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https://thefranciscrickinstitute-my.sharepoint.com/personal/clasenf_crick_ac_uk/Documents/PhD Pathway/Mouse model paper/"/>
    </mc:Choice>
  </mc:AlternateContent>
  <xr:revisionPtr revIDLastSave="3611" documentId="8_{E4B6CA3B-1993-5F41-964A-1321407723FA}" xr6:coauthVersionLast="47" xr6:coauthVersionMax="47" xr10:uidLastSave="{0DD94956-09A9-954C-B1A8-5830788E6955}"/>
  <bookViews>
    <workbookView xWindow="0" yWindow="460" windowWidth="38400" windowHeight="23540" activeTab="4" xr2:uid="{B1C5EA42-16A3-4D44-99D8-7D7F085CE6D0}"/>
  </bookViews>
  <sheets>
    <sheet name="Table S1" sheetId="2" r:id="rId1"/>
    <sheet name="Table S2" sheetId="3" r:id="rId2"/>
    <sheet name="Table S3" sheetId="4" r:id="rId3"/>
    <sheet name="Table S4" sheetId="5" r:id="rId4"/>
    <sheet name="Table S5" sheetId="6" r:id="rId5"/>
    <sheet name="Sheet1" sheetId="8" r:id="rId6"/>
    <sheet name="Sheet8" sheetId="17" r:id="rId7"/>
    <sheet name="Sheet9" sheetId="18" r:id="rId8"/>
    <sheet name="Sheet10" sheetId="19" r:id="rId9"/>
    <sheet name="Sheet11" sheetId="20" r:id="rId10"/>
    <sheet name="Sheet2" sheetId="10" r:id="rId11"/>
    <sheet name="Sheet3" sheetId="11" r:id="rId12"/>
    <sheet name="Sheet4" sheetId="14" r:id="rId13"/>
    <sheet name="Sheet5" sheetId="13" r:id="rId14"/>
    <sheet name="Sheet6" sheetId="15" r:id="rId15"/>
    <sheet name="Sheet7" sheetId="16" r:id="rId16"/>
    <sheet name="Sheet12" sheetId="21" r:id="rId17"/>
    <sheet name="Sheet13" sheetId="22" r:id="rId18"/>
  </sheets>
  <definedNames>
    <definedName name="_xlnm._FilterDatabase" localSheetId="16" hidden="1">Sheet12!$A$1:$A$203</definedName>
    <definedName name="_xlnm._FilterDatabase" localSheetId="10" hidden="1">Sheet2!$A$1:$P$5882</definedName>
    <definedName name="_xlnm._FilterDatabase" localSheetId="11" hidden="1">Sheet3!$A$1:$C$107</definedName>
    <definedName name="_xlnm._FilterDatabase" localSheetId="12" hidden="1">Sheet4!$A$1:$B$66</definedName>
    <definedName name="_xlnm._FilterDatabase" localSheetId="13" hidden="1">Sheet5!$A$1:$B$205</definedName>
    <definedName name="_xlnm._FilterDatabase" localSheetId="15" hidden="1">Sheet7!$A$1:$B$98</definedName>
    <definedName name="_xlnm._FilterDatabase" localSheetId="2" hidden="1">'Table S3'!$A$1:$Q$5879</definedName>
    <definedName name="_xlnm._FilterDatabase" localSheetId="3" hidden="1">'Table S4'!$A$1:$D$91</definedName>
    <definedName name="_xlnm._FilterDatabase" localSheetId="4" hidden="1">'Table S5'!$A$1:$N$5879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V23" i="3" l="1"/>
  <c r="U23" i="3"/>
  <c r="T23" i="3"/>
  <c r="S23" i="3"/>
  <c r="R23" i="3"/>
  <c r="Q23" i="3"/>
  <c r="P23" i="3"/>
  <c r="O23" i="3"/>
  <c r="N23" i="3"/>
  <c r="M23" i="3"/>
  <c r="L23" i="3"/>
  <c r="K23" i="3"/>
  <c r="J23" i="3"/>
  <c r="I23" i="3"/>
  <c r="V22" i="3"/>
  <c r="U22" i="3"/>
  <c r="T22" i="3"/>
  <c r="S22" i="3"/>
  <c r="R22" i="3"/>
  <c r="Q22" i="3"/>
  <c r="P22" i="3"/>
  <c r="O22" i="3"/>
  <c r="N22" i="3"/>
  <c r="M22" i="3"/>
  <c r="L22" i="3"/>
  <c r="K22" i="3"/>
  <c r="J22" i="3"/>
  <c r="I22" i="3"/>
</calcChain>
</file>

<file path=xl/sharedStrings.xml><?xml version="1.0" encoding="utf-8"?>
<sst xmlns="http://schemas.openxmlformats.org/spreadsheetml/2006/main" count="89798" uniqueCount="24644">
  <si>
    <t>hmr</t>
  </si>
  <si>
    <t>m00266</t>
  </si>
  <si>
    <t>m00267</t>
  </si>
  <si>
    <t>m00268</t>
  </si>
  <si>
    <t>m00269</t>
  </si>
  <si>
    <t>m00295</t>
  </si>
  <si>
    <t>m00294</t>
  </si>
  <si>
    <t>m00309</t>
  </si>
  <si>
    <t>m00306</t>
  </si>
  <si>
    <t>m00324</t>
  </si>
  <si>
    <t>m00248</t>
  </si>
  <si>
    <t>m00247</t>
  </si>
  <si>
    <t>m00380</t>
  </si>
  <si>
    <t>m00408</t>
  </si>
  <si>
    <t>m00409</t>
  </si>
  <si>
    <t>m00428</t>
  </si>
  <si>
    <t>m01416</t>
  </si>
  <si>
    <t>m00519</t>
  </si>
  <si>
    <t>m01417</t>
  </si>
  <si>
    <t>m00536</t>
  </si>
  <si>
    <t>m00537</t>
  </si>
  <si>
    <t>m00558</t>
  </si>
  <si>
    <t>m02320</t>
  </si>
  <si>
    <t>m00559</t>
  </si>
  <si>
    <t>m00592</t>
  </si>
  <si>
    <t>m00569</t>
  </si>
  <si>
    <t>m00613</t>
  </si>
  <si>
    <t>m00035</t>
  </si>
  <si>
    <t>m01019</t>
  </si>
  <si>
    <t>m02872</t>
  </si>
  <si>
    <t>m00620</t>
  </si>
  <si>
    <t>m01415</t>
  </si>
  <si>
    <t>m01654</t>
  </si>
  <si>
    <t>m00632</t>
  </si>
  <si>
    <t>m02321</t>
  </si>
  <si>
    <t>m00638</t>
  </si>
  <si>
    <t>m00657</t>
  </si>
  <si>
    <t>m00639</t>
  </si>
  <si>
    <t>m00640</t>
  </si>
  <si>
    <t>m00648</t>
  </si>
  <si>
    <t>m00654</t>
  </si>
  <si>
    <t>m01016</t>
  </si>
  <si>
    <t>m00662</t>
  </si>
  <si>
    <t>m02999</t>
  </si>
  <si>
    <t>m00663</t>
  </si>
  <si>
    <t>m00661</t>
  </si>
  <si>
    <t>m02468</t>
  </si>
  <si>
    <t>m02857</t>
  </si>
  <si>
    <t>m00671</t>
  </si>
  <si>
    <t>m00670</t>
  </si>
  <si>
    <t>m00674</t>
  </si>
  <si>
    <t>m00675</t>
  </si>
  <si>
    <t>m01414</t>
  </si>
  <si>
    <t>m00726</t>
  </si>
  <si>
    <t>m00727</t>
  </si>
  <si>
    <t>m00730</t>
  </si>
  <si>
    <t>m00728</t>
  </si>
  <si>
    <t>m00729</t>
  </si>
  <si>
    <t>m02354</t>
  </si>
  <si>
    <t>m01005</t>
  </si>
  <si>
    <t>m01433</t>
  </si>
  <si>
    <t>m00739</t>
  </si>
  <si>
    <t>m02325</t>
  </si>
  <si>
    <t>m00725</t>
  </si>
  <si>
    <t>m00817</t>
  </si>
  <si>
    <t>m00767</t>
  </si>
  <si>
    <t>m00769</t>
  </si>
  <si>
    <t>m00773</t>
  </si>
  <si>
    <t>m00775</t>
  </si>
  <si>
    <t>m00173</t>
  </si>
  <si>
    <t>m00785</t>
  </si>
  <si>
    <t>m00171</t>
  </si>
  <si>
    <t>m00784</t>
  </si>
  <si>
    <t>m00799</t>
  </si>
  <si>
    <t>m02142</t>
  </si>
  <si>
    <t>m00789</t>
  </si>
  <si>
    <t>m00786</t>
  </si>
  <si>
    <t>m00820</t>
  </si>
  <si>
    <t>m00826</t>
  </si>
  <si>
    <t>m00827</t>
  </si>
  <si>
    <t>m02477</t>
  </si>
  <si>
    <t>m02476</t>
  </si>
  <si>
    <t>m00824</t>
  </si>
  <si>
    <t>m00669</t>
  </si>
  <si>
    <t>m03136</t>
  </si>
  <si>
    <t>m00818</t>
  </si>
  <si>
    <t>m00821</t>
  </si>
  <si>
    <t>m00858</t>
  </si>
  <si>
    <t>m00868</t>
  </si>
  <si>
    <t>m00895</t>
  </si>
  <si>
    <t>m00890</t>
  </si>
  <si>
    <t>m00878</t>
  </si>
  <si>
    <t>m00906</t>
  </si>
  <si>
    <t>m00912</t>
  </si>
  <si>
    <t>m00913</t>
  </si>
  <si>
    <t>m00914</t>
  </si>
  <si>
    <t>m00918</t>
  </si>
  <si>
    <t>m00919</t>
  </si>
  <si>
    <t>m00920</t>
  </si>
  <si>
    <t>m00922</t>
  </si>
  <si>
    <t>m00924</t>
  </si>
  <si>
    <t>m00941</t>
  </si>
  <si>
    <t>m00367</t>
  </si>
  <si>
    <t>m00947</t>
  </si>
  <si>
    <t>m00949</t>
  </si>
  <si>
    <t>m00952</t>
  </si>
  <si>
    <t>m00970</t>
  </si>
  <si>
    <t>m00969</t>
  </si>
  <si>
    <t>m00926</t>
  </si>
  <si>
    <t>m01863</t>
  </si>
  <si>
    <t>m00989</t>
  </si>
  <si>
    <t>m00995</t>
  </si>
  <si>
    <t>m00998</t>
  </si>
  <si>
    <t>m02327</t>
  </si>
  <si>
    <t>m01002</t>
  </si>
  <si>
    <t>m01003</t>
  </si>
  <si>
    <t>m01009</t>
  </si>
  <si>
    <t>m01010</t>
  </si>
  <si>
    <t>m01013</t>
  </si>
  <si>
    <t>m02182</t>
  </si>
  <si>
    <t>m01007</t>
  </si>
  <si>
    <t>m00809</t>
  </si>
  <si>
    <t>m02754</t>
  </si>
  <si>
    <t>m01021</t>
  </si>
  <si>
    <t>m01636</t>
  </si>
  <si>
    <t>m00163</t>
  </si>
  <si>
    <t>m01033</t>
  </si>
  <si>
    <t>m01034</t>
  </si>
  <si>
    <t>m01922</t>
  </si>
  <si>
    <t>m01053</t>
  </si>
  <si>
    <t>m01705</t>
  </si>
  <si>
    <t>m01052</t>
  </si>
  <si>
    <t>m01042</t>
  </si>
  <si>
    <t>m01073</t>
  </si>
  <si>
    <t>m01069</t>
  </si>
  <si>
    <t>m01070</t>
  </si>
  <si>
    <t>m01130</t>
  </si>
  <si>
    <t>m01074</t>
  </si>
  <si>
    <t>m02691</t>
  </si>
  <si>
    <t>m00164</t>
  </si>
  <si>
    <t>m01099</t>
  </si>
  <si>
    <t>m01100</t>
  </si>
  <si>
    <t>m01101</t>
  </si>
  <si>
    <t>m01109</t>
  </si>
  <si>
    <t>m01102</t>
  </si>
  <si>
    <t>m01103</t>
  </si>
  <si>
    <t>m01108</t>
  </si>
  <si>
    <t>m01107</t>
  </si>
  <si>
    <t>m01106</t>
  </si>
  <si>
    <t>m01105</t>
  </si>
  <si>
    <t>m02481</t>
  </si>
  <si>
    <t>m01116</t>
  </si>
  <si>
    <t>m01115</t>
  </si>
  <si>
    <t>m01127</t>
  </si>
  <si>
    <t>m00165</t>
  </si>
  <si>
    <t>m02692</t>
  </si>
  <si>
    <t>m02118</t>
  </si>
  <si>
    <t>m01161</t>
  </si>
  <si>
    <t>m01158</t>
  </si>
  <si>
    <t>m01169</t>
  </si>
  <si>
    <t>m01961</t>
  </si>
  <si>
    <t>m01170</t>
  </si>
  <si>
    <t>m02119</t>
  </si>
  <si>
    <t>m02805</t>
  </si>
  <si>
    <t>m02104</t>
  </si>
  <si>
    <t>m02105</t>
  </si>
  <si>
    <t>m00184</t>
  </si>
  <si>
    <t>m02322</t>
  </si>
  <si>
    <t>m00631</t>
  </si>
  <si>
    <t>m02350</t>
  </si>
  <si>
    <t>m01629</t>
  </si>
  <si>
    <t>m02371</t>
  </si>
  <si>
    <t>m02319</t>
  </si>
  <si>
    <t>m02413</t>
  </si>
  <si>
    <t>m02532</t>
  </si>
  <si>
    <t>m02549</t>
  </si>
  <si>
    <t>m00212</t>
  </si>
  <si>
    <t>m02129</t>
  </si>
  <si>
    <t>m00211</t>
  </si>
  <si>
    <t>m01837</t>
  </si>
  <si>
    <t>m02932</t>
  </si>
  <si>
    <t>m00981</t>
  </si>
  <si>
    <t>m02960</t>
  </si>
  <si>
    <t>m03000</t>
  </si>
  <si>
    <t>m01255</t>
  </si>
  <si>
    <t>m01332</t>
  </si>
  <si>
    <t>m02338</t>
  </si>
  <si>
    <t>m01252</t>
  </si>
  <si>
    <t>m01258</t>
  </si>
  <si>
    <t>m01253</t>
  </si>
  <si>
    <t>m01249</t>
  </si>
  <si>
    <t>m01261</t>
  </si>
  <si>
    <t>m02148</t>
  </si>
  <si>
    <t>m01256</t>
  </si>
  <si>
    <t>m02537</t>
  </si>
  <si>
    <t>m02535</t>
  </si>
  <si>
    <t>m01324</t>
  </si>
  <si>
    <t>m02525</t>
  </si>
  <si>
    <t>m01262</t>
  </si>
  <si>
    <t>m03096</t>
  </si>
  <si>
    <t>m03098</t>
  </si>
  <si>
    <t>m01263</t>
  </si>
  <si>
    <t>m03090</t>
  </si>
  <si>
    <t>m02527</t>
  </si>
  <si>
    <t>m02528</t>
  </si>
  <si>
    <t>m02529</t>
  </si>
  <si>
    <t>m02595</t>
  </si>
  <si>
    <t>m02593</t>
  </si>
  <si>
    <t>m02346</t>
  </si>
  <si>
    <t>m02536</t>
  </si>
  <si>
    <t>m02523</t>
  </si>
  <si>
    <t>m01260</t>
  </si>
  <si>
    <t>m02524</t>
  </si>
  <si>
    <t>m02539</t>
  </si>
  <si>
    <t>m02902</t>
  </si>
  <si>
    <t>m02903</t>
  </si>
  <si>
    <t>m00744</t>
  </si>
  <si>
    <t>m01711</t>
  </si>
  <si>
    <t>m02543</t>
  </si>
  <si>
    <t>m02544</t>
  </si>
  <si>
    <t>m02904</t>
  </si>
  <si>
    <t>m03138</t>
  </si>
  <si>
    <t>m01264</t>
  </si>
  <si>
    <t>m02905</t>
  </si>
  <si>
    <t>m02546</t>
  </si>
  <si>
    <t>m02634</t>
  </si>
  <si>
    <t>m01279</t>
  </si>
  <si>
    <t>m01278</t>
  </si>
  <si>
    <t>m01280</t>
  </si>
  <si>
    <t>m01600</t>
  </si>
  <si>
    <t>m01285</t>
  </si>
  <si>
    <t>m01286</t>
  </si>
  <si>
    <t>m01287</t>
  </si>
  <si>
    <t>m01289</t>
  </si>
  <si>
    <t>m01288</t>
  </si>
  <si>
    <t>m01291</t>
  </si>
  <si>
    <t>m00119</t>
  </si>
  <si>
    <t>m02636</t>
  </si>
  <si>
    <t>m01290</t>
  </si>
  <si>
    <t>m01284</t>
  </si>
  <si>
    <t>m01296</t>
  </si>
  <si>
    <t>m01303</t>
  </si>
  <si>
    <t>m01800</t>
  </si>
  <si>
    <t>m01799</t>
  </si>
  <si>
    <t>m02871</t>
  </si>
  <si>
    <t>m01155</t>
  </si>
  <si>
    <t>m01304</t>
  </si>
  <si>
    <t>m01305</t>
  </si>
  <si>
    <t>m00514</t>
  </si>
  <si>
    <t>m00560</t>
  </si>
  <si>
    <t>m00515</t>
  </si>
  <si>
    <t>m00516</t>
  </si>
  <si>
    <t>m00517</t>
  </si>
  <si>
    <t>m01306</t>
  </si>
  <si>
    <t>m01311</t>
  </si>
  <si>
    <t>m00633</t>
  </si>
  <si>
    <t>m02877</t>
  </si>
  <si>
    <t>m02870</t>
  </si>
  <si>
    <t>m01334</t>
  </si>
  <si>
    <t>m01064</t>
  </si>
  <si>
    <t>m00971</t>
  </si>
  <si>
    <t>m01338</t>
  </si>
  <si>
    <t>m01339</t>
  </si>
  <si>
    <t>m01342</t>
  </si>
  <si>
    <t>m01344</t>
  </si>
  <si>
    <t>m01326</t>
  </si>
  <si>
    <t>m00002</t>
  </si>
  <si>
    <t>m00580</t>
  </si>
  <si>
    <t>m02547</t>
  </si>
  <si>
    <t>m01283</t>
  </si>
  <si>
    <t>m01771</t>
  </si>
  <si>
    <t>m01773</t>
  </si>
  <si>
    <t>m01772</t>
  </si>
  <si>
    <t>m01362</t>
  </si>
  <si>
    <t>m01364</t>
  </si>
  <si>
    <t>m01363</t>
  </si>
  <si>
    <t>m01366</t>
  </si>
  <si>
    <t>m01371</t>
  </si>
  <si>
    <t>m01327</t>
  </si>
  <si>
    <t>m01330</t>
  </si>
  <si>
    <t>m01622</t>
  </si>
  <si>
    <t>m01394</t>
  </si>
  <si>
    <t>m00157</t>
  </si>
  <si>
    <t>m01397</t>
  </si>
  <si>
    <t>m01398</t>
  </si>
  <si>
    <t>m01396</t>
  </si>
  <si>
    <t>m01399</t>
  </si>
  <si>
    <t>m01400</t>
  </si>
  <si>
    <t>m01402</t>
  </si>
  <si>
    <t>m01412</t>
  </si>
  <si>
    <t>m01401</t>
  </si>
  <si>
    <t>m01410</t>
  </si>
  <si>
    <t>m01380</t>
  </si>
  <si>
    <t>m00095</t>
  </si>
  <si>
    <t>m01723</t>
  </si>
  <si>
    <t>m01579</t>
  </si>
  <si>
    <t>m01413</t>
  </si>
  <si>
    <t>m00923</t>
  </si>
  <si>
    <t>m01419</t>
  </si>
  <si>
    <t>m01423</t>
  </si>
  <si>
    <t>m01385</t>
  </si>
  <si>
    <t>m00001</t>
  </si>
  <si>
    <t>m02559</t>
  </si>
  <si>
    <t>m01598</t>
  </si>
  <si>
    <t>m01599</t>
  </si>
  <si>
    <t>m01420</t>
  </si>
  <si>
    <t>m01418</t>
  </si>
  <si>
    <t>m01424</t>
  </si>
  <si>
    <t>m01425</t>
  </si>
  <si>
    <t>m01427</t>
  </si>
  <si>
    <t>m01428</t>
  </si>
  <si>
    <t>m01626</t>
  </si>
  <si>
    <t>m02498</t>
  </si>
  <si>
    <t>m01066</t>
  </si>
  <si>
    <t>m01513</t>
  </si>
  <si>
    <t>m01445</t>
  </si>
  <si>
    <t>m01514</t>
  </si>
  <si>
    <t>m00749</t>
  </si>
  <si>
    <t>m00748</t>
  </si>
  <si>
    <t>m00616</t>
  </si>
  <si>
    <t>m00618</t>
  </si>
  <si>
    <t>m02738</t>
  </si>
  <si>
    <t>m01450</t>
  </si>
  <si>
    <t>m01512</t>
  </si>
  <si>
    <t>m01438</t>
  </si>
  <si>
    <t>m01587</t>
  </si>
  <si>
    <t>m01442</t>
  </si>
  <si>
    <t>m01589</t>
  </si>
  <si>
    <t>m01741</t>
  </si>
  <si>
    <t>m00121</t>
  </si>
  <si>
    <t>m00120</t>
  </si>
  <si>
    <t>m01590</t>
  </si>
  <si>
    <t>m01591</t>
  </si>
  <si>
    <t>m01592</t>
  </si>
  <si>
    <t>m01594</t>
  </si>
  <si>
    <t>m00629</t>
  </si>
  <si>
    <t>m01595</t>
  </si>
  <si>
    <t>m01596</t>
  </si>
  <si>
    <t>m01597</t>
  </si>
  <si>
    <t>m01601</t>
  </si>
  <si>
    <t>m01607</t>
  </si>
  <si>
    <t>m01608</t>
  </si>
  <si>
    <t>m01609</t>
  </si>
  <si>
    <t>m01611</t>
  </si>
  <si>
    <t>m01616</t>
  </si>
  <si>
    <t>m01617</t>
  </si>
  <si>
    <t>m01605</t>
  </si>
  <si>
    <t>m01606</t>
  </si>
  <si>
    <t>m01619</t>
  </si>
  <si>
    <t>m01430</t>
  </si>
  <si>
    <t>m01431</t>
  </si>
  <si>
    <t>m02348</t>
  </si>
  <si>
    <t>m01621</t>
  </si>
  <si>
    <t>m01615</t>
  </si>
  <si>
    <t>m01614</t>
  </si>
  <si>
    <t>m01689</t>
  </si>
  <si>
    <t>m01524</t>
  </si>
  <si>
    <t>m01519</t>
  </si>
  <si>
    <t>m01520</t>
  </si>
  <si>
    <t>m01521</t>
  </si>
  <si>
    <t>m01522</t>
  </si>
  <si>
    <t>m01523</t>
  </si>
  <si>
    <t>m01529</t>
  </si>
  <si>
    <t>m01526</t>
  </si>
  <si>
    <t>m01527</t>
  </si>
  <si>
    <t>m01528</t>
  </si>
  <si>
    <t>m01530</t>
  </si>
  <si>
    <t>m01531</t>
  </si>
  <si>
    <t>m01539</t>
  </si>
  <si>
    <t>m01534</t>
  </si>
  <si>
    <t>m01535</t>
  </si>
  <si>
    <t>m01536</t>
  </si>
  <si>
    <t>m01537</t>
  </si>
  <si>
    <t>m01538</t>
  </si>
  <si>
    <t>m01540</t>
  </si>
  <si>
    <t>m01541</t>
  </si>
  <si>
    <t>m01550</t>
  </si>
  <si>
    <t>m01544</t>
  </si>
  <si>
    <t>m01545</t>
  </si>
  <si>
    <t>m01546</t>
  </si>
  <si>
    <t>m01547</t>
  </si>
  <si>
    <t>m01548</t>
  </si>
  <si>
    <t>m01549</t>
  </si>
  <si>
    <t>m01542</t>
  </si>
  <si>
    <t>m01551</t>
  </si>
  <si>
    <t>m01552</t>
  </si>
  <si>
    <t>m01553</t>
  </si>
  <si>
    <t>m01562</t>
  </si>
  <si>
    <t>m01555</t>
  </si>
  <si>
    <t>m01556</t>
  </si>
  <si>
    <t>m01557</t>
  </si>
  <si>
    <t>m01558</t>
  </si>
  <si>
    <t>m01559</t>
  </si>
  <si>
    <t>m01560</t>
  </si>
  <si>
    <t>m01561</t>
  </si>
  <si>
    <t>m01563</t>
  </si>
  <si>
    <t>m01564</t>
  </si>
  <si>
    <t>m01565</t>
  </si>
  <si>
    <t>m01566</t>
  </si>
  <si>
    <t>m01567</t>
  </si>
  <si>
    <t>m01568</t>
  </si>
  <si>
    <t>m01632</t>
  </si>
  <si>
    <t>m01517</t>
  </si>
  <si>
    <t>m01525</t>
  </si>
  <si>
    <t>m01533</t>
  </si>
  <si>
    <t>m01543</t>
  </si>
  <si>
    <t>m01554</t>
  </si>
  <si>
    <t>m01623</t>
  </si>
  <si>
    <t>m02145</t>
  </si>
  <si>
    <t>m01627</t>
  </si>
  <si>
    <t>m01630</t>
  </si>
  <si>
    <t>m01637</t>
  </si>
  <si>
    <t>m00240</t>
  </si>
  <si>
    <t>m02629</t>
  </si>
  <si>
    <t>m01639</t>
  </si>
  <si>
    <t>m01642</t>
  </si>
  <si>
    <t>m00039</t>
  </si>
  <si>
    <t>m01650</t>
  </si>
  <si>
    <t>m01282</t>
  </si>
  <si>
    <t>m01643</t>
  </si>
  <si>
    <t>m01434</t>
  </si>
  <si>
    <t>m01644</t>
  </si>
  <si>
    <t>m00094</t>
  </si>
  <si>
    <t>m00093</t>
  </si>
  <si>
    <t>m00092</t>
  </si>
  <si>
    <t>m01645</t>
  </si>
  <si>
    <t>m01668</t>
  </si>
  <si>
    <t>m00042</t>
  </si>
  <si>
    <t>m00088</t>
  </si>
  <si>
    <t>m02344</t>
  </si>
  <si>
    <t>m01728</t>
  </si>
  <si>
    <t>m02345</t>
  </si>
  <si>
    <t>m01189</t>
  </si>
  <si>
    <t>m01647</t>
  </si>
  <si>
    <t>m01316</t>
  </si>
  <si>
    <t>m01665</t>
  </si>
  <si>
    <t>m01987</t>
  </si>
  <si>
    <t>m01680</t>
  </si>
  <si>
    <t>m01686</t>
  </si>
  <si>
    <t>m01687</t>
  </si>
  <si>
    <t>m01669</t>
  </si>
  <si>
    <t>m01688</t>
  </si>
  <si>
    <t>m01984</t>
  </si>
  <si>
    <t>m01690</t>
  </si>
  <si>
    <t>m01698</t>
  </si>
  <si>
    <t>m00758</t>
  </si>
  <si>
    <t>m00614</t>
  </si>
  <si>
    <t>m00755</t>
  </si>
  <si>
    <t>m01699</t>
  </si>
  <si>
    <t>m01655</t>
  </si>
  <si>
    <t>m01660</t>
  </si>
  <si>
    <t>m01659</t>
  </si>
  <si>
    <t>m01700</t>
  </si>
  <si>
    <t>m01701</t>
  </si>
  <si>
    <t>m01693</t>
  </si>
  <si>
    <t>m01695</t>
  </si>
  <si>
    <t>m01694</t>
  </si>
  <si>
    <t>m01709</t>
  </si>
  <si>
    <t>m01671</t>
  </si>
  <si>
    <t>m01714</t>
  </si>
  <si>
    <t>m00572</t>
  </si>
  <si>
    <t>m01696</t>
  </si>
  <si>
    <t>m01697</t>
  </si>
  <si>
    <t>m01774</t>
  </si>
  <si>
    <t>m01768</t>
  </si>
  <si>
    <t>m01708</t>
  </si>
  <si>
    <t>m00563</t>
  </si>
  <si>
    <t>m00933</t>
  </si>
  <si>
    <t>m00950</t>
  </si>
  <si>
    <t>m01706</t>
  </si>
  <si>
    <t>m01721</t>
  </si>
  <si>
    <t>m01722</t>
  </si>
  <si>
    <t>m01646</t>
  </si>
  <si>
    <t>m01732</t>
  </si>
  <si>
    <t>m01731</t>
  </si>
  <si>
    <t>m01730</t>
  </si>
  <si>
    <t>m01734</t>
  </si>
  <si>
    <t>m01733</t>
  </si>
  <si>
    <t>m01736</t>
  </si>
  <si>
    <t>m02356</t>
  </si>
  <si>
    <t>m01737</t>
  </si>
  <si>
    <t>m01674</t>
  </si>
  <si>
    <t>m01672</t>
  </si>
  <si>
    <t>m01712</t>
  </si>
  <si>
    <t>m01675</t>
  </si>
  <si>
    <t>m01747</t>
  </si>
  <si>
    <t>m00946</t>
  </si>
  <si>
    <t>m01751</t>
  </si>
  <si>
    <t>m01752</t>
  </si>
  <si>
    <t>m01713</t>
  </si>
  <si>
    <t>m02664</t>
  </si>
  <si>
    <t>m01753</t>
  </si>
  <si>
    <t>m01754</t>
  </si>
  <si>
    <t>m01755</t>
  </si>
  <si>
    <t>m01673</t>
  </si>
  <si>
    <t>m01756</t>
  </si>
  <si>
    <t>m01991</t>
  </si>
  <si>
    <t>m02358</t>
  </si>
  <si>
    <t>m01785</t>
  </si>
  <si>
    <t>m01298</t>
  </si>
  <si>
    <t>m00399</t>
  </si>
  <si>
    <t>m01765</t>
  </si>
  <si>
    <t>m02150</t>
  </si>
  <si>
    <t>m01767</t>
  </si>
  <si>
    <t>m02648</t>
  </si>
  <si>
    <t>m00125</t>
  </si>
  <si>
    <t>m00124</t>
  </si>
  <si>
    <t>m01778</t>
  </si>
  <si>
    <t>m00126</t>
  </si>
  <si>
    <t>m01779</t>
  </si>
  <si>
    <t>m01780</t>
  </si>
  <si>
    <t>m01781</t>
  </si>
  <si>
    <t>m01782</t>
  </si>
  <si>
    <t>m01783</t>
  </si>
  <si>
    <t>m01787</t>
  </si>
  <si>
    <t>m01786</t>
  </si>
  <si>
    <t>m01788</t>
  </si>
  <si>
    <t>m00402</t>
  </si>
  <si>
    <t>m01790</t>
  </si>
  <si>
    <t>m01795</t>
  </si>
  <si>
    <t>m01789</t>
  </si>
  <si>
    <t>m01797</t>
  </si>
  <si>
    <t>m01798</t>
  </si>
  <si>
    <t>m01796</t>
  </si>
  <si>
    <t>m01801</t>
  </si>
  <si>
    <t>m01842</t>
  </si>
  <si>
    <t>m01843</t>
  </si>
  <si>
    <t>m01845</t>
  </si>
  <si>
    <t>m01802</t>
  </si>
  <si>
    <t>m01803</t>
  </si>
  <si>
    <t>m01831</t>
  </si>
  <si>
    <t>m01841</t>
  </si>
  <si>
    <t>m01821</t>
  </si>
  <si>
    <t>m01822</t>
  </si>
  <si>
    <t>m02575</t>
  </si>
  <si>
    <t>m01824</t>
  </si>
  <si>
    <t>m01828</t>
  </si>
  <si>
    <t>m01829</t>
  </si>
  <si>
    <t>m01826</t>
  </si>
  <si>
    <t>m01830</t>
  </si>
  <si>
    <t>m01833</t>
  </si>
  <si>
    <t>m02574</t>
  </si>
  <si>
    <t>m01836</t>
  </si>
  <si>
    <t>m01132</t>
  </si>
  <si>
    <t>m01804</t>
  </si>
  <si>
    <t>m01806</t>
  </si>
  <si>
    <t>m01840</t>
  </si>
  <si>
    <t>m03095</t>
  </si>
  <si>
    <t>m03133</t>
  </si>
  <si>
    <t>m02164</t>
  </si>
  <si>
    <t>m01999</t>
  </si>
  <si>
    <t>m02199</t>
  </si>
  <si>
    <t>m01851</t>
  </si>
  <si>
    <t>m01852</t>
  </si>
  <si>
    <t>m01853</t>
  </si>
  <si>
    <t>m01854</t>
  </si>
  <si>
    <t>m01855</t>
  </si>
  <si>
    <t>m01856</t>
  </si>
  <si>
    <t>m02331</t>
  </si>
  <si>
    <t>m03097</t>
  </si>
  <si>
    <t>m01857</t>
  </si>
  <si>
    <t>m01858</t>
  </si>
  <si>
    <t>m03137</t>
  </si>
  <si>
    <t>m03092</t>
  </si>
  <si>
    <t>m01861</t>
  </si>
  <si>
    <t>m01862</t>
  </si>
  <si>
    <t>m01969</t>
  </si>
  <si>
    <t>m01970</t>
  </si>
  <si>
    <t>m01971</t>
  </si>
  <si>
    <t>m00138</t>
  </si>
  <si>
    <t>m01899</t>
  </si>
  <si>
    <t>m01967</t>
  </si>
  <si>
    <t>m00139</t>
  </si>
  <si>
    <t>m01900</t>
  </si>
  <si>
    <t>m00140</t>
  </si>
  <si>
    <t>m00154</t>
  </si>
  <si>
    <t>m01939</t>
  </si>
  <si>
    <t>m02912</t>
  </si>
  <si>
    <t>m01968</t>
  </si>
  <si>
    <t>m01904</t>
  </si>
  <si>
    <t>m01905</t>
  </si>
  <si>
    <t>m01964</t>
  </si>
  <si>
    <t>m01910</t>
  </si>
  <si>
    <t>m02330</t>
  </si>
  <si>
    <t>m01322</t>
  </si>
  <si>
    <t>m01907</t>
  </si>
  <si>
    <t>m01908</t>
  </si>
  <si>
    <t>m02596</t>
  </si>
  <si>
    <t>m02594</t>
  </si>
  <si>
    <t>m02347</t>
  </si>
  <si>
    <t>m01914</t>
  </si>
  <si>
    <t>m01915</t>
  </si>
  <si>
    <t>m03091</t>
  </si>
  <si>
    <t>m01916</t>
  </si>
  <si>
    <t>m01912</t>
  </si>
  <si>
    <t>m02328</t>
  </si>
  <si>
    <t>m01679</t>
  </si>
  <si>
    <t>m01909</t>
  </si>
  <si>
    <t>m01962</t>
  </si>
  <si>
    <t>m01963</t>
  </si>
  <si>
    <t>m01940</t>
  </si>
  <si>
    <t>m01959</t>
  </si>
  <si>
    <t>m01997</t>
  </si>
  <si>
    <t>m01988</t>
  </si>
  <si>
    <t>m01941</t>
  </si>
  <si>
    <t>m01944</t>
  </si>
  <si>
    <t>m01943</t>
  </si>
  <si>
    <t>m01945</t>
  </si>
  <si>
    <t>m01946</t>
  </si>
  <si>
    <t>m01947</t>
  </si>
  <si>
    <t>m01948</t>
  </si>
  <si>
    <t>m01949</t>
  </si>
  <si>
    <t>m01950</t>
  </si>
  <si>
    <t>m01951</t>
  </si>
  <si>
    <t>m01996</t>
  </si>
  <si>
    <t>m01685</t>
  </si>
  <si>
    <t>m01681</t>
  </si>
  <si>
    <t>m01973</t>
  </si>
  <si>
    <t>m01976</t>
  </si>
  <si>
    <t>m02374</t>
  </si>
  <si>
    <t>m00097</t>
  </si>
  <si>
    <t>m01927</t>
  </si>
  <si>
    <t>m01972</t>
  </si>
  <si>
    <t>m01977</t>
  </si>
  <si>
    <t>m02007</t>
  </si>
  <si>
    <t>m01986</t>
  </si>
  <si>
    <t>m01981</t>
  </si>
  <si>
    <t>m01393</t>
  </si>
  <si>
    <t>m01983</t>
  </si>
  <si>
    <t>m02914</t>
  </si>
  <si>
    <t>m01998</t>
  </si>
  <si>
    <t>m01990</t>
  </si>
  <si>
    <t>m01992</t>
  </si>
  <si>
    <t>m01993</t>
  </si>
  <si>
    <t>m02008</t>
  </si>
  <si>
    <t>m02009</t>
  </si>
  <si>
    <t>m02010</t>
  </si>
  <si>
    <t>m02011</t>
  </si>
  <si>
    <t>m02014</t>
  </si>
  <si>
    <t>m02015</t>
  </si>
  <si>
    <t>m02016</t>
  </si>
  <si>
    <t>m01954</t>
  </si>
  <si>
    <t>m01955</t>
  </si>
  <si>
    <t>m02018</t>
  </si>
  <si>
    <t>m02019</t>
  </si>
  <si>
    <t>m01143</t>
  </si>
  <si>
    <t>m02020</t>
  </si>
  <si>
    <t>m02021</t>
  </si>
  <si>
    <t>m02022</t>
  </si>
  <si>
    <t>m02023</t>
  </si>
  <si>
    <t>m02024</t>
  </si>
  <si>
    <t>m02025</t>
  </si>
  <si>
    <t>m01953</t>
  </si>
  <si>
    <t>m02038</t>
  </si>
  <si>
    <t>m02028</t>
  </si>
  <si>
    <t>m02029</t>
  </si>
  <si>
    <t>m02030</t>
  </si>
  <si>
    <t>m02031</t>
  </si>
  <si>
    <t>m02032</t>
  </si>
  <si>
    <t>m02033</t>
  </si>
  <si>
    <t>m02027</t>
  </si>
  <si>
    <t>m02026</t>
  </si>
  <si>
    <t>m02034</t>
  </si>
  <si>
    <t>m02037</t>
  </si>
  <si>
    <t>m02036</t>
  </si>
  <si>
    <t>m02378</t>
  </si>
  <si>
    <t>m02039</t>
  </si>
  <si>
    <t>m02040</t>
  </si>
  <si>
    <t>m02041</t>
  </si>
  <si>
    <t>m00788</t>
  </si>
  <si>
    <t>m02141</t>
  </si>
  <si>
    <t>m02140</t>
  </si>
  <si>
    <t>m02139</t>
  </si>
  <si>
    <t>m02046</t>
  </si>
  <si>
    <t>m03113</t>
  </si>
  <si>
    <t>m02674</t>
  </si>
  <si>
    <t>m02675</t>
  </si>
  <si>
    <t>m02676</t>
  </si>
  <si>
    <t>m02677</t>
  </si>
  <si>
    <t>m00051</t>
  </si>
  <si>
    <t>m02117</t>
  </si>
  <si>
    <t>m00986</t>
  </si>
  <si>
    <t>m01432</t>
  </si>
  <si>
    <t>m02110</t>
  </si>
  <si>
    <t>m02109</t>
  </si>
  <si>
    <t>m02135</t>
  </si>
  <si>
    <t>m02124</t>
  </si>
  <si>
    <t>m02151</t>
  </si>
  <si>
    <t>m02131</t>
  </si>
  <si>
    <t>m02153</t>
  </si>
  <si>
    <t>m02137</t>
  </si>
  <si>
    <t>m02456</t>
  </si>
  <si>
    <t>m02101</t>
  </si>
  <si>
    <t>m02100</t>
  </si>
  <si>
    <t>m02154</t>
  </si>
  <si>
    <t>m02080</t>
  </si>
  <si>
    <t>m02055</t>
  </si>
  <si>
    <t>m02056</t>
  </si>
  <si>
    <t>m02057</t>
  </si>
  <si>
    <t>m02058</t>
  </si>
  <si>
    <t>m02059</t>
  </si>
  <si>
    <t>m02060</t>
  </si>
  <si>
    <t>m02061</t>
  </si>
  <si>
    <t>m02062</t>
  </si>
  <si>
    <t>m02063</t>
  </si>
  <si>
    <t>m02064</t>
  </si>
  <si>
    <t>m02065</t>
  </si>
  <si>
    <t>m02066</t>
  </si>
  <si>
    <t>m02067</t>
  </si>
  <si>
    <t>m02068</t>
  </si>
  <si>
    <t>m02069</t>
  </si>
  <si>
    <t>m02070</t>
  </si>
  <si>
    <t>m02071</t>
  </si>
  <si>
    <t>m02072</t>
  </si>
  <si>
    <t>m02073</t>
  </si>
  <si>
    <t>m02074</t>
  </si>
  <si>
    <t>m02075</t>
  </si>
  <si>
    <t>m02076</t>
  </si>
  <si>
    <t>m02077</t>
  </si>
  <si>
    <t>m02078</t>
  </si>
  <si>
    <t>m02079</t>
  </si>
  <si>
    <t>m02081</t>
  </si>
  <si>
    <t>m02082</t>
  </si>
  <si>
    <t>m02083</t>
  </si>
  <si>
    <t>m02084</t>
  </si>
  <si>
    <t>m02085</t>
  </si>
  <si>
    <t>m02086</t>
  </si>
  <si>
    <t>m02087</t>
  </si>
  <si>
    <t>m02088</t>
  </si>
  <si>
    <t>m02089</t>
  </si>
  <si>
    <t>m02090</t>
  </si>
  <si>
    <t>m02091</t>
  </si>
  <si>
    <t>m02092</t>
  </si>
  <si>
    <t>m02093</t>
  </si>
  <si>
    <t>m02094</t>
  </si>
  <si>
    <t>m02095</t>
  </si>
  <si>
    <t>m02054</t>
  </si>
  <si>
    <t>m01163</t>
  </si>
  <si>
    <t>m02159</t>
  </si>
  <si>
    <t>m02113</t>
  </si>
  <si>
    <t>m02157</t>
  </si>
  <si>
    <t>m02174</t>
  </si>
  <si>
    <t>m02180</t>
  </si>
  <si>
    <t>m02183</t>
  </si>
  <si>
    <t>m02168</t>
  </si>
  <si>
    <t>m02384</t>
  </si>
  <si>
    <t>m02161</t>
  </si>
  <si>
    <t>m02166</t>
  </si>
  <si>
    <t>m02165</t>
  </si>
  <si>
    <t>m02167</t>
  </si>
  <si>
    <t>m02169</t>
  </si>
  <si>
    <t>m02171</t>
  </si>
  <si>
    <t>m02170</t>
  </si>
  <si>
    <t>m02175</t>
  </si>
  <si>
    <t>m02187</t>
  </si>
  <si>
    <t>m02192</t>
  </si>
  <si>
    <t>m02191</t>
  </si>
  <si>
    <t>m02193</t>
  </si>
  <si>
    <t>m02189</t>
  </si>
  <si>
    <t>m02200</t>
  </si>
  <si>
    <t>m00772</t>
  </si>
  <si>
    <t>m02278</t>
  </si>
  <si>
    <t>m02237</t>
  </si>
  <si>
    <t>m02238</t>
  </si>
  <si>
    <t>m02239</t>
  </si>
  <si>
    <t>m02240</t>
  </si>
  <si>
    <t>m02241</t>
  </si>
  <si>
    <t>m02242</t>
  </si>
  <si>
    <t>m02243</t>
  </si>
  <si>
    <t>m02244</t>
  </si>
  <si>
    <t>m02245</t>
  </si>
  <si>
    <t>m02246</t>
  </si>
  <si>
    <t>m02247</t>
  </si>
  <si>
    <t>m02248</t>
  </si>
  <si>
    <t>m02249</t>
  </si>
  <si>
    <t>m02250</t>
  </si>
  <si>
    <t>m02251</t>
  </si>
  <si>
    <t>m02252</t>
  </si>
  <si>
    <t>m02253</t>
  </si>
  <si>
    <t>m02254</t>
  </si>
  <si>
    <t>m02255</t>
  </si>
  <si>
    <t>m02256</t>
  </si>
  <si>
    <t>m02257</t>
  </si>
  <si>
    <t>m02258</t>
  </si>
  <si>
    <t>m02259</t>
  </si>
  <si>
    <t>m02260</t>
  </si>
  <si>
    <t>m02261</t>
  </si>
  <si>
    <t>m02262</t>
  </si>
  <si>
    <t>m02263</t>
  </si>
  <si>
    <t>m02264</t>
  </si>
  <si>
    <t>m02265</t>
  </si>
  <si>
    <t>m02266</t>
  </si>
  <si>
    <t>m02267</t>
  </si>
  <si>
    <t>m02268</t>
  </si>
  <si>
    <t>m02269</t>
  </si>
  <si>
    <t>m02270</t>
  </si>
  <si>
    <t>m02271</t>
  </si>
  <si>
    <t>m02272</t>
  </si>
  <si>
    <t>m02273</t>
  </si>
  <si>
    <t>m02274</t>
  </si>
  <si>
    <t>m02275</t>
  </si>
  <si>
    <t>m02276</t>
  </si>
  <si>
    <t>m02277</t>
  </si>
  <si>
    <t>m02201</t>
  </si>
  <si>
    <t>m02202</t>
  </si>
  <si>
    <t>m02203</t>
  </si>
  <si>
    <t>m02204</t>
  </si>
  <si>
    <t>m02205</t>
  </si>
  <si>
    <t>m02206</t>
  </si>
  <si>
    <t>m02207</t>
  </si>
  <si>
    <t>m02208</t>
  </si>
  <si>
    <t>m02209</t>
  </si>
  <si>
    <t>m02210</t>
  </si>
  <si>
    <t>m02211</t>
  </si>
  <si>
    <t>m02212</t>
  </si>
  <si>
    <t>m02213</t>
  </si>
  <si>
    <t>m02214</t>
  </si>
  <si>
    <t>m02215</t>
  </si>
  <si>
    <t>m02216</t>
  </si>
  <si>
    <t>m02217</t>
  </si>
  <si>
    <t>m02218</t>
  </si>
  <si>
    <t>m02219</t>
  </si>
  <si>
    <t>m02220</t>
  </si>
  <si>
    <t>m02221</t>
  </si>
  <si>
    <t>m02222</t>
  </si>
  <si>
    <t>m02223</t>
  </si>
  <si>
    <t>m02224</t>
  </si>
  <si>
    <t>m02225</t>
  </si>
  <si>
    <t>m02226</t>
  </si>
  <si>
    <t>m02227</t>
  </si>
  <si>
    <t>m02228</t>
  </si>
  <si>
    <t>m02229</t>
  </si>
  <si>
    <t>m02230</t>
  </si>
  <si>
    <t>m02231</t>
  </si>
  <si>
    <t>m02232</t>
  </si>
  <si>
    <t>m02233</t>
  </si>
  <si>
    <t>m02234</t>
  </si>
  <si>
    <t>m02235</t>
  </si>
  <si>
    <t>m02236</t>
  </si>
  <si>
    <t>m02288</t>
  </si>
  <si>
    <t>m02279</t>
  </si>
  <si>
    <t>m02280</t>
  </si>
  <si>
    <t>m02281</t>
  </si>
  <si>
    <t>m02282</t>
  </si>
  <si>
    <t>m02283</t>
  </si>
  <si>
    <t>m02284</t>
  </si>
  <si>
    <t>m02285</t>
  </si>
  <si>
    <t>m02286</t>
  </si>
  <si>
    <t>m02287</t>
  </si>
  <si>
    <t>m02304</t>
  </si>
  <si>
    <t>m02305</t>
  </si>
  <si>
    <t>m02306</t>
  </si>
  <si>
    <t>m02307</t>
  </si>
  <si>
    <t>m02308</t>
  </si>
  <si>
    <t>m02309</t>
  </si>
  <si>
    <t>m02310</t>
  </si>
  <si>
    <t>m02311</t>
  </si>
  <si>
    <t>m02312</t>
  </si>
  <si>
    <t>m02313</t>
  </si>
  <si>
    <t>m02303</t>
  </si>
  <si>
    <t>m02299</t>
  </si>
  <si>
    <t>m02300</t>
  </si>
  <si>
    <t>m02301</t>
  </si>
  <si>
    <t>m02302</t>
  </si>
  <si>
    <t>m02289</t>
  </si>
  <si>
    <t>m02290</t>
  </si>
  <si>
    <t>m02291</t>
  </si>
  <si>
    <t>m02292</t>
  </si>
  <si>
    <t>m02293</t>
  </si>
  <si>
    <t>m02294</t>
  </si>
  <si>
    <t>m02295</t>
  </si>
  <si>
    <t>m02296</t>
  </si>
  <si>
    <t>m02297</t>
  </si>
  <si>
    <t>m02298</t>
  </si>
  <si>
    <t>m00990</t>
  </si>
  <si>
    <t>m02323</t>
  </si>
  <si>
    <t>m02324</t>
  </si>
  <si>
    <t>m01906</t>
  </si>
  <si>
    <t>m02336</t>
  </si>
  <si>
    <t>m02332</t>
  </si>
  <si>
    <t>m02362</t>
  </si>
  <si>
    <t>m02364</t>
  </si>
  <si>
    <t>m00585</t>
  </si>
  <si>
    <t>m00599</t>
  </si>
  <si>
    <t>m02366</t>
  </si>
  <si>
    <t>m02418</t>
  </si>
  <si>
    <t>m02369</t>
  </si>
  <si>
    <t>m02370</t>
  </si>
  <si>
    <t>m02385</t>
  </si>
  <si>
    <t>m02970</t>
  </si>
  <si>
    <t>m02386</t>
  </si>
  <si>
    <t>m02394</t>
  </si>
  <si>
    <t>m00104</t>
  </si>
  <si>
    <t>m00106</t>
  </si>
  <si>
    <t>m00105</t>
  </si>
  <si>
    <t>m02387</t>
  </si>
  <si>
    <t>m02391</t>
  </si>
  <si>
    <t>m02388</t>
  </si>
  <si>
    <t>m02389</t>
  </si>
  <si>
    <t>m02390</t>
  </si>
  <si>
    <t>m01932</t>
  </si>
  <si>
    <t>m01934</t>
  </si>
  <si>
    <t>m01933</t>
  </si>
  <si>
    <t>m02393</t>
  </si>
  <si>
    <t>m00656</t>
  </si>
  <si>
    <t>m02343</t>
  </si>
  <si>
    <t>m01921</t>
  </si>
  <si>
    <t>m01323</t>
  </si>
  <si>
    <t>m02430</t>
  </si>
  <si>
    <t>m02431</t>
  </si>
  <si>
    <t>m00141</t>
  </si>
  <si>
    <t>m02432</t>
  </si>
  <si>
    <t>m02433</t>
  </si>
  <si>
    <t>m00142</t>
  </si>
  <si>
    <t>m01866</t>
  </si>
  <si>
    <t>m00143</t>
  </si>
  <si>
    <t>m00144</t>
  </si>
  <si>
    <t>m00145</t>
  </si>
  <si>
    <t>m00146</t>
  </si>
  <si>
    <t>m00147</t>
  </si>
  <si>
    <t>m00148</t>
  </si>
  <si>
    <t>m00149</t>
  </si>
  <si>
    <t>m00150</t>
  </si>
  <si>
    <t>m00151</t>
  </si>
  <si>
    <t>m00152</t>
  </si>
  <si>
    <t>m00153</t>
  </si>
  <si>
    <t>m00490</t>
  </si>
  <si>
    <t>m02442</t>
  </si>
  <si>
    <t>m02444</t>
  </si>
  <si>
    <t>m02450</t>
  </si>
  <si>
    <t>m02452</t>
  </si>
  <si>
    <t>m02453</t>
  </si>
  <si>
    <t>m02454</t>
  </si>
  <si>
    <t>m02455</t>
  </si>
  <si>
    <t>m02460</t>
  </si>
  <si>
    <t>m02461</t>
  </si>
  <si>
    <t>m02462</t>
  </si>
  <si>
    <t>m02463</t>
  </si>
  <si>
    <t>m02470</t>
  </si>
  <si>
    <t>m02407</t>
  </si>
  <si>
    <t>m00815</t>
  </si>
  <si>
    <t>m02464</t>
  </si>
  <si>
    <t>m02466</t>
  </si>
  <si>
    <t>m02465</t>
  </si>
  <si>
    <t>m01044</t>
  </si>
  <si>
    <t>m02483</t>
  </si>
  <si>
    <t>m02601</t>
  </si>
  <si>
    <t>m00521</t>
  </si>
  <si>
    <t>m00522</t>
  </si>
  <si>
    <t>m00523</t>
  </si>
  <si>
    <t>m00524</t>
  </si>
  <si>
    <t>m00525</t>
  </si>
  <si>
    <t>m01718</t>
  </si>
  <si>
    <t>m00526</t>
  </si>
  <si>
    <t>m00528</t>
  </si>
  <si>
    <t>m02492</t>
  </si>
  <si>
    <t>m01045</t>
  </si>
  <si>
    <t>m02473</t>
  </si>
  <si>
    <t>m01382</t>
  </si>
  <si>
    <t>m01390</t>
  </si>
  <si>
    <t>m00900</t>
  </si>
  <si>
    <t>m02475</t>
  </si>
  <si>
    <t>m02972</t>
  </si>
  <si>
    <t>m02507</t>
  </si>
  <si>
    <t>m02508</t>
  </si>
  <si>
    <t>m02509</t>
  </si>
  <si>
    <t>m02510</t>
  </si>
  <si>
    <t>m02511</t>
  </si>
  <si>
    <t>m02512</t>
  </si>
  <si>
    <t>m02514</t>
  </si>
  <si>
    <t>m02515</t>
  </si>
  <si>
    <t>m02516</t>
  </si>
  <si>
    <t>m02519</t>
  </si>
  <si>
    <t>m02586</t>
  </si>
  <si>
    <t>m02552</t>
  </si>
  <si>
    <t>m02553</t>
  </si>
  <si>
    <t>m02554</t>
  </si>
  <si>
    <t>m02555</t>
  </si>
  <si>
    <t>m02522</t>
  </si>
  <si>
    <t>m02583</t>
  </si>
  <si>
    <t>m01835</t>
  </si>
  <si>
    <t>m02579</t>
  </si>
  <si>
    <t>m02584</t>
  </si>
  <si>
    <t>m02585</t>
  </si>
  <si>
    <t>m02587</t>
  </si>
  <si>
    <t>m02597</t>
  </si>
  <si>
    <t>m02598</t>
  </si>
  <si>
    <t>m02581</t>
  </si>
  <si>
    <t>m02602</t>
  </si>
  <si>
    <t>m02609</t>
  </si>
  <si>
    <t>m02556</t>
  </si>
  <si>
    <t>m02617</t>
  </si>
  <si>
    <t>m02564</t>
  </si>
  <si>
    <t>m00025</t>
  </si>
  <si>
    <t>m00024</t>
  </si>
  <si>
    <t>m02628</t>
  </si>
  <si>
    <t>m02497</t>
  </si>
  <si>
    <t>m02630</t>
  </si>
  <si>
    <t>m02631</t>
  </si>
  <si>
    <t>m02633</t>
  </si>
  <si>
    <t>m01244</t>
  </si>
  <si>
    <t>m01245</t>
  </si>
  <si>
    <t>m02644</t>
  </si>
  <si>
    <t>m02938</t>
  </si>
  <si>
    <t>m02646</t>
  </si>
  <si>
    <t>m02642</t>
  </si>
  <si>
    <t>m00057</t>
  </si>
  <si>
    <t>m02647</t>
  </si>
  <si>
    <t>m02639</t>
  </si>
  <si>
    <t>m02147</t>
  </si>
  <si>
    <t>m02653</t>
  </si>
  <si>
    <t>m00032</t>
  </si>
  <si>
    <t>m01026</t>
  </si>
  <si>
    <t>m02658</t>
  </si>
  <si>
    <t>m02659</t>
  </si>
  <si>
    <t>m02660</t>
  </si>
  <si>
    <t>m02661</t>
  </si>
  <si>
    <t>m02733</t>
  </si>
  <si>
    <t>m02720</t>
  </si>
  <si>
    <t>m02719</t>
  </si>
  <si>
    <t>m00626</t>
  </si>
  <si>
    <t>m02734</t>
  </si>
  <si>
    <t>m00551</t>
  </si>
  <si>
    <t>m02735</t>
  </si>
  <si>
    <t>m00552</t>
  </si>
  <si>
    <t>m02736</t>
  </si>
  <si>
    <t>m00553</t>
  </si>
  <si>
    <t>m00554</t>
  </si>
  <si>
    <t>m02750</t>
  </si>
  <si>
    <t>m02115</t>
  </si>
  <si>
    <t>m02741</t>
  </si>
  <si>
    <t>m02681</t>
  </si>
  <si>
    <t>m02682</t>
  </si>
  <si>
    <t>m02684</t>
  </si>
  <si>
    <t>m02381</t>
  </si>
  <si>
    <t>m02768</t>
  </si>
  <si>
    <t>m01620</t>
  </si>
  <si>
    <t>m02657</t>
  </si>
  <si>
    <t>m02818</t>
  </si>
  <si>
    <t>m02685</t>
  </si>
  <si>
    <t>m02718</t>
  </si>
  <si>
    <t>m02696</t>
  </si>
  <si>
    <t>m00204</t>
  </si>
  <si>
    <t>m02711</t>
  </si>
  <si>
    <t>m02712</t>
  </si>
  <si>
    <t>m02715</t>
  </si>
  <si>
    <t>m02717</t>
  </si>
  <si>
    <t>m02721</t>
  </si>
  <si>
    <t>m02049</t>
  </si>
  <si>
    <t>m02655</t>
  </si>
  <si>
    <t>m02725</t>
  </si>
  <si>
    <t>m02744</t>
  </si>
  <si>
    <t>m02746</t>
  </si>
  <si>
    <t>m00655</t>
  </si>
  <si>
    <t>m02747</t>
  </si>
  <si>
    <t>m02751</t>
  </si>
  <si>
    <t>m02678</t>
  </si>
  <si>
    <t>m02411</t>
  </si>
  <si>
    <t>m02772</t>
  </si>
  <si>
    <t>m02756</t>
  </si>
  <si>
    <t>m02774</t>
  </si>
  <si>
    <t>m02759</t>
  </si>
  <si>
    <t>m01133</t>
  </si>
  <si>
    <t>m00531</t>
  </si>
  <si>
    <t>m02803</t>
  </si>
  <si>
    <t>m02804</t>
  </si>
  <si>
    <t>m03057</t>
  </si>
  <si>
    <t>m01131</t>
  </si>
  <si>
    <t>m02001</t>
  </si>
  <si>
    <t>m02763</t>
  </si>
  <si>
    <t>m02762</t>
  </si>
  <si>
    <t>m02769</t>
  </si>
  <si>
    <t>m02766</t>
  </si>
  <si>
    <t>m00078</t>
  </si>
  <si>
    <t>m00013</t>
  </si>
  <si>
    <t>m02783</t>
  </si>
  <si>
    <t>m02785</t>
  </si>
  <si>
    <t>m02786</t>
  </si>
  <si>
    <t>m02789</t>
  </si>
  <si>
    <t>m02794</t>
  </si>
  <si>
    <t>m02795</t>
  </si>
  <si>
    <t>m01265</t>
  </si>
  <si>
    <t>m02806</t>
  </si>
  <si>
    <t>m02808</t>
  </si>
  <si>
    <t>m02690</t>
  </si>
  <si>
    <t>m02689</t>
  </si>
  <si>
    <t>m02688</t>
  </si>
  <si>
    <t>m02812</t>
  </si>
  <si>
    <t>m02679</t>
  </si>
  <si>
    <t>m02816</t>
  </si>
  <si>
    <t>m02815</t>
  </si>
  <si>
    <t>m02813</t>
  </si>
  <si>
    <t>m02814</t>
  </si>
  <si>
    <t>m02817</t>
  </si>
  <si>
    <t>m02713</t>
  </si>
  <si>
    <t>m02819</t>
  </si>
  <si>
    <t>m03103</t>
  </si>
  <si>
    <t>m03102</t>
  </si>
  <si>
    <t>m02822</t>
  </si>
  <si>
    <t>m02844</t>
  </si>
  <si>
    <t>m02845</t>
  </si>
  <si>
    <t>m02832</t>
  </si>
  <si>
    <t>m02834</t>
  </si>
  <si>
    <t>m02833</t>
  </si>
  <si>
    <t>m02836</t>
  </si>
  <si>
    <t>m02842</t>
  </si>
  <si>
    <t>m02582</t>
  </si>
  <si>
    <t>m02672</t>
  </si>
  <si>
    <t>m01651</t>
  </si>
  <si>
    <t>m01652</t>
  </si>
  <si>
    <t>m01653</t>
  </si>
  <si>
    <t>m02884</t>
  </si>
  <si>
    <t>m02906</t>
  </si>
  <si>
    <t>m02907</t>
  </si>
  <si>
    <t>m02880</t>
  </si>
  <si>
    <t>m02881</t>
  </si>
  <si>
    <t>m02882</t>
  </si>
  <si>
    <t>m02885</t>
  </si>
  <si>
    <t>m02889</t>
  </si>
  <si>
    <t>m02888</t>
  </si>
  <si>
    <t>m02890</t>
  </si>
  <si>
    <t>m02891</t>
  </si>
  <si>
    <t>m02886</t>
  </si>
  <si>
    <t>m02894</t>
  </si>
  <si>
    <t>m02947</t>
  </si>
  <si>
    <t>m02949</t>
  </si>
  <si>
    <t>m02946</t>
  </si>
  <si>
    <t>m02931</t>
  </si>
  <si>
    <t>m02928</t>
  </si>
  <si>
    <t>m02927</t>
  </si>
  <si>
    <t>m02929</t>
  </si>
  <si>
    <t>m02908</t>
  </si>
  <si>
    <t>m02930</t>
  </si>
  <si>
    <t>m02923</t>
  </si>
  <si>
    <t>m02926</t>
  </si>
  <si>
    <t>m02933</t>
  </si>
  <si>
    <t>m02897</t>
  </si>
  <si>
    <t>m02941</t>
  </si>
  <si>
    <t>m02940</t>
  </si>
  <si>
    <t>m02936</t>
  </si>
  <si>
    <t>m02937</t>
  </si>
  <si>
    <t>m02939</t>
  </si>
  <si>
    <t>m00108</t>
  </si>
  <si>
    <t>m00107</t>
  </si>
  <si>
    <t>m02943</t>
  </si>
  <si>
    <t>m02944</t>
  </si>
  <si>
    <t>m02945</t>
  </si>
  <si>
    <t>m02942</t>
  </si>
  <si>
    <t>m03031</t>
  </si>
  <si>
    <t>m02959</t>
  </si>
  <si>
    <t>m02961</t>
  </si>
  <si>
    <t>m02673</t>
  </si>
  <si>
    <t>m02963</t>
  </si>
  <si>
    <t>m02986</t>
  </si>
  <si>
    <t>m02962</t>
  </si>
  <si>
    <t>m02495</t>
  </si>
  <si>
    <t>m00114</t>
  </si>
  <si>
    <t>m00113</t>
  </si>
  <si>
    <t>m00135</t>
  </si>
  <si>
    <t>m00134</t>
  </si>
  <si>
    <t>m00133</t>
  </si>
  <si>
    <t>m00111</t>
  </si>
  <si>
    <t>m00110</t>
  </si>
  <si>
    <t>m00109</t>
  </si>
  <si>
    <t>m00132</t>
  </si>
  <si>
    <t>m00131</t>
  </si>
  <si>
    <t>m00130</t>
  </si>
  <si>
    <t>m02978</t>
  </si>
  <si>
    <t>m00965</t>
  </si>
  <si>
    <t>m00037</t>
  </si>
  <si>
    <t>m00750</t>
  </si>
  <si>
    <t>m00752</t>
  </si>
  <si>
    <t>m01960</t>
  </si>
  <si>
    <t>m02980</t>
  </si>
  <si>
    <t>m02982</t>
  </si>
  <si>
    <t>m02983</t>
  </si>
  <si>
    <t>m02984</t>
  </si>
  <si>
    <t>m02985</t>
  </si>
  <si>
    <t>m00556</t>
  </si>
  <si>
    <t>m02997</t>
  </si>
  <si>
    <t>m02996</t>
  </si>
  <si>
    <t>m02517</t>
  </si>
  <si>
    <t>m01784</t>
  </si>
  <si>
    <t>m00103</t>
  </si>
  <si>
    <t>m00102</t>
  </si>
  <si>
    <t>m03001</t>
  </si>
  <si>
    <t>m02666</t>
  </si>
  <si>
    <t>m02990</t>
  </si>
  <si>
    <t>m03039</t>
  </si>
  <si>
    <t>m03052</t>
  </si>
  <si>
    <t>m00734</t>
  </si>
  <si>
    <t>m03088</t>
  </si>
  <si>
    <t>m02969</t>
  </si>
  <si>
    <t>m02967</t>
  </si>
  <si>
    <t>m02991</t>
  </si>
  <si>
    <t>m02494</t>
  </si>
  <si>
    <t>m00128</t>
  </si>
  <si>
    <t>m02974</t>
  </si>
  <si>
    <t>m02994</t>
  </si>
  <si>
    <t>m03099</t>
  </si>
  <si>
    <t>m03100</t>
  </si>
  <si>
    <t>m03111</t>
  </si>
  <si>
    <t>m03106</t>
  </si>
  <si>
    <t>m03110</t>
  </si>
  <si>
    <t>m03108</t>
  </si>
  <si>
    <t>m03107</t>
  </si>
  <si>
    <t>m03109</t>
  </si>
  <si>
    <t>m03112</t>
  </si>
  <si>
    <t>m03114</t>
  </si>
  <si>
    <t>m03128</t>
  </si>
  <si>
    <t>m03118</t>
  </si>
  <si>
    <t>m03120</t>
  </si>
  <si>
    <t>m03124</t>
  </si>
  <si>
    <t>m03121</t>
  </si>
  <si>
    <t>m03123</t>
  </si>
  <si>
    <t>m03130</t>
  </si>
  <si>
    <t>m01585</t>
  </si>
  <si>
    <t>m01586</t>
  </si>
  <si>
    <t>m02640</t>
  </si>
  <si>
    <t>m03141</t>
  </si>
  <si>
    <t>m03142</t>
  </si>
  <si>
    <t>m00270</t>
  </si>
  <si>
    <t>m00325</t>
  </si>
  <si>
    <t>m00403</t>
  </si>
  <si>
    <t>m00432</t>
  </si>
  <si>
    <t>m00371</t>
  </si>
  <si>
    <t>m03148</t>
  </si>
  <si>
    <t>m03150</t>
  </si>
  <si>
    <t>m00610</t>
  </si>
  <si>
    <t>m00619</t>
  </si>
  <si>
    <t>m00623</t>
  </si>
  <si>
    <t>m01183</t>
  </si>
  <si>
    <t>m01181</t>
  </si>
  <si>
    <t>m01095</t>
  </si>
  <si>
    <t>m00756</t>
  </si>
  <si>
    <t>m01093</t>
  </si>
  <si>
    <t>m01182</t>
  </si>
  <si>
    <t>m01178</t>
  </si>
  <si>
    <t>m01177</t>
  </si>
  <si>
    <t>m01451</t>
  </si>
  <si>
    <t>m01090</t>
  </si>
  <si>
    <t>m01446</t>
  </si>
  <si>
    <t>m01448</t>
  </si>
  <si>
    <t>m01078</t>
  </si>
  <si>
    <t>m03149</t>
  </si>
  <si>
    <t>m03155</t>
  </si>
  <si>
    <t>m01935</t>
  </si>
  <si>
    <t>m03158</t>
  </si>
  <si>
    <t>m01449</t>
  </si>
  <si>
    <t>m01762</t>
  </si>
  <si>
    <t>m01043</t>
  </si>
  <si>
    <t>m01188</t>
  </si>
  <si>
    <t>m02588</t>
  </si>
  <si>
    <t>m00892</t>
  </si>
  <si>
    <t>m02781</t>
  </si>
  <si>
    <t>m02784</t>
  </si>
  <si>
    <t>m01603</t>
  </si>
  <si>
    <t>m00022</t>
  </si>
  <si>
    <t>m00695</t>
  </si>
  <si>
    <t>m02724</t>
  </si>
  <si>
    <t>m00497</t>
  </si>
  <si>
    <t>m01979</t>
  </si>
  <si>
    <t>m01498</t>
  </si>
  <si>
    <t>m01315</t>
  </si>
  <si>
    <t>m02410</t>
  </si>
  <si>
    <t>m02603</t>
  </si>
  <si>
    <t>m00800</t>
  </si>
  <si>
    <t>m00764</t>
  </si>
  <si>
    <t>m01195</t>
  </si>
  <si>
    <t>m02143</t>
  </si>
  <si>
    <t>m00724</t>
  </si>
  <si>
    <t>m02490</t>
  </si>
  <si>
    <t>m02971</t>
  </si>
  <si>
    <t>m00504</t>
  </si>
  <si>
    <t>m00430</t>
  </si>
  <si>
    <t xml:space="preserve">temp </t>
  </si>
  <si>
    <t>m02351</t>
  </si>
  <si>
    <t>m00870</t>
  </si>
  <si>
    <t>m01154</t>
  </si>
  <si>
    <t>m02373</t>
  </si>
  <si>
    <t>m01572</t>
  </si>
  <si>
    <t>m02590</t>
  </si>
  <si>
    <t>m00664</t>
  </si>
  <si>
    <t>m00570</t>
  </si>
  <si>
    <t>m00443</t>
  </si>
  <si>
    <t>m02954</t>
  </si>
  <si>
    <t>m01373</t>
  </si>
  <si>
    <t>m02868</t>
  </si>
  <si>
    <t>m02953</t>
  </si>
  <si>
    <t>m00023</t>
  </si>
  <si>
    <t>m00343</t>
  </si>
  <si>
    <t>m00418</t>
  </si>
  <si>
    <t>m02359</t>
  </si>
  <si>
    <t>m01965</t>
  </si>
  <si>
    <t>m00350</t>
  </si>
  <si>
    <t>m00712</t>
  </si>
  <si>
    <t>m00689</t>
  </si>
  <si>
    <t>m01146</t>
  </si>
  <si>
    <t>m01464</t>
  </si>
  <si>
    <t>m02403</t>
  </si>
  <si>
    <t>m00697</t>
  </si>
  <si>
    <t>m00190</t>
  </si>
  <si>
    <t>m01919</t>
  </si>
  <si>
    <t>m00219</t>
  </si>
  <si>
    <t>m02162</t>
  </si>
  <si>
    <t>m02849</t>
  </si>
  <si>
    <t>m00085</t>
  </si>
  <si>
    <t>m00530</t>
  </si>
  <si>
    <t>m01361</t>
  </si>
  <si>
    <t>m01982</t>
  </si>
  <si>
    <t>m02188</t>
  </si>
  <si>
    <t>m02419</t>
  </si>
  <si>
    <t>m02955</t>
  </si>
  <si>
    <t>m02487</t>
  </si>
  <si>
    <t>m01994</t>
  </si>
  <si>
    <t>m03075</t>
  </si>
  <si>
    <t>m00437</t>
  </si>
  <si>
    <t>m00086</t>
  </si>
  <si>
    <t>m00363</t>
  </si>
  <si>
    <t>m00191</t>
  </si>
  <si>
    <t>m03156</t>
  </si>
  <si>
    <t>m01812</t>
  </si>
  <si>
    <t>m01463</t>
  </si>
  <si>
    <t>m00198</t>
  </si>
  <si>
    <t>m01140</t>
  </si>
  <si>
    <t>m00579</t>
  </si>
  <si>
    <t>m02352</t>
  </si>
  <si>
    <t>m03122</t>
  </si>
  <si>
    <t>m02951</t>
  </si>
  <si>
    <t>m03004</t>
  </si>
  <si>
    <t>m00056</t>
  </si>
  <si>
    <t>m00897</t>
  </si>
  <si>
    <t>m01087</t>
  </si>
  <si>
    <t>m01662</t>
  </si>
  <si>
    <t>m02992</t>
  </si>
  <si>
    <t>m02918</t>
  </si>
  <si>
    <t>m01062</t>
  </si>
  <si>
    <t>m01956</t>
  </si>
  <si>
    <t>m02924</t>
  </si>
  <si>
    <t>m01810</t>
  </si>
  <si>
    <t>m00397</t>
  </si>
  <si>
    <t>m02467</t>
  </si>
  <si>
    <t>m00806</t>
  </si>
  <si>
    <t>m00714</t>
  </si>
  <si>
    <t>m03190</t>
  </si>
  <si>
    <t>m00090</t>
  </si>
  <si>
    <t>m00384</t>
  </si>
  <si>
    <t>m01744</t>
  </si>
  <si>
    <t>m02397</t>
  </si>
  <si>
    <t>m01702</t>
  </si>
  <si>
    <t>m00159</t>
  </si>
  <si>
    <t>m00482</t>
  </si>
  <si>
    <t>m02560</t>
  </si>
  <si>
    <t>m01474</t>
  </si>
  <si>
    <t>m00221</t>
  </si>
  <si>
    <t>m01848</t>
  </si>
  <si>
    <t>m00389</t>
  </si>
  <si>
    <t>m03015</t>
  </si>
  <si>
    <t>m00385</t>
  </si>
  <si>
    <t>m01818</t>
  </si>
  <si>
    <t>m00961</t>
  </si>
  <si>
    <t>m01869</t>
  </si>
  <si>
    <t>m02578</t>
  </si>
  <si>
    <t>m02859</t>
  </si>
  <si>
    <t>m03041</t>
  </si>
  <si>
    <t>m00487</t>
  </si>
  <si>
    <t>m02823</t>
  </si>
  <si>
    <t>m02437</t>
  </si>
  <si>
    <t>m02136</t>
  </si>
  <si>
    <t>m00245</t>
  </si>
  <si>
    <t>m02427</t>
  </si>
  <si>
    <t>m03194</t>
  </si>
  <si>
    <t>m02417</t>
  </si>
  <si>
    <t>m01898</t>
  </si>
  <si>
    <t>m01925</t>
  </si>
  <si>
    <t>temp005</t>
  </si>
  <si>
    <t>m02824</t>
  </si>
  <si>
    <t>m00342</t>
  </si>
  <si>
    <t>m00193</t>
  </si>
  <si>
    <t>m03065</t>
  </si>
  <si>
    <t>m00256</t>
  </si>
  <si>
    <t>m00099</t>
  </si>
  <si>
    <t>m00609</t>
  </si>
  <si>
    <t>m01483</t>
  </si>
  <si>
    <t>m01573</t>
  </si>
  <si>
    <t>m02665</t>
  </si>
  <si>
    <t>m01407</t>
  </si>
  <si>
    <t>m03081</t>
  </si>
  <si>
    <t>m01896</t>
  </si>
  <si>
    <t>m02449</t>
  </si>
  <si>
    <t>m02392</t>
  </si>
  <si>
    <t>m01063</t>
  </si>
  <si>
    <t>m00355</t>
  </si>
  <si>
    <t>m01460</t>
  </si>
  <si>
    <t>m00673</t>
  </si>
  <si>
    <t>m00234</t>
  </si>
  <si>
    <t>m00494</t>
  </si>
  <si>
    <t>m02548</t>
  </si>
  <si>
    <t>m00041</t>
  </si>
  <si>
    <t>m01849</t>
  </si>
  <si>
    <t>m01142</t>
  </si>
  <si>
    <t>m02341</t>
  </si>
  <si>
    <t>m00921</t>
  </si>
  <si>
    <t>m00959</t>
  </si>
  <si>
    <t>m00197</t>
  </si>
  <si>
    <t>m01202</t>
  </si>
  <si>
    <t>m00263</t>
  </si>
  <si>
    <t>m01458</t>
  </si>
  <si>
    <t>m01040</t>
  </si>
  <si>
    <t>m01268</t>
  </si>
  <si>
    <t>m02743</t>
  </si>
  <si>
    <t>m01292</t>
  </si>
  <si>
    <t>m00836</t>
  </si>
  <si>
    <t>m01124</t>
  </si>
  <si>
    <t>m02428</t>
  </si>
  <si>
    <t>m00036</t>
  </si>
  <si>
    <t>m00856</t>
  </si>
  <si>
    <t>m01745</t>
  </si>
  <si>
    <t>m01242</t>
  </si>
  <si>
    <t>m02424</t>
  </si>
  <si>
    <t>m00476</t>
  </si>
  <si>
    <t>m03003</t>
  </si>
  <si>
    <t>m02775</t>
  </si>
  <si>
    <t>m00520</t>
  </si>
  <si>
    <t>m00395</t>
  </si>
  <si>
    <t>m03189</t>
  </si>
  <si>
    <t>m01220</t>
  </si>
  <si>
    <t>m01461</t>
  </si>
  <si>
    <t>m01259</t>
  </si>
  <si>
    <t>m02809</t>
  </si>
  <si>
    <t>m01584</t>
  </si>
  <si>
    <t>m00510</t>
  </si>
  <si>
    <t>m00316</t>
  </si>
  <si>
    <t>m00641</t>
  </si>
  <si>
    <t>m02478</t>
  </si>
  <si>
    <t>m02563</t>
  </si>
  <si>
    <t>m00462</t>
  </si>
  <si>
    <t>m02956</t>
  </si>
  <si>
    <t>m01360</t>
  </si>
  <si>
    <t>m02874</t>
  </si>
  <si>
    <t>m03071</t>
  </si>
  <si>
    <t>m00991</t>
  </si>
  <si>
    <t>m00506</t>
  </si>
  <si>
    <t>m00047</t>
  </si>
  <si>
    <t>m00982</t>
  </si>
  <si>
    <t>m02879</t>
  </si>
  <si>
    <t>m01041</t>
  </si>
  <si>
    <t>m00334</t>
  </si>
  <si>
    <t>m00073</t>
  </si>
  <si>
    <t>m00860</t>
  </si>
  <si>
    <t>m01456</t>
  </si>
  <si>
    <t>m03040</t>
  </si>
  <si>
    <t>m01575</t>
  </si>
  <si>
    <t>m03169</t>
  </si>
  <si>
    <t>m01387</t>
  </si>
  <si>
    <t>m02722</t>
  </si>
  <si>
    <t>m02979</t>
  </si>
  <si>
    <t>m03171</t>
  </si>
  <si>
    <t>m00716</t>
  </si>
  <si>
    <t>m01217</t>
  </si>
  <si>
    <t>m00117</t>
  </si>
  <si>
    <t>m02448</t>
  </si>
  <si>
    <t>m02765</t>
  </si>
  <si>
    <t>m02493</t>
  </si>
  <si>
    <t>m01569</t>
  </si>
  <si>
    <t>m02757</t>
  </si>
  <si>
    <t>m03125</t>
  </si>
  <si>
    <t>m00792</t>
  </si>
  <si>
    <t>m00170</t>
  </si>
  <si>
    <t>m01580</t>
  </si>
  <si>
    <t>m02155</t>
  </si>
  <si>
    <t>m02589</t>
  </si>
  <si>
    <t>m01120</t>
  </si>
  <si>
    <t>m00611</t>
  </si>
  <si>
    <t>m00179</t>
  </si>
  <si>
    <t>m02138</t>
  </si>
  <si>
    <t>m02846</t>
  </si>
  <si>
    <t>m02723</t>
  </si>
  <si>
    <t>m00318</t>
  </si>
  <si>
    <t>m00763</t>
  </si>
  <si>
    <t>m01347</t>
  </si>
  <si>
    <t>m01071</t>
  </si>
  <si>
    <t>m00917</t>
  </si>
  <si>
    <t>m02400</t>
  </si>
  <si>
    <t>m01147</t>
  </si>
  <si>
    <t>m01365</t>
  </si>
  <si>
    <t>m00635</t>
  </si>
  <si>
    <t>m00658</t>
  </si>
  <si>
    <t>m03181</t>
  </si>
  <si>
    <t>m00206</t>
  </si>
  <si>
    <t>m01238</t>
  </si>
  <si>
    <t>m00277</t>
  </si>
  <si>
    <t>m01300</t>
  </si>
  <si>
    <t>m00414</t>
  </si>
  <si>
    <t>m02791</t>
  </si>
  <si>
    <t>m03193</t>
  </si>
  <si>
    <t>m02764</t>
  </si>
  <si>
    <t>m00862</t>
  </si>
  <si>
    <t>m00311</t>
  </si>
  <si>
    <t>m02607</t>
  </si>
  <si>
    <t>m00401</t>
  </si>
  <si>
    <t>m02700</t>
  </si>
  <si>
    <t>m01479</t>
  </si>
  <si>
    <t>m01648</t>
  </si>
  <si>
    <t>m02379</t>
  </si>
  <si>
    <t>m03007</t>
  </si>
  <si>
    <t>m00075</t>
  </si>
  <si>
    <t>m00208</t>
  </si>
  <si>
    <t>m00533</t>
  </si>
  <si>
    <t>m00778</t>
  </si>
  <si>
    <t>m01206</t>
  </si>
  <si>
    <t>m02850</t>
  </si>
  <si>
    <t>m00776</t>
  </si>
  <si>
    <t>m02570</t>
  </si>
  <si>
    <t>m01920</t>
  </si>
  <si>
    <t>m02120</t>
  </si>
  <si>
    <t>m01302</t>
  </si>
  <si>
    <t>m02852</t>
  </si>
  <si>
    <t>m01570</t>
  </si>
  <si>
    <t>m02127</t>
  </si>
  <si>
    <t>m01571</t>
  </si>
  <si>
    <t>m01834</t>
  </si>
  <si>
    <t>m02952</t>
  </si>
  <si>
    <t>m01335</t>
  </si>
  <si>
    <t>m01578</t>
  </si>
  <si>
    <t>m01151</t>
  </si>
  <si>
    <t>m01274</t>
  </si>
  <si>
    <t>m00291</t>
  </si>
  <si>
    <t>m02317</t>
  </si>
  <si>
    <t>m00228</t>
  </si>
  <si>
    <t>m01375</t>
  </si>
  <si>
    <t>m02107</t>
  </si>
  <si>
    <t>m01251</t>
  </si>
  <si>
    <t>m00686</t>
  </si>
  <si>
    <t>m02861</t>
  </si>
  <si>
    <t>m00851</t>
  </si>
  <si>
    <t>m02663</t>
  </si>
  <si>
    <t>m00720</t>
  </si>
  <si>
    <t>m03078</t>
  </si>
  <si>
    <t>m00541</t>
  </si>
  <si>
    <t>m00782</t>
  </si>
  <si>
    <t>m02767</t>
  </si>
  <si>
    <t>m01167</t>
  </si>
  <si>
    <t>m00561</t>
  </si>
  <si>
    <t>m00009</t>
  </si>
  <si>
    <t>m03061</t>
  </si>
  <si>
    <t>m01032</t>
  </si>
  <si>
    <t>m00932</t>
  </si>
  <si>
    <t>m00449</t>
  </si>
  <si>
    <t>m00011</t>
  </si>
  <si>
    <t>m02426</t>
  </si>
  <si>
    <t>m03196</t>
  </si>
  <si>
    <t>m00017</t>
  </si>
  <si>
    <t>m02770</t>
  </si>
  <si>
    <t>m02858</t>
  </si>
  <si>
    <t>m00307</t>
  </si>
  <si>
    <t>m01194</t>
  </si>
  <si>
    <t>m01166</t>
  </si>
  <si>
    <t>m02860</t>
  </si>
  <si>
    <t>m01882</t>
  </si>
  <si>
    <t>m00383</t>
  </si>
  <si>
    <t>m01846</t>
  </si>
  <si>
    <t>m00802</t>
  </si>
  <si>
    <t>m02635</t>
  </si>
  <si>
    <t>m00370</t>
  </si>
  <si>
    <t>m01881</t>
  </si>
  <si>
    <t>m02518</t>
  </si>
  <si>
    <t>m03186</t>
  </si>
  <si>
    <t>m03139</t>
  </si>
  <si>
    <t>m00421</t>
  </si>
  <si>
    <t>m01807</t>
  </si>
  <si>
    <t>m02484</t>
  </si>
  <si>
    <t>m03037</t>
  </si>
  <si>
    <t>m00082</t>
  </si>
  <si>
    <t>m02820</t>
  </si>
  <si>
    <t>m02123</t>
  </si>
  <si>
    <t>m01319</t>
  </si>
  <si>
    <t>m00460</t>
  </si>
  <si>
    <t>m02471</t>
  </si>
  <si>
    <t>m02111</t>
  </si>
  <si>
    <t>m03012</t>
  </si>
  <si>
    <t>m01815</t>
  </si>
  <si>
    <t>m02614</t>
  </si>
  <si>
    <t>m01203</t>
  </si>
  <si>
    <t>m01187</t>
  </si>
  <si>
    <t>m01924</t>
  </si>
  <si>
    <t>m00839</t>
  </si>
  <si>
    <t>m01276</t>
  </si>
  <si>
    <t>m01532</t>
  </si>
  <si>
    <t>m00425</t>
  </si>
  <si>
    <t>m01436</t>
  </si>
  <si>
    <t>m01211</t>
  </si>
  <si>
    <t>m01051</t>
  </si>
  <si>
    <t>m02126</t>
  </si>
  <si>
    <t>m02893</t>
  </si>
  <si>
    <t>m00390</t>
  </si>
  <si>
    <t>m00236</t>
  </si>
  <si>
    <t>m01086</t>
  </si>
  <si>
    <t>m02499</t>
  </si>
  <si>
    <t>m02002</t>
  </si>
  <si>
    <t>m03160</t>
  </si>
  <si>
    <t>m03080</t>
  </si>
  <si>
    <t>m03115</t>
  </si>
  <si>
    <t>m03129</t>
  </si>
  <si>
    <t>m01978</t>
  </si>
  <si>
    <t>m01056</t>
  </si>
  <si>
    <t>m00713</t>
  </si>
  <si>
    <t>m02638</t>
  </si>
  <si>
    <t>m02458</t>
  </si>
  <si>
    <t>m00534</t>
  </si>
  <si>
    <t>m00867</t>
  </si>
  <si>
    <t>m00987</t>
  </si>
  <si>
    <t>m02399</t>
  </si>
  <si>
    <t>m00469</t>
  </si>
  <si>
    <t>m00195</t>
  </si>
  <si>
    <t>m01218</t>
  </si>
  <si>
    <t>m01473</t>
  </si>
  <si>
    <t>m02149</t>
  </si>
  <si>
    <t>m01048</t>
  </si>
  <si>
    <t>m01974</t>
  </si>
  <si>
    <t>m00321</t>
  </si>
  <si>
    <t>m00415</t>
  </si>
  <si>
    <t>m02506</t>
  </si>
  <si>
    <t>m01156</t>
  </si>
  <si>
    <t>m01357</t>
  </si>
  <si>
    <t>m00027</t>
  </si>
  <si>
    <t>m00220</t>
  </si>
  <si>
    <t>m02802</t>
  </si>
  <si>
    <t>m01355</t>
  </si>
  <si>
    <t>m01241</t>
  </si>
  <si>
    <t>m00447</t>
  </si>
  <si>
    <t>m00433</t>
  </si>
  <si>
    <t>m01936</t>
  </si>
  <si>
    <t>m02876</t>
  </si>
  <si>
    <t>m00909</t>
  </si>
  <si>
    <t>m02435</t>
  </si>
  <si>
    <t>m01185</t>
  </si>
  <si>
    <t>m01913</t>
  </si>
  <si>
    <t>m00903</t>
  </si>
  <si>
    <t>m00804</t>
  </si>
  <si>
    <t>m00319</t>
  </si>
  <si>
    <t>m00692</t>
  </si>
  <si>
    <t>m01395</t>
  </si>
  <si>
    <t>m02922</t>
  </si>
  <si>
    <t>m02878</t>
  </si>
  <si>
    <t>m00899</t>
  </si>
  <si>
    <t>m01814</t>
  </si>
  <si>
    <t>m01472</t>
  </si>
  <si>
    <t>m00232</t>
  </si>
  <si>
    <t>m00174</t>
  </si>
  <si>
    <t>m00424</t>
  </si>
  <si>
    <t>m02496</t>
  </si>
  <si>
    <t>m00290</t>
  </si>
  <si>
    <t>m00083</t>
  </si>
  <si>
    <t>m00406</t>
  </si>
  <si>
    <t>m01118</t>
  </si>
  <si>
    <t>m00931</t>
  </si>
  <si>
    <t>m00227</t>
  </si>
  <si>
    <t>m01110</t>
  </si>
  <si>
    <t>m02925</t>
  </si>
  <si>
    <t>m02099</t>
  </si>
  <si>
    <t>m00175</t>
  </si>
  <si>
    <t>m03191</t>
  </si>
  <si>
    <t>m00746</t>
  </si>
  <si>
    <t>m01111</t>
  </si>
  <si>
    <t>m02708</t>
  </si>
  <si>
    <t>m00512</t>
  </si>
  <si>
    <t>m02436</t>
  </si>
  <si>
    <t>m01023</t>
  </si>
  <si>
    <t>m00129</t>
  </si>
  <si>
    <t>m00622</t>
  </si>
  <si>
    <t>m00781</t>
  </si>
  <si>
    <t>m00925</t>
  </si>
  <si>
    <t>m01492</t>
  </si>
  <si>
    <t>m00471</t>
  </si>
  <si>
    <t>m00887</t>
  </si>
  <si>
    <t>m01500</t>
  </si>
  <si>
    <t>m01453</t>
  </si>
  <si>
    <t>m02376</t>
  </si>
  <si>
    <t>m00703</t>
  </si>
  <si>
    <t>m01047</t>
  </si>
  <si>
    <t>m00688</t>
  </si>
  <si>
    <t>m02043</t>
  </si>
  <si>
    <t>m01225</t>
  </si>
  <si>
    <t>m01726</t>
  </si>
  <si>
    <t>m00477</t>
  </si>
  <si>
    <t>m01205</t>
  </si>
  <si>
    <t>m02683</t>
  </si>
  <si>
    <t>m02838</t>
  </si>
  <si>
    <t>m00587</t>
  </si>
  <si>
    <t>m00330</t>
  </si>
  <si>
    <t>m00691</t>
  </si>
  <si>
    <t>m01811</t>
  </si>
  <si>
    <t>m01340</t>
  </si>
  <si>
    <t>m00071</t>
  </si>
  <si>
    <t>m00841</t>
  </si>
  <si>
    <t>m01791</t>
  </si>
  <si>
    <t>m01860</t>
  </si>
  <si>
    <t>m02776</t>
  </si>
  <si>
    <t>m00308</t>
  </si>
  <si>
    <t>m00252</t>
  </si>
  <si>
    <t>m03143</t>
  </si>
  <si>
    <t>m01838</t>
  </si>
  <si>
    <t>m00379</t>
  </si>
  <si>
    <t>m01487</t>
  </si>
  <si>
    <t>m01873</t>
  </si>
  <si>
    <t>m02853</t>
  </si>
  <si>
    <t>m00793</t>
  </si>
  <si>
    <t>m01684</t>
  </si>
  <si>
    <t>m00303</t>
  </si>
  <si>
    <t>m02482</t>
  </si>
  <si>
    <t>m00216</t>
  </si>
  <si>
    <t>m00255</t>
  </si>
  <si>
    <t>m01098</t>
  </si>
  <si>
    <t>m00708</t>
  </si>
  <si>
    <t>m00010</t>
  </si>
  <si>
    <t>m01232</t>
  </si>
  <si>
    <t>m00495</t>
  </si>
  <si>
    <t>m01136</t>
  </si>
  <si>
    <t>m01677</t>
  </si>
  <si>
    <t>m02125</t>
  </si>
  <si>
    <t>m00455</t>
  </si>
  <si>
    <t>m01707</t>
  </si>
  <si>
    <t>m01381</t>
  </si>
  <si>
    <t>m02568</t>
  </si>
  <si>
    <t>m00937</t>
  </si>
  <si>
    <t>m01717</t>
  </si>
  <si>
    <t>m02314</t>
  </si>
  <si>
    <t>m01129</t>
  </si>
  <si>
    <t>m02050</t>
  </si>
  <si>
    <t>m01275</t>
  </si>
  <si>
    <t>m00884</t>
  </si>
  <si>
    <t>m01481</t>
  </si>
  <si>
    <t>m02012</t>
  </si>
  <si>
    <t>m02810</t>
  </si>
  <si>
    <t>m00564</t>
  </si>
  <si>
    <t>m00217</t>
  </si>
  <si>
    <t>m01602</t>
  </si>
  <si>
    <t>m01808</t>
  </si>
  <si>
    <t>m01221</t>
  </si>
  <si>
    <t>m01354</t>
  </si>
  <si>
    <t>m01746</t>
  </si>
  <si>
    <t>m02398</t>
  </si>
  <si>
    <t>m00513</t>
  </si>
  <si>
    <t>m02650</t>
  </si>
  <si>
    <t>m01980</t>
  </si>
  <si>
    <t>m00352</t>
  </si>
  <si>
    <t>m02318</t>
  </si>
  <si>
    <t>m02409</t>
  </si>
  <si>
    <t>m02542</t>
  </si>
  <si>
    <t>m01112</t>
  </si>
  <si>
    <t>m00026</t>
  </si>
  <si>
    <t>m00297</t>
  </si>
  <si>
    <t>m01883</t>
  </si>
  <si>
    <t>m00285</t>
  </si>
  <si>
    <t>m00984</t>
  </si>
  <si>
    <t>m01887</t>
  </si>
  <si>
    <t>m00796</t>
  </si>
  <si>
    <t>m01356</t>
  </si>
  <si>
    <t>m00260</t>
  </si>
  <si>
    <t>m01493</t>
  </si>
  <si>
    <t>m00844</t>
  </si>
  <si>
    <t>m00829</t>
  </si>
  <si>
    <t>m01975</t>
  </si>
  <si>
    <t>m00765</t>
  </si>
  <si>
    <t>m01839</t>
  </si>
  <si>
    <t>m01715</t>
  </si>
  <si>
    <t>m00239</t>
  </si>
  <si>
    <t>m00439</t>
  </si>
  <si>
    <t>m00203</t>
  </si>
  <si>
    <t>m00064</t>
  </si>
  <si>
    <t>m01137</t>
  </si>
  <si>
    <t>m00116</t>
  </si>
  <si>
    <t>m00700</t>
  </si>
  <si>
    <t>m03030</t>
  </si>
  <si>
    <t>m02748</t>
  </si>
  <si>
    <t>m03060</t>
  </si>
  <si>
    <t>m01576</t>
  </si>
  <si>
    <t>m00502</t>
  </si>
  <si>
    <t>m00366</t>
  </si>
  <si>
    <t>m01763</t>
  </si>
  <si>
    <t>m00202</t>
  </si>
  <si>
    <t>m00257</t>
  </si>
  <si>
    <t>m01819</t>
  </si>
  <si>
    <t>m00866</t>
  </si>
  <si>
    <t>m00186</t>
  </si>
  <si>
    <t>m02840</t>
  </si>
  <si>
    <t>m03073</t>
  </si>
  <si>
    <t>m00066</t>
  </si>
  <si>
    <t>m03053</t>
  </si>
  <si>
    <t>m01231</t>
  </si>
  <si>
    <t>m02934</t>
  </si>
  <si>
    <t>m02573</t>
  </si>
  <si>
    <t>m00069</t>
  </si>
  <si>
    <t>m01084</t>
  </si>
  <si>
    <t>temp004</t>
  </si>
  <si>
    <t>m00283</t>
  </si>
  <si>
    <t>m01049</t>
  </si>
  <si>
    <t>m02777</t>
  </si>
  <si>
    <t>m00337</t>
  </si>
  <si>
    <t>m00182</t>
  </si>
  <si>
    <t>m02146</t>
  </si>
  <si>
    <t>m01929</t>
  </si>
  <si>
    <t>m01228</t>
  </si>
  <si>
    <t>m01504</t>
  </si>
  <si>
    <t>m01320</t>
  </si>
  <si>
    <t>m03045</t>
  </si>
  <si>
    <t>m02422</t>
  </si>
  <si>
    <t>m00823</t>
  </si>
  <si>
    <t>m00722</t>
  </si>
  <si>
    <t>temp006</t>
  </si>
  <si>
    <t>m03147</t>
  </si>
  <si>
    <t>m02047</t>
  </si>
  <si>
    <t>m02501</t>
  </si>
  <si>
    <t>m00241</t>
  </si>
  <si>
    <t>m00988</t>
  </si>
  <si>
    <t>m01077</t>
  </si>
  <si>
    <t>m01226</t>
  </si>
  <si>
    <t>m03002</t>
  </si>
  <si>
    <t>m00296</t>
  </si>
  <si>
    <t>m01989</t>
  </si>
  <si>
    <t>m03182</t>
  </si>
  <si>
    <t>m03054</t>
  </si>
  <si>
    <t>m00835</t>
  </si>
  <si>
    <t>m03117</t>
  </si>
  <si>
    <t>m03197</t>
  </si>
  <si>
    <t>m02807</t>
  </si>
  <si>
    <t>m00416</t>
  </si>
  <si>
    <t>m00289</t>
  </si>
  <si>
    <t>m02190</t>
  </si>
  <si>
    <t>m00016</t>
  </si>
  <si>
    <t>m02957</t>
  </si>
  <si>
    <t>m00894</t>
  </si>
  <si>
    <t>m02825</t>
  </si>
  <si>
    <t>m00542</t>
  </si>
  <si>
    <t>m01030</t>
  </si>
  <si>
    <t>m02416</t>
  </si>
  <si>
    <t>m00233</t>
  </si>
  <si>
    <t>m00253</t>
  </si>
  <si>
    <t>m00485</t>
  </si>
  <si>
    <t>m00540</t>
  </si>
  <si>
    <t>m01386</t>
  </si>
  <si>
    <t>m00005</t>
  </si>
  <si>
    <t>m01515</t>
  </si>
  <si>
    <t>m01581</t>
  </si>
  <si>
    <t>m00787</t>
  </si>
  <si>
    <t>m02106</t>
  </si>
  <si>
    <t>m02557</t>
  </si>
  <si>
    <t>m00224</t>
  </si>
  <si>
    <t>m01008</t>
  </si>
  <si>
    <t>m00336</t>
  </si>
  <si>
    <t>m02412</t>
  </si>
  <si>
    <t>m02608</t>
  </si>
  <si>
    <t>m02917</t>
  </si>
  <si>
    <t>m00794</t>
  </si>
  <si>
    <t>m03069</t>
  </si>
  <si>
    <t>m02615</t>
  </si>
  <si>
    <t>m03192</t>
  </si>
  <si>
    <t>m00419</t>
  </si>
  <si>
    <t>m02745</t>
  </si>
  <si>
    <t>m01376</t>
  </si>
  <si>
    <t>m00757</t>
  </si>
  <si>
    <t>m03038</t>
  </si>
  <si>
    <t>m01452</t>
  </si>
  <si>
    <t>m00980</t>
  </si>
  <si>
    <t>m02919</t>
  </si>
  <si>
    <t>m00647</t>
  </si>
  <si>
    <t>m00344</t>
  </si>
  <si>
    <t>m02096</t>
  </si>
  <si>
    <t>m03032</t>
  </si>
  <si>
    <t>m00301</t>
  </si>
  <si>
    <t>m00747</t>
  </si>
  <si>
    <t>m01678</t>
  </si>
  <si>
    <t>m00200</t>
  </si>
  <si>
    <t>m00811</t>
  </si>
  <si>
    <t>m01582</t>
  </si>
  <si>
    <t>m02333</t>
  </si>
  <si>
    <t>m00649</t>
  </si>
  <si>
    <t>m01331</t>
  </si>
  <si>
    <t>m01114</t>
  </si>
  <si>
    <t>m02121</t>
  </si>
  <si>
    <t>m01367</t>
  </si>
  <si>
    <t>m00096</t>
  </si>
  <si>
    <t>m00584</t>
  </si>
  <si>
    <t>m02178</t>
  </si>
  <si>
    <t>m00435</t>
  </si>
  <si>
    <t>m02580</t>
  </si>
  <si>
    <t>m00797</t>
  </si>
  <si>
    <t>m01027</t>
  </si>
  <si>
    <t>m01663</t>
  </si>
  <si>
    <t>m01266</t>
  </si>
  <si>
    <t>m01273</t>
  </si>
  <si>
    <t>m02472</t>
  </si>
  <si>
    <t>m02618</t>
  </si>
  <si>
    <t>m00881</t>
  </si>
  <si>
    <t>m00637</t>
  </si>
  <si>
    <t>m00345</t>
  </si>
  <si>
    <t>m00810</t>
  </si>
  <si>
    <t>m00738</t>
  </si>
  <si>
    <t>m01739</t>
  </si>
  <si>
    <t>m01820</t>
  </si>
  <si>
    <t>m02017</t>
  </si>
  <si>
    <t>m03009</t>
  </si>
  <si>
    <t>m00006</t>
  </si>
  <si>
    <t>m01125</t>
  </si>
  <si>
    <t>m02006</t>
  </si>
  <si>
    <t>m01104</t>
  </si>
  <si>
    <t>m02042</t>
  </si>
  <si>
    <t>m02441</t>
  </si>
  <si>
    <t>m01760</t>
  </si>
  <si>
    <t>m01485</t>
  </si>
  <si>
    <t>m00955</t>
  </si>
  <si>
    <t>m01341</t>
  </si>
  <si>
    <t>m02826</t>
  </si>
  <si>
    <t>m00938</t>
  </si>
  <si>
    <t>m00994</t>
  </si>
  <si>
    <t>m01080</t>
  </si>
  <si>
    <t>m00405</t>
  </si>
  <si>
    <t>m02005</t>
  </si>
  <si>
    <t>m00459</t>
  </si>
  <si>
    <t>m01628</t>
  </si>
  <si>
    <t>m00846</t>
  </si>
  <si>
    <t>m02440</t>
  </si>
  <si>
    <t>m01011</t>
  </si>
  <si>
    <t>m03176</t>
  </si>
  <si>
    <t>m00761</t>
  </si>
  <si>
    <t>m00271</t>
  </si>
  <si>
    <t>m00543</t>
  </si>
  <si>
    <t>m00077</t>
  </si>
  <si>
    <t>m01489</t>
  </si>
  <si>
    <t>m00265</t>
  </si>
  <si>
    <t>m00279</t>
  </si>
  <si>
    <t>m00701</t>
  </si>
  <si>
    <t>m01223</t>
  </si>
  <si>
    <t>m00936</t>
  </si>
  <si>
    <t>m02368</t>
  </si>
  <si>
    <t>m01094</t>
  </si>
  <si>
    <t>m01495</t>
  </si>
  <si>
    <t>m01389</t>
  </si>
  <si>
    <t>m00696</t>
  </si>
  <si>
    <t>m02811</t>
  </si>
  <si>
    <t>m00650</t>
  </si>
  <si>
    <t>m01770</t>
  </si>
  <si>
    <t>m00567</t>
  </si>
  <si>
    <t>m00391</t>
  </si>
  <si>
    <t>m03048</t>
  </si>
  <si>
    <t>m01191</t>
  </si>
  <si>
    <t>m02044</t>
  </si>
  <si>
    <t>m01307</t>
  </si>
  <si>
    <t>m00417</t>
  </si>
  <si>
    <t>m00357</t>
  </si>
  <si>
    <t>m03162</t>
  </si>
  <si>
    <t>m00155</t>
  </si>
  <si>
    <t>m01610</t>
  </si>
  <si>
    <t>m00882</t>
  </si>
  <si>
    <t>m01164</t>
  </si>
  <si>
    <t>m00607</t>
  </si>
  <si>
    <t>m02133</t>
  </si>
  <si>
    <t>m01246</t>
  </si>
  <si>
    <t>m01299</t>
  </si>
  <si>
    <t>m01952</t>
  </si>
  <si>
    <t>m01148</t>
  </si>
  <si>
    <t>m01209</t>
  </si>
  <si>
    <t>m00837</t>
  </si>
  <si>
    <t>m00736</t>
  </si>
  <si>
    <t>m01092</t>
  </si>
  <si>
    <t>m00869</t>
  </si>
  <si>
    <t>m03105</t>
  </si>
  <si>
    <t>m01928</t>
  </si>
  <si>
    <t>m01703</t>
  </si>
  <si>
    <t>m00832</t>
  </si>
  <si>
    <t>m00441</t>
  </si>
  <si>
    <t>m01224</t>
  </si>
  <si>
    <t>m03153</t>
  </si>
  <si>
    <t>m02541</t>
  </si>
  <si>
    <t>m03006</t>
  </si>
  <si>
    <t>m01508</t>
  </si>
  <si>
    <t>m00548</t>
  </si>
  <si>
    <t>m02729</t>
  </si>
  <si>
    <t>m00940</t>
  </si>
  <si>
    <t>m01144</t>
  </si>
  <si>
    <t>m00883</t>
  </si>
  <si>
    <t>m00667</t>
  </si>
  <si>
    <t>m00875</t>
  </si>
  <si>
    <t>m01667</t>
  </si>
  <si>
    <t>m02198</t>
  </si>
  <si>
    <t>m02901</t>
  </si>
  <si>
    <t>m00852</t>
  </si>
  <si>
    <t>m01012</t>
  </si>
  <si>
    <t>m03028</t>
  </si>
  <si>
    <t>m02645</t>
  </si>
  <si>
    <t>m03066</t>
  </si>
  <si>
    <t>m03170</t>
  </si>
  <si>
    <t>m00429</t>
  </si>
  <si>
    <t>m01208</t>
  </si>
  <si>
    <t>m02695</t>
  </si>
  <si>
    <t>m02550</t>
  </si>
  <si>
    <t>m00484</t>
  </si>
  <si>
    <t>m02566</t>
  </si>
  <si>
    <t>m00948</t>
  </si>
  <si>
    <t>m02396</t>
  </si>
  <si>
    <t>m03166</t>
  </si>
  <si>
    <t>m00087</t>
  </si>
  <si>
    <t>m00683</t>
  </si>
  <si>
    <t>m02865</t>
  </si>
  <si>
    <t>m00323</t>
  </si>
  <si>
    <t>m00777</t>
  </si>
  <si>
    <t>m02372</t>
  </si>
  <si>
    <t>m01039</t>
  </si>
  <si>
    <t>m01207</t>
  </si>
  <si>
    <t>m01938</t>
  </si>
  <si>
    <t>m02446</t>
  </si>
  <si>
    <t>m01199</t>
  </si>
  <si>
    <t>m01329</t>
  </si>
  <si>
    <t>m00326</t>
  </si>
  <si>
    <t>m00286</t>
  </si>
  <si>
    <t>m00508</t>
  </si>
  <si>
    <t>m01435</t>
  </si>
  <si>
    <t>m03183</t>
  </si>
  <si>
    <t>m03203</t>
  </si>
  <si>
    <t>m03027</t>
  </si>
  <si>
    <t>m00762</t>
  </si>
  <si>
    <t>m00473</t>
  </si>
  <si>
    <t>m02705</t>
  </si>
  <si>
    <t>m00298</t>
  </si>
  <si>
    <t>m01403</t>
  </si>
  <si>
    <t>m02367</t>
  </si>
  <si>
    <t>m02732</t>
  </si>
  <si>
    <t>m00231</t>
  </si>
  <si>
    <t>m00394</t>
  </si>
  <si>
    <t>m01272</t>
  </si>
  <si>
    <t>m01186</t>
  </si>
  <si>
    <t>m02623</t>
  </si>
  <si>
    <t>m01507</t>
  </si>
  <si>
    <t>m02502</t>
  </si>
  <si>
    <t>m02576</t>
  </si>
  <si>
    <t>m02892</t>
  </si>
  <si>
    <t>m00353</t>
  </si>
  <si>
    <t>m00717</t>
  </si>
  <si>
    <t>m00591</t>
  </si>
  <si>
    <t>m02968</t>
  </si>
  <si>
    <t>m02445</t>
  </si>
  <si>
    <t>m00719</t>
  </si>
  <si>
    <t>m03116</t>
  </si>
  <si>
    <t>m02965</t>
  </si>
  <si>
    <t>m00608</t>
  </si>
  <si>
    <t>m00557</t>
  </si>
  <si>
    <t>m00627</t>
  </si>
  <si>
    <t>m00707</t>
  </si>
  <si>
    <t>m03151</t>
  </si>
  <si>
    <t>m02921</t>
  </si>
  <si>
    <t>m02035</t>
  </si>
  <si>
    <t>m01029</t>
  </si>
  <si>
    <t>m02045</t>
  </si>
  <si>
    <t>m02728</t>
  </si>
  <si>
    <t>m03050</t>
  </si>
  <si>
    <t>m02377</t>
  </si>
  <si>
    <t>m02540</t>
  </si>
  <si>
    <t>m02778</t>
  </si>
  <si>
    <t>m01926</t>
  </si>
  <si>
    <t>m00589</t>
  </si>
  <si>
    <t>m01867</t>
  </si>
  <si>
    <t>m01879</t>
  </si>
  <si>
    <t>m02976</t>
  </si>
  <si>
    <t>m00575</t>
  </si>
  <si>
    <t>m00848</t>
  </si>
  <si>
    <t>m02749</t>
  </si>
  <si>
    <t>m01657</t>
  </si>
  <si>
    <t>m02855</t>
  </si>
  <si>
    <t>m00076</t>
  </si>
  <si>
    <t>m02667</t>
  </si>
  <si>
    <t>m00360</t>
  </si>
  <si>
    <t>m01409</t>
  </si>
  <si>
    <t>m00814</t>
  </si>
  <si>
    <t>m00877</t>
  </si>
  <si>
    <t>m01727</t>
  </si>
  <si>
    <t>m02800</t>
  </si>
  <si>
    <t>m01966</t>
  </si>
  <si>
    <t>m00690</t>
  </si>
  <si>
    <t>m00864</t>
  </si>
  <si>
    <t>m00759</t>
  </si>
  <si>
    <t>m02423</t>
  </si>
  <si>
    <t>m01455</t>
  </si>
  <si>
    <t>m02185</t>
  </si>
  <si>
    <t>m03024</t>
  </si>
  <si>
    <t>m00766</t>
  </si>
  <si>
    <t>m01478</t>
  </si>
  <si>
    <t>m00284</t>
  </si>
  <si>
    <t>m02132</t>
  </si>
  <si>
    <t>m03200</t>
  </si>
  <si>
    <t>m00479</t>
  </si>
  <si>
    <t>m00770</t>
  </si>
  <si>
    <t>m00364</t>
  </si>
  <si>
    <t>m02421</t>
  </si>
  <si>
    <t>m02500</t>
  </si>
  <si>
    <t>m02048</t>
  </si>
  <si>
    <t>m01468</t>
  </si>
  <si>
    <t>m02053</t>
  </si>
  <si>
    <t>m01031</t>
  </si>
  <si>
    <t>m00438</t>
  </si>
  <si>
    <t>m00979</t>
  </si>
  <si>
    <t>m00181</t>
  </si>
  <si>
    <t>m03034</t>
  </si>
  <si>
    <t>m00230</t>
  </si>
  <si>
    <t>m02782</t>
  </si>
  <si>
    <t>m03154</t>
  </si>
  <si>
    <t>m02625</t>
  </si>
  <si>
    <t>m02420</t>
  </si>
  <si>
    <t>m01297</t>
  </si>
  <si>
    <t>m02457</t>
  </si>
  <si>
    <t>m03167</t>
  </si>
  <si>
    <t>m03144</t>
  </si>
  <si>
    <t>m00225</t>
  </si>
  <si>
    <t>m00411</t>
  </si>
  <si>
    <t>m00062</t>
  </si>
  <si>
    <t>m01957</t>
  </si>
  <si>
    <t>m01201</t>
  </si>
  <si>
    <t>m01738</t>
  </si>
  <si>
    <t>m00339</t>
  </si>
  <si>
    <t>m01405</t>
  </si>
  <si>
    <t>m01000</t>
  </si>
  <si>
    <t>m01162</t>
  </si>
  <si>
    <t>m00666</t>
  </si>
  <si>
    <t>m02958</t>
  </si>
  <si>
    <t>m02727</t>
  </si>
  <si>
    <t>m00850</t>
  </si>
  <si>
    <t>m02670</t>
  </si>
  <si>
    <t>m01742</t>
  </si>
  <si>
    <t>m01503</t>
  </si>
  <si>
    <t>m02801</t>
  </si>
  <si>
    <t>m01370</t>
  </si>
  <si>
    <t>m00243</t>
  </si>
  <si>
    <t>m00992</t>
  </si>
  <si>
    <t>m02108</t>
  </si>
  <si>
    <t>m00625</t>
  </si>
  <si>
    <t>m01128</t>
  </si>
  <si>
    <t>m01234</t>
  </si>
  <si>
    <t>m01661</t>
  </si>
  <si>
    <t>m00392</t>
  </si>
  <si>
    <t>m02382</t>
  </si>
  <si>
    <t>temp001</t>
  </si>
  <si>
    <t>m00305</t>
  </si>
  <si>
    <t>m00112</t>
  </si>
  <si>
    <t>m02451</t>
  </si>
  <si>
    <t>m02447</t>
  </si>
  <si>
    <t>m00273</t>
  </si>
  <si>
    <t>m01293</t>
  </si>
  <si>
    <t>m01583</t>
  </si>
  <si>
    <t>m00840</t>
  </si>
  <si>
    <t>m01343</t>
  </si>
  <si>
    <t>m02177</t>
  </si>
  <si>
    <t>m00237</t>
  </si>
  <si>
    <t>m01388</t>
  </si>
  <si>
    <t>m01885</t>
  </si>
  <si>
    <t>m00467</t>
  </si>
  <si>
    <t>m00300</t>
  </si>
  <si>
    <t>m00332</t>
  </si>
  <si>
    <t>m01240</t>
  </si>
  <si>
    <t>m00386</t>
  </si>
  <si>
    <t>m02612</t>
  </si>
  <si>
    <t>m00028</t>
  </si>
  <si>
    <t>m02551</t>
  </si>
  <si>
    <t>m01676</t>
  </si>
  <si>
    <t>m02895</t>
  </si>
  <si>
    <t>m00055</t>
  </si>
  <si>
    <t>m00410</t>
  </si>
  <si>
    <t>m00745</t>
  </si>
  <si>
    <t>m02480</t>
  </si>
  <si>
    <t>m00158</t>
  </si>
  <si>
    <t>m00624</t>
  </si>
  <si>
    <t>m00854</t>
  </si>
  <si>
    <t>m00910</t>
  </si>
  <si>
    <t>m00958</t>
  </si>
  <si>
    <t>m00369</t>
  </si>
  <si>
    <t>m01018</t>
  </si>
  <si>
    <t>m01277</t>
  </si>
  <si>
    <t>m00801</t>
  </si>
  <si>
    <t>m02780</t>
  </si>
  <si>
    <t>m00496</t>
  </si>
  <si>
    <t>m00951</t>
  </si>
  <si>
    <t>m01475</t>
  </si>
  <si>
    <t>m00916</t>
  </si>
  <si>
    <t>m00488</t>
  </si>
  <si>
    <t>m00348</t>
  </si>
  <si>
    <t>m02122</t>
  </si>
  <si>
    <t>m02195</t>
  </si>
  <si>
    <t>m00372</t>
  </si>
  <si>
    <t>m00973</t>
  </si>
  <si>
    <t>m00617</t>
  </si>
  <si>
    <t>m00819</t>
  </si>
  <si>
    <t>m00072</t>
  </si>
  <si>
    <t>m01683</t>
  </si>
  <si>
    <t>m02156</t>
  </si>
  <si>
    <t>m00498</t>
  </si>
  <si>
    <t>m01408</t>
  </si>
  <si>
    <t>m00681</t>
  </si>
  <si>
    <t>m00091</t>
  </si>
  <si>
    <t>m01748</t>
  </si>
  <si>
    <t>m02429</t>
  </si>
  <si>
    <t>m00328</t>
  </si>
  <si>
    <t>m01496</t>
  </si>
  <si>
    <t>m00645</t>
  </si>
  <si>
    <t>m00621</t>
  </si>
  <si>
    <t>m01243</t>
  </si>
  <si>
    <t>m03145</t>
  </si>
  <si>
    <t>m01761</t>
  </si>
  <si>
    <t>m00468</t>
  </si>
  <si>
    <t>m00275</t>
  </si>
  <si>
    <t>m02606</t>
  </si>
  <si>
    <t>m02793</t>
  </si>
  <si>
    <t>m00911</t>
  </si>
  <si>
    <t>m01085</t>
  </si>
  <si>
    <t>m01670</t>
  </si>
  <si>
    <t>m00743</t>
  </si>
  <si>
    <t>m00555</t>
  </si>
  <si>
    <t>m00828</t>
  </si>
  <si>
    <t>m00014</t>
  </si>
  <si>
    <t>m03165</t>
  </si>
  <si>
    <t>m01368</t>
  </si>
  <si>
    <t>m00507</t>
  </si>
  <si>
    <t>m02703</t>
  </si>
  <si>
    <t>m02613</t>
  </si>
  <si>
    <t>m02847</t>
  </si>
  <si>
    <t>m01351</t>
  </si>
  <si>
    <t>m00715</t>
  </si>
  <si>
    <t>m02357</t>
  </si>
  <si>
    <t>m02701</t>
  </si>
  <si>
    <t>m03140</t>
  </si>
  <si>
    <t>m00008</t>
  </si>
  <si>
    <t>m01872</t>
  </si>
  <si>
    <t>m02610</t>
  </si>
  <si>
    <t>m00100</t>
  </si>
  <si>
    <t>m00451</t>
  </si>
  <si>
    <t>m02102</t>
  </si>
  <si>
    <t>m01022</t>
  </si>
  <si>
    <t>m02731</t>
  </si>
  <si>
    <t>m02883</t>
  </si>
  <si>
    <t>m00928</t>
  </si>
  <si>
    <t>m00582</t>
  </si>
  <si>
    <t>m02103</t>
  </si>
  <si>
    <t>m02654</t>
  </si>
  <si>
    <t>m03198</t>
  </si>
  <si>
    <t>m02158</t>
  </si>
  <si>
    <t>m03064</t>
  </si>
  <si>
    <t>m01923</t>
  </si>
  <si>
    <t>m03056</t>
  </si>
  <si>
    <t>m01624</t>
  </si>
  <si>
    <t>m01847</t>
  </si>
  <si>
    <t>m00501</t>
  </si>
  <si>
    <t>m03070</t>
  </si>
  <si>
    <t>m01219</t>
  </si>
  <si>
    <t>m01604</t>
  </si>
  <si>
    <t>m02181</t>
  </si>
  <si>
    <t>m02649</t>
  </si>
  <si>
    <t>m03020</t>
  </si>
  <si>
    <t>m00685</t>
  </si>
  <si>
    <t>temp003</t>
  </si>
  <si>
    <t>m00274</t>
  </si>
  <si>
    <t>m00440</t>
  </si>
  <si>
    <t>m03035</t>
  </si>
  <si>
    <t>m02787</t>
  </si>
  <si>
    <t>m01421</t>
  </si>
  <si>
    <t>m02342</t>
  </si>
  <si>
    <t>m00168</t>
  </si>
  <si>
    <t>m01825</t>
  </si>
  <si>
    <t>m00176</t>
  </si>
  <si>
    <t>m00374</t>
  </si>
  <si>
    <t>m00861</t>
  </si>
  <si>
    <t>m02128</t>
  </si>
  <si>
    <t>m00194</t>
  </si>
  <si>
    <t>m01471</t>
  </si>
  <si>
    <t>m01501</t>
  </si>
  <si>
    <t>m02173</t>
  </si>
  <si>
    <t>m02909</t>
  </si>
  <si>
    <t>m01942</t>
  </si>
  <si>
    <t>m02779</t>
  </si>
  <si>
    <t>m03018</t>
  </si>
  <si>
    <t>m00472</t>
  </si>
  <si>
    <t>m00929</t>
  </si>
  <si>
    <t>m02489</t>
  </si>
  <si>
    <t>m00601</t>
  </si>
  <si>
    <t>m01439</t>
  </si>
  <si>
    <t>m02911</t>
  </si>
  <si>
    <t>m02668</t>
  </si>
  <si>
    <t>m00771</t>
  </si>
  <si>
    <t>m01153</t>
  </si>
  <si>
    <t>m00753</t>
  </si>
  <si>
    <t>m03072</t>
  </si>
  <si>
    <t>m02130</t>
  </si>
  <si>
    <t>m01374</t>
  </si>
  <si>
    <t>m02402</t>
  </si>
  <si>
    <t>m02438</t>
  </si>
  <si>
    <t>m03011</t>
  </si>
  <si>
    <t>m00967</t>
  </si>
  <si>
    <t>m02792</t>
  </si>
  <si>
    <t>m01088</t>
  </si>
  <si>
    <t>m02545</t>
  </si>
  <si>
    <t>m00953</t>
  </si>
  <si>
    <t>m02479</t>
  </si>
  <si>
    <t>m00050</t>
  </si>
  <si>
    <t>m00960</t>
  </si>
  <si>
    <t>m02505</t>
  </si>
  <si>
    <t>m03025</t>
  </si>
  <si>
    <t>m02977</t>
  </si>
  <si>
    <t>m00500</t>
  </si>
  <si>
    <t>m00213</t>
  </si>
  <si>
    <t>m00177</t>
  </si>
  <si>
    <t>m02669</t>
  </si>
  <si>
    <t>m00480</t>
  </si>
  <si>
    <t>m00448</t>
  </si>
  <si>
    <t>m00905</t>
  </si>
  <si>
    <t>m01510</t>
  </si>
  <si>
    <t>m02773</t>
  </si>
  <si>
    <t>m00704</t>
  </si>
  <si>
    <t>m01046</t>
  </si>
  <si>
    <t>m00461</t>
  </si>
  <si>
    <t>m03157</t>
  </si>
  <si>
    <t>m01641</t>
  </si>
  <si>
    <t>m00137</t>
  </si>
  <si>
    <t>m00222</t>
  </si>
  <si>
    <t>m00562</t>
  </si>
  <si>
    <t>m00590</t>
  </si>
  <si>
    <t>m01270</t>
  </si>
  <si>
    <t>m00115</t>
  </si>
  <si>
    <t>m00985</t>
  </si>
  <si>
    <t>m00791</t>
  </si>
  <si>
    <t>m02572</t>
  </si>
  <si>
    <t>m02474</t>
  </si>
  <si>
    <t>m02632</t>
  </si>
  <si>
    <t>m00983</t>
  </si>
  <si>
    <t>m02760</t>
  </si>
  <si>
    <t>m00003</t>
  </si>
  <si>
    <t>m00031</t>
  </si>
  <si>
    <t>m01447</t>
  </si>
  <si>
    <t>m03126</t>
  </si>
  <si>
    <t>m00293</t>
  </si>
  <si>
    <t>m02862</t>
  </si>
  <si>
    <t>m01868</t>
  </si>
  <si>
    <t>m01248</t>
  </si>
  <si>
    <t>m01014</t>
  </si>
  <si>
    <t>m01518</t>
  </si>
  <si>
    <t>m01876</t>
  </si>
  <si>
    <t>m02404</t>
  </si>
  <si>
    <t>m00281</t>
  </si>
  <si>
    <t>m01574</t>
  </si>
  <si>
    <t>m02172</t>
  </si>
  <si>
    <t>m00798</t>
  </si>
  <si>
    <t>m00019</t>
  </si>
  <si>
    <t>m02637</t>
  </si>
  <si>
    <t>m00879</t>
  </si>
  <si>
    <t>m01235</t>
  </si>
  <si>
    <t>m01001</t>
  </si>
  <si>
    <t>m00199</t>
  </si>
  <si>
    <t>m00790</t>
  </si>
  <si>
    <t>m00644</t>
  </si>
  <si>
    <t>m01494</t>
  </si>
  <si>
    <t>m01631</t>
  </si>
  <si>
    <t>m00453</t>
  </si>
  <si>
    <t>m00665</t>
  </si>
  <si>
    <t>m02383</t>
  </si>
  <si>
    <t>m03119</t>
  </si>
  <si>
    <t>m01710</t>
  </si>
  <si>
    <t>m00612</t>
  </si>
  <si>
    <t>m02863</t>
  </si>
  <si>
    <t>m02698</t>
  </si>
  <si>
    <t>m02788</t>
  </si>
  <si>
    <t>m02485</t>
  </si>
  <si>
    <t>m00038</t>
  </si>
  <si>
    <t>m00606</t>
  </si>
  <si>
    <t>m03185</t>
  </si>
  <si>
    <t>m00732</t>
  </si>
  <si>
    <t>m00880</t>
  </si>
  <si>
    <t>m01511</t>
  </si>
  <si>
    <t>m02910</t>
  </si>
  <si>
    <t>m03199</t>
  </si>
  <si>
    <t>m01426</t>
  </si>
  <si>
    <t>m01318</t>
  </si>
  <si>
    <t>m01089</t>
  </si>
  <si>
    <t>m01633</t>
  </si>
  <si>
    <t>m01123</t>
  </si>
  <si>
    <t>m02900</t>
  </si>
  <si>
    <t>m00043</t>
  </si>
  <si>
    <t>m01159</t>
  </si>
  <si>
    <t>m00368</t>
  </si>
  <si>
    <t>m02651</t>
  </si>
  <si>
    <t>m02592</t>
  </si>
  <si>
    <t>m01740</t>
  </si>
  <si>
    <t>m00966</t>
  </si>
  <si>
    <t>m01897</t>
  </si>
  <si>
    <t>m00532</t>
  </si>
  <si>
    <t>m00735</t>
  </si>
  <si>
    <t>m01516</t>
  </si>
  <si>
    <t>m00188</t>
  </si>
  <si>
    <t>m01658</t>
  </si>
  <si>
    <t>m02875</t>
  </si>
  <si>
    <t>m00642</t>
  </si>
  <si>
    <t>m01313</t>
  </si>
  <si>
    <t>m02864</t>
  </si>
  <si>
    <t>m02704</t>
  </si>
  <si>
    <t>m00466</t>
  </si>
  <si>
    <t>m00045</t>
  </si>
  <si>
    <t>m02981</t>
  </si>
  <si>
    <t>m00783</t>
  </si>
  <si>
    <t>m03014</t>
  </si>
  <si>
    <t>m00160</t>
  </si>
  <si>
    <t>m01917</t>
  </si>
  <si>
    <t>m01870</t>
  </si>
  <si>
    <t>m01844</t>
  </si>
  <si>
    <t>m00276</t>
  </si>
  <si>
    <t>m01484</t>
  </si>
  <si>
    <t>m02116</t>
  </si>
  <si>
    <t>m00127</t>
  </si>
  <si>
    <t>m02995</t>
  </si>
  <si>
    <t>m01174</t>
  </si>
  <si>
    <t>m00483</t>
  </si>
  <si>
    <t>m02179</t>
  </si>
  <si>
    <t>m01465</t>
  </si>
  <si>
    <t>m02742</t>
  </si>
  <si>
    <t>m00628</t>
  </si>
  <si>
    <t>m02434</t>
  </si>
  <si>
    <t>m00166</t>
  </si>
  <si>
    <t>m01865</t>
  </si>
  <si>
    <t>m01139</t>
  </si>
  <si>
    <t>m00445</t>
  </si>
  <si>
    <t>m02656</t>
  </si>
  <si>
    <t>m01720</t>
  </si>
  <si>
    <t>m00040</t>
  </si>
  <si>
    <t>m00059</t>
  </si>
  <si>
    <t>m01635</t>
  </si>
  <si>
    <t>m01404</t>
  </si>
  <si>
    <t>m02604</t>
  </si>
  <si>
    <t>m00605</t>
  </si>
  <si>
    <t>m00446</t>
  </si>
  <si>
    <t>m00813</t>
  </si>
  <si>
    <t>m01165</t>
  </si>
  <si>
    <t>m02737</t>
  </si>
  <si>
    <t>m03177</t>
  </si>
  <si>
    <t>m01995</t>
  </si>
  <si>
    <t>m00493</t>
  </si>
  <si>
    <t>m00238</t>
  </si>
  <si>
    <t>m00349</t>
  </si>
  <si>
    <t>m02707</t>
  </si>
  <si>
    <t>m00423</t>
  </si>
  <si>
    <t>m00098</t>
  </si>
  <si>
    <t>m01716</t>
  </si>
  <si>
    <t>m01308</t>
  </si>
  <si>
    <t>m02194</t>
  </si>
  <si>
    <t>m01004</t>
  </si>
  <si>
    <t>m00229</t>
  </si>
  <si>
    <t>m00054</t>
  </si>
  <si>
    <t>m00731</t>
  </si>
  <si>
    <t>m01358</t>
  </si>
  <si>
    <t>m01437</t>
  </si>
  <si>
    <t>m02739</t>
  </si>
  <si>
    <t>m02469</t>
  </si>
  <si>
    <t>m00207</t>
  </si>
  <si>
    <t>m01149</t>
  </si>
  <si>
    <t>m02406</t>
  </si>
  <si>
    <t>m01490</t>
  </si>
  <si>
    <t>m00942</t>
  </si>
  <si>
    <t>m02186</t>
  </si>
  <si>
    <t>m02459</t>
  </si>
  <si>
    <t>m00101</t>
  </si>
  <si>
    <t>m01020</t>
  </si>
  <si>
    <t>m01462</t>
  </si>
  <si>
    <t>m01805</t>
  </si>
  <si>
    <t>m00968</t>
  </si>
  <si>
    <t>m00859</t>
  </si>
  <si>
    <t>m01050</t>
  </si>
  <si>
    <t>m02693</t>
  </si>
  <si>
    <t>m00450</t>
  </si>
  <si>
    <t>m00702</t>
  </si>
  <si>
    <t>m00889</t>
  </si>
  <si>
    <t>m02873</t>
  </si>
  <si>
    <t>m00347</t>
  </si>
  <si>
    <t>m01613</t>
  </si>
  <si>
    <t>m00015</t>
  </si>
  <si>
    <t>m02329</t>
  </si>
  <si>
    <t>m02920</t>
  </si>
  <si>
    <t>m00314</t>
  </si>
  <si>
    <t>m01759</t>
  </si>
  <si>
    <t>m01470</t>
  </si>
  <si>
    <t>m00250</t>
  </si>
  <si>
    <t>m01036</t>
  </si>
  <si>
    <t>m02687</t>
  </si>
  <si>
    <t>m01083</t>
  </si>
  <si>
    <t>m02726</t>
  </si>
  <si>
    <t>m02622</t>
  </si>
  <si>
    <t>m01758</t>
  </si>
  <si>
    <t>m01190</t>
  </si>
  <si>
    <t>m00679</t>
  </si>
  <si>
    <t>m00643</t>
  </si>
  <si>
    <t>m00754</t>
  </si>
  <si>
    <t>m02337</t>
  </si>
  <si>
    <t>m02798</t>
  </si>
  <si>
    <t>m00871</t>
  </si>
  <si>
    <t>m02641</t>
  </si>
  <si>
    <t>m00214</t>
  </si>
  <si>
    <t>m00049</t>
  </si>
  <si>
    <t>m01058</t>
  </si>
  <si>
    <t>m00187</t>
  </si>
  <si>
    <t>m02197</t>
  </si>
  <si>
    <t>m00246</t>
  </si>
  <si>
    <t>m00509</t>
  </si>
  <si>
    <t>m01985</t>
  </si>
  <si>
    <t>m02975</t>
  </si>
  <si>
    <t>m01383</t>
  </si>
  <si>
    <t>m00012</t>
  </si>
  <si>
    <t>m00831</t>
  </si>
  <si>
    <t>m00382</t>
  </si>
  <si>
    <t>m00335</t>
  </si>
  <si>
    <t>m00855</t>
  </si>
  <si>
    <t>m03104</t>
  </si>
  <si>
    <t>m01204</t>
  </si>
  <si>
    <t>m00503</t>
  </si>
  <si>
    <t>m00594</t>
  </si>
  <si>
    <t>m01792</t>
  </si>
  <si>
    <t>m01505</t>
  </si>
  <si>
    <t>m01122</t>
  </si>
  <si>
    <t>m00474</t>
  </si>
  <si>
    <t>m01281</t>
  </si>
  <si>
    <t>m03094</t>
  </si>
  <si>
    <t>m02621</t>
  </si>
  <si>
    <t>m00491</t>
  </si>
  <si>
    <t>m02740</t>
  </si>
  <si>
    <t>m02439</t>
  </si>
  <si>
    <t>m00733</t>
  </si>
  <si>
    <t>m00956</t>
  </si>
  <si>
    <t>m01150</t>
  </si>
  <si>
    <t>m00975</t>
  </si>
  <si>
    <t>m00602</t>
  </si>
  <si>
    <t>m02620</t>
  </si>
  <si>
    <t>m00261</t>
  </si>
  <si>
    <t>m03051</t>
  </si>
  <si>
    <t>m02414</t>
  </si>
  <si>
    <t>m02671</t>
  </si>
  <si>
    <t>m00457</t>
  </si>
  <si>
    <t>m00492</t>
  </si>
  <si>
    <t>m01055</t>
  </si>
  <si>
    <t>m01735</t>
  </si>
  <si>
    <t>m00583</t>
  </si>
  <si>
    <t>m01145</t>
  </si>
  <si>
    <t>m00272</t>
  </si>
  <si>
    <t>m02799</t>
  </si>
  <si>
    <t>m02710</t>
  </si>
  <si>
    <t>m00954</t>
  </si>
  <si>
    <t>m02097</t>
  </si>
  <si>
    <t>m00167</t>
  </si>
  <si>
    <t>m03180</t>
  </si>
  <si>
    <t>m01378</t>
  </si>
  <si>
    <t>m01060</t>
  </si>
  <si>
    <t>m01692</t>
  </si>
  <si>
    <t>m01369</t>
  </si>
  <si>
    <t>m00694</t>
  </si>
  <si>
    <t>m00660</t>
  </si>
  <si>
    <t>m01168</t>
  </si>
  <si>
    <t>m01775</t>
  </si>
  <si>
    <t>m00264</t>
  </si>
  <si>
    <t>m01588</t>
  </si>
  <si>
    <t>m02340</t>
  </si>
  <si>
    <t>m00588</t>
  </si>
  <si>
    <t>m02988</t>
  </si>
  <si>
    <t>m02334</t>
  </si>
  <si>
    <t>m03026</t>
  </si>
  <si>
    <t>m02837</t>
  </si>
  <si>
    <t>m01196</t>
  </si>
  <si>
    <t>m00185</t>
  </si>
  <si>
    <t>m01349</t>
  </si>
  <si>
    <t>m00242</t>
  </si>
  <si>
    <t>m02355</t>
  </si>
  <si>
    <t>m00687</t>
  </si>
  <si>
    <t>m01337</t>
  </si>
  <si>
    <t>m00452</t>
  </si>
  <si>
    <t>m00740</t>
  </si>
  <si>
    <t>m01345</t>
  </si>
  <si>
    <t>m01634</t>
  </si>
  <si>
    <t>m00358</t>
  </si>
  <si>
    <t>m01184</t>
  </si>
  <si>
    <t>m02405</t>
  </si>
  <si>
    <t>m00857</t>
  </si>
  <si>
    <t>m01691</t>
  </si>
  <si>
    <t>m00544</t>
  </si>
  <si>
    <t>m01213</t>
  </si>
  <si>
    <t>m01593</t>
  </si>
  <si>
    <t>m01776</t>
  </si>
  <si>
    <t>m03068</t>
  </si>
  <si>
    <t>m01441</t>
  </si>
  <si>
    <t>m00630</t>
  </si>
  <si>
    <t>m02315</t>
  </si>
  <si>
    <t>m01502</t>
  </si>
  <si>
    <t>m01035</t>
  </si>
  <si>
    <t>m01704</t>
  </si>
  <si>
    <t>m00172</t>
  </si>
  <si>
    <t>m01301</t>
  </si>
  <si>
    <t>m02567</t>
  </si>
  <si>
    <t>m00442</t>
  </si>
  <si>
    <t>m00215</t>
  </si>
  <si>
    <t>m01119</t>
  </si>
  <si>
    <t>m01719</t>
  </si>
  <si>
    <t>m03047</t>
  </si>
  <si>
    <t>m03188</t>
  </si>
  <si>
    <t>m00329</t>
  </si>
  <si>
    <t>m03146</t>
  </si>
  <si>
    <t>m01918</t>
  </si>
  <si>
    <t>m03174</t>
  </si>
  <si>
    <t>m01440</t>
  </si>
  <si>
    <t>m01743</t>
  </si>
  <si>
    <t>m02052</t>
  </si>
  <si>
    <t>m00340</t>
  </si>
  <si>
    <t>m00549</t>
  </si>
  <si>
    <t>m00977</t>
  </si>
  <si>
    <t>m03042</t>
  </si>
  <si>
    <t>m02503</t>
  </si>
  <si>
    <t>m00816</t>
  </si>
  <si>
    <t>m01325</t>
  </si>
  <si>
    <t>m01352</t>
  </si>
  <si>
    <t>m02591</t>
  </si>
  <si>
    <t>m00565</t>
  </si>
  <si>
    <t>m00741</t>
  </si>
  <si>
    <t>m02112</t>
  </si>
  <si>
    <t>m02425</t>
  </si>
  <si>
    <t>m00963</t>
  </si>
  <si>
    <t>m02709</t>
  </si>
  <si>
    <t>m00499</t>
  </si>
  <si>
    <t>m03008</t>
  </si>
  <si>
    <t>m00595</t>
  </si>
  <si>
    <t>m02176</t>
  </si>
  <si>
    <t>m01113</t>
  </si>
  <si>
    <t>m01117</t>
  </si>
  <si>
    <t>m00838</t>
  </si>
  <si>
    <t>m00209</t>
  </si>
  <si>
    <t>m02790</t>
  </si>
  <si>
    <t>m02948</t>
  </si>
  <si>
    <t>m00007</t>
  </si>
  <si>
    <t>m01180</t>
  </si>
  <si>
    <t>m00481</t>
  </si>
  <si>
    <t>m01880</t>
  </si>
  <si>
    <t>m00547</t>
  </si>
  <si>
    <t>m01640</t>
  </si>
  <si>
    <t>m02561</t>
  </si>
  <si>
    <t>m00795</t>
  </si>
  <si>
    <t>m02694</t>
  </si>
  <si>
    <t>m00377</t>
  </si>
  <si>
    <t>m00945</t>
  </si>
  <si>
    <t>m00566</t>
  </si>
  <si>
    <t>m01577</t>
  </si>
  <si>
    <t>m01079</t>
  </si>
  <si>
    <t>m00677</t>
  </si>
  <si>
    <t>m00235</t>
  </si>
  <si>
    <t>m00161</t>
  </si>
  <si>
    <t>m00178</t>
  </si>
  <si>
    <t>m00974</t>
  </si>
  <si>
    <t>m00957</t>
  </si>
  <si>
    <t>m01656</t>
  </si>
  <si>
    <t>m00067</t>
  </si>
  <si>
    <t>m02973</t>
  </si>
  <si>
    <t>m00280</t>
  </si>
  <si>
    <t>m01096</t>
  </si>
  <si>
    <t>m00710</t>
  </si>
  <si>
    <t>m01725</t>
  </si>
  <si>
    <t>m03085</t>
  </si>
  <si>
    <t>m00672</t>
  </si>
  <si>
    <t>m00768</t>
  </si>
  <si>
    <t>m00939</t>
  </si>
  <si>
    <t>m00061</t>
  </si>
  <si>
    <t>m01488</t>
  </si>
  <si>
    <t>m00400</t>
  </si>
  <si>
    <t>m00436</t>
  </si>
  <si>
    <t>m02752</t>
  </si>
  <si>
    <t>m00577</t>
  </si>
  <si>
    <t>m00426</t>
  </si>
  <si>
    <t>m00004</t>
  </si>
  <si>
    <t>m00327</t>
  </si>
  <si>
    <t>m01348</t>
  </si>
  <si>
    <t>m01359</t>
  </si>
  <si>
    <t>m01233</t>
  </si>
  <si>
    <t>m00550</t>
  </si>
  <si>
    <t>m01057</t>
  </si>
  <si>
    <t>m00404</t>
  </si>
  <si>
    <t>m02363</t>
  </si>
  <si>
    <t>m01480</t>
  </si>
  <si>
    <t>m03093</t>
  </si>
  <si>
    <t>m01215</t>
  </si>
  <si>
    <t>m02599</t>
  </si>
  <si>
    <t>m03083</t>
  </si>
  <si>
    <t>m01157</t>
  </si>
  <si>
    <t>m00299</t>
  </si>
  <si>
    <t>m00651</t>
  </si>
  <si>
    <t>m00646</t>
  </si>
  <si>
    <t>m02915</t>
  </si>
  <si>
    <t>m03017</t>
  </si>
  <si>
    <t>m00122</t>
  </si>
  <si>
    <t>m03089</t>
  </si>
  <si>
    <t>m00742</t>
  </si>
  <si>
    <t>m02898</t>
  </si>
  <si>
    <t>m00201</t>
  </si>
  <si>
    <t>m01911</t>
  </si>
  <si>
    <t>m03079</t>
  </si>
  <si>
    <t>m02828</t>
  </si>
  <si>
    <t>m00888</t>
  </si>
  <si>
    <t>m01476</t>
  </si>
  <si>
    <t>m01179</t>
  </si>
  <si>
    <t>m01649</t>
  </si>
  <si>
    <t>m00465</t>
  </si>
  <si>
    <t>m00636</t>
  </si>
  <si>
    <t>m00021</t>
  </si>
  <si>
    <t>m00470</t>
  </si>
  <si>
    <t>m01884</t>
  </si>
  <si>
    <t>m00834</t>
  </si>
  <si>
    <t>m00456</t>
  </si>
  <si>
    <t>m00489</t>
  </si>
  <si>
    <t>m00431</t>
  </si>
  <si>
    <t>m00873</t>
  </si>
  <si>
    <t>m03074</t>
  </si>
  <si>
    <t>m02375</t>
  </si>
  <si>
    <t>m01477</t>
  </si>
  <si>
    <t>m01372</t>
  </si>
  <si>
    <t>m02486</t>
  </si>
  <si>
    <t>m03084</t>
  </si>
  <si>
    <t>m01459</t>
  </si>
  <si>
    <t>m02004</t>
  </si>
  <si>
    <t>m02856</t>
  </si>
  <si>
    <t>m02013</t>
  </si>
  <si>
    <t>m00048</t>
  </si>
  <si>
    <t>m00464</t>
  </si>
  <si>
    <t>m00505</t>
  </si>
  <si>
    <t>m00574</t>
  </si>
  <si>
    <t>m00333</t>
  </si>
  <si>
    <t>m03132</t>
  </si>
  <si>
    <t>m01216</t>
  </si>
  <si>
    <t>m00847</t>
  </si>
  <si>
    <t>m01467</t>
  </si>
  <si>
    <t>m03062</t>
  </si>
  <si>
    <t>m03043</t>
  </si>
  <si>
    <t>m01138</t>
  </si>
  <si>
    <t>m00598</t>
  </si>
  <si>
    <t>m00600</t>
  </si>
  <si>
    <t>m02652</t>
  </si>
  <si>
    <t>m00356</t>
  </si>
  <si>
    <t>m00398</t>
  </si>
  <si>
    <t>m00825</t>
  </si>
  <si>
    <t>m01239</t>
  </si>
  <si>
    <t>m02771</t>
  </si>
  <si>
    <t>m01664</t>
  </si>
  <si>
    <t>m00634</t>
  </si>
  <si>
    <t>m01317</t>
  </si>
  <si>
    <t>m01878</t>
  </si>
  <si>
    <t>m03086</t>
  </si>
  <si>
    <t>m02163</t>
  </si>
  <si>
    <t>m00365</t>
  </si>
  <si>
    <t>m00278</t>
  </si>
  <si>
    <t>m01229</t>
  </si>
  <si>
    <t>m01328</t>
  </si>
  <si>
    <t>m00427</t>
  </si>
  <si>
    <t>m02114</t>
  </si>
  <si>
    <t>m01230</t>
  </si>
  <si>
    <t>m01171</t>
  </si>
  <si>
    <t>m02887</t>
  </si>
  <si>
    <t>m00593</t>
  </si>
  <si>
    <t>temp002</t>
  </si>
  <si>
    <t>m03164</t>
  </si>
  <si>
    <t>m03173</t>
  </si>
  <si>
    <t>m01823</t>
  </si>
  <si>
    <t>m00711</t>
  </si>
  <si>
    <t>m01135</t>
  </si>
  <si>
    <t>m01210</t>
  </si>
  <si>
    <t>m02134</t>
  </si>
  <si>
    <t>m03161</t>
  </si>
  <si>
    <t>m00527</t>
  </si>
  <si>
    <t>m00331</t>
  </si>
  <si>
    <t>m02380</t>
  </si>
  <si>
    <t>m00422</t>
  </si>
  <si>
    <t>m02521</t>
  </si>
  <si>
    <t>m02839</t>
  </si>
  <si>
    <t>m02361</t>
  </si>
  <si>
    <t>m01724</t>
  </si>
  <si>
    <t>m00065</t>
  </si>
  <si>
    <t>m01457</t>
  </si>
  <si>
    <t>m01832</t>
  </si>
  <si>
    <t>m02821</t>
  </si>
  <si>
    <t>m01236</t>
  </si>
  <si>
    <t>m00183</t>
  </si>
  <si>
    <t>m01173</t>
  </si>
  <si>
    <t>m00322</t>
  </si>
  <si>
    <t>m00033</t>
  </si>
  <si>
    <t>m02987</t>
  </si>
  <si>
    <t>m00074</t>
  </si>
  <si>
    <t>m02758</t>
  </si>
  <si>
    <t>m02562</t>
  </si>
  <si>
    <t>m02365</t>
  </si>
  <si>
    <t>m00721</t>
  </si>
  <si>
    <t>m01497</t>
  </si>
  <si>
    <t>m03195</t>
  </si>
  <si>
    <t>m01625</t>
  </si>
  <si>
    <t>m00943</t>
  </si>
  <si>
    <t>m01028</t>
  </si>
  <si>
    <t>m02504</t>
  </si>
  <si>
    <t>m01068</t>
  </si>
  <si>
    <t>m01874</t>
  </si>
  <si>
    <t>m01729</t>
  </si>
  <si>
    <t>m00779</t>
  </si>
  <si>
    <t>m01237</t>
  </si>
  <si>
    <t>m00668</t>
  </si>
  <si>
    <t>m01081</t>
  </si>
  <si>
    <t>m00935</t>
  </si>
  <si>
    <t>m03063</t>
  </si>
  <si>
    <t>m00258</t>
  </si>
  <si>
    <t>m01353</t>
  </si>
  <si>
    <t>m00413</t>
  </si>
  <si>
    <t>m03159</t>
  </si>
  <si>
    <t>m01054</t>
  </si>
  <si>
    <t>m01682</t>
  </si>
  <si>
    <t>m00874</t>
  </si>
  <si>
    <t>m00596</t>
  </si>
  <si>
    <t>m00136</t>
  </si>
  <si>
    <t>m03044</t>
  </si>
  <si>
    <t>m03059</t>
  </si>
  <si>
    <t>m01197</t>
  </si>
  <si>
    <t>m01466</t>
  </si>
  <si>
    <t>m00535</t>
  </si>
  <si>
    <t>m02916</t>
  </si>
  <si>
    <t>m00338</t>
  </si>
  <si>
    <t>m02950</t>
  </si>
  <si>
    <t>m00997</t>
  </si>
  <si>
    <t>m00576</t>
  </si>
  <si>
    <t>m01749</t>
  </si>
  <si>
    <t>m00192</t>
  </si>
  <si>
    <t>m00058</t>
  </si>
  <si>
    <t>m00287</t>
  </si>
  <si>
    <t>m00586</t>
  </si>
  <si>
    <t>m03087</t>
  </si>
  <si>
    <t>m01769</t>
  </si>
  <si>
    <t>m00420</t>
  </si>
  <si>
    <t>m00511</t>
  </si>
  <si>
    <t>m00454</t>
  </si>
  <si>
    <t>m01454</t>
  </si>
  <si>
    <t>m00084</t>
  </si>
  <si>
    <t>m01082</t>
  </si>
  <si>
    <t>m00830</t>
  </si>
  <si>
    <t>m02488</t>
  </si>
  <si>
    <t>m03152</t>
  </si>
  <si>
    <t>m00288</t>
  </si>
  <si>
    <t>m03010</t>
  </si>
  <si>
    <t>m00341</t>
  </si>
  <si>
    <t>m01864</t>
  </si>
  <si>
    <t>m01175</t>
  </si>
  <si>
    <t>m00863</t>
  </si>
  <si>
    <t>m01314</t>
  </si>
  <si>
    <t>m02796</t>
  </si>
  <si>
    <t>m02626</t>
  </si>
  <si>
    <t>m01097</t>
  </si>
  <si>
    <t>m02697</t>
  </si>
  <si>
    <t>m00699</t>
  </si>
  <si>
    <t>m00210</t>
  </si>
  <si>
    <t>m00030</t>
  </si>
  <si>
    <t>m03172</t>
  </si>
  <si>
    <t>m01444</t>
  </si>
  <si>
    <t>m01176</t>
  </si>
  <si>
    <t>m00189</t>
  </si>
  <si>
    <t>m00254</t>
  </si>
  <si>
    <t>m00999</t>
  </si>
  <si>
    <t>m03134</t>
  </si>
  <si>
    <t>m02316</t>
  </si>
  <si>
    <t>m02051</t>
  </si>
  <si>
    <t>m03135</t>
  </si>
  <si>
    <t>m00972</t>
  </si>
  <si>
    <t>m01172</t>
  </si>
  <si>
    <t>m00885</t>
  </si>
  <si>
    <t>m01006</t>
  </si>
  <si>
    <t>m01937</t>
  </si>
  <si>
    <t>m00812</t>
  </si>
  <si>
    <t>m01482</t>
  </si>
  <si>
    <t>m00808</t>
  </si>
  <si>
    <t>m02913</t>
  </si>
  <si>
    <t>m00872</t>
  </si>
  <si>
    <t>m00680</t>
  </si>
  <si>
    <t>m03187</t>
  </si>
  <si>
    <t>m00902</t>
  </si>
  <si>
    <t>m02835</t>
  </si>
  <si>
    <t>m00723</t>
  </si>
  <si>
    <t>m00346</t>
  </si>
  <si>
    <t>m00573</t>
  </si>
  <si>
    <t>m02577</t>
  </si>
  <si>
    <t>m02998</t>
  </si>
  <si>
    <t>m02353</t>
  </si>
  <si>
    <t>m00907</t>
  </si>
  <si>
    <t>m00964</t>
  </si>
  <si>
    <t>m01257</t>
  </si>
  <si>
    <t>m00578</t>
  </si>
  <si>
    <t>m01061</t>
  </si>
  <si>
    <t>m00396</t>
  </si>
  <si>
    <t>m00063</t>
  </si>
  <si>
    <t>m01666</t>
  </si>
  <si>
    <t>m03055</t>
  </si>
  <si>
    <t>m00652</t>
  </si>
  <si>
    <t>m00123</t>
  </si>
  <si>
    <t>m00249</t>
  </si>
  <si>
    <t>m00693</t>
  </si>
  <si>
    <t>m00029</t>
  </si>
  <si>
    <t>m02534</t>
  </si>
  <si>
    <t>m02699</t>
  </si>
  <si>
    <t>m01816</t>
  </si>
  <si>
    <t>m02558</t>
  </si>
  <si>
    <t>m00698</t>
  </si>
  <si>
    <t>m00904</t>
  </si>
  <si>
    <t>m01059</t>
  </si>
  <si>
    <t>m02443</t>
  </si>
  <si>
    <t>m01198</t>
  </si>
  <si>
    <t>m01486</t>
  </si>
  <si>
    <t>m01638</t>
  </si>
  <si>
    <t>m00930</t>
  </si>
  <si>
    <t>m01212</t>
  </si>
  <si>
    <t>m01499</t>
  </si>
  <si>
    <t>m00571</t>
  </si>
  <si>
    <t>m00529</t>
  </si>
  <si>
    <t>m01269</t>
  </si>
  <si>
    <t>m01015</t>
  </si>
  <si>
    <t>m03019</t>
  </si>
  <si>
    <t>m00604</t>
  </si>
  <si>
    <t>m02326</t>
  </si>
  <si>
    <t>m03076</t>
  </si>
  <si>
    <t>m02531</t>
  </si>
  <si>
    <t>m01618</t>
  </si>
  <si>
    <t>m03168</t>
  </si>
  <si>
    <t>m02966</t>
  </si>
  <si>
    <t>m00223</t>
  </si>
  <si>
    <t>m03184</t>
  </si>
  <si>
    <t>m00597</t>
  </si>
  <si>
    <t>m01777</t>
  </si>
  <si>
    <t>m01024</t>
  </si>
  <si>
    <t>m00581</t>
  </si>
  <si>
    <t>m00060</t>
  </si>
  <si>
    <t>m02730</t>
  </si>
  <si>
    <t>m00603</t>
  </si>
  <si>
    <t>m02619</t>
  </si>
  <si>
    <t>m03036</t>
  </si>
  <si>
    <t>m01377</t>
  </si>
  <si>
    <t>m00718</t>
  </si>
  <si>
    <t>m00843</t>
  </si>
  <si>
    <t>m02600</t>
  </si>
  <si>
    <t>m00381</t>
  </si>
  <si>
    <t>m01312</t>
  </si>
  <si>
    <t>m00156</t>
  </si>
  <si>
    <t>m00684</t>
  </si>
  <si>
    <t>m00080</t>
  </si>
  <si>
    <t>m03033</t>
  </si>
  <si>
    <t>m00292</t>
  </si>
  <si>
    <t>m01250</t>
  </si>
  <si>
    <t>m02513</t>
  </si>
  <si>
    <t>m02680</t>
  </si>
  <si>
    <t>m02526</t>
  </si>
  <si>
    <t>m03029</t>
  </si>
  <si>
    <t>m02401</t>
  </si>
  <si>
    <t>m03163</t>
  </si>
  <si>
    <t>m00538</t>
  </si>
  <si>
    <t>m02349</t>
  </si>
  <si>
    <t>m01214</t>
  </si>
  <si>
    <t>m01871</t>
  </si>
  <si>
    <t>m02152</t>
  </si>
  <si>
    <t>m03046</t>
  </si>
  <si>
    <t>m02869</t>
  </si>
  <si>
    <t>m01321</t>
  </si>
  <si>
    <t>m00180</t>
  </si>
  <si>
    <t>m01809</t>
  </si>
  <si>
    <t>m02624</t>
  </si>
  <si>
    <t>m01271</t>
  </si>
  <si>
    <t>m00486</t>
  </si>
  <si>
    <t>m00891</t>
  </si>
  <si>
    <t>m03022</t>
  </si>
  <si>
    <t>m01491</t>
  </si>
  <si>
    <t>m03204</t>
  </si>
  <si>
    <t>m00962</t>
  </si>
  <si>
    <t>m01126</t>
  </si>
  <si>
    <t>m00760</t>
  </si>
  <si>
    <t>m00678</t>
  </si>
  <si>
    <t>m01037</t>
  </si>
  <si>
    <t>m00376</t>
  </si>
  <si>
    <t>m01025</t>
  </si>
  <si>
    <t>m02415</t>
  </si>
  <si>
    <t>m00845</t>
  </si>
  <si>
    <t>m00659</t>
  </si>
  <si>
    <t>m00853</t>
  </si>
  <si>
    <t>m01346</t>
  </si>
  <si>
    <t>m00822</t>
  </si>
  <si>
    <t>m00568</t>
  </si>
  <si>
    <t>m00068</t>
  </si>
  <si>
    <t>m00034</t>
  </si>
  <si>
    <t>m02565</t>
  </si>
  <si>
    <t>m00089</t>
  </si>
  <si>
    <t>m01295</t>
  </si>
  <si>
    <t>m00444</t>
  </si>
  <si>
    <t>m02339</t>
  </si>
  <si>
    <t>m00803</t>
  </si>
  <si>
    <t>m00842</t>
  </si>
  <si>
    <t>m03082</t>
  </si>
  <si>
    <t>m00676</t>
  </si>
  <si>
    <t>m01406</t>
  </si>
  <si>
    <t>m00545</t>
  </si>
  <si>
    <t>m00927</t>
  </si>
  <si>
    <t>m00434</t>
  </si>
  <si>
    <t>m00393</t>
  </si>
  <si>
    <t>m00052</t>
  </si>
  <si>
    <t>m01429</t>
  </si>
  <si>
    <t>m00518</t>
  </si>
  <si>
    <t>m00546</t>
  </si>
  <si>
    <t>m03179</t>
  </si>
  <si>
    <t>m00020</t>
  </si>
  <si>
    <t>m00705</t>
  </si>
  <si>
    <t>m03205</t>
  </si>
  <si>
    <t>m00373</t>
  </si>
  <si>
    <t>m02520</t>
  </si>
  <si>
    <t>m00682</t>
  </si>
  <si>
    <t>m03131</t>
  </si>
  <si>
    <t>m02761</t>
  </si>
  <si>
    <t>m00262</t>
  </si>
  <si>
    <t>m01222</t>
  </si>
  <si>
    <t>m01152</t>
  </si>
  <si>
    <t>m01750</t>
  </si>
  <si>
    <t>m03013</t>
  </si>
  <si>
    <t>m01392</t>
  </si>
  <si>
    <t>m02144</t>
  </si>
  <si>
    <t>m00893</t>
  </si>
  <si>
    <t>m00387</t>
  </si>
  <si>
    <t>m01193</t>
  </si>
  <si>
    <t>m00304</t>
  </si>
  <si>
    <t>m00934</t>
  </si>
  <si>
    <t>m00375</t>
  </si>
  <si>
    <t>m00849</t>
  </si>
  <si>
    <t>m03016</t>
  </si>
  <si>
    <t>m00251</t>
  </si>
  <si>
    <t>m02616</t>
  </si>
  <si>
    <t>m01764</t>
  </si>
  <si>
    <t>m02706</t>
  </si>
  <si>
    <t>m00737</t>
  </si>
  <si>
    <t>m03101</t>
  </si>
  <si>
    <t>m01813</t>
  </si>
  <si>
    <t>m01958</t>
  </si>
  <si>
    <t>m00018</t>
  </si>
  <si>
    <t>m00901</t>
  </si>
  <si>
    <t>m02867</t>
  </si>
  <si>
    <t>m00361</t>
  </si>
  <si>
    <t>m01200</t>
  </si>
  <si>
    <t>m01859</t>
  </si>
  <si>
    <t>m01141</t>
  </si>
  <si>
    <t>m00833</t>
  </si>
  <si>
    <t>m02395</t>
  </si>
  <si>
    <t>m01793</t>
  </si>
  <si>
    <t>m02851</t>
  </si>
  <si>
    <t>m01309</t>
  </si>
  <si>
    <t>m00205</t>
  </si>
  <si>
    <t>m02098</t>
  </si>
  <si>
    <t>m00081</t>
  </si>
  <si>
    <t>m00044</t>
  </si>
  <si>
    <t>m00244</t>
  </si>
  <si>
    <t>m00463</t>
  </si>
  <si>
    <t>m01509</t>
  </si>
  <si>
    <t>m01067</t>
  </si>
  <si>
    <t>m01247</t>
  </si>
  <si>
    <t>m01469</t>
  </si>
  <si>
    <t>m00302</t>
  </si>
  <si>
    <t>m00351</t>
  </si>
  <si>
    <t>m00458</t>
  </si>
  <si>
    <t>m02569</t>
  </si>
  <si>
    <t>m00978</t>
  </si>
  <si>
    <t>m01310</t>
  </si>
  <si>
    <t>m00876</t>
  </si>
  <si>
    <t>m02989</t>
  </si>
  <si>
    <t>m00118</t>
  </si>
  <si>
    <t>m00896</t>
  </si>
  <si>
    <t>m02627</t>
  </si>
  <si>
    <t>m00407</t>
  </si>
  <si>
    <t>m01267</t>
  </si>
  <si>
    <t>m02753</t>
  </si>
  <si>
    <t>m00310</t>
  </si>
  <si>
    <t>m01038</t>
  </si>
  <si>
    <t>m00908</t>
  </si>
  <si>
    <t>m01384</t>
  </si>
  <si>
    <t>m03023</t>
  </si>
  <si>
    <t>m02841</t>
  </si>
  <si>
    <t>m00780</t>
  </si>
  <si>
    <t>m01227</t>
  </si>
  <si>
    <t>m00996</t>
  </si>
  <si>
    <t>m00944</t>
  </si>
  <si>
    <t>m01443</t>
  </si>
  <si>
    <t>m02408</t>
  </si>
  <si>
    <t>m02702</t>
  </si>
  <si>
    <t>m00388</t>
  </si>
  <si>
    <t>m01877</t>
  </si>
  <si>
    <t>m01411</t>
  </si>
  <si>
    <t>m00079</t>
  </si>
  <si>
    <t>m01931</t>
  </si>
  <si>
    <t>m03021</t>
  </si>
  <si>
    <t>m00312</t>
  </si>
  <si>
    <t>m01794</t>
  </si>
  <si>
    <t>m02797</t>
  </si>
  <si>
    <t>m00320</t>
  </si>
  <si>
    <t>m00218</t>
  </si>
  <si>
    <t>m01422</t>
  </si>
  <si>
    <t>m01350</t>
  </si>
  <si>
    <t>m03175</t>
  </si>
  <si>
    <t>m02533</t>
  </si>
  <si>
    <t>m01850</t>
  </si>
  <si>
    <t>m00653</t>
  </si>
  <si>
    <t>m01757</t>
  </si>
  <si>
    <t>m03127</t>
  </si>
  <si>
    <t>m01134</t>
  </si>
  <si>
    <t>m02964</t>
  </si>
  <si>
    <t>m01160</t>
  </si>
  <si>
    <t>m00046</t>
  </si>
  <si>
    <t>m00865</t>
  </si>
  <si>
    <t>m02993</t>
  </si>
  <si>
    <t>m00053</t>
  </si>
  <si>
    <t>m02571</t>
  </si>
  <si>
    <t>m03178</t>
  </si>
  <si>
    <t>m00807</t>
  </si>
  <si>
    <t>m00354</t>
  </si>
  <si>
    <t>m00751</t>
  </si>
  <si>
    <t>m02196</t>
  </si>
  <si>
    <t>m01506</t>
  </si>
  <si>
    <t>m02848</t>
  </si>
  <si>
    <t>m01072</t>
  </si>
  <si>
    <t>m01766</t>
  </si>
  <si>
    <t>m00706</t>
  </si>
  <si>
    <t>m01886</t>
  </si>
  <si>
    <t>m02899</t>
  </si>
  <si>
    <t>m00162</t>
  </si>
  <si>
    <t>m00226</t>
  </si>
  <si>
    <t>m01065</t>
  </si>
  <si>
    <t>m03067</t>
  </si>
  <si>
    <t>m00993</t>
  </si>
  <si>
    <t>m02335</t>
  </si>
  <si>
    <t>m02755</t>
  </si>
  <si>
    <t>m00070</t>
  </si>
  <si>
    <t>m01076</t>
  </si>
  <si>
    <t>m02611</t>
  </si>
  <si>
    <t>m02538</t>
  </si>
  <si>
    <t>m00259</t>
  </si>
  <si>
    <t>m00317</t>
  </si>
  <si>
    <t>m00362</t>
  </si>
  <si>
    <t>m01075</t>
  </si>
  <si>
    <t>m00615</t>
  </si>
  <si>
    <t>m02491</t>
  </si>
  <si>
    <t>m01121</t>
  </si>
  <si>
    <t>m00709</t>
  </si>
  <si>
    <t>m01930</t>
  </si>
  <si>
    <t>m02686</t>
  </si>
  <si>
    <t>m00196</t>
  </si>
  <si>
    <t>m03201</t>
  </si>
  <si>
    <t>m00282</t>
  </si>
  <si>
    <t>m00359</t>
  </si>
  <si>
    <t>m01091</t>
  </si>
  <si>
    <t>m02716</t>
  </si>
  <si>
    <t>m00412</t>
  </si>
  <si>
    <t>m02530</t>
  </si>
  <si>
    <t>m03058</t>
  </si>
  <si>
    <t>m00539</t>
  </si>
  <si>
    <t>m02003</t>
  </si>
  <si>
    <t>m01017</t>
  </si>
  <si>
    <t>m01254</t>
  </si>
  <si>
    <t>m02896</t>
  </si>
  <si>
    <t>m00805</t>
  </si>
  <si>
    <t>m00898</t>
  </si>
  <si>
    <t>m02184</t>
  </si>
  <si>
    <t>m02843</t>
  </si>
  <si>
    <t>m01336</t>
  </si>
  <si>
    <t>m00976</t>
  </si>
  <si>
    <t>m02000</t>
  </si>
  <si>
    <t>m01379</t>
  </si>
  <si>
    <t>m02854</t>
  </si>
  <si>
    <t>m02360</t>
  </si>
  <si>
    <t>m00774</t>
  </si>
  <si>
    <t>m01895</t>
  </si>
  <si>
    <t>m00478</t>
  </si>
  <si>
    <t>m02827</t>
  </si>
  <si>
    <t>m01333</t>
  </si>
  <si>
    <t>m01391</t>
  </si>
  <si>
    <t>m01827</t>
  </si>
  <si>
    <t>m03005</t>
  </si>
  <si>
    <t>m00315</t>
  </si>
  <si>
    <t>m03077</t>
  </si>
  <si>
    <t>m02714</t>
  </si>
  <si>
    <t>m00169</t>
  </si>
  <si>
    <t>m00475</t>
  </si>
  <si>
    <t>m02662</t>
  </si>
  <si>
    <t>m00915</t>
  </si>
  <si>
    <t>m00313</t>
  </si>
  <si>
    <t>m02605</t>
  </si>
  <si>
    <t>m03202</t>
  </si>
  <si>
    <t>m02935</t>
  </si>
  <si>
    <t>m03049</t>
  </si>
  <si>
    <t>m00378</t>
  </si>
  <si>
    <t>m02643</t>
  </si>
  <si>
    <t>m02866</t>
  </si>
  <si>
    <t>m02829</t>
  </si>
  <si>
    <t>m00886</t>
  </si>
  <si>
    <t>m01612</t>
  </si>
  <si>
    <t>m01192</t>
  </si>
  <si>
    <t>m01294</t>
  </si>
  <si>
    <t>recon</t>
  </si>
  <si>
    <t>10fthf</t>
  </si>
  <si>
    <t>10fthf5glu</t>
  </si>
  <si>
    <t>10fthf6glu</t>
  </si>
  <si>
    <t>10fthf7glu</t>
  </si>
  <si>
    <t>11docrtsl</t>
  </si>
  <si>
    <t>11docrtstrn</t>
  </si>
  <si>
    <t>12HPET</t>
  </si>
  <si>
    <t>12RHPET</t>
  </si>
  <si>
    <t>12harachd</t>
  </si>
  <si>
    <t>13dampp</t>
  </si>
  <si>
    <t>13dpg</t>
  </si>
  <si>
    <t>15HPET</t>
  </si>
  <si>
    <t>17ahprgnlone</t>
  </si>
  <si>
    <t>17ahprgstrn</t>
  </si>
  <si>
    <t>18harachd</t>
  </si>
  <si>
    <t>1a2425thvitd3</t>
  </si>
  <si>
    <t>1a25dhvitd2</t>
  </si>
  <si>
    <t>1a25dhvitd3</t>
  </si>
  <si>
    <t>1mncam</t>
  </si>
  <si>
    <t>1mpyr</t>
  </si>
  <si>
    <t>1p2cbxl</t>
  </si>
  <si>
    <t>1p3h5c</t>
  </si>
  <si>
    <t>1pyr5c</t>
  </si>
  <si>
    <t>20ahchsterol</t>
  </si>
  <si>
    <t>23dpg</t>
  </si>
  <si>
    <t>2425dhvitd2</t>
  </si>
  <si>
    <t>2425dhvitd3</t>
  </si>
  <si>
    <t>24nph</t>
  </si>
  <si>
    <t>25aics</t>
  </si>
  <si>
    <t>25hvitd2</t>
  </si>
  <si>
    <t>25hvitd3</t>
  </si>
  <si>
    <t>2amac</t>
  </si>
  <si>
    <t>2ameph</t>
  </si>
  <si>
    <t>2aobut</t>
  </si>
  <si>
    <t>2c23dh56dhoxin</t>
  </si>
  <si>
    <t>2dp6mep</t>
  </si>
  <si>
    <t>2dr1p</t>
  </si>
  <si>
    <t>2dr5p</t>
  </si>
  <si>
    <t>2hb</t>
  </si>
  <si>
    <t>2hyoxplac</t>
  </si>
  <si>
    <t>2kmb</t>
  </si>
  <si>
    <t>2maacoa</t>
  </si>
  <si>
    <t>2mb2coa</t>
  </si>
  <si>
    <t>2mbcoa</t>
  </si>
  <si>
    <t>2mop</t>
  </si>
  <si>
    <t>2mp2coa</t>
  </si>
  <si>
    <t>2mpdhl</t>
  </si>
  <si>
    <t>2obut</t>
  </si>
  <si>
    <t>2oxoadp</t>
  </si>
  <si>
    <t>2pg</t>
  </si>
  <si>
    <t>2pglyc</t>
  </si>
  <si>
    <t>34dhcinm</t>
  </si>
  <si>
    <t>34dhmald</t>
  </si>
  <si>
    <t>34dhoxmand</t>
  </si>
  <si>
    <t>34dhoxpeg</t>
  </si>
  <si>
    <t>34dhpac</t>
  </si>
  <si>
    <t>34dhpha</t>
  </si>
  <si>
    <t>34dhphe</t>
  </si>
  <si>
    <t>34hpp</t>
  </si>
  <si>
    <t>35cgmp</t>
  </si>
  <si>
    <t>35diotyr</t>
  </si>
  <si>
    <t>3aib</t>
  </si>
  <si>
    <t>3dpdhb</t>
  </si>
  <si>
    <t>3dpdhb_me</t>
  </si>
  <si>
    <t>3dphb</t>
  </si>
  <si>
    <t>3dsphgn</t>
  </si>
  <si>
    <t>3h26dm5coa</t>
  </si>
  <si>
    <t>3hanthrn</t>
  </si>
  <si>
    <t>3hbcoa</t>
  </si>
  <si>
    <t>3hibutcoa</t>
  </si>
  <si>
    <t>3hmbcoa</t>
  </si>
  <si>
    <t>3hmp</t>
  </si>
  <si>
    <t>3hpcoa</t>
  </si>
  <si>
    <t>3hpp</t>
  </si>
  <si>
    <t>3htmelys</t>
  </si>
  <si>
    <t>3hxkynam</t>
  </si>
  <si>
    <t>3m4hpga</t>
  </si>
  <si>
    <t>3mb2coa</t>
  </si>
  <si>
    <t>3mgcoa</t>
  </si>
  <si>
    <t>3mlda</t>
  </si>
  <si>
    <t>3mldz</t>
  </si>
  <si>
    <t>3mob</t>
  </si>
  <si>
    <t>3mop</t>
  </si>
  <si>
    <t>3mox4hoxm</t>
  </si>
  <si>
    <t>3mox4hpac</t>
  </si>
  <si>
    <t>3moxtyr</t>
  </si>
  <si>
    <t>3odcoa</t>
  </si>
  <si>
    <t>3oddcoa</t>
  </si>
  <si>
    <t>3ohdcoa</t>
  </si>
  <si>
    <t>3ohodcoa</t>
  </si>
  <si>
    <t>3ohxccoa</t>
  </si>
  <si>
    <t>3otdcoa</t>
  </si>
  <si>
    <t>3padsel</t>
  </si>
  <si>
    <t>3pg</t>
  </si>
  <si>
    <t>3php</t>
  </si>
  <si>
    <t>3sala</t>
  </si>
  <si>
    <t>3snpyr</t>
  </si>
  <si>
    <t>3spyr</t>
  </si>
  <si>
    <t>3uib</t>
  </si>
  <si>
    <t>42A3HP24DB</t>
  </si>
  <si>
    <t>44mctr</t>
  </si>
  <si>
    <t>44mzym</t>
  </si>
  <si>
    <t>46dhoxquin</t>
  </si>
  <si>
    <t>48dhoxquin</t>
  </si>
  <si>
    <t>4aabutn</t>
  </si>
  <si>
    <t>4abut</t>
  </si>
  <si>
    <t>4abutn</t>
  </si>
  <si>
    <t>4aphdob</t>
  </si>
  <si>
    <t>4fumacac</t>
  </si>
  <si>
    <t>4h2oglt</t>
  </si>
  <si>
    <t>4hbz</t>
  </si>
  <si>
    <t>4hdebrisoquine</t>
  </si>
  <si>
    <t>4hglusa</t>
  </si>
  <si>
    <t>4hoxpacd</t>
  </si>
  <si>
    <t>4hphac</t>
  </si>
  <si>
    <t>4izp</t>
  </si>
  <si>
    <t>4mlacac</t>
  </si>
  <si>
    <t>4mop</t>
  </si>
  <si>
    <t>4mptnl</t>
  </si>
  <si>
    <t>4mtolbutamide</t>
  </si>
  <si>
    <t>4mzym_int2</t>
  </si>
  <si>
    <t>4nph</t>
  </si>
  <si>
    <t>4nphsf</t>
  </si>
  <si>
    <t>4ppan</t>
  </si>
  <si>
    <t>4ppcys</t>
  </si>
  <si>
    <t>4pyrdx</t>
  </si>
  <si>
    <t>4tmeabut</t>
  </si>
  <si>
    <t>4tmeabutn</t>
  </si>
  <si>
    <t>56dihindlcrbxlt</t>
  </si>
  <si>
    <t>56dthm</t>
  </si>
  <si>
    <t>56dura</t>
  </si>
  <si>
    <t>5HPET</t>
  </si>
  <si>
    <t>5a2opntn</t>
  </si>
  <si>
    <t>5adtststerone</t>
  </si>
  <si>
    <t>5adtststeroneglc</t>
  </si>
  <si>
    <t>5aizc</t>
  </si>
  <si>
    <t>5aop</t>
  </si>
  <si>
    <t>5dhf</t>
  </si>
  <si>
    <t>5dpmev</t>
  </si>
  <si>
    <t>5forthf</t>
  </si>
  <si>
    <t>5fthf</t>
  </si>
  <si>
    <t>5g2oxpt</t>
  </si>
  <si>
    <t>5homeprazole</t>
  </si>
  <si>
    <t>5hoxindact</t>
  </si>
  <si>
    <t>5hoxindoa</t>
  </si>
  <si>
    <t>5hoxnfkyn</t>
  </si>
  <si>
    <t>5htrp</t>
  </si>
  <si>
    <t>5hxkyn</t>
  </si>
  <si>
    <t>5hxkynam</t>
  </si>
  <si>
    <t>5mdr1p</t>
  </si>
  <si>
    <t>5mta</t>
  </si>
  <si>
    <t>5mthf</t>
  </si>
  <si>
    <t>5oxpro</t>
  </si>
  <si>
    <t>5pmev</t>
  </si>
  <si>
    <t>5thf</t>
  </si>
  <si>
    <t>6dhf</t>
  </si>
  <si>
    <t>6hoxmelatn</t>
  </si>
  <si>
    <t>6htststerone</t>
  </si>
  <si>
    <t>6pgc</t>
  </si>
  <si>
    <t>6pgl</t>
  </si>
  <si>
    <t>6pthp</t>
  </si>
  <si>
    <t>6thf</t>
  </si>
  <si>
    <t>7dhchsterol</t>
  </si>
  <si>
    <t>7dhf</t>
  </si>
  <si>
    <t>7thf</t>
  </si>
  <si>
    <t>ACP</t>
  </si>
  <si>
    <t>L2aadp</t>
  </si>
  <si>
    <t>L2aadp6sa</t>
  </si>
  <si>
    <t>Lcyst</t>
  </si>
  <si>
    <t>Lcystin</t>
  </si>
  <si>
    <t>Lfmkynr</t>
  </si>
  <si>
    <t>Lkynr</t>
  </si>
  <si>
    <t>Lpipecol</t>
  </si>
  <si>
    <t>Nacasp</t>
  </si>
  <si>
    <t>Nacsertn</t>
  </si>
  <si>
    <t>Ndmelys</t>
  </si>
  <si>
    <t>Nmelys</t>
  </si>
  <si>
    <t>Ntmelys</t>
  </si>
  <si>
    <t>Sfglutth</t>
  </si>
  <si>
    <t>Ssq23epx</t>
  </si>
  <si>
    <t>T4hcinnm</t>
  </si>
  <si>
    <t>T_antigen</t>
  </si>
  <si>
    <t>Tn_antigen</t>
  </si>
  <si>
    <t>aacoa</t>
  </si>
  <si>
    <t>aact</t>
  </si>
  <si>
    <t>abt</t>
  </si>
  <si>
    <t>ac</t>
  </si>
  <si>
    <t>acACP</t>
  </si>
  <si>
    <t>acac</t>
  </si>
  <si>
    <t>acald</t>
  </si>
  <si>
    <t>accoa</t>
  </si>
  <si>
    <t>acetol</t>
  </si>
  <si>
    <t>acetone</t>
  </si>
  <si>
    <t>acg5p</t>
  </si>
  <si>
    <t>acg5sa</t>
  </si>
  <si>
    <t>acgagbside_hs</t>
  </si>
  <si>
    <t>acgal</t>
  </si>
  <si>
    <t>acgalfuc12gal14acglcgalgluside_hs</t>
  </si>
  <si>
    <t>acgalfucgalacgalfuc12gal14acglcgalgluside_hs</t>
  </si>
  <si>
    <t>acgalfucgalacgalfucgalacglcgal14acglcgalgluside_hs</t>
  </si>
  <si>
    <t>acgalfucgalacglcgal14acglcgalgluside_hs</t>
  </si>
  <si>
    <t>acgalfucgalacglcgalgluside_hs</t>
  </si>
  <si>
    <t>acgam</t>
  </si>
  <si>
    <t>acgam1p</t>
  </si>
  <si>
    <t>acgam6p</t>
  </si>
  <si>
    <t>acglc13galacglcgal14acglcgalgluside_hs</t>
  </si>
  <si>
    <t>acglcgal14acglcgalgluside_hs</t>
  </si>
  <si>
    <t>acglcgalgluside_hs</t>
  </si>
  <si>
    <t>acglu</t>
  </si>
  <si>
    <t>acgpail_hs</t>
  </si>
  <si>
    <t>ach</t>
  </si>
  <si>
    <t>acmana</t>
  </si>
  <si>
    <t>acmanap</t>
  </si>
  <si>
    <t>acn13acngalgbside_hs</t>
  </si>
  <si>
    <t>acn23acngalgbside_hs</t>
  </si>
  <si>
    <t>acnacngal14acglcgalgluside_hs</t>
  </si>
  <si>
    <t>acnacngalgbside_hs</t>
  </si>
  <si>
    <t>acnam</t>
  </si>
  <si>
    <t>acnamp</t>
  </si>
  <si>
    <t>acngal14acglcgalgluside_hs</t>
  </si>
  <si>
    <t>acngalacglcgal14acglcgalgluside_hs</t>
  </si>
  <si>
    <t>acngalacglcgalgluside_hs</t>
  </si>
  <si>
    <t>acngalgbside_hs</t>
  </si>
  <si>
    <t>acorn</t>
  </si>
  <si>
    <t>acrn</t>
  </si>
  <si>
    <t>ade</t>
  </si>
  <si>
    <t>adhap_hs</t>
  </si>
  <si>
    <t>adn</t>
  </si>
  <si>
    <t>adocbl</t>
  </si>
  <si>
    <t>adp</t>
  </si>
  <si>
    <t>adpglc</t>
  </si>
  <si>
    <t>adpman</t>
  </si>
  <si>
    <t>adprbp</t>
  </si>
  <si>
    <t>adprib</t>
  </si>
  <si>
    <t>adrn</t>
  </si>
  <si>
    <t>adrncoa</t>
  </si>
  <si>
    <t>adrncrn</t>
  </si>
  <si>
    <t>adrnl</t>
  </si>
  <si>
    <t>adsel</t>
  </si>
  <si>
    <t>aflatoxin</t>
  </si>
  <si>
    <t>agm</t>
  </si>
  <si>
    <t>ahandrostan</t>
  </si>
  <si>
    <t>ahandrostanglc</t>
  </si>
  <si>
    <t>ahcys</t>
  </si>
  <si>
    <t>ahdt</t>
  </si>
  <si>
    <t>aicar</t>
  </si>
  <si>
    <t>air</t>
  </si>
  <si>
    <t>ak2g_hs</t>
  </si>
  <si>
    <t>ak2gchol_hs</t>
  </si>
  <si>
    <t>ak2gpe_hs</t>
  </si>
  <si>
    <t>ak2lgchol_hs</t>
  </si>
  <si>
    <t>akdhap_hs</t>
  </si>
  <si>
    <t>akg</t>
  </si>
  <si>
    <t>akgp_hs</t>
  </si>
  <si>
    <t>am6sa</t>
  </si>
  <si>
    <t>amet</t>
  </si>
  <si>
    <t>ametam</t>
  </si>
  <si>
    <t>amp</t>
  </si>
  <si>
    <t>andrstandn</t>
  </si>
  <si>
    <t>andrstndn</t>
  </si>
  <si>
    <t>andrstrn</t>
  </si>
  <si>
    <t>andrstrnglc</t>
  </si>
  <si>
    <t>anth</t>
  </si>
  <si>
    <t>antipyrene</t>
  </si>
  <si>
    <t>apnnox</t>
  </si>
  <si>
    <t>appnn</t>
  </si>
  <si>
    <t>aprgstrn</t>
  </si>
  <si>
    <t>aprut</t>
  </si>
  <si>
    <t>aps</t>
  </si>
  <si>
    <t>arach</t>
  </si>
  <si>
    <t>arachcoa</t>
  </si>
  <si>
    <t>arachcrn</t>
  </si>
  <si>
    <t>arachd</t>
  </si>
  <si>
    <t>arachdcoa</t>
  </si>
  <si>
    <t>arachdcrn</t>
  </si>
  <si>
    <t>argsuc</t>
  </si>
  <si>
    <t>atp</t>
  </si>
  <si>
    <t>avite1</t>
  </si>
  <si>
    <t>avite2</t>
  </si>
  <si>
    <t>b2coa</t>
  </si>
  <si>
    <t>betald</t>
  </si>
  <si>
    <t>bhb</t>
  </si>
  <si>
    <t>bildglcur</t>
  </si>
  <si>
    <t>bilglcur</t>
  </si>
  <si>
    <t>bilirub</t>
  </si>
  <si>
    <t>biliverd</t>
  </si>
  <si>
    <t>biocyt</t>
  </si>
  <si>
    <t>btamp</t>
  </si>
  <si>
    <t>btcoa</t>
  </si>
  <si>
    <t>btn</t>
  </si>
  <si>
    <t>but</t>
  </si>
  <si>
    <t>bz</t>
  </si>
  <si>
    <t>CE4827</t>
  </si>
  <si>
    <t>c226crn</t>
  </si>
  <si>
    <t>c2m26dcoa</t>
  </si>
  <si>
    <t>ca2</t>
  </si>
  <si>
    <t>cala</t>
  </si>
  <si>
    <t>camp</t>
  </si>
  <si>
    <t>carn</t>
  </si>
  <si>
    <t>caro</t>
  </si>
  <si>
    <t>carveol</t>
  </si>
  <si>
    <t>cbasp</t>
  </si>
  <si>
    <t>cbl1</t>
  </si>
  <si>
    <t>cbl2</t>
  </si>
  <si>
    <t>cbp</t>
  </si>
  <si>
    <t>cca_d3</t>
  </si>
  <si>
    <t>cdp</t>
  </si>
  <si>
    <t>cdpchol</t>
  </si>
  <si>
    <t>cdpdag_hs</t>
  </si>
  <si>
    <t>cdpea</t>
  </si>
  <si>
    <t>cgly</t>
  </si>
  <si>
    <t>chito2pdol_L</t>
  </si>
  <si>
    <t>chlstol</t>
  </si>
  <si>
    <t>chol</t>
  </si>
  <si>
    <t>cholate</t>
  </si>
  <si>
    <t>cholcoa</t>
  </si>
  <si>
    <t>cholcoads</t>
  </si>
  <si>
    <t>cholcoaone</t>
  </si>
  <si>
    <t>cholcoar</t>
  </si>
  <si>
    <t>CE5166</t>
  </si>
  <si>
    <t>cholp</t>
  </si>
  <si>
    <t>chsterol</t>
  </si>
  <si>
    <t>chsterols</t>
  </si>
  <si>
    <t>chtn</t>
  </si>
  <si>
    <t>cit</t>
  </si>
  <si>
    <t>cl</t>
  </si>
  <si>
    <t>clpn_hs</t>
  </si>
  <si>
    <t>clpnd</t>
  </si>
  <si>
    <t>clpndcoa</t>
  </si>
  <si>
    <t>clpndcrn</t>
  </si>
  <si>
    <t>cmp</t>
  </si>
  <si>
    <t>cmp2amep</t>
  </si>
  <si>
    <t>cmpacna</t>
  </si>
  <si>
    <t>cmpntm2amep</t>
  </si>
  <si>
    <t>cmusa</t>
  </si>
  <si>
    <t>co</t>
  </si>
  <si>
    <t>co2</t>
  </si>
  <si>
    <t>coa</t>
  </si>
  <si>
    <t>coke</t>
  </si>
  <si>
    <t>core2</t>
  </si>
  <si>
    <t>core3</t>
  </si>
  <si>
    <t>core4</t>
  </si>
  <si>
    <t>core6</t>
  </si>
  <si>
    <t>cortsn</t>
  </si>
  <si>
    <t>coumarin</t>
  </si>
  <si>
    <t>cpppg1</t>
  </si>
  <si>
    <t>cpppg3</t>
  </si>
  <si>
    <t>creat</t>
  </si>
  <si>
    <t>crm_hs</t>
  </si>
  <si>
    <t>crmp_hs</t>
  </si>
  <si>
    <t>crn</t>
  </si>
  <si>
    <t>crtn</t>
  </si>
  <si>
    <t>crtsl</t>
  </si>
  <si>
    <t>crtstrn</t>
  </si>
  <si>
    <t>crvnc</t>
  </si>
  <si>
    <t>cs_a</t>
  </si>
  <si>
    <t>cs_a_deg1</t>
  </si>
  <si>
    <t>cs_a_deg2</t>
  </si>
  <si>
    <t>cs_a_deg3</t>
  </si>
  <si>
    <t>cs_a_deg4</t>
  </si>
  <si>
    <t>cs_a_deg5</t>
  </si>
  <si>
    <t>cs_b</t>
  </si>
  <si>
    <t>cs_b_deg1</t>
  </si>
  <si>
    <t>cs_b_deg2</t>
  </si>
  <si>
    <t>cs_b_deg3</t>
  </si>
  <si>
    <t>cs_b_pre4</t>
  </si>
  <si>
    <t>cs_b_pre5</t>
  </si>
  <si>
    <t>cs_c</t>
  </si>
  <si>
    <t>cs_c_deg1</t>
  </si>
  <si>
    <t>cs_c_deg2</t>
  </si>
  <si>
    <t>cs_c_deg3</t>
  </si>
  <si>
    <t>cs_c_deg4</t>
  </si>
  <si>
    <t>cs_c_deg5</t>
  </si>
  <si>
    <t>cs_c_pre2</t>
  </si>
  <si>
    <t>cs_c_pre3</t>
  </si>
  <si>
    <t>cs_d</t>
  </si>
  <si>
    <t>cs_d_deg1</t>
  </si>
  <si>
    <t>cs_d_deg2</t>
  </si>
  <si>
    <t>cs_d_deg3</t>
  </si>
  <si>
    <t>cs_d_deg4</t>
  </si>
  <si>
    <t>cs_d_deg5</t>
  </si>
  <si>
    <t>cs_d_deg6</t>
  </si>
  <si>
    <t>cs_d_pre2</t>
  </si>
  <si>
    <t>cs_d_pre3</t>
  </si>
  <si>
    <t>cs_d_pre4</t>
  </si>
  <si>
    <t>cs_d_pre5</t>
  </si>
  <si>
    <t>cs_e</t>
  </si>
  <si>
    <t>cs_e_deg1</t>
  </si>
  <si>
    <t>cs_e_deg2</t>
  </si>
  <si>
    <t>cs_e_deg3</t>
  </si>
  <si>
    <t>cs_e_deg4</t>
  </si>
  <si>
    <t>cs_e_deg5</t>
  </si>
  <si>
    <t>cs_e_deg6</t>
  </si>
  <si>
    <t>cs_e_deg7</t>
  </si>
  <si>
    <t>cs_e_pre2</t>
  </si>
  <si>
    <t>cs_e_pre3</t>
  </si>
  <si>
    <t>cs_e_pre4</t>
  </si>
  <si>
    <t>cs_e_pre5a</t>
  </si>
  <si>
    <t>cs_e_pre5b</t>
  </si>
  <si>
    <t>cs_pre</t>
  </si>
  <si>
    <t>csn</t>
  </si>
  <si>
    <t>cspg_a</t>
  </si>
  <si>
    <t>cspg_b</t>
  </si>
  <si>
    <t>cspg_c</t>
  </si>
  <si>
    <t>cspg_d</t>
  </si>
  <si>
    <t>cspg_e</t>
  </si>
  <si>
    <t>ctp</t>
  </si>
  <si>
    <t>cyan</t>
  </si>
  <si>
    <t>cysam</t>
  </si>
  <si>
    <t>cytd</t>
  </si>
  <si>
    <t>dadp</t>
  </si>
  <si>
    <t>12dgr120</t>
  </si>
  <si>
    <t>dak2gpe_hs</t>
  </si>
  <si>
    <t>damp</t>
  </si>
  <si>
    <t>datp</t>
  </si>
  <si>
    <t>dc2coa</t>
  </si>
  <si>
    <t>dcacoa</t>
  </si>
  <si>
    <t>dcamp</t>
  </si>
  <si>
    <t>dcdp</t>
  </si>
  <si>
    <t>dcholcoa</t>
  </si>
  <si>
    <t>dcmp</t>
  </si>
  <si>
    <t>dcsptn1</t>
  </si>
  <si>
    <t>dcsptn1coa</t>
  </si>
  <si>
    <t>dcsptn1crn</t>
  </si>
  <si>
    <t>dctp</t>
  </si>
  <si>
    <t>dcyt</t>
  </si>
  <si>
    <t>dd2coa</t>
  </si>
  <si>
    <t>dd3coa</t>
  </si>
  <si>
    <t>ddca</t>
  </si>
  <si>
    <t>ddcaACP</t>
  </si>
  <si>
    <t>ddcacoa</t>
  </si>
  <si>
    <t>ddsmsterol</t>
  </si>
  <si>
    <t>debrisoquine</t>
  </si>
  <si>
    <t>decdp</t>
  </si>
  <si>
    <t>dem2emgacpail_prot_hs</t>
  </si>
  <si>
    <t>dgchol</t>
  </si>
  <si>
    <t>dgdp</t>
  </si>
  <si>
    <t>dgmp</t>
  </si>
  <si>
    <t>dgpi_prot_hs</t>
  </si>
  <si>
    <t>dgsn</t>
  </si>
  <si>
    <t>dgtp</t>
  </si>
  <si>
    <t>dha</t>
  </si>
  <si>
    <t>dhap</t>
  </si>
  <si>
    <t>dhbpt</t>
  </si>
  <si>
    <t>dhcholestanate</t>
  </si>
  <si>
    <t>dhcholestancoa</t>
  </si>
  <si>
    <t>dhcholoylcoa</t>
  </si>
  <si>
    <t>dhcrm_hs</t>
  </si>
  <si>
    <t>dhdascb</t>
  </si>
  <si>
    <t>dhea</t>
  </si>
  <si>
    <t>dheas</t>
  </si>
  <si>
    <t>dhf</t>
  </si>
  <si>
    <t>dhlam</t>
  </si>
  <si>
    <t>didp</t>
  </si>
  <si>
    <t>digalsgalside_hs</t>
  </si>
  <si>
    <t>digalside_hs</t>
  </si>
  <si>
    <t>dimp</t>
  </si>
  <si>
    <t>din</t>
  </si>
  <si>
    <t>ditp</t>
  </si>
  <si>
    <t>dkmpp</t>
  </si>
  <si>
    <t>dlnlcg</t>
  </si>
  <si>
    <t>dlnlcgcoa</t>
  </si>
  <si>
    <t>dlnlcgcrn</t>
  </si>
  <si>
    <t>dmantipyrine</t>
  </si>
  <si>
    <t>dmgly</t>
  </si>
  <si>
    <t>dmhptcoa</t>
  </si>
  <si>
    <t>CE4805</t>
  </si>
  <si>
    <t>dmnoncrn</t>
  </si>
  <si>
    <t>dmpp</t>
  </si>
  <si>
    <t>dna</t>
  </si>
  <si>
    <t>dna5mtc</t>
  </si>
  <si>
    <t>dnad</t>
  </si>
  <si>
    <t>doldp_L</t>
  </si>
  <si>
    <t>dolglcp_L</t>
  </si>
  <si>
    <t>dolichol_L</t>
  </si>
  <si>
    <t>dolmanp_L</t>
  </si>
  <si>
    <t>dolp_L</t>
  </si>
  <si>
    <t>dopa</t>
  </si>
  <si>
    <t>dopaqn</t>
  </si>
  <si>
    <t>dopasf</t>
  </si>
  <si>
    <t>dpcoa</t>
  </si>
  <si>
    <t>drib</t>
  </si>
  <si>
    <t>dsT_antigen</t>
  </si>
  <si>
    <t>dsmsterol</t>
  </si>
  <si>
    <t>dtdp</t>
  </si>
  <si>
    <t>dtdp4d6dg</t>
  </si>
  <si>
    <t>dtdpglu</t>
  </si>
  <si>
    <t>dtmp</t>
  </si>
  <si>
    <t>dtt</t>
  </si>
  <si>
    <t>dttOX</t>
  </si>
  <si>
    <t>dttp</t>
  </si>
  <si>
    <t>dudp</t>
  </si>
  <si>
    <t>dump</t>
  </si>
  <si>
    <t>duri</t>
  </si>
  <si>
    <t>dutp</t>
  </si>
  <si>
    <t>dxtrn</t>
  </si>
  <si>
    <t>e4hglu</t>
  </si>
  <si>
    <t>e4p</t>
  </si>
  <si>
    <t>eaflatoxin</t>
  </si>
  <si>
    <t>eandrstrn</t>
  </si>
  <si>
    <t>ebastine</t>
  </si>
  <si>
    <t>ebastineoh</t>
  </si>
  <si>
    <t>egme</t>
  </si>
  <si>
    <t>eicostet</t>
  </si>
  <si>
    <t>eicostetcoa</t>
  </si>
  <si>
    <t>eicostetcrn</t>
  </si>
  <si>
    <t>elaid</t>
  </si>
  <si>
    <t>elaidcrn</t>
  </si>
  <si>
    <t>em2emgacpail_hs</t>
  </si>
  <si>
    <t>em2emgacpail_prot_hs</t>
  </si>
  <si>
    <t>em3gacpail_hs</t>
  </si>
  <si>
    <t>emem2gacpail_hs</t>
  </si>
  <si>
    <t>emgacpail_hs</t>
  </si>
  <si>
    <t>estradiol</t>
  </si>
  <si>
    <t>estradiolglc</t>
  </si>
  <si>
    <t>estriol</t>
  </si>
  <si>
    <t>estriolglc</t>
  </si>
  <si>
    <t>estrone</t>
  </si>
  <si>
    <t>estroneglc</t>
  </si>
  <si>
    <t>estrones</t>
  </si>
  <si>
    <t>etha</t>
  </si>
  <si>
    <t>ethamp</t>
  </si>
  <si>
    <t>etoh</t>
  </si>
  <si>
    <t>f1a</t>
  </si>
  <si>
    <t>f1p</t>
  </si>
  <si>
    <t>f26bp</t>
  </si>
  <si>
    <t>f6p</t>
  </si>
  <si>
    <t>fad</t>
  </si>
  <si>
    <t>fadh2</t>
  </si>
  <si>
    <t>fald</t>
  </si>
  <si>
    <t>fdp</t>
  </si>
  <si>
    <t>fe2</t>
  </si>
  <si>
    <t>fe3</t>
  </si>
  <si>
    <t>fgam</t>
  </si>
  <si>
    <t>ficytC</t>
  </si>
  <si>
    <t>fmn</t>
  </si>
  <si>
    <t>fn2m2masn</t>
  </si>
  <si>
    <t>focytC</t>
  </si>
  <si>
    <t>fol</t>
  </si>
  <si>
    <t>for</t>
  </si>
  <si>
    <t>forglu</t>
  </si>
  <si>
    <t>formcoa</t>
  </si>
  <si>
    <t>fpram</t>
  </si>
  <si>
    <t>fprica</t>
  </si>
  <si>
    <t>frdp</t>
  </si>
  <si>
    <t>fru</t>
  </si>
  <si>
    <t>fuc12gal14acglcgalgluside_hs</t>
  </si>
  <si>
    <t>fuc132galacglcgal14acglcgalgluside_hs</t>
  </si>
  <si>
    <t>fuc13galacglcgal14acglcgalgluside_hs</t>
  </si>
  <si>
    <t>fuc14galacglcgalgluside_hs</t>
  </si>
  <si>
    <t>fucacngal14acglcgalgluside_hs</t>
  </si>
  <si>
    <t>fucfuc132galacglcgal14acglcgalgluside_hs</t>
  </si>
  <si>
    <t>fucfucfucgalacglc13galacglcgal14acglcgalgluside_hs</t>
  </si>
  <si>
    <t>fucfucfucgalacglcgal14acglcgalgluside_hs</t>
  </si>
  <si>
    <t>fucfucgalacglc13galacglcgal14acglcgalgluside_hs</t>
  </si>
  <si>
    <t>fucfucgalacglcgal14acglcgalgluside_hs</t>
  </si>
  <si>
    <t>fucfucgalacglcgalacglcgal14acglcgalgluside_hs</t>
  </si>
  <si>
    <t>fucgal14acglcgalgluside_hs</t>
  </si>
  <si>
    <t>fucgalacgalfuc12gal14acglcgalgluside_hs</t>
  </si>
  <si>
    <t>fucgalacgalfucgalacglcgal14acglcgalgluside_hs</t>
  </si>
  <si>
    <t>fucgalacglc13galacglcgal14acglcgalgluside_hs</t>
  </si>
  <si>
    <t>fucgalacglcgal14acglcgalgluside_hs</t>
  </si>
  <si>
    <t>fucgalacglcgalgluside_hs</t>
  </si>
  <si>
    <t>fucgalgbside_hs</t>
  </si>
  <si>
    <t>fum</t>
  </si>
  <si>
    <t>g1m6masnB1</t>
  </si>
  <si>
    <t>g1m7masnB</t>
  </si>
  <si>
    <t>g1m7masnC</t>
  </si>
  <si>
    <t>g1m8masn</t>
  </si>
  <si>
    <t>g1m8mpdol_L</t>
  </si>
  <si>
    <t>g1p</t>
  </si>
  <si>
    <t>g2m8masn</t>
  </si>
  <si>
    <t>g2m8mpdol_L</t>
  </si>
  <si>
    <t>g3m8masn</t>
  </si>
  <si>
    <t>g3m8mpdol_L</t>
  </si>
  <si>
    <t>g3p</t>
  </si>
  <si>
    <t>g3pc</t>
  </si>
  <si>
    <t>g6p</t>
  </si>
  <si>
    <t>ga1_hs</t>
  </si>
  <si>
    <t>ga2_hs</t>
  </si>
  <si>
    <t>gacpail_hs</t>
  </si>
  <si>
    <t>gal</t>
  </si>
  <si>
    <t>gal14acglcgalgluside_hs</t>
  </si>
  <si>
    <t>gal1p</t>
  </si>
  <si>
    <t>galacgalfuc12gal14acglcgalgluside_hs</t>
  </si>
  <si>
    <t>galacgalfucgalacglcgal14acglcgalgluside_hs</t>
  </si>
  <si>
    <t>galacglc13galacglcgal14acglcgalgluside_hs</t>
  </si>
  <si>
    <t>galacglcgal14acglcgalgluside_hs</t>
  </si>
  <si>
    <t>galacglcgalgluside_hs</t>
  </si>
  <si>
    <t>galfuc12gal14acglcgalgluside_hs</t>
  </si>
  <si>
    <t>galfucgalacglcgal14acglcgalgluside_hs</t>
  </si>
  <si>
    <t>galfucgalacglcgalgluside_hs</t>
  </si>
  <si>
    <t>galgalfucfucgalacglcgalacglcgal14acglcgalgluside_hs</t>
  </si>
  <si>
    <t>galgbside_hs</t>
  </si>
  <si>
    <t>galgluside_hs</t>
  </si>
  <si>
    <t>galside_hs</t>
  </si>
  <si>
    <t>galt</t>
  </si>
  <si>
    <t>gam</t>
  </si>
  <si>
    <t>gam6p</t>
  </si>
  <si>
    <t>gar</t>
  </si>
  <si>
    <t>gbside_hs</t>
  </si>
  <si>
    <t>gcald</t>
  </si>
  <si>
    <t>gchola</t>
  </si>
  <si>
    <t>gd1a_hs</t>
  </si>
  <si>
    <t>gd1b2_hs</t>
  </si>
  <si>
    <t>gd1b_hs</t>
  </si>
  <si>
    <t>gd1c_hs</t>
  </si>
  <si>
    <t>gd2_hs</t>
  </si>
  <si>
    <t>gd3_hs</t>
  </si>
  <si>
    <t>gdp</t>
  </si>
  <si>
    <t>gdpddman</t>
  </si>
  <si>
    <t>gdpfuc</t>
  </si>
  <si>
    <t>gdpmann</t>
  </si>
  <si>
    <t>ggn</t>
  </si>
  <si>
    <t>glac</t>
  </si>
  <si>
    <t>glcr</t>
  </si>
  <si>
    <t>glcur</t>
  </si>
  <si>
    <t>glu5p</t>
  </si>
  <si>
    <t>glu5sa</t>
  </si>
  <si>
    <t>gluala</t>
  </si>
  <si>
    <t>glucys</t>
  </si>
  <si>
    <t>gluside_hs</t>
  </si>
  <si>
    <t>glutcoa</t>
  </si>
  <si>
    <t>glx</t>
  </si>
  <si>
    <t>gly</t>
  </si>
  <si>
    <t>glyald</t>
  </si>
  <si>
    <t>glyb</t>
  </si>
  <si>
    <t>glyc</t>
  </si>
  <si>
    <t>glyc3p</t>
  </si>
  <si>
    <t>glyclt</t>
  </si>
  <si>
    <t>glygn1</t>
  </si>
  <si>
    <t>glygn2</t>
  </si>
  <si>
    <t>glygn3</t>
  </si>
  <si>
    <t>HC02161</t>
  </si>
  <si>
    <t>gm1a_hs</t>
  </si>
  <si>
    <t>gm1b_hs</t>
  </si>
  <si>
    <t>gm2_hs</t>
  </si>
  <si>
    <t>gm2a_hs</t>
  </si>
  <si>
    <t>gm3_hs</t>
  </si>
  <si>
    <t>gmp</t>
  </si>
  <si>
    <t>gncore1</t>
  </si>
  <si>
    <t>gncore2</t>
  </si>
  <si>
    <t>gp1c_hs</t>
  </si>
  <si>
    <t>gp1calpha_hs</t>
  </si>
  <si>
    <t>gpail_hs</t>
  </si>
  <si>
    <t>gpi_hs</t>
  </si>
  <si>
    <t>gpi_prot_hs</t>
  </si>
  <si>
    <t>gpi_sig</t>
  </si>
  <si>
    <t>gq1b_hs</t>
  </si>
  <si>
    <t>gq1balpha_hs</t>
  </si>
  <si>
    <t>gq1c_hs</t>
  </si>
  <si>
    <t>grdp</t>
  </si>
  <si>
    <t>gsn</t>
  </si>
  <si>
    <t>gt1a_hs</t>
  </si>
  <si>
    <t>gt1alpha_hs</t>
  </si>
  <si>
    <t>gt1b_hs</t>
  </si>
  <si>
    <t>gt1c_hs</t>
  </si>
  <si>
    <t>gt2_hs</t>
  </si>
  <si>
    <t>gt3_hs</t>
  </si>
  <si>
    <t>gthox</t>
  </si>
  <si>
    <t>gthrd</t>
  </si>
  <si>
    <t>gtp</t>
  </si>
  <si>
    <t>gua</t>
  </si>
  <si>
    <t>gudac</t>
  </si>
  <si>
    <t>guln</t>
  </si>
  <si>
    <t>h</t>
  </si>
  <si>
    <t>h2o</t>
  </si>
  <si>
    <t>h2o2</t>
  </si>
  <si>
    <t>hLkynr</t>
  </si>
  <si>
    <t>ha</t>
  </si>
  <si>
    <t>ha_deg1</t>
  </si>
  <si>
    <t>ha_pre1</t>
  </si>
  <si>
    <t>hco3</t>
  </si>
  <si>
    <t>hcoumarin</t>
  </si>
  <si>
    <t>hdca</t>
  </si>
  <si>
    <t>hdcea</t>
  </si>
  <si>
    <t>hdcecrn</t>
  </si>
  <si>
    <t>hdcoa</t>
  </si>
  <si>
    <t>hdd2coa</t>
  </si>
  <si>
    <t>hdd2crn</t>
  </si>
  <si>
    <t>hestratriol</t>
  </si>
  <si>
    <t>hexc</t>
  </si>
  <si>
    <t>hexccoa</t>
  </si>
  <si>
    <t>hexccrn</t>
  </si>
  <si>
    <t>hgentis</t>
  </si>
  <si>
    <t>hista</t>
  </si>
  <si>
    <t>hmbil</t>
  </si>
  <si>
    <t>hmgcoa</t>
  </si>
  <si>
    <t>hnifedipine</t>
  </si>
  <si>
    <t>homoval</t>
  </si>
  <si>
    <t>hpdca</t>
  </si>
  <si>
    <t>hpdcacoa</t>
  </si>
  <si>
    <t>hpdcacrn</t>
  </si>
  <si>
    <t>hpyr</t>
  </si>
  <si>
    <t>hs</t>
  </si>
  <si>
    <t>hs_deg1</t>
  </si>
  <si>
    <t>hs_deg10</t>
  </si>
  <si>
    <t>hs_deg11</t>
  </si>
  <si>
    <t>hs_deg12</t>
  </si>
  <si>
    <t>hs_deg13</t>
  </si>
  <si>
    <t>hs_deg14</t>
  </si>
  <si>
    <t>hs_deg15</t>
  </si>
  <si>
    <t>hs_deg16</t>
  </si>
  <si>
    <t>hs_deg17</t>
  </si>
  <si>
    <t>hs_deg18</t>
  </si>
  <si>
    <t>hs_deg19</t>
  </si>
  <si>
    <t>hs_deg2</t>
  </si>
  <si>
    <t>hs_deg20</t>
  </si>
  <si>
    <t>hs_deg21</t>
  </si>
  <si>
    <t>hs_deg22</t>
  </si>
  <si>
    <t>hs_deg23</t>
  </si>
  <si>
    <t>hs_deg24</t>
  </si>
  <si>
    <t>hs_deg25</t>
  </si>
  <si>
    <t>hs_deg3</t>
  </si>
  <si>
    <t>hs_deg4</t>
  </si>
  <si>
    <t>hs_deg5</t>
  </si>
  <si>
    <t>hs_deg6</t>
  </si>
  <si>
    <t>hs_deg7</t>
  </si>
  <si>
    <t>hs_deg8</t>
  </si>
  <si>
    <t>hs_deg9</t>
  </si>
  <si>
    <t>hs_pre1</t>
  </si>
  <si>
    <t>hs_pre10</t>
  </si>
  <si>
    <t>hs_pre11</t>
  </si>
  <si>
    <t>hs_pre12</t>
  </si>
  <si>
    <t>hs_pre13</t>
  </si>
  <si>
    <t>hs_pre14</t>
  </si>
  <si>
    <t>hs_pre15</t>
  </si>
  <si>
    <t>hs_pre2</t>
  </si>
  <si>
    <t>hs_pre3</t>
  </si>
  <si>
    <t>hs_pre4</t>
  </si>
  <si>
    <t>hs_pre5</t>
  </si>
  <si>
    <t>hs_pre6</t>
  </si>
  <si>
    <t>hs_pre7</t>
  </si>
  <si>
    <t>hs_pre8</t>
  </si>
  <si>
    <t>hs_pre9</t>
  </si>
  <si>
    <t>hspg</t>
  </si>
  <si>
    <t>htaxol</t>
  </si>
  <si>
    <t>hxan</t>
  </si>
  <si>
    <t>hxdcal</t>
  </si>
  <si>
    <t>hyptaur</t>
  </si>
  <si>
    <t>i</t>
  </si>
  <si>
    <t>ibcoa</t>
  </si>
  <si>
    <t>icit</t>
  </si>
  <si>
    <t>id3acald</t>
  </si>
  <si>
    <t>idour</t>
  </si>
  <si>
    <t>idp</t>
  </si>
  <si>
    <t>im4ac</t>
  </si>
  <si>
    <t>im4act</t>
  </si>
  <si>
    <t>imp</t>
  </si>
  <si>
    <t>ind3ac</t>
  </si>
  <si>
    <t>inost</t>
  </si>
  <si>
    <t>ins</t>
  </si>
  <si>
    <t>iodine</t>
  </si>
  <si>
    <t>ipdp</t>
  </si>
  <si>
    <t>itaccoa</t>
  </si>
  <si>
    <t>itacon</t>
  </si>
  <si>
    <t>itp</t>
  </si>
  <si>
    <t>ivcoa</t>
  </si>
  <si>
    <t>k</t>
  </si>
  <si>
    <t>kdnp</t>
  </si>
  <si>
    <t>ksi</t>
  </si>
  <si>
    <t>ksi_deg1</t>
  </si>
  <si>
    <t>ksi_deg10</t>
  </si>
  <si>
    <t>ksi_deg11</t>
  </si>
  <si>
    <t>ksi_deg12</t>
  </si>
  <si>
    <t>ksi_deg13</t>
  </si>
  <si>
    <t>ksi_deg14</t>
  </si>
  <si>
    <t>ksi_deg15</t>
  </si>
  <si>
    <t>ksi_deg16</t>
  </si>
  <si>
    <t>ksi_deg17</t>
  </si>
  <si>
    <t>ksi_deg18</t>
  </si>
  <si>
    <t>ksi_deg19</t>
  </si>
  <si>
    <t>ksi_deg2</t>
  </si>
  <si>
    <t>ksi_deg20</t>
  </si>
  <si>
    <t>ksi_deg21</t>
  </si>
  <si>
    <t>ksi_deg22</t>
  </si>
  <si>
    <t>ksi_deg23</t>
  </si>
  <si>
    <t>ksi_deg24</t>
  </si>
  <si>
    <t>ksi_deg25</t>
  </si>
  <si>
    <t>ksi_deg26</t>
  </si>
  <si>
    <t>ksi_deg27</t>
  </si>
  <si>
    <t>ksi_deg28</t>
  </si>
  <si>
    <t>ksi_deg29</t>
  </si>
  <si>
    <t>ksi_deg3</t>
  </si>
  <si>
    <t>ksi_deg30</t>
  </si>
  <si>
    <t>ksi_deg31</t>
  </si>
  <si>
    <t>ksi_deg32</t>
  </si>
  <si>
    <t>ksi_deg33</t>
  </si>
  <si>
    <t>ksi_deg34</t>
  </si>
  <si>
    <t>ksi_deg35</t>
  </si>
  <si>
    <t>ksi_deg36</t>
  </si>
  <si>
    <t>ksi_deg37</t>
  </si>
  <si>
    <t>ksi_deg38</t>
  </si>
  <si>
    <t>ksi_deg39</t>
  </si>
  <si>
    <t>ksi_deg4</t>
  </si>
  <si>
    <t>ksi_deg40</t>
  </si>
  <si>
    <t>ksi_deg41</t>
  </si>
  <si>
    <t>ksi_deg5</t>
  </si>
  <si>
    <t>ksi_deg6</t>
  </si>
  <si>
    <t>ksi_deg7</t>
  </si>
  <si>
    <t>ksi_deg8</t>
  </si>
  <si>
    <t>ksi_deg9</t>
  </si>
  <si>
    <t>ksi_pre1</t>
  </si>
  <si>
    <t>ksi_pre10</t>
  </si>
  <si>
    <t>ksi_pre11</t>
  </si>
  <si>
    <t>ksi_pre12</t>
  </si>
  <si>
    <t>ksi_pre13</t>
  </si>
  <si>
    <t>ksi_pre14</t>
  </si>
  <si>
    <t>ksi_pre15</t>
  </si>
  <si>
    <t>ksi_pre16</t>
  </si>
  <si>
    <t>ksi_pre17</t>
  </si>
  <si>
    <t>ksi_pre18</t>
  </si>
  <si>
    <t>ksi_pre19</t>
  </si>
  <si>
    <t>ksi_pre2</t>
  </si>
  <si>
    <t>ksi_pre20</t>
  </si>
  <si>
    <t>ksi_pre21</t>
  </si>
  <si>
    <t>ksi_pre22</t>
  </si>
  <si>
    <t>ksi_pre23</t>
  </si>
  <si>
    <t>ksi_pre24</t>
  </si>
  <si>
    <t>ksi_pre25</t>
  </si>
  <si>
    <t>ksi_pre26</t>
  </si>
  <si>
    <t>ksi_pre27</t>
  </si>
  <si>
    <t>ksi_pre28</t>
  </si>
  <si>
    <t>ksi_pre29</t>
  </si>
  <si>
    <t>ksi_pre3</t>
  </si>
  <si>
    <t>ksi_pre30</t>
  </si>
  <si>
    <t>ksi_pre31</t>
  </si>
  <si>
    <t>ksi_pre32</t>
  </si>
  <si>
    <t>ksi_pre33</t>
  </si>
  <si>
    <t>ksi_pre34</t>
  </si>
  <si>
    <t>ksi_pre35</t>
  </si>
  <si>
    <t>ksi_pre36</t>
  </si>
  <si>
    <t>ksi_pre4</t>
  </si>
  <si>
    <t>ksi_pre5</t>
  </si>
  <si>
    <t>ksi_pre6</t>
  </si>
  <si>
    <t>ksi_pre7</t>
  </si>
  <si>
    <t>ksi_pre8</t>
  </si>
  <si>
    <t>ksi_pre9</t>
  </si>
  <si>
    <t>ksii_core2</t>
  </si>
  <si>
    <t>ksii_core2_deg1</t>
  </si>
  <si>
    <t>ksii_core2_deg2</t>
  </si>
  <si>
    <t>ksii_core2_deg3</t>
  </si>
  <si>
    <t>ksii_core2_deg4</t>
  </si>
  <si>
    <t>ksii_core2_deg5</t>
  </si>
  <si>
    <t>ksii_core2_deg6</t>
  </si>
  <si>
    <t>ksii_core2_deg7</t>
  </si>
  <si>
    <t>ksii_core2_deg8</t>
  </si>
  <si>
    <t>ksii_core2_deg9</t>
  </si>
  <si>
    <t>ksii_core2_pre1</t>
  </si>
  <si>
    <t>ksii_core2_pre10</t>
  </si>
  <si>
    <t>ksii_core2_pre2</t>
  </si>
  <si>
    <t>ksii_core2_pre3</t>
  </si>
  <si>
    <t>ksii_core2_pre4</t>
  </si>
  <si>
    <t>ksii_core2_pre5</t>
  </si>
  <si>
    <t>ksii_core2_pre6</t>
  </si>
  <si>
    <t>ksii_core2_pre7</t>
  </si>
  <si>
    <t>ksii_core2_pre8</t>
  </si>
  <si>
    <t>ksii_core2_pre9</t>
  </si>
  <si>
    <t>ksii_core4</t>
  </si>
  <si>
    <t>ksii_core4_deg1</t>
  </si>
  <si>
    <t>ksii_core4_deg2</t>
  </si>
  <si>
    <t>ksii_core4_deg3</t>
  </si>
  <si>
    <t>ksii_core4_deg4</t>
  </si>
  <si>
    <t>ksii_core4_pre1</t>
  </si>
  <si>
    <t>ksii_core4_pre10</t>
  </si>
  <si>
    <t>ksii_core4_pre2</t>
  </si>
  <si>
    <t>ksii_core4_pre3</t>
  </si>
  <si>
    <t>ksii_core4_pre4</t>
  </si>
  <si>
    <t>ksii_core4_pre5</t>
  </si>
  <si>
    <t>ksii_core4_pre6</t>
  </si>
  <si>
    <t>ksii_core4_pre7</t>
  </si>
  <si>
    <t>ksii_core4_pre8</t>
  </si>
  <si>
    <t>ksii_core4_pre9</t>
  </si>
  <si>
    <t>kynate</t>
  </si>
  <si>
    <t>l2fn2m2masn</t>
  </si>
  <si>
    <t>l2n2m2mn</t>
  </si>
  <si>
    <t>l2xser</t>
  </si>
  <si>
    <t>lanost</t>
  </si>
  <si>
    <t>lcts</t>
  </si>
  <si>
    <t>leuktrA4</t>
  </si>
  <si>
    <t>leuktrB4</t>
  </si>
  <si>
    <t>leuktrB4wcooh</t>
  </si>
  <si>
    <t>leuktrB4woh</t>
  </si>
  <si>
    <t>leuktrC4</t>
  </si>
  <si>
    <t>leuktrD4</t>
  </si>
  <si>
    <t>leuktrE4</t>
  </si>
  <si>
    <t>leuktrF4</t>
  </si>
  <si>
    <t>lgnc</t>
  </si>
  <si>
    <t>lgnccrn</t>
  </si>
  <si>
    <t>limnen</t>
  </si>
  <si>
    <t>lipoate</t>
  </si>
  <si>
    <t>lneldc</t>
  </si>
  <si>
    <t>lneldccoa</t>
  </si>
  <si>
    <t>lneldccrn</t>
  </si>
  <si>
    <t>lnlc</t>
  </si>
  <si>
    <t>lnlccoa</t>
  </si>
  <si>
    <t>lnlccrn</t>
  </si>
  <si>
    <t>lnlnca</t>
  </si>
  <si>
    <t>lnlncacoa</t>
  </si>
  <si>
    <t>lnlncg</t>
  </si>
  <si>
    <t>lnlncgcoa</t>
  </si>
  <si>
    <t>lnlncgcrn</t>
  </si>
  <si>
    <t>lpam</t>
  </si>
  <si>
    <t>lpchol_hs</t>
  </si>
  <si>
    <t>lthstrl</t>
  </si>
  <si>
    <t>lxser</t>
  </si>
  <si>
    <t>m1mpdol_L</t>
  </si>
  <si>
    <t>m2emgacpail_hs</t>
  </si>
  <si>
    <t>m2gacpail_hs</t>
  </si>
  <si>
    <t>m2mn</t>
  </si>
  <si>
    <t>m3emgacpail_hs</t>
  </si>
  <si>
    <t>m3gacpail_hs</t>
  </si>
  <si>
    <t>m4masn</t>
  </si>
  <si>
    <t>m4mpdol_L</t>
  </si>
  <si>
    <t>m5masnB1</t>
  </si>
  <si>
    <t>m5masnB2</t>
  </si>
  <si>
    <t>m5masnC</t>
  </si>
  <si>
    <t>m6masnA</t>
  </si>
  <si>
    <t>m6masnB1</t>
  </si>
  <si>
    <t>m6masnB2</t>
  </si>
  <si>
    <t>m6masnC</t>
  </si>
  <si>
    <t>m7masnA</t>
  </si>
  <si>
    <t>m7masnB</t>
  </si>
  <si>
    <t>m7masnC</t>
  </si>
  <si>
    <t>m8masn</t>
  </si>
  <si>
    <t>mag_hs</t>
  </si>
  <si>
    <t>malACP</t>
  </si>
  <si>
    <t>malcoa</t>
  </si>
  <si>
    <t>malt</t>
  </si>
  <si>
    <t>malttr</t>
  </si>
  <si>
    <t>man</t>
  </si>
  <si>
    <t>man1p</t>
  </si>
  <si>
    <t>man6p</t>
  </si>
  <si>
    <t>melatn</t>
  </si>
  <si>
    <t>mem2emgacpail_hs</t>
  </si>
  <si>
    <t>mem2emgacpail_prot_hs</t>
  </si>
  <si>
    <t>memgacpail_hs</t>
  </si>
  <si>
    <t>meoh</t>
  </si>
  <si>
    <t>mepi</t>
  </si>
  <si>
    <t>mercplac</t>
  </si>
  <si>
    <t>mercppyr</t>
  </si>
  <si>
    <t>mescoa</t>
  </si>
  <si>
    <t>mescon</t>
  </si>
  <si>
    <t>methf</t>
  </si>
  <si>
    <t>mgacpail_hs</t>
  </si>
  <si>
    <t>mhista</t>
  </si>
  <si>
    <t>mi13456p</t>
  </si>
  <si>
    <t>mi1345p</t>
  </si>
  <si>
    <t>mi1346p</t>
  </si>
  <si>
    <t>mi134p</t>
  </si>
  <si>
    <t>mi1456p</t>
  </si>
  <si>
    <t>mi145p</t>
  </si>
  <si>
    <t>mi14p</t>
  </si>
  <si>
    <t>mi34p</t>
  </si>
  <si>
    <t>minohp</t>
  </si>
  <si>
    <t>mlthf</t>
  </si>
  <si>
    <t>mma</t>
  </si>
  <si>
    <t>mn</t>
  </si>
  <si>
    <t>mpdol_L</t>
  </si>
  <si>
    <t>msa</t>
  </si>
  <si>
    <t>mthgxl</t>
  </si>
  <si>
    <t>myrsACP</t>
  </si>
  <si>
    <t>n2m2masn</t>
  </si>
  <si>
    <t>n2m2mn</t>
  </si>
  <si>
    <t>n2m2nm</t>
  </si>
  <si>
    <t>n2m2nmasn</t>
  </si>
  <si>
    <t>n2m2nmn</t>
  </si>
  <si>
    <t>n3m2masn</t>
  </si>
  <si>
    <t>n4abutn</t>
  </si>
  <si>
    <t>n4m2masn</t>
  </si>
  <si>
    <t>n5m2masn</t>
  </si>
  <si>
    <t>na1</t>
  </si>
  <si>
    <t>nac</t>
  </si>
  <si>
    <t>nad</t>
  </si>
  <si>
    <t>nadh</t>
  </si>
  <si>
    <t>nadp</t>
  </si>
  <si>
    <t>nadph</t>
  </si>
  <si>
    <t>naglc2p_L</t>
  </si>
  <si>
    <t>ncam</t>
  </si>
  <si>
    <t>nformanth</t>
  </si>
  <si>
    <t>nh4</t>
  </si>
  <si>
    <t>nicrns</t>
  </si>
  <si>
    <t>nicrnt</t>
  </si>
  <si>
    <t>nifedipine</t>
  </si>
  <si>
    <t>nm2masn</t>
  </si>
  <si>
    <t>nm4masn</t>
  </si>
  <si>
    <t>nmn</t>
  </si>
  <si>
    <t>nmptrc</t>
  </si>
  <si>
    <t>no</t>
  </si>
  <si>
    <t>npthl</t>
  </si>
  <si>
    <t>nrpphr</t>
  </si>
  <si>
    <t>nrvnc</t>
  </si>
  <si>
    <t>nrvnccoa</t>
  </si>
  <si>
    <t>nrvnccrn</t>
  </si>
  <si>
    <t>ntm2amep</t>
  </si>
  <si>
    <t>nwharg</t>
  </si>
  <si>
    <t>o2</t>
  </si>
  <si>
    <t>o2s</t>
  </si>
  <si>
    <t>oaa</t>
  </si>
  <si>
    <t>oagd3_hs</t>
  </si>
  <si>
    <t>oagt3_hs</t>
  </si>
  <si>
    <t>occoa</t>
  </si>
  <si>
    <t>ocdca</t>
  </si>
  <si>
    <t>ocdcea</t>
  </si>
  <si>
    <t>octa</t>
  </si>
  <si>
    <t>od2coa</t>
  </si>
  <si>
    <t>odecoa</t>
  </si>
  <si>
    <t>odecrn</t>
  </si>
  <si>
    <t>oh1</t>
  </si>
  <si>
    <t>omeprazole</t>
  </si>
  <si>
    <t>onpthl</t>
  </si>
  <si>
    <t>oretn</t>
  </si>
  <si>
    <t>orn</t>
  </si>
  <si>
    <t>orot</t>
  </si>
  <si>
    <t>orot5p</t>
  </si>
  <si>
    <t>oxa</t>
  </si>
  <si>
    <t>pa_hs</t>
  </si>
  <si>
    <t>pac</t>
  </si>
  <si>
    <t>pacald</t>
  </si>
  <si>
    <t>paf_hs</t>
  </si>
  <si>
    <t>pail345p_hs</t>
  </si>
  <si>
    <t>pail34p_hs</t>
  </si>
  <si>
    <t>pail35p_hs</t>
  </si>
  <si>
    <t>pail3p_hs</t>
  </si>
  <si>
    <t>pail45p_hs</t>
  </si>
  <si>
    <t>pail4p_hs</t>
  </si>
  <si>
    <t>pail5p_hs</t>
  </si>
  <si>
    <t>pail_hs</t>
  </si>
  <si>
    <t>palmACP</t>
  </si>
  <si>
    <t>pan4p</t>
  </si>
  <si>
    <t>pap</t>
  </si>
  <si>
    <t>paps</t>
  </si>
  <si>
    <t>pchol_hs</t>
  </si>
  <si>
    <t>pcollg5hlys</t>
  </si>
  <si>
    <t>pcollglys</t>
  </si>
  <si>
    <t>pcreat</t>
  </si>
  <si>
    <t>pcrn</t>
  </si>
  <si>
    <t>pdx5p</t>
  </si>
  <si>
    <t>pe_hs</t>
  </si>
  <si>
    <t>peamn</t>
  </si>
  <si>
    <t>pep</t>
  </si>
  <si>
    <t>peplys</t>
  </si>
  <si>
    <t>peracd</t>
  </si>
  <si>
    <t>perillyl</t>
  </si>
  <si>
    <t>pglyc_hs</t>
  </si>
  <si>
    <t>pgp_hs</t>
  </si>
  <si>
    <t>phaccoa</t>
  </si>
  <si>
    <t>pheme</t>
  </si>
  <si>
    <t>phom</t>
  </si>
  <si>
    <t>phpyr</t>
  </si>
  <si>
    <t>phyQ</t>
  </si>
  <si>
    <t>phyt</t>
  </si>
  <si>
    <t>phyt2ohcoa</t>
  </si>
  <si>
    <t>CE5122</t>
  </si>
  <si>
    <t>pi</t>
  </si>
  <si>
    <t>pmtcoa</t>
  </si>
  <si>
    <t>pmtcrn</t>
  </si>
  <si>
    <t>ppa</t>
  </si>
  <si>
    <t>ppbng</t>
  </si>
  <si>
    <t>ppcoa</t>
  </si>
  <si>
    <t>ppi</t>
  </si>
  <si>
    <t>ppmi12346p</t>
  </si>
  <si>
    <t>ppmi1346p</t>
  </si>
  <si>
    <t>ppp9</t>
  </si>
  <si>
    <t>pppg9</t>
  </si>
  <si>
    <t>pppi</t>
  </si>
  <si>
    <t>pram</t>
  </si>
  <si>
    <t>pre_prot</t>
  </si>
  <si>
    <t>prgnlone</t>
  </si>
  <si>
    <t>prgnlones</t>
  </si>
  <si>
    <t>prgstrn</t>
  </si>
  <si>
    <t>prist</t>
  </si>
  <si>
    <t>pristcoa</t>
  </si>
  <si>
    <t>prostg1</t>
  </si>
  <si>
    <t>prostgd2</t>
  </si>
  <si>
    <t>prostge1</t>
  </si>
  <si>
    <t>prostge2</t>
  </si>
  <si>
    <t>prostgf2</t>
  </si>
  <si>
    <t>prostgh2</t>
  </si>
  <si>
    <t>prostgi2</t>
  </si>
  <si>
    <t>prpncoa</t>
  </si>
  <si>
    <t>prpp</t>
  </si>
  <si>
    <t>ps_hs</t>
  </si>
  <si>
    <t>ptdca</t>
  </si>
  <si>
    <t>ptdcacoa</t>
  </si>
  <si>
    <t>ptdcacrn</t>
  </si>
  <si>
    <t>ptrc</t>
  </si>
  <si>
    <t>ptth</t>
  </si>
  <si>
    <t>pyam5p</t>
  </si>
  <si>
    <t>pydam</t>
  </si>
  <si>
    <t>pydx</t>
  </si>
  <si>
    <t>pydx5p</t>
  </si>
  <si>
    <t>pydxn</t>
  </si>
  <si>
    <t>pylald</t>
  </si>
  <si>
    <t>pyr</t>
  </si>
  <si>
    <t>q10</t>
  </si>
  <si>
    <t>q10h2</t>
  </si>
  <si>
    <t>quln</t>
  </si>
  <si>
    <t>r1p</t>
  </si>
  <si>
    <t>r5p</t>
  </si>
  <si>
    <t>retinal</t>
  </si>
  <si>
    <t>retinol</t>
  </si>
  <si>
    <t>retn</t>
  </si>
  <si>
    <t>retnglc</t>
  </si>
  <si>
    <t>ribflv</t>
  </si>
  <si>
    <t>rnam</t>
  </si>
  <si>
    <t>s2l2fn2m2masn</t>
  </si>
  <si>
    <t>s2l2n2m2m</t>
  </si>
  <si>
    <t>s2l2n2m2masn</t>
  </si>
  <si>
    <t>s2l2n2m2mn</t>
  </si>
  <si>
    <t>s7p</t>
  </si>
  <si>
    <t>sT_antigen</t>
  </si>
  <si>
    <t>sTn_antigen</t>
  </si>
  <si>
    <t>sarcs</t>
  </si>
  <si>
    <t>seahcys</t>
  </si>
  <si>
    <t>seasmet</t>
  </si>
  <si>
    <t>sel</t>
  </si>
  <si>
    <t>selcys</t>
  </si>
  <si>
    <t>selcyst</t>
  </si>
  <si>
    <t>selhcys</t>
  </si>
  <si>
    <t>selmeth</t>
  </si>
  <si>
    <t>seln</t>
  </si>
  <si>
    <t>selnp</t>
  </si>
  <si>
    <t>sgalside_hs</t>
  </si>
  <si>
    <t>so3</t>
  </si>
  <si>
    <t>so4</t>
  </si>
  <si>
    <t>spc_hs</t>
  </si>
  <si>
    <t>sph1p</t>
  </si>
  <si>
    <t>sphgn</t>
  </si>
  <si>
    <t>sphings</t>
  </si>
  <si>
    <t>sphmyln_hs</t>
  </si>
  <si>
    <t>sphs1p</t>
  </si>
  <si>
    <t>spmd</t>
  </si>
  <si>
    <t>sprm</t>
  </si>
  <si>
    <t>sql</t>
  </si>
  <si>
    <t>srtn</t>
  </si>
  <si>
    <t>stcoa</t>
  </si>
  <si>
    <t>stcrn</t>
  </si>
  <si>
    <t>strch1</t>
  </si>
  <si>
    <t>strch2</t>
  </si>
  <si>
    <t>strdnc</t>
  </si>
  <si>
    <t>strdnccoa</t>
  </si>
  <si>
    <t>strdnccrn</t>
  </si>
  <si>
    <t>succ</t>
  </si>
  <si>
    <t>succoa</t>
  </si>
  <si>
    <t>sucr</t>
  </si>
  <si>
    <t>sucsal</t>
  </si>
  <si>
    <t>t2m26dcoa</t>
  </si>
  <si>
    <t>tag_hs</t>
  </si>
  <si>
    <t>taur</t>
  </si>
  <si>
    <t>taxol</t>
  </si>
  <si>
    <t>tchola</t>
  </si>
  <si>
    <t>tcynt</t>
  </si>
  <si>
    <t>tdchola</t>
  </si>
  <si>
    <t>tdcoa</t>
  </si>
  <si>
    <t>tethex3</t>
  </si>
  <si>
    <t>tethex3coa</t>
  </si>
  <si>
    <t>tetpent3</t>
  </si>
  <si>
    <t>tetpent3coa</t>
  </si>
  <si>
    <t>tetpent3crn</t>
  </si>
  <si>
    <t>tetpent6</t>
  </si>
  <si>
    <t>tetpent6coa</t>
  </si>
  <si>
    <t>tetpent6crn</t>
  </si>
  <si>
    <t>tettet6</t>
  </si>
  <si>
    <t>CE4837</t>
  </si>
  <si>
    <t>tettet6crn</t>
  </si>
  <si>
    <t>thbpt</t>
  </si>
  <si>
    <t>thbpt4acam</t>
  </si>
  <si>
    <t>thcholoylcoa</t>
  </si>
  <si>
    <t>thcholst</t>
  </si>
  <si>
    <t>thcholstoic</t>
  </si>
  <si>
    <t>thcrm_hs</t>
  </si>
  <si>
    <t>thf</t>
  </si>
  <si>
    <t>thm</t>
  </si>
  <si>
    <t>thmmp</t>
  </si>
  <si>
    <t>thmpp</t>
  </si>
  <si>
    <t>thmtp</t>
  </si>
  <si>
    <t>thp2c</t>
  </si>
  <si>
    <t>thym</t>
  </si>
  <si>
    <t>thymd</t>
  </si>
  <si>
    <t>tmlys</t>
  </si>
  <si>
    <t>tmndnc</t>
  </si>
  <si>
    <t>tmndnccoa</t>
  </si>
  <si>
    <t>tmndnccrn</t>
  </si>
  <si>
    <t>tolbutamide</t>
  </si>
  <si>
    <t>trdox</t>
  </si>
  <si>
    <t>trdrd</t>
  </si>
  <si>
    <t>tre</t>
  </si>
  <si>
    <t>triodthy</t>
  </si>
  <si>
    <t>triodthysuf</t>
  </si>
  <si>
    <t>trypta</t>
  </si>
  <si>
    <t>tststerone</t>
  </si>
  <si>
    <t>tststeroneglc</t>
  </si>
  <si>
    <t>HC01501</t>
  </si>
  <si>
    <t>ttdca</t>
  </si>
  <si>
    <t>ttdcea</t>
  </si>
  <si>
    <t>ttdcrn</t>
  </si>
  <si>
    <t>txa2</t>
  </si>
  <si>
    <t>tym</t>
  </si>
  <si>
    <t>tymsf</t>
  </si>
  <si>
    <t>uacgam</t>
  </si>
  <si>
    <t>udp</t>
  </si>
  <si>
    <t>udpacgal</t>
  </si>
  <si>
    <t>udpg</t>
  </si>
  <si>
    <t>udpgal</t>
  </si>
  <si>
    <t>udpglcur</t>
  </si>
  <si>
    <t>udpxyl</t>
  </si>
  <si>
    <t>ump</t>
  </si>
  <si>
    <t>uppg3</t>
  </si>
  <si>
    <t>ura</t>
  </si>
  <si>
    <t>urate</t>
  </si>
  <si>
    <t>urcan</t>
  </si>
  <si>
    <t>urea</t>
  </si>
  <si>
    <t>uri</t>
  </si>
  <si>
    <t>utp</t>
  </si>
  <si>
    <t>vacc</t>
  </si>
  <si>
    <t>vacccoa</t>
  </si>
  <si>
    <t>vacccrn</t>
  </si>
  <si>
    <t>vitd2</t>
  </si>
  <si>
    <t>vitd3</t>
  </si>
  <si>
    <t>wharachd</t>
  </si>
  <si>
    <t>whddca</t>
  </si>
  <si>
    <t>whhdca</t>
  </si>
  <si>
    <t>whtststerone</t>
  </si>
  <si>
    <t>whttdca</t>
  </si>
  <si>
    <t>xan</t>
  </si>
  <si>
    <t>xmp</t>
  </si>
  <si>
    <t>xol24oh</t>
  </si>
  <si>
    <t>xol25oh</t>
  </si>
  <si>
    <t>xol27oh</t>
  </si>
  <si>
    <t>xol7a</t>
  </si>
  <si>
    <t>xol7ah</t>
  </si>
  <si>
    <t>xol7ah2</t>
  </si>
  <si>
    <t>xol7ah2al</t>
  </si>
  <si>
    <t>xol7ah3</t>
  </si>
  <si>
    <t>xol7aone</t>
  </si>
  <si>
    <t>xoldiolone</t>
  </si>
  <si>
    <t>xoldioloneh</t>
  </si>
  <si>
    <t>xolest2_hs</t>
  </si>
  <si>
    <t>xoltetrol</t>
  </si>
  <si>
    <t>xoltri24</t>
  </si>
  <si>
    <t>xoltri27</t>
  </si>
  <si>
    <t>xoltriol</t>
  </si>
  <si>
    <t>xtsn</t>
  </si>
  <si>
    <t>xylt</t>
  </si>
  <si>
    <t>yvite</t>
  </si>
  <si>
    <t>zymst</t>
  </si>
  <si>
    <t>zymstnl</t>
  </si>
  <si>
    <t>CE2751</t>
  </si>
  <si>
    <t>CE1262</t>
  </si>
  <si>
    <t>CE5848</t>
  </si>
  <si>
    <t>no2</t>
  </si>
  <si>
    <t>HC01406</t>
  </si>
  <si>
    <t>HC02207</t>
  </si>
  <si>
    <t>HC02210</t>
  </si>
  <si>
    <t>C05769</t>
  </si>
  <si>
    <t>CE5318</t>
  </si>
  <si>
    <t>HC02030</t>
  </si>
  <si>
    <t>CE3092</t>
  </si>
  <si>
    <t>CE0074</t>
  </si>
  <si>
    <t>CE4890</t>
  </si>
  <si>
    <t>CE2249</t>
  </si>
  <si>
    <t>CE1292</t>
  </si>
  <si>
    <t>HC02072</t>
  </si>
  <si>
    <t>CE4841</t>
  </si>
  <si>
    <t>CE2172</t>
  </si>
  <si>
    <t>HC00832</t>
  </si>
  <si>
    <t>CE6000</t>
  </si>
  <si>
    <t>CE4970</t>
  </si>
  <si>
    <t>23cump</t>
  </si>
  <si>
    <t>ts3</t>
  </si>
  <si>
    <t>CE6435</t>
  </si>
  <si>
    <t>eryth</t>
  </si>
  <si>
    <t>CE5344</t>
  </si>
  <si>
    <t>CE5313</t>
  </si>
  <si>
    <t>CE2438</t>
  </si>
  <si>
    <t>galacglcgalgbside_hs</t>
  </si>
  <si>
    <t>aqcobal</t>
  </si>
  <si>
    <t>CE1941</t>
  </si>
  <si>
    <t>HC01180</t>
  </si>
  <si>
    <t>HC02136</t>
  </si>
  <si>
    <t>CE5526</t>
  </si>
  <si>
    <t>HC02070</t>
  </si>
  <si>
    <t>CE5547</t>
  </si>
  <si>
    <t>HC02197</t>
  </si>
  <si>
    <t>CE4846</t>
  </si>
  <si>
    <t>CE1273</t>
  </si>
  <si>
    <t>CE4876</t>
  </si>
  <si>
    <t>thrnt</t>
  </si>
  <si>
    <t>CE5931</t>
  </si>
  <si>
    <t>acglcgalgbside_hs</t>
  </si>
  <si>
    <t>CE1936</t>
  </si>
  <si>
    <t>HC02069</t>
  </si>
  <si>
    <t>CE6226</t>
  </si>
  <si>
    <t>CE4831</t>
  </si>
  <si>
    <t>CE5938</t>
  </si>
  <si>
    <t>CE5304</t>
  </si>
  <si>
    <t>C02147</t>
  </si>
  <si>
    <t>CE3140</t>
  </si>
  <si>
    <t>CE2846</t>
  </si>
  <si>
    <t>CE7113</t>
  </si>
  <si>
    <t>CE5158</t>
  </si>
  <si>
    <t>CE4877</t>
  </si>
  <si>
    <t>CE6241</t>
  </si>
  <si>
    <t>HC02041</t>
  </si>
  <si>
    <t>CE2705</t>
  </si>
  <si>
    <t>HC01700</t>
  </si>
  <si>
    <t>CE2960</t>
  </si>
  <si>
    <t>CE5946</t>
  </si>
  <si>
    <t>HC10695</t>
  </si>
  <si>
    <t>C05109</t>
  </si>
  <si>
    <t>maltpt</t>
  </si>
  <si>
    <t>CE5930</t>
  </si>
  <si>
    <t>CE6449</t>
  </si>
  <si>
    <t>CE2088</t>
  </si>
  <si>
    <t>HC01601</t>
  </si>
  <si>
    <t>3ump</t>
  </si>
  <si>
    <t>C04805</t>
  </si>
  <si>
    <t>CE5536</t>
  </si>
  <si>
    <t>CE5346</t>
  </si>
  <si>
    <t>CE5178</t>
  </si>
  <si>
    <t>CE5168</t>
  </si>
  <si>
    <t>CE5156</t>
  </si>
  <si>
    <t>xylnt</t>
  </si>
  <si>
    <t>CE4853</t>
  </si>
  <si>
    <t>HC01668</t>
  </si>
  <si>
    <t>CE1787</t>
  </si>
  <si>
    <t>CE5708</t>
  </si>
  <si>
    <t>CE2047</t>
  </si>
  <si>
    <t>CE2065</t>
  </si>
  <si>
    <t>C02744</t>
  </si>
  <si>
    <t>CE2510</t>
  </si>
  <si>
    <t>CE5241</t>
  </si>
  <si>
    <t>CE2122</t>
  </si>
  <si>
    <t>CE2916</t>
  </si>
  <si>
    <t>CE5627</t>
  </si>
  <si>
    <t>CE1957</t>
  </si>
  <si>
    <t>HC02075</t>
  </si>
  <si>
    <t>coucoa</t>
  </si>
  <si>
    <t>alpro</t>
  </si>
  <si>
    <t>CE6508</t>
  </si>
  <si>
    <t>CE2437</t>
  </si>
  <si>
    <t>C03958</t>
  </si>
  <si>
    <t>C05280</t>
  </si>
  <si>
    <t>CE2915</t>
  </si>
  <si>
    <t>pheacgln</t>
  </si>
  <si>
    <t>CE4849</t>
  </si>
  <si>
    <t>CE2838</t>
  </si>
  <si>
    <t>pd3</t>
  </si>
  <si>
    <t>C05767</t>
  </si>
  <si>
    <t>HC00342</t>
  </si>
  <si>
    <t>CE5348</t>
  </si>
  <si>
    <t>CE2207</t>
  </si>
  <si>
    <t>C06199</t>
  </si>
  <si>
    <t>CE6251</t>
  </si>
  <si>
    <t>CE1298</t>
  </si>
  <si>
    <t>CE4724</t>
  </si>
  <si>
    <t>5adtststerones</t>
  </si>
  <si>
    <t>lpro</t>
  </si>
  <si>
    <t>CE5323</t>
  </si>
  <si>
    <t>C13856</t>
  </si>
  <si>
    <t>CE6232</t>
  </si>
  <si>
    <t>HC01118</t>
  </si>
  <si>
    <t>CE5528</t>
  </si>
  <si>
    <t>CE6225</t>
  </si>
  <si>
    <t>gullac</t>
  </si>
  <si>
    <t>CE4842</t>
  </si>
  <si>
    <t>CE5126</t>
  </si>
  <si>
    <t>CE6504</t>
  </si>
  <si>
    <t>CE5328</t>
  </si>
  <si>
    <t>CE2246</t>
  </si>
  <si>
    <t>CE5797</t>
  </si>
  <si>
    <t>galthcrm_hs</t>
  </si>
  <si>
    <t>CE6245</t>
  </si>
  <si>
    <t>f5hoxkyn</t>
  </si>
  <si>
    <t>HC02198</t>
  </si>
  <si>
    <t>C11695</t>
  </si>
  <si>
    <t>2coum</t>
  </si>
  <si>
    <t>CE5343</t>
  </si>
  <si>
    <t>HC02046</t>
  </si>
  <si>
    <t>CE5791</t>
  </si>
  <si>
    <t>C14851</t>
  </si>
  <si>
    <t>CE5940</t>
  </si>
  <si>
    <t>CE5321</t>
  </si>
  <si>
    <t>CE2866</t>
  </si>
  <si>
    <t>CE4843</t>
  </si>
  <si>
    <t>HC01377</t>
  </si>
  <si>
    <t>CE0347</t>
  </si>
  <si>
    <t>CE6454</t>
  </si>
  <si>
    <t>CE6243</t>
  </si>
  <si>
    <t>CE2847</t>
  </si>
  <si>
    <t>CE6460</t>
  </si>
  <si>
    <t>n8aspmd</t>
  </si>
  <si>
    <t>CE6184</t>
  </si>
  <si>
    <t>HC02223</t>
  </si>
  <si>
    <t>CE2420</t>
  </si>
  <si>
    <t>bgly</t>
  </si>
  <si>
    <t>CE5150</t>
  </si>
  <si>
    <t>HC02063</t>
  </si>
  <si>
    <t>C01601</t>
  </si>
  <si>
    <t>CE5721</t>
  </si>
  <si>
    <t>CE5854</t>
  </si>
  <si>
    <t>HC02043</t>
  </si>
  <si>
    <t>CE6193</t>
  </si>
  <si>
    <t>CE7101</t>
  </si>
  <si>
    <t>CE5820</t>
  </si>
  <si>
    <t>HC02057</t>
  </si>
  <si>
    <t>CE1279</t>
  </si>
  <si>
    <t>CE6316</t>
  </si>
  <si>
    <t>HC02194</t>
  </si>
  <si>
    <t>CE7110</t>
  </si>
  <si>
    <t>CE4817</t>
  </si>
  <si>
    <t>eumelanin</t>
  </si>
  <si>
    <t>CE3481</t>
  </si>
  <si>
    <t>HC01599</t>
  </si>
  <si>
    <t>CE5243</t>
  </si>
  <si>
    <t>CE2102</t>
  </si>
  <si>
    <t>CE6502</t>
  </si>
  <si>
    <t>CE6246</t>
  </si>
  <si>
    <t>CE6450</t>
  </si>
  <si>
    <t>CE6191</t>
  </si>
  <si>
    <t>HC01943</t>
  </si>
  <si>
    <t>HC00008</t>
  </si>
  <si>
    <t>CE7047</t>
  </si>
  <si>
    <t>CE5626</t>
  </si>
  <si>
    <t>CE5844</t>
  </si>
  <si>
    <t>HC01444</t>
  </si>
  <si>
    <t>CE4834</t>
  </si>
  <si>
    <t>CE5141</t>
  </si>
  <si>
    <t>CE5305</t>
  </si>
  <si>
    <t>HC02080</t>
  </si>
  <si>
    <t>CE1940</t>
  </si>
  <si>
    <t>alpam</t>
  </si>
  <si>
    <t>HC02064</t>
  </si>
  <si>
    <t>CE2421</t>
  </si>
  <si>
    <t>CE5349</t>
  </si>
  <si>
    <t>CE1918</t>
  </si>
  <si>
    <t>CE1935</t>
  </si>
  <si>
    <t>HC01397</t>
  </si>
  <si>
    <t>CE5592</t>
  </si>
  <si>
    <t>CE2204</t>
  </si>
  <si>
    <t>CE3086</t>
  </si>
  <si>
    <t>HC02025</t>
  </si>
  <si>
    <t>CE4800</t>
  </si>
  <si>
    <t>CE6247</t>
  </si>
  <si>
    <t>CE5967</t>
  </si>
  <si>
    <t>CE5856</t>
  </si>
  <si>
    <t>CE5327</t>
  </si>
  <si>
    <t>CE6190</t>
  </si>
  <si>
    <t>CE5139</t>
  </si>
  <si>
    <t>CE5971</t>
  </si>
  <si>
    <t>HC02068</t>
  </si>
  <si>
    <t>CE5014</t>
  </si>
  <si>
    <t>CE5252</t>
  </si>
  <si>
    <t>HC02202</t>
  </si>
  <si>
    <t>CE1243</t>
  </si>
  <si>
    <t>CE4988</t>
  </si>
  <si>
    <t>CE2248</t>
  </si>
  <si>
    <t>glcur1p</t>
  </si>
  <si>
    <t>CE6423</t>
  </si>
  <si>
    <t>CE5945</t>
  </si>
  <si>
    <t>CE4810</t>
  </si>
  <si>
    <t>HC02032</t>
  </si>
  <si>
    <t>CE5545</t>
  </si>
  <si>
    <t>CE1264</t>
  </si>
  <si>
    <t>CE5794</t>
  </si>
  <si>
    <t>C03693</t>
  </si>
  <si>
    <t>CE5787</t>
  </si>
  <si>
    <t>HC02048</t>
  </si>
  <si>
    <t>CE0713</t>
  </si>
  <si>
    <t>C01747</t>
  </si>
  <si>
    <t>HC02066</t>
  </si>
  <si>
    <t>CE5924</t>
  </si>
  <si>
    <t>HC00007</t>
  </si>
  <si>
    <t>HC00664</t>
  </si>
  <si>
    <t>CE5656</t>
  </si>
  <si>
    <t>C03820</t>
  </si>
  <si>
    <t>CE6188</t>
  </si>
  <si>
    <t>HC02199</t>
  </si>
  <si>
    <t>CE5786</t>
  </si>
  <si>
    <t>5moxact</t>
  </si>
  <si>
    <t>CE6186</t>
  </si>
  <si>
    <t>CE6444</t>
  </si>
  <si>
    <t>HC02026</t>
  </si>
  <si>
    <t>CE4803</t>
  </si>
  <si>
    <t>CE2875</t>
  </si>
  <si>
    <t>HC01435</t>
  </si>
  <si>
    <t>fna5moxam</t>
  </si>
  <si>
    <t>HC02060</t>
  </si>
  <si>
    <t>CE2245</t>
  </si>
  <si>
    <t>CE5544</t>
  </si>
  <si>
    <t>CE5148</t>
  </si>
  <si>
    <t>CE2432</t>
  </si>
  <si>
    <t>CE0785</t>
  </si>
  <si>
    <t>C14771</t>
  </si>
  <si>
    <t>CE2858</t>
  </si>
  <si>
    <t>CE4987</t>
  </si>
  <si>
    <t>CE2250</t>
  </si>
  <si>
    <t>HC01944</t>
  </si>
  <si>
    <t>HC01412</t>
  </si>
  <si>
    <t>CE1617</t>
  </si>
  <si>
    <t>HC00695</t>
  </si>
  <si>
    <t>C01836</t>
  </si>
  <si>
    <t>CE7084</t>
  </si>
  <si>
    <t>HC02203</t>
  </si>
  <si>
    <t>C04717</t>
  </si>
  <si>
    <t>HC01407</t>
  </si>
  <si>
    <t>CE5847</t>
  </si>
  <si>
    <t>HC02020</t>
  </si>
  <si>
    <t>lum3</t>
  </si>
  <si>
    <t>CE2880</t>
  </si>
  <si>
    <t>C03413</t>
  </si>
  <si>
    <t>CE2006</t>
  </si>
  <si>
    <t>CE5851</t>
  </si>
  <si>
    <t>CE4852</t>
  </si>
  <si>
    <t>CE5307</t>
  </si>
  <si>
    <t>CE6465</t>
  </si>
  <si>
    <t>CE5846</t>
  </si>
  <si>
    <t>CE4968</t>
  </si>
  <si>
    <t>CE5155</t>
  </si>
  <si>
    <t>HC10853</t>
  </si>
  <si>
    <t>CE2962</t>
  </si>
  <si>
    <t>CE5757</t>
  </si>
  <si>
    <t>HC02085</t>
  </si>
  <si>
    <t>CE5944</t>
  </si>
  <si>
    <t>HC02038</t>
  </si>
  <si>
    <t>CE4722</t>
  </si>
  <si>
    <t>bdg2hc</t>
  </si>
  <si>
    <t>CE2095</t>
  </si>
  <si>
    <t>CE1761</t>
  </si>
  <si>
    <t>CE3075</t>
  </si>
  <si>
    <t>CE6192</t>
  </si>
  <si>
    <t>CE5133</t>
  </si>
  <si>
    <t>CE1937</t>
  </si>
  <si>
    <t>CE5843</t>
  </si>
  <si>
    <t>C04849</t>
  </si>
  <si>
    <t>CE6456</t>
  </si>
  <si>
    <t>CE1274</t>
  </si>
  <si>
    <t>CE4811</t>
  </si>
  <si>
    <t>HC01441</t>
  </si>
  <si>
    <t>C05301</t>
  </si>
  <si>
    <t>CE7122</t>
  </si>
  <si>
    <t>HC01592</t>
  </si>
  <si>
    <t>CE6189</t>
  </si>
  <si>
    <t>CE5755</t>
  </si>
  <si>
    <t>CE2577</t>
  </si>
  <si>
    <t>1pipdn2c</t>
  </si>
  <si>
    <t>HC01797</t>
  </si>
  <si>
    <t>HC02047</t>
  </si>
  <si>
    <t>CE5538</t>
  </si>
  <si>
    <t>HC01589</t>
  </si>
  <si>
    <t>CE7145</t>
  </si>
  <si>
    <t>HC01440</t>
  </si>
  <si>
    <t>CE2876</t>
  </si>
  <si>
    <t>CE4888</t>
  </si>
  <si>
    <t>CE2433</t>
  </si>
  <si>
    <t>CE7111</t>
  </si>
  <si>
    <t>C11821</t>
  </si>
  <si>
    <t>HC00250</t>
  </si>
  <si>
    <t>CE0737</t>
  </si>
  <si>
    <t>CE2958</t>
  </si>
  <si>
    <t>CE2961</t>
  </si>
  <si>
    <t>CE5966</t>
  </si>
  <si>
    <t>HC00319</t>
  </si>
  <si>
    <t>CE2186</t>
  </si>
  <si>
    <t>CE3038</t>
  </si>
  <si>
    <t>CE6447</t>
  </si>
  <si>
    <t>C14770</t>
  </si>
  <si>
    <t>CE5153</t>
  </si>
  <si>
    <t>CE5534</t>
  </si>
  <si>
    <t>CE5322</t>
  </si>
  <si>
    <t>CE7087</t>
  </si>
  <si>
    <t>CE0233</t>
  </si>
  <si>
    <t>CE2417</t>
  </si>
  <si>
    <t>CE2072</t>
  </si>
  <si>
    <t>C05298</t>
  </si>
  <si>
    <t>CE6230</t>
  </si>
  <si>
    <t>HC01939</t>
  </si>
  <si>
    <t>CE6464</t>
  </si>
  <si>
    <t>CE7144</t>
  </si>
  <si>
    <t>core5</t>
  </si>
  <si>
    <t>HC01408</t>
  </si>
  <si>
    <t>HC01254</t>
  </si>
  <si>
    <t>CE2202</t>
  </si>
  <si>
    <t>CE5535</t>
  </si>
  <si>
    <t>HC01522</t>
  </si>
  <si>
    <t>CE5324</t>
  </si>
  <si>
    <t>C14769</t>
  </si>
  <si>
    <t>CE5319</t>
  </si>
  <si>
    <t>CE2872</t>
  </si>
  <si>
    <t>CE1665</t>
  </si>
  <si>
    <t>dhlpro</t>
  </si>
  <si>
    <t>CE5942</t>
  </si>
  <si>
    <t>CE5594</t>
  </si>
  <si>
    <t>HC02051</t>
  </si>
  <si>
    <t>CE5311</t>
  </si>
  <si>
    <t>CE0693</t>
  </si>
  <si>
    <t>CE5875</t>
  </si>
  <si>
    <t>CE1589</t>
  </si>
  <si>
    <t>fucacngalacglcgalgluside_hs</t>
  </si>
  <si>
    <t>HC02201</t>
  </si>
  <si>
    <t>CE2189</t>
  </si>
  <si>
    <t>CE4838</t>
  </si>
  <si>
    <t>CE5898</t>
  </si>
  <si>
    <t>CE5868</t>
  </si>
  <si>
    <t>CE5795</t>
  </si>
  <si>
    <t>C06315</t>
  </si>
  <si>
    <t>CE4840</t>
  </si>
  <si>
    <t>CE7218</t>
  </si>
  <si>
    <t>CE2305</t>
  </si>
  <si>
    <t>CE2247</t>
  </si>
  <si>
    <t>CE7085</t>
  </si>
  <si>
    <t>malthp</t>
  </si>
  <si>
    <t>CE5314</t>
  </si>
  <si>
    <t>CE5022</t>
  </si>
  <si>
    <t>CE4990</t>
  </si>
  <si>
    <t>CE5855</t>
  </si>
  <si>
    <t>HC02076</t>
  </si>
  <si>
    <t>HC00958</t>
  </si>
  <si>
    <t>CE2038</t>
  </si>
  <si>
    <t>HC02084</t>
  </si>
  <si>
    <t>CE6415</t>
  </si>
  <si>
    <t>CE7086</t>
  </si>
  <si>
    <t>HC02054</t>
  </si>
  <si>
    <t>CE5629</t>
  </si>
  <si>
    <t>CE5661</t>
  </si>
  <si>
    <t>HC02045</t>
  </si>
  <si>
    <t>CE5849</t>
  </si>
  <si>
    <t>HC01231</t>
  </si>
  <si>
    <t>HC02022</t>
  </si>
  <si>
    <t>CE1059</t>
  </si>
  <si>
    <t>C05708</t>
  </si>
  <si>
    <t>CE4832</t>
  </si>
  <si>
    <t>tststerones</t>
  </si>
  <si>
    <t>CE2839</t>
  </si>
  <si>
    <t>CE2878</t>
  </si>
  <si>
    <t>HC02192</t>
  </si>
  <si>
    <t>CE2201</t>
  </si>
  <si>
    <t>CE1944</t>
  </si>
  <si>
    <t>C02470</t>
  </si>
  <si>
    <t>CE1939</t>
  </si>
  <si>
    <t>CE5653</t>
  </si>
  <si>
    <t>C09209</t>
  </si>
  <si>
    <t>HC02050</t>
  </si>
  <si>
    <t>C02712</t>
  </si>
  <si>
    <t>HC02204</t>
  </si>
  <si>
    <t>HC01577</t>
  </si>
  <si>
    <t>CE6451</t>
  </si>
  <si>
    <t>HC01652</t>
  </si>
  <si>
    <t>CE5320</t>
  </si>
  <si>
    <t>dedoldp_L</t>
  </si>
  <si>
    <t>CE5936</t>
  </si>
  <si>
    <t>CE2949</t>
  </si>
  <si>
    <t>CE5655</t>
  </si>
  <si>
    <t>HC01255</t>
  </si>
  <si>
    <t>CE4826</t>
  </si>
  <si>
    <t>CE4980</t>
  </si>
  <si>
    <t>CE5329</t>
  </si>
  <si>
    <t>CE4833</t>
  </si>
  <si>
    <t>CE1925</t>
  </si>
  <si>
    <t>C05284</t>
  </si>
  <si>
    <t>HC00576</t>
  </si>
  <si>
    <t>CE6317</t>
  </si>
  <si>
    <t>CE2954</t>
  </si>
  <si>
    <t>CE5116</t>
  </si>
  <si>
    <t>CE2152</t>
  </si>
  <si>
    <t>HC02208</t>
  </si>
  <si>
    <t>xtp</t>
  </si>
  <si>
    <t>CE5254</t>
  </si>
  <si>
    <t>CE5316</t>
  </si>
  <si>
    <t>CE5276</t>
  </si>
  <si>
    <t>CE5662</t>
  </si>
  <si>
    <t>CE2180</t>
  </si>
  <si>
    <t>CE2120</t>
  </si>
  <si>
    <t>CE5068</t>
  </si>
  <si>
    <t>HC02093</t>
  </si>
  <si>
    <t>CE5309</t>
  </si>
  <si>
    <t>ap4a</t>
  </si>
  <si>
    <t>HC02023</t>
  </si>
  <si>
    <t>CE6240</t>
  </si>
  <si>
    <t>CE5586</t>
  </si>
  <si>
    <t>C14826</t>
  </si>
  <si>
    <t>maltttr</t>
  </si>
  <si>
    <t>malthx</t>
  </si>
  <si>
    <t>CE6458</t>
  </si>
  <si>
    <t>CE5541</t>
  </si>
  <si>
    <t>CE5144</t>
  </si>
  <si>
    <t>HC00002</t>
  </si>
  <si>
    <t>CE5752</t>
  </si>
  <si>
    <t>HC02059</t>
  </si>
  <si>
    <t>CE6457</t>
  </si>
  <si>
    <t>CE5140</t>
  </si>
  <si>
    <t>CE2303</t>
  </si>
  <si>
    <t>CE2568</t>
  </si>
  <si>
    <t>CE7090</t>
  </si>
  <si>
    <t>CE5867</t>
  </si>
  <si>
    <t>CE5250</t>
  </si>
  <si>
    <t>HC01321</t>
  </si>
  <si>
    <t>CE1293</t>
  </si>
  <si>
    <t>CE2424</t>
  </si>
  <si>
    <t>CE6461</t>
  </si>
  <si>
    <t>HC02061</t>
  </si>
  <si>
    <t>CE4825</t>
  </si>
  <si>
    <t>HC02206</t>
  </si>
  <si>
    <t>HC02029</t>
  </si>
  <si>
    <t>HC02040</t>
  </si>
  <si>
    <t>CE6429</t>
  </si>
  <si>
    <t>CE2441</t>
  </si>
  <si>
    <t>glcn</t>
  </si>
  <si>
    <t>CE4633</t>
  </si>
  <si>
    <t>CE4830</t>
  </si>
  <si>
    <t>CE2440</t>
  </si>
  <si>
    <t>dtdp4d6dm</t>
  </si>
  <si>
    <t>CE5869</t>
  </si>
  <si>
    <t>CE5976</t>
  </si>
  <si>
    <t>CE2184</t>
  </si>
  <si>
    <t>CE2203</t>
  </si>
  <si>
    <t>CE2539</t>
  </si>
  <si>
    <t>CE6432</t>
  </si>
  <si>
    <t>C02442</t>
  </si>
  <si>
    <t>CE6234</t>
  </si>
  <si>
    <t>CE1277</t>
  </si>
  <si>
    <t>CE5588</t>
  </si>
  <si>
    <t>CE2874</t>
  </si>
  <si>
    <t>CE6229</t>
  </si>
  <si>
    <t>HC02074</t>
  </si>
  <si>
    <t>HC00005</t>
  </si>
  <si>
    <t>HC01787</t>
  </si>
  <si>
    <t>CE4922</t>
  </si>
  <si>
    <t>CE5591</t>
  </si>
  <si>
    <t>HC02052</t>
  </si>
  <si>
    <t>HC00361</t>
  </si>
  <si>
    <t>CE6182</t>
  </si>
  <si>
    <t>CE2934</t>
  </si>
  <si>
    <t>CE2011</t>
  </si>
  <si>
    <t>CE1926</t>
  </si>
  <si>
    <t>CE2848</t>
  </si>
  <si>
    <t>CE2725</t>
  </si>
  <si>
    <t>C05770</t>
  </si>
  <si>
    <t>CE4969</t>
  </si>
  <si>
    <t>CE6185</t>
  </si>
  <si>
    <t>CE2591</t>
  </si>
  <si>
    <t>CE5943</t>
  </si>
  <si>
    <t>CE2304</t>
  </si>
  <si>
    <t>HC02213</t>
  </si>
  <si>
    <t>h2co3</t>
  </si>
  <si>
    <t>HC00619</t>
  </si>
  <si>
    <t>HC10857</t>
  </si>
  <si>
    <t>CE2565</t>
  </si>
  <si>
    <t>CE4850</t>
  </si>
  <si>
    <t>HC02205</t>
  </si>
  <si>
    <t>HC02036</t>
  </si>
  <si>
    <t>C01041</t>
  </si>
  <si>
    <t>CE5994</t>
  </si>
  <si>
    <t>HC00822</t>
  </si>
  <si>
    <t>CE5800</t>
  </si>
  <si>
    <t>kdn</t>
  </si>
  <si>
    <t>CE5352</t>
  </si>
  <si>
    <t>HC01335</t>
  </si>
  <si>
    <t>C07535</t>
  </si>
  <si>
    <t>HC02191</t>
  </si>
  <si>
    <t>HC02217</t>
  </si>
  <si>
    <t>CE1278</t>
  </si>
  <si>
    <t>HC00900</t>
  </si>
  <si>
    <t>HC01606</t>
  </si>
  <si>
    <t>HC10856</t>
  </si>
  <si>
    <t>CE2592</t>
  </si>
  <si>
    <t>HC01602</t>
  </si>
  <si>
    <t>CE7114</t>
  </si>
  <si>
    <t>CE4797</t>
  </si>
  <si>
    <t>CE5815</t>
  </si>
  <si>
    <t>HC02089</t>
  </si>
  <si>
    <t>CE2863</t>
  </si>
  <si>
    <t>CE5236</t>
  </si>
  <si>
    <t>CE2576</t>
  </si>
  <si>
    <t>xoltri25</t>
  </si>
  <si>
    <t>C02469</t>
  </si>
  <si>
    <t>CE1447</t>
  </si>
  <si>
    <t>C11304</t>
  </si>
  <si>
    <t>CE6585</t>
  </si>
  <si>
    <t>CE5926</t>
  </si>
  <si>
    <t>CE1102</t>
  </si>
  <si>
    <t>mi13p</t>
  </si>
  <si>
    <t>CE5934</t>
  </si>
  <si>
    <t>CE5244</t>
  </si>
  <si>
    <t>CE2183</t>
  </si>
  <si>
    <t>2mcit</t>
  </si>
  <si>
    <t>C01507</t>
  </si>
  <si>
    <t>CE6252</t>
  </si>
  <si>
    <t>CE2206</t>
  </si>
  <si>
    <t>CE6235</t>
  </si>
  <si>
    <t>pepslys</t>
  </si>
  <si>
    <t>HC02214</t>
  </si>
  <si>
    <t>HC02222</t>
  </si>
  <si>
    <t>HC01597</t>
  </si>
  <si>
    <t>CE2877</t>
  </si>
  <si>
    <t>HC01605</t>
  </si>
  <si>
    <t>5mdru1p</t>
  </si>
  <si>
    <t>HC02094</t>
  </si>
  <si>
    <t>CE1272</t>
  </si>
  <si>
    <t>CE2084</t>
  </si>
  <si>
    <t>HC02200</t>
  </si>
  <si>
    <t>CE2243</t>
  </si>
  <si>
    <t>CE6448</t>
  </si>
  <si>
    <t>CE6197</t>
  </si>
  <si>
    <t>CE5274</t>
  </si>
  <si>
    <t>dedolp_L</t>
  </si>
  <si>
    <t>C09642</t>
  </si>
  <si>
    <t>CE5239</t>
  </si>
  <si>
    <t>alltn</t>
  </si>
  <si>
    <t>CE6242</t>
  </si>
  <si>
    <t>HC01322</t>
  </si>
  <si>
    <t>galgalgalthcrm_hs</t>
  </si>
  <si>
    <t>CE3074</t>
  </si>
  <si>
    <t>HC02228</t>
  </si>
  <si>
    <t>HC02180</t>
  </si>
  <si>
    <t>CN0020</t>
  </si>
  <si>
    <t>CE5754</t>
  </si>
  <si>
    <t>ak2gp_hs</t>
  </si>
  <si>
    <t>m3gacpail_prot_hs</t>
  </si>
  <si>
    <t>CE5026</t>
  </si>
  <si>
    <t>CE2242</t>
  </si>
  <si>
    <t>HC01415</t>
  </si>
  <si>
    <t>HC01590</t>
  </si>
  <si>
    <t>nmthsrtn</t>
  </si>
  <si>
    <t>C07297</t>
  </si>
  <si>
    <t>HC02058</t>
  </si>
  <si>
    <t>CE6204</t>
  </si>
  <si>
    <t>CE2566</t>
  </si>
  <si>
    <t>HC00001</t>
  </si>
  <si>
    <t>34hpl</t>
  </si>
  <si>
    <t>CE6506</t>
  </si>
  <si>
    <t>HC01842</t>
  </si>
  <si>
    <t>CE5325</t>
  </si>
  <si>
    <t>lyxnt</t>
  </si>
  <si>
    <t>CE5982</t>
  </si>
  <si>
    <t>HC01104</t>
  </si>
  <si>
    <t>HC02110</t>
  </si>
  <si>
    <t>CE4793</t>
  </si>
  <si>
    <t>CE7096</t>
  </si>
  <si>
    <t>C09640</t>
  </si>
  <si>
    <t>CE7072</t>
  </si>
  <si>
    <t>core8</t>
  </si>
  <si>
    <t>CE6228</t>
  </si>
  <si>
    <t>CE1943</t>
  </si>
  <si>
    <t>CE2049</t>
  </si>
  <si>
    <t>HC02086</t>
  </si>
  <si>
    <t>CE7231</t>
  </si>
  <si>
    <t>CE4821</t>
  </si>
  <si>
    <t>CE5726</t>
  </si>
  <si>
    <t>CE5921</t>
  </si>
  <si>
    <t>CE2567</t>
  </si>
  <si>
    <t>HC02071</t>
  </si>
  <si>
    <t>CE5799</t>
  </si>
  <si>
    <t>CE4796</t>
  </si>
  <si>
    <t>CE5925</t>
  </si>
  <si>
    <t>CE2422</t>
  </si>
  <si>
    <t>CE5326</t>
  </si>
  <si>
    <t>CE6466</t>
  </si>
  <si>
    <t>CE5256</t>
  </si>
  <si>
    <t>HC02021</t>
  </si>
  <si>
    <t>CE5342</t>
  </si>
  <si>
    <t>C06350</t>
  </si>
  <si>
    <t>HC02033</t>
  </si>
  <si>
    <t>CE2879</t>
  </si>
  <si>
    <t>CE5350</t>
  </si>
  <si>
    <t>CE3554</t>
  </si>
  <si>
    <t>nrpphrsf</t>
  </si>
  <si>
    <t>CE2727</t>
  </si>
  <si>
    <t>CE5278</t>
  </si>
  <si>
    <t>CE5947</t>
  </si>
  <si>
    <t>CE5312</t>
  </si>
  <si>
    <t>CE6459</t>
  </si>
  <si>
    <t>CE5727</t>
  </si>
  <si>
    <t>CE6250</t>
  </si>
  <si>
    <t>CE2964</t>
  </si>
  <si>
    <t>CE5306</t>
  </si>
  <si>
    <t>C05299</t>
  </si>
  <si>
    <t>CE0955</t>
  </si>
  <si>
    <t>CE4847</t>
  </si>
  <si>
    <t>CE2056</t>
  </si>
  <si>
    <t>C03405</t>
  </si>
  <si>
    <t>CE5956</t>
  </si>
  <si>
    <t>apoC</t>
  </si>
  <si>
    <t>HC01161</t>
  </si>
  <si>
    <t>CE5968</t>
  </si>
  <si>
    <t>CE6031</t>
  </si>
  <si>
    <t>CE5345</t>
  </si>
  <si>
    <t>HC00003</t>
  </si>
  <si>
    <t>HC01600</t>
  </si>
  <si>
    <t>CE6463</t>
  </si>
  <si>
    <t>HC01596</t>
  </si>
  <si>
    <t>HC01162</t>
  </si>
  <si>
    <t>HC01496</t>
  </si>
  <si>
    <t>CE5788</t>
  </si>
  <si>
    <t>HC01361</t>
  </si>
  <si>
    <t>CE5796</t>
  </si>
  <si>
    <t>CE5347</t>
  </si>
  <si>
    <t>CE5525</t>
  </si>
  <si>
    <t>galgalthcrm_hs</t>
  </si>
  <si>
    <t>CE5663</t>
  </si>
  <si>
    <t>N1aspmd</t>
  </si>
  <si>
    <t>mercplaccys</t>
  </si>
  <si>
    <t>CE5456</t>
  </si>
  <si>
    <t>CE4881</t>
  </si>
  <si>
    <t>CE5331</t>
  </si>
  <si>
    <t>HC02031</t>
  </si>
  <si>
    <t>CE7115</t>
  </si>
  <si>
    <t>CE5753</t>
  </si>
  <si>
    <t>CE6205</t>
  </si>
  <si>
    <t>CE5986</t>
  </si>
  <si>
    <t>CE5337</t>
  </si>
  <si>
    <t>HC02216</t>
  </si>
  <si>
    <t>CE5151</t>
  </si>
  <si>
    <t>CE2345</t>
  </si>
  <si>
    <t>acglcgalacglcgal14acglcgalgluside_hs</t>
  </si>
  <si>
    <t>CE2174</t>
  </si>
  <si>
    <t>CE0849</t>
  </si>
  <si>
    <t>HC02056</t>
  </si>
  <si>
    <t>HC01323</t>
  </si>
  <si>
    <t>dedol_L</t>
  </si>
  <si>
    <t>CE5845</t>
  </si>
  <si>
    <t>CE4791</t>
  </si>
  <si>
    <t>HC00591</t>
  </si>
  <si>
    <t>3dhguln</t>
  </si>
  <si>
    <t>HC02027</t>
  </si>
  <si>
    <t>C05300</t>
  </si>
  <si>
    <t>C10164</t>
  </si>
  <si>
    <t>dmhptcrn</t>
  </si>
  <si>
    <t>CE2306</t>
  </si>
  <si>
    <t>CE2917</t>
  </si>
  <si>
    <t>HC00009</t>
  </si>
  <si>
    <t>CE5756</t>
  </si>
  <si>
    <t>CE2963</t>
  </si>
  <si>
    <t>CE6438</t>
  </si>
  <si>
    <t>CE7079</t>
  </si>
  <si>
    <t>CE6420</t>
  </si>
  <si>
    <t>CE2173</t>
  </si>
  <si>
    <t>6a2ohxnt</t>
  </si>
  <si>
    <t>CE6446</t>
  </si>
  <si>
    <t>CE5242</t>
  </si>
  <si>
    <t>CE5783</t>
  </si>
  <si>
    <t>HC01598</t>
  </si>
  <si>
    <t>CE2439</t>
  </si>
  <si>
    <t>HC02042</t>
  </si>
  <si>
    <t>C08261</t>
  </si>
  <si>
    <t>HC02196</t>
  </si>
  <si>
    <t>HC01376</t>
  </si>
  <si>
    <t>HC02073</t>
  </si>
  <si>
    <t>HC01710</t>
  </si>
  <si>
    <t>CE5531</t>
  </si>
  <si>
    <t>C14825</t>
  </si>
  <si>
    <t>CE5308</t>
  </si>
  <si>
    <t>CE5025</t>
  </si>
  <si>
    <t>CE6248</t>
  </si>
  <si>
    <t>CE2053</t>
  </si>
  <si>
    <t>CE6195</t>
  </si>
  <si>
    <t>CE5842</t>
  </si>
  <si>
    <t>CE6198</t>
  </si>
  <si>
    <t>CE2026</t>
  </si>
  <si>
    <t>CE4828</t>
  </si>
  <si>
    <t>amuco</t>
  </si>
  <si>
    <t>CE7172</t>
  </si>
  <si>
    <t>CE2449</t>
  </si>
  <si>
    <t>CE3136</t>
  </si>
  <si>
    <t>CE5021</t>
  </si>
  <si>
    <t>CE2957</t>
  </si>
  <si>
    <t>CE2446</t>
  </si>
  <si>
    <t>CE6467</t>
  </si>
  <si>
    <t>HC00617</t>
  </si>
  <si>
    <t>CE4848</t>
  </si>
  <si>
    <t>CE5546</t>
  </si>
  <si>
    <t>CE2729</t>
  </si>
  <si>
    <t>CE1401</t>
  </si>
  <si>
    <t>mi3456p</t>
  </si>
  <si>
    <t>CE5138</t>
  </si>
  <si>
    <t>CE6227</t>
  </si>
  <si>
    <t>HC02187</t>
  </si>
  <si>
    <t>CE5665</t>
  </si>
  <si>
    <t>HC01603</t>
  </si>
  <si>
    <t>HC01651</t>
  </si>
  <si>
    <t>HC01405</t>
  </si>
  <si>
    <t>CE5700</t>
  </si>
  <si>
    <t>thcys</t>
  </si>
  <si>
    <t>CE4835</t>
  </si>
  <si>
    <t>C04308</t>
  </si>
  <si>
    <t>CE4723</t>
  </si>
  <si>
    <t>CE7083</t>
  </si>
  <si>
    <t>CE2870</t>
  </si>
  <si>
    <t>CE2119</t>
  </si>
  <si>
    <t>CE2314</t>
  </si>
  <si>
    <t>CE5652</t>
  </si>
  <si>
    <t>N1sprm</t>
  </si>
  <si>
    <t>CE5310</t>
  </si>
  <si>
    <t>CE5969</t>
  </si>
  <si>
    <t>HC00006</t>
  </si>
  <si>
    <t>CE5253</t>
  </si>
  <si>
    <t>C14768</t>
  </si>
  <si>
    <t>C03577</t>
  </si>
  <si>
    <t>CE5782</t>
  </si>
  <si>
    <t>HC02220</t>
  </si>
  <si>
    <t>CE6453</t>
  </si>
  <si>
    <t>HC00460</t>
  </si>
  <si>
    <t>dtdprmn</t>
  </si>
  <si>
    <t>HC01594</t>
  </si>
  <si>
    <t>CE5850</t>
  </si>
  <si>
    <t>CE5995</t>
  </si>
  <si>
    <t>CE4812</t>
  </si>
  <si>
    <t>CE6183</t>
  </si>
  <si>
    <t>CE2176</t>
  </si>
  <si>
    <t>CE2947</t>
  </si>
  <si>
    <t>CE5718</t>
  </si>
  <si>
    <t>CE2434</t>
  </si>
  <si>
    <t>CE4819</t>
  </si>
  <si>
    <t>CE2211</t>
  </si>
  <si>
    <t>C05957</t>
  </si>
  <si>
    <t>CE5723</t>
  </si>
  <si>
    <t>HC02079</t>
  </si>
  <si>
    <t>CE2726</t>
  </si>
  <si>
    <t>CE4993</t>
  </si>
  <si>
    <t>CE6452</t>
  </si>
  <si>
    <t>CE5789</t>
  </si>
  <si>
    <t>CE2445</t>
  </si>
  <si>
    <t>hretn</t>
  </si>
  <si>
    <t>CE6219</t>
  </si>
  <si>
    <t>HC01446</t>
  </si>
  <si>
    <t>CE2251</t>
  </si>
  <si>
    <t>CE4816</t>
  </si>
  <si>
    <t>CE4820</t>
  </si>
  <si>
    <t>retncoa</t>
  </si>
  <si>
    <t>CE5272</t>
  </si>
  <si>
    <t>CE4898</t>
  </si>
  <si>
    <t>23doguln</t>
  </si>
  <si>
    <t>HC01672</t>
  </si>
  <si>
    <t>CE4799</t>
  </si>
  <si>
    <t>CE5828</t>
  </si>
  <si>
    <t>C04843</t>
  </si>
  <si>
    <t>CE5240</t>
  </si>
  <si>
    <t>CE5698</t>
  </si>
  <si>
    <t>CE5317</t>
  </si>
  <si>
    <t>CE1310</t>
  </si>
  <si>
    <t>CE2020</t>
  </si>
  <si>
    <t>CE4844</t>
  </si>
  <si>
    <t>CE2253</t>
  </si>
  <si>
    <t>CE1562</t>
  </si>
  <si>
    <t>HC10859</t>
  </si>
  <si>
    <t>CE6426</t>
  </si>
  <si>
    <t>CE5835</t>
  </si>
  <si>
    <t>HC02024</t>
  </si>
  <si>
    <t>HC02082</t>
  </si>
  <si>
    <t>CE4808</t>
  </si>
  <si>
    <t>CE5072</t>
  </si>
  <si>
    <t>HC00955</t>
  </si>
  <si>
    <t>CE1556</t>
  </si>
  <si>
    <t>HC02195</t>
  </si>
  <si>
    <t>CE4989</t>
  </si>
  <si>
    <t>CE5593</t>
  </si>
  <si>
    <t>CE6187</t>
  </si>
  <si>
    <t>HC02053</t>
  </si>
  <si>
    <t>CE5542</t>
  </si>
  <si>
    <t>CE2061</t>
  </si>
  <si>
    <t>CE4818</t>
  </si>
  <si>
    <t>HC00718</t>
  </si>
  <si>
    <t>alltt</t>
  </si>
  <si>
    <t>CE2196</t>
  </si>
  <si>
    <t>C08276</t>
  </si>
  <si>
    <t>CE5935</t>
  </si>
  <si>
    <t>CE5115</t>
  </si>
  <si>
    <t>CE4788</t>
  </si>
  <si>
    <t>acgal1p</t>
  </si>
  <si>
    <t>CE5114</t>
  </si>
  <si>
    <t>CE5928</t>
  </si>
  <si>
    <t>HC02121</t>
  </si>
  <si>
    <t>HC00682</t>
  </si>
  <si>
    <t>CE5853</t>
  </si>
  <si>
    <t>HC02067</t>
  </si>
  <si>
    <t>CE5747</t>
  </si>
  <si>
    <t>HC02044</t>
  </si>
  <si>
    <t>HC02039</t>
  </si>
  <si>
    <t>HC01593</t>
  </si>
  <si>
    <t>CE5970</t>
  </si>
  <si>
    <t>CE7082</t>
  </si>
  <si>
    <t>CE4804</t>
  </si>
  <si>
    <t>C05302</t>
  </si>
  <si>
    <t>CE6583</t>
  </si>
  <si>
    <t>HC01115</t>
  </si>
  <si>
    <t>CE2442</t>
  </si>
  <si>
    <t>CE5152</t>
  </si>
  <si>
    <t>HC01591</t>
  </si>
  <si>
    <t>1a2425thvitd2</t>
  </si>
  <si>
    <t>CE4801</t>
  </si>
  <si>
    <t>CE7081</t>
  </si>
  <si>
    <t>CE5860</t>
  </si>
  <si>
    <t>CE4795</t>
  </si>
  <si>
    <t>CE4854</t>
  </si>
  <si>
    <t>CE5533</t>
  </si>
  <si>
    <t>CE5179</t>
  </si>
  <si>
    <t>CE5154</t>
  </si>
  <si>
    <t>CE2028</t>
  </si>
  <si>
    <t>CE5160</t>
  </si>
  <si>
    <t>CE7112</t>
  </si>
  <si>
    <t>CE6455</t>
  </si>
  <si>
    <t>CE4806</t>
  </si>
  <si>
    <t>CE7091</t>
  </si>
  <si>
    <t>CE2890</t>
  </si>
  <si>
    <t>CE2873</t>
  </si>
  <si>
    <t>HC02065</t>
  </si>
  <si>
    <t>CE4851</t>
  </si>
  <si>
    <t>CE2089</t>
  </si>
  <si>
    <t>CE7074</t>
  </si>
  <si>
    <t>CE5315</t>
  </si>
  <si>
    <t>fucgalfucgalacglcgalgluside_hs</t>
  </si>
  <si>
    <t>CE5939</t>
  </si>
  <si>
    <t>C06314</t>
  </si>
  <si>
    <t>CE5251</t>
  </si>
  <si>
    <t>CE6244</t>
  </si>
  <si>
    <t>aldstrn</t>
  </si>
  <si>
    <t>CE2418</t>
  </si>
  <si>
    <t>CE6584</t>
  </si>
  <si>
    <t>CE5537</t>
  </si>
  <si>
    <t>CE5798</t>
  </si>
  <si>
    <t>HC10784</t>
  </si>
  <si>
    <t>CE1352</t>
  </si>
  <si>
    <t>HC02116</t>
  </si>
  <si>
    <t>HC01942</t>
  </si>
  <si>
    <t>CE7109</t>
  </si>
  <si>
    <t>CE3087</t>
  </si>
  <si>
    <t>HC12594</t>
  </si>
  <si>
    <t>rbt</t>
  </si>
  <si>
    <t>CE5719</t>
  </si>
  <si>
    <t>4hbzcoa</t>
  </si>
  <si>
    <t>CE2569</t>
  </si>
  <si>
    <t>HC01588</t>
  </si>
  <si>
    <t>CE5941</t>
  </si>
  <si>
    <t>CE1661</t>
  </si>
  <si>
    <t>C05279</t>
  </si>
  <si>
    <t>CE5922</t>
  </si>
  <si>
    <t>CE5255</t>
  </si>
  <si>
    <t>CE5730</t>
  </si>
  <si>
    <t>HC00004</t>
  </si>
  <si>
    <t>CE5082</t>
  </si>
  <si>
    <t>fucacgalfucgalacglcgalgluside_hs</t>
  </si>
  <si>
    <t>HC01609</t>
  </si>
  <si>
    <t>CE1261</t>
  </si>
  <si>
    <t>CE2153</t>
  </si>
  <si>
    <t>CE4845</t>
  </si>
  <si>
    <t>CE2862</t>
  </si>
  <si>
    <t>CE7228</t>
  </si>
  <si>
    <t>CE4872</t>
  </si>
  <si>
    <t>C03681</t>
  </si>
  <si>
    <t>ecgon</t>
  </si>
  <si>
    <t>CE4802</t>
  </si>
  <si>
    <t>HC01712</t>
  </si>
  <si>
    <t>HC01326</t>
  </si>
  <si>
    <t>CE2209</t>
  </si>
  <si>
    <t>CE2956</t>
  </si>
  <si>
    <t>CE4936</t>
  </si>
  <si>
    <t>CE2728</t>
  </si>
  <si>
    <t>CE4855</t>
  </si>
  <si>
    <t>CE5920</t>
  </si>
  <si>
    <t>CE5341</t>
  </si>
  <si>
    <t>CE5157</t>
  </si>
  <si>
    <t>CE0469</t>
  </si>
  <si>
    <t>C01241</t>
  </si>
  <si>
    <t>CE5929</t>
  </si>
  <si>
    <t>CE6462</t>
  </si>
  <si>
    <t>CE4874</t>
  </si>
  <si>
    <t>CE7088</t>
  </si>
  <si>
    <t>CE5249</t>
  </si>
  <si>
    <t>CE1554</t>
  </si>
  <si>
    <t>CE4807</t>
  </si>
  <si>
    <t>HC01587</t>
  </si>
  <si>
    <t>C04295</t>
  </si>
  <si>
    <t>HC02193</t>
  </si>
  <si>
    <t>C14849</t>
  </si>
  <si>
    <t>CE5277</t>
  </si>
  <si>
    <t>acgbgbside_hs</t>
  </si>
  <si>
    <t>HC01852</t>
  </si>
  <si>
    <t>CE5643</t>
  </si>
  <si>
    <t>C02356</t>
  </si>
  <si>
    <t>HC02091</t>
  </si>
  <si>
    <t>HC01434</t>
  </si>
  <si>
    <t>CE5527</t>
  </si>
  <si>
    <t>CE2537</t>
  </si>
  <si>
    <t>HC01595</t>
  </si>
  <si>
    <t>CE7220</t>
  </si>
  <si>
    <t>HC10782</t>
  </si>
  <si>
    <t>core7</t>
  </si>
  <si>
    <t>CE6445</t>
  </si>
  <si>
    <t>kegg</t>
  </si>
  <si>
    <t>C00234</t>
  </si>
  <si>
    <t>C05488</t>
  </si>
  <si>
    <t>C03205</t>
  </si>
  <si>
    <t>C05965</t>
  </si>
  <si>
    <t>C00986</t>
  </si>
  <si>
    <t>C00236</t>
  </si>
  <si>
    <t>C05966</t>
  </si>
  <si>
    <t>C05138</t>
  </si>
  <si>
    <t>C01176</t>
  </si>
  <si>
    <t>C18231</t>
  </si>
  <si>
    <t>C01673</t>
  </si>
  <si>
    <t>C02918</t>
  </si>
  <si>
    <t>C06178</t>
  </si>
  <si>
    <t>C03564</t>
  </si>
  <si>
    <t>C04281</t>
  </si>
  <si>
    <t>C03912</t>
  </si>
  <si>
    <t>C05500</t>
  </si>
  <si>
    <t>C01159</t>
  </si>
  <si>
    <t>C07712</t>
  </si>
  <si>
    <t>C02235</t>
  </si>
  <si>
    <t>C04823</t>
  </si>
  <si>
    <t>C01561</t>
  </si>
  <si>
    <t>C02218</t>
  </si>
  <si>
    <t>C03557</t>
  </si>
  <si>
    <t>C03508</t>
  </si>
  <si>
    <t>C05604</t>
  </si>
  <si>
    <t>C00672</t>
  </si>
  <si>
    <t>C00673</t>
  </si>
  <si>
    <t>C05984</t>
  </si>
  <si>
    <t>C05852</t>
  </si>
  <si>
    <t>C01180</t>
  </si>
  <si>
    <t>C03344</t>
  </si>
  <si>
    <t>C03345</t>
  </si>
  <si>
    <t>C01033</t>
  </si>
  <si>
    <t>C00349</t>
  </si>
  <si>
    <t>C03460</t>
  </si>
  <si>
    <t>C04424</t>
  </si>
  <si>
    <t>C00109</t>
  </si>
  <si>
    <t>C00322</t>
  </si>
  <si>
    <t>C00631</t>
  </si>
  <si>
    <t>C00988</t>
  </si>
  <si>
    <t>C01197</t>
  </si>
  <si>
    <t>C05577</t>
  </si>
  <si>
    <t>C05580</t>
  </si>
  <si>
    <t>C05576</t>
  </si>
  <si>
    <t>C04043</t>
  </si>
  <si>
    <t>C01161</t>
  </si>
  <si>
    <t>C00355</t>
  </si>
  <si>
    <t>C01179</t>
  </si>
  <si>
    <t>C00942</t>
  </si>
  <si>
    <t>C01060</t>
  </si>
  <si>
    <t>C03284</t>
  </si>
  <si>
    <t>C02934</t>
  </si>
  <si>
    <t>C11947</t>
  </si>
  <si>
    <t>C00632</t>
  </si>
  <si>
    <t>C01144</t>
  </si>
  <si>
    <t>C04047</t>
  </si>
  <si>
    <t>C04405</t>
  </si>
  <si>
    <t>C01188</t>
  </si>
  <si>
    <t>C05668</t>
  </si>
  <si>
    <t>C01013</t>
  </si>
  <si>
    <t>C01259</t>
  </si>
  <si>
    <t>C05636</t>
  </si>
  <si>
    <t>C05583</t>
  </si>
  <si>
    <t>C03069</t>
  </si>
  <si>
    <t>C03231</t>
  </si>
  <si>
    <t>C05828</t>
  </si>
  <si>
    <t>C05827</t>
  </si>
  <si>
    <t>C00141</t>
  </si>
  <si>
    <t>C03465</t>
  </si>
  <si>
    <t>C05584</t>
  </si>
  <si>
    <t>C05581</t>
  </si>
  <si>
    <t>C05587</t>
  </si>
  <si>
    <t>C05265</t>
  </si>
  <si>
    <t>C05263</t>
  </si>
  <si>
    <t>C05259</t>
  </si>
  <si>
    <t>C16216</t>
  </si>
  <si>
    <t>C05261</t>
  </si>
  <si>
    <t>C05696</t>
  </si>
  <si>
    <t>C00197</t>
  </si>
  <si>
    <t>C03232</t>
  </si>
  <si>
    <t>C00606</t>
  </si>
  <si>
    <t>C05527</t>
  </si>
  <si>
    <t>C05528</t>
  </si>
  <si>
    <t>C05100</t>
  </si>
  <si>
    <t>C05645</t>
  </si>
  <si>
    <t>C11455</t>
  </si>
  <si>
    <t>C05108</t>
  </si>
  <si>
    <t>C05639</t>
  </si>
  <si>
    <t>C05637</t>
  </si>
  <si>
    <t>C02946</t>
  </si>
  <si>
    <t>C00334</t>
  </si>
  <si>
    <t>C00555</t>
  </si>
  <si>
    <t>C01252</t>
  </si>
  <si>
    <t>C01061</t>
  </si>
  <si>
    <t>C01127</t>
  </si>
  <si>
    <t>C00156</t>
  </si>
  <si>
    <t>C05938</t>
  </si>
  <si>
    <t>C03765</t>
  </si>
  <si>
    <t>C00642</t>
  </si>
  <si>
    <t>C03680</t>
  </si>
  <si>
    <t>C01036</t>
  </si>
  <si>
    <t>C00233</t>
  </si>
  <si>
    <t>C02373</t>
  </si>
  <si>
    <t>C15816</t>
  </si>
  <si>
    <t>C00870</t>
  </si>
  <si>
    <t>C03492</t>
  </si>
  <si>
    <t>C04352</t>
  </si>
  <si>
    <t>C00847</t>
  </si>
  <si>
    <t>C01149</t>
  </si>
  <si>
    <t>C01181</t>
  </si>
  <si>
    <t>C04185</t>
  </si>
  <si>
    <t>C00906</t>
  </si>
  <si>
    <t>C00429</t>
  </si>
  <si>
    <t>C01110</t>
  </si>
  <si>
    <t>C03917</t>
  </si>
  <si>
    <t>C04751</t>
  </si>
  <si>
    <t>C00430</t>
  </si>
  <si>
    <t>C01143</t>
  </si>
  <si>
    <t>C00664</t>
  </si>
  <si>
    <t>C03479</t>
  </si>
  <si>
    <t>C03771</t>
  </si>
  <si>
    <t>C05634</t>
  </si>
  <si>
    <t>C05635</t>
  </si>
  <si>
    <t>C05648</t>
  </si>
  <si>
    <t>C00643</t>
  </si>
  <si>
    <t>C05651</t>
  </si>
  <si>
    <t>C05638</t>
  </si>
  <si>
    <t>C04188</t>
  </si>
  <si>
    <t>C00170</t>
  </si>
  <si>
    <t>C00440</t>
  </si>
  <si>
    <t>C01879</t>
  </si>
  <si>
    <t>C01107</t>
  </si>
  <si>
    <t>C05643</t>
  </si>
  <si>
    <t>C14497</t>
  </si>
  <si>
    <t>C00345</t>
  </si>
  <si>
    <t>C01236</t>
  </si>
  <si>
    <t>C03684</t>
  </si>
  <si>
    <t>C01164</t>
  </si>
  <si>
    <t>C00229</t>
  </si>
  <si>
    <t>C00956</t>
  </si>
  <si>
    <t>C04076</t>
  </si>
  <si>
    <t>C00506</t>
  </si>
  <si>
    <t>C00491</t>
  </si>
  <si>
    <t>C02700</t>
  </si>
  <si>
    <t>C00328</t>
  </si>
  <si>
    <t>C00408</t>
  </si>
  <si>
    <t>C01042</t>
  </si>
  <si>
    <t>C00978</t>
  </si>
  <si>
    <t>C05545</t>
  </si>
  <si>
    <t>C03702</t>
  </si>
  <si>
    <t>C05546</t>
  </si>
  <si>
    <t>C01031</t>
  </si>
  <si>
    <t>C01054</t>
  </si>
  <si>
    <t>C00811</t>
  </si>
  <si>
    <t>C04750</t>
  </si>
  <si>
    <t>G00023</t>
  </si>
  <si>
    <t>C00332</t>
  </si>
  <si>
    <t>C01888</t>
  </si>
  <si>
    <t>C00532</t>
  </si>
  <si>
    <t>C00033</t>
  </si>
  <si>
    <t>C03939</t>
  </si>
  <si>
    <t>C00164</t>
  </si>
  <si>
    <t>C00084</t>
  </si>
  <si>
    <t>C00024</t>
  </si>
  <si>
    <t>C05235</t>
  </si>
  <si>
    <t>C00207</t>
  </si>
  <si>
    <t>C04133</t>
  </si>
  <si>
    <t>C01250</t>
  </si>
  <si>
    <t>C01074</t>
  </si>
  <si>
    <t>G00059</t>
  </si>
  <si>
    <t>G00075</t>
  </si>
  <si>
    <t>G00042</t>
  </si>
  <si>
    <t>C00140</t>
  </si>
  <si>
    <t>C04256</t>
  </si>
  <si>
    <t>C00357</t>
  </si>
  <si>
    <t>G00068</t>
  </si>
  <si>
    <t>C04938</t>
  </si>
  <si>
    <t>C04845</t>
  </si>
  <si>
    <t>C00624</t>
  </si>
  <si>
    <t>C01288</t>
  </si>
  <si>
    <t>C01996</t>
  </si>
  <si>
    <t>C00645</t>
  </si>
  <si>
    <t>C04257</t>
  </si>
  <si>
    <t>G00064</t>
  </si>
  <si>
    <t>C00270</t>
  </si>
  <si>
    <t>C06241</t>
  </si>
  <si>
    <t>C04936</t>
  </si>
  <si>
    <t>G00088</t>
  </si>
  <si>
    <t>C00437</t>
  </si>
  <si>
    <t>C02571</t>
  </si>
  <si>
    <t>C00147</t>
  </si>
  <si>
    <t>C03372</t>
  </si>
  <si>
    <t>C00212</t>
  </si>
  <si>
    <t>C00194</t>
  </si>
  <si>
    <t>C00008</t>
  </si>
  <si>
    <t>C00498</t>
  </si>
  <si>
    <t>C06192</t>
  </si>
  <si>
    <t>C03246</t>
  </si>
  <si>
    <t>C00301</t>
  </si>
  <si>
    <t>C16527</t>
  </si>
  <si>
    <t>C16170</t>
  </si>
  <si>
    <t>C00788</t>
  </si>
  <si>
    <t>C05686</t>
  </si>
  <si>
    <t>C06800</t>
  </si>
  <si>
    <t>C00179</t>
  </si>
  <si>
    <t>C04373</t>
  </si>
  <si>
    <t>C11136</t>
  </si>
  <si>
    <t>C00021</t>
  </si>
  <si>
    <t>C04895</t>
  </si>
  <si>
    <t>C04677</t>
  </si>
  <si>
    <t>C03373</t>
  </si>
  <si>
    <t>C03201</t>
  </si>
  <si>
    <t>C05212</t>
  </si>
  <si>
    <t>C04475</t>
  </si>
  <si>
    <t>C04317</t>
  </si>
  <si>
    <t>C00026</t>
  </si>
  <si>
    <t>C03715</t>
  </si>
  <si>
    <t>C03824</t>
  </si>
  <si>
    <t>C00019</t>
  </si>
  <si>
    <t>C01137</t>
  </si>
  <si>
    <t>C00020</t>
  </si>
  <si>
    <t>C00674</t>
  </si>
  <si>
    <t>C00280</t>
  </si>
  <si>
    <t>C00523</t>
  </si>
  <si>
    <t>C11135</t>
  </si>
  <si>
    <t>C00108</t>
  </si>
  <si>
    <t>C13244</t>
  </si>
  <si>
    <t>C02759</t>
  </si>
  <si>
    <t>C06306</t>
  </si>
  <si>
    <t>C04042</t>
  </si>
  <si>
    <t>C02714</t>
  </si>
  <si>
    <t>C00224</t>
  </si>
  <si>
    <t>C06425</t>
  </si>
  <si>
    <t>C02041</t>
  </si>
  <si>
    <t>C00219</t>
  </si>
  <si>
    <t>C02249</t>
  </si>
  <si>
    <t>C03406</t>
  </si>
  <si>
    <t>C00002</t>
  </si>
  <si>
    <t>C02477</t>
  </si>
  <si>
    <t>C14153</t>
  </si>
  <si>
    <t>C00877</t>
  </si>
  <si>
    <t>C00576</t>
  </si>
  <si>
    <t>C01089</t>
  </si>
  <si>
    <t>C05787</t>
  </si>
  <si>
    <t>C03374</t>
  </si>
  <si>
    <t>C00486</t>
  </si>
  <si>
    <t>C00500</t>
  </si>
  <si>
    <t>C05552</t>
  </si>
  <si>
    <t>C05921</t>
  </si>
  <si>
    <t>C00136</t>
  </si>
  <si>
    <t>C00120</t>
  </si>
  <si>
    <t>C00246</t>
  </si>
  <si>
    <t>C00180</t>
  </si>
  <si>
    <t>C16169</t>
  </si>
  <si>
    <t>C11946</t>
  </si>
  <si>
    <t>C00076</t>
  </si>
  <si>
    <t>C02642</t>
  </si>
  <si>
    <t>C00575</t>
  </si>
  <si>
    <t>C00386</t>
  </si>
  <si>
    <t>C00964</t>
  </si>
  <si>
    <t>C00438</t>
  </si>
  <si>
    <t>C00853</t>
  </si>
  <si>
    <t>C00541</t>
  </si>
  <si>
    <t>C00169</t>
  </si>
  <si>
    <t>C18230</t>
  </si>
  <si>
    <t>C00112</t>
  </si>
  <si>
    <t>C00307</t>
  </si>
  <si>
    <t>C00570</t>
  </si>
  <si>
    <t>C01419</t>
  </si>
  <si>
    <t>C04537</t>
  </si>
  <si>
    <t>C05439</t>
  </si>
  <si>
    <t>C00114</t>
  </si>
  <si>
    <t>C00695</t>
  </si>
  <si>
    <t>C01794</t>
  </si>
  <si>
    <t>C05460</t>
  </si>
  <si>
    <t>C05467</t>
  </si>
  <si>
    <t>C15613</t>
  </si>
  <si>
    <t>C17343</t>
  </si>
  <si>
    <t>C00588</t>
  </si>
  <si>
    <t>C00187</t>
  </si>
  <si>
    <t>C18043</t>
  </si>
  <si>
    <t>C00158</t>
  </si>
  <si>
    <t>C00698</t>
  </si>
  <si>
    <t>C16513</t>
  </si>
  <si>
    <t>C16166</t>
  </si>
  <si>
    <t>C00055</t>
  </si>
  <si>
    <t>C05673</t>
  </si>
  <si>
    <t>C00128</t>
  </si>
  <si>
    <t>C05674</t>
  </si>
  <si>
    <t>C04409</t>
  </si>
  <si>
    <t>C00237</t>
  </si>
  <si>
    <t>C00011</t>
  </si>
  <si>
    <t>C00010</t>
  </si>
  <si>
    <t>C01416</t>
  </si>
  <si>
    <t>C01306</t>
  </si>
  <si>
    <t>C04917</t>
  </si>
  <si>
    <t>C05851</t>
  </si>
  <si>
    <t>C05768</t>
  </si>
  <si>
    <t>C03263</t>
  </si>
  <si>
    <t>C00300</t>
  </si>
  <si>
    <t>C00195</t>
  </si>
  <si>
    <t>C00318</t>
  </si>
  <si>
    <t>C00791</t>
  </si>
  <si>
    <t>C00735</t>
  </si>
  <si>
    <t>C06429</t>
  </si>
  <si>
    <t>C00380</t>
  </si>
  <si>
    <t>C00063</t>
  </si>
  <si>
    <t>C01326</t>
  </si>
  <si>
    <t>C01678</t>
  </si>
  <si>
    <t>C00475</t>
  </si>
  <si>
    <t>C00206</t>
  </si>
  <si>
    <t>C00641</t>
  </si>
  <si>
    <t>C04756</t>
  </si>
  <si>
    <t>C00360</t>
  </si>
  <si>
    <t>C00131</t>
  </si>
  <si>
    <t>C05275</t>
  </si>
  <si>
    <t>C05274</t>
  </si>
  <si>
    <t>C03794</t>
  </si>
  <si>
    <t>C00705</t>
  </si>
  <si>
    <t>C05337</t>
  </si>
  <si>
    <t>C00239</t>
  </si>
  <si>
    <t>C16173</t>
  </si>
  <si>
    <t>C00458</t>
  </si>
  <si>
    <t>C00881</t>
  </si>
  <si>
    <t>C03221</t>
  </si>
  <si>
    <t>C02944</t>
  </si>
  <si>
    <t>C02679</t>
  </si>
  <si>
    <t>C05223</t>
  </si>
  <si>
    <t>C01832</t>
  </si>
  <si>
    <t>C05107</t>
  </si>
  <si>
    <t>C13650</t>
  </si>
  <si>
    <t>C05466</t>
  </si>
  <si>
    <t>C00361</t>
  </si>
  <si>
    <t>C00362</t>
  </si>
  <si>
    <t>C00330</t>
  </si>
  <si>
    <t>C00286</t>
  </si>
  <si>
    <t>C00184</t>
  </si>
  <si>
    <t>C00111</t>
  </si>
  <si>
    <t>C00268</t>
  </si>
  <si>
    <t>C04554</t>
  </si>
  <si>
    <t>C17345</t>
  </si>
  <si>
    <t>C05447</t>
  </si>
  <si>
    <t>C05422</t>
  </si>
  <si>
    <t>C01227</t>
  </si>
  <si>
    <t>C04555</t>
  </si>
  <si>
    <t>C00415</t>
  </si>
  <si>
    <t>C00579</t>
  </si>
  <si>
    <t>C01344</t>
  </si>
  <si>
    <t>C06127</t>
  </si>
  <si>
    <t>C06126</t>
  </si>
  <si>
    <t>C06196</t>
  </si>
  <si>
    <t>C05512</t>
  </si>
  <si>
    <t>C01345</t>
  </si>
  <si>
    <t>C15650</t>
  </si>
  <si>
    <t>C03242</t>
  </si>
  <si>
    <t>C03595</t>
  </si>
  <si>
    <t>C01026</t>
  </si>
  <si>
    <t>C00235</t>
  </si>
  <si>
    <t>C00039</t>
  </si>
  <si>
    <t>C02967</t>
  </si>
  <si>
    <t>C00857</t>
  </si>
  <si>
    <t>C00621</t>
  </si>
  <si>
    <t>C01246</t>
  </si>
  <si>
    <t>C00381</t>
  </si>
  <si>
    <t>C03862</t>
  </si>
  <si>
    <t>C00110</t>
  </si>
  <si>
    <t>C03758</t>
  </si>
  <si>
    <t>C00822</t>
  </si>
  <si>
    <t>C13690</t>
  </si>
  <si>
    <t>C00882</t>
  </si>
  <si>
    <t>C01801</t>
  </si>
  <si>
    <t>G00027</t>
  </si>
  <si>
    <t>C01802</t>
  </si>
  <si>
    <t>C00363</t>
  </si>
  <si>
    <t>C11907</t>
  </si>
  <si>
    <t>C00842</t>
  </si>
  <si>
    <t>C00364</t>
  </si>
  <si>
    <t>C00265</t>
  </si>
  <si>
    <t>C01119</t>
  </si>
  <si>
    <t>C00459</t>
  </si>
  <si>
    <t>C01346</t>
  </si>
  <si>
    <t>C00365</t>
  </si>
  <si>
    <t>C00526</t>
  </si>
  <si>
    <t>C00460</t>
  </si>
  <si>
    <t>C05947</t>
  </si>
  <si>
    <t>C00279</t>
  </si>
  <si>
    <t>C19586</t>
  </si>
  <si>
    <t>C05139</t>
  </si>
  <si>
    <t>D01478</t>
  </si>
  <si>
    <t>C12448</t>
  </si>
  <si>
    <t>C16164</t>
  </si>
  <si>
    <t>C01712</t>
  </si>
  <si>
    <t>C00951</t>
  </si>
  <si>
    <t>C05503</t>
  </si>
  <si>
    <t>C05141</t>
  </si>
  <si>
    <t>C05504</t>
  </si>
  <si>
    <t>C00468</t>
  </si>
  <si>
    <t>C02538</t>
  </si>
  <si>
    <t>C00189</t>
  </si>
  <si>
    <t>C00346</t>
  </si>
  <si>
    <t>C00469</t>
  </si>
  <si>
    <t>C01094</t>
  </si>
  <si>
    <t>C00665</t>
  </si>
  <si>
    <t>C00085</t>
  </si>
  <si>
    <t>C00016</t>
  </si>
  <si>
    <t>C01352</t>
  </si>
  <si>
    <t>C00067</t>
  </si>
  <si>
    <t>C00354</t>
  </si>
  <si>
    <t>C14818</t>
  </si>
  <si>
    <t>C14819</t>
  </si>
  <si>
    <t>C04376</t>
  </si>
  <si>
    <t>C00125</t>
  </si>
  <si>
    <t>C00061</t>
  </si>
  <si>
    <t>G00016</t>
  </si>
  <si>
    <t>C00126</t>
  </si>
  <si>
    <t>C00504</t>
  </si>
  <si>
    <t>C00058</t>
  </si>
  <si>
    <t>C00439</t>
  </si>
  <si>
    <t>C00798</t>
  </si>
  <si>
    <t>C04640</t>
  </si>
  <si>
    <t>C04734</t>
  </si>
  <si>
    <t>C00448</t>
  </si>
  <si>
    <t>C00095</t>
  </si>
  <si>
    <t>G00089</t>
  </si>
  <si>
    <t>G00076</t>
  </si>
  <si>
    <t>G00063</t>
  </si>
  <si>
    <t>G00058</t>
  </si>
  <si>
    <t>G00071</t>
  </si>
  <si>
    <t>C00122</t>
  </si>
  <si>
    <t>G10598</t>
  </si>
  <si>
    <t>C00103</t>
  </si>
  <si>
    <t>G10599</t>
  </si>
  <si>
    <t>G00008</t>
  </si>
  <si>
    <t>C00118</t>
  </si>
  <si>
    <t>C00670</t>
  </si>
  <si>
    <t>C00092</t>
  </si>
  <si>
    <t>C06136</t>
  </si>
  <si>
    <t>C06135</t>
  </si>
  <si>
    <t>C00124</t>
  </si>
  <si>
    <t>C00446</t>
  </si>
  <si>
    <t>G00069</t>
  </si>
  <si>
    <t>G00067</t>
  </si>
  <si>
    <t>C04910</t>
  </si>
  <si>
    <t>C06130</t>
  </si>
  <si>
    <t>G00097</t>
  </si>
  <si>
    <t>C01290</t>
  </si>
  <si>
    <t>C02686</t>
  </si>
  <si>
    <t>C01697</t>
  </si>
  <si>
    <t>C00329</t>
  </si>
  <si>
    <t>C00352</t>
  </si>
  <si>
    <t>C03838</t>
  </si>
  <si>
    <t>C03272</t>
  </si>
  <si>
    <t>C00266</t>
  </si>
  <si>
    <t>C01921</t>
  </si>
  <si>
    <t>C04927</t>
  </si>
  <si>
    <t>C06141</t>
  </si>
  <si>
    <t>G00126</t>
  </si>
  <si>
    <t>C06134</t>
  </si>
  <si>
    <t>C06133</t>
  </si>
  <si>
    <t>C00035</t>
  </si>
  <si>
    <t>C01222</t>
  </si>
  <si>
    <t>C00325</t>
  </si>
  <si>
    <t>C00096</t>
  </si>
  <si>
    <t>C01702</t>
  </si>
  <si>
    <t>C02670</t>
  </si>
  <si>
    <t>C00818</t>
  </si>
  <si>
    <t>C00191</t>
  </si>
  <si>
    <t>C03287</t>
  </si>
  <si>
    <t>C01165</t>
  </si>
  <si>
    <t>C03740</t>
  </si>
  <si>
    <t>C00669</t>
  </si>
  <si>
    <t>C01190</t>
  </si>
  <si>
    <t>C00527</t>
  </si>
  <si>
    <t>C00048</t>
  </si>
  <si>
    <t>C00037</t>
  </si>
  <si>
    <t>C00577</t>
  </si>
  <si>
    <t>C00719</t>
  </si>
  <si>
    <t>C00116</t>
  </si>
  <si>
    <t>C00093</t>
  </si>
  <si>
    <t>C00160</t>
  </si>
  <si>
    <t>C04911</t>
  </si>
  <si>
    <t>G00125</t>
  </si>
  <si>
    <t>C04884</t>
  </si>
  <si>
    <t>C04730</t>
  </si>
  <si>
    <t>C00144</t>
  </si>
  <si>
    <t>C04248</t>
  </si>
  <si>
    <t>C06139</t>
  </si>
  <si>
    <t>G00129</t>
  </si>
  <si>
    <t>G00121</t>
  </si>
  <si>
    <t>C00341</t>
  </si>
  <si>
    <t>C00387</t>
  </si>
  <si>
    <t>C06138</t>
  </si>
  <si>
    <t>G00128</t>
  </si>
  <si>
    <t>C06140</t>
  </si>
  <si>
    <t>G00120</t>
  </si>
  <si>
    <t>G00119</t>
  </si>
  <si>
    <t>C06299</t>
  </si>
  <si>
    <t>C00127</t>
  </si>
  <si>
    <t>C00051</t>
  </si>
  <si>
    <t>C00044</t>
  </si>
  <si>
    <t>C00242</t>
  </si>
  <si>
    <t>C00581</t>
  </si>
  <si>
    <t>C00800</t>
  </si>
  <si>
    <t>C00080</t>
  </si>
  <si>
    <t>C00001</t>
  </si>
  <si>
    <t>C00027</t>
  </si>
  <si>
    <t>C03227</t>
  </si>
  <si>
    <t>C00518</t>
  </si>
  <si>
    <t>C04794</t>
  </si>
  <si>
    <t>C00288</t>
  </si>
  <si>
    <t>C09315</t>
  </si>
  <si>
    <t>C00249</t>
  </si>
  <si>
    <t>C08362</t>
  </si>
  <si>
    <t>C05272</t>
  </si>
  <si>
    <t>C00544</t>
  </si>
  <si>
    <t>C00388</t>
  </si>
  <si>
    <t>C01024</t>
  </si>
  <si>
    <t>C00356</t>
  </si>
  <si>
    <t>C05582</t>
  </si>
  <si>
    <t>C00168</t>
  </si>
  <si>
    <t>C00925</t>
  </si>
  <si>
    <t>C00262</t>
  </si>
  <si>
    <t>C00517</t>
  </si>
  <si>
    <t>C00519</t>
  </si>
  <si>
    <t>C00708</t>
  </si>
  <si>
    <t>C00630</t>
  </si>
  <si>
    <t>C00311</t>
  </si>
  <si>
    <t>C00637</t>
  </si>
  <si>
    <t>C06472</t>
  </si>
  <si>
    <t>C00104</t>
  </si>
  <si>
    <t>C02835</t>
  </si>
  <si>
    <t>C05130</t>
  </si>
  <si>
    <t>C00130</t>
  </si>
  <si>
    <t>C00954</t>
  </si>
  <si>
    <t>C00137</t>
  </si>
  <si>
    <t>C00294</t>
  </si>
  <si>
    <t>C01382</t>
  </si>
  <si>
    <t>C00129</t>
  </si>
  <si>
    <t>C00531</t>
  </si>
  <si>
    <t>C00490</t>
  </si>
  <si>
    <t>C00081</t>
  </si>
  <si>
    <t>C02939</t>
  </si>
  <si>
    <t>C00238</t>
  </si>
  <si>
    <t>C01717</t>
  </si>
  <si>
    <t>G00017</t>
  </si>
  <si>
    <t>C04825</t>
  </si>
  <si>
    <t>C01724</t>
  </si>
  <si>
    <t>C00243</t>
  </si>
  <si>
    <t>C00909</t>
  </si>
  <si>
    <t>C02165</t>
  </si>
  <si>
    <t>C04853</t>
  </si>
  <si>
    <t>C02166</t>
  </si>
  <si>
    <t>C05951</t>
  </si>
  <si>
    <t>C05952</t>
  </si>
  <si>
    <t>C06462</t>
  </si>
  <si>
    <t>C08320</t>
  </si>
  <si>
    <t>C06078</t>
  </si>
  <si>
    <t>C00725</t>
  </si>
  <si>
    <t>C01595</t>
  </si>
  <si>
    <t>C02050</t>
  </si>
  <si>
    <t>C06427</t>
  </si>
  <si>
    <t>C16162</t>
  </si>
  <si>
    <t>C06426</t>
  </si>
  <si>
    <t>C03035</t>
  </si>
  <si>
    <t>C00248</t>
  </si>
  <si>
    <t>C04230</t>
  </si>
  <si>
    <t>C01189</t>
  </si>
  <si>
    <t>G00155</t>
  </si>
  <si>
    <t>C05861</t>
  </si>
  <si>
    <t>C05864</t>
  </si>
  <si>
    <t>C00681</t>
  </si>
  <si>
    <t>C01209</t>
  </si>
  <si>
    <t>C00083</t>
  </si>
  <si>
    <t>C00208</t>
  </si>
  <si>
    <t>C01835</t>
  </si>
  <si>
    <t>C00159</t>
  </si>
  <si>
    <t>C00636</t>
  </si>
  <si>
    <t>C00275</t>
  </si>
  <si>
    <t>C01598</t>
  </si>
  <si>
    <t>C00132</t>
  </si>
  <si>
    <t>C05588</t>
  </si>
  <si>
    <t>C05823</t>
  </si>
  <si>
    <t>C00957</t>
  </si>
  <si>
    <t>C06028</t>
  </si>
  <si>
    <t>C01732</t>
  </si>
  <si>
    <t>C00445</t>
  </si>
  <si>
    <t>C05127</t>
  </si>
  <si>
    <t>C01284</t>
  </si>
  <si>
    <t>C01272</t>
  </si>
  <si>
    <t>C04477</t>
  </si>
  <si>
    <t>C01243</t>
  </si>
  <si>
    <t>C11555</t>
  </si>
  <si>
    <t>C01245</t>
  </si>
  <si>
    <t>C01220</t>
  </si>
  <si>
    <t>C04063</t>
  </si>
  <si>
    <t>C01204</t>
  </si>
  <si>
    <t>C00143</t>
  </si>
  <si>
    <t>C00218</t>
  </si>
  <si>
    <t>C05860</t>
  </si>
  <si>
    <t>C00222</t>
  </si>
  <si>
    <t>C00546</t>
  </si>
  <si>
    <t>C05761</t>
  </si>
  <si>
    <t>G00015</t>
  </si>
  <si>
    <t>G00019</t>
  </si>
  <si>
    <t>C05936</t>
  </si>
  <si>
    <t>C01330</t>
  </si>
  <si>
    <t>C00253</t>
  </si>
  <si>
    <t>C00003</t>
  </si>
  <si>
    <t>C00004</t>
  </si>
  <si>
    <t>C00006</t>
  </si>
  <si>
    <t>C00005</t>
  </si>
  <si>
    <t>C04500</t>
  </si>
  <si>
    <t>C00153</t>
  </si>
  <si>
    <t>C05653</t>
  </si>
  <si>
    <t>C01342</t>
  </si>
  <si>
    <t>C05841</t>
  </si>
  <si>
    <t>C01185</t>
  </si>
  <si>
    <t>C07266</t>
  </si>
  <si>
    <t>C00455</t>
  </si>
  <si>
    <t>C02723</t>
  </si>
  <si>
    <t>C00533</t>
  </si>
  <si>
    <t>C00829</t>
  </si>
  <si>
    <t>C00547</t>
  </si>
  <si>
    <t>C08323</t>
  </si>
  <si>
    <t>C16532</t>
  </si>
  <si>
    <t>C06459</t>
  </si>
  <si>
    <t>C05933</t>
  </si>
  <si>
    <t>C00007</t>
  </si>
  <si>
    <t>C00704</t>
  </si>
  <si>
    <t>C00036</t>
  </si>
  <si>
    <t>G00170</t>
  </si>
  <si>
    <t>C01944</t>
  </si>
  <si>
    <t>C01530</t>
  </si>
  <si>
    <t>C00712</t>
  </si>
  <si>
    <t>C06423</t>
  </si>
  <si>
    <t>C16218</t>
  </si>
  <si>
    <t>C00510</t>
  </si>
  <si>
    <t>C01328</t>
  </si>
  <si>
    <t>C07324</t>
  </si>
  <si>
    <t>C14786</t>
  </si>
  <si>
    <t>C00077</t>
  </si>
  <si>
    <t>C00295</t>
  </si>
  <si>
    <t>C01103</t>
  </si>
  <si>
    <t>C00209</t>
  </si>
  <si>
    <t>C00416</t>
  </si>
  <si>
    <t>C07086</t>
  </si>
  <si>
    <t>C00601</t>
  </si>
  <si>
    <t>C04598</t>
  </si>
  <si>
    <t>C05981</t>
  </si>
  <si>
    <t>C11554</t>
  </si>
  <si>
    <t>C04549</t>
  </si>
  <si>
    <t>C04637</t>
  </si>
  <si>
    <t>C01277</t>
  </si>
  <si>
    <t>C11557</t>
  </si>
  <si>
    <t>C01194</t>
  </si>
  <si>
    <t>C05764</t>
  </si>
  <si>
    <t>C01134</t>
  </si>
  <si>
    <t>C00054</t>
  </si>
  <si>
    <t>C00053</t>
  </si>
  <si>
    <t>C00157</t>
  </si>
  <si>
    <t>C16741</t>
  </si>
  <si>
    <t>C16740</t>
  </si>
  <si>
    <t>C02305</t>
  </si>
  <si>
    <t>C03017</t>
  </si>
  <si>
    <t>C00627</t>
  </si>
  <si>
    <t>C00350</t>
  </si>
  <si>
    <t>C05332</t>
  </si>
  <si>
    <t>C00074</t>
  </si>
  <si>
    <t>C02188</t>
  </si>
  <si>
    <t>C11924</t>
  </si>
  <si>
    <t>C02452</t>
  </si>
  <si>
    <t>C00582</t>
  </si>
  <si>
    <t>C00032</t>
  </si>
  <si>
    <t>C01102</t>
  </si>
  <si>
    <t>C00166</t>
  </si>
  <si>
    <t>C02059</t>
  </si>
  <si>
    <t>C01607</t>
  </si>
  <si>
    <t>C02060</t>
  </si>
  <si>
    <t>C00009</t>
  </si>
  <si>
    <t>C00154</t>
  </si>
  <si>
    <t>C02990</t>
  </si>
  <si>
    <t>C00163</t>
  </si>
  <si>
    <t>C00931</t>
  </si>
  <si>
    <t>C00100</t>
  </si>
  <si>
    <t>C00013</t>
  </si>
  <si>
    <t>C11526</t>
  </si>
  <si>
    <t>C18058</t>
  </si>
  <si>
    <t>C02191</t>
  </si>
  <si>
    <t>C01079</t>
  </si>
  <si>
    <t>C00536</t>
  </si>
  <si>
    <t>C03090</t>
  </si>
  <si>
    <t>C01953</t>
  </si>
  <si>
    <t>C18044</t>
  </si>
  <si>
    <t>C00410</t>
  </si>
  <si>
    <t>C04654</t>
  </si>
  <si>
    <t>C00696</t>
  </si>
  <si>
    <t>C04741</t>
  </si>
  <si>
    <t>C00584</t>
  </si>
  <si>
    <t>C00639</t>
  </si>
  <si>
    <t>C00427</t>
  </si>
  <si>
    <t>C01312</t>
  </si>
  <si>
    <t>C00894</t>
  </si>
  <si>
    <t>C00119</t>
  </si>
  <si>
    <t>C02737</t>
  </si>
  <si>
    <t>C16537</t>
  </si>
  <si>
    <t>C00134</t>
  </si>
  <si>
    <t>C00831</t>
  </si>
  <si>
    <t>C00647</t>
  </si>
  <si>
    <t>C00534</t>
  </si>
  <si>
    <t>C00250</t>
  </si>
  <si>
    <t>C00018</t>
  </si>
  <si>
    <t>C00314</t>
  </si>
  <si>
    <t>C02576</t>
  </si>
  <si>
    <t>C00022</t>
  </si>
  <si>
    <t>C00399</t>
  </si>
  <si>
    <t>C00390</t>
  </si>
  <si>
    <t>C03722</t>
  </si>
  <si>
    <t>C00620</t>
  </si>
  <si>
    <t>C00117</t>
  </si>
  <si>
    <t>C00376</t>
  </si>
  <si>
    <t>C00473</t>
  </si>
  <si>
    <t>C00777</t>
  </si>
  <si>
    <t>C11061</t>
  </si>
  <si>
    <t>C00255</t>
  </si>
  <si>
    <t>C03150</t>
  </si>
  <si>
    <t>G00018</t>
  </si>
  <si>
    <t>C05382</t>
  </si>
  <si>
    <t>C04901</t>
  </si>
  <si>
    <t>G00035</t>
  </si>
  <si>
    <t>C00213</t>
  </si>
  <si>
    <t>C05692</t>
  </si>
  <si>
    <t>C05691</t>
  </si>
  <si>
    <t>C05697</t>
  </si>
  <si>
    <t>C05688</t>
  </si>
  <si>
    <t>C05699</t>
  </si>
  <si>
    <t>C05698</t>
  </si>
  <si>
    <t>C05335</t>
  </si>
  <si>
    <t>C01528</t>
  </si>
  <si>
    <t>C05172</t>
  </si>
  <si>
    <t>C00094</t>
  </si>
  <si>
    <t>C00059</t>
  </si>
  <si>
    <t>C01120</t>
  </si>
  <si>
    <t>C00836</t>
  </si>
  <si>
    <t>C00319</t>
  </si>
  <si>
    <t>C00550</t>
  </si>
  <si>
    <t>C06124</t>
  </si>
  <si>
    <t>C00315</t>
  </si>
  <si>
    <t>C00750</t>
  </si>
  <si>
    <t>C00751</t>
  </si>
  <si>
    <t>C00780</t>
  </si>
  <si>
    <t>C00412</t>
  </si>
  <si>
    <t>C16300</t>
  </si>
  <si>
    <t>C16163</t>
  </si>
  <si>
    <t>C00042</t>
  </si>
  <si>
    <t>C00091</t>
  </si>
  <si>
    <t>C00089</t>
  </si>
  <si>
    <t>C00232</t>
  </si>
  <si>
    <t>C11945</t>
  </si>
  <si>
    <t>C00422</t>
  </si>
  <si>
    <t>C00245</t>
  </si>
  <si>
    <t>C07394</t>
  </si>
  <si>
    <t>C05122</t>
  </si>
  <si>
    <t>C01755</t>
  </si>
  <si>
    <t>C05465</t>
  </si>
  <si>
    <t>C02593</t>
  </si>
  <si>
    <t>C16168</t>
  </si>
  <si>
    <t>C16167</t>
  </si>
  <si>
    <t>C16172</t>
  </si>
  <si>
    <t>C16171</t>
  </si>
  <si>
    <t>C00272</t>
  </si>
  <si>
    <t>C05448</t>
  </si>
  <si>
    <t>C01301</t>
  </si>
  <si>
    <t>C04722</t>
  </si>
  <si>
    <t>C04737</t>
  </si>
  <si>
    <t>C00101</t>
  </si>
  <si>
    <t>C00378</t>
  </si>
  <si>
    <t>C01081</t>
  </si>
  <si>
    <t>C00068</t>
  </si>
  <si>
    <t>C03028</t>
  </si>
  <si>
    <t>C00450</t>
  </si>
  <si>
    <t>C00178</t>
  </si>
  <si>
    <t>C00214</t>
  </si>
  <si>
    <t>C03793</t>
  </si>
  <si>
    <t>C06428</t>
  </si>
  <si>
    <t>C16165</t>
  </si>
  <si>
    <t>C07148</t>
  </si>
  <si>
    <t>C00343</t>
  </si>
  <si>
    <t>C00342</t>
  </si>
  <si>
    <t>C01083</t>
  </si>
  <si>
    <t>C02465</t>
  </si>
  <si>
    <t>C00398</t>
  </si>
  <si>
    <t>C00535</t>
  </si>
  <si>
    <t>C11134</t>
  </si>
  <si>
    <t>C00320</t>
  </si>
  <si>
    <t>C06424</t>
  </si>
  <si>
    <t>C02198</t>
  </si>
  <si>
    <t>C00483</t>
  </si>
  <si>
    <t>C00043</t>
  </si>
  <si>
    <t>C00015</t>
  </si>
  <si>
    <t>C00203</t>
  </si>
  <si>
    <t>C00029</t>
  </si>
  <si>
    <t>C00052</t>
  </si>
  <si>
    <t>C00167</t>
  </si>
  <si>
    <t>C00190</t>
  </si>
  <si>
    <t>C00105</t>
  </si>
  <si>
    <t>C01051</t>
  </si>
  <si>
    <t>C00106</t>
  </si>
  <si>
    <t>C00366</t>
  </si>
  <si>
    <t>C00785</t>
  </si>
  <si>
    <t>C00086</t>
  </si>
  <si>
    <t>C00299</t>
  </si>
  <si>
    <t>C00075</t>
  </si>
  <si>
    <t>C08367</t>
  </si>
  <si>
    <t>C05441</t>
  </si>
  <si>
    <t>C08317</t>
  </si>
  <si>
    <t>C00385</t>
  </si>
  <si>
    <t>C00655</t>
  </si>
  <si>
    <t>C15610</t>
  </si>
  <si>
    <t>C03594</t>
  </si>
  <si>
    <t>C05451</t>
  </si>
  <si>
    <t>C05452</t>
  </si>
  <si>
    <t>C05445</t>
  </si>
  <si>
    <t>C05444</t>
  </si>
  <si>
    <t>C05455</t>
  </si>
  <si>
    <t>C05457</t>
  </si>
  <si>
    <t>C05453</t>
  </si>
  <si>
    <t>C02530</t>
  </si>
  <si>
    <t>C05446</t>
  </si>
  <si>
    <t>C06341</t>
  </si>
  <si>
    <t>C05454</t>
  </si>
  <si>
    <t>C01762</t>
  </si>
  <si>
    <t>C00379</t>
  </si>
  <si>
    <t>C02483</t>
  </si>
  <si>
    <t>C05437</t>
  </si>
  <si>
    <t>C03845</t>
  </si>
  <si>
    <t>C00088</t>
  </si>
  <si>
    <t>C05267</t>
  </si>
  <si>
    <t>C05955</t>
  </si>
  <si>
    <t>C13802</t>
  </si>
  <si>
    <t>C00079</t>
  </si>
  <si>
    <t>C19562</t>
  </si>
  <si>
    <t>C13645</t>
  </si>
  <si>
    <t>C14847</t>
  </si>
  <si>
    <t>G04561</t>
  </si>
  <si>
    <t>C16529</t>
  </si>
  <si>
    <t>C01885</t>
  </si>
  <si>
    <t>C03125</t>
  </si>
  <si>
    <t>C01721</t>
  </si>
  <si>
    <t>C05640</t>
  </si>
  <si>
    <t>C02355</t>
  </si>
  <si>
    <t>C11148</t>
  </si>
  <si>
    <t>C08281</t>
  </si>
  <si>
    <t>C00449</t>
  </si>
  <si>
    <t>C16645</t>
  </si>
  <si>
    <t>C02045</t>
  </si>
  <si>
    <t>C00031</t>
  </si>
  <si>
    <t>D00348</t>
  </si>
  <si>
    <t>C00186</t>
  </si>
  <si>
    <t>C01003</t>
  </si>
  <si>
    <t>C01256</t>
  </si>
  <si>
    <t>G00056</t>
  </si>
  <si>
    <t>C04312</t>
  </si>
  <si>
    <t>C03546</t>
  </si>
  <si>
    <t>C00992</t>
  </si>
  <si>
    <t>C00258</t>
  </si>
  <si>
    <t>C02992</t>
  </si>
  <si>
    <t>C03785</t>
  </si>
  <si>
    <t>C01647</t>
  </si>
  <si>
    <t>C03875</t>
  </si>
  <si>
    <t>C02399</t>
  </si>
  <si>
    <t>C00162</t>
  </si>
  <si>
    <t>C03021</t>
  </si>
  <si>
    <t>C05501</t>
  </si>
  <si>
    <t>C00603</t>
  </si>
  <si>
    <t>C11301</t>
  </si>
  <si>
    <t>C01620</t>
  </si>
  <si>
    <t>C17202</t>
  </si>
  <si>
    <t>C07151</t>
  </si>
  <si>
    <t>C19968</t>
  </si>
  <si>
    <t>C00740</t>
  </si>
  <si>
    <t>C16239</t>
  </si>
  <si>
    <t>C03561</t>
  </si>
  <si>
    <t>G00021</t>
  </si>
  <si>
    <t>C00014</t>
  </si>
  <si>
    <t>C11150</t>
  </si>
  <si>
    <t>C04802</t>
  </si>
  <si>
    <t>C00263</t>
  </si>
  <si>
    <t>C15606</t>
  </si>
  <si>
    <t>C03706</t>
  </si>
  <si>
    <t>C06607</t>
  </si>
  <si>
    <t>C00247</t>
  </si>
  <si>
    <t>G10597</t>
  </si>
  <si>
    <t>C06114</t>
  </si>
  <si>
    <t>C02308</t>
  </si>
  <si>
    <t>C01637</t>
  </si>
  <si>
    <t>C00139</t>
  </si>
  <si>
    <t>C14839</t>
  </si>
  <si>
    <t>C00787</t>
  </si>
  <si>
    <t>G10595</t>
  </si>
  <si>
    <t>C02505</t>
  </si>
  <si>
    <t>C05758</t>
  </si>
  <si>
    <t>G00048</t>
  </si>
  <si>
    <t>C15658</t>
  </si>
  <si>
    <t>C03402</t>
  </si>
  <si>
    <t>C01368</t>
  </si>
  <si>
    <t>C00613</t>
  </si>
  <si>
    <t>C02456</t>
  </si>
  <si>
    <t>C04789</t>
  </si>
  <si>
    <t>C05450</t>
  </si>
  <si>
    <t>C00795</t>
  </si>
  <si>
    <t>C14854</t>
  </si>
  <si>
    <t>C05411</t>
  </si>
  <si>
    <t>C05983</t>
  </si>
  <si>
    <t>C19967</t>
  </si>
  <si>
    <t>C16526</t>
  </si>
  <si>
    <t>C06197</t>
  </si>
  <si>
    <t>C01643</t>
  </si>
  <si>
    <t>C00223</t>
  </si>
  <si>
    <t>C01242</t>
  </si>
  <si>
    <t>C00723</t>
  </si>
  <si>
    <t>C04148</t>
  </si>
  <si>
    <t>C04144</t>
  </si>
  <si>
    <t>C14827</t>
  </si>
  <si>
    <t>C11525</t>
  </si>
  <si>
    <t>C00417</t>
  </si>
  <si>
    <t>C15517</t>
  </si>
  <si>
    <t>C00697</t>
  </si>
  <si>
    <t>C11499</t>
  </si>
  <si>
    <t>C00199</t>
  </si>
  <si>
    <t>C05598</t>
  </si>
  <si>
    <t>C19569</t>
  </si>
  <si>
    <t>C02051</t>
  </si>
  <si>
    <t>C00062</t>
  </si>
  <si>
    <t>C05535</t>
  </si>
  <si>
    <t>C00585</t>
  </si>
  <si>
    <t>C16536</t>
  </si>
  <si>
    <t>C16756</t>
  </si>
  <si>
    <t>C19970</t>
  </si>
  <si>
    <t>C03428</t>
  </si>
  <si>
    <t>C19606</t>
  </si>
  <si>
    <t>C04692</t>
  </si>
  <si>
    <t>C01571</t>
  </si>
  <si>
    <t>C01040</t>
  </si>
  <si>
    <t>C16832</t>
  </si>
  <si>
    <t>C14868</t>
  </si>
  <si>
    <t>C01585</t>
  </si>
  <si>
    <t>C19585</t>
  </si>
  <si>
    <t>C02415</t>
  </si>
  <si>
    <t>C06952</t>
  </si>
  <si>
    <t>C05647</t>
  </si>
  <si>
    <t>C03642</t>
  </si>
  <si>
    <t>C05838</t>
  </si>
  <si>
    <t>C00899</t>
  </si>
  <si>
    <t>C14039</t>
  </si>
  <si>
    <t>C07565</t>
  </si>
  <si>
    <t>C14871</t>
  </si>
  <si>
    <t>C00667</t>
  </si>
  <si>
    <t>C01650</t>
  </si>
  <si>
    <t>C14806</t>
  </si>
  <si>
    <t>C01211</t>
  </si>
  <si>
    <t>C05962</t>
  </si>
  <si>
    <t>C05125</t>
  </si>
  <si>
    <t>C16180</t>
  </si>
  <si>
    <t>C04158</t>
  </si>
  <si>
    <t>C16683</t>
  </si>
  <si>
    <t>C16453</t>
  </si>
  <si>
    <t>C00047</t>
  </si>
  <si>
    <t>C20380</t>
  </si>
  <si>
    <t>C00148</t>
  </si>
  <si>
    <t>C05119</t>
  </si>
  <si>
    <t>C16614</t>
  </si>
  <si>
    <t>G00081</t>
  </si>
  <si>
    <t>C02862</t>
  </si>
  <si>
    <t>G00079</t>
  </si>
  <si>
    <t>C01029</t>
  </si>
  <si>
    <t>C06606</t>
  </si>
  <si>
    <t>C03688</t>
  </si>
  <si>
    <t>C01157</t>
  </si>
  <si>
    <t>C01449</t>
  </si>
  <si>
    <t>C01586</t>
  </si>
  <si>
    <t>C19581</t>
  </si>
  <si>
    <t>C00073</t>
  </si>
  <si>
    <t>C00461</t>
  </si>
  <si>
    <t>C05336</t>
  </si>
  <si>
    <t>C04755</t>
  </si>
  <si>
    <t>C06128</t>
  </si>
  <si>
    <t>C01652</t>
  </si>
  <si>
    <t>C14874</t>
  </si>
  <si>
    <t>C17937</t>
  </si>
  <si>
    <t>C05756</t>
  </si>
  <si>
    <t>C04748</t>
  </si>
  <si>
    <t>C00025</t>
  </si>
  <si>
    <t>C05843</t>
  </si>
  <si>
    <t>C19590</t>
  </si>
  <si>
    <t>C06250</t>
  </si>
  <si>
    <t>C01293</t>
  </si>
  <si>
    <t>C14556</t>
  </si>
  <si>
    <t>C01972</t>
  </si>
  <si>
    <t>C05401</t>
  </si>
  <si>
    <t>C04759</t>
  </si>
  <si>
    <t>C05262</t>
  </si>
  <si>
    <t>C01201</t>
  </si>
  <si>
    <t>C02110</t>
  </si>
  <si>
    <t>C05487</t>
  </si>
  <si>
    <t>C19564</t>
  </si>
  <si>
    <t>C14857</t>
  </si>
  <si>
    <t>C05258</t>
  </si>
  <si>
    <t>C20176</t>
  </si>
  <si>
    <t>C03530</t>
  </si>
  <si>
    <t>C03454</t>
  </si>
  <si>
    <t>C04833</t>
  </si>
  <si>
    <t>C02282</t>
  </si>
  <si>
    <t>C05529</t>
  </si>
  <si>
    <t>C04922</t>
  </si>
  <si>
    <t>C02075</t>
  </si>
  <si>
    <t>G00046</t>
  </si>
  <si>
    <t>C04685</t>
  </si>
  <si>
    <t>C11439</t>
  </si>
  <si>
    <t>G00038</t>
  </si>
  <si>
    <t>C14861</t>
  </si>
  <si>
    <t>C05385</t>
  </si>
  <si>
    <t>C00305</t>
  </si>
  <si>
    <t>C03800</t>
  </si>
  <si>
    <t>C05198</t>
  </si>
  <si>
    <t>C16522</t>
  </si>
  <si>
    <t>C00721</t>
  </si>
  <si>
    <t>C00135</t>
  </si>
  <si>
    <t>C00543</t>
  </si>
  <si>
    <t>C03475</t>
  </si>
  <si>
    <t>C01708</t>
  </si>
  <si>
    <t>C03721</t>
  </si>
  <si>
    <t>C01097</t>
  </si>
  <si>
    <t>C16238</t>
  </si>
  <si>
    <t>C02838</t>
  </si>
  <si>
    <t>C02999</t>
  </si>
  <si>
    <t>C05660</t>
  </si>
  <si>
    <t>G00082</t>
  </si>
  <si>
    <t>C05498</t>
  </si>
  <si>
    <t>G00086</t>
  </si>
  <si>
    <t>C00064</t>
  </si>
  <si>
    <t>C05381</t>
  </si>
  <si>
    <t>C05642</t>
  </si>
  <si>
    <t>C00937</t>
  </si>
  <si>
    <t>C04311</t>
  </si>
  <si>
    <t>C12145</t>
  </si>
  <si>
    <t>C04432</t>
  </si>
  <si>
    <t>C03306</t>
  </si>
  <si>
    <t>C05780</t>
  </si>
  <si>
    <t>C00778</t>
  </si>
  <si>
    <t>C01645</t>
  </si>
  <si>
    <t>C05273</t>
  </si>
  <si>
    <t>C00565</t>
  </si>
  <si>
    <t>C01169</t>
  </si>
  <si>
    <t>C05489</t>
  </si>
  <si>
    <t>C05953</t>
  </si>
  <si>
    <t>C05268</t>
  </si>
  <si>
    <t>C05590</t>
  </si>
  <si>
    <t>C19579</t>
  </si>
  <si>
    <t>C11251</t>
  </si>
  <si>
    <t>C19580</t>
  </si>
  <si>
    <t>C01308</t>
  </si>
  <si>
    <t>C05464</t>
  </si>
  <si>
    <t>C11482</t>
  </si>
  <si>
    <t>C01104</t>
  </si>
  <si>
    <t>C12270</t>
  </si>
  <si>
    <t>C01168</t>
  </si>
  <si>
    <t>C16531</t>
  </si>
  <si>
    <t>C14805</t>
  </si>
  <si>
    <t>C02553</t>
  </si>
  <si>
    <t>C14801</t>
  </si>
  <si>
    <t>C05839</t>
  </si>
  <si>
    <t>C03012</t>
  </si>
  <si>
    <t>C15645</t>
  </si>
  <si>
    <t>C14762</t>
  </si>
  <si>
    <t>C03511</t>
  </si>
  <si>
    <t>C19568</t>
  </si>
  <si>
    <t>C01641</t>
  </si>
  <si>
    <t>C19969</t>
  </si>
  <si>
    <t>C14853</t>
  </si>
  <si>
    <t>C19607</t>
  </si>
  <si>
    <t>C02763</t>
  </si>
  <si>
    <t>C19490</t>
  </si>
  <si>
    <t>C02743</t>
  </si>
  <si>
    <t>C05396</t>
  </si>
  <si>
    <t>C04489</t>
  </si>
  <si>
    <t>C05749</t>
  </si>
  <si>
    <t>C06697</t>
  </si>
  <si>
    <t>C02100</t>
  </si>
  <si>
    <t>C19489</t>
  </si>
  <si>
    <t>C14789</t>
  </si>
  <si>
    <t>C04092</t>
  </si>
  <si>
    <t>C10905</t>
  </si>
  <si>
    <t>C11440</t>
  </si>
  <si>
    <t>C05746</t>
  </si>
  <si>
    <t>C14841</t>
  </si>
  <si>
    <t>C05394</t>
  </si>
  <si>
    <t>C02412</t>
  </si>
  <si>
    <t>C00283</t>
  </si>
  <si>
    <t>C00292</t>
  </si>
  <si>
    <t>C05499</t>
  </si>
  <si>
    <t>C02038</t>
  </si>
  <si>
    <t>C00097</t>
  </si>
  <si>
    <t>C00383</t>
  </si>
  <si>
    <t>C00353</t>
  </si>
  <si>
    <t>C14804</t>
  </si>
  <si>
    <t>C01172</t>
  </si>
  <si>
    <t>C14860</t>
  </si>
  <si>
    <t>C00041</t>
  </si>
  <si>
    <t>C05578</t>
  </si>
  <si>
    <t>C02693</t>
  </si>
  <si>
    <t>C05269</t>
  </si>
  <si>
    <t>C04244</t>
  </si>
  <si>
    <t>C00155</t>
  </si>
  <si>
    <t>C11278</t>
  </si>
  <si>
    <t>C05585</t>
  </si>
  <si>
    <t>C00496</t>
  </si>
  <si>
    <t>C02972</t>
  </si>
  <si>
    <t>C02713</t>
  </si>
  <si>
    <t>C14788</t>
  </si>
  <si>
    <t>C02863</t>
  </si>
  <si>
    <t>C01638</t>
  </si>
  <si>
    <t>C02288</t>
  </si>
  <si>
    <t>C07296</t>
  </si>
  <si>
    <t>C06222</t>
  </si>
  <si>
    <t>C11547</t>
  </si>
  <si>
    <t>C02985</t>
  </si>
  <si>
    <t>C02528</t>
  </si>
  <si>
    <t>C03197</t>
  </si>
  <si>
    <t>C04903</t>
  </si>
  <si>
    <t>C03531</t>
  </si>
  <si>
    <t>C11036</t>
  </si>
  <si>
    <t>C04079</t>
  </si>
  <si>
    <t>C03294</t>
  </si>
  <si>
    <t>C14748</t>
  </si>
  <si>
    <t>C02592</t>
  </si>
  <si>
    <t>C15668</t>
  </si>
  <si>
    <t>C15647</t>
  </si>
  <si>
    <t>C02987</t>
  </si>
  <si>
    <t>C00959</t>
  </si>
  <si>
    <t>C05711</t>
  </si>
  <si>
    <t>G00007</t>
  </si>
  <si>
    <t>G00074</t>
  </si>
  <si>
    <t>C05923</t>
  </si>
  <si>
    <t>C12144</t>
  </si>
  <si>
    <t>C05859</t>
  </si>
  <si>
    <t>C14875</t>
  </si>
  <si>
    <t>C04246</t>
  </si>
  <si>
    <t>C01231</t>
  </si>
  <si>
    <t>C13712</t>
  </si>
  <si>
    <t>C02554</t>
  </si>
  <si>
    <t>C00252</t>
  </si>
  <si>
    <t>C00884</t>
  </si>
  <si>
    <t>C02216</t>
  </si>
  <si>
    <t>C02839</t>
  </si>
  <si>
    <t>C05264</t>
  </si>
  <si>
    <t>C06438</t>
  </si>
  <si>
    <t>C00700</t>
  </si>
  <si>
    <t>C03523</t>
  </si>
  <si>
    <t>C03512</t>
  </si>
  <si>
    <t>C19595</t>
  </si>
  <si>
    <t>C03366</t>
  </si>
  <si>
    <t>C16711</t>
  </si>
  <si>
    <t>C19582</t>
  </si>
  <si>
    <t>C06258</t>
  </si>
  <si>
    <t>C14840</t>
  </si>
  <si>
    <t>C01260</t>
  </si>
  <si>
    <t>C00763</t>
  </si>
  <si>
    <t>C01609</t>
  </si>
  <si>
    <t>C00049</t>
  </si>
  <si>
    <t>C06205</t>
  </si>
  <si>
    <t>C19566</t>
  </si>
  <si>
    <t>C05799</t>
  </si>
  <si>
    <t>C02805</t>
  </si>
  <si>
    <t>C02052</t>
  </si>
  <si>
    <t>C01936</t>
  </si>
  <si>
    <t>C08316</t>
  </si>
  <si>
    <t>C00221</t>
  </si>
  <si>
    <t>G00084</t>
  </si>
  <si>
    <t>C05234</t>
  </si>
  <si>
    <t>C05689</t>
  </si>
  <si>
    <t>C04483</t>
  </si>
  <si>
    <t>C00683</t>
  </si>
  <si>
    <t>C04618</t>
  </si>
  <si>
    <t>C04375</t>
  </si>
  <si>
    <t>C04686</t>
  </si>
  <si>
    <t>C19563</t>
  </si>
  <si>
    <t>C01005</t>
  </si>
  <si>
    <t>C05270</t>
  </si>
  <si>
    <t>C06131</t>
  </si>
  <si>
    <t>C14843</t>
  </si>
  <si>
    <t>C17346</t>
  </si>
  <si>
    <t>C05594</t>
  </si>
  <si>
    <t>C00257</t>
  </si>
  <si>
    <t>C08299</t>
  </si>
  <si>
    <t>C00688</t>
  </si>
  <si>
    <t>C01628</t>
  </si>
  <si>
    <t>C00231</t>
  </si>
  <si>
    <t>C11556</t>
  </si>
  <si>
    <t>C02076</t>
  </si>
  <si>
    <t>C00072</t>
  </si>
  <si>
    <t>C03895</t>
  </si>
  <si>
    <t>C16535</t>
  </si>
  <si>
    <t>C00046</t>
  </si>
  <si>
    <t>C08241</t>
  </si>
  <si>
    <t>C03957</t>
  </si>
  <si>
    <t>C16525</t>
  </si>
  <si>
    <t>G00032</t>
  </si>
  <si>
    <t>C00447</t>
  </si>
  <si>
    <t>C19605</t>
  </si>
  <si>
    <t>C20776</t>
  </si>
  <si>
    <t>C01636</t>
  </si>
  <si>
    <t>C01642</t>
  </si>
  <si>
    <t>C06439</t>
  </si>
  <si>
    <t>C01353</t>
  </si>
  <si>
    <t>C02984</t>
  </si>
  <si>
    <t>C03451</t>
  </si>
  <si>
    <t>C00999</t>
  </si>
  <si>
    <t>C01997</t>
  </si>
  <si>
    <t>C04506</t>
  </si>
  <si>
    <t>C01177</t>
  </si>
  <si>
    <t>C05954</t>
  </si>
  <si>
    <t>C19574</t>
  </si>
  <si>
    <t>C01674</t>
  </si>
  <si>
    <t>C01225</t>
  </si>
  <si>
    <t>C01644</t>
  </si>
  <si>
    <t>C04688</t>
  </si>
  <si>
    <t>C03990</t>
  </si>
  <si>
    <t>C02339</t>
  </si>
  <si>
    <t>C05956</t>
  </si>
  <si>
    <t>C03708</t>
  </si>
  <si>
    <t>C15808</t>
  </si>
  <si>
    <t>C02170</t>
  </si>
  <si>
    <t>C05763</t>
  </si>
  <si>
    <t>C05842</t>
  </si>
  <si>
    <t>C05544</t>
  </si>
  <si>
    <t>C00746</t>
  </si>
  <si>
    <t>C05759</t>
  </si>
  <si>
    <t>C00038</t>
  </si>
  <si>
    <t>C00402</t>
  </si>
  <si>
    <t>C03245</t>
  </si>
  <si>
    <t>C15646</t>
  </si>
  <si>
    <t>C19565</t>
  </si>
  <si>
    <t>C07294</t>
  </si>
  <si>
    <t>C14791</t>
  </si>
  <si>
    <t>G00020</t>
  </si>
  <si>
    <t>G00057</t>
  </si>
  <si>
    <t>C02047</t>
  </si>
  <si>
    <t>C04062</t>
  </si>
  <si>
    <t>C03022</t>
  </si>
  <si>
    <t>C00524</t>
  </si>
  <si>
    <t>C02225</t>
  </si>
  <si>
    <t>C11524</t>
  </si>
  <si>
    <t>C06475</t>
  </si>
  <si>
    <t>C05754</t>
  </si>
  <si>
    <t>C05502</t>
  </si>
  <si>
    <t>C06198</t>
  </si>
  <si>
    <t>C05762</t>
  </si>
  <si>
    <t>C04582</t>
  </si>
  <si>
    <t>C19592</t>
  </si>
  <si>
    <t>C01205</t>
  </si>
  <si>
    <t>C01019</t>
  </si>
  <si>
    <t>G00051</t>
  </si>
  <si>
    <t>C00515</t>
  </si>
  <si>
    <t>G10596</t>
  </si>
  <si>
    <t>C06409</t>
  </si>
  <si>
    <t>C01551</t>
  </si>
  <si>
    <t>C03023</t>
  </si>
  <si>
    <t>C04619</t>
  </si>
  <si>
    <t>G00022</t>
  </si>
  <si>
    <t>C06123</t>
  </si>
  <si>
    <t>C05963</t>
  </si>
  <si>
    <t>C19488</t>
  </si>
  <si>
    <t>C00562</t>
  </si>
  <si>
    <t>C05977</t>
  </si>
  <si>
    <t>C01213</t>
  </si>
  <si>
    <t>G00005</t>
  </si>
  <si>
    <t>C02729</t>
  </si>
  <si>
    <t>C11475</t>
  </si>
  <si>
    <t>C05276</t>
  </si>
  <si>
    <t>C05747</t>
  </si>
  <si>
    <t>C14842</t>
  </si>
  <si>
    <t>C06212</t>
  </si>
  <si>
    <t>C05485</t>
  </si>
  <si>
    <t>C04141</t>
  </si>
  <si>
    <t>C02303</t>
  </si>
  <si>
    <t>C00256</t>
  </si>
  <si>
    <t>G00045</t>
  </si>
  <si>
    <t>C03672</t>
  </si>
  <si>
    <t>C19591</t>
  </si>
  <si>
    <t>C02248</t>
  </si>
  <si>
    <t>C13482</t>
  </si>
  <si>
    <t>C05703</t>
  </si>
  <si>
    <t>C03636</t>
  </si>
  <si>
    <t>C05412</t>
  </si>
  <si>
    <t>G00078</t>
  </si>
  <si>
    <t>C03360</t>
  </si>
  <si>
    <t>C19691</t>
  </si>
  <si>
    <t>C05103</t>
  </si>
  <si>
    <t>C05999</t>
  </si>
  <si>
    <t>C00310</t>
  </si>
  <si>
    <t>C14785</t>
  </si>
  <si>
    <t>C04487</t>
  </si>
  <si>
    <t>C05589</t>
  </si>
  <si>
    <t>C00181</t>
  </si>
  <si>
    <t>C05350</t>
  </si>
  <si>
    <t>C05449</t>
  </si>
  <si>
    <t>C00259</t>
  </si>
  <si>
    <t>C03635</t>
  </si>
  <si>
    <t>C01141</t>
  </si>
  <si>
    <t>C04925</t>
  </si>
  <si>
    <t>C14783</t>
  </si>
  <si>
    <t>C00099</t>
  </si>
  <si>
    <t>C16179</t>
  </si>
  <si>
    <t>C04090</t>
  </si>
  <si>
    <t>C19848</t>
  </si>
  <si>
    <t>G00052</t>
  </si>
  <si>
    <t>C00865</t>
  </si>
  <si>
    <t>C00149</t>
  </si>
  <si>
    <t>C14845</t>
  </si>
  <si>
    <t>C13795</t>
  </si>
  <si>
    <t>C01261</t>
  </si>
  <si>
    <t>C03798</t>
  </si>
  <si>
    <t>C00418</t>
  </si>
  <si>
    <t>C05560</t>
  </si>
  <si>
    <t>C14850</t>
  </si>
  <si>
    <t>C14867</t>
  </si>
  <si>
    <t>C00152</t>
  </si>
  <si>
    <t>C00327</t>
  </si>
  <si>
    <t>C02163</t>
  </si>
  <si>
    <t>C00145</t>
  </si>
  <si>
    <t>C19561</t>
  </si>
  <si>
    <t>C11088</t>
  </si>
  <si>
    <t>C01693</t>
  </si>
  <si>
    <t>C05757</t>
  </si>
  <si>
    <t>C18038</t>
  </si>
  <si>
    <t>C01931</t>
  </si>
  <si>
    <t>C05753</t>
  </si>
  <si>
    <t>C11149</t>
  </si>
  <si>
    <t>C14803</t>
  </si>
  <si>
    <t>C03691</t>
  </si>
  <si>
    <t>C01640</t>
  </si>
  <si>
    <t>C14866</t>
  </si>
  <si>
    <t>C05520</t>
  </si>
  <si>
    <t>C19578</t>
  </si>
  <si>
    <t>C04874</t>
  </si>
  <si>
    <t>C19594</t>
  </si>
  <si>
    <t>C16011</t>
  </si>
  <si>
    <t>C04250</t>
  </si>
  <si>
    <t>C06604</t>
  </si>
  <si>
    <t>C05147</t>
  </si>
  <si>
    <t>C06899</t>
  </si>
  <si>
    <t>C00309</t>
  </si>
  <si>
    <t>C14869</t>
  </si>
  <si>
    <t>C00612</t>
  </si>
  <si>
    <t>C14865</t>
  </si>
  <si>
    <t>C00312</t>
  </si>
  <si>
    <t>C03633</t>
  </si>
  <si>
    <t>C16237</t>
  </si>
  <si>
    <t>C02314</t>
  </si>
  <si>
    <t>C06125</t>
  </si>
  <si>
    <t>G00077</t>
  </si>
  <si>
    <t>C14802</t>
  </si>
  <si>
    <t>C00792</t>
  </si>
  <si>
    <t>C00888</t>
  </si>
  <si>
    <t>C14863</t>
  </si>
  <si>
    <t>C03461</t>
  </si>
  <si>
    <t>C04620</t>
  </si>
  <si>
    <t>C05260</t>
  </si>
  <si>
    <t>C14453</t>
  </si>
  <si>
    <t>C16528</t>
  </si>
  <si>
    <t>C02764</t>
  </si>
  <si>
    <t>C00940</t>
  </si>
  <si>
    <t>C00618</t>
  </si>
  <si>
    <t>C01192</t>
  </si>
  <si>
    <t>C06132</t>
  </si>
  <si>
    <t>C00066</t>
  </si>
  <si>
    <t>C03239</t>
  </si>
  <si>
    <t>C01146</t>
  </si>
  <si>
    <t>C00078</t>
  </si>
  <si>
    <t>C20120</t>
  </si>
  <si>
    <t>C02583</t>
  </si>
  <si>
    <t>C03384</t>
  </si>
  <si>
    <t>C01651</t>
  </si>
  <si>
    <t>C00138</t>
  </si>
  <si>
    <t>C05755</t>
  </si>
  <si>
    <t>C14870</t>
  </si>
  <si>
    <t>C16533</t>
  </si>
  <si>
    <t>G00083</t>
  </si>
  <si>
    <t>C01646</t>
  </si>
  <si>
    <t>C02986</t>
  </si>
  <si>
    <t>C01977</t>
  </si>
  <si>
    <t>C05118</t>
  </si>
  <si>
    <t>C06148</t>
  </si>
  <si>
    <t>G00090</t>
  </si>
  <si>
    <t>C04160</t>
  </si>
  <si>
    <t>C07490</t>
  </si>
  <si>
    <t>C00583</t>
  </si>
  <si>
    <t>C02220</t>
  </si>
  <si>
    <t>C01392</t>
  </si>
  <si>
    <t>G00073</t>
  </si>
  <si>
    <t>C01978</t>
  </si>
  <si>
    <t>G00060</t>
  </si>
  <si>
    <t>C16679</t>
  </si>
  <si>
    <t>C05684</t>
  </si>
  <si>
    <t>C00993</t>
  </si>
  <si>
    <t>C00996</t>
  </si>
  <si>
    <t>C00182</t>
  </si>
  <si>
    <t>C04520</t>
  </si>
  <si>
    <t>C02988</t>
  </si>
  <si>
    <t>C01239</t>
  </si>
  <si>
    <t>C07639</t>
  </si>
  <si>
    <t>C05760</t>
  </si>
  <si>
    <t>C05922</t>
  </si>
  <si>
    <t>C06527</t>
  </si>
  <si>
    <t>C05266</t>
  </si>
  <si>
    <t>C19604</t>
  </si>
  <si>
    <t>C14792</t>
  </si>
  <si>
    <t>C01962</t>
  </si>
  <si>
    <t>C20383</t>
  </si>
  <si>
    <t>C02567</t>
  </si>
  <si>
    <t>G00040</t>
  </si>
  <si>
    <t>C11713</t>
  </si>
  <si>
    <t>C01635</t>
  </si>
  <si>
    <t>C03313</t>
  </si>
  <si>
    <t>C00794</t>
  </si>
  <si>
    <t>C06790</t>
  </si>
  <si>
    <t>C04728</t>
  </si>
  <si>
    <t>C04233</t>
  </si>
  <si>
    <t>C00628</t>
  </si>
  <si>
    <t>C03319</t>
  </si>
  <si>
    <t>C02307</t>
  </si>
  <si>
    <t>C05751</t>
  </si>
  <si>
    <t>C00868</t>
  </si>
  <si>
    <t>C04438</t>
  </si>
  <si>
    <t>C01011</t>
  </si>
  <si>
    <t>C05924</t>
  </si>
  <si>
    <t>C16534</t>
  </si>
  <si>
    <t>C02031</t>
  </si>
  <si>
    <t>C14856</t>
  </si>
  <si>
    <t>C03880</t>
  </si>
  <si>
    <t>C16236</t>
  </si>
  <si>
    <t>C19559</t>
  </si>
  <si>
    <t>C14859</t>
  </si>
  <si>
    <t>C06410</t>
  </si>
  <si>
    <t>C00803</t>
  </si>
  <si>
    <t>C00183</t>
  </si>
  <si>
    <t>C14846</t>
  </si>
  <si>
    <t>C05403</t>
  </si>
  <si>
    <t>G00047</t>
  </si>
  <si>
    <t>C01233</t>
  </si>
  <si>
    <t>C06608</t>
  </si>
  <si>
    <t>C04575</t>
  </si>
  <si>
    <t>C03626</t>
  </si>
  <si>
    <t>C01829</t>
  </si>
  <si>
    <t>C05993</t>
  </si>
  <si>
    <t>C00559</t>
  </si>
  <si>
    <t>C04441</t>
  </si>
  <si>
    <t>C17938</t>
  </si>
  <si>
    <t>C00133</t>
  </si>
  <si>
    <t>C19603</t>
  </si>
  <si>
    <t>C14848</t>
  </si>
  <si>
    <t>C04006</t>
  </si>
  <si>
    <t>C02512</t>
  </si>
  <si>
    <t>C01648</t>
  </si>
  <si>
    <t>C18239</t>
  </si>
  <si>
    <t>C05989</t>
  </si>
  <si>
    <t>C04635</t>
  </si>
  <si>
    <t>C01087</t>
  </si>
  <si>
    <t>C05497</t>
  </si>
  <si>
    <t>C14852</t>
  </si>
  <si>
    <t>C01210</t>
  </si>
  <si>
    <t>C00499</t>
  </si>
  <si>
    <t>C03455</t>
  </si>
  <si>
    <t>C04540</t>
  </si>
  <si>
    <t>C00864</t>
  </si>
  <si>
    <t>C03127</t>
  </si>
  <si>
    <t>C05579</t>
  </si>
  <si>
    <t>C11714</t>
  </si>
  <si>
    <t>C02291</t>
  </si>
  <si>
    <t>G00031</t>
  </si>
  <si>
    <t>C14180</t>
  </si>
  <si>
    <t>C01136</t>
  </si>
  <si>
    <t>C00337</t>
  </si>
  <si>
    <t>C05750</t>
  </si>
  <si>
    <t>C20936</t>
  </si>
  <si>
    <t>C05665</t>
  </si>
  <si>
    <t>C19567</t>
  </si>
  <si>
    <t>C02702</t>
  </si>
  <si>
    <t>C04726</t>
  </si>
  <si>
    <t>C14858</t>
  </si>
  <si>
    <t>C14787</t>
  </si>
  <si>
    <t>C03410</t>
  </si>
  <si>
    <t>C19588</t>
  </si>
  <si>
    <t>C16739</t>
  </si>
  <si>
    <t>C01653</t>
  </si>
  <si>
    <t>C14862</t>
  </si>
  <si>
    <t>C14844</t>
  </si>
  <si>
    <t>C14040</t>
  </si>
  <si>
    <t>C19602</t>
  </si>
  <si>
    <t>C05748</t>
  </si>
  <si>
    <t>C00513</t>
  </si>
  <si>
    <t>C14800</t>
  </si>
  <si>
    <t>C20695</t>
  </si>
  <si>
    <t>C00726</t>
  </si>
  <si>
    <t>G00100</t>
  </si>
  <si>
    <t>C02097</t>
  </si>
  <si>
    <t>C01327</t>
  </si>
  <si>
    <t>C02617</t>
  </si>
  <si>
    <t>C01942</t>
  </si>
  <si>
    <t>C03303</t>
  </si>
  <si>
    <t>C00082</t>
  </si>
  <si>
    <t>G00099</t>
  </si>
  <si>
    <t>C02189</t>
  </si>
  <si>
    <t>C14784</t>
  </si>
  <si>
    <t>C01664</t>
  </si>
  <si>
    <t>C01756</t>
  </si>
  <si>
    <t>C03881</t>
  </si>
  <si>
    <t>C00474</t>
  </si>
  <si>
    <t>C02949</t>
  </si>
  <si>
    <t>C14855</t>
  </si>
  <si>
    <t>C06755</t>
  </si>
  <si>
    <t>C02430</t>
  </si>
  <si>
    <t>C02871</t>
  </si>
  <si>
    <t>G00072</t>
  </si>
  <si>
    <t>C05745</t>
  </si>
  <si>
    <t>C01167</t>
  </si>
  <si>
    <t>C04419</t>
  </si>
  <si>
    <t>C18026</t>
  </si>
  <si>
    <t>G00043</t>
  </si>
  <si>
    <t>C02630</t>
  </si>
  <si>
    <t>C02266</t>
  </si>
  <si>
    <t>C05766</t>
  </si>
  <si>
    <t>C17935</t>
  </si>
  <si>
    <t>C05463</t>
  </si>
  <si>
    <t>C00188</t>
  </si>
  <si>
    <t>C05271</t>
  </si>
  <si>
    <t>C12287</t>
  </si>
  <si>
    <t>C02515</t>
  </si>
  <si>
    <t>G00055</t>
  </si>
  <si>
    <t>C03638</t>
  </si>
  <si>
    <t>C10858</t>
  </si>
  <si>
    <t>G00085</t>
  </si>
  <si>
    <t>C06157</t>
  </si>
  <si>
    <t>C04633</t>
  </si>
  <si>
    <t>C19577</t>
  </si>
  <si>
    <t>C01639</t>
  </si>
  <si>
    <t>C00886</t>
  </si>
  <si>
    <t>C00419</t>
  </si>
  <si>
    <t>G00098</t>
  </si>
  <si>
    <t>C00017</t>
  </si>
  <si>
    <t>C11478</t>
  </si>
  <si>
    <t>C14790</t>
  </si>
  <si>
    <t>C04010</t>
  </si>
  <si>
    <t>C05744</t>
  </si>
  <si>
    <t>C00065</t>
  </si>
  <si>
    <t>C00407</t>
  </si>
  <si>
    <t>C00121</t>
  </si>
  <si>
    <t>C15557</t>
  </si>
  <si>
    <t>C14864</t>
  </si>
  <si>
    <t>C00123</t>
  </si>
  <si>
    <t>C11548</t>
  </si>
  <si>
    <t>G10526</t>
  </si>
  <si>
    <t>C00662</t>
  </si>
  <si>
    <t>C00393</t>
  </si>
  <si>
    <t>C01649</t>
  </si>
  <si>
    <t>C16845</t>
  </si>
  <si>
    <t>C05379</t>
  </si>
  <si>
    <t>C03463</t>
  </si>
  <si>
    <t>C06213</t>
  </si>
  <si>
    <t>C19097</t>
  </si>
  <si>
    <t>C05752</t>
  </si>
  <si>
    <t>C05850</t>
  </si>
  <si>
    <t>C19589</t>
  </si>
  <si>
    <t>Table S1: KEGG IDs were used as metabolite IDs for intermediate networks - where there is no KEGG IDs a random ID was generated with the prefix Cx</t>
  </si>
  <si>
    <t>EQUATION</t>
  </si>
  <si>
    <t xml:space="preserve"> =&gt; ADP-ribose[s]</t>
  </si>
  <si>
    <t xml:space="preserve"> =&gt; fructose[s]</t>
  </si>
  <si>
    <t xml:space="preserve"> =&gt; galactose[s]</t>
  </si>
  <si>
    <t xml:space="preserve"> =&gt; glucose[s]</t>
  </si>
  <si>
    <t xml:space="preserve">glucose[s] =&gt; </t>
  </si>
  <si>
    <t xml:space="preserve"> =&gt; histidine[s]</t>
  </si>
  <si>
    <t xml:space="preserve"> =&gt; isoleucine[s]</t>
  </si>
  <si>
    <t xml:space="preserve"> =&gt; L-pipecolate[s]</t>
  </si>
  <si>
    <t xml:space="preserve"> &lt;=&gt; lactose[s]</t>
  </si>
  <si>
    <t xml:space="preserve"> =&gt; leucine[s]</t>
  </si>
  <si>
    <t xml:space="preserve"> =&gt; linoleate[s]</t>
  </si>
  <si>
    <t xml:space="preserve"> =&gt; linolenate[s]</t>
  </si>
  <si>
    <t xml:space="preserve"> =&gt; lysine[s]</t>
  </si>
  <si>
    <t xml:space="preserve"> =&gt; methionine[s]</t>
  </si>
  <si>
    <t xml:space="preserve"> =&gt; O2[s]</t>
  </si>
  <si>
    <t xml:space="preserve"> =&gt; phenylalanine[s]</t>
  </si>
  <si>
    <t xml:space="preserve"> =&gt; pyruvate[s]</t>
  </si>
  <si>
    <t xml:space="preserve"> =&gt; threonine[s]</t>
  </si>
  <si>
    <t xml:space="preserve"> =&gt; tryptophan[s]</t>
  </si>
  <si>
    <t xml:space="preserve"> =&gt; valine[s]</t>
  </si>
  <si>
    <t xml:space="preserve"> &lt;=&gt; (+)-alpha-pinene[s]</t>
  </si>
  <si>
    <t xml:space="preserve"> &lt;=&gt; (5-L-glutamyl)-L-amino acid[s]</t>
  </si>
  <si>
    <t xml:space="preserve"> &lt;=&gt; (R)-3-hydroxybutanoate[s]</t>
  </si>
  <si>
    <t xml:space="preserve"> &lt;=&gt; 1-methylnicotinamide[s]</t>
  </si>
  <si>
    <t xml:space="preserve"> &lt;=&gt; 1-organyl-2-lyso-sn-glycero-3-phosphocholine[s]</t>
  </si>
  <si>
    <t xml:space="preserve"> &lt;=&gt; 10-formyl-THF-glu(5)[s]</t>
  </si>
  <si>
    <t xml:space="preserve"> &lt;=&gt; 10-formyl-THF-glu(6)[s]</t>
  </si>
  <si>
    <t xml:space="preserve"> &lt;=&gt; 10-formyl-THF-glu(7)[s]</t>
  </si>
  <si>
    <t xml:space="preserve"> &lt;=&gt; 10-formyl-THF[s]</t>
  </si>
  <si>
    <t xml:space="preserve"> &lt;=&gt; 16-glucuronide-estriol[s]</t>
  </si>
  <si>
    <t xml:space="preserve"> &lt;=&gt; 2-acetyl-1-alkyl-sn-glycero-3-phosphocholine[s]</t>
  </si>
  <si>
    <t xml:space="preserve"> &lt;=&gt; 2-hydroxybutyrate[s]</t>
  </si>
  <si>
    <t xml:space="preserve"> &lt;=&gt; 3-keto-beta-D-galactose[s]</t>
  </si>
  <si>
    <t xml:space="preserve"> &lt;=&gt; 4-aminobutyrate[s]</t>
  </si>
  <si>
    <t xml:space="preserve"> &lt;=&gt; 4-nitrophenyl-phosphate[s]</t>
  </si>
  <si>
    <t xml:space="preserve"> &lt;=&gt; 5-formyl-THF[s]</t>
  </si>
  <si>
    <t xml:space="preserve"> &lt;=&gt; 5-hydroxy-L-tryptophan[s]</t>
  </si>
  <si>
    <t xml:space="preserve"> &lt;=&gt; 5-L-gamma-glutamyl[s]</t>
  </si>
  <si>
    <t xml:space="preserve"> &lt;=&gt; 5-methyl-THF[s]</t>
  </si>
  <si>
    <t xml:space="preserve"> &lt;=&gt; 5alpha-dihydrotestosterone-glucuronide[s]</t>
  </si>
  <si>
    <t xml:space="preserve"> &lt;=&gt; 6-deoxy-L-galactose[s]</t>
  </si>
  <si>
    <t xml:space="preserve"> &lt;=&gt; acetate[s]</t>
  </si>
  <si>
    <t xml:space="preserve"> &lt;=&gt; acetone[s]</t>
  </si>
  <si>
    <t xml:space="preserve"> &lt;=&gt; acetylcholine[s]</t>
  </si>
  <si>
    <t xml:space="preserve"> &lt;=&gt; adenosine[s]</t>
  </si>
  <si>
    <t xml:space="preserve"> &lt;=&gt; ADP-glucose[s]</t>
  </si>
  <si>
    <t xml:space="preserve"> &lt;=&gt; ADP-mannose[s]</t>
  </si>
  <si>
    <t xml:space="preserve"> &lt;=&gt; ADP-ribose-2-phosphate[s]</t>
  </si>
  <si>
    <t xml:space="preserve"> &lt;=&gt; ADP[s]</t>
  </si>
  <si>
    <t xml:space="preserve"> &lt;=&gt; adrenaline[s]</t>
  </si>
  <si>
    <t xml:space="preserve"> &lt;=&gt; aflatoxin B1[s]</t>
  </si>
  <si>
    <t xml:space="preserve"> &lt;=&gt; agmatine[s]</t>
  </si>
  <si>
    <t xml:space="preserve"> &lt;=&gt; AKG[s]</t>
  </si>
  <si>
    <t xml:space="preserve"> &lt;=&gt; alanine[s]</t>
  </si>
  <si>
    <t xml:space="preserve"> &lt;=&gt; AMP[s]</t>
  </si>
  <si>
    <t xml:space="preserve"> &lt;=&gt; androsterone-glucuronide[s]</t>
  </si>
  <si>
    <t xml:space="preserve"> &lt;=&gt; antipyrine[s]</t>
  </si>
  <si>
    <t xml:space="preserve"> &lt;=&gt; aquacob(III)alamin[s]</t>
  </si>
  <si>
    <t xml:space="preserve"> &lt;=&gt; arginine[s]</t>
  </si>
  <si>
    <t xml:space="preserve"> &lt;=&gt; ascorbate[s]</t>
  </si>
  <si>
    <t xml:space="preserve"> &lt;=&gt; asparagine[s]</t>
  </si>
  <si>
    <t xml:space="preserve"> &lt;=&gt; aspartate[s]</t>
  </si>
  <si>
    <t xml:space="preserve"> &lt;=&gt; benzo[a]pyrene[s]</t>
  </si>
  <si>
    <t xml:space="preserve"> &lt;=&gt; beta-carotene[s]</t>
  </si>
  <si>
    <t xml:space="preserve"> &lt;=&gt; betaine[s]</t>
  </si>
  <si>
    <t xml:space="preserve"> &lt;=&gt; bilirubin-bisglucuronoside[s]</t>
  </si>
  <si>
    <t xml:space="preserve"> &lt;=&gt; bilirubin-monoglucuronoside[s]</t>
  </si>
  <si>
    <t xml:space="preserve"> &lt;=&gt; bilirubin[s]</t>
  </si>
  <si>
    <t xml:space="preserve"> &lt;=&gt; biotin[s]</t>
  </si>
  <si>
    <t xml:space="preserve"> &lt;=&gt; cAMP[s]</t>
  </si>
  <si>
    <t xml:space="preserve"> &lt;=&gt; carbonate[s]</t>
  </si>
  <si>
    <t xml:space="preserve"> &lt;=&gt; cGMP[s]</t>
  </si>
  <si>
    <t xml:space="preserve"> &lt;=&gt; chitin-component[s]</t>
  </si>
  <si>
    <t xml:space="preserve"> &lt;=&gt; cholate[s]</t>
  </si>
  <si>
    <t xml:space="preserve"> &lt;=&gt; cholesterol[s]</t>
  </si>
  <si>
    <t xml:space="preserve"> &lt;=&gt; choline[s]</t>
  </si>
  <si>
    <t xml:space="preserve"> &lt;=&gt; chondroitin sulfate A (GalNAc4S-GlcA) proteoglycan[s]</t>
  </si>
  <si>
    <t xml:space="preserve"> &lt;=&gt; chondroitin sulfate B - dermatan sulfate (IdoA2S-GalNAc4S) proteoglycan[s]</t>
  </si>
  <si>
    <t xml:space="preserve"> &lt;=&gt; chondroitin sulfate C (GalNAc6S-GlcA) proteoglycan[s]</t>
  </si>
  <si>
    <t xml:space="preserve"> &lt;=&gt; chondroitin sulfate D (GlcNAc6S-GlcA2S) proteoglycan[s]</t>
  </si>
  <si>
    <t xml:space="preserve"> &lt;=&gt; chondroitin sulfate E (GalNAc4,6diS-GlcA) proteoglycan[s]</t>
  </si>
  <si>
    <t xml:space="preserve"> &lt;=&gt; citrate[s]</t>
  </si>
  <si>
    <t xml:space="preserve"> &lt;=&gt; citrulline[s]</t>
  </si>
  <si>
    <t xml:space="preserve"> &lt;=&gt; CMP[s]</t>
  </si>
  <si>
    <t xml:space="preserve">CO2[s] =&gt; </t>
  </si>
  <si>
    <t xml:space="preserve"> &lt;=&gt; coumarin[s]</t>
  </si>
  <si>
    <t xml:space="preserve"> &lt;=&gt; creatine[s]</t>
  </si>
  <si>
    <t xml:space="preserve"> &lt;=&gt; creatinine[s]</t>
  </si>
  <si>
    <t xml:space="preserve"> &lt;=&gt; cys-gly[s]</t>
  </si>
  <si>
    <t xml:space="preserve"> &lt;=&gt; cysteine[s]</t>
  </si>
  <si>
    <t xml:space="preserve"> &lt;=&gt; cystine[s]</t>
  </si>
  <si>
    <t xml:space="preserve"> &lt;=&gt; cytidine[s]</t>
  </si>
  <si>
    <t xml:space="preserve"> &lt;=&gt; D-lactate[s]</t>
  </si>
  <si>
    <t xml:space="preserve"> &lt;=&gt; D-ribulose[s]</t>
  </si>
  <si>
    <t xml:space="preserve"> &lt;=&gt; de-Fuc form of PA6[s]</t>
  </si>
  <si>
    <t xml:space="preserve"> &lt;=&gt; debrisoquin[s]</t>
  </si>
  <si>
    <t xml:space="preserve"> &lt;=&gt; decanoic acid[s]</t>
  </si>
  <si>
    <t xml:space="preserve"> &lt;=&gt; dehydroascorbic acid[s]</t>
  </si>
  <si>
    <t xml:space="preserve"> &lt;=&gt; dehydroepiandrosterone sulfate[s]</t>
  </si>
  <si>
    <t xml:space="preserve"> &lt;=&gt; deoxycytidine[s]</t>
  </si>
  <si>
    <t xml:space="preserve"> &lt;=&gt; deoxyguanosine[s]</t>
  </si>
  <si>
    <t xml:space="preserve"> &lt;=&gt; deoxyinosine[s]</t>
  </si>
  <si>
    <t xml:space="preserve"> &lt;=&gt; deoxyuridine[s]</t>
  </si>
  <si>
    <t xml:space="preserve"> &lt;=&gt; digalactosylceramidesulfate[s]</t>
  </si>
  <si>
    <t xml:space="preserve"> &lt;=&gt; dihydrofolate[s]</t>
  </si>
  <si>
    <t xml:space="preserve"> &lt;=&gt; dITP[s]</t>
  </si>
  <si>
    <t xml:space="preserve"> &lt;=&gt; ebastine[s]</t>
  </si>
  <si>
    <t xml:space="preserve"> &lt;=&gt; estradiol-17beta 3-glucuronide[s]</t>
  </si>
  <si>
    <t xml:space="preserve"> &lt;=&gt; estriol[s]</t>
  </si>
  <si>
    <t xml:space="preserve"> &lt;=&gt; estrone 3-sulfate[s]</t>
  </si>
  <si>
    <t xml:space="preserve"> &lt;=&gt; estrone-glucuronide[s]</t>
  </si>
  <si>
    <t xml:space="preserve"> &lt;=&gt; ethanol[s]</t>
  </si>
  <si>
    <t xml:space="preserve"> &lt;=&gt; ethanolamine[s]</t>
  </si>
  <si>
    <t xml:space="preserve"> &lt;=&gt; etiocholan-3alpha-ol-17-one 3-glucuronide[s]</t>
  </si>
  <si>
    <t xml:space="preserve"> &lt;=&gt; FAD[s]</t>
  </si>
  <si>
    <t xml:space="preserve"> &lt;=&gt; Fe2+[s]</t>
  </si>
  <si>
    <t xml:space="preserve"> &lt;=&gt; Fe3+[s]</t>
  </si>
  <si>
    <t xml:space="preserve"> &lt;=&gt; folate[s]</t>
  </si>
  <si>
    <t xml:space="preserve"> &lt;=&gt; formate[s]</t>
  </si>
  <si>
    <t xml:space="preserve"> &lt;=&gt; galactosylglycerol[s]</t>
  </si>
  <si>
    <t xml:space="preserve"> &lt;=&gt; GDP[s]</t>
  </si>
  <si>
    <t xml:space="preserve"> &lt;=&gt; glucosamine[s]</t>
  </si>
  <si>
    <t xml:space="preserve"> &lt;=&gt; glutamate[s]</t>
  </si>
  <si>
    <t xml:space="preserve"> &lt;=&gt; glutamine[s]</t>
  </si>
  <si>
    <t xml:space="preserve"> &lt;=&gt; glycerol[s]</t>
  </si>
  <si>
    <t xml:space="preserve"> &lt;=&gt; glycine[s]</t>
  </si>
  <si>
    <t xml:space="preserve"> &lt;=&gt; glycochenodeoxycholate[s]</t>
  </si>
  <si>
    <t xml:space="preserve"> &lt;=&gt; GMP[s]</t>
  </si>
  <si>
    <t xml:space="preserve"> &lt;=&gt; GQ1b[s]</t>
  </si>
  <si>
    <t xml:space="preserve"> &lt;=&gt; GSH[s]</t>
  </si>
  <si>
    <t xml:space="preserve"> &lt;=&gt; GSSG[s]</t>
  </si>
  <si>
    <t xml:space="preserve"> &lt;=&gt; GTP[s]</t>
  </si>
  <si>
    <t xml:space="preserve"> &lt;=&gt; guanosine[s]</t>
  </si>
  <si>
    <t xml:space="preserve"> &lt;=&gt; H+[s]</t>
  </si>
  <si>
    <t xml:space="preserve"> &lt;=&gt; H2O[s]</t>
  </si>
  <si>
    <t xml:space="preserve"> &lt;=&gt; H2O2[s]</t>
  </si>
  <si>
    <t xml:space="preserve"> &lt;=&gt; H2S[s]</t>
  </si>
  <si>
    <t xml:space="preserve"> &lt;=&gt; HCO3-[s]</t>
  </si>
  <si>
    <t xml:space="preserve"> &lt;=&gt; heme[s]</t>
  </si>
  <si>
    <t xml:space="preserve"> &lt;=&gt; heparan sulfate proteoglycan[s]</t>
  </si>
  <si>
    <t xml:space="preserve"> &lt;=&gt; heptaglutamyl-folate(DHF)[s]</t>
  </si>
  <si>
    <t xml:space="preserve"> &lt;=&gt; heptaglutamyl-folate(THF)[s]</t>
  </si>
  <si>
    <t xml:space="preserve"> &lt;=&gt; heptylic acid[s]</t>
  </si>
  <si>
    <t xml:space="preserve"> &lt;=&gt; hexaglutamyl-folate(DHF)[s]</t>
  </si>
  <si>
    <t xml:space="preserve"> &lt;=&gt; hexaglutamyl-folate(THF)[s]</t>
  </si>
  <si>
    <t xml:space="preserve"> &lt;=&gt; hexanoic acid[s]</t>
  </si>
  <si>
    <t xml:space="preserve"> &lt;=&gt; homoserine[s]</t>
  </si>
  <si>
    <t xml:space="preserve"> &lt;=&gt; homovanillate[s]</t>
  </si>
  <si>
    <t xml:space="preserve"> &lt;=&gt; hyaluronate[s]</t>
  </si>
  <si>
    <t xml:space="preserve"> &lt;=&gt; hydroxide[s]</t>
  </si>
  <si>
    <t xml:space="preserve"> &lt;=&gt; IDP[s]</t>
  </si>
  <si>
    <t xml:space="preserve"> &lt;=&gt; IMP[s]</t>
  </si>
  <si>
    <t xml:space="preserve"> &lt;=&gt; inosine[s]</t>
  </si>
  <si>
    <t xml:space="preserve"> &lt;=&gt; inositol[s]</t>
  </si>
  <si>
    <t xml:space="preserve"> &lt;=&gt; iodide[s]</t>
  </si>
  <si>
    <t xml:space="preserve"> &lt;=&gt; ITP[s]</t>
  </si>
  <si>
    <t xml:space="preserve"> &lt;=&gt; K+[s]</t>
  </si>
  <si>
    <t xml:space="preserve"> &lt;=&gt; keratan sulfate I, degradation product 1[s]</t>
  </si>
  <si>
    <t xml:space="preserve"> &lt;=&gt; keratan sulfate I[s]</t>
  </si>
  <si>
    <t xml:space="preserve"> &lt;=&gt; keratan sulfate II (core 2-linked)[s]</t>
  </si>
  <si>
    <t xml:space="preserve"> &lt;=&gt; keratan sulfate II (core 4-linked)[s]</t>
  </si>
  <si>
    <t xml:space="preserve"> &lt;=&gt; L-arabinose[s]</t>
  </si>
  <si>
    <t xml:space="preserve"> &lt;=&gt; L-carnitine[s]</t>
  </si>
  <si>
    <t xml:space="preserve"> &lt;=&gt; L-dopa[s]</t>
  </si>
  <si>
    <t xml:space="preserve"> &lt;=&gt; leukotriene A4[s]</t>
  </si>
  <si>
    <t xml:space="preserve"> &lt;=&gt; leukotriene C4[s]</t>
  </si>
  <si>
    <t xml:space="preserve"> &lt;=&gt; leukotriene E4[s]</t>
  </si>
  <si>
    <t xml:space="preserve"> &lt;=&gt; leukotriene F4[s]</t>
  </si>
  <si>
    <t xml:space="preserve"> &lt;=&gt; limonene[s]</t>
  </si>
  <si>
    <t xml:space="preserve"> &lt;=&gt; lipoic acid[s]</t>
  </si>
  <si>
    <t xml:space="preserve"> &lt;=&gt; lithocholate[s]</t>
  </si>
  <si>
    <t xml:space="preserve"> &lt;=&gt; LTD4[s]</t>
  </si>
  <si>
    <t xml:space="preserve"> &lt;=&gt; maltodecaose[s]</t>
  </si>
  <si>
    <t xml:space="preserve"> &lt;=&gt; maltose[s]</t>
  </si>
  <si>
    <t xml:space="preserve"> &lt;=&gt; maltotriose[s]</t>
  </si>
  <si>
    <t xml:space="preserve"> &lt;=&gt; mannose[s]</t>
  </si>
  <si>
    <t xml:space="preserve"> &lt;=&gt; n2m2nmasn[s]</t>
  </si>
  <si>
    <t xml:space="preserve"> &lt;=&gt; Na+[s]</t>
  </si>
  <si>
    <t xml:space="preserve"> &lt;=&gt; NAD+[s]</t>
  </si>
  <si>
    <t xml:space="preserve"> &lt;=&gt; NADP+[s]</t>
  </si>
  <si>
    <t xml:space="preserve"> &lt;=&gt; naphthalene[s]</t>
  </si>
  <si>
    <t xml:space="preserve"> &lt;=&gt; NEFA blood pool in[s]</t>
  </si>
  <si>
    <t xml:space="preserve"> &lt;=&gt; NH3[s]</t>
  </si>
  <si>
    <t xml:space="preserve"> &lt;=&gt; nicotinamide[s]</t>
  </si>
  <si>
    <t xml:space="preserve"> &lt;=&gt; nonanoic acid[s]</t>
  </si>
  <si>
    <t xml:space="preserve"> &lt;=&gt; noradrenaline[s]</t>
  </si>
  <si>
    <t xml:space="preserve"> &lt;=&gt; O2-[s]</t>
  </si>
  <si>
    <t xml:space="preserve"> &lt;=&gt; octanoic acid[s]</t>
  </si>
  <si>
    <t xml:space="preserve"> &lt;=&gt; omeprazole[s]</t>
  </si>
  <si>
    <t xml:space="preserve"> &lt;=&gt; ornithine[s]</t>
  </si>
  <si>
    <t xml:space="preserve"> &lt;=&gt; oxalate[s]</t>
  </si>
  <si>
    <t xml:space="preserve"> &lt;=&gt; PA6[s]</t>
  </si>
  <si>
    <t xml:space="preserve"> &lt;=&gt; paclitaxel[s]</t>
  </si>
  <si>
    <t xml:space="preserve"> &lt;=&gt; pentaglutamyl-folate(DHF)[s]</t>
  </si>
  <si>
    <t xml:space="preserve"> &lt;=&gt; pentaglutamyl-folate(THF)[s]</t>
  </si>
  <si>
    <t xml:space="preserve"> &lt;=&gt; Pi[s]</t>
  </si>
  <si>
    <t xml:space="preserve"> &lt;=&gt; PNP[s]</t>
  </si>
  <si>
    <t xml:space="preserve"> &lt;=&gt; proline[s]</t>
  </si>
  <si>
    <t xml:space="preserve"> &lt;=&gt; propanoate[s]</t>
  </si>
  <si>
    <t xml:space="preserve"> &lt;=&gt; prostaglandin C1[s]</t>
  </si>
  <si>
    <t xml:space="preserve"> &lt;=&gt; prostaglandin D2[s]</t>
  </si>
  <si>
    <t xml:space="preserve"> &lt;=&gt; prostaglandin E1[s]</t>
  </si>
  <si>
    <t xml:space="preserve"> &lt;=&gt; prostaglandin E2[s]</t>
  </si>
  <si>
    <t xml:space="preserve"> &lt;=&gt; prostaglandin E3[s]</t>
  </si>
  <si>
    <t xml:space="preserve"> &lt;=&gt; prostaglandin F1alpha[s]</t>
  </si>
  <si>
    <t xml:space="preserve"> &lt;=&gt; prostaglandin F2alpha[s]</t>
  </si>
  <si>
    <t xml:space="preserve"> &lt;=&gt; pyridoxamine[s]</t>
  </si>
  <si>
    <t xml:space="preserve"> &lt;=&gt; pyridoxine[s]</t>
  </si>
  <si>
    <t xml:space="preserve"> &lt;=&gt; retinoate[s]</t>
  </si>
  <si>
    <t xml:space="preserve"> &lt;=&gt; reverse triiodthyronine[s]</t>
  </si>
  <si>
    <t xml:space="preserve"> &lt;=&gt; ribitol[s]</t>
  </si>
  <si>
    <t xml:space="preserve"> &lt;=&gt; riboflavin[s]</t>
  </si>
  <si>
    <t xml:space="preserve"> &lt;=&gt; selenate[s]</t>
  </si>
  <si>
    <t xml:space="preserve"> &lt;=&gt; serine[s]</t>
  </si>
  <si>
    <t xml:space="preserve"> &lt;=&gt; serotonin[s]</t>
  </si>
  <si>
    <t xml:space="preserve"> &lt;=&gt; spermine[s]</t>
  </si>
  <si>
    <t xml:space="preserve"> &lt;=&gt; sphingosine-1-phosphate[s]</t>
  </si>
  <si>
    <t xml:space="preserve"> &lt;=&gt; starch structure 1[s]</t>
  </si>
  <si>
    <t xml:space="preserve"> &lt;=&gt; starch structure 2[s]</t>
  </si>
  <si>
    <t xml:space="preserve"> &lt;=&gt; succinate[s]</t>
  </si>
  <si>
    <t xml:space="preserve"> &lt;=&gt; sucrose[s]</t>
  </si>
  <si>
    <t xml:space="preserve"> &lt;=&gt; sulfate[s]</t>
  </si>
  <si>
    <t xml:space="preserve"> &lt;=&gt; sulfoglycolithocholate[s]</t>
  </si>
  <si>
    <t xml:space="preserve"> &lt;=&gt; sulfotaurolithocholate[s]</t>
  </si>
  <si>
    <t xml:space="preserve"> &lt;=&gt; taurine[s]</t>
  </si>
  <si>
    <t xml:space="preserve"> &lt;=&gt; taurochenodeoxycholate[s]</t>
  </si>
  <si>
    <t xml:space="preserve"> &lt;=&gt; taurocholate[s]</t>
  </si>
  <si>
    <t xml:space="preserve"> &lt;=&gt; testosterone glucuronide[s]</t>
  </si>
  <si>
    <t xml:space="preserve"> &lt;=&gt; THF[s]</t>
  </si>
  <si>
    <t xml:space="preserve"> &lt;=&gt; thiamin-P[s]</t>
  </si>
  <si>
    <t xml:space="preserve"> &lt;=&gt; thiamin-PPP[s]</t>
  </si>
  <si>
    <t xml:space="preserve"> &lt;=&gt; thiamin[s]</t>
  </si>
  <si>
    <t xml:space="preserve"> &lt;=&gt; thymidine[s]</t>
  </si>
  <si>
    <t xml:space="preserve"> &lt;=&gt; thyroxine[s]</t>
  </si>
  <si>
    <t xml:space="preserve"> &lt;=&gt; tolbutamide[s]</t>
  </si>
  <si>
    <t xml:space="preserve"> &lt;=&gt; triiodothyronine[s]</t>
  </si>
  <si>
    <t xml:space="preserve"> &lt;=&gt; tyrosine[s]</t>
  </si>
  <si>
    <t xml:space="preserve"> &lt;=&gt; UDP[s]</t>
  </si>
  <si>
    <t xml:space="preserve"> &lt;=&gt; UMP[s]</t>
  </si>
  <si>
    <t xml:space="preserve"> &lt;=&gt; undecylic acid[s]</t>
  </si>
  <si>
    <t xml:space="preserve"> &lt;=&gt; urea[s]</t>
  </si>
  <si>
    <t xml:space="preserve"> &lt;=&gt; uridine[s]</t>
  </si>
  <si>
    <t xml:space="preserve"> &lt;=&gt; UTP[s]</t>
  </si>
  <si>
    <t xml:space="preserve"> &lt;=&gt; valeric acid[s]</t>
  </si>
  <si>
    <t xml:space="preserve"> &lt;=&gt; vitamin D2[s]</t>
  </si>
  <si>
    <t xml:space="preserve"> &lt;=&gt; XTP[s]</t>
  </si>
  <si>
    <t xml:space="preserve"> &lt;=&gt; UppppU[n]</t>
  </si>
  <si>
    <t xml:space="preserve"> &lt;=&gt; pantothenate[s]</t>
  </si>
  <si>
    <t xml:space="preserve"> &lt;=&gt; glycophosphatidylinositol-(GPI)-anchored-protein-precursor_XY[s]</t>
  </si>
  <si>
    <t xml:space="preserve"> &lt;=&gt; 3Alpha-Hydroxy-5Beta-Androstan-17-One[s]</t>
  </si>
  <si>
    <t xml:space="preserve"> &lt;=&gt; lauric acid[s]</t>
  </si>
  <si>
    <t xml:space="preserve"> &lt;=&gt; myristic acid[s]</t>
  </si>
  <si>
    <t xml:space="preserve"> &lt;=&gt; palmitate[s]</t>
  </si>
  <si>
    <t xml:space="preserve"> &lt;=&gt; stearate[s]</t>
  </si>
  <si>
    <t xml:space="preserve"> &lt;=&gt; 7-palmitoleic acid[s]</t>
  </si>
  <si>
    <t xml:space="preserve"> &lt;=&gt; (13Z)-eicosenoic acid[s]</t>
  </si>
  <si>
    <t xml:space="preserve"> &lt;=&gt; (13Z)-octadecenoic acid[s]</t>
  </si>
  <si>
    <t xml:space="preserve"> &lt;=&gt; omega-3-arachidonic acid[s]</t>
  </si>
  <si>
    <t xml:space="preserve"> &lt;=&gt; glycogen[s]</t>
  </si>
  <si>
    <t xml:space="preserve"> &lt;=&gt; heneicosanoylcarnitine[c]</t>
  </si>
  <si>
    <t xml:space="preserve">ATP[s] =&gt; </t>
  </si>
  <si>
    <t xml:space="preserve">biomass[s] =&gt; </t>
  </si>
  <si>
    <t xml:space="preserve"> =&gt; LDL[s]</t>
  </si>
  <si>
    <t xml:space="preserve"> =&gt; VLDL[s]</t>
  </si>
  <si>
    <t xml:space="preserve"> =&gt; HDL[s]</t>
  </si>
  <si>
    <t xml:space="preserve"> =&gt; VLDL remnant[s]</t>
  </si>
  <si>
    <t xml:space="preserve"> =&gt; HDL remnant[s]</t>
  </si>
  <si>
    <t xml:space="preserve"> =&gt; LDL remnant[s]</t>
  </si>
  <si>
    <t xml:space="preserve">VLDL[r] =&gt; </t>
  </si>
  <si>
    <t xml:space="preserve">HDL[r] =&gt; </t>
  </si>
  <si>
    <t xml:space="preserve">LDL[r] =&gt; </t>
  </si>
  <si>
    <t xml:space="preserve">VLDL remnant[s] =&gt; </t>
  </si>
  <si>
    <t xml:space="preserve">HDL remnant[s] =&gt; </t>
  </si>
  <si>
    <t xml:space="preserve">LDL remnant[s] =&gt; </t>
  </si>
  <si>
    <t>ID</t>
  </si>
  <si>
    <t>GENEASSOCIATION</t>
  </si>
  <si>
    <t>SUBSYSTEM</t>
  </si>
  <si>
    <t>HMR_0154</t>
  </si>
  <si>
    <t>H2O[c] + propanoyl-CoA[c] =&gt; CoA[c] + propanoate[c]</t>
  </si>
  <si>
    <t>ENSMUSG00000021226 or ENSMUSG00000021228 or ENSMUSG00000025287 or ENSMUSG00000028937 or ENSMUSG00000039653 or ENSMUSG00000052392</t>
  </si>
  <si>
    <t>Acyl-CoA hydrolysis</t>
  </si>
  <si>
    <t>HMR_0189</t>
  </si>
  <si>
    <t>H2O[c] + lauroyl-CoA[c] =&gt; CoA[c] + lauric acid[c]</t>
  </si>
  <si>
    <t>ENSMUSG00000021226 or ENSMUSG00000021228 or ENSMUSG00000028937 or ENSMUSG00000039653 or ENSMUSG00000052392</t>
  </si>
  <si>
    <t>HMR_0193</t>
  </si>
  <si>
    <t>H2O[c] + tridecanoyl-CoA[c] =&gt; CoA[c] + tridecylic acid[c]</t>
  </si>
  <si>
    <t>HMR_0197</t>
  </si>
  <si>
    <t>H2O[c] + myristoyl-CoA[c] =&gt; CoA[c] + myristic acid[c]</t>
  </si>
  <si>
    <t>HMR_0201</t>
  </si>
  <si>
    <t>(9E)-tetradecenoyl-CoA[c] + H2O[c] =&gt; (9E)-tetradecenoic acid[c] + CoA[c]</t>
  </si>
  <si>
    <t>HMR_0206</t>
  </si>
  <si>
    <t>(7Z)-tetradecenoyl-CoA[c] + H2O[c] =&gt; (7Z)-tetradecenoic acid[c] + CoA[c]</t>
  </si>
  <si>
    <t>HMR_0210</t>
  </si>
  <si>
    <t>5-tetradecenoyl-CoA[c] + H2O[c] =&gt; CoA[c] + physeteric acid[c]</t>
  </si>
  <si>
    <t>HMR_0214</t>
  </si>
  <si>
    <t>H2O[c] + pentadecanoyl-CoA[c] =&gt; CoA[c] + pentadecylic acid[c]</t>
  </si>
  <si>
    <t>HMR_0223</t>
  </si>
  <si>
    <t>H2O[c] + palmitoyl-CoA[c] =&gt; CoA[c] + palmitate[c]</t>
  </si>
  <si>
    <t>HMR_0230</t>
  </si>
  <si>
    <t>H2O[c] + palmitoleoyl-CoA[c] =&gt; CoA[c] + palmitolate[c]</t>
  </si>
  <si>
    <t>HMR_0234</t>
  </si>
  <si>
    <t>7-hexadecenoyl-CoA[c] + H2O[c] =&gt; 7-palmitoleic acid[c] + CoA[c]</t>
  </si>
  <si>
    <t>HMR_0242</t>
  </si>
  <si>
    <t>(10Z)-heptadecenoyl-CoA[c] + H2O[c] =&gt; (10Z)-heptadecenoic acid[c] + CoA[c]</t>
  </si>
  <si>
    <t>HMR_0246</t>
  </si>
  <si>
    <t>9-heptadecenoyl-CoA[c] + H2O[c] =&gt; 9-heptadecylenic acid[c] + CoA[c]</t>
  </si>
  <si>
    <t>HMR_0250</t>
  </si>
  <si>
    <t>H2O[c] + stearoyl-CoA[c] =&gt; CoA[c] + stearate[c]</t>
  </si>
  <si>
    <t>HMR_0256</t>
  </si>
  <si>
    <t>(13Z)-octadecenoyl-CoA[c] + H2O[c] =&gt; (13Z)-octadecenoic acid[c] + CoA[c]</t>
  </si>
  <si>
    <t>HMR_0260</t>
  </si>
  <si>
    <t>cis-vaccenoyl-CoA[c] + H2O[c] =&gt; cis-vaccenic acid[c] + CoA[c]</t>
  </si>
  <si>
    <t>HMR_0264</t>
  </si>
  <si>
    <t>H2O[c] + oleoyl-CoA[c] =&gt; CoA[c] + oleate[c]</t>
  </si>
  <si>
    <t>HMR_0268</t>
  </si>
  <si>
    <t>(9E)-octadecenoyl-CoA[c] + H2O[c] =&gt; CoA[c] + elaidate[c]</t>
  </si>
  <si>
    <t>HMR_0272</t>
  </si>
  <si>
    <t>(7Z)-octadecenoyl-CoA[c] + H2O[c] =&gt; (7Z)-octadecenoic acid[c] + CoA[c]</t>
  </si>
  <si>
    <t>HMR_0276</t>
  </si>
  <si>
    <t>(6Z,9Z)-octadecadienoyl-CoA[c] + H2O[c] =&gt; (6Z,9Z)-octadecadienoic acid[c] + CoA[c]</t>
  </si>
  <si>
    <t>HMR_0280</t>
  </si>
  <si>
    <t>H2O[c] + nonadecanoyl-CoA[c] =&gt; CoA[c] + nonadecylic acid[c]</t>
  </si>
  <si>
    <t>HMR_0284</t>
  </si>
  <si>
    <t>eicosanoyl-CoA[c] + H2O[c] =&gt; CoA[c] + eicosanoate[c]</t>
  </si>
  <si>
    <t>HMR_0290</t>
  </si>
  <si>
    <t>(13Z)-eicosenoyl-CoA[c] + H2O[c] =&gt; (13Z)-eicosenoic acid[c] + CoA[c]</t>
  </si>
  <si>
    <t>HMR_0294</t>
  </si>
  <si>
    <t>(11Z)-eicosenoyl-CoA[c] + H2O[c] =&gt; cis-gondoic acid[c] + CoA[c]</t>
  </si>
  <si>
    <t>HMR_0298</t>
  </si>
  <si>
    <t>9-eicosenoyl-CoA[c] + H2O[c] =&gt; 9-eicosenoic acid[c] + CoA[c]</t>
  </si>
  <si>
    <t>HMR_0302</t>
  </si>
  <si>
    <t>(8Z,11Z)-eicosadienoyl-CoA[c] + H2O[c] =&gt; 8,11-eicosadienoic acid[c] + CoA[c]</t>
  </si>
  <si>
    <t>HMR_0306</t>
  </si>
  <si>
    <t>(5Z,8Z,11Z)-eicosatrienoyl-CoA[c] + H2O[c] =&gt; CoA[c] + mead acid[c]</t>
  </si>
  <si>
    <t>HMR_0310</t>
  </si>
  <si>
    <t>H2O[c] + heneicosanoyl-CoA[c] =&gt; CoA[c] + henicosanoic acid[c]</t>
  </si>
  <si>
    <t>HMR_0314</t>
  </si>
  <si>
    <t>docosanoyl-CoA[c] + H2O[c] =&gt; behenic acid[c] + CoA[c]</t>
  </si>
  <si>
    <t>HMR_0320</t>
  </si>
  <si>
    <t>(13Z)-docosenoyl-CoA[c] + H2O[c] =&gt; cis-erucic acid[c] + CoA[c]</t>
  </si>
  <si>
    <t>HMR_0324</t>
  </si>
  <si>
    <t>(11Z)-docosenoyl-CoA[c] + H2O[c] =&gt; cis-cetoleic acid[c] + CoA[c]</t>
  </si>
  <si>
    <t>HMR_0328</t>
  </si>
  <si>
    <t>H2O[c] + tricosanoyl-CoA[c] =&gt; CoA[c] + tricosanoic acid[c]</t>
  </si>
  <si>
    <t>HMR_0332</t>
  </si>
  <si>
    <t>H2O[c] + tetracosanoyl-CoA[c] =&gt; CoA[c] + Lignocerate[c]</t>
  </si>
  <si>
    <t>HMR_0338</t>
  </si>
  <si>
    <t>(15Z)-tetracosenoyl-CoA[c] + H2O[c] =&gt; CoA[c] + nervonic acid[c]</t>
  </si>
  <si>
    <t>HMR_0342</t>
  </si>
  <si>
    <t>H2O[c] + hexacosanoyl-CoA[c] =&gt; cerotic acid[c] + CoA[c]</t>
  </si>
  <si>
    <t>HMR_0346</t>
  </si>
  <si>
    <t>H2O[c] + hexacosenoyl-CoA[c] =&gt; CoA[c] + ximenic acid[c]</t>
  </si>
  <si>
    <t>HMR_0350</t>
  </si>
  <si>
    <t>H2O[c] + linolenoyl-CoA[c] =&gt; CoA[c] + linolenate[c]</t>
  </si>
  <si>
    <t>HMR_0354</t>
  </si>
  <si>
    <t>(6Z,9Z,12Z,15Z)-octadecatetraenoyl-CoA[c] + H2O[c] =&gt; CoA[c] + stearidonic acid[c]</t>
  </si>
  <si>
    <t>HMR_0358</t>
  </si>
  <si>
    <t>(8Z,11Z,14Z,17Z)-eicosatetraenoyl-CoA[c] + H2O[c] =&gt; CoA[c] + omega-3-arachidonic acid[c]</t>
  </si>
  <si>
    <t>HMR_0362</t>
  </si>
  <si>
    <t>(5Z,8Z,11Z,14Z,17Z)-eicosapentaenoyl-CoA[c] + H2O[c] =&gt; CoA[c] + EPA[c]</t>
  </si>
  <si>
    <t>HMR_0366</t>
  </si>
  <si>
    <t>(7Z,10Z,13Z,16Z,19Z)-docosapentaenoyl-CoA[c] + H2O[c] =&gt; CoA[c] + DPA[c]</t>
  </si>
  <si>
    <t>HMR_0370</t>
  </si>
  <si>
    <t>(9Z,12Z,15Z,18Z,21Z)-tetracosapentaenoyl-CoA[c] + H2O[c] =&gt; (9Z,12Z,15Z,18Z,21Z)-TPA[c] + CoA[c]</t>
  </si>
  <si>
    <t>HMR_0374</t>
  </si>
  <si>
    <t>(6Z,9Z,12Z,15Z,18Z,21Z)-tetracosahexaenoyl-CoA[c] + H2O[c] =&gt; (6Z,9Z,12Z,15Z,18Z,21Z)-THA[c] + CoA[c]</t>
  </si>
  <si>
    <t>HMR_0378</t>
  </si>
  <si>
    <t>(4Z,7Z,10Z,13Z,16Z,19Z)-docosahexaenoyl-CoA[c] + H2O[c] =&gt; CoA[c] + DHA[c]</t>
  </si>
  <si>
    <t>HMR_0382</t>
  </si>
  <si>
    <t>(11Z,14Z,17Z)-eicosatrienoyl-CoA[c] + H2O[c] =&gt; (11Z,14Z,17Z)-eicosatrienoic acid[c] + CoA[c]</t>
  </si>
  <si>
    <t>HMR_0386</t>
  </si>
  <si>
    <t>13,16,19-docosatrienoyl-CoA[c] + H2O[c] =&gt; 13,16,19-docosatrienoic acid[c] + CoA[c]</t>
  </si>
  <si>
    <t>HMR_0390</t>
  </si>
  <si>
    <t>10,13,16,19-docosatetraenoyl-CoA[c] + H2O[c] =&gt; 10,13,16,19-docosatetraenoic acid[c] + CoA[c]</t>
  </si>
  <si>
    <t>HMR_0394</t>
  </si>
  <si>
    <t>12,15,18,21-tetracosatetraenoyl-CoA[c] + H2O[c] =&gt; 12,15,18,21-tetracosatetraenoic acid[c] + CoA[c]</t>
  </si>
  <si>
    <t>HMR_0398</t>
  </si>
  <si>
    <t>H2O[c] + linoleoyl-CoA[c] =&gt; CoA[c] + linoleate[c]</t>
  </si>
  <si>
    <t>HMR_0402</t>
  </si>
  <si>
    <t>gamma-linolenoyl-CoA[c] + H2O[c] =&gt; CoA[c] + gamma-linolenate[c]</t>
  </si>
  <si>
    <t>HMR_0406</t>
  </si>
  <si>
    <t>dihomo-gamma-linolenoyl-CoA[c] + H2O[c] =&gt; CoA[c] + dihomo-gamma-linolenate[c]</t>
  </si>
  <si>
    <t>HMR_0410</t>
  </si>
  <si>
    <t>arachidonyl-CoA[c] + H2O[c] =&gt; arachidonate[c] + CoA[c]</t>
  </si>
  <si>
    <t>HMR_0414</t>
  </si>
  <si>
    <t>(7Z,10Z,13Z,16Z)-docosatetraenoyl-CoA[c] + H2O[c] =&gt; adrenic acid[c] + CoA[c]</t>
  </si>
  <si>
    <t>HMR_0418</t>
  </si>
  <si>
    <t>(9Z,12Z,15Z,18Z)-tetracosatetraenoyl-CoA[c] + H2O[c] =&gt; (9Z,12Z,15Z,18Z)-TTA[c] + CoA[c]</t>
  </si>
  <si>
    <t>HMR_0422</t>
  </si>
  <si>
    <t>(6Z,9Z,12Z,15Z,18Z)-tetracosapentaenoyl-CoA[c] + H2O[c] =&gt; (6Z,9Z,12Z,15Z,18Z)-TPA[c] + CoA[c]</t>
  </si>
  <si>
    <t>HMR_0426</t>
  </si>
  <si>
    <t>(4Z,7Z,10Z,13Z,16Z)-docosapentaenoyl-CoA[c] + H2O[c] =&gt; (4Z,7Z,10Z,13Z,16Z)-DPA[c] + CoA[c]</t>
  </si>
  <si>
    <t>HMR_0430</t>
  </si>
  <si>
    <t>(11Z,14Z)-eicosadienoyl-CoA[c] + H2O[c] =&gt; (11Z,14Z)-eicosadienoic acid[c] + CoA[c]</t>
  </si>
  <si>
    <t>HMR_0434</t>
  </si>
  <si>
    <t>(13Z,16Z)-docosadienoyl-CoA[c] + H2O[c] =&gt; (13Z,16Z)-docosadienoic acid[c] + CoA[c]</t>
  </si>
  <si>
    <t>HMR_0438</t>
  </si>
  <si>
    <t>10,13,16-docosatrienoyl-CoA[c] + H2O[c] =&gt; 10,13,16-docosatriynoic acid[c] + CoA[c]</t>
  </si>
  <si>
    <t>HMR_3009</t>
  </si>
  <si>
    <t>H2O[p] + propanoyl-CoA[p] =&gt; CoA[p] + propanoate[p]</t>
  </si>
  <si>
    <t>HMR_3475</t>
  </si>
  <si>
    <t>acetyl-CoA[p] + H2O[p] =&gt; acetate[p] + CoA[p]</t>
  </si>
  <si>
    <t>ENSMUSG00000017307</t>
  </si>
  <si>
    <t>HMR_3477</t>
  </si>
  <si>
    <t>formyl-CoA[c] + H2O[c] =&gt; CoA[c] + formate[c]</t>
  </si>
  <si>
    <t>HMR_0001</t>
  </si>
  <si>
    <t>chylomicron[s] =&gt; 77243 TAG-chylomicron pool[s]</t>
  </si>
  <si>
    <t>ENSMUSG00000015568 or ENSMUSG00000020592 or ENSMUSG00000022579 or ENSMUSG00000025277 or ENSMUSG00000028763 or ENSMUSG00000032046 or ENSMUSG00000033174</t>
  </si>
  <si>
    <t>Acylglycerides metabolism</t>
  </si>
  <si>
    <t>HMR_0002</t>
  </si>
  <si>
    <t>H2O[s] + TAG-chylomicron pool[s] =&gt; 1,2-diacylglycerol-chylomicron pool[s] + fatty acid-chylomicron pool[s]</t>
  </si>
  <si>
    <t>ENSMUSG00000015568</t>
  </si>
  <si>
    <t>HMR_0003</t>
  </si>
  <si>
    <t>1,2-diacylglycerol-chylomicron pool[s] + H2O[s] =&gt; 1-acylglycerol-chylomicron pool[s] + fatty acid-chylomicron pool[s]</t>
  </si>
  <si>
    <t>ENSMUSG00000003123 or ENSMUSG00000025091 or ENSMUSG00000025509 or ENSMUSG00000026818 or ENSMUSG00000027761 or ENSMUSG00000032207 or ENSMUSG00000039206 or ENSMUSG00000041653 or ENSMUSG00000042179 or ENSMUSG00000046008 or ENSMUSG00000053846</t>
  </si>
  <si>
    <t>HMR_0005</t>
  </si>
  <si>
    <t>1-acylglycerol-chylomicron pool[c] + H2O[c] =&gt; fatty acid-LD-TG1 pool[c] + glycerol[c]</t>
  </si>
  <si>
    <t>ENSMUSG00000025277 or ENSMUSG00000032046 or ENSMUSG00000033174</t>
  </si>
  <si>
    <t>HMR_0604</t>
  </si>
  <si>
    <t>1,2-diacylglycerol-LD-TAG pool[c] + ATP[c] =&gt; ADP[c] + phosphatidate-LD-TAG pool[c]</t>
  </si>
  <si>
    <t>ENSMUSG00000040479 or ENSMUSG00000070738 or ENSMUSG00000004815 or ENSMUSG00000025357</t>
  </si>
  <si>
    <t>HMR_0605</t>
  </si>
  <si>
    <t>1,2-diacylglycerol-LD-TAG pool[c] + acyl-CoA-LD-TG3 pool[c] =&gt; CoA[c] + TAG-LD pool[c]</t>
  </si>
  <si>
    <t>ENSMUSG00000012187 or ENSMUSG00000022555 or ENSMUSG00000030747 or ENSMUSG00000052396</t>
  </si>
  <si>
    <t>HMR_0665</t>
  </si>
  <si>
    <t>H2O[c] + TAG-LD pool[c] =&gt; 1,2-diacylglycerol-LD-TAG pool[c] + fatty acid-LD-TG3 pool[c]</t>
  </si>
  <si>
    <t>HMR_0667</t>
  </si>
  <si>
    <t>1,2-diacylglycerol-LD-TAG pool[c] + H2O[c] =&gt; 1-acylglycerol-LD-TG1 pool[c] + fatty acid-LD-TG2 pool[c]</t>
  </si>
  <si>
    <t>HMR_0668</t>
  </si>
  <si>
    <t>1,2-diacylglycerol-LD-PI pool[c] + H2O[c] =&gt; 1-acylglycerol-LD-PI pool[c] + fatty acid-LD-PI pool[c]</t>
  </si>
  <si>
    <t>HMR_0669</t>
  </si>
  <si>
    <t>1,2-diacylglycerol-LD-PC pool[c] + H2O[c] =&gt; 1-acylglycerol-LD-PC pool[c] + fatty acid-LD-PC pool[c]</t>
  </si>
  <si>
    <t>HMR_0670</t>
  </si>
  <si>
    <t>1,2-diacylglycerol-LD-PE pool[c] + H2O[c] =&gt; 1-acylglycerol-LD-PE pool[c] + fatty acid-LD-PE pool[c]</t>
  </si>
  <si>
    <t>HMR_0671</t>
  </si>
  <si>
    <t>1,2-diacylglycerol-LD-PS pool[c] + H2O[c] =&gt; 1-acylglycerol-LD-PS pool[c] + fatty acid-LD-PS pool[c]</t>
  </si>
  <si>
    <t>HMR_0672</t>
  </si>
  <si>
    <t>1,2-diacylglycerol-LD-SM pool[c] + H2O[c] =&gt; 1-acylglycerol-LD-SM pool[c] + fatty acid-LD-SM pool[c]</t>
  </si>
  <si>
    <t>HMR_0679</t>
  </si>
  <si>
    <t>1-acylglycerol-LD-TG1 pool[c] + H2O[c] =&gt; fatty acid-LD-TG1 pool[c] + glycerol[c]</t>
  </si>
  <si>
    <t>HMR_0680</t>
  </si>
  <si>
    <t>1-acylglycerol-LD-PC pool[c] + H2O[c] =&gt; fatty acid-LD-PC pool[c] + glycerol[c]</t>
  </si>
  <si>
    <t>HMR_0681</t>
  </si>
  <si>
    <t>1-acylglycerol-LD-PE pool[c] + H2O[c] =&gt; fatty acid-LD-PE pool[c] + glycerol[c]</t>
  </si>
  <si>
    <t>HMR_0682</t>
  </si>
  <si>
    <t>1-acylglycerol-LD-PS pool[c] + H2O[c] =&gt; fatty acid-LD-PS pool[c] + glycerol[c]</t>
  </si>
  <si>
    <t>HMR_0683</t>
  </si>
  <si>
    <t>1-acylglycerol-LD-PI pool[c] + H2O[c] =&gt; fatty acid-LD-PI pool[c] + glycerol[c]</t>
  </si>
  <si>
    <t>HMR_7588</t>
  </si>
  <si>
    <t>acyl-CoA-LD-TG2 pool[c] + DHAP[c] =&gt; acylglycerone-phosphate[c] + CoA[c]</t>
  </si>
  <si>
    <t>ENSMUSG00000031985</t>
  </si>
  <si>
    <t>AGTix</t>
  </si>
  <si>
    <t>glyoxalate[p] + L-Alanine[p] =&gt; glycine[p] + pyruvate[p]</t>
  </si>
  <si>
    <t>ENSMUSG00000026272</t>
  </si>
  <si>
    <t>Alanine, aspartate and glutamate metabolism</t>
  </si>
  <si>
    <t>ARGSS</t>
  </si>
  <si>
    <t>aspartate[c] + ATP[c] + citrulline[c] =&gt; AMP[c] + argininosuccinate[c] + H+[c] + PPi[c]</t>
  </si>
  <si>
    <t>ENSMUSG00000076441</t>
  </si>
  <si>
    <t>ASPTAm</t>
  </si>
  <si>
    <t>AKG[m] + aspartate[m] &lt;=&gt; glutamate[m] + OAA[m]</t>
  </si>
  <si>
    <t>ENSMUSG00000031672</t>
  </si>
  <si>
    <t>NACASPAH</t>
  </si>
  <si>
    <t>H2O[c] + N-acetyl-L-aspartate[c] =&gt; acetate[c] + aspartate[c]</t>
  </si>
  <si>
    <t>ENSMUSG00000020774 or ENSMUSG00000024866</t>
  </si>
  <si>
    <t>RE2031M</t>
  </si>
  <si>
    <t>acetyl-CoA[m] + L-Alanine[m] &lt;=&gt; CoA[m] + H+[m] + N-acetyl-L-alanine[m]</t>
  </si>
  <si>
    <t>ENSMUSG00000048217</t>
  </si>
  <si>
    <t>ALAR</t>
  </si>
  <si>
    <t>L-Alanine[c] &lt;=&gt; alanine[c]</t>
  </si>
  <si>
    <t>ENSMUSG00000031485</t>
  </si>
  <si>
    <t>ASPTA</t>
  </si>
  <si>
    <t>AKG[c] + aspartate[c] &lt;=&gt; glutamate[c] + OAA[c]</t>
  </si>
  <si>
    <t>ENSMUSG00000025190</t>
  </si>
  <si>
    <t>r0127</t>
  </si>
  <si>
    <t>asparagine[c] + H2O[c] =&gt; aspartate[c] + NH4+[c]</t>
  </si>
  <si>
    <t>ENSMUSG00000037686</t>
  </si>
  <si>
    <t>ARGSL</t>
  </si>
  <si>
    <t>argininosuccinate[c] &lt;=&gt; arginine[c] + fumarate[c]</t>
  </si>
  <si>
    <t>ENSMUSG00000025532 or ENSMUSG00000025533</t>
  </si>
  <si>
    <t>HMR_9897</t>
  </si>
  <si>
    <t>H2O[c] + N-Acetylaspartylglutamate[c] =&gt; glutamate[c] + N-acetyl-L-aspartate[c]</t>
  </si>
  <si>
    <t>ENSMUSG00000001773 or ENSMUSG00000043943 or ENSMUSG00000054999 or ENSMUSG00000102758</t>
  </si>
  <si>
    <t>HMR_9898</t>
  </si>
  <si>
    <t>ATP[c] + glutamate[c] + N-acetyl-L-aspartate[c] =&gt; ADP[c] + N-Acetylaspartylglutamate[c] + Pi[c]</t>
  </si>
  <si>
    <t>ENSMUSG00000040649 or ENSMUSG00000048899</t>
  </si>
  <si>
    <t>HMR_9899</t>
  </si>
  <si>
    <t>H2O[c] + N-Acetylaspartylglutamylglutamate[c] =&gt; glutamate[c] + N-Acetylaspartylglutamate[c]</t>
  </si>
  <si>
    <t>HMR_9900</t>
  </si>
  <si>
    <t>ATP[c] + glutamate[c] + N-Acetylaspartylglutamate[c] =&gt; ADP[c] + N-Acetylaspartylglutamylglutamate[c] + Pi[c]</t>
  </si>
  <si>
    <t>HMR_3802</t>
  </si>
  <si>
    <t>glutamate[m] + H2O[m] + NAD+[m] &lt;=&gt; AKG[m] + H+[m] + NADH[m] + NH3[m]</t>
  </si>
  <si>
    <t>ENSMUSG00000021794</t>
  </si>
  <si>
    <t>HMR_3804</t>
  </si>
  <si>
    <t>AKG[m] + H+[m] + NADPH[m] + NH3[m] &lt;=&gt; glutamate[m] + H2O[m] + NADP+[m]</t>
  </si>
  <si>
    <t>HMR_3811</t>
  </si>
  <si>
    <t>aspartate[c] + ATP[c] + citrulline[c] =&gt; AMP[c] + argininosuccinate[c] + PPi[c]</t>
  </si>
  <si>
    <t>HMR_3831</t>
  </si>
  <si>
    <t>aspartate[c] =&gt; fumarate[c] + NH3[c]</t>
  </si>
  <si>
    <t>ENSMUSG00000026526</t>
  </si>
  <si>
    <t>HMR_3862</t>
  </si>
  <si>
    <t>asparagine[m] + H2O[m] =&gt; aspartate[m] + NH3[m]</t>
  </si>
  <si>
    <t>ENSMUSG00000024654 or ENSMUSG00000037686</t>
  </si>
  <si>
    <t>HMR_3865</t>
  </si>
  <si>
    <t>3-sulfinoalanine[m] + AKG[m] =&gt; 3-sulfinylpyruvic acid[m] + glutamate[m]</t>
  </si>
  <si>
    <t>HMR_3873</t>
  </si>
  <si>
    <t>2 ATP[m] + CO2[m] + H2O[m] + NH3[m] =&gt; 2 ADP[m] + carbamoyl-phosphate[m] + Pi[m]</t>
  </si>
  <si>
    <t>ENSMUSG00000025991</t>
  </si>
  <si>
    <t>HMR_8654</t>
  </si>
  <si>
    <t>2 ATP[m] + H+[m] + HCO3-[m] + NH3[m] =&gt; 2 ADP[m] + carbamoyl-phosphate[m] + Pi[m]</t>
  </si>
  <si>
    <t>HMR_3890</t>
  </si>
  <si>
    <t>ATP[c] + glutamate[c] + NH3[c] =&gt; ADP[c] + glutamine[c] + Pi[c]</t>
  </si>
  <si>
    <t>ENSMUSG00000026473</t>
  </si>
  <si>
    <t>HMR_3892</t>
  </si>
  <si>
    <t>glutamine[m] + H2O[m] =&gt; glutamate[m] + NH3[m]</t>
  </si>
  <si>
    <t>ENSMUSG00000026103</t>
  </si>
  <si>
    <t>HMR_9802</t>
  </si>
  <si>
    <t>glutamine[c] + H2O[c] =&gt; glutamate[c] + NH3[c]</t>
  </si>
  <si>
    <t>ENSMUSG00000044005</t>
  </si>
  <si>
    <t>HMR_3899</t>
  </si>
  <si>
    <t>AKG[c] + alanine[c] &lt;=&gt; glutamate[c] + pyruvate[c]</t>
  </si>
  <si>
    <t>ENSMUSG00000022546</t>
  </si>
  <si>
    <t>HMR_3903</t>
  </si>
  <si>
    <t>aspartate[c] + ATP[c] + glutamine[c] + H2O[c] =&gt; AMP[c] + asparagine[c] + glutamate[c] + PPi[c]</t>
  </si>
  <si>
    <t>ENSMUSG00000029752</t>
  </si>
  <si>
    <t>HMR_4109</t>
  </si>
  <si>
    <t>AKG[m] + alanine[m] &lt;=&gt; glutamate[m] + pyruvate[m]</t>
  </si>
  <si>
    <t>ENSMUSG00000031700</t>
  </si>
  <si>
    <t>HMR_4114</t>
  </si>
  <si>
    <t>2-oxoglutaramate[c] + H2O[c] =&gt; AKG[c] + NH3[c]</t>
  </si>
  <si>
    <t>ENSMUSG00000022751</t>
  </si>
  <si>
    <t>HMR_4115</t>
  </si>
  <si>
    <t>2-oxoglutaramate[m] + H2O[m] =&gt; AKG[m] + NH3[m]</t>
  </si>
  <si>
    <t>HMR_4172</t>
  </si>
  <si>
    <t>asparagine[c] + H2O[c] =&gt; aspartate[c] + NH3[c]</t>
  </si>
  <si>
    <t>HMR_4196</t>
  </si>
  <si>
    <t>glutamine[c] + pyruvate[c] =&gt; 2-oxoglutaramate[c] + alanine[c]</t>
  </si>
  <si>
    <t>ENSMUSG00000039648</t>
  </si>
  <si>
    <t>HMR_4197</t>
  </si>
  <si>
    <t>glutamine[m] + pyruvate[m] =&gt; 2-oxoglutaramate[m] + alanine[m]</t>
  </si>
  <si>
    <t>HMR_4285</t>
  </si>
  <si>
    <t>H2O[m] + NAD+[m] + succinate semialdehyde[m] =&gt; H+[m] + NADH[m] + succinate[m]</t>
  </si>
  <si>
    <t>ENSMUSG00000035936</t>
  </si>
  <si>
    <t>HMR_6968</t>
  </si>
  <si>
    <t>CoA[m] + N-acetyl-L-asparagine[m] &lt;=&gt; acetyl-CoA[m] + asparagine[m]</t>
  </si>
  <si>
    <t>HMR_9868</t>
  </si>
  <si>
    <t>(S)-2-aminobutanoate[c] + ATP[c] + glutamate[c] =&gt; ADP[c] + gamma-L-glutamyl-L-alpha-aminobutyrate[c] + Pi[c]</t>
  </si>
  <si>
    <t>ENSMUSG00000028124 or ENSMUSG00000032350</t>
  </si>
  <si>
    <t>HMR_6971</t>
  </si>
  <si>
    <t>gamma-L-glutamyl-L-alpha-aminobutyrate[c] =&gt; (S)-2-aminobutanoate[c] + 5-oxoproline[c]</t>
  </si>
  <si>
    <t>ENSMUSG00000002797 or ENSMUSG00000041625</t>
  </si>
  <si>
    <t>HMR_9867</t>
  </si>
  <si>
    <t>ATP[c] + glutamate[c] + GSH[c] =&gt; ADP[c] + gamma-glutamylglutathione[c] + Pi[c]</t>
  </si>
  <si>
    <t>HMR_6972</t>
  </si>
  <si>
    <t>gamma-glutamylglutathione[c] =&gt; 5-oxoproline[c] + GSH[c]</t>
  </si>
  <si>
    <t>HMR_7641</t>
  </si>
  <si>
    <t>aspartate[p] + H2O[p] + O2[p] =&gt; H2O2[p] + NH3[p] + OAA[p]</t>
  </si>
  <si>
    <t>ENSMUSG00000063428</t>
  </si>
  <si>
    <t>HMR_8626</t>
  </si>
  <si>
    <t>acetyl-CoA[m] + aspartate[m] =&gt; CoA[m] + N-acetyl-L-aspartate[m]</t>
  </si>
  <si>
    <t>HMR_9895</t>
  </si>
  <si>
    <t>N-acetylneuraminate[c] =&gt; N-acetyl-D-mannosamine[c] + pyruvate[c]</t>
  </si>
  <si>
    <t>ENSMUSG00000042684</t>
  </si>
  <si>
    <t>Amino sugar and nucleotide sugar metabolism</t>
  </si>
  <si>
    <t>HMR_3986</t>
  </si>
  <si>
    <t>2 chitin-component[s] + H2O[s] =&gt; Chitobiose[s]</t>
  </si>
  <si>
    <t>HMR_3988</t>
  </si>
  <si>
    <t>Chitobiose[l] + H2O[l] =&gt; 2 N-acetylglucosamine[l]</t>
  </si>
  <si>
    <t>ENSMUSG00000021665 or ENSMUSG00000025232 or ENSMUSG00000039307</t>
  </si>
  <si>
    <t>HMR_4158</t>
  </si>
  <si>
    <t>N-acetylglucosamine-1-phosphate[c] + UTP[c] =&gt; PPi[c] + UDP-N-acetylglucosamine[c]</t>
  </si>
  <si>
    <t>ENSMUSG00000026670 or ENSMUSG00000026956</t>
  </si>
  <si>
    <t>HMR_4299</t>
  </si>
  <si>
    <t>glucosamine-6-phosphate[c] + H2O[c] =&gt; fructose-6-phosphate[c] + NH3[c]</t>
  </si>
  <si>
    <t>ENSMUSG00000029209 or ENSMUSG00000052102</t>
  </si>
  <si>
    <t>HMR_4494</t>
  </si>
  <si>
    <t>ATP[c] + glucosamine[c] =&gt; ADP[c] + glucosamine-6-phosphate[c]</t>
  </si>
  <si>
    <t>ENSMUSG00000000628 or ENSMUSG00000020080 or ENSMUSG00000025877 or ENSMUSG00000037012 or ENSMUSG00000041798</t>
  </si>
  <si>
    <t>HMR_4524</t>
  </si>
  <si>
    <t>ATP[c] + N-acetylglucosamine[c] =&gt; ADP[c] + N-acetylglucosamine-6-phosphate[c]</t>
  </si>
  <si>
    <t>ENSMUSG00000034744</t>
  </si>
  <si>
    <t>HMR_4525</t>
  </si>
  <si>
    <t>H2O[r] + UDP-N-acetylglucosamine[r] =&gt; N-acetyl-D-mannosamine[r] + UDP[r]</t>
  </si>
  <si>
    <t>ENSMUSG00000028479</t>
  </si>
  <si>
    <t>HMR_4526</t>
  </si>
  <si>
    <t>H2O[c] + UDP-N-acetylglucosamine[c] =&gt; N-acetyl-D-mannosamine[c] + UDP[c]</t>
  </si>
  <si>
    <t>HMR_4528</t>
  </si>
  <si>
    <t>ATP[c] + N-acetyl-D-mannosamine[c] =&gt; ADP[c] + N-acetylmannosamine-6-phosphate[c]</t>
  </si>
  <si>
    <t>HMR_4529</t>
  </si>
  <si>
    <t>H2O[c] + N-acetylmannosamine-6-phosphate[c] + PEP[c] =&gt; N-acetylneuraminate-9-phosphate[c] + Pi[c]</t>
  </si>
  <si>
    <t>ENSMUSG00000028334</t>
  </si>
  <si>
    <t>HMR_4530</t>
  </si>
  <si>
    <t>H2O[c] + N-acetylneuraminate-9-phosphate[c] =&gt; N-acetylneuraminate[c] + Pi[c]</t>
  </si>
  <si>
    <t>ENSMUSG00000053916</t>
  </si>
  <si>
    <t>HMR_4536</t>
  </si>
  <si>
    <t>CTP[n] + N-acetylneuraminate[n] =&gt; CMP-N-acetylneuraminate[n] + PPi[n]</t>
  </si>
  <si>
    <t>ENSMUSG00000030282</t>
  </si>
  <si>
    <t>HMR_4628</t>
  </si>
  <si>
    <t>acetyl-CoA[c] + glucosamine-6-phosphate[c] =&gt; CoA[c] + N-acetylglucosamine-6-phosphate[c]</t>
  </si>
  <si>
    <t>ENSMUSG00000037722</t>
  </si>
  <si>
    <t>HMR_4629</t>
  </si>
  <si>
    <t>H2O[c] + N-acetylglucosamine-6-phosphate[c] =&gt; acetate[c] + glucosamine-6-phosphate[c]</t>
  </si>
  <si>
    <t>ENSMUSG00000036820</t>
  </si>
  <si>
    <t>HMR_8371</t>
  </si>
  <si>
    <t>H2O[c] + mannose-6-phosphate[c] + PEP[c] =&gt; 3-deoxy-D-glycero-D-galacto-2-nonulosonic acid-9-phosphate[c] + Pi[c]</t>
  </si>
  <si>
    <t>HMR_8375</t>
  </si>
  <si>
    <t>chitin-component[c] + H2O[c] =&gt; N-acetylglucosamine[c]</t>
  </si>
  <si>
    <t>ENSMUSG00000032718 or ENSMUSG00000069515</t>
  </si>
  <si>
    <t>HMR_8377</t>
  </si>
  <si>
    <t>CTP[c] + N-acetylneuraminate[c] =&gt; CMP-N-acetylneuraminate[c] + PPi[c]</t>
  </si>
  <si>
    <t>ACGAM6PSi</t>
  </si>
  <si>
    <t>acetyl-CoA[c] + glucosamine-6-phosphate[c] =&gt; CoA[c] + H+[c] + N-acetylglucosamine-6-phosphate[c]</t>
  </si>
  <si>
    <t>ACGAMK</t>
  </si>
  <si>
    <t>ATP[c] + N-acetylglucosamine[c] =&gt; ADP[c] + H+[c] + N-acetylglucosamine-6-phosphate[c]</t>
  </si>
  <si>
    <t>ACGAMPM</t>
  </si>
  <si>
    <t>N-acetylglucosamine-6-phosphate[c] &lt;=&gt; N-acetylglucosamine-1-phosphate[c]</t>
  </si>
  <si>
    <t>ENSMUSG00000056131</t>
  </si>
  <si>
    <t>HEX10</t>
  </si>
  <si>
    <t>ATP[c] + glucosamine[c] =&gt; ADP[c] + glucosamine-6-phosphate[c] + H+[c]</t>
  </si>
  <si>
    <t>ENSMUSG00000041798</t>
  </si>
  <si>
    <t>GF6PTA</t>
  </si>
  <si>
    <t>fructose-6-phosphate[c] + glutamine[c] =&gt; glucosamine-6-phosphate[c] + glutamate[c]</t>
  </si>
  <si>
    <t>ENSMUSG00000029992</t>
  </si>
  <si>
    <t>UAG4E</t>
  </si>
  <si>
    <t>UDP-N-acetylglucosamine[c] &lt;=&gt; UDP-N-acetyl-D-galactosamine[c]</t>
  </si>
  <si>
    <t>ENSMUSG00000028671</t>
  </si>
  <si>
    <t>UAGDP</t>
  </si>
  <si>
    <t>H+[c] + N-acetylglucosamine-1-phosphate[c] + UTP[c] =&gt; PPi[c] + UDP-N-acetylglucosamine[c]</t>
  </si>
  <si>
    <t>AMANK</t>
  </si>
  <si>
    <t>ATP[c] + N-acetyl-D-mannosamine[c] =&gt; ADP[c] + H+[c] + N-acetylmannosamine-6-phosphate[c]</t>
  </si>
  <si>
    <t>G6PDA</t>
  </si>
  <si>
    <t>glucosamine-6-phosphate[c] + H2O[c] =&gt; fructose-6-phosphate[c] + NH4+[c]</t>
  </si>
  <si>
    <t>ACGAM2E</t>
  </si>
  <si>
    <t>N-acetylglucosamine[c] &lt;=&gt; N-acetyl-D-mannosamine[c]</t>
  </si>
  <si>
    <t>ENSMUSG00000031387</t>
  </si>
  <si>
    <t>HMR_5130</t>
  </si>
  <si>
    <t>ATP[c] + tRNA(tyr)[c] + tyrosine[c] =&gt; AMP[c] + L-tyrosyl-tRNA(tyr)[c] + PPi[c]</t>
  </si>
  <si>
    <t>ENSMUSG00000022792 or ENSMUSG00000028811</t>
  </si>
  <si>
    <t>Aminoacyl-tRNA biosynthesis</t>
  </si>
  <si>
    <t>HMR_5131</t>
  </si>
  <si>
    <t>alanine[c] + ATP[c] + tRNA(ala)[c] =&gt; AMP[c] + L-alanyl-tRNA(ala)[c] + PPi[c]</t>
  </si>
  <si>
    <t>ENSMUSG00000023938 or ENSMUSG00000031960</t>
  </si>
  <si>
    <t>HMR_5132</t>
  </si>
  <si>
    <t>arginine[c] + ATP[c] + tRNA(arg)[c] =&gt; AMP[c] + L-arginyl-tRNA(arg)[c] + PPi[c]</t>
  </si>
  <si>
    <t>ENSMUSG00000018848 or ENSMUSG00000028292</t>
  </si>
  <si>
    <t>HMR_5133</t>
  </si>
  <si>
    <t>asparagine[c] + ATP[c] + tRNA(asn)[c] =&gt; AMP[c] + L-asparaginyl-tRNA(asn)[c] + PPi[c]</t>
  </si>
  <si>
    <t>ENSMUSG00000018995 or ENSMUSG00000024587</t>
  </si>
  <si>
    <t>HMR_5134</t>
  </si>
  <si>
    <t>aspartate[c] + ATP[c] + tRNA(asp)[c] =&gt; AMP[c] + L-aspartyl-tRNA(asp)[c] + PPi[c]</t>
  </si>
  <si>
    <t>ENSMUSG00000026356 or ENSMUSG00000026709</t>
  </si>
  <si>
    <t>HMR_5135</t>
  </si>
  <si>
    <t>ATP[c] + cysteine[c] + tRNA(cys)[c] =&gt; AMP[c] + L-cysteinyl-tRNA(cys)[c] + PPi[c]</t>
  </si>
  <si>
    <t>ENSMUSG00000010755 or ENSMUSG00000056228</t>
  </si>
  <si>
    <t>HMR_5136</t>
  </si>
  <si>
    <t>ATP[c] + glutamine[c] + tRNA(gln)[c] =&gt; AMP[c] + L-glutaminyl-tRNA(gln)[c] + PPi[c]</t>
  </si>
  <si>
    <t>ENSMUSG00000032604</t>
  </si>
  <si>
    <t>HMR_5137</t>
  </si>
  <si>
    <t>ATP[c] + glutamate[c] + tRNA(glu)[c] =&gt; AMP[c] + L-glutamyl-tRNA(glu)[c] + PPi[c]</t>
  </si>
  <si>
    <t>ENSMUSG00000026615 or ENSMUSG00000030871</t>
  </si>
  <si>
    <t>HMR_5138</t>
  </si>
  <si>
    <t>ATP[c] + glycine[c] + tRNA(gly)[c] =&gt; AMP[c] + glycyl-tRNA(gly)[c] + PPi[c]</t>
  </si>
  <si>
    <t>ENSMUSG00000029777</t>
  </si>
  <si>
    <t>HMR_5139</t>
  </si>
  <si>
    <t>ATP[c] + histidine[c] + tRNA(his)[c] =&gt; AMP[c] + L-histidyl-tRNA(his)[c] + PPi[c]</t>
  </si>
  <si>
    <t>ENSMUSG00000001380 or ENSMUSG00000019143</t>
  </si>
  <si>
    <t>HMR_5140</t>
  </si>
  <si>
    <t>ATP[c] + isoleucine[c] + tRNA(ile)[c] =&gt; AMP[c] + L-isoleucyl-tRNA(ile)[c] + PPi[c]</t>
  </si>
  <si>
    <t>ENSMUSG00000026618 or ENSMUSG00000037851</t>
  </si>
  <si>
    <t>HMR_5141</t>
  </si>
  <si>
    <t>ATP[c] + leucine[c] + tRNA(leu)[c] =&gt; AMP[c] + L-leucyl-tRNA(leu)[c] + PPi[c]</t>
  </si>
  <si>
    <t>ENSMUSG00000024493 or ENSMUSG00000035202</t>
  </si>
  <si>
    <t>HMR_5142</t>
  </si>
  <si>
    <t>ATP[c] + lysine[c] + tRNA(lys)[c] =&gt; AMP[c] + L-lysyl-tRNA(lys)[c] + PPi[c]</t>
  </si>
  <si>
    <t>ENSMUSG00000031948</t>
  </si>
  <si>
    <t>HMR_5143</t>
  </si>
  <si>
    <t>ATP[c] + methionine[c] + tRNA(met)[c] =&gt; AMP[c] + L-methionyl-tRNA(met)[c] + PPi[c]</t>
  </si>
  <si>
    <t>ENSMUSG00000040354</t>
  </si>
  <si>
    <t>HMR_5145</t>
  </si>
  <si>
    <t>ATP[c] + phenylalanine[c] + tRNA(phe)[c] =&gt; AMP[c] + L-phenylalanyl-tRNA(phe)[c] + PPi[c]</t>
  </si>
  <si>
    <t>ENSMUSG00000003808 or ENSMUSG00000021420 or ENSMUSG00000026245</t>
  </si>
  <si>
    <t>HMR_5146</t>
  </si>
  <si>
    <t>ATP[c] + proline[c] + tRNA(pro)[c] =&gt; AMP[c] + L-prolyl-tRNA(pro)[c] + PPi[c]</t>
  </si>
  <si>
    <t>ENSMUSG00000026615 or ENSMUSG00000043572</t>
  </si>
  <si>
    <t>HMR_5147</t>
  </si>
  <si>
    <t>ATP[c] + serine[c] + tRNA(ser)[c] =&gt; AMP[c] + L-seryl-tRNA(ser)[c] + PPi[c]</t>
  </si>
  <si>
    <t>ENSMUSG00000068739 or ENSMUSG00000070699</t>
  </si>
  <si>
    <t>HMR_5148</t>
  </si>
  <si>
    <t>ATP[c] + threonine[c] + tRNA(thr)[c] =&gt; AMP[c] + L-threonyl-tRNA(thr)[c] + PPi[c]</t>
  </si>
  <si>
    <t>ENSMUSG00000022241 or ENSMUSG00000028107 or ENSMUSG00000030515</t>
  </si>
  <si>
    <t>HMR_5149</t>
  </si>
  <si>
    <t>ATP[c] + tRNA(trp)[c] + tryptophan[c] =&gt; AMP[c] + L-tryptophanyl-tRNA(trp)[c] + PPi[c]</t>
  </si>
  <si>
    <t>ENSMUSG00000004233 or ENSMUSG00000021266</t>
  </si>
  <si>
    <t>HMR_5150</t>
  </si>
  <si>
    <t>ATP[c] + tRNA(val)[c] + valine[c] =&gt; AMP[c] + L-valyl-tRNA(val)[c] + PPi[c]</t>
  </si>
  <si>
    <t>ENSMUSG00000007029 or ENSMUSG00000038838</t>
  </si>
  <si>
    <t>HMR_1944</t>
  </si>
  <si>
    <t>H+[c] + NADPH[c] + O2[c] + Pregnenolone[c] =&gt; 17alpha-hydroxypregnenolone[c] + H2O[c] + NADP+[c]</t>
  </si>
  <si>
    <t>ENSMUSG00000003555</t>
  </si>
  <si>
    <t>Androgen metabolism</t>
  </si>
  <si>
    <t>HMR_1945</t>
  </si>
  <si>
    <t>H+[r] + NADPH[r] + O2[r] + Pregnenolone[r] =&gt; 17alpha-hydroxypregnenolone[r] + H2O[r] + NADP+[r]</t>
  </si>
  <si>
    <t>HMR_1958</t>
  </si>
  <si>
    <t>17alpha-hydroxypregnenolone[c] + 2 H+[c] + 2 NADPH[c] + O2[c] =&gt; acetaldehyde[c] + dehydroepiandrosterone[c] + 2 H2O[c] + 2 NADP+[c]</t>
  </si>
  <si>
    <t>HMR_1959</t>
  </si>
  <si>
    <t>17alpha-hydroxypregnenolone[c] + H+[c] + NADPH[c] + O2[c] =&gt; acetate[c] + dehydroepiandrosterone[c] + H2O[c] + NADP+[c]</t>
  </si>
  <si>
    <t>HMR_1960</t>
  </si>
  <si>
    <t>17alpha-hydroxypregnenolone[r] + H+[r] + NADPH[r] + O2[r] =&gt; acetate[r] + dehydroepiandrosterone[r] + H2O[r] + NADP+[r]</t>
  </si>
  <si>
    <t>HMR_1967</t>
  </si>
  <si>
    <t>dehydroepiandrosterone[c] + NAD+[c] =&gt; 5-androstene-3,17-dione[c] + H+[c] + NADH[c]</t>
  </si>
  <si>
    <t>ENSMUSG00000027871</t>
  </si>
  <si>
    <t>HMR_1968</t>
  </si>
  <si>
    <t>dehydroepiandrosterone[r] + NAD+[r] =&gt; 5-androstene-3,17-dione[r] + H+[r] + NADH[r]</t>
  </si>
  <si>
    <t>HMR_1969</t>
  </si>
  <si>
    <t>dehydroepiandrosterone[c] + PAPS[c] =&gt; dehydroepiandrosterone sulfate[c] + PAP[c]</t>
  </si>
  <si>
    <t>ENSMUSG00000029272</t>
  </si>
  <si>
    <t>HMR_1970</t>
  </si>
  <si>
    <t>5-androstene-3,17-dione[c] + H+[c] + NAD+[c] =&gt; 4-androstene-3,17-dione[c] + NADH[c]</t>
  </si>
  <si>
    <t>HMR_1971</t>
  </si>
  <si>
    <t>5-androstene-3,17-dione[r] + H+[r] + NAD+[r] =&gt; 4-androstene-3,17-dione[r] + NADH[r]</t>
  </si>
  <si>
    <t>HMR_1973</t>
  </si>
  <si>
    <t>4-androstene-3,17-dione[c] + H+[c] + NADPH[c] =&gt; NADP+[c] + testosterone[c]</t>
  </si>
  <si>
    <t>ENSMUSG00000021214 or ENSMUSG00000025396 or ENSMUSG00000026675 or ENSMUSG00000027195 or ENSMUSG00000029311 or ENSMUSG00000031844 or ENSMUSG00000073422</t>
  </si>
  <si>
    <t>HMR_1974</t>
  </si>
  <si>
    <t>4-androstene-3,17-dione[r] + H+[r] + NADPH[r] =&gt; NADP+[r] + testosterone[r]</t>
  </si>
  <si>
    <t>HMR_1976</t>
  </si>
  <si>
    <t>H+[c] + NADPH[c] + testosterone[c] =&gt; 5-alpha-dihydrotestosterone[c] + NADP+[c]</t>
  </si>
  <si>
    <t>ENSMUSG00000021594 or ENSMUSG00000029233 or ENSMUSG00000038541</t>
  </si>
  <si>
    <t>HMR_1977</t>
  </si>
  <si>
    <t>H+[r] + NADPH[r] + testosterone[r] =&gt; 5-alpha-dihydrotestosterone[r] + NADP+[r]</t>
  </si>
  <si>
    <t>HMR_1982</t>
  </si>
  <si>
    <t>17alpha-hydroxypregnenolone[c] + NAD+[c] =&gt; H+[c] + NADH[c] + pregn-5-ene-3,20-dione-17-ol[c]</t>
  </si>
  <si>
    <t>HMR_1983</t>
  </si>
  <si>
    <t>pregn-5-ene-3,20-dione-17-ol[c] =&gt; 17alpha-hydroxyprogesterone[c]</t>
  </si>
  <si>
    <t>HMR_2014</t>
  </si>
  <si>
    <t>4-androstene-3,17-dione[c] + H+[c] + NADPH[c] =&gt; 5alpha-androstane-3,17-dione[c] + NADP+[c]</t>
  </si>
  <si>
    <t>ENSMUSG00000038641</t>
  </si>
  <si>
    <t>HMR_2015</t>
  </si>
  <si>
    <t>4-androstene-3,17-dione[r] + H+[r] + NADPH[r] =&gt; 5alpha-androstane-3,17-dione[r] + NADP+[r]</t>
  </si>
  <si>
    <t>HMR_2016</t>
  </si>
  <si>
    <t>5alpha-androstane-3,17-dione[c] + H+[c] + NADH[c] =&gt; androsterone[c] + NAD+[c]</t>
  </si>
  <si>
    <t>ENSMUSG00000021207 or ENSMUSG00000021210 or ENSMUSG00000021214</t>
  </si>
  <si>
    <t>HMR_2018</t>
  </si>
  <si>
    <t>5alpha-androstane-3,17-dione[c] + H+[c] + NADPH[c] =&gt; androsterone[c] + NADP+[c]</t>
  </si>
  <si>
    <t>HMR_2025</t>
  </si>
  <si>
    <t>5-alpha-dihydrotestosterone[c] + sulfate[c] &lt;=&gt; 5alpha-dihydrotestosterone-sulfate[c] + H2O[c]</t>
  </si>
  <si>
    <t>Sts</t>
  </si>
  <si>
    <t>HMR_0941</t>
  </si>
  <si>
    <t>arachidonate[c] + H+[c] + NADPH[c] + O2[c] =&gt; 20-hydroxy-arachidonate[c] + H2O[c] + NADP+[c]</t>
  </si>
  <si>
    <t>ENSMUSG00000066072 or ENSMUSG00000078597</t>
  </si>
  <si>
    <t>Arachidonic acid metabolism</t>
  </si>
  <si>
    <t>HMR_0958</t>
  </si>
  <si>
    <t>arachidonate[c] + O2[c] =&gt; 5(S)-HPETE[c]</t>
  </si>
  <si>
    <t>ENSMUSG00000025701</t>
  </si>
  <si>
    <t>HMR_0959</t>
  </si>
  <si>
    <t>5(S)-HPETE[c] =&gt; H2O[c] + leukotriene A4[c]</t>
  </si>
  <si>
    <t>HMR_3015</t>
  </si>
  <si>
    <t>arachidonyl-CoA[p] + H2O[p] =&gt; arachidonate[p] + CoA[p]</t>
  </si>
  <si>
    <t>ENSMUSG00000015474 or ENSMUSG00000021226 or ENSMUSG00000021228 or ENSMUSG00000028657 or ENSMUSG00000028937 or ENSMUSG00000039653 or ENSMUSG00000052392</t>
  </si>
  <si>
    <t>4HGLSDm</t>
  </si>
  <si>
    <t>H2O[m] + L-4-hydroxyglutamate semialdehyde[m] + NAD+[m] =&gt; 2 H+[m] + L-erythro-4-hydroxyglutamate[m] + NADH[m]</t>
  </si>
  <si>
    <t>ENSMUSG00000028737</t>
  </si>
  <si>
    <t>Arginine and proline metabolism</t>
  </si>
  <si>
    <t>ARGDCm</t>
  </si>
  <si>
    <t>arginine[m] + H+[m] =&gt; agmatine[m] + CO2[m]</t>
  </si>
  <si>
    <t>ENSMUSG00000028789</t>
  </si>
  <si>
    <t>EHGLAT2m</t>
  </si>
  <si>
    <t>L-erythro-4-hydroxyglutamate[m] + OAA[m] =&gt; 4-Hydroxy-2-Oxoglutarate[m] + aspartate[m]</t>
  </si>
  <si>
    <t>EHGLATm</t>
  </si>
  <si>
    <t>AKG[m] + L-erythro-4-hydroxyglutamate[m] =&gt; 4-Hydroxy-2-Oxoglutarate[m] + glutamate[m]</t>
  </si>
  <si>
    <t>ENSMUSG00000025190 or ENSMUSG00000031672</t>
  </si>
  <si>
    <t>NOS1</t>
  </si>
  <si>
    <t>arginine[c] + H+[c] + NADPH[c] + O2[c] =&gt; H2O[c] + N-(omega)-hydroxyarginine[c] + NADP+[c]</t>
  </si>
  <si>
    <t>ENSMUSG00000028978</t>
  </si>
  <si>
    <t>NOS2</t>
  </si>
  <si>
    <t>N-(omega)-hydroxyarginine[c] + NADPH[c] + O2[c] =&gt; citrulline[c] + H+[c] + H2O[c] + NADP+[c] + NO[c]</t>
  </si>
  <si>
    <t>P5CRm</t>
  </si>
  <si>
    <t>1-pyrroline-5-carboxylate[m] + 2 H+[m] + NADPH[m] =&gt; NADP+[m] + proline[m]</t>
  </si>
  <si>
    <t>ENSMUSG00000025140 or ENSMUSG00000026520</t>
  </si>
  <si>
    <t>P5CRxm</t>
  </si>
  <si>
    <t>1-pyrroline-5-carboxylate[m] + 2 H+[m] + NADH[m] =&gt; NAD+[m] + proline[m]</t>
  </si>
  <si>
    <t>PRO1xm</t>
  </si>
  <si>
    <t>NAD+[m] + proline[m] =&gt; 1-pyrroline-5-carboxylate[m] + 2 H+[m] + NADH[m]</t>
  </si>
  <si>
    <t>ENSMUSG00000003526</t>
  </si>
  <si>
    <t>PROD2m</t>
  </si>
  <si>
    <t>FAD[m] + proline[m] =&gt; 1-pyrroline-5-carboxylate[m] + FADH2[m] + H+[m]</t>
  </si>
  <si>
    <t>r0024</t>
  </si>
  <si>
    <t>2 N-(omega)-hydroxyarginine[c] + NADPH[c] + 2 O2[c] =&gt; 2 citrulline[c] + H+[c] + 2 H2O[c] + NADP+[c] + 2 NO[c]</t>
  </si>
  <si>
    <t>r0145</t>
  </si>
  <si>
    <t>arginine[c] + 2 NADPH[c] + 2 O2[c] =&gt; citrulline[c] + 2 H2O[c] + 2 NADP+[c] + NO[c]</t>
  </si>
  <si>
    <t>r0615</t>
  </si>
  <si>
    <t>NAD+[c] + trans-4-hydroxy-L-proline[c] &lt;=&gt; 2 H+[c] + L-1-pyrroline-3-hydroxy-5-carboxylate[c] + NADH[c]</t>
  </si>
  <si>
    <t>r0616</t>
  </si>
  <si>
    <t>NAD+[m] + trans-4-hydroxy-L-proline[m] &lt;=&gt; 2 H+[m] + L-1-pyrroline-3-hydroxy-5-carboxylate[m] + NADH[m]</t>
  </si>
  <si>
    <t>r0617</t>
  </si>
  <si>
    <t>NADP+[c] + trans-4-hydroxy-L-proline[c] &lt;=&gt; 2 H+[c] + L-1-pyrroline-3-hydroxy-5-carboxylate[c] + NADPH[c]</t>
  </si>
  <si>
    <t>r0618</t>
  </si>
  <si>
    <t>NADP+[m] + trans-4-hydroxy-L-proline[m] =&gt; 2 H+[m] + L-1-pyrroline-3-hydroxy-5-carboxylate[m] + NADPH[m]</t>
  </si>
  <si>
    <t>r0686</t>
  </si>
  <si>
    <t>2 H2O[m] + L-1-pyrroline-3-hydroxy-5-carboxylate[m] + NADP+[m] &lt;=&gt; H+[m] + L-erythro-4-hydroxyglutamate[m] + NADPH[m]</t>
  </si>
  <si>
    <t>P5CR</t>
  </si>
  <si>
    <t>1-pyrroline-5-carboxylate[c] + 2 H+[c] + NADPH[c] =&gt; NADP+[c] + proline[c]</t>
  </si>
  <si>
    <t>ENSMUSG00000022571 or ENSMUSG00000025140 or ENSMUSG00000026520</t>
  </si>
  <si>
    <t>HMR_3806</t>
  </si>
  <si>
    <t>H2O[m] + L-glutamate 5-semialdehyde[m] + NAD+[m] =&gt; glutamate[m] + H+[m] + NADH[m]</t>
  </si>
  <si>
    <t>HMR_3809</t>
  </si>
  <si>
    <t>citrulline[m] + Pi[m] &lt;=&gt; carbamoyl-phosphate[m] + ornithine[m]</t>
  </si>
  <si>
    <t>ENSMUSG00000031173</t>
  </si>
  <si>
    <t>HMR_3819</t>
  </si>
  <si>
    <t>1-pyrroline-5-carboxylate[c] + H2O[c] &lt;=&gt; L-glutamate 5-semialdehyde[c]</t>
  </si>
  <si>
    <t>HMR_3820</t>
  </si>
  <si>
    <t>1-pyrroline-5-carboxylate[m] + H2O[m] &lt;=&gt; L-glutamate 5-semialdehyde[m]</t>
  </si>
  <si>
    <t>HMR_3833</t>
  </si>
  <si>
    <t>1-pyrroline-5-carboxylate[c] + H+[c] + NADPH[c] =&gt; NADP+[c] + proline[c]</t>
  </si>
  <si>
    <t>HMR_3835</t>
  </si>
  <si>
    <t>1-pyrroline-5-carboxylate[c] + H+[c] + NADH[c] =&gt; NAD+[c] + proline[c]</t>
  </si>
  <si>
    <t>HMR_3837</t>
  </si>
  <si>
    <t>1-pyrroline-5-carboxylate[m] + H+[m] + NADH[m] =&gt; NAD+[m] + proline[m]</t>
  </si>
  <si>
    <t>HMR_3838</t>
  </si>
  <si>
    <t>1-pyrroline-5-carboxylate[m] + ubiquinol[m] &lt;=&gt; proline[m] + ubiquinone[m]</t>
  </si>
  <si>
    <t>ENSMUSG00000036892</t>
  </si>
  <si>
    <t>HMR_3897</t>
  </si>
  <si>
    <t>glutamyl-5-phosphate[m] + H+[m] + NADPH[m] =&gt; L-glutamate 5-semialdehyde[m] + NADP+[m] + Pi[m]</t>
  </si>
  <si>
    <t>ENSMUSG00000025007</t>
  </si>
  <si>
    <t>HMR_3956</t>
  </si>
  <si>
    <t>CO2[m] + H2O[m] =&gt; H+[m] + HCO3-[m]</t>
  </si>
  <si>
    <t>ENSMUSG00000025317 or ENSMUSG00000031373</t>
  </si>
  <si>
    <t>HMR_3993</t>
  </si>
  <si>
    <t>H+[c] + 2 N-(omega)-hydroxyarginine[c] + NADPH[c] + 2 O2[c] =&gt; 2 citrulline[c] + 2 H2O[c] + NADP+[c] + 2 NO[c]</t>
  </si>
  <si>
    <t>HMR_4073</t>
  </si>
  <si>
    <t>H+[c] + SAM[c] =&gt; CO2[c] + S-adenosylmethioninamine[c]</t>
  </si>
  <si>
    <t>ENSMUSG00000075232</t>
  </si>
  <si>
    <t>HMR_4075</t>
  </si>
  <si>
    <t>putrescine[c] + S-adenosylmethioninamine[c] =&gt; 5-methylthioadenosine[c] + H+[c] + spermidine[c]</t>
  </si>
  <si>
    <t>ENSMUSG00000006442</t>
  </si>
  <si>
    <t>HMR_4077</t>
  </si>
  <si>
    <t>S-adenosylmethioninamine[c] + spermidine[c] =&gt; 5-methylthioadenosine[c] + H+[c] + spermine[c]</t>
  </si>
  <si>
    <t>ENSMUSG00000071708</t>
  </si>
  <si>
    <t>HMR_4191</t>
  </si>
  <si>
    <t>arginine[m] =&gt; agmatine[m] + CO2[m]</t>
  </si>
  <si>
    <t>HMR_4212</t>
  </si>
  <si>
    <t>ornithine[c] =&gt; CO2[c] + putrescine[c]</t>
  </si>
  <si>
    <t>ENSMUSG00000011179</t>
  </si>
  <si>
    <t>HMR_4422</t>
  </si>
  <si>
    <t>ornithine[s] =&gt; CO2[s] + putrescine[s]</t>
  </si>
  <si>
    <t>HMR_4424</t>
  </si>
  <si>
    <t>agmatine[m] + H2O[m] =&gt; putrescine[m] + urea[m]</t>
  </si>
  <si>
    <t>ENSMUSG00000040706</t>
  </si>
  <si>
    <t>HMR_4583</t>
  </si>
  <si>
    <t>creatine[c] + SAH[c] &lt;=&gt; guanidinoacetate[c] + SAM[c]</t>
  </si>
  <si>
    <t>ENSMUSG00000020150</t>
  </si>
  <si>
    <t>HMR_4606</t>
  </si>
  <si>
    <t>4-aminobutyrate[c] + ATP[c] + histidine[c] =&gt; AMP[c] + homocarnosine[c] + PPi[c]</t>
  </si>
  <si>
    <t>ENSMUSG00000097064</t>
  </si>
  <si>
    <t>HMR_4607</t>
  </si>
  <si>
    <t>H2O[c] + homocarnosine[c] =&gt; 4-aminobutyrate[c] + histidine[c]</t>
  </si>
  <si>
    <t>ENSMUSG00000024644 or ENSMUSG00000056162</t>
  </si>
  <si>
    <t>HMR_4776</t>
  </si>
  <si>
    <t>AKG[c] + O2[c] + proline[c] =&gt; CO2[c] + succinate[c] + trans-4-hydroxy-L-proline[c]</t>
  </si>
  <si>
    <t>ENSMUSG00000018906 or ENSMUSG00000019916</t>
  </si>
  <si>
    <t>HMR_4777</t>
  </si>
  <si>
    <t>AKG[m] + O2[m] + proline[m] =&gt; CO2[m] + succinate[m] + trans-4-hydroxy-L-proline[m]</t>
  </si>
  <si>
    <t>HMR_4778</t>
  </si>
  <si>
    <t>NAD+[c] + trans-4-hydroxy-L-proline[c] =&gt; H+[c] + L-1-pyrroline-3-hydroxy-5-carboxylate[c] + NADH[c]</t>
  </si>
  <si>
    <t>HMR_4779</t>
  </si>
  <si>
    <t>NAD+[m] + trans-4-hydroxy-L-proline[m] =&gt; H+[m] + L-1-pyrroline-3-hydroxy-5-carboxylate[m] + NADH[m]</t>
  </si>
  <si>
    <t>HMR_4780</t>
  </si>
  <si>
    <t>NADP+[c] + trans-4-hydroxy-L-proline[c] &lt;=&gt; H+[c] + L-1-pyrroline-3-hydroxy-5-carboxylate[c] + NADPH[c]</t>
  </si>
  <si>
    <t>HMR_4781</t>
  </si>
  <si>
    <t>NADP+[m] + trans-4-hydroxy-L-proline[m] &lt;=&gt; H+[m] + L-1-pyrroline-3-hydroxy-5-carboxylate[m] + NADPH[m]</t>
  </si>
  <si>
    <t>HMR_4784</t>
  </si>
  <si>
    <t>2 H2O[m] + L-1-pyrroline-3-hydroxy-5-carboxylate[m] + NAD+[m] =&gt; H+[m] + L-erythro-4-hydroxyglutamate[m] + NADH[m]</t>
  </si>
  <si>
    <t>HMR_4787</t>
  </si>
  <si>
    <t>4-Hydroxy-2-Oxoglutarate[m] =&gt; glyoxalate[m] + pyruvate[m]</t>
  </si>
  <si>
    <t>ENSMUSG00000025176</t>
  </si>
  <si>
    <t>HMR_5384</t>
  </si>
  <si>
    <t>5-methylthioadenosine[c] + Pi[c] =&gt; Adenine[c] + methylthioribose-1p[c]</t>
  </si>
  <si>
    <t>ENSMUSG00000062937</t>
  </si>
  <si>
    <t>HMR_6965</t>
  </si>
  <si>
    <t>NAD+[c] + spermidine[c] =&gt; dehydrospermidine[c] + H+[c] + NADH[c]</t>
  </si>
  <si>
    <t>ENSMUSG00000060038</t>
  </si>
  <si>
    <t>HMR_6966</t>
  </si>
  <si>
    <t>1-pyrroline[c] + 1,3-diaminopropane[c] &lt;=&gt; dehydrospermidine[c]</t>
  </si>
  <si>
    <t>HMR_6955</t>
  </si>
  <si>
    <t>1-pyrroline[c] + H2O[c] &lt;=&gt; 4-aminobutanal[c]</t>
  </si>
  <si>
    <t>HMR_8096</t>
  </si>
  <si>
    <t>H2O[m] + L-1-pyrroline-3-hydroxy-5-carboxylate[m] &lt;=&gt; L-4-hydroxyglutamate semialdehyde[m]</t>
  </si>
  <si>
    <t>HMR_8097</t>
  </si>
  <si>
    <t>H2O[m] + L-4-hydroxyglutamate semialdehyde[m] + NAD+[m] =&gt; H+[m] + L-erythro-4-hydroxyglutamate[m] + NADH[m]</t>
  </si>
  <si>
    <t>HMR_8427</t>
  </si>
  <si>
    <t>ADP[m] + creatine-phosphate[m] + 2 H+[m] &lt;=&gt; ATP[m] + creatine[m]</t>
  </si>
  <si>
    <t>ENSMUSG00000000308 or ENSMUSG00000001270 or ENSMUSG00000021622 or ENSMUSG00000030399</t>
  </si>
  <si>
    <t>HMR_8609</t>
  </si>
  <si>
    <t>1-pyrroline-5-carboxylate[m] + H+[m] + NADPH[m] =&gt; NADP+[m] + proline[m]</t>
  </si>
  <si>
    <t>HMR_8610</t>
  </si>
  <si>
    <t>FAD[c] + proline[c] =&gt; 1-pyrroline-5-carboxylate[c] + FADH2[c]</t>
  </si>
  <si>
    <t>HMR_8611</t>
  </si>
  <si>
    <t>FAD[m] + proline[m] =&gt; 1-pyrroline-5-carboxylate[m] + FADH2[m]</t>
  </si>
  <si>
    <t>Artificial reactions</t>
  </si>
  <si>
    <t>HMR_biomass_Renalcancer(with ATP)</t>
  </si>
  <si>
    <t>0.0038601 1-acylglycerol-3P-LD-TG1 pool[c] + 0.0031466 1,2-diacylglycerol-LD-TAG pool[c] + 0.0012642 2-lysolecithin pool[c] + 0.11871 alanine[c] + 0.0009274 arginine[c] + 0.012056 asparagine[c] + 0.69277 aspartate[c] + 20 ATP[c] + 0.0082708 cholesterol[c] + 0.0012056 cysteine[c] + 0.16786 glutamate[c] + 0.19104 glutamine[c] + 0.13911 glycine[c] + 20 H2O[c] + 0.028749 histidine[c] + 0.0037096 isoleucine[c] + 0.011129 leucine[c] + 0.009274 lysine[c] + 0.0018548 methionine[c] + 0.017171 PC-LD pool[c] + 0.020051 PE-LD pool[c] + 0.0037096 phenylalanine[c] + 0.016414 phosphatidate-LD-TAG pool[c] + 0.0030972 PI pool[c] + 0.017992 proline[c] + 0.005891 PS-LD pool[c] + 0.037096 serine[c] + 0.0024143 SM pool[c] + 0.027482 TAG-LD pool[c] + 0.020403 threonine[c] + 0.0009274 tryptophan[c] + 0.0055644 tyrosine[c] + 0.012056 valine[c] + 0.0065713 cholesterol-ester pool[r] + 0.00057356 CL pool[c] + 0.007581 DNA[n] + 0.26551 glycogen[c] + 0.030815 RNA[c] + 0.001 cofactors and vitamins[c] =&gt; 20 ADP[c] + 20 Pi[c] + biomass[c]</t>
  </si>
  <si>
    <t>cofactors_vitamins</t>
  </si>
  <si>
    <t>biotin[c] + FADH2[c] + L-carnitine[c] + NADH[c] + NADPH[c] + riboflavin[c] + THF[c] =&gt; cofactors and vitamins[c]</t>
  </si>
  <si>
    <t>HMR_6396</t>
  </si>
  <si>
    <t>dehydroascorbic acid[c] + H+[c] + NADPH[c] =&gt; ascorbate[c] + NADP+[c]</t>
  </si>
  <si>
    <t>ENSMUSG00000018196 or ENSMUSG00000021591</t>
  </si>
  <si>
    <t>Ascorbate and aldarate metabolism</t>
  </si>
  <si>
    <t>HMR_3526</t>
  </si>
  <si>
    <t>2(R),6-dimethyl-heptanoyl-CoA[m] =&gt; 2(S),6-dimethyl-heptanoyl-CoA[m]</t>
  </si>
  <si>
    <t>ENSMUSG00000022244</t>
  </si>
  <si>
    <t>Beta-oxidation (mitochondrial)</t>
  </si>
  <si>
    <t>HMR_3527</t>
  </si>
  <si>
    <t>2(S),6-dimethyl-heptanoyl-CoA[m] + FAD[m] =&gt; 2,6-dimethyl-trans-2-heptenoyl-CoA[m] + FADH2[m]</t>
  </si>
  <si>
    <t>ENSMUSG00000026003 or ENSMUSG00000062908</t>
  </si>
  <si>
    <t>HMR_3278</t>
  </si>
  <si>
    <t>(3S)-3-hydroxylinoleoyl-CoA[m] + NAD+[m] =&gt; 3-oxolinoleoyl-CoA[m] + H+[m] + NADH[m]</t>
  </si>
  <si>
    <t>ENSMUSG00000025260 or ENSMUSG00000025745 or ENSMUSG00000027984</t>
  </si>
  <si>
    <t>HMR_3288</t>
  </si>
  <si>
    <t>cis,cis-3,6-dodecadienoyl-CoA[m] + FAD[m] =&gt; FADH2[m] + trans,cis-lauro-2,6-dienoyl-CoA[m]</t>
  </si>
  <si>
    <t>ENSMUSG00000021417 or ENSMUSG00000024132 or ENSMUSG00000053898</t>
  </si>
  <si>
    <t>HMR_3293</t>
  </si>
  <si>
    <t>3-oxolaur-6-cis-enoyl-CoA[m] + CoA[m] =&gt; 4-cis-decenoyl-CoA[m] + acetyl-CoA[m]</t>
  </si>
  <si>
    <t>ENSMUSG00000025745 or ENSMUSG00000036880 or ENSMUSG00000059447</t>
  </si>
  <si>
    <t>HMR_3294</t>
  </si>
  <si>
    <t>4-cis-decenoyl-CoA[m] + FAD[m] =&gt; 2-trans-4-cis-decadienoyl-CoA[m] + FADH2[m]</t>
  </si>
  <si>
    <t>ENSMUSG00000018574 or ENSMUSG00000026003 or ENSMUSG00000027710 or ENSMUSG00000062908</t>
  </si>
  <si>
    <t>HMR_3296</t>
  </si>
  <si>
    <t>2-trans-4-cis-decadienoyl-CoA[m] + NAD+[m] =&gt; H+[m] + NADH[m] + trans-3-decenoyl-CoA[m]</t>
  </si>
  <si>
    <t>ENSMUSG00000028223 or ENSMUSG00000036775</t>
  </si>
  <si>
    <t>HMR_3298</t>
  </si>
  <si>
    <t>(2E)-decenoyl-CoA[m] &lt;=&gt; trans-3-decenoyl-CoA[m]</t>
  </si>
  <si>
    <t>ENSMUSG00000021417 or ENSMUSG00000024132</t>
  </si>
  <si>
    <t>HMR_3301</t>
  </si>
  <si>
    <t>linoleoyl-CoA[p] + O2[p] =&gt; H2O2[p] + trans,cis,cis-2,9,12-octadecatrienoyl-CoA[p]</t>
  </si>
  <si>
    <t>ENSMUSG00000020777 or ENSMUSG00000029098</t>
  </si>
  <si>
    <t>Beta-oxidation (peroxisomal)</t>
  </si>
  <si>
    <t>HMR_3302</t>
  </si>
  <si>
    <t>H2O[p] + trans,cis,cis-2,9,12-octadecatrienoyl-CoA[p] =&gt; (3S)-3-hydroxylinoleoyl-CoA[p]</t>
  </si>
  <si>
    <t>ENSMUSG00000022853</t>
  </si>
  <si>
    <t>HMR_3306</t>
  </si>
  <si>
    <t>cis,cis-palmito-7,10-dienoyl-CoA[p] + O2[p] =&gt; H2O2[p] + trans,cis,cis-2,7,10-hexadecatrienoyl-CoA[p]</t>
  </si>
  <si>
    <t>HMR_3307</t>
  </si>
  <si>
    <t>H2O[p] + trans,cis,cis-2,7,10-hexadecatrienoyl-CoA[p] =&gt; (3S)-3-hydroxy-cis,cis-palmito-7,10-dienoyl-CoA[p]</t>
  </si>
  <si>
    <t>HMR_3311</t>
  </si>
  <si>
    <t>cis,cis-myristo-5,8-dienoyl-CoA[p] + O2[p] =&gt; H2O2[p] + trans-2-cis,cis-5,8-tetradecatrienoyl-CoA[p]</t>
  </si>
  <si>
    <t>HMR_3312</t>
  </si>
  <si>
    <t>H2O[p] + trans-2-cis,cis-5,8-tetradecatrienoyl-CoA[p] =&gt; 3(S)-hydroxy-(5Z,8Z)-tetradecadienoyl-CoA[p]</t>
  </si>
  <si>
    <t>HMR_3316</t>
  </si>
  <si>
    <t>cis,cis-3,6-dodecadienoyl-CoA[p] + O2[p] =&gt; H2O2[p] + trans,cis-lauro-2,6-dienoyl-CoA[p]</t>
  </si>
  <si>
    <t>ENSMUSG00000021417 or ENSMUSG00000022853 or ENSMUSG00000024132</t>
  </si>
  <si>
    <t>HMR_3317</t>
  </si>
  <si>
    <t>H2O[p] + trans,cis-lauro-2,6-dienoyl-CoA[p] =&gt; (3S)-3-hydroxydodec-cis-6-enoyl-CoA[p]</t>
  </si>
  <si>
    <t>HMR_3320</t>
  </si>
  <si>
    <t>3-oxolaur-6-cis-enoyl-CoA[p] + CoA[p] =&gt; 4-cis-decenoyl-CoA[p] + acetyl-CoA[p]</t>
  </si>
  <si>
    <t>ENSMUSG00000036138</t>
  </si>
  <si>
    <t>HMR_3321</t>
  </si>
  <si>
    <t>4-cis-decenoyl-CoA[p] =&gt; 2-trans-4-cis-decadienoyl-CoA[p] + 2 H+[p]</t>
  </si>
  <si>
    <t>HMR_3322</t>
  </si>
  <si>
    <t>2-trans-4-cis-decadienoyl-CoA[p] + NAD+[p] =&gt; H+[p] + NADH[p] + trans-3-decenoyl-CoA[p]</t>
  </si>
  <si>
    <t>HMR_3323</t>
  </si>
  <si>
    <t>(2E)-decenoyl-CoA[p] &lt;=&gt; trans-3-decenoyl-CoA[p]</t>
  </si>
  <si>
    <t>HMR_3107</t>
  </si>
  <si>
    <t>docosanoyl-CoA[m] + FAD[m] =&gt; (2E)-docosenoyl-CoA[m] + FADH2[m]</t>
  </si>
  <si>
    <t>HMR_3108</t>
  </si>
  <si>
    <t>(2E)-docosenoyl-CoA[m] + H2O[m] =&gt; 3-hydroxydocosanoyl-CoA[m]</t>
  </si>
  <si>
    <t>ENSMUSG00000025465 or ENSMUSG00000025745</t>
  </si>
  <si>
    <t>HMR_3109</t>
  </si>
  <si>
    <t>3-hydroxydocosanoyl-CoA[m] + NAD+[m] =&gt; 3-oxodocosanoyl-CoA[m] + H+[m] + NADH[m]</t>
  </si>
  <si>
    <t>HMR_3110</t>
  </si>
  <si>
    <t>3-oxodocosanoyl-CoA[m] + CoA[m] =&gt; acetyl-CoA[m] + eicosanoyl-CoA[m]</t>
  </si>
  <si>
    <t>HMR_3111</t>
  </si>
  <si>
    <t>eicosanoyl-CoA[m] + FAD[m] =&gt; (2E)-eicosenoyl-CoA[m] + FADH2[m]</t>
  </si>
  <si>
    <t>HMR_3112</t>
  </si>
  <si>
    <t>(2E)-eicosenoyl-CoA[m] + H2O[m] =&gt; 3-hydroxyeicosanoyl-CoA[m]</t>
  </si>
  <si>
    <t>HMR_3113</t>
  </si>
  <si>
    <t>3-hydroxyeicosanoyl-CoA[m] + NAD+[m] =&gt; 3-oxoeicosanoyl-CoA[m] + H+[m] + NADH[m]</t>
  </si>
  <si>
    <t>HMR_3114</t>
  </si>
  <si>
    <t>3-oxoeicosanoyl-CoA[m] + CoA[m] =&gt; acetyl-CoA[m] + stearoyl-CoA[m]</t>
  </si>
  <si>
    <t>HMR_3115</t>
  </si>
  <si>
    <t>FAD[m] + stearoyl-CoA[m] =&gt; (2E)-octadecenoyl-CoA[m] + FADH2[m]</t>
  </si>
  <si>
    <t>HMR_3116</t>
  </si>
  <si>
    <t>(2E)-octadecenoyl-CoA[m] + H2O[m] =&gt; 3-hydroxyoctadecanoyl-CoA[m]</t>
  </si>
  <si>
    <t>HMR_3117</t>
  </si>
  <si>
    <t>3-hydroxyoctadecanoyl-CoA[m] + NAD+[m] =&gt; 3-oxooctadecanoyl-CoA[m] + H+[m] + NADH[m]</t>
  </si>
  <si>
    <t>HMR_3118</t>
  </si>
  <si>
    <t>3-oxooctadecanoyl-CoA[m] + CoA[m] =&gt; acetyl-CoA[m] + palmitoyl-CoA[m]</t>
  </si>
  <si>
    <t>HMR_3121</t>
  </si>
  <si>
    <t>FAD[m] + palmitoyl-CoA[m] =&gt; (2E)-hexadecenoyl-CoA[m] + FADH2[m]</t>
  </si>
  <si>
    <t>HMR_3122</t>
  </si>
  <si>
    <t>(2E)-hexadecenoyl-CoA[m] + H2O[m] =&gt; (S)-3-hydroxyhexadecanoyl-CoA[m]</t>
  </si>
  <si>
    <t>HMR_3123</t>
  </si>
  <si>
    <t>(S)-3-hydroxyhexadecanoyl-CoA[m] + NAD+[m] =&gt; 3-oxopalmitoyl-CoA[m] + H+[m] + NADH[m]</t>
  </si>
  <si>
    <t>HMR_3125</t>
  </si>
  <si>
    <t>3-oxopalmitoyl-CoA[m] + CoA[m] =&gt; acetyl-CoA[m] + myristoyl-CoA[m]</t>
  </si>
  <si>
    <t>HMR_3128</t>
  </si>
  <si>
    <t>FAD[m] + myristoyl-CoA[m] =&gt; (2E)-tetradecenoyl-CoA[m] + FADH2[m]</t>
  </si>
  <si>
    <t>HMR_3129</t>
  </si>
  <si>
    <t>(2E)-tetradecenoyl-CoA[m] + H2O[m] =&gt; (S)-3-hydroxytetradecanoyl-CoA[m]</t>
  </si>
  <si>
    <t>HMR_3130</t>
  </si>
  <si>
    <t>(S)-3-hydroxytetradecanoyl-CoA[m] + NAD+[m] =&gt; 3-oxotetradecanoyl-CoA[m] + H+[m] + NADH[m]</t>
  </si>
  <si>
    <t>HMR_3132</t>
  </si>
  <si>
    <t>3-oxotetradecanoyl-CoA[m] + CoA[m] =&gt; acetyl-CoA[m] + lauroyl-CoA[m]</t>
  </si>
  <si>
    <t>HMR_3135</t>
  </si>
  <si>
    <t>FAD[m] + lauroyl-CoA[m] =&gt; (2E)-dodecenoyl-CoA[m] + FADH2[m]</t>
  </si>
  <si>
    <t>HMR_3136</t>
  </si>
  <si>
    <t>(2E)-dodecenoyl-CoA[m] + H2O[m] =&gt; (S)-3-hydroxydodecanoyl-CoA[m]</t>
  </si>
  <si>
    <t>HMR_3137</t>
  </si>
  <si>
    <t>(S)-3-hydroxydodecanoyl-CoA[m] + NAD+[m] =&gt; 3-oxododecanoyl-CoA[m] + H+[m] + NADH[m]</t>
  </si>
  <si>
    <t>HMR_3139</t>
  </si>
  <si>
    <t>3-oxododecanoyl-CoA[m] + CoA[m] =&gt; acetyl-CoA[m] + decanoyl-CoA[m]</t>
  </si>
  <si>
    <t>HMR_3142</t>
  </si>
  <si>
    <t>decanoyl-CoA[m] + FAD[m] =&gt; (2E)-decenoyl-CoA[m] + FADH2[m]</t>
  </si>
  <si>
    <t>ENSMUSG00000027710 or ENSMUSG00000062908</t>
  </si>
  <si>
    <t>HMR_3143</t>
  </si>
  <si>
    <t>(2E)-decenoyl-CoA[m] + H2O[m] =&gt; (S)-hydroxydecanoyl-CoA[m]</t>
  </si>
  <si>
    <t>HMR_3144</t>
  </si>
  <si>
    <t>(S)-hydroxydecanoyl-CoA[m] + NAD+[m] =&gt; 3-oxodecanoyl-CoA[m] + H+[m] + NADH[m]</t>
  </si>
  <si>
    <t>HMR_3146</t>
  </si>
  <si>
    <t>3-oxodecanoyl-CoA[m] + CoA[m] =&gt; acetyl-CoA[m] + octanoyl-CoA[m]</t>
  </si>
  <si>
    <t>HMR_3149</t>
  </si>
  <si>
    <t>FAD[m] + octanoyl-CoA[m] =&gt; (2E)-octenoyl-CoA[m] + FADH2[m]</t>
  </si>
  <si>
    <t>HMR_3150</t>
  </si>
  <si>
    <t>(2E)-octenoyl-CoA[m] + H2O[m] =&gt; (S)-hydroxyoctanoyl-CoA[m]</t>
  </si>
  <si>
    <t>HMR_3151</t>
  </si>
  <si>
    <t>(S)-hydroxyoctanoyl-CoA[m] + NAD+[m] =&gt; 3-oxooctanoyl-CoA[m] + H+[m] + NADH[m]</t>
  </si>
  <si>
    <t>HMR_3153</t>
  </si>
  <si>
    <t>3-oxooctanoyl-CoA[m] + CoA[m] =&gt; acetyl-CoA[m] + hexanoyl-CoA[m]</t>
  </si>
  <si>
    <t>HMR_3156</t>
  </si>
  <si>
    <t>FAD[m] + hexanoyl-CoA[m] =&gt; (2E)-hexenoyl-CoA[m] + FADH2[m]</t>
  </si>
  <si>
    <t>ENSMUSG00000030861</t>
  </si>
  <si>
    <t>HMR_3157</t>
  </si>
  <si>
    <t>(2E)-hexenoyl-CoA[m] + H2O[m] =&gt; (S)-hydroxyhexanoyl-CoA[m]</t>
  </si>
  <si>
    <t>HMR_3158</t>
  </si>
  <si>
    <t>(S)-hydroxyhexanoyl-CoA[m] + NAD+[m] =&gt; 3-oxohexanoyl-CoA[m] + H+[m] + NADH[m]</t>
  </si>
  <si>
    <t>HMR_3160</t>
  </si>
  <si>
    <t>3-oxohexanoyl-CoA[m] + CoA[m] =&gt; acetyl-CoA[m] + butyryl-CoA[m]</t>
  </si>
  <si>
    <t>HMR_3398</t>
  </si>
  <si>
    <t>(9E)-tetradecenoyl-CoA[m] + 6 CoA[m] + 5 FAD[m] + 6 H2O[m] + 6 NAD+[m] =&gt; 7 acetyl-CoA[m] + 5 FADH2[m] + 6 H+[m] + 6 NADH[m]</t>
  </si>
  <si>
    <t>ENSMUSG00000018574 or ENSMUSG00000025260 or ENSMUSG00000025465 or ENSMUSG00000025745 or ENSMUSG00000026003 or ENSMUSG00000027710 or ENSMUSG00000027984 or ENSMUSG00000036138 or ENSMUSG00000036880 or ENSMUSG00000059447 or ENSMUSG00000062908</t>
  </si>
  <si>
    <t>HMR_3406</t>
  </si>
  <si>
    <t>(13Z)-octadecenoyl-CoA[m] + 8 CoA[m] + 7 FAD[m] + 8 H2O[m] + 8 NAD+[m] =&gt; 9 acetyl-CoA[m] + 7 FADH2[m] + 8 H+[m] + 8 NADH[m]</t>
  </si>
  <si>
    <t>HMR_3407</t>
  </si>
  <si>
    <t>(9E)-octadecenoyl-CoA[m] + 8 CoA[m] + 7 FAD[m] + 8 H2O[m] + 8 NAD+[m] =&gt; 9 acetyl-CoA[m] + 7 FADH2[m] + 8 H+[m] + 8 NADH[m]</t>
  </si>
  <si>
    <t>HMR_3408</t>
  </si>
  <si>
    <t>(7Z)-octadecenoyl-CoA[m] + 8 CoA[m] + 7 FAD[m] + 8 H2O[m] + 8 NAD+[m] =&gt; 9 acetyl-CoA[m] + 7 FADH2[m] + 8 H+[m] + 8 NADH[m]</t>
  </si>
  <si>
    <t>HMR_3409</t>
  </si>
  <si>
    <t>(6Z,9Z)-octadecadienoyl-CoA[m] + 8 CoA[m] + 6 FAD[m] + 8 H2O[m] + 8 NAD+[m] =&gt; 9 acetyl-CoA[m] + 6 FADH2[m] + 8 H+[m] + 8 NADH[m]</t>
  </si>
  <si>
    <t>HMR_3411</t>
  </si>
  <si>
    <t>9-eicosenoyl-CoA[m] + 9 CoA[m] + 8 FAD[m] + 9 H2O[m] + 9 NAD+[m] =&gt; 10 acetyl-CoA[m] + 8 FADH2[m] + 9 H+[m] + 9 NADH[m]</t>
  </si>
  <si>
    <t>HMR_3413</t>
  </si>
  <si>
    <t>(8Z,11Z)-eicosadienoyl-CoA[m] + 9 CoA[m] + 7 FAD[m] + 9 H2O[m] + 9 NAD+[m] =&gt; 10 acetyl-CoA[m] + 7 FADH2[m] + 9 H+[m] + 9 NADH[m]</t>
  </si>
  <si>
    <t>HMR_3414</t>
  </si>
  <si>
    <t>(5Z,8Z,11Z)-eicosatrienoyl-CoA[m] + 9 CoA[m] + 6 FAD[m] + 9 H2O[m] + 9 NAD+[m] =&gt; 10 acetyl-CoA[m] + 6 FADH2[m] + 9 H+[m] + 9 NADH[m]</t>
  </si>
  <si>
    <t>HMR_3416</t>
  </si>
  <si>
    <t>(11Z)-docosenoyl-CoA[m] + 10 CoA[m] + 9 FAD[m] + 10 H2O[m] + 10 NAD+[m] =&gt; 11 acetyl-CoA[m] + 9 FADH2[m] + 10 H+[m] + 10 NADH[m]</t>
  </si>
  <si>
    <t>HMR_3421</t>
  </si>
  <si>
    <t>(7Z,10Z,13Z,16Z)-docosatetraenoyl-CoA[m] + 10 CoA[m] + 6 FAD[m] + 10 H2O[m] + 10 NAD+[m] =&gt; 11 acetyl-CoA[m] + 6 FADH2[m] + 10 H+[m] + 10 NADH[m]</t>
  </si>
  <si>
    <t>HMR_3422</t>
  </si>
  <si>
    <t>(4Z,7Z,10Z,13Z,16Z)-docosapentaenoyl-CoA[m] + 10 CoA[m] + 5 FAD[m] + 10 H2O[m] + 10 NAD+[m] =&gt; 11 acetyl-CoA[m] + 5 FADH2[m] + 10 H+[m] + 10 NADH[m]</t>
  </si>
  <si>
    <t>HMR_3423</t>
  </si>
  <si>
    <t>(11Z,14Z)-eicosadienoyl-CoA[m] + 9 CoA[m] + 7 FAD[m] + 9 H2O[m] + 9 NAD+[m] =&gt; 10 acetyl-CoA[m] + 7 FADH2[m] + 9 H+[m] + 9 NADH[m]</t>
  </si>
  <si>
    <t>HMR_3424</t>
  </si>
  <si>
    <t>(13Z,16Z)-docosadienoyl-CoA[m] + 10 CoA[m] + 8 FAD[m] + 10 H2O[m] + 10 NAD+[m] =&gt; 11 acetyl-CoA[m] + 8 FADH2[m] + 10 H+[m] + 10 NADH[m]</t>
  </si>
  <si>
    <t>HMR_3425</t>
  </si>
  <si>
    <t>10,13,16-docosatrienoyl-CoA[m] + 10 CoA[m] + 7 FAD[m] + 10 H2O[m] + 10 NAD+[m] =&gt; 11 acetyl-CoA[m] + 7 FADH2[m] + 10 H+[m] + 10 NADH[m]</t>
  </si>
  <si>
    <t>HMR_3426</t>
  </si>
  <si>
    <t>8 CoA[m] + 5 FAD[m] + 8 H2O[m] + linolenoyl-CoA[m] + 8 NAD+[m] =&gt; 9 acetyl-CoA[m] + 5 FADH2[m] + 8 H+[m] + 8 NADH[m]</t>
  </si>
  <si>
    <t>HMR_9719</t>
  </si>
  <si>
    <t>(6Z,9Z,12Z,15Z)-octadecatetraenoyl-CoA[m] + 8 CoA[m] + 4 FAD[m] + 8 H2O[m] + 8 NAD+[m] =&gt; 9 acetyl-CoA[m] + 4 FADH2[m] + 8 H+[m] + 8 NADH[m]</t>
  </si>
  <si>
    <t>HMR_3427</t>
  </si>
  <si>
    <t>(8Z,11Z,14Z,17Z)-eicosatetraenoyl-CoA[m] + 9 CoA[m] + 5 FAD[m] + 9 H2O[m] + 9 NAD+[m] =&gt; 10 acetyl-CoA[m] + 5 FADH2[m] + 9 H+[m] + 9 NADH[m]</t>
  </si>
  <si>
    <t>HMR_3428</t>
  </si>
  <si>
    <t>(5Z,8Z,11Z,14Z,17Z)-eicosapentaenoyl-CoA[m] + 9 CoA[m] + 4 FAD[m] + 9 H2O[m] + 9 NAD+[m] =&gt; 10 acetyl-CoA[m] + 4 FADH2[m] + 9 H+[m] + 9 NADH[m]</t>
  </si>
  <si>
    <t>HMR_3429</t>
  </si>
  <si>
    <t>(7Z,10Z,13Z,16Z,19Z)-docosapentaenoyl-CoA[m] + 10 CoA[m] + 5 FAD[m] + 10 H2O[m] + 10 NAD+[m] =&gt; 11 acetyl-CoA[m] + 5 FADH2[m] + 10 H+[m] + 10 NADH[m]</t>
  </si>
  <si>
    <t>HMR_3430</t>
  </si>
  <si>
    <t>(4Z,7Z,10Z,13Z,16Z,19Z)-docosahexaenoyl-CoA[m] + 10 CoA[m] + 4 FAD[m] + 10 H2O[m] + 10 NAD+[m] =&gt; 11 acetyl-CoA[m] + 4 FADH2[m] + 10 H+[m] + 10 NADH[m]</t>
  </si>
  <si>
    <t>HMR_3431</t>
  </si>
  <si>
    <t>(11Z,14Z,17Z)-eicosatrienoyl-CoA[m] + 9 CoA[m] + 6 FAD[m] + 9 H2O[m] + 9 NAD+[m] =&gt; 10 acetyl-CoA[m] + 6 FADH2[m] + 9 H+[m] + 9 NADH[m]</t>
  </si>
  <si>
    <t>HMR_3432</t>
  </si>
  <si>
    <t>13,16,19-docosatrienoyl-CoA[m] + 10 CoA[m] + 7 FAD[m] + 10 H2O[m] + 10 NAD+[m] =&gt; 11 acetyl-CoA[m] + 7 FADH2[m] + 10 H+[m] + 10 NADH[m]</t>
  </si>
  <si>
    <t>HMR_3433</t>
  </si>
  <si>
    <t>10,13,16,19-docosatetraenoyl-CoA[m] + 10 CoA[m] + 6 FAD[m] + 10 H2O[m] + 10 NAD+[m] =&gt; 11 acetyl-CoA[m] + 6 FADH2[m] + 10 H+[m] + 10 NADH[m]</t>
  </si>
  <si>
    <t>HMR_3057</t>
  </si>
  <si>
    <t>hexacosanoyl-CoA[p] + O2[p] =&gt; (2E)-hexacosenoyl-CoA[p] + H2O2[p]</t>
  </si>
  <si>
    <t>HMR_3058</t>
  </si>
  <si>
    <t>(2E)-hexacosenoyl-CoA[p] + H2O[p] =&gt; 3-hydroxyhexacosanoyl-CoA[p]</t>
  </si>
  <si>
    <t>HMR_3059</t>
  </si>
  <si>
    <t>3-hydroxyhexacosanoyl-CoA[p] + NAD+[p] =&gt; 3-oxohexacosanoyl-CoA[p] + H+[p] + NADH[p]</t>
  </si>
  <si>
    <t>ENSMUSG00000022853 or ENSMUSG00000024507</t>
  </si>
  <si>
    <t>HMR_3060</t>
  </si>
  <si>
    <t>3-oxohexacosanoyl-CoA[p] + CoA[p] =&gt; acetyl-CoA[p] + tetracosanoyl-CoA[p]</t>
  </si>
  <si>
    <t>HMR_3062</t>
  </si>
  <si>
    <t>O2[p] + tetracosanoyl-CoA[p] =&gt; (2E)-tetracosenoyl-CoA[p] + H2O2[p]</t>
  </si>
  <si>
    <t>HMR_3063</t>
  </si>
  <si>
    <t>(2E)-tetracosenoyl-CoA[p] + H2O[p] =&gt; 3-hydroxytetracosanoyl-CoA[p]</t>
  </si>
  <si>
    <t>HMR_3064</t>
  </si>
  <si>
    <t>3-hydroxytetracosanoyl-CoA[p] + NAD+[p] =&gt; 3-oxotetracosanoyl-CoA[p] + H+[p] + NADH[p]</t>
  </si>
  <si>
    <t>HMR_3065</t>
  </si>
  <si>
    <t>3-oxotetracosanoyl-CoA[p] + CoA[p] =&gt; acetyl-CoA[p] + docosanoyl-CoA[p]</t>
  </si>
  <si>
    <t>HMR_3066</t>
  </si>
  <si>
    <t>docosanoyl-CoA[p] + O2[p] =&gt; (2E)-docosenoyl-CoA[p] + H2O2[p]</t>
  </si>
  <si>
    <t>HMR_3067</t>
  </si>
  <si>
    <t>(2E)-docosenoyl-CoA[p] + H2O[p] =&gt; 3-hydroxydocosanoyl-CoA[p]</t>
  </si>
  <si>
    <t>HMR_3068</t>
  </si>
  <si>
    <t>3-hydroxydocosanoyl-CoA[p] + NAD+[p] =&gt; 3-oxodocosanoyl-CoA[p] + H+[p] + NADH[p]</t>
  </si>
  <si>
    <t>HMR_3069</t>
  </si>
  <si>
    <t>3-oxodocosanoyl-CoA[p] + CoA[p] =&gt; acetyl-CoA[p] + eicosanoyl-CoA[p]</t>
  </si>
  <si>
    <t>HMR_3070</t>
  </si>
  <si>
    <t>eicosanoyl-CoA[p] + O2[p] =&gt; (2E)-eicosenoyl-CoA[p] + H2O2[p]</t>
  </si>
  <si>
    <t>HMR_3071</t>
  </si>
  <si>
    <t>(2E)-eicosenoyl-CoA[p] + H2O[p] =&gt; 3-hydroxyeicosanoyl-CoA[p]</t>
  </si>
  <si>
    <t>HMR_3072</t>
  </si>
  <si>
    <t>3-hydroxyeicosanoyl-CoA[p] + NAD+[p] =&gt; 3-oxoeicosanoyl-CoA[p] + H+[p] + NADH[p]</t>
  </si>
  <si>
    <t>HMR_3073</t>
  </si>
  <si>
    <t>3-oxoeicosanoyl-CoA[p] + CoA[p] =&gt; acetyl-CoA[p] + stearoyl-CoA[p]</t>
  </si>
  <si>
    <t>HMR_3074</t>
  </si>
  <si>
    <t>O2[p] + stearoyl-CoA[p] =&gt; (2E)-octadecenoyl-CoA[p] + H2O2[p]</t>
  </si>
  <si>
    <t>HMR_3075</t>
  </si>
  <si>
    <t>(2E)-octadecenoyl-CoA[p] + H2O[p] =&gt; 3-hydroxyoctadecanoyl-CoA[p]</t>
  </si>
  <si>
    <t>HMR_3076</t>
  </si>
  <si>
    <t>3-hydroxyoctadecanoyl-CoA[p] + NAD+[p] =&gt; 3-oxooctadecanoyl-CoA[p] + H+[p] + NADH[p]</t>
  </si>
  <si>
    <t>HMR_3077</t>
  </si>
  <si>
    <t>3-oxooctadecanoyl-CoA[p] + CoA[p] =&gt; acetyl-CoA[p] + palmitoyl-CoA[p]</t>
  </si>
  <si>
    <t>HMR_3078</t>
  </si>
  <si>
    <t>O2[p] + palmitoyl-CoA[p] =&gt; (2E)-hexadecenoyl-CoA[p] + H2O2[p]</t>
  </si>
  <si>
    <t>HMR_3079</t>
  </si>
  <si>
    <t>(2E)-hexadecenoyl-CoA[p] + H2O[p] =&gt; (S)-3-hydroxyhexadecanoyl-CoA[p]</t>
  </si>
  <si>
    <t>HMR_3080</t>
  </si>
  <si>
    <t>(S)-3-hydroxyhexadecanoyl-CoA[p] + NAD+[p] =&gt; 3-oxopalmitoyl-CoA[p] + H+[p] + NADH[p]</t>
  </si>
  <si>
    <t>HMR_3081</t>
  </si>
  <si>
    <t>3-oxopalmitoyl-CoA[p] + CoA[p] =&gt; acetyl-CoA[p] + myristoyl-CoA[p]</t>
  </si>
  <si>
    <t>HMR_3082</t>
  </si>
  <si>
    <t>myristoyl-CoA[p] + O2[p] =&gt; (2E)-tetradecenoyl-CoA[p] + H2O2[p]</t>
  </si>
  <si>
    <t>HMR_3083</t>
  </si>
  <si>
    <t>(2E)-tetradecenoyl-CoA[p] + H2O[p] =&gt; (S)-3-hydroxytetradecanoyl-CoA[p]</t>
  </si>
  <si>
    <t>HMR_3084</t>
  </si>
  <si>
    <t>(S)-3-hydroxytetradecanoyl-CoA[p] + NAD+[p] =&gt; 3-oxotetradecanoyl-CoA[p] + H+[p] + NADH[p]</t>
  </si>
  <si>
    <t>HMR_3085</t>
  </si>
  <si>
    <t>3-oxotetradecanoyl-CoA[p] + CoA[p] =&gt; acetyl-CoA[p] + lauroyl-CoA[p]</t>
  </si>
  <si>
    <t>HMR_3086</t>
  </si>
  <si>
    <t>lauroyl-CoA[p] + O2[p] =&gt; (2E)-dodecenoyl-CoA[p] + H2O2[p]</t>
  </si>
  <si>
    <t>HMR_3087</t>
  </si>
  <si>
    <t>(2E)-dodecenoyl-CoA[p] + H2O[p] =&gt; (S)-3-hydroxydodecanoyl-CoA[p]</t>
  </si>
  <si>
    <t>HMR_3088</t>
  </si>
  <si>
    <t>(S)-3-hydroxydodecanoyl-CoA[p] + NAD+[p] =&gt; 3-oxododecanoyl-CoA[p] + H+[p] + NADH[p]</t>
  </si>
  <si>
    <t>HMR_3089</t>
  </si>
  <si>
    <t>3-oxododecanoyl-CoA[p] + CoA[p] =&gt; acetyl-CoA[p] + decanoyl-CoA[p]</t>
  </si>
  <si>
    <t>HMR_3090</t>
  </si>
  <si>
    <t>decanoyl-CoA[p] + O2[p] =&gt; (2E)-decenoyl-CoA[p] + H2O2[p]</t>
  </si>
  <si>
    <t>HMR_3091</t>
  </si>
  <si>
    <t>(2E)-decenoyl-CoA[p] + H2O[p] =&gt; (S)-hydroxydecanoyl-CoA[p]</t>
  </si>
  <si>
    <t>HMR_3092</t>
  </si>
  <si>
    <t>(S)-hydroxydecanoyl-CoA[p] + NAD+[p] =&gt; 3-oxodecanoyl-CoA[p] + H+[p] + NADH[p]</t>
  </si>
  <si>
    <t>HMR_3093</t>
  </si>
  <si>
    <t>3-oxodecanoyl-CoA[p] + CoA[p] =&gt; acetyl-CoA[p] + octanoyl-CoA[p]</t>
  </si>
  <si>
    <t>HMR_3094</t>
  </si>
  <si>
    <t>O2[p] + octanoyl-CoA[p] =&gt; (2E)-octenoyl-CoA[p] + H2O2[p]</t>
  </si>
  <si>
    <t>HMR_3095</t>
  </si>
  <si>
    <t>(2E)-octenoyl-CoA[p] + H2O[p] =&gt; (S)-hydroxyoctanoyl-CoA[p]</t>
  </si>
  <si>
    <t>HMR_3096</t>
  </si>
  <si>
    <t>(S)-hydroxyoctanoyl-CoA[p] + NAD+[p] =&gt; 3-oxooctanoyl-CoA[p] + H+[p] + NADH[p]</t>
  </si>
  <si>
    <t>HMR_3097</t>
  </si>
  <si>
    <t>3-oxooctanoyl-CoA[p] + CoA[p] =&gt; acetyl-CoA[p] + hexanoyl-CoA[p]</t>
  </si>
  <si>
    <t>HMR_3098</t>
  </si>
  <si>
    <t>hexanoyl-CoA[p] + O2[p] =&gt; (2E)-hexenoyl-CoA[p] + H2O2[p]</t>
  </si>
  <si>
    <t>HMR_3099</t>
  </si>
  <si>
    <t>(2E)-hexenoyl-CoA[p] + H2O[p] =&gt; (S)-hydroxyhexanoyl-CoA[p]</t>
  </si>
  <si>
    <t>HMR_3100</t>
  </si>
  <si>
    <t>(S)-hydroxyhexanoyl-CoA[p] + NAD+[p] =&gt; 3-oxohexanoyl-CoA[p] + H+[p] + NADH[p]</t>
  </si>
  <si>
    <t>HMR_3101</t>
  </si>
  <si>
    <t>3-oxohexanoyl-CoA[p] + CoA[p] =&gt; acetyl-CoA[p] + butyryl-CoA[p]</t>
  </si>
  <si>
    <t>HMR_3102</t>
  </si>
  <si>
    <t>butyryl-CoA[p] + O2[p] =&gt; crotonyl-CoA[p] + H2O2[p]</t>
  </si>
  <si>
    <t>HMR_3103</t>
  </si>
  <si>
    <t>crotonyl-CoA[p] + H2O[p] =&gt; (S)-3-hydroxybutyryl-CoA[p]</t>
  </si>
  <si>
    <t>HMR_3104</t>
  </si>
  <si>
    <t>(S)-3-hydroxybutyryl-CoA[p] + NAD+[p] =&gt; acetoacetyl-CoA[p] + H+[p] + NADH[p]</t>
  </si>
  <si>
    <t>HMR_3170</t>
  </si>
  <si>
    <t>FAD[m] + heneicosanoyl-CoA[m] =&gt; (2E)-heneicosenoyl-CoA[m] + FADH2[m]</t>
  </si>
  <si>
    <t>HMR_3171</t>
  </si>
  <si>
    <t>(2E)-heneicosenoyl-CoA[m] + H2O[m] =&gt; 3-hydroxyheneicosanoyl-CoA[m]</t>
  </si>
  <si>
    <t>HMR_3172</t>
  </si>
  <si>
    <t>3-hydroxyheneicosanoyl-CoA[m] + NAD+[m] =&gt; 3-oxoheneicosanoyl-CoA[m] + H+[m] + NADH[m]</t>
  </si>
  <si>
    <t>HMR_3173</t>
  </si>
  <si>
    <t>3-oxoheneicosanoyl-CoA[m] + CoA[m] =&gt; acetyl-CoA[m] + nonadecanoyl-CoA[m]</t>
  </si>
  <si>
    <t>HMR_3174</t>
  </si>
  <si>
    <t>FAD[m] + nonadecanoyl-CoA[m] =&gt; (2E)-nonadecenoyl-CoA[m] + FADH2[m]</t>
  </si>
  <si>
    <t>HMR_3175</t>
  </si>
  <si>
    <t>(2E)-nonadecenoyl-CoA[m] + H2O[m] =&gt; 3-hydroxynonadecanoyl-CoA[m]</t>
  </si>
  <si>
    <t>HMR_3176</t>
  </si>
  <si>
    <t>3-hydroxynonadecanoyl-CoA[m] + NAD+[m] =&gt; 3-oxononadecanoyl-CoA[m] + H+[m] + NADH[m]</t>
  </si>
  <si>
    <t>HMR_3177</t>
  </si>
  <si>
    <t>3-oxononadecanoyl-CoA[m] + CoA[m] =&gt; acetyl-CoA[m] + heptadecanoyl-CoA[m]</t>
  </si>
  <si>
    <t>HMR_3178</t>
  </si>
  <si>
    <t>FAD[m] + heptadecanoyl-CoA[m] =&gt; (2E)-heptadecenoyl-CoA[m] + FADH2[m]</t>
  </si>
  <si>
    <t>HMR_3179</t>
  </si>
  <si>
    <t>(2E)-heptadecenoyl-CoA[m] + H2O[m] =&gt; 3-hydroxyheptadecanoyl-CoA[m]</t>
  </si>
  <si>
    <t>HMR_3180</t>
  </si>
  <si>
    <t>3-hydroxyheptadecanoyl-CoA[m] + NAD+[m] =&gt; 3-oxoheptadecanoyl-CoA[m] + H+[m] + NADH[m]</t>
  </si>
  <si>
    <t>HMR_3181</t>
  </si>
  <si>
    <t>3-oxoheptadecanoyl-CoA[m] + CoA[m] =&gt; acetyl-CoA[m] + pentadecanoyl-CoA[m]</t>
  </si>
  <si>
    <t>HMR_3182</t>
  </si>
  <si>
    <t>FAD[m] + pentadecanoyl-CoA[m] =&gt; (2E)-pentadecenoyl-CoA[m] + FADH2[m]</t>
  </si>
  <si>
    <t>HMR_3183</t>
  </si>
  <si>
    <t>(2E)-pentadecenoyl-CoA[m] + H2O[m] =&gt; 3-hydroxypentadecanoyl-CoA[m]</t>
  </si>
  <si>
    <t>HMR_3184</t>
  </si>
  <si>
    <t>3-hydroxypentadecanoyl-CoA[m] + NAD+[m] =&gt; 3-oxopentadecanoyl-CoA[m] + H+[m] + NADH[m]</t>
  </si>
  <si>
    <t>HMR_3185</t>
  </si>
  <si>
    <t>3-oxopentadecanoyl-CoA[m] + CoA[m] =&gt; acetyl-CoA[m] + tridecanoyl-CoA[m]</t>
  </si>
  <si>
    <t>HMR_3186</t>
  </si>
  <si>
    <t>FAD[m] + tridecanoyl-CoA[m] =&gt; (2E)-tridecenoyl-CoA[m] + FADH2[m]</t>
  </si>
  <si>
    <t>HMR_3187</t>
  </si>
  <si>
    <t>(2E)-tridecenoyl-CoA[m] + H2O[m] =&gt; 3-hydroxytridecanoyl-CoA[m]</t>
  </si>
  <si>
    <t>HMR_3188</t>
  </si>
  <si>
    <t>3-hydroxytridecanoyl-CoA[m] + NAD+[m] =&gt; 3-oxotridecanoyl-CoA[m] + H+[m] + NADH[m]</t>
  </si>
  <si>
    <t>HMR_3189</t>
  </si>
  <si>
    <t>3-oxotridecanoyl-CoA[m] + CoA[m] =&gt; acetyl-CoA[m] + undecanoyl-CoA[m]</t>
  </si>
  <si>
    <t>HMR_3190</t>
  </si>
  <si>
    <t>FAD[m] + undecanoyl-CoA[m] =&gt; (2E)-undecenoyl-CoA[m] + FADH2[m]</t>
  </si>
  <si>
    <t>HMR_3191</t>
  </si>
  <si>
    <t>(2E)-undecenoyl-CoA[m] + H2O[m] =&gt; 3-hydroxyundecanoyl-CoA[m]</t>
  </si>
  <si>
    <t>HMR_3192</t>
  </si>
  <si>
    <t>3-hydroxyundecanoyl-CoA[m] + NAD+[m] =&gt; 3-oxoundecanoyl-CoA[m] + H+[m] + NADH[m]</t>
  </si>
  <si>
    <t>HMR_3193</t>
  </si>
  <si>
    <t>3-oxoundecanoyl-CoA[m] + CoA[m] =&gt; acetyl-CoA[m] + nonanoyl-CoA[m]</t>
  </si>
  <si>
    <t>HMR_3194</t>
  </si>
  <si>
    <t>FAD[m] + nonanoyl-CoA[m] =&gt; (2E)-nonenoyl-CoA[m] + FADH2[m]</t>
  </si>
  <si>
    <t>HMR_3195</t>
  </si>
  <si>
    <t>(2E)-nonenoyl-CoA[m] + H2O[m] =&gt; 3-hydroxynonanoyl-CoA[m]</t>
  </si>
  <si>
    <t>HMR_3196</t>
  </si>
  <si>
    <t>3-hydroxynonanoyl-CoA[m] + NAD+[m] =&gt; 3-oxononanoyl-CoA[m] + H+[m] + NADH[m]</t>
  </si>
  <si>
    <t>HMR_3197</t>
  </si>
  <si>
    <t>3-oxononanoyl-CoA[m] + CoA[m] =&gt; acetyl-CoA[m] + heptanoyl-CoA[m]</t>
  </si>
  <si>
    <t>HMR_3198</t>
  </si>
  <si>
    <t>FAD[m] + heptanoyl-CoA[m] =&gt; (2E)-heptenoyl-CoA[m] + FADH2[m]</t>
  </si>
  <si>
    <t>HMR_3199</t>
  </si>
  <si>
    <t>(2E)-heptenoyl-CoA[m] + H2O[m] =&gt; 3-hydroxyheptanoyl-CoA[m]</t>
  </si>
  <si>
    <t>HMR_3200</t>
  </si>
  <si>
    <t>3-hydroxyheptanoyl-CoA[m] + NAD+[m] =&gt; 3-oxoheptanoyl-CoA[m] + H+[m] + NADH[m]</t>
  </si>
  <si>
    <t>HMR_3201</t>
  </si>
  <si>
    <t>3-oxoheptanoyl-CoA[m] + CoA[m] =&gt; acetyl-CoA[m] + pentanoyl-CoA[m]</t>
  </si>
  <si>
    <t>HMR_3202</t>
  </si>
  <si>
    <t>FAD[m] + pentanoyl-CoA[m] =&gt; (2E)-pentenoyl-CoA[m] + FADH2[m]</t>
  </si>
  <si>
    <t>HMR_3203</t>
  </si>
  <si>
    <t>(2E)-pentenoyl-CoA[m] + H2O[m] =&gt; 3-hydroxypentanoyl-CoA[m]</t>
  </si>
  <si>
    <t>HMR_3204</t>
  </si>
  <si>
    <t>3-hydroxypentanoyl-CoA[m] + NAD+[m] =&gt; 3-oxopentanoyl-CoA[m] + H+[m] + NADH[m]</t>
  </si>
  <si>
    <t>HMR_3205</t>
  </si>
  <si>
    <t>3-oxopentanoyl-CoA[m] + CoA[m] =&gt; acetyl-CoA[m] + propanoyl-CoA[m]</t>
  </si>
  <si>
    <t>HMR_3480</t>
  </si>
  <si>
    <t>AMP[c] + phytanoyl-CoA[c] + PPi[c] &lt;=&gt; ATP[c] + CoA[c] + phytanic acid[c]</t>
  </si>
  <si>
    <t>ENSMUSG00000027359</t>
  </si>
  <si>
    <t>HMR_3482</t>
  </si>
  <si>
    <t>AMP[p] + phytanoyl-CoA[p] + PPi[p] &lt;=&gt; ATP[p] + CoA[p] + phytanic acid[p]</t>
  </si>
  <si>
    <t>HMR_3484</t>
  </si>
  <si>
    <t>AKG[p] + O2[p] + phytanoyl-CoA[p] =&gt; 2-hydroxyphytanoyl-CoA[p] + CO2[p] + succinate[p]</t>
  </si>
  <si>
    <t>ENSMUSG00000026664</t>
  </si>
  <si>
    <t>HMR_3486</t>
  </si>
  <si>
    <t>2-hydroxyphytanoyl-CoA[p] =&gt; 2(S)-pristanal[p] + formyl-CoA[p]</t>
  </si>
  <si>
    <t>ENSMUSG00000021884</t>
  </si>
  <si>
    <t>HMR_3488</t>
  </si>
  <si>
    <t>2(S)-pristanal[p] + H2O[p] + NAD+[p] =&gt; (2R,6S,10S)-pristanate[p] + H+[p] + NADH[p]</t>
  </si>
  <si>
    <t>HMR_3489</t>
  </si>
  <si>
    <t>(2R,6S,10S)-pristanate[p] + ATP[p] + CoA[p] &lt;=&gt; (2R)-pristanoyl-CoA[p] + AMP[p] + PPi[p]</t>
  </si>
  <si>
    <t>ENSMUSG00000018796 or ENSMUSG00000021226 or ENSMUSG00000024981 or ENSMUSG00000027359 or ENSMUSG00000031278 or ENSMUSG00000032883 or ENSMUSG00000052392</t>
  </si>
  <si>
    <t>HMR_3491</t>
  </si>
  <si>
    <t>(2R)-pristanoyl-CoA[p] &lt;=&gt; (2S)-pristanoyl-CoA[p]</t>
  </si>
  <si>
    <t>HMR_3493</t>
  </si>
  <si>
    <t>(2R)-pristanoyl-CoA[p] + AMP[p] + PPi[p] &lt;=&gt; ATP[p] + CoA[p] + Pristanic Acid[p]</t>
  </si>
  <si>
    <t>HMR_3498</t>
  </si>
  <si>
    <t>(2S)-pristanoyl-CoA[p] + O2[p] =&gt; H2O2[p] + trans-2,3-dehydropristanoyl-CoA[p]</t>
  </si>
  <si>
    <t>HMR_3501</t>
  </si>
  <si>
    <t>H2O[p] + trans-2,3-dehydropristanoyl-CoA[p] =&gt; 3-hydroxypristanoyl-CoA[p]</t>
  </si>
  <si>
    <t>HMR_3505</t>
  </si>
  <si>
    <t>3-ketopristanoyl-CoA[p] + CoA[p] =&gt; 4,8,12-trimethyltridecanoyl-CoA[p] + propanoyl-CoA[p]</t>
  </si>
  <si>
    <t>HMR_3506</t>
  </si>
  <si>
    <t>4,8,12-trimethyltridecanoyl-CoA[p] + O2[p] =&gt; (4R,8R,12R)-trimethyl-(2E)-tridecenoyl-CoA[p] + H2O2[p]</t>
  </si>
  <si>
    <t>HMR_3508</t>
  </si>
  <si>
    <t>(4R,8R,12R)-trimethyl-(2E)-tridecenoyl-CoA[p] + H2O[p] =&gt; 3(R)-hydroxy-(4R,8R,12R)-trimethyl-tridecanoyl-CoA[p]</t>
  </si>
  <si>
    <t>HMR_3511</t>
  </si>
  <si>
    <t>(2R,6R,10R)-trimethyl-hendecanoyl-CoA[p] =&gt; (2S,6R,10R)-trimethyl-hendecanoyl-CoA[p]</t>
  </si>
  <si>
    <t>HMR_3512</t>
  </si>
  <si>
    <t>(2S,6R,10R)-trimethyl-hendecanoyl-CoA[p] + O2[p] =&gt; (2S,6R,10R)-trimethyl-(2E)-hendecenoyl-CoA[p] + H2O2[p]</t>
  </si>
  <si>
    <t>HMR_3513</t>
  </si>
  <si>
    <t>(2S,6R,10R)-trimethyl-(2E)-hendecenoyl-CoA[p] + H2O[p] =&gt; 3(R)-hydroxy-(2S,6R,10)-trimethyl-hendecanoyl-CoA[p]</t>
  </si>
  <si>
    <t>HMR_3240</t>
  </si>
  <si>
    <t>(13Z)-eicosenoyl-CoA[m] + FAD[m] =&gt; FADH2[m] + trans,cis-2,13-eicosadienoyl-CoA[m]</t>
  </si>
  <si>
    <t>HMR_3241</t>
  </si>
  <si>
    <t>H2O[m] + trans,cis-2,13-eicosadienoyl-CoA[m] =&gt; 3(S)-hydroxy-13-cis-eicosenoyl-CoA[m]</t>
  </si>
  <si>
    <t>HMR_3242</t>
  </si>
  <si>
    <t>3(S)-hydroxy-13-cis-eicosenoyl-CoA[m] + NAD+[m] =&gt; 3-oxo-13-cis-eicosenoyl-CoA[m] + H+[m] + NADH[m]</t>
  </si>
  <si>
    <t>HMR_3243</t>
  </si>
  <si>
    <t>3-oxo-13-cis-eicosenoyl-CoA[m] + CoA[m] =&gt; acetyl-CoA[m] + cis-vaccenoyl-CoA[m]</t>
  </si>
  <si>
    <t>HMR_3244</t>
  </si>
  <si>
    <t>cis-vaccenoyl-CoA[m] + FAD[m] =&gt; FADH2[m] + trans,cis-octadeca-2,11-dienoyl-CoA[m]</t>
  </si>
  <si>
    <t>HMR_3245</t>
  </si>
  <si>
    <t>H2O[m] + trans,cis-octadeca-2,11-dienoyl-CoA[m] =&gt; (S)-3-hydroxy-11-cis-octadecenoyl-CoA[m]</t>
  </si>
  <si>
    <t>HMR_3246</t>
  </si>
  <si>
    <t>(S)-3-hydroxy-11-cis-octadecenoyl-CoA[m] + NAD+[m] =&gt; 3-oxo-11-cis-octadecenoyl-CoA[m] + H+[m] + NADH[m]</t>
  </si>
  <si>
    <t>HMR_3247</t>
  </si>
  <si>
    <t>3-oxo-11-cis-octadecenoyl-CoA[m] + CoA[m] =&gt; acetyl-CoA[m] + palmitoleoyl-CoA[m]</t>
  </si>
  <si>
    <t>HMR_3254</t>
  </si>
  <si>
    <t>(S)-3-hydroxypalmitoleoyl-CoA[m] + NAD+[m] =&gt; 3-oxopalmitoleoyl-CoA[m] + H+[m] + NADH[m]</t>
  </si>
  <si>
    <t>HMR_3256</t>
  </si>
  <si>
    <t>3-oxopalmitoleoyl-CoA[m] + CoA[m] =&gt; (7Z)-tetradecenoyl-CoA[m] + acetyl-CoA[m]</t>
  </si>
  <si>
    <t>HMR_3258</t>
  </si>
  <si>
    <t>(7Z)-tetradecenoyl-CoA[m] + FAD[m] =&gt; FADH2[m] + trans,cis-myristo-2,7-dienoyl-CoA[m]</t>
  </si>
  <si>
    <t>HMR_3260</t>
  </si>
  <si>
    <t>H2O[m] + trans,cis-myristo-2,7-dienoyl-CoA[m] =&gt; cis-(3S)-hydroxytetradec-7-enoyl-CoA[m]</t>
  </si>
  <si>
    <t>HMR_3262</t>
  </si>
  <si>
    <t>cis-(3S)-hydroxytetradec-7-enoyl-CoA[m] + NAD+[m] =&gt; 3-oxomyrist-7-enoyl-CoA[m] + H+[m] + NADH[m]</t>
  </si>
  <si>
    <t>HMR_3264</t>
  </si>
  <si>
    <t>3-oxomyrist-7-enoyl-CoA[m] + CoA[m] =&gt; (5Z)-dodecenoyl-CoA[m] + acetyl-CoA[m]</t>
  </si>
  <si>
    <t>HMR_3272</t>
  </si>
  <si>
    <t>(2E)-dodecenoyl-CoA[m] &lt;=&gt; (5Z)-dodecenoyl-CoA[m]</t>
  </si>
  <si>
    <t>HMR_3356</t>
  </si>
  <si>
    <t>(13Z)-eicosenoyl-CoA[p] + O2[p] =&gt; H2O2[p] + trans,cis-2,13-eicosadienoyl-CoA[p]</t>
  </si>
  <si>
    <t>HMR_3357</t>
  </si>
  <si>
    <t>H2O[p] + trans,cis-2,13-eicosadienoyl-CoA[p] =&gt; 3(S)-hydroxy-13-cis-eicosenoyl-CoA[p]</t>
  </si>
  <si>
    <t>HMR_3358</t>
  </si>
  <si>
    <t>3(S)-hydroxy-13-cis-eicosenoyl-CoA[p] + NAD+[p] =&gt; 3-oxo-13-cis-eicosenoyl-CoA[p] + H+[p] + NADH[p]</t>
  </si>
  <si>
    <t>HMR_3359</t>
  </si>
  <si>
    <t>3-oxo-13-cis-eicosenoyl-CoA[p] + CoA[p] =&gt; acetyl-CoA[p] + cis-vaccenoyl-CoA[p]</t>
  </si>
  <si>
    <t>HMR_3360</t>
  </si>
  <si>
    <t>cis-vaccenoyl-CoA[p] + O2[p] =&gt; H2O2[p] + trans,cis-octadeca-2,11-dienoyl-CoA[p]</t>
  </si>
  <si>
    <t>HMR_3361</t>
  </si>
  <si>
    <t>H2O[p] + trans,cis-octadeca-2,11-dienoyl-CoA[p] =&gt; (S)-3-hydroxy-11-cis-octadecenoyl-CoA[p]</t>
  </si>
  <si>
    <t>HMR_3362</t>
  </si>
  <si>
    <t>(S)-3-hydroxy-11-cis-octadecenoyl-CoA[p] + NAD+[p] =&gt; 3-oxo-11-cis-octadecenoyl-CoA[p] + H+[p] + NADH[p]</t>
  </si>
  <si>
    <t>HMR_3363</t>
  </si>
  <si>
    <t>3-oxo-11-cis-octadecenoyl-CoA[p] + CoA[p] =&gt; acetyl-CoA[p] + palmitoleoyl-CoA[p]</t>
  </si>
  <si>
    <t>HMR_3218</t>
  </si>
  <si>
    <t>(13Z)-docosenoyl-CoA[m] + FAD[m] =&gt; FADH2[m] + trans,cis-2,13-docosadienoyl-CoA[m]</t>
  </si>
  <si>
    <t>HMR_3219</t>
  </si>
  <si>
    <t>H2O[m] + trans,cis-2,13-docosadienoyl-CoA[m] =&gt; 3(S)-hydroxy-13-cis-docosenoyl-CoA[m]</t>
  </si>
  <si>
    <t>HMR_3220</t>
  </si>
  <si>
    <t>3(S)-hydroxy-13-cis-docosenoyl-CoA[m] + NAD+[m] =&gt; 3-oxo-13cis-docosenoyl-CoA[m] + H+[m] + NADH[m]</t>
  </si>
  <si>
    <t>HMR_3221</t>
  </si>
  <si>
    <t>3-oxo-13cis-docosenoyl-CoA[m] + CoA[m] =&gt; (11Z)-eicosenoyl-CoA[m] + acetyl-CoA[m]</t>
  </si>
  <si>
    <t>HMR_3222</t>
  </si>
  <si>
    <t>(11Z)-eicosenoyl-CoA[m] + FAD[m] =&gt; FADH2[m] + trans,cis-2,11-eicosadienoyl-CoA[m]</t>
  </si>
  <si>
    <t>HMR_3223</t>
  </si>
  <si>
    <t>H2O[m] + trans,cis-2,11-eicosadienoyl-CoA[m] =&gt; 3(S)-hydroxy-11-cis-eicosenoyl-CoA[m]</t>
  </si>
  <si>
    <t>HMR_3224</t>
  </si>
  <si>
    <t>3(S)-hydroxy-11-cis-eicosenoyl-CoA[m] + NAD+[m] =&gt; 3-oxo-11-cis-eicosenoyl-CoA[m] + H+[m] + NADH[m]</t>
  </si>
  <si>
    <t>HMR_3225</t>
  </si>
  <si>
    <t>3-oxo-11-cis-eicosenoyl-CoA[m] + CoA[m] =&gt; acetyl-CoA[m] + oleoyl-CoA[m]</t>
  </si>
  <si>
    <t>HMR_3226</t>
  </si>
  <si>
    <t>FAD[m] + oleoyl-CoA[m] =&gt; FADH2[m] + trans,cis-octadeca-2,9-dienoyl-CoA[m]</t>
  </si>
  <si>
    <t>HMR_3227</t>
  </si>
  <si>
    <t>H2O[m] + trans,cis-octadeca-2,9-dienoyl-CoA[m] =&gt; (S)-3-hydroxyoleyleoyl-CoA[m]</t>
  </si>
  <si>
    <t>HMR_3228</t>
  </si>
  <si>
    <t>(S)-3-hydroxyoleyleoyl-CoA[m] + NAD+[m] =&gt; 3-oxooleoyl-CoA[m] + H+[m] + NADH[m]</t>
  </si>
  <si>
    <t>HMR_3229</t>
  </si>
  <si>
    <t>3-oxooleoyl-CoA[m] + CoA[m] =&gt; 7-hexadecenoyl-CoA[m] + acetyl-CoA[m]</t>
  </si>
  <si>
    <t>HMR_3230</t>
  </si>
  <si>
    <t>7-hexadecenoyl-CoA[m] + FAD[m] =&gt; FADH2[m] + trans,cis-hexadeca-2,7-dienoyl-CoA[m]</t>
  </si>
  <si>
    <t>HMR_3231</t>
  </si>
  <si>
    <t>H2O[m] + trans,cis-hexadeca-2,7-dienoyl-CoA[m] =&gt; (S)-3-hydroxy-7-hexadecenoyl-CoA[m]</t>
  </si>
  <si>
    <t>HMR_3232</t>
  </si>
  <si>
    <t>(S)-3-hydroxy-7-hexadecenoyl-CoA[m] + NAD+[m] =&gt; 3-oxo-7-hexadecenoyl-CoA[m] + H+[m] + NADH[m]</t>
  </si>
  <si>
    <t>HMR_3233</t>
  </si>
  <si>
    <t>3-oxo-7-hexadecenoyl-CoA[m] + CoA[m] =&gt; 5-tetradecenoyl-CoA[m] + acetyl-CoA[m]</t>
  </si>
  <si>
    <t>HMR_3234</t>
  </si>
  <si>
    <t>5-tetradecenoyl-CoA[m] + FAD[m] =&gt; FADH2[m] + trans,cis-myristo-2,5-dienoyl-CoA[m]</t>
  </si>
  <si>
    <t>HMR_3235</t>
  </si>
  <si>
    <t>H2O[m] + trans,cis-myristo-2,5-dienoyl-CoA[m] =&gt; cis-(3S)-hydroxytetradec-5-enoyl-CoA[m]</t>
  </si>
  <si>
    <t>HMR_3236</t>
  </si>
  <si>
    <t>cis-(3S)-hydroxytetradec-5-enoyl-CoA[m] + NAD+[m] =&gt; 3-oxomyrist-5-enoyl-CoA[m] + H+[m] + NADH[m]</t>
  </si>
  <si>
    <t>HMR_3237</t>
  </si>
  <si>
    <t>3-oxomyrist-5-enoyl-CoA[m] + CoA[m] =&gt; (3Z)-dodecenoyl-CoA[m] + acetyl-CoA[m]</t>
  </si>
  <si>
    <t>HMR_3239</t>
  </si>
  <si>
    <t>(2E)-dodecenoyl-CoA[m] &lt;=&gt; (3Z)-dodecenoyl-CoA[m]</t>
  </si>
  <si>
    <t>HMR_3326</t>
  </si>
  <si>
    <t>hexacosenoyl-CoA[p] + O2[p] =&gt; H2O2[p] + trans,cis-2,17-hexacosadienoyl-CoA[p]</t>
  </si>
  <si>
    <t>HMR_3327</t>
  </si>
  <si>
    <t>H2O[p] + trans,cis-2,17-hexacosadienoyl-CoA[p] =&gt; 3(S)-hydroxy-hexacosenoyl-CoA[p]</t>
  </si>
  <si>
    <t>HMR_3328</t>
  </si>
  <si>
    <t>3(S)-hydroxy-hexacosenoyl-CoA[p] + NAD+[p] =&gt; 3-oxo-hexacosenoyl-CoA[p] + H+[p] + NADH[p]</t>
  </si>
  <si>
    <t>HMR_3329</t>
  </si>
  <si>
    <t>3-oxo-hexacosenoyl-CoA[p] + CoA[p] =&gt; (15Z)-tetracosenoyl-CoA[p] + acetyl-CoA[p]</t>
  </si>
  <si>
    <t>HMR_3330</t>
  </si>
  <si>
    <t>(15Z)-tetracosenoyl-CoA[p] + O2[p] =&gt; H2O2[p] + trans,cis-2,15-tetracosadienoyl-CoA[p]</t>
  </si>
  <si>
    <t>HMR_3331</t>
  </si>
  <si>
    <t>H2O[p] + trans,cis-2,15-tetracosadienoyl-CoA[p] =&gt; 3(S)-hydroxy-cis-15-tetracosaenoyl-CoA[p]</t>
  </si>
  <si>
    <t>HMR_3332</t>
  </si>
  <si>
    <t>3(S)-hydroxy-cis-15-tetracosaenoyl-CoA[p] + NAD+[p] =&gt; 3-oxo-cis-15-tetracosaenoyl-CoA[p] + H+[p] + NADH[p]</t>
  </si>
  <si>
    <t>HMR_3333</t>
  </si>
  <si>
    <t>3-oxo-cis-15-tetracosaenoyl-CoA[p] + CoA[p] =&gt; (13Z)-docosenoyl-CoA[p] + acetyl-CoA[p]</t>
  </si>
  <si>
    <t>HMR_3334</t>
  </si>
  <si>
    <t>(13Z)-docosenoyl-CoA[p] + O2[p] =&gt; H2O2[p] + trans,cis-2,13-docosadienoyl-CoA[p]</t>
  </si>
  <si>
    <t>HMR_3335</t>
  </si>
  <si>
    <t>H2O[p] + trans,cis-2,13-docosadienoyl-CoA[p] =&gt; 3(S)-hydroxy-13-cis-docosenoyl-CoA[p]</t>
  </si>
  <si>
    <t>HMR_3336</t>
  </si>
  <si>
    <t>3(S)-hydroxy-13-cis-docosenoyl-CoA[p] + NAD+[p] =&gt; 3-oxo-13cis-docosenoyl-CoA[p] + H+[p] + NADH[p]</t>
  </si>
  <si>
    <t>HMR_3337</t>
  </si>
  <si>
    <t>3-oxo-13cis-docosenoyl-CoA[p] + CoA[p] =&gt; (11Z)-eicosenoyl-CoA[p] + acetyl-CoA[p]</t>
  </si>
  <si>
    <t>HMR_3338</t>
  </si>
  <si>
    <t>(11Z)-eicosenoyl-CoA[p] + O2[p] =&gt; H2O2[p] + trans,cis-2,11-eicosadienoyl-CoA[p]</t>
  </si>
  <si>
    <t>HMR_3339</t>
  </si>
  <si>
    <t>H2O[p] + trans,cis-2,11-eicosadienoyl-CoA[p] =&gt; 3(S)-hydroxy-11-cis-eicosenoyl-CoA[p]</t>
  </si>
  <si>
    <t>HMR_3340</t>
  </si>
  <si>
    <t>3(S)-hydroxy-11-cis-eicosenoyl-CoA[p] + NAD+[p] =&gt; 3-oxo-11-cis-eicosenoyl-CoA[p] + H+[p] + NADH[p]</t>
  </si>
  <si>
    <t>HMR_3341</t>
  </si>
  <si>
    <t>3-oxo-11-cis-eicosenoyl-CoA[p] + CoA[p] =&gt; acetyl-CoA[p] + oleoyl-CoA[p]</t>
  </si>
  <si>
    <t>HMR_3342</t>
  </si>
  <si>
    <t>O2[p] + oleoyl-CoA[p] =&gt; H2O2[p] + trans,cis-octadeca-2,9-dienoyl-CoA[p]</t>
  </si>
  <si>
    <t>HMR_3343</t>
  </si>
  <si>
    <t>H2O[p] + trans,cis-octadeca-2,9-dienoyl-CoA[p] =&gt; (S)-3-hydroxyoleyleoyl-CoA[p]</t>
  </si>
  <si>
    <t>HMR_3344</t>
  </si>
  <si>
    <t>(S)-3-hydroxyoleyleoyl-CoA[p] + NAD+[p] =&gt; 3-oxooleoyl-CoA[p] + H+[p] + NADH[p]</t>
  </si>
  <si>
    <t>HMR_3345</t>
  </si>
  <si>
    <t>3-oxooleoyl-CoA[p] + CoA[p] =&gt; 7-hexadecenoyl-CoA[p] + acetyl-CoA[p]</t>
  </si>
  <si>
    <t>HMR_3346</t>
  </si>
  <si>
    <t>7-hexadecenoyl-CoA[p] + O2[p] =&gt; H2O2[p] + trans,cis-hexadeca-2,7-dienoyl-CoA[p]</t>
  </si>
  <si>
    <t>HMR_3347</t>
  </si>
  <si>
    <t>H2O[p] + trans,cis-hexadeca-2,7-dienoyl-CoA[p] =&gt; (S)-3-hydroxy-7-hexadecenoyl-CoA[p]</t>
  </si>
  <si>
    <t>HMR_3348</t>
  </si>
  <si>
    <t>(S)-3-hydroxy-7-hexadecenoyl-CoA[p] + NAD+[p] =&gt; 3-oxo-7-hexadecenoyl-CoA[p] + H+[p] + NADH[p]</t>
  </si>
  <si>
    <t>HMR_3349</t>
  </si>
  <si>
    <t>3-oxo-7-hexadecenoyl-CoA[p] + CoA[p] =&gt; 5-tetradecenoyl-CoA[p] + acetyl-CoA[p]</t>
  </si>
  <si>
    <t>HMR_3350</t>
  </si>
  <si>
    <t>5-tetradecenoyl-CoA[p] + O2[p] =&gt; H2O2[p] + trans,cis-myristo-2,5-dienoyl-CoA[p]</t>
  </si>
  <si>
    <t>HMR_3351</t>
  </si>
  <si>
    <t>H2O[p] + trans,cis-myristo-2,5-dienoyl-CoA[p] =&gt; cis-(3S)-hydroxytetradec-5-enoyl-CoA[p]</t>
  </si>
  <si>
    <t>HMR_3352</t>
  </si>
  <si>
    <t>cis-(3S)-hydroxytetradec-5-enoyl-CoA[p] + NAD+[p] =&gt; 3-oxomyrist-5-enoyl-CoA[p] + H+[p] + NADH[p]</t>
  </si>
  <si>
    <t>HMR_3353</t>
  </si>
  <si>
    <t>3-oxomyrist-5-enoyl-CoA[p] + CoA[p] =&gt; (3Z)-dodecenoyl-CoA[p] + acetyl-CoA[p]</t>
  </si>
  <si>
    <t>HMR_3355</t>
  </si>
  <si>
    <t>(2E)-dodecenoyl-CoA[p] &lt;=&gt; (3Z)-dodecenoyl-CoA[p]</t>
  </si>
  <si>
    <t>HMR_3364</t>
  </si>
  <si>
    <t>O2[p] + palmitoleoyl-CoA[p] =&gt; H2O2[p] + trans,cis-hexadeca-2,9-dienoyl-CoA[p]</t>
  </si>
  <si>
    <t>HMR_3365</t>
  </si>
  <si>
    <t>H2O[p] + trans,cis-hexadeca-2,9-dienoyl-CoA[p] =&gt; (S)-3-hydroxypalmitoleoyl-CoA[p]</t>
  </si>
  <si>
    <t>HMR_3367</t>
  </si>
  <si>
    <t>(S)-3-hydroxypalmitoleoyl-CoA[p] + NAD+[p] =&gt; 3-oxopalmitoleoyl-CoA[p] + H+[p] + NADH[p]</t>
  </si>
  <si>
    <t>HMR_3368</t>
  </si>
  <si>
    <t>3-oxopalmitoleoyl-CoA[p] + CoA[p] =&gt; (7Z)-tetradecenoyl-CoA[p] + acetyl-CoA[p]</t>
  </si>
  <si>
    <t>HMR_3369</t>
  </si>
  <si>
    <t>(7Z)-tetradecenoyl-CoA[p] + O2[p] =&gt; H2O2[p] + trans,cis-myristo-2,7-dienoyl-CoA[p]</t>
  </si>
  <si>
    <t>HMR_3370</t>
  </si>
  <si>
    <t>H2O[p] + trans,cis-myristo-2,7-dienoyl-CoA[p] =&gt; cis-(3S)-hydroxytetradec-7-enoyl-CoA[p]</t>
  </si>
  <si>
    <t>HMR_3372</t>
  </si>
  <si>
    <t>cis-(3S)-hydroxytetradec-7-enoyl-CoA[p] + NAD+[p] =&gt; 3-oxomyrist-7-enoyl-CoA[p] + H+[p] + NADH[p]</t>
  </si>
  <si>
    <t>HMR_3373</t>
  </si>
  <si>
    <t>3-oxomyrist-7-enoyl-CoA[p] + CoA[p] =&gt; (5Z)-dodecenoyl-CoA[p] + acetyl-CoA[p]</t>
  </si>
  <si>
    <t>HMR_3375</t>
  </si>
  <si>
    <t>(2E)-dodecenoyl-CoA[p] &lt;=&gt; (5Z)-dodecenoyl-CoA[p]</t>
  </si>
  <si>
    <t>13DAMPPOX</t>
  </si>
  <si>
    <t>1,3-diaminopropane[c] + H2O[c] + O2[c] =&gt; Beta-Aminopropion Aldehyde[c] + H2O2[c] + NH4+[c]</t>
  </si>
  <si>
    <t>ENSMUSG00000019326 or ENSMUSG00000029811 or ENSMUSG00000039215 or ENSMUSG00000068536 or ENSMUSG00000078651</t>
  </si>
  <si>
    <t>APAT2rm</t>
  </si>
  <si>
    <t>AKG[m] + Beta-Alanine[m] &lt;=&gt; 3-oxopropanoate[m] + glutamate[m]</t>
  </si>
  <si>
    <t>ENSMUSG00000057880</t>
  </si>
  <si>
    <t>BAMPPALDOX</t>
  </si>
  <si>
    <t>Beta-Aminopropion Aldehyde[c] + H2O[c] + NAD+[c] =&gt; Beta-Alanine[c] + 2 H+[c] + NADH[c]</t>
  </si>
  <si>
    <t>ENSMUSG00000010025 or ENSMUSG00000013584 or ENSMUSG00000015134 or ENSMUSG00000019102 or ENSMUSG00000024747 or ENSMUSG00000026687 or ENSMUSG00000029455 or ENSMUSG00000035561 or ENSMUSG00000053279</t>
  </si>
  <si>
    <t>NBAHH_ir</t>
  </si>
  <si>
    <t>carnosine[c] + H2O[c] =&gt; Beta-Alanine[c] + histidine[c]</t>
  </si>
  <si>
    <t>ABUTD</t>
  </si>
  <si>
    <t>4-aminobutanal[c] + H2O[c] + NAD+[c] =&gt; 4-aminobutyrate[c] + 2 H+[c] + NADH[c]</t>
  </si>
  <si>
    <t>ENSMUSG00000026687</t>
  </si>
  <si>
    <t>HMR_4079</t>
  </si>
  <si>
    <t>Beta-Aminopropion Aldehyde[c] + H2O[c] + NADP+[c] =&gt; Beta-Alanine[c] + 2 H+[c] + NADPH[c]</t>
  </si>
  <si>
    <t>HMR_4078</t>
  </si>
  <si>
    <t>H2O[c] + O2[c] + spermine[c] =&gt; 3-amino-propanal[c] + H2O2[c] + spermidine[c]</t>
  </si>
  <si>
    <t>HMR_4347</t>
  </si>
  <si>
    <t>3-ureidopropionate[c] + H2O[c] =&gt; Beta-Alanine[c] + CO2[c] + NH3[c]</t>
  </si>
  <si>
    <t>ENSMUSG00000033427</t>
  </si>
  <si>
    <t>HMR_4425</t>
  </si>
  <si>
    <t>ATP[c] + Beta-Alanine[c] + histidine[c] =&gt; AMP[c] + carnosine[c] + PPi[c]</t>
  </si>
  <si>
    <t>HMR_4688</t>
  </si>
  <si>
    <t>4-aminobutanal[m] + H2O[m] + NAD+[m] =&gt; 4-aminobutyrate[m] + H+[m] + NADH[m]</t>
  </si>
  <si>
    <t>ENSMUSG00000010025 or ENSMUSG00000026687 or ENSMUSG00000029455 or ENSMUSG00000035561 or ENSMUSG00000053644</t>
  </si>
  <si>
    <t>HMR_4689</t>
  </si>
  <si>
    <t>4-aminobutanal[c] + H2O[c] + NAD+[c] =&gt; 4-aminobutyrate[c] + H+[c] + NADH[c]</t>
  </si>
  <si>
    <t>HMR_4735</t>
  </si>
  <si>
    <t>acrylyl-CoA[m] + H2O[m] =&gt; 3-hydroxypropionyl-CoA[m]</t>
  </si>
  <si>
    <t>HMR_7991</t>
  </si>
  <si>
    <t>H2O[c] + O2[c] + spermidine[c] =&gt; 1,3-diaminopropane[c] + 4-aminobutanal[c] + H2O2[c]</t>
  </si>
  <si>
    <t>HMR_7993</t>
  </si>
  <si>
    <t>3-amino-propanal[c] + H2O[c] + NAD+[c] =&gt; Beta-Alanine[c] + H+[c] + NADH[c]</t>
  </si>
  <si>
    <t>HMR_1581</t>
  </si>
  <si>
    <t>cholesterol[r] + H+[r] + NADPH[r] + O2[r] =&gt; 7alpha-hydroxycholesterol[r] + H2O[r] + NADP+[r]</t>
  </si>
  <si>
    <t>ENSMUSG00000028240</t>
  </si>
  <si>
    <t>Bile acid metabolism</t>
  </si>
  <si>
    <t>HMR_1589</t>
  </si>
  <si>
    <t>7alpha-hydroxycholest-4-en-3-one[r] + H+[r] + NADPH[r] + O2[r] =&gt; 7alpha,12alpha-dihydroxycholest-4-en-3-one[r] + H2O[r] + NADP+[r]</t>
  </si>
  <si>
    <t>ENSMUSG00000050445</t>
  </si>
  <si>
    <t>HMR_1590</t>
  </si>
  <si>
    <t>7alpha-hydroxycholest-4-en-3-one[r] + H+[r] + NADH[r] + O2[r] =&gt; 7alpha,12alpha-dihydroxycholest-4-en-3-one[r] + H2O[r] + NAD+[r]</t>
  </si>
  <si>
    <t>HMR_1595</t>
  </si>
  <si>
    <t>7alpha,12alpha-dihydroxycholest-4-en-3-one[c] + H+[c] + NADPH[c] =&gt; 7alpha,12alpha-dihydroxy-5beta-cholestan-3-one[c] + NADP+[c]</t>
  </si>
  <si>
    <t>HMR_1599</t>
  </si>
  <si>
    <t>7alpha,12alpha-dihydroxy-5beta-cholestan-3-one[c] + H+[c] + NADPH[c] =&gt; 5beta-cholestan-3alpha,7alpha,12alpha-triol[c] + NADP+[c]</t>
  </si>
  <si>
    <t>HMR_1604</t>
  </si>
  <si>
    <t>5beta-cholestan-3alpha,7alpha,12alpha-triol[c] + H+[c] + NADPH[c] + O2[c] =&gt; 5beta-cholestane-3alpha,7alpha,12alpha,26-tetrol[c] + H2O[c] + NADP+[c]</t>
  </si>
  <si>
    <t>ENSMUSG00000026170</t>
  </si>
  <si>
    <t>HMR_1605</t>
  </si>
  <si>
    <t>5beta-cholestan-3alpha,7alpha,12alpha-triol[m] + H+[m] + NADPH[m] + O2[m] =&gt; 5beta-cholestane-3alpha,7alpha,12alpha,26-tetrol[m] + H2O[m] + NADP+[m]</t>
  </si>
  <si>
    <t>HMR_1608</t>
  </si>
  <si>
    <t>5beta-cholestane-3alpha,7alpha,12alpha,26-tetrol[c] + NAD+[c] =&gt; 3alpha,7alpha,12alpha-trihydroxy-5beta-cholestan-27-al[c] + H+[c] + NADH[c]</t>
  </si>
  <si>
    <t>HMR_1609</t>
  </si>
  <si>
    <t>5beta-cholestane-3alpha,7alpha,12alpha,26-tetrol[m] + NAD+[m] =&gt; 3alpha,7alpha,12alpha-trihydroxy-5beta-cholestan-27-al[m] + H+[m] + NADH[m]</t>
  </si>
  <si>
    <t>HMR_1611</t>
  </si>
  <si>
    <t>3alpha,7alpha,12alpha-trihydroxy-5beta-cholestan-27-al[c] + H2O[c] + NAD+[c] =&gt; 3alpha,7alpha,12alpha-trihydroxy-5beta-cholestanate[c] + H+[c] + NADH[c]</t>
  </si>
  <si>
    <t>HMR_1614</t>
  </si>
  <si>
    <t>3alpha,7alpha,12alpha-trihydroxy-5beta-cholestan-27-al[m] + H+[m] + NADPH[m] + O2[m] =&gt; 3alpha,7alpha,12alpha-trihydroxy-5beta-cholestanate[m] + H2O[m] + NADP+[m]</t>
  </si>
  <si>
    <t>HMR_1624</t>
  </si>
  <si>
    <t>3alpha,7alpha,12alpha-trihydroxy-5beta-cholestanate[r] + ATP[r] + CoA[r] =&gt; 25(R)THCA-CoA[r] + AMP[r] + PPi[r]</t>
  </si>
  <si>
    <t>ENSMUSG00000027359 or ENSMUSG00000030382</t>
  </si>
  <si>
    <t>HMR_1625</t>
  </si>
  <si>
    <t>3alpha,7alpha,12alpha-trihydroxy-5beta-cholestanate[p] + ATP[p] + CoA[p] =&gt; 25(R)THCA-CoA[p] + AMP[p] + PPi[p]</t>
  </si>
  <si>
    <t>HMR_1627</t>
  </si>
  <si>
    <t>3alpha,7alpha,12alpha-trihydroxy-5beta-cholestanate[c] + ATP[c] + CoA[c] =&gt; 25(R)THCA-CoA[c] + AMP[c] + PPi[c]</t>
  </si>
  <si>
    <t>HMR_1632</t>
  </si>
  <si>
    <t>25(R)THCA-CoA[p] =&gt; 25(S)THCA-CoA[p]</t>
  </si>
  <si>
    <t>HMR_1635</t>
  </si>
  <si>
    <t>25(R)THCA-CoA[m] =&gt; 25(S)THCA-CoA[m]</t>
  </si>
  <si>
    <t>HMR_1637</t>
  </si>
  <si>
    <t>25(S)THCA-CoA[m] + O2[m] =&gt; 3alpha,7alpha,12alpha-trihydroxy-5beta-cholest-24-enoyl-CoA[m] + H2O2[m]</t>
  </si>
  <si>
    <t>HMR_1638</t>
  </si>
  <si>
    <t>25(S)THCA-CoA[p] + FADH2[p] + O2[p] =&gt; 3alpha,7alpha,12alpha-trihydroxy-5beta-cholest-24-enoyl-CoA[p] + FAD[p] + 2 H2O[p]</t>
  </si>
  <si>
    <t>HMR_1639</t>
  </si>
  <si>
    <t>25(S)THCA-CoA[p] + O2[p] =&gt; 3alpha,7alpha,12alpha-trihydroxy-5beta-cholest-24-enoyl-CoA[p] + H2O2[p]</t>
  </si>
  <si>
    <t>HMR_1642</t>
  </si>
  <si>
    <t>3alpha,7alpha,12alpha-trihydroxy-5beta-cholest-24-enoyl-CoA[p] + H2O[p] =&gt; (24R,25R)3alpha,7alpha,12alpha,24-tetrahydroxy-5beta-cholestanoyl-CoA[p]</t>
  </si>
  <si>
    <t>ENSMUSG00000024507</t>
  </si>
  <si>
    <t>HMR_1646</t>
  </si>
  <si>
    <t>(24R,25R)3alpha,7alpha,12alpha,24-tetrahydroxy-5beta-cholestanoyl-CoA[p] + NAD+[p] =&gt; 3alpha,7alpha,12alpha-trihydroxy-5beta-24-oxocholestanoyl-CoA[p] + H+[p] + NADH[p]</t>
  </si>
  <si>
    <t>HMR_1652</t>
  </si>
  <si>
    <t>3alpha,7alpha,12alpha-trihydroxy-5beta-24-oxocholestanoyl-CoA[p] + CoA[p] =&gt; choloyl-CoA[p] + propanoyl-CoA[p]</t>
  </si>
  <si>
    <t>ENSMUSG00000028603 or ENSMUSG00000036138</t>
  </si>
  <si>
    <t>HMR_1653</t>
  </si>
  <si>
    <t>3alpha,7alpha,12alpha-trihydroxy-5beta-24-oxocholestanoyl-CoA[m] + CoA[m] =&gt; choloyl-CoA[m] + propanoyl-CoA[m]</t>
  </si>
  <si>
    <t>HMR_1659</t>
  </si>
  <si>
    <t>ATP[c] + choloyl-CoA[c] + H2O[c] =&gt; ADP[c] + choloyl-CoA[p] + Pi[c]</t>
  </si>
  <si>
    <t>ENSMUSG00000002010 or ENSMUSG00000002014 or ENSMUSG00000002015 or ENSMUSG00000019558 or ENSMUSG00000031378</t>
  </si>
  <si>
    <t>HMR_1660</t>
  </si>
  <si>
    <t>choloyl-CoA[c] + H2O[c] =&gt; cholate[c] + CoA[c]</t>
  </si>
  <si>
    <t>HMR_1662</t>
  </si>
  <si>
    <t>choloyl-CoA[m] + H2O[m] =&gt; cholate[m] + CoA[m]</t>
  </si>
  <si>
    <t>HMR_1663</t>
  </si>
  <si>
    <t>choloyl-CoA[p] + H2O[p] =&gt; cholate[p] + CoA[p]</t>
  </si>
  <si>
    <t>HMR_1667</t>
  </si>
  <si>
    <t>choloyl-CoA[p] + taurine[p] =&gt; CoA[p] + taurocholate[p]</t>
  </si>
  <si>
    <t>ENSMUSG00000039653</t>
  </si>
  <si>
    <t>HMR_1673</t>
  </si>
  <si>
    <t>7alpha-hydroxycholest-4-en-3-one[c] + H+[c] + NADPH[c] =&gt; 7alpha-hydroxy-5beta-cholestan-3-one[c] + NADP+[c]</t>
  </si>
  <si>
    <t>HMR_1676</t>
  </si>
  <si>
    <t>7alpha-hydroxy-5beta-cholestan-3-one[c] + H+[c] + NADPH[c] =&gt; 5beta-cholestane-3alpha,7alpha-diol[c] + NADP+[c]</t>
  </si>
  <si>
    <t>HMR_1681</t>
  </si>
  <si>
    <t>5beta-cholestane-3alpha,7alpha-diol[c] + H+[c] + NADPH[c] + O2[c] =&gt; 5beta-cholestane-3alpha,7alpha,26-triol[c] + H2O[c] + NADP+[c]</t>
  </si>
  <si>
    <t>HMR_1682</t>
  </si>
  <si>
    <t>5beta-cholestane-3alpha,7alpha-diol[m] + H+[m] + NADPH[m] + O2[m] =&gt; 5beta-cholestane-3alpha,7alpha,26-triol[m] + H2O[m] + NADP+[m]</t>
  </si>
  <si>
    <t>HMR_1687</t>
  </si>
  <si>
    <t>5beta-cholestane-3alpha,7alpha-diol[m] + H+[m] + NADPH[m] + O2[m] =&gt; 5beta-cholestane-3alpha,7alpha,27-triol[m] + H2O[m] + NADP+[m]</t>
  </si>
  <si>
    <t>HMR_1689</t>
  </si>
  <si>
    <t>5beta-cholestane-3alpha,7alpha,27-triol[m] + NAD+[m] =&gt; 3alpha,7alpha-dihydroxy-5beta-cholestan-27-al[m] + H+[m] + NADH[m]</t>
  </si>
  <si>
    <t>HMR_1691</t>
  </si>
  <si>
    <t>3alpha,7alpha-dihydroxy-5beta-cholestan-27-al[m] + H+[m] + NADPH[m] + O2[m] =&gt; 3Alpha,7Alpha-Dihydroxy-5Beta-Cholestanate[m] + H2O[m] + NADP+[m]</t>
  </si>
  <si>
    <t>HMR_1692</t>
  </si>
  <si>
    <t>3alpha,7alpha-dihydroxy-5beta-cholestan-26-al[c] + H2O[c] + NAD+[c] =&gt; 3Alpha,7Alpha-Dihydroxy-5Beta-Cholestanate[c] + H+[c] + NADH[c]</t>
  </si>
  <si>
    <t>HMR_1693</t>
  </si>
  <si>
    <t>3alpha,7alpha-dihydroxy-5beta-cholestan-26-al[m] + H+[m] + NADPH[m] + O2[m] =&gt; 3Alpha,7Alpha-Dihydroxy-5Beta-Cholestanate[m] + H2O[m] + NADP+[m]</t>
  </si>
  <si>
    <t>HMR_1697</t>
  </si>
  <si>
    <t>3Alpha,7Alpha-Dihydroxy-5Beta-Cholestanate[c] + ATP[c] + CoA[c] =&gt; 25(R)DHCA-CoA[c] + AMP[c] + PPi[c]</t>
  </si>
  <si>
    <t>HMR_1699</t>
  </si>
  <si>
    <t>3Alpha,7Alpha-Dihydroxy-5Beta-Cholestanate[r] + ATP[r] + CoA[r] =&gt; 25(R)DHCA-CoA[r] + AMP[r] + PPi[r]</t>
  </si>
  <si>
    <t>HMR_1700</t>
  </si>
  <si>
    <t>3Alpha,7Alpha-Dihydroxy-5Beta-Cholestanate[p] + ATP[p] + CoA[p] =&gt; 25(R)DHCA-CoA[p] + AMP[p] + PPi[p]</t>
  </si>
  <si>
    <t>HMR_1703</t>
  </si>
  <si>
    <t>25(R)DHCA-CoA[p] &lt;=&gt; 25(S)DHCA-CoA[p]</t>
  </si>
  <si>
    <t>HMR_1704</t>
  </si>
  <si>
    <t>25(S)DHCA-CoA[p] + O2[p] =&gt; 3alpha,7alpha-dihydroxy-5beta-cholest-24-enoyl-CoA[p] + H2O2[p]</t>
  </si>
  <si>
    <t>ENSMUSG00000021751</t>
  </si>
  <si>
    <t>HMR_1706</t>
  </si>
  <si>
    <t>3alpha,7alpha-dihydroxy-5beta-cholest-24-enoyl-CoA[p] + H2O[p] =&gt; (24R,25R)3alpha,7alpha,24-trihydroxy-5beta-cholestanoyl-CoA[p]</t>
  </si>
  <si>
    <t>HMR_1708</t>
  </si>
  <si>
    <t>(24R,25R)3alpha,7alpha,24-trihydroxy-5beta-cholestanoyl-CoA[p] + NAD+[p] =&gt; 3alpha,7alpha-dihydroxy-24-oxo-5beta-cholestanoyl coa[p] + H+[p] + NADH[p]</t>
  </si>
  <si>
    <t>HMR_1710</t>
  </si>
  <si>
    <t>3alpha,7alpha-dihydroxy-24-oxo-5beta-cholestanoyl coa[p] + CoA[p] =&gt; chenodeoxycholoyl-CoA[p] + propanoyl-CoA[p]</t>
  </si>
  <si>
    <t>HMR_1716</t>
  </si>
  <si>
    <t>chenodeoxycholoyl-CoA[p] + H2O[p] =&gt; chenodiol[p] + CoA[p]</t>
  </si>
  <si>
    <t>HMR_1718</t>
  </si>
  <si>
    <t>chenodeoxycholoyl-CoA[c] + H2O[c] =&gt; chenodiol[c] + CoA[c]</t>
  </si>
  <si>
    <t>HMR_1762</t>
  </si>
  <si>
    <t>cholesterol[m] + H+[m] + NADPH[m] + O2[m] =&gt; 27-hydroxycholesterol[m] + H2O[m] + NADP+[m]</t>
  </si>
  <si>
    <t>HMR_1765</t>
  </si>
  <si>
    <t>27-hydroxycholesterol[c] + H+[c] + NADPH[c] + O2[c] =&gt; cholest-5-ene-3beta,7alpha,27-triol[c] + H2O[c] + NADP+[c]</t>
  </si>
  <si>
    <t>ENSMUSG00000039519</t>
  </si>
  <si>
    <t>HMR_1766</t>
  </si>
  <si>
    <t>cholest-5-ene-3beta,7alpha,27-triol[c] + NAD+[c] =&gt; 4-cholesten-7alpha,27-diol-3-one[c] + H+[c] + NADH[c]</t>
  </si>
  <si>
    <t>ENSMUSG00000042289</t>
  </si>
  <si>
    <t>HMR_1767</t>
  </si>
  <si>
    <t>4-cholesten-7alpha,27-diol-3-one[c] + H+[c] + NADPH[c] + O2[c] =&gt; 4-cholesten-7alpha,12alpha,27-triol-3-one[c] + H2O[c] + NADP+[c]</t>
  </si>
  <si>
    <t>HMR_1768</t>
  </si>
  <si>
    <t>4-cholesten-7alpha,12alpha,27-triol-3-one[c] + H+[c] + NADPH[c] =&gt; 5beta-cholestan-7alpha,12alpha,27-triol-3-one[c] + NADP+[c]</t>
  </si>
  <si>
    <t>HMR_1769</t>
  </si>
  <si>
    <t>4-cholesten-7alpha,27-diol-3-one[c] + H+[c] + NADPH[c] =&gt; 5beta-cholestan-7alpha,27-diol-3-one[c] + NADP+[c]</t>
  </si>
  <si>
    <t>HMR_1781</t>
  </si>
  <si>
    <t>cholesterol[r] + H+[r] + NADPH[r] + O2[r] =&gt; 20-hydroxycholesterol[r] + H2O[r] + NADP+[r]</t>
  </si>
  <si>
    <t>ENSMUSG00000050370</t>
  </si>
  <si>
    <t>HMR_1783</t>
  </si>
  <si>
    <t>20-hydroxycholesterol[r] + NAD+[r] =&gt; 7alpha-hydroxycholest-4-en-3-one[r] + H+[r] + NADH[r]</t>
  </si>
  <si>
    <t>HMR_1786</t>
  </si>
  <si>
    <t>cholesterol[c] + H+[c] + NADPH[c] + O2[c] =&gt; 26-hydroxycholesterol[c] + H2O[c] + NADP+[c]</t>
  </si>
  <si>
    <t>HMR_1790</t>
  </si>
  <si>
    <t>26-hydroxycholesterol[m] + NAD+[m] =&gt; 3beta-hydroxy-5-cholestenal[m] + H+[m] + NADH[m]</t>
  </si>
  <si>
    <t>HMR_1792</t>
  </si>
  <si>
    <t>3beta-hydroxy-5-cholestenal[m] + H+[m] + NADPH[m] + O2[m] =&gt; 3beta-hydroxy-5-cholestene-27-oate[m] + H2O[m] + NADP+[m]</t>
  </si>
  <si>
    <t>HMR_1796</t>
  </si>
  <si>
    <t>3beta,7alpha-dihydroxy-5-cholestenoate[m] + NAD+[m] =&gt; 7alpha-hydroxy-3-oxo-4-cholestenoic acid[m] + H+[m] + NADH[m]</t>
  </si>
  <si>
    <t>HMR_1797</t>
  </si>
  <si>
    <t>26-hydroxycholesterol[c] + H+[c] + NADPH[c] + O2[c] =&gt; cholest-5-ene-3beta,7alpha,27-triol[c] + H2O[c] + NADP+[c]</t>
  </si>
  <si>
    <t>ENSMUSG00000025479 or ENSMUSG00000026170</t>
  </si>
  <si>
    <t>HMR_1802</t>
  </si>
  <si>
    <t>5beta-cholestan-3alpha,7alpha,12alpha-triol[m] + H+[m] + NADPH[m] + O2[m] =&gt; 5beta-cholestane-3alpha,7alpha,12alpha,27-tetraol[m] + H2O[m] + NADP+[m]</t>
  </si>
  <si>
    <t>HMR_1805</t>
  </si>
  <si>
    <t>5beta-cholestane-3alpha,7alpha,12alpha,27-tetraol[m] + H+[m] + NADPH[m] + O2[m] =&gt; 5beta-cholestane-3alpha,7alpha,12alpha,27,27-pentaol[m] + H2O[m] + NADP+[m]</t>
  </si>
  <si>
    <t>HMR_1806</t>
  </si>
  <si>
    <t>5beta-cholestane-3alpha,7alpha,12alpha,27-tetraol[m] + NAD+[m] =&gt; 3alpha,7alpha,12alpha-trihydroxy-5beta-cholestan-27-al[m] + H+[m] + NADH[m]</t>
  </si>
  <si>
    <t>HMR_1807</t>
  </si>
  <si>
    <t>3alpha,7alpha,12alpha-trihydroxy-5beta-cholestan-27-al[m] + H2O[m] &lt;=&gt; 5beta-cholestane-3alpha,7alpha,12alpha,27,27-pentaol[m]</t>
  </si>
  <si>
    <t>HMR_1813</t>
  </si>
  <si>
    <t>5Beta-Cholestane-3Alpha,7Alpha,12Alpha,24S,25-Pentol[r] + NAD+[r] =&gt; 3alpha,7alpha,12alpha,25-tetrahydroxy-5beta-cholestane-24-one[r] + H+[r] + NADH[r]</t>
  </si>
  <si>
    <t>ENSMUSG00000004637 or ENSMUSG00000008435 or ENSMUSG00000016194 or ENSMUSG00000020621 or ENSMUSG00000021210 or ENSMUSG00000028138 or ENSMUSG00000028167 or ENSMUSG00000029311 or ENSMUSG00000029762 or ENSMUSG00000031641 or ENSMUSG00000034308 or ENSMUSG00000037373 or ENSMUSG00000039745 or ENSMUSG00000042289 or ENSMUSG00000073422</t>
  </si>
  <si>
    <t>HMR_1830</t>
  </si>
  <si>
    <t>cholate[c] + H2O[c] + NADP+[c] =&gt; 3alpha,12alpha-dihydroxy-5beta-cholanate[c] + H+[c] + NADPH[c] + O2[c]</t>
  </si>
  <si>
    <t>HMR_1839</t>
  </si>
  <si>
    <t>H+[c] + lithocholate[c] + NADPH[c] + O2[c] =&gt; 3alpha,12alpha-dihydroxy-5beta-cholanate[c] + H2O[c] + NADP+[c]</t>
  </si>
  <si>
    <t>HMR_1841</t>
  </si>
  <si>
    <t>ATP[c] + lithocholate[c] + taurine[c] =&gt; AMP[c] + PPi[c] + Taurolithocholate[c]</t>
  </si>
  <si>
    <t>HMR_1844</t>
  </si>
  <si>
    <t>ATP[c] + glycine[c] + lithocholate[c] =&gt; AMP[c] + glycolithocholate[c] + PPi[c]</t>
  </si>
  <si>
    <t>HMR_3799</t>
  </si>
  <si>
    <t>H2O[m] + propanoyl-CoA[m] =&gt; CoA[m] + propanoate[m]</t>
  </si>
  <si>
    <t>HMR_3908</t>
  </si>
  <si>
    <t>cysteine[c] + O2[c] =&gt; 3-sulfinoalanine[c]</t>
  </si>
  <si>
    <t>ENSMUSG00000033022</t>
  </si>
  <si>
    <t>HMR_3910</t>
  </si>
  <si>
    <t>3-sulfinoalanine[c] =&gt; CO2[c] + hypotaurine[c]</t>
  </si>
  <si>
    <t>ENSMUSG00000023044</t>
  </si>
  <si>
    <t>HMR_8063</t>
  </si>
  <si>
    <t>2 3-sulfinoalanine[c] + O2[c] =&gt; 2 L-cysteate[c]</t>
  </si>
  <si>
    <t>HMR_8064</t>
  </si>
  <si>
    <t>2 3-sulfinoalanine[m] + O2[m] =&gt; 2 L-cysteate[m]</t>
  </si>
  <si>
    <t>HMR_8065</t>
  </si>
  <si>
    <t>L-cysteate[c] =&gt; CO2[c] + taurine[c]</t>
  </si>
  <si>
    <t>HMR_1770</t>
  </si>
  <si>
    <t>5beta-cholestan-7alpha,12alpha,27-triol-3-one[c] + H+[c] + NADPH[c] =&gt; 5beta-cholestane-3alpha,7alpha,12alpha,26-tetrol[c] + NADP+[c]</t>
  </si>
  <si>
    <t>HSD17B42x</t>
  </si>
  <si>
    <t>(24R,25R)3alpha,7alpha,24-trihydroxy-5beta-cholestanoyl-CoA[p] + 2 H+[p] + 2 NADPH[p] + O2[p] =&gt; 3alpha,7alpha-dihydroxy-5beta-cholest-24-enoyl-CoA[p] + 3 H2O[p] + 2 NADP+[p]</t>
  </si>
  <si>
    <t>HSD17B4x</t>
  </si>
  <si>
    <t>3alpha,7alpha,12alpha-trihydroxy-5beta-cholest-24-enoyl-CoA[p] + H+[p] + NADPH[p] + O2[p] =&gt; 3alpha,7alpha,12alpha-trihydroxy-5beta-24-oxocholestanoyl-CoA[p] + H2O[p] + NADP+[p]</t>
  </si>
  <si>
    <t>P45027A12m</t>
  </si>
  <si>
    <t>5beta-cholestane-3alpha,7alpha,12alpha,26-tetrol[m] + NADP+[m] =&gt; 3alpha,7alpha,12alpha-trihydroxy-5beta-cholestan-27-al[m] + H+[m] + NADPH[m]</t>
  </si>
  <si>
    <t>P45027A13m</t>
  </si>
  <si>
    <t>3alpha,7alpha,12alpha-trihydroxy-5beta-cholestan-27-al[m] + NADPH[m] + O2[m] =&gt; 3alpha,7alpha,12alpha-trihydroxy-5beta-cholestanate[m] + H2O[m] + NADP+[m]</t>
  </si>
  <si>
    <t>P45027A15m</t>
  </si>
  <si>
    <t>5beta-cholestane-3alpha,7alpha,26-triol[m] + H+[m] + NADPH[m] + O2[m] =&gt; 3alpha,7alpha-dihydroxy-5beta-cholestan-26-al[m] + 2 H2O[m] + NADP+[m]</t>
  </si>
  <si>
    <t>P45027A16m</t>
  </si>
  <si>
    <t>3alpha,7alpha-dihydroxy-5beta-cholestan-26-al[m] + NADPH[m] + O2[m] =&gt; 3Alpha,7Alpha-Dihydroxy-5Beta-Cholestanate[m] + H2O[m] + NADP+[m]</t>
  </si>
  <si>
    <t>r0301</t>
  </si>
  <si>
    <t>ATP[c] + NH4+[c] + xanthosine-5-phosphate[c] =&gt; AMP[c] + GMP[c] + 2 H+[c] + PPi[c]</t>
  </si>
  <si>
    <t>ENSMUSG00000027823</t>
  </si>
  <si>
    <t>r0630</t>
  </si>
  <si>
    <t>choloyl-CoA[c] + taurine[c] &lt;=&gt; CoA[c] + taurocholate[c]</t>
  </si>
  <si>
    <t>r0651</t>
  </si>
  <si>
    <t>ATP[c] + chenodiol[c] + CoA[c] &lt;=&gt; AMP[c] + chenodeoxycholoyl-CoA[c] + PPi[c]</t>
  </si>
  <si>
    <t>r0688</t>
  </si>
  <si>
    <t>3alpha,7alpha-dihydroxy-5beta-cholestan-26-al[c] + H2O[c] + NAD+[c] &lt;=&gt; 3Alpha,7Alpha-Dihydroxy-5Beta-Cholestanate[c] + 2 H+[c] + NADH[c]</t>
  </si>
  <si>
    <t>r0706</t>
  </si>
  <si>
    <t>25(R)THCA-CoA[p] + O2[p] =&gt; 3alpha,7alpha,12alpha-trihydroxy-5beta-cholest-24-enoyl-CoA[p] + H2O2[p]</t>
  </si>
  <si>
    <t>ENSMUSG00000027710</t>
  </si>
  <si>
    <t>r0739</t>
  </si>
  <si>
    <t>5beta-cholestane-3alpha,7alpha,26-triol[c] + NAD+[c] &lt;=&gt; 3alpha,7alpha-dihydroxy-5beta-cholestan-26-al[c] + H+[c] + NADH[c]</t>
  </si>
  <si>
    <t>ENSMUSG00000028138 or ENSMUSG00000037797 or ENSMUSG00000055301 or ENSMUSG00000074207</t>
  </si>
  <si>
    <t>r0743</t>
  </si>
  <si>
    <t>(24R,25R)-3Alpha,7Alpha,12Alpha,24-Tetrahydroxy-5Beta-Cholestan-26-Oyl Coenzyme A[p] + NAD+[p] =&gt; 3alpha,7alpha,12alpha-trihydroxy-5beta-24-oxocholestanoyl-CoA[p] + H+[p] + NADH[p]</t>
  </si>
  <si>
    <t>r0744</t>
  </si>
  <si>
    <t>3alpha,7alpha,12alpha-trihydroxy-5beta-cholest-24-enoyl-CoA[p] + H2O[p] =&gt; (24R,25R)-3Alpha,7Alpha,12Alpha,24-Tetrahydroxy-5Beta-Cholestan-26-Oyl Coenzyme A[p]</t>
  </si>
  <si>
    <t>RE1796R</t>
  </si>
  <si>
    <t>7alpha-hydroxycholesterol[r] + NAD+[r] &lt;=&gt; 7alpha-hydroxycholest-4-en-3-one[r] + H+[r] + NADH[r]</t>
  </si>
  <si>
    <t>ENSMUSG00000027871 or ENSMUSG00000038092 or ENSMUSG00000062410 or ENSMUSG00000063730 or ENSMUSG00000090817 or ENSMUSG00000095388</t>
  </si>
  <si>
    <t>RE1804M</t>
  </si>
  <si>
    <t>5beta-cholestane-3alpha,7alpha,26-triol[m] + NAD+[m] &lt;=&gt; 3alpha,7alpha-dihydroxy-5beta-cholestan-26-al[m] + H+[m] + NADH[m]</t>
  </si>
  <si>
    <t>RE1807M</t>
  </si>
  <si>
    <t>3alpha,7alpha-dihydroxy-5beta-cholestan-26-al[m] + H2O[m] + NADP+[m] &lt;=&gt; 3Alpha,7Alpha-Dihydroxy-5Beta-Cholestanate[m] + 2 H+[m] + NADPH[m]</t>
  </si>
  <si>
    <t>RE1827M</t>
  </si>
  <si>
    <t>26-hydroxycholesterol[m] + NADP+[m] &lt;=&gt; 3beta-hydroxy-5-cholestenal[m] + H+[m] + NADPH[m]</t>
  </si>
  <si>
    <t>RE1829M</t>
  </si>
  <si>
    <t>3beta,7alpha-dihydroxy-5-cholestenoate[m] + NADP+[m] &lt;=&gt; 7alpha-hydroxy-3-oxo-4-cholestenoic acid[m] + H+[m] + NADPH[m]</t>
  </si>
  <si>
    <t>RE1830M</t>
  </si>
  <si>
    <t>3beta-hydroxy-5-cholestenal[m] + H2O[m] + NADP+[m] &lt;=&gt; 3beta-hydroxy-5-cholestene-27-oate[m] + 2 H+[m] + NADPH[m]</t>
  </si>
  <si>
    <t>RE1834C</t>
  </si>
  <si>
    <t>choloyl-CoA[c] + H2O[c] =&gt; cholate[c] + CoA[c] + H+[c]</t>
  </si>
  <si>
    <t>ENSMUSG00000021226 or ENSMUSG00000021228 or ENSMUSG00000052392 or ENSMUSG00000072949</t>
  </si>
  <si>
    <t>RE1834M</t>
  </si>
  <si>
    <t>choloyl-CoA[m] + H2O[m] &lt;=&gt; cholate[m] + CoA[m] + H+[m]</t>
  </si>
  <si>
    <t>ENSMUSG00000028937</t>
  </si>
  <si>
    <t>RE1835C</t>
  </si>
  <si>
    <t>chenodeoxycholoyl-CoA[c] + H2O[c] =&gt; chenodiol[c] + CoA[c] + H+[c]</t>
  </si>
  <si>
    <t>RE1836X</t>
  </si>
  <si>
    <t>25(R)DHCA-CoA[p] + CoA[p] + O2[p] =&gt; chenodeoxycholoyl-CoA[p] + H2O[p] + propanoyl-CoA[p]</t>
  </si>
  <si>
    <t>ENSMUSG00000028603</t>
  </si>
  <si>
    <t>RE2625M</t>
  </si>
  <si>
    <t>5beta-cholestane-3alpha,7alpha,12alpha,26-tetrol[m] + NAD+[m] &lt;=&gt; 3alpha,7alpha,12alpha-trihydroxy-5beta-cholestan-26-al[m] + H+[m] + NADH[m]</t>
  </si>
  <si>
    <t>RE2626M</t>
  </si>
  <si>
    <t>3alpha,7alpha,12alpha-trihydroxy-5beta-cholestan-26-al[m] + H2O[m] + NADP+[m] &lt;=&gt; 3alpha,7alpha,12alpha-trihydroxy-5beta-cholestanate[m] + 2 H+[m] + NADPH[m]</t>
  </si>
  <si>
    <t>RE2633R</t>
  </si>
  <si>
    <t>5Beta-Cholestane-3Alpha,7Alpha,12Alpha,24S,25-Pentol[r] + NADP+[r] &lt;=&gt; 3alpha,7alpha,12alpha,25-tetrahydroxy-5beta-cholestane-24-one[r] + H+[r] + NADPH[r]</t>
  </si>
  <si>
    <t>ENSMUSG00000029630 or ENSMUSG00000029727 or ENSMUSG00000054417 or ENSMUSG00000056035 or ENSMUSG00000061292 or ENSMUSG00000075551</t>
  </si>
  <si>
    <t>RE2649C</t>
  </si>
  <si>
    <t>H2O[c] + propanoyl-CoA[c] &lt;=&gt; CoA[c] + H+[c] + propanoate[c]</t>
  </si>
  <si>
    <t>RE2649M</t>
  </si>
  <si>
    <t>H2O[m] + propanoyl-CoA[m] =&gt; CoA[m] + H+[m] + propanoate[m]</t>
  </si>
  <si>
    <t>RE3251M</t>
  </si>
  <si>
    <t>5beta-cholestane-3alpha,7alpha,12alpha,26-tetrol[m] + H+[m] + NADPH[m] + O2[m] =&gt; 5beta-cholestane-3alpha,7alpha,12alpha,27,27-pentaol[m] + H2O[m] + NADP+[m]</t>
  </si>
  <si>
    <t>RE3346C</t>
  </si>
  <si>
    <t>3alpha,7alpha,12alpha-trihydroxy-5beta-cholestanate[c] + 2 H+[c] + NADH[c] &lt;=&gt; 3alpha,7alpha,12alpha-trihydroxy-5beta-cholestan-27-al[c] + H2O[c] + NAD+[c]</t>
  </si>
  <si>
    <t>ENSMUSG00000010025 or ENSMUSG00000019102 or ENSMUSG00000026687</t>
  </si>
  <si>
    <t>RE3346M</t>
  </si>
  <si>
    <t>3alpha,7alpha,12alpha-trihydroxy-5beta-cholestanate[m] + 2 H+[m] + NADH[m] =&gt; 3alpha,7alpha,12alpha-trihydroxy-5beta-cholestan-26-al[m] + H2O[m] + NAD+[m]</t>
  </si>
  <si>
    <t>ENSMUSG00000013584 or ENSMUSG00000015134 or ENSMUSG00000024747 or ENSMUSG00000029455 or ENSMUSG00000035561 or ENSMUSG00000053279</t>
  </si>
  <si>
    <t>HC02195te</t>
  </si>
  <si>
    <t>ATP[c] + H2O[c] + tauroursodeoxycholate[c] =&gt; ADP[c] + H+[c] + Pi[c] + tauroursodeoxycholate[s]</t>
  </si>
  <si>
    <t>ENSMUSG00000020865 or ENSMUSG00000027048</t>
  </si>
  <si>
    <t>HC02196te</t>
  </si>
  <si>
    <t>ATP[c] + glycoursodeoxycholate[c] + H2O[c] =&gt; ADP[c] + glycoursodeoxycholate[s] + H+[c] + Pi[c]</t>
  </si>
  <si>
    <t>r0698</t>
  </si>
  <si>
    <t>chenodeoxycholoyl-CoA[p] + 4 H+[p] + propanoyl-CoA[p] =&gt; 25(R)DHCA-CoA[p] + CoA[p] + H2O[p]</t>
  </si>
  <si>
    <t>HMR_1848</t>
  </si>
  <si>
    <t>ATP[r] + cholate[r] + CoA[r] =&gt; AMP[r] + choloyl-CoA[r] + PPi[r]</t>
  </si>
  <si>
    <t>HMR_1862</t>
  </si>
  <si>
    <t>Glycocholate[s] + Na+[s] =&gt; Glycocholate[c] + Na+[c]</t>
  </si>
  <si>
    <t>ENSMUSG00000021135 or ENSMUSG00000023073</t>
  </si>
  <si>
    <t>HMR_1863</t>
  </si>
  <si>
    <t>Glycocholate[s] + 2 Na+[s] =&gt; Glycocholate[c] + 2 Na+[c]</t>
  </si>
  <si>
    <t>HMR_1864</t>
  </si>
  <si>
    <t>chenodiol[s] + 2 Na+[s] =&gt; chenodiol[c] + 2 Na+[c]</t>
  </si>
  <si>
    <t>HMR_1865</t>
  </si>
  <si>
    <t>2 Na+[s] + taurocholate[s] =&gt; 2 Na+[c] + taurocholate[c]</t>
  </si>
  <si>
    <t>HMR_1866</t>
  </si>
  <si>
    <t>2 Na+[s] + taurochenodeoxycholate[s] =&gt; 2 Na+[c] + taurochenodeoxycholate[c]</t>
  </si>
  <si>
    <t>HMR_1867</t>
  </si>
  <si>
    <t>glycochenodeoxycholate[s] + 2 Na+[s] =&gt; glycochenodeoxycholate[c] + 2 Na+[c]</t>
  </si>
  <si>
    <t>HMR_1868</t>
  </si>
  <si>
    <t>ATP[c] + Glycocholate[c] + H2O[c] =&gt; ADP[c] + Glycocholate[s] + Pi[c]</t>
  </si>
  <si>
    <t>ENSMUSG00000020865 or ENSMUSG00000027048 or ENSMUSG00000032849 or ENSMUSG00000035699 or ENSMUSG00000053862</t>
  </si>
  <si>
    <t>HMR_1870</t>
  </si>
  <si>
    <t>ATP[c] + H2O[c] + taurocholate[c] =&gt; ADP[c] + Pi[c] + taurocholate[s]</t>
  </si>
  <si>
    <t>HMR_1872</t>
  </si>
  <si>
    <t>ATP[c] + H2O[c] + taurochenodeoxycholate[c] =&gt; ADP[c] + Pi[c] + taurochenodeoxycholate[s]</t>
  </si>
  <si>
    <t>ENSMUSG00000020865 or ENSMUSG00000023088 or ENSMUSG00000027048 or ENSMUSG00000032849 or ENSMUSG00000035699 or ENSMUSG00000053862</t>
  </si>
  <si>
    <t>HMR_1874</t>
  </si>
  <si>
    <t>ATP[c] + glycochenodeoxycholate[c] + H2O[c] =&gt; ADP[c] + glycochenodeoxycholate[s] + Pi[c]</t>
  </si>
  <si>
    <t>HMR_1875</t>
  </si>
  <si>
    <t>cholate[s] + GSH[c] + HCO3-[c] &lt;=&gt; cholate[c] + GSH[s] + HCO3-[s]</t>
  </si>
  <si>
    <t>ENSMUSG00000030236 or ENSMUSG00000030492</t>
  </si>
  <si>
    <t>HMR_1876</t>
  </si>
  <si>
    <t>Glycocholate[s] + GSH[c] + HCO3-[c] &lt;=&gt; Glycocholate[c] + GSH[s] + HCO3-[s]</t>
  </si>
  <si>
    <t>HMR_1877</t>
  </si>
  <si>
    <t>GSH[c] + HCO3-[c] + taurocholate[s] &lt;=&gt; GSH[s] + HCO3-[s] + taurocholate[c]</t>
  </si>
  <si>
    <t>HMR_1879</t>
  </si>
  <si>
    <t>GSH[c] + HCO3-[c] + taurochenodeoxycholate[s] &lt;=&gt; GSH[s] + HCO3-[s] + taurochenodeoxycholate[c]</t>
  </si>
  <si>
    <t>HMR_1896</t>
  </si>
  <si>
    <t>ATP[c] + bilirubin-bisglucuronoside[c] + H2O[c] =&gt; ADP[c] + bilirubin-bisglucuronoside[s] + Pi[c]</t>
  </si>
  <si>
    <t>ENSMUSG00000023088 or ENSMUSG00000025194</t>
  </si>
  <si>
    <t>HMR_4523</t>
  </si>
  <si>
    <t>dihydrobiopterin[c] + H+[c] + NADPH[c] =&gt; NADP+[c] + tetrahydrobiopterin[c]</t>
  </si>
  <si>
    <t>ENSMUSG00000015806</t>
  </si>
  <si>
    <t>Biopterin metabolism</t>
  </si>
  <si>
    <t>HMR_4539</t>
  </si>
  <si>
    <t>4alpha-hydroxytetrahydrobiopterin[c] &lt;=&gt; H2O[c] + O2-4a-cyclic-tetrahydrobiopterin[c]</t>
  </si>
  <si>
    <t>ENSMUSG00000020098 or ENSMUSG00000021496</t>
  </si>
  <si>
    <t>HMR_4540</t>
  </si>
  <si>
    <t>4alpha-hydroxytetrahydrobiopterin[n] &lt;=&gt; H2O[n] + O2-4a-cyclic-tetrahydrobiopterin[n]</t>
  </si>
  <si>
    <t>HMR_4541</t>
  </si>
  <si>
    <t>O2-4a-cyclic-tetrahydrobiopterin[c] &lt;=&gt; quinonoid dihydrobiopterin[c]</t>
  </si>
  <si>
    <t>HMR_4542</t>
  </si>
  <si>
    <t>O2-4a-cyclic-tetrahydrobiopterin[n] &lt;=&gt; quinonoid dihydrobiopterin[n]</t>
  </si>
  <si>
    <t>HMR_4543</t>
  </si>
  <si>
    <t>4alpha-hydroxytetrahydrobiopterin[c] &lt;=&gt; H2O[c] + quinonoid dihydrobiopterin[c]</t>
  </si>
  <si>
    <t>HMR_4544</t>
  </si>
  <si>
    <t>4alpha-hydroxytetrahydrobiopterin[n] &lt;=&gt; H2O[n] + quinonoid dihydrobiopterin[n]</t>
  </si>
  <si>
    <t>HMR_4817</t>
  </si>
  <si>
    <t>2,5-diamino-6-(5-triphosphoryl-3,4-trihydroxy-2-oxopentyl)-amino-4-oxopyrimidine[c] &lt;=&gt; 6-[(1S,2R)-1,2-dihydroxy-3-triphosphooxypropyl]-7,8-dihydropterin[c] + H2O[c]</t>
  </si>
  <si>
    <t>ENSMUSG00000037580</t>
  </si>
  <si>
    <t>HMR_4818</t>
  </si>
  <si>
    <t>2,5-diamino-6-(5-triphosphoryl-3,4-trihydroxy-2-oxopentyl)-amino-4-oxopyrimidine[n] &lt;=&gt; 6-[(1S,2R)-1,2-dihydroxy-3-triphosphooxypropyl]-7,8-dihydropterin[n] + H2O[n]</t>
  </si>
  <si>
    <t>HMR_4833</t>
  </si>
  <si>
    <t>2,5-diaminopyrimidine nucleoside triphosphate[c] + formate[c] &lt;=&gt; formamidopyrimidine nucleoside triphosphate[c] + H2O[c]</t>
  </si>
  <si>
    <t>HMR_4834</t>
  </si>
  <si>
    <t>2,5-diaminopyrimidine nucleoside triphosphate[n] + formate[n] &lt;=&gt; formamidopyrimidine nucleoside triphosphate[n] + H2O[n]</t>
  </si>
  <si>
    <t>HMR_4835</t>
  </si>
  <si>
    <t>2,5-diamino-6-(5-triphosphoryl-3,4-trihydroxy-2-oxopentyl)-amino-4-oxopyrimidine[c] &lt;=&gt; 2,5-diaminopyrimidine nucleoside triphosphate[c]</t>
  </si>
  <si>
    <t>HMR_4836</t>
  </si>
  <si>
    <t>2,5-diamino-6-(5-triphosphoryl-3,4-trihydroxy-2-oxopentyl)-amino-4-oxopyrimidine[n] &lt;=&gt; 2,5-diaminopyrimidine nucleoside triphosphate[n]</t>
  </si>
  <si>
    <t>HMR_8538</t>
  </si>
  <si>
    <t>4alpha-hydroxytetrahydrobiopterin[c] =&gt; dihydrobiopterin[c] + H2O[c]</t>
  </si>
  <si>
    <t>HMR_7672</t>
  </si>
  <si>
    <t>apoC-lys_btn[c] + ATP[c] + HCO3-[c] =&gt; ADP[c] + carboxybiotin-carboxyl-carrier[c] + Pi[c]</t>
  </si>
  <si>
    <t>ENSMUSG00000020532 or ENSMUSG00000042010</t>
  </si>
  <si>
    <t>Vitamin B metabolism</t>
  </si>
  <si>
    <t>HMR_7673</t>
  </si>
  <si>
    <t>acetyl-CoA[c] + carboxybiotin-carboxyl-carrier[c] + H+[c] =&gt; apoC-lys_btn[c] + malonyl-CoA[c]</t>
  </si>
  <si>
    <t>HMR_8274</t>
  </si>
  <si>
    <t>GDP-L-fucose[g] + lc4Cer[g] =&gt; GDP[g] + glycolipid[g]</t>
  </si>
  <si>
    <t>ENSMUSG00000036587</t>
  </si>
  <si>
    <t>Blood group synthesis</t>
  </si>
  <si>
    <t>HMR_8276</t>
  </si>
  <si>
    <t>lc3Cer[g] + UDP-galactose[g] =&gt; lc4Cer[g] + UDP[g]</t>
  </si>
  <si>
    <t>ENSMUSG00000074892</t>
  </si>
  <si>
    <t>HMR_8277</t>
  </si>
  <si>
    <t>lc3Cer[g] + UDP-galactose[g] =&gt; lactoneotetraosylceramide[g] + UDP[g]</t>
  </si>
  <si>
    <t>ENSMUSG00000031803</t>
  </si>
  <si>
    <t>HMR_8278</t>
  </si>
  <si>
    <t>lactoneotetraosylceramide[g] + UDP-N-acetylglucosamine[g] =&gt; nLc5Cer[g] + UDP[g]</t>
  </si>
  <si>
    <t>ENSMUSG00000051650</t>
  </si>
  <si>
    <t>HMR_8279</t>
  </si>
  <si>
    <t>nLc5Cer[g] + UDP-galactose[g] =&gt; nLc6Cer[c] + UDP[g]</t>
  </si>
  <si>
    <t>HMR_8291</t>
  </si>
  <si>
    <t>GDP-L-fucose[g] + nLc6Cer[g] =&gt; GDP[g] + VI2Fuc-nLc6[g]</t>
  </si>
  <si>
    <t>ENSMUSG00000008461 or ENSMUSG00000055978</t>
  </si>
  <si>
    <t>HMR_8305</t>
  </si>
  <si>
    <t>nLc6Cer[g] + UDP-N-acetylglucosamine[g] =&gt; nLc7Cer[g] + UDP[g]</t>
  </si>
  <si>
    <t>HMR_8306</t>
  </si>
  <si>
    <t>nLc7Cer[g] + UDP-galactose[g] =&gt; nLc8Cer[g] + UDP[g]</t>
  </si>
  <si>
    <t>HMR_8307</t>
  </si>
  <si>
    <t>GDP-L-fucose[g] + nLc8Cer[g] =&gt; fucgalacglc13galacglcgal14acglcgalgluside heparan sulfate[g] + GDP[g]</t>
  </si>
  <si>
    <t>ENSMUSG00000055373</t>
  </si>
  <si>
    <t>HMR_8308</t>
  </si>
  <si>
    <t>fucgalacglc13galacglcgal14acglcgalgluside heparan sulfate[g] + GDP-L-fucose[g] =&gt; fucfucgalacglc13galacglcgal14acglcgalgluside heparan sulfate[g] + GDP[g]</t>
  </si>
  <si>
    <t>HMR_8309</t>
  </si>
  <si>
    <t>fucfucgalacglc13galacglcgal14acglcgalgluside heparan sulfate[g] + GDP-L-fucose[g] =&gt; fucfucfucgalacglc13galacglcgal14acglcgalgluside heparan sulfate[g] + GDP[g]</t>
  </si>
  <si>
    <t>HMR_8316</t>
  </si>
  <si>
    <t>nLc6Cer[g] + UDP-N-acetylglucosamine[g] =&gt; G00077[g] + UDP[g]</t>
  </si>
  <si>
    <t>ENSMUSG00000021360</t>
  </si>
  <si>
    <t>HMR_8317</t>
  </si>
  <si>
    <t>G00077[g] + UDP-galactose[g] =&gt; iso-nLc8Cer[c] + UDP[g]</t>
  </si>
  <si>
    <t>HMR_8318</t>
  </si>
  <si>
    <t>CMP-N-acetylneuraminate[g] + lc4Cer[g] =&gt; acngalacglcgalgluside heparan sulfate[g] + CMP[g]</t>
  </si>
  <si>
    <t>ENSMUSG00000028538 or ENSMUSG00000032038</t>
  </si>
  <si>
    <t>HMR_8319</t>
  </si>
  <si>
    <t>acngalacglcgalgluside heparan sulfate[g] + GDP-L-fucose[g] =&gt; GDP[g] + IV3Neu5Ac,III4Fuc-Lc4Cer[g]</t>
  </si>
  <si>
    <t>HMR_8322</t>
  </si>
  <si>
    <t>GDP-L-fucose[g] + lactoneotetraosylceramide[g] =&gt; GDP[g] + lacto-N-fucopentaosyl-III-ceramide[g]</t>
  </si>
  <si>
    <t>HMR_8325</t>
  </si>
  <si>
    <t>CMP-N-acetylneuraminate[g] + lactoneotetraosylceramide[g] =&gt; CMP[g] + sialyl-3-paragloboside[g]</t>
  </si>
  <si>
    <t>ENSMUSG00000022747</t>
  </si>
  <si>
    <t>HMR_8326</t>
  </si>
  <si>
    <t>GDP-L-fucose[g] + sialyl-3-paragloboside[g] =&gt; GDP[g] + IV3NeuAc,III3Fuc-nLc4Cer[g]</t>
  </si>
  <si>
    <t>HMR_8330</t>
  </si>
  <si>
    <t>GDP-L-fucose[g] + VI2Fuc-nLc6[g] =&gt; fucfucgalacglcgal14acglcgalgluside heparan sulfate[g] + GDP[g]</t>
  </si>
  <si>
    <t>HMR_8331</t>
  </si>
  <si>
    <t>fucfucgalacglcgal14acglcgalgluside heparan sulfate[g] + GDP-L-fucose[g] =&gt; fucfucfucgalacglcgal14acglcgalgluside heparan sulfate[g] + GDP[g]</t>
  </si>
  <si>
    <t>HMR_8332</t>
  </si>
  <si>
    <t>GDP-L-fucose[g] + nLc6Cer[g] =&gt; GDP[g] + V3Fuc-nLc6Cer[g]</t>
  </si>
  <si>
    <t>HMR_8333</t>
  </si>
  <si>
    <t>GDP-L-fucose[g] + V3Fuc-nLc6Cer[g] =&gt; fucfuc132galacglcgal14acglcgalgluside heparan sulfate[g] + GDP[g]</t>
  </si>
  <si>
    <t>HMR_8334</t>
  </si>
  <si>
    <t>GDP-L-fucose[g] + nLc6Cer[g] =&gt; GDP[g] + III3Fuc-nLc6Cer[g]</t>
  </si>
  <si>
    <t>HMR_8337</t>
  </si>
  <si>
    <t>CMP-N-acetylneuraminate[g] + nLc6Cer[g] =&gt; CMP[g] + VI3NeuAc-nLc6Cer[g]</t>
  </si>
  <si>
    <t>HMR_8275</t>
  </si>
  <si>
    <t>LacCer pool[g] + UDP-N-acetylglucosamine[g] =&gt; lc3Cer[g] + UDP[g]</t>
  </si>
  <si>
    <t>ENSMUSG00000022686</t>
  </si>
  <si>
    <t>ST3GAL31g</t>
  </si>
  <si>
    <t>CMP-N-acetylneuraminate[g] + lc4Cer[g] =&gt; acngalacglcgalgluside heparan sulfate[g] + CMP[g] + H+[g]</t>
  </si>
  <si>
    <t>ENSMUSG00000028538</t>
  </si>
  <si>
    <t>HMR_1436</t>
  </si>
  <si>
    <t>Acetoacetate[c] + ATP[c] + CoA[c] =&gt; acetoacetyl-CoA[c] + AMP[c] + PPi[c]</t>
  </si>
  <si>
    <t>ENSMUSG00000029482</t>
  </si>
  <si>
    <t>Butanoate metabolism</t>
  </si>
  <si>
    <t>HMR_3163</t>
  </si>
  <si>
    <t>butyryl-CoA[m] + FAD[m] =&gt; crotonyl-CoA[m] + FADH2[m]</t>
  </si>
  <si>
    <t>ENSMUSG00000027710 or ENSMUSG00000029456 or ENSMUSG00000029545 or ENSMUSG00000030861 or ENSMUSG00000031969 or ENSMUSG00000062908 or ENSMUSG00000090150</t>
  </si>
  <si>
    <t>HMR_4461</t>
  </si>
  <si>
    <t>(R)-3-hydroxybutanoate[m] + NAD+[m] &lt;=&gt; Acetoacetate[m] + H+[m] + NADH[m]</t>
  </si>
  <si>
    <t>ENSMUSG00000028167 or ENSMUSG00000046598</t>
  </si>
  <si>
    <t>HMR_4604</t>
  </si>
  <si>
    <t>acetoacetyl-CoA[p] + acetyl-CoA[p] + H2O[p] =&gt; CoA[p] + HMG-CoA[p]</t>
  </si>
  <si>
    <t>ENSMUSG00000027875 or ENSMUSG00000093930</t>
  </si>
  <si>
    <t>HMR_5351</t>
  </si>
  <si>
    <t>2-hydroxybutyrate[c] + NAD+[c] &lt;=&gt; 2-oxobutyrate[c] + H+[c] + NADH[c]</t>
  </si>
  <si>
    <t>ENSMUSG00000029104 or ENSMUSG00000030246</t>
  </si>
  <si>
    <t>ITCOALm</t>
  </si>
  <si>
    <t>ATP[m] + CoA[m] + itaconate[m] &lt;=&gt; ADP[m] + itaconyl-CoA[m] + Pi[m]</t>
  </si>
  <si>
    <t>ENSMUSG00000022110 or ENSMUSG00000052738 or ENSMUSG00000061838</t>
  </si>
  <si>
    <t>C5-branched dibasic acid metabolism</t>
  </si>
  <si>
    <t>MECOALm</t>
  </si>
  <si>
    <t>ATP[m] + CoA[m] + mesaconate[m] &lt;=&gt; ADP[m] + mesaconyl-CoA[m] + Pi[m]</t>
  </si>
  <si>
    <t>HMR_8662</t>
  </si>
  <si>
    <t>CoA[m] + GTP[m] + itaconate[m] &lt;=&gt; GDP[m] + itaconyl-CoA[m] + Pi[m]</t>
  </si>
  <si>
    <t>HMR_8668</t>
  </si>
  <si>
    <t>CoA[m] + GTP[m] + mesaconate[m] &lt;=&gt; GDP[m] + mesaconyl-CoA[m] + Pi[m]</t>
  </si>
  <si>
    <t>HMR_0159</t>
  </si>
  <si>
    <t>butyryl-CoA[c] + L-carnitine[c] &lt;=&gt; CoA[c] + O-butanoylcarnitine[c]</t>
  </si>
  <si>
    <t>ENSMUSG00000024900 or ENSMUSG00000078937</t>
  </si>
  <si>
    <t>Carnitine shuttle (cytosolic)</t>
  </si>
  <si>
    <t>HMR_2599</t>
  </si>
  <si>
    <t>CoA[c] + malonyl-carnitin[c] &lt;=&gt; L-carnitine[c] + malonyl-CoA[c]</t>
  </si>
  <si>
    <t>HMR_2602</t>
  </si>
  <si>
    <t>CoA[c] + dodecanoylcarnitine[c] &lt;=&gt; L-carnitine[c] + lauroyl-CoA[c]</t>
  </si>
  <si>
    <t>HMR_2605</t>
  </si>
  <si>
    <t>CoA[c] + tridecanoylcarnitine[c] &lt;=&gt; L-carnitine[c] + tridecanoyl-CoA[c]</t>
  </si>
  <si>
    <t>HMR_2608</t>
  </si>
  <si>
    <t>CoA[c] + tetradecanoylcarnitine[c] &lt;=&gt; L-carnitine[c] + myristoyl-CoA[c]</t>
  </si>
  <si>
    <t>HMR_2611</t>
  </si>
  <si>
    <t>(9E)-tetradecenoyl-CoA[c] + L-carnitine[c] &lt;=&gt; CoA[c] + tetradecenoylcarnitine(5)[c]</t>
  </si>
  <si>
    <t>HMR_2614</t>
  </si>
  <si>
    <t>(7Z)-tetradecenoyl-CoA[c] + L-carnitine[c] &lt;=&gt; CoA[c] + tetradecenoylcarnitine(7)[c]</t>
  </si>
  <si>
    <t>HMR_2620</t>
  </si>
  <si>
    <t>5-tetradecenoyl-CoA[c] + L-carnitine[c] &lt;=&gt; CoA[c] + tetradecenoylcarnitine(9)[c]</t>
  </si>
  <si>
    <t>HMR_2633</t>
  </si>
  <si>
    <t>7-hexadecenoyl-CoA[c] + L-carnitine[c] &lt;=&gt; CoA[c] + hexadecenoylcarnitine(9)[c]</t>
  </si>
  <si>
    <t>HMR_2648</t>
  </si>
  <si>
    <t>(10Z)-heptadecenoyl-CoA[c] + L-carnitine[c] &lt;=&gt; CoA[c] + heptadecenoylcarnitine(7)[c]</t>
  </si>
  <si>
    <t>HMR_2651</t>
  </si>
  <si>
    <t>9-heptadecenoyl-CoA[c] + L-carnitine[c] &lt;=&gt; CoA[c] + heptadecenoylcarnitine(8)[c]</t>
  </si>
  <si>
    <t>HMR_2657</t>
  </si>
  <si>
    <t>(13Z)-octadecenoyl-CoA[c] + L-carnitine[c] &lt;=&gt; CoA[c] + L-oleoylcarnitine[c]</t>
  </si>
  <si>
    <t>HMR_2660</t>
  </si>
  <si>
    <t>CoA[c] + octadecenoylcarnitine(7)[c] &lt;=&gt; cis-vaccenoyl-CoA[c] + L-carnitine[c]</t>
  </si>
  <si>
    <t>HMR_2663</t>
  </si>
  <si>
    <t>CoA[c] + L-oleoylcarnitine[c] &lt;=&gt; L-carnitine[c] + oleoyl-CoA[c]</t>
  </si>
  <si>
    <t>HMR_2666</t>
  </si>
  <si>
    <t>(9E)-octadecenoyl-CoA[c] + L-carnitine[c] &lt;=&gt; (9E)-octadecenoylcarnitine[c] + CoA[c]</t>
  </si>
  <si>
    <t>HMR_2669</t>
  </si>
  <si>
    <t>(7Z)-octadecenoyl-CoA[c] + L-carnitine[c] &lt;=&gt; CoA[c] + octadecenoylcarnitine(11)[c]</t>
  </si>
  <si>
    <t>HMR_2672</t>
  </si>
  <si>
    <t>(6Z,9Z)-octadecadienoyl-CoA[c] + L-carnitine[c] &lt;=&gt; (6Z,9Z)-octadecadienoylcarnitine[c] + CoA[c]</t>
  </si>
  <si>
    <t>HMR_2675</t>
  </si>
  <si>
    <t>CoA[c] + nonadecanoylcarnitine[c] &lt;=&gt; L-carnitine[c] + nonadecanoyl-CoA[c]</t>
  </si>
  <si>
    <t>HMR_2681</t>
  </si>
  <si>
    <t>(13Z)-eicosenoyl-CoA[c] + L-carnitine[c] &lt;=&gt; CoA[c] + eicosenoylcarnitine(7)[c]</t>
  </si>
  <si>
    <t>HMR_2684</t>
  </si>
  <si>
    <t>(11Z)-eicosenoyl-CoA[c] + L-carnitine[c] &lt;=&gt; CoA[c] + eicosenoylcarnitine(9)[c]</t>
  </si>
  <si>
    <t>HMR_2687</t>
  </si>
  <si>
    <t>9-eicosenoyl-CoA[c] + L-carnitine[c] &lt;=&gt; CoA[c] + eicosenoylcarnitine(11)[c]</t>
  </si>
  <si>
    <t>HMR_2690</t>
  </si>
  <si>
    <t>(8Z,11Z)-eicosadienoyl-CoA[c] + L-carnitine[c] &lt;=&gt; (8Z,11Z)-eicosadienoylcarnitine[c] + CoA[c]</t>
  </si>
  <si>
    <t>HMR_2693</t>
  </si>
  <si>
    <t>(5Z,8Z,11Z)-eicosatrienoyl-CoA[c] + L-carnitine[c] &lt;=&gt; (5Z,8Z,11Z)-eicosatrienoylcarnitine[c] + CoA[c]</t>
  </si>
  <si>
    <t>HMR_2699</t>
  </si>
  <si>
    <t>CoA[c] + heneicosanoylcarnitine[c] &lt;=&gt; heneicosanoyl-CoA[c] + L-carnitine[c]</t>
  </si>
  <si>
    <t>HMR_2702</t>
  </si>
  <si>
    <t>CoA[c] + docosanoylcarnitine[c] &lt;=&gt; docosanoyl-CoA[c] + L-carnitine[c]</t>
  </si>
  <si>
    <t>HMR_2705</t>
  </si>
  <si>
    <t>(13Z)-docosenoyl-CoA[c] + L-carnitine[c] &lt;=&gt; CoA[c] + docosenoylcarnitine[c]</t>
  </si>
  <si>
    <t>HMR_2708</t>
  </si>
  <si>
    <t>(11Z)-docosenoyl-CoA[c] + L-carnitine[c] &lt;=&gt; CoA[c] + docosenoylcarnitine(11)[c]</t>
  </si>
  <si>
    <t>HMR_2711</t>
  </si>
  <si>
    <t>CoA[c] + octadecatrienoylcarnitine[c] &lt;=&gt; L-carnitine[c] + linolenoyl-CoA[c]</t>
  </si>
  <si>
    <t>HMR_2714</t>
  </si>
  <si>
    <t>(6Z,9Z,12Z,15Z)-octadecatetraenoyl-CoA[c] + L-carnitine[c] &lt;=&gt; (6Z,9Z,12Z,15Z)-octadecatetraenoylcarnitine[c] + CoA[c]</t>
  </si>
  <si>
    <t>HMR_2717</t>
  </si>
  <si>
    <t>(8Z,11Z,14Z,17Z)-eicosatetraenoyl-CoA[c] + L-carnitine[c] &lt;=&gt; (8Z,11Z,14Z,17Z)-eicosatetraenoylcarnitine[c] + CoA[c]</t>
  </si>
  <si>
    <t>HMR_2720</t>
  </si>
  <si>
    <t>(5Z,8Z,11Z,14Z,17Z)-eicosapentaenoyl-CoA[c] + L-carnitine[c] &lt;=&gt; (5Z,8Z,11Z,14Z,17Z)-eicosapentaenoylcarnitine[c] + CoA[c]</t>
  </si>
  <si>
    <t>HMR_2726</t>
  </si>
  <si>
    <t>(7Z,10Z,13Z,16Z,19Z)-docosapentaenoyl-CoA[c] + L-carnitine[c] &lt;=&gt; (7Z,10Z,13Z,16Z,19Z)-docosapentaenoylcarnitine[c] + CoA[c]</t>
  </si>
  <si>
    <t>HMR_2730</t>
  </si>
  <si>
    <t>(4Z,7Z,10Z,13Z,16Z,19Z)-docosahexaenoyl-CoA[c] + L-carnitine[c] &lt;=&gt; CoA[c] + docosahexaenoylcarnitine[c]</t>
  </si>
  <si>
    <t>HMR_2733</t>
  </si>
  <si>
    <t>(11Z,14Z,17Z)-eicosatrienoyl-CoA[c] + L-carnitine[c] &lt;=&gt; (11Z,14Z,17Z)-eicosatrienoylcarnitine[c] + CoA[c]</t>
  </si>
  <si>
    <t>HMR_2736</t>
  </si>
  <si>
    <t>13,16,19-docosatrienoyl-CoA[c] + L-carnitine[c] &lt;=&gt; 13,16,19-docosatrienoylcarnitine[c] + CoA[c]</t>
  </si>
  <si>
    <t>HMR_2739</t>
  </si>
  <si>
    <t>10,13,16,19-docosatetraenoyl-CoA[c] + L-carnitine[c] &lt;=&gt; 10,13,16,19-docosatetraenoylcarnitine[c] + CoA[c]</t>
  </si>
  <si>
    <t>HMR_2759</t>
  </si>
  <si>
    <t>(7Z,10Z,13Z,16Z)-docosatetraenoyl-CoA[c] + L-carnitine[c] &lt;=&gt; CoA[c] + ocosatetraenoylcarnitine[c]</t>
  </si>
  <si>
    <t>HMR_2762</t>
  </si>
  <si>
    <t>(4Z,7Z,10Z,13Z,16Z)-docosapentaenoyl-CoA[c] + L-carnitine[c] &lt;=&gt; (4Z,7Z,10Z,13Z,16Z)-docosapentaenoylcarnitine[c] + CoA[c]</t>
  </si>
  <si>
    <t>HMR_2768</t>
  </si>
  <si>
    <t>(11Z,14Z)-eicosadienoyl-CoA[c] + L-carnitine[c] &lt;=&gt; CoA[c] + eicosadienoylcarnitine[c]</t>
  </si>
  <si>
    <t>HMR_2771</t>
  </si>
  <si>
    <t>(13Z,16Z)-docosadienoyl-CoA[c] + L-carnitine[c] &lt;=&gt; (13Z,16Z)-docosadienoylcarnitine[c] + CoA[c]</t>
  </si>
  <si>
    <t>HMR_2774</t>
  </si>
  <si>
    <t>10,13,16-docosatrienoyl-CoA[c] + L-carnitine[c] &lt;=&gt; 10,13,16-docosatrienoylcarnitine[c] + CoA[c]</t>
  </si>
  <si>
    <t>HMR_2877</t>
  </si>
  <si>
    <t>12,15,18,21-tetracosatetraenoyl-CoA[c] + L-carnitine[c] &lt;=&gt; 12,15,18,21-tetracosatetraenoylcarnitine[c] + CoA[c]</t>
  </si>
  <si>
    <t>HMR_3032</t>
  </si>
  <si>
    <t>CoA[c] + L-octanoylcarnitine[c] &lt;=&gt; L-carnitine[c] + octanoyl-CoA[c]</t>
  </si>
  <si>
    <t>HMR_3521</t>
  </si>
  <si>
    <t>4(R),8-dimethyl-nonanoyl-CoA[c] + L-carnitine[c] &lt;=&gt; 4,8-Dimethylnonanoyl Carnitine[c] + CoA[c]</t>
  </si>
  <si>
    <t>HMR_2778</t>
  </si>
  <si>
    <t>L-carnitine[c] + O-Acetylcarnitine[r] &lt;=&gt; L-carnitine[r] + O-Acetylcarnitine[c]</t>
  </si>
  <si>
    <t>ENSMUSG00000018900</t>
  </si>
  <si>
    <t>Carnitine shuttle (endoplasmic reticular)</t>
  </si>
  <si>
    <t>HMR_2783</t>
  </si>
  <si>
    <t>L-carnitine[c] + malonyl-carnitin[r] &lt;=&gt; L-carnitine[r] + malonyl-carnitin[c]</t>
  </si>
  <si>
    <t>ENSMUSG00000021265 or ENSMUSG00000032602</t>
  </si>
  <si>
    <t>HMR_2785</t>
  </si>
  <si>
    <t>CoA[r] + malonyl-carnitin[r] &lt;=&gt; L-carnitine[r] + malonyl-CoA[r]</t>
  </si>
  <si>
    <t>ENSMUSG00000026853</t>
  </si>
  <si>
    <t>HMR_2801</t>
  </si>
  <si>
    <t>L-carnitine[c] + L-Palmitoylcarnitine[r] &lt;=&gt; L-carnitine[r] + L-Palmitoylcarnitine[c]</t>
  </si>
  <si>
    <t>HMR_2807</t>
  </si>
  <si>
    <t>L-carnitine[c] + palmitoleoyl-carnitine[r] &lt;=&gt; L-carnitine[r] + palmitoleoyl-carnitine[c]</t>
  </si>
  <si>
    <t>HMR_2809</t>
  </si>
  <si>
    <t>CoA[r] + palmitoleoyl-carnitine[r] &lt;=&gt; L-carnitine[r] + palmitoleoyl-CoA[r]</t>
  </si>
  <si>
    <t>HMR_2817</t>
  </si>
  <si>
    <t>L-carnitine[c] + stearoylcarnitine[r] &lt;=&gt; L-carnitine[r] + stearoylcarnitine[c]</t>
  </si>
  <si>
    <t>HMR_2819</t>
  </si>
  <si>
    <t>CoA[r] + stearoylcarnitine[r] &lt;=&gt; L-carnitine[r] + stearoyl-CoA[r]</t>
  </si>
  <si>
    <t>HMR_2821</t>
  </si>
  <si>
    <t>L-carnitine[c] + L-oleoylcarnitine[r] &lt;=&gt; L-carnitine[r] + L-oleoylcarnitine[c]</t>
  </si>
  <si>
    <t>HMR_2825</t>
  </si>
  <si>
    <t>L-carnitine[r] + L-oleoylcarnitine[c] =&gt; L-carnitine[c] + L-oleoylcarnitine[r]</t>
  </si>
  <si>
    <t>HMR_2827</t>
  </si>
  <si>
    <t>CoA[r] + L-oleoylcarnitine[r] &lt;=&gt; L-carnitine[r] + oleoyl-CoA[r]</t>
  </si>
  <si>
    <t>HMR_2839</t>
  </si>
  <si>
    <t>eicosenoylcarnitine(9)[r] + L-carnitine[c] &lt;=&gt; eicosenoylcarnitine(9)[c] + L-carnitine[r]</t>
  </si>
  <si>
    <t>HMR_2840</t>
  </si>
  <si>
    <t>(11Z)-eicosenoyl-CoA[r] + L-carnitine[r] &lt;=&gt; CoA[r] + eicosenoylcarnitine(9)[r]</t>
  </si>
  <si>
    <t>HMR_2853</t>
  </si>
  <si>
    <t>docosenoylcarnitine[r] + L-carnitine[c] &lt;=&gt; docosenoylcarnitine[c] + L-carnitine[r]</t>
  </si>
  <si>
    <t>HMR_2854</t>
  </si>
  <si>
    <t>(13Z)-docosenoyl-CoA[r] + L-carnitine[r] &lt;=&gt; CoA[r] + docosenoylcarnitine[r]</t>
  </si>
  <si>
    <t>HMR_2857</t>
  </si>
  <si>
    <t>L-carnitine[c] + octadecatrienoylcarnitine[r] &lt;=&gt; L-carnitine[r] + octadecatrienoylcarnitine[c]</t>
  </si>
  <si>
    <t>HMR_2859</t>
  </si>
  <si>
    <t>CoA[r] + octadecatrienoylcarnitine[r] &lt;=&gt; L-carnitine[r] + linolenoyl-CoA[r]</t>
  </si>
  <si>
    <t>HMR_2861</t>
  </si>
  <si>
    <t>(6Z,9Z,12Z,15Z)-octadecatetraenoylcarnitine[c] + L-carnitine[r] &lt;=&gt; (6Z,9Z,12Z,15Z)-octadecatetraenoylcarnitine[r] + L-carnitine[c]</t>
  </si>
  <si>
    <t>HMR_2862</t>
  </si>
  <si>
    <t>(6Z,9Z,12Z,15Z)-octadecatetraenoyl-CoA[r] + L-carnitine[r] &lt;=&gt; (6Z,9Z,12Z,15Z)-octadecatetraenoylcarnitine[r] + CoA[r]</t>
  </si>
  <si>
    <t>HMR_2863</t>
  </si>
  <si>
    <t>(8Z,11Z,14Z,17Z)-eicosatetraenoylcarnitine[c] + L-carnitine[r] &lt;=&gt; (8Z,11Z,14Z,17Z)-eicosatetraenoylcarnitine[r] + L-carnitine[c]</t>
  </si>
  <si>
    <t>HMR_2864</t>
  </si>
  <si>
    <t>(8Z,11Z,14Z,17Z)-eicosatetraenoyl-CoA[r] + L-carnitine[r] &lt;=&gt; (8Z,11Z,14Z,17Z)-eicosatetraenoylcarnitine[r] + CoA[r]</t>
  </si>
  <si>
    <t>HMR_2865</t>
  </si>
  <si>
    <t>(5Z,8Z,11Z,14Z,17Z)-eicosapentaenoylcarnitine[c] + L-carnitine[r] &lt;=&gt; (5Z,8Z,11Z,14Z,17Z)-eicosapentaenoylcarnitine[r] + L-carnitine[c]</t>
  </si>
  <si>
    <t>HMR_2866</t>
  </si>
  <si>
    <t>(5Z,8Z,11Z,14Z,17Z)-eicosapentaenoyl-CoA[r] + L-carnitine[r] &lt;=&gt; (5Z,8Z,11Z,14Z,17Z)-eicosapentaenoylcarnitine[r] + CoA[r]</t>
  </si>
  <si>
    <t>HMR_2867</t>
  </si>
  <si>
    <t>(7Z,10Z,13Z,16Z,19Z)-docosapentaenoylcarnitine[c] + L-carnitine[r] &lt;=&gt; (7Z,10Z,13Z,16Z,19Z)-docosapentaenoylcarnitine[r] + L-carnitine[c]</t>
  </si>
  <si>
    <t>HMR_2868</t>
  </si>
  <si>
    <t>(7Z,10Z,13Z,16Z,19Z)-docosapentaenoyl-CoA[r] + L-carnitine[r] &lt;=&gt; (7Z,10Z,13Z,16Z,19Z)-docosapentaenoylcarnitine[r] + CoA[r]</t>
  </si>
  <si>
    <t>HMR_2869</t>
  </si>
  <si>
    <t>docosahexaenoylcarnitine[r] + L-carnitine[c] &lt;=&gt; docosahexaenoylcarnitine[c] + L-carnitine[r]</t>
  </si>
  <si>
    <t>HMR_2870</t>
  </si>
  <si>
    <t>(4Z,7Z,10Z,13Z,16Z,19Z)-docosahexaenoyl-CoA[r] + L-carnitine[r] &lt;=&gt; CoA[r] + docosahexaenoylcarnitine[r]</t>
  </si>
  <si>
    <t>HMR_2875</t>
  </si>
  <si>
    <t>10,13,16,19-docosatetraenoylcarnitine[c] + L-carnitine[r] &lt;=&gt; 10,13,16,19-docosatetraenoylcarnitine[r] + L-carnitine[c]</t>
  </si>
  <si>
    <t>HMR_2876</t>
  </si>
  <si>
    <t>10,13,16,19-docosatetraenoyl-CoA[r] + L-carnitine[r] &lt;=&gt; 10,13,16,19-docosatetraenoylcarnitine[r] + CoA[r]</t>
  </si>
  <si>
    <t>HMR_2878</t>
  </si>
  <si>
    <t>12,15,18,21-tetracosatetraenoylcarnitine[c] + L-carnitine[r] &lt;=&gt; 12,15,18,21-tetracosatetraenoylcarnitine[r] + L-carnitine[c]</t>
  </si>
  <si>
    <t>HMR_2879</t>
  </si>
  <si>
    <t>12,15,18,21-tetracosatetraenoyl-CoA[r] + L-carnitine[r] &lt;=&gt; 12,15,18,21-tetracosatetraenoylcarnitine[r] + CoA[r]</t>
  </si>
  <si>
    <t>HMR_2880</t>
  </si>
  <si>
    <t>L-carnitine[c] + linoleic-carnitine[r] &lt;=&gt; L-carnitine[r] + linoleic-carnitine[c]</t>
  </si>
  <si>
    <t>HMR_2882</t>
  </si>
  <si>
    <t>CoA[r] + linoleic-carnitine[r] &lt;=&gt; L-carnitine[r] + linoleoyl-CoA[r]</t>
  </si>
  <si>
    <t>HMR_2884</t>
  </si>
  <si>
    <t>gamma-linolenoylcarnitine[r] + L-carnitine[c] &lt;=&gt; gamma-linolenoylcarnitine[c] + L-carnitine[r]</t>
  </si>
  <si>
    <t>HMR_2886</t>
  </si>
  <si>
    <t>CoA[r] + gamma-linolenoylcarnitine[r] &lt;=&gt; gamma-linolenoyl-CoA[r] + L-carnitine[r]</t>
  </si>
  <si>
    <t>HMR_2888</t>
  </si>
  <si>
    <t>eicosatrienoylcarnitine[r] + L-carnitine[c] &lt;=&gt; eicosatrienoylcarnitine[c] + L-carnitine[r]</t>
  </si>
  <si>
    <t>HMR_2890</t>
  </si>
  <si>
    <t>CoA[r] + eicosatrienoylcarnitine[r] &lt;=&gt; dihomo-gamma-linolenoyl-CoA[r] + L-carnitine[r]</t>
  </si>
  <si>
    <t>HMR_2892</t>
  </si>
  <si>
    <t>arachidonyl-carnitine[r] + L-carnitine[c] &lt;=&gt; arachidonyl-carnitine[c] + L-carnitine[r]</t>
  </si>
  <si>
    <t>HMR_2896</t>
  </si>
  <si>
    <t>L-carnitine[c] + ocosatetraenoylcarnitine[r] &lt;=&gt; L-carnitine[r] + ocosatetraenoylcarnitine[c]</t>
  </si>
  <si>
    <t>HMR_2897</t>
  </si>
  <si>
    <t>(7Z,10Z,13Z,16Z)-docosatetraenoyl-CoA[r] + L-carnitine[r] &lt;=&gt; CoA[r] + ocosatetraenoylcarnitine[r]</t>
  </si>
  <si>
    <t>HMR_2900</t>
  </si>
  <si>
    <t>eicosadienoylcarnitine[r] + L-carnitine[c] &lt;=&gt; eicosadienoylcarnitine[c] + L-carnitine[r]</t>
  </si>
  <si>
    <t>HMR_2901</t>
  </si>
  <si>
    <t>(11Z,14Z)-eicosadienoyl-CoA[r] + L-carnitine[r] &lt;=&gt; CoA[r] + eicosadienoylcarnitine[r]</t>
  </si>
  <si>
    <t>HMR_2904</t>
  </si>
  <si>
    <t>10,13,16-docosatrienoylcarnitine[c] + L-carnitine[r] &lt;=&gt; 10,13,16-docosatrienoylcarnitine[r] + L-carnitine[c]</t>
  </si>
  <si>
    <t>HMR_2905</t>
  </si>
  <si>
    <t>10,13,16-docosatrienoyl-CoA[r] + L-carnitine[r] &lt;=&gt; 10,13,16-docosatrienoylcarnitine[r] + CoA[r]</t>
  </si>
  <si>
    <t>HMR_2912</t>
  </si>
  <si>
    <t>(15Z)-tetracosenoyl-CoA[c] + L-carnitine[c] &lt;=&gt; (15Z)-tetracosenoylcarnitine[c] + CoA[c]</t>
  </si>
  <si>
    <t>HMR_2913</t>
  </si>
  <si>
    <t>(15Z)-tetracosenoylcarnitine[c] + L-carnitine[r] &lt;=&gt; (15Z)-tetracosenoylcarnitine[r] + L-carnitine[c]</t>
  </si>
  <si>
    <t>HMR_2914</t>
  </si>
  <si>
    <t>(15Z)-tetracosenoyl-CoA[r] + L-carnitine[r] &lt;=&gt; (15Z)-tetracosenoylcarnitine[r] + CoA[r]</t>
  </si>
  <si>
    <t>HMR_2924</t>
  </si>
  <si>
    <t>(9Z,12Z,15Z,18Z)-tetracosatetraenoyl-CoA[c] + L-carnitine[c] &lt;=&gt; (9Z,12Z,15Z,18Z)-tetracosatetraenoylcarnitine[c] + CoA[c]</t>
  </si>
  <si>
    <t>HMR_2925</t>
  </si>
  <si>
    <t>(9Z,12Z,15Z,18Z)-tetracosatetraenoylcarnitine[c] + L-carnitine[r] &lt;=&gt; (9Z,12Z,15Z,18Z)-tetracosatetraenoylcarnitine[r] + L-carnitine[c]</t>
  </si>
  <si>
    <t>HMR_2926</t>
  </si>
  <si>
    <t>(9Z,12Z,15Z,18Z)-tetracosatetraenoyl-CoA[r] + L-carnitine[r] &lt;=&gt; (9Z,12Z,15Z,18Z)-tetracosatetraenoylcarnitine[r] + CoA[r]</t>
  </si>
  <si>
    <t>HMR_0160</t>
  </si>
  <si>
    <t>L-carnitine[c] + O-butanoylcarnitine[m] &lt;=&gt; L-carnitine[m] + O-butanoylcarnitine[c]</t>
  </si>
  <si>
    <t>Carnitine shuttle (mitochondrial)</t>
  </si>
  <si>
    <t>HMR_0161</t>
  </si>
  <si>
    <t>CoA[m] + O-butanoylcarnitine[m] &lt;=&gt; butyryl-CoA[m] + L-carnitine[m]</t>
  </si>
  <si>
    <t>ENSMUSG00000026853 or ENSMUSG00000028607</t>
  </si>
  <si>
    <t>HMR_0162</t>
  </si>
  <si>
    <t>L-carnitine[m] + L-octanoylcarnitine[c] &lt;=&gt; L-carnitine[c] + L-octanoylcarnitine[m]</t>
  </si>
  <si>
    <t>HMR_0163</t>
  </si>
  <si>
    <t>CoA[m] + L-octanoylcarnitine[m] &lt;=&gt; L-carnitine[m] + octanoyl-CoA[m]</t>
  </si>
  <si>
    <t>ENSMUSG00000003623</t>
  </si>
  <si>
    <t>HMR_2593</t>
  </si>
  <si>
    <t>CoA[m] + O-Acetylcarnitine[m] &lt;=&gt; acetyl-CoA[m] + L-carnitine[m]</t>
  </si>
  <si>
    <t>HMR_2598</t>
  </si>
  <si>
    <t>CoA[m] + O-propanoylcarnitine[m] &lt;=&gt; L-carnitine[m] + propanoyl-CoA[m]</t>
  </si>
  <si>
    <t>HMR_2600</t>
  </si>
  <si>
    <t>L-carnitine[m] + malonyl-carnitin[c] =&gt; L-carnitine[c] + malonyl-carnitin[m]</t>
  </si>
  <si>
    <t>ENSMUSG00000020334 or ENSMUSG00000021265 or ENSMUSG00000023829 or ENSMUSG00000032602 or ENSMUSG00000052562</t>
  </si>
  <si>
    <t>HMR_2601</t>
  </si>
  <si>
    <t>CoA[m] + malonyl-carnitin[m] &lt;=&gt; L-carnitine[m] + malonyl-CoA[m]</t>
  </si>
  <si>
    <t>HMR_2603</t>
  </si>
  <si>
    <t>dodecanoylcarnitine[m] + L-carnitine[c] &lt;=&gt; dodecanoylcarnitine[c] + L-carnitine[m]</t>
  </si>
  <si>
    <t>HMR_2604</t>
  </si>
  <si>
    <t>CoA[m] + dodecanoylcarnitine[m] &lt;=&gt; L-carnitine[m] + lauroyl-CoA[m]</t>
  </si>
  <si>
    <t>HMR_2606</t>
  </si>
  <si>
    <t>L-carnitine[c] + tridecanoylcarnitine[m] &lt;=&gt; L-carnitine[m] + tridecanoylcarnitine[c]</t>
  </si>
  <si>
    <t>HMR_2607</t>
  </si>
  <si>
    <t>CoA[m] + tridecanoylcarnitine[m] &lt;=&gt; L-carnitine[m] + tridecanoyl-CoA[m]</t>
  </si>
  <si>
    <t>HMR_2609</t>
  </si>
  <si>
    <t>L-carnitine[c] + tetradecanoylcarnitine[m] &lt;=&gt; L-carnitine[m] + tetradecanoylcarnitine[c]</t>
  </si>
  <si>
    <t>HMR_2610</t>
  </si>
  <si>
    <t>CoA[m] + tetradecanoylcarnitine[m] &lt;=&gt; L-carnitine[m] + myristoyl-CoA[m]</t>
  </si>
  <si>
    <t>HMR_2612</t>
  </si>
  <si>
    <t>L-carnitine[c] + tetradecenoylcarnitine(5)[m] &lt;=&gt; L-carnitine[m] + tetradecenoylcarnitine(5)[c]</t>
  </si>
  <si>
    <t>HMR_2613</t>
  </si>
  <si>
    <t>(9E)-tetradecenoyl-CoA[m] + L-carnitine[m] &lt;=&gt; CoA[m] + tetradecenoylcarnitine(5)[m]</t>
  </si>
  <si>
    <t>HMR_2616</t>
  </si>
  <si>
    <t>L-carnitine[c] + tetradecenoylcarnitine(7)[m] &lt;=&gt; L-carnitine[m] + tetradecenoylcarnitine(7)[c]</t>
  </si>
  <si>
    <t>HMR_2618</t>
  </si>
  <si>
    <t>(7Z)-tetradecenoyl-CoA[m] + L-carnitine[m] &lt;=&gt; CoA[m] + tetradecenoylcarnitine(7)[m]</t>
  </si>
  <si>
    <t>HMR_2621</t>
  </si>
  <si>
    <t>L-carnitine[c] + tetradecenoylcarnitine(9)[m] &lt;=&gt; L-carnitine[m] + tetradecenoylcarnitine(9)[c]</t>
  </si>
  <si>
    <t>HMR_2622</t>
  </si>
  <si>
    <t>5-tetradecenoyl-CoA[m] + L-carnitine[m] &lt;=&gt; CoA[m] + tetradecenoylcarnitine(9)[m]</t>
  </si>
  <si>
    <t>HMR_2624</t>
  </si>
  <si>
    <t>L-carnitine[c] + pentadecanoylcarnitine[m] &lt;=&gt; L-carnitine[m] + pentadecanoylcarnitine[c]</t>
  </si>
  <si>
    <t>HMR_2625</t>
  </si>
  <si>
    <t>CoA[m] + pentadecanoylcarnitine[m] &lt;=&gt; L-carnitine[m] + pentadecanoyl-CoA[m]</t>
  </si>
  <si>
    <t>HMR_2630</t>
  </si>
  <si>
    <t>CoA[m] + L-Palmitoylcarnitine[m] &lt;=&gt; L-carnitine[m] + palmitoyl-CoA[m]</t>
  </si>
  <si>
    <t>HMR_2634</t>
  </si>
  <si>
    <t>hexadecenoylcarnitine(9)[m] + L-carnitine[c] &lt;=&gt; hexadecenoylcarnitine(9)[c] + L-carnitine[m]</t>
  </si>
  <si>
    <t>HMR_2635</t>
  </si>
  <si>
    <t>7-hexadecenoyl-CoA[m] + L-carnitine[m] &lt;=&gt; CoA[m] + hexadecenoylcarnitine(9)[m]</t>
  </si>
  <si>
    <t>HMR_2638</t>
  </si>
  <si>
    <t>L-carnitine[c] + palmitoleoyl-carnitine[m] &lt;=&gt; L-carnitine[m] + palmitoleoyl-carnitine[c]</t>
  </si>
  <si>
    <t>HMR_2644</t>
  </si>
  <si>
    <t>heptadecanoylcarnitine[m] + L-carnitine[c] &lt;=&gt; heptadecanoylcarnitine[c] + L-carnitine[m]</t>
  </si>
  <si>
    <t>HMR_2646</t>
  </si>
  <si>
    <t>CoA[m] + heptadecanoylcarnitine[m] &lt;=&gt; heptadecanoyl-CoA[m] + L-carnitine[m]</t>
  </si>
  <si>
    <t>HMR_2649</t>
  </si>
  <si>
    <t>heptadecenoylcarnitine(7)[m] + L-carnitine[c] &lt;=&gt; heptadecenoylcarnitine(7)[c] + L-carnitine[m]</t>
  </si>
  <si>
    <t>HMR_2650</t>
  </si>
  <si>
    <t>(10Z)-heptadecenoyl-CoA[m] + L-carnitine[m] &lt;=&gt; CoA[m] + heptadecenoylcarnitine(7)[m]</t>
  </si>
  <si>
    <t>HMR_2652</t>
  </si>
  <si>
    <t>heptadecenoylcarnitine(8)[m] + L-carnitine[c] &lt;=&gt; heptadecenoylcarnitine(8)[c] + L-carnitine[m]</t>
  </si>
  <si>
    <t>HMR_2653</t>
  </si>
  <si>
    <t>9-heptadecenoyl-CoA[m] + L-carnitine[m] &lt;=&gt; CoA[m] + heptadecenoylcarnitine(8)[m]</t>
  </si>
  <si>
    <t>HMR_2655</t>
  </si>
  <si>
    <t>L-carnitine[c] + stearoylcarnitine[m] &lt;=&gt; L-carnitine[m] + stearoylcarnitine[c]</t>
  </si>
  <si>
    <t>HMR_2656</t>
  </si>
  <si>
    <t>CoA[m] + stearoylcarnitine[m] &lt;=&gt; L-carnitine[m] + stearoyl-CoA[m]</t>
  </si>
  <si>
    <t>HMR_2659</t>
  </si>
  <si>
    <t>(13Z)-octadecenoyl-CoA[m] + L-carnitine[m] &lt;=&gt; CoA[m] + L-oleoylcarnitine[m]</t>
  </si>
  <si>
    <t>HMR_2661</t>
  </si>
  <si>
    <t>L-carnitine[c] + octadecenoylcarnitine(7)[m] &lt;=&gt; L-carnitine[m] + octadecenoylcarnitine(7)[c]</t>
  </si>
  <si>
    <t>HMR_2662</t>
  </si>
  <si>
    <t>CoA[m] + octadecenoylcarnitine(7)[m] &lt;=&gt; cis-vaccenoyl-CoA[m] + L-carnitine[m]</t>
  </si>
  <si>
    <t>HMR_2664</t>
  </si>
  <si>
    <t>L-carnitine[c] + L-oleoylcarnitine[m] &lt;=&gt; L-carnitine[m] + L-oleoylcarnitine[c]</t>
  </si>
  <si>
    <t>HMR_2665</t>
  </si>
  <si>
    <t>CoA[m] + L-oleoylcarnitine[m] &lt;=&gt; L-carnitine[m] + oleoyl-CoA[m]</t>
  </si>
  <si>
    <t>HMR_2667</t>
  </si>
  <si>
    <t>(9E)-octadecenoylcarnitine[c] + L-carnitine[m] &lt;=&gt; (9E)-octadecenoylcarnitine[m] + L-carnitine[c]</t>
  </si>
  <si>
    <t>HMR_2668</t>
  </si>
  <si>
    <t>(9E)-octadecenoyl-CoA[m] + L-carnitine[m] &lt;=&gt; (9E)-octadecenoylcarnitine[m] + CoA[m]</t>
  </si>
  <si>
    <t>HMR_2670</t>
  </si>
  <si>
    <t>L-carnitine[c] + octadecenoylcarnitine(11)[m] &lt;=&gt; L-carnitine[m] + octadecenoylcarnitine(11)[c]</t>
  </si>
  <si>
    <t>HMR_2671</t>
  </si>
  <si>
    <t>(7Z)-octadecenoyl-CoA[m] + L-carnitine[m] &lt;=&gt; CoA[m] + octadecenoylcarnitine(11)[m]</t>
  </si>
  <si>
    <t>HMR_2673</t>
  </si>
  <si>
    <t>(6Z,9Z)-octadecadienoylcarnitine[c] + L-carnitine[m] &lt;=&gt; (6Z,9Z)-octadecadienoylcarnitine[m] + L-carnitine[c]</t>
  </si>
  <si>
    <t>HMR_2676</t>
  </si>
  <si>
    <t>L-carnitine[c] + nonadecanoylcarnitine[m] &lt;=&gt; L-carnitine[m] + nonadecanoylcarnitine[c]</t>
  </si>
  <si>
    <t>HMR_2677</t>
  </si>
  <si>
    <t>CoA[m] + nonadecanoylcarnitine[m] &lt;=&gt; L-carnitine[m] + nonadecanoyl-CoA[m]</t>
  </si>
  <si>
    <t>HMR_2679</t>
  </si>
  <si>
    <t>eicosanoylcarnitine[m] + L-carnitine[c] &lt;=&gt; eicosanoylcarnitine[c] + L-carnitine[m]</t>
  </si>
  <si>
    <t>HMR_2680</t>
  </si>
  <si>
    <t>CoA[m] + eicosanoylcarnitine[m] &lt;=&gt; eicosanoyl-CoA[m] + L-carnitine[m]</t>
  </si>
  <si>
    <t>HMR_2682</t>
  </si>
  <si>
    <t>eicosenoylcarnitine(7)[m] + L-carnitine[c] &lt;=&gt; eicosenoylcarnitine(7)[c] + L-carnitine[m]</t>
  </si>
  <si>
    <t>HMR_2683</t>
  </si>
  <si>
    <t>(13Z)-eicosenoyl-CoA[m] + L-carnitine[m] &lt;=&gt; CoA[m] + eicosenoylcarnitine(7)[m]</t>
  </si>
  <si>
    <t>HMR_2685</t>
  </si>
  <si>
    <t>eicosenoylcarnitine(9)[m] + L-carnitine[c] &lt;=&gt; eicosenoylcarnitine(9)[c] + L-carnitine[m]</t>
  </si>
  <si>
    <t>HMR_2686</t>
  </si>
  <si>
    <t>(11Z)-eicosenoyl-CoA[m] + L-carnitine[m] &lt;=&gt; CoA[m] + eicosenoylcarnitine(9)[m]</t>
  </si>
  <si>
    <t>HMR_2688</t>
  </si>
  <si>
    <t>eicosenoylcarnitine(11)[m] + L-carnitine[c] &lt;=&gt; eicosenoylcarnitine(11)[c] + L-carnitine[m]</t>
  </si>
  <si>
    <t>HMR_2689</t>
  </si>
  <si>
    <t>9-eicosenoyl-CoA[m] + L-carnitine[m] &lt;=&gt; CoA[m] + eicosenoylcarnitine(11)[m]</t>
  </si>
  <si>
    <t>HMR_2691</t>
  </si>
  <si>
    <t>(8Z,11Z)-eicosadienoylcarnitine[c] + L-carnitine[m] &lt;=&gt; (8Z,11Z)-eicosadienoylcarnitine[m] + L-carnitine[c]</t>
  </si>
  <si>
    <t>HMR_2692</t>
  </si>
  <si>
    <t>(8Z,11Z)-eicosadienoyl-CoA[m] + L-carnitine[m] &lt;=&gt; (8Z,11Z)-eicosadienoylcarnitine[m] + CoA[m]</t>
  </si>
  <si>
    <t>HMR_2695</t>
  </si>
  <si>
    <t>(5Z,8Z,11Z)-eicosatrienoylcarnitine[c] + L-carnitine[m] &lt;=&gt; (5Z,8Z,11Z)-eicosatrienoylcarnitine[m] + L-carnitine[c]</t>
  </si>
  <si>
    <t>HMR_2697</t>
  </si>
  <si>
    <t>(5Z,8Z,11Z)-eicosatrienoyl-CoA[m] + L-carnitine[m] &lt;=&gt; (5Z,8Z,11Z)-eicosatrienoylcarnitine[m] + CoA[m]</t>
  </si>
  <si>
    <t>HMR_2700</t>
  </si>
  <si>
    <t>heneicosanoylcarnitine[m] + L-carnitine[c] &lt;=&gt; heneicosanoylcarnitine[c] + L-carnitine[m]</t>
  </si>
  <si>
    <t>HMR_2701</t>
  </si>
  <si>
    <t>CoA[m] + heneicosanoylcarnitine[m] &lt;=&gt; heneicosanoyl-CoA[m] + L-carnitine[m]</t>
  </si>
  <si>
    <t>HMR_2703</t>
  </si>
  <si>
    <t>docosanoylcarnitine[m] + L-carnitine[c] &lt;=&gt; docosanoylcarnitine[c] + L-carnitine[m]</t>
  </si>
  <si>
    <t>HMR_2704</t>
  </si>
  <si>
    <t>CoA[m] + docosanoylcarnitine[m] &lt;=&gt; docosanoyl-CoA[m] + L-carnitine[m]</t>
  </si>
  <si>
    <t>HMR_2706</t>
  </si>
  <si>
    <t>docosenoylcarnitine[m] + L-carnitine[c] &lt;=&gt; docosenoylcarnitine[c] + L-carnitine[m]</t>
  </si>
  <si>
    <t>HMR_2707</t>
  </si>
  <si>
    <t>(13Z)-docosenoyl-CoA[m] + L-carnitine[m] &lt;=&gt; CoA[m] + docosenoylcarnitine[m]</t>
  </si>
  <si>
    <t>HMR_2709</t>
  </si>
  <si>
    <t>docosenoylcarnitine(11)[m] + L-carnitine[c] &lt;=&gt; docosenoylcarnitine(11)[c] + L-carnitine[m]</t>
  </si>
  <si>
    <t>HMR_2710</t>
  </si>
  <si>
    <t>(11Z)-docosenoyl-CoA[m] + L-carnitine[m] &lt;=&gt; CoA[m] + docosenoylcarnitine(11)[m]</t>
  </si>
  <si>
    <t>HMR_2712</t>
  </si>
  <si>
    <t>L-carnitine[c] + octadecatrienoylcarnitine[m] &lt;=&gt; L-carnitine[m] + octadecatrienoylcarnitine[c]</t>
  </si>
  <si>
    <t>HMR_2713</t>
  </si>
  <si>
    <t>CoA[m] + octadecatrienoylcarnitine[m] &lt;=&gt; L-carnitine[m] + linolenoyl-CoA[m]</t>
  </si>
  <si>
    <t>HMR_2715</t>
  </si>
  <si>
    <t>(6Z,9Z,12Z,15Z)-octadecatetraenoylcarnitine[c] + L-carnitine[m] &lt;=&gt; (6Z,9Z,12Z,15Z)-octadecatetraenoylcarnitine[m] + L-carnitine[c]</t>
  </si>
  <si>
    <t>HMR_2718</t>
  </si>
  <si>
    <t>(8Z,11Z,14Z,17Z)-eicosatetraenoylcarnitine[c] + L-carnitine[m] &lt;=&gt; (8Z,11Z,14Z,17Z)-eicosatetraenoylcarnitine[m] + L-carnitine[c]</t>
  </si>
  <si>
    <t>HMR_2722</t>
  </si>
  <si>
    <t>(5Z,8Z,11Z,14Z,17Z)-eicosapentaenoylcarnitine[c] + L-carnitine[m] &lt;=&gt; (5Z,8Z,11Z,14Z,17Z)-eicosapentaenoylcarnitine[m] + L-carnitine[c]</t>
  </si>
  <si>
    <t>HMR_2727</t>
  </si>
  <si>
    <t>(7Z,10Z,13Z,16Z,19Z)-docosapentaenoylcarnitine[c] + L-carnitine[m] &lt;=&gt; (7Z,10Z,13Z,16Z,19Z)-docosapentaenoylcarnitine[m] + L-carnitine[c]</t>
  </si>
  <si>
    <t>HMR_2731</t>
  </si>
  <si>
    <t>docosahexaenoylcarnitine[m] + L-carnitine[c] &lt;=&gt; docosahexaenoylcarnitine[c] + L-carnitine[m]</t>
  </si>
  <si>
    <t>HMR_2732</t>
  </si>
  <si>
    <t>(4Z,7Z,10Z,13Z,16Z,19Z)-docosahexaenoyl-CoA[m] + L-carnitine[m] &lt;=&gt; CoA[m] + docosahexaenoylcarnitine[m]</t>
  </si>
  <si>
    <t>HMR_2734</t>
  </si>
  <si>
    <t>(11Z,14Z,17Z)-eicosatrienoylcarnitine[c] + L-carnitine[m] &lt;=&gt; (11Z,14Z,17Z)-eicosatrienoylcarnitine[m] + L-carnitine[c]</t>
  </si>
  <si>
    <t>HMR_2735</t>
  </si>
  <si>
    <t>(11Z,14Z,17Z)-eicosatrienoyl-CoA[m] + L-carnitine[m] &lt;=&gt; (11Z,14Z,17Z)-eicosatrienoylcarnitine[m] + CoA[m]</t>
  </si>
  <si>
    <t>HMR_2737</t>
  </si>
  <si>
    <t>13,16,19-docosatrienoylcarnitine[c] + L-carnitine[m] &lt;=&gt; 13,16,19-docosatrienoylcarnitine[m] + L-carnitine[c]</t>
  </si>
  <si>
    <t>HMR_2738</t>
  </si>
  <si>
    <t>13,16,19-docosatrienoyl-CoA[m] + L-carnitine[m] &lt;=&gt; 13,16,19-docosatrienoylcarnitine[m] + CoA[m]</t>
  </si>
  <si>
    <t>HMR_2740</t>
  </si>
  <si>
    <t>10,13,16,19-docosatetraenoylcarnitine[c] + L-carnitine[m] &lt;=&gt; 10,13,16,19-docosatetraenoylcarnitine[m] + L-carnitine[c]</t>
  </si>
  <si>
    <t>HMR_2741</t>
  </si>
  <si>
    <t>10,13,16,19-docosatetraenoyl-CoA[m] + L-carnitine[m] &lt;=&gt; 10,13,16,19-docosatetraenoylcarnitine[m] + CoA[m]</t>
  </si>
  <si>
    <t>HMR_2744</t>
  </si>
  <si>
    <t>L-carnitine[c] + linoleic-carnitine[m] &lt;=&gt; L-carnitine[m] + linoleic-carnitine[c]</t>
  </si>
  <si>
    <t>HMR_2748</t>
  </si>
  <si>
    <t>gamma-linolenoylcarnitine[m] + L-carnitine[c] &lt;=&gt; gamma-linolenoylcarnitine[c] + L-carnitine[m]</t>
  </si>
  <si>
    <t>HMR_2750</t>
  </si>
  <si>
    <t>CoA[m] + gamma-linolenoylcarnitine[m] &lt;=&gt; gamma-linolenoyl-CoA[m] + L-carnitine[m]</t>
  </si>
  <si>
    <t>HMR_2753</t>
  </si>
  <si>
    <t>eicosatrienoylcarnitine[m] + L-carnitine[c] &lt;=&gt; eicosatrienoylcarnitine[c] + L-carnitine[m]</t>
  </si>
  <si>
    <t>HMR_2754</t>
  </si>
  <si>
    <t>CoA[m] + eicosatrienoylcarnitine[m] &lt;=&gt; dihomo-gamma-linolenoyl-CoA[m] + L-carnitine[m]</t>
  </si>
  <si>
    <t>HMR_2757</t>
  </si>
  <si>
    <t>arachidonyl-carnitine[m] + L-carnitine[c] &lt;=&gt; arachidonyl-carnitine[c] + L-carnitine[m]</t>
  </si>
  <si>
    <t>HMR_2758</t>
  </si>
  <si>
    <t>arachidonyl-carnitine[m] + CoA[m] &lt;=&gt; arachidonyl-CoA[m] + L-carnitine[m]</t>
  </si>
  <si>
    <t>HMR_2760</t>
  </si>
  <si>
    <t>L-carnitine[c] + ocosatetraenoylcarnitine[m] &lt;=&gt; L-carnitine[m] + ocosatetraenoylcarnitine[c]</t>
  </si>
  <si>
    <t>HMR_2764</t>
  </si>
  <si>
    <t>(4Z,7Z,10Z,13Z,16Z)-docosapentaenoylcarnitine[c] + L-carnitine[m] &lt;=&gt; (4Z,7Z,10Z,13Z,16Z)-docosapentaenoylcarnitine[m] + L-carnitine[c]</t>
  </si>
  <si>
    <t>HMR_2769</t>
  </si>
  <si>
    <t>eicosadienoylcarnitine[m] + L-carnitine[c] &lt;=&gt; eicosadienoylcarnitine[c] + L-carnitine[m]</t>
  </si>
  <si>
    <t>HMR_2770</t>
  </si>
  <si>
    <t>(11Z,14Z)-eicosadienoyl-CoA[m] + L-carnitine[m] &lt;=&gt; CoA[m] + eicosadienoylcarnitine[m]</t>
  </si>
  <si>
    <t>HMR_2772</t>
  </si>
  <si>
    <t>(13Z,16Z)-docosadienoylcarnitine[c] + L-carnitine[m] &lt;=&gt; (13Z,16Z)-docosadienoylcarnitine[m] + L-carnitine[c]</t>
  </si>
  <si>
    <t>HMR_2773</t>
  </si>
  <si>
    <t>(13Z,16Z)-docosadienoyl-CoA[m] + L-carnitine[m] &lt;=&gt; (13Z,16Z)-docosadienoylcarnitine[m] + CoA[m]</t>
  </si>
  <si>
    <t>HMR_2775</t>
  </si>
  <si>
    <t>10,13,16-docosatrienoylcarnitine[c] + L-carnitine[m] &lt;=&gt; 10,13,16-docosatrienoylcarnitine[m] + L-carnitine[c]</t>
  </si>
  <si>
    <t>HMR_2776</t>
  </si>
  <si>
    <t>10,13,16-docosatrienoyl-CoA[m] + L-carnitine[m] &lt;=&gt; 10,13,16-docosatrienoylcarnitine[m] + CoA[m]</t>
  </si>
  <si>
    <t>HMR_8417</t>
  </si>
  <si>
    <t>2(S),6-dimethyl-heptanoyl-CoA[m] + L-carnitine[m] &lt;=&gt; 2,6-dimethylheptanoyl-carnitine[m] + CoA[m]</t>
  </si>
  <si>
    <t>HMR_3027</t>
  </si>
  <si>
    <t>L-carnitine[c] + malonyl-carnitin[p] &lt;=&gt; L-carnitine[p] + malonyl-carnitin[c]</t>
  </si>
  <si>
    <t>Carnitine shuttle (peroxisomal)</t>
  </si>
  <si>
    <t>HMR_3028</t>
  </si>
  <si>
    <t>CoA[p] + malonyl-carnitin[p] &lt;=&gt; L-carnitine[p] + malonyl-CoA[p]</t>
  </si>
  <si>
    <t>HMR_3033</t>
  </si>
  <si>
    <t>L-carnitine[c] + L-octanoylcarnitine[p] &lt;=&gt; L-carnitine[p] + L-octanoylcarnitine[c]</t>
  </si>
  <si>
    <t>HMR_3034</t>
  </si>
  <si>
    <t>CoA[p] + L-octanoylcarnitine[p] &lt;=&gt; L-carnitine[p] + octanoyl-CoA[p]</t>
  </si>
  <si>
    <t>HMR_3035</t>
  </si>
  <si>
    <t>L-carnitine[c] + O-propanoylcarnitine[p] &lt;=&gt; L-carnitine[p] + O-propanoylcarnitine[c]</t>
  </si>
  <si>
    <t>HMR_1440</t>
  </si>
  <si>
    <t>2 H+[c] + HMG-CoA[c] + 2 NADPH[c] =&gt; (R)-mevalonate[c] + CoA[c] + 2 NADP+[c]</t>
  </si>
  <si>
    <t>ENSMUSG00000021670</t>
  </si>
  <si>
    <t>Cholesterol biosynthesis</t>
  </si>
  <si>
    <t>HMR_1445</t>
  </si>
  <si>
    <t>(R)-mevalonate[c] + ATP[c] =&gt; (R)-5-phosphomevalonate[c] + ADP[c]</t>
  </si>
  <si>
    <t>ENSMUSG00000041939</t>
  </si>
  <si>
    <t>HMR_1448</t>
  </si>
  <si>
    <t>(R)-5-phosphomevalonate[c] + ATP[c] &lt;=&gt; (R)-5-Diphosphomevalonate[c] + ADP[c]</t>
  </si>
  <si>
    <t>ENSMUSG00000027952</t>
  </si>
  <si>
    <t>HMR_1451</t>
  </si>
  <si>
    <t>(R)-5-Diphosphomevalonate[c] + ATP[c] =&gt; ADP[c] + CO2[c] + isopentenyl-pPP[c] + Pi[c]</t>
  </si>
  <si>
    <t>ENSMUSG00000006517</t>
  </si>
  <si>
    <t>HMR_1457</t>
  </si>
  <si>
    <t>dimethylallyl-PP[c] + isopentenyl-pPP[c] =&gt; geranyl-PP[c] + PPi[c]</t>
  </si>
  <si>
    <t>ENSMUSG00000021302 or ENSMUSG00000059743</t>
  </si>
  <si>
    <t>HMR_1460</t>
  </si>
  <si>
    <t>geranyl-PP[c] + isopentenyl-pPP[c] =&gt; farnesyl-PP[c] + PPi[c]</t>
  </si>
  <si>
    <t>HMR_1465</t>
  </si>
  <si>
    <t>2 farnesyl-PP[c] &lt;=&gt; PPi[c] + presqualene-PP[c]</t>
  </si>
  <si>
    <t>ENSMUSG00000021273</t>
  </si>
  <si>
    <t>HMR_1467</t>
  </si>
  <si>
    <t>H+[c] + NADPH[c] + presqualene-PP[c] =&gt; NADP+[c] + PPi[c] + Squalene[c]</t>
  </si>
  <si>
    <t>HMR_1470</t>
  </si>
  <si>
    <t>H+[c] + NADPH[c] + O2[c] + Squalene[c] =&gt; H2O[c] + NADP+[c] + squalene 2,3-oxide[c]</t>
  </si>
  <si>
    <t>ENSMUSG00000022351</t>
  </si>
  <si>
    <t>HMR_1473</t>
  </si>
  <si>
    <t>squalene 2,3-oxide[c] =&gt; Lanosterol[c]</t>
  </si>
  <si>
    <t>ENSMUSG00000033105</t>
  </si>
  <si>
    <t>HMR_1477</t>
  </si>
  <si>
    <t>H+[c] + Lanosterol[c] + NADPH[c] + O2[c] =&gt; 4,4-dimethyl-14alpha-hydroxymethyl-5alpha-cholesta-8,24-dien-3beta-ol[c] + H2O[c] + NADP+[c]</t>
  </si>
  <si>
    <t>ENSMUSG00000001467</t>
  </si>
  <si>
    <t>HMR_1478</t>
  </si>
  <si>
    <t>4,4-dimethyl-14alpha-hydroxymethyl-5alpha-cholesta-8,24-dien-3beta-ol[c] + H+[c] + NADPH[c] + O2[c] =&gt; 4,4-dimethyl-14alpha-formyl-5alpha-cholesta-8,24-dien-3beta-ol[c] + 2 H2O[c] + NADP+[c]</t>
  </si>
  <si>
    <t>HMR_1479</t>
  </si>
  <si>
    <t>4,4-dimethyl-14alpha-formyl-5alpha-cholesta-8,24-dien-3beta-ol[c] + H+[c] + NADPH[c] + O2[c] =&gt; 4,4-dimethyl-5alpha-cholesta-8,14,24-trien-3beta-ol[c] + formate[c] + H2O[c] + NADP+[c]</t>
  </si>
  <si>
    <t>HMR_1484</t>
  </si>
  <si>
    <t>4,4-dimethyl-5alpha-cholesta-8,14,24-trien-3beta-ol[c] + H+[c] + NADPH[c] =&gt; 14-demethyllanosterol[c] + NADP+[c]</t>
  </si>
  <si>
    <t>ENSMUSG00000004880 or ENSMUSG00000024799</t>
  </si>
  <si>
    <t>HMR_1490</t>
  </si>
  <si>
    <t>14-demethyllanosterol[c] + H+[c] + NADPH[c] + O2[c] =&gt; 4alpha-hydroxymethyl-4beta-methyl-5alpha-cholesta-8,24-dien-3beta-ol[c] + H2O[c] + NADP+[c]</t>
  </si>
  <si>
    <t>ENSMUSG00000031604</t>
  </si>
  <si>
    <t>HMR_1493</t>
  </si>
  <si>
    <t>4alpha-hydroxymethyl-4beta-methyl-5alpha-cholesta-8,24-dien-3beta-ol[c] + H+[c] + NADPH[c] + O2[c] =&gt; 4alpha-formyl-4beta-methyl-5alpha-cholesta-8,24-dien-3beta-ol[c] + 2 H2O[c] + NADP+[c]</t>
  </si>
  <si>
    <t>HMR_1494</t>
  </si>
  <si>
    <t>4alpha-formyl-4beta-methyl-5alpha-cholesta-8,24-dien-3beta-ol[c] + H+[c] + NADPH[c] + O2[c] =&gt; 4alpha-carboxy-4beta-methyl-5alpha-cholesta-8,24-dien-3beta-ol[c] + H2O[c] + NADP+[c]</t>
  </si>
  <si>
    <t>HMR_1495</t>
  </si>
  <si>
    <t>4alpha-carboxy-4beta-methyl-5alpha-cholesta-8,24-dien-3beta-ol[c] + NADP+[c] =&gt; 3-Keto-4-Methylzymosterol[c] + CO2[c] + H+[c] + NADPH[c]</t>
  </si>
  <si>
    <t>ENSMUSG00000031349</t>
  </si>
  <si>
    <t>HMR_1496</t>
  </si>
  <si>
    <t>4alpha-carboxy-4beta-methyl-5alpha-cholesta-8,24-dien-3beta-ol[c] + NAD+[c] =&gt; 3-Keto-4-Methylzymosterol[c] + CO2[c] + H+[c] + NADH[c]</t>
  </si>
  <si>
    <t>HMR_1500</t>
  </si>
  <si>
    <t>3-Keto-4-Methylzymosterol[c] + H+[c] + NADPH[c] =&gt; 4Alpha-Methylzymosterol[c] + NADP+[c]</t>
  </si>
  <si>
    <t>ENSMUSG00000026675</t>
  </si>
  <si>
    <t>HMR_1502</t>
  </si>
  <si>
    <t>4Alpha-Methylzymosterol[c] + H+[c] + NADPH[c] + O2[c] =&gt; 4alpha-hydroxymethyl-5alpha-cholesta-8,24-dien-3beta-ol[c] + H2O[c] + NADP+[c]</t>
  </si>
  <si>
    <t>HMR_1503</t>
  </si>
  <si>
    <t>4alpha-hydroxymethyl-5alpha-cholesta-8,24-dien-3beta-ol[c] + H+[c] + NADPH[c] + O2[c] =&gt; 4alpha-formyl-5alpha-cholesta-8,24-dien-3beta-ol[c] + 2 H2O[c] + NADP+[c]</t>
  </si>
  <si>
    <t>HMR_1504</t>
  </si>
  <si>
    <t>4alpha-formyl-5alpha-cholesta-8,24-dien-3beta-ol[c] + H+[c] + NADPH[c] + O2[c] =&gt; 4alpha-carboxy-5alpha-cholesta-8,24-dien-3beta-ol[c] + H2O[c] + NADP+[c]</t>
  </si>
  <si>
    <t>HMR_1505</t>
  </si>
  <si>
    <t>4alpha-carboxy-5alpha-cholesta-8,24-dien-3beta-ol[c] + NADP+[c] =&gt; 5alpha-cholesta-8,24-dien-3-one[c] + CO2[c] + H+[c] + NADPH[c]</t>
  </si>
  <si>
    <t>HMR_1509</t>
  </si>
  <si>
    <t>5alpha-cholesta-8,24-dien-3-one[c] + H+[c] + NADPH[c] =&gt; NADP+[c] + zymosterol[c]</t>
  </si>
  <si>
    <t>HMR_1512</t>
  </si>
  <si>
    <t>zymosterol[c] =&gt; 5Alpha-Cholesta-7,24-Dien-3Beta-Ol[c]</t>
  </si>
  <si>
    <t>ENSMUSG00000031168</t>
  </si>
  <si>
    <t>HMR_1516</t>
  </si>
  <si>
    <t>5Alpha-Cholesta-7,24-Dien-3Beta-Ol[c] + H+[c] + NADPH[c] + O2[c] =&gt; 7-dehydrodesmosterol[c] + 2 H2O[c] + NADP+[c]</t>
  </si>
  <si>
    <t>ENSMUSG00000032018</t>
  </si>
  <si>
    <t>HMR_1519</t>
  </si>
  <si>
    <t>7-dehydrodesmosterol[c] + H+[c] + NADPH[c] =&gt; Desmosterol[c] + NADP+[c]</t>
  </si>
  <si>
    <t>ENSMUSG00000058454</t>
  </si>
  <si>
    <t>HMR_1526</t>
  </si>
  <si>
    <t>Desmosterol[c] + H+[c] + NADPH[c] =&gt; cholesterol[c] + NADP+[c]</t>
  </si>
  <si>
    <t>ENSMUSG00000034926</t>
  </si>
  <si>
    <t>HMR_1533</t>
  </si>
  <si>
    <t>5Alpha-Cholesta-7,24-Dien-3Beta-Ol[c] + H+[c] + NADPH[c] =&gt; lathosterol[c] + NADP+[c]</t>
  </si>
  <si>
    <t>HMR_1558</t>
  </si>
  <si>
    <t>H+[c] + lathosterol[c] + NADPH[c] + O2[c] =&gt; 2 H2O[c] + NADP+[c] + provitamin D3[c]</t>
  </si>
  <si>
    <t>HMR_1565</t>
  </si>
  <si>
    <t>H+[c] + NADPH[c] + provitamin D3[c] =&gt; cholesterol[c] + NADP+[c]</t>
  </si>
  <si>
    <t>HMR_1535</t>
  </si>
  <si>
    <t>H+[c] + Lanosterol[c] + NADPH[c] =&gt; 24,25-dihydrolanosterol[c] + NADP+[c]</t>
  </si>
  <si>
    <t>HMR_1536</t>
  </si>
  <si>
    <t>24,25-dihydrolanosterol[c] + H+[c] + NADPH[c] + O2[c] =&gt; 4,4-dimethyl-14alpha-hydroxymethyl-5alpha-cholesta-8-en-3beta-ol[c] + H2O[c] + NADP+[c]</t>
  </si>
  <si>
    <t>HMR_1538</t>
  </si>
  <si>
    <t>4,4-dimethyl-14alpha-hydroxymethyl-5alpha-cholesta-8-en-3beta-ol[c] + H+[c] + NADPH[c] + O2[c] =&gt; 4,4-dimethyl-14alpha-formyl-5alpha-cholesta-8-en-3beta-ol[c] + 2 H2O[c] + NADP+[c]</t>
  </si>
  <si>
    <t>HMR_1539</t>
  </si>
  <si>
    <t>4,4-dimethyl-14alpha-formyl-5alpha-cholesta-8-en-3beta-ol[c] + H+[c] + NADPH[c] + O2[c] =&gt; 4,4-dimethyl-5alpha-cholesta-8,14-dien-3-beta-ol[c] + formate[c] + H2O[c] + NADP+[c]</t>
  </si>
  <si>
    <t>HMR_1540</t>
  </si>
  <si>
    <t>4,4-dimethyl-5alpha-cholesta-8,14-dien-3-beta-ol[c] + H+[c] + NADPH[c] =&gt; 4,4-dimethyl-5alpha-cholesta-8-en-3-beta-ol[c] + NADP+[c]</t>
  </si>
  <si>
    <t>HMR_1543</t>
  </si>
  <si>
    <t>4,4-dimethyl-5alpha-cholesta-8-en-3-beta-ol[c] + H+[c] + NADPH[c] + O2[c] =&gt; 4alpha-hydroxymethyl-4beta-methyl-5alpha-cholesta-8-en-3beta-ol[c] + H2O[c] + NADP+[c]</t>
  </si>
  <si>
    <t>HMR_1544</t>
  </si>
  <si>
    <t>4alpha-hydroxymethyl-4beta-methyl-5alpha-cholesta-8-en-3beta-ol[c] + H+[c] + NADPH[c] + O2[c] =&gt; 4alpha-formyl-4beta-methyl-5alpha-cholesta-8-en-3beta-ol[c] + 2 H2O[c] + NADP+[c]</t>
  </si>
  <si>
    <t>HMR_1545</t>
  </si>
  <si>
    <t>4alpha-formyl-4beta-methyl-5alpha-cholesta-8-en-3beta-ol[c] + H+[c] + NADPH[c] + O2[c] =&gt; 4alpha-carboxy-4beta-methyl-5alpha-cholesta-8-en-3beta-ol[c] + H2O[c] + NADP+[c]</t>
  </si>
  <si>
    <t>HMR_1546</t>
  </si>
  <si>
    <t>4alpha-carboxy-4beta-methyl-5alpha-cholesta-8-en-3beta-ol[c] + NADP+[c] =&gt; 4alpha-methyl-5alpha-cholesta-8-en-3-one[c] + CO2[c] + H+[c] + NADPH[c]</t>
  </si>
  <si>
    <t>HMR_1547</t>
  </si>
  <si>
    <t>4alpha-methyl-5alpha-cholesta-8-en-3-one[c] + H+[c] + NADPH[c] =&gt; 4alpha-methyl-cholesta-8-enol[c] + NADP+[c]</t>
  </si>
  <si>
    <t>HMR_1548</t>
  </si>
  <si>
    <t>4alpha-methyl-cholesta-8-enol[c] + H+[c] + NADPH[c] + O2[c] =&gt; 4alpha-hydroxymethyl-5alpha-cholesta-8-en-3beta-ol[c] + H2O[c] + NADP+[c]</t>
  </si>
  <si>
    <t>HMR_1549</t>
  </si>
  <si>
    <t>4alpha-hydroxymethyl-5alpha-cholesta-8-en-3beta-ol[c] + H+[c] + NADPH[c] + O2[c] =&gt; 4alpha-formyl-5alpha-cholesta-8-en-3beta-ol[c] + 2 H2O[c] + NADP+[c]</t>
  </si>
  <si>
    <t>HMR_1550</t>
  </si>
  <si>
    <t>4alpha-formyl-5alpha-cholesta-8-en-3beta-ol[c] + H+[c] + NADPH[c] + O2[c] =&gt; 4alpha-carboxy-5alpha-cholesta-8-en-3beta-ol[c] + H2O[c] + NADP+[c]</t>
  </si>
  <si>
    <t>HMR_1551</t>
  </si>
  <si>
    <t>4alpha-carboxy-5alpha-cholesta-8-en-3beta-ol[c] + NADP+[c] =&gt; 5alpha-cholesta-8-en-3-one[c] + CO2[c] + H+[c] + NADPH[c]</t>
  </si>
  <si>
    <t>HMR_1552</t>
  </si>
  <si>
    <t>5alpha-cholesta-8-en-3-one[c] + H+[c] + NADPH[c] =&gt; cholestenol[c] + NADP+[c]</t>
  </si>
  <si>
    <t>ACACT1x</t>
  </si>
  <si>
    <t>2 acetyl-CoA[p] =&gt; acetoacetyl-CoA[p] + CoA[p]</t>
  </si>
  <si>
    <t>ENSMUSG00000023832 or ENSMUSG00000062480</t>
  </si>
  <si>
    <t>Cholesterol metabolism</t>
  </si>
  <si>
    <t>DHCR241r</t>
  </si>
  <si>
    <t>FADH2[r] + zymosterol[r] =&gt; Cholesta-8(9)-En-3Beta-Ol[r] + FAD[r]</t>
  </si>
  <si>
    <t>DHCR242r</t>
  </si>
  <si>
    <t>5Alpha-Cholesta-7,24-Dien-3Beta-Ol[r] + FADH2[r] =&gt; 5Alpha-Cholest-7-En-3Beta-Ol[r] + FAD[r]</t>
  </si>
  <si>
    <t>ENSMUSG00000028240 or ENSMUSG00000034926</t>
  </si>
  <si>
    <t>HMGCOASi</t>
  </si>
  <si>
    <t>acetoacetyl-CoA[c] + acetyl-CoA[c] + H2O[c] =&gt; CoA[c] + H+[c] + HMG-CoA[c]</t>
  </si>
  <si>
    <t>HMGCOASim</t>
  </si>
  <si>
    <t>acetoacetyl-CoA[m] + acetyl-CoA[m] + H2O[m] =&gt; CoA[m] + H+[m] + HMG-CoA[m]</t>
  </si>
  <si>
    <t>LNS14DM</t>
  </si>
  <si>
    <t>2 H+[c] + Lanosterol[c] + 3 NADPH[c] + 3 O2[c] =&gt; 4,4-dimethyl-5alpha-cholesta-8,14,24-trien-3beta-ol[c] + formate[c] + 4 H2O[c] + 3 NADP+[c]</t>
  </si>
  <si>
    <t>ENSMUSG00000003484 or ENSMUSG00000024055 or ENSMUSG00000024292 or ENSMUSG00000048440 or ENSMUSG00000073424 or ENSMUSG00000091586</t>
  </si>
  <si>
    <t>SQLSr</t>
  </si>
  <si>
    <t>2 Farnesyl Diphosphate[r] + H+[r] + NADPH[r] =&gt; NADP+[r] + 2 PPi[r] + Squalene[r]</t>
  </si>
  <si>
    <t>r0170</t>
  </si>
  <si>
    <t>2 Farnesyl Diphosphate[r] &lt;=&gt; PPi[r] + Presqualene Diphosphate[r]</t>
  </si>
  <si>
    <t>r0463</t>
  </si>
  <si>
    <t>CoA[p] + H+[p] + HMG-CoA[p] &lt;=&gt; acetoacetyl-CoA[p] + acetyl-CoA[p] + H2O[p]</t>
  </si>
  <si>
    <t>r0488</t>
  </si>
  <si>
    <t>(R)-mevalonate[c] + CoA[c] + 2 NADP+[c] &lt;=&gt; 2 H+[c] + HMG-CoA[c] + 2 NADPH[c]</t>
  </si>
  <si>
    <t>r0575</t>
  </si>
  <si>
    <t>H+[r] + NADPH[r] + Presqualene Diphosphate[r] &lt;=&gt; NADP+[r] + PPi[r] + Squalene[r]</t>
  </si>
  <si>
    <t>r0783</t>
  </si>
  <si>
    <t>5Alpha-Cholest-7-En-3Beta-Ol[r] + NADP+[r] &lt;=&gt; 5Alpha-Cholesta-7,24-Dien-3Beta-Ol[r] + H+[r] + NADPH[r]</t>
  </si>
  <si>
    <t>r1380</t>
  </si>
  <si>
    <t>H+[r] + NADPH[r] + zymosterol[r] &lt;=&gt; Cholesta-8(9)-En-3Beta-Ol[r] + NADP+[r]</t>
  </si>
  <si>
    <t>HMR_1437</t>
  </si>
  <si>
    <t>acetoacetyl-CoA[c] + acetyl-CoA[c] + H2O[c] =&gt; CoA[c] + HMG-CoA[c]</t>
  </si>
  <si>
    <t>HMR_1570</t>
  </si>
  <si>
    <t>H+[c] + NADPH[c] + zymosterol[c] =&gt; cholestenol[c] + NADP+[c]</t>
  </si>
  <si>
    <t>HMR_1576</t>
  </si>
  <si>
    <t>Acetoacetate[m] + ATP[m] + CoA[m] =&gt; acetoacetyl-CoA[m] + AMP[m] + PPi[m]</t>
  </si>
  <si>
    <t>HMR_1577</t>
  </si>
  <si>
    <t>HMG-CoA[m] =&gt; Acetoacetate[m] + acetyl-CoA[m]</t>
  </si>
  <si>
    <t>ENSMUSG00000028672</t>
  </si>
  <si>
    <t>HMR_3105</t>
  </si>
  <si>
    <t>acetoacetyl-CoA[p] + CoA[p] &lt;=&gt; 2 acetyl-CoA[p]</t>
  </si>
  <si>
    <t>ENSMUSG00000023832</t>
  </si>
  <si>
    <t>HMR_4630</t>
  </si>
  <si>
    <t>2 H+[p] + HMG-CoA[p] + 2 NADPH[p] =&gt; (R)-mevalonate[p] + CoA[p] + 2 NADP+[p]</t>
  </si>
  <si>
    <t>S2TASE3ly</t>
  </si>
  <si>
    <t>chondroitin sulfate B - dermatan sulfate (IdoA2S-GalNAc4S), degradation product 2[l] + H2O[l] =&gt; chondroitin sulfate B - dermatan sulfate (IdoA2S-GalNAc4S), degradation product 3[l] + H+[l] + sulfate[l]</t>
  </si>
  <si>
    <t>ENSMUSG00000035847</t>
  </si>
  <si>
    <t>Chondroitin sulfate degradation</t>
  </si>
  <si>
    <t>S4TASE1ly</t>
  </si>
  <si>
    <t>chondroitin sulfate A (GalNAc4S-GlcA), free chain[l] + H2O[l] &lt;=&gt; chondroitin sulfate A (GalNAc4S-GlcA), degradation product 1[l] + H+[l] + sulfate[l]</t>
  </si>
  <si>
    <t>ENSMUSG00000042082</t>
  </si>
  <si>
    <t>S4TASE2ly</t>
  </si>
  <si>
    <t>chondroitin sulfate A (GalNAc4S-GlcA), degradation product 3[l] + H2O[l] &lt;=&gt; chondroitin sulfate A (GalNAc4S-GlcA), degradation product 4[l] + H+[l] + sulfate[l]</t>
  </si>
  <si>
    <t>S4TASE3ly</t>
  </si>
  <si>
    <t>chondroitin sulfate B - dermatan sulfate (IdoA2S-GalNAc4S), free chain[l] + H2O[l] &lt;=&gt; chondroitin sulfate B - dermatan sulfate (IdoA2S-GalNAc4S), degradation product 1[l] + H+[l] + sulfate[l]</t>
  </si>
  <si>
    <t>S4TASE4ly</t>
  </si>
  <si>
    <t>chondroitin sulfate E (GalNAc4,6diS-GlcA), free chain[l] + H2O[l] &lt;=&gt; chondroitin sulfate E (GalNAc4,6diS-GlcA), degradation product 1[l] + H+[l] + sulfate[l]</t>
  </si>
  <si>
    <t>S4TASE5ly</t>
  </si>
  <si>
    <t>chondroitin sulfate E (GalNAc4,6diS-GlcA), degradation product 4[l] + H2O[l] &lt;=&gt; chondroitin sulfate E (GalNAc4,6diS-GlcA), degradation product 5[l] + H+[l] + sulfate[l]</t>
  </si>
  <si>
    <t>HMR_7501</t>
  </si>
  <si>
    <t>chondroitin sulfate A (GalNAc4S-GlcA) proteoglycan[l] + H2O[l] =&gt; chondroitin sulfate A (GalNAc4S-GlcA), free chain[l]</t>
  </si>
  <si>
    <t>HMR_7502</t>
  </si>
  <si>
    <t>chondroitin sulfate A (GalNAc4S-GlcA), free chain[l] + H2O[l] =&gt; chondroitin sulfate A (GalNAc4S-GlcA), degradation product 1[l] + sulfate[l]</t>
  </si>
  <si>
    <t>HMR_7503</t>
  </si>
  <si>
    <t>chondroitin sulfate A (GalNAc4S-GlcA), free chain[l] + 2 H2O[l] =&gt; chondroitin sulfate A (GalNAc4S-GlcA), degradation product 2[l] + N-acetylgalactosamine[l] + sulfate[l]</t>
  </si>
  <si>
    <t>ENSMUSG00000010047 or ENSMUSG00000010051 or ENSMUSG00000021665 or ENSMUSG00000025232 or ENSMUSG00000039307</t>
  </si>
  <si>
    <t>HMR_7504</t>
  </si>
  <si>
    <t>chondroitin sulfate A (GalNAc4S-GlcA), degradation product 1[l] + H2O[l] =&gt; chondroitin sulfate A (GalNAc4S-GlcA), degradation product 2[l] + N-acetylgalactosamine[l]</t>
  </si>
  <si>
    <t>HMR_7505</t>
  </si>
  <si>
    <t>chondroitin sulfate A (GalNAc4S-GlcA), degradation product 2[l] + H2O[l] =&gt; chondroitin sulfate A (GalNAc4S-GlcA), degradation product 3[l] + glucuronate[l]</t>
  </si>
  <si>
    <t>ENSMUSG00000025534 or ENSMUSG00000058488</t>
  </si>
  <si>
    <t>HMR_7506</t>
  </si>
  <si>
    <t>chondroitin sulfate A (GalNAc4S-GlcA), degradation product 3[l] + H2O[l] =&gt; chondroitin sulfate A (GalNAc4S-GlcA), degradation product 4[l] + sulfate[l]</t>
  </si>
  <si>
    <t>HMR_7507</t>
  </si>
  <si>
    <t>chondroitin sulfate A (GalNAc4S-GlcA), degradation product 4[l] + H2O[l] =&gt; chondroitin sulfate A (GalNAc4S-GlcA), degradation product 5[l] + N-acetylgalactosamine[l]</t>
  </si>
  <si>
    <t>HMR_7513</t>
  </si>
  <si>
    <t>chondroitin sulfate B - dermatan sulfate (IdoA2S-GalNAc4S) proteoglycan[l] + H2O[l] =&gt; chondroitin sulfate B - dermatan sulfate (IdoA2S-GalNAc4S), free chain[l]</t>
  </si>
  <si>
    <t>HMR_7514</t>
  </si>
  <si>
    <t>chondroitin sulfate B - dermatan sulfate (IdoA2S-GalNAc4S), free chain[l] + H2O[l] =&gt; chondroitin sulfate B - dermatan sulfate (IdoA2S-GalNAc4S), degradation product 1[l] + sulfate[l]</t>
  </si>
  <si>
    <t>HMR_7515</t>
  </si>
  <si>
    <t>chondroitin sulfate B - dermatan sulfate (IdoA2S-GalNAc4S), free chain[l] + 2 H2O[l] =&gt; chondroitin sulfate B - dermatan sulfate (IdoA2S-GalNAc4S), degradation product 2[l] + N-acetylgalactosamine[l] + sulfate[l]</t>
  </si>
  <si>
    <t>HMR_7516</t>
  </si>
  <si>
    <t>chondroitin sulfate B - dermatan sulfate (IdoA2S-GalNAc4S), degradation product 1[l] + H2O[l] =&gt; chondroitin sulfate B - dermatan sulfate (IdoA2S-GalNAc4S), degradation product 2[l] + N-acetylgalactosamine[l]</t>
  </si>
  <si>
    <t>HMR_7517</t>
  </si>
  <si>
    <t>chondroitin sulfate B - dermatan sulfate (IdoA2S-GalNAc4S), degradation product 2[l] + H2O[l] =&gt; chondroitin sulfate B - dermatan sulfate (IdoA2S-GalNAc4S), degradation product 3[l] + sulfate[l]</t>
  </si>
  <si>
    <t>HMR_7518</t>
  </si>
  <si>
    <t>chondroitin sulfate B - dermatan sulfate (IdoA2S-GalNAc4S), degradation product 3[l] + H2O[l] =&gt; chondroitin sulfate A (GalNAc4S-GlcA), degradation product 3[l] + L-iduronic acid[l]</t>
  </si>
  <si>
    <t>ENSMUSG00000033540</t>
  </si>
  <si>
    <t>HMR_7525</t>
  </si>
  <si>
    <t>chondroitin sulfate C (GalNAc6S-GlcA) proteoglycan[l] + H2O[l] =&gt; chondroitin sulfate C (GalNAc6S-GlcA), free chain[l]</t>
  </si>
  <si>
    <t>HMR_7526</t>
  </si>
  <si>
    <t>chondroitin sulfate C (GalNAc6S-GlcA), free chain[l] + H2O[l] =&gt; chondroitin sulfate C (GalNAc6S-GlcA), degradation product 1[l] + sulfate[l]</t>
  </si>
  <si>
    <t>ENSMUSG00000007038 or ENSMUSG00000015027 or ENSMUSG00000017760 or ENSMUSG00000045594</t>
  </si>
  <si>
    <t>HMR_7527</t>
  </si>
  <si>
    <t>chondroitin sulfate C (GalNAc6S-GlcA), free chain[l] + 2 H2O[l] =&gt; chondroitin sulfate C (GalNAc6S-GlcA), degradation product 2[l] + N-acetylgalactosamine[l] + sulfate[l]</t>
  </si>
  <si>
    <t>HMR_7528</t>
  </si>
  <si>
    <t>chondroitin sulfate C (GalNAc6S-GlcA), degradation product 1[l] + H2O[l] =&gt; chondroitin sulfate C (GalNAc6S-GlcA), degradation product 2[l] + N-acetylgalactosamine[l]</t>
  </si>
  <si>
    <t>HMR_7529</t>
  </si>
  <si>
    <t>chondroitin sulfate C (GalNAc6S-GlcA), degradation product 2[l] + H2O[l] =&gt; chondroitin sulfate C (GalNAc6S-GlcA), degradation product 3[l] + glucuronate[l]</t>
  </si>
  <si>
    <t>HMR_7530</t>
  </si>
  <si>
    <t>chondroitin sulfate C (GalNAc6S-GlcA), degradation product 3[l] + H2O[l] =&gt; chondroitin sulfate C (GalNAc6S-GlcA), degradation product 4[l] + sulfate[l]</t>
  </si>
  <si>
    <t>HMR_7531</t>
  </si>
  <si>
    <t>chondroitin sulfate C (GalNAc6S-GlcA), degradation product 3[l] + 2 H2O[l] =&gt; chondroitin sulfate C (GalNAc6S-GlcA), degradation product 5[l] + N-acetylgalactosamine[l] + sulfate[l]</t>
  </si>
  <si>
    <t>HMR_7532</t>
  </si>
  <si>
    <t>chondroitin sulfate C (GalNAc6S-GlcA), degradation product 4[l] + H2O[l] =&gt; chondroitin sulfate C (GalNAc6S-GlcA), degradation product 5[l] + N-acetylgalactosamine[l]</t>
  </si>
  <si>
    <t>HMR_7541</t>
  </si>
  <si>
    <t>chondroitin sulfate D (GlcNAc6S-GlcA2S) proteoglycan[l] + H2O[l] =&gt; chondroitin sulfate D (GlcNAc6S-GlcA2S), free chain[l]</t>
  </si>
  <si>
    <t>HMR_7542</t>
  </si>
  <si>
    <t>chondroitin sulfate D (GlcNAc6S-GlcA2S), free chain[l] + H2O[l] =&gt; chondroitin sulfate D (GlcNAc6S-GlcA2S), degradation product 1[l] + sulfate[l]</t>
  </si>
  <si>
    <t>HMR_7543</t>
  </si>
  <si>
    <t>chondroitin sulfate D (GlcNAc6S-GlcA2S), free chain[l] + 2 H2O[l] =&gt; chondroitin sulfate D (GlcNAc6S-GlcA2S), degradation product 2[l] + N-acetylgalactosamine[l] + sulfate[l]</t>
  </si>
  <si>
    <t>HMR_7544</t>
  </si>
  <si>
    <t>chondroitin sulfate D (GlcNAc6S-GlcA2S), degradation product 1[l] + H2O[l] =&gt; chondroitin sulfate D (GlcNAc6S-GlcA2S), degradation product 2[l] + N-acetylgalactosamine[l]</t>
  </si>
  <si>
    <t>HMR_7545</t>
  </si>
  <si>
    <t>chondroitin sulfate D (GlcNAc6S-GlcA2S), degradation product 2[l] + H2O[l] =&gt; chondroitin sulfate D (GlcNAc6S-GlcA2S), degradation product 3[l] + sulfate[l]</t>
  </si>
  <si>
    <t>HMR_7546</t>
  </si>
  <si>
    <t>chondroitin sulfate D (GlcNAc6S-GlcA2S), degradation product 3[l] + H2O[l] =&gt; chondroitin sulfate D (GlcNAc6S-GlcA2S), degradation product 4[l] + glucuronate[l]</t>
  </si>
  <si>
    <t>HMR_7547</t>
  </si>
  <si>
    <t>chondroitin sulfate D (GlcNAc6S-GlcA2S), degradation product 4[l] + H2O[l] =&gt; chondroitin sulfate D (GlcNAc6S-GlcA2S), degradation product 5[l] + sulfate[l]</t>
  </si>
  <si>
    <t>HMR_7548</t>
  </si>
  <si>
    <t>chondroitin sulfate D (GlcNAc6S-GlcA2S), degradation product 4[l] + 2 H2O[l] =&gt; chondroitin sulfate D (GlcNAc6S-GlcA2S), degradation product 6[l] + N-acetylgalactosamine[l] + sulfate[l]</t>
  </si>
  <si>
    <t>HMR_7549</t>
  </si>
  <si>
    <t>chondroitin sulfate D (GlcNAc6S-GlcA2S), degradation product 5[l] + H2O[l] =&gt; chondroitin sulfate D (GlcNAc6S-GlcA2S), degradation product 6[l] + N-acetylgalactosamine[l]</t>
  </si>
  <si>
    <t>HMR_7557</t>
  </si>
  <si>
    <t>chondroitin sulfate E (GalNAc4,6diS-GlcA) proteoglycan[l] + H2O[l] =&gt; chondroitin sulfate E (GalNAc4,6diS-GlcA), free chain[l]</t>
  </si>
  <si>
    <t>HMR_7558</t>
  </si>
  <si>
    <t>chondroitin sulfate E (GalNAc4,6diS-GlcA), free chain[l] + H2O[l] =&gt; chondroitin sulfate E (GalNAc4,6diS-GlcA), degradation product 1[l] + sulfate[l]</t>
  </si>
  <si>
    <t>HMR_7559</t>
  </si>
  <si>
    <t>chondroitin sulfate E (GalNAc4,6diS-GlcA), free chain[l] + 3 H2O[l] =&gt; chondroitin sulfate E (GalNAc4,6diS-GlcA), degradation product 3[l] + N-acetylgalactosamine[l] + 2 sulfate[l]</t>
  </si>
  <si>
    <t>HMR_7560</t>
  </si>
  <si>
    <t>chondroitin sulfate E (GalNAc4,6diS-GlcA), degradation product 1[l] + H2O[l] =&gt; chondroitin sulfate E (GalNAc4,6diS-GlcA), degradation product 2[l] + sulfate[l]</t>
  </si>
  <si>
    <t>HMR_7561</t>
  </si>
  <si>
    <t>chondroitin sulfate E (GalNAc4,6diS-GlcA), degradation product 2[l] + H2O[l] =&gt; chondroitin sulfate E (GalNAc4,6diS-GlcA), degradation product 3[l] + N-acetylgalactosamine[l]</t>
  </si>
  <si>
    <t>HMR_7562</t>
  </si>
  <si>
    <t>chondroitin sulfate E (GalNAc4,6diS-GlcA), degradation product 3[l] + H2O[l] =&gt; chondroitin sulfate E (GalNAc4,6diS-GlcA), degradation product 4[l] + glucuronate[l]</t>
  </si>
  <si>
    <t>HMR_7563</t>
  </si>
  <si>
    <t>chondroitin sulfate E (GalNAc4,6diS-GlcA), degradation product 4[l] + 3 H2O[l] =&gt; chondroitin sulfate E (GalNAc4,6diS-GlcA), degradation product 7[l] + N-acetylgalactosamine[l] + 2 sulfate[l]</t>
  </si>
  <si>
    <t>HMR_7564</t>
  </si>
  <si>
    <t>chondroitin sulfate E (GalNAc4,6diS-GlcA), degradation product 4[l] + H2O[l] =&gt; chondroitin sulfate E (GalNAc4,6diS-GlcA), degradation product 5[l] + sulfate[l]</t>
  </si>
  <si>
    <t>HMR_7565</t>
  </si>
  <si>
    <t>chondroitin sulfate E (GalNAc4,6diS-GlcA), degradation product 5[l] + H2O[l] =&gt; chondroitin sulfate E (GalNAc4,6diS-GlcA), degradation product 6[l] + sulfate[l]</t>
  </si>
  <si>
    <t>ENSMUSG00000010047 or ENSMUSG00000010051 or ENSMUSG00000015027 or ENSMUSG00000017760 or ENSMUSG00000045594</t>
  </si>
  <si>
    <t>HMR_7566</t>
  </si>
  <si>
    <t>chondroitin sulfate E (GalNAc4,6diS-GlcA), degradation product 6[l] + H2O[l] =&gt; chondroitin sulfate E (GalNAc4,6diS-GlcA), degradation product 7[l] + N-acetylgalactosamine[l]</t>
  </si>
  <si>
    <t>PNTEH</t>
  </si>
  <si>
    <t>H2O[c] + pantetheine[c] =&gt; (R)-Pantothenate[c] + cysteamine[c]</t>
  </si>
  <si>
    <t>CoA catabolism</t>
  </si>
  <si>
    <t>r0679</t>
  </si>
  <si>
    <t>ATP[c] + N-pantothenoylcysteine[c] &lt;=&gt; (R)-4-phosphopantothenoyl-cysteine[c] + ADP[c] + H+[c]</t>
  </si>
  <si>
    <t>ENSMUSG00000018846 or ENSMUSG00000029056 or ENSMUSG00000033610 or ENSMUSG00000037514</t>
  </si>
  <si>
    <t>r0680</t>
  </si>
  <si>
    <t>ATP[m] + N-pantothenoylcysteine[m] &lt;=&gt; (R)-4-phosphopantothenoyl-cysteine[m] + ADP[m] + H+[m]</t>
  </si>
  <si>
    <t>HMR_3879</t>
  </si>
  <si>
    <t>homocysteine[c] + serine[c] =&gt; H2O[c] + L-Cystathionine[c]</t>
  </si>
  <si>
    <t>ENSMUSG00000024039</t>
  </si>
  <si>
    <t>Cysteine and methionine metabolism</t>
  </si>
  <si>
    <t>HMR_3881</t>
  </si>
  <si>
    <t>H2O[c] + L-Cystathionine[c] =&gt; 2-oxobutyrate[c] + cysteine[c] + NH3[c]</t>
  </si>
  <si>
    <t>ENSMUSG00000028179</t>
  </si>
  <si>
    <t>HMR_3917</t>
  </si>
  <si>
    <t>5-methyl-THF[c] + homocysteine[c] =&gt; methionine[c] + THF[c]</t>
  </si>
  <si>
    <t>ENSMUSG00000021311</t>
  </si>
  <si>
    <t>HMR_3922</t>
  </si>
  <si>
    <t>CoA[m] + N-acetyl-L-cystathionine[m] &lt;=&gt; acetyl-CoA[m] + L-Cystathionine[m]</t>
  </si>
  <si>
    <t>HMR_3928</t>
  </si>
  <si>
    <t>mercaptopyruvate[c] + sulfite[c] =&gt; H2S2O3[c] + pyruvate[c]</t>
  </si>
  <si>
    <t>ENSMUSG00000044986 or ENSMUSG00000071711</t>
  </si>
  <si>
    <t>HMR_3995</t>
  </si>
  <si>
    <t>cystine[c] + H+[c] + NADPH[c] =&gt; 2 cysteine[c] + NADP+[c]</t>
  </si>
  <si>
    <t>ENSMUSG00000000811 or ENSMUSG00000020250</t>
  </si>
  <si>
    <t>HMR_4189</t>
  </si>
  <si>
    <t>H2O[m] + O2[m] + sulfite[m] =&gt; H2O2[m] + sulfate[m]</t>
  </si>
  <si>
    <t>ENSMUSG00000049858</t>
  </si>
  <si>
    <t>HMR_4302</t>
  </si>
  <si>
    <t>cysteine[c] + H2O[c] =&gt; H2S[c] + NH3[c] + pyruvate[c]</t>
  </si>
  <si>
    <t>HMR_4323</t>
  </si>
  <si>
    <t>H2S[c] + serine[c] =&gt; cysteine[c] + H2O[c]</t>
  </si>
  <si>
    <t>HMR_5385</t>
  </si>
  <si>
    <t>methylthioribose-1p[c] =&gt; S-methyl-5-thio-D-ribulose-1-phosphate[c]</t>
  </si>
  <si>
    <t>ENSMUSG00000004996</t>
  </si>
  <si>
    <t>HMR_5386</t>
  </si>
  <si>
    <t>S-methyl-5-thio-D-ribulose-1-phosphate[c] =&gt; 2,3-diketo-5-methylthiopentyl-1-phosphate[c] + H2O[c]</t>
  </si>
  <si>
    <t>ENSMUSG00000010911</t>
  </si>
  <si>
    <t>HMR_5387</t>
  </si>
  <si>
    <t>2,3-diketo-5-methylthiopentyl-1-phosphate[c] + H2O[c] =&gt; 1,2-dihydroxy-5-(methylthio)pent-1-en-3-one[c] + Pi[c]</t>
  </si>
  <si>
    <t>ENSMUSG00000029326</t>
  </si>
  <si>
    <t>HMR_5389</t>
  </si>
  <si>
    <t>1,2-dihydroxy-5-(methylthio)pent-1-en-3-one[c] + O2[c] =&gt; 4-methylthio-2-oxobutanoic acid[c] + formate[c]</t>
  </si>
  <si>
    <t>ENSMUSG00000020629</t>
  </si>
  <si>
    <t>HMR_5390</t>
  </si>
  <si>
    <t>H2O[c] + methionine[c] + O2[c] =&gt; 4-methylthio-2-oxobutanoic acid[c] + H2O2[c] + NH3[c]</t>
  </si>
  <si>
    <t>ENSMUSG00000074141</t>
  </si>
  <si>
    <t>HMR_5391</t>
  </si>
  <si>
    <t>4-methylthio-2-oxobutanoic acid[c] + glutamate[c] =&gt; AKG[c] + methionine[c]</t>
  </si>
  <si>
    <t>ENSMUSG00000001670</t>
  </si>
  <si>
    <t>HMR_5418</t>
  </si>
  <si>
    <t>CoA[m] + N-acetylmethionine[m] &lt;=&gt; acetyl-CoA[m] + methionine[m]</t>
  </si>
  <si>
    <t>HMR_5419</t>
  </si>
  <si>
    <t>CoA[m] + N-acetyl-L-cysteine[m] &lt;=&gt; acetyl-CoA[m] + cysteine[m]</t>
  </si>
  <si>
    <t>HMR_6519</t>
  </si>
  <si>
    <t>3-mercaptolactate[c] + NAD+[c] &lt;=&gt; H+[c] + mercaptopyruvate[c] + NADH[c]</t>
  </si>
  <si>
    <t>HMR_6520</t>
  </si>
  <si>
    <t>hydrogen-cyanide[m] + Thiosulfate[m] =&gt; sulfite[m] + Thiocyanate[m]</t>
  </si>
  <si>
    <t>HMR_6523</t>
  </si>
  <si>
    <t>H2O[c] + Hypothiocyanite[c] =&gt; H2O2[c] + Thiocyanate[c]</t>
  </si>
  <si>
    <t>ENSMUSG00000020664 or ENSMUSG00000020674 or ENSMUSG00000032263 or ENSMUSG00000060376</t>
  </si>
  <si>
    <t>HMR_8062</t>
  </si>
  <si>
    <t>dehydroalanine[c] + H+[c] + NADPH[c] + PAPS[c] =&gt; L-cysteate[c] + NADP+[c] + PAP[c]</t>
  </si>
  <si>
    <t>HMR_8068</t>
  </si>
  <si>
    <t>(S)-3-sulfolactate[c] + NAD+[c] &lt;=&gt; 3-sulfopyruvate[c] + H+[c] + NADH[c]</t>
  </si>
  <si>
    <t>ENSMUSG00000020321</t>
  </si>
  <si>
    <t>HMR_8069</t>
  </si>
  <si>
    <t>(S)-3-sulfolactate[m] + NAD+[m] &lt;=&gt; 3-sulfopyruvate[m] + H+[m] + NADH[m]</t>
  </si>
  <si>
    <t>ENSMUSG00000019179</t>
  </si>
  <si>
    <t>CYSTA</t>
  </si>
  <si>
    <t>AKG[c] + cysteine[c] &lt;=&gt; glutamate[c] + mercaptopyruvate[c]</t>
  </si>
  <si>
    <t>LCYSTAT</t>
  </si>
  <si>
    <t>AKG[c] + L-cysteate[c] &lt;=&gt; 3-sulfopyruvate[c] + glutamate[c]</t>
  </si>
  <si>
    <t>LCYSTATm</t>
  </si>
  <si>
    <t>AKG[m] + L-cysteate[m] &lt;=&gt; 3-sulfopyruvate[m] + glutamate[m]</t>
  </si>
  <si>
    <t>METAT</t>
  </si>
  <si>
    <t>ATP[c] + H2O[c] + methionine[c] =&gt; Pi[c] + PPi[c] + SAM[c]</t>
  </si>
  <si>
    <t>ENSMUSG00000037798 or ENSMUSG00000042032 or ENSMUSG00000053907</t>
  </si>
  <si>
    <t>METS</t>
  </si>
  <si>
    <t>5-methyl-THF[c] + homocysteine[c] =&gt; H+[c] + methionine[c] + THF[c]</t>
  </si>
  <si>
    <t>SULFOX</t>
  </si>
  <si>
    <t>2 ferricytochrome C[m] + H2O[c] + sulfite[c] =&gt; 2 ferrocytochrome C[m] + 2 H+[c] + sulfate[c]</t>
  </si>
  <si>
    <t>r0027</t>
  </si>
  <si>
    <t>2 cysteine[c] + NADP+[c] &lt;=&gt; cystine[c] + H+[c] + NADPH[c]</t>
  </si>
  <si>
    <t>r0193</t>
  </si>
  <si>
    <t>cysteine[c] + H2O[c] &lt;=&gt; H+[c] + H2S[c] + NH4+[c] + pyruvate[c]</t>
  </si>
  <si>
    <t>r0210</t>
  </si>
  <si>
    <t>H+[c] + H2S[c] + serine[c] =&gt; cysteine[c] + H2O[c]</t>
  </si>
  <si>
    <t>RE2030M</t>
  </si>
  <si>
    <t>acetyl-CoA[m] + methionine[m] &lt;=&gt; CoA[m] + H+[m] + N-acetylmethionine[m]</t>
  </si>
  <si>
    <t>RE2156M</t>
  </si>
  <si>
    <t>acetyl-CoA[m] + L-Cystathionine[m] &lt;=&gt; CoA[m] + H+[m] + N-acetyl-L-cystathionine[m]</t>
  </si>
  <si>
    <t>RE2223M</t>
  </si>
  <si>
    <t>acetyl-CoA[m] + cysteine[m] &lt;=&gt; CoA[m] + H+[m] + N-acetyl-L-cysteine[m]</t>
  </si>
  <si>
    <t>CYSTGL</t>
  </si>
  <si>
    <t>H2O[c] + L-Cystathionine[c] =&gt; 2-oxobutyrate[c] + cysteine[c] + NH4+[c]</t>
  </si>
  <si>
    <t>AHC</t>
  </si>
  <si>
    <t>H2O[c] + SAH[c] &lt;=&gt; adenosine[c] + homocysteine[c]</t>
  </si>
  <si>
    <t>ENSMUSG00000027597 or ENSMUSG00000048087</t>
  </si>
  <si>
    <t>4NPHSULT</t>
  </si>
  <si>
    <t>PAPS[c] + PNP[c] =&gt; 4-nitrophenyl-sulfate[c] + H+[c] + PAP[c]</t>
  </si>
  <si>
    <t>ENSMUSG00000029273 or ENSMUSG00000030711</t>
  </si>
  <si>
    <t>Cytochrome metabolism</t>
  </si>
  <si>
    <t>FAH3</t>
  </si>
  <si>
    <t>NADPH[c] + O2[c] + palmitate[c] =&gt; 16-hydroxyhexadecanoic acid[c] + H2O[c] + NADP+[c]</t>
  </si>
  <si>
    <t>ENSMUSG00000028712 or ENSMUSG00000028715 or ENSMUSG00000063929 or ENSMUSG00000066071 or ENSMUSG00000066072 or ENSMUSG00000078597</t>
  </si>
  <si>
    <t>2HATVACIDteb</t>
  </si>
  <si>
    <t>2-hydroxy-atorvastatin-acid / ortho-hydroxy-atorvastatin acid[c] + ATP[c] + H2O[c] =&gt; 2-hydroxy-atorvastatin-acid / ortho-hydroxy-atorvastatin acid[s] + ADP[c] + H+[c] + Pi[c]</t>
  </si>
  <si>
    <t>ENSMUSG00000025194 or ENSMUSG00000028970 or ENSMUSG00000040584 or ENSMUSG00000042476</t>
  </si>
  <si>
    <t>Drug metabolism</t>
  </si>
  <si>
    <t>2HATVACIDthc</t>
  </si>
  <si>
    <t>2-hydroxy-atorvastatin-acid / ortho-hydroxy-atorvastatin acid[s] + HCO3-[c] &lt;=&gt; 2-hydroxy-atorvastatin-acid / ortho-hydroxy-atorvastatin acid[c] + HCO3-[s]</t>
  </si>
  <si>
    <t>2HATVLACteb</t>
  </si>
  <si>
    <t>2-hydroxy-atorvastatin-lactone / ortho-hydroxy-atorvastatin lactone[c] + ATP[c] + H2O[c] =&gt; 2-hydroxy-atorvastatin-lactone / ortho-hydroxy-atorvastatin lactone[s] + ADP[c] + H+[c] + Pi[c]</t>
  </si>
  <si>
    <t>2HATVLACthc</t>
  </si>
  <si>
    <t>2-hydroxy-atorvastatin-lactone / ortho-hydroxy-atorvastatin lactone[s] + HCO3-[c] &lt;=&gt; 2-hydroxy-atorvastatin-lactone / ortho-hydroxy-atorvastatin lactone[c] + HCO3-[s]</t>
  </si>
  <si>
    <t>3HPVSteb</t>
  </si>
  <si>
    <t>3'-S-hydroxy-pravastatin[c] + ATP[c] + H2O[c] =&gt; 3'-S-hydroxy-pravastatin[s] + ADP[c] + H+[c] + Pi[c]</t>
  </si>
  <si>
    <t>ENSMUSG00000025194 or ENSMUSG00000027048 or ENSMUSG00000029802</t>
  </si>
  <si>
    <t>3HPVSthc</t>
  </si>
  <si>
    <t>3'-S-hydroxy-pravastatin[s] + HCO3-[c] &lt;=&gt; 3'-S-hydroxy-pravastatin[c] + HCO3-[s]</t>
  </si>
  <si>
    <t>3ISPVSteb</t>
  </si>
  <si>
    <t>3-alpha-iso-pravastatin[c] + ATP[c] + H2O[c] =&gt; 3-alpha-iso-pravastatin[s] + ADP[c] + H+[c] + Pi[c]</t>
  </si>
  <si>
    <t>3ISPVSthc</t>
  </si>
  <si>
    <t>3-alpha-iso-pravastatin[s] + HCO3-[c] &lt;=&gt; 3-alpha-iso-pravastatin[c] + HCO3-[s]</t>
  </si>
  <si>
    <t>4HATVACIDteb</t>
  </si>
  <si>
    <t>4-hydroxy-atorvastatin-acid / para-hydroxy-atorvastatin acid[c] + ATP[c] + H2O[c] =&gt; 4-hydroxy-atorvastatin-acid / para-hydroxy-atorvastatin acid[s] + ADP[c] + H+[c] + Pi[c]</t>
  </si>
  <si>
    <t>4HATVACIDthc</t>
  </si>
  <si>
    <t>4-hydroxy-atorvastatin-acid / para-hydroxy-atorvastatin acid[s] + HCO3-[c] &lt;=&gt; 4-hydroxy-atorvastatin-acid / para-hydroxy-atorvastatin acid[c] + HCO3-[s]</t>
  </si>
  <si>
    <t>4HATVLACteb</t>
  </si>
  <si>
    <t>4-hydroxy-atorvastatin-lactone / para-hydroxy-atorvastatin lactone[c] + ATP[c] + H2O[c] =&gt; 4-hydroxy-atorvastatin-lactone / para-hydroxy-atorvastatin lactone[s] + ADP[c] + H+[c] + Pi[c]</t>
  </si>
  <si>
    <t>4HATVLACthc</t>
  </si>
  <si>
    <t>4-hydroxy-atorvastatin-lactone / para-hydroxy-atorvastatin lactone[s] + HCO3-[c] &lt;=&gt; 4-hydroxy-atorvastatin-lactone / para-hydroxy-atorvastatin lactone[c] + HCO3-[s]</t>
  </si>
  <si>
    <t>6EPSteb</t>
  </si>
  <si>
    <t>6-epipravastatin[c] + ATP[c] + H2O[c] =&gt; 6-epipravastatin[s] + ADP[c] + H+[c] + Pi[c]</t>
  </si>
  <si>
    <t>6EPVSthc</t>
  </si>
  <si>
    <t>6-epipravastatin[s] + HCO3-[c] &lt;=&gt; 6-epipravastatin[c] + HCO3-[s]</t>
  </si>
  <si>
    <t>ACMPtu</t>
  </si>
  <si>
    <t>acetaminophen/paracetamol[c] + ATP[c] + H2O[c] =&gt; acetaminophen/paracetamol[s] + ADP[c] + H+[c] + Pi[c]</t>
  </si>
  <si>
    <t>ENSMUSG00000028970 or ENSMUSG00000040584 or ENSMUSG00000042476</t>
  </si>
  <si>
    <t>ACMPGLUTtep</t>
  </si>
  <si>
    <t>acetaminophen-glutathione-conjugate[c] + ATP[c] + H2O[c] =&gt; acetaminophen-glutathione-conjugate[s] + ADP[c] + H+[c] + Pi[c]</t>
  </si>
  <si>
    <t>ENSMUSG00000020865</t>
  </si>
  <si>
    <t>ACMPGLUTthc</t>
  </si>
  <si>
    <t>acetaminophen-glutathione-conjugate[s] + ATP[c] + H2O[c] =&gt; acetaminophen-glutathione-conjugate[c] + ADP[c] + H+[c] + Pi[c]</t>
  </si>
  <si>
    <t>ACMPGLUtep</t>
  </si>
  <si>
    <t>Acetaminophen glucuronide[c] + ATP[c] + H2O[c] =&gt; Acetaminophen glucuronide[s] + ADP[c] + H+[c] + Pi[c]</t>
  </si>
  <si>
    <t>ACMPGLUthc</t>
  </si>
  <si>
    <t>Acetaminophen glucuronide[s] + ATP[c] + H2O[c] =&gt; Acetaminophen glucuronide[c] + ADP[c] + H+[c] + Pi[c]</t>
  </si>
  <si>
    <t>ACMPthc</t>
  </si>
  <si>
    <t>acetaminophen/paracetamol[s] + ATP[c] + H2O[c] =&gt; acetaminophen/paracetamol[c] + ADP[c] + H+[c] + Pi[c]</t>
  </si>
  <si>
    <t>ALLOP1tu</t>
  </si>
  <si>
    <t>allopurinol[s] + Na+[s] =&gt; allopurinol[c] + Na+[c]</t>
  </si>
  <si>
    <t>ENSMUSG00000025726 or ENSMUSG00000027219</t>
  </si>
  <si>
    <t>ALLOPtepvb</t>
  </si>
  <si>
    <t>allopurinol[s] &lt;=&gt; allopurinol[c]</t>
  </si>
  <si>
    <t>ATVACIDMCTtu</t>
  </si>
  <si>
    <t>atorvastatin-acid[s] + H+[s] &lt;=&gt; atorvastatin-acid[c] + H+[c]</t>
  </si>
  <si>
    <t>ENSMUSG00000032902</t>
  </si>
  <si>
    <t>ATVACIDtu</t>
  </si>
  <si>
    <t>atorvastatin-acid[c] + ATP[c] + H2O[c] =&gt; ADP[c] + atorvastatin-acid[s] + H+[c] + Pi[c]</t>
  </si>
  <si>
    <t>ATVLACThc</t>
  </si>
  <si>
    <t>atorvastatin-lactone[s] + HCO3-[c] &lt;=&gt; atorvastatin-lactone[c] + HCO3-[s]</t>
  </si>
  <si>
    <t>ATVLACtu</t>
  </si>
  <si>
    <t>atorvastatin-lactone[c] + ATP[c] + H2O[c] =&gt; ADP[c] + atorvastatin-lactone[s] + H+[c] + Pi[c]</t>
  </si>
  <si>
    <t>CRVSATPtu</t>
  </si>
  <si>
    <t>ATP[c] + cerivastatin[c] + H2O[c] =&gt; ADP[c] + cerivastatin[s] + H+[c] + Pi[c]</t>
  </si>
  <si>
    <t>ENSMUSG00000028970 or ENSMUSG00000029802 or ENSMUSG00000040584 or ENSMUSG00000042476</t>
  </si>
  <si>
    <t>CRVSthc</t>
  </si>
  <si>
    <t>cerivastatin[s] + HCO3-[c] &lt;=&gt; cerivastatin[c] + HCO3-[s]</t>
  </si>
  <si>
    <t>MERACMPtep</t>
  </si>
  <si>
    <t>acetaminophen-mercapturate-conjugate/N-acetyl-cysteine-acetaminophen[c] + ATP[c] + H2O[c] =&gt; acetaminophen-mercapturate-conjugate/N-acetyl-cysteine-acetaminophen[s] + ADP[c] + H+[c] + Pi[c]</t>
  </si>
  <si>
    <t>MERACMPthc</t>
  </si>
  <si>
    <t>acetaminophen-mercapturate-conjugate/N-acetyl-cysteine-acetaminophen[s] + ATP[c] + H2O[c] =&gt; acetaminophen-mercapturate-conjugate/N-acetyl-cysteine-acetaminophen[c] + ADP[c] + H+[c] + Pi[c]</t>
  </si>
  <si>
    <t>PTVSTATPtu</t>
  </si>
  <si>
    <t>ATP[c] + H2O[c] + pitavastatin[c] =&gt; ADP[c] + H+[c] + Pi[c] + pitavastatin[s]</t>
  </si>
  <si>
    <t>ENSMUSG00000029802</t>
  </si>
  <si>
    <t>PTVSTtu</t>
  </si>
  <si>
    <t>HCO3-[c] + pitavastatin[s] &lt;=&gt; HCO3-[s] + pitavastatin[c]</t>
  </si>
  <si>
    <t>ENSMUSG00000030237 or ENSMUSG00000041698 or ENSMUSG00000079262</t>
  </si>
  <si>
    <t>PVSATPtu</t>
  </si>
  <si>
    <t>ATP[c] + H2O[c] + pravastatin[c] =&gt; ADP[c] + H+[c] + Pi[c] + pravastatin[s]</t>
  </si>
  <si>
    <t>ENSMUSG00000025194 or ENSMUSG00000029802</t>
  </si>
  <si>
    <t>PVSOATPtu</t>
  </si>
  <si>
    <t>HCO3-[c] + pravastatin[s] &lt;=&gt; HCO3-[s] + pravastatin[c]</t>
  </si>
  <si>
    <t>RSVATPtu</t>
  </si>
  <si>
    <t>ATP[c] + H2O[c] + rosuvastatin[c] =&gt; ADP[c] + H+[c] + Pi[c] + rosuvastatin[s]</t>
  </si>
  <si>
    <t>RSVtu</t>
  </si>
  <si>
    <t>HCO3-[c] + rosuvastatin[s] &lt;=&gt; HCO3-[s] + rosuvastatin[c]</t>
  </si>
  <si>
    <t>SMVtu</t>
  </si>
  <si>
    <t>ATP[c] + H2O[c] + simvastatin lactone form[c] =&gt; ADP[c] + H+[c] + Pi[c] + simvastatin lactone form[s]</t>
  </si>
  <si>
    <t>SMVthep</t>
  </si>
  <si>
    <t>HCO3-[c] + simvastatin lactone form[s] &lt;=&gt; HCO3-[s] + simvastatin lactone form[c]</t>
  </si>
  <si>
    <t>CBR1</t>
  </si>
  <si>
    <t>(13E)-11alpha-hydroxy-9,15-dioxoprost-13-enoate[c] + H+[c] + NADPH[c] &lt;=&gt; NADP+[c] + prostaglandin E1[c]</t>
  </si>
  <si>
    <t>ENSMUSG00000022947 or ENSMUSG00000051483</t>
  </si>
  <si>
    <t>Eicosanoid metabolism</t>
  </si>
  <si>
    <t>GGT5r</t>
  </si>
  <si>
    <t>H2O[r] + leukotriene C4[r] &lt;=&gt; glutamate[r] + LTD4[r]</t>
  </si>
  <si>
    <t>ENSMUSG00000006344 or ENSMUSG00000006345 or ENSMUSG00000040471</t>
  </si>
  <si>
    <t>RE3010C</t>
  </si>
  <si>
    <t>Leukotriene B4[c] + NAD+[c] &lt;=&gt; 12-keto-LTB4[c] + H+[c] + NADH[c]</t>
  </si>
  <si>
    <t>RE3010M</t>
  </si>
  <si>
    <t>Leukotriene B4[m] + NAD+[m] &lt;=&gt; 12-keto-LTB4[m] + H+[m] + NADH[m]</t>
  </si>
  <si>
    <t>RE3010X</t>
  </si>
  <si>
    <t>Leukotriene B4[p] + NAD+[p] &lt;=&gt; 12-keto-LTB4[p] + H+[p] + NADH[p]</t>
  </si>
  <si>
    <t>RE3012C</t>
  </si>
  <si>
    <t>20-oxo-LTB4[c] + H2O[c] + NAD+[c] &lt;=&gt; 20-COOH-LTB4[c] + 2 H+[c] + NADH[c]</t>
  </si>
  <si>
    <t>RE3012M</t>
  </si>
  <si>
    <t>20-oxo-LTB4[m] + H2O[m] + NAD+[m] &lt;=&gt; 20-COOH-LTB4[m] + 2 H+[m] + NADH[m]</t>
  </si>
  <si>
    <t>RE3012R</t>
  </si>
  <si>
    <t>20-oxo-LTB4[r] + H2O[r] + NAD+[r] &lt;=&gt; 20-COOH-LTB4[r] + 2 H+[r] + NADH[r]</t>
  </si>
  <si>
    <t>ENSMUSG00000010025 or ENSMUSG00000019102</t>
  </si>
  <si>
    <t>RE3307C</t>
  </si>
  <si>
    <t>6-trans-LTB4[c] + NADP+[c] &lt;=&gt; 5-oxo-6-trans-LTB4[c] + H+[c] + NADPH[c]</t>
  </si>
  <si>
    <t>RE3307M</t>
  </si>
  <si>
    <t>6-trans-12-epi-LTB4[m] + NADP+[m] &lt;=&gt; 5-oxo-(6E)-12-epi-LTB4[m] + H+[m] + NADPH[m]</t>
  </si>
  <si>
    <t>RE3307X</t>
  </si>
  <si>
    <t>6-trans-12-epi-LTB4[p] + NADP+[p] &lt;=&gt; 5-oxo-(6E)-12-epi-LTB4[p] + H+[p] + NADPH[p]</t>
  </si>
  <si>
    <t>RE3310R</t>
  </si>
  <si>
    <t>6,7-dihydro-LTB4[r] + NADP+[r] &lt;=&gt; 6,7-dihydro-5-oxo-LTB4[r] + H+[r] + NADPH[r]</t>
  </si>
  <si>
    <t>ENSMUSG00000003053 or ENSMUSG00000003484 or ENSMUSG00000005547 or ENSMUSG00000015224 or ENSMUSG00000022445 or ENSMUSG00000024055 or ENSMUSG00000024087 or ENSMUSG00000024292 or ENSMUSG00000025002 or ENSMUSG00000025003 or ENSMUSG00000025004 or ENSMUSG00000025197 or ENSMUSG00000025479 or ENSMUSG00000028571 or ENSMUSG00000029630 or ENSMUSG00000029727 or ENSMUSG00000030483 or ENSMUSG00000032310 or ENSMUSG00000032315 or ENSMUSG00000032808 or ENSMUSG00000040583 or ENSMUSG00000040660 or ENSMUSG00000042248 or ENSMUSG00000048440 or ENSMUSG00000052520 or ENSMUSG00000052914 or ENSMUSG00000052974 or ENSMUSG00000054417 or ENSMUSG00000054827 or ENSMUSG00000056035 or ENSMUSG00000060407 or ENSMUSG00000060613 or ENSMUSG00000061292 or ENSMUSG00000061740 or ENSMUSG00000062624 or ENSMUSG00000066097 or ENSMUSG00000067225 or ENSMUSG00000067231 or ENSMUSG00000068083 or ENSMUSG00000068086 or ENSMUSG00000073424 or ENSMUSG00000074254 or ENSMUSG00000074882 or ENSMUSG00000075551 or ENSMUSG00000091586 or ENSMUSG00000091867 or ENSMUSG00000092008 or ENSMUSG00000094806 or ENSMUSG00000096852</t>
  </si>
  <si>
    <t>RE3339M</t>
  </si>
  <si>
    <t>3-oxo-10(R)-hydroxy-octadeca-(6E,8E,12Z)-trienoyl-CoA[m] + H2O[m] &lt;=&gt; 3-oxo-10(R)-hydroxy-octadeca-(6E,8E,12Z)-trienoate[m] + CoA[m] + H+[m]</t>
  </si>
  <si>
    <t>RE3339X</t>
  </si>
  <si>
    <t>3-oxo-10(R)-hydroxy-octadeca-(6E,8E,12Z)-trienoyl-CoA[p] + H2O[p] &lt;=&gt; 3-oxo-10(R)-hydroxy-octadeca-(6E,8E,12Z)-trienoate[p] + CoA[p] + H+[p]</t>
  </si>
  <si>
    <t>RE3343M</t>
  </si>
  <si>
    <t>3-oxo-10(S)-hydroxy-octadeca-(6E,8E,12Z)-trienoyl-CoA[m] + H2O[m] &lt;=&gt; 3-oxo-10(S)-hydroxy-octadeca-(6E,8E,12Z)-trienoate[m] + CoA[m] + H+[m]</t>
  </si>
  <si>
    <t>RE3343X</t>
  </si>
  <si>
    <t>3-oxo-10(S)-hydroxy-octadeca-(6E,8E,12Z)-trienoyl-CoA[p] + H2O[p] &lt;=&gt; 3-oxo-10(S)-hydroxy-octadeca-(6E,8E,12Z)-trienoate[p] + CoA[p] + H+[p]</t>
  </si>
  <si>
    <t>RE3430C</t>
  </si>
  <si>
    <t>12-keto-LTB4[c] + H+[c] + NADH[c] &lt;=&gt; 10,11-dihydro-12-oxo-LTB4[c] + NAD+[c]</t>
  </si>
  <si>
    <t>RE3432C</t>
  </si>
  <si>
    <t>10,11-dihydro-12-oxo-LTB4[c] + H+[c] + NADPH[c] &lt;=&gt; 10,11-dihydro-LTB4[c] + NADP+[c]</t>
  </si>
  <si>
    <t>RE3432M</t>
  </si>
  <si>
    <t>10,11-dihydro-12-oxo-LTB4[m] + H+[m] + NADPH[m] &lt;=&gt; 10,11-dihydro-12-epi-LTB4[m] + NADP+[m]</t>
  </si>
  <si>
    <t>RE3444M</t>
  </si>
  <si>
    <t>3(S),10(R)-OH-octadeca-6-trans-4,12-cis-trienoyl-CoA[m] + H2O[m] &lt;=&gt; 3(S),10(R)-Oh-Octadeca-6-Trans-4,12-Cis-Trienoate[m] + CoA[m] + H+[m]</t>
  </si>
  <si>
    <t>RE3444X</t>
  </si>
  <si>
    <t>3(S),10(R)-OH-octadeca-6-trans-4,12-cis-trienoyl-CoA[p] + H2O[p] &lt;=&gt; 3(S),10(R)-Oh-Octadeca-6-Trans-4,12-Cis-Trienoate[p] + CoA[p] + H+[p]</t>
  </si>
  <si>
    <t>RE3446C</t>
  </si>
  <si>
    <t>10,11-dihydro-LTB4[c] + ATP[c] + CoA[c] &lt;=&gt; 10,11-dihydro-LTB4-CoA[c] + AMP[c] + PPi[c]</t>
  </si>
  <si>
    <t>ENSMUSG00000018796 or ENSMUSG00000024981 or ENSMUSG00000027359 or ENSMUSG00000031278 or ENSMUSG00000032883</t>
  </si>
  <si>
    <t>RE3446M</t>
  </si>
  <si>
    <t>10,11-dihydro-12-epi-LTB4[m] + ATP[m] + CoA[m] &lt;=&gt; 10,11-dihydro-LTB4-CoA[m] + AMP[m] + PPi[m]</t>
  </si>
  <si>
    <t>ENSMUSG00000031278 or ENSMUSG00000032883</t>
  </si>
  <si>
    <t>RE3446X</t>
  </si>
  <si>
    <t>10,11-dihydro-12-epi-LTB4[p] + ATP[p] + CoA[p] &lt;=&gt; 10,11-dihydro-LTB4-CoA[p] + AMP[p] + PPi[p]</t>
  </si>
  <si>
    <t>RE3501C</t>
  </si>
  <si>
    <t>5(S),6(S)-epoxy-15(R)-HEPE[c] + H2O[c] &lt;=&gt; 15-epi-lipoxin A5[c]</t>
  </si>
  <si>
    <t>RE3501R</t>
  </si>
  <si>
    <t>5(S),6(S)-epoxy-15(R)-HEPE[r] + H2O[r] &lt;=&gt; 15-epi-lipoxin A5[r]</t>
  </si>
  <si>
    <t>RE3501X</t>
  </si>
  <si>
    <t>5(S),6(S)-epoxy-15(R)-HEPE[p] + H2O[p] &lt;=&gt; 15-epi-lipoxin A5[p]</t>
  </si>
  <si>
    <t>RE3502C</t>
  </si>
  <si>
    <t>5(S)-HEPE[c] + NADP+[c] &lt;=&gt; 5-Oxo-EPE[c] + H+[c] + NADPH[c]</t>
  </si>
  <si>
    <t>RE3560M</t>
  </si>
  <si>
    <t>18-CoA-18-oxo-dinor-LTB4[m] + H2O[m] &lt;=&gt; CoA[m] + H+[m] + omega-carboxy-trinor-LTB4[m]</t>
  </si>
  <si>
    <t>RE3560X</t>
  </si>
  <si>
    <t>18-CoA-18-oxo-dinor-LTB4[p] + H2O[p] &lt;=&gt; CoA[p] + H+[p] + omega-carboxy-trinor-LTB4[p]</t>
  </si>
  <si>
    <t>RE3572X</t>
  </si>
  <si>
    <t>20-COOH-18-oxo-LTE4-CoA[p] + H+[p] + NADH[p] &lt;=&gt; 18(R)-hydroxy-20-oxo-20-CoA-LTE4[p] + NAD+[p]</t>
  </si>
  <si>
    <t>RE3573X</t>
  </si>
  <si>
    <t>16,18-oxo-18-CoA-dinor-LTE4[p] + H+[p] + NADH[p] &lt;=&gt; 16(S)-hydroxy-18-oxo-18-CoA-LTE4[p] + NAD+[p]</t>
  </si>
  <si>
    <t>RE3581X</t>
  </si>
  <si>
    <t>18-COOH-(16E)-dinor-LTE5-CoA[p] + H+[p] + NADPH[p] &lt;=&gt; 18-COOH-(15E)-dinor-LTE4-CoA[p] + NADP+[p]</t>
  </si>
  <si>
    <t>RE3586X</t>
  </si>
  <si>
    <t>(13E)-tetranor-16-oxo-16-CoA-LTE4[p] + H2O[p] &lt;=&gt; (13E)-tetranor-16-carboxy-LTE4[p] + CoA[p] + H+[p]</t>
  </si>
  <si>
    <t>RE3597C</t>
  </si>
  <si>
    <t>20-COOH-LTB4[c] + H+[c] + NADPH[c] &lt;=&gt; 20-COOH-10,11-dihydro-LTB4[c] + NADP+[c]</t>
  </si>
  <si>
    <t>RE3597M</t>
  </si>
  <si>
    <t>20-COOH-LTB4[m] + H+[m] + NADPH[m] &lt;=&gt; 20-COOH-10,11-dihydro-LTB4[m] + NADP+[m]</t>
  </si>
  <si>
    <t>RE3597X</t>
  </si>
  <si>
    <t>20-COOH-LTB4[p] + H+[p] + NADPH[p] &lt;=&gt; 20-COOH-10,11-dihydro-LTB4[p] + NADP+[p]</t>
  </si>
  <si>
    <t>HMR_8546</t>
  </si>
  <si>
    <t>NAD+[c] + prostaglandin E1[c] =&gt; (13E)-11alpha-hydroxy-9,15-dioxoprost-13-enoate[c] + H+[c] + NADH[c]</t>
  </si>
  <si>
    <t>ENSMUSG00000022210 or ENSMUSG00000022947 or ENSMUSG00000051483</t>
  </si>
  <si>
    <t>HMR_8552</t>
  </si>
  <si>
    <t>H2O[c] + LTD4[c] &lt;=&gt; glycine[c] + leukotriene E4[c]</t>
  </si>
  <si>
    <t>HMR_8557</t>
  </si>
  <si>
    <t>arachidonate[c] + H+[c] + NADPH[c] + 2 O2[c] =&gt; H2O[c] + NADP+[c] + prostaglandin H2[c]</t>
  </si>
  <si>
    <t>ENSMUSG00000047250</t>
  </si>
  <si>
    <t>HMR_8558</t>
  </si>
  <si>
    <t>arachidonate[r] + H+[r] + NADPH[r] + 2 O2[r] =&gt; H2O[r] + NADP+[r] + prostaglandin H2[r]</t>
  </si>
  <si>
    <t>HMR_8559</t>
  </si>
  <si>
    <t>prostaglandin D2[r] &lt;=&gt; prostaglandin H2[r]</t>
  </si>
  <si>
    <t>ENSMUSG00000029919</t>
  </si>
  <si>
    <t>HMR_2029</t>
  </si>
  <si>
    <t>2 H+[c] + O2[c] + testosterone[c] =&gt; 19-hydroxytestosterone[c] + H2O[c]</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</si>
  <si>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ENSMUSG00000067231 or ENSMUSG00000073424 or ENSMUSG00000074254 or ENSMUSG00000075551</t>
  </si>
  <si>
    <t>Estrogen metabolism</t>
  </si>
  <si>
    <t>HMR_2030</t>
  </si>
  <si>
    <t>19-hydroxytestosterone[c] + 2 H+[c] + O2[c] =&gt; 19-oxo-testosterone[c] + 2 H2O[c]</t>
  </si>
  <si>
    <t>HMR_2031</t>
  </si>
  <si>
    <t>19-oxo-testosterone[c] + 2 H+[c] + O2[c] =&gt; estradiol-17beta[c] + formate[c] + H2O[c]</t>
  </si>
  <si>
    <t>HMR_2032</t>
  </si>
  <si>
    <t>4-androstene-3,17-dione[c] + 2 H+[c] + O2[c] =&gt; 19-hydroxyandrostenedione[c] + H2O[c]</t>
  </si>
  <si>
    <t>HMR_2033</t>
  </si>
  <si>
    <t>19-hydroxyandrostenedione[c] + 2 H+[c] + O2[c] =&gt; 19-oxoandrostenedione[c] + 2 H2O[c]</t>
  </si>
  <si>
    <t>HMR_2034</t>
  </si>
  <si>
    <t>19-oxoandrostenedione[c] + 2 H+[c] + O2[c] =&gt; estrone[c] + formate[c] + H2O[c]</t>
  </si>
  <si>
    <t>HMR_2037</t>
  </si>
  <si>
    <t>estrone[c] + PAPS[c] =&gt; estrone 3-sulfate[c] + PAP[c]</t>
  </si>
  <si>
    <t>HMR_2038</t>
  </si>
  <si>
    <t>estrone 3-sulfate[c] + H2O[c] =&gt; estrone[c] + sulfate[c]</t>
  </si>
  <si>
    <t>ENSMUSG00000022620</t>
  </si>
  <si>
    <t>HMR_7602</t>
  </si>
  <si>
    <t>1-(1-alkenyl)-sn-glycero-3-phosphoethanolamine[c] + acyl-CoA-LD-TG2 pool[c] =&gt; CoA[c] + O-1-alk-1-enyl-2-acyl-sn-glycero-3-phosphoethanolamine[c]</t>
  </si>
  <si>
    <t>ENSMUSG00000004270 or ENSMUSG00000021608 or ENSMUSG00000027134 or ENSMUSG00000033192</t>
  </si>
  <si>
    <t>Ether lipid metabolism</t>
  </si>
  <si>
    <t>HMR_7603</t>
  </si>
  <si>
    <t>H2O[c] + O-1-alk-1-enyl-2-acyl-sn-glycero-3-phosphoethanolamine[c] =&gt; 1-(1-alkenyl)-sn-glycero-3-phosphoethanolamine[c] + fatty acid-LD-TG2 pool[c]</t>
  </si>
  <si>
    <t>ENSMUSG00000009646 or ENSMUSG00000027999 or ENSMUSG00000028751 or ENSMUSG00000029522 or ENSMUSG00000041193 or ENSMUSG00000042632 or ENSMUSG00000056220 or ENSMUSG00000060675</t>
  </si>
  <si>
    <t>HMR_7614</t>
  </si>
  <si>
    <t>1-organyl-2-lyso-sn-glycero-3-phosphocholine[c] + acyl-CoA-LD-TG2 pool[c] =&gt; 1-radyl-2-acyl-sn-glycero-3-phosphocholine[c] + CoA[c]</t>
  </si>
  <si>
    <t>HMR_7615</t>
  </si>
  <si>
    <t>1-radyl-2-acyl-sn-glycero-3-phosphocholine[c] + H2O[c] =&gt; 1-organyl-2-lyso-sn-glycero-3-phosphocholine[c] + fatty acid-LD-TG2 pool[c]</t>
  </si>
  <si>
    <t>EXC_IN_C00301[s]</t>
  </si>
  <si>
    <t>Exchange reactions</t>
  </si>
  <si>
    <t>EXC_IN_C00095[s]</t>
  </si>
  <si>
    <t>EXC_IN_C00124[s]</t>
  </si>
  <si>
    <t>EXC_IN_C00031[s]</t>
  </si>
  <si>
    <t>EXC_OUT_C00031[s]</t>
  </si>
  <si>
    <t>EXC_IN_C00135[s]</t>
  </si>
  <si>
    <t>EXC_IN_C00407[s]</t>
  </si>
  <si>
    <t>EXC_IN_C00408[s]</t>
  </si>
  <si>
    <t>EXC_BOTH_C00243[s]</t>
  </si>
  <si>
    <t>EXC_IN_C00123[s]</t>
  </si>
  <si>
    <t>EXC_IN_C01595[s]</t>
  </si>
  <si>
    <t>EXC_IN_C06427[s]</t>
  </si>
  <si>
    <t>EXC_IN_C00047[s]</t>
  </si>
  <si>
    <t>EXC_IN_C00073[s]</t>
  </si>
  <si>
    <t>EXC_IN_C00007[s]</t>
  </si>
  <si>
    <t>EXC_IN_C00079[s]</t>
  </si>
  <si>
    <t>EXC_IN_C00022[s]</t>
  </si>
  <si>
    <t>EXC_IN_C00188[s]</t>
  </si>
  <si>
    <t>EXC_IN_C00078[s]</t>
  </si>
  <si>
    <t>EXC_IN_C00183[s]</t>
  </si>
  <si>
    <t>EXC_BOTH_C06306[s]</t>
  </si>
  <si>
    <t>EXC_BOTH_C03740[s]</t>
  </si>
  <si>
    <t>EXC_BOTH_C01089[s]</t>
  </si>
  <si>
    <t>EXC_BOTH_C02918[s]</t>
  </si>
  <si>
    <t>EXC_BOTH_C04317[s]</t>
  </si>
  <si>
    <t>EXC_BOTH_Cx126[s]</t>
  </si>
  <si>
    <t>EXC_BOTH_Cx127[s]</t>
  </si>
  <si>
    <t>EXC_BOTH_Cx128[s]</t>
  </si>
  <si>
    <t>EXC_BOTH_C00234[s]</t>
  </si>
  <si>
    <t>EXC_BOTH_C05504[s]</t>
  </si>
  <si>
    <t>EXC_BOTH_C04598[s]</t>
  </si>
  <si>
    <t>EXC_BOTH_C05984[s]</t>
  </si>
  <si>
    <t>EXC_BOTH_C05394[s]</t>
  </si>
  <si>
    <t>EXC_BOTH_C00334[s]</t>
  </si>
  <si>
    <t>EXC_BOTH_C03360[s]</t>
  </si>
  <si>
    <t>EXC_BOTH_C03479[s]</t>
  </si>
  <si>
    <t>EXC_BOTH_C00643[s]</t>
  </si>
  <si>
    <t>EXC_BOTH_Cx627[s]</t>
  </si>
  <si>
    <t>EXC_BOTH_C00440[s]</t>
  </si>
  <si>
    <t>EXC_BOTH_Cx604[s]</t>
  </si>
  <si>
    <t>EXC_BOTH_C01019[s]</t>
  </si>
  <si>
    <t>EXC_BOTH_C00033[s]</t>
  </si>
  <si>
    <t>EXC_BOTH_C00207[s]</t>
  </si>
  <si>
    <t>EXC_BOTH_C01996[s]</t>
  </si>
  <si>
    <t>EXC_BOTH_C00212[s]</t>
  </si>
  <si>
    <t>EXC_BOTH_C00498[s]</t>
  </si>
  <si>
    <t>EXC_BOTH_C06192[s]</t>
  </si>
  <si>
    <t>EXC_BOTH_C03246[s]</t>
  </si>
  <si>
    <t>EXC_BOTH_C00008[s]</t>
  </si>
  <si>
    <t>EXC_BOTH_C00788[s]</t>
  </si>
  <si>
    <t>EXC_BOTH_C06800[s]</t>
  </si>
  <si>
    <t>EXC_BOTH_C00179[s]</t>
  </si>
  <si>
    <t>EXC_BOTH_C00026[s]</t>
  </si>
  <si>
    <t>EXC_BOTH_C00041[s]</t>
  </si>
  <si>
    <t>EXC_BOTH_C00020[s]</t>
  </si>
  <si>
    <t>EXC_BOTH_C11135[s]</t>
  </si>
  <si>
    <t>EXC_BOTH_C13244[s]</t>
  </si>
  <si>
    <t>EXC_BOTH_C00992[s]</t>
  </si>
  <si>
    <t>EXC_BOTH_C00062[s]</t>
  </si>
  <si>
    <t>EXC_BOTH_C00072[s]</t>
  </si>
  <si>
    <t>EXC_BOTH_C00152[s]</t>
  </si>
  <si>
    <t>EXC_BOTH_C00049[s]</t>
  </si>
  <si>
    <t>EXC_BOTH_C07535[s]</t>
  </si>
  <si>
    <t>EXC_BOTH_C02094[s]</t>
  </si>
  <si>
    <t>EXC_BOTH_C00719[s]</t>
  </si>
  <si>
    <t>EXC_BOTH_C05787[s]</t>
  </si>
  <si>
    <t>EXC_BOTH_C03374[s]</t>
  </si>
  <si>
    <t>EXC_BOTH_C00486[s]</t>
  </si>
  <si>
    <t>EXC_BOTH_C00120[s]</t>
  </si>
  <si>
    <t>EXC_BOTH_C00575[s]</t>
  </si>
  <si>
    <t>EXC_BOTH_C01353[s]</t>
  </si>
  <si>
    <t>EXC_BOTH_C00942[s]</t>
  </si>
  <si>
    <t>EXC_BOTH_Cx765[s]</t>
  </si>
  <si>
    <t>EXC_BOTH_C00695[s]</t>
  </si>
  <si>
    <t>EXC_BOTH_C00187[s]</t>
  </si>
  <si>
    <t>EXC_BOTH_C00114[s]</t>
  </si>
  <si>
    <t>EXC_BOTH_Cx829[s]</t>
  </si>
  <si>
    <t>EXC_BOTH_Cx837[s]</t>
  </si>
  <si>
    <t>EXC_BOTH_Cx845[s]</t>
  </si>
  <si>
    <t>EXC_BOTH_Cx855[s]</t>
  </si>
  <si>
    <t>EXC_BOTH_Cx866[s]</t>
  </si>
  <si>
    <t>EXC_BOTH_C00158[s]</t>
  </si>
  <si>
    <t>EXC_BOTH_C00327[s]</t>
  </si>
  <si>
    <t>EXC_BOTH_C00055[s]</t>
  </si>
  <si>
    <t>EXC_OUT_C00011[s]</t>
  </si>
  <si>
    <t>EXC_BOTH_C05851[s]</t>
  </si>
  <si>
    <t>EXC_BOTH_C00300[s]</t>
  </si>
  <si>
    <t>EXC_BOTH_C00791[s]</t>
  </si>
  <si>
    <t>EXC_BOTH_C01419[s]</t>
  </si>
  <si>
    <t>EXC_BOTH_C00097[s]</t>
  </si>
  <si>
    <t>EXC_BOTH_C00491[s]</t>
  </si>
  <si>
    <t>EXC_BOTH_C00475[s]</t>
  </si>
  <si>
    <t>EXC_BOTH_C00256[s]</t>
  </si>
  <si>
    <t>EXC_BOTH_C00309[s]</t>
  </si>
  <si>
    <t>EXC_BOTH_Cx900[s]</t>
  </si>
  <si>
    <t>EXC_BOTH_C13650[s]</t>
  </si>
  <si>
    <t>EXC_BOTH_C01571[s]</t>
  </si>
  <si>
    <t>EXC_BOTH_C05422[s]</t>
  </si>
  <si>
    <t>EXC_BOTH_C04555[s]</t>
  </si>
  <si>
    <t>EXC_BOTH_C00881[s]</t>
  </si>
  <si>
    <t>EXC_BOTH_C00330[s]</t>
  </si>
  <si>
    <t>EXC_BOTH_C05512[s]</t>
  </si>
  <si>
    <t>EXC_BOTH_C00526[s]</t>
  </si>
  <si>
    <t>EXC_BOTH_C06127[s]</t>
  </si>
  <si>
    <t>EXC_BOTH_C00415[s]</t>
  </si>
  <si>
    <t>EXC_BOTH_C01345[s]</t>
  </si>
  <si>
    <t>EXC_BOTH_D01478[s]</t>
  </si>
  <si>
    <t>EXC_BOTH_C05503[s]</t>
  </si>
  <si>
    <t>EXC_BOTH_C05141[s]</t>
  </si>
  <si>
    <t>EXC_BOTH_C02538[s]</t>
  </si>
  <si>
    <t>EXC_BOTH_Cx939[s]</t>
  </si>
  <si>
    <t>EXC_BOTH_C00469[s]</t>
  </si>
  <si>
    <t>EXC_BOTH_C00189[s]</t>
  </si>
  <si>
    <t>EXC_BOTH_C11136[s]</t>
  </si>
  <si>
    <t>EXC_BOTH_C00016[s]</t>
  </si>
  <si>
    <t>EXC_BOTH_C14818[s]</t>
  </si>
  <si>
    <t>EXC_BOTH_C14819[s]</t>
  </si>
  <si>
    <t>EXC_BOTH_C00504[s]</t>
  </si>
  <si>
    <t>EXC_BOTH_C00058[s]</t>
  </si>
  <si>
    <t>EXC_BOTH_C05401[s]</t>
  </si>
  <si>
    <t>EXC_BOTH_C00035[s]</t>
  </si>
  <si>
    <t>EXC_BOTH_C00329[s]</t>
  </si>
  <si>
    <t>EXC_BOTH_C00025[s]</t>
  </si>
  <si>
    <t>EXC_BOTH_C00064[s]</t>
  </si>
  <si>
    <t>EXC_BOTH_C00116[s]</t>
  </si>
  <si>
    <t>EXC_BOTH_C00037[s]</t>
  </si>
  <si>
    <t>EXC_BOTH_C05466[s]</t>
  </si>
  <si>
    <t>EXC_BOTH_C00144[s]</t>
  </si>
  <si>
    <t>EXC_BOTH_C06139[s]</t>
  </si>
  <si>
    <t>EXC_BOTH_C00051[s]</t>
  </si>
  <si>
    <t>EXC_BOTH_C00127[s]</t>
  </si>
  <si>
    <t>EXC_BOTH_C00044[s]</t>
  </si>
  <si>
    <t>EXC_BOTH_C00387[s]</t>
  </si>
  <si>
    <t>EXC_BOTH_C00080[s]</t>
  </si>
  <si>
    <t>EXC_BOTH_C00001[s]</t>
  </si>
  <si>
    <t>EXC_BOTH_C00027[s]</t>
  </si>
  <si>
    <t>EXC_BOTH_C00283[s]</t>
  </si>
  <si>
    <t>EXC_BOTH_C00288[s]</t>
  </si>
  <si>
    <t>EXC_BOTH_C00032[s]</t>
  </si>
  <si>
    <t>EXC_BOTH_Cx1006[s]</t>
  </si>
  <si>
    <t>EXC_BOTH_Cx1054[s]</t>
  </si>
  <si>
    <t>EXC_BOTH_Cx1055[s]</t>
  </si>
  <si>
    <t>EXC_BOTH_C05799[s]</t>
  </si>
  <si>
    <t>EXC_BOTH_Cx1064[s]</t>
  </si>
  <si>
    <t>EXC_BOTH_Cx1065[s]</t>
  </si>
  <si>
    <t>EXC_BOTH_C01585[s]</t>
  </si>
  <si>
    <t>EXC_BOTH_C00263[s]</t>
  </si>
  <si>
    <t>EXC_BOTH_C05582[s]</t>
  </si>
  <si>
    <t>EXC_BOTH_C00518[s]</t>
  </si>
  <si>
    <t>EXC_BOTH_C01328[s]</t>
  </si>
  <si>
    <t>EXC_BOTH_C00104[s]</t>
  </si>
  <si>
    <t>EXC_BOTH_C00130[s]</t>
  </si>
  <si>
    <t>EXC_BOTH_C00294[s]</t>
  </si>
  <si>
    <t>EXC_BOTH_C00137[s]</t>
  </si>
  <si>
    <t>EXC_BOTH_C00708[s]</t>
  </si>
  <si>
    <t>EXC_BOTH_C00081[s]</t>
  </si>
  <si>
    <t>EXC_BOTH_C00238[s]</t>
  </si>
  <si>
    <t>EXC_BOTH_Cx1112[s]</t>
  </si>
  <si>
    <t>EXC_BOTH_Cx1153[s]</t>
  </si>
  <si>
    <t>EXC_BOTH_Cx1163[s]</t>
  </si>
  <si>
    <t>EXC_BOTH_Cx1178[s]</t>
  </si>
  <si>
    <t>EXC_BOTH_C00259[s]</t>
  </si>
  <si>
    <t>EXC_BOTH_C00318[s]</t>
  </si>
  <si>
    <t>EXC_BOTH_C00355[s]</t>
  </si>
  <si>
    <t>EXC_BOTH_C00909[s]</t>
  </si>
  <si>
    <t>EXC_BOTH_C02166[s]</t>
  </si>
  <si>
    <t>EXC_BOTH_C05952[s]</t>
  </si>
  <si>
    <t>EXC_BOTH_C06462[s]</t>
  </si>
  <si>
    <t>EXC_BOTH_C06078[s]</t>
  </si>
  <si>
    <t>EXC_BOTH_C00725[s]</t>
  </si>
  <si>
    <t>EXC_BOTH_C03990[s]</t>
  </si>
  <si>
    <t>EXC_BOTH_C05951[s]</t>
  </si>
  <si>
    <t>EXC_BOTH_Cx1212[s]</t>
  </si>
  <si>
    <t>EXC_BOTH_C00208[s]</t>
  </si>
  <si>
    <t>EXC_BOTH_C01835[s]</t>
  </si>
  <si>
    <t>EXC_BOTH_C00159[s]</t>
  </si>
  <si>
    <t>EXC_BOTH_G00019[s]</t>
  </si>
  <si>
    <t>EXC_BOTH_C01330[s]</t>
  </si>
  <si>
    <t>EXC_BOTH_C00003[s]</t>
  </si>
  <si>
    <t>EXC_BOTH_C00006[s]</t>
  </si>
  <si>
    <t>EXC_BOTH_C00829[s]</t>
  </si>
  <si>
    <t>EXC_BOTH_m2[s]</t>
  </si>
  <si>
    <t>EXC_BOTH_C00014[s]</t>
  </si>
  <si>
    <t>EXC_BOTH_C00153[s]</t>
  </si>
  <si>
    <t>EXC_BOTH_C01601[s]</t>
  </si>
  <si>
    <t>EXC_BOTH_C00547[s]</t>
  </si>
  <si>
    <t>EXC_BOTH_C00704[s]</t>
  </si>
  <si>
    <t>EXC_BOTH_C06423[s]</t>
  </si>
  <si>
    <t>EXC_BOTH_C07324[s]</t>
  </si>
  <si>
    <t>EXC_BOTH_C00077[s]</t>
  </si>
  <si>
    <t>EXC_BOTH_C00209[s]</t>
  </si>
  <si>
    <t>EXC_BOTH_G00018[s]</t>
  </si>
  <si>
    <t>EXC_BOTH_C07394[s]</t>
  </si>
  <si>
    <t>EXC_BOTH_Cx1270[s]</t>
  </si>
  <si>
    <t>EXC_BOTH_Cx1271[s]</t>
  </si>
  <si>
    <t>EXC_BOTH_C00009[s]</t>
  </si>
  <si>
    <t>EXC_BOTH_C00870[s]</t>
  </si>
  <si>
    <t>EXC_BOTH_C00148[s]</t>
  </si>
  <si>
    <t>EXC_BOTH_C00163[s]</t>
  </si>
  <si>
    <t>EXC_BOTH_C04686[s]</t>
  </si>
  <si>
    <t>EXC_BOTH_C00696[s]</t>
  </si>
  <si>
    <t>EXC_BOTH_C04741[s]</t>
  </si>
  <si>
    <t>EXC_BOTH_C00584[s]</t>
  </si>
  <si>
    <t>EXC_BOTH_C06439[s]</t>
  </si>
  <si>
    <t>EXC_BOTH_C06475[s]</t>
  </si>
  <si>
    <t>EXC_BOTH_C00639[s]</t>
  </si>
  <si>
    <t>EXC_BOTH_C00534[s]</t>
  </si>
  <si>
    <t>EXC_BOTH_C00314[s]</t>
  </si>
  <si>
    <t>EXC_BOTH_C00777[s]</t>
  </si>
  <si>
    <t>EXC_BOTH_C07639[s]</t>
  </si>
  <si>
    <t>EXC_BOTH_C00474[s]</t>
  </si>
  <si>
    <t>EXC_BOTH_C00255[s]</t>
  </si>
  <si>
    <t>EXC_BOTH_C05697[s]</t>
  </si>
  <si>
    <t>EXC_BOTH_C00065[s]</t>
  </si>
  <si>
    <t>EXC_BOTH_C00780[s]</t>
  </si>
  <si>
    <t>EXC_BOTH_C00750[s]</t>
  </si>
  <si>
    <t>EXC_BOTH_C06124[s]</t>
  </si>
  <si>
    <t>EXC_BOTH_Cx1322[s]</t>
  </si>
  <si>
    <t>EXC_BOTH_Cx1323[s]</t>
  </si>
  <si>
    <t>EXC_BOTH_C00042[s]</t>
  </si>
  <si>
    <t>EXC_BOTH_C00089[s]</t>
  </si>
  <si>
    <t>EXC_BOTH_C00059[s]</t>
  </si>
  <si>
    <t>EXC_BOTH_C11301[s]</t>
  </si>
  <si>
    <t>EXC_BOTH_C03642[s]</t>
  </si>
  <si>
    <t>EXC_BOTH_C00245[s]</t>
  </si>
  <si>
    <t>EXC_BOTH_C05465[s]</t>
  </si>
  <si>
    <t>EXC_BOTH_C05122[s]</t>
  </si>
  <si>
    <t>EXC_BOTH_C11134[s]</t>
  </si>
  <si>
    <t>EXC_BOTH_C00101[s]</t>
  </si>
  <si>
    <t>EXC_BOTH_C01081[s]</t>
  </si>
  <si>
    <t>EXC_BOTH_C03028[s]</t>
  </si>
  <si>
    <t>EXC_BOTH_C00378[s]</t>
  </si>
  <si>
    <t>EXC_BOTH_C00214[s]</t>
  </si>
  <si>
    <t>EXC_BOTH_C01829[s]</t>
  </si>
  <si>
    <t>EXC_BOTH_C07148[s]</t>
  </si>
  <si>
    <t>EXC_BOTH_C02465[s]</t>
  </si>
  <si>
    <t>EXC_BOTH_C00082[s]</t>
  </si>
  <si>
    <t>EXC_BOTH_C00015[s]</t>
  </si>
  <si>
    <t>EXC_BOTH_C00105[s]</t>
  </si>
  <si>
    <t>EXC_BOTH_Cx1379[s]</t>
  </si>
  <si>
    <t>EXC_BOTH_C00086[s]</t>
  </si>
  <si>
    <t>EXC_BOTH_C00299[s]</t>
  </si>
  <si>
    <t>EXC_BOTH_C00075[s]</t>
  </si>
  <si>
    <t>EXC_BOTH_C00803[s]</t>
  </si>
  <si>
    <t>EXC_BOTH_C05441[s]</t>
  </si>
  <si>
    <t>EXC_BOTH_C00700[s]</t>
  </si>
  <si>
    <t>EXC_IN_C06198[n]</t>
  </si>
  <si>
    <t>EXC_BOTH_C00864[s]</t>
  </si>
  <si>
    <t>EXC_BOTH_Cx987[s]</t>
  </si>
  <si>
    <t>EXC_BOTH_Cx1384[s]</t>
  </si>
  <si>
    <t>EXC_BOTH_C04373[s]</t>
  </si>
  <si>
    <t>EXC_BOTH_C02679[s]</t>
  </si>
  <si>
    <t>EXC_BOTH_C06424[s]</t>
  </si>
  <si>
    <t>EXC_BOTH_C00249[s]</t>
  </si>
  <si>
    <t>EXC_BOTH_C01530[s]</t>
  </si>
  <si>
    <t>EXC_BOTH_Cx672[s]</t>
  </si>
  <si>
    <t>EXC_BOTH_Cx9[s]</t>
  </si>
  <si>
    <t>EXC_BOTH_Cx11[s]</t>
  </si>
  <si>
    <t>EXC_BOTH_Cx1261[s]</t>
  </si>
  <si>
    <t>EXC_BOTH_C00182[s]</t>
  </si>
  <si>
    <t>SINK_BOTH_Cx1003[c]</t>
  </si>
  <si>
    <t>EXC_BOTH_m49[l]</t>
  </si>
  <si>
    <t xml:space="preserve"> &lt;=&gt; cholesterol-ester pool[l]</t>
  </si>
  <si>
    <t>EXC_OUT_ATP</t>
  </si>
  <si>
    <t>EXC_OUT_Biomass</t>
  </si>
  <si>
    <t>EXC_IN_LDL</t>
  </si>
  <si>
    <t>EXC_IN_VLDL</t>
  </si>
  <si>
    <t>EXC_IN_HDL</t>
  </si>
  <si>
    <t>EXC_IN_VLDLrem</t>
  </si>
  <si>
    <t>EXC_IN_HDLrem</t>
  </si>
  <si>
    <t>EXC_IN_LDLrem</t>
  </si>
  <si>
    <t>EXC_OUT_VLDL</t>
  </si>
  <si>
    <t>EXC_OUT_HDL</t>
  </si>
  <si>
    <t>EXC_OUT_LDL</t>
  </si>
  <si>
    <t>EXC_OUT_VLDLrem</t>
  </si>
  <si>
    <t>EXC_OUT_HDLrem</t>
  </si>
  <si>
    <t>EXC_OUT_LDLrem</t>
  </si>
  <si>
    <t>HMR_0393</t>
  </si>
  <si>
    <t>12,15,18,21-tetracosatetraenoic acid[c] + ATP[c] + CoA[c] &lt;=&gt; 12,15,18,21-tetracosatetraenoyl-CoA[c] + AMP[c] + PPi[c]</t>
  </si>
  <si>
    <t>ENSMUSG00000032281 or ENSMUSG00000024207 or ENSMUSG00000018796 or ENSMUSG00000032883 or ENSMUSG00000031278 or ENSMUSG00000024981 or ENSMUSG00000020333 or ENSMUSG00000027359</t>
  </si>
  <si>
    <t>Fatty acid oxidation</t>
  </si>
  <si>
    <t>HMR_0345</t>
  </si>
  <si>
    <t>AMP[c] + hexacosenoyl-CoA[c] + PPi[c] &lt;=&gt; ATP[c] + CoA[c] + ximenic acid[c]</t>
  </si>
  <si>
    <t>HMR_2309</t>
  </si>
  <si>
    <t>3(S)-hydroxy-11-cis-eicosenoyl-CoA[c] =&gt; H2O[c] + trans,cis-2,11-eicosadienoyl-CoA[c]</t>
  </si>
  <si>
    <t>ENSMUSG00000025868 or ENSMUSG00000028497 or ENSMUSG00000033629 or ENSMUSG00000035376 or ENSMUSG00000063275</t>
  </si>
  <si>
    <t>Fatty acid biosynthesis</t>
  </si>
  <si>
    <t>HMR_2311</t>
  </si>
  <si>
    <t>H+[c] + NADPH[c] + trans,cis-2,11-eicosadienoyl-CoA[c] =&gt; (11Z)-eicosenoyl-CoA[c] + NADP+[c]</t>
  </si>
  <si>
    <t>ENSMUSG00000031708</t>
  </si>
  <si>
    <t>HMR_2315</t>
  </si>
  <si>
    <t>(11Z)-eicosenoyl-CoA[c] + malonyl-CoA[c] =&gt; 3-oxo-13cis-docosenoyl-CoA[c] + CO2[c] + CoA[c]</t>
  </si>
  <si>
    <t>ENSMUSG00000006390 or ENSMUSG00000021364 or ENSMUSG00000021696 or ENSMUSG00000032349 or ENSMUSG00000038754 or ENSMUSG00000041220</t>
  </si>
  <si>
    <t>HMR_2317</t>
  </si>
  <si>
    <t>3-oxo-13cis-docosenoyl-CoA[c] + H+[c] + NADPH[c] =&gt; 3(S)-hydroxy-13-cis-docosenoyl-CoA[c] + NADP+[c]</t>
  </si>
  <si>
    <t>ENSMUSG00000027195</t>
  </si>
  <si>
    <t>HMR_2319</t>
  </si>
  <si>
    <t>3(S)-hydroxy-13-cis-docosenoyl-CoA[c] =&gt; H2O[c] + trans,cis-2,13-docosadienoyl-CoA[c]</t>
  </si>
  <si>
    <t>HMR_2321</t>
  </si>
  <si>
    <t>H+[c] + NADPH[c] + trans,cis-2,13-docosadienoyl-CoA[c] =&gt; (13Z)-docosenoyl-CoA[c] + NADP+[c]</t>
  </si>
  <si>
    <t>HMR_2324</t>
  </si>
  <si>
    <t>(13Z)-docosenoyl-CoA[c] + malonyl-CoA[c] =&gt; 3-oxo-cis-15-tetracosaenoyl-CoA[c] + CO2[c] + CoA[c]</t>
  </si>
  <si>
    <t>HMR_2326</t>
  </si>
  <si>
    <t>3-oxo-cis-15-tetracosaenoyl-CoA[c] + H+[c] + NADPH[c] =&gt; 3(S)-hydroxy-cis-15-tetracosaenoyl-CoA[c] + NADP+[c]</t>
  </si>
  <si>
    <t>HMR_2328</t>
  </si>
  <si>
    <t>3(S)-hydroxy-cis-15-tetracosaenoyl-CoA[c] =&gt; H2O[c] + trans,cis-2,15-tetracosadienoyl-CoA[c]</t>
  </si>
  <si>
    <t>HMR_2330</t>
  </si>
  <si>
    <t>H+[c] + NADPH[c] + trans,cis-2,15-tetracosadienoyl-CoA[c] =&gt; (15Z)-tetracosenoyl-CoA[c] + NADP+[c]</t>
  </si>
  <si>
    <t>HMR_2332</t>
  </si>
  <si>
    <t>(15Z)-tetracosenoyl-CoA[c] + malonyl-CoA[c] =&gt; 3-oxo-hexacosenoyl-CoA[c] + CO2[c] + CoA[c]</t>
  </si>
  <si>
    <t>HMR_2334</t>
  </si>
  <si>
    <t>3-oxo-hexacosenoyl-CoA[c] + H+[c] + NADPH[c] =&gt; 3(S)-hydroxy-hexacosenoyl-CoA[c] + NADP+[c]</t>
  </si>
  <si>
    <t>HMR_2336</t>
  </si>
  <si>
    <t>3(S)-hydroxy-hexacosenoyl-CoA[c] =&gt; H2O[c] + trans,cis-2,17-hexacosadienoyl-CoA[c]</t>
  </si>
  <si>
    <t>HMR_2338</t>
  </si>
  <si>
    <t>H+[c] + NADPH[c] + trans,cis-2,17-hexacosadienoyl-CoA[c] =&gt; hexacosenoyl-CoA[c] + NADP+[c]</t>
  </si>
  <si>
    <t>HMR_2342</t>
  </si>
  <si>
    <t>cis-vaccenoyl-CoA[c] + malonyl-CoA[c] =&gt; 3-oxo-13-cis-eicosenoyl-CoA[c] + CO2[c] + CoA[c]</t>
  </si>
  <si>
    <t>HMR_2343</t>
  </si>
  <si>
    <t>3-oxo-13-cis-eicosenoyl-CoA[c] + H+[c] + NADPH[c] =&gt; 3(S)-hydroxy-13-cis-eicosenoyl-CoA[c] + NADP+[c]</t>
  </si>
  <si>
    <t>HMR_2344</t>
  </si>
  <si>
    <t>3(S)-hydroxy-13-cis-eicosenoyl-CoA[c] =&gt; H2O[c] + trans,cis-2,13-eicosadienoyl-CoA[c]</t>
  </si>
  <si>
    <t>HMR_2345</t>
  </si>
  <si>
    <t>H+[c] + NADPH[c] + trans,cis-2,13-eicosadienoyl-CoA[c] =&gt; (13Z)-eicosenoyl-CoA[c] + NADP+[c]</t>
  </si>
  <si>
    <t>HMR_2347</t>
  </si>
  <si>
    <t>(7Z)-octadecenoyl-CoA[c] + malonyl-CoA[c] =&gt; 3-oxo-9-cis-eicosenoyl-CoA[c] + CO2[c] + CoA[c]</t>
  </si>
  <si>
    <t>HMR_2348</t>
  </si>
  <si>
    <t>3-oxo-9-cis-eicosenoyl-CoA[c] + H+[c] + NADPH[c] =&gt; 3(S)-hydroxy-9-cis-eicosenoyl-CoA[c] + NADP+[c]</t>
  </si>
  <si>
    <t>HMR_2349</t>
  </si>
  <si>
    <t>3(S)-hydroxy-9-cis-eicosenoyl-CoA[c] =&gt; H2O[c] + trans,cis-2,9-eicosadienoyl-CoA[c]</t>
  </si>
  <si>
    <t>HMR_2350</t>
  </si>
  <si>
    <t>H+[c] + NADPH[c] + trans,cis-2,9-eicosadienoyl-CoA[c] =&gt; 9-eicosenoyl-CoA[c] + NADP+[c]</t>
  </si>
  <si>
    <t>HMR_2353</t>
  </si>
  <si>
    <t>9-eicosenoyl-CoA[c] + malonyl-CoA[c] =&gt; 3-oxo-11cis-docosenoyl-CoA[c] + CO2[c] + CoA[c]</t>
  </si>
  <si>
    <t>HMR_2354</t>
  </si>
  <si>
    <t>3-oxo-11cis-docosenoyl-CoA[c] + H+[c] + NADPH[c] =&gt; 3(S)-hydroxy-11-cis-docosenoyl-CoA[c] + NADP+[c]</t>
  </si>
  <si>
    <t>HMR_2355</t>
  </si>
  <si>
    <t>3(S)-hydroxy-11-cis-docosenoyl-CoA[c] =&gt; H2O[c] + trans,cis-2,11-docosadienoyl-CoA[c]</t>
  </si>
  <si>
    <t>HMR_2356</t>
  </si>
  <si>
    <t>H+[c] + NADPH[c] + trans,cis-2,11-docosadienoyl-CoA[c] =&gt; (11Z)-docosenoyl-CoA[c] + NADP+[c]</t>
  </si>
  <si>
    <t>HMR_2361</t>
  </si>
  <si>
    <t>(6Z,9Z)-octadecadienoyl-CoA[c] + malonyl-CoA[c] =&gt; 3-oxo-eicosadienoyl-CoA[c] + CO2[c] + CoA[c]</t>
  </si>
  <si>
    <t>HMR_2362</t>
  </si>
  <si>
    <t>3-oxo-eicosadienoyl-CoA[c] + H+[c] + NADPH[c] =&gt; 3(S)-hydroxy-3-oxo-eicosadienoyl-CoA[c] + NADP+[c]</t>
  </si>
  <si>
    <t>HMR_2363</t>
  </si>
  <si>
    <t>3(S)-hydroxy-3-oxo-eicosadienoyl-CoA[c] =&gt; H2O[c] + trans,cis-2,8,11-eicosatrienoyl-CoA[c]</t>
  </si>
  <si>
    <t>HMR_2364</t>
  </si>
  <si>
    <t>H+[c] + NADPH[c] + trans,cis-2,8,11-eicosatrienoyl-CoA[c] =&gt; (8Z,11Z)-eicosadienoyl-CoA[c] + NADP+[c]</t>
  </si>
  <si>
    <t>HMR_2281</t>
  </si>
  <si>
    <t>H+[c] + myristoyl-CoA[c] + NADPH[c] + O2[c] =&gt; (9E)-tetradecenoyl-CoA[c] + 2 H2O[c] + NADP+[c]</t>
  </si>
  <si>
    <t>ENSMUSG00000025203</t>
  </si>
  <si>
    <t>Fatty acid desaturation</t>
  </si>
  <si>
    <t>HMR_2282</t>
  </si>
  <si>
    <t>H+[c] + myristoyl-CoA[c] + NADPH[c] + O2[c] =&gt; (7Z)-tetradecenoyl-CoA[c] + 2 H2O[c] + NADP+[c]</t>
  </si>
  <si>
    <t>HMR_2284</t>
  </si>
  <si>
    <t>H+[c] + myristoyl-CoA[c] + NADPH[c] + O2[c] =&gt; 5-tetradecenoyl-CoA[c] + 2 H2O[c] + NADP+[c]</t>
  </si>
  <si>
    <t>HMR_2286</t>
  </si>
  <si>
    <t>H+[c] + NADPH[c] + O2[c] + palmitoyl-CoA[c] =&gt; 2 H2O[c] + NADP+[c] + palmitoleoyl-CoA[c]</t>
  </si>
  <si>
    <t>HMR_2287</t>
  </si>
  <si>
    <t>H+[c] + NADPH[c] + O2[c] + palmitoyl-CoA[c] =&gt; 7-hexadecenoyl-CoA[c] + 2 H2O[c] + NADP+[c]</t>
  </si>
  <si>
    <t>HMR_2292</t>
  </si>
  <si>
    <t>H+[c] + NADPH[c] + O2[c] + stearoyl-CoA[c] =&gt; (13Z)-octadecenoyl-CoA[c] + 2 H2O[c] + NADP+[c]</t>
  </si>
  <si>
    <t>HMR_2293</t>
  </si>
  <si>
    <t>H+[c] + NADPH[c] + O2[c] + stearoyl-CoA[c] =&gt; cis-vaccenoyl-CoA[c] + 2 H2O[c] + NADP+[c]</t>
  </si>
  <si>
    <t>HMR_2294</t>
  </si>
  <si>
    <t>H+[c] + NADPH[c] + O2[c] + stearoyl-CoA[c] =&gt; 2 H2O[c] + NADP+[c] + oleoyl-CoA[c]</t>
  </si>
  <si>
    <t>ENSMUSG00000025203 or ENSMUSG00000044788</t>
  </si>
  <si>
    <t>HMR_2295</t>
  </si>
  <si>
    <t>H+[c] + NADPH[c] + O2[c] + stearoyl-CoA[c] =&gt; (9E)-octadecenoyl-CoA[c] + 2 H2O[c] + NADP+[c]</t>
  </si>
  <si>
    <t>HMR_2296</t>
  </si>
  <si>
    <t>H+[c] + NADPH[c] + O2[c] + stearoyl-CoA[c] =&gt; (7Z)-octadecenoyl-CoA[c] + 2 H2O[c] + NADP+[c]</t>
  </si>
  <si>
    <t>HMR_2359</t>
  </si>
  <si>
    <t>H+[c] + NADPH[c] + O2[c] + oleoyl-CoA[c] =&gt; (6Z,9Z)-octadecadienoyl-CoA[c] + 2 H2O[c] + NADP+[c]</t>
  </si>
  <si>
    <t>ENSMUSG00000010663 or ENSMUSG00000024664 or ENSMUSG00000024665</t>
  </si>
  <si>
    <t>HMR_2365</t>
  </si>
  <si>
    <t>(8Z,11Z)-eicosadienoyl-CoA[c] + H+[c] + NADPH[c] + O2[c] =&gt; (5Z,8Z,11Z)-eicosatrienoyl-CoA[c] + 2 H2O[c] + NADP+[c]</t>
  </si>
  <si>
    <t>HMR_2288</t>
  </si>
  <si>
    <t>H+[c] + heptadecanoyl-CoA[c] + NADPH[c] + O2[c] =&gt; (10Z)-heptadecenoyl-CoA[c] + 2 H2O[c] + NADP+[c]</t>
  </si>
  <si>
    <t>HMR_2289</t>
  </si>
  <si>
    <t>H+[c] + heptadecanoyl-CoA[c] + NADPH[c] + O2[c] =&gt; 9-heptadecenoyl-CoA[c] + 2 H2O[c] + NADP+[c]</t>
  </si>
  <si>
    <t>HMR_2190</t>
  </si>
  <si>
    <t>malonyl-CoA[c] + palmitoyl-CoA[c] =&gt; 3-oxooctadecanoyl-CoA[c] + CO2[c] + CoA[c]</t>
  </si>
  <si>
    <t>Fatty acid elongation</t>
  </si>
  <si>
    <t>HMR_2191</t>
  </si>
  <si>
    <t>3-oxooctadecanoyl-CoA[c] + H+[c] + NADPH[c] =&gt; 3-hydroxyoctadecanoyl-CoA[c] + NADP+[c]</t>
  </si>
  <si>
    <t>HMR_2193</t>
  </si>
  <si>
    <t>3-hydroxyoctadecanoyl-CoA[c] =&gt; (2E)-octadecenoyl-CoA[c] + H2O[c]</t>
  </si>
  <si>
    <t>HMR_2194</t>
  </si>
  <si>
    <t>(2E)-octadecenoyl-CoA[c] + H+[c] + NADPH[c] =&gt; NADP+[c] + stearoyl-CoA[c]</t>
  </si>
  <si>
    <t>HMR_2201</t>
  </si>
  <si>
    <t>malonyl-CoA[c] + stearoyl-CoA[c] =&gt; 3-oxoeicosanoyl-CoA[c] + CO2[c] + CoA[c]</t>
  </si>
  <si>
    <t>HMR_2202</t>
  </si>
  <si>
    <t>3-oxoeicosanoyl-CoA[c] + H+[c] + NADPH[c] =&gt; 3-hydroxyeicosanoyl-CoA[c] + NADP+[c]</t>
  </si>
  <si>
    <t>HMR_2203</t>
  </si>
  <si>
    <t>3-hydroxyeicosanoyl-CoA[c] =&gt; (2E)-eicosenoyl-CoA[c] + H2O[c]</t>
  </si>
  <si>
    <t>HMR_2205</t>
  </si>
  <si>
    <t>eicosanoyl-CoA[c] + malonyl-CoA[c] =&gt; 3-oxodocosanoyl-CoA[c] + CO2[c] + CoA[c]</t>
  </si>
  <si>
    <t>HMR_2208</t>
  </si>
  <si>
    <t>3-oxodocosanoyl-CoA[c] + H+[c] + NADPH[c] =&gt; 3-hydroxydocosanoyl-CoA[c] + NADP+[c]</t>
  </si>
  <si>
    <t>HMR_2209</t>
  </si>
  <si>
    <t>3-hydroxydocosanoyl-CoA[c] =&gt; (2E)-docosenoyl-CoA[c] + H2O[c]</t>
  </si>
  <si>
    <t>HMR_2210</t>
  </si>
  <si>
    <t>(2E)-docosenoyl-CoA[c] + H+[c] + NADPH[c] =&gt; docosanoyl-CoA[c] + NADP+[c]</t>
  </si>
  <si>
    <t>HMR_2211</t>
  </si>
  <si>
    <t>docosanoyl-CoA[c] + malonyl-CoA[c] =&gt; 3-oxotetracosanoyl-CoA[c] + CO2[c] + CoA[c]</t>
  </si>
  <si>
    <t>HMR_2212</t>
  </si>
  <si>
    <t>3-oxotetracosanoyl-CoA[c] + H+[c] + NADPH[c] =&gt; 3-hydroxytetracosanoyl-CoA[c] + NADP+[c]</t>
  </si>
  <si>
    <t>HMR_2213</t>
  </si>
  <si>
    <t>3-hydroxytetracosanoyl-CoA[c] =&gt; (2E)-tetracosenoyl-CoA[c] + H2O[c]</t>
  </si>
  <si>
    <t>HMR_2214</t>
  </si>
  <si>
    <t>(2E)-tetracosenoyl-CoA[c] + H+[c] + NADPH[c] =&gt; NADP+[c] + tetracosanoyl-CoA[c]</t>
  </si>
  <si>
    <t>HMR_2215</t>
  </si>
  <si>
    <t>malonyl-CoA[c] + tetracosanoyl-CoA[c] =&gt; 3-oxohexacosanoyl-CoA[c] + CO2[c] + CoA[c]</t>
  </si>
  <si>
    <t>HMR_2217</t>
  </si>
  <si>
    <t>3-oxohexacosanoyl-CoA[c] + H+[c] + NADPH[c] =&gt; 3-hydroxyhexacosanoyl-CoA[c] + NADP+[c]</t>
  </si>
  <si>
    <t>HMR_2218</t>
  </si>
  <si>
    <t>3-hydroxyhexacosanoyl-CoA[c] =&gt; (2E)-hexacosenoyl-CoA[c] + H2O[c]</t>
  </si>
  <si>
    <t>HMR_2219</t>
  </si>
  <si>
    <t>(2E)-hexacosenoyl-CoA[c] + H+[c] + NADPH[c] =&gt; hexacosanoyl-CoA[c] + NADP+[c]</t>
  </si>
  <si>
    <t>HMR_2259</t>
  </si>
  <si>
    <t>heptadecanoyl-CoA[c] + malonyl-CoA[c] =&gt; 3-oxononadecanoyl-CoA[c] + CO2[c] + CoA[c]</t>
  </si>
  <si>
    <t>HMR_2260</t>
  </si>
  <si>
    <t>3-oxononadecanoyl-CoA[c] + H+[c] + NADPH[c] =&gt; 3-hydroxynonadecanoyl-CoA[c] + NADP+[c]</t>
  </si>
  <si>
    <t>HMR_2261</t>
  </si>
  <si>
    <t>3-hydroxynonadecanoyl-CoA[c] =&gt; (2E)-nonadecenoyl-CoA[c] + H2O[c]</t>
  </si>
  <si>
    <t>HMR_2262</t>
  </si>
  <si>
    <t>(2E)-nonadecenoyl-CoA[c] + H+[c] + NADPH[c] =&gt; NADP+[c] + nonadecanoyl-CoA[c]</t>
  </si>
  <si>
    <t>HMR_2263</t>
  </si>
  <si>
    <t>malonyl-CoA[c] + nonadecanoyl-CoA[c] =&gt; 3-oxoheneicosanoyl-CoA[c] + CO2[c] + CoA[c]</t>
  </si>
  <si>
    <t>HMR_2264</t>
  </si>
  <si>
    <t>3-oxoheneicosanoyl-CoA[c] + H+[c] + NADPH[c] =&gt; 3-hydroxyheneicosanoyl-CoA[c] + NADP+[c]</t>
  </si>
  <si>
    <t>HMR_2265</t>
  </si>
  <si>
    <t>3-hydroxyheneicosanoyl-CoA[c] =&gt; (2E)-heneicosenoyl-CoA[c] + H2O[c]</t>
  </si>
  <si>
    <t>HMR_2266</t>
  </si>
  <si>
    <t>(2E)-heneicosenoyl-CoA[c] + H+[c] + NADPH[c] =&gt; heneicosanoyl-CoA[c] + NADP+[c]</t>
  </si>
  <si>
    <t>HMR_2267</t>
  </si>
  <si>
    <t>heneicosanoyl-CoA[c] + malonyl-CoA[c] =&gt; 3-oxotricosanoyl-CoA[c] + CO2[c] + CoA[c]</t>
  </si>
  <si>
    <t>HMR_2268</t>
  </si>
  <si>
    <t>3-oxotricosanoyl-CoA[c] + H+[c] + NADPH[c] =&gt; 3-hydroxytricosanoyl-CoA[c] + NADP+[c]</t>
  </si>
  <si>
    <t>HMR_2269</t>
  </si>
  <si>
    <t>3-hydroxytricosanoyl-CoA[c] =&gt; (2E)-tricosenoyl-CoA[c] + H2O[c]</t>
  </si>
  <si>
    <t>HMR_2270</t>
  </si>
  <si>
    <t>(2E)-tricosenoyl-CoA[c] + H+[c] + NADPH[c] =&gt; NADP+[c] + tricosanoyl-CoA[c]</t>
  </si>
  <si>
    <t>ACCOACm</t>
  </si>
  <si>
    <t>acetyl-CoA[m] + ATP[m] + HCO3-[m] =&gt; ADP[m] + H+[m] + malonyl-CoA[m] + Pi[m]</t>
  </si>
  <si>
    <t>ADRNCPT2</t>
  </si>
  <si>
    <t>CoA[m] + ocosatetraenoylcarnitine[m] &lt;=&gt; (7Z,10Z,13Z,16Z)-docosatetraenoyl-CoA[m] + L-carnitine[m]</t>
  </si>
  <si>
    <t>ADRNCRNt</t>
  </si>
  <si>
    <t>ocosatetraenoylcarnitine[c] &lt;=&gt; ocosatetraenoylcarnitine[m]</t>
  </si>
  <si>
    <t>ENSMUSG00000032602</t>
  </si>
  <si>
    <t>ARACHCPT1</t>
  </si>
  <si>
    <t>eicosanoyl-CoA[c] + L-carnitine[c] &lt;=&gt; CoA[c] + eicosanoylcarnitine[c]</t>
  </si>
  <si>
    <t>ARACHCRNt</t>
  </si>
  <si>
    <t>eicosanoylcarnitine[c] &lt;=&gt; eicosanoylcarnitine[m]</t>
  </si>
  <si>
    <t>C160CPT1</t>
  </si>
  <si>
    <t>L-carnitine[c] + palmitoyl-CoA[c] &lt;=&gt; CoA[c] + L-Palmitoylcarnitine[c]</t>
  </si>
  <si>
    <t>C160CRNt</t>
  </si>
  <si>
    <t>L-Palmitoylcarnitine[c] &lt;=&gt; L-Palmitoylcarnitine[m]</t>
  </si>
  <si>
    <t>C161CPT1</t>
  </si>
  <si>
    <t>L-carnitine[c] + palmitoleoyl-CoA[c] &lt;=&gt; CoA[c] + palmitoleoyl-carnitine[c]</t>
  </si>
  <si>
    <t>C161CPT12</t>
  </si>
  <si>
    <t>L-carnitine[c] + Trans-Hexadec-2-Enoyl Coenzyme A[c] &lt;=&gt; CoA[c] + hexadecenoylcarnitine(9)[c]</t>
  </si>
  <si>
    <t>C161CPT22</t>
  </si>
  <si>
    <t>CoA[m] + hexadecenoylcarnitine(9)[m] &lt;=&gt; (2E)-hexadecenoyl-CoA[m] + L-carnitine[m]</t>
  </si>
  <si>
    <t>ENSMUSG00000028607</t>
  </si>
  <si>
    <t>C161CRN2t</t>
  </si>
  <si>
    <t>hexadecenoylcarnitine(9)[c] &lt;=&gt; hexadecenoylcarnitine(9)[m]</t>
  </si>
  <si>
    <t>C161CRNt</t>
  </si>
  <si>
    <t>palmitoleoyl-carnitine[c] &lt;=&gt; palmitoleoyl-carnitine[m]</t>
  </si>
  <si>
    <t>C180CPT1</t>
  </si>
  <si>
    <t>L-carnitine[c] + stearoyl-CoA[c] &lt;=&gt; CoA[c] + stearoylcarnitine[c]</t>
  </si>
  <si>
    <t>C180CRNt</t>
  </si>
  <si>
    <t>stearoylcarnitine[c] &lt;=&gt; stearoylcarnitine[m]</t>
  </si>
  <si>
    <t>C181CPT1</t>
  </si>
  <si>
    <t>L-carnitine[c] + oleoyl-CoA[c] &lt;=&gt; CoA[c] + L-oleoylcarnitine[c]</t>
  </si>
  <si>
    <t>C181CPT2</t>
  </si>
  <si>
    <t>C181CRNt</t>
  </si>
  <si>
    <t>L-oleoylcarnitine[c] &lt;=&gt; L-oleoylcarnitine[m]</t>
  </si>
  <si>
    <t>C204CPT1</t>
  </si>
  <si>
    <t>arachidonyl-CoA[c] + L-carnitine[c] &lt;=&gt; arachidonyl-carnitine[c] + CoA[c]</t>
  </si>
  <si>
    <t>C204CRNt</t>
  </si>
  <si>
    <t>arachidonyl-carnitine[c] &lt;=&gt; arachidonyl-carnitine[m]</t>
  </si>
  <si>
    <t>C226CPT1</t>
  </si>
  <si>
    <t>Cervonyl Coenzyme A[c] + L-carnitine[c] &lt;=&gt; CoA[c] + docosahexaenoylcarnitine[c]</t>
  </si>
  <si>
    <t>C226CPT2</t>
  </si>
  <si>
    <t>CoA[m] + docosahexaenoylcarnitine[m] &lt;=&gt; Cervonyl Coenzyme A[m] + L-carnitine[m]</t>
  </si>
  <si>
    <t>CLPNDCPT2</t>
  </si>
  <si>
    <t>(7Z,10Z,13Z,16Z,19Z)-docosapentaenoylcarnitine[m] + CoA[m] &lt;=&gt; (7Z,10Z,13Z,16Z,19Z)-docosapentaenoyl-CoA[m] + L-carnitine[m]</t>
  </si>
  <si>
    <t>CLPNDCRNt</t>
  </si>
  <si>
    <t>(7Z,10Z,13Z,16Z,19Z)-docosapentaenoylcarnitine[c] &lt;=&gt; (7Z,10Z,13Z,16Z,19Z)-docosapentaenoylcarnitine[m]</t>
  </si>
  <si>
    <t>CSNAT3x</t>
  </si>
  <si>
    <t>L-carnitine[p] + propanoyl-CoA[p] &lt;=&gt; CoA[p] + O-propanoylcarnitine[p]</t>
  </si>
  <si>
    <t>CSNATer</t>
  </si>
  <si>
    <t>acetyl-CoA[r] + L-carnitine[r] &lt;=&gt; CoA[r] + O-Acetylcarnitine[r]</t>
  </si>
  <si>
    <t>CSNATp</t>
  </si>
  <si>
    <t>acetyl-CoA[p] + L-carnitine[p] &lt;=&gt; CoA[p] + O-Acetylcarnitine[p]</t>
  </si>
  <si>
    <t>CSNATr</t>
  </si>
  <si>
    <t>acetyl-CoA[c] + L-carnitine[c] &lt;=&gt; CoA[c] + O-Acetylcarnitine[c]</t>
  </si>
  <si>
    <t>ENSMUSG00000024900 or ENSMUSG00000026853 or ENSMUSG00000078937</t>
  </si>
  <si>
    <t>DCSPTN1CPT2</t>
  </si>
  <si>
    <t>(4Z,7Z,10Z,13Z,16Z)-docosapentaenoylcarnitine[m] + CoA[m] &lt;=&gt; (4Z,7Z,10Z,13Z,16Z)-docosapentaenoyl-CoA[m] + L-carnitine[m]</t>
  </si>
  <si>
    <t>DCSPTN1CRNt</t>
  </si>
  <si>
    <t>(4Z,7Z,10Z,13Z,16Z)-docosapentaenoylcarnitine[c] &lt;=&gt; (4Z,7Z,10Z,13Z,16Z)-docosapentaenoylcarnitine[m]</t>
  </si>
  <si>
    <t>DLNLCGCPT1</t>
  </si>
  <si>
    <t>dihomo-gamma-linolenoyl-CoA[c] + L-carnitine[c] &lt;=&gt; CoA[c] + eicosatrienoylcarnitine[c]</t>
  </si>
  <si>
    <t>DLNLCGCRNt</t>
  </si>
  <si>
    <t>eicosatrienoylcarnitine[c] &lt;=&gt; eicosatrienoylcarnitine[m]</t>
  </si>
  <si>
    <t>EICOSTETCPT2</t>
  </si>
  <si>
    <t>(8Z,11Z,14Z,17Z)-eicosatetraenoylcarnitine[m] + CoA[m] &lt;=&gt; (8Z,11Z,14Z,17Z)-eicosatetraenoyl-CoA[m] + L-carnitine[m]</t>
  </si>
  <si>
    <t>EICOSTETCRNt</t>
  </si>
  <si>
    <t>(8Z,11Z,14Z,17Z)-eicosatetraenoylcarnitine[c] &lt;=&gt; (8Z,11Z,14Z,17Z)-eicosatetraenoylcarnitine[m]</t>
  </si>
  <si>
    <t>ELAIDCPT1</t>
  </si>
  <si>
    <t>(2E)-octadecenoyl-CoA[c] + L-carnitine[c] &lt;=&gt; (9E)-octadecenoylcarnitine[c] + CoA[c]</t>
  </si>
  <si>
    <t>ELAIDCPT2</t>
  </si>
  <si>
    <t>(9E)-octadecenoylcarnitine[m] + CoA[m] &lt;=&gt; (2E)-octadecenoyl-CoA[m] + L-carnitine[m]</t>
  </si>
  <si>
    <t>ELAIDCRNt</t>
  </si>
  <si>
    <t>(9E)-octadecenoylcarnitine[c] &lt;=&gt; (9E)-octadecenoylcarnitine[m]</t>
  </si>
  <si>
    <t>FA160ACPH</t>
  </si>
  <si>
    <t>H2O[c] + hexadecanoyl-[ACP][c] &lt;=&gt; [ACP][c] + H+[c] + palmitate[c]</t>
  </si>
  <si>
    <t>ENSMUSG00000025153</t>
  </si>
  <si>
    <t>FACOAL140i</t>
  </si>
  <si>
    <t>ATP[c] + CoA[c] + myristic acid[c] =&gt; AMP[c] + myristoyl-CoA[c] + PPi[c]</t>
  </si>
  <si>
    <t>FACOAL150</t>
  </si>
  <si>
    <t>ATP[c] + CoA[c] + pentadecylic acid[c] &lt;=&gt; AMP[c] + pentadecanoyl-CoA[c] + PPi[c]</t>
  </si>
  <si>
    <t>FACOAL160i</t>
  </si>
  <si>
    <t>ATP[c] + CoA[c] + palmitate[c] =&gt; AMP[c] + palmitoyl-CoA[c] + PPi[c]</t>
  </si>
  <si>
    <t>FACOAL170</t>
  </si>
  <si>
    <t>ATP[c] + CoA[c] + margaric acid[c] &lt;=&gt; AMP[c] + heptadecanoyl-CoA[c] + PPi[c]</t>
  </si>
  <si>
    <t>FACOAL180i</t>
  </si>
  <si>
    <t>ATP[c] + CoA[c] + stearate[c] =&gt; AMP[c] + PPi[c] + stearoyl-CoA[c]</t>
  </si>
  <si>
    <t>FACOAL1821</t>
  </si>
  <si>
    <t>ATP[c] + CoA[c] + linoleate[c] &lt;=&gt; AMP[c] + linoleoyl-CoA[c] + PPi[c]</t>
  </si>
  <si>
    <t>FACOAL1831</t>
  </si>
  <si>
    <t>ATP[c] + CoA[c] + gamma-linolenate[c] &lt;=&gt; AMP[c] + gamma-linolenoyl-CoA[c] + PPi[c]</t>
  </si>
  <si>
    <t>FACOAL184</t>
  </si>
  <si>
    <t>ATP[c] + CoA[c] + stearidonic acid[c] &lt;=&gt; (6Z,9Z,12Z,15Z)-octadecatetraenoyl-CoA[c] + AMP[c] + PPi[c]</t>
  </si>
  <si>
    <t>FACOAL203</t>
  </si>
  <si>
    <t>ATP[c] + CoA[c] + dihomo-gamma-linolenate[c] &lt;=&gt; AMP[c] + dihomo-gamma-linolenoyl-CoA[c] + PPi[c]</t>
  </si>
  <si>
    <t>FACOAL204</t>
  </si>
  <si>
    <t>arachidonate[c] + ATP[c] + CoA[c] &lt;=&gt; AMP[c] + arachidonyl-CoA[c] + PPi[c]</t>
  </si>
  <si>
    <t>FACOAL2042</t>
  </si>
  <si>
    <t>ATP[c] + CoA[c] + omega-3-arachidonic acid[c] &lt;=&gt; (8Z,11Z,14Z,17Z)-eicosatetraenoyl-CoA[c] + AMP[c] + PPi[c]</t>
  </si>
  <si>
    <t>FACOAL205</t>
  </si>
  <si>
    <t>ATP[c] + CoA[c] + EPA[c] &lt;=&gt; (5Z,8Z,11Z,14Z,17Z)-eicosapentaenoyl-CoA[c] + AMP[c] + PPi[c]</t>
  </si>
  <si>
    <t>FACOAL206</t>
  </si>
  <si>
    <t>ATP[c] + CoA[c] + phytanic acid[c] &lt;=&gt; AMP[c] + Phytanoyl Coenzyme A[c] + PPi[c]</t>
  </si>
  <si>
    <t>FACOAL224</t>
  </si>
  <si>
    <t>adrenic acid[c] + ATP[c] + CoA[c] &lt;=&gt; (7Z,10Z,13Z,16Z)-docosatetraenoyl-CoA[c] + AMP[c] + PPi[c]</t>
  </si>
  <si>
    <t>FACOAL2252</t>
  </si>
  <si>
    <t>ATP[c] + CoA[c] + DPA[c] &lt;=&gt; (7Z,10Z,13Z,16Z,19Z)-docosapentaenoyl-CoA[c] + AMP[c] + PPi[c]</t>
  </si>
  <si>
    <t>FACOAL246_1</t>
  </si>
  <si>
    <t>(6Z,9Z,12Z,15Z,18Z,21Z)-THA[c] + ATP[c] + CoA[c] =&gt; (6Z,9Z,12Z,15Z,18Z,21Z)-tetracosahexaenoyl-CoA[c] + AMP[c] + PPi[c]</t>
  </si>
  <si>
    <t>FACOAL260</t>
  </si>
  <si>
    <t>ATP[c] + cerotic acid[c] + CoA[c] &lt;=&gt; AMP[c] + hexacosanoyl-CoA[c] + PPi[c]</t>
  </si>
  <si>
    <t>FACOAL40im</t>
  </si>
  <si>
    <t>ATP[m] + Butyrate[m] + CoA[m] =&gt; AMP[m] + butyryl-CoA[m] + PPi[m]</t>
  </si>
  <si>
    <t>ENSMUSG00000033533</t>
  </si>
  <si>
    <t>FACOAL80i</t>
  </si>
  <si>
    <t>ATP[c] + CoA[c] + octanoic acid[c] =&gt; AMP[c] + octanoyl-CoA[c] + PPi[c]</t>
  </si>
  <si>
    <t>FAOXC140</t>
  </si>
  <si>
    <t>6 CoA[m] + 6 FAD[m] + 6 H2O[m] + myristoyl-CoA[m] + 6 NAD+[m] =&gt; 7 acetyl-CoA[m] + 6 FADH2[m] + 6 H+[m] + 6 NADH[m]</t>
  </si>
  <si>
    <t>ENSMUSG00000029545 or ENSMUSG00000062908</t>
  </si>
  <si>
    <t>FAOXC150m</t>
  </si>
  <si>
    <t>6 CoA[m] + 6 FAD[m] + 6 H2O[m] + 6 NAD+[m] + pentadecanoyl-CoA[m] =&gt; 6 acetyl-CoA[m] + 6 FADH2[m] + 6 H+[m] + 6 NADH[m] + propanoyl-CoA[m]</t>
  </si>
  <si>
    <t>FAOXC160</t>
  </si>
  <si>
    <t>7 CoA[m] + 7 FAD[m] + 7 H2O[m] + 7 NAD+[m] + palmitoyl-CoA[m] =&gt; 8 acetyl-CoA[m] + 7 FADH2[m] + 7 H+[m] + 7 NADH[m]</t>
  </si>
  <si>
    <t>FAOXC16080m</t>
  </si>
  <si>
    <t>4 CoA[m] + 4 FAD[m] + 4 H2O[m] + 4 NAD+[m] + palmitoyl-CoA[m] =&gt; 4 acetyl-CoA[m] + 4 FADH2[m] + 4 H+[m] + 4 NADH[m] + octanoyl-CoA[m]</t>
  </si>
  <si>
    <t>FAOXC161802m</t>
  </si>
  <si>
    <t>(2E)-hexadecenoyl-CoA[m] + 4 CoA[m] + 3 FAD[m] + 4 H2O[m] + 4 NAD+[m] =&gt; 4 acetyl-CoA[m] + 3 FADH2[m] + 4 H+[m] + 4 NADH[m] + octanoyl-CoA[m]</t>
  </si>
  <si>
    <t>FAOXC16180m</t>
  </si>
  <si>
    <t>4 CoA[m] + 3 FAD[m] + 4 H2O[m] + 4 NAD+[m] + palmitoleoyl-CoA[m] =&gt; 4 acetyl-CoA[m] + 3 FADH2[m] + 4 H+[m] + 4 NADH[m] + octanoyl-CoA[m]</t>
  </si>
  <si>
    <t>FAOXC180</t>
  </si>
  <si>
    <t>CoA[m] + FAD[m] + H2O[m] + NAD+[m] + stearoyl-CoA[m] =&gt; acetyl-CoA[m] + FADH2[m] + H+[m] + NADH[m] + palmitoyl-CoA[m]</t>
  </si>
  <si>
    <t>FAOXC1811601m</t>
  </si>
  <si>
    <t>(2E)-octadecenoyl-CoA[m] + 5 CoA[m] + 4 FAD[m] + 5 H2O[m] + 5 NAD+[m] =&gt; 5 acetyl-CoA[m] + 4 FADH2[m] + 5 H+[m] + 5 NADH[m] + octanoyl-CoA[m]</t>
  </si>
  <si>
    <t>FAOXC1811602m</t>
  </si>
  <si>
    <t>11-Octadecenoyl Coenzyme A[m] + 5 CoA[m] + 4 FAD[m] + 5 H2O[m] + 5 NAD+[m] =&gt; 5 acetyl-CoA[m] + 4 FADH2[m] + 5 H+[m] + 5 NADH[m] + octanoyl-CoA[m]</t>
  </si>
  <si>
    <t>FAOXC1811603m</t>
  </si>
  <si>
    <t>5 CoA[m] + 4 FAD[m] + 5 H2O[m] + 5 NAD+[m] + oleoyl-CoA[m] =&gt; 5 acetyl-CoA[m] + 4 FADH2[m] + 5 H+[m] + 5 NADH[m] + octanoyl-CoA[m]</t>
  </si>
  <si>
    <t>FAOXC182806m</t>
  </si>
  <si>
    <t>5 CoA[m] + 3 FAD[m] + 5 H2O[m] + linoleoyl-CoA[m] + 5 NAD+[m] =&gt; 5 acetyl-CoA[m] + 3 FADH2[m] + 5 H+[m] + 5 NADH[m] + octanoyl-CoA[m]</t>
  </si>
  <si>
    <t>FAOXC18280m</t>
  </si>
  <si>
    <t>(6Z,9Z)-octadecadienoyl-CoA[m] + 5 CoA[m] + 3 FAD[m] + 5 H2O[m] + 5 NAD+[m] =&gt; 5 acetyl-CoA[m] + 3 FADH2[m] + 5 H+[m] + 5 NADH[m] + octanoyl-CoA[m]</t>
  </si>
  <si>
    <t>FAOXC183803m</t>
  </si>
  <si>
    <t>5 CoA[m] + 2 FAD[m] + 5 H2O[m] + linolenoyl-CoA[m] + 5 NAD+[m] =&gt; 5 acetyl-CoA[m] + 2 FADH2[m] + 5 H+[m] + 5 NADH[m] + octanoyl-CoA[m]</t>
  </si>
  <si>
    <t>FAOXC183806m</t>
  </si>
  <si>
    <t>5 CoA[m] + gamma-linolenoyl-CoA[m] + 5 H2O[m] + 5 NAD+[m] + 2 O2[m] =&gt; 5 acetyl-CoA[m] + 5 H+[m] + 2 H2O2[m] + 5 NADH[m] + octanoyl-CoA[m]</t>
  </si>
  <si>
    <t>FAOXC18480m</t>
  </si>
  <si>
    <t>(6Z,9Z,12Z,15Z)-octadecatetraenoyl-CoA[m] + 5 CoA[m] + FAD[m] + 5 H2O[m] + 5 NAD+[m] =&gt; 5 acetyl-CoA[m] + FADH2[m] + 5 H+[m] + 5 NADH[m] + octanoyl-CoA[m]</t>
  </si>
  <si>
    <t>FAOXC18480x</t>
  </si>
  <si>
    <t>5 CoA[p] + 5 H2O[p] + 5 NAD+[p] + O2[p] + Stearidonoyl Coenzyme A[p] =&gt; 5 acetyl-CoA[p] + 5 H+[p] + H2O2[p] + 5 NADH[p] + octanoyl-CoA[p]</t>
  </si>
  <si>
    <t>FAOXC200180m</t>
  </si>
  <si>
    <t>CoA[m] + eicosanoyl-CoA[m] + FAD[m] + H2O[m] + NAD+[m] =&gt; acetyl-CoA[m] + FADH2[m] + H+[m] + NADH[m] + stearoyl-CoA[m]</t>
  </si>
  <si>
    <t>FAOXC2031836m</t>
  </si>
  <si>
    <t>CoA[m] + dihomo-gamma-linolenoyl-CoA[m] + FAD[m] + H2O[m] + NAD+[m] =&gt; acetyl-CoA[m] + FADH2[m] + gamma-linolenoyl-CoA[m] + H+[m] + NADH[m]</t>
  </si>
  <si>
    <t>FAOXC204</t>
  </si>
  <si>
    <t>arachidonyl-CoA[m] + 9 CoA[m] + 5 FAD[m] + 9 H2O[m] + 9 NAD+[m] =&gt; 10 acetyl-CoA[m] + 5 FADH2[m] + 9 H+[m] + 9 NADH[m]</t>
  </si>
  <si>
    <t>FAOXC204184m</t>
  </si>
  <si>
    <t>(8Z,11Z,14Z,17Z)-eicosatetraenoyl-CoA[m] + CoA[m] + FAD[m] + H2O[m] + NAD+[m] =&gt; (6Z,9Z,12Z,15Z)-octadecatetraenoyl-CoA[m] + acetyl-CoA[m] + FADH2[m] + H+[m] + NADH[m]</t>
  </si>
  <si>
    <t>FAOXC2051843m</t>
  </si>
  <si>
    <t>(5Z,8Z,11Z,14Z,17Z)-eicosapentaenoyl-CoA[m] + CoA[m] + H2O[m] + NAD+[m] =&gt; (6Z,9Z,12Z,15Z)-octadecatetraenoyl-CoA[m] + acetyl-CoA[m] + H+[m] + NADH[m]</t>
  </si>
  <si>
    <t>FAOXC2051843x</t>
  </si>
  <si>
    <t>CoA[p] + Eicosa-5,8,11,14,17-All-Cis-Pentaenoyl Coenzyme A[p] + H2O[p] + NAD+[p] =&gt; acetyl-CoA[p] + H+[p] + NADH[p] + Stearidonoyl Coenzyme A[p]</t>
  </si>
  <si>
    <t>FAOXC2242046m</t>
  </si>
  <si>
    <t>(7Z,10Z,13Z,16Z)-docosatetraenoyl-CoA[m] + CoA[m] + FAD[m] + H2O[m] + NAD+[m] =&gt; acetyl-CoA[m] + arachidonyl-CoA[m] + FADH2[m] + H+[m] + NADH[m]</t>
  </si>
  <si>
    <t>FAOXC2251836m</t>
  </si>
  <si>
    <t>(4Z,7Z,10Z,13Z,16Z)-docosapentaenoyl-CoA[m] + 2 CoA[m] + 2 H2O[m] + 2 NAD+[m] =&gt; 2 acetyl-CoA[m] + gamma-linolenoyl-CoA[m] + 2 H+[m] + 2 NADH[m]</t>
  </si>
  <si>
    <t>FAOXC2252053m</t>
  </si>
  <si>
    <t>(4Z,7Z,10Z,13Z,16Z)-docosapentaenoyl-CoA[m] + CoA[m] + H2O[m] + NAD+[m] + O2[m] =&gt; (5Z,8Z,11Z,14Z,17Z)-eicosapentaenoyl-CoA[m] + acetyl-CoA[m] + H+[m] + H2O2[m] + NADH[m]</t>
  </si>
  <si>
    <t>FAOXC2252053x</t>
  </si>
  <si>
    <t>(4Z,7Z,10Z,13Z,16Z)-docosapentaenoyl-CoA[p] + CoA[p] + H2O[p] + NAD+[p] + O2[p] =&gt; acetyl-CoA[p] + Eicosa-5,8,11,14,17-All-Cis-Pentaenoyl Coenzyme A[p] + H+[p] + H2O2[p] + NADH[p]</t>
  </si>
  <si>
    <t>FAOXC226</t>
  </si>
  <si>
    <t>Cervonyl Coenzyme A[m] + 10 CoA[m] + 4 FAD[m] + 10 H2O[m] + 10 NAD+[m] =&gt; 11 acetyl-CoA[m] + 4 FADH2[m] + 10 H+[m] + 10 NADH[m]</t>
  </si>
  <si>
    <t>FAOXC226205m</t>
  </si>
  <si>
    <t>Cervonyl Coenzyme A[m] + CoA[m] + H2O[m] + NAD+[m] =&gt; (5Z,8Z,11Z,14Z,17Z)-eicosapentaenoyl-CoA[m] + acetyl-CoA[m] + H+[m] + NADH[m]</t>
  </si>
  <si>
    <t>FAOXC240200x</t>
  </si>
  <si>
    <t>2 CoA[p] + 2 H2O[p] + 2 NAD+[p] + 2 O2[p] + Tetracosanoyl Coenzyme A[p] =&gt; 2 acetyl-CoA[p] + eicosanoyl-CoA[p] + 2 H+[p] + 2 H2O2[p] + 2 NADH[p]</t>
  </si>
  <si>
    <t>FAOXC80</t>
  </si>
  <si>
    <t>3 CoA[m] + 3 FAD[m] + 3 H2O[m] + 3 NAD+[m] + octanoyl-CoA[m] =&gt; 4 acetyl-CoA[m] + 3 FADH2[m] + 3 H+[m] + 3 NADH[m]</t>
  </si>
  <si>
    <t>HPDCACRNCPT1</t>
  </si>
  <si>
    <t>heptadecanoyl-CoA[c] + L-carnitine[c] &lt;=&gt; CoA[c] + heptadecanoylcarnitine[c]</t>
  </si>
  <si>
    <t>HPDCACRNt</t>
  </si>
  <si>
    <t>heptadecanoylcarnitine[c] &lt;=&gt; heptadecanoylcarnitine[m]</t>
  </si>
  <si>
    <t>LNELDCCPT2</t>
  </si>
  <si>
    <t>(6Z,9Z)-octadecadienoylcarnitine[m] + CoA[m] &lt;=&gt; (6Z,9Z)-octadecadienoyl-CoA[m] + L-carnitine[m]</t>
  </si>
  <si>
    <t>LNELDCCRNt</t>
  </si>
  <si>
    <t>(6Z,9Z)-octadecadienoylcarnitine[c] &lt;=&gt; (6Z,9Z)-octadecadienoylcarnitine[m]</t>
  </si>
  <si>
    <t>LNLCCPT1</t>
  </si>
  <si>
    <t>L-carnitine[c] + linoleoyl-CoA[c] &lt;=&gt; CoA[c] + linoleic-carnitine[c]</t>
  </si>
  <si>
    <t>LNLCCPT2</t>
  </si>
  <si>
    <t>CoA[m] + linoleic-carnitine[m] &lt;=&gt; L-carnitine[m] + linoleoyl-CoA[m]</t>
  </si>
  <si>
    <t>LNLCCRNt</t>
  </si>
  <si>
    <t>linoleic-carnitine[c] &lt;=&gt; linoleic-carnitine[m]</t>
  </si>
  <si>
    <t>LNLNCACPT1</t>
  </si>
  <si>
    <t>L-carnitine[c] + linolenoyl-CoA[c] &lt;=&gt; Alpha-Linolenyl Carnitine[c] + CoA[c]</t>
  </si>
  <si>
    <t>LNLNCACPT2</t>
  </si>
  <si>
    <t>Alpha-Linolenyl Carnitine[m] + CoA[m] &lt;=&gt; L-carnitine[m] + linolenoyl-CoA[m]</t>
  </si>
  <si>
    <t>LNLNCACRNt</t>
  </si>
  <si>
    <t>Alpha-Linolenyl Carnitine[c] &lt;=&gt; Alpha-Linolenyl Carnitine[m]</t>
  </si>
  <si>
    <t>LNLNCGCPT1</t>
  </si>
  <si>
    <t>gamma-linolenoyl-CoA[c] + L-carnitine[c] &lt;=&gt; CoA[c] + gamma-linolenoylcarnitine[c]</t>
  </si>
  <si>
    <t>LNLNCGCRNt</t>
  </si>
  <si>
    <t>gamma-linolenoylcarnitine[c] &lt;=&gt; gamma-linolenoylcarnitine[m]</t>
  </si>
  <si>
    <t>MCD</t>
  </si>
  <si>
    <t>H+[c] + malonyl-CoA[c] =&gt; acetyl-CoA[c] + CO2[c]</t>
  </si>
  <si>
    <t>ENSMUSG00000074064</t>
  </si>
  <si>
    <t>MCDm</t>
  </si>
  <si>
    <t>H+[m] + malonyl-CoA[m] =&gt; acetyl-CoA[m] + CO2[m]</t>
  </si>
  <si>
    <t>MCDp</t>
  </si>
  <si>
    <t>H+[p] + malonyl-CoA[p] =&gt; acetyl-CoA[p] + CO2[p]</t>
  </si>
  <si>
    <t>PCRNtm</t>
  </si>
  <si>
    <t>O-propanoylcarnitine[c] &lt;=&gt; O-propanoylcarnitine[m]</t>
  </si>
  <si>
    <t>PHYHx</t>
  </si>
  <si>
    <t>AKG[p] + O2[p] + Phytanoyl Coenzyme A[p] =&gt; 2-hydroxyphytanoyl-CoA[p] + CO2[p] + succinate[p]</t>
  </si>
  <si>
    <t>PTDCACRNCPT1</t>
  </si>
  <si>
    <t>L-carnitine[c] + pentadecanoyl-CoA[c] &lt;=&gt; CoA[c] + pentadecanoylcarnitine[c]</t>
  </si>
  <si>
    <t>PTDCACRNt</t>
  </si>
  <si>
    <t>pentadecanoylcarnitine[c] &lt;=&gt; pentadecanoylcarnitine[m]</t>
  </si>
  <si>
    <t>PTE4x</t>
  </si>
  <si>
    <t>H2O[p] + Phytanoyl Coenzyme A[p] =&gt; CoA[p] + H+[p] + phytanic acid[p]</t>
  </si>
  <si>
    <t>STRDNCCPT2</t>
  </si>
  <si>
    <t>(6Z,9Z,12Z,15Z)-octadecatetraenoylcarnitine[m] + CoA[m] &lt;=&gt; (6Z,9Z,12Z,15Z)-octadecatetraenoyl-CoA[m] + L-carnitine[m]</t>
  </si>
  <si>
    <t>STRDNCCRNt</t>
  </si>
  <si>
    <t>(6Z,9Z,12Z,15Z)-octadecatetraenoylcarnitine[c] &lt;=&gt; (6Z,9Z,12Z,15Z)-octadecatetraenoylcarnitine[m]</t>
  </si>
  <si>
    <t>TETTET6CPT1</t>
  </si>
  <si>
    <t>(9Z,12Z,15Z,18Z)-Tetracosatetraenoyl Coenzyme A[c] + L-carnitine[c] &lt;=&gt; (9Z,12Z,15Z,18Z)-tetracosatetraenoylcarnitine[c] + CoA[c]</t>
  </si>
  <si>
    <t>TMNDNCCPT2</t>
  </si>
  <si>
    <t>(5Z,8Z,11Z,14Z,17Z)-eicosapentaenoylcarnitine[m] + CoA[m] &lt;=&gt; (5Z,8Z,11Z,14Z,17Z)-eicosapentaenoyl-CoA[m] + L-carnitine[m]</t>
  </si>
  <si>
    <t>TMNDNCCRNt</t>
  </si>
  <si>
    <t>(5Z,8Z,11Z,14Z,17Z)-eicosapentaenoylcarnitine[c] &lt;=&gt; (5Z,8Z,11Z,14Z,17Z)-eicosapentaenoylcarnitine[m]</t>
  </si>
  <si>
    <t>TTDCPT2</t>
  </si>
  <si>
    <t>CoA[m] + tetradecenoylcarnitine(5)[m] &lt;=&gt; L-carnitine[m] + myristoyl-CoA[m]</t>
  </si>
  <si>
    <t>TTDCRNt</t>
  </si>
  <si>
    <t>tetradecenoylcarnitine(5)[c] &lt;=&gt; tetradecenoylcarnitine(5)[m]</t>
  </si>
  <si>
    <t>r0308</t>
  </si>
  <si>
    <t>arachidonate[p] + CoA[p] + H+[p] =&gt; arachidonyl-CoA[p] + H2O[p]</t>
  </si>
  <si>
    <t>ENSMUSG00000015474 or ENSMUSG00000021226 or ENSMUSG00000021228 or ENSMUSG00000028657 or ENSMUSG00000028937 or ENSMUSG00000052392 or ENSMUSG00000072949</t>
  </si>
  <si>
    <t>r0309</t>
  </si>
  <si>
    <t>NADP+[m] + palmitoyl-CoA[m] &lt;=&gt; (2E)-hexadecenoyl-CoA[m] + H+[m] + NADPH[m]</t>
  </si>
  <si>
    <t>ENSMUSG00000026189</t>
  </si>
  <si>
    <t>r0310</t>
  </si>
  <si>
    <t>palmitoyl-CoA[m] + ubiquinone[m] =&gt; (2E)-hexadecenoyl-CoA[m] + ubiquinol[m]</t>
  </si>
  <si>
    <t>ENSMUSG00000018574 or ENSMUSG00000020777 or ENSMUSG00000026003 or ENSMUSG00000062908</t>
  </si>
  <si>
    <t>r0311</t>
  </si>
  <si>
    <t>ATP[r] + CoA[r] + palmitate[r] =&gt; AMP[r] + palmitoyl-CoA[r] + PPi[r]</t>
  </si>
  <si>
    <t>r0430</t>
  </si>
  <si>
    <t>H+[r] + L-carnitine[r] + malonyl-CoA[r] =&gt; CoA[r] + malonyl-carnitin[r]</t>
  </si>
  <si>
    <t>ENSMUSG00000024900 or ENSMUSG00000028607 or ENSMUSG00000078937</t>
  </si>
  <si>
    <t>r0431</t>
  </si>
  <si>
    <t>H+[c] + L-carnitine[c] + malonyl-CoA[c] &lt;=&gt; CoA[c] + malonyl-carnitin[c]</t>
  </si>
  <si>
    <t>r0432</t>
  </si>
  <si>
    <t>H+[m] + L-carnitine[m] + malonyl-CoA[m] &lt;=&gt; CoA[m] + malonyl-carnitin[m]</t>
  </si>
  <si>
    <t>r0433</t>
  </si>
  <si>
    <t>CoA[p] + malonyl-carnitin[p] =&gt; H+[p] + L-carnitine[p] + malonyl-CoA[p]</t>
  </si>
  <si>
    <t>r0434</t>
  </si>
  <si>
    <t>L-carnitine[r] + palmitoyl-CoA[r] &lt;=&gt; CoA[r] + L-Palmitoylcarnitine[r]</t>
  </si>
  <si>
    <t>ENSMUSG00000024900 or ENSMUSG00000026853 or ENSMUSG00000028607 or ENSMUSG00000078937</t>
  </si>
  <si>
    <t>r0438</t>
  </si>
  <si>
    <t>L-carnitine[r] + linoleoyl-CoA[r] =&gt; CoA[r] + linoleic-carnitine[r]</t>
  </si>
  <si>
    <t>r0441</t>
  </si>
  <si>
    <t>arachidonyl-CoA[r] + L-carnitine[r] &lt;=&gt; arachidonyl-carnitine[r] + CoA[r]</t>
  </si>
  <si>
    <t>r0444</t>
  </si>
  <si>
    <t>L-carnitine[r] + palmitoleoyl-CoA[r] =&gt; CoA[r] + palmitoleoyl-carnitine[r]</t>
  </si>
  <si>
    <t>r0446</t>
  </si>
  <si>
    <t>L-carnitine[m] + palmitoleoyl-CoA[m] &lt;=&gt; CoA[m] + palmitoleoyl-carnitine[m]</t>
  </si>
  <si>
    <t>r0633</t>
  </si>
  <si>
    <t>NADP+[m] + octanoyl-CoA[m] &lt;=&gt; (2E)-octenoyl-CoA[m] + H+[m] + NADPH[m]</t>
  </si>
  <si>
    <t>r0636</t>
  </si>
  <si>
    <t>CoA[m] + Octanoyl Carnitine[m] &lt;=&gt; L-carnitine[m] + octanoyl-CoA[m]</t>
  </si>
  <si>
    <t>r0637</t>
  </si>
  <si>
    <t>L-carnitine[p] + octanoyl-CoA[p] =&gt; CoA[p] + Octanoyl Carnitine[p]</t>
  </si>
  <si>
    <t>r0638</t>
  </si>
  <si>
    <t>lauroyl-CoA[m] + NADP+[m] &lt;=&gt; (2E)-dodecenoyl-CoA[m] + H+[m] + NADPH[m]</t>
  </si>
  <si>
    <t>r0641</t>
  </si>
  <si>
    <t>H2O[c] + leukotriene C4[c] &lt;=&gt; glutamate[c] + LTD4[c]</t>
  </si>
  <si>
    <t>r0652</t>
  </si>
  <si>
    <t>myristoyl-CoA[m] + NADP+[m] &lt;=&gt; (2E)-tetradecenoyl-CoA[m] + H+[m] + NADPH[m]</t>
  </si>
  <si>
    <t>r0735</t>
  </si>
  <si>
    <t>decanoyl-CoA[m] + NADP+[m] &lt;=&gt; (2E)-decenoyl-CoA[m] + H+[m] + NADPH[m]</t>
  </si>
  <si>
    <t>r0791</t>
  </si>
  <si>
    <t>H+[m] + NADPH[m] + Trans-Hex-2-Enoyl Coenzyme A[m] &lt;=&gt; Hexanoyl Coenzyme A (N-C6:0Coenzyme A)[m] + NADP+[m]</t>
  </si>
  <si>
    <t>r1251</t>
  </si>
  <si>
    <t>ATP[r] + CoA[r] + palmitolate[r] =&gt; AMP[r] + PPi[r] + Trans-Hexadec-2-Enoyl Coenzyme A[r]</t>
  </si>
  <si>
    <t>r1252</t>
  </si>
  <si>
    <t>ATP[c] + CoA[c] + palmitolate[c] =&gt; AMP[c] + PPi[c] + Trans-Hexadec-2-Enoyl Coenzyme A[c]</t>
  </si>
  <si>
    <t>r1253</t>
  </si>
  <si>
    <t>ATP[r] + CoA[r] + 8 H+[r] + stearidonic acid[r] =&gt; AMP[r] + PPi[r] + stearoyl-CoA[r]</t>
  </si>
  <si>
    <t>r1254</t>
  </si>
  <si>
    <t>ATP[c] + CoA[c] + 8 H+[c] + stearidonic acid[c] =&gt; AMP[c] + PPi[c] + stearoyl-CoA[c]</t>
  </si>
  <si>
    <t>r1257</t>
  </si>
  <si>
    <t>ATP[r] + CoA[r] + linoleate[r] =&gt; AMP[r] + linoleoyl-CoA[r] + PPi[r]</t>
  </si>
  <si>
    <t>r1259</t>
  </si>
  <si>
    <t>ATP[r] + CoA[r] + linolenate[r] =&gt; AMP[r] + gamma-linolenoyl-CoA[r] + PPi[r]</t>
  </si>
  <si>
    <t>r1260</t>
  </si>
  <si>
    <t>ATP[r] + CoA[r] + gamma-linolenate[r] =&gt; AMP[r] + gamma-linolenoyl-CoA[r] + PPi[r]</t>
  </si>
  <si>
    <t>r1262</t>
  </si>
  <si>
    <t>arachidonate[r] + ATP[r] + CoA[r] =&gt; AMP[r] + arachidonyl-CoA[r] + PPi[r]</t>
  </si>
  <si>
    <t>r1447</t>
  </si>
  <si>
    <t>lauroyl-CoA[m] + ubiquinone[m] =&gt; (2E)-dodecenoyl-CoA[m] + ubiquinol[m]</t>
  </si>
  <si>
    <t>ENSMUSG00000020777</t>
  </si>
  <si>
    <t>r1448</t>
  </si>
  <si>
    <t>octanoyl-CoA[m] + ubiquinone[m] =&gt; (2E)-octenoyl-CoA[m] + ubiquinol[m]</t>
  </si>
  <si>
    <t>r1449</t>
  </si>
  <si>
    <t>myristoyl-CoA[m] + ubiquinone[m] =&gt; (2E)-tetradecenoyl-CoA[m] + ubiquinol[m]</t>
  </si>
  <si>
    <t>r1450</t>
  </si>
  <si>
    <t>Hexanoyl Coenzyme A (N-C6:0Coenzyme A)[m] + ubiquinone[m] =&gt; Trans-Hex-2-Enoyl Coenzyme A[m] + ubiquinol[m]</t>
  </si>
  <si>
    <t>r1451</t>
  </si>
  <si>
    <t>decanoyl-CoA[m] + ubiquinone[m] =&gt; (2E)-decenoyl-CoA[m] + ubiquinol[m]</t>
  </si>
  <si>
    <t>r1487</t>
  </si>
  <si>
    <t>ATP[r] + CoA[r] + palmitolate[r] &lt;=&gt; AMP[r] + palmitoleoyl-CoA[r] + PPi[r]</t>
  </si>
  <si>
    <t>RE0512X</t>
  </si>
  <si>
    <t>(3S)-3-hydroxylinoleoyl-CoA[p] + NAD+[p] &lt;=&gt; 3-oxolinoleoyl-CoA[p] + H+[p] + NADH[p]</t>
  </si>
  <si>
    <t>RE1516M</t>
  </si>
  <si>
    <t>FAD[m] + linoleoyl-CoA[m] &lt;=&gt; FADH2[m] + trans,cis,cis-2,9,12-octadecatrienoyl-CoA[m]</t>
  </si>
  <si>
    <t>ENSMUSG00000020777 or ENSMUSG00000026003</t>
  </si>
  <si>
    <t>RE1516X</t>
  </si>
  <si>
    <t>FAD[p] + linoleoyl-CoA[p] &lt;=&gt; FADH2[p] + trans,cis,cis-2,9,12-octadecatrienoyl-CoA[p]</t>
  </si>
  <si>
    <t>RE1517M</t>
  </si>
  <si>
    <t>cis,cis-palmito-7,10-dienoyl-CoA[m] + FAD[m] &lt;=&gt; FADH2[m] + trans,cis,cis-2,7,10-hexadecatrienoyl-CoA[m]</t>
  </si>
  <si>
    <t>RE1517X</t>
  </si>
  <si>
    <t>cis,cis-palmito-7,10-dienoyl-CoA[p] + FAD[p] &lt;=&gt; FADH2[p] + trans,cis,cis-2,7,10-hexadecatrienoyl-CoA[p]</t>
  </si>
  <si>
    <t>RE1518M</t>
  </si>
  <si>
    <t>cis,cis-myristo-5,8-dienoyl-CoA[m] + FAD[m] &lt;=&gt; FADH2[m] + trans-2-cis,cis-5,8-tetradecatrienoyl-CoA[m]</t>
  </si>
  <si>
    <t>RE1518X</t>
  </si>
  <si>
    <t>cis,cis-myristo-5,8-dienoyl-CoA[p] + FAD[p] &lt;=&gt; FADH2[p] + trans-2-cis,cis-5,8-tetradecatrienoyl-CoA[p]</t>
  </si>
  <si>
    <t>RE1519X</t>
  </si>
  <si>
    <t>4-Decenoyl Coenzyme A[p] + FAD[p] &lt;=&gt; 2,4-Decadienoyl Coenzyme A[p] + FADH2[p]</t>
  </si>
  <si>
    <t>RE1520M</t>
  </si>
  <si>
    <t>H2O[m] + trans,cis-lauro-2,6-dienoyl-CoA[m] &lt;=&gt; (3S)-3-hydroxydodec-cis-6-enoyl-CoA[m]</t>
  </si>
  <si>
    <t>ENSMUSG00000025465</t>
  </si>
  <si>
    <t>RE1521M</t>
  </si>
  <si>
    <t>H2O[m] + trans-2-cis,cis-5,8-tetradecatrienoyl-CoA[m] &lt;=&gt; 3(S)-hydroxy-(5Z,8Z)-tetradecadienoyl-CoA[m]</t>
  </si>
  <si>
    <t>RE1522M</t>
  </si>
  <si>
    <t>H2O[m] + trans,cis,cis-2,7,10-hexadecatrienoyl-CoA[m] &lt;=&gt; (3S)-3-hydroxy-cis,cis-palmito-7,10-dienoyl-CoA[m]</t>
  </si>
  <si>
    <t>RE1523M</t>
  </si>
  <si>
    <t>H2O[m] + trans,cis,cis-2,9,12-octadecatrienoyl-CoA[m] &lt;=&gt; (3S)-3-hydroxylinoleoyl-CoA[m]</t>
  </si>
  <si>
    <t>RE1525M</t>
  </si>
  <si>
    <t>(3S)-3-hydroxy-cis,cis-palmito-7,10-dienoyl-CoA[m] + NAD+[m] &lt;=&gt; 3-oxo-cis,cis-7,10-hexadecadienoyl-CoA[m] + H+[m] + NADH[m]</t>
  </si>
  <si>
    <t>RE1525X</t>
  </si>
  <si>
    <t>(3S)-3-hydroxy-cis,cis-palmito-7,10-dienoyl-CoA[p] + NAD+[p] &lt;=&gt; 3-oxo-cis,cis-7,10-hexadecadienoyl-CoA[p] + H+[p] + NADH[p]</t>
  </si>
  <si>
    <t>RE1526M</t>
  </si>
  <si>
    <t>3(S)-hydroxy-(5Z,8Z)-tetradecadienoyl-CoA[m] + NAD+[m] &lt;=&gt; 3-oxo-cis,cis-5,8-tetradecadienoyl-CoA[m] + H+[m] + NADH[m]</t>
  </si>
  <si>
    <t>RE1526X</t>
  </si>
  <si>
    <t>3(S)-hydroxy-(5Z,8Z)-tetradecadienoyl-CoA[p] + NAD+[p] &lt;=&gt; 3-oxo-cis,cis-5,8-tetradecadienoyl-CoA[p] + H+[p] + NADH[p]</t>
  </si>
  <si>
    <t>RE1527M</t>
  </si>
  <si>
    <t>(3S)-3-hydroxydodec-cis-6-enoyl-CoA[m] + NAD+[m] &lt;=&gt; 3-oxolaur-6-cis-enoyl-CoA[m] + H+[m] + NADH[m]</t>
  </si>
  <si>
    <t>RE1527X</t>
  </si>
  <si>
    <t>(3S)-3-hydroxydodec-cis-6-enoyl-CoA[p] + NAD+[p] &lt;=&gt; 3-oxolaur-6-cis-enoyl-CoA[p] + H+[p] + NADH[p]</t>
  </si>
  <si>
    <t>RE1531M</t>
  </si>
  <si>
    <t>3-oxolinoleoyl-CoA[m] + CoA[m] &lt;=&gt; acetyl-CoA[m] + cis,cis-palmito-7,10-dienoyl-CoA[m]</t>
  </si>
  <si>
    <t>RE1531X</t>
  </si>
  <si>
    <t>3-oxolinoleoyl-CoA[p] + CoA[p] &lt;=&gt; acetyl-CoA[p] + cis,cis-palmito-7,10-dienoyl-CoA[p]</t>
  </si>
  <si>
    <t>RE1532M</t>
  </si>
  <si>
    <t>3-oxo-cis,cis-7,10-hexadecadienoyl-CoA[m] + CoA[m] &lt;=&gt; acetyl-CoA[m] + cis,cis-myristo-5,8-dienoyl-CoA[m]</t>
  </si>
  <si>
    <t>RE1532X</t>
  </si>
  <si>
    <t>3-oxo-cis,cis-7,10-hexadecadienoyl-CoA[p] + CoA[p] &lt;=&gt; acetyl-CoA[p] + cis,cis-myristo-5,8-dienoyl-CoA[p]</t>
  </si>
  <si>
    <t>RE1533X</t>
  </si>
  <si>
    <t>3-oxo-cis,cis-5,8-tetradecadienoyl-CoA[p] + CoA[p] &lt;=&gt; acetyl-CoA[p] + cis,cis-3,6-dodecadienoyl-CoA[p]</t>
  </si>
  <si>
    <t>RE1534M</t>
  </si>
  <si>
    <t>3-oxolaur-6-cis-enoyl-CoA[m] + CoA[m] &lt;=&gt; 4-Decenoyl Coenzyme A[m] + acetyl-CoA[m]</t>
  </si>
  <si>
    <t>RE1573M</t>
  </si>
  <si>
    <t>cis,cis-3,6-dodecadienoyl-CoA[m] &lt;=&gt; trans,cis-lauro-2,6-dienoyl-CoA[m]</t>
  </si>
  <si>
    <t>ENSMUSG00000024132</t>
  </si>
  <si>
    <t>RE2908M</t>
  </si>
  <si>
    <t>(S)-3-hydroxypalmitoleoyl-CoA[m] + NAD+[m] &lt;=&gt; 3-Oxopalmitoleoyl Coenzyme A[m] + H+[m] + NADH[m]</t>
  </si>
  <si>
    <t>RE2913M</t>
  </si>
  <si>
    <t>FAD[m] + palmitoleoyl-CoA[m] &lt;=&gt; FADH2[m] + trans,cis-hexadeca-2,9-dienoyl-CoA[m]</t>
  </si>
  <si>
    <t>ENSMUSG00000020777 or ENSMUSG00000026003 or ENSMUSG00000030861 or ENSMUSG00000062908</t>
  </si>
  <si>
    <t>RE2913X</t>
  </si>
  <si>
    <t>FAD[p] + palmitoleoyl-CoA[p] &lt;=&gt; FADH2[p] + trans,cis-hexadeca-2,9-dienoyl-CoA[p]</t>
  </si>
  <si>
    <t>RE2914M</t>
  </si>
  <si>
    <t>Cis-Myrist-7-Enoyl Coenzyme A[m] + FAD[m] &lt;=&gt; FADH2[m] + Trans,Cis-Myristo-2,7-Dienoyl Coenzyme A[m]</t>
  </si>
  <si>
    <t>RE2919M</t>
  </si>
  <si>
    <t>H2O[m] + trans,cis-hexadeca-2,9-dienoyl-CoA[m] &lt;=&gt; (S)-3-hydroxypalmitoleoyl-CoA[m]</t>
  </si>
  <si>
    <t>RE2920M</t>
  </si>
  <si>
    <t>H2O[m] + Trans,Cis-Myristo-2,7-Dienoyl Coenzyme A[m] &lt;=&gt; cis-(3S)-hydroxytetradec-7-enoyl-CoA[m]</t>
  </si>
  <si>
    <t>RE2985M</t>
  </si>
  <si>
    <t>arachidonyl-CoA[m] + O2[m] =&gt; 2-trans-cis,cis,cis,cis-4,8,11,14-eicosapentaenoyl-CoA[m] + H2O2[m]</t>
  </si>
  <si>
    <t>RE2987X</t>
  </si>
  <si>
    <t>3(S)-hydroxy-dihomo-gamma-linolenoyl-CoA[p] + NAD+[p] &lt;=&gt; 3-oxo-dihomo-gamma-linolenoyl-CoA[p] + H+[p] + NADH[p]</t>
  </si>
  <si>
    <t>RE2988X</t>
  </si>
  <si>
    <t>3-oxo-dihomo-gamma-linolenoyl-CoA[p] + CoA[p] &lt;=&gt; acetyl-CoA[p] + gamma-linolenoyl-CoA[p]</t>
  </si>
  <si>
    <t>RE2989X</t>
  </si>
  <si>
    <t>3-oxo-(6Z,9Z,12Z)-octadecatrienoyl-CoA[p] + CoA[p] &lt;=&gt; (4Z,7Z,10Z)-hexadecatrienoyl-CoA[p] + acetyl-CoA[p]</t>
  </si>
  <si>
    <t>RE2991X</t>
  </si>
  <si>
    <t>3(S)-hydroxy-(6Z,9Z,12Z)-octadecatrienoyl-CoA[p] + NAD+[p] &lt;=&gt; 3-oxo-(6Z,9Z,12Z)-octadecatrienoyl-CoA[p] + H+[p] + NADH[p]</t>
  </si>
  <si>
    <t>RE2992M</t>
  </si>
  <si>
    <t>(3Z,7Z,10Z)-hexadecatrienoyl-CoA[m] &lt;=&gt; trans,cis,cis-2,7,10-hexadecatrienoyl-CoA[m]</t>
  </si>
  <si>
    <t>RE2992X</t>
  </si>
  <si>
    <t>(3Z,7Z,10Z)-hexadecatrienoyl-CoA[p] &lt;=&gt; trans,cis,cis-2,7,10-hexadecatrienoyl-CoA[p]</t>
  </si>
  <si>
    <t>RE2993X</t>
  </si>
  <si>
    <t>(2E,4Z,7Z,10Z)-hexadecatetraenoyl-CoA[p] + H+[p] + NADPH[p] &lt;=&gt; (3Z,7Z,10Z)-hexadecatrienoyl-CoA[p] + NADP+[p]</t>
  </si>
  <si>
    <t>RE2996X</t>
  </si>
  <si>
    <t>2-trans-cis,cis,cis,cis-4,8,11,14-eicosapentaenoyl-CoA[p] + H+[p] + NADPH[p] &lt;=&gt; NADP+[p] + trans-3-cis-8,11,14-eicosatetraenoyl-CoA[p]</t>
  </si>
  <si>
    <t>RE2998M</t>
  </si>
  <si>
    <t>cis,cis-myristo-5,8-dienoyl-CoA[m] + O2[m] =&gt; H2O2[m] + trans-2-cis,cis-5,8-tetradecatrienoyl-CoA[m]</t>
  </si>
  <si>
    <t>RE2999M</t>
  </si>
  <si>
    <t>trans-2-cis,cis-5,8-tetradecatrienoyl-CoA[m] &lt;=&gt; (3E,5Z,8Z)-Tetradecatrienoyl Coenzyme A[m]</t>
  </si>
  <si>
    <t>RE3000M</t>
  </si>
  <si>
    <t>(3E,5Z,8Z)-Tetradecatrienoyl Coenzyme A[m] &lt;=&gt; Trans-2-Cis,Cis-4,8-Tetradecatrienoyl Coenzyme A[m]</t>
  </si>
  <si>
    <t>ENSMUSG00000053898</t>
  </si>
  <si>
    <t>RE3001M</t>
  </si>
  <si>
    <t>H+[m] + NADPH[m] + Trans-2-Cis,Cis-4,8-Tetradecatrienoyl Coenzyme A[m] &lt;=&gt; NADP+[m] + Trans-3-Cis-8-Tetradecadienoyl Coenzyme A[m]</t>
  </si>
  <si>
    <t>ENSMUSG00000028223</t>
  </si>
  <si>
    <t>RE3003M</t>
  </si>
  <si>
    <t>Trans-2-Cis-8-Tetradecadienoyl Coenzyme A[m] &lt;=&gt; Trans-3-Cis-8-Tetradecadienoyl Coenzyme A[m]</t>
  </si>
  <si>
    <t>RE3004M</t>
  </si>
  <si>
    <t>H2O[m] + Trans-2-Cis-8-Tetradecadienoyl Coenzyme A[m] &lt;=&gt; (3S)-3-Hydroxy-Cis-8-Tetradecenoyl Coenzyme A[m]</t>
  </si>
  <si>
    <t>RE3005M</t>
  </si>
  <si>
    <t>(3S)-3-Hydroxy-Cis-8-Tetradecenoyl Coenzyme A[m] + NAD+[m] &lt;=&gt; 3-Oxo-Cis-8-Tetradecenoyl Coenzyme A[m] + H+[m] + NADH[m]</t>
  </si>
  <si>
    <t>RE3006M</t>
  </si>
  <si>
    <t>3-Oxo-Cis-8-Tetradecenoyl Coenzyme A[m] + CoA[m] &lt;=&gt; acetyl-CoA[m] + Cis-6-Dodecenoyl Coenzyme A[m]</t>
  </si>
  <si>
    <t>RE3074X</t>
  </si>
  <si>
    <t>ATP[p] + CoA[p] + Pristanic Acid[p] &lt;=&gt; (2S)-Pristanoyl Coenzyme A[p] + AMP[p] + PPi[p]</t>
  </si>
  <si>
    <t>RE3082X</t>
  </si>
  <si>
    <t>3-hydroxypristanoyl-CoA[p] + NAD+[p] &lt;=&gt; 3-ketopristanoyl-CoA[p] + H+[p] + NADH[p]</t>
  </si>
  <si>
    <t>RE3086X</t>
  </si>
  <si>
    <t>(2S)-Pristanoyl Coenzyme A[p] + O2[p] =&gt; H2O2[p] + trans-2,3-dehydropristanoyl-CoA[p]</t>
  </si>
  <si>
    <t>RE3088X</t>
  </si>
  <si>
    <t>3(R)-hydroxy-(4R,8R,12R)-trimethyl-tridecanoyl-CoA[p] + NAD+[p] &lt;=&gt; 3-oxo-(4R,8R,12R)-trimethyl-tridecanoyl-CoA[p] + H+[p] + NADH[p]</t>
  </si>
  <si>
    <t>RE3090X</t>
  </si>
  <si>
    <t>3-oxo-(2S,6R,10R)-trimethyl-hendecanoyl-CoA[p] + CoA[p] &lt;=&gt; 4(R),8-dimethyl-nonanoyl-CoA[p] + propanoyl-CoA[p]</t>
  </si>
  <si>
    <t>RE3093X</t>
  </si>
  <si>
    <t>3(R)-hydroxy-(2S,6R,10)-trimethyl-hendecanoyl-CoA[p] + NAD+[p] &lt;=&gt; 3-oxo-(2S,6R,10R)-trimethyl-hendecanoyl-CoA[p] + H+[p] + NADH[p]</t>
  </si>
  <si>
    <t>RE3097X</t>
  </si>
  <si>
    <t>3-oxo-(4R,8R,12R)-trimethyl-tridecanoyl-CoA[p] + CoA[p] &lt;=&gt; (2R,6R,10R)-trimethyl-hendecanoyl-CoA[p] + acetyl-CoA[p]</t>
  </si>
  <si>
    <t>RE3106R</t>
  </si>
  <si>
    <t>Eicosa-2E,8Z,11Z,14Z,17Z-Pentaenoyl Coenzyme A[r] + H+[r] + NADPH[r] &lt;=&gt; (8Z,11Z,14Z,17Z)-eicosatetraenoyl-CoA[r] + NADP+[r]</t>
  </si>
  <si>
    <t>ENSMUSG00000006390</t>
  </si>
  <si>
    <t>RE3110R</t>
  </si>
  <si>
    <t>(6Z,9Z,12Z,15Z)-octadecatetraenoyl-CoA[r] + H+[r] + malonyl-CoA[r] =&gt; 3-Keto-Eicosa-8,11,14,17-All-Cis-Tetraenoyl Coenzyme A[r] + CO2[r] + CoA[r]</t>
  </si>
  <si>
    <t>RE3112R</t>
  </si>
  <si>
    <t>3-Keto-Eicosa-8,11,14,17-All-Cis-Tetraenoyl Coenzyme A[r] + H+[r] + NADPH[r] &lt;=&gt; 3(S)-Hydroxy-All-Cis-8,11,14,17-Eicosatetraenoyl Coenzyme A[r] + NADP+[r]</t>
  </si>
  <si>
    <t>RE3113R</t>
  </si>
  <si>
    <t>3(S)-Hydroxy-All-Cis-8,11,14,17-Eicosatetraenoyl Coenzyme A[r] &lt;=&gt; Eicosa-2E,8Z,11Z,14Z,17Z-Pentaenoyl Coenzyme A[r] + H2O[r]</t>
  </si>
  <si>
    <t>RE3114R</t>
  </si>
  <si>
    <t>ATP[r] + CoA[r] + linolenate[r] &lt;=&gt; AMP[r] + linolenoyl-CoA[r] + PPi[r]</t>
  </si>
  <si>
    <t>RE3119R</t>
  </si>
  <si>
    <t>2-Trans-7,10,13,16,19-All-Cis-Docosahexaenoyl Coenzyme A[r] + H+[r] + NADPH[r] &lt;=&gt; (7Z,10Z,13Z,16Z,19Z)-docosapentaenoyl-CoA[r] + NADP+[r]</t>
  </si>
  <si>
    <t>RE3120R</t>
  </si>
  <si>
    <t>(5Z,8Z,11Z,14Z,17Z)-eicosapentaenoyl-CoA[r] + H+[r] + malonyl-CoA[r] =&gt; 3-Oxo-Docosa-7,10,13,16,19-All-Cis-Pentaenoyl Coenzyme A[r] + CO2[r] + CoA[r]</t>
  </si>
  <si>
    <t>RE3121R</t>
  </si>
  <si>
    <t>3-Oxo-Docosa-7,10,13,16,19-All-Cis-Pentaenoyl Coenzyme A[r] + H+[r] + NADPH[r] &lt;=&gt; 3(S)-Hydroxy-Docosa-7,10,13,16,19-All-Cis-Pentaenoyl Coenzyme A[r] + NADP+[r]</t>
  </si>
  <si>
    <t>RE3122R</t>
  </si>
  <si>
    <t>3(S)-Hydroxy-Docosa-7,10,13,16,19-All-Cis-Pentaenoyl Coenzyme A[r] &lt;=&gt; 2-Trans-7,10,13,16,19-All-Cis-Docosahexaenoyl Coenzyme A[r] + H2O[r]</t>
  </si>
  <si>
    <t>RE3132R</t>
  </si>
  <si>
    <t>ATP[r] + CoA[r] + EPA[r] &lt;=&gt; (5Z,8Z,11Z,14Z,17Z)-eicosapentaenoyl-CoA[r] + AMP[r] + PPi[r]</t>
  </si>
  <si>
    <t>RE3139X</t>
  </si>
  <si>
    <t>3-keto-THA-CoA[p] + CoA[p] &lt;=&gt; (4Z,7Z,10Z,13Z,16Z,19Z)-docosahexaenoyl-CoA[p] + acetyl-CoA[p]</t>
  </si>
  <si>
    <t>RE3141X</t>
  </si>
  <si>
    <t>3-hydroxy-THA-CoA[p] + NAD+[p] &lt;=&gt; 3-keto-THA-CoA[p] + H+[p] + NADH[p]</t>
  </si>
  <si>
    <t>RE3147R</t>
  </si>
  <si>
    <t>(4Z,7Z,10Z,13Z,16Z,19Z)-docosahexaenoyl-CoA[r] + 3 H+[r] + NADPH[r] &lt;=&gt; (7Z,10Z,13Z,16Z)-docosatetraenoyl-CoA[r] + NADP+[r]</t>
  </si>
  <si>
    <t>RE3150R</t>
  </si>
  <si>
    <t>2-Trans-9,12,15,18-All-Cis-Tetracosapentaenoyl Coenzyme A[r] + H+[r] + NADPH[r] &lt;=&gt; (9Z,12Z,15Z,18Z)-tetracosatetraenoyl-CoA[r] + NADP+[r]</t>
  </si>
  <si>
    <t>RE3155R</t>
  </si>
  <si>
    <t>3(S)-Hydroxy-Tetracosa-12,15,18,21-All-Cis-Tetraenoyl Coenzyme A[r] &lt;=&gt; 2-Trans-9,12,15,18-All-Cis-Tetracosapentaenoyl Coenzyme A[r] + H2O[r]</t>
  </si>
  <si>
    <t>RE3156X</t>
  </si>
  <si>
    <t>3(S)-hydroxy-tetracosa-6,9,12,15,18-all-cis-pentaenoyl-CoA[p] + NAD+[p] &lt;=&gt; 3-oxo-all-cis-6,9,12,15,18-tetracosapentaenoyl-CoA[p] + H+[p] + NADH[p]</t>
  </si>
  <si>
    <t>RE3161R</t>
  </si>
  <si>
    <t>H+[r] + linoleoyl-CoA[r] + malonyl-CoA[r] =&gt; 3-Oxoeicosa-Cis,Cis-11,14-Dienoyl Coenzyme A[r] + CO2[r] + CoA[r]</t>
  </si>
  <si>
    <t>RE3162R</t>
  </si>
  <si>
    <t>3-Oxoeicosa-Cis,Cis-11,14-Dienoyl Coenzyme A[r] + H+[r] + NADPH[r] &lt;=&gt; (3S)-Hydroxy-Eicosa-Cis,Cis-11,14-Dienoyl Coenzyme A[r] + NADP+[r]</t>
  </si>
  <si>
    <t>RE3163R</t>
  </si>
  <si>
    <t>(3S)-Hydroxy-Eicosa-Cis,Cis-11,14-Dienoyl Coenzyme A[r] &lt;=&gt; H2O[r] + Trans,Cis,Cis-2,11,14-Eicosatrienoyl Coenzyme A[r]</t>
  </si>
  <si>
    <t>RE3164R</t>
  </si>
  <si>
    <t>H+[r] + NADPH[r] + Trans,Cis,Cis-2,11,14-Eicosatrienoyl Coenzyme A[r] &lt;=&gt; (11Z,14Z)-eicosadienoyl-CoA[r] + NADP+[r]</t>
  </si>
  <si>
    <t>RE3165R</t>
  </si>
  <si>
    <t>dihomo-gamma-linolenoyl-CoA[r] + H+[r] + malonyl-CoA[r] =&gt; 3-Oxo-Docosa-Cis,Cis,Cis-10,13,16-Trienoyl Coenzyme A[r] + CO2[r] + CoA[r]</t>
  </si>
  <si>
    <t>RE3166R</t>
  </si>
  <si>
    <t>3-Oxo-Docosa-Cis,Cis,Cis-10,13,16-Trienoyl Coenzyme A[r] + H+[r] + NADPH[r] &lt;=&gt; 3(S)-Hydroxy-10,13,16-All-Cis-Docosatrienoyl Coenzyme A[r] + NADP+[r]</t>
  </si>
  <si>
    <t>RE3167R</t>
  </si>
  <si>
    <t>3(S)-Hydroxy-10,13,16-All-Cis-Docosatrienoyl Coenzyme A[r] &lt;=&gt; H2O[r] + Trans,Cis,Cis,Cis-2,10,13,16-Docosatetraenoyl Coenzyme A[r]</t>
  </si>
  <si>
    <t>RE3168R</t>
  </si>
  <si>
    <t>H+[r] + NADPH[r] + Trans,Cis,Cis,Cis-2,10,13,16-Docosatetraenoyl Coenzyme A[r] &lt;=&gt; 10,13,16-docosatrienoyl-CoA[r] + NADP+[r]</t>
  </si>
  <si>
    <t>RE3169R</t>
  </si>
  <si>
    <t>H+[r] + NADPH[r] + Trans,Cis,Cis,Cis,Cis-2,10,13,16,19-Docosapentaenoyl Coenzyme A[r] &lt;=&gt; 10,13,16,19-docosatetraenoyl-CoA[r] + NADP+[r]</t>
  </si>
  <si>
    <t>RE3170R</t>
  </si>
  <si>
    <t>(8Z,11Z,14Z,17Z)-eicosatetraenoyl-CoA[r] + H+[r] + malonyl-CoA[r] =&gt; 3-Oxo-Docosa-10,13,16,19-All-Cis-Tetraenoyl Coenzyme A[r] + CO2[r] + CoA[r]</t>
  </si>
  <si>
    <t>RE3171R</t>
  </si>
  <si>
    <t>3-Oxo-Docosa-10,13,16,19-All-Cis-Tetraenoyl Coenzyme A[r] + H+[r] + NADPH[r] &lt;=&gt; 3(S)-Hydroxy-Docosa-10,13,16,19-All-Cis-Tetraenoyl Coenzyme A[r] + NADP+[r]</t>
  </si>
  <si>
    <t>RE3172R</t>
  </si>
  <si>
    <t>3(S)-Hydroxy-Docosa-10,13,16,19-All-Cis-Tetraenoyl Coenzyme A[r] &lt;=&gt; H2O[r] + Trans,Cis,Cis,Cis,Cis-2,10,13,16,19-Docosapentaenoyl Coenzyme A[r]</t>
  </si>
  <si>
    <t>RE3173R</t>
  </si>
  <si>
    <t>H+[r] + NADPH[r] + Trans,Cis,Cis,Cis,Cis-2,12,15,18,21-Tetracosapentaenoyl Coenzyme A[r] &lt;=&gt; 12,15,18,21-tetracosatetraenoyl-CoA[r] + NADP+[r]</t>
  </si>
  <si>
    <t>RE3174R</t>
  </si>
  <si>
    <t>10,13,16,19-docosatetraenoyl-CoA[r] + H+[r] + malonyl-CoA[r] =&gt; 3-Oxo-Tetracosa-12,15,18,21-All-Cis-Tetraenoyl Coenzyme A[r] + CO2[r] + CoA[r]</t>
  </si>
  <si>
    <t>RE3175R</t>
  </si>
  <si>
    <t>3-Oxo-Tetracosa-12,15,18,21-All-Cis-Tetraenoyl Coenzyme A[r] + H+[r] + NADPH[r] &lt;=&gt; 3(S)-Hydroxy-Tetracosa-12,15,18,21-All-Cis-Tetraenoyl Coenzyme A[r] + NADP+[r]</t>
  </si>
  <si>
    <t>RE3176R</t>
  </si>
  <si>
    <t>3(S)-Hydroxy-Tetracosa-12,15,18,21-All-Cis-Tetraenoyl Coenzyme A[r] &lt;=&gt; H2O[r] + Trans,Cis,Cis,Cis,Cis-2,12,15,18,21-Tetracosapentaenoyl Coenzyme A[r]</t>
  </si>
  <si>
    <t>RE3177M</t>
  </si>
  <si>
    <t>3(S)-hydroxy-4(R),8-dimethyl-nonanoyl-CoA[m] + NAD+[m] &lt;=&gt; 3-oxo-4(R),8-dimethyl-nonanoyl-CoA[m] + H+[m] + NADH[m]</t>
  </si>
  <si>
    <t>RE3178M</t>
  </si>
  <si>
    <t>3(S)-hydroxy-2(S),6-dimethyl-heptanoyl-CoA[m] + NAD+[m] &lt;=&gt; 3-oxo-(2S)-methylisocapryloyl-CoA[m] + H+[m] + NADH[m]</t>
  </si>
  <si>
    <t>RE3179M</t>
  </si>
  <si>
    <t>3(S)-hydroxy-4-methyl-pentanoyl-CoA[m] + NAD+[m] &lt;=&gt; 3-oxo-4-methyl-pentanoyl-CoA[m] + H+[m] + NADH[m]</t>
  </si>
  <si>
    <t>RE3184M</t>
  </si>
  <si>
    <t>4(R),8-dimethyl-nonanoyl-CoA[m] + FAD[m] &lt;=&gt; 4(R),8-dimethyl-trans-2-nonenoyl-CoA[m] + FADH2[m]</t>
  </si>
  <si>
    <t>ENSMUSG00000026003 or ENSMUSG00000030861 or ENSMUSG00000062908</t>
  </si>
  <si>
    <t>RE3185M</t>
  </si>
  <si>
    <t>2(S),6-Dimethyl-Heptanoyl Coenzyme A[m] + FAD[m] &lt;=&gt; 2,6-dimethyl-trans-2-heptenoyl-CoA[m] + FADH2[m]</t>
  </si>
  <si>
    <t>RE3186M</t>
  </si>
  <si>
    <t>4-methyl-pentanoyl-CoA[m] + FAD[m] &lt;=&gt; 4-methyl-trans-2-pentenoyl-CoA[m] + FADH2[m]</t>
  </si>
  <si>
    <t>RE3190M</t>
  </si>
  <si>
    <t>3-oxo-(2S)-methylisocapryloyl-CoA[m] + CoA[m] &lt;=&gt; 4-methyl-pentanoyl-CoA[m] + propanoyl-CoA[m]</t>
  </si>
  <si>
    <t>RE3191M</t>
  </si>
  <si>
    <t>3-oxo-4-methyl-pentanoyl-CoA[m] + CoA[m] &lt;=&gt; acetyl-CoA[m] + isobutyryl-CoA[m]</t>
  </si>
  <si>
    <t>RE3192M</t>
  </si>
  <si>
    <t>4(R),8-dimethyl-trans-2-nonenoyl-CoA[m] + H2O[m] &lt;=&gt; 3(S)-hydroxy-4(R),8-dimethyl-nonanoyl-CoA[m]</t>
  </si>
  <si>
    <t>RE3193M</t>
  </si>
  <si>
    <t>2,6-dimethyl-trans-2-heptenoyl-CoA[m] + H2O[m] &lt;=&gt; 3(S)-hydroxy-2(S),6-dimethyl-heptanoyl-CoA[m]</t>
  </si>
  <si>
    <t>RE3194M</t>
  </si>
  <si>
    <t>4-methyl-trans-2-pentenoyl-CoA[m] + H2O[m] &lt;=&gt; 3(S)-hydroxy-4-methyl-pentanoyl-CoA[m]</t>
  </si>
  <si>
    <t>RE3195M</t>
  </si>
  <si>
    <t>2(S),6-Dimethyl-Heptanoyl Coenzyme A[m] &lt;=&gt; 2(R),6-dimethyl-heptanoyl-CoA[m]</t>
  </si>
  <si>
    <t>RE3248M</t>
  </si>
  <si>
    <t>3alpha,7alpha,12alpha-trihydroxy-5beta-cholest-24-enoyl-CoA[m] + H2O[m] &lt;=&gt; (24R,25R)3alpha,7alpha,12alpha,24-tetrahydroxy-5beta-cholestanoyl-CoA[m]</t>
  </si>
  <si>
    <t>RE3624M</t>
  </si>
  <si>
    <t>Cis-6-Dodecenoyl Coenzyme A[m] + O2[m] =&gt; H2O2[m] + trans,cis-lauro-2,6-dienoyl-CoA[m]</t>
  </si>
  <si>
    <t>RE3626M</t>
  </si>
  <si>
    <t>4-Decenoyl Coenzyme A[m] + O2[m] =&gt; 2,4-Decadienoyl Coenzyme A[m] + H2O2[m]</t>
  </si>
  <si>
    <t>RE3628M</t>
  </si>
  <si>
    <t>(2E)-decenoyl-CoA[m] &lt;=&gt; 3-Decenoyl Coenzyme A[m]</t>
  </si>
  <si>
    <t>C140CPT1</t>
  </si>
  <si>
    <t>L-carnitine[c] + myristoyl-CoA[c] &lt;=&gt; CoA[c] + tetradecenoylcarnitine(5)[c]</t>
  </si>
  <si>
    <t>C30CPT1</t>
  </si>
  <si>
    <t>L-carnitine[c] + propanoyl-CoA[c] &lt;=&gt; CoA[c] + O-propanoylcarnitine[c]</t>
  </si>
  <si>
    <t>C40CPT1</t>
  </si>
  <si>
    <t>butyryl-CoA[c] + L-carnitine[c] &lt;=&gt; Butyryl Carnitine[c] + CoA[c]</t>
  </si>
  <si>
    <t>C4CRNCPT2</t>
  </si>
  <si>
    <t>Butyryl Carnitine[m] + CoA[m] &lt;=&gt; butyryl-CoA[m] + L-carnitine[m]</t>
  </si>
  <si>
    <t>C80CPT1</t>
  </si>
  <si>
    <t>L-carnitine[c] + octanoyl-CoA[c] &lt;=&gt; CoA[c] + Octanoyl Carnitine[c]</t>
  </si>
  <si>
    <t>DCATDc</t>
  </si>
  <si>
    <t>Decanoate (N-C10:0)[s] &lt;=&gt; Decanoate (N-C10:0)[c]</t>
  </si>
  <si>
    <t>FAOXC101C102m</t>
  </si>
  <si>
    <t>4-Decenoyl Coenzyme A[m] + FAD[m] =&gt; 2,4-Decadienoyl Coenzyme A[m] + FADH2[m]</t>
  </si>
  <si>
    <t>ENSMUSG00000020777 or ENSMUSG00000062908</t>
  </si>
  <si>
    <t>FAOXC101C102x</t>
  </si>
  <si>
    <t>4-Decenoyl Coenzyme A[p] + O2[p] =&gt; 2,4-Decadienoyl Coenzyme A[p] + H2O2[p]</t>
  </si>
  <si>
    <t>FAOXC101m</t>
  </si>
  <si>
    <t>3-Decenoyl Coenzyme A[m] =&gt; (2E)-decenoyl-CoA[m]</t>
  </si>
  <si>
    <t>FAOXC102C101m</t>
  </si>
  <si>
    <t>2,4-Decadienoyl Coenzyme A[m] + H+[m] + NADPH[m] =&gt; 3-Decenoyl Coenzyme A[m] + NADP+[m]</t>
  </si>
  <si>
    <t>FAOXC102C103m</t>
  </si>
  <si>
    <t>4,7-Decadienoyl Coenzyme A[m] + FAD[m] =&gt; 2,4,7-Decatrienoyl Coenzyme A[m] + FADH2[m]</t>
  </si>
  <si>
    <t>ENSMUSG00000062908</t>
  </si>
  <si>
    <t>FAOXC102C81m</t>
  </si>
  <si>
    <t>2,7-Decadienoyl Coenzyme A[m] + CoA[m] + H2O[m] + NAD+[m] =&gt; 5-Octenoyl Coenzyme A[m] + acetyl-CoA[m] + H+[m] + NADH[m]</t>
  </si>
  <si>
    <t>FAOXC102m</t>
  </si>
  <si>
    <t>3,7-Decadienoyl Coenzyme A[m] =&gt; 2,7-Decadienoyl Coenzyme A[m]</t>
  </si>
  <si>
    <t>FAOXC103C102m</t>
  </si>
  <si>
    <t>2,4,7-Decatrienoyl Coenzyme A[m] + H+[m] + NADPH[m] =&gt; 3,7-Decadienoyl Coenzyme A[m] + NADP+[m]</t>
  </si>
  <si>
    <t>FAOXC122C101m</t>
  </si>
  <si>
    <t>2,6-Dodecadienoyl Coenzyme A[m] + CoA[m] + H2O[m] + NAD+[m] =&gt; 4-Decenoyl Coenzyme A[m] + acetyl-CoA[m] + H+[m] + NADH[m]</t>
  </si>
  <si>
    <t>FAOXC122m</t>
  </si>
  <si>
    <t>3,6-Dodecadienoyl Coenzyme A[m] =&gt; 2,6-Dodecadienoyl Coenzyme A[m]</t>
  </si>
  <si>
    <t>FAOXC123C102m</t>
  </si>
  <si>
    <t>2,6,9-Dodecatrienoyl Coenzyme A[m] + CoA[m] + H2O[m] + NAD+[m] =&gt; 4,7-Decadienoyl Coenzyme A[m] + acetyl-CoA[m] + H+[m] + NADH[m]</t>
  </si>
  <si>
    <t>FAOXC123m</t>
  </si>
  <si>
    <t>3,6,9-Dodecatrienoyl Coenzyme A[m] =&gt; 2,6,9-Dodecatrienoyl Coenzyme A[m]</t>
  </si>
  <si>
    <t>FAOXC142C122m</t>
  </si>
  <si>
    <t>5,8-Tetradecadienoyl Coenzyme A[m] + CoA[m] + FAD[m] + H2O[m] + NAD+[m] =&gt; 3,6-Dodecadienoyl Coenzyme A[m] + acetyl-CoA[m] + FADH2[m] + H+[m] + NADH[m]</t>
  </si>
  <si>
    <t>FAOXC143C123m</t>
  </si>
  <si>
    <t>5,8,11-Tetradecatrienoyl Coenzyme A[m] + CoA[m] + FAD[m] + H2O[m] + NAD+[m] =&gt; 3,6,9-Dodecatrienoyl Coenzyme A[m] + acetyl-CoA[m] + FADH2[m] + H+[m] + NADH[m]</t>
  </si>
  <si>
    <t>FAOXC163C143m</t>
  </si>
  <si>
    <t>7,10,13-Hexadecatrienoyl Coenzyme A[m] + CoA[m] + FAD[m] + H2O[m] + NAD+[m] =&gt; 5,8,11-Tetradecatrienoyl Coenzyme A[m] + acetyl-CoA[m] + FADH2[m] + H+[m] + NADH[m]</t>
  </si>
  <si>
    <t>FAOXC163C164Gm</t>
  </si>
  <si>
    <t>4,7,10-Hexadecatrienoyl Coenzyme A[m] + FAD[m] =&gt; 2,4,7,10-Hexadecatetraenoyl Coenzyme A[m] + FADH2[m]</t>
  </si>
  <si>
    <t>ENSMUSG00000018574</t>
  </si>
  <si>
    <t>FAOXC163GC142m</t>
  </si>
  <si>
    <t>2,7,10-Hexadecatrienoyl Coenzyme A[m] + CoA[m] + H2O[m] + NAD+[m] =&gt; 5,8-Tetradecadienoyl Coenzyme A[m] + acetyl-CoA[m] + H+[m] + NADH[m]</t>
  </si>
  <si>
    <t>FAOXC163Gm</t>
  </si>
  <si>
    <t>3,7,10-Hexadecatrienoyl Coenzyme A[m] =&gt; 2,7,10-Hexadecatrienoyl Coenzyme A[m]</t>
  </si>
  <si>
    <t>FAOXC164C143m</t>
  </si>
  <si>
    <t>2,7,10,13-Hexadecatetraenoyl Coenzyme A[m] + CoA[m] + H2O[m] + NAD+[m] =&gt; 5,8,11-Tetradecatrienoyl Coenzyme A[m] + acetyl-CoA[m] + H+[m] + NADH[m]</t>
  </si>
  <si>
    <t>FAOXC164C165m</t>
  </si>
  <si>
    <t>4,7,10,13-Hexadecatetraenoyl Coenzyme A[m] + FAD[m] =&gt; 2,4,7,10,13-Hexadecapentaenoyl Coenzyme A[m] + FADH2[m]</t>
  </si>
  <si>
    <t>FAOXC164GC163m</t>
  </si>
  <si>
    <t>2,4,7,10-Hexadecatetraenoyl Coenzyme A[m] + H+[m] + NADPH[m] =&gt; 3,7,10-Hexadecatrienoyl Coenzyme A[m] + NADP+[m]</t>
  </si>
  <si>
    <t>FAOXC164m</t>
  </si>
  <si>
    <t>3,7,10,13-Hexadecatetraenoyl Coenzyme A[m] =&gt; 2,7,10,13-Hexadecatetraenoyl Coenzyme A[m]</t>
  </si>
  <si>
    <t>FAOXC165C164m</t>
  </si>
  <si>
    <t>2,4,7,10,13-Hexadecapentaenoyl Coenzyme A[m] + H+[m] + NADPH[m] =&gt; 3,7,10,13-Hexadecatetraenoyl Coenzyme A[m] + NADP+[m]</t>
  </si>
  <si>
    <t>FAOXC183C163m</t>
  </si>
  <si>
    <t>CoA[m] + FAD[m] + H2O[m] + linolenoyl-CoA[m] + NAD+[m] =&gt; 7,10,13-Hexadecatrienoyl Coenzyme A[m] + acetyl-CoA[m] + FADH2[m] + H+[m] + NADH[m]</t>
  </si>
  <si>
    <t>FAOXC184C163m</t>
  </si>
  <si>
    <t>2,6,9,12-Octadecatetraenoyl Coenzyme A[m] + CoA[m] + H2O[m] + NAD+[m] =&gt; 4,7,10-Hexadecatrienoyl Coenzyme A[m] + acetyl-CoA[m] + H+[m] + NADH[m]</t>
  </si>
  <si>
    <t>FAOXC184m</t>
  </si>
  <si>
    <t>3,6,9,12-Octadecatetraenoyl Coenzyme A[m] =&gt; 2,6,9,12-Octadecatetraenoyl Coenzyme A[m]</t>
  </si>
  <si>
    <t>FAOXC185C164m</t>
  </si>
  <si>
    <t>2,6,9,12,15-Octadecapentenoyl Coenzyme A[m] + CoA[m] + H2O[m] + NAD+[m] =&gt; 4,7,10,13-Hexadecatetraenoyl Coenzyme A[m] + acetyl-CoA[m] + H+[m] + NADH[m]</t>
  </si>
  <si>
    <t>FAOXC185m</t>
  </si>
  <si>
    <t>3,6,9,12,15-Octadecapentenoyl Coenzyme A[m] =&gt; 2,6,9,12,15-Octadecapentenoyl Coenzyme A[m]</t>
  </si>
  <si>
    <t>FAOXC204C184m</t>
  </si>
  <si>
    <t>5,8,11,14-Eicosatetraenoyl Coenzyme A[m] + CoA[m] + FAD[m] + H2O[m] + NAD+[m] =&gt; 3,6,9,12-Octadecatetraenoyl Coenzyme A[m] + acetyl-CoA[m] + FADH2[m] + H+[m] + NADH[m]</t>
  </si>
  <si>
    <t>FAOXC205C185m</t>
  </si>
  <si>
    <t>5,8,11,14,17-Eicosapentenoyl Coenzyme A[m] + CoA[m] + FAD[m] + H2O[m] + NAD+[m] =&gt; 3,6,9,12,15-Octadecapentenoyl Coenzyme A[m] + acetyl-CoA[m] + FADH2[m] + H+[m] + NADH[m]</t>
  </si>
  <si>
    <t>FAOXC225C204m</t>
  </si>
  <si>
    <t>2,7,10,13,16-Docosapentenoyl Coenzyme A[m] + CoA[m] + H2O[m] + NAD+[m] =&gt; 5,8,11,14-Eicosatetraenoyl Coenzyme A[m] + acetyl-CoA[m] + H+[m] + NADH[m]</t>
  </si>
  <si>
    <t>FAOXC225C226m</t>
  </si>
  <si>
    <t>(4Z,7Z,10Z,13Z,16Z)-docosapentaenoyl-CoA[m] + FAD[m] =&gt; 2,4,7,10,13,16-Docosahexenoyl Coenzyme A[m] + FADH2[m]</t>
  </si>
  <si>
    <t>FAOXC225m</t>
  </si>
  <si>
    <t>3,7,10,13,16-Docosapentenoyl Coenzyme A[m] =&gt; 2,7,10,13,16-Docosapentenoyl Coenzyme A[m]</t>
  </si>
  <si>
    <t>FAOXC226C205m</t>
  </si>
  <si>
    <t>2,7,10,13,16,19-Docosahexenoyl Coenzyme A[m] + CoA[m] + H2O[m] + NAD+[m] =&gt; 5,8,11,14,17-Eicosapentenoyl Coenzyme A[m] + acetyl-CoA[m] + H+[m] + NADH[m]</t>
  </si>
  <si>
    <t>FAOXC226C225m</t>
  </si>
  <si>
    <t>2,4,7,10,13,16-Docosahexenoyl Coenzyme A[m] + H+[m] + NADPH[m] =&gt; 3,7,10,13,16-Docosapentenoyl Coenzyme A[m] + NADP+[m]</t>
  </si>
  <si>
    <t>FAOXC226C227m</t>
  </si>
  <si>
    <t>Cervonyl Coenzyme A[m] + FAD[m] =&gt; 2,4,7,10,13,16,19-Docosaheptenoyl Coenzyme A[m] + FADH2[m]</t>
  </si>
  <si>
    <t>FAOXC226m</t>
  </si>
  <si>
    <t>3,7,10,13,16,19-Docosahexenoyl Coenzyme A[m] =&gt; 2,7,10,13,16,19-Docosahexenoyl Coenzyme A[m]</t>
  </si>
  <si>
    <t>FAOXC227C226m</t>
  </si>
  <si>
    <t>2,4,7,10,13,16,19-Docosaheptenoyl Coenzyme A[m] + H+[m] + NADPH[m] =&gt; 3,7,10,13,16,19-Docosahexenoyl Coenzyme A[m] + NADP+[m]</t>
  </si>
  <si>
    <t>FAOXC61m</t>
  </si>
  <si>
    <t>3-Hexenoyl Coenzyme A[m] =&gt; Trans-Hex-2-Enoyl Coenzyme A[m]</t>
  </si>
  <si>
    <t>FAOXC6C4m</t>
  </si>
  <si>
    <t>CoA[m] + FAD[m] + H2O[m] + Hexanoyl Coenzyme A (N-C6:0Coenzyme A)[m] + NAD+[m] =&gt; acetyl-CoA[m] + butyryl-CoA[m] + FADH2[m] + H+[m] + NADH[m]</t>
  </si>
  <si>
    <t>FAOXC81C61m</t>
  </si>
  <si>
    <t>5-Octenoyl Coenzyme A[m] + CoA[m] + FAD[m] + H2O[m] + NAD+[m] =&gt; 3-Hexenoyl Coenzyme A[m] + acetyl-CoA[m] + FADH2[m] + H+[m] + NADH[m]</t>
  </si>
  <si>
    <t>FAOXTC101TC102m</t>
  </si>
  <si>
    <t>FAD[m] + Trans4Decenoyl Coenzyme A[m] =&gt; Cis2Trans4Decadienoyl Coenzyme A[m] + FADH2[m]</t>
  </si>
  <si>
    <t>FAOXTC102C101m</t>
  </si>
  <si>
    <t>Cis2Trans4Decadienoyl Coenzyme A[m] + H+[m] + NADPH[m] =&gt; 3-Decenoyl Coenzyme A[m] + NADP+[m]</t>
  </si>
  <si>
    <t>FAOXTC122TC101m</t>
  </si>
  <si>
    <t>CoA[m] + H2O[m] + NAD+[m] + Trans2,6Dodecadienoyl Coenzyme A[m] =&gt; acetyl-CoA[m] + H+[m] + NADH[m] + Trans4Decenoyl Coenzyme A[m]</t>
  </si>
  <si>
    <t>FAOXTC122m</t>
  </si>
  <si>
    <t>Trans3,6Dodecadienoyl Coenzyme A[m] =&gt; Trans2,6Dodecadienoyl Coenzyme A[m]</t>
  </si>
  <si>
    <t>FAOXTC142TC122m</t>
  </si>
  <si>
    <t>CoA[m] + FAD[m] + H2O[m] + NAD+[m] + Trans5,8Tetradecadienoyl Coenzyme A[m] =&gt; acetyl-CoA[m] + FADH2[m] + H+[m] + NADH[m] + Trans3,6Dodecadienoyl Coenzyme A[m]</t>
  </si>
  <si>
    <t>FAOXTC162TC142m</t>
  </si>
  <si>
    <t>CoA[m] + FAD[m] + H2O[m] + NAD+[m] + Trans7,10-Hexadecadienoyl Coenzyme A[m] =&gt; acetyl-CoA[m] + FADH2[m] + H+[m] + NADH[m] + Trans5,8Tetradecadienoyl Coenzyme A[m]</t>
  </si>
  <si>
    <t>FAOXTC182TC162m</t>
  </si>
  <si>
    <t>(6Z,9Z)-octadecadienoyl-CoA[m] + CoA[m] + FAD[m] + H2O[m] + NAD+[m] =&gt; acetyl-CoA[m] + FADH2[m] + H+[m] + NADH[m] + Trans7,10-Hexadecadienoyl Coenzyme A[m]</t>
  </si>
  <si>
    <t>OCD11COACPT1</t>
  </si>
  <si>
    <t>11-Octadecenoyl Coenzyme A[c] + L-carnitine[c] &lt;=&gt; 11-Octadecenoyl Carnitine[c] + CoA[c]</t>
  </si>
  <si>
    <t>OCD11CRNCACT</t>
  </si>
  <si>
    <t>11-Octadecenoyl Carnitine[c] &lt;=&gt; 11-Octadecenoyl Carnitine[m]</t>
  </si>
  <si>
    <t>OCD11CRNCPT2</t>
  </si>
  <si>
    <t>11-Octadecenoyl Carnitine[m] + CoA[m] &lt;=&gt; 11-Octadecenoyl Coenzyme A[m] + L-carnitine[m]</t>
  </si>
  <si>
    <t>TTDCEAc</t>
  </si>
  <si>
    <t>H2O[c] + Tetradecenoyl Coenzyme A (N-C14:1)[c] =&gt; (9E)-tetradecenoic acid[c] + CoA[c] + H+[c]</t>
  </si>
  <si>
    <t>ACOATA</t>
  </si>
  <si>
    <t>[ACP][c] + acetyl-CoA[c] &lt;=&gt; acetyl-[ACP][c] + CoA[c]</t>
  </si>
  <si>
    <t>MCOATA</t>
  </si>
  <si>
    <t>[ACP][c] + malonyl-CoA[c] &lt;=&gt; CoA[c] + malonyl-[ACP][c]</t>
  </si>
  <si>
    <t>ACCOAC</t>
  </si>
  <si>
    <t>acetyl-CoA[c] + ATP[c] + HCO3-[c] =&gt; ADP[c] + H+[c] + malonyl-CoA[c] + Pi[c]</t>
  </si>
  <si>
    <t>FACOAL161</t>
  </si>
  <si>
    <t>ATP[c] + CoA[c] + palmitolate[c] &lt;=&gt; AMP[c] + palmitoleoyl-CoA[c] + PPi[c]</t>
  </si>
  <si>
    <t>FACOAL1832</t>
  </si>
  <si>
    <t>ATP[c] + CoA[c] + linolenate[c] &lt;=&gt; AMP[c] + linolenoyl-CoA[c] + PPi[c]</t>
  </si>
  <si>
    <t>DESAT16_2</t>
  </si>
  <si>
    <t>H+[c] + NADH[c] + O2[c] + palmitoyl-CoA[c] =&gt; 2 H2O[c] + NAD+[c] + palmitoleoyl-CoA[c]</t>
  </si>
  <si>
    <t>ENSMUSG00000025203 or ENSMUSG00000037071</t>
  </si>
  <si>
    <t>DESAT18_10</t>
  </si>
  <si>
    <t>H+[c] + linolenoyl-CoA[c] + NADH[c] + O2[c] =&gt; (6Z,9Z,12Z,15Z)-octadecatetraenoyl-CoA[c] + 2 H2O[c] + NAD+[c]</t>
  </si>
  <si>
    <t>DESAT18_3</t>
  </si>
  <si>
    <t>H+[c] + NADH[c] + O2[c] + stearoyl-CoA[c] =&gt; 2 H2O[c] + NAD+[c] + oleoyl-CoA[c]</t>
  </si>
  <si>
    <t>DESAT18_4</t>
  </si>
  <si>
    <t>H+[c] + NADH[c] + O2[c] + stearoyl-CoA[c] =&gt; 11-Octadecenoyl Coenzyme A[c] + 2 H2O[c] + NAD+[c]</t>
  </si>
  <si>
    <t>DESAT18_5</t>
  </si>
  <si>
    <t>H+[c] + NADH[c] + O2[c] + stearoyl-CoA[c] =&gt; (2E)-octadecenoyl-CoA[c] + 2 H2O[c] + NAD+[c]</t>
  </si>
  <si>
    <t>DESAT18_6</t>
  </si>
  <si>
    <t>H+[c] + NADH[c] + O2[c] + oleoyl-CoA[c] =&gt; (6Z,9Z)-octadecadienoyl-CoA[c] + 2 H2O[c] + NAD+[c]</t>
  </si>
  <si>
    <t>DESAT18_7</t>
  </si>
  <si>
    <t>11-Octadecenoyl Coenzyme A[c] + H+[c] + NADH[c] + O2[c] =&gt; (6Z,9Z)-octadecadienoyl-CoA[c] + 2 H2O[c] + NAD+[c]</t>
  </si>
  <si>
    <t>DESAT18_8</t>
  </si>
  <si>
    <t>(2E)-octadecenoyl-CoA[c] + H+[c] + NADH[c] + O2[c] =&gt; (6Z,9Z)-octadecadienoyl-CoA[c] + 2 H2O[c] + NAD+[c]</t>
  </si>
  <si>
    <t>DESAT18_9</t>
  </si>
  <si>
    <t>H+[c] + linoleoyl-CoA[c] + NADH[c] + O2[c] =&gt; gamma-linolenoyl-CoA[c] + 2 H2O[c] + NAD+[c]</t>
  </si>
  <si>
    <t>DESAT20_1</t>
  </si>
  <si>
    <t>dihomo-gamma-linolenoyl-CoA[c] + H+[c] + NADH[c] + O2[c] =&gt; arachidonyl-CoA[c] + 2 H2O[c] + NAD+[c]</t>
  </si>
  <si>
    <t>ENSMUSG00000010663 or ENSMUSG00000024665</t>
  </si>
  <si>
    <t>DESAT20_2</t>
  </si>
  <si>
    <t>(8Z,11Z,14Z,17Z)-eicosatetraenoyl-CoA[c] + H+[c] + NADH[c] + O2[c] =&gt; (5Z,8Z,11Z,14Z,17Z)-eicosapentaenoyl-CoA[c] + 2 H2O[c] + NAD+[c]</t>
  </si>
  <si>
    <t>FAS100COA</t>
  </si>
  <si>
    <t>3 H+[c] + malonyl-CoA[c] + 2 NADPH[c] + octanoyl-CoA[c] =&gt; CO2[c] + CoA[c] + decanoyl-CoA[c] + H2O[c] + 2 NADP+[c]</t>
  </si>
  <si>
    <t>FAS120COA</t>
  </si>
  <si>
    <t>decanoyl-CoA[c] + 3 H+[c] + malonyl-CoA[c] + 2 NADPH[c] =&gt; CO2[c] + CoA[c] + H2O[c] + lauroyl-CoA[c] + 2 NADP+[c]</t>
  </si>
  <si>
    <t>FAS140COA</t>
  </si>
  <si>
    <t>3 H+[c] + lauroyl-CoA[c] + malonyl-CoA[c] + 2 NADPH[c] =&gt; CO2[c] + CoA[c] + H2O[c] + myristoyl-CoA[c] + 2 NADP+[c]</t>
  </si>
  <si>
    <t>FAS160COA</t>
  </si>
  <si>
    <t>3 H+[c] + malonyl-CoA[c] + myristoyl-CoA[c] + 2 NADPH[c] =&gt; CO2[c] + CoA[c] + H2O[c] + 2 NADP+[c] + palmitoyl-CoA[c]</t>
  </si>
  <si>
    <t>FAS180COA</t>
  </si>
  <si>
    <t>3 H+[c] + malonyl-CoA[c] + 2 NADPH[c] + palmitoyl-CoA[c] =&gt; CO2[c] + CoA[c] + H2O[c] + 2 NADP+[c] + stearoyl-CoA[c]</t>
  </si>
  <si>
    <t>FAS80COA_L</t>
  </si>
  <si>
    <t>acetyl-CoA[c] + 9 H+[c] + 3 malonyl-CoA[c] + 6 NADPH[c] =&gt; 3 CO2[c] + 3 CoA[c] + 3 H2O[c] + 6 NADP+[c] + octanoyl-CoA[c]</t>
  </si>
  <si>
    <t>KAS8</t>
  </si>
  <si>
    <t>acetyl-CoA[c] + 20 H+[c] + 7 malonyl-CoA[c] + 14 NADPH[c] =&gt; 7 CO2[c] + 8 CoA[c] + 6 H2O[c] + 14 NADP+[c] + palmitate[c]</t>
  </si>
  <si>
    <t>r0678</t>
  </si>
  <si>
    <t>acetyl-[ACP][c] + H+[c] + malonyl-[ACP][c] =&gt; [ACP][c] + acetoacetyl-[ACP][c] + CO2[c]</t>
  </si>
  <si>
    <t>r0682</t>
  </si>
  <si>
    <t>butyryl-[ACP][c] + NADP+[c] =&gt; but-2-enoyl-[ACP][c] + H+[c] + NADPH[c]</t>
  </si>
  <si>
    <t>r0691</t>
  </si>
  <si>
    <t>(R)-3-hydroxybutanoyl-[ACP][c] + NADP+[c] =&gt; acetoacetyl-[ACP][c] + H+[c] + NADPH[c]</t>
  </si>
  <si>
    <t>r0692</t>
  </si>
  <si>
    <t>(R)-3-hydroxydecanoyl-[ACP][c] + NADP+[c] =&gt; 3-oxodecanoyl-[ACP][c] + H+[c] + NADPH[c]</t>
  </si>
  <si>
    <t>r0694</t>
  </si>
  <si>
    <t>(R)-3-hydroxyoctanoyl-[ACP][c] + NADP+[c] =&gt; 3-oxooctanoyl-[ACP][c] + H+[c] + NADPH[c]</t>
  </si>
  <si>
    <t>r0696</t>
  </si>
  <si>
    <t>(R)-3-hydroxypalmitoyl-[ACP][c] + NADP+[c] =&gt; 3-oxohexadecanoyl-[ACP][c] + H+[c] + NADPH[c]</t>
  </si>
  <si>
    <t>r0701</t>
  </si>
  <si>
    <t>HMA[c] + NADP+[c] =&gt; 3-oxotetradecanoyl-[ACP][c] + NADPH[c]</t>
  </si>
  <si>
    <t>r0712</t>
  </si>
  <si>
    <t>dodecanoyl-[ACP][c] + NADP+[c] =&gt; (2E)-dodecenoyl-[ACP][c] + H+[c] + NADPH[c]</t>
  </si>
  <si>
    <t>r0713</t>
  </si>
  <si>
    <t>dodecanoyl-[ACP][c] + H+[c] + malonyl-[ACP][c] =&gt; [ACP][c] + 3-oxotetradecanoyl-[ACP][c] + CO2[c]</t>
  </si>
  <si>
    <t>r0760</t>
  </si>
  <si>
    <t>butyryl-[ACP][c] + H+[c] + malonyl-[ACP][c] =&gt; [ACP][c] + 3-oxohexanoyl-[ACP][c] + CO2[c]</t>
  </si>
  <si>
    <t>r0761</t>
  </si>
  <si>
    <t>D-3-hydroxyhexanoyl-[ACP][c] + NADP+[c] =&gt; 3-oxohexanoyl-[ACP][c] + H+[c] + NADPH[c]</t>
  </si>
  <si>
    <t>r0763</t>
  </si>
  <si>
    <t>hexanoyl-[ACP][c] + NADP+[c] =&gt; (2E)-hexenoyl-[ACP][c] + H+[c] + NADPH[c]</t>
  </si>
  <si>
    <t>r0764</t>
  </si>
  <si>
    <t>H+[c] + hexanoyl-[ACP][c] + malonyl-[ACP][c] =&gt; [ACP][c] + 3-oxooctanoyl-[ACP][c] + CO2[c]</t>
  </si>
  <si>
    <t>r0765</t>
  </si>
  <si>
    <t>NADP+[c] + octanoyl-[ACP][c] =&gt; (2E)-octenoyl-[ACP][c] + H+[c] + NADPH[c]</t>
  </si>
  <si>
    <t>r0766</t>
  </si>
  <si>
    <t>H+[c] + malonyl-[ACP][c] + octanoyl-[ACP][c] =&gt; [ACP][c] + 3-oxodecanoyl-[ACP][c] + CO2[c]</t>
  </si>
  <si>
    <t>r0767</t>
  </si>
  <si>
    <t>decanoyl-[ACP][c] + NADP+[c] =&gt; (2E)-decenoyl-[ACP][c] + H+[c] + NADPH[c]</t>
  </si>
  <si>
    <t>r0768</t>
  </si>
  <si>
    <t>decanoyl-[ACP][c] + H+[c] + malonyl-[ACP][c] =&gt; [ACP][c] + 3-oxododecanoyl-[ACP][c] + CO2[c]</t>
  </si>
  <si>
    <t>r0769</t>
  </si>
  <si>
    <t>D-3-hydroxydodecanoyl-[ACP][c] + NADP+[c] =&gt; 3-oxododecanoyl-[ACP][c] + H+[c] + NADPH[c]</t>
  </si>
  <si>
    <t>r0771</t>
  </si>
  <si>
    <t>NADP+[c] + tetradecanoyl-[ACP][c] =&gt; (2E)-tetradecenoyl-[ACP][c] + H+[c] + NADPH[c]</t>
  </si>
  <si>
    <t>r0772</t>
  </si>
  <si>
    <t>H+[c] + malonyl-[ACP][c] + tetradecanoyl-[ACP][c] =&gt; [ACP][c] + 3-oxohexadecanoyl-[ACP][c] + CO2[c]</t>
  </si>
  <si>
    <t>r0773</t>
  </si>
  <si>
    <t>hexadecanoyl-[ACP][c] + NADP+[c] =&gt; (2E)-hexadecenoyl-[ACP][c] + H+[c] + NADPH[c]</t>
  </si>
  <si>
    <t>RE0344C</t>
  </si>
  <si>
    <t>H2O[c] + stearoyl-CoA[c] &lt;=&gt; CoA[c] + H+[c] + stearate[c]</t>
  </si>
  <si>
    <t>RE0568C</t>
  </si>
  <si>
    <t>(2E)-eicosenoyl-CoA[c] + H+[c] + NADPH[c] &lt;=&gt; eicosanoyl-CoA[c] + NADP+[c]</t>
  </si>
  <si>
    <t>RE0577C</t>
  </si>
  <si>
    <t>eicosanoyl-CoA[c] + H2O[c] &lt;=&gt; CoA[c] + eicosanoate[c] + H+[c]</t>
  </si>
  <si>
    <t>RE0578C</t>
  </si>
  <si>
    <t>Docosanoyl Coenzyme A[c] + H2O[c] &lt;=&gt; CoA[c] + Docosanoic Acid[c] + H+[c]</t>
  </si>
  <si>
    <t>RE0579C</t>
  </si>
  <si>
    <t>H2O[c] + Tetracosanoyl Coenzyme A[c] &lt;=&gt; CoA[c] + H+[c] + Lignocerate[c]</t>
  </si>
  <si>
    <t>RE3224R</t>
  </si>
  <si>
    <t>H+[r] + malonyl-CoA[r] + oleoyl-CoA[r] =&gt; 3-Oxo-11-Cis-Eicosenoyl Coenzyme A[r] + CO2[r] + CoA[r]</t>
  </si>
  <si>
    <t>RE3225R</t>
  </si>
  <si>
    <t>(11Z)-eicosenoyl-CoA[r] + H+[r] + malonyl-CoA[r] =&gt; 3-Oxo-13Cis-Docosenoyl Coenzyme A[r] + CO2[r] + CoA[r]</t>
  </si>
  <si>
    <t>RE3226R</t>
  </si>
  <si>
    <t>(13Z)-docosenoyl-CoA[r] + H+[r] + malonyl-CoA[r] =&gt; 3-Oxo-Cis-15-Tetracosaenoyl Coenzyme A[r] + CO2[r] + CoA[r]</t>
  </si>
  <si>
    <t>RE3227R</t>
  </si>
  <si>
    <t>3-Oxo-11-Cis-Eicosenoyl Coenzyme A[r] + H+[r] + NADPH[r] &lt;=&gt; 3(S)-Hydroxy-11-Cis-Eicosenoyl Coenzyme A[r] + NADP+[r]</t>
  </si>
  <si>
    <t>RE3228R</t>
  </si>
  <si>
    <t>3(S)-Hydroxy-11-Cis-Eicosenoyl Coenzyme A[r] &lt;=&gt; H2O[r] + Trans,Cis-2,11-Eicosadienoyl Coenzyme A[r]</t>
  </si>
  <si>
    <t>RE3229R</t>
  </si>
  <si>
    <t>H+[r] + NADPH[r] + Trans,Cis-2,11-Eicosadienoyl Coenzyme A[r] &lt;=&gt; (11Z)-eicosenoyl-CoA[r] + NADP+[r]</t>
  </si>
  <si>
    <t>RE3230R</t>
  </si>
  <si>
    <t>3-Oxo-13Cis-Docosenoyl Coenzyme A[r] + H+[r] + NADPH[r] &lt;=&gt; 3(S)-Hydroxy-13Cis-Docosenoyl Coenzyme A[r] + NADP+[r]</t>
  </si>
  <si>
    <t>RE3231R</t>
  </si>
  <si>
    <t>3(S)-Hydroxy-13Cis-Docosenoyl Coenzyme A[r] &lt;=&gt; H2O[r] + Trans,Cis-2,13-Docosadienoyl Coenzyme A[r]</t>
  </si>
  <si>
    <t>RE3232R</t>
  </si>
  <si>
    <t>H+[r] + NADPH[r] + Trans,Cis-2,13-Docosadienoyl Coenzyme A[r] &lt;=&gt; (13Z)-docosenoyl-CoA[r] + NADP+[r]</t>
  </si>
  <si>
    <t>RE3234R</t>
  </si>
  <si>
    <t>3-Oxo-Cis-15-Tetracosaenoyl Coenzyme A[r] + H+[r] + NADPH[r] &lt;=&gt; 3(S)-Hydroxy-Cis-15-Tetracosaenoyl Coenzyme A[r] + NADP+[r]</t>
  </si>
  <si>
    <t>RE3235R</t>
  </si>
  <si>
    <t>3(S)-Hydroxy-Cis-15-Tetracosaenoyl Coenzyme A[r] &lt;=&gt; H2O[r] + Trans,Cis-2,15-Tetracosadienoyl Coenzyme A[r]</t>
  </si>
  <si>
    <t>RE3236R</t>
  </si>
  <si>
    <t>H+[r] + NADPH[r] + Trans,Cis-2,15-Tetracosadienoyl Coenzyme A[r] &lt;=&gt; (15Z)-tetracosenoyl-CoA[r] + NADP+[r]</t>
  </si>
  <si>
    <t>RE3241R</t>
  </si>
  <si>
    <t>H+[r] + malonyl-CoA[r] + palmitoleoyl-CoA[r] =&gt; 3-Oxo-Cis-9-Octadecenoyl Coenzyme A[r] + CO2[r] + CoA[r]</t>
  </si>
  <si>
    <t>RE3242R</t>
  </si>
  <si>
    <t>3-Oxo-Cis-9-Octadecenoyl Coenzyme A[r] + H+[r] + NADPH[r] &lt;=&gt; 3(S)-Hydroxy-Cis-9-Octadecenoyl Coenzyme A[r] + NADP+[r]</t>
  </si>
  <si>
    <t>RE3243R</t>
  </si>
  <si>
    <t>3(S)-Hydroxy-Cis-9-Octadecenoyl Coenzyme A[r] &lt;=&gt; H2O[r] + Trans,Cis-2,9-Octadecadienoyl Coenzyme A[r]</t>
  </si>
  <si>
    <t>RE3244R</t>
  </si>
  <si>
    <t>H+[r] + NADPH[r] + Trans,Cis-2,9-Octadecadienoyl Coenzyme A[r] &lt;=&gt; NADP+[r] + oleoyl-CoA[r]</t>
  </si>
  <si>
    <t>DESAT14_9</t>
  </si>
  <si>
    <t>H+[c] + myristoyl-CoA[c] + NADH[c] + O2[c] =&gt; 2 H2O[c] + NAD+[c] + Tetradecenoyl Coenzyme A (N-C14:1)[c]</t>
  </si>
  <si>
    <t>HMR_0709</t>
  </si>
  <si>
    <t>H2O[p] + palmitoyl-CoA[p] =&gt; CoA[p] + palmitate[p]</t>
  </si>
  <si>
    <t>HMR_2172</t>
  </si>
  <si>
    <t>dodecanoyl-[ACP][c] + H2O[c] =&gt; [ACP][c] + lauric acid[c]</t>
  </si>
  <si>
    <t>HMR_2177</t>
  </si>
  <si>
    <t>H2O[c] + tetradecanoyl-[ACP][c] =&gt; [ACP][c] + myristic acid[c]</t>
  </si>
  <si>
    <t>HMR_2182</t>
  </si>
  <si>
    <t>H2O[c] + hexadecanoyl-[ACP][c] =&gt; [ACP][c] + palmitate[c]</t>
  </si>
  <si>
    <t>HMR_2248</t>
  </si>
  <si>
    <t>H2O[c] + tridecanoyl-[ACP][c] =&gt; [ACP][c] + tridecylic acid[c]</t>
  </si>
  <si>
    <t>HMR_2253</t>
  </si>
  <si>
    <t>H2O[c] + pentadecanoyl-[ACP][c] =&gt; [ACP][c] + pentadecylic acid[c]</t>
  </si>
  <si>
    <t>HMR_2258</t>
  </si>
  <si>
    <t>H2O[c] + heptadecanoyl-[ACP][c] =&gt; [ACP][c] + margaric acid[c]</t>
  </si>
  <si>
    <t>FPGS2</t>
  </si>
  <si>
    <t>ATP[c] + glutamate[c] + pentaglutamyl-folate(THF)[c] =&gt; ADP[c] + H+[c] + hexaglutamyl-folate(THF)[c] + Pi[c]</t>
  </si>
  <si>
    <t>ENSMUSG00000009566</t>
  </si>
  <si>
    <t>Folate metabolism</t>
  </si>
  <si>
    <t>FPGS2m</t>
  </si>
  <si>
    <t>ATP[m] + glutamate[m] + pentaglutamyl-folate(THF)[m] =&gt; ADP[m] + H+[m] + hexaglutamyl-folate(THF)[m] + Pi[m]</t>
  </si>
  <si>
    <t>FPGS3</t>
  </si>
  <si>
    <t>ATP[c] + glutamate[c] + hexaglutamyl-folate(THF)[c] =&gt; ADP[c] + H+[c] + heptaglutamyl-folate(THF)[c] + Pi[c]</t>
  </si>
  <si>
    <t>FPGS3m</t>
  </si>
  <si>
    <t>ATP[m] + glutamate[m] + hexaglutamyl-folate(THF)[m] =&gt; ADP[m] + H+[m] + heptaglutamyl-folate(THF)[m] + Pi[m]</t>
  </si>
  <si>
    <t>FPGS4</t>
  </si>
  <si>
    <t>ATP[c] + dihydrofolate[c] + 4 glutamate[c] =&gt; ADP[c] + H+[c] + 3 H2O[c] + pentaglutamyl-folate(DHF)[c] + Pi[c]</t>
  </si>
  <si>
    <t>FPGS4m</t>
  </si>
  <si>
    <t>ATP[m] + dihydrofolate[m] + 4 glutamate[m] =&gt; ADP[m] + H+[m] + 3 H2O[m] + pentaglutamyl-folate(DHF)[m] + Pi[m]</t>
  </si>
  <si>
    <t>FPGS5</t>
  </si>
  <si>
    <t>ATP[c] + glutamate[c] + pentaglutamyl-folate(DHF)[c] =&gt; ADP[c] + H+[c] + hexaglutamyl-folate(DHF)[c] + Pi[c]</t>
  </si>
  <si>
    <t>FPGS5m</t>
  </si>
  <si>
    <t>ATP[m] + glutamate[m] + pentaglutamyl-folate(DHF)[m] =&gt; ADP[m] + H+[m] + hexaglutamyl-folate(DHF)[m] + Pi[m]</t>
  </si>
  <si>
    <t>FPGS6</t>
  </si>
  <si>
    <t>ATP[c] + glutamate[c] + hexaglutamyl-folate(DHF)[c] =&gt; ADP[c] + H+[c] + heptaglutamyl-folate(DHF)[c] + Pi[c]</t>
  </si>
  <si>
    <t>FPGS6m</t>
  </si>
  <si>
    <t>ATP[m] + glutamate[m] + hexaglutamyl-folate(DHF)[m] =&gt; ADP[m] + H+[m] + heptaglutamyl-folate(DHF)[m] + Pi[m]</t>
  </si>
  <si>
    <t>FPGS7m</t>
  </si>
  <si>
    <t>10-formyl-THF[m] + ATP[m] + 4 glutamate[m] =&gt; 10-formyl-THF-glu(5)[m] + ADP[m] + H+[m] + 3 H2O[m] + Pi[m]</t>
  </si>
  <si>
    <t>FPGS8</t>
  </si>
  <si>
    <t>10-formyl-THF-glu(5)[c] + ATP[c] + glutamate[c] =&gt; 10-formyl-THF-glu(6)[c] + ADP[c] + H+[c] + Pi[c]</t>
  </si>
  <si>
    <t>FPGS8m</t>
  </si>
  <si>
    <t>10-formyl-THF-glu(5)[m] + ATP[m] + glutamate[m] =&gt; 10-formyl-THF-glu(6)[m] + ADP[m] + H+[m] + Pi[m]</t>
  </si>
  <si>
    <t>FPGS9</t>
  </si>
  <si>
    <t>10-formyl-THF-glu(6)[c] + ATP[c] + glutamate[c] =&gt; 10-formyl-THF-glu(7)[c] + ADP[c] + H+[c] + Pi[c]</t>
  </si>
  <si>
    <t>FPGS9m</t>
  </si>
  <si>
    <t>10-formyl-THF-glu(6)[m] + ATP[m] + glutamate[m] =&gt; 10-formyl-THF-glu(7)[m] + ADP[m] + H+[m] + Pi[m]</t>
  </si>
  <si>
    <t>FPGSm</t>
  </si>
  <si>
    <t>ATP[m] + 4 glutamate[m] + THF[m] =&gt; ADP[m] + H+[m] + 3 H2O[m] + pentaglutamyl-folate(THF)[m] + Pi[m]</t>
  </si>
  <si>
    <t>GGH_10FTHF5GLUe</t>
  </si>
  <si>
    <t>10-formyl-THF-glu(5)[s] + 4 H2O[s] =&gt; 10-formyl-THF[s] + 4 glutamate[s]</t>
  </si>
  <si>
    <t>ENSMUSG00000073987</t>
  </si>
  <si>
    <t>GGH_10FTHF5GLUl</t>
  </si>
  <si>
    <t>10-formyl-THF-glu(5)[l] + 4 H2O[l] =&gt; 10-formyl-THF[l] + 4 glutamate[l]</t>
  </si>
  <si>
    <t>GGH_10FTHF6GLUe</t>
  </si>
  <si>
    <t>10-formyl-THF-glu(6)[s] + H2O[s] =&gt; 10-formyl-THF-glu(5)[s] + glutamate[s]</t>
  </si>
  <si>
    <t>GGH_10FTHF6GLUl</t>
  </si>
  <si>
    <t>10-formyl-THF-glu(6)[l] + H2O[l] =&gt; 10-formyl-THF-glu(5)[l] + glutamate[l]</t>
  </si>
  <si>
    <t>GGH_10FTHF7GLUe</t>
  </si>
  <si>
    <t>10-formyl-THF-glu(7)[s] + H2O[s] =&gt; 10-formyl-THF-glu(6)[s] + glutamate[s]</t>
  </si>
  <si>
    <t>GGH_10FTHF7GLUl</t>
  </si>
  <si>
    <t>10-formyl-THF-glu(7)[l] + H2O[l] =&gt; 10-formyl-THF-glu(6)[l] + glutamate[l]</t>
  </si>
  <si>
    <t>GGH_5DHFe</t>
  </si>
  <si>
    <t>4 H2O[s] + pentaglutamyl-folate(DHF)[s] =&gt; dihydrofolate[s] + 4 glutamate[s]</t>
  </si>
  <si>
    <t>GGH_5DHFl</t>
  </si>
  <si>
    <t>4 H2O[l] + pentaglutamyl-folate(DHF)[l] =&gt; dihydrofolate[l] + 4 glutamate[l]</t>
  </si>
  <si>
    <t>GGH_5THFe</t>
  </si>
  <si>
    <t>4 H2O[s] + pentaglutamyl-folate(THF)[s] =&gt; 4 glutamate[s] + THF[s]</t>
  </si>
  <si>
    <t>GGH_5THFl</t>
  </si>
  <si>
    <t>4 H2O[l] + pentaglutamyl-folate(THF)[l] =&gt; 4 glutamate[l] + THF[l]</t>
  </si>
  <si>
    <t>GGH_6DHFe</t>
  </si>
  <si>
    <t>H2O[s] + hexaglutamyl-folate(DHF)[s] =&gt; glutamate[s] + pentaglutamyl-folate(DHF)[s]</t>
  </si>
  <si>
    <t>GGH_6DHFl</t>
  </si>
  <si>
    <t>H2O[l] + hexaglutamyl-folate(DHF)[l] =&gt; glutamate[l] + pentaglutamyl-folate(DHF)[l]</t>
  </si>
  <si>
    <t>GGH_6THFe</t>
  </si>
  <si>
    <t>H2O[s] + hexaglutamyl-folate(THF)[s] =&gt; glutamate[s] + pentaglutamyl-folate(THF)[s]</t>
  </si>
  <si>
    <t>GGH_6THFl</t>
  </si>
  <si>
    <t>H2O[l] + hexaglutamyl-folate(THF)[l] =&gt; glutamate[l] + pentaglutamyl-folate(THF)[l]</t>
  </si>
  <si>
    <t>GGH_7DHFe</t>
  </si>
  <si>
    <t>H2O[s] + heptaglutamyl-folate(DHF)[s] =&gt; glutamate[s] + hexaglutamyl-folate(DHF)[s]</t>
  </si>
  <si>
    <t>GGH_7DHFl</t>
  </si>
  <si>
    <t>H2O[l] + heptaglutamyl-folate(DHF)[l] =&gt; glutamate[l] + hexaglutamyl-folate(DHF)[l]</t>
  </si>
  <si>
    <t>GGH_7THFe</t>
  </si>
  <si>
    <t>H2O[s] + heptaglutamyl-folate(THF)[s] =&gt; glutamate[s] + hexaglutamyl-folate(THF)[s]</t>
  </si>
  <si>
    <t>GGH_7THFl</t>
  </si>
  <si>
    <t>H2O[l] + heptaglutamyl-folate(THF)[l] =&gt; glutamate[l] + hexaglutamyl-folate(THF)[l]</t>
  </si>
  <si>
    <t>MTHFCm</t>
  </si>
  <si>
    <t>5,10-methenyl-THF[m] + H2O[m] &lt;=&gt; 10-formyl-THF[m] + H+[m]</t>
  </si>
  <si>
    <t>ENSMUSG00000005667 or ENSMUSG00000029376 or ENSMUSG00000040675</t>
  </si>
  <si>
    <t>MTHFDm</t>
  </si>
  <si>
    <t>5,10-methylene-THF[m] + NADP+[m] &lt;=&gt; 5,10-methenyl-THF[m] + NADPH[m]</t>
  </si>
  <si>
    <t>ENSMUSG00000005667 or ENSMUSG00000021048 or ENSMUSG00000040675</t>
  </si>
  <si>
    <t>r1382</t>
  </si>
  <si>
    <t>6 ATP[c] + 6 glutamate[c] + THF[c] =&gt; 6 ADP[c] + 6 H+[c] + heptaglutamyl-folate(THF)[c] + 6 Pi[c]</t>
  </si>
  <si>
    <t>r1383</t>
  </si>
  <si>
    <t>6 H2O[c] + heptaglutamyl-folate(THF)[c] =&gt; 6 glutamate[c] + THF[c]</t>
  </si>
  <si>
    <t>MTHFR3</t>
  </si>
  <si>
    <t>5,10-methylene-THF[c] + 2 H+[c] + NADPH[c] =&gt; 5-methyl-THF[c] + NADP+[c]</t>
  </si>
  <si>
    <t>ENSMUSG00000029009</t>
  </si>
  <si>
    <t>FPGS7</t>
  </si>
  <si>
    <t>10-formyl-THF[c] + ATP[c] + 4 glutamate[c] =&gt; 10-formyl-THF-glu(5)[c] + ADP[c] + H+[c] + 3 H2O[c] + Pi[c]</t>
  </si>
  <si>
    <t>MTHFC</t>
  </si>
  <si>
    <t>5,10-methenyl-THF[c] + H2O[c] &lt;=&gt; 10-formyl-THF[c] + H+[c]</t>
  </si>
  <si>
    <t>ENSMUSG00000021048 or ENSMUSG00000040675</t>
  </si>
  <si>
    <t>MTHFD</t>
  </si>
  <si>
    <t>5,10-methylene-THF[c] + NADP+[c] &lt;=&gt; 5,10-methenyl-THF[c] + NADPH[c]</t>
  </si>
  <si>
    <t>ENSMUSG00000021048 or ENSMUSG00000029009 or ENSMUSG00000040675</t>
  </si>
  <si>
    <t>FPGS</t>
  </si>
  <si>
    <t>ATP[c] + 4 glutamate[c] + THF[c] =&gt; ADP[c] + H+[c] + 3 H2O[c] + pentaglutamyl-folate(THF)[c] + Pi[c]</t>
  </si>
  <si>
    <t>r0792</t>
  </si>
  <si>
    <t>5-methyl-THF[c] + NAD+[c] &lt;=&gt; 5,10-methylene-THF[c] + 2 H+[c] + NADH[c]</t>
  </si>
  <si>
    <t>HMR_3923</t>
  </si>
  <si>
    <t>glycine[m] + NAD+[m] + THF[m] =&gt; 5,10-methylene-THF[m] + CO2[m] + H+[m] + NADH[m] + NH3[m]</t>
  </si>
  <si>
    <t>ENSMUSG00000020664 or ENSMUSG00000024827 or ENSMUSG00000032607 or ENSMUSG00000034424</t>
  </si>
  <si>
    <t>HMR_3929</t>
  </si>
  <si>
    <t>5,10-methenyl-THF[c] + NH3[c] &lt;=&gt; 5-formiminotetrahydrofolate[c] + H+[c]</t>
  </si>
  <si>
    <t>ENSMUSG00000001155</t>
  </si>
  <si>
    <t>HMR_4333</t>
  </si>
  <si>
    <t>dihydrofolate[c] + H+[c] + NADPH[c] =&gt; NADP+[c] + THF[c]</t>
  </si>
  <si>
    <t>ENSMUSG00000021707</t>
  </si>
  <si>
    <t>HMR_4335</t>
  </si>
  <si>
    <t>dihydrofolate[m] + H+[m] + NADPH[m] =&gt; NADP+[m] + THF[m]</t>
  </si>
  <si>
    <t>HMR_4336</t>
  </si>
  <si>
    <t>10-formyl-THF[c] + H2O[c] + NADP+[c] =&gt; CO2[c] + H+[c] + NADPH[c] + THF[c]</t>
  </si>
  <si>
    <t>ENSMUSG00000020256 or ENSMUSG00000030088</t>
  </si>
  <si>
    <t>HMR_4338</t>
  </si>
  <si>
    <t>ATP[c] + formate[c] + THF[c] =&gt; 10-formyl-THF[c] + ADP[c] + Pi[c]</t>
  </si>
  <si>
    <t>ENSMUSG00000021048</t>
  </si>
  <si>
    <t>HMR_4340</t>
  </si>
  <si>
    <t>ATP[m] + formate[m] + THF[m] =&gt; 10-formyl-THF[m] + ADP[m] + Pi[m]</t>
  </si>
  <si>
    <t>HMR_4446</t>
  </si>
  <si>
    <t>5,10-methylene-THF[c] + H+[c] + NADPH[c] =&gt; 5-methyl-THF[c] + NADP+[c]</t>
  </si>
  <si>
    <t>HMR_4655</t>
  </si>
  <si>
    <t>folate[c] + H+[c] + NADPH[c] =&gt; dihydrofolate[c] + NADP+[c]</t>
  </si>
  <si>
    <t>HMR_4656</t>
  </si>
  <si>
    <t>folate[m] + H+[m] + NADPH[m] =&gt; dihydrofolate[m] + NADP+[m]</t>
  </si>
  <si>
    <t>HMR_4665</t>
  </si>
  <si>
    <t>5,10-methenyl-THF[m] + H2O[m] =&gt; 5-formyl-THF[m] + H+[m]</t>
  </si>
  <si>
    <t>ENSMUSG00000032607</t>
  </si>
  <si>
    <t>HMR_4666</t>
  </si>
  <si>
    <t>5-formyl-THF[m] + ATP[m] + H+[m] =&gt; 5,10-methenyl-THF[m] + ADP[m] + Pi[m]</t>
  </si>
  <si>
    <t>ENSMUSG00000066442</t>
  </si>
  <si>
    <t>HMR_7908</t>
  </si>
  <si>
    <t>10-formyl-THF[c] + 4 ATP[c] + 4 glutamate[c] =&gt; 10-formyl-THF-glu(5)[c] + 4 ADP[c] + 4 Pi[c]</t>
  </si>
  <si>
    <t>HMR_7909</t>
  </si>
  <si>
    <t>10-formyl-THF[m] + 4 ATP[m] + 4 glutamate[m] =&gt; 10-formyl-THF-glu(5)[m] + 4 ADP[m] + 4 Pi[m]</t>
  </si>
  <si>
    <t>HMR_7910</t>
  </si>
  <si>
    <t>10-formyl-THF-glu(5)[c] + ATP[c] + glutamate[c] =&gt; 10-formyl-THF-glu(6)[c] + ADP[c] + Pi[c]</t>
  </si>
  <si>
    <t>HMR_7911</t>
  </si>
  <si>
    <t>10-formyl-THF-glu(5)[m] + ATP[m] + glutamate[m] =&gt; 10-formyl-THF-glu(6)[m] + ADP[m] + Pi[m]</t>
  </si>
  <si>
    <t>HMR_7912</t>
  </si>
  <si>
    <t>10-formyl-THF-glu(6)[c] + ATP[c] + glutamate[c] =&gt; 10-formyl-THF-glu(7)[c] + ADP[c] + Pi[c]</t>
  </si>
  <si>
    <t>HMR_7913</t>
  </si>
  <si>
    <t>10-formyl-THF-glu(6)[m] + ATP[m] + glutamate[m] =&gt; 10-formyl-THF-glu(7)[m] + ADP[m] + Pi[m]</t>
  </si>
  <si>
    <t>HMR_8105</t>
  </si>
  <si>
    <t>4 ATP[c] + dihydrofolate[c] + 4 glutamate[c] =&gt; 4 ADP[c] + pentaglutamyl-folate(DHF)[c] + 4 Pi[c]</t>
  </si>
  <si>
    <t>HMR_8106</t>
  </si>
  <si>
    <t>ATP[c] + glutamate[c] + pentaglutamyl-folate(DHF)[c] =&gt; ADP[c] + hexaglutamyl-folate(DHF)[c] + Pi[c]</t>
  </si>
  <si>
    <t>HMR_8107</t>
  </si>
  <si>
    <t>ATP[c] + glutamate[c] + hexaglutamyl-folate(DHF)[c] =&gt; ADP[c] + heptaglutamyl-folate(DHF)[c] + Pi[c]</t>
  </si>
  <si>
    <t>HMR_8108</t>
  </si>
  <si>
    <t>4 ATP[c] + 4 glutamate[c] + THF[c] =&gt; 4 ADP[c] + pentaglutamyl-folate(THF)[c] + 4 Pi[c]</t>
  </si>
  <si>
    <t>HMR_8109</t>
  </si>
  <si>
    <t>ATP[c] + glutamate[c] + pentaglutamyl-folate(THF)[c] =&gt; ADP[c] + hexaglutamyl-folate(THF)[c] + Pi[c]</t>
  </si>
  <si>
    <t>HMR_8110</t>
  </si>
  <si>
    <t>ATP[c] + glutamate[c] + hexaglutamyl-folate(THF)[c] =&gt; ADP[c] + heptaglutamyl-folate(THF)[c] + Pi[c]</t>
  </si>
  <si>
    <t>HMR_8112</t>
  </si>
  <si>
    <t>4 ATP[m] + dihydrofolate[m] + 4 glutamate[m] =&gt; 4 ADP[m] + pentaglutamyl-folate(DHF)[m] + 4 Pi[m]</t>
  </si>
  <si>
    <t>HMR_8113</t>
  </si>
  <si>
    <t>ATP[m] + glutamate[m] + pentaglutamyl-folate(DHF)[m] =&gt; ADP[m] + hexaglutamyl-folate(DHF)[m] + Pi[m]</t>
  </si>
  <si>
    <t>HMR_8114</t>
  </si>
  <si>
    <t>ATP[m] + glutamate[m] + hexaglutamyl-folate(DHF)[m] =&gt; ADP[m] + heptaglutamyl-folate(DHF)[m] + Pi[m]</t>
  </si>
  <si>
    <t>HMR_8115</t>
  </si>
  <si>
    <t>4 ATP[m] + 4 glutamate[m] + THF[m] =&gt; 4 ADP[m] + pentaglutamyl-folate(THF)[m] + 4 Pi[m]</t>
  </si>
  <si>
    <t>HMR_8116</t>
  </si>
  <si>
    <t>ATP[m] + glutamate[m] + pentaglutamyl-folate(THF)[m] =&gt; ADP[m] + hexaglutamyl-folate(THF)[m] + Pi[m]</t>
  </si>
  <si>
    <t>HMR_8117</t>
  </si>
  <si>
    <t>ATP[m] + glutamate[m] + hexaglutamyl-folate(THF)[m] =&gt; ADP[m] + heptaglutamyl-folate(THF)[m] + Pi[m]</t>
  </si>
  <si>
    <t>HMR_8143</t>
  </si>
  <si>
    <t>5-formyl-THF[c] + ATP[c] + H+[c] =&gt; 5,10-methenyl-THF[c] + ADP[c] + Pi[c]</t>
  </si>
  <si>
    <t>HMR_8758</t>
  </si>
  <si>
    <t>formate[c] + NAD+[c] =&gt; CO2[c] + H+[c] + NADH[c]</t>
  </si>
  <si>
    <t>HMR_3625</t>
  </si>
  <si>
    <t>cholesterol[r] + lauroyl-CoA[r] =&gt; cholesterol-ester-laur[r] + CoA[r]</t>
  </si>
  <si>
    <t>ENSMUSG00000023045 or ENSMUSG00000026600</t>
  </si>
  <si>
    <t>Formation and hydrolysis of cholesterol esters</t>
  </si>
  <si>
    <t>HMR_3626</t>
  </si>
  <si>
    <t>cholesterol[r] + tridecanoyl-CoA[r] =&gt; cholesterol-ester-tridec[r] + CoA[r]</t>
  </si>
  <si>
    <t>HMR_3627</t>
  </si>
  <si>
    <t>cholesterol[r] + myristoyl-CoA[r] =&gt; cholesterol-ester-myrist[r] + CoA[r]</t>
  </si>
  <si>
    <t>HMR_3628</t>
  </si>
  <si>
    <t>(9E)-tetradecenoyl-CoA[r] + cholesterol[r] =&gt; cholesterol-ester-9-tetrade[r] + CoA[r]</t>
  </si>
  <si>
    <t>HMR_3629</t>
  </si>
  <si>
    <t>(7Z)-tetradecenoyl-CoA[r] + cholesterol[r] =&gt; cholesterol-ester-7-tetrade[r] + CoA[r]</t>
  </si>
  <si>
    <t>HMR_3630</t>
  </si>
  <si>
    <t>5-tetradecenoyl-CoA[r] + cholesterol[r] =&gt; cholesterol-ester-5-tetra[r] + CoA[r]</t>
  </si>
  <si>
    <t>HMR_3631</t>
  </si>
  <si>
    <t>cholesterol[r] + pentadecanoyl-CoA[r] =&gt; cholesterol-ester-penta[r] + CoA[r]</t>
  </si>
  <si>
    <t>HMR_3632</t>
  </si>
  <si>
    <t>cholesterol[r] + palmitoyl-CoA[r] =&gt; cholesterol-ester-palm[r] + CoA[r]</t>
  </si>
  <si>
    <t>HMR_3633</t>
  </si>
  <si>
    <t>7-hexadecenoyl-CoA[r] + cholesterol[r] =&gt; cholesterol-ester-7-hexa[r] + CoA[r]</t>
  </si>
  <si>
    <t>HMR_3634</t>
  </si>
  <si>
    <t>cholesterol[r] + palmitoleoyl-CoA[r] =&gt; cholesterol-ester-palmn[r] + CoA[r]</t>
  </si>
  <si>
    <t>HMR_3635</t>
  </si>
  <si>
    <t>cholesterol[r] + heptadecanoyl-CoA[r] =&gt; cholesterol-ester-hepta[r] + CoA[r]</t>
  </si>
  <si>
    <t>HMR_3636</t>
  </si>
  <si>
    <t>(10Z)-heptadecenoyl-CoA[r] + cholesterol[r] =&gt; cholesterol-ester-10-hepta[r] + CoA[r]</t>
  </si>
  <si>
    <t>HMR_3637</t>
  </si>
  <si>
    <t>9-heptadecenoyl-CoA[r] + cholesterol[r] =&gt; cholesterol-ester-9-heptade[r] + CoA[r]</t>
  </si>
  <si>
    <t>HMR_3638</t>
  </si>
  <si>
    <t>cholesterol[r] + stearoyl-CoA[r] =&gt; cholesterol-ester-stea[r] + CoA[r]</t>
  </si>
  <si>
    <t>HMR_3639</t>
  </si>
  <si>
    <t>(13Z)-octadecenoyl-CoA[r] + cholesterol[r] =&gt; cholesterol-ester-13-octade[r] + CoA[r]</t>
  </si>
  <si>
    <t>HMR_3640</t>
  </si>
  <si>
    <t>cholesterol[r] + cis-vaccenoyl-CoA[r] =&gt; cholesterol-ester-cis-vac[r] + CoA[r]</t>
  </si>
  <si>
    <t>HMR_3641</t>
  </si>
  <si>
    <t>cholesterol[r] + oleoyl-CoA[r] =&gt; cholesterol-ester-ol[r] + CoA[r]</t>
  </si>
  <si>
    <t>HMR_3642</t>
  </si>
  <si>
    <t>(9E)-octadecenoyl-CoA[r] + cholesterol[r] =&gt; cholesterol-ester-9-octa[r] + CoA[r]</t>
  </si>
  <si>
    <t>HMR_3643</t>
  </si>
  <si>
    <t>(7Z)-octadecenoyl-CoA[r] + cholesterol[r] =&gt; cholesterol-ester-7-octade[r] + CoA[r]</t>
  </si>
  <si>
    <t>HMR_3644</t>
  </si>
  <si>
    <t>(6Z,9Z)-octadecadienoyl-CoA[r] + cholesterol[r] =&gt; cholesterol-ester-6,9-octa[r] + CoA[r]</t>
  </si>
  <si>
    <t>HMR_3645</t>
  </si>
  <si>
    <t>cholesterol[r] + nonadecanoyl-CoA[r] =&gt; cholesterol-ester-nanode[r] + CoA[r]</t>
  </si>
  <si>
    <t>HMR_3646</t>
  </si>
  <si>
    <t>cholesterol[r] + eicosanoyl-CoA[r] =&gt; cholesterol-ester-eico[r] + CoA[r]</t>
  </si>
  <si>
    <t>HMR_3647</t>
  </si>
  <si>
    <t>(13Z)-eicosenoyl-CoA[r] + cholesterol[r] =&gt; cholesterol-ester-13-eicose[r] + CoA[r]</t>
  </si>
  <si>
    <t>HMR_3648</t>
  </si>
  <si>
    <t>(11Z)-eicosenoyl-CoA[r] + cholesterol[r] =&gt; cholesterol-ester-11-eico[r] + CoA[r]</t>
  </si>
  <si>
    <t>HMR_3649</t>
  </si>
  <si>
    <t>9-eicosenoyl-CoA[r] + cholesterol[r] =&gt; cholesterol-ester-9-eicose[r] + CoA[r]</t>
  </si>
  <si>
    <t>HMR_3650</t>
  </si>
  <si>
    <t>(8Z,11Z)-eicosadienoyl-CoA[r] + cholesterol[r] =&gt; cholesterol-ester-8,11-eico[r] + CoA[r]</t>
  </si>
  <si>
    <t>HMR_3651</t>
  </si>
  <si>
    <t>(5Z,8Z,11Z)-eicosatrienoyl-CoA[r] + cholesterol[r] =&gt; cholesterol-ester-5,8,11-eico[r] + CoA[r]</t>
  </si>
  <si>
    <t>HMR_3652</t>
  </si>
  <si>
    <t>cholesterol[r] + heneicosanoyl-CoA[r] =&gt; cholesterol-ester-heneico[r] + CoA[r]</t>
  </si>
  <si>
    <t>HMR_3653</t>
  </si>
  <si>
    <t>cholesterol[r] + docosanoyl-CoA[r] =&gt; cholesterol-ester-docosa[r] + CoA[r]</t>
  </si>
  <si>
    <t>HMR_3654</t>
  </si>
  <si>
    <t>(13Z)-docosenoyl-CoA[r] + cholesterol[r] =&gt; cholesterol-ester-13-docose[r] + CoA[r]</t>
  </si>
  <si>
    <t>HMR_3655</t>
  </si>
  <si>
    <t>(11Z)-docosenoyl-CoA[r] + cholesterol[r] =&gt; cholesterol-ester-11-docose[r] + CoA[r]</t>
  </si>
  <si>
    <t>HMR_3656</t>
  </si>
  <si>
    <t>cholesterol[r] + tricosanoyl-CoA[r] =&gt; cholesterol-ester-trico[r] + CoA[r]</t>
  </si>
  <si>
    <t>HMR_3657</t>
  </si>
  <si>
    <t>cholesterol[r] + tetracosanoyl-CoA[r] =&gt; cholesterol-ester-tetraco[r] + CoA[r]</t>
  </si>
  <si>
    <t>HMR_3658</t>
  </si>
  <si>
    <t>(15Z)-tetracosenoyl-CoA[r] + cholesterol[r] =&gt; cholesterol-ester-15-tetra[r] + CoA[r]</t>
  </si>
  <si>
    <t>HMR_3659</t>
  </si>
  <si>
    <t>cholesterol[r] + hexacosanoyl-CoA[r] =&gt; cholesterol-ester-hexacosa[r] + CoA[r]</t>
  </si>
  <si>
    <t>HMR_3660</t>
  </si>
  <si>
    <t>cholesterol[r] + hexacosenoyl-CoA[r] =&gt; cholesterol-ester-hexecose[r] + CoA[r]</t>
  </si>
  <si>
    <t>HMR_3661</t>
  </si>
  <si>
    <t>cholesterol[r] + linolenoyl-CoA[r] =&gt; cholesterol-ester-linolen[r] + CoA[r]</t>
  </si>
  <si>
    <t>HMR_3662</t>
  </si>
  <si>
    <t>(6Z,9Z,12Z,15Z)-octadecatetraenoyl-CoA[r] + cholesterol[r] =&gt; cholesterol-ester-6,9,12,15-octa[r] + CoA[r]</t>
  </si>
  <si>
    <t>HMR_3663</t>
  </si>
  <si>
    <t>(8Z,11Z,14Z,17Z)-eicosatetraenoyl-CoA[r] + cholesterol[r] =&gt; cholesterol-ester-8,11,14,17-eico[r] + CoA[r]</t>
  </si>
  <si>
    <t>HMR_3664</t>
  </si>
  <si>
    <t>(5Z,8Z,11Z,14Z,17Z)-eicosapentaenoyl-CoA[r] + cholesterol[r] =&gt; cholesterol-ester-5,8,11,14,17-eico[r] + CoA[r]</t>
  </si>
  <si>
    <t>HMR_3665</t>
  </si>
  <si>
    <t>(7Z,10Z,13Z,16Z,19Z)-docosapentaenoyl-CoA[r] + cholesterol[r] =&gt; cholesterol-ester-7,10,13,16,19-docosa[r] + CoA[r]</t>
  </si>
  <si>
    <t>HMR_3666</t>
  </si>
  <si>
    <t>(9Z,12Z,15Z,18Z,21Z)-tetracosapentaenoyl-CoA[r] + cholesterol[r] =&gt; cholesterol-ester-9,12,15,18,21-tetra[r] + CoA[r]</t>
  </si>
  <si>
    <t>HMR_3667</t>
  </si>
  <si>
    <t>(6Z,9Z,12Z,15Z,18Z,21Z)-tetracosahexaenoyl-CoA[r] + cholesterol[r] =&gt; cholesterol-ester-6,9,12,15,18,21-tetra[r] + CoA[r]</t>
  </si>
  <si>
    <t>HMR_3668</t>
  </si>
  <si>
    <t>(4Z,7Z,10Z,13Z,16Z,19Z)-docosahexaenoyl-CoA[r] + cholesterol[r] =&gt; cholesterol-ester-4,7,10,13,16,19-doco[r] + CoA[r]</t>
  </si>
  <si>
    <t>HMR_3669</t>
  </si>
  <si>
    <t>(11Z,14Z,17Z)-eicosatrienoyl-CoA[r] + cholesterol[r] =&gt; cholesterol-ester-11,14,17-eico[r] + CoA[r]</t>
  </si>
  <si>
    <t>HMR_3670</t>
  </si>
  <si>
    <t>13,16,19-docosatrienoyl-CoA[r] + cholesterol[r] =&gt; cholesterol-ester-13,16,19-doco[r] + CoA[r]</t>
  </si>
  <si>
    <t>HMR_3671</t>
  </si>
  <si>
    <t>10,13,16,19-docosatetraenoyl-CoA[r] + cholesterol[r] =&gt; cholesterol-ester-10,13,16,19-docosa[r] + CoA[r]</t>
  </si>
  <si>
    <t>HMR_3672</t>
  </si>
  <si>
    <t>12,15,18,21-tetracosatetraenoyl-CoA[r] + cholesterol[r] =&gt; cholesterol-ester-12,15,18,21-tetracosa[r] + CoA[r]</t>
  </si>
  <si>
    <t>HMR_3673</t>
  </si>
  <si>
    <t>cholesterol[r] + linoleoyl-CoA[r] =&gt; cholesterol-ester-lin[r] + CoA[r]</t>
  </si>
  <si>
    <t>HMR_3674</t>
  </si>
  <si>
    <t>cholesterol[r] + gamma-linolenoyl-CoA[r] =&gt; cholesterol-ester-gamma-lin[r] + CoA[r]</t>
  </si>
  <si>
    <t>HMR_3675</t>
  </si>
  <si>
    <t>cholesterol[r] + dihomo-gamma-linolenoyl-CoA[r] =&gt; cholesterol-ester-dihomo-gamma[r] + CoA[r]</t>
  </si>
  <si>
    <t>HMR_3676</t>
  </si>
  <si>
    <t>arachidonyl-CoA[r] + cholesterol[r] =&gt; cholesterol-ester-arach[r] + CoA[r]</t>
  </si>
  <si>
    <t>HMR_3677</t>
  </si>
  <si>
    <t>(7Z,10Z,13Z,16Z)-docosatetraenoyl-CoA[r] + cholesterol[r] =&gt; cholesterol-ester-7,10,13,16-docosa[r] + CoA[r]</t>
  </si>
  <si>
    <t>HMR_3678</t>
  </si>
  <si>
    <t>(9Z,12Z,15Z,18Z)-tetracosatetraenoyl-CoA[r] + cholesterol[r] =&gt; cholesterol-ester-9,12,15,18-tetraco[r] + CoA[r]</t>
  </si>
  <si>
    <t>HMR_3679</t>
  </si>
  <si>
    <t>(6Z,9Z,12Z,15Z,18Z)-tetracosapentaenoyl-CoA[r] + cholesterol[r] =&gt; cholesterol-ester-6,9,12,15,18-tetraco[r] + CoA[r]</t>
  </si>
  <si>
    <t>HMR_3680</t>
  </si>
  <si>
    <t>(4Z,7Z,10Z,13Z,16Z)-docosapentaenoyl-CoA[r] + cholesterol[r] =&gt; cholesterol-ester-4,7,10,13,16-docosa[r] + CoA[r]</t>
  </si>
  <si>
    <t>HMR_3681</t>
  </si>
  <si>
    <t>(11Z,14Z)-eicosadienoyl-CoA[r] + cholesterol[r] =&gt; cholesterol-ester-11,14-eicosa[r] + CoA[r]</t>
  </si>
  <si>
    <t>HMR_3682</t>
  </si>
  <si>
    <t>(13Z,16Z)-docosadienoyl-CoA[r] + cholesterol[r] =&gt; cholesterol-ester-13,16-docosa[r] + CoA[r]</t>
  </si>
  <si>
    <t>HMR_3683</t>
  </si>
  <si>
    <t>10,13,16-docosatrienoyl-CoA[r] + cholesterol[r] =&gt; cholesterol-ester-10,13,16-docosa[r] + CoA[r]</t>
  </si>
  <si>
    <t>HMR_3684</t>
  </si>
  <si>
    <t>cholesterol-ester-laur[r] + H2O[r] =&gt; cholesterol[r] + lauric acid[r]</t>
  </si>
  <si>
    <t>ENSMUSG00000024781 or ENSMUSG00000026818</t>
  </si>
  <si>
    <t>HMR_3685</t>
  </si>
  <si>
    <t>cholesterol-ester-tridec[r] + H2O[r] =&gt; cholesterol[r] + tridecylic acid[r]</t>
  </si>
  <si>
    <t>HMR_3686</t>
  </si>
  <si>
    <t>cholesterol-ester-myrist[r] + H2O[r] =&gt; cholesterol[r] + myristic acid[r]</t>
  </si>
  <si>
    <t>HMR_3687</t>
  </si>
  <si>
    <t>cholesterol-ester-9-tetrade[r] + H2O[r] =&gt; (9E)-tetradecenoic acid[r] + cholesterol[r]</t>
  </si>
  <si>
    <t>HMR_3688</t>
  </si>
  <si>
    <t>cholesterol-ester-7-tetrade[r] + H2O[r] =&gt; (7Z)-tetradecenoic acid[r] + cholesterol[r]</t>
  </si>
  <si>
    <t>HMR_3689</t>
  </si>
  <si>
    <t>cholesterol-ester-5-tetra[r] + H2O[r] =&gt; cholesterol[r] + physeteric acid[r]</t>
  </si>
  <si>
    <t>HMR_3690</t>
  </si>
  <si>
    <t>cholesterol-ester-penta[r] + H2O[r] =&gt; cholesterol[r] + pentadecylic acid[r]</t>
  </si>
  <si>
    <t>HMR_3691</t>
  </si>
  <si>
    <t>cholesterol-ester-palm[r] + H2O[r] =&gt; cholesterol[r] + palmitate[r]</t>
  </si>
  <si>
    <t>HMR_3692</t>
  </si>
  <si>
    <t>cholesterol-ester-7-hexa[r] + H2O[r] =&gt; 7-palmitoleic acid[r] + cholesterol[r]</t>
  </si>
  <si>
    <t>HMR_3693</t>
  </si>
  <si>
    <t>cholesterol-ester-palmn[r] + H2O[r] =&gt; cholesterol[r] + palmitolate[r]</t>
  </si>
  <si>
    <t>HMR_3694</t>
  </si>
  <si>
    <t>cholesterol-ester-hepta[r] + H2O[r] =&gt; cholesterol[r] + margaric acid[r]</t>
  </si>
  <si>
    <t>HMR_3695</t>
  </si>
  <si>
    <t>cholesterol-ester-10-hepta[r] + H2O[r] =&gt; (10Z)-heptadecenoic acid[r] + cholesterol[r]</t>
  </si>
  <si>
    <t>HMR_3696</t>
  </si>
  <si>
    <t>cholesterol-ester-9-heptade[r] + H2O[r] =&gt; 9-heptadecylenic acid[r] + cholesterol[r]</t>
  </si>
  <si>
    <t>HMR_3697</t>
  </si>
  <si>
    <t>cholesterol-ester-stea[r] + H2O[r] =&gt; cholesterol[r] + stearate[r]</t>
  </si>
  <si>
    <t>HMR_3698</t>
  </si>
  <si>
    <t>cholesterol-ester-13-octade[r] + H2O[r] =&gt; (13Z)-octadecenoic acid[r] + cholesterol[r]</t>
  </si>
  <si>
    <t>HMR_3699</t>
  </si>
  <si>
    <t>cholesterol-ester-cis-vac[r] + H2O[r] =&gt; cholesterol[r] + cis-vaccenic acid[r]</t>
  </si>
  <si>
    <t>HMR_3700</t>
  </si>
  <si>
    <t>cholesterol-ester-ol[r] + H2O[r] =&gt; cholesterol[r] + oleate[r]</t>
  </si>
  <si>
    <t>HMR_3701</t>
  </si>
  <si>
    <t>cholesterol-ester-9-octa[r] + H2O[r] =&gt; cholesterol[r] + elaidate[r]</t>
  </si>
  <si>
    <t>HMR_3702</t>
  </si>
  <si>
    <t>cholesterol-ester-7-octade[r] + H2O[r] =&gt; (7Z)-octadecenoic acid[r] + cholesterol[r]</t>
  </si>
  <si>
    <t>HMR_3703</t>
  </si>
  <si>
    <t>cholesterol-ester-6,9-octa[r] + H2O[r] =&gt; (6Z,9Z)-octadecadienoic acid[r] + cholesterol[r]</t>
  </si>
  <si>
    <t>HMR_3704</t>
  </si>
  <si>
    <t>cholesterol-ester-nanode[r] + H2O[r] =&gt; cholesterol[r] + nonadecylic acid[r]</t>
  </si>
  <si>
    <t>HMR_3705</t>
  </si>
  <si>
    <t>cholesterol-ester-eico[r] + H2O[r] =&gt; cholesterol[r] + eicosanoate[r]</t>
  </si>
  <si>
    <t>HMR_3706</t>
  </si>
  <si>
    <t>cholesterol-ester-13-eicose[r] + H2O[r] =&gt; (13Z)-eicosenoic acid[r] + cholesterol[r]</t>
  </si>
  <si>
    <t>HMR_3707</t>
  </si>
  <si>
    <t>cholesterol-ester-11-eico[r] + H2O[r] =&gt; cholesterol[r] + cis-gondoic acid[r]</t>
  </si>
  <si>
    <t>HMR_3708</t>
  </si>
  <si>
    <t>cholesterol-ester-9-eicose[r] + H2O[r] =&gt; 9-eicosenoic acid[r] + cholesterol[r]</t>
  </si>
  <si>
    <t>HMR_3709</t>
  </si>
  <si>
    <t>cholesterol-ester-8,11-eico[r] + H2O[r] =&gt; 8,11-eicosadienoic acid[r] + cholesterol[r]</t>
  </si>
  <si>
    <t>HMR_3710</t>
  </si>
  <si>
    <t>cholesterol-ester-5,8,11-eico[r] + H2O[r] =&gt; cholesterol[r] + mead acid[r]</t>
  </si>
  <si>
    <t>HMR_3711</t>
  </si>
  <si>
    <t>cholesterol-ester-heneico[r] + H2O[r] =&gt; cholesterol[r] + henicosanoic acid[r]</t>
  </si>
  <si>
    <t>HMR_3712</t>
  </si>
  <si>
    <t>cholesterol-ester-docosa[r] + H2O[r] =&gt; behenic acid[r] + cholesterol[r]</t>
  </si>
  <si>
    <t>HMR_3713</t>
  </si>
  <si>
    <t>cholesterol-ester-13-docose[r] + H2O[r] =&gt; cholesterol[r] + cis-erucic acid[r]</t>
  </si>
  <si>
    <t>HMR_3714</t>
  </si>
  <si>
    <t>cholesterol-ester-11-docose[r] + H2O[r] =&gt; cholesterol[r] + cis-cetoleic acid[r]</t>
  </si>
  <si>
    <t>HMR_3715</t>
  </si>
  <si>
    <t>cholesterol-ester-trico[r] + H2O[r] =&gt; cholesterol[r] + tricosanoic acid[r]</t>
  </si>
  <si>
    <t>HMR_3716</t>
  </si>
  <si>
    <t>cholesterol-ester-tetraco[r] + H2O[r] =&gt; cholesterol[r] + Lignocerate[r]</t>
  </si>
  <si>
    <t>HMR_3717</t>
  </si>
  <si>
    <t>cholesterol-ester-15-tetra[r] + H2O[r] =&gt; cholesterol[r] + nervonic acid[r]</t>
  </si>
  <si>
    <t>HMR_3718</t>
  </si>
  <si>
    <t>cholesterol-ester-hexacosa[r] + H2O[r] =&gt; cerotic acid[r] + cholesterol[r]</t>
  </si>
  <si>
    <t>HMR_3719</t>
  </si>
  <si>
    <t>cholesterol-ester-hexecose[r] + H2O[r] =&gt; cholesterol[r] + ximenic acid[r]</t>
  </si>
  <si>
    <t>HMR_3720</t>
  </si>
  <si>
    <t>cholesterol-ester-linolen[r] + H2O[r] =&gt; cholesterol[r] + linolenate[r]</t>
  </si>
  <si>
    <t>HMR_3721</t>
  </si>
  <si>
    <t>cholesterol-ester-6,9,12,15-octa[r] + H2O[r] =&gt; cholesterol[r] + stearidonic acid[r]</t>
  </si>
  <si>
    <t>HMR_3722</t>
  </si>
  <si>
    <t>cholesterol-ester-8,11,14,17-eico[r] + H2O[r] =&gt; cholesterol[r] + omega-3-arachidonic acid[r]</t>
  </si>
  <si>
    <t>HMR_3723</t>
  </si>
  <si>
    <t>cholesterol-ester-5,8,11,14,17-eico[r] + H2O[r] =&gt; cholesterol[r] + EPA[r]</t>
  </si>
  <si>
    <t>HMR_3724</t>
  </si>
  <si>
    <t>cholesterol-ester-7,10,13,16,19-docosa[r] + H2O[r] =&gt; cholesterol[r] + DPA[r]</t>
  </si>
  <si>
    <t>HMR_3725</t>
  </si>
  <si>
    <t>cholesterol-ester-9,12,15,18,21-tetra[r] + H2O[r] =&gt; (9Z,12Z,15Z,18Z,21Z)-TPA[r] + cholesterol[r]</t>
  </si>
  <si>
    <t>HMR_3726</t>
  </si>
  <si>
    <t>cholesterol-ester-6,9,12,15,18,21-tetra[r] + H2O[r] =&gt; (6Z,9Z,12Z,15Z,18Z,21Z)-THA[r] + cholesterol[r]</t>
  </si>
  <si>
    <t>HMR_3727</t>
  </si>
  <si>
    <t>cholesterol-ester-4,7,10,13,16,19-doco[r] + H2O[r] =&gt; cholesterol[r] + DHA[r]</t>
  </si>
  <si>
    <t>HMR_3728</t>
  </si>
  <si>
    <t>cholesterol-ester-11,14,17-eico[r] + H2O[r] =&gt; (11Z,14Z,17Z)-eicosatrienoic acid[r] + cholesterol[r]</t>
  </si>
  <si>
    <t>HMR_3729</t>
  </si>
  <si>
    <t>cholesterol-ester-13,16,19-doco[r] + H2O[r] =&gt; 13,16,19-docosatrienoic acid[r] + cholesterol[r]</t>
  </si>
  <si>
    <t>HMR_3730</t>
  </si>
  <si>
    <t>cholesterol-ester-10,13,16,19-docosa[r] + H2O[r] =&gt; 10,13,16,19-docosatetraenoic acid[r] + cholesterol[r]</t>
  </si>
  <si>
    <t>HMR_3731</t>
  </si>
  <si>
    <t>cholesterol-ester-12,15,18,21-tetracosa[r] + H2O[r] =&gt; 12,15,18,21-tetracosatetraenoic acid[r] + cholesterol[r]</t>
  </si>
  <si>
    <t>HMR_3732</t>
  </si>
  <si>
    <t>cholesterol-ester-lin[r] + H2O[r] =&gt; cholesterol[r] + linoleate[r]</t>
  </si>
  <si>
    <t>HMR_3733</t>
  </si>
  <si>
    <t>cholesterol-ester-gamma-lin[r] + H2O[r] =&gt; cholesterol[r] + gamma-linolenate[r]</t>
  </si>
  <si>
    <t>HMR_3734</t>
  </si>
  <si>
    <t>cholesterol-ester-dihomo-gamma[r] + H2O[r] =&gt; cholesterol[r] + dihomo-gamma-linolenate[r]</t>
  </si>
  <si>
    <t>HMR_3735</t>
  </si>
  <si>
    <t>cholesterol-ester-arach[r] + H2O[r] =&gt; arachidonate[r] + cholesterol[r]</t>
  </si>
  <si>
    <t>HMR_3736</t>
  </si>
  <si>
    <t>cholesterol-ester-7,10,13,16-docosa[r] + H2O[r] =&gt; adrenic acid[r] + cholesterol[r]</t>
  </si>
  <si>
    <t>HMR_3737</t>
  </si>
  <si>
    <t>cholesterol-ester-9,12,15,18-tetraco[r] + H2O[r] =&gt; (9Z,12Z,15Z,18Z)-TTA[r] + cholesterol[r]</t>
  </si>
  <si>
    <t>HMR_3738</t>
  </si>
  <si>
    <t>cholesterol-ester-6,9,12,15,18-tetraco[r] + H2O[r] =&gt; (6Z,9Z,12Z,15Z,18Z)-TPA[r] + cholesterol[r]</t>
  </si>
  <si>
    <t>HMR_3739</t>
  </si>
  <si>
    <t>cholesterol-ester-4,7,10,13,16-docosa[r] + H2O[r] =&gt; (4Z,7Z,10Z,13Z,16Z)-DPA[r] + cholesterol[r]</t>
  </si>
  <si>
    <t>HMR_3740</t>
  </si>
  <si>
    <t>cholesterol-ester-11,14-eicosa[r] + H2O[r] =&gt; (11Z,14Z)-eicosadienoic acid[r] + cholesterol[r]</t>
  </si>
  <si>
    <t>HMR_3741</t>
  </si>
  <si>
    <t>cholesterol-ester-13,16-docosa[r] + H2O[r] =&gt; (13Z,16Z)-docosadienoic acid[r] + cholesterol[r]</t>
  </si>
  <si>
    <t>HMR_3742</t>
  </si>
  <si>
    <t>cholesterol-ester-10,13,16-docosa[r] + H2O[r] =&gt; 10,13,16-docosatriynoic acid[r] + cholesterol[r]</t>
  </si>
  <si>
    <t>HEX4</t>
  </si>
  <si>
    <t>ATP[c] + mannose[c] =&gt; ADP[c] + H+[c] + mannose-6-phosphate[c]</t>
  </si>
  <si>
    <t>Fructose and Mannose metabolism</t>
  </si>
  <si>
    <t>KHK</t>
  </si>
  <si>
    <t>ATP[c] + fructose[c] =&gt; ADP[c] + D-Fructose 1-Phosphate[c] + H+[c]</t>
  </si>
  <si>
    <t>ENSMUSG00000029162</t>
  </si>
  <si>
    <t>SBTR</t>
  </si>
  <si>
    <t>glucose[c] + H+[c] + NADPH[c] =&gt; D-Sorbitol[c] + NADP+[c]</t>
  </si>
  <si>
    <t>ENSMUSG00000001642 or ENSMUSG00000028743 or ENSMUSG00000029762 or ENSMUSG00000052131 or ENSMUSG00000061758</t>
  </si>
  <si>
    <t>r0191</t>
  </si>
  <si>
    <t>fructose-6-phosphate[c] + UTP[c] =&gt; fructose-1,6-bisphosphate[c] + H+[c] + UDP[c]</t>
  </si>
  <si>
    <t>ENSMUSG00000020277 or ENSMUSG00000021196 or ENSMUSG00000033065</t>
  </si>
  <si>
    <t>r0208</t>
  </si>
  <si>
    <t>GTP[c] + H+[c] + mannose-1-phosphate[c] =&gt; GDP-mannose[c] + PPi[c]</t>
  </si>
  <si>
    <t>ENSMUSG00000033021 or ENSMUSG00000070284</t>
  </si>
  <si>
    <t>FBA2</t>
  </si>
  <si>
    <t>D-Fructose 1-Phosphate[c] &lt;=&gt; DHAP[c] + glyceraldehyde[c]</t>
  </si>
  <si>
    <t>ENSMUSG00000017390 or ENSMUSG00000028307 or ENSMUSG00000030695</t>
  </si>
  <si>
    <t>MAN1PT2</t>
  </si>
  <si>
    <t>GDP[c] + H+[c] + mannose-1-phosphate[c] =&gt; GDP-mannose[c] + Pi[c]</t>
  </si>
  <si>
    <t>MAN6PI</t>
  </si>
  <si>
    <t>mannose-6-phosphate[c] &lt;=&gt; fructose-6-phosphate[c]</t>
  </si>
  <si>
    <t>ENSMUSG00000032306</t>
  </si>
  <si>
    <t>PMANM</t>
  </si>
  <si>
    <t>mannose-1-phosphate[c] &lt;=&gt; mannose-6-phosphate[c]</t>
  </si>
  <si>
    <t>ENSMUSG00000022474 or ENSMUSG00000022711 or ENSMUSG00000029171 or ENSMUSG00000030729</t>
  </si>
  <si>
    <t>HEX7</t>
  </si>
  <si>
    <t>ATP[c] + fructose[c] =&gt; ADP[c] + fructose-6-phosphate[c] + H+[c]</t>
  </si>
  <si>
    <t>HMR_4297</t>
  </si>
  <si>
    <t>ATP[c] + fructose-6-phosphate[c] =&gt; ADP[c] + fructose-2,6-bisphosphate[c]</t>
  </si>
  <si>
    <t>ENSMUSG00000025271 or ENSMUSG00000025648 or ENSMUSG00000026409 or ENSMUSG00000026773</t>
  </si>
  <si>
    <t>HMR_4315</t>
  </si>
  <si>
    <t>D-glucitol[c] + NAD+[c] &lt;=&gt; fructose[c] + H+[c] + NADH[c]</t>
  </si>
  <si>
    <t>ENSMUSG00000027227</t>
  </si>
  <si>
    <t>HMR_4316</t>
  </si>
  <si>
    <t>glucose[c] + H+[c] + NADPH[c] =&gt; D-glucitol[c] + NADP+[c]</t>
  </si>
  <si>
    <t>ENSMUSG00000001642 or ENSMUSG00000029762</t>
  </si>
  <si>
    <t>HMR_4319</t>
  </si>
  <si>
    <t>ATP[c] + fructose[c] =&gt; ADP[c] + fructose-6-phosphate[c]</t>
  </si>
  <si>
    <t>ENSMUSG00000000628 or ENSMUSG00000020080 or ENSMUSG00000025877 or ENSMUSG00000037012</t>
  </si>
  <si>
    <t>HMR_4385</t>
  </si>
  <si>
    <t>mannose-6-phosphate[c] =&gt; mannose-1-phosphate[c]</t>
  </si>
  <si>
    <t>ENSMUSG00000022474 or ENSMUSG00000022476 or ENSMUSG00000022711</t>
  </si>
  <si>
    <t>HMR_4386</t>
  </si>
  <si>
    <t>GDP[c] + mannose-1-phosphate[c] =&gt; GDP-mannose[c] + Pi[c]</t>
  </si>
  <si>
    <t>ENSMUSG00000033021 or ENSMUSG00000041528 or ENSMUSG00000070284</t>
  </si>
  <si>
    <t>HMR_4387</t>
  </si>
  <si>
    <t>GTP[c] + mannose-1-phosphate[c] =&gt; GDP-mannose[c] + PPi[c]</t>
  </si>
  <si>
    <t>HMR_4399</t>
  </si>
  <si>
    <t>GDP-mannose[c] =&gt; GDP-4-dehydro-6-deoxy-D-mannose[c] + H2O[c]</t>
  </si>
  <si>
    <t>ENSMUSG00000038372</t>
  </si>
  <si>
    <t>HMR_4400</t>
  </si>
  <si>
    <t>GDP-4-dehydro-6-deoxy-D-mannose[c] + H+[c] + NADH[c] =&gt; GDP-L-fucose[c] + NAD+[c]</t>
  </si>
  <si>
    <t>ENSMUSG00000022570</t>
  </si>
  <si>
    <t>HMR_4401</t>
  </si>
  <si>
    <t>GDP-L-fucose[c] + PPi[c] &lt;=&gt; GTP[c] + L-fucose-1-phosphate[c]</t>
  </si>
  <si>
    <t>ENSMUSG00000053870</t>
  </si>
  <si>
    <t>HMR_4402</t>
  </si>
  <si>
    <t>6-deoxy-L-galactose[c] + ATP[c] &lt;=&gt; ADP[c] + L-fucose-1-phosphate[c]</t>
  </si>
  <si>
    <t>ENSMUSG00000033703</t>
  </si>
  <si>
    <t>HMR_4490</t>
  </si>
  <si>
    <t>ATP[c] + mannose[c] =&gt; ADP[c] + mannose-6-phosphate[c]</t>
  </si>
  <si>
    <t>HMR_4706</t>
  </si>
  <si>
    <t>fructose-2,6-bisphosphate[c] + H2O[c] =&gt; fructose-6-phosphate[c] + Pi[c]</t>
  </si>
  <si>
    <t>ENSMUSG00000025271 or ENSMUSG00000025648 or ENSMUSG00000026409 or ENSMUSG00000026773 or ENSMUSG00000038028</t>
  </si>
  <si>
    <t>HMR_8768</t>
  </si>
  <si>
    <t>GDP-4-dehydro-6-deoxy-D-mannose[c] + H+[c] + NADPH[c] =&gt; GDP-L-fucose[c] + NADP+[c]</t>
  </si>
  <si>
    <t>LACZe</t>
  </si>
  <si>
    <t>H2O[s] + lactose[s] =&gt; galactose[s] + glucose[s]</t>
  </si>
  <si>
    <t>ENSMUSG00000026200 or ENSMUSG00000045594</t>
  </si>
  <si>
    <t>Galactose metabolism</t>
  </si>
  <si>
    <t>SUCRe</t>
  </si>
  <si>
    <t>H2O[s] + sucrose[s] =&gt; fructose[s] + glucose[s]</t>
  </si>
  <si>
    <t>ENSMUSG00000025579 or ENSMUSG00000027790 or ENSMUSG00000062646 or ENSMUSG00000068587</t>
  </si>
  <si>
    <t>UDPG4E</t>
  </si>
  <si>
    <t>UDP-glucose[c] &lt;=&gt; UDP-galactose[c]</t>
  </si>
  <si>
    <t>GALK</t>
  </si>
  <si>
    <t>ATP[c] + galactose[c] =&gt; ADP[c] + alpha-D-galactose-1-phosphate[c] + H+[c]</t>
  </si>
  <si>
    <t>ENSMUSG00000020766 or ENSMUSG00000027207</t>
  </si>
  <si>
    <t>GALT</t>
  </si>
  <si>
    <t>alpha-D-galactose-1-phosphate[c] + H+[c] + UTP[c] &lt;=&gt; PPi[c] + UDP-galactose[c]</t>
  </si>
  <si>
    <t>ENSMUSG00000036073</t>
  </si>
  <si>
    <t>UGLT</t>
  </si>
  <si>
    <t>alpha-D-galactose-1-phosphate[c] + UDP-glucose[c] &lt;=&gt; glucose-1-phosphate[c] + UDP-galactose[c]</t>
  </si>
  <si>
    <t>HMR_3944</t>
  </si>
  <si>
    <t>glucose-1-phosphate[c] + UTP[c] =&gt; PPi[c] + UDP-glucose[c]</t>
  </si>
  <si>
    <t>ENSMUSG00000001891</t>
  </si>
  <si>
    <t>HMR_4130</t>
  </si>
  <si>
    <t>ATP[c] + galactose[c] =&gt; ADP[c] + alpha-D-galactose-1-phosphate[c]</t>
  </si>
  <si>
    <t>HMR_4132</t>
  </si>
  <si>
    <t>galactose-1-phosphate[c] + UDP-glucose[c] =&gt; glucose-1-phosphate[c] + UDP-galactose[c]</t>
  </si>
  <si>
    <t>HMR_4414</t>
  </si>
  <si>
    <t>ATP[c] + galactose[c] =&gt; ADP[c] + galactose-1-phosphate[c]</t>
  </si>
  <si>
    <t>HMR_4831</t>
  </si>
  <si>
    <t>lactose[s] + NAD+[s] =&gt; 3-ketolactose[s] + H+[s] + NADH[s]</t>
  </si>
  <si>
    <t>HMR_7674</t>
  </si>
  <si>
    <t>glucose[g] + UDP-galactose[g] =&gt; lactose[g] + UDP[g]</t>
  </si>
  <si>
    <t>ENSMUSG00000028413</t>
  </si>
  <si>
    <t>HMR_8767</t>
  </si>
  <si>
    <t>alpha-D-galactose-1-phosphate[c] + UTP[c] =&gt; PPi[c] + UDP-galactose[c]</t>
  </si>
  <si>
    <t>HMR_1979</t>
  </si>
  <si>
    <t>NAD+[c] + Pregnenolone[c] =&gt; H+[c] + NADH[c] + pregn-5-ene-3,20-dione[c]</t>
  </si>
  <si>
    <t>Glucocorticoid biosynthesis</t>
  </si>
  <si>
    <t>HMR_1980</t>
  </si>
  <si>
    <t>pregn-5-ene-3,20-dione[c] =&gt; progesterone[c]</t>
  </si>
  <si>
    <t>HMR_1981</t>
  </si>
  <si>
    <t>H+[c] + NADPH[c] + O2[c] + progesterone[c] =&gt; 17alpha-hydroxyprogesterone[c] + H2O[c] + NADP+[c]</t>
  </si>
  <si>
    <t>HMR_1985</t>
  </si>
  <si>
    <t>17alpha-hydroxyprogesterone[c] + H+[c] + NADPH[c] + O2[c] =&gt; 4-androstene-3,17-dione[c] + acetate[c] + H2O[c] + NADP+[c]</t>
  </si>
  <si>
    <t>HMR_1987</t>
  </si>
  <si>
    <t>17alpha-hydroxyprogesterone[r] + H+[r] + NADPH[r] + O2[r] &lt;=&gt; 4-androstene-3,17-dione[r] + acetate[r] + H2O[r] + NADP+[r]</t>
  </si>
  <si>
    <t>HMR_1988</t>
  </si>
  <si>
    <t>17alpha-hydroxyprogesterone[c] + H+[c] + NADPH[c] + O2[c] =&gt; 11-deoxycortisol[c] + H2O[c] + NADP+[c]</t>
  </si>
  <si>
    <t>ENSMUSG00000092471</t>
  </si>
  <si>
    <t>ABTArm</t>
  </si>
  <si>
    <t>4-aminobutyrate[m] + AKG[m] &lt;=&gt; glutamate[m] + succinate semialdehyde[m]</t>
  </si>
  <si>
    <t>ALATA_L</t>
  </si>
  <si>
    <t>AKG[c] + L-Alanine[c] &lt;=&gt; glutamate[c] + pyruvate[c]</t>
  </si>
  <si>
    <t>ENSMUSG00000022546 or ENSMUSG00000031700</t>
  </si>
  <si>
    <t>CBPSam</t>
  </si>
  <si>
    <t>Ammonium[m] + 2 ATP[m] + HCO3-[m] =&gt; 2 ADP[m] + carbamoyl-phosphate[m] + 2 H+[m] + Pi[m]</t>
  </si>
  <si>
    <t>GLUDxm</t>
  </si>
  <si>
    <t>glutamate[m] + H2O[m] + NAD+[m] &lt;=&gt; AKG[m] + Ammonium[m] + H+[m] + NADH[m]</t>
  </si>
  <si>
    <t>GLUDym</t>
  </si>
  <si>
    <t>glutamate[m] + H2O[m] + NADP+[m] &lt;=&gt; AKG[m] + Ammonium[m] + H+[m] + NADPH[m]</t>
  </si>
  <si>
    <t>GLUNm</t>
  </si>
  <si>
    <t>glutamine[m] + H2O[m] =&gt; Ammonium[m] + glutamate[m]</t>
  </si>
  <si>
    <t>ENSMUSG00000026103 or ENSMUSG00000044005</t>
  </si>
  <si>
    <t>P5CDm</t>
  </si>
  <si>
    <t>1-pyrroline-5-carboxylate[m] + 2 H2O[m] + NAD+[m] =&gt; glutamate[m] + H+[m] + NADH[m]</t>
  </si>
  <si>
    <t>r0178</t>
  </si>
  <si>
    <t>H2O[m] + NAD+[m] + succinate semialdehyde[m] &lt;=&gt; 2 H+[m] + NADH[m] + succinate[m]</t>
  </si>
  <si>
    <t>r0464</t>
  </si>
  <si>
    <t>4-aminobutanal[m] + H2O[m] + NADP+[m] &lt;=&gt; 4-aminobutyrate[m] + 2 H+[m] + NADPH[m]</t>
  </si>
  <si>
    <t>r0549</t>
  </si>
  <si>
    <t>4-aminobutanal[m] + H2O[m] + NAD+[m] &lt;=&gt; 4-aminobutyrate[m] + 2 H+[m] + NADH[m]</t>
  </si>
  <si>
    <t>AMPTASECGe</t>
  </si>
  <si>
    <t>cys-gly[s] + H2O[s] =&gt; cysteine[s] + glycine[s]</t>
  </si>
  <si>
    <t>ENSMUSG00000001441 or ENSMUSG00000039062 or ENSMUSG00000039682</t>
  </si>
  <si>
    <t>Glutathione metabolism</t>
  </si>
  <si>
    <t>GTHS</t>
  </si>
  <si>
    <t>ATP[c] + gamma-glutamyl-cysteine[c] + glycine[c] =&gt; ADP[c] + GSH[c] + H+[c] + Pi[c]</t>
  </si>
  <si>
    <t>ENSMUSG00000027610</t>
  </si>
  <si>
    <t>GTMLTe</t>
  </si>
  <si>
    <t>GSH[c] + L-Alanine[c] =&gt; (5-L-glutamyl)-L-amino acid[s] + cys-gly[s]</t>
  </si>
  <si>
    <t>ENSMUSG00000006345</t>
  </si>
  <si>
    <t>OPAHir</t>
  </si>
  <si>
    <t>5-oxoproline[c] + ATP[c] + 2 H2O[c] =&gt; ADP[c] + glutamate[c] + H+[c] + Pi[c]</t>
  </si>
  <si>
    <t>ENSMUSG00000022562</t>
  </si>
  <si>
    <t>r0021</t>
  </si>
  <si>
    <t>2 GSH[c] + NAD+[c] &lt;=&gt; GSSG[c] + H+[c] + NADH[c]</t>
  </si>
  <si>
    <t>ENSMUSG00000031584</t>
  </si>
  <si>
    <t>r0022</t>
  </si>
  <si>
    <t>2 GSH[m] + NAD+[m] &lt;=&gt; GSSG[m] + H+[m] + NADH[m]</t>
  </si>
  <si>
    <t>r0129</t>
  </si>
  <si>
    <t>GSH[c] + H2O[c] &lt;=&gt; cys-gly[c] + glutamate[c]</t>
  </si>
  <si>
    <t>r0130</t>
  </si>
  <si>
    <t>GSH[s] + H2O[s] &lt;=&gt; cys-gly[s] + glutamate[s]</t>
  </si>
  <si>
    <t>AMPTASECG</t>
  </si>
  <si>
    <t>cys-gly[c] + H2O[c] =&gt; cysteine[c] + glycine[c]</t>
  </si>
  <si>
    <t>HMR_4118</t>
  </si>
  <si>
    <t>GSSG[c] + H+[c] + NADPH[c] =&gt; 2 GSH[c] + NADP+[c]</t>
  </si>
  <si>
    <t>HMR_3870</t>
  </si>
  <si>
    <t>GSSG[m] + H+[m] + NADPH[m] =&gt; 2 GSH[m] + NADP+[m]</t>
  </si>
  <si>
    <t>HMR_4116</t>
  </si>
  <si>
    <t>2 GSH[c] + H2O2[c] =&gt; GSSG[c] + 2 H2O[c]</t>
  </si>
  <si>
    <t>ENSMUSG00000004341 or ENSMUSG00000005161 or ENSMUSG00000018339 or ENSMUSG00000021760 or ENSMUSG00000024953 or ENSMUSG00000024997 or ENSMUSG00000025289 or ENSMUSG00000026701 or ENSMUSG00000028597 or ENSMUSG00000028691 or ENSMUSG00000042808 or ENSMUSG00000063856 or ENSMUSG00000075706</t>
  </si>
  <si>
    <t>HMR_4120</t>
  </si>
  <si>
    <t>2 GSH[s] + H2O2[s] =&gt; GSSG[s] + 2 H2O[s]</t>
  </si>
  <si>
    <t>HMR_4121</t>
  </si>
  <si>
    <t>2 GSH[m] + H2O2[m] =&gt; GSSG[m] + 2 H2O[m]</t>
  </si>
  <si>
    <t>ENSMUSG00000024953 or ENSMUSG00000024997 or ENSMUSG00000075706</t>
  </si>
  <si>
    <t>HMR_3889</t>
  </si>
  <si>
    <t>5-oxoproline[c] + ATP[c] + 2 H2O[c] =&gt; ADP[c] + glutamate[c] + Pi[c]</t>
  </si>
  <si>
    <t>HMR_3937</t>
  </si>
  <si>
    <t>formylglutathione[c] + H2O[c] =&gt; formate[c] + GSH[c]</t>
  </si>
  <si>
    <t>ENSMUSG00000021996</t>
  </si>
  <si>
    <t>HMR_4326</t>
  </si>
  <si>
    <t>ATP[c] + gamma-glutamyl-cysteine[c] + glycine[c] =&gt; ADP[c] + GSH[c] + Pi[c]</t>
  </si>
  <si>
    <t>HMR_4324</t>
  </si>
  <si>
    <t>ATP[c] + cysteine[c] + glutamate[c] =&gt; ADP[c] + gamma-glutamyl-cysteine[c] + Pi[c]</t>
  </si>
  <si>
    <t>HMR_4708</t>
  </si>
  <si>
    <t>gamma-glutamyl-cysteine[c] =&gt; 5-oxoproline[c] + cysteine[c]</t>
  </si>
  <si>
    <t>HMR_8770</t>
  </si>
  <si>
    <t>gamma-L-glutamyl-L-alanine[c] =&gt; 5-oxoproline[c] + alanine[c]</t>
  </si>
  <si>
    <t>HMR_8769</t>
  </si>
  <si>
    <t>alanine[s] + GSH[s] =&gt; (5-L-glutamyl)-L-amino acid[s] + cys-gly[s]</t>
  </si>
  <si>
    <t>HMR_0456</t>
  </si>
  <si>
    <t>glyceraldehyde[c] + H2O[c] + NAD+[c] =&gt; glycerate[c] + H+[c] + NADH[c]</t>
  </si>
  <si>
    <t>Glycerolipid metabolism</t>
  </si>
  <si>
    <t>HMR_0458</t>
  </si>
  <si>
    <t>glycerol[m] + NADP+[m] =&gt; glyceraldehyde[m] + H+[m] + NADPH[m]</t>
  </si>
  <si>
    <t>ENSMUSG00000001642 or ENSMUSG00000028138 or ENSMUSG00000028692 or ENSMUSG00000029762 or ENSMUSG00000037797 or ENSMUSG00000053054 or ENSMUSG00000055301 or ENSMUSG00000074207</t>
  </si>
  <si>
    <t>HMR_0459</t>
  </si>
  <si>
    <t>glyceraldehyde[m] + H2O[m] + NAD+[m] =&gt; glycerate[m] + H+[m] + NADH[m]</t>
  </si>
  <si>
    <t>HMR_0486</t>
  </si>
  <si>
    <t>lauroyl-CoA[c] + sn-glycerol-3-phosphate[c] =&gt; 1-acylglycerol-3P-laur[c] + CoA[c]</t>
  </si>
  <si>
    <t>ENSMUSG00000024978 or ENSMUSG00000029314 or ENSMUSG00000031545</t>
  </si>
  <si>
    <t>HMR_0487</t>
  </si>
  <si>
    <t>sn-glycerol-3-phosphate[c] + tridecanoyl-CoA[c] =&gt; 1-acylglycerol-3P-tridec[c] + CoA[c]</t>
  </si>
  <si>
    <t>HMR_0488</t>
  </si>
  <si>
    <t>myristoyl-CoA[c] + sn-glycerol-3-phosphate[c] =&gt; 1-acylglycerol-3P-myrist[c] + CoA[c]</t>
  </si>
  <si>
    <t>HMR_0489</t>
  </si>
  <si>
    <t>(9E)-tetradecenoyl-CoA[c] + sn-glycerol-3-phosphate[c] =&gt; 1-acylglycerol-3P-9-tetrade[c] + CoA[c]</t>
  </si>
  <si>
    <t>HMR_0490</t>
  </si>
  <si>
    <t>(7Z)-tetradecenoyl-CoA[c] + sn-glycerol-3-phosphate[c] =&gt; 1-acylglycerol-3P-7-tetrade[c] + CoA[c]</t>
  </si>
  <si>
    <t>HMR_0491</t>
  </si>
  <si>
    <t>5-tetradecenoyl-CoA[c] + sn-glycerol-3-phosphate[c] =&gt; 1-acylglycerol-3P-5-tetrade[c] + CoA[c]</t>
  </si>
  <si>
    <t>HMR_0492</t>
  </si>
  <si>
    <t>pentadecanoyl-CoA[c] + sn-glycerol-3-phosphate[c] =&gt; 1-acylglycerol-3P-pentade[c] + CoA[c]</t>
  </si>
  <si>
    <t>HMR_0493</t>
  </si>
  <si>
    <t>palmitoyl-CoA[c] + sn-glycerol-3-phosphate[c] =&gt; 1-acylglycerol-3P-palm[c] + CoA[c]</t>
  </si>
  <si>
    <t>HMR_0494</t>
  </si>
  <si>
    <t>palmitoleoyl-CoA[c] + sn-glycerol-3-phosphate[c] =&gt; 1-acylglycerol-3P-palmn[c] + CoA[c]</t>
  </si>
  <si>
    <t>HMR_0495</t>
  </si>
  <si>
    <t>7-hexadecenoyl-CoA[c] + sn-glycerol-3-phosphate[c] =&gt; 1-acylglycerol-3P-7-hexade[c] + CoA[c]</t>
  </si>
  <si>
    <t>HMR_0497</t>
  </si>
  <si>
    <t>(10Z)-heptadecenoyl-CoA[c] + sn-glycerol-3-phosphate[c] =&gt; 1-acylglycerol-3P-10-heptade[c] + CoA[c]</t>
  </si>
  <si>
    <t>HMR_0498</t>
  </si>
  <si>
    <t>9-heptadecenoyl-CoA[c] + sn-glycerol-3-phosphate[c] =&gt; 1-acylglycerol-3P-9-heptade[c] + CoA[c]</t>
  </si>
  <si>
    <t>HMR_0499</t>
  </si>
  <si>
    <t>sn-glycerol-3-phosphate[c] + stearoyl-CoA[c] =&gt; 1-acylglycerol-3P-stea[c] + CoA[c]</t>
  </si>
  <si>
    <t>HMR_0500</t>
  </si>
  <si>
    <t>(13Z)-octadecenoyl-CoA[c] + sn-glycerol-3-phosphate[c] =&gt; 1-acylglycerol-3P-13-octade[c] + CoA[c]</t>
  </si>
  <si>
    <t>HMR_0501</t>
  </si>
  <si>
    <t>cis-vaccenoyl-CoA[c] + sn-glycerol-3-phosphate[c] =&gt; 1-acylglycerol-3P-cis-vac[c] + CoA[c]</t>
  </si>
  <si>
    <t>HMR_0502</t>
  </si>
  <si>
    <t>oleoyl-CoA[c] + sn-glycerol-3-phosphate[c] =&gt; 1-acylglycerol-3P-ol[c] + CoA[c]</t>
  </si>
  <si>
    <t>HMR_0503</t>
  </si>
  <si>
    <t>(9E)-octadecenoyl-CoA[c] + sn-glycerol-3-phosphate[c] =&gt; 1-acylglycerol-3P-9-octade[c] + CoA[c]</t>
  </si>
  <si>
    <t>HMR_0504</t>
  </si>
  <si>
    <t>(7Z)-octadecenoyl-CoA[c] + sn-glycerol-3-phosphate[c] =&gt; 1-acylglycerol-3P-7-octade[c] + CoA[c]</t>
  </si>
  <si>
    <t>HMR_0505</t>
  </si>
  <si>
    <t>(6Z,9Z)-octadecadienoyl-CoA[c] + sn-glycerol-3-phosphate[c] =&gt; 1-acylglycerol-3P-6,9-octa[c] + CoA[c]</t>
  </si>
  <si>
    <t>HMR_0507</t>
  </si>
  <si>
    <t>eicosanoyl-CoA[c] + sn-glycerol-3-phosphate[c] =&gt; 1-acylglycerol-3P-eico[c] + CoA[c]</t>
  </si>
  <si>
    <t>HMR_0508</t>
  </si>
  <si>
    <t>(13Z)-eicosenoyl-CoA[c] + sn-glycerol-3-phosphate[c] =&gt; 1-acylglycerol-3P-13-eicose[c] + CoA[c]</t>
  </si>
  <si>
    <t>HMR_0509</t>
  </si>
  <si>
    <t>(11Z)-eicosenoyl-CoA[c] + sn-glycerol-3-phosphate[c] =&gt; 1-acylglycerol-3P-11-eico[c] + CoA[c]</t>
  </si>
  <si>
    <t>HMR_0510</t>
  </si>
  <si>
    <t>9-eicosenoyl-CoA[c] + sn-glycerol-3-phosphate[c] =&gt; 1-acylglycerol-3P-9-eicose[c] + CoA[c]</t>
  </si>
  <si>
    <t>HMR_0511</t>
  </si>
  <si>
    <t>(8Z,11Z)-eicosadienoyl-CoA[c] + sn-glycerol-3-phosphate[c] =&gt; 1-acylglycerol-3P-8,11-eico[c] + CoA[c]</t>
  </si>
  <si>
    <t>HMR_0512</t>
  </si>
  <si>
    <t>(5Z,8Z,11Z)-eicosatrienoyl-CoA[c] + sn-glycerol-3-phosphate[c] =&gt; 1-acylglycerol-3P-5,8,11-eico[c] + CoA[c]</t>
  </si>
  <si>
    <t>HMR_0513</t>
  </si>
  <si>
    <t>heneicosanoyl-CoA[c] + sn-glycerol-3-phosphate[c] =&gt; 1-acylglycerol-3P-heneico[c] + CoA[c]</t>
  </si>
  <si>
    <t>HMR_0514</t>
  </si>
  <si>
    <t>docosanoyl-CoA[c] + sn-glycerol-3-phosphate[c] =&gt; 1-acylglycerol-3P-docosa[c] + CoA[c]</t>
  </si>
  <si>
    <t>HMR_0515</t>
  </si>
  <si>
    <t>(13Z)-docosenoyl-CoA[c] + sn-glycerol-3-phosphate[c] =&gt; 1-acylglycerol-3P-13-docose[c] + CoA[c]</t>
  </si>
  <si>
    <t>HMR_0516</t>
  </si>
  <si>
    <t>(11Z)-docosenoyl-CoA[c] + sn-glycerol-3-phosphate[c] =&gt; 1-acylglycerol-3P-11-docose[c] + CoA[c]</t>
  </si>
  <si>
    <t>HMR_0517</t>
  </si>
  <si>
    <t>sn-glycerol-3-phosphate[c] + tricosanoyl-CoA[c] =&gt; 1-acylglycerol-3P-trico[c] + CoA[c]</t>
  </si>
  <si>
    <t>HMR_0518</t>
  </si>
  <si>
    <t>sn-glycerol-3-phosphate[c] + tetracosanoyl-CoA[c] =&gt; 1-acylglycerol-3P-tetraco[c] + CoA[c]</t>
  </si>
  <si>
    <t>HMR_0519</t>
  </si>
  <si>
    <t>(15Z)-tetracosenoyl-CoA[c] + sn-glycerol-3-phosphate[c] =&gt; 1-acylglycerol-3P-15-tetra[c] + CoA[c]</t>
  </si>
  <si>
    <t>HMR_0520</t>
  </si>
  <si>
    <t>hexacosanoyl-CoA[c] + sn-glycerol-3-phosphate[c] =&gt; 1-acylglycerol-3P-hexacosa[c] + CoA[c]</t>
  </si>
  <si>
    <t>HMR_0521</t>
  </si>
  <si>
    <t>hexacosenoyl-CoA[c] + sn-glycerol-3-phosphate[c] =&gt; 1-acylglycerol-3P-hexecose[c] + CoA[c]</t>
  </si>
  <si>
    <t>HMR_0522</t>
  </si>
  <si>
    <t>linolenoyl-CoA[c] + sn-glycerol-3-phosphate[c] =&gt; 1-acylglycerol-3P-linolen[c] + CoA[c]</t>
  </si>
  <si>
    <t>HMR_0523</t>
  </si>
  <si>
    <t>(6Z,9Z,12Z,15Z)-octadecatetraenoyl-CoA[c] + sn-glycerol-3-phosphate[c] =&gt; 1-acylglycerol-3P-6,9,12,15-octa[c] + CoA[c]</t>
  </si>
  <si>
    <t>HMR_0524</t>
  </si>
  <si>
    <t>(8Z,11Z,14Z,17Z)-eicosatetraenoyl-CoA[c] + sn-glycerol-3-phosphate[c] =&gt; 1-acylglycerol-3P-8,11,14,17-eico[c] + CoA[c]</t>
  </si>
  <si>
    <t>HMR_0525</t>
  </si>
  <si>
    <t>(5Z,8Z,11Z,14Z,17Z)-eicosapentaenoyl-CoA[c] + sn-glycerol-3-phosphate[c] =&gt; 1-acylglycerol-3P-5,8,11,14,17-eico[c] + CoA[c]</t>
  </si>
  <si>
    <t>HMR_0526</t>
  </si>
  <si>
    <t>(7Z,10Z,13Z,16Z,19Z)-docosapentaenoyl-CoA[c] + sn-glycerol-3-phosphate[c] =&gt; 1-acylglycerol-3P-7,10,13,16,19-docosa[c] + CoA[c]</t>
  </si>
  <si>
    <t>HMR_0527</t>
  </si>
  <si>
    <t>(9Z,12Z,15Z,18Z,21Z)-tetracosapentaenoyl-CoA[c] + sn-glycerol-3-phosphate[c] =&gt; 1-acylglycerol-3P-9,12,15,18,21-tetra[c] + CoA[c]</t>
  </si>
  <si>
    <t>HMR_0528</t>
  </si>
  <si>
    <t>(6Z,9Z,12Z,15Z,18Z,21Z)-tetracosahexaenoyl-CoA[c] + sn-glycerol-3-phosphate[c] =&gt; 1-acylglycerol-3P-6,9,12,15,18,21-tetra[c] + CoA[c]</t>
  </si>
  <si>
    <t>HMR_0529</t>
  </si>
  <si>
    <t>(4Z,7Z,10Z,13Z,16Z,19Z)-docosahexaenoyl-CoA[c] + sn-glycerol-3-phosphate[c] =&gt; 1-acylglycerol-3P-4,7,10,13,16,19-doco[c] + CoA[c]</t>
  </si>
  <si>
    <t>HMR_0530</t>
  </si>
  <si>
    <t>(11Z,14Z,17Z)-eicosatrienoyl-CoA[c] + sn-glycerol-3-phosphate[c] =&gt; 1-acylglycerol-3P-11,14,17-eico[c] + CoA[c]</t>
  </si>
  <si>
    <t>HMR_0531</t>
  </si>
  <si>
    <t>13,16,19-docosatrienoyl-CoA[c] + sn-glycerol-3-phosphate[c] =&gt; 1-acylglycerol-3P-13,16,19-doco[c] + CoA[c]</t>
  </si>
  <si>
    <t>HMR_0532</t>
  </si>
  <si>
    <t>10,13,16,19-docosatetraenoyl-CoA[c] + sn-glycerol-3-phosphate[c] =&gt; 1-acylglycerol-3P-10,13,16,19-doco[c] + CoA[c]</t>
  </si>
  <si>
    <t>HMR_0533</t>
  </si>
  <si>
    <t>12,15,18,21-tetracosatetraenoyl-CoA[c] + sn-glycerol-3-phosphate[c] =&gt; 1-acylglycerol-3P-12,15,18,21-tetra[c] + CoA[c]</t>
  </si>
  <si>
    <t>HMR_0534</t>
  </si>
  <si>
    <t>linoleoyl-CoA[c] + sn-glycerol-3-phosphate[c] =&gt; 1-acylglycerol-3P-lin[c] + CoA[c]</t>
  </si>
  <si>
    <t>HMR_0535</t>
  </si>
  <si>
    <t>gamma-linolenoyl-CoA[c] + sn-glycerol-3-phosphate[c] =&gt; 1-acylglycerol-3P-gamma-lin[c] + CoA[c]</t>
  </si>
  <si>
    <t>HMR_0536</t>
  </si>
  <si>
    <t>dihomo-gamma-linolenoyl-CoA[c] + sn-glycerol-3-phosphate[c] =&gt; 1-acylglycerol-3P-dihomo-gamma[c] + CoA[c]</t>
  </si>
  <si>
    <t>HMR_0537</t>
  </si>
  <si>
    <t>arachidonyl-CoA[c] + sn-glycerol-3-phosphate[c] =&gt; 1-acylglycerol-3P-arach[c] + CoA[c]</t>
  </si>
  <si>
    <t>HMR_0538</t>
  </si>
  <si>
    <t>(7Z,10Z,13Z,16Z)-docosatetraenoyl-CoA[c] + sn-glycerol-3-phosphate[c] =&gt; 1-acylglycerol-3P-7,10,13,16-docosa[c] + CoA[c]</t>
  </si>
  <si>
    <t>HMR_0539</t>
  </si>
  <si>
    <t>(9Z,12Z,15Z,18Z)-tetracosatetraenoyl-CoA[c] + sn-glycerol-3-phosphate[c] =&gt; 1-acylglycerol-3P-9,12,15,18-tetraco[c] + CoA[c]</t>
  </si>
  <si>
    <t>HMR_0540</t>
  </si>
  <si>
    <t>(6Z,9Z,12Z,15Z,18Z)-tetracosapentaenoyl-CoA[c] + sn-glycerol-3-phosphate[c] =&gt; 1-acylglycerol-3P-6,9,12,15,18-tetraco[c] + CoA[c]</t>
  </si>
  <si>
    <t>HMR_0541</t>
  </si>
  <si>
    <t>(4Z,7Z,10Z,13Z,16Z)-docosapentaenoyl-CoA[c] + sn-glycerol-3-phosphate[c] =&gt; 1-acylglycerol-3P-4,7,10,13,16-docosa[c] + CoA[c]</t>
  </si>
  <si>
    <t>HMR_0542</t>
  </si>
  <si>
    <t>(11Z,14Z)-eicosadienoyl-CoA[c] + sn-glycerol-3-phosphate[c] =&gt; 1-acylglycerol-3P-11,14-eicosa[c] + CoA[c]</t>
  </si>
  <si>
    <t>HMR_0543</t>
  </si>
  <si>
    <t>(13Z,16Z)-docosadienoyl-CoA[c] + sn-glycerol-3-phosphate[c] =&gt; 1-acylglycerol-3P-13,16-docosa[c] + CoA[c]</t>
  </si>
  <si>
    <t>HMR_0544</t>
  </si>
  <si>
    <t>10,13,16-docosatrienoyl-CoA[c] + sn-glycerol-3-phosphate[c] =&gt; 1-acylglycerol-3P-10,13,16-docosa[c] + CoA[c]</t>
  </si>
  <si>
    <t>HMR_4296</t>
  </si>
  <si>
    <t>ethanolamine-phosphate[c] + H2O[c] =&gt; acetaldehyde[c] + NH3[c] + Pi[c]</t>
  </si>
  <si>
    <t>ENSMUSG00000019232</t>
  </si>
  <si>
    <t>HMR_0588</t>
  </si>
  <si>
    <t>1-acylglycerol-3P-LD-TG1 pool[c] + acyl-CoA-LD-TG2 pool[c] =&gt; CoA[c] + phosphatidate-LD-TAG pool[c]</t>
  </si>
  <si>
    <t>ENSMUSG00000001211 or ENSMUSG00000023827 or ENSMUSG00000031467 or ENSMUSG00000054469 or ENSMUSG00000026922 or ENSMUSG00000032540 or ENSMUSG00000034254</t>
  </si>
  <si>
    <t>HMR_0596</t>
  </si>
  <si>
    <t>H2O[c] + phosphatidate-LD-TAG pool[c] =&gt; 1,2-diacylglycerol-LD-TAG pool[c] + Pi[c]</t>
  </si>
  <si>
    <t>ENSMUSG00000020593 or ENSMUSG00000021759 or ENSMUSG00000024052 or ENSMUSG00000027412 or ENSMUSG00000028517 or ENSMUSG00000031570 or ENSMUSG00000040563 or ENSMUSG00000052151</t>
  </si>
  <si>
    <t>HMR_0673</t>
  </si>
  <si>
    <t>1-acylglycerol-LD-TG1 pool[c] + ATP[c] =&gt; 1-acylglycerol-3P-LD-TG1 pool[c] + ADP[c]</t>
  </si>
  <si>
    <t>ENSMUSG00000029916</t>
  </si>
  <si>
    <t>HMR_0674</t>
  </si>
  <si>
    <t>1-acylglycerol-LD-PC pool[c] + ATP[c] =&gt; 1-acylglycerol-3P-LD-PC pool[c] + ADP[c]</t>
  </si>
  <si>
    <t>HMR_0675</t>
  </si>
  <si>
    <t>1-acylglycerol-LD-PE pool[c] + ATP[c] =&gt; 1-acylglycerol-3P-LD-PE pool[c] + ADP[c]</t>
  </si>
  <si>
    <t>HMR_0676</t>
  </si>
  <si>
    <t>1-acylglycerol-LD-PS pool[c] + ATP[c] =&gt; 1-acylglycerol-3P-LD-PS pool[c] + ADP[c]</t>
  </si>
  <si>
    <t>HMR_0677</t>
  </si>
  <si>
    <t>1-acylglycerol-LD-PI pool[c] + ATP[c] =&gt; 1-acylglycerol-3P-LD-PI pool[c] + ADP[c]</t>
  </si>
  <si>
    <t>HMR_0678</t>
  </si>
  <si>
    <t>1-acylglycerol-LD-SM pool[c] + ATP[c] =&gt; 1-acylglycerol-3P-LD-SM pool[c] + ADP[c]</t>
  </si>
  <si>
    <t>HMR_5254</t>
  </si>
  <si>
    <t>H2O[l] + PC-LD pool[l] =&gt; 2-lysolecithin pool[l] + fatty acid-LD-PC pool[l]</t>
  </si>
  <si>
    <t>HMR_0496</t>
  </si>
  <si>
    <t>heptadecanoyl-CoA[c] + sn-glycerol-3-phosphate[c] =&gt; CoA[c] + 1-acylglycerol-3P-heptade[c]</t>
  </si>
  <si>
    <t>HMR_0506</t>
  </si>
  <si>
    <t>nonadecanoyl-CoA[c] + sn-glycerol-3-phosphate[c] =&gt; CoA[c] + 1-acylglycerol-3P-nanode[c]</t>
  </si>
  <si>
    <t>CHLPCTD</t>
  </si>
  <si>
    <t>CTP[c] + H+[c] + phosphocholine[c] =&gt; CDP-choline[c] + PPi[c]</t>
  </si>
  <si>
    <t>ENSMUSG00000005615</t>
  </si>
  <si>
    <t>Glycerophospholipid metabolism</t>
  </si>
  <si>
    <t>CHOLK</t>
  </si>
  <si>
    <t>ATP[c] + choline[c] =&gt; ADP[c] + H+[c] + phosphocholine[c]</t>
  </si>
  <si>
    <t>ENSMUSG00000022617 or ENSMUSG00000024843</t>
  </si>
  <si>
    <t>ETHAK</t>
  </si>
  <si>
    <t>ATP[c] + ethanolamine[c] =&gt; ADP[c] + ethanolamine-phosphate[c] + H+[c]</t>
  </si>
  <si>
    <t>ENSMUSG00000022617 or ENSMUSG00000024843 or ENSMUSG00000070644</t>
  </si>
  <si>
    <t>PETHCT</t>
  </si>
  <si>
    <t>CTP[c] + ethanolamine-phosphate[c] + H+[c] =&gt; CDP-ethanolamine[c] + PPi[c]</t>
  </si>
  <si>
    <t>ENSMUSG00000025137</t>
  </si>
  <si>
    <t>PI4P5K</t>
  </si>
  <si>
    <t>1-phosphatidyl-1D-myo-inositol-4-phosphate[c] + ATP[c] =&gt; ADP[c] + H+[c] + phosphatidylinositol-4,5-bisphosphate[c]</t>
  </si>
  <si>
    <t>ENSMUSG00000018547 or ENSMUSG00000025417 or ENSMUSG00000026737 or ENSMUSG00000028126 or ENSMUSG00000034902</t>
  </si>
  <si>
    <t>r0245</t>
  </si>
  <si>
    <t>glycerol[c] + NADP+[c] &lt;=&gt; glyceraldehyde[c] + H+[c] + NADPH[c]</t>
  </si>
  <si>
    <t>ENSMUSG00000001642 or ENSMUSG00000028138 or ENSMUSG00000028692 or ENSMUSG00000029762 or ENSMUSG00000037797 or ENSMUSG00000052131 or ENSMUSG00000053054 or ENSMUSG00000055301 or ENSMUSG00000061758 or ENSMUSG00000074207</t>
  </si>
  <si>
    <t>G3PD1</t>
  </si>
  <si>
    <t>NAD+[c] + sn-glycerol-3-phosphate[c] &lt;=&gt; DHAP[c] + H+[c] + NADH[c]</t>
  </si>
  <si>
    <t>ENSMUSG00000023019 or ENSMUSG00000050627</t>
  </si>
  <si>
    <t>GLYK</t>
  </si>
  <si>
    <t>ATP[c] + glycerol[c] =&gt; ADP[c] + H+[c] + sn-glycerol-3-phosphate[c]</t>
  </si>
  <si>
    <t>ENSMUSG00000025059</t>
  </si>
  <si>
    <t>PGP</t>
  </si>
  <si>
    <t>H2O[c] + sn-glycerol-3-phosphate[c] =&gt; glycerol[c] + Pi[c]</t>
  </si>
  <si>
    <t>ENSMUSG00000043445</t>
  </si>
  <si>
    <t>HMR_0450</t>
  </si>
  <si>
    <t>ATP[c] + glycerol[c] =&gt; ADP[c] + sn-glycerol-3-phosphate[c]</t>
  </si>
  <si>
    <t>HMR_0478</t>
  </si>
  <si>
    <t>DHAP[c] + H+[c] + NADPH[c] =&gt; NADP+[c] + sn-glycerol-3-phosphate[c]</t>
  </si>
  <si>
    <t>ENSMUSG00000023019</t>
  </si>
  <si>
    <t>HMR_0479</t>
  </si>
  <si>
    <t>DHAP[c] + H+[c] + NADH[c] =&gt; NAD+[c] + sn-glycerol-3-phosphate[c]</t>
  </si>
  <si>
    <t>HMR_0481</t>
  </si>
  <si>
    <t>DHAP[p] + H+[p] + NADH[p] =&gt; NAD+[p] + sn-glycerol-3-phosphate[p]</t>
  </si>
  <si>
    <t>HMR_0483</t>
  </si>
  <si>
    <t>DHAP[c] + ubiquinol[m] =&gt; sn-glycerol-3-phosphate[c] + ubiquinone[m]</t>
  </si>
  <si>
    <t>ENSMUSG00000026827</t>
  </si>
  <si>
    <t>HMR_0482</t>
  </si>
  <si>
    <t>DHAP[c] + FADH2[c] =&gt; FAD[c] + sn-glycerol-3-phosphate[c]</t>
  </si>
  <si>
    <t>HMR_0635</t>
  </si>
  <si>
    <t>H2O[c] + sn-glycerol-3-PC[c] =&gt; choline[c] + sn-glycerol-3-phosphate[c]</t>
  </si>
  <si>
    <t>ENSMUSG00000027346</t>
  </si>
  <si>
    <t>HMR_0636</t>
  </si>
  <si>
    <t>ATP[c] + choline[c] =&gt; ADP[c] + phosphocholine[c]</t>
  </si>
  <si>
    <t>HMR_0638</t>
  </si>
  <si>
    <t>CTP[c] + phosphocholine[c] =&gt; CDP-choline[c] + H+[c] + PPi[c]</t>
  </si>
  <si>
    <t>HMR_0641</t>
  </si>
  <si>
    <t>acetylcholine[c] + H2O[c] =&gt; acetate[c] + choline[c]</t>
  </si>
  <si>
    <t>ENSMUSG00000027792</t>
  </si>
  <si>
    <t>HMR_0646</t>
  </si>
  <si>
    <t>H2O[c] + sn-glycerol-3-PE[c] =&gt; ethanolamine[c] + sn-glycerol-3-phosphate[c]</t>
  </si>
  <si>
    <t>HMR_0648</t>
  </si>
  <si>
    <t>ATP[c] + ethanolamine[c] =&gt; ADP[c] + ethanolamine-phosphate[c]</t>
  </si>
  <si>
    <t>ENSMUSG00000022617 or ENSMUSG00000024843 or ENSMUSG00000030275 or ENSMUSG00000070644</t>
  </si>
  <si>
    <t>HMR_0649</t>
  </si>
  <si>
    <t>ethanolamine-phosphate[c] + H2O[c] =&gt; ethanolamine[c] + Pi[c]</t>
  </si>
  <si>
    <t>ENSMUSG00000050860</t>
  </si>
  <si>
    <t>HMR_0651</t>
  </si>
  <si>
    <t>CTP[c] + ethanolamine-phosphate[c] =&gt; CDP-ethanolamine[c] + PPi[c]</t>
  </si>
  <si>
    <t>HMR_4627</t>
  </si>
  <si>
    <t>ethanolamine-phosphate[c] + SAM[c] =&gt; N-methylethanolamine-phosphate[c] + SAH[c]</t>
  </si>
  <si>
    <t>HMR_4838</t>
  </si>
  <si>
    <t>N-methylethanolamine-phosphate[c] + SAM[c] =&gt; phosphodimethylethanolamine[c] + SAH[c]</t>
  </si>
  <si>
    <t>HMR_4839</t>
  </si>
  <si>
    <t>H+[c] + phosphodimethylethanolamine[c] + SAM[c] =&gt; phosphocholine[c] + SAH[c]</t>
  </si>
  <si>
    <t>HMR_7611</t>
  </si>
  <si>
    <t>2-acetyl-1-alkyl-sn-glycero-3-phosphocholine[c] + H2O[c] =&gt; 1-organyl-2-lyso-sn-glycero-3-phosphocholine[c] + acetate[c]</t>
  </si>
  <si>
    <t>ENSMUSG00000003131 or ENSMUSG00000005447 or ENSMUSG00000020745 or ENSMUSG00000037366 or ENSMUSG00000037686</t>
  </si>
  <si>
    <t>HMR_7612</t>
  </si>
  <si>
    <t>2-acetyl-1-alkyl-sn-glycero-3-phosphocholine[s] + H2O[s] =&gt; 1-organyl-2-lyso-sn-glycero-3-phosphocholine[s] + acetate[s]</t>
  </si>
  <si>
    <t>ENSMUSG00000023913</t>
  </si>
  <si>
    <t>HMR_7613</t>
  </si>
  <si>
    <t>1-organyl-2-lyso-sn-glycero-3-phosphocholine[c] + acetyl-CoA[c] =&gt; 2-acetyl-1-alkyl-sn-glycero-3-phosphocholine[c] + CoA[c]</t>
  </si>
  <si>
    <t>ENSMUSG00000021608 or ENSMUSG00000033192</t>
  </si>
  <si>
    <t>HMR_7755</t>
  </si>
  <si>
    <t>ATP[s] + Glycerone[s] =&gt; ADP[s] + DHAP[s]</t>
  </si>
  <si>
    <t>ENSMUSG00000034371</t>
  </si>
  <si>
    <t>HMR_8421</t>
  </si>
  <si>
    <t>acetylcholine[s] + H2O[s] =&gt; acetate[s] + choline[s]</t>
  </si>
  <si>
    <t>HMR_8424</t>
  </si>
  <si>
    <t>H2O[c] + phosphocholine[c] =&gt; choline[c] + Pi[c]</t>
  </si>
  <si>
    <t>HMR_9805</t>
  </si>
  <si>
    <t>H2O[c] + sn-glycerol-3-PC[c] =&gt; glycerol[c] + phosphocholine[c]</t>
  </si>
  <si>
    <t>ENSMUSG00000038173</t>
  </si>
  <si>
    <t>HMR_0589</t>
  </si>
  <si>
    <t>1-acylglycerol-3P-LD-PC pool[c] + acyl-CoA-LD-PC pool[c] =&gt; CoA[c] + phosphatidate-LD-PC pool[c]</t>
  </si>
  <si>
    <t>HMR_0590</t>
  </si>
  <si>
    <t>1-acylglycerol-3P-LD-PE pool[c] + acyl-CoA-LD-PE pool[c] =&gt; CoA[c] + phosphatidate-LD-PE pool[c]</t>
  </si>
  <si>
    <t>HMR_0591</t>
  </si>
  <si>
    <t>1-acylglycerol-3P-LD-PS pool[c] + acyl-CoA-LD-PS pool[c] =&gt; CoA[c] + phosphatidate-LD-PS pool[c]</t>
  </si>
  <si>
    <t>HMR_0592</t>
  </si>
  <si>
    <t>1-acylglycerol-3P-LD-PI pool[c] + acyl-CoA-LD-PI pool[c] =&gt; CoA[c] + phosphatidate-LD-PI pool[c]</t>
  </si>
  <si>
    <t>HMR_0593</t>
  </si>
  <si>
    <t>1-acylglycerol-3P-LD-SM pool[c] + acyl-CoA-LD-SM pool[c] =&gt; CoA[c] + phosphatidate-LD-SM pool[c]</t>
  </si>
  <si>
    <t>HMR_0597</t>
  </si>
  <si>
    <t>H2O[c] + phosphatidate-LD-PC pool[c] =&gt; 1,2-diacylglycerol-LD-PC pool[c] + Pi[c]</t>
  </si>
  <si>
    <t>HMR_0598</t>
  </si>
  <si>
    <t>H2O[c] + phosphatidate-LD-PE pool[c] =&gt; 1,2-diacylglycerol-LD-PE pool[c] + Pi[c]</t>
  </si>
  <si>
    <t>HMR_0599</t>
  </si>
  <si>
    <t>H2O[c] + phosphatidate-LD-PS pool[c] =&gt; 1,2-diacylglycerol-LD-PS pool[c] + Pi[c]</t>
  </si>
  <si>
    <t>HMR_0600</t>
  </si>
  <si>
    <t>H2O[c] + phosphatidate-LD-PI pool[c] =&gt; 1,2-diacylglycerol-LD-PI pool[c] + Pi[c]</t>
  </si>
  <si>
    <t>HMR_0601</t>
  </si>
  <si>
    <t>H2O[c] + phosphatidate-LD-SM pool[c] =&gt; 1,2-diacylglycerol-LD-SM pool[c] + Pi[c]</t>
  </si>
  <si>
    <t>HMR_0607</t>
  </si>
  <si>
    <t>CDP-diacylglycerol-LD-PI pool[c] + PPi[c] &lt;=&gt; CTP[c] + phosphatidate-LD-PI pool[c]</t>
  </si>
  <si>
    <t>ENSMUSG00000058793</t>
  </si>
  <si>
    <t>HMR_0610</t>
  </si>
  <si>
    <t>CDP-diacylglycerol-LD-PI pool[c] + inositol[c] =&gt; CMP[c] + PI pool[c]</t>
  </si>
  <si>
    <t>ENSMUSG00000030682</t>
  </si>
  <si>
    <t>HMR_0613</t>
  </si>
  <si>
    <t>CDP-diacylglycerol-LD-PI pool[r] + inositol[r] =&gt; CMP[r] + PI pool[r]</t>
  </si>
  <si>
    <t>HMR_0614</t>
  </si>
  <si>
    <t>1,2-diacylglycerol-LD-PE pool[c] + CDP-ethanolamine[c] =&gt; CMP[c] + PE-LD pool[c]</t>
  </si>
  <si>
    <t>ENSMUSG00000040774 or ENSMUSG00000075703</t>
  </si>
  <si>
    <t>HMR_0615</t>
  </si>
  <si>
    <t>1,2-diacylglycerol-LD-PS pool[c] + CDP-ethanolamine[c] =&gt; CMP[c] + PE-PS-LD pool[c]</t>
  </si>
  <si>
    <t>HMR_0616</t>
  </si>
  <si>
    <t>CO2[c] + PE-PS-LD pool[c] =&gt; PS-LD pool[c]</t>
  </si>
  <si>
    <t>ENSMUSG00000023452</t>
  </si>
  <si>
    <t>HMR_0622</t>
  </si>
  <si>
    <t>PE-LD pool[c] + serine[c] =&gt; ethanolamine[c] + PS-LD pool[c]</t>
  </si>
  <si>
    <t>ENSMUSG00000025495</t>
  </si>
  <si>
    <t>HMR_0623</t>
  </si>
  <si>
    <t>PC-LD pool[c] + serine[c] =&gt; choline[c] + PS-LD pool[c]</t>
  </si>
  <si>
    <t>ENSMUSG00000021518</t>
  </si>
  <si>
    <t>HMR_0625</t>
  </si>
  <si>
    <t>1,2-diacylglycerol-LD-PC pool[c] + CDP-choline[c] + H+[c] =&gt; CMP[c] + PC-LD pool[c]</t>
  </si>
  <si>
    <t>ENSMUSG00000040774 or ENSMUSG00000060002</t>
  </si>
  <si>
    <t>HMR_0627</t>
  </si>
  <si>
    <t>PS-LD pool[c] =&gt; CO2[c] + PE-LD pool[c]</t>
  </si>
  <si>
    <t>HMR_0629</t>
  </si>
  <si>
    <t>H2O[c] + PC-LD pool[c] =&gt; choline[c] + phosphatidate-LD-PC pool[c]</t>
  </si>
  <si>
    <t>ENSMUSG00000003363 or ENSMUSG00000020828 or ENSMUSG00000027695</t>
  </si>
  <si>
    <t>HMR_0630</t>
  </si>
  <si>
    <t>H2O[c] + PC-LD pool[c] =&gt; 2-lysolecithin pool[c] + fatty acid-LD-PC pool[c]</t>
  </si>
  <si>
    <t>HMR_0632</t>
  </si>
  <si>
    <t>2-lysolecithin pool[c] + acyl-CoA-LD-PC pool[c] =&gt; CoA[c] + PC-LD pool[c]</t>
  </si>
  <si>
    <t>HMR_0633</t>
  </si>
  <si>
    <t>2-lysolecithin pool[c] + H2O[c] =&gt; fatty acid-LD-PC pool[c] + sn-glycerol-3-PC[c]</t>
  </si>
  <si>
    <t>ENSMUSG00000004565 or ENSMUSG00000025903 or ENSMUSG00000028670 or ENSMUSG00000036257 or ENSMUSG00000036833 or ENSMUSG00000037686 or ENSMUSG00000056220</t>
  </si>
  <si>
    <t>HMR_0634</t>
  </si>
  <si>
    <t>cholesterol[c] + PC-LD pool[c] =&gt; 2-lysolecithin pool[c] + cholesterol-ester pool[c]</t>
  </si>
  <si>
    <t>ENSMUSG00000035237</t>
  </si>
  <si>
    <t>HMR_0642</t>
  </si>
  <si>
    <t>H2O[c] + PE-LD pool[c] =&gt; ethanolamine[c] + phosphatidate-LD-PE pool[c]</t>
  </si>
  <si>
    <t>HMR_0643</t>
  </si>
  <si>
    <t>H2O[c] + PE-LD pool[c] =&gt; 1-acyl-PE pool[c] + fatty acid-LD-PE pool[c]</t>
  </si>
  <si>
    <t>HMR_0644</t>
  </si>
  <si>
    <t>1-acyl-PE pool[c] + acyl-CoA-LD-PE pool[c] =&gt; CoA[c] + PE-LD pool[c]</t>
  </si>
  <si>
    <t>HMR_0645</t>
  </si>
  <si>
    <t>1-acyl-PE pool[c] + H2O[c] =&gt; fatty acid-LD-PE pool[c] + sn-glycerol-3-PE[c]</t>
  </si>
  <si>
    <t>HMR_0653</t>
  </si>
  <si>
    <t>PE-LD pool[c] + SAM[c] =&gt; PE-NME-LD pool[c] + SAH[c]</t>
  </si>
  <si>
    <t>ENSMUSG00000000301</t>
  </si>
  <si>
    <t>HMR_0654</t>
  </si>
  <si>
    <t>PE-NME-LD pool[c] + SAM[c] =&gt; PPE-NME2-LD pool[c] + SAH[c]</t>
  </si>
  <si>
    <t>HMR_0657</t>
  </si>
  <si>
    <t>H+[c] + PPE-NME2-LD pool[c] + SAM[c] =&gt; PC-LD pool[c] + SAH[c]</t>
  </si>
  <si>
    <t>HMR_0660</t>
  </si>
  <si>
    <t>H2O[c] + PS-LD pool[c] =&gt; phosphatidate-LD-PS pool[c] + serine[c]</t>
  </si>
  <si>
    <t>HMR_7591</t>
  </si>
  <si>
    <t>1-acylglycerol-3P-LD-TG1 pool[c] + NADP+[c] &lt;=&gt; acylglycerone-phosphate[c] + H+[c] + NADPH[c]</t>
  </si>
  <si>
    <t>ENSMUSG00000028692</t>
  </si>
  <si>
    <t>HMR_8523</t>
  </si>
  <si>
    <t>H2O[g] + PC-LD pool[g] =&gt; choline[g] + phosphatidate-LD-PC pool[g]</t>
  </si>
  <si>
    <t>HMR_8525</t>
  </si>
  <si>
    <t>H2O[r] + PC-LD pool[r] =&gt; choline[r] + phosphatidate-LD-PC pool[r]</t>
  </si>
  <si>
    <t>HMR_0579</t>
  </si>
  <si>
    <t>acyl-CoA-CL pool[m] + sn-glycerol-3-phosphate[m] =&gt; CoA[m] + 1-acylglycerol-3P-CL pool[m]</t>
  </si>
  <si>
    <t>ENSMUSG00000031545 or ENSMUSG00000029314 or ENSMUSG00000024978 or ENSMUSG00000046338</t>
  </si>
  <si>
    <t>HMR_0580</t>
  </si>
  <si>
    <t>1-acylglycerol-3P-CL pool[m] + acyl-CoA-CL pool[m] =&gt; CoA[m] + phosphatidate-CL pool[m]</t>
  </si>
  <si>
    <t>ENSMUSG00000032540 or ENSMUSG00000034254 or ENSMUSG00000026922 or ENSMUSG00000001211 or ENSMUSG00000023827 or ENSMUSG00000031467 or ENSMUSG00000054469 or ENSMUSG00000038732 or ENSMUSG00000020646</t>
  </si>
  <si>
    <t>HMR_0581</t>
  </si>
  <si>
    <t>CTP[m] + phosphatidate-CL pool[m] =&gt; PPi[m] + CDP-diacylglycerol-CL pool[m]</t>
  </si>
  <si>
    <t>ENSMUSG00000029330 or ENSMUSG00000058793</t>
  </si>
  <si>
    <t>HMR_0582</t>
  </si>
  <si>
    <t>CDP-diacylglycerol-CL pool[m] + sn-glycerol-3-phosphate[m] =&gt; CMP[m] + PGP-CL pool[m]</t>
  </si>
  <si>
    <t>ENSMUSG00000017715</t>
  </si>
  <si>
    <t>HMR_0584</t>
  </si>
  <si>
    <t>H2O[m] + PGP-CL pool[m] =&gt; Pi[m] + PG-CL pool[m]</t>
  </si>
  <si>
    <t>HMR_0586</t>
  </si>
  <si>
    <t>CDP-diacylglycerol-CL pool[m] + PG-CL pool[m] =&gt; CL pool[m] + CMP[m]</t>
  </si>
  <si>
    <t>ENSMUSG00000027357</t>
  </si>
  <si>
    <t>HMR_0457</t>
  </si>
  <si>
    <t>ATP[c] + glycerate[c] =&gt; 3-phospho-D-glycerate[c] + ADP[c]</t>
  </si>
  <si>
    <t>ENSMUSG00000020258</t>
  </si>
  <si>
    <t>Glycine, serine, alanine, and threonine metabolism</t>
  </si>
  <si>
    <t>HMR_0460</t>
  </si>
  <si>
    <t>ATP[m] + glycerate[m] =&gt; 3-phospho-D-glycerate[m] + ADP[m]</t>
  </si>
  <si>
    <t>HMR_3750</t>
  </si>
  <si>
    <t>CoA[m] + isobutyrylglycine[m] &lt;=&gt; glycine[m] + isobutyryl-CoA[m]</t>
  </si>
  <si>
    <t>ENSMUSG00000063683</t>
  </si>
  <si>
    <t>HMR_3752</t>
  </si>
  <si>
    <t>FADH2[m] + methacrylyl-CoA[m] &lt;=&gt; FAD[m] + isobutyryl-CoA[m]</t>
  </si>
  <si>
    <t>HMR_3770</t>
  </si>
  <si>
    <t>3-methylcrotonyl-CoA[m] + FADH2[m] &lt;=&gt; FAD[m] + isovaleryl-CoA[m]</t>
  </si>
  <si>
    <t>HMR_3771</t>
  </si>
  <si>
    <t>CoA[m] + Isovalerylglycine[m] &lt;=&gt; glycine[m] + isovaleryl-CoA[m]</t>
  </si>
  <si>
    <t>HMR_3772</t>
  </si>
  <si>
    <t>3-Methylcrotonoylglycine[m] + CoA[m] &lt;=&gt; 3-methylcrotonyl-CoA[m] + glycine[m]</t>
  </si>
  <si>
    <t>HMR_3782</t>
  </si>
  <si>
    <t>2-methylbutyryl-CoA[m] + glycine[m] &lt;=&gt; 2-Methylbutyrylglycine[m] + CoA[m]</t>
  </si>
  <si>
    <t>HMR_3794</t>
  </si>
  <si>
    <t>CoA[m] + N-acetyl-L-alanine[m] &lt;=&gt; acetyl-CoA[m] + alanine[m]</t>
  </si>
  <si>
    <t>HMR_3841</t>
  </si>
  <si>
    <t>3-phosphonooxypyruvate[c] + glutamate[c] &lt;=&gt; 3-phosphoserine[c] + AKG[c]</t>
  </si>
  <si>
    <t>ENSMUSG00000024640</t>
  </si>
  <si>
    <t>HMR_3843</t>
  </si>
  <si>
    <t>3-phosphoserine[c] + H2O[c] =&gt; Pi[c] + serine[c]</t>
  </si>
  <si>
    <t>ENSMUSG00000029446 or ENSMUSG00000029462</t>
  </si>
  <si>
    <t>HMR_3849</t>
  </si>
  <si>
    <t>H2O[p] + O2[p] + sarcosine[p] =&gt; formaldehyde[p] + glycine[p] + H2O2[p]</t>
  </si>
  <si>
    <t>ENSMUSG00000009614 or ENSMUSG00000017453</t>
  </si>
  <si>
    <t>HMR_3883</t>
  </si>
  <si>
    <t>serine[c] =&gt; NH3[c] + pyruvate[c]</t>
  </si>
  <si>
    <t>ENSMUSG00000001323 or ENSMUSG00000029596 or ENSMUSG00000029597</t>
  </si>
  <si>
    <t>HMR_3901</t>
  </si>
  <si>
    <t>glycine[c] + SAM[c] =&gt; SAH[c] + sarcosine[c]</t>
  </si>
  <si>
    <t>ENSMUSG00000002769</t>
  </si>
  <si>
    <t>HMR_3974</t>
  </si>
  <si>
    <t>dehydroalanine[c] + H2O[c] =&gt; NH3[c] + pyruvate[c]</t>
  </si>
  <si>
    <t>HMR_4198</t>
  </si>
  <si>
    <t>pyruvate[m] + serine[m] =&gt; alanine[m] + hydroxypyruvate[m]</t>
  </si>
  <si>
    <t>HMR_4467</t>
  </si>
  <si>
    <t>pyruvate[p] + serine[p] =&gt; alanine[p] + hydroxypyruvate[p]</t>
  </si>
  <si>
    <t>HMR_4284</t>
  </si>
  <si>
    <t>threonine[c] =&gt; acetaldehyde[c] + glycine[c]</t>
  </si>
  <si>
    <t>ENSMUSG00000024026</t>
  </si>
  <si>
    <t>HMR_4348</t>
  </si>
  <si>
    <t>threonine[c] =&gt; 2-oxobutyrate[c] + NH3[c]</t>
  </si>
  <si>
    <t>ENSMUSG00000029596 or ENSMUSG00000029597</t>
  </si>
  <si>
    <t>HMR_4584</t>
  </si>
  <si>
    <t>ATP[c] + creatine[c] &lt;=&gt; ADP[c] + creatine-phosphate[c] + 2 H+[c]</t>
  </si>
  <si>
    <t>HMR_4696</t>
  </si>
  <si>
    <t>choline[c] + NAD+[c] =&gt; betaine_aldehyde[c] + H+[c] + NADH[c]</t>
  </si>
  <si>
    <t>ENSMUSG00000015970</t>
  </si>
  <si>
    <t>HMR_4700</t>
  </si>
  <si>
    <t>dimethylglycine[c] + H2O[c] + NAD+[c] =&gt; formaldehyde[c] + H+[c] + NADH[c] + sarcosine[c]</t>
  </si>
  <si>
    <t>ENSMUSG00000042102</t>
  </si>
  <si>
    <t>HMR_4742</t>
  </si>
  <si>
    <t>glycine[m] + succinyl-CoA[m] =&gt; 5-aminolevulinate[m] + CO2[m] + CoA[m]</t>
  </si>
  <si>
    <t>ENSMUSG00000025270 or ENSMUSG00000032786</t>
  </si>
  <si>
    <t>HMR_4788</t>
  </si>
  <si>
    <t>alanine[m] + glyoxalate[m] =&gt; glycine[m] + pyruvate[m]</t>
  </si>
  <si>
    <t>ENSMUSG00000026272 or ENSMUSG00000089678</t>
  </si>
  <si>
    <t>HMR_4789</t>
  </si>
  <si>
    <t>glycine[p] + H2O[p] + O2[p] =&gt; glyoxalate[p] + H2O2[p] + NH3[p]</t>
  </si>
  <si>
    <t>ENSMUSG00000042096</t>
  </si>
  <si>
    <t>HMR_4791</t>
  </si>
  <si>
    <t>alanine[p] + glyoxalate[p] =&gt; glycine[p] + pyruvate[p]</t>
  </si>
  <si>
    <t>HMR_6409</t>
  </si>
  <si>
    <t>dihydrolipoamide[m] + NAD+[m] =&gt; H+[m] + lipoamide[m] + NADH[m]</t>
  </si>
  <si>
    <t>HMR_7702</t>
  </si>
  <si>
    <t>glyoxalate[c] + H+[c] + NADPH[c] =&gt; glycolate[c] + NADP+[c]</t>
  </si>
  <si>
    <t>ENSMUSG00000035637</t>
  </si>
  <si>
    <t>HMR_7703</t>
  </si>
  <si>
    <t>glycolate[c] + O2[c] =&gt; glyoxalate[c] + H2O2[c]</t>
  </si>
  <si>
    <t>ENSMUSG00000027261 or ENSMUSG00000027870</t>
  </si>
  <si>
    <t>HMR_8433</t>
  </si>
  <si>
    <t>glycine[m] + lipoamide[m] =&gt; CO2[m] + S-aminomethyldihydrolipoamide[m]</t>
  </si>
  <si>
    <t>HMR_8434</t>
  </si>
  <si>
    <t>S-aminomethyldihydrolipoamide[m] + THF[m] =&gt; 5,10-methylene-THF[m] + dihydrolipoamide[m] + NH3[m]</t>
  </si>
  <si>
    <t>HMR_8435</t>
  </si>
  <si>
    <t>glycine[m] + lipoylprotein[m] =&gt; CO2[m] + S-aminomethyldihydrolipoylprotein[m]</t>
  </si>
  <si>
    <t>HMR_8436</t>
  </si>
  <si>
    <t>S-aminomethyldihydrolipoylprotein[m] + THF[m] =&gt; 5,10-methylene-THF[m] + dihydrolipoylprotein[m] + NH3[m]</t>
  </si>
  <si>
    <t>HMR_8437</t>
  </si>
  <si>
    <t>dihydrolipoylprotein[m] + NAD+[m] =&gt; H+[m] + lipoylprotein[m] + NADH[m]</t>
  </si>
  <si>
    <t>HMR_8439</t>
  </si>
  <si>
    <t>dimethylglycine[m] + FAD[m] + H2O[m] =&gt; FADH2[m] + formaldehyde[m] + sarcosine[m]</t>
  </si>
  <si>
    <t>HMR_8440</t>
  </si>
  <si>
    <t>betaine_aldehyde[m] + H2O[m] + NAD+[m] =&gt; betaine[m] + 2 H+[m] + NADH[m]</t>
  </si>
  <si>
    <t>ENSMUSG00000053644</t>
  </si>
  <si>
    <t>HMR_8441</t>
  </si>
  <si>
    <t>choline[m] + FAD[m] =&gt; betaine_aldehyde[m] + FADH2[m]</t>
  </si>
  <si>
    <t>HMR_9718</t>
  </si>
  <si>
    <t>ATP[c] + homoserine[c] =&gt; ADP[c] + O-phospho-L-homoserine[c]</t>
  </si>
  <si>
    <t>HMR_4937</t>
  </si>
  <si>
    <t>alanine[c] + GSH[c] =&gt; cys-gly[c] + gamma-L-glutamyl-L-alanine[c]</t>
  </si>
  <si>
    <t>ALASm</t>
  </si>
  <si>
    <t>glycine[m] + H+[m] + succinyl-CoA[m] =&gt; 5-aminolevulinate[m] + CO2[m] + CoA[m]</t>
  </si>
  <si>
    <t>ENSMUSG00000006378 or ENSMUSG00000025270 or ENSMUSG00000032786</t>
  </si>
  <si>
    <t>BHMT</t>
  </si>
  <si>
    <t>betaine[c] + homocysteine[c] =&gt; dimethylglycine[c] + methionine[c]</t>
  </si>
  <si>
    <t>ENSMUSG00000042118 or ENSMUSG00000069324 or ENSMUSG00000074768</t>
  </si>
  <si>
    <t>GHMT2rm</t>
  </si>
  <si>
    <t>serine[m] + THF[m] &lt;=&gt; 5,10-methylene-THF[m] + glycine[m] + H2O[m]</t>
  </si>
  <si>
    <t>ENSMUSG00000020534 or ENSMUSG00000025403</t>
  </si>
  <si>
    <t>GLYATm</t>
  </si>
  <si>
    <t>acetyl-CoA[m] + glycine[m] &lt;=&gt; CoA[m] + L-2-amino-3-oxobutanoic acid[m]</t>
  </si>
  <si>
    <t>ENSMUSG00000006378</t>
  </si>
  <si>
    <t>GNMT</t>
  </si>
  <si>
    <t>glycine[c] + SAM[c] =&gt; H+[c] + SAH[c] + sarcosine[c]</t>
  </si>
  <si>
    <t>PGCD</t>
  </si>
  <si>
    <t>3-phospho-D-glycerate[c] + NAD+[c] =&gt; 3-phosphonooxypyruvate[c] + H+[c] + NADH[c]</t>
  </si>
  <si>
    <t>ENSMUSG00000053398</t>
  </si>
  <si>
    <t>SERHL</t>
  </si>
  <si>
    <t>serine[c] =&gt; dehydroalanine[c] + H2O[c]</t>
  </si>
  <si>
    <t>SPTix</t>
  </si>
  <si>
    <t>pyruvate[p] + serine[p] =&gt; hydroxypyruvate[p] + L-Alanine[p]</t>
  </si>
  <si>
    <t>r0160</t>
  </si>
  <si>
    <t>pyruvate[c] + serine[c] =&gt; hydroxypyruvate[c] + L-Alanine[c]</t>
  </si>
  <si>
    <t>r0553</t>
  </si>
  <si>
    <t>betaine_aldehyde[c] + H2O[c] + NADP+[c] &lt;=&gt; betaine[c] + 2 H+[c] + NADPH[c]</t>
  </si>
  <si>
    <t>GHMT2r</t>
  </si>
  <si>
    <t>serine[c] + THF[c] &lt;=&gt; 5,10-methylene-THF[c] + glycine[c] + H2O[c]</t>
  </si>
  <si>
    <t>ENSMUSG00000020534</t>
  </si>
  <si>
    <t>PSP_L</t>
  </si>
  <si>
    <t>H2O[c] + O-Phospho-L-Serine[c] =&gt; Pi[c] + serine[c]</t>
  </si>
  <si>
    <t>ENSMUSG00000029446</t>
  </si>
  <si>
    <t>THRS</t>
  </si>
  <si>
    <t>H2O[c] + O-phospho-L-homoserine[c] =&gt; Pi[c] + threonine[c]</t>
  </si>
  <si>
    <t>ENSMUSG00000048550</t>
  </si>
  <si>
    <t>THRD_L</t>
  </si>
  <si>
    <t>threonine[c] =&gt; 2-oxobutyrate[c] + NH4+[c]</t>
  </si>
  <si>
    <t>HMR_4394</t>
  </si>
  <si>
    <t>ATP[c] + glucose[c] =&gt; ADP[c] + glucose-6-phosphate[c]</t>
  </si>
  <si>
    <t>ENSMUSG00000000628 or ENSMUSG00000020080 or ENSMUSG00000025236 or ENSMUSG00000025877 or ENSMUSG00000037012 or ENSMUSG00000041798</t>
  </si>
  <si>
    <t>Glycolysis / Gluconeogenesis</t>
  </si>
  <si>
    <t>HMR_4381</t>
  </si>
  <si>
    <t>glucose-6-phosphate[c] &lt;=&gt; fructose-6-phosphate[c]</t>
  </si>
  <si>
    <t>ENSMUSG00000036427</t>
  </si>
  <si>
    <t>HMR_4379</t>
  </si>
  <si>
    <t>ATP[c] + fructose-6-phosphate[c] =&gt; ADP[c] + fructose-1,6-bisphosphate[c]</t>
  </si>
  <si>
    <t>ENSMUSG00000020277 or ENSMUSG00000020284 or ENSMUSG00000021196 or ENSMUSG00000033065</t>
  </si>
  <si>
    <t>HMR_4301</t>
  </si>
  <si>
    <t>fructose-6-phosphate[c] + UTP[c] =&gt; fructose-1,6-bisphosphate[c] + UDP[c]</t>
  </si>
  <si>
    <t>HMR_4377</t>
  </si>
  <si>
    <t>fructose-1,6-bisphosphate[c] + H2O[c] =&gt; fructose-6-phosphate[c] + Pi[c]</t>
  </si>
  <si>
    <t>ENSMUSG00000021456 or ENSMUSG00000069805</t>
  </si>
  <si>
    <t>HMR_4375</t>
  </si>
  <si>
    <t>fructose-1,6-bisphosphate[c] &lt;=&gt; DHAP[c] + GAP[c]</t>
  </si>
  <si>
    <t>HMR_4391</t>
  </si>
  <si>
    <t>DHAP[c] &lt;=&gt; GAP[c]</t>
  </si>
  <si>
    <t>ENSMUSG00000023456</t>
  </si>
  <si>
    <t>HMR_4373</t>
  </si>
  <si>
    <t>GAP[c] + NAD+[c] + Pi[c] &lt;=&gt; 1,3-bisphospho-D-glycerate[c] + H+[c] + NADH[c]</t>
  </si>
  <si>
    <t>ENSMUSG00000057666</t>
  </si>
  <si>
    <t>HMR_4370</t>
  </si>
  <si>
    <t>1,3-bisphospho-D-glycerate[c] + H2O[c] =&gt; 3-phospho-D-glycerate[c] + Pi[c]</t>
  </si>
  <si>
    <t>ENSMUSG00000008822 or ENSMUSG00000060923</t>
  </si>
  <si>
    <t>HMR_4371</t>
  </si>
  <si>
    <t>1,3-bisphospho-D-glycerate[c] =&gt; 2,3-bisphospho-D-glycerate[c]</t>
  </si>
  <si>
    <t>ENSMUSG00000011752 or ENSMUSG00000020475 or ENSMUSG00000038871</t>
  </si>
  <si>
    <t>HMR_4372</t>
  </si>
  <si>
    <t>2,3-bisphospho-D-glycerate[c] + H2O[c] =&gt; 3-phospho-D-glycerate[c] + Pi[c]</t>
  </si>
  <si>
    <t>ENSMUSG00000038871</t>
  </si>
  <si>
    <t>HMR_4363</t>
  </si>
  <si>
    <t>2-phospho-D-glycerate[c] &lt;=&gt; H2O[c] + PEP[c]</t>
  </si>
  <si>
    <t>ENSMUSG00000059040 or ENSMUSG00000060600</t>
  </si>
  <si>
    <t>HMR_4358</t>
  </si>
  <si>
    <t>ADP[c] + PEP[c] =&gt; ATP[c] + pyruvate[c]</t>
  </si>
  <si>
    <t>ENSMUSG00000032294 or ENSMUSG00000041237</t>
  </si>
  <si>
    <t>HMR_4210</t>
  </si>
  <si>
    <t>PEP[c] + UDP[c] =&gt; pyruvate[c] + UTP[c]</t>
  </si>
  <si>
    <t>HMR_4193</t>
  </si>
  <si>
    <t>CDP[c] + PEP[c] =&gt; CTP[c] + pyruvate[c]</t>
  </si>
  <si>
    <t>HMR_4171</t>
  </si>
  <si>
    <t>GDP[c] + PEP[c] =&gt; GTP[c] + pyruvate[c]</t>
  </si>
  <si>
    <t>HMR_4421</t>
  </si>
  <si>
    <t>dADP[c] + PEP[c] =&gt; dATP[c] + pyruvate[c]</t>
  </si>
  <si>
    <t>HMR_4573</t>
  </si>
  <si>
    <t>dGDP[c] + PEP[c] =&gt; dGTP[c] + pyruvate[c]</t>
  </si>
  <si>
    <t>HMR_6627</t>
  </si>
  <si>
    <t>dTDP[c] + PEP[c] =&gt; dTTP[c] + pyruvate[c]</t>
  </si>
  <si>
    <t>HMR_4388</t>
  </si>
  <si>
    <t>H+[c] + NADH[c] + pyruvate[c] &lt;=&gt; L-lactate[c] + NAD+[c]</t>
  </si>
  <si>
    <t>HMR_4280</t>
  </si>
  <si>
    <t>H+[m] + NADH[m] + pyruvate[m] =&gt; L-lactate[m] + NAD+[m]</t>
  </si>
  <si>
    <t>ENSMUSG00000063229</t>
  </si>
  <si>
    <t>HMR_4137</t>
  </si>
  <si>
    <t>CoA[m] + NAD+[m] + pyruvate[m] =&gt; acetyl-CoA[m] + CO2[m] + H+[m] + NADH[m]</t>
  </si>
  <si>
    <t>ENSMUSG00000000168 or ENSMUSG00000010914 or ENSMUSG00000020664 or ENSMUSG00000021748 or ENSMUSG00000031299</t>
  </si>
  <si>
    <t>HMR_3905</t>
  </si>
  <si>
    <t>ethanol[c] + NAD+[c] =&gt; acetaldehyde[c] + H+[c] + NADH[c]</t>
  </si>
  <si>
    <t>ENSMUSG00000028138 or ENSMUSG00000037797 or ENSMUSG00000053054 or ENSMUSG00000055301 or ENSMUSG00000074207</t>
  </si>
  <si>
    <t>HMR_3907</t>
  </si>
  <si>
    <t>ethanol[c] + NADP+[c] =&gt; acetaldehyde[c] + H+[c] + NADPH[c]</t>
  </si>
  <si>
    <t>HMR_8360</t>
  </si>
  <si>
    <t>ethanol[p] + H2O2[p] =&gt; acetaldehyde[p] + 2 H2O[p]</t>
  </si>
  <si>
    <t>ENSMUSG00000027187</t>
  </si>
  <si>
    <t>HMR_4097</t>
  </si>
  <si>
    <t>acetate[c] + ATP[c] + CoA[c] =&gt; acetyl-CoA[c] + AMP[c] + PPi[c]</t>
  </si>
  <si>
    <t>ENSMUSG00000027605</t>
  </si>
  <si>
    <t>HMR_4099</t>
  </si>
  <si>
    <t>acetate[m] + ATP[m] + CoA[m] =&gt; acetyl-CoA[m] + AMP[m] + PPi[m]</t>
  </si>
  <si>
    <t>ENSMUSG00000027452 or ENSMUSG00000035948</t>
  </si>
  <si>
    <t>HMR_4133</t>
  </si>
  <si>
    <t>acetate[c] + ATP[c] =&gt; acetyl adenylate[c] + PPi[c]</t>
  </si>
  <si>
    <t>HMR_9840</t>
  </si>
  <si>
    <t>acetate[m] + ATP[m] =&gt; acetyl adenylate[m] + PPi[m]</t>
  </si>
  <si>
    <t>HMR_4108</t>
  </si>
  <si>
    <t>acetyl adenylate[c] + CoA[c] =&gt; acetyl-CoA[c] + AMP[c]</t>
  </si>
  <si>
    <t>HMR_9839</t>
  </si>
  <si>
    <t>acetyl adenylate[m] + CoA[m] =&gt; acetyl-CoA[m] + AMP[m]</t>
  </si>
  <si>
    <t>HMR_4283</t>
  </si>
  <si>
    <t>acetaldehyde[c] + H2O[c] + NADP+[c] &lt;=&gt; acetate[c] + H+[c] + NADPH[c]</t>
  </si>
  <si>
    <t>ENSMUSG00000015134 or ENSMUSG00000019102 or ENSMUSG00000024885</t>
  </si>
  <si>
    <t>HMR_8357</t>
  </si>
  <si>
    <t>acetaldehyde[m] + H2O[m] + NAD+[m] =&gt; acetate[m] + H+[m] + NADH[m]</t>
  </si>
  <si>
    <t>HMR_4360</t>
  </si>
  <si>
    <t>H2O[c] + methylglyoxal[c] + NADP+[c] =&gt; H+[c] + NADPH[c] + pyruvate[c]</t>
  </si>
  <si>
    <t>ENSMUSG00000049090</t>
  </si>
  <si>
    <t>HMR_6410</t>
  </si>
  <si>
    <t>lipoamide[m] + pyruvate[m] =&gt; CO2[m] + S-acetyldihydrolipoamide[m]</t>
  </si>
  <si>
    <t>ENSMUSG00000021748 or ENSMUSG00000031299</t>
  </si>
  <si>
    <t>HMR_6412</t>
  </si>
  <si>
    <t>CoA[m] + S-acetyldihydrolipoamide[m] =&gt; acetyl-CoA[m] + dihydrolipoamide[m]</t>
  </si>
  <si>
    <t>ENSMUSG00000000168</t>
  </si>
  <si>
    <t>HMR_4396</t>
  </si>
  <si>
    <t>glucose-1-phosphate[c] &lt;=&gt; glucose-6-phosphate[c]</t>
  </si>
  <si>
    <t>ENSMUSG00000029171 or ENSMUSG00000041731</t>
  </si>
  <si>
    <t>HMR_8652</t>
  </si>
  <si>
    <t>carbamoyl-phosphate[r] + glucose[r] =&gt; CO2[r] + glucose-6-phosphate[r] + NH3[r]</t>
  </si>
  <si>
    <t>ENSMUSG00000034793 or ENSMUSG00000078650</t>
  </si>
  <si>
    <t>HMR_7745</t>
  </si>
  <si>
    <t>beta-D-glucose[c] &lt;=&gt; glucose[c]</t>
  </si>
  <si>
    <t>ENSMUSG00000035473</t>
  </si>
  <si>
    <t>HMR_7746</t>
  </si>
  <si>
    <t>ATP[c] + beta-D-glucose[c] =&gt; ADP[c] + beta-D-glucose-6-phosphate[c]</t>
  </si>
  <si>
    <t>HMR_7747</t>
  </si>
  <si>
    <t>ADP[c] + beta-D-glucose[c] =&gt; AMP[c] + beta-D-glucose-6-phosphate[c]</t>
  </si>
  <si>
    <t>ENSMUSG00000025236</t>
  </si>
  <si>
    <t>HMR_7748</t>
  </si>
  <si>
    <t>beta-D-glucose-6-phosphate[c] &lt;=&gt; glucose-6-phosphate[c]</t>
  </si>
  <si>
    <t>HMR_7749</t>
  </si>
  <si>
    <t>beta-D-glucose-6-phosphate[c] &lt;=&gt; fructose-6-phosphate[c]</t>
  </si>
  <si>
    <t>HMR_4101</t>
  </si>
  <si>
    <t>GTP[c] + OAA[c] =&gt; CO2[c] + GDP[c] + PEP[c]</t>
  </si>
  <si>
    <t>ENSMUSG00000027513</t>
  </si>
  <si>
    <t>HMR_4103</t>
  </si>
  <si>
    <t>GTP[m] + OAA[m] =&gt; CO2[m] + GDP[m] + PEP[m]</t>
  </si>
  <si>
    <t>ENSMUSG00000040618</t>
  </si>
  <si>
    <t>ALDD2xm</t>
  </si>
  <si>
    <t>acetaldehyde[m] + H2O[m] + NAD+[m] =&gt; acetate[m] + 2 H+[m] + NADH[m]</t>
  </si>
  <si>
    <t>ALDD2y</t>
  </si>
  <si>
    <t>acetaldehyde[c] + H2O[c] + NADP+[c] =&gt; acetate[c] + 2 H+[c] + NADPH[c]</t>
  </si>
  <si>
    <t>ENSMUSG00000010025 or ENSMUSG00000013584 or ENSMUSG00000015134 or ENSMUSG00000019102 or ENSMUSG00000024747 or ENSMUSG00000024885 or ENSMUSG00000026687 or ENSMUSG00000029455 or ENSMUSG00000035561 or ENSMUSG00000053279</t>
  </si>
  <si>
    <t>DPGM</t>
  </si>
  <si>
    <t>1,3-bisphospho-D-glycerate[c] &lt;=&gt; 2,3-bisphospho-D-glycerate[c] + H+[c]</t>
  </si>
  <si>
    <t>ETOHMO</t>
  </si>
  <si>
    <t>ethanol[c] + H+[c] + NADPH[c] + O2[c] =&gt; acetaldehyde[c] + 2 H2O[c] + NADP+[c]</t>
  </si>
  <si>
    <t>ENSMUSG00000025479 or ENSMUSG00000054827</t>
  </si>
  <si>
    <t>G6PPer</t>
  </si>
  <si>
    <t>glucose-6-phosphate[r] + H2O[r] =&gt; glucose[r] + Pi[r]</t>
  </si>
  <si>
    <t>r0122</t>
  </si>
  <si>
    <t>GDP[c] + H+[c] + PEP[c] =&gt; GTP[c] + pyruvate[c]</t>
  </si>
  <si>
    <t>r0153</t>
  </si>
  <si>
    <t>CDP[c] + H+[c] + PEP[c] =&gt; CTP[c] + pyruvate[c]</t>
  </si>
  <si>
    <t>r0165</t>
  </si>
  <si>
    <t>H+[c] + PEP[c] + UDP[c] =&gt; pyruvate[c] + UTP[c]</t>
  </si>
  <si>
    <t>r0173</t>
  </si>
  <si>
    <t>(S)-Lactate[p] + NAD+[p] &lt;=&gt; H+[p] + NADH[p] + pyruvate[p]</t>
  </si>
  <si>
    <t>ENSMUSG00000030246 or ENSMUSG00000063229</t>
  </si>
  <si>
    <t>r0202</t>
  </si>
  <si>
    <t>NAD+[p] + sn-glycerol-3-phosphate[p] &lt;=&gt; DHAP[p] + H+[p] + NADH[p]</t>
  </si>
  <si>
    <t>r0280</t>
  </si>
  <si>
    <t>dADP[c] + H+[c] + PEP[c] =&gt; dATP[c] + pyruvate[c]</t>
  </si>
  <si>
    <t>r0354</t>
  </si>
  <si>
    <t>glucose[c] + ITP[c] =&gt; glucose-6-phosphate[c] + H+[c] + IDP[c]</t>
  </si>
  <si>
    <t>r0355</t>
  </si>
  <si>
    <t>dATP[c] + glucose[c] =&gt; dADP[c] + glucose-6-phosphate[c] + H+[c]</t>
  </si>
  <si>
    <t>r0413</t>
  </si>
  <si>
    <t>dGDP[c] + H+[c] + PEP[c] =&gt; dGTP[c] + pyruvate[c]</t>
  </si>
  <si>
    <t>HEX1</t>
  </si>
  <si>
    <t>ATP[c] + glucose[c] =&gt; ADP[c] + glucose-6-phosphate[c] + H+[c]</t>
  </si>
  <si>
    <t>PGK</t>
  </si>
  <si>
    <t>3-phospho-D-glycerate[c] + ATP[c] &lt;=&gt; 1,3-bisphospho-D-glycerate[c] + ADP[c]</t>
  </si>
  <si>
    <t>ENSMUSG00000056050 or ENSMUSG00000062070</t>
  </si>
  <si>
    <t>PGM</t>
  </si>
  <si>
    <t>2-phospho-D-glycerate[c] &lt;=&gt; 3-phospho-D-glycerate[c]</t>
  </si>
  <si>
    <t>ALDD2x</t>
  </si>
  <si>
    <t>acetaldehyde[c] + H2O[c] + NAD+[c] =&gt; acetate[c] + 2 H+[c] + NADH[c]</t>
  </si>
  <si>
    <t>LDH_L</t>
  </si>
  <si>
    <t>(S)-Lactate[c] + NAD+[c] &lt;=&gt; H+[c] + NADH[c] + pyruvate[c]</t>
  </si>
  <si>
    <t>PFK</t>
  </si>
  <si>
    <t>ATP[c] + fructose-6-phosphate[c] =&gt; ADP[c] + fructose-1,6-bisphosphate[c] + H+[c]</t>
  </si>
  <si>
    <t>PYK</t>
  </si>
  <si>
    <t>ADP[c] + H+[c] + PEP[c] =&gt; ATP[c] + pyruvate[c]</t>
  </si>
  <si>
    <t>HMR_0816</t>
  </si>
  <si>
    <t>GA2[c] + UDP-galactose[c] =&gt; GA1[c] + UDP[c]</t>
  </si>
  <si>
    <t>ENSMUSG00000067370</t>
  </si>
  <si>
    <t>Glycosphingolipid metabolism</t>
  </si>
  <si>
    <t>HMR_0817</t>
  </si>
  <si>
    <t>CMP-N-acetylneuraminate[c] + GA1[c] =&gt; CMP[c] + GM1b[c]</t>
  </si>
  <si>
    <t>ENSMUSG00000013846 or ENSMUSG00000031749 or ENSMUSG00000032038</t>
  </si>
  <si>
    <t>HMR_0819</t>
  </si>
  <si>
    <t>GA1[c] + H2O[c] =&gt; GA2[c] + galactose[c]</t>
  </si>
  <si>
    <t>HMR_0820</t>
  </si>
  <si>
    <t>CMP-N-acetylneuraminate[c] + GA1[c] =&gt; CMP[c] + GM1[c]</t>
  </si>
  <si>
    <t>ENSMUSG00000056091</t>
  </si>
  <si>
    <t>HMR_0823</t>
  </si>
  <si>
    <t>CMP-N-acetylneuraminate[c] + GM1b[c] =&gt; CMP[c] + GD1a[c]</t>
  </si>
  <si>
    <t>ENSMUSG00000026811 or ENSMUSG00000052544 or ENSMUSG00000079442</t>
  </si>
  <si>
    <t>HMR_0827</t>
  </si>
  <si>
    <t>GM3[c] + UDP-N-acetyl-D-galactosamine[c] =&gt; GM2[c] + UDP[c]</t>
  </si>
  <si>
    <t>ENSMUSG00000006731</t>
  </si>
  <si>
    <t>HMR_0828</t>
  </si>
  <si>
    <t>GM2[c] + H2O[c] =&gt; GM3[c] + N-acetylgalactosamine[c]</t>
  </si>
  <si>
    <t>HMR_0829</t>
  </si>
  <si>
    <t>GM2[c] + UDP-galactose[c] =&gt; GM1[c] + UDP[c]</t>
  </si>
  <si>
    <t>HMR_0830</t>
  </si>
  <si>
    <t>GM1[c] + H2O[c] =&gt; galactose[c] + GM2[c]</t>
  </si>
  <si>
    <t>HMR_0837</t>
  </si>
  <si>
    <t>CMP-N-acetylneuraminate[c] + GM1[c] =&gt; CMP[c] + GD1a[c]</t>
  </si>
  <si>
    <t>HMR_0838</t>
  </si>
  <si>
    <t>GD1a[c] + H2O[c] =&gt; GM1[c] + N-acetylneuraminate[c]</t>
  </si>
  <si>
    <t>ENSMUSG00000007038 or ENSMUSG00000035239 or ENSMUSG00000079434</t>
  </si>
  <si>
    <t>HMR_0841</t>
  </si>
  <si>
    <t>CMP-N-acetylneuraminate[c] + GM3[c] =&gt; CMP[c] + Gd3[c]</t>
  </si>
  <si>
    <t>ENSMUSG00000030283</t>
  </si>
  <si>
    <t>HMR_0842</t>
  </si>
  <si>
    <t>Gd3[c] + UDP-N-acetyl-D-galactosamine[c] =&gt; GD2[c] + UDP[c]</t>
  </si>
  <si>
    <t>HMR_0843</t>
  </si>
  <si>
    <t>GD2[c] + UDP-galactose[c] =&gt; GD1b[c] + UDP[c]</t>
  </si>
  <si>
    <t>HMR_0844</t>
  </si>
  <si>
    <t>CMP-N-acetylneuraminate[c] + GD1b[c] =&gt; CMP[c] + GT1b[c]</t>
  </si>
  <si>
    <t>HMR_0845</t>
  </si>
  <si>
    <t>GT1b[c] + H2O[c] =&gt; GD1b[c] + N-acetylneuraminate[c]</t>
  </si>
  <si>
    <t>HMR_0847</t>
  </si>
  <si>
    <t>GQ1b[c] + H2O[c] =&gt; GT1b[c] + N-acetylneuraminate[c]</t>
  </si>
  <si>
    <t>HMR_0848</t>
  </si>
  <si>
    <t>CMP-N-acetylneuraminate[c] + GT1b[c] =&gt; CMP[c] + GQ1balpha[c]</t>
  </si>
  <si>
    <t>ENSMUSG00000026811</t>
  </si>
  <si>
    <t>HMR_0849</t>
  </si>
  <si>
    <t>CMP-N-acetylneuraminate[c] + GA2[c] =&gt; CMP[c] + GM2[c]</t>
  </si>
  <si>
    <t>ENSMUSG00000056091 or ENSMUSG00000057286</t>
  </si>
  <si>
    <t>HMR_0850</t>
  </si>
  <si>
    <t>GM2[c] + H2O[c] =&gt; GA2[c] + N-acetylneuraminate[c]</t>
  </si>
  <si>
    <t>HMR_0855</t>
  </si>
  <si>
    <t>CMP-N-acetylneuraminate[c] + Gd3[c] =&gt; CMP[c] + GT3[c]</t>
  </si>
  <si>
    <t>HMR_0815</t>
  </si>
  <si>
    <t>LacCer pool[c] + UDP-N-acetyl-D-galactosamine[c] =&gt; GA2[c] + UDP[c]</t>
  </si>
  <si>
    <t>HMR_0821</t>
  </si>
  <si>
    <t>GA2[c] + H2O[c] =&gt; LacCer pool[c] + N-acetylgalactosamine[c]</t>
  </si>
  <si>
    <t>HMR_0824</t>
  </si>
  <si>
    <t>CMP-N-acetylneuraminate[c] + LacCer pool[c] =&gt; CMP[c] + GM3[c]</t>
  </si>
  <si>
    <t>HMR_0825</t>
  </si>
  <si>
    <t>GM3[c] + H2O[c] =&gt; LacCer pool[c] + N-acetylneuraminate[c]</t>
  </si>
  <si>
    <t>HMR_0846</t>
  </si>
  <si>
    <t>CMP-N-acetylneuraminate[c] + GT1b[c] =&gt; CMP[c] + GQ1b[c]</t>
  </si>
  <si>
    <t>ENSMUSG00000025425</t>
  </si>
  <si>
    <t>HMR_0805</t>
  </si>
  <si>
    <t>globotriaosylceramide[c] + UDP-N-acetyl-D-galactosamine[c] =&gt; globoside[c] + UDP[c]</t>
  </si>
  <si>
    <t>ENSMUSG00000043300</t>
  </si>
  <si>
    <t>HMR_0806</t>
  </si>
  <si>
    <t>globotriaosylceramide[l] + UDP-N-acetyl-D-galactosamine[l] =&gt; globoside[l] + UDP[l]</t>
  </si>
  <si>
    <t>HMR_0807</t>
  </si>
  <si>
    <t>globoside[c] + H2O[c] =&gt; globotriaosylceramide[c] + N-acetylgalactosamine[c]</t>
  </si>
  <si>
    <t>HMR_0809</t>
  </si>
  <si>
    <t>globoside[c] + UDP-galactose[c] =&gt; galactosylgloboside[c] + UDP[c]</t>
  </si>
  <si>
    <t>HMR_0810</t>
  </si>
  <si>
    <t>globoside[c] + UDP-N-acetyl-D-galactosamine[c] =&gt; IV3GalNAca-Gb4Cer[c] + UDP[c]</t>
  </si>
  <si>
    <t>ENSMUSG00000026829</t>
  </si>
  <si>
    <t>HMR_0811</t>
  </si>
  <si>
    <t>H2O[c] + IV3GalNAca-Gb4Cer[c] =&gt; globoside[c] + N-acetylgalactosamine[c]</t>
  </si>
  <si>
    <t>ENSMUSG00000022453</t>
  </si>
  <si>
    <t>HMR_0812</t>
  </si>
  <si>
    <t>CMP-N-acetylneuraminate[c] + galactosylgloboside[c] =&gt; CMP[c] + monosialylgalactosylgloboside[c]</t>
  </si>
  <si>
    <t>HMR_0801</t>
  </si>
  <si>
    <t>LacCer pool[c] + UDP-galactose[c] =&gt; globotriaosylceramide[c] + UDP[c]</t>
  </si>
  <si>
    <t>ENSMUSG00000047878</t>
  </si>
  <si>
    <t>HMR_0803</t>
  </si>
  <si>
    <t>globotriaosylceramide[c] + H2O[c] =&gt; galactose[c] + LacCer pool[c]</t>
  </si>
  <si>
    <t>ENSMUSG00000031266</t>
  </si>
  <si>
    <t>HMR_0860</t>
  </si>
  <si>
    <t>lc3Cer[c] + UDP-galactose[c] =&gt; lc4Cer[c] + UDP[c]</t>
  </si>
  <si>
    <t>ENSMUSG00000034780</t>
  </si>
  <si>
    <t>HMR_0875</t>
  </si>
  <si>
    <t>lc3Cer[c] + UDP-galactose[c] =&gt; paragloboside[c] + UDP[c]</t>
  </si>
  <si>
    <t>ENSMUSG00000022793 or ENSMUSG00000028413 or ENSMUSG00000052423</t>
  </si>
  <si>
    <t>HMR_0876</t>
  </si>
  <si>
    <t>CMP-N-acetylneuraminate[c] + paragloboside[c] =&gt; CMP[c] + sialyl-3-paragloboside[c]</t>
  </si>
  <si>
    <t>HMR_0878</t>
  </si>
  <si>
    <t>GDP-L-fucose[c] + sialyl-3-paragloboside[c] =&gt; GDP[c] + IV3NeuAc,III3Fuc-nLc4Cer[c]</t>
  </si>
  <si>
    <t>HMR_0889</t>
  </si>
  <si>
    <t>paragloboside[c] + UDP-N-acetylglucosamine[c] =&gt; nLc5Cer[c] + UDP[c]</t>
  </si>
  <si>
    <t>ENSMUSG00000047379 or ENSMUSG00000051650</t>
  </si>
  <si>
    <t>HMR_0890</t>
  </si>
  <si>
    <t>nLc5Cer[c] + UDP-galactose[c] =&gt; nLc6Cer[c] + UDP[c]</t>
  </si>
  <si>
    <t>HMR_0891</t>
  </si>
  <si>
    <t>nLc6Cer[c] + UDP-N-acetylglucosamine[c] =&gt; nLc7Cer[c] + UDP[c]</t>
  </si>
  <si>
    <t>HMR_0892</t>
  </si>
  <si>
    <t>nLc7Cer[c] + UDP-galactose[c] =&gt; nLc8Cer[c] + UDP[c]</t>
  </si>
  <si>
    <t>HMR_0893</t>
  </si>
  <si>
    <t>GDP-L-fucose[c] + nLc8Cer[c] =&gt; G00084[c] + GDP[c]</t>
  </si>
  <si>
    <t>HMR_0894</t>
  </si>
  <si>
    <t>G00084[c] + GDP-L-fucose[c] =&gt; G00085[c] + GDP[c]</t>
  </si>
  <si>
    <t>ENSMUSG00000036587 or ENSMUSG00000055373</t>
  </si>
  <si>
    <t>HMR_0895</t>
  </si>
  <si>
    <t>G00085[c] + GDP-L-fucose[c] =&gt; G00086[c] + GDP[c]</t>
  </si>
  <si>
    <t>HMR_0896</t>
  </si>
  <si>
    <t>GDP-L-fucose[c] + nLc6Cer[c] =&gt; GDP[c] + V3Fuc-nLc6Cer[c]</t>
  </si>
  <si>
    <t>HMR_0897</t>
  </si>
  <si>
    <t>GDP-L-fucose[c] + V3Fuc-nLc6Cer[c] =&gt; GDP[c] + V3Fuc,III3Fuc-nLc6Cer[c]</t>
  </si>
  <si>
    <t>HMR_0898</t>
  </si>
  <si>
    <t>GDP-L-fucose[c] + nLc6Cer[c] =&gt; GDP[c] + VI2Fuc-nLc6[c]</t>
  </si>
  <si>
    <t>HMR_0899</t>
  </si>
  <si>
    <t>GDP-L-fucose[c] + VI2Fuc-nLc6[c] =&gt; G00081[c] + GDP[c]</t>
  </si>
  <si>
    <t>HMR_0900</t>
  </si>
  <si>
    <t>G00081[c] + GDP-L-fucose[c] =&gt; G00082[c] + GDP[c]</t>
  </si>
  <si>
    <t>HMR_0906</t>
  </si>
  <si>
    <t>nLc6Cer[c] + UDP-N-acetylglucosamine[c] =&gt; G00077[c] + UDP[c]</t>
  </si>
  <si>
    <t>HMR_0910</t>
  </si>
  <si>
    <t>CMP-N-acetylneuraminate[c] + nLc6Cer[c] =&gt; CMP[c] + VI3NeuAc-nLc6Cer[c]</t>
  </si>
  <si>
    <t>HMR_0911</t>
  </si>
  <si>
    <t>GDP-L-fucose[c] + nLc6Cer[c] =&gt; GDP[c] + III3Fuc-nLc6Cer[c]</t>
  </si>
  <si>
    <t>HMR_0912</t>
  </si>
  <si>
    <t>Sphingosine[c] + UDP-galactose[c] &lt;=&gt; Psychosine[c] + UDP[c]</t>
  </si>
  <si>
    <t>HMR_0859</t>
  </si>
  <si>
    <t>LacCer pool[c] + UDP-N-acetylglucosamine[c] =&gt; lc3Cer[c] + UDP[c]</t>
  </si>
  <si>
    <t>RE2666G</t>
  </si>
  <si>
    <t>D-galactosyl-N-acylsphingosine[g] + UDP-galactose[g] =&gt; digalactosylceramide[g] + H+[g] + UDP[g]</t>
  </si>
  <si>
    <t>ENSMUSG00000017929 or ENSMUSG00000056124</t>
  </si>
  <si>
    <t>RE2718C</t>
  </si>
  <si>
    <t>PAPS[c] + Psychosine[c] =&gt; H+[c] + PAP[c] + Psychosine Sulfate[c]</t>
  </si>
  <si>
    <t>ENSMUSG00000049721</t>
  </si>
  <si>
    <t>HMR_0794</t>
  </si>
  <si>
    <t>dehydroepiandrosterone sulfate[c] + H2O[c] =&gt; dehydroepiandrosterone[c] + sulfate[c]</t>
  </si>
  <si>
    <t>HMR_0808</t>
  </si>
  <si>
    <t>globoside[l] + H2O[l] =&gt; globotriaosylceramide[l] + N-acetylgalactosamine[l]</t>
  </si>
  <si>
    <t>HMR_0832</t>
  </si>
  <si>
    <t>GM1[l] + H2O[l] =&gt; galactose[l] + GM2[l]</t>
  </si>
  <si>
    <t>ENSMUSG00000045594</t>
  </si>
  <si>
    <t>HMR_0835</t>
  </si>
  <si>
    <t>GM2[l] + GM2A[l] =&gt; GM2A-GM2[l]</t>
  </si>
  <si>
    <t>ENSMUSG00000000594</t>
  </si>
  <si>
    <t>HMR_0836</t>
  </si>
  <si>
    <t>GM2A-GM2[l] + H2O[l] =&gt; GM2A[l] + GM3[l] + N-acetylgalactosamine[l]</t>
  </si>
  <si>
    <t>HMR_0914</t>
  </si>
  <si>
    <t>H2O[l] + Psychosine[l] =&gt; galactose[l] + Sphingosine[l]</t>
  </si>
  <si>
    <t>ENSMUSG00000021003</t>
  </si>
  <si>
    <t>HMR_0915</t>
  </si>
  <si>
    <t>PAPS[c] + Psychosine[c] &lt;=&gt; PAP[c] + Psychosine Sulfate[c]</t>
  </si>
  <si>
    <t>HMR_0924</t>
  </si>
  <si>
    <t>D-galactosyl-N-acylsphingosine[c] + UDP-galactose[c] =&gt; digalactosylceramide[c] + UDP[c]</t>
  </si>
  <si>
    <t>ENSMUSG00000013418 or ENSMUSG00000017929 or ENSMUSG00000021504 or ENSMUSG00000021916 or ENSMUSG00000022793 or ENSMUSG00000028413 or ENSMUSG00000028700 or ENSMUSG00000031608 or ENSMUSG00000031803 or ENSMUSG00000032116 or ENSMUSG00000032437 or ENSMUSG00000034064 or ENSMUSG00000034160 or ENSMUSG00000034780 or ENSMUSG00000036587 or ENSMUSG00000037470 or ENSMUSG00000037953 or ENSMUSG00000039242 or ENSMUSG00000039357 or ENSMUSG00000039427 or ENSMUSG00000041372 or ENSMUSG00000042104 or ENSMUSG00000043257 or ENSMUSG00000046605 or ENSMUSG00000050229 or ENSMUSG00000051650 or ENSMUSG00000051950 or ENSMUSG00000052423 or ENSMUSG00000055373 or ENSMUSG00000056124 or ENSMUSG00000079469</t>
  </si>
  <si>
    <t>HMR_0925</t>
  </si>
  <si>
    <t>D-galactosyl-N-acylsphingosine[g] + UDP-galactose[g] =&gt; digalactosylceramide[g] + UDP[g]</t>
  </si>
  <si>
    <t>HMR_0793</t>
  </si>
  <si>
    <t>D-galactosyl-N-acylsphingosine[l] + H2O[l] =&gt; ceramide pool[l] + glucose[l]</t>
  </si>
  <si>
    <t>HMR_0797</t>
  </si>
  <si>
    <t>H2O[l] + SM pool[l] =&gt; ceramide pool[l] + phosphocholine[l]</t>
  </si>
  <si>
    <t>ENSMUSG00000005899 or ENSMUSG00000019822 or ENSMUSG00000031906 or ENSMUSG00000037049</t>
  </si>
  <si>
    <t>HMR_0804</t>
  </si>
  <si>
    <t>globotriaosylceramide[l] + H2O[l] =&gt; galactose[l] + LacCer pool[l]</t>
  </si>
  <si>
    <t>HMR_0826</t>
  </si>
  <si>
    <t>GM3[l] + H2O[l] =&gt; LacCer pool[l] + N-acetylneuraminate[l]</t>
  </si>
  <si>
    <t>HMR_0919</t>
  </si>
  <si>
    <t>ceramide pool[c] + UDP-galactose[c] =&gt; D-galactosyl-N-acylsphingosine[c] + UDP[c]</t>
  </si>
  <si>
    <t>ENSMUSG00000032854</t>
  </si>
  <si>
    <t>HMR_0920</t>
  </si>
  <si>
    <t>ceramide pool[g] + UDP-galactose[g] =&gt; D-galactosyl-N-acylsphingosine[g] + UDP[g]</t>
  </si>
  <si>
    <t>HMR_0926</t>
  </si>
  <si>
    <t>glucosylceramide pool[c] + UDP-galactose[c] =&gt; LacCer pool[c] + UDP[c]</t>
  </si>
  <si>
    <t>HMR_8380</t>
  </si>
  <si>
    <t>H2O[c] + N-acetyl-D-glucosaminylphosphatidylinositol[c] =&gt; 6-(alpha-D-glucosaminyl)-1-phosphatidyl-1D-myo-inositol[c] + acetate[c]</t>
  </si>
  <si>
    <t>ENSMUSG00000014245</t>
  </si>
  <si>
    <t>Glycosylphosphatidylinositol (GPI)-anchor biosynthesis</t>
  </si>
  <si>
    <t>HMR_7186</t>
  </si>
  <si>
    <t>H2O[r] + N-acetyl-D-glucosaminylphosphatidylinositol[r] =&gt; 6-(alpha-D-glucosaminyl)-1-phosphatidyl-1D-myo-inositol[r] + acetate[r]</t>
  </si>
  <si>
    <t>HMR_7187</t>
  </si>
  <si>
    <t>6-(alpha-D-glucosaminyl)-1-phosphatidyl-1D-myo-inositol[r] + palmitoyl-CoA[r] =&gt; CoA[r] + glucosaminyl-acylphosphatidylinositol[r]</t>
  </si>
  <si>
    <t>ENSMUSG00000045140</t>
  </si>
  <si>
    <t>HMR_8383</t>
  </si>
  <si>
    <t>dolichyl-phosphate-D-mannose[r] + glucosaminyl-acylphosphatidylinositol[r] =&gt; dolichyl-phosphate[r] + mgacpail heparan sulfate[r]</t>
  </si>
  <si>
    <t>ENSMUSG00000023791 or ENSMUSG00000050229</t>
  </si>
  <si>
    <t>HMR_8384</t>
  </si>
  <si>
    <t>dolichyl-phosphate-D-mannose[r] + mgacpail heparan sulfate[r] =&gt; dolichyl-phosphate[r] + m2gacpail heparan sulfate[r]</t>
  </si>
  <si>
    <t>ENSMUSG00000043257</t>
  </si>
  <si>
    <t>HMR_8385</t>
  </si>
  <si>
    <t>dolichyl-phosphate-D-mannose[r] + m2gacpail heparan sulfate[r] =&gt; dolichyl-phosphate[r] + m3gacpail heparan sulfate[r]</t>
  </si>
  <si>
    <t>ENSMUSG00000079469</t>
  </si>
  <si>
    <t>HMR_8387</t>
  </si>
  <si>
    <t>dolichyl-phosphate-D-mannose[r] + emgacpail heparan sulfate[r] =&gt; dolichyl-phosphate[r] + memgacpail heparan sulfate[r]</t>
  </si>
  <si>
    <t>HMR_8388</t>
  </si>
  <si>
    <t>dolichyl-phosphate-D-mannose[r] + memgacpail heparan sulfate[r] =&gt; dolichyl-phosphate[r] + m2emgacpail heparan sulfate[r]</t>
  </si>
  <si>
    <t>HMR_8389</t>
  </si>
  <si>
    <t>dolichyl-phosphate-D-mannose[r] + m2emgacpail heparan sulfate[r] =&gt; dolichyl-phosphate[r] + m3emgacpail heparan sulfate[r]</t>
  </si>
  <si>
    <t>ENSMUSG00000045625</t>
  </si>
  <si>
    <t>HMR_8402</t>
  </si>
  <si>
    <t>em2emgacpail heparan sulfate[r] + glycophosphatidylinositol-(GPI)-anchored-protein-precursor[r] =&gt; em2emgacpail_prot heparan sulfate[r] + gpi_sig[r]</t>
  </si>
  <si>
    <t>ENSMUSG00000017721 or ENSMUSG00000022561 or ENSMUSG00000038383 or ENSMUSG00000039047 or ENSMUSG00000041958</t>
  </si>
  <si>
    <t>HMR_8403</t>
  </si>
  <si>
    <t>em2emgacpail_prot heparan sulfate[r] + H2O[r] =&gt; dem2emgacpail_prot heparan sulfate[r] + palmitate[r]</t>
  </si>
  <si>
    <t>ENSMUSG00000073678</t>
  </si>
  <si>
    <t>HMR_8404</t>
  </si>
  <si>
    <t>glycophosphatidylinositol-(GPI)-anchored-protein-precursor[r] + gpi heparan sulfate[r] =&gt; gpi_prot heparan sulfate[r] + gpi_sig[r]</t>
  </si>
  <si>
    <t>HMR_8405</t>
  </si>
  <si>
    <t>gpi_prot heparan sulfate[r] + H2O[r] =&gt; dgpi_prot heparan sulfate[r] + palmitate[r]</t>
  </si>
  <si>
    <t>HMR_8406</t>
  </si>
  <si>
    <t>glycophosphatidylinositol-(GPI)-anchored-protein-precursor[r] + m3gacpail heparan sulfate[r] =&gt; gpi_sig[r] + m3gacpail_prot heparan sulfate[r]</t>
  </si>
  <si>
    <t>HMR_8407</t>
  </si>
  <si>
    <t>glycophosphatidylinositol-(GPI)-anchored-protein-precursor[r] + mem2emgacpail heparan sulfate[r] =&gt; gpi_sig[r] + mem2emgacpail_prot heparan sulfate[r]</t>
  </si>
  <si>
    <t>HMR_8379</t>
  </si>
  <si>
    <t>PI pool[c] + UDP-N-acetylglucosamine[c] =&gt; N-acetyl-D-glucosaminylphosphatidylinositol[c] + UDP[c]</t>
  </si>
  <si>
    <t>ENSMUSG00000021120 or ENSMUSG00000022940 or ENSMUSG00000025728 or ENSMUSG00000026698 or ENSMUSG00000031381 or ENSMUSG00000043162</t>
  </si>
  <si>
    <t>HMR_7185</t>
  </si>
  <si>
    <t>PI pool[r] + UDP-N-acetylglucosamine[r] =&gt; N-acetyl-D-glucosaminylphosphatidylinositol[r] + UDP[r]</t>
  </si>
  <si>
    <t>HMR_8391</t>
  </si>
  <si>
    <t>mgacpail heparan sulfate[r] + PE-LD pool[r] =&gt; 1,2-diacylglycerol-LD-PE pool[r] + emgacpail heparan sulfate[r]</t>
  </si>
  <si>
    <t>ENSMUSG00000056536</t>
  </si>
  <si>
    <t>HMR_8392</t>
  </si>
  <si>
    <t>m2gacpail heparan sulfate[r] + PE-LD pool[r] =&gt; 1,2-diacylglycerol-LD-PE pool[r] + memgacpail heparan sulfate[r]</t>
  </si>
  <si>
    <t>HMR_8393</t>
  </si>
  <si>
    <t>m3gacpail heparan sulfate[r] + PE-LD pool[r] =&gt; 1,2-diacylglycerol-LD-PE pool[r] + em3gacpail heparan sulfate[r]</t>
  </si>
  <si>
    <t>ENSMUSG00000024145 or ENSMUSG00000028454 or ENSMUSG00000029263</t>
  </si>
  <si>
    <t>HMR_8394</t>
  </si>
  <si>
    <t>m3gacpail heparan sulfate[r] + PE-LD pool[r] =&gt; 1,2-diacylglycerol-LD-PE pool[r] + m2emgacpail heparan sulfate[r]</t>
  </si>
  <si>
    <t>HMR_8395</t>
  </si>
  <si>
    <t>em3gacpail heparan sulfate[r] + PE-LD pool[r] =&gt; 1,2-diacylglycerol-LD-PE pool[r] + emem2gacpail heparan sulfate[r]</t>
  </si>
  <si>
    <t>ENSMUSG00000024145 or ENSMUSG00000029263</t>
  </si>
  <si>
    <t>HMR_8396</t>
  </si>
  <si>
    <t>m2emgacpail heparan sulfate[r] + PE-LD pool[r] =&gt; 1,2-diacylglycerol-LD-PE pool[r] + em2emgacpail heparan sulfate[r]</t>
  </si>
  <si>
    <t>HMR_8397</t>
  </si>
  <si>
    <t>em3gacpail heparan sulfate[r] + PE-LD pool[r] =&gt; 1,2-diacylglycerol-LD-PE pool[r] + em2emgacpail heparan sulfate[r]</t>
  </si>
  <si>
    <t>HMR_8398</t>
  </si>
  <si>
    <t>em2emgacpail heparan sulfate[r] + PE-LD pool[r] =&gt; 1,2-diacylglycerol-LD-PE pool[r] + gpi heparan sulfate[r]</t>
  </si>
  <si>
    <t>HMR_8399</t>
  </si>
  <si>
    <t>emem2gacpail heparan sulfate[r] + PE-LD pool[r] =&gt; 1,2-diacylglycerol-LD-PE pool[r] + gpi heparan sulfate[r]</t>
  </si>
  <si>
    <t>HMR_8401</t>
  </si>
  <si>
    <t>m3emgacpail heparan sulfate[r] + PE-LD pool[r] =&gt; 1,2-diacylglycerol-LD-PE pool[r] + mem2emgacpail heparan sulfate[r]</t>
  </si>
  <si>
    <t>HOXG</t>
  </si>
  <si>
    <t>5 H+[c] + heme[c] + 3 NADPH[c] + 3 O2[c] =&gt; biliverdin[c] + CO[c] + Fe2+[c] + 3 H2O[c] + 3 NADP+[c]</t>
  </si>
  <si>
    <t>ENSMUSG00000004070 or ENSMUSG00000005413</t>
  </si>
  <si>
    <t>Heme metabolism</t>
  </si>
  <si>
    <t>BIDGLCURr</t>
  </si>
  <si>
    <t>bilirubin-monoglucuronoside[r] + UDP-glucuronate[r] =&gt; bilirubin-bisglucuronoside[r] + UDP[r]</t>
  </si>
  <si>
    <t>ENSMUSG00000054545 or ENSMUSG00000089943 or ENSMUSG00000089960 or ENSMUSG00000090124 or ENSMUSG00000090145 or ENSMUSG00000090165 or ENSMUSG00000090175</t>
  </si>
  <si>
    <t>FCLTm</t>
  </si>
  <si>
    <t>Fe2+[m] + protoporphyrin[m] =&gt; 2 H+[m] + heme[m]</t>
  </si>
  <si>
    <t>ENSMUSG00000024588</t>
  </si>
  <si>
    <t>FE3R2e</t>
  </si>
  <si>
    <t>ascorbate[s] + 2 Fe3+[s] =&gt; dehydroascorbic acid[s] + 2 Fe2+[s] + H+[s]</t>
  </si>
  <si>
    <t>CPPPGO</t>
  </si>
  <si>
    <t>coproporphyrinogen III[c] + 2 H+[c] + O2[c] =&gt; 2 CO2[c] + 2 H2O[c] + protoporphyrinogen IX[c]</t>
  </si>
  <si>
    <t>ENSMUSG00000022742</t>
  </si>
  <si>
    <t>HMBS</t>
  </si>
  <si>
    <t>H2O[c] + 4 porphobilinogen[c] =&gt; hydroxymethylbilane[c] + 4 NH4+[c]</t>
  </si>
  <si>
    <t>ENSMUSG00000032126</t>
  </si>
  <si>
    <t>UPPDC1</t>
  </si>
  <si>
    <t>4 H+[c] + uroporphyrinogen III[c] =&gt; 4 CO2[c] + coproporphyrinogen III[c]</t>
  </si>
  <si>
    <t>ENSMUSG00000028684</t>
  </si>
  <si>
    <t>HS1ly</t>
  </si>
  <si>
    <t>H2O[l] + heparan sulfate, degradation product 1[l] =&gt; H+[l] + heparan sulfate, degradation product 2[l] + sulfate[l]</t>
  </si>
  <si>
    <t>ENSMUSG00000005043</t>
  </si>
  <si>
    <t>Heparan sulfate degradation</t>
  </si>
  <si>
    <t>HS2ly</t>
  </si>
  <si>
    <t>H2O[l] + heparan sulfate, degradation product 6[l] =&gt; H+[l] + heparan sulfate, degradation product 7[l] + sulfate[l]</t>
  </si>
  <si>
    <t>HS3ly</t>
  </si>
  <si>
    <t>H2O[l] + heparan sulfate, degradation product 12[l] =&gt; H+[l] + heparan sulfate, degradation product 13[l] + sulfate[l]</t>
  </si>
  <si>
    <t>HS4ly</t>
  </si>
  <si>
    <t>H2O[l] + heparan sulfate, degradation product 18[l] =&gt; H+[l] + heparan sulfate, degradation product 19[l] + sulfate[l]</t>
  </si>
  <si>
    <t>S2TASE1ly</t>
  </si>
  <si>
    <t>H2O[l] + heparan sulfate, degradation product 15[l] =&gt; H+[l] + heparan sulfate, degradation product 16[l] + sulfate[l]</t>
  </si>
  <si>
    <t>S2TASE2ly</t>
  </si>
  <si>
    <t>H2O[l] + heparan sulfate, degradation product 21[l] =&gt; H+[l] + heparan sulfate, degradation product 22[l] + sulfate[l]</t>
  </si>
  <si>
    <t>S6TASE1ly</t>
  </si>
  <si>
    <t>H2O[l] + heparan sulfate, free chain[l] &lt;=&gt; H+[l] + heparan sulfate, degradation product 1[l] + sulfate[l]</t>
  </si>
  <si>
    <t>ENSMUSG00000034707</t>
  </si>
  <si>
    <t>S6TASE2ly</t>
  </si>
  <si>
    <t>H2O[l] + heparan sulfate, degradation product 5[l] &lt;=&gt; H+[l] + heparan sulfate, degradation product 6[l] + sulfate[l]</t>
  </si>
  <si>
    <t>S6TASE3ly</t>
  </si>
  <si>
    <t>H2O[l] + heparan sulfate, degradation product 11[l] &lt;=&gt; H+[l] + heparan sulfate, degradation product 12[l] + sulfate[l]</t>
  </si>
  <si>
    <t>HMR_7225</t>
  </si>
  <si>
    <t>H2O[l] + heparan sulfate proteoglycan[l] =&gt; heparan sulfate, free chain[l]</t>
  </si>
  <si>
    <t>ENSMUSG00000035273</t>
  </si>
  <si>
    <t>HMR_7226</t>
  </si>
  <si>
    <t>H2O[l] + heparan sulfate, free chain[l] =&gt; heparan sulfate, degradation product 1[l] + sulfate[l]</t>
  </si>
  <si>
    <t>HMR_7227</t>
  </si>
  <si>
    <t>H2O[l] + heparan sulfate, degradation product 1[l] =&gt; heparan sulfate, degradation product 2[l] + sulfate[l]</t>
  </si>
  <si>
    <t>HMR_7228</t>
  </si>
  <si>
    <t>acetyl-CoA[c] + heparan sulfate, degradation product 2[l] =&gt; CoA[c] + heparan sulfate, degradation product 3[l]</t>
  </si>
  <si>
    <t>ENSMUSG00000037260</t>
  </si>
  <si>
    <t>HMR_7229</t>
  </si>
  <si>
    <t>H2O[l] + heparan sulfate, degradation product 3[l] =&gt; heparan sulfate, degradation product 4[l] + N-acetylglucosamine[l]</t>
  </si>
  <si>
    <t>ENSMUSG00000001751</t>
  </si>
  <si>
    <t>HMR_7230</t>
  </si>
  <si>
    <t>H2O[l] + heparan sulfate, degradation product 4[l] =&gt; heparan sulfate, degradation product 5[l] + L-iduronic acid[l]</t>
  </si>
  <si>
    <t>HMR_7231</t>
  </si>
  <si>
    <t>H2O[l] + heparan sulfate, degradation product 5[l] =&gt; heparan sulfate, degradation product 6[l] + sulfate[l]</t>
  </si>
  <si>
    <t>HMR_7232</t>
  </si>
  <si>
    <t>H2O[l] + heparan sulfate, degradation product 6[l] =&gt; heparan sulfate, degradation product 7[l] + sulfate[l]</t>
  </si>
  <si>
    <t>HMR_7233</t>
  </si>
  <si>
    <t>acetyl-CoA[c] + heparan sulfate, degradation product 7[l] =&gt; CoA[c] + heparan sulfate, degradation product 8[l]</t>
  </si>
  <si>
    <t>HMR_7234</t>
  </si>
  <si>
    <t>H2O[l] + heparan sulfate, degradation product 8[l] =&gt; heparan sulfate, degradation product 9[l] + N-acetylglucosamine[l]</t>
  </si>
  <si>
    <t>HMR_7235</t>
  </si>
  <si>
    <t>H2O[l] + heparan sulfate, degradation product 9[l] =&gt; glucuronate[l] + heparan sulfate, degradation product 10[l]</t>
  </si>
  <si>
    <t>HMR_7236</t>
  </si>
  <si>
    <t>H2O[l] + heparan sulfate, degradation product 10[l] =&gt; heparan sulfate, degradation product 11[l] + sulfate[l]</t>
  </si>
  <si>
    <t>HMR_7237</t>
  </si>
  <si>
    <t>H2O[l] + heparan sulfate, degradation product 11[l] =&gt; heparan sulfate, degradation product 12[l] + sulfate[l]</t>
  </si>
  <si>
    <t>HMR_7238</t>
  </si>
  <si>
    <t>H2O[l] + heparan sulfate, degradation product 12[l] =&gt; heparan sulfate, degradation product 13[l] + sulfate[l]</t>
  </si>
  <si>
    <t>HMR_7239</t>
  </si>
  <si>
    <t>acetyl-CoA[c] + heparan sulfate, degradation product 13[l] =&gt; CoA[c] + heparan sulfate, degradation product 14[l]</t>
  </si>
  <si>
    <t>HMR_7240</t>
  </si>
  <si>
    <t>H2O[l] + heparan sulfate, degradation product 14[l] =&gt; heparan sulfate, degradation product 15[l] + N-acetylglucosamine[l]</t>
  </si>
  <si>
    <t>HMR_7241</t>
  </si>
  <si>
    <t>H2O[l] + heparan sulfate, degradation product 15[l] =&gt; heparan sulfate, degradation product 16[l] + sulfate[l]</t>
  </si>
  <si>
    <t>HMR_7242</t>
  </si>
  <si>
    <t>H2O[l] + heparan sulfate, degradation product 16[l] =&gt; heparan sulfate, degradation product 17[l] + L-iduronic acid[l]</t>
  </si>
  <si>
    <t>HMR_7243</t>
  </si>
  <si>
    <t>H2O[l] + heparan sulfate, degradation product 17[l] =&gt; heparan sulfate, degradation product 18[l] + sulfate[l]</t>
  </si>
  <si>
    <t>HMR_7244</t>
  </si>
  <si>
    <t>H2O[l] + heparan sulfate, degradation product 18[l] =&gt; heparan sulfate, degradation product 19[l] + sulfate[l]</t>
  </si>
  <si>
    <t>HMR_7245</t>
  </si>
  <si>
    <t>acetyl-CoA[c] + heparan sulfate, degradation product 19[l] =&gt; CoA[c] + heparan sulfate, degradation product 20[l]</t>
  </si>
  <si>
    <t>HMR_7246</t>
  </si>
  <si>
    <t>H2O[l] + heparan sulfate, degradation product 20[l] =&gt; heparan sulfate, degradation product 21[l] + N-acetylglucosamine[l]</t>
  </si>
  <si>
    <t>HMR_7247</t>
  </si>
  <si>
    <t>H2O[l] + heparan sulfate, degradation product 21[l] =&gt; heparan sulfate, degradation product 22[l] + sulfate[l]</t>
  </si>
  <si>
    <t>HMR_7248</t>
  </si>
  <si>
    <t>H2O[l] + heparan sulfate, degradation product 22[l] =&gt; heparan sulfate, degradation product 23[l] + L-iduronic acid[l]</t>
  </si>
  <si>
    <t>HMR_7249</t>
  </si>
  <si>
    <t>H2O[l] + heparan sulfate, degradation product 23[l] =&gt; heparan sulfate, degradation product 24[l] + sulfate[l]</t>
  </si>
  <si>
    <t>HMR_7250</t>
  </si>
  <si>
    <t>H2O[l] + heparan sulfate, degradation product 24[l] =&gt; heparan sulfate, degradation product 25[l] + N-acetylglucosamine[l]</t>
  </si>
  <si>
    <t>HMR_7571</t>
  </si>
  <si>
    <t>H2O[l] + hyaluronate[l] =&gt; glucuronate[l] + hyaluronan degradation product 1[l]</t>
  </si>
  <si>
    <t>HMR_7572</t>
  </si>
  <si>
    <t>H2O[l] + hyaluronan degradation product 1[l] =&gt; hyaluronan biosynthesis, precursor 1[l] + N-acetylglucosamine[l]</t>
  </si>
  <si>
    <t>HMR_7573</t>
  </si>
  <si>
    <t>2 H2O[l] + hyaluronan biosynthesis, precursor 1[l] =&gt; glucuronate[l] + N-acetylglucosamine[l]</t>
  </si>
  <si>
    <t>ENSMUSG00000025534</t>
  </si>
  <si>
    <t>HISDC</t>
  </si>
  <si>
    <t>H+[c] + histidine[c] =&gt; CO2[c] + histamine[c]</t>
  </si>
  <si>
    <t>ENSMUSG00000020182</t>
  </si>
  <si>
    <t>Histidine metabolism</t>
  </si>
  <si>
    <t>MACOXO</t>
  </si>
  <si>
    <t>H2O[c] + methylimidazole-acetaldehyde[c] + NAD+[c] =&gt; 2 H+[c] + methylimidazoleacetic acid[c] + NADH[c]</t>
  </si>
  <si>
    <t>ENSMUSG00000010025 or ENSMUSG00000019102 or ENSMUSG00000024885 or ENSMUSG00000025037 or ENSMUSG00000040147</t>
  </si>
  <si>
    <t>SAMHISTA</t>
  </si>
  <si>
    <t>histamine[c] + SAM[c] =&gt; H+[c] + N-methylhistamine[c] + SAH[c]</t>
  </si>
  <si>
    <t>ENSMUSG00000026986</t>
  </si>
  <si>
    <t>IZPN</t>
  </si>
  <si>
    <t>4-imidazolone-5-propanoate[c] + H2O[c] =&gt; H+[c] + N-formimino-L-glutamate[c]</t>
  </si>
  <si>
    <t>ENSMUSG00000015890</t>
  </si>
  <si>
    <t>HMR_4428</t>
  </si>
  <si>
    <t>histidine[c] =&gt; CO2[c] + histamine[c]</t>
  </si>
  <si>
    <t>ENSMUSG00000020182 or ENSMUSG00000027360</t>
  </si>
  <si>
    <t>HMR_4429</t>
  </si>
  <si>
    <t>histamine[c] + SAM[c] =&gt; N-methylhistamine[c] + SAH[c]</t>
  </si>
  <si>
    <t>HMR_4430</t>
  </si>
  <si>
    <t>H2O[c] + N-methylhistamine[c] + O2[c] =&gt; H2O2[c] + methylimidazole-acetaldehyde[c] + NH3[c]</t>
  </si>
  <si>
    <t>ENSMUSG00000025037 or ENSMUSG00000040147</t>
  </si>
  <si>
    <t>HMR_4431</t>
  </si>
  <si>
    <t>H2O[c] + methylimidazole-acetaldehyde[c] + NAD+[c] =&gt; H+[c] + methylimidazoleacetic acid[c] + NADH[c]</t>
  </si>
  <si>
    <t>HMR_4437</t>
  </si>
  <si>
    <t>histidine[c] =&gt; NH3[c] + urocanate[c]</t>
  </si>
  <si>
    <t>ENSMUSG00000020017</t>
  </si>
  <si>
    <t>HMR_4658</t>
  </si>
  <si>
    <t>5-formiminotetrahydrofolate[c] + glutamate[c] &lt;=&gt; N-formimino-L-glutamate[c] + THF[c]</t>
  </si>
  <si>
    <t>HMR_4660</t>
  </si>
  <si>
    <t>4-imidazolone-5-propanoate[c] + H2O[c] =&gt; N-formimino-L-glutamate[c]</t>
  </si>
  <si>
    <t>HMR_4712</t>
  </si>
  <si>
    <t>H2O[c] + urocanate[c] =&gt; 4-imidazolone-5-propanoate[c]</t>
  </si>
  <si>
    <t>ENSMUSG00000034456</t>
  </si>
  <si>
    <t>HMR_5338</t>
  </si>
  <si>
    <t>acetyl-CoA[c] + S-[2-carboxy-1-(1H-imidazol-4-yl)ethyl]-L-cysteine[c] =&gt; CoA[c] + N-acetyl-S-[2-carboxy-1-(1H-imidazol-4-yl)ethyl]-L-cysteine[c]</t>
  </si>
  <si>
    <t>HMR_5339</t>
  </si>
  <si>
    <t>H2O[c] + N-acetyl-S-[2-carboxy-1-(1H-imidazol-4-yl)ethyl]-L-cysteine[c] =&gt; acetate[c] + S-[2-carboxy-1-(1H-imidazol-4-yl)ethyl]-L-cysteine[c]</t>
  </si>
  <si>
    <t>ENSMUSG00000015149 or ENSMUSG00000020063 or ENSMUSG00000022681 or ENSMUSG00000024866 or ENSMUSG00000025138 or ENSMUSG00000025486 or ENSMUSG00000029413 or ENSMUSG00000030760 or ENSMUSG00000034748 or ENSMUSG00000036278 or ENSMUSG00000054021 or ENSMUSG00000068205</t>
  </si>
  <si>
    <t>INOSTO</t>
  </si>
  <si>
    <t>inositol[c] + O2[c] =&gt; glucuronate[c] + H+[c] + H2O[c]</t>
  </si>
  <si>
    <t>ENSMUSG00000022613</t>
  </si>
  <si>
    <t>Inositol phosphate metabolism</t>
  </si>
  <si>
    <t>MI14PP</t>
  </si>
  <si>
    <t>1D-myo-inositol-1,4-bisphosphate[c] + H2O[c] =&gt; 1D-Myo-Inositol 4-Phosphate[c] + Pi[c]</t>
  </si>
  <si>
    <t>ENSMUSG00000026102</t>
  </si>
  <si>
    <t>MI1PS</t>
  </si>
  <si>
    <t>glucose-6-phosphate[c] =&gt; 1D-Myo-Inositol 1-Phosphate[c]</t>
  </si>
  <si>
    <t>ENSMUSG00000019139</t>
  </si>
  <si>
    <t>MI34PP</t>
  </si>
  <si>
    <t>1D-myo-inositol-3,4-bisphosphate[c] + H2O[c] =&gt; 1D-Myo-Inositol 3-Phosphate[c] + Pi[c]</t>
  </si>
  <si>
    <t>ENSMUSG00000026113</t>
  </si>
  <si>
    <t>PI34P5K</t>
  </si>
  <si>
    <t>1-phosphatidyl-1D-myo-inositol-3,4-bisphosphate[c] + ATP[c] =&gt; ADP[c] + H+[c] + phosphatidylinositol-3,4,5-trisphosphate[c]</t>
  </si>
  <si>
    <t>ENSMUSG00000028126 or ENSMUSG00000034902</t>
  </si>
  <si>
    <t>PI3P4K</t>
  </si>
  <si>
    <t>1-phosphatidyl-1D-myo-inositol-3-phosphate[c] + ATP[c] =&gt; 1-phosphatidyl-1D-myo-inositol-3,4-bisphosphate[c] + ADP[c] + H+[c]</t>
  </si>
  <si>
    <t>ENSMUSG00000025178 or ENSMUSG00000028126 or ENSMUSG00000029186 or ENSMUSG00000034902</t>
  </si>
  <si>
    <t>PI3P5K</t>
  </si>
  <si>
    <t>1-phosphatidyl-1D-myo-inositol-3-phosphate[c] + ATP[c] =&gt; ADP[c] + H+[c] + phosphatidylinositol-3,5-bisphosphate[c]</t>
  </si>
  <si>
    <t>PI45P3K</t>
  </si>
  <si>
    <t>ATP[c] + phosphatidylinositol-4,5-bisphosphate[c] =&gt; ADP[c] + H+[c] + phosphatidylinositol-3,4,5-trisphosphate[c]</t>
  </si>
  <si>
    <t>ENSMUSG00000020573 or ENSMUSG00000020901 or ENSMUSG00000028698 or ENSMUSG00000031834 or ENSMUSG00000032462 or ENSMUSG00000039936 or ENSMUSG00000041417</t>
  </si>
  <si>
    <t>PI4P3K</t>
  </si>
  <si>
    <t>1-phosphatidyl-1D-myo-inositol-4-phosphate[c] + ATP[c] =&gt; 1-phosphatidyl-1D-myo-inositol-3,4-bisphosphate[c] + ADP[c] + H+[c]</t>
  </si>
  <si>
    <t>ENSMUSG00000020573 or ENSMUSG00000020901 or ENSMUSG00000026447 or ENSMUSG00000028698 or ENSMUSG00000030228 or ENSMUSG00000030660 or ENSMUSG00000031834 or ENSMUSG00000032462 or ENSMUSG00000039936 or ENSMUSG00000041417</t>
  </si>
  <si>
    <t>PI5P3K</t>
  </si>
  <si>
    <t>1-phosphatidyl-1D-myo-inositol-5-phosphate[c] + ATP[c] =&gt; ADP[c] + H+[c] + phosphatidylinositol-3,5-bisphosphate[c]</t>
  </si>
  <si>
    <t>ENSMUSG00000020573 or ENSMUSG00000020901 or ENSMUSG00000026447 or ENSMUSG00000028698 or ENSMUSG00000030228 or ENSMUSG00000030660 or ENSMUSG00000031834 or ENSMUSG00000032462 or ENSMUSG00000033628 or ENSMUSG00000039936 or ENSMUSG00000041417</t>
  </si>
  <si>
    <t>PI5P4K</t>
  </si>
  <si>
    <t>1-phosphatidyl-1D-myo-inositol-5-phosphate[c] + ATP[c] =&gt; ADP[c] + H+[c] + phosphatidylinositol-4,5-bisphosphate[c]</t>
  </si>
  <si>
    <t>ENSMUSG00000025178 or ENSMUSG00000029186</t>
  </si>
  <si>
    <t>PMI12346PHn</t>
  </si>
  <si>
    <t>5-pp-inspP5[n] + H2O[n] =&gt; H+[n] + myo-inositol-hexakisphosphate[n] + Pi[n]</t>
  </si>
  <si>
    <t>ENSMUSG00000032599</t>
  </si>
  <si>
    <t>MI1PP</t>
  </si>
  <si>
    <t>1D-Myo-Inositol 1-Phosphate[c] + H2O[c] =&gt; inositol[c] + Pi[c]</t>
  </si>
  <si>
    <t>ENSMUSG00000015214 or ENSMUSG00000024525 or ENSMUSG00000027531 or ENSMUSG00000031918</t>
  </si>
  <si>
    <t>MI3PP</t>
  </si>
  <si>
    <t>1D-Myo-Inositol 3-Phosphate[c] + H2O[c] =&gt; inositol[c] + Pi[c]</t>
  </si>
  <si>
    <t>ENSMUSG00000024525 or ENSMUSG00000027531</t>
  </si>
  <si>
    <t>MI4PP</t>
  </si>
  <si>
    <t>1D-Myo-Inositol 4-Phosphate[c] + H2O[c] =&gt; inositol[c] + Pi[c]</t>
  </si>
  <si>
    <t>HMR_4308</t>
  </si>
  <si>
    <t>inositol-1-phosphate[c] =&gt; glucose-6-phosphate[c]</t>
  </si>
  <si>
    <t>HMR_6539</t>
  </si>
  <si>
    <t>inositol[c] + O2[c] =&gt; glucuronate[c] + H2O[c]</t>
  </si>
  <si>
    <t>HMR_6540</t>
  </si>
  <si>
    <t>H2O[c] + inositol-1-phosphate[c] =&gt; inositol[c] + Pi[c]</t>
  </si>
  <si>
    <t>ENSMUSG00000024525 or ENSMUSG00000027531 or ENSMUSG00000066324</t>
  </si>
  <si>
    <t>HMR_6544</t>
  </si>
  <si>
    <t>1-phosphatidyl-1D-myo-inositol-3-phosphate[c] + ATP[c] =&gt; 1-phosphatidyl-myo-inositol-3,5-bisphosphate[c] + ADP[c]</t>
  </si>
  <si>
    <t>ENSMUSG00000025949</t>
  </si>
  <si>
    <t>HMR_6545</t>
  </si>
  <si>
    <t>1-phosphatidyl-myo-inositol-3,5-bisphosphate[c] + H2O[c] =&gt; 1-phosphatidyl-1D-myo-inositol-3-phosphate[c] + Pi[c]</t>
  </si>
  <si>
    <t>ENSMUSG00000002329 or ENSMUSG00000015214 or ENSMUSG00000020736 or ENSMUSG00000021054 or ENSMUSG00000021987 or ENSMUSG00000025240 or ENSMUSG00000026926 or ENSMUSG00000030002 or ENSMUSG00000030269 or ENSMUSG00000031918 or ENSMUSG00000032615 or ENSMUSG00000032737 or ENSMUSG00000033411 or ENSMUSG00000036504 or ENSMUSG00000037003 or ENSMUSG00000038417 or ENSMUSG00000039431 or ENSMUSG00000040105 or ENSMUSG00000042105 or ENSMUSG00000054027</t>
  </si>
  <si>
    <t>HMR_6548</t>
  </si>
  <si>
    <t>1-phosphatidyl-1D-myo-inositol-4-phosphate[c] + ATP[c] =&gt; 1-phosphatidyl-1D-myo-inositol-3,4-bisphosphate[c] + ADP[c]</t>
  </si>
  <si>
    <t>ENSMUSG00000026447 or ENSMUSG00000030228 or ENSMUSG00000030660</t>
  </si>
  <si>
    <t>HMR_6549</t>
  </si>
  <si>
    <t>1-phosphatidyl-1D-myo-inositol-3,4-bisphosphate[c] + H2O[c] =&gt; 1-phosphatidyl-1D-myo-inositol-3-phosphate[c] + Pi[c]</t>
  </si>
  <si>
    <t>HMR_6550</t>
  </si>
  <si>
    <t>1-phosphatidyl-1D-myo-inositol-3,4-bisphosphate[c] + H2O[c] =&gt; 1-phosphatidyl-1D-myo-inositol-4-phosphate[c] + Pi[c]</t>
  </si>
  <si>
    <t>ENSMUSG00000013663</t>
  </si>
  <si>
    <t>HMR_6551</t>
  </si>
  <si>
    <t>1-phosphatidyl-1D-myo-inositol-4-phosphate[c] + ATP[c] =&gt; ADP[c] + phosphatidylinositol-4,5-bisphosphate[c]</t>
  </si>
  <si>
    <t>HMR_6552</t>
  </si>
  <si>
    <t>H2O[c] + phosphatidylinositol-4,5-bisphosphate[c] =&gt; 1-phosphatidyl-1D-myo-inositol-4-phosphate[c] + Pi[c]</t>
  </si>
  <si>
    <t>ENSMUSG00000001173 or ENSMUSG00000022973 or ENSMUSG00000023805 or ENSMUSG00000026925 or ENSMUSG00000028894</t>
  </si>
  <si>
    <t>HMR_6553</t>
  </si>
  <si>
    <t>H2O[c] + phosphatidylinositol-4,5-bisphosphate[c] =&gt; 1-phosphatidyl-1D-myo-inositol-5-phosphate[c] + Pi[c]</t>
  </si>
  <si>
    <t>ENSMUSG00000028221 or ENSMUSG00000035953</t>
  </si>
  <si>
    <t>HMR_6554</t>
  </si>
  <si>
    <t>1-phosphatidyl-1D-myo-inositol-5-phosphate[c] + ATP[c] =&gt; ADP[c] + phosphatidylinositol-4,5-bisphosphate[c]</t>
  </si>
  <si>
    <t>ENSMUSG00000018547 or ENSMUSG00000025417 or ENSMUSG00000026737</t>
  </si>
  <si>
    <t>HMR_6555</t>
  </si>
  <si>
    <t>ATP[c] + phosphatidylinositol-4,5-bisphosphate[c] =&gt; ADP[c] + phosphatidylinositol-3,4,5-trisphosphate[c]</t>
  </si>
  <si>
    <t>ENSMUSG00000020573 or ENSMUSG00000020901 or ENSMUSG00000027665 or ENSMUSG00000028698 or ENSMUSG00000032462 or ENSMUSG00000039936 or ENSMUSG00000041417 or ENSMUSG00000064109</t>
  </si>
  <si>
    <t>HMR_6556</t>
  </si>
  <si>
    <t>H2O[c] + phosphatidylinositol-3,4,5-trisphosphate[c] =&gt; phosphatidylinositol-4,5-bisphosphate[c] + Pi[c]</t>
  </si>
  <si>
    <t>HMR_6557</t>
  </si>
  <si>
    <t>H2O[c] + phosphatidylinositol-3,4,5-trisphosphate[c] =&gt; 1-phosphatidyl-1D-myo-inositol-3,4-bisphosphate[c] + Pi[c]</t>
  </si>
  <si>
    <t>HMR_6558</t>
  </si>
  <si>
    <t>H2O[c] + phosphatidylinositol-3,4,5-trisphosphate[c] =&gt; phosphatidylinositol-3,5-bisphosphate[c] + Pi[c]</t>
  </si>
  <si>
    <t>HMR_6560</t>
  </si>
  <si>
    <t>D-myo-inositol-1,4,5-trisphosphate[c] + H2O[c] =&gt; 1D-myo-inositol-1,4-bisphosphate[c] + Pi[c]</t>
  </si>
  <si>
    <t>ENSMUSG00000006127 or ENSMUSG00000025477</t>
  </si>
  <si>
    <t>HMR_6561</t>
  </si>
  <si>
    <t>1D-myo-inositol-1,4-bisphosphate[c] + H2O[c] =&gt; 1D-myo-inositol-4-phosphate[c] + Pi[c]</t>
  </si>
  <si>
    <t>HMR_6562</t>
  </si>
  <si>
    <t>1D-myo-inositol-4-phosphate[c] + H2O[c] =&gt; inositol[c] + Pi[c]</t>
  </si>
  <si>
    <t>HMR_6563</t>
  </si>
  <si>
    <t>ATP[c] + D-myo-inositol-1,4,5-trisphosphate[c] =&gt; 1D-myo-inositol-1,3,4,5-tetrakisphosphate[c] + ADP[c]</t>
  </si>
  <si>
    <t>ENSMUSG00000003752 or ENSMUSG00000038855</t>
  </si>
  <si>
    <t>HMR_6564</t>
  </si>
  <si>
    <t>1D-myo-inositol-1,3,4,5-tetrakisphosphate[c] + H2O[c] =&gt; D-myo-inositol-1,4,5-trisphosphate[c] + Pi[c]</t>
  </si>
  <si>
    <t>ENSMUSG00000024896</t>
  </si>
  <si>
    <t>HMR_6565</t>
  </si>
  <si>
    <t>1D-myo-inositol-1,3,4,5-tetrakisphosphate[c] + H2O[c] =&gt; 1D-myo-inositol-1,3,4-trisphosphate[c] + Pi[c]</t>
  </si>
  <si>
    <t>ENSMUSG00000006127 or ENSMUSG00000025477 or ENSMUSG00000026288</t>
  </si>
  <si>
    <t>HMR_6566</t>
  </si>
  <si>
    <t>1D-myo-inositol-1,3,4-trisphosphate[c] + ATP[c] =&gt; 1D-myo-inositol-1,3,4,5-tetrakisphosphate[c] + ADP[c]</t>
  </si>
  <si>
    <t>ENSMUSG00000057963</t>
  </si>
  <si>
    <t>HMR_6569</t>
  </si>
  <si>
    <t>1D-myo-inositol-1,3,4-trisphosphate[c] + H2O[c] =&gt; 1D-myo-inositol-3,4-bisphosphate[c] + Pi[c]</t>
  </si>
  <si>
    <t>HMR_6570</t>
  </si>
  <si>
    <t>1D-myo-inositol-3,4-bisphosphate[c] + H2O[c] =&gt; 1D-myo-inositol-3-phosphate[c] + Pi[c]</t>
  </si>
  <si>
    <t>HMR_6571</t>
  </si>
  <si>
    <t>1D-myo-inositol-3-phosphate[c] + H2O[c] =&gt; inositol[c] + Pi[c]</t>
  </si>
  <si>
    <t>HMR_6572</t>
  </si>
  <si>
    <t>glucose-6-phosphate[c] =&gt; 1D-myo-inositol-3-phosphate[c]</t>
  </si>
  <si>
    <t>HMR_6576</t>
  </si>
  <si>
    <t>1D-myo-inositol-1,3,4,5,6-pentakisphosphate[c] + ATP[c] =&gt; ADP[c] + myo-inositol-hexakisphosphate[c]</t>
  </si>
  <si>
    <t>ENSMUSG00000021385</t>
  </si>
  <si>
    <t>HMR_6587</t>
  </si>
  <si>
    <t>1-phosphatidyl-1D-myo-inositol-5-phosphate[c] + ATP[c] =&gt; 1-phosphatidyl-myo-inositol-3,5-bisphosphate[c] + ADP[c]</t>
  </si>
  <si>
    <t>ENSMUSG00000033628</t>
  </si>
  <si>
    <t>HMR_6592</t>
  </si>
  <si>
    <t>1-phosphatidyl-1D-myo-inositol-3,4-bisphosphate[c] + ATP[c] =&gt; ADP[c] + phosphatidylinositol-3,4,5-trisphosphate[c]</t>
  </si>
  <si>
    <t>HMR_6595</t>
  </si>
  <si>
    <t>ATP[c] + phosphatidylinositol-3,5-bisphosphate[c] =&gt; ADP[c] + phosphatidylinositol-3,4,5-trisphosphate[c]</t>
  </si>
  <si>
    <t>HMR_7652</t>
  </si>
  <si>
    <t>ATP[c] + myo-inositol-hexakisphosphate[c] =&gt; 5-pp-inspP5[c] + ADP[c]</t>
  </si>
  <si>
    <t>ENSMUSG00000032594 or ENSMUSG00000033526 or ENSMUSG00000040648</t>
  </si>
  <si>
    <t>HMR_7654</t>
  </si>
  <si>
    <t>5-pp-inspP5[n] + H2O[n] =&gt; myo-inositol-hexakisphosphate[n] + Pi[n]</t>
  </si>
  <si>
    <t>HMR_7655</t>
  </si>
  <si>
    <t>5-pp-inspP5[c] + H2O[c] =&gt; myo-inositol-hexakisphosphate[c] + Pi[c]</t>
  </si>
  <si>
    <t>ENSMUSG00000020029 or ENSMUSG00000024213</t>
  </si>
  <si>
    <t>HMR_7656</t>
  </si>
  <si>
    <t>5-pp-inspP5[c] + ATP[c] =&gt; 1D-myo-inositol-bisdiphosphate-tetrakisphosphate[c] + ADP[c]</t>
  </si>
  <si>
    <t>ENSMUSG00000033526 or ENSMUSG00000040648</t>
  </si>
  <si>
    <t>HMR_8807</t>
  </si>
  <si>
    <t>H2O[n] + phosphatidylinositol-3,4,5-trisphosphate[n] =&gt; phosphatidylinositol-4,5-bisphosphate[n] + Pi[n]</t>
  </si>
  <si>
    <t>HMR_8808</t>
  </si>
  <si>
    <t>H2O[n] + phosphatidylinositol-3,4,5-trisphosphate[n] =&gt; 1-phosphatidyl-1D-myo-inositol-3,4-bisphosphate[n] + Pi[n]</t>
  </si>
  <si>
    <t>HMR_8809</t>
  </si>
  <si>
    <t>1-phosphatidyl-1D-myo-inositol-3,4-bisphosphate[n] + H2O[n] =&gt; 1-phosphatidyl-1D-myo-inositol-4-phosphate[n] + Pi[n]</t>
  </si>
  <si>
    <t>HMR_8811</t>
  </si>
  <si>
    <t>1-phosphatidyl-1D-myo-inositol-3,4-bisphosphate[n] + ATP[n] =&gt; ADP[n] + phosphatidylinositol-3,4,5-trisphosphate[n]</t>
  </si>
  <si>
    <t>HMR_8813</t>
  </si>
  <si>
    <t>1-phosphatidyl-1D-myo-inositol-3-phosphate[c] + ATP[c] =&gt; 1-phosphatidyl-1D-myo-inositol-3,4-bisphosphate[c] + ADP[c]</t>
  </si>
  <si>
    <t>HMR_8814</t>
  </si>
  <si>
    <t>1-phosphatidyl-1D-myo-inositol-3-phosphate[n] + ATP[n] =&gt; 1-phosphatidyl-1D-myo-inositol-3,4-bisphosphate[n] + ADP[n]</t>
  </si>
  <si>
    <t>HMR_8815</t>
  </si>
  <si>
    <t>1-phosphatidyl-1D-myo-inositol-3-phosphate[c] + ATP[c] =&gt; ADP[c] + phosphatidylinositol-3,5-bisphosphate[c]</t>
  </si>
  <si>
    <t>HMR_8816</t>
  </si>
  <si>
    <t>ATP[n] + phosphatidylinositol-4,5-bisphosphate[n] =&gt; ADP[n] + phosphatidylinositol-3,4,5-trisphosphate[n]</t>
  </si>
  <si>
    <t>HMR_8824</t>
  </si>
  <si>
    <t>1-phosphatidyl-1D-myo-inositol-5-phosphate[c] + ATP[c] =&gt; ADP[c] + phosphatidylinositol-3,5-bisphosphate[c]</t>
  </si>
  <si>
    <t>HMR_8835</t>
  </si>
  <si>
    <t>1D-myo-inositol-bisdiphosphate-tetrakisphosphate[c] + 2 H2O[c] =&gt; 1D-myo-inositol-1,3,4,5,6-pentakisphosphate[c] + Pi[c] + PPi[c]</t>
  </si>
  <si>
    <t>HMR_8836</t>
  </si>
  <si>
    <t>1D-myo-inositol-bisdiphosphate-tetrakisphosphate[n] + 2 H2O[n] =&gt; 1D-myo-inositol-1,3,4,5,6-pentakisphosphate[n] + Pi[n] + PPi[n]</t>
  </si>
  <si>
    <t>HMR_0663</t>
  </si>
  <si>
    <t>H2O[c] + PI pool[c] =&gt; 1,2-diacylglycerol-LD-PI pool[c] + inositol-1-phosphate[c]</t>
  </si>
  <si>
    <t>ENSMUSG00000016933 or ENSMUSG00000024960 or ENSMUSG00000024998 or ENSMUSG00000034330 or ENSMUSG00000038910 or ENSMUSG00000039943 or ENSMUSG00000051177 or ENSMUSG00000087141</t>
  </si>
  <si>
    <t>HMR_6542</t>
  </si>
  <si>
    <t>ATP[c] + PI pool[c] =&gt; 1-phosphatidyl-1D-myo-inositol-3-phosphate[c] + ADP[c]</t>
  </si>
  <si>
    <t>HMR_6543</t>
  </si>
  <si>
    <t>1-phosphatidyl-1D-myo-inositol-3-phosphate[c] + H2O[c] =&gt; PI pool[c] + Pi[c]</t>
  </si>
  <si>
    <t>ENSMUSG00000031337 or ENSMUSG00000039458</t>
  </si>
  <si>
    <t>HMR_6546</t>
  </si>
  <si>
    <t>ATP[c] + PI pool[c] =&gt; 1-phosphatidyl-1D-myo-inositol-4-phosphate[c] + ADP[c]</t>
  </si>
  <si>
    <t>ENSMUSG00000025178 or ENSMUSG00000029186 or ENSMUSG00000038861 or ENSMUSG00000041720</t>
  </si>
  <si>
    <t>HMR_6547</t>
  </si>
  <si>
    <t>1-phosphatidyl-1D-myo-inositol-4-phosphate[c] + H2O[c] =&gt; PI pool[c] + Pi[c]</t>
  </si>
  <si>
    <t>HMR_6559</t>
  </si>
  <si>
    <t>H2O[c] + phosphatidylinositol-4,5-bisphosphate[c] =&gt; 1,2-diacylglycerol-LD-TAG pool[c] + D-myo-inositol-1,4,5-trisphosphate[c]</t>
  </si>
  <si>
    <t>HMR_6579</t>
  </si>
  <si>
    <t>ATP[c] + PI pool[c] =&gt; 1-phosphatidyl-1D-myo-inositol-5-phosphate[c] + ADP[c]</t>
  </si>
  <si>
    <t>HMR_6580</t>
  </si>
  <si>
    <t>ATP[g] + PI pool[g] =&gt; 1-phosphatidyl-1D-myo-inositol-5-phosphate[g] + ADP[g]</t>
  </si>
  <si>
    <t>HMR_6581</t>
  </si>
  <si>
    <t>ATP[r] + PI pool[r] =&gt; 1-phosphatidyl-1D-myo-inositol-5-phosphate[r] + ADP[r]</t>
  </si>
  <si>
    <t>HMR_6583</t>
  </si>
  <si>
    <t>1-phosphatidyl-1D-myo-inositol-5-phosphate[c] + H2O[c] =&gt; PI pool[c] + Pi[c]</t>
  </si>
  <si>
    <t>HMR_6584</t>
  </si>
  <si>
    <t>1-phosphatidyl-1D-myo-inositol-5-phosphate[g] + H2O[g] =&gt; PI pool[g] + Pi[g]</t>
  </si>
  <si>
    <t>HMR_6585</t>
  </si>
  <si>
    <t>1-phosphatidyl-1D-myo-inositol-5-phosphate[r] + H2O[r] =&gt; PI pool[r] + Pi[r]</t>
  </si>
  <si>
    <t>HMR_8822</t>
  </si>
  <si>
    <t>1-phosphatidyl-1D-myo-inositol-4-phosphate[c] + H2O[c] =&gt; 1,2-diacylglycerol-LD-TAG pool[c] + 1D-myo-inositol-1,4-bisphosphate[c]</t>
  </si>
  <si>
    <t>HMR_8823</t>
  </si>
  <si>
    <t>1-phosphatidyl-1D-myo-inositol-4-phosphate[n] + H2O[n] =&gt; 1,2-diacylglycerol-LD-TAG pool[n] + 1D-myo-inositol-1,4-bisphosphate[n]</t>
  </si>
  <si>
    <t>ENSMUSG00000051177</t>
  </si>
  <si>
    <t>HMR_8829</t>
  </si>
  <si>
    <t>ATP[n] + PI pool[n] =&gt; 1-phosphatidyl-1D-myo-inositol-3-phosphate[n] + ADP[n]</t>
  </si>
  <si>
    <t>HMR_8830</t>
  </si>
  <si>
    <t>ATP[n] + PI pool[n] =&gt; 1-phosphatidyl-1D-myo-inositol-4-phosphate[n] + ADP[n]</t>
  </si>
  <si>
    <t>HMR_8832</t>
  </si>
  <si>
    <t>H2O[c] + PI pool[c] =&gt; 1,2-diacylglycerol-LD-TAG pool[c] + inositol-1-phosphate[c]</t>
  </si>
  <si>
    <t>HMR_8833</t>
  </si>
  <si>
    <t>H2O[n] + PI pool[n] =&gt; 1,2-diacylglycerol-LD-TAG pool[n] + inositol-1-phosphate[n]</t>
  </si>
  <si>
    <t>PIK3er</t>
  </si>
  <si>
    <t>1-phosphatidyl-1D-myo-inositol[r] + ATP[r] =&gt; 1-phosphatidyl-1D-myo-inositol-3-phosphate[r] + ADP[r] + H+[r]</t>
  </si>
  <si>
    <t>ENSMUSG00000026447</t>
  </si>
  <si>
    <t>HMR_9477</t>
  </si>
  <si>
    <t>H2O[c] + N-acetyl-seryl-aspartyl-lysyl-proline[c] =&gt; Lysyl-Proline[c] + N-acetyl-seryl-aspartate[c]</t>
  </si>
  <si>
    <t>ENSMUSG00000020681</t>
  </si>
  <si>
    <t>Isolated</t>
  </si>
  <si>
    <t>HMR_9478</t>
  </si>
  <si>
    <t>beta-casomorphin (1-6)[c] + isoleucine[c] =&gt; beta-casomorphin[c] + H2O[c]</t>
  </si>
  <si>
    <t>ENSMUSG00000015405</t>
  </si>
  <si>
    <t>HMR_9479</t>
  </si>
  <si>
    <t>isoleucine[c] + Neocasomorphin (1-5)[c] =&gt; H2O[c] + Neocasomorphin[c]</t>
  </si>
  <si>
    <t>HMR_9493</t>
  </si>
  <si>
    <t>[myosin light chain][c] + ATP[c] =&gt; [myosin light chain]-phosphate[c] + ADP[c]</t>
  </si>
  <si>
    <t>ENSMUSG00000022836</t>
  </si>
  <si>
    <t>HMR_9494</t>
  </si>
  <si>
    <t>[myosin light chain]-phosphate[c] + H2O[c] =&gt; [myosin light chain][c] + Pi[c]</t>
  </si>
  <si>
    <t>HMR_9488</t>
  </si>
  <si>
    <t>2 [phosphorylase B][c] + 4 ATP[c] =&gt; [phosphorylase A][c] + 4 ADP[c]</t>
  </si>
  <si>
    <t>ENSMUSG00000001175 or ENSMUSG00000030815 or ENSMUSG00000031295 or ENSMUSG00000034055 or ENSMUSG00000036879</t>
  </si>
  <si>
    <t>HMR_9489</t>
  </si>
  <si>
    <t>[phosphorylase A][c] + 4 H2O[c] =&gt; 2 [phosphorylase B][c] + 4 Pi[c]</t>
  </si>
  <si>
    <t>HMR_9516</t>
  </si>
  <si>
    <t>[pyruvate dehydrogenase (acetyl transferring)]-phosphate[c] + H2O[c] =&gt; [pyruvate dehydrogenase (acetyl transferring)][c] + Pi[c]</t>
  </si>
  <si>
    <t>ENSMUSG00000048371 or ENSMUSG00000049225</t>
  </si>
  <si>
    <t>HMR_9517</t>
  </si>
  <si>
    <t>[pyruvate dehydrogenase (acetyl transferring)][c] + ATP[c] =&gt; [pyruvate dehydrogenase (acetyl transferring)]-phosphate[c] + ADP[c]</t>
  </si>
  <si>
    <t>ENSMUSG00000006494 or ENSMUSG00000019577 or ENSMUSG00000035232 or ENSMUSG00000038967</t>
  </si>
  <si>
    <t>HMR_9577</t>
  </si>
  <si>
    <t>ATP[c] =&gt; ADP[c] + phosphoprotein[c]</t>
  </si>
  <si>
    <t>ENSMUSG00000000441 or ENSMUSG00000000530 or ENSMUSG00000000532 or ENSMUSG00000001034 or ENSMUSG00000001127 or ENSMUSG00000001630 or ENSMUSG00000001729 or ENSMUSG00000002205 or ENSMUSG00000002409 or ENSMUSG00000002413 or ENSMUSG00000002658 or ENSMUSG00000002948 or ENSMUSG00000002997 or ENSMUSG00000003068 or ENSMUSG00000003119 or ENSMUSG00000003345 or ENSMUSG00000003402 or ENSMUSG00000003644 or ENSMUSG00000003810 or ENSMUSG00000004054 or ENSMUSG00000004056 or ENSMUSG00000004085 or ENSMUSG00000004591 or ENSMUSG00000004798 or ENSMUSG00000004865 or ENSMUSG00000004936 or ENSMUSG00000005034 or ENSMUSG00000005102 or ENSMUSG00000005251 or ENSMUSG00000005469 or ENSMUSG00000006728 or ENSMUSG00000007411 or ENSMUSG00000007613 or ENSMUSG00000008730 or ENSMUSG00000009555 or ENSMUSG00000009681 or ENSMUSG00000009772 or ENSMUSG00000009828 or ENSMUSG00000012519 or ENSMUSG00000014426 or ENSMUSG00000015133 or ENSMUSG00000016526 or ENSMUSG00000016528 or ENSMUSG00000017291 or ENSMUSG00000017376 or ENSMUSG00000017405 or ENSMUSG00000017868 or ENSMUSG00000018209 or ENSMUSG00000018932 or ENSMUSG00000019699 or ENSMUSG00000019942 or ENSMUSG00000019970 or ENSMUSG00000020015 or ENSMUSG00000020032 or ENSMUSG00000020115 or ENSMUSG00000020190 or ENSMUSG00000020227 or ENSMUSG00000020272 or ENSMUSG00000020366 or ENSMUSG00000020385 or ENSMUSG00000020389 or ENSMUSG00000020451 or ENSMUSG00000020516 or ENSMUSG00000020580 or ENSMUSG00000020612 or ENSMUSG00000020623 or ENSMUSG00000020694 or ENSMUSG00000020700 or ENSMUSG00000020715 or ENSMUSG00000020827 or ENSMUSG00000020897 or ENSMUSG00000020941 or ENSMUSG00000020990 or ENSMUSG00000021108 or ENSMUSG00000021115 or ENSMUSG00000021180 or ENSMUSG00000021279 or ENSMUSG00000021408 or ENSMUSG00000021413 or ENSMUSG00000021428 or ENSMUSG00000021483 or ENSMUSG00000021559 or ENSMUSG00000021669 or ENSMUSG00000021701 or ENSMUSG00000021754 or ENSMUSG00000021796 or ENSMUSG00000021820 or ENSMUSG00000021918 or ENSMUSG00000021936 or ENSMUSG00000021948 or ENSMUSG00000021959 or ENSMUSG00000022033 or ENSMUSG00000022221 or ENSMUSG00000022263 or ENSMUSG00000022329 or ENSMUSG00000022433 or ENSMUSG00000022610 or ENSMUSG00000022672 or ENSMUSG00000022781 or ENSMUSG00000022897 or ENSMUSG00000024006 or ENSMUSG00000024014 or ENSMUSG00000024070 or ENSMUSG00000024079 or ENSMUSG00000024122 or ENSMUSG00000024235 or ENSMUSG00000024242 or ENSMUSG00000024290 or ENSMUSG00000024383 or ENSMUSG00000024387 or ENSMUSG00000024404 or ENSMUSG00000024576 or ENSMUSG00000024952 or ENSMUSG00000024969 or ENSMUSG00000025060 or ENSMUSG00000025162 or ENSMUSG00000025199 or ENSMUSG00000025358 or ENSMUSG00000025375 or ENSMUSG00000025915 or ENSMUSG00000026034 or ENSMUSG00000026074 or ENSMUSG00000026094 or ENSMUSG00000026201 or ENSMUSG00000026277 or ENSMUSG00000026393 or ENSMUSG00000026437 or ENSMUSG00000026490 or ENSMUSG00000026620 or ENSMUSG00000026667 or ENSMUSG00000026749 or ENSMUSG00000026779 or ENSMUSG00000026836 or ENSMUSG00000027030 or ENSMUSG00000027177 or ENSMUSG00000027365 or ENSMUSG00000027379 or ENSMUSG00000027496 or ENSMUSG00000027692 or ENSMUSG00000028284 or ENSMUSG00000028458 or ENSMUSG00000028518 or ENSMUSG00000028630 or ENSMUSG00000028680 or ENSMUSG00000028708 or ENSMUSG00000028756 or ENSMUSG00000028862 or ENSMUSG00000028926 or ENSMUSG00000028944 or ENSMUSG00000028959 or ENSMUSG00000028969 or ENSMUSG00000029053 or ENSMUSG00000029062 or ENSMUSG00000029403 or ENSMUSG00000029454 or ENSMUSG00000029471 or ENSMUSG00000029512 or ENSMUSG00000029521 or ENSMUSG00000029613 or ENSMUSG00000029635 or ENSMUSG00000029674 or ENSMUSG00000030272 or ENSMUSG00000030397 or ENSMUSG00000030409 or ENSMUSG00000030602 or ENSMUSG00000030655 or ENSMUSG00000030774 or ENSMUSG00000030867 or ENSMUSG00000030890 or ENSMUSG00000031012 or ENSMUSG00000031016 or ENSMUSG00000031065 or ENSMUSG00000031112 or ENSMUSG00000031155 or ENSMUSG00000031284 or ENSMUSG00000031292 or ENSMUSG00000031303 or ENSMUSG00000031309 or ENSMUSG00000031314 or ENSMUSG00000031392 or ENSMUSG00000031478 or ENSMUSG00000031537 or ENSMUSG00000031644 or ENSMUSG00000031668 or ENSMUSG00000031853 or ENSMUSG00000032113 or ENSMUSG00000032308 or ENSMUSG00000032316 or ENSMUSG00000032380 or ENSMUSG00000032384 or ENSMUSG00000032409 or ENSMUSG00000032440 or ENSMUSG00000032571 or ENSMUSG00000032577 or ENSMUSG00000032601 or ENSMUSG00000033352 or ENSMUSG00000033618 or ENSMUSG00000033862 or ENSMUSG00000033985 or ENSMUSG00000034135 or ENSMUSG00000034218 or ENSMUSG00000034290 or ENSMUSG00000034663 or ENSMUSG00000034751 or ENSMUSG00000034761 or ENSMUSG00000034974 or ENSMUSG00000035027 or ENSMUSG00000035112 or ENSMUSG00000035725 or ENSMUSG00000035828 or ENSMUSG00000036273 or ENSMUSG00000036737 or ENSMUSG00000037112 or ENSMUSG00000037643 or ENSMUSG00000037885 or ENSMUSG00000038145 or ENSMUSG00000038205 or ENSMUSG00000038379 or ENSMUSG00000038481 or ENSMUSG00000039145 or ENSMUSG00000040084 or ENSMUSG00000040274 or ENSMUSG00000040390 or ENSMUSG00000041135 or ENSMUSG00000041187 or ENSMUSG00000041297 or ENSMUSG00000041997 or ENSMUSG00000042046 or ENSMUSG00000042349 or ENSMUSG00000042688 or ENSMUSG00000042978 or ENSMUSG00000045038 or ENSMUSG00000045962 or ENSMUSG00000046707 or ENSMUSG00000048310 or ENSMUSG00000050697 or ENSMUSG00000050965 or ENSMUSG00000051747 or ENSMUSG00000052155 or ENSMUSG00000052889 or ENSMUSG00000052920 or ENSMUSG00000053414 or ENSMUSG00000053436 or ENSMUSG00000053819 or ENSMUSG00000057230 or ENSMUSG00000057672 or ENSMUSG00000057897 or ENSMUSG00000058444 or ENSMUSG00000059883 or ENSMUSG00000059981 or ENSMUSG00000060477 or ENSMUSG00000061207 or ENSMUSG00000061288 or ENSMUSG00000061393 or ENSMUSG00000061436 or ENSMUSG00000061751 or ENSMUSG00000062234 or ENSMUSG00000062604 or ENSMUSG00000063065 or ENSMUSG00000063358 or ENSMUSG00000063410 or ENSMUSG00000063704 or ENSMUSG00000064090 or ENSMUSG00000066148 or ENSMUSG00000067336 or ENSMUSG00000068917 or ENSMUSG00000069089 or ENSMUSG00000071369 or ENSMUSG00000073563 or ENSMUSG00000074698 or ENSMUSG00000074923 or ENSMUSG00000089872</t>
  </si>
  <si>
    <t>HMR_9578</t>
  </si>
  <si>
    <t>H2O[c] + phosphoprotein[c] =&gt; Pi[c]</t>
  </si>
  <si>
    <t>ENSMUSG00000003099 or ENSMUSG00000003518 or ENSMUSG00000004455 or ENSMUSG00000007564 or ENSMUSG00000009630 or ENSMUSG00000014956 or ENSMUSG00000018648 or ENSMUSG00000019960 or ENSMUSG00000020253 or ENSMUSG00000020349 or ENSMUSG00000020525 or ENSMUSG00000021096 or ENSMUSG00000021768 or ENSMUSG00000021816 or ENSMUSG00000022052 or ENSMUSG00000022092 or ENSMUSG00000022490 or ENSMUSG00000024190 or ENSMUSG00000026176 or ENSMUSG00000026181 or ENSMUSG00000026309 or ENSMUSG00000026544 or ENSMUSG00000026659 or ENSMUSG00000026753 or ENSMUSG00000027001 or ENSMUSG00000028161 or ENSMUSG00000029038 or ENSMUSG00000029147 or ENSMUSG00000029500 or ENSMUSG00000030002 or ENSMUSG00000030203 or ENSMUSG00000030697 or ENSMUSG00000031530 or ENSMUSG00000031732 or ENSMUSG00000032058 or ENSMUSG00000033102 or ENSMUSG00000033323 or ENSMUSG00000033773 or ENSMUSG00000033953 or ENSMUSG00000034616 or ENSMUSG00000034765 or ENSMUSG00000037628 or ENSMUSG00000037826 or ENSMUSG00000037887 or ENSMUSG00000037926 or ENSMUSG00000039384 or ENSMUSG00000041231 or ENSMUSG00000042121 or ENSMUSG00000043154 or ENSMUSG00000044340 or ENSMUSG00000047067 or ENSMUSG00000047409 or ENSMUSG00000047714 or ENSMUSG00000053716 or ENSMUSG00000055493 or ENSMUSG00000061130 or ENSMUSG00000061718 or ENSMUSG00000067279 or ENSMUSG00000069255 or ENSMUSG00000078429</t>
  </si>
  <si>
    <t>HMR_7335</t>
  </si>
  <si>
    <t>CMP-N-acetylneuraminate[g] + l2fn2m2masn[g] =&gt; CMP[g] + keratan sulfate I biosynthesis, precursor 1[g]</t>
  </si>
  <si>
    <t>Keratan sulfate biosynthesis</t>
  </si>
  <si>
    <t>HMR_7336</t>
  </si>
  <si>
    <t>keratan sulfate I biosynthesis, precursor 1[g] + UDP-N-acetylglucosamine[g] =&gt; keratan sulfate I biosynthesis, precursor 2[g] + UDP[g]</t>
  </si>
  <si>
    <t>ENSMUSG00000031803 or ENSMUSG00000046605 or ENSMUSG00000047379 or ENSMUSG00000051650</t>
  </si>
  <si>
    <t>HMR_7337</t>
  </si>
  <si>
    <t>keratan sulfate I biosynthesis, precursor 2[g] + UDP-galactose[g] =&gt; keratan sulfate I biosynthesis, precursor 3[g] + UDP[g]</t>
  </si>
  <si>
    <t>ENSMUSG00000017929 or ENSMUSG00000028413 or ENSMUSG00000052423</t>
  </si>
  <si>
    <t>HMR_7338</t>
  </si>
  <si>
    <t>keratan sulfate I biosynthesis, precursor 3[g] + UDP-N-acetylglucosamine[g] =&gt; keratan sulfate I biosynthesis, precursor 4[g] + UDP[g]</t>
  </si>
  <si>
    <t>HMR_7339</t>
  </si>
  <si>
    <t>keratan sulfate I biosynthesis, precursor 4[g] + PAPS[g] =&gt; keratan sulfate I biosynthesis, precursor 5[g] + PAP[g]</t>
  </si>
  <si>
    <t>ENSMUSG00000031952 or ENSMUSG00000033350 or ENSMUSG00000035930</t>
  </si>
  <si>
    <t>HMR_7340</t>
  </si>
  <si>
    <t>keratan sulfate I biosynthesis, precursor 5[g] + UDP-galactose[g] =&gt; keratan sulfate I biosynthesis, precursor 6[g] + UDP[g]</t>
  </si>
  <si>
    <t>HMR_7341</t>
  </si>
  <si>
    <t>keratan sulfate I biosynthesis, precursor 6[g] + UDP-N-acetylglucosamine[g] =&gt; keratan sulfate I biosynthesis, precursor 7[g] + UDP[g]</t>
  </si>
  <si>
    <t>HMR_7342</t>
  </si>
  <si>
    <t>keratan sulfate I biosynthesis, precursor 7[g] + PAPS[g] =&gt; keratan sulfate I biosynthesis, precursor 8[g] + PAP[g]</t>
  </si>
  <si>
    <t>HMR_7343</t>
  </si>
  <si>
    <t>keratan sulfate I biosynthesis, precursor 8[g] + UDP-galactose[g] =&gt; keratan sulfate I biosynthesis, precursor 9[g] + UDP[g]</t>
  </si>
  <si>
    <t>HMR_7344</t>
  </si>
  <si>
    <t>keratan sulfate I biosynthesis, precursor 9[g] + UDP-N-acetylglucosamine[g] =&gt; keratan sulfate I biosynthesis, precursor 10[g] + UDP[g]</t>
  </si>
  <si>
    <t>HMR_7345</t>
  </si>
  <si>
    <t>keratan sulfate I biosynthesis, precursor 10[g] + PAPS[g] =&gt; keratan sulfate I biosynthesis, precursor 11[g] + PAP[g]</t>
  </si>
  <si>
    <t>HMR_7346</t>
  </si>
  <si>
    <t>keratan sulfate I biosynthesis, precursor 11[g] + UDP-galactose[g] =&gt; keratan sulfate I biosynthesis, precursor 12[g] + UDP[g]</t>
  </si>
  <si>
    <t>HMR_7347</t>
  </si>
  <si>
    <t>keratan sulfate I biosynthesis, precursor 12[g] + UDP-N-acetylglucosamine[g] =&gt; keratan sulfate I biosynthesis, precursor 13[g] + UDP[g]</t>
  </si>
  <si>
    <t>HMR_7348</t>
  </si>
  <si>
    <t>keratan sulfate I biosynthesis, precursor 13[g] + PAPS[g] =&gt; keratan sulfate I biosynthesis, precursor 14[g] + PAP[g]</t>
  </si>
  <si>
    <t>HMR_7349</t>
  </si>
  <si>
    <t>keratan sulfate I biosynthesis, precursor 14[g] + UDP-galactose[g] =&gt; keratan sulfate I biosynthesis, precursor 15[g] + UDP[g]</t>
  </si>
  <si>
    <t>HMR_7350</t>
  </si>
  <si>
    <t>keratan sulfate I biosynthesis, precursor 15[g] + UDP-N-acetylglucosamine[g] =&gt; keratan sulfate I biosynthesis, precursor 16[g] + UDP[g]</t>
  </si>
  <si>
    <t>HMR_7351</t>
  </si>
  <si>
    <t>keratan sulfate I biosynthesis, precursor 16[g] + PAPS[g] =&gt; keratan sulfate I biosynthesis, precursor 17[g] + PAP[g]</t>
  </si>
  <si>
    <t>HMR_7352</t>
  </si>
  <si>
    <t>keratan sulfate I biosynthesis, precursor 17[g] + UDP-galactose[g] =&gt; keratan sulfate I biosynthesis, precursor 18[g] + UDP[g]</t>
  </si>
  <si>
    <t>HMR_7353</t>
  </si>
  <si>
    <t>keratan sulfate I biosynthesis, precursor 18[g] + UDP-N-acetylglucosamine[g] =&gt; keratan sulfate I biosynthesis, precursor 19[g] + UDP[g]</t>
  </si>
  <si>
    <t>HMR_7354</t>
  </si>
  <si>
    <t>keratan sulfate I biosynthesis, precursor 19[g] + PAPS[g] =&gt; keratan sulfate I biosynthesis, precursor 20[g] + PAP[g]</t>
  </si>
  <si>
    <t>HMR_7355</t>
  </si>
  <si>
    <t>keratan sulfate I biosynthesis, precursor 20[g] + UDP-galactose[g] =&gt; keratan sulfate I biosynthesis, precursor 21[g] + UDP[g]</t>
  </si>
  <si>
    <t>HMR_7356</t>
  </si>
  <si>
    <t>keratan sulfate I biosynthesis, precursor 21[g] + UDP-N-acetylglucosamine[g] =&gt; keratan sulfate I biosynthesis, precursor 22[g] + UDP[g]</t>
  </si>
  <si>
    <t>HMR_7358</t>
  </si>
  <si>
    <t>keratan sulfate I biosynthesis, precursor 23[g] + UDP-galactose[g] =&gt; keratan sulfate I biosynthesis, precursor 24[g] + UDP[g]</t>
  </si>
  <si>
    <t>HMR_7359</t>
  </si>
  <si>
    <t>keratan sulfate I biosynthesis, precursor 24[g] + UDP-N-acetylglucosamine[g] =&gt; keratan sulfate I biosynthesis, precursor 25[g] + UDP[g]</t>
  </si>
  <si>
    <t>HMR_7360</t>
  </si>
  <si>
    <t>keratan sulfate I biosynthesis, precursor 25[g] + PAPS[g] =&gt; keratan sulfate I biosynthesis, precursor 26[g] + PAP[g]</t>
  </si>
  <si>
    <t>HMR_7361</t>
  </si>
  <si>
    <t>keratan sulfate I biosynthesis, precursor 26[g] + UDP-galactose[g] =&gt; keratan sulfate I biosynthesis, precursor 27[g] + UDP[g]</t>
  </si>
  <si>
    <t>HMR_7362</t>
  </si>
  <si>
    <t>keratan sulfate I biosynthesis, precursor 27[g] + UDP-N-acetylglucosamine[g] =&gt; keratan sulfate I biosynthesis, precursor 28[g] + UDP[g]</t>
  </si>
  <si>
    <t>HMR_7364</t>
  </si>
  <si>
    <t>keratan sulfate I biosynthesis, precursor 29[g] + UDP-galactose[g] =&gt; keratan sulfate I biosynthesis, precursor 30[g] + UDP[g]</t>
  </si>
  <si>
    <t>HMR_7365</t>
  </si>
  <si>
    <t>keratan sulfate I biosynthesis, precursor 30[g] + UDP-N-acetylglucosamine[g] =&gt; keratan sulfate I biosynthesis, precursor 31[g] + UDP[g]</t>
  </si>
  <si>
    <t>HMR_7366</t>
  </si>
  <si>
    <t>keratan sulfate I biosynthesis, precursor 31[g] + PAPS[g] =&gt; keratan sulfate I biosynthesis, precursor 32[g] + PAP[g]</t>
  </si>
  <si>
    <t>HMR_7367</t>
  </si>
  <si>
    <t>keratan sulfate I biosynthesis, precursor 32[g] + UDP-galactose[g] =&gt; keratan sulfate I biosynthesis, precursor 33[g] + UDP[g]</t>
  </si>
  <si>
    <t>HMR_7368</t>
  </si>
  <si>
    <t>keratan sulfate I biosynthesis, precursor 33[g] + UDP-N-acetylglucosamine[g] =&gt; keratan sulfate I biosynthesis, precursor 34[g] + UDP[g]</t>
  </si>
  <si>
    <t>HMR_7370</t>
  </si>
  <si>
    <t>keratan sulfate I biosynthesis, precursor 35[g] + UDP-galactose[g] =&gt; keratan sulfate I biosynthesis, precursor 36[g] + UDP[g]</t>
  </si>
  <si>
    <t>HMR_7442</t>
  </si>
  <si>
    <t>CMP-N-acetylneuraminate[g] + core 2[g] =&gt; CMP[g] + keratan sulfate II biosynthesis, precursor 1[g]</t>
  </si>
  <si>
    <t>HMR_7443</t>
  </si>
  <si>
    <t>keratan sulfate II biosynthesis, precursor 1[g] + UDP-galactose[g] =&gt; keratan sulfate II biosynthesis, precursor 2[g] + UDP[g]</t>
  </si>
  <si>
    <t>HMR_7444</t>
  </si>
  <si>
    <t>keratan sulfate II biosynthesis, precursor 2[g] + UDP-N-acetylglucosamine[g] =&gt; keratan sulfate II biosynthesis, precursor 3[g] + UDP[g]</t>
  </si>
  <si>
    <t>HMR_7445</t>
  </si>
  <si>
    <t>keratan sulfate II biosynthesis, precursor 3[g] + UDP-galactose[g] =&gt; keratan sulfate II biosynthesis, precursor 4[g] + UDP[g]</t>
  </si>
  <si>
    <t>HMR_7446</t>
  </si>
  <si>
    <t>keratan sulfate II biosynthesis, precursor 4[g] + UDP-N-acetylglucosamine[g] =&gt; keratan sulfate II biosynthesis, precursor 5[g] + UDP[g]</t>
  </si>
  <si>
    <t>HMR_7447</t>
  </si>
  <si>
    <t>keratan sulfate II biosynthesis, precursor 5[g] + PAPS[g] =&gt; keratan sulfate II biosynthesis, precursor 6[g] + PAP[g]</t>
  </si>
  <si>
    <t>HMR_7448</t>
  </si>
  <si>
    <t>keratan sulfate II biosynthesis, precursor 6[g] + UDP-galactose[g] =&gt; keratan sulfate II biosynthesis, precursor 7[g] + UDP[g]</t>
  </si>
  <si>
    <t>HMR_7449</t>
  </si>
  <si>
    <t>keratan sulfate II biosynthesis, precursor 7[g] + UDP-N-acetylglucosamine[g] =&gt; keratan sulfate II biosynthesis, precursor 8[g] + UDP[g]</t>
  </si>
  <si>
    <t>HMR_7450</t>
  </si>
  <si>
    <t>keratan sulfate II biosynthesis, precursor 8[g] + PAPS[g] =&gt; keratan sulfate II biosynthesis, precursor 9[g] + PAP[g]</t>
  </si>
  <si>
    <t>HMR_7451</t>
  </si>
  <si>
    <t>keratan sulfate II biosynthesis, precursor 9[g] + UDP-galactose[g] =&gt; keratan sulfate II biosynthesis, precursor 10[g] + UDP[g]</t>
  </si>
  <si>
    <t>HMR_7471</t>
  </si>
  <si>
    <t>core 4[g] + 2 UDP-galactose[g] =&gt; keratan sulfate II (core 4-linked), biosynthesis, precursor 1[g] + 2 UDP[g]</t>
  </si>
  <si>
    <t>HMR_7472</t>
  </si>
  <si>
    <t>CMP-N-acetylneuraminate[g] + keratan sulfate II (core 4-linked), biosynthesis, precursor 1[g] =&gt; CMP[g] + keratan sulfate II (core 4-linked), biosynthesis, precursor 2[g]</t>
  </si>
  <si>
    <t>HMR_7473</t>
  </si>
  <si>
    <t>keratan sulfate II (core 4-linked), biosynthesis, precursor 2[g] + UDP-N-acetylglucosamine[g] =&gt; keratan sulfate II (core 4-linked), biosynthesis, precursor 3[g] + UDP[g]</t>
  </si>
  <si>
    <t>HMR_7474</t>
  </si>
  <si>
    <t>keratan sulfate II (core 4-linked), biosynthesis, precursor 3[g] + UDP-galactose[g] =&gt; keratan sulfate II (core 4-linked), biosynthesis, precursor 4[g] + UDP[g]</t>
  </si>
  <si>
    <t>HMR_7475</t>
  </si>
  <si>
    <t>keratan sulfate II (core 4-linked), biosynthesis, precursor 4[g] + UDP-N-acetylglucosamine[g] =&gt; keratan sulfate II (core 4-linked), biosynthesis, precursor 5[g] + UDP[g]</t>
  </si>
  <si>
    <t>HMR_7476</t>
  </si>
  <si>
    <t>keratan sulfate II (core 4-linked), biosynthesis, precursor 5[g] + PAPS[g] =&gt; keratan sulfate II (core 4-linked), biosynthesis, precursor 6[g] + PAP[g]</t>
  </si>
  <si>
    <t>HMR_7477</t>
  </si>
  <si>
    <t>keratan sulfate II (core 4-linked), biosynthesis, precursor 6[g] + UDP-galactose[g] =&gt; keratan sulfate II (core 4-linked), biosynthesis, precursor 7[g] + UDP[g]</t>
  </si>
  <si>
    <t>HMR_7478</t>
  </si>
  <si>
    <t>keratan sulfate II (core 4-linked), biosynthesis, precursor 7[g] + UDP-N-acetylglucosamine[g] =&gt; keratan sulfate II (core 4-linked), biosynthesis, precursor 8[g] + UDP[g]</t>
  </si>
  <si>
    <t>HMR_7479</t>
  </si>
  <si>
    <t>keratan sulfate II (core 4-linked), biosynthesis, precursor 8[g] + PAPS[g] =&gt; keratan sulfate II (core 4-linked), biosynthesis, precursor 9[g] + PAP[g]</t>
  </si>
  <si>
    <t>HMR_7480</t>
  </si>
  <si>
    <t>keratan sulfate II (core 4-linked), biosynthesis, precursor 9[g] + UDP-galactose[g] =&gt; keratan sulfate II (core 4-linked), biosynthesis, precursor 10[g] + UDP[g]</t>
  </si>
  <si>
    <t>AG13T10g</t>
  </si>
  <si>
    <t>keratan sulfate I biosynthesis, precursor 18[g] + UDP-N-acetylglucosamine[g] =&gt; H+[g] + keratan sulfate I biosynthesis, precursor 19[g] + UDP[g]</t>
  </si>
  <si>
    <t>ENSMUSG00000046605</t>
  </si>
  <si>
    <t>AG13T11g</t>
  </si>
  <si>
    <t>keratan sulfate I biosynthesis, precursor 21[g] + UDP-N-acetylglucosamine[g] =&gt; H+[g] + keratan sulfate I biosynthesis, precursor 22[g] + UDP[g]</t>
  </si>
  <si>
    <t>AG13T12g</t>
  </si>
  <si>
    <t>keratan sulfate I biosynthesis, precursor 24[g] + UDP-N-acetylglucosamine[g] =&gt; H+[g] + keratan sulfate I biosynthesis, precursor 25[g] + UDP[g]</t>
  </si>
  <si>
    <t>AG13T13g</t>
  </si>
  <si>
    <t>keratan sulfate I biosynthesis, precursor 27[g] + UDP-N-acetylglucosamine[g] =&gt; H+[g] + keratan sulfate I biosynthesis, precursor 28[g] + UDP[g]</t>
  </si>
  <si>
    <t>AG13T14g</t>
  </si>
  <si>
    <t>keratan sulfate I biosynthesis, precursor 30[g] + UDP-N-acetylglucosamine[g] =&gt; H+[g] + keratan sulfate I biosynthesis, precursor 31[g] + UDP[g]</t>
  </si>
  <si>
    <t>AG13T15g</t>
  </si>
  <si>
    <t>keratan sulfate I biosynthesis, precursor 33[g] + UDP-N-acetylglucosamine[g] =&gt; H+[g] + keratan sulfate I biosynthesis, precursor 34[g] + UDP[g]</t>
  </si>
  <si>
    <t>AG13T16g</t>
  </si>
  <si>
    <t>keratan sulfate II (core 4-linked), biosynthesis, precursor 2[g] + UDP-N-acetylglucosamine[g] =&gt; H+[g] + keratan sulfate II (core 4-linked), biosynthesis, precursor 3[g] + UDP[g]</t>
  </si>
  <si>
    <t>AG13T17g</t>
  </si>
  <si>
    <t>keratan sulfate II (core 4-linked), biosynthesis, precursor 4[g] + UDP-N-acetylglucosamine[g] =&gt; H+[g] + keratan sulfate II (core 4-linked), biosynthesis, precursor 5[g] + UDP[g]</t>
  </si>
  <si>
    <t>AG13T18g</t>
  </si>
  <si>
    <t>keratan sulfate II (core 4-linked), biosynthesis, precursor 7[g] + UDP-N-acetylglucosamine[g] =&gt; H+[g] + keratan sulfate II (core 4-linked), biosynthesis, precursor 8[g] + UDP[g]</t>
  </si>
  <si>
    <t>AG13T4g</t>
  </si>
  <si>
    <t>keratan sulfate I biosynthesis, precursor 1[g] + UDP-N-acetylglucosamine[g] =&gt; H+[g] + keratan sulfate I biosynthesis, precursor 2[g] + UDP[g]</t>
  </si>
  <si>
    <t>AG13T5g</t>
  </si>
  <si>
    <t>keratan sulfate I biosynthesis, precursor 3[g] + UDP-N-acetylglucosamine[g] =&gt; H+[g] + keratan sulfate I biosynthesis, precursor 4[g] + UDP[g]</t>
  </si>
  <si>
    <t>AG13T6g</t>
  </si>
  <si>
    <t>keratan sulfate I biosynthesis, precursor 6[g] + UDP-N-acetylglucosamine[g] =&gt; H+[g] + keratan sulfate I biosynthesis, precursor 7[g] + UDP[g]</t>
  </si>
  <si>
    <t>AG13T7g</t>
  </si>
  <si>
    <t>keratan sulfate I biosynthesis, precursor 9[g] + UDP-N-acetylglucosamine[g] =&gt; H+[g] + keratan sulfate I biosynthesis, precursor 10[g] + UDP[g]</t>
  </si>
  <si>
    <t>AG13T8g</t>
  </si>
  <si>
    <t>keratan sulfate I biosynthesis, precursor 12[g] + UDP-N-acetylglucosamine[g] =&gt; H+[g] + keratan sulfate I biosynthesis, precursor 13[g] + UDP[g]</t>
  </si>
  <si>
    <t>AG13T9g</t>
  </si>
  <si>
    <t>keratan sulfate I biosynthesis, precursor 15[g] + UDP-N-acetylglucosamine[g] =&gt; H+[g] + keratan sulfate I biosynthesis, precursor 16[g] + UDP[g]</t>
  </si>
  <si>
    <t>G14T10g</t>
  </si>
  <si>
    <t>keratan sulfate I biosynthesis, precursor 14[g] + UDP-galactose[g] =&gt; H+[g] + keratan sulfate I biosynthesis, precursor 15[g] + UDP[g]</t>
  </si>
  <si>
    <t>ENSMUSG00000017929 or ENSMUSG00000028413 or ENSMUSG00000056124</t>
  </si>
  <si>
    <t>G14T11g</t>
  </si>
  <si>
    <t>keratan sulfate I biosynthesis, precursor 17[g] + UDP-galactose[g] =&gt; H+[g] + keratan sulfate I biosynthesis, precursor 18[g] + UDP[g]</t>
  </si>
  <si>
    <t>G14T12g</t>
  </si>
  <si>
    <t>keratan sulfate I biosynthesis, precursor 20[g] + UDP-galactose[g] =&gt; H+[g] + keratan sulfate I biosynthesis, precursor 21[g] + UDP[g]</t>
  </si>
  <si>
    <t>G14T13g</t>
  </si>
  <si>
    <t>keratan sulfate I biosynthesis, precursor 23[g] + UDP-galactose[g] =&gt; H+[g] + keratan sulfate I biosynthesis, precursor 24[g] + UDP[g]</t>
  </si>
  <si>
    <t>G14T14g</t>
  </si>
  <si>
    <t>keratan sulfate I biosynthesis, precursor 26[g] + UDP-galactose[g] =&gt; H+[g] + keratan sulfate I biosynthesis, precursor 27[g] + UDP[g]</t>
  </si>
  <si>
    <t>G14T15g</t>
  </si>
  <si>
    <t>keratan sulfate I biosynthesis, precursor 29[g] + UDP-galactose[g] =&gt; H+[g] + keratan sulfate I biosynthesis, precursor 30[g] + UDP[g]</t>
  </si>
  <si>
    <t>G14T16g</t>
  </si>
  <si>
    <t>keratan sulfate I biosynthesis, precursor 32[g] + UDP-galactose[g] =&gt; H+[g] + keratan sulfate I biosynthesis, precursor 33[g] + UDP[g]</t>
  </si>
  <si>
    <t>G14T17g</t>
  </si>
  <si>
    <t>keratan sulfate I biosynthesis, precursor 35[g] + UDP-galactose[g] =&gt; H+[g] + keratan sulfate I biosynthesis, precursor 36[g] + UDP[g]</t>
  </si>
  <si>
    <t>G14T18g</t>
  </si>
  <si>
    <t>core 4[g] + 2 UDP-galactose[g] =&gt; 2 H+[g] + keratan sulfate II (core 4-linked), biosynthesis, precursor 1[g] + 2 UDP[g]</t>
  </si>
  <si>
    <t>G14T19g</t>
  </si>
  <si>
    <t>keratan sulfate II (core 4-linked), biosynthesis, precursor 3[g] + UDP-galactose[g] =&gt; H+[g] + keratan sulfate II (core 4-linked), biosynthesis, precursor 4[g] + UDP[g]</t>
  </si>
  <si>
    <t>G14T20g</t>
  </si>
  <si>
    <t>keratan sulfate II (core 4-linked), biosynthesis, precursor 6[g] + UDP-galactose[g] =&gt; H+[g] + keratan sulfate II (core 4-linked), biosynthesis, precursor 7[g] + UDP[g]</t>
  </si>
  <si>
    <t>G14T21g</t>
  </si>
  <si>
    <t>keratan sulfate II (core 4-linked), biosynthesis, precursor 9[g] + UDP-galactose[g] =&gt; H+[g] + keratan sulfate II (core 4-linked), biosynthesis, precursor 10[g] + UDP[g]</t>
  </si>
  <si>
    <t>G14T6g</t>
  </si>
  <si>
    <t>keratan sulfate I biosynthesis, precursor 2[g] + UDP-galactose[g] =&gt; H+[g] + keratan sulfate I biosynthesis, precursor 3[g] + UDP[g]</t>
  </si>
  <si>
    <t>G14T7g</t>
  </si>
  <si>
    <t>keratan sulfate I biosynthesis, precursor 5[g] + UDP-galactose[g] =&gt; H+[g] + keratan sulfate I biosynthesis, precursor 6[g] + UDP[g]</t>
  </si>
  <si>
    <t>G14T8g</t>
  </si>
  <si>
    <t>keratan sulfate I biosynthesis, precursor 8[g] + UDP-galactose[g] =&gt; H+[g] + keratan sulfate I biosynthesis, precursor 9[g] + UDP[g]</t>
  </si>
  <si>
    <t>G14T9g</t>
  </si>
  <si>
    <t>keratan sulfate I biosynthesis, precursor 11[g] + UDP-galactose[g] =&gt; H+[g] + keratan sulfate I biosynthesis, precursor 12[g] + UDP[g]</t>
  </si>
  <si>
    <t>S23T3g</t>
  </si>
  <si>
    <t>CMP-N-acetylneuraminate[g] + l2fn2m2masn[g] =&gt; CMP[g] + H+[g] + keratan sulfate I biosynthesis, precursor 1[g]</t>
  </si>
  <si>
    <t>S23T4g</t>
  </si>
  <si>
    <t>CMP-N-acetylneuraminate[g] + keratan sulfate II (core 4-linked), biosynthesis, precursor 1[g] =&gt; CMP[g] + H+[g] + keratan sulfate II (core 4-linked), biosynthesis, precursor 2[g]</t>
  </si>
  <si>
    <t>S6T10g</t>
  </si>
  <si>
    <t>keratan sulfate I biosynthesis, precursor 22[g] + PAPS[g] =&gt; H+[g] + keratan sulfate I biosynthesis, precursor 23[g] + PAP[g]</t>
  </si>
  <si>
    <t>ENSMUSG00000031952 or ENSMUSG00000033350</t>
  </si>
  <si>
    <t>S6T12g</t>
  </si>
  <si>
    <t>keratan sulfate I biosynthesis, precursor 28[g] + PAPS[g] =&gt; H+[g] + keratan sulfate I biosynthesis, precursor 29[g] + PAP[g]</t>
  </si>
  <si>
    <t>S6T13g</t>
  </si>
  <si>
    <t>keratan sulfate I biosynthesis, precursor 31[g] + PAPS[g] =&gt; H+[g] + keratan sulfate I biosynthesis, precursor 32[g] + PAP[g]</t>
  </si>
  <si>
    <t>S6T14g</t>
  </si>
  <si>
    <t>keratan sulfate I biosynthesis, precursor 34[g] + PAPS[g] =&gt; H+[g] + keratan sulfate I biosynthesis, precursor 35[g] + PAP[g]</t>
  </si>
  <si>
    <t>S6T16g</t>
  </si>
  <si>
    <t>keratan sulfate II (core 4-linked), biosynthesis, precursor 5[g] + PAPS[g] =&gt; H+[g] + keratan sulfate II (core 4-linked), biosynthesis, precursor 6[g] + PAP[g]</t>
  </si>
  <si>
    <t>S6T4g</t>
  </si>
  <si>
    <t>keratan sulfate I biosynthesis, precursor 4[g] + PAPS[g] =&gt; H+[g] + keratan sulfate I biosynthesis, precursor 5[g] + PAP[g]</t>
  </si>
  <si>
    <t>S6T5g</t>
  </si>
  <si>
    <t>keratan sulfate I biosynthesis, precursor 7[g] + PAPS[g] =&gt; H+[g] + keratan sulfate I biosynthesis, precursor 8[g] + PAP[g]</t>
  </si>
  <si>
    <t>S6T6g</t>
  </si>
  <si>
    <t>keratan sulfate I biosynthesis, precursor 10[g] + PAPS[g] =&gt; H+[g] + keratan sulfate I biosynthesis, precursor 11[g] + PAP[g]</t>
  </si>
  <si>
    <t>S6T9g</t>
  </si>
  <si>
    <t>keratan sulfate I biosynthesis, precursor 19[g] + PAPS[g] =&gt; H+[g] + keratan sulfate I biosynthesis, precursor 20[g] + PAP[g]</t>
  </si>
  <si>
    <t>S6TASE11ly</t>
  </si>
  <si>
    <t>H2O[l] + keratan sulfate I, degradation product 6[l] &lt;=&gt; H+[l] + keratan sulfate I, degradation product 7[l] + sulfate[l]</t>
  </si>
  <si>
    <t>Keratan sulfate degradation</t>
  </si>
  <si>
    <t>S6TASE12ly</t>
  </si>
  <si>
    <t>H2O[l] + keratan sulfate I, degradation product 9[l] &lt;=&gt; H+[l] + keratan sulfate I, degradation product 10[l] + sulfate[l]</t>
  </si>
  <si>
    <t>S6TASE13ly</t>
  </si>
  <si>
    <t>H2O[l] + keratan sulfate I, degradation product 12[l] &lt;=&gt; H+[l] + keratan sulfate I, degradation product 13[l] + sulfate[l]</t>
  </si>
  <si>
    <t>S6TASE14ly</t>
  </si>
  <si>
    <t>H2O[l] + keratan sulfate I, degradation product 15[l] &lt;=&gt; H+[l] + keratan sulfate I, degradation product 16[l] + sulfate[l]</t>
  </si>
  <si>
    <t>S6TASE15ly</t>
  </si>
  <si>
    <t>H2O[l] + keratan sulfate I, degradation product 18[l] &lt;=&gt; H+[l] + keratan sulfate I, degradation product 19[l] + sulfate[l]</t>
  </si>
  <si>
    <t>S6TASE16ly</t>
  </si>
  <si>
    <t>H2O[l] + keratan sulfate I, degradation product 21[l] &lt;=&gt; H+[l] + keratan sulfate I, degradation product 22[l] + sulfate[l]</t>
  </si>
  <si>
    <t>S6TASE17ly</t>
  </si>
  <si>
    <t>H2O[l] + keratan sulfate I, degradation product 24[l] &lt;=&gt; H+[l] + keratan sulfate I, degradation product 25[l] + sulfate[l]</t>
  </si>
  <si>
    <t>S6TASE18ly</t>
  </si>
  <si>
    <t>H2O[l] + keratan sulfate I, degradation product 27[l] &lt;=&gt; H+[l] + keratan sulfate I, degradation product 28[l] + sulfate[l]</t>
  </si>
  <si>
    <t>S6TASE19ly</t>
  </si>
  <si>
    <t>H2O[l] + keratan sulfate I, degradation product 30[l] &lt;=&gt; H+[l] + keratan sulfate I, degradation product 31[l] + sulfate[l]</t>
  </si>
  <si>
    <t>S6TASE20ly</t>
  </si>
  <si>
    <t>H2O[l] + keratan sulfate I, degradation product 33[l] &lt;=&gt; H+[l] + keratan sulfate I, degradation product 34[l] + sulfate[l]</t>
  </si>
  <si>
    <t>S6TASE21ly</t>
  </si>
  <si>
    <t>H2O[l] + keratan sulfate I, degradation product 36[l] &lt;=&gt; H+[l] + keratan sulfate I, degradation product 37[l] + sulfate[l]</t>
  </si>
  <si>
    <t>S6TASE23ly</t>
  </si>
  <si>
    <t>H2O[l] + keratan sulfate II (core 2-linked), degradation product 3[l] &lt;=&gt; H+[l] + keratan sulfate II (core 2-linked), degradation product 4[l] + sulfate[l]</t>
  </si>
  <si>
    <t>S6TASE24ly</t>
  </si>
  <si>
    <t>H2O[l] + keratan sulfate II (core 2-linked), degradation product 6[l] &lt;=&gt; H+[l] + keratan sulfate II (core 2-linked), degradation product 7[l] + sulfate[l]</t>
  </si>
  <si>
    <t>S6TASE26ly</t>
  </si>
  <si>
    <t>H2O[l] + keratan sulfate II (core 4-linked), degradation product 3[l] &lt;=&gt; H+[l] + keratan sulfate II (core 4-linked), degradation product 4[l] + sulfate[l]</t>
  </si>
  <si>
    <t>HMR_7373</t>
  </si>
  <si>
    <t>H2O[s] + keratan sulfate I[s] =&gt; 6-deoxy-L-galactose[s] + keratan sulfate I, degradation product 1[s]</t>
  </si>
  <si>
    <t>ENSMUSG00000019810 or ENSMUSG00000028673</t>
  </si>
  <si>
    <t>HMR_7375</t>
  </si>
  <si>
    <t>H2O[l] + keratan sulfate I[l] =&gt; 6-deoxy-L-galactose[l] + keratan sulfate I, degradation product 1[l]</t>
  </si>
  <si>
    <t>HMR_7376</t>
  </si>
  <si>
    <t>H2O[l] + keratan sulfate I, degradation product 1[l] =&gt; keratan sulfate I, degradation product 2[l]</t>
  </si>
  <si>
    <t>ENSMUSG00000031521</t>
  </si>
  <si>
    <t>HMR_7377</t>
  </si>
  <si>
    <t>H2O[l] + keratan sulfate I, degradation product 2[l] =&gt; keratan sulfate I, degradation product 3[l] + N-acetylglucosamine[l]</t>
  </si>
  <si>
    <t>ENSMUSG00000033857</t>
  </si>
  <si>
    <t>HMR_7378</t>
  </si>
  <si>
    <t>H2O[l] + keratan sulfate I, degradation product 3[l] =&gt; keratan sulfate I, degradation product 4[l] + N-acetylneuraminate[l]</t>
  </si>
  <si>
    <t>HMR_7379</t>
  </si>
  <si>
    <t>H2O[l] + keratan sulfate I, degradation product 4[l] =&gt; keratan sulfate I, degradation product 5[l] + sulfate[l]</t>
  </si>
  <si>
    <t>HMR_7380</t>
  </si>
  <si>
    <t>2 H2O[l] + keratan sulfate I, degradation product 5[l] =&gt; 2 galactose[l] + keratan sulfate I, degradation product 6[l]</t>
  </si>
  <si>
    <t>HMR_7381</t>
  </si>
  <si>
    <t>H2O[l] + keratan sulfate I, degradation product 6[l] =&gt; keratan sulfate I, degradation product 7[l] + sulfate[l]</t>
  </si>
  <si>
    <t>HMR_7382</t>
  </si>
  <si>
    <t>3 H2O[l] + keratan sulfate I, degradation product 6[l] =&gt; keratan sulfate I, degradation product 8[l] + 2 N-acetylglucosamine[l] + sulfate[l]</t>
  </si>
  <si>
    <t>HMR_7383</t>
  </si>
  <si>
    <t>2 H2O[l] + keratan sulfate I, degradation product 7[l] =&gt; keratan sulfate I, degradation product 8[l] + 2 N-acetylglucosamine[l]</t>
  </si>
  <si>
    <t>HMR_7384</t>
  </si>
  <si>
    <t>H2O[l] + keratan sulfate I, degradation product 8[l] =&gt; galactose[l] + keratan sulfate I, degradation product 9[l]</t>
  </si>
  <si>
    <t>HMR_7385</t>
  </si>
  <si>
    <t>H2O[l] + keratan sulfate I, degradation product 9[l] =&gt; keratan sulfate I, degradation product 10[l] + sulfate[l]</t>
  </si>
  <si>
    <t>HMR_7386</t>
  </si>
  <si>
    <t>H2O[l] + keratan sulfate I, degradation product 10[l] =&gt; keratan sulfate I, degradation product 11[l] + N-acetylglucosamine[l]</t>
  </si>
  <si>
    <t>HMR_7387</t>
  </si>
  <si>
    <t>2 H2O[l] + keratan sulfate I, degradation product 9[l] =&gt; keratan sulfate I, degradation product 11[l] + N-acetylglucosamine[l] + sulfate[l]</t>
  </si>
  <si>
    <t>HMR_7388</t>
  </si>
  <si>
    <t>H2O[l] + keratan sulfate I, degradation product 11[l] =&gt; galactose[l] + keratan sulfate I, degradation product 12[l]</t>
  </si>
  <si>
    <t>HMR_7389</t>
  </si>
  <si>
    <t>H2O[l] + keratan sulfate I, degradation product 12[l] =&gt; keratan sulfate I, degradation product 13[l] + sulfate[l]</t>
  </si>
  <si>
    <t>HMR_7390</t>
  </si>
  <si>
    <t>H2O[l] + keratan sulfate I, degradation product 13[l] =&gt; keratan sulfate I, degradation product 14[l] + N-acetylglucosamine[l]</t>
  </si>
  <si>
    <t>HMR_7391</t>
  </si>
  <si>
    <t>2 H2O[l] + keratan sulfate I, degradation product 12[l] =&gt; keratan sulfate I, degradation product 14[l] + N-acetylglucosamine[l] + sulfate[l]</t>
  </si>
  <si>
    <t>HMR_7392</t>
  </si>
  <si>
    <t>H2O[l] + keratan sulfate I, degradation product 14[l] =&gt; galactose[l] + keratan sulfate I, degradation product 15[l]</t>
  </si>
  <si>
    <t>HMR_7393</t>
  </si>
  <si>
    <t>H2O[l] + keratan sulfate I, degradation product 15[l] =&gt; keratan sulfate I, degradation product 16[l] + sulfate[l]</t>
  </si>
  <si>
    <t>HMR_7394</t>
  </si>
  <si>
    <t>H2O[l] + keratan sulfate I, degradation product 16[l] =&gt; keratan sulfate I, degradation product 17[l] + N-acetylglucosamine[l]</t>
  </si>
  <si>
    <t>HMR_7395</t>
  </si>
  <si>
    <t>2 H2O[l] + keratan sulfate I, degradation product 15[l] =&gt; keratan sulfate I, degradation product 17[l] + N-acetylglucosamine[l] + sulfate[l]</t>
  </si>
  <si>
    <t>HMR_7396</t>
  </si>
  <si>
    <t>H2O[l] + keratan sulfate I, degradation product 17[l] =&gt; galactose[l] + keratan sulfate I, degradation product 18[l]</t>
  </si>
  <si>
    <t>HMR_7397</t>
  </si>
  <si>
    <t>H2O[l] + keratan sulfate I, degradation product 18[l] =&gt; keratan sulfate I, degradation product 19[l] + sulfate[l]</t>
  </si>
  <si>
    <t>HMR_7398</t>
  </si>
  <si>
    <t>2 H2O[l] + keratan sulfate I, degradation product 18[l] =&gt; keratan sulfate I, degradation product 20[l] + N-acetylglucosamine[l] + sulfate[l]</t>
  </si>
  <si>
    <t>HMR_7399</t>
  </si>
  <si>
    <t>H2O[l] + keratan sulfate I, degradation product 19[l] =&gt; keratan sulfate I, degradation product 20[l] + N-acetylglucosamine[l]</t>
  </si>
  <si>
    <t>HMR_7400</t>
  </si>
  <si>
    <t>H2O[l] + keratan sulfate I, degradation product 20[l] =&gt; galactose[l] + keratan sulfate I, degradation product 21[l]</t>
  </si>
  <si>
    <t>HMR_7401</t>
  </si>
  <si>
    <t>H2O[l] + keratan sulfate I, degradation product 21[l] =&gt; keratan sulfate I, degradation product 22[l] + sulfate[l]</t>
  </si>
  <si>
    <t>HMR_7402</t>
  </si>
  <si>
    <t>H2O[l] + keratan sulfate I, degradation product 22[l] =&gt; keratan sulfate I, degradation product 23[l] + N-acetylglucosamine[l]</t>
  </si>
  <si>
    <t>HMR_7403</t>
  </si>
  <si>
    <t>2 H2O[l] + keratan sulfate I, degradation product 21[l] =&gt; keratan sulfate I, degradation product 23[l] + N-acetylglucosamine[l] + sulfate[l]</t>
  </si>
  <si>
    <t>HMR_7404</t>
  </si>
  <si>
    <t>H2O[l] + keratan sulfate I, degradation product 23[l] =&gt; galactose[l] + keratan sulfate I, degradation product 24[l]</t>
  </si>
  <si>
    <t>HMR_7405</t>
  </si>
  <si>
    <t>H2O[l] + keratan sulfate I, degradation product 24[l] =&gt; keratan sulfate I, degradation product 25[l] + sulfate[l]</t>
  </si>
  <si>
    <t>HMR_7406</t>
  </si>
  <si>
    <t>H2O[l] + keratan sulfate I, degradation product 25[l] =&gt; keratan sulfate I, degradation product 26[l] + N-acetylglucosamine[l]</t>
  </si>
  <si>
    <t>HMR_7407</t>
  </si>
  <si>
    <t>2 H2O[l] + keratan sulfate I, degradation product 24[l] =&gt; keratan sulfate I, degradation product 26[l] + N-acetylglucosamine[l] + sulfate[l]</t>
  </si>
  <si>
    <t>HMR_7408</t>
  </si>
  <si>
    <t>H2O[l] + keratan sulfate I, degradation product 26[l] =&gt; galactose[l] + keratan sulfate I, degradation product 27[l]</t>
  </si>
  <si>
    <t>HMR_7409</t>
  </si>
  <si>
    <t>H2O[l] + keratan sulfate I, degradation product 27[l] =&gt; keratan sulfate I, degradation product 28[l] + sulfate[l]</t>
  </si>
  <si>
    <t>HMR_7410</t>
  </si>
  <si>
    <t>H2O[l] + keratan sulfate I, degradation product 28[l] =&gt; keratan sulfate I, degradation product 29[l] + N-acetylglucosamine[l]</t>
  </si>
  <si>
    <t>HMR_7411</t>
  </si>
  <si>
    <t>2 H2O[l] + keratan sulfate I, degradation product 27[l] =&gt; keratan sulfate I, degradation product 29[l] + N-acetylglucosamine[l] + sulfate[l]</t>
  </si>
  <si>
    <t>HMR_7412</t>
  </si>
  <si>
    <t>H2O[l] + keratan sulfate I, degradation product 29[l] =&gt; galactose[l] + keratan sulfate I, degradation product 30[l]</t>
  </si>
  <si>
    <t>HMR_7413</t>
  </si>
  <si>
    <t>H2O[l] + keratan sulfate I, degradation product 30[l] =&gt; keratan sulfate I, degradation product 31[l] + sulfate[l]</t>
  </si>
  <si>
    <t>HMR_7414</t>
  </si>
  <si>
    <t>H2O[l] + keratan sulfate I, degradation product 31[l] =&gt; keratan sulfate I, degradation product 32[l] + N-acetylglucosamine[l]</t>
  </si>
  <si>
    <t>HMR_7415</t>
  </si>
  <si>
    <t>2 H2O[l] + keratan sulfate I, degradation product 30[l] =&gt; keratan sulfate I, degradation product 32[l] + N-acetylglucosamine[l] + sulfate[l]</t>
  </si>
  <si>
    <t>HMR_7416</t>
  </si>
  <si>
    <t>H2O[l] + keratan sulfate I, degradation product 32[l] =&gt; galactose[l] + keratan sulfate I, degradation product 33[l]</t>
  </si>
  <si>
    <t>HMR_7417</t>
  </si>
  <si>
    <t>H2O[l] + keratan sulfate I, degradation product 33[l] =&gt; keratan sulfate I, degradation product 34[l] + sulfate[l]</t>
  </si>
  <si>
    <t>HMR_7418</t>
  </si>
  <si>
    <t>2 H2O[l] + keratan sulfate I, degradation product 33[l] =&gt; keratan sulfate I, degradation product 35[l] + N-acetylglucosamine[l] + sulfate[l]</t>
  </si>
  <si>
    <t>HMR_7419</t>
  </si>
  <si>
    <t>H2O[l] + keratan sulfate I, degradation product 34[l] =&gt; keratan sulfate I, degradation product 35[l] + N-acetylglucosamine[l]</t>
  </si>
  <si>
    <t>HMR_7420</t>
  </si>
  <si>
    <t>H2O[l] + keratan sulfate I, degradation product 35[l] =&gt; galactose[l] + keratan sulfate I, degradation product 36[l]</t>
  </si>
  <si>
    <t>HMR_7421</t>
  </si>
  <si>
    <t>H2O[l] + keratan sulfate I, degradation product 36[l] =&gt; keratan sulfate I, degradation product 37[l] + sulfate[l]</t>
  </si>
  <si>
    <t>HMR_7422</t>
  </si>
  <si>
    <t>H2O[l] + keratan sulfate I, degradation product 37[l] =&gt; keratan sulfate I, degradation product 38[l] + N-acetylglucosamine[l]</t>
  </si>
  <si>
    <t>HMR_7423</t>
  </si>
  <si>
    <t>2 H2O[l] + keratan sulfate I, degradation product 36[l] =&gt; keratan sulfate I, degradation product 38[l] + N-acetylglucosamine[l] + sulfate[l]</t>
  </si>
  <si>
    <t>HMR_7424</t>
  </si>
  <si>
    <t>H2O[l] + keratan sulfate I, degradation product 38[l] =&gt; galactose[l] + keratan sulfate I, degradation product 39[l]</t>
  </si>
  <si>
    <t>HMR_7425</t>
  </si>
  <si>
    <t>H2O[l] + keratan sulfate I, degradation product 39[l] =&gt; keratan sulfate I, degradation product 40[l] + N-acetylglucosamine[l]</t>
  </si>
  <si>
    <t>HMR_7426</t>
  </si>
  <si>
    <t>H2O[l] + keratan sulfate I, degradation product 40[l] =&gt; galactose[l] + keratan sulfate I, degradation product 41[l]</t>
  </si>
  <si>
    <t>HMR_7427</t>
  </si>
  <si>
    <t>H2O[l] + keratan sulfate I, degradation product 41[l] =&gt; (alpha-D-mannosyl)2-beta-D-mannosyl-N-acetylglucosamine[l] + N-acetylglucosamine[l]</t>
  </si>
  <si>
    <t>HMR_7455</t>
  </si>
  <si>
    <t>H2O[l] + keratan sulfate II (core 2-linked)[l] =&gt; keratan sulfate II (core 2-linked), degradation product 1[l] + N-acetylneuraminate[l]</t>
  </si>
  <si>
    <t>HMR_7456</t>
  </si>
  <si>
    <t>H2O[l] + keratan sulfate II (core 2-linked), degradation product 1[l] =&gt; keratan sulfate II (core 2-linked), degradation product 2[l] + sulfate[l]</t>
  </si>
  <si>
    <t>HMR_7457</t>
  </si>
  <si>
    <t>2 H2O[l] + keratan sulfate II (core 2-linked), degradation product 2[l] =&gt; 2 galactose[l] + keratan sulfate II (core 2-linked), degradation product 3[l]</t>
  </si>
  <si>
    <t>HMR_7458</t>
  </si>
  <si>
    <t>H2O[l] + keratan sulfate II (core 2-linked), degradation product 3[l] =&gt; keratan sulfate II (core 2-linked), degradation product 4[l] + sulfate[l]</t>
  </si>
  <si>
    <t>HMR_7459</t>
  </si>
  <si>
    <t>2 H2O[l] + keratan sulfate II (core 2-linked), degradation product 3[l] =&gt; keratan sulfate II (core 2-linked), degradation product 5[l] + N-acetylglucosamine[l] + sulfate[l]</t>
  </si>
  <si>
    <t>HMR_7460</t>
  </si>
  <si>
    <t>H2O[l] + keratan sulfate II (core 2-linked), degradation product 4[l] =&gt; keratan sulfate II (core 2-linked), degradation product 5[l] + N-acetylglucosamine[l]</t>
  </si>
  <si>
    <t>HMR_7461</t>
  </si>
  <si>
    <t>H2O[l] + keratan sulfate II (core 2-linked), degradation product 5[l] =&gt; galactose[l] + keratan sulfate II (core 2-linked), degradation product 6[l]</t>
  </si>
  <si>
    <t>HMR_7462</t>
  </si>
  <si>
    <t>2 H2O[l] + keratan sulfate II (core 2-linked), degradation product 6[l] =&gt; keratan sulfate II (core 2-linked), degradation product 8[l] + N-acetylglucosamine[l] + sulfate[l]</t>
  </si>
  <si>
    <t>HMR_7463</t>
  </si>
  <si>
    <t>H2O[l] + keratan sulfate II (core 2-linked), degradation product 6[l] =&gt; keratan sulfate II (core 2-linked), degradation product 7[l] + sulfate[l]</t>
  </si>
  <si>
    <t>HMR_7464</t>
  </si>
  <si>
    <t>H2O[l] + keratan sulfate II (core 2-linked), degradation product 7[l] =&gt; keratan sulfate II (core 2-linked), degradation product 8[l] + N-acetylglucosamine[l]</t>
  </si>
  <si>
    <t>HMR_7465</t>
  </si>
  <si>
    <t>H2O[l] + keratan sulfate II (core 2-linked), degradation product 8[l] =&gt; galactose[l] + keratan sulfate II (core 2-linked), degradation product 9[l]</t>
  </si>
  <si>
    <t>HMR_7466</t>
  </si>
  <si>
    <t>H2O[l] + keratan sulfate II (core 2-linked), degradation product 9[l] =&gt; F1alpha[l] + N-acetylglucosamine[l]</t>
  </si>
  <si>
    <t>HMR_7467</t>
  </si>
  <si>
    <t>F1alpha[l] + H2O[l] =&gt; core 6[l] + galactose[l]</t>
  </si>
  <si>
    <t>HMR_7468</t>
  </si>
  <si>
    <t>core 6[l] + H2O[l] =&gt; N-acetylglucosamine[l] + Tn-antigen[l]</t>
  </si>
  <si>
    <t>HMR_7469</t>
  </si>
  <si>
    <t>Tn-antigen[l] + UDP[l] =&gt; UDP-N-acetyl-D-galactosamine[l]</t>
  </si>
  <si>
    <t>HMR_7484</t>
  </si>
  <si>
    <t>H2O[l] + keratan sulfate II (core 4-linked)[l] =&gt; keratan sulfate II (core 4-linked), degradation product 1[l] + N-acetylneuraminate[l]</t>
  </si>
  <si>
    <t>HMR_7485</t>
  </si>
  <si>
    <t>H2O[l] + keratan sulfate II (core 4-linked), degradation product 1[l] =&gt; keratan sulfate II (core 4-linked), degradation product 2[l] + sulfate[l]</t>
  </si>
  <si>
    <t>HMR_7486</t>
  </si>
  <si>
    <t>2 H2O[l] + keratan sulfate II (core 4-linked), degradation product 2[l] =&gt; 2 galactose[l] + keratan sulfate II (core 4-linked), degradation product 3[l]</t>
  </si>
  <si>
    <t>HMR_7487</t>
  </si>
  <si>
    <t>H2O[l] + keratan sulfate II (core 4-linked), degradation product 3[l] =&gt; keratan sulfate II (core 4-linked), degradation product 4[l] + sulfate[l]</t>
  </si>
  <si>
    <t>HMR_7488</t>
  </si>
  <si>
    <t>3 H2O[l] + keratan sulfate II (core 4-linked), degradation product 3[l] =&gt; keratan sulfate II (core 2-linked), degradation product 5[l] + 2 N-acetylglucosamine[l] + sulfate[l]</t>
  </si>
  <si>
    <t>HMR_7489</t>
  </si>
  <si>
    <t>2 H2O[l] + keratan sulfate II (core 4-linked), degradation product 4[l] =&gt; keratan sulfate II (core 2-linked), degradation product 5[l] + 2 N-acetylglucosamine[l]</t>
  </si>
  <si>
    <t>HMR_1102</t>
  </si>
  <si>
    <t>Leukotriene B4[m] + NADP+[m] =&gt; 12-keto-LTB4[m] + H+[m] + NADPH[m]</t>
  </si>
  <si>
    <t>Leukotriene metabolism</t>
  </si>
  <si>
    <t>HMR_1084</t>
  </si>
  <si>
    <t>leukotriene C4[s] =&gt; 5-L-gamma-glutamyl[s] + LTD4[s]</t>
  </si>
  <si>
    <t>HMR_1085</t>
  </si>
  <si>
    <t>H2O[s] + LTD4[s] =&gt; glycine[s] + leukotriene E4[s]</t>
  </si>
  <si>
    <t>ENSMUSG00000019278</t>
  </si>
  <si>
    <t>HMR_1091</t>
  </si>
  <si>
    <t>CoA[n] + N-acetyl-LTE4[n] &lt;=&gt; acetyl-CoA[n] + leukotriene E4[n]</t>
  </si>
  <si>
    <t>ENSMUSG00000001844 or ENSMUSG00000002728 or ENSMUSG00000002741 or ENSMUSG00000004270 or ENSMUSG00000005982 or ENSMUSG00000006463 or ENSMUSG00000015335 or ENSMUSG00000015542 or ENSMUSG00000021608 or ENSMUSG00000021969 or ENSMUSG00000022034 or ENSMUSG00000022698 or ENSMUSG00000024293 or ENSMUSG00000024764 or ENSMUSG00000024982 or ENSMUSG00000025157 or ENSMUSG00000025786 or ENSMUSG00000026623 or ENSMUSG00000027134 or ENSMUSG00000027185 or ENSMUSG00000028403 or ENSMUSG00000030004 or ENSMUSG00000030471 or ENSMUSG00000031169 or ENSMUSG00000031388 or ENSMUSG00000031823 or ENSMUSG00000031903 or ENSMUSG00000033192 or ENSMUSG00000034075 or ENSMUSG00000034265 or ENSMUSG00000035596 or ENSMUSG00000035798 or ENSMUSG00000036985 or ENSMUSG00000037062 or ENSMUSG00000037216 or ENSMUSG00000037375 or ENSMUSG00000037553 or ENSMUSG00000039199 or ENSMUSG00000039470 or ENSMUSG00000041653 or ENSMUSG00000054469 or ENSMUSG00000060675 or ENSMUSG00000079334</t>
  </si>
  <si>
    <t>HMR_1132</t>
  </si>
  <si>
    <t>20-oxo-LTB4[c] + H2O[c] + NAD+[c] =&gt; 20-COOH-LTB4[c] + H+[c] + NADH[c]</t>
  </si>
  <si>
    <t>HMR_1133</t>
  </si>
  <si>
    <t>20-oxo-LTB4[m] + H2O[m] + NAD+[m] =&gt; 20-COOH-LTB4[m] + H+[m] + NADH[m]</t>
  </si>
  <si>
    <t>HMR_1134</t>
  </si>
  <si>
    <t>20-oxo-LTB4[r] + H2O[r] + NAD+[r] =&gt; 20-COOH-LTB4[r] + H+[r] + NADH[r]</t>
  </si>
  <si>
    <t>HMR_1136</t>
  </si>
  <si>
    <t>20-dihydroxy-LTB4[r] &lt;=&gt; 20-oxo-LTB4[r] + H2O[r]</t>
  </si>
  <si>
    <t>HMR_1140</t>
  </si>
  <si>
    <t>20-dihydroxy-LTB4[r] + H+[r] + NADPH[r] + O2[r] =&gt; 20-trihydroxy-LTB4[r] + H2O[r] + NADP+[r]</t>
  </si>
  <si>
    <t>ENSMUSG00000003484 or ENSMUSG00000024055 or ENSMUSG00000073424</t>
  </si>
  <si>
    <t>HMR_1142</t>
  </si>
  <si>
    <t>20-COOH-LTB4[r] + H2O[r] &lt;=&gt; 20-trihydroxy-LTB4[r]</t>
  </si>
  <si>
    <t>HMR_1146</t>
  </si>
  <si>
    <t>5-oxo-6-trans-LTB4[c] + H+[c] + NADPH[c] =&gt; 6-trans-LTB4[c] + NADP+[c]</t>
  </si>
  <si>
    <t>HMR_1155</t>
  </si>
  <si>
    <t>6,7-dihydro-5-oxo-LTB4[r] + H+[r] + NADPH[r] =&gt; 6,7-dihydro-LTB4[r] + NADP+[r]</t>
  </si>
  <si>
    <t>HMR_1170</t>
  </si>
  <si>
    <t>3-oxo-10(R)-hydroxy-octadeca-(6E,8E,12Z)-trienoyl-CoA[m] + H2O[m] =&gt; 3-oxo-10(R)-hydroxy-octadeca-(6E,8E,12Z)-trienoate[m] + CoA[m]</t>
  </si>
  <si>
    <t>HMR_1171</t>
  </si>
  <si>
    <t>3-oxo-10(R)-hydroxy-octadeca-(6E,8E,12Z)-trienoyl-CoA[p] + H2O[p] =&gt; 3-oxo-10(R)-hydroxy-octadeca-(6E,8E,12Z)-trienoate[p] + CoA[p]</t>
  </si>
  <si>
    <t>HMR_1191</t>
  </si>
  <si>
    <t>5-oxo-(6E)-12-epi-LTB4[m] + H+[m] + NADPH[m] =&gt; 6-trans-12-epi-LTB4[m] + NADP+[m]</t>
  </si>
  <si>
    <t>HMR_1192</t>
  </si>
  <si>
    <t>5-oxo-(6E)-12-epi-LTB4[p] + H+[p] + NADPH[p] =&gt; 6-trans-12-epi-LTB4[p] + NADP+[p]</t>
  </si>
  <si>
    <t>HMR_1212</t>
  </si>
  <si>
    <t>3-oxo-10(S)-hydroxy-octadeca-(6E,8E,12Z)-trienoyl-CoA[m] + H2O[m] =&gt; 3-oxo-10(S)-hydroxy-octadeca-(6E,8E,12Z)-trienoate[m] + CoA[m]</t>
  </si>
  <si>
    <t>HMR_1213</t>
  </si>
  <si>
    <t>3-oxo-10(S)-hydroxy-octadeca-(6E,8E,12Z)-trienoyl-CoA[p] + H2O[p] =&gt; 3-oxo-10(S)-hydroxy-octadeca-(6E,8E,12Z)-trienoate[p] + CoA[p]</t>
  </si>
  <si>
    <t>HMR_1230</t>
  </si>
  <si>
    <t>12-keto-LTB4[p] + H+[p] + NADH[p] =&gt; 10,11-dihydro-12-oxo-LTB4[p] + NAD+[p]</t>
  </si>
  <si>
    <t>ENSMUSG00000027195 or ENSMUSG00000028378</t>
  </si>
  <si>
    <t>HMR_1232</t>
  </si>
  <si>
    <t>10,11-dihydro-12-oxo-LTB4[m] + H+[m] + NADPH[m] =&gt; 10,11-dihydro-LTB4[m] + NADP+[m]</t>
  </si>
  <si>
    <t>HMR_1233</t>
  </si>
  <si>
    <t>10,11-dihydro-12-oxo-LTB4[p] + H+[p] + NADPH[p] =&gt; 10,11-dihydro-LTB4[p] + NADP+[p]</t>
  </si>
  <si>
    <t>HMR_1244</t>
  </si>
  <si>
    <t>20-COOH-10,11-dihydro-LTB4[c] + NAD+[c] =&gt; 20-COOH-LTB4[c] + H+[c] + NADH[c]</t>
  </si>
  <si>
    <t>HMR_1245</t>
  </si>
  <si>
    <t>20-COOH-10,11-dihydro-LTB4[m] + NAD+[m] =&gt; 20-COOH-LTB4[m] + H+[m] + NADH[m]</t>
  </si>
  <si>
    <t>HMR_1246</t>
  </si>
  <si>
    <t>20-COOH-10,11-dihydro-LTB4[p] + NAD+[p] =&gt; 20-COOH-LTB4[p] + H+[p] + NADH[p]</t>
  </si>
  <si>
    <t>HMR_1261</t>
  </si>
  <si>
    <t>18-CoA-18-oxo-dinor-LTB4[m] + H2O[m] =&gt; CoA[m] + omega-carboxy-trinor-LTB4[m]</t>
  </si>
  <si>
    <t>HMR_1262</t>
  </si>
  <si>
    <t>18-CoA-18-oxo-dinor-LTB4[p] + H2O[p] =&gt; CoA[p] + omega-carboxy-trinor-LTB4[p]</t>
  </si>
  <si>
    <t>HMR_1264</t>
  </si>
  <si>
    <t>10,11-dihydro-LTB4-CoA[m] + AMP[m] + PPi[m] &lt;=&gt; 10,11-dihydro-LTB4[m] + ATP[m] + CoA[m]</t>
  </si>
  <si>
    <t>HMR_1266</t>
  </si>
  <si>
    <t>10,11-dihydro-LTB4-CoA[p] + AMP[p] + PPi[p] &lt;=&gt; 10,11-dihydro-LTB4[p] + ATP[p] + CoA[p]</t>
  </si>
  <si>
    <t>HMR_1278</t>
  </si>
  <si>
    <t>3(S),10(R)-OH-octadeca-6-trans-4,12-cis-trienoyl-CoA[m] + H2O[m] =&gt; 3(S),10(R)-Oh-Octadeca-6-Trans-4,12-Cis-Trienoate[m] + CoA[m]</t>
  </si>
  <si>
    <t>HMR_1279</t>
  </si>
  <si>
    <t>3(S),10(R)-OH-octadeca-6-trans-4,12-cis-trienoyl-CoA[p] + H2O[p] =&gt; 3(S),10(R)-Oh-Octadeca-6-Trans-4,12-Cis-Trienoate[p] + CoA[p]</t>
  </si>
  <si>
    <t>HMR_1280</t>
  </si>
  <si>
    <t>10,11-dihydro-12-oxo-LTB4[c] + H+[c] + NADPH[c] =&gt; 10,11-dihydro-12-epi-LTB4[c] + NADP+[c]</t>
  </si>
  <si>
    <t>HMR_1285</t>
  </si>
  <si>
    <t>10,11-dihydro-12-epi-LTB4[c] &lt;=&gt; 10,11-dihydro-LTB4[c]</t>
  </si>
  <si>
    <t>HMR_1293</t>
  </si>
  <si>
    <t>18(R)-hydroxy-20-oxo-20-CoA-LTE4[p] + NAD+[p] =&gt; 20-COOH-18-oxo-LTE4-CoA[p] + H+[p] + NADH[p]</t>
  </si>
  <si>
    <t>HMR_1295</t>
  </si>
  <si>
    <t>18-COOH-LTE4[p] + CoA[p] &lt;=&gt; H2O[p] + omega-COOH-dinor-LTE4-CoA[p]</t>
  </si>
  <si>
    <t>HMR_1297</t>
  </si>
  <si>
    <t>18-COOH-(16E)-dinor-LTE5-CoA[p] + 6 H+[p] + NADPH[p] =&gt; 18-COOH-(15E)-dinor-LTE4-CoA[p] + NADP+[p]</t>
  </si>
  <si>
    <t>HMR_1300</t>
  </si>
  <si>
    <t>16(S)-hydroxy-18-oxo-18-CoA-LTE4[p] + NAD+[p] =&gt; 16,18-oxo-18-CoA-dinor-LTE4[p] + H+[p] + NADH[p]</t>
  </si>
  <si>
    <t>HMR_1304</t>
  </si>
  <si>
    <t>(13E)-tetranor-16-oxo-16-CoA-LTE4[p] + H2O[p] =&gt; (13E)-tetranor-16-carboxy-LTE4[p] + CoA[p]</t>
  </si>
  <si>
    <t>HMR_6398</t>
  </si>
  <si>
    <t>ATP[c] + lipoic acid[c] =&gt; lipoyl-AMP[c] + PPi[c]</t>
  </si>
  <si>
    <t>ENSMUSG00000037216</t>
  </si>
  <si>
    <t>Lipoic acid metabolism</t>
  </si>
  <si>
    <t>HMR_6400</t>
  </si>
  <si>
    <t>2 H+[c] + octanoyl-[ACP][c] + 2 PAPS[c] + 2 SAM[c] =&gt; 2 5-deoxyadenosine[c] + lipoyl-[ACP][c] + 2 methionine[c] + 2 PAP[c]</t>
  </si>
  <si>
    <t>ENSMUSG00000029199 or ENSMUSG00000030725</t>
  </si>
  <si>
    <t>HMR_6401</t>
  </si>
  <si>
    <t>apoA1[c] + lipoyl-[ACP][c] =&gt; [ACP][c]</t>
  </si>
  <si>
    <t>ENSMUSG00000030725</t>
  </si>
  <si>
    <t>HMR_6399</t>
  </si>
  <si>
    <t>apoA1[c] + lipoyl-AMP[c] =&gt; AMP[c]</t>
  </si>
  <si>
    <t>LPCOXp</t>
  </si>
  <si>
    <t>L-pipecolate[p] + O2[p] =&gt; 1-piperideine-6-carboxylate[p] + H+[p] + H2O2[p]</t>
  </si>
  <si>
    <t>ENSMUSG00000017453</t>
  </si>
  <si>
    <t>Lysine metabolism</t>
  </si>
  <si>
    <t>r0450</t>
  </si>
  <si>
    <t>AKG[m] + L-2-aminoadipate[m] &lt;=&gt; 2-oxoadipate[m] + glutamate[m]</t>
  </si>
  <si>
    <t>ENSMUSG00000057228</t>
  </si>
  <si>
    <t>HMR_4239</t>
  </si>
  <si>
    <t>2-oxoadipate[m] + CoA[m] + NAD+[m] =&gt; CO2[m] + glutaryl-CoA[m] + H+[m] + NADH[m]</t>
  </si>
  <si>
    <t>ENSMUSG00000004789 or ENSMUSG00000010914 or ENSMUSG00000020456 or ENSMUSG00000020664 or ENSMUSG00000025815</t>
  </si>
  <si>
    <t>HMR_4288</t>
  </si>
  <si>
    <t>AKG[m] + H+[m] + lysine[m] + NADPH[m] =&gt; H2O[m] + NADP+[m] + saccharopine[m]</t>
  </si>
  <si>
    <t>ENSMUSG00000029695</t>
  </si>
  <si>
    <t>HMR_4599</t>
  </si>
  <si>
    <t>2-oxoadipate[m] + lipoamide[m] =&gt; CO2[m] + S-glutaryldihydrolipoamide[m]</t>
  </si>
  <si>
    <t>ENSMUSG00000020456 or ENSMUSG00000025815</t>
  </si>
  <si>
    <t>HMR_4667</t>
  </si>
  <si>
    <t>H2O[m] + NAD+[m] + saccharopine[m] =&gt; 2-aminoadipate 6-semialdehyde[m] + glutamate[m] + H+[m] + NADH[m]</t>
  </si>
  <si>
    <t>ENSMUSG00000029695 or ENSMUSG00000038936</t>
  </si>
  <si>
    <t>HMR_4737</t>
  </si>
  <si>
    <t>2-aminoadipate 6-semialdehyde[c] + H2O[c] + NAD+[c] =&gt; H+[c] + L-2-aminoadipate[c] + NADH[c]</t>
  </si>
  <si>
    <t>HMR_4739</t>
  </si>
  <si>
    <t>2-aminoadipate 6-semialdehyde[m] + H2O[m] + NAD+[m] =&gt; H+[m] + L-2-aminoadipate[m] + NADH[m]</t>
  </si>
  <si>
    <t>HMR_4740</t>
  </si>
  <si>
    <t>1-piperideine-6-carboxylate[c] + H2O[c] &lt;=&gt; 2-aminoadipate 6-semialdehyde[c]</t>
  </si>
  <si>
    <t>ENSMUSG00000020000</t>
  </si>
  <si>
    <t>HMR_6415</t>
  </si>
  <si>
    <t>CoA[m] + S-glutaryldihydrolipoamide[m] =&gt; dihydrolipoamide[m] + glutaryl-CoA[m]</t>
  </si>
  <si>
    <t>ENSMUSG00000004789</t>
  </si>
  <si>
    <t>HMR_8021</t>
  </si>
  <si>
    <t>L-pipecolate[p] + O2[p] =&gt; 1-piperideine-6-carboxylate[p] + H2O2[p]</t>
  </si>
  <si>
    <t>HMR_7001</t>
  </si>
  <si>
    <t>H+[c] + NADPH[c] + naphthalene[c] + O2[c] =&gt; (1R,2S)-naphthalene 1,2-oxide[c] + H2O[c] + NADP+[c]</t>
  </si>
  <si>
    <t>ENSMUSG00000003053 or ENSMUSG00000024087 or ENSMUSG00000025002 or ENSMUSG00000032315 or ENSMUSG00000054827 or ENSMUSG00000067231 or ENSMUSG00000075551</t>
  </si>
  <si>
    <t>Metabolism of xenobiotics by cytochrome P450</t>
  </si>
  <si>
    <t>HMR_7021</t>
  </si>
  <si>
    <t>aflatoxin B1[c] + H+[c] + NADPH[c] + O2[c] =&gt; aflatoxin B1-exo-8,9-epoxide[c] + H2O[c] + NADP+[c]</t>
  </si>
  <si>
    <t>HMR_7688</t>
  </si>
  <si>
    <t>PAPS[c] + PNP[c] =&gt; 4-nitrophenyl-sulfate[c] + PAP[c]</t>
  </si>
  <si>
    <t>ENSMUSG00000030711</t>
  </si>
  <si>
    <t>HMR_8032</t>
  </si>
  <si>
    <t>debrisoquin[c] + H+[c] + NADPH[c] + O2[c] =&gt; 4-hydroxy-debrisoquine[c] + H2O[c] + NADP+[c]</t>
  </si>
  <si>
    <t>ENSMUSG00000025002 or ENSMUSG00000067231</t>
  </si>
  <si>
    <t>HMR_8034</t>
  </si>
  <si>
    <t>H+[c] + NADPH[c] + O2[c] + PNP[c] =&gt; 4-nitrocatechol[c] + H2O[c] + NADP+[c]</t>
  </si>
  <si>
    <t>ENSMUSG00000025479</t>
  </si>
  <si>
    <t>HMR_8036</t>
  </si>
  <si>
    <t>H+[c] + lauric acid[c] + NADPH[c] + O2[c] =&gt; 12-hydroxydodecanoic acid[c] + H2O[c] + NADP+[c]</t>
  </si>
  <si>
    <t>HMR_8037</t>
  </si>
  <si>
    <t>H+[c] + myristic acid[c] + NADPH[c] + O2[c] =&gt; 14-hydroxytetradecanoic acid[c] + H2O[c] + NADP+[c]</t>
  </si>
  <si>
    <t>HMR_8038</t>
  </si>
  <si>
    <t>H+[c] + NADPH[c] + O2[c] + palmitate[c] =&gt; 16-hydroxyhexadecanoic acid[c] + H2O[c] + NADP+[c]</t>
  </si>
  <si>
    <t>HMR_8040</t>
  </si>
  <si>
    <t>coumarin[c] + H+[c] + NADPH[c] + O2[c] =&gt; H2O[c] + NADP+[c] + umbelliferone[c]</t>
  </si>
  <si>
    <t>ENSMUSG00000074254</t>
  </si>
  <si>
    <t>HMR_8043</t>
  </si>
  <si>
    <t>antipyrine[c] + H+[c] + NADPH[c] + 0.5 O2[c] =&gt; edaravone[c] + methanol[c] + NADP+[c]</t>
  </si>
  <si>
    <t>ENSMUSG00000054827</t>
  </si>
  <si>
    <t>HMR_8046</t>
  </si>
  <si>
    <t>H+[c] + NADPH[c] + O2[c] + omeprazole[c] =&gt; 5-hydroxy-omeprazole[c] + H2O[c] + NADP+[c]</t>
  </si>
  <si>
    <t>ENSMUSG00000067231</t>
  </si>
  <si>
    <t>HMR_8049</t>
  </si>
  <si>
    <t>H+[c] + NADPH[c] + O2[c] + paclitaxel[c] =&gt; 6-hydroxypaclitaxel[c] + H2O[c] + NADP+[c]</t>
  </si>
  <si>
    <t>ENSMUSG00000003053</t>
  </si>
  <si>
    <t>HMR_8052</t>
  </si>
  <si>
    <t>H+[c] + NADPH[c] + O2[c] + tolbutamide[c] =&gt; 4-hydroxy-tolbutamide[c] + H2O[c] + NADP+[c]</t>
  </si>
  <si>
    <t>ENSMUSG00000025002</t>
  </si>
  <si>
    <t>HMR_8059</t>
  </si>
  <si>
    <t>ebastine[r] + H+[r] + NADPH[r] + O2[r] =&gt; H2O[r] + hydroxylated-ebastine[r] + NADP+[r]</t>
  </si>
  <si>
    <t>ENSMUSG00000024292</t>
  </si>
  <si>
    <t>HMR_8596</t>
  </si>
  <si>
    <t>H+[c] + limonene[c] + NADPH[c] + O2[c] =&gt; (-)-trans-carveol[c] + H2O[c] + NADP+[c]</t>
  </si>
  <si>
    <t>HMR_8598</t>
  </si>
  <si>
    <t>H+[c] + limonene[c] + NADPH[c] + O2[c] =&gt; H2O[c] + NADP+[c] + perillyl alcohol[c]</t>
  </si>
  <si>
    <t>HMR_8601</t>
  </si>
  <si>
    <t>(+)-alpha-pinene[c] + H+[c] + NADPH[c] + O2[c] =&gt; alpha-pinene-oxide[c] + H2O[c] + NADP+[c]</t>
  </si>
  <si>
    <t>HMR_6535</t>
  </si>
  <si>
    <t>H+[c] + H2O[c] + hypochlorite[c] &lt;=&gt; Chloride[c] + H2O2[c]</t>
  </si>
  <si>
    <t>ENSMUSG00000020674</t>
  </si>
  <si>
    <t>PPAer</t>
  </si>
  <si>
    <t>H2O[r] + PPi[r] =&gt; H+[r] + 2 Pi[r]</t>
  </si>
  <si>
    <t>Miscellaneous</t>
  </si>
  <si>
    <t>r0016</t>
  </si>
  <si>
    <t>4 Fe2+[s] + 4 H+[s] + O2[s] &lt;=&gt; 4 Fe3+[s] + 2 H2O[s]</t>
  </si>
  <si>
    <t>ENSMUSG00000003617</t>
  </si>
  <si>
    <t>r0023</t>
  </si>
  <si>
    <t>2 Ferricytochrome B5[c] + NADH[c] =&gt; 2 ferrocytochrome B5[c] + H+[c] + NAD+[c]</t>
  </si>
  <si>
    <t>ENSMUSG00000018042 or ENSMUSG00000026456</t>
  </si>
  <si>
    <t>r0068</t>
  </si>
  <si>
    <t>acetyl adenylate[c] + CoA[c] =&gt; acetyl-CoA[c] + AMP[c] + H+[c]</t>
  </si>
  <si>
    <t>ENSMUSG00000027452</t>
  </si>
  <si>
    <t>r0083</t>
  </si>
  <si>
    <t>H+[m] + oxalosuccinate[m] =&gt; AKG[m] + CO2[m]</t>
  </si>
  <si>
    <t>ENSMUSG00000025950 or ENSMUSG00000030541</t>
  </si>
  <si>
    <t>r0084</t>
  </si>
  <si>
    <t>H+[p] + oxalosuccinate[p] =&gt; AKG[p] + CO2[p]</t>
  </si>
  <si>
    <t>r0097</t>
  </si>
  <si>
    <t>acetate[c] + ATP[c] + H+[c] =&gt; acetyl adenylate[c] + PPi[c]</t>
  </si>
  <si>
    <t>r0163</t>
  </si>
  <si>
    <t>AKG[m] + H+[m] + thiamin-PP[m] =&gt; 3-carboxy-1-hydroxypropyl-ThPP[m] + CO2[m]</t>
  </si>
  <si>
    <t>ENSMUSG00000020456</t>
  </si>
  <si>
    <t>r0196</t>
  </si>
  <si>
    <t>glycine[m] + succinyl-CoA[m] &lt;=&gt; 2-amino-3-oxoadipate[m] + CoA[m]</t>
  </si>
  <si>
    <t>r0221</t>
  </si>
  <si>
    <t>CoA[m] + propinol adenylate[m] =&gt; AMP[m] + H+[m] + propanoyl-CoA[m]</t>
  </si>
  <si>
    <t>r0242</t>
  </si>
  <si>
    <t>DHAP[s] + H2O[s] &lt;=&gt; Glycerone[s] + Pi[s]</t>
  </si>
  <si>
    <t>ENSMUSG00000028766</t>
  </si>
  <si>
    <t>r0317</t>
  </si>
  <si>
    <t>citrate[m] &lt;=&gt; cis-aconitate[m] + H2O[m]</t>
  </si>
  <si>
    <t>ENSMUSG00000022477 or ENSMUSG00000028405 or ENSMUSG00000032293</t>
  </si>
  <si>
    <t>r0319</t>
  </si>
  <si>
    <t>ATP[m] + H+[m] + propanoate[m] =&gt; PPi[m] + propinol adenylate[m]</t>
  </si>
  <si>
    <t>r0340</t>
  </si>
  <si>
    <t>ATP[m] + glycerate[m] =&gt; 3-phospho-D-glycerate[m] + ADP[m] + H+[m]</t>
  </si>
  <si>
    <t>r0383</t>
  </si>
  <si>
    <t>H+[m] + lipoamide[m] + pyruvate[m] =&gt; CO2[m] + S-acetyldihydrolipoamide[m]</t>
  </si>
  <si>
    <t>ENSMUSG00000031299</t>
  </si>
  <si>
    <t>r0384</t>
  </si>
  <si>
    <t>AKG[m] + H+[m] + lipoamide[m] =&gt; CO2[m] + S-succinyldihydrolipoamide[m]</t>
  </si>
  <si>
    <t>r0393</t>
  </si>
  <si>
    <t>glyceraldehyde[m] + H2O[m] + NAD+[m] =&gt; glycerate[m] + 2 H+[m] + NADH[m]</t>
  </si>
  <si>
    <t>r0407</t>
  </si>
  <si>
    <t>Sedoheptulose 1,7-Bisphosphate[c] &lt;=&gt; DHAP[c] + erythrose-4-phosphate[c]</t>
  </si>
  <si>
    <t>r0408</t>
  </si>
  <si>
    <t>ATP[c] + sedoheptulose-7-phosphate[c] &lt;=&gt; ADP[c] + H+[c] + Sedoheptulose 1,7-Bisphosphate[c]</t>
  </si>
  <si>
    <t>r0409</t>
  </si>
  <si>
    <t>sedoheptulose-7-phosphate[c] + UTP[c] &lt;=&gt; H+[c] + Sedoheptulose 1,7-Bisphosphate[c] + UDP[c]</t>
  </si>
  <si>
    <t>r0423</t>
  </si>
  <si>
    <t>isocitrate[m] + NADP+[m] =&gt; H+[m] + NADPH[m] + oxalosuccinate[m]</t>
  </si>
  <si>
    <t>r0424</t>
  </si>
  <si>
    <t>isocitrate[p] + NADP+[p] &lt;=&gt; H+[p] + NADPH[p] + oxalosuccinate[p]</t>
  </si>
  <si>
    <t>r0425</t>
  </si>
  <si>
    <t>isocitrate[m] + NAD+[m] &lt;=&gt; H+[m] + NADH[m] + oxalosuccinate[m]</t>
  </si>
  <si>
    <t>r0426</t>
  </si>
  <si>
    <t>isocitrate[m] &lt;=&gt; cis-aconitate[m] + H2O[m]</t>
  </si>
  <si>
    <t>r0451</t>
  </si>
  <si>
    <t>2-oxoadipate[m] + H+[m] + lipoamide[m] =&gt; CO2[m] + S-glutaryldihydrolipoamide[m]</t>
  </si>
  <si>
    <t>r0510</t>
  </si>
  <si>
    <t>2 ferrocytochrome B5[c] + 2 H+[c] + O2[c] + palmitoyl-CoA[c] =&gt; 2 Ferricytochrome B5[c] + 2 H2O[c] + palmitoleoyl-CoA[c]</t>
  </si>
  <si>
    <t>r0511</t>
  </si>
  <si>
    <t>2 ferrocytochrome B5[c] + 2 H+[c] + O2[c] + stearoyl-CoA[c] =&gt; 2 Ferricytochrome B5[c] + 2 H2O[c] + oleoyl-CoA[c]</t>
  </si>
  <si>
    <t>r0517</t>
  </si>
  <si>
    <t>2-amino-3-oxoadipate[m] + H+[m] &lt;=&gt; 5-aminolevulinate[m] + CO2[m]</t>
  </si>
  <si>
    <t>r0546</t>
  </si>
  <si>
    <t>H2O[m] + NAD+[m] + phenylacetaldehyde[m] =&gt; 2 H+[m] + NADH[m] + phenylacetate[m]</t>
  </si>
  <si>
    <t>ENSMUSG00000010025 or ENSMUSG00000019102 or ENSMUSG00000024885</t>
  </si>
  <si>
    <t>r0548</t>
  </si>
  <si>
    <t>H2O[m] + NADP+[m] + phenylacetaldehyde[m] =&gt; 2 H+[m] + NADPH[m] + phenylacetate[m]</t>
  </si>
  <si>
    <t>r0556</t>
  </si>
  <si>
    <t>dihydrolipoamide[m] + succinyl-CoA[m] &lt;=&gt; CoA[m] + S-succinyldihydrolipoamide[m]</t>
  </si>
  <si>
    <t>r0559</t>
  </si>
  <si>
    <t>2,5-dihydroxybenzoate[c] + H+[c] + H2O2[c] &lt;=&gt; gentisate aldehyde[c] + H2O[c] + O2[c]</t>
  </si>
  <si>
    <t>ENSMUSG00000063558 or ENSMUSG00000064294</t>
  </si>
  <si>
    <t>r0587</t>
  </si>
  <si>
    <t>4-nitrophenyl-phosphate[s] + H2O[s] &lt;=&gt; Pi[s] + PNP[s]</t>
  </si>
  <si>
    <t>r0610</t>
  </si>
  <si>
    <t>CTP[c] + D-tagatose-6-phosphate[c] &lt;=&gt; CDP[c] + D-Tagatofuranose 1,6-Bisphosphate[c] + H+[c]</t>
  </si>
  <si>
    <t>r0611</t>
  </si>
  <si>
    <t>D-tagatose-6-phosphate[c] + ITP[c] &lt;=&gt; D-Tagatofuranose 1,6-Bisphosphate[c] + H+[c] + IDP[c]</t>
  </si>
  <si>
    <t>r0620</t>
  </si>
  <si>
    <t>3-carboxy-1-hydroxypropyl-ThPP[m] + lipoamide[m] &lt;=&gt; S-succinyldihydrolipoamide[m] + thiamin-PP[m]</t>
  </si>
  <si>
    <t>r0627</t>
  </si>
  <si>
    <t>galactosylglycerol[s] + H2O[s] &lt;=&gt; galactose[s] + glycerol[s]</t>
  </si>
  <si>
    <t>r0642</t>
  </si>
  <si>
    <t>2-methyl-3-oxopropanoate[c] + H2O[c] + NAD+[c] &lt;=&gt; 2 H+[c] + methylmalonate[c] + NADH[c]</t>
  </si>
  <si>
    <t>r0644</t>
  </si>
  <si>
    <t>H+[c] + H2O2[c] + methylmalonate[c] &lt;=&gt; 2-methyl-3-oxopropanoate[c] + H2O[c] + O2[c]</t>
  </si>
  <si>
    <t>r0737</t>
  </si>
  <si>
    <t>3-ketolactose[s] + H2O[s] =&gt; 3-keto-beta-D-galactose[s] + glucose[s]</t>
  </si>
  <si>
    <t>r0752</t>
  </si>
  <si>
    <t>3,4-dihydroxymandelaldehyde[m] + H2O[m] + NAD+[m] &lt;=&gt; 3,4-Dihydroxymandelate[m] + 2 H+[m] + NADH[m]</t>
  </si>
  <si>
    <t>r0753</t>
  </si>
  <si>
    <t>3,4-dihydroxymandelaldehyde[m] + H2O[m] + NADP+[m] =&gt; 3,4-Dihydroxymandelate[m] + 2 H+[m] + NADPH[m]</t>
  </si>
  <si>
    <t>r0754</t>
  </si>
  <si>
    <t>(4-Hydroxy-3-Methoxyphenyl)Acetaldehyde[m] + H2O[m] + NAD+[m] &lt;=&gt; 2 H+[m] + homovanillate[m] + NADH[m]</t>
  </si>
  <si>
    <t>r0755</t>
  </si>
  <si>
    <t>(4-Hydroxy-3-Methoxyphenyl)Acetaldehyde[m] + H2O[m] + NADP+[m] =&gt; 2 H+[m] + homovanillate[m] + NADPH[m]</t>
  </si>
  <si>
    <t>r0756</t>
  </si>
  <si>
    <t>3-methoxy-4-hydroxyphenylglycolaldehyde[m] + H2O[m] + NAD+[m] &lt;=&gt; 3-Methoxy-4-Hydroxymandelate[m] + 2 H+[m] + NADH[m]</t>
  </si>
  <si>
    <t>r0757</t>
  </si>
  <si>
    <t>3-methoxy-4-hydroxyphenylglycolaldehyde[m] + H2O[m] + NADP+[m] =&gt; 3-Methoxy-4-Hydroxymandelate[m] + 2 H+[m] + NADPH[m]</t>
  </si>
  <si>
    <t>r0775</t>
  </si>
  <si>
    <t>formamidopyrimidine nucleoside triphosphate[c] + H2O[c] =&gt; 2,5-diaminopyrimidine nucleoside triphosphate[c] + formate[c] + H+[c]</t>
  </si>
  <si>
    <t>r1165</t>
  </si>
  <si>
    <t>cholesterol[r] + Trans-Hexadec-2-Enoyl Coenzyme A[r] =&gt; cholesterol-ester-palmn[r] + CoA[r]</t>
  </si>
  <si>
    <t>r1169</t>
  </si>
  <si>
    <t>cholesterol[r] + gamma-linolenoyl-CoA[r] =&gt; cholesterol-ester-linolen[r] + CoA[r]</t>
  </si>
  <si>
    <t>r1172</t>
  </si>
  <si>
    <t>cholesterol-ester-palm[r] + H2O[r] =&gt; cholesterol[r] + H+[r] + palmitate[r]</t>
  </si>
  <si>
    <t>ENSMUSG00000024781</t>
  </si>
  <si>
    <t>r1174</t>
  </si>
  <si>
    <t>cholesterol-ester-palmn[r] + H2O[r] =&gt; cholesterol[r] + H+[r] + palmitolate[r]</t>
  </si>
  <si>
    <t>r1175</t>
  </si>
  <si>
    <t>cholesterol-ester-stea[r] + H2O[r] =&gt; cholesterol[r] + H+[r] + stearate[r]</t>
  </si>
  <si>
    <t>r1177</t>
  </si>
  <si>
    <t>cholesterol-ester-ol[r] + H2O[r] =&gt; cholesterol[r] + H+[r] + oleate[r]</t>
  </si>
  <si>
    <t>r1179</t>
  </si>
  <si>
    <t>cholesterol-ester-lin[r] + H2O[r] =&gt; cholesterol[r] + H+[r] + linoleate[r]</t>
  </si>
  <si>
    <t>r1181</t>
  </si>
  <si>
    <t>cholesterol-ester-linolen[r] + H2O[r] =&gt; cholesterol[r] + H+[r] + linolenate[r]</t>
  </si>
  <si>
    <t>r1182</t>
  </si>
  <si>
    <t>cholesterol-ester-gamma-lin[r] + H2O[r] =&gt; cholesterol[r] + gamma-linolenate[r] + H+[r]</t>
  </si>
  <si>
    <t>r1183</t>
  </si>
  <si>
    <t>cholesterol-ester-arach[r] + H2O[r] =&gt; arachidonate[r] + cholesterol[r] + H+[r]</t>
  </si>
  <si>
    <t>r1186</t>
  </si>
  <si>
    <t>sn-glycerol-3-phosphate[c] + Trans-Hexadec-2-Enoyl Coenzyme A[c] =&gt; 1-acylglycerol-3P-palmn[c] + CoA[c]</t>
  </si>
  <si>
    <t>ENSMUSG00000029314 or ENSMUSG00000031545</t>
  </si>
  <si>
    <t>r1378</t>
  </si>
  <si>
    <t>hydroxymethylglutathione[c] + NAD+[c] &lt;=&gt; formylglutathione[c] + H+[c] + NADH[c]</t>
  </si>
  <si>
    <t>r1392</t>
  </si>
  <si>
    <t>glycogenin G7G1[c] + H2O[c] =&gt; glucose[c] + glycogenin G7[c]</t>
  </si>
  <si>
    <t>ENSMUSG00000033400</t>
  </si>
  <si>
    <t>r1418</t>
  </si>
  <si>
    <t>H+[s] + HCO3-[s] &lt;=&gt; CO2[s] + H2O[s]</t>
  </si>
  <si>
    <t>ENSMUSG00000027555 or ENSMUSG00000027556 or ENSMUSG00000027559 or ENSMUSG00000028463 or ENSMUSG00000032373 or ENSMUSG00000038526 or ENSMUSG00000041261</t>
  </si>
  <si>
    <t>r1432</t>
  </si>
  <si>
    <t>dGDP[m] + H2O[m] + oxidized thioredoxin[m] =&gt; GDP[m] + thioredoxin[m]</t>
  </si>
  <si>
    <t>r1433</t>
  </si>
  <si>
    <t>NADP+[m] + thioredoxin[m] =&gt; H+[m] + NADPH[m] + oxidized thioredoxin[m]</t>
  </si>
  <si>
    <t>r1446</t>
  </si>
  <si>
    <t>butyryl-CoA[m] + ubiquinone[m] =&gt; crotonyl-CoA[m] + ubiquinol[m]</t>
  </si>
  <si>
    <t>r1453</t>
  </si>
  <si>
    <t>proline[m] + ubiquinol[m] &lt;=&gt; 1-pyrroline-5-carboxylate[m] + 5 H+[m] + ubiquinone[m]</t>
  </si>
  <si>
    <t>RE0702C</t>
  </si>
  <si>
    <t>H+[c] + H2O2[c] + Thiocyanate[c] &lt;=&gt; H2O[c] + Hypothiocyanite[c]</t>
  </si>
  <si>
    <t>ENSMUSG00000026701</t>
  </si>
  <si>
    <t>RE0936C</t>
  </si>
  <si>
    <t>beta-casomorphin[c] + H2O[c] &lt;=&gt; beta-casomorphin (1-6)[c] + isoleucine[c]</t>
  </si>
  <si>
    <t>RE0937C</t>
  </si>
  <si>
    <t>H2O[c] + Neocasomorphin[c] &lt;=&gt; isoleucine[c] + Neocasomorphin (1-5)[c]</t>
  </si>
  <si>
    <t>RE1691M</t>
  </si>
  <si>
    <t>hydrogen-cyanide[m] + Thiosulfate[m] &lt;=&gt; H+[m] + sulfite[m] + Thiocyanate[m]</t>
  </si>
  <si>
    <t>ENSMUSG00000044986</t>
  </si>
  <si>
    <t>RE2445C</t>
  </si>
  <si>
    <t>H2O[c] + N-acetyl-seryl-aspartyl-lysyl-proline[c] &lt;=&gt; Lysyl-Proline[c] + N-acetyl-seryl-aspartate[c]</t>
  </si>
  <si>
    <t>ENSMUSG00000015405 or ENSMUSG00000020681</t>
  </si>
  <si>
    <t>RE2513C</t>
  </si>
  <si>
    <t>Chloride[c] + H+[c] + H2O2[c] &lt;=&gt; H2O[c] + hypochlorite[c]</t>
  </si>
  <si>
    <t>RE2541C</t>
  </si>
  <si>
    <t>gamma-CEHC-glucuronide[c] + H2O[c] &lt;=&gt; gamma-carboxyethyl-hydroxychroman[c] + glucuronate[c] + H+[c]</t>
  </si>
  <si>
    <t>ENSMUSG00000058488</t>
  </si>
  <si>
    <t>RE3381C</t>
  </si>
  <si>
    <t>Alpha-Cehc-Glucuronide[c] + H2O[c] &lt;=&gt; 3-carboxy-alpha-chromanol[c] + glucuronate[c] + H+[c]</t>
  </si>
  <si>
    <t>H2CO3D</t>
  </si>
  <si>
    <t>CO2[c] + H2O[c] &lt;=&gt; H+[c] + HCO3-[c]</t>
  </si>
  <si>
    <t>ENSMUSG00000027555 or ENSMUSG00000027556 or ENSMUSG00000027559 or ENSMUSG00000028463 or ENSMUSG00000032373 or ENSMUSG00000038526</t>
  </si>
  <si>
    <t>r0082</t>
  </si>
  <si>
    <t>H+[c] + oxalosuccinate[c] =&gt; AKG[c] + CO2[c]</t>
  </si>
  <si>
    <t>r0220</t>
  </si>
  <si>
    <t>CoA[c] + propinol adenylate[c] =&gt; AMP[c] + H+[c] + propanoyl-CoA[c]</t>
  </si>
  <si>
    <t>r0318</t>
  </si>
  <si>
    <t>ATP[c] + H+[c] + propanoate[c] =&gt; PPi[c] + propinol adenylate[c]</t>
  </si>
  <si>
    <t>r0422</t>
  </si>
  <si>
    <t>isocitrate[c] + NADP+[c] &lt;=&gt; H+[c] + NADPH[c] + oxalosuccinate[c]</t>
  </si>
  <si>
    <t>ALCD1</t>
  </si>
  <si>
    <t>methanol[c] + NAD+[c] &lt;=&gt; formaldehyde[c] + H+[c] + NADH[c]</t>
  </si>
  <si>
    <t>ENSMUSG00000025911 or ENSMUSG00000028138 or ENSMUSG00000037797 or ENSMUSG00000049090 or ENSMUSG00000055301 or ENSMUSG00000074207</t>
  </si>
  <si>
    <t>r0339</t>
  </si>
  <si>
    <t>ATP[c] + glycerate[c] =&gt; 3-phospho-D-glycerate[c] + ADP[c] + H+[c]</t>
  </si>
  <si>
    <t>r0392</t>
  </si>
  <si>
    <t>glyceraldehyde[c] + H2O[c] + NAD+[c] &lt;=&gt; glycerate[c] + 2 H+[c] + NADH[c]</t>
  </si>
  <si>
    <t>HMR_4201</t>
  </si>
  <si>
    <t>H2O2[c] + methanol[c] =&gt; formaldehyde[c] + 2 H2O[c]</t>
  </si>
  <si>
    <t>ENSMUSG00000020674 or ENSMUSG00000027187</t>
  </si>
  <si>
    <t>HMR_8752</t>
  </si>
  <si>
    <t>H2O2[l] + methanol[l] =&gt; formaldehyde[l] + 2 H2O[l]</t>
  </si>
  <si>
    <t>HMR_5406</t>
  </si>
  <si>
    <t>carbonate[c] =&gt; CO2[c] + H2O[c]</t>
  </si>
  <si>
    <t>ENSMUSG00000000805 or ENSMUSG00000025317 or ENSMUSG00000027555 or ENSMUSG00000027556 or ENSMUSG00000027559 or ENSMUSG00000027562 or ENSMUSG00000028463 or ENSMUSG00000031373 or ENSMUSG00000032373 or ENSMUSG00000038526 or ENSMUSG00000041261</t>
  </si>
  <si>
    <t>HMR_8751</t>
  </si>
  <si>
    <t>carbonate[m] =&gt; CO2[m] + H2O[m]</t>
  </si>
  <si>
    <t>HMR_8749</t>
  </si>
  <si>
    <t>H+[c] + HCO3-[c] &lt;=&gt; carbonate[c]</t>
  </si>
  <si>
    <t>HMR_8750</t>
  </si>
  <si>
    <t>H+[m] + HCO3-[m] &lt;=&gt; carbonate[m]</t>
  </si>
  <si>
    <t>HMR_7261</t>
  </si>
  <si>
    <t>dolichyl-phosphate[r] + H2O[r] =&gt; dolichol[r] + Pi[r]</t>
  </si>
  <si>
    <t>ENSMUSG00000075470</t>
  </si>
  <si>
    <t>N-glycan metabolism</t>
  </si>
  <si>
    <t>HMR_7263</t>
  </si>
  <si>
    <t>CTP[c] + dolichol[c] =&gt; CDP[c] + dolichyl-phosphate[c]</t>
  </si>
  <si>
    <t>ENSMUSG00000075419</t>
  </si>
  <si>
    <t>HMR_7264</t>
  </si>
  <si>
    <t>dolichyl-phosphate[c] + UDP-N-acetylglucosamine[c] =&gt; N-acetyl-D-glucosaminyldiphosphodolichol[c] + UMP[c]</t>
  </si>
  <si>
    <t>ENSMUSG00000032123</t>
  </si>
  <si>
    <t>HMR_7265</t>
  </si>
  <si>
    <t>N-acetyl-D-glucosaminyldiphosphodolichol[c] + UDP-N-acetylglucosamine[c] =&gt; N,N-chitobiosyldiphosphodolichol[c] + UDP[c]</t>
  </si>
  <si>
    <t>ENSMUSG00000039887 or ENSMUSG00000041718</t>
  </si>
  <si>
    <t>HMR_7266</t>
  </si>
  <si>
    <t>GDP-mannose[c] + N,N-chitobiosyldiphosphodolichol[c] =&gt; beta-D-mannosyldiacetylchitobiosyldiphosphodolichol[c] + GDP[c]</t>
  </si>
  <si>
    <t>ENSMUSG00000039427</t>
  </si>
  <si>
    <t>HMR_7267</t>
  </si>
  <si>
    <t>beta-D-mannosyldiacetylchitobiosyldiphosphodolichol[c] + GDP-mannose[c] =&gt; alpha-D-mannosyl-beta-D-mannosyl-diacetylchitobiosyldiphosphodolichol[c] + GDP[c]</t>
  </si>
  <si>
    <t>ENSMUSG00000039740</t>
  </si>
  <si>
    <t>HMR_7268</t>
  </si>
  <si>
    <t>alpha-D-mannosyl-beta-D-mannosyl-diacetylchitobiosyldiphosphodolichol[c] + GDP-mannose[c] =&gt; G00005[c] + GDP[c]</t>
  </si>
  <si>
    <t>HMR_7269</t>
  </si>
  <si>
    <t>G00005[c] + GDP-mannose[c] =&gt; G10526[c] + GDP[c]</t>
  </si>
  <si>
    <t>ENSMUSG00000063362</t>
  </si>
  <si>
    <t>HMR_7270</t>
  </si>
  <si>
    <t>G10526[c] + GDP-mannose[c] =&gt; G00006[c] + GDP[c]</t>
  </si>
  <si>
    <t>HMR_7271</t>
  </si>
  <si>
    <t>dolichyl-phosphate[c] + GDP-mannose[c] =&gt; dolichyl-phosphate-D-mannose[c] + GDP[c]</t>
  </si>
  <si>
    <t>ENSMUSG00000026810 or ENSMUSG00000042737 or ENSMUSG00000078919</t>
  </si>
  <si>
    <t>HMR_7274</t>
  </si>
  <si>
    <t>dolichyl-phosphate-D-mannose[r] + G00006[r] =&gt; dolichyl-phosphate[r] + G10595[r]</t>
  </si>
  <si>
    <t>ENSMUSG00000033809</t>
  </si>
  <si>
    <t>HMR_7275</t>
  </si>
  <si>
    <t>dolichyl-phosphate-D-mannose[r] + G10595[r] =&gt; dolichyl-phosphate[r] + G10596[r]</t>
  </si>
  <si>
    <t>ENSMUSG00000032059</t>
  </si>
  <si>
    <t>HMR_7276</t>
  </si>
  <si>
    <t>dolichyl-phosphate-D-mannose[r] + G10596[r] =&gt; dolichyl-phosphate[r] + G10597[r]</t>
  </si>
  <si>
    <t>ENSMUSG00000035845</t>
  </si>
  <si>
    <t>HMR_7277</t>
  </si>
  <si>
    <t>dolichyl-phosphate-D-mannose[r] + G10597[r] =&gt; dolichyl-phosphate[r] + G00007[r]</t>
  </si>
  <si>
    <t>HMR_7278</t>
  </si>
  <si>
    <t>dolichyl-phosphate[r] + UDP-glucose[r] =&gt; dolichyl-D-glucosyl-phosphate[r] + UDP[r]</t>
  </si>
  <si>
    <t>ENSMUSG00000036632</t>
  </si>
  <si>
    <t>HMR_7279</t>
  </si>
  <si>
    <t>dolichyl-D-glucosyl-phosphate[r] + G00007[r] =&gt; dolichyl-phosphate[r] + G10598[r]</t>
  </si>
  <si>
    <t>ENSMUSG00000116382</t>
  </si>
  <si>
    <t>HMR_7280</t>
  </si>
  <si>
    <t>dolichyl-D-glucosyl-phosphate[r] + G10598[r] =&gt; dolichyl-phosphate[r] + G10599[r]</t>
  </si>
  <si>
    <t>ENSMUSG00000035704</t>
  </si>
  <si>
    <t>HMR_7281</t>
  </si>
  <si>
    <t>dolichyl-D-glucosyl-phosphate[r] + G10599[r] =&gt; (Glc)3 (GlcNAc)2 (Man)9 (PP-Dol)1[r] + dolichyl-phosphate[r]</t>
  </si>
  <si>
    <t>HMR_7285</t>
  </si>
  <si>
    <t>(Glc)3 (GlcNAc)2 (Man)9 (PP-Dol)1[r] =&gt; (alpha-D-Glucosyl)3-(alpha-D-mannosyl)8-beta-D-mannosyl-diacetylchitobiosyl-L-asparagine (protein)[r] + dolichyl-diphosphate[r]</t>
  </si>
  <si>
    <t>ENSMUSG00000022174 or ENSMUSG00000027642 or ENSMUSG00000028757 or ENSMUSG00000030062 or ENSMUSG00000032116 or ENSMUSG00000032437 or ENSMUSG00000039530</t>
  </si>
  <si>
    <t>HMR_7287</t>
  </si>
  <si>
    <t>(alpha-D-Glucosyl)2-(alpha-D-mannosyl)8-beta-D-mannosyl-diacetylchitobiosyl-L-asparagine (protein)[r] + H2O[r] =&gt; (alpha-D-Glucosyl)-(alpha-D-mannosyl)8-beta-D-mannosyl-diacetylchitobiosyl-L-asparagine (protein)[r] + glucose[r]</t>
  </si>
  <si>
    <t>ENSMUSG00000071650</t>
  </si>
  <si>
    <t>HMR_7288</t>
  </si>
  <si>
    <t>(alpha-D-Glucosyl)-(alpha-D-mannosyl)8-beta-D-mannosyl-diacetylchitobiosyl-L-asparagine (protein)[r] + H2O[r] =&gt; glucosyl-(alpha-D-mannosyl)7-beta-D-mannosyl-diacetylchitobiosyl-L-asparagine, isoform C (protein)[r] + mannose[r]</t>
  </si>
  <si>
    <t>HMR_7289</t>
  </si>
  <si>
    <t>(alpha-D-Glucosyl)-(alpha-D-mannosyl)8-beta-D-mannosyl-diacetylchitobiosyl-L-asparagine (protein)[r] + H2O[r] =&gt; glucosyl-(alpha-D-mannosyl)7-beta-D-mannosyl-diacetylchitobiosyl-L-asparagine, isoform B (protein)[r] + mannose[r]</t>
  </si>
  <si>
    <t>ENSMUSG00000003746 or ENSMUSG00000008763 or ENSMUSG00000036646 or ENSMUSG00000037306</t>
  </si>
  <si>
    <t>HMR_7290</t>
  </si>
  <si>
    <t>(alpha-D-Glucosyl)-(alpha-D-mannosyl)8-beta-D-mannosyl-diacetylchitobiosyl-L-asparagine (protein)[r] + H2O[r] =&gt; (alpha-D-mannosyl)8-beta-D-mannosyl-diacetylchitobiosyl-L-asparagine (protein)[r] + glucose[r]</t>
  </si>
  <si>
    <t>HMR_7291</t>
  </si>
  <si>
    <t>glucosyl-(alpha-D-mannosyl)7-beta-D-mannosyl-diacetylchitobiosyl-L-asparagine, isoform C (protein)[r] + H2O[r] =&gt; glucosyl-(alpha-D-mannosyl)6-beta-D-mannosyl-diacetylchitobiosyl-L-asparagine (protein)[r] + mannose[r]</t>
  </si>
  <si>
    <t>HMR_7293</t>
  </si>
  <si>
    <t>(alpha-D-mannosyl)8-beta-D-mannosyl-diacetylchitobiosyl-L-asparagine (protein)[r] + H2O[r] =&gt; (alpha-D-mannosyl)7-beta-D-mannosyl-diacetylchitobiosyl-L-asparagine, isoform B (protein)[r] + mannose[r]</t>
  </si>
  <si>
    <t>HMR_7306</t>
  </si>
  <si>
    <t>glucosyl-(alpha-D-mannosyl)6-beta-D-mannosyl-diacetylchitobiosyl-L-asparagine (protein)[g] + 2 H2O[g] =&gt; (alpha-D-mannosyl)5-beta-D-mannosyl-diacetylchitobiosyl-L-asparagine (protein) (B1)[g] + glucose[g] + mannose[g]</t>
  </si>
  <si>
    <t>HMR_7308</t>
  </si>
  <si>
    <t>(alpha-D-mannosyl)8-beta-D-mannosyl-diacetylchitobiosyl-L-asparagine (protein)[g] + H2O[g] =&gt; (alpha-D-mannosyl)7-beta-D-mannosyl-diacetylchitobiosyl-L-asparagine, isoform A (protein)[g] + mannose[g]</t>
  </si>
  <si>
    <t>HMR_7309</t>
  </si>
  <si>
    <t>(alpha-D-mannosyl)8-beta-D-mannosyl-diacetylchitobiosyl-L-asparagine (protein)[g] + H2O[g] =&gt; (alpha-D-mannosyl)7-beta-D-mannosyl-diacetylchitobiosyl-L-asparagine, isoform C (protein)[g] + mannose[g]</t>
  </si>
  <si>
    <t>HMR_7310</t>
  </si>
  <si>
    <t>(alpha-D-mannosyl)7-beta-D-mannosyl-diacetylchitobiosyl-L-asparagine, isoform A (protein)[g] + H2O[g] =&gt; (alpha-D-mannosyl)6-beta-D-mannosyl-diacetylchitobiosyl-L-asparagine (protein) (A)[g] + mannose[g]</t>
  </si>
  <si>
    <t>HMR_7311</t>
  </si>
  <si>
    <t>(alpha-D-mannosyl)7-beta-D-mannosyl-diacetylchitobiosyl-L-asparagine, isoform B (protein)[g] + H2O[g] =&gt; (alpha-D-mannosyl)6-beta-D-mannosyl-diacetylchitobiosyl-L-asparagine (protein) (B1)[g] + mannose[g]</t>
  </si>
  <si>
    <t>HMR_7312</t>
  </si>
  <si>
    <t>(alpha-D-mannosyl)7-beta-D-mannosyl-diacetylchitobiosyl-L-asparagine, isoform B (protein)[g] + H2O[g] =&gt; (alpha-D-mannosyl)6-beta-D-mannosyl-diacetylchitobiosyl-L-asparagine (protein) (B2)[g] + mannose[g]</t>
  </si>
  <si>
    <t>HMR_7313</t>
  </si>
  <si>
    <t>(alpha-D-mannosyl)7-beta-D-mannosyl-diacetylchitobiosyl-L-asparagine, isoform A (protein)[g] + H2O[g] =&gt; (alpha-D-mannosyl)6-beta-D-mannosyl-diacetylchitobiosyl-L-asparagine (protein) (C)[g] + mannose[g]</t>
  </si>
  <si>
    <t>HMR_7314</t>
  </si>
  <si>
    <t>(alpha-D-mannosyl)7-beta-D-mannosyl-diacetylchitobiosyl-L-asparagine, isoform C (protein)[g] + H2O[g] =&gt; (alpha-D-mannosyl)6-beta-D-mannosyl-diacetylchitobiosyl-L-asparagine (protein) (C)[g] + mannose[g]</t>
  </si>
  <si>
    <t>HMR_7315</t>
  </si>
  <si>
    <t>(alpha-D-mannosyl)6-beta-D-mannosyl-diacetylchitobiosyl-L-asparagine (protein) (A)[g] + H2O[g] =&gt; (alpha-D-mannosyl)5-beta-D-mannosyl-diacetylchitobiosyl-L-asparagine (protein) (C)[g] + mannose[g]</t>
  </si>
  <si>
    <t>HMR_7316</t>
  </si>
  <si>
    <t>(alpha-D-mannosyl)6-beta-D-mannosyl-diacetylchitobiosyl-L-asparagine (protein) (B1)[g] + H2O[g] =&gt; (alpha-D-mannosyl)5-beta-D-mannosyl-diacetylchitobiosyl-L-asparagine (protein) (B1)[g] + mannose[g]</t>
  </si>
  <si>
    <t>HMR_7317</t>
  </si>
  <si>
    <t>(alpha-D-mannosyl)6-beta-D-mannosyl-diacetylchitobiosyl-L-asparagine (protein) (B2)[g] + H2O[g] =&gt; (alpha-D-mannosyl)5-beta-D-mannosyl-diacetylchitobiosyl-L-asparagine (protein) (B1)[g] + mannose[g]</t>
  </si>
  <si>
    <t>HMR_7318</t>
  </si>
  <si>
    <t>(alpha-D-mannosyl)6-beta-D-mannosyl-diacetylchitobiosyl-L-asparagine (protein) (B2)[g] + H2O[g] =&gt; (alpha-D-mannosyl)5-beta-D-mannosyl-diacetylchitobiosyl-L-asparagine (protein) (B2)[g] + mannose[g]</t>
  </si>
  <si>
    <t>HMR_7319</t>
  </si>
  <si>
    <t>(alpha-D-mannosyl)6-beta-D-mannosyl-diacetylchitobiosyl-L-asparagine (protein) (C)[g] + H2O[g] =&gt; (alpha-D-mannosyl)5-beta-D-mannosyl-diacetylchitobiosyl-L-asparagine (protein) (C)[g] + mannose[g]</t>
  </si>
  <si>
    <t>HMR_7320</t>
  </si>
  <si>
    <t>(alpha-D-mannosyl)5-beta-D-mannosyl-diacetylchitobiosyl-L-asparagine (protein) (C)[g] + H2O[g] =&gt; (alpha-D-mannosyl)4-beta-D-mannosyl-diacetylchitobiosyl-L-asparagine (protein)[g] + mannose[g]</t>
  </si>
  <si>
    <t>HMR_7321</t>
  </si>
  <si>
    <t>(alpha-D-mannosyl)5-beta-D-mannosyl-diacetylchitobiosyl-L-asparagine (protein) (B1)[g] + H2O[g] =&gt; (alpha-D-mannosyl)4-beta-D-mannosyl-diacetylchitobiosyl-L-asparagine (protein)[g] + mannose[g]</t>
  </si>
  <si>
    <t>HMR_7322</t>
  </si>
  <si>
    <t>(alpha-D-mannosyl)5-beta-D-mannosyl-diacetylchitobiosyl-L-asparagine (protein) (B2)[g] + H2O[g] =&gt; (alpha-D-mannosyl)4-beta-D-mannosyl-diacetylchitobiosyl-L-asparagine (protein)[g] + mannose[g]</t>
  </si>
  <si>
    <t>HMR_7323</t>
  </si>
  <si>
    <t>(alpha-D-mannosyl)4-beta-D-mannosyl-diacetylchitobiosyl-L-asparagine (protein)[g] + UDP-N-acetylglucosamine[g] =&gt; nm4masn[g] + UDP[g]</t>
  </si>
  <si>
    <t>ENSMUSG00000020346</t>
  </si>
  <si>
    <t>HMR_7324</t>
  </si>
  <si>
    <t>2 H2O[g] + nm4masn[g] =&gt; 2 mannose[g] + nm2masn[g]</t>
  </si>
  <si>
    <t>ENSMUSG00000024085 or ENSMUSG00000038886</t>
  </si>
  <si>
    <t>HMR_7325</t>
  </si>
  <si>
    <t>nm2masn[g] + UDP-N-acetylglucosamine[g] =&gt; n2m2masn[g] + UDP[g]</t>
  </si>
  <si>
    <t>ENSMUSG00000043998</t>
  </si>
  <si>
    <t>HMR_7327</t>
  </si>
  <si>
    <t>n2m2masn[g] + UDP-N-acetylglucosamine[g] =&gt; G00020[g] + UDP[g]</t>
  </si>
  <si>
    <t>ENSMUSG00000026110 or ENSMUSG00000036620</t>
  </si>
  <si>
    <t>HMR_7328</t>
  </si>
  <si>
    <t>G00020[g] + UDP-N-acetylglucosamine[g] =&gt; G00021[g] + UDP[g]</t>
  </si>
  <si>
    <t>ENSMUSG00000036155</t>
  </si>
  <si>
    <t>HMR_7332</t>
  </si>
  <si>
    <t>GDP-L-fucose[g] + n2m2masn[g] =&gt; fn2m2masn[g] + GDP[g]</t>
  </si>
  <si>
    <t>ENSMUSG00000021065</t>
  </si>
  <si>
    <t>HMR_7333</t>
  </si>
  <si>
    <t>fn2m2masn[g] + 2 UDP-galactose[g] =&gt; l2fn2m2masn[g] + 2 UDP[g]</t>
  </si>
  <si>
    <t>HMR_7334</t>
  </si>
  <si>
    <t>2 CMP-N-acetylneuraminate[g] + l2fn2m2masn[g] =&gt; 2 CMP[g] + PA6[g]</t>
  </si>
  <si>
    <t>ENSMUSG00000022885</t>
  </si>
  <si>
    <t>HMR_7428</t>
  </si>
  <si>
    <t>(alpha-D-mannosyl)2-beta-D-mannosyl-N-acetylglucosamine[l] + 2 H2O[l] =&gt; Beta-1,4-Mannose-N-Acetylglucosamine[l] + 2 mannose[l]</t>
  </si>
  <si>
    <t>ENSMUSG00000005142 or ENSMUSG00000029119 or ENSMUSG00000032295</t>
  </si>
  <si>
    <t>HMR_7429</t>
  </si>
  <si>
    <t>Beta-1,4-Mannose-N-Acetylglucosamine[l] + H2O[l] =&gt; mannose[l] + N-acetylglucosamine[l]</t>
  </si>
  <si>
    <t>ENSMUSG00000028164</t>
  </si>
  <si>
    <t>HMR_7574</t>
  </si>
  <si>
    <t>de-Fuc form of PA6[l] + H2O[l] =&gt; De-Fuc Form Of Pa6 (Wo Peptide Linkage)[l]</t>
  </si>
  <si>
    <t>HMR_7575</t>
  </si>
  <si>
    <t>De-Fuc Form Of Pa6 (Wo Peptide Linkage)[l] + H2O[l] =&gt; de-Fuc, GlcNAc removed PA6 (wo peptide linkage)[l] + N-acetylglucosamine[l]</t>
  </si>
  <si>
    <t>HMR_7576</t>
  </si>
  <si>
    <t>de-Fuc, GlcNAc removed PA6 (wo peptide linkage)[l] + 2 H2O[l] =&gt; l2n2m2mn[l] + 2 N-acetylneuraminate[l]</t>
  </si>
  <si>
    <t>ENSMUSG00000007038 or ENSMUSG00000017760 or ENSMUSG00000035239 or ENSMUSG00000045594 or ENSMUSG00000079434</t>
  </si>
  <si>
    <t>HMR_7577</t>
  </si>
  <si>
    <t>2 H2O[l] + l2n2m2mn[l] =&gt; 2 galactose[l] + n2m2mn[l]</t>
  </si>
  <si>
    <t>HMR_7578</t>
  </si>
  <si>
    <t>2 H2O[l] + n2m2mn[l] =&gt; (alpha-D-mannosyl)2-beta-D-mannosyl-N-acetylglucosamine[l] + 2 N-acetylglucosamine[l]</t>
  </si>
  <si>
    <t>HMR_7580</t>
  </si>
  <si>
    <t>H2O[s] + PA6[s] =&gt; 6-deoxy-L-galactose[s] + de-Fuc form of PA6[s]</t>
  </si>
  <si>
    <t>HMR_7582</t>
  </si>
  <si>
    <t>H2O[l] + PA6[l] =&gt; 6-deoxy-L-galactose[l] + de-Fuc form of PA6[l]</t>
  </si>
  <si>
    <t>HMR_7585</t>
  </si>
  <si>
    <t>H2O[l] + n2m2nmasn[l] =&gt; n2m2nm[l]</t>
  </si>
  <si>
    <t>HMR_7586</t>
  </si>
  <si>
    <t>H2O[l] + n2m2nm[l] =&gt; N-acetylglucosamine[l] + n2m2nmn[l]</t>
  </si>
  <si>
    <t>HMR_7587</t>
  </si>
  <si>
    <t>3 H2O[l] + n2m2nmn[l] =&gt; (alpha-D-mannosyl)2-beta-D-mannosyl-N-acetylglucosamine[l] + 3 N-acetylglucosamine[l]</t>
  </si>
  <si>
    <t>HMR_8691</t>
  </si>
  <si>
    <t>dolichyl-diphosphate[r] + H2O[r] =&gt; dolichyl-phosphate[r] + Pi[r]</t>
  </si>
  <si>
    <t>ENSMUSG00000026856</t>
  </si>
  <si>
    <t>HMR_8693</t>
  </si>
  <si>
    <t>n2m2masn[g] + UDP-N-acetylglucosamine[g] =&gt; n3m2masn[g] + UDP[g]</t>
  </si>
  <si>
    <t>HMR_8694</t>
  </si>
  <si>
    <t>n3m2masn[g] + UDP-N-acetylglucosamine[g] =&gt; n4m2masn[g] + UDP[g]</t>
  </si>
  <si>
    <t>DOLPGT1_Ler</t>
  </si>
  <si>
    <t>0.1 dolichyl-D-glucosyl-phosphate[r] + 0.1 G10598[r] =&gt; 0.1 dolichyl-phosphate[r] + 0.1 G10599[r] + H+[r]</t>
  </si>
  <si>
    <t>ENSMUSG00000073792</t>
  </si>
  <si>
    <t>G14Tg</t>
  </si>
  <si>
    <t>fn2m2masn[g] + 2 UDP-galactose[g] =&gt; 2 H+[g] + l2fn2m2masn[g] + 2 UDP[g]</t>
  </si>
  <si>
    <t>M13N2Tg</t>
  </si>
  <si>
    <t>(alpha-D-mannosyl)4-beta-D-mannosyl-diacetylchitobiosyl-L-asparagine (protein)[g] + UDP-N-acetylglucosamine[g] =&gt; H+[g] + nm4masn[g] + UDP[g]</t>
  </si>
  <si>
    <t>M13N4Tg</t>
  </si>
  <si>
    <t>n2m2masn[g] + UDP-N-acetylglucosamine[g] =&gt; H+[g] + n3m2masn[g] + UDP[g]</t>
  </si>
  <si>
    <t>M16N6Tg</t>
  </si>
  <si>
    <t>n3m2masn[g] + UDP-N-acetylglucosamine[g] =&gt; H+[g] + n4m2masn[g] + UDP[g]</t>
  </si>
  <si>
    <t>M16NTg</t>
  </si>
  <si>
    <t>nm2masn[g] + UDP-N-acetylglucosamine[g] =&gt; H+[g] + n2m2masn[g] + UDP[g]</t>
  </si>
  <si>
    <t>MG1er</t>
  </si>
  <si>
    <t>(alpha-D-Glucosyl)3-(alpha-D-mannosyl)8-beta-D-mannosyl-diacetylchitobiosyl-L-asparagine (protein)[r] + H2O[r] =&gt; (alpha-D-Glucosyl)2-(alpha-D-mannosyl)8-beta-D-mannosyl-diacetylchitobiosyl-L-asparagine (protein)[r] + glucose[r]</t>
  </si>
  <si>
    <t>ENSMUSG00000030036</t>
  </si>
  <si>
    <t>NMNATr</t>
  </si>
  <si>
    <t>ATP[c] + H+[c] + nicotinamide D-ribonucleotide[c] &lt;=&gt; NAD+[c] + PPi[c]</t>
  </si>
  <si>
    <t>ENSMUSG00000032456</t>
  </si>
  <si>
    <t>NAD metabolism</t>
  </si>
  <si>
    <t>NNMT</t>
  </si>
  <si>
    <t>nicotinamide[c] + SAM[c] =&gt; 1-methylnicotinamide[c] + SAH[c]</t>
  </si>
  <si>
    <t>ENSMUSG00000032271</t>
  </si>
  <si>
    <t>r0391</t>
  </si>
  <si>
    <t>nicotinate ribonucleotide[c] + PPi[c] &lt;=&gt; H+[c] + Nicotinate[c] + PRPP[c]</t>
  </si>
  <si>
    <t>ENSMUSG00000022574 or ENSMUSG00000030674</t>
  </si>
  <si>
    <t>r0584</t>
  </si>
  <si>
    <t>deamido-NAD[c] + H2O[c] &lt;=&gt; AMP[c] + 2 H+[c] + nicotinate ribonucleotide[c]</t>
  </si>
  <si>
    <t>ENSMUSG00000019989 or ENSMUSG00000024228 or ENSMUSG00000037370</t>
  </si>
  <si>
    <t>NNATr</t>
  </si>
  <si>
    <t>ATP[c] + H+[c] + nicotinate ribonucleotide[c] =&gt; deamido-NAD[c] + PPi[c]</t>
  </si>
  <si>
    <t>NNDPR</t>
  </si>
  <si>
    <t>2 H+[c] + PRPP[c] + quinolinate[c] =&gt; CO2[c] + nicotinate ribonucleotide[c] + PPi[c]</t>
  </si>
  <si>
    <t>ENSMUSG00000030674</t>
  </si>
  <si>
    <t>NADS2</t>
  </si>
  <si>
    <t>ATP[c] + deamido-NAD[c] + glutamine[c] + H2O[c] =&gt; AMP[c] + glutamate[c] + H+[c] + NAD+[c] + PPi[c]</t>
  </si>
  <si>
    <t>ENSMUSG00000031090</t>
  </si>
  <si>
    <t>HMR_0712</t>
  </si>
  <si>
    <t>isocitrate[p] + NADP+[p] =&gt; AKG[p] + CO2[p] + H+[p] + NADPH[p]</t>
  </si>
  <si>
    <t>ENSMUSG00000025950</t>
  </si>
  <si>
    <t>HMR_4228</t>
  </si>
  <si>
    <t>3-hydroxyanthranilate[c] + O2[c] =&gt; 2-amino-3-carboxymuconate semialdehyde[c]</t>
  </si>
  <si>
    <t>ENSMUSG00000000673</t>
  </si>
  <si>
    <t>HMR_4251</t>
  </si>
  <si>
    <t>H+[c] + PRPP[c] + quinolinate[c] =&gt; CO2[c] + nicotinate ribonucleotide[c] + PPi[c]</t>
  </si>
  <si>
    <t>HMR_4252</t>
  </si>
  <si>
    <t>H2O[c] + nicotinate ribonucleotide[c] =&gt; nicotinate D-ribonucleoside[c] + Pi[c]</t>
  </si>
  <si>
    <t>ENSMUSG00000017176 or ENSMUSG00000020736 or ENSMUSG00000025041 or ENSMUSG00000029780 or ENSMUSG00000032420 or ENSMUSG00000032561 or ENSMUSG00000032615</t>
  </si>
  <si>
    <t>HMR_4253</t>
  </si>
  <si>
    <t>ATP[c] + nicotinate D-ribonucleoside[c] =&gt; ADP[c] + nicotinate ribonucleotide[c]</t>
  </si>
  <si>
    <t>ENSMUSG00000037847</t>
  </si>
  <si>
    <t>HMR_4255</t>
  </si>
  <si>
    <t>deamido-NAD[c] + H2O[c] =&gt; AMP[c] + nicotinate ribonucleotide[c]</t>
  </si>
  <si>
    <t>HMR_4257</t>
  </si>
  <si>
    <t>ATP[c] + nicotinate ribonucleotide[c] &lt;=&gt; deamido-NAD[c] + PPi[c]</t>
  </si>
  <si>
    <t>ENSMUSG00000028992 or ENSMUSG00000032456</t>
  </si>
  <si>
    <t>HMR_4260</t>
  </si>
  <si>
    <t>ATP[c] + deamido-NAD[c] + glutamine[c] + H2O[c] =&gt; AMP[c] + glutamate[c] + NAD+[c] + PPi[c]</t>
  </si>
  <si>
    <t>HMR_4261</t>
  </si>
  <si>
    <t>ATP[c] + deamido-NAD[c] + NH3[c] =&gt; AMP[c] + NAD+[c] + PPi[c]</t>
  </si>
  <si>
    <t>HMR_4262</t>
  </si>
  <si>
    <t>nicotinamide D-ribonucleotide[c] + PPi[c] &lt;=&gt; nicotinamide[c] + PRPP[c]</t>
  </si>
  <si>
    <t>ENSMUSG00000020572</t>
  </si>
  <si>
    <t>HMR_4263</t>
  </si>
  <si>
    <t>H2O[c] + NAD+[c] =&gt; AMP[c] + H+[c] + nicotinamide D-ribonucleotide[c]</t>
  </si>
  <si>
    <t>ENSMUSG00000024228</t>
  </si>
  <si>
    <t>HMR_4264</t>
  </si>
  <si>
    <t>H+[c] + H2O[c] + nicotinamide D-ribonucleotide[c] =&gt; nicotinamide ribonucleoside[c] + Pi[c]</t>
  </si>
  <si>
    <t>HMR_4265</t>
  </si>
  <si>
    <t>ATP[c] + nicotinamide ribonucleoside[c] =&gt; ADP[c] + H+[c] + nicotinamide D-ribonucleotide[c]</t>
  </si>
  <si>
    <t>HMR_4269</t>
  </si>
  <si>
    <t>ATP[c] + NAD+[c] =&gt; ADP[c] + NADP+[c]</t>
  </si>
  <si>
    <t>ENSMUSG00000029063</t>
  </si>
  <si>
    <t>HMR_4270</t>
  </si>
  <si>
    <t>H2O[c] + NADP+[c] =&gt; NAD+[c] + Pi[c]</t>
  </si>
  <si>
    <t>ENSMUSG00000001348 or ENSMUSG00000028093 or ENSMUSG00000032561 or ENSMUSG00000037469 or ENSMUSG00000043587 or ENSMUSG00000044573</t>
  </si>
  <si>
    <t>HMR_4276</t>
  </si>
  <si>
    <t>ATP[n] + nicotinate ribonucleotide[n] &lt;=&gt; deamido-NAD[n] + PPi[n]</t>
  </si>
  <si>
    <t>ENSMUSG00000028992</t>
  </si>
  <si>
    <t>HMR_4278</t>
  </si>
  <si>
    <t>ATP[n] + deamido-NAD[n] + NH3[n] =&gt; AMP[n] + NAD+[n] + PPi[n]</t>
  </si>
  <si>
    <t>HMR_7142</t>
  </si>
  <si>
    <t>H2O[s] + NAD+[s] =&gt; ADP-ribose[s] + H+[s] + nicotinamide[s]</t>
  </si>
  <si>
    <t>ENSMUSG00000029084</t>
  </si>
  <si>
    <t>HMR_7143</t>
  </si>
  <si>
    <t>H2O[c] + NAD+[c] =&gt; ADP-ribose[c] + H+[c] + nicotinamide[c]</t>
  </si>
  <si>
    <t>HMR_7627</t>
  </si>
  <si>
    <t>H2O[c] + NADP+[c] =&gt; ADP-ribose-2-phosphate[c] + H+[c] + nicotinamide[c]</t>
  </si>
  <si>
    <t>HMR_8788</t>
  </si>
  <si>
    <t>H2O[s] + NADP+[s] =&gt; ADP-ribose-2-phosphate[s] + H+[s] + nicotinamide[s]</t>
  </si>
  <si>
    <t>HMR_7676</t>
  </si>
  <si>
    <t>H+[c] + nicotinamide[c] + SAM[c] =&gt; 1-methylnicotinamide[c] + SAH[c]</t>
  </si>
  <si>
    <t>HMR_8790</t>
  </si>
  <si>
    <t>ATP[n] + H+[n] + nicotinamide D-ribonucleotide[n] =&gt; NAD+[n] + PPi[n]</t>
  </si>
  <si>
    <t>HMR_5407</t>
  </si>
  <si>
    <t>carbonate[s] =&gt; CO2[s] + H2O[s]</t>
  </si>
  <si>
    <t>ADK1m</t>
  </si>
  <si>
    <t>AMP[m] + ATP[m] &lt;=&gt; 2 ADP[m]</t>
  </si>
  <si>
    <t>ENSMUSG00000024782 or ENSMUSG00000026817 or ENSMUSG00000028527 or ENSMUSG00000028792 or ENSMUSG00000041323 or ENSMUSG00000052293 or ENSMUSG00000078941</t>
  </si>
  <si>
    <t>Nucleotide metabolism</t>
  </si>
  <si>
    <t>ADK3m</t>
  </si>
  <si>
    <t>AMP[m] + GTP[m] &lt;=&gt; ADP[m] + GDP[m]</t>
  </si>
  <si>
    <t>ENSMUSG00000024782</t>
  </si>
  <si>
    <t>ADPGLC</t>
  </si>
  <si>
    <t>ADP-glucose[c] + H2O[c] =&gt; AMP[c] + glucose-1-phosphate[c] + 2 H+[c]</t>
  </si>
  <si>
    <t>ENSMUSG00000025817</t>
  </si>
  <si>
    <t>ADPMAN</t>
  </si>
  <si>
    <t>ADP-mannose[c] + H2O[c] =&gt; AMP[c] + 2 H+[c] + mannose-1-phosphate[c]</t>
  </si>
  <si>
    <t>ADSL1</t>
  </si>
  <si>
    <t>adenylosuccinate[c] =&gt; AMP[c] + fumarate[c]</t>
  </si>
  <si>
    <t>ENSMUSG00000022407</t>
  </si>
  <si>
    <t>AMPDA</t>
  </si>
  <si>
    <t>AMP[c] + H+[c] + H2O[c] =&gt; IMP[c] + NH4+[c]</t>
  </si>
  <si>
    <t>ENSMUSG00000005686 or ENSMUSG00000027889 or ENSMUSG00000070385</t>
  </si>
  <si>
    <t>ATPH1e</t>
  </si>
  <si>
    <t>ATP[s] + 2 H2O[s] =&gt; AMP[s] + 2 H+[s] + 2 Pi[s]</t>
  </si>
  <si>
    <t>ENSMUSG00000015085 or ENSMUSG00000021236 or ENSMUSG00000033068 or ENSMUSG00000048120</t>
  </si>
  <si>
    <t>ATPH2e</t>
  </si>
  <si>
    <t>ADP[s] + H2O[s] =&gt; AMP[s] + H+[s] + Pi[s]</t>
  </si>
  <si>
    <t>ENSMUSG00000015085 or ENSMUSG00000021236 or ENSMUSG00000033068 or ENSMUSG00000036813 or ENSMUSG00000048120</t>
  </si>
  <si>
    <t>CYTDK1</t>
  </si>
  <si>
    <t>ATP[c] + cytidine[c] =&gt; ADP[c] + CMP[c] + H+[c]</t>
  </si>
  <si>
    <t>ENSMUSG00000002550 or ENSMUSG00000026558</t>
  </si>
  <si>
    <t>CYTK3</t>
  </si>
  <si>
    <t>CMP[c] + GTP[c] &lt;=&gt; CDP[c] + GDP[c]</t>
  </si>
  <si>
    <t>ENSMUSG00000028719</t>
  </si>
  <si>
    <t>DCK1n</t>
  </si>
  <si>
    <t>ATP[n] + deoxycytidine[n] &lt;=&gt; ADP[n] + dCMP[n] + H+[n]</t>
  </si>
  <si>
    <t>ENSMUSG00000029366</t>
  </si>
  <si>
    <t>DCK2n</t>
  </si>
  <si>
    <t>deoxycytidine[n] + UTP[n] &lt;=&gt; dCMP[n] + H+[n] + UDP[n]</t>
  </si>
  <si>
    <t>DGNSKm</t>
  </si>
  <si>
    <t>ATP[m] + deoxyguanosine[m] =&gt; ADP[m] + dGMP[m] + H+[m]</t>
  </si>
  <si>
    <t>ENSMUSG00000014554</t>
  </si>
  <si>
    <t>NDP10ex</t>
  </si>
  <si>
    <t>H2O[s] + IDP[s] =&gt; H+[s] + IMP[s] + Pi[s]</t>
  </si>
  <si>
    <t>ENSMUSG00000025575 or ENSMUSG00000036813 or ENSMUSG00000048120</t>
  </si>
  <si>
    <t>NDP3ex</t>
  </si>
  <si>
    <t>GDP[s] + H2O[s] =&gt; GMP[s] + H+[s] + Pi[s]</t>
  </si>
  <si>
    <t>NDP7er</t>
  </si>
  <si>
    <t>H2O[r] + UDP[r] =&gt; H+[r] + Pi[r] + UMP[r]</t>
  </si>
  <si>
    <t>ENSMUSG00000021236 or ENSMUSG00000022066 or ENSMUSG00000025192 or ENSMUSG00000025575 or ENSMUSG00000095463</t>
  </si>
  <si>
    <t>NDP7ex</t>
  </si>
  <si>
    <t>H2O[s] + UDP[s] =&gt; H+[s] + Pi[s] + UMP[s]</t>
  </si>
  <si>
    <t>NDP7g</t>
  </si>
  <si>
    <t>H2O[g] + UDP[g] =&gt; H+[g] + Pi[g] + UMP[g]</t>
  </si>
  <si>
    <t>ENSMUSG00000022066 or ENSMUSG00000025192 or ENSMUSG00000095463</t>
  </si>
  <si>
    <t>NDP8</t>
  </si>
  <si>
    <t>dUDP[c] + H2O[c] =&gt; dUMP[c] + H+[c] + Pi[c]</t>
  </si>
  <si>
    <t>ENSMUSG00000026281</t>
  </si>
  <si>
    <t>NDP8ex</t>
  </si>
  <si>
    <t>H2O[s] + UTP[s] =&gt; H+[s] + Pi[s] + UDP[s]</t>
  </si>
  <si>
    <t>NDPK10</t>
  </si>
  <si>
    <t>ATP[c] + dIDP[c] &lt;=&gt; ADP[c] + dITP[c]</t>
  </si>
  <si>
    <t>ENSMUSG00000020857 or ENSMUSG00000024177 or ENSMUSG00000026575 or ENSMUSG00000032478 or ENSMUSG00000037601 or ENSMUSG00000073435</t>
  </si>
  <si>
    <t>NTP3e</t>
  </si>
  <si>
    <t>GTP[s] + H2O[s] =&gt; GDP[s] + H+[s] + Pi[s]</t>
  </si>
  <si>
    <t>PDE1</t>
  </si>
  <si>
    <t>cAMP[c] + H2O[c] =&gt; AMP[c] + H+[c]</t>
  </si>
  <si>
    <t>ENSMUSG00000019990 or ENSMUSG00000021699 or ENSMUSG00000025584 or ENSMUSG00000028525 or ENSMUSG00000030653 or ENSMUSG00000031842 or ENSMUSG00000032177 or ENSMUSG00000059173 or ENSMUSG00000069094 or ENSMUSG00000110195</t>
  </si>
  <si>
    <t>PDE4</t>
  </si>
  <si>
    <t>cGMP[c] + H2O[c] =&gt; GMP[c] + H+[c]</t>
  </si>
  <si>
    <t>ENSMUSG00000024992 or ENSMUSG00000030653 or ENSMUSG00000041119 or ENSMUSG00000059173 or ENSMUSG00000110195</t>
  </si>
  <si>
    <t>TRDRm</t>
  </si>
  <si>
    <t>H+[m] + NADPH[m] + oxidized thioredoxin[m] =&gt; NADP+[m] + thioredoxin[m]</t>
  </si>
  <si>
    <t>URIDK2m</t>
  </si>
  <si>
    <t>ATP[m] + dUMP[m] &lt;=&gt; ADP[m] + dUDP[m]</t>
  </si>
  <si>
    <t>r0456</t>
  </si>
  <si>
    <t>ATP[c] + deoxyguanosine[c] =&gt; ADP[c] + dGMP[c] + H+[c]</t>
  </si>
  <si>
    <t>r0531</t>
  </si>
  <si>
    <t>cytidine[c] + dUTP[c] &lt;=&gt; CMP[c] + dUDP[c] + H+[c]</t>
  </si>
  <si>
    <t>r1156</t>
  </si>
  <si>
    <t>dUTP[c] + uridine[c] &lt;=&gt; dUDP[c] + H+[c] + UMP[c]</t>
  </si>
  <si>
    <t>ENSMUSG00000002550 or ENSMUSG00000026558 or ENSMUSG00000089917</t>
  </si>
  <si>
    <t>ADK1</t>
  </si>
  <si>
    <t>AMP[c] + ATP[c] &lt;=&gt; 2 ADP[c]</t>
  </si>
  <si>
    <t>ADSS</t>
  </si>
  <si>
    <t>aspartate[c] + GTP[c] + IMP[c] =&gt; adenylosuccinate[c] + GDP[c] + 2 H+[c] + Pi[c]</t>
  </si>
  <si>
    <t>ENSMUSG00000011148 or ENSMUSG00000015961</t>
  </si>
  <si>
    <t>CTPS1</t>
  </si>
  <si>
    <t>ATP[c] + NH4+[c] + UTP[c] =&gt; ADP[c] + CTP[c] + 2 H+[c] + Pi[c]</t>
  </si>
  <si>
    <t>ENSMUSG00000028633 or ENSMUSG00000031360</t>
  </si>
  <si>
    <t>DTMPK</t>
  </si>
  <si>
    <t>ATP[c] + dTMP[c] =&gt; ADP[c] + dTDP[c]</t>
  </si>
  <si>
    <t>DURIPP</t>
  </si>
  <si>
    <t>deoxyuridine[c] + Pi[c] &lt;=&gt; 2-deoxy-D-ribose-1-phosphate[c] + uracil[c]</t>
  </si>
  <si>
    <t>ENSMUSG00000020407 or ENSMUSG00000026839</t>
  </si>
  <si>
    <t>GMPR</t>
  </si>
  <si>
    <t>GMP[c] + 2 H+[c] + NADPH[c] =&gt; IMP[c] + NADP+[c] + NH4+[c]</t>
  </si>
  <si>
    <t>ENSMUSG00000000253 or ENSMUSG00000002326</t>
  </si>
  <si>
    <t>GMPS2</t>
  </si>
  <si>
    <t>ATP[c] + glutamine[c] + H2O[c] + xanthosine-5-phosphate[c] =&gt; AMP[c] + glutamate[c] + GMP[c] + 2 H+[c] + PPi[c]</t>
  </si>
  <si>
    <t>NDPK1</t>
  </si>
  <si>
    <t>ATP[c] + GDP[c] &lt;=&gt; ADP[c] + GTP[c]</t>
  </si>
  <si>
    <t>NDPK2</t>
  </si>
  <si>
    <t>ATP[c] + UDP[c] &lt;=&gt; ADP[c] + UTP[c]</t>
  </si>
  <si>
    <t>NDPK3</t>
  </si>
  <si>
    <t>ATP[c] + CDP[c] &lt;=&gt; ADP[c] + CTP[c]</t>
  </si>
  <si>
    <t>NDPK4</t>
  </si>
  <si>
    <t>ATP[c] + dTDP[c] &lt;=&gt; ADP[c] + dTTP[c]</t>
  </si>
  <si>
    <t>NDPK5</t>
  </si>
  <si>
    <t>ATP[c] + dGDP[c] &lt;=&gt; ADP[c] + dGTP[c]</t>
  </si>
  <si>
    <t>NDPK6</t>
  </si>
  <si>
    <t>ATP[c] + dUDP[c] &lt;=&gt; ADP[c] + dUTP[c]</t>
  </si>
  <si>
    <t>NDPK7</t>
  </si>
  <si>
    <t>ATP[c] + dCDP[c] &lt;=&gt; ADP[c] + dCTP[c]</t>
  </si>
  <si>
    <t>NDPK8</t>
  </si>
  <si>
    <t>ATP[c] + dADP[c] &lt;=&gt; ADP[c] + dATP[c]</t>
  </si>
  <si>
    <t>NDPK9</t>
  </si>
  <si>
    <t>ATP[c] + IDP[c] &lt;=&gt; ADP[c] + ITP[c]</t>
  </si>
  <si>
    <t>r0345</t>
  </si>
  <si>
    <t>ATP[c] + dAMP[c] &lt;=&gt; ADP[c] + dADP[c]</t>
  </si>
  <si>
    <t>ENSMUSG00000024782 or ENSMUSG00000026817 or ENSMUSG00000027710 or ENSMUSG00000028527 or ENSMUSG00000028792 or ENSMUSG00000031969 or ENSMUSG00000041323 or ENSMUSG00000052293 or ENSMUSG00000062908 or ENSMUSG00000078941</t>
  </si>
  <si>
    <t>NTD6</t>
  </si>
  <si>
    <t>dAMP[c] + H2O[c] =&gt; 2-Deoxyadenosine[c] + Pi[c]</t>
  </si>
  <si>
    <t>ENSMUSG00000029780</t>
  </si>
  <si>
    <t>ADPRDP</t>
  </si>
  <si>
    <t>ADP-ribose[c] + H2O[c] =&gt; AMP[c] + 2 H+[c] + ribose-5-phosphate[c]</t>
  </si>
  <si>
    <t>ADNK1</t>
  </si>
  <si>
    <t>adenosine[c] + ATP[c] =&gt; ADP[c] + AMP[c] + H+[c]</t>
  </si>
  <si>
    <t>ENSMUSG00000039197</t>
  </si>
  <si>
    <t>CYTK1m</t>
  </si>
  <si>
    <t>ATP[m] + CMP[m] &lt;=&gt; ADP[m] + CDP[m]</t>
  </si>
  <si>
    <t>ENSMUSG00000020638</t>
  </si>
  <si>
    <t>HMR_3965</t>
  </si>
  <si>
    <t>dUDP[c] + H2O[c] =&gt; dUMP[c] + Pi[c]</t>
  </si>
  <si>
    <t>ENSMUSG00000027203</t>
  </si>
  <si>
    <t>HMR_3966</t>
  </si>
  <si>
    <t>ATP[m] + H2O[m] =&gt; AMP[m] + PPi[m]</t>
  </si>
  <si>
    <t>ENSMUSG00000074797</t>
  </si>
  <si>
    <t>HMR_3968</t>
  </si>
  <si>
    <t>ADP[c] + dUDP[c] &lt;=&gt; ATP[c] + dUMP[c]</t>
  </si>
  <si>
    <t>HMR_3999</t>
  </si>
  <si>
    <t>ADP[s] + H2O[s] =&gt; AMP[s] + Pi[s]</t>
  </si>
  <si>
    <t>ENSMUSG00000036813 or ENSMUSG00000048120</t>
  </si>
  <si>
    <t>HMR_4024</t>
  </si>
  <si>
    <t>ADP[c] + CDP[c] &lt;=&gt; ATP[c] + CMP[c]</t>
  </si>
  <si>
    <t>HMR_4054</t>
  </si>
  <si>
    <t>ATP[c] + thymidine[c] =&gt; ADP[c] + dTMP[c]</t>
  </si>
  <si>
    <t>ENSMUSG00000025574</t>
  </si>
  <si>
    <t>HMR_4061</t>
  </si>
  <si>
    <t>H2O[s] + UTP[s] =&gt; Pi[s] + UDP[s]</t>
  </si>
  <si>
    <t>HMR_4083</t>
  </si>
  <si>
    <t>adenosine[m] + ATP[m] =&gt; ADP[m] + AMP[m]</t>
  </si>
  <si>
    <t>HMR_4136</t>
  </si>
  <si>
    <t>GTP[s] + H2O[s] =&gt; GDP[s] + Pi[s]</t>
  </si>
  <si>
    <t>ENSMUSG00000015085 or ENSMUSG00000016349 or ENSMUSG00000021236 or ENSMUSG00000021666 or ENSMUSG00000022789 or ENSMUSG00000025575 or ENSMUSG00000027774 or ENSMUSG00000033068 or ENSMUSG00000033335 or ENSMUSG00000034994 or ENSMUSG00000036813 or ENSMUSG00000037742 or ENSMUSG00000038563 or ENSMUSG00000040265 or ENSMUSG00000048120 or ENSMUSG00000073838</t>
  </si>
  <si>
    <t>HMR_4180</t>
  </si>
  <si>
    <t>ATP[c] + cytidine[c] =&gt; ADP[c] + CMP[c]</t>
  </si>
  <si>
    <t>HMR_4185</t>
  </si>
  <si>
    <t>ATP[c] + sulfate[c] =&gt; adenylyl sulfate[c] + PPi[c]</t>
  </si>
  <si>
    <t>ENSMUSG00000024899 or ENSMUSG00000028032</t>
  </si>
  <si>
    <t>HMR_4186</t>
  </si>
  <si>
    <t>adenylyl sulfate[c] + ATP[c] =&gt; ADP[c] + PAPS[c]</t>
  </si>
  <si>
    <t>HMR_4342</t>
  </si>
  <si>
    <t>H2O[s] + IDP[s] =&gt; IMP[s] + Pi[s]</t>
  </si>
  <si>
    <t>ENSMUSG00000015085 or ENSMUSG00000021236 or ENSMUSG00000025575 or ENSMUSG00000033068 or ENSMUSG00000036813 or ENSMUSG00000048120 or ENSMUSG00000095463</t>
  </si>
  <si>
    <t>HMR_4483</t>
  </si>
  <si>
    <t>ATP[m] + thymidine[m] =&gt; ADP[m] + dTMP[m]</t>
  </si>
  <si>
    <t>ENSMUSG00000035824</t>
  </si>
  <si>
    <t>HMR_4516</t>
  </si>
  <si>
    <t>dCDP[c] + H2O[c] =&gt; dCMP[c] + Pi[c]</t>
  </si>
  <si>
    <t>ENSMUSG00000042462</t>
  </si>
  <si>
    <t>HMR_4601</t>
  </si>
  <si>
    <t>ATP[m] + deoxyguanosine[m] =&gt; ADP[m] + dGMP[m]</t>
  </si>
  <si>
    <t>HMR_4633</t>
  </si>
  <si>
    <t>ATP[c] + deoxyadenosine[c] =&gt; ADP[c] + dAMP[c]</t>
  </si>
  <si>
    <t>ENSMUSG00000017697</t>
  </si>
  <si>
    <t>HMR_4641</t>
  </si>
  <si>
    <t>ATP[c] + deoxyuridine[c] =&gt; ADP[c] + dUMP[c]</t>
  </si>
  <si>
    <t>HMR_4806</t>
  </si>
  <si>
    <t>10-formyl-THF[c] + GAR[c] =&gt; N-formyl-GAR[c] + THF[c]</t>
  </si>
  <si>
    <t>ENSMUSG00000022962</t>
  </si>
  <si>
    <t>HMR_6625</t>
  </si>
  <si>
    <t>ATP[m] + deoxyuridine[m] =&gt; ADP[m] + dUMP[m]</t>
  </si>
  <si>
    <t>HMR_6626</t>
  </si>
  <si>
    <t>dUMP[m] + H2O[m] =&gt; deoxyuridine[m] + Pi[m]</t>
  </si>
  <si>
    <t>ENSMUSG00000020736 or ENSMUSG00000032615</t>
  </si>
  <si>
    <t>HMR_7713</t>
  </si>
  <si>
    <t>AMP[l] + H2O[l] =&gt; adenosine[l] + Pi[l]</t>
  </si>
  <si>
    <t>ENSMUSG00000032420</t>
  </si>
  <si>
    <t>HMR_7716</t>
  </si>
  <si>
    <t>H2O[l] + UMP[l] =&gt; Pi[l] + uridine[l]</t>
  </si>
  <si>
    <t>HMR_7717</t>
  </si>
  <si>
    <t>H2O[m] + UMP[m] =&gt; Pi[m] + uridine[m]</t>
  </si>
  <si>
    <t>HMR_7721</t>
  </si>
  <si>
    <t>CMP[l] + H2O[l] =&gt; cytidine[l] + Pi[l]</t>
  </si>
  <si>
    <t>HMR_7728</t>
  </si>
  <si>
    <t>GMP[l] + H2O[l] =&gt; guanosine[l] + Pi[l]</t>
  </si>
  <si>
    <t>HMR_9850</t>
  </si>
  <si>
    <t>H2O[n] + UppppU[n] =&gt; UMP[n] + UTP[n]</t>
  </si>
  <si>
    <t>ENSMUSG00000028443</t>
  </si>
  <si>
    <t>HMR_7863</t>
  </si>
  <si>
    <t>CDP[c] + UDP[c] &lt;=&gt; CTP[c] + UMP[c]</t>
  </si>
  <si>
    <t>HMR_7864</t>
  </si>
  <si>
    <t>CDP[n] + UDP[n] &lt;=&gt; CTP[n] + UMP[n]</t>
  </si>
  <si>
    <t>HMR_7865</t>
  </si>
  <si>
    <t>2 UDP[c] &lt;=&gt; UMP[c] + UTP[c]</t>
  </si>
  <si>
    <t>HMR_7866</t>
  </si>
  <si>
    <t>2 UDP[n] &lt;=&gt; UMP[n] + UTP[n]</t>
  </si>
  <si>
    <t>HMR_7867</t>
  </si>
  <si>
    <t>GDP[c] + UDP[c] &lt;=&gt; GTP[c] + UMP[c]</t>
  </si>
  <si>
    <t>HMR_7868</t>
  </si>
  <si>
    <t>GDP[n] + UDP[n] &lt;=&gt; GTP[n] + UMP[n]</t>
  </si>
  <si>
    <t>HMR_7869</t>
  </si>
  <si>
    <t>dADP[c] + UDP[c] &lt;=&gt; dATP[c] + UMP[c]</t>
  </si>
  <si>
    <t>HMR_7870</t>
  </si>
  <si>
    <t>dADP[n] + UDP[n] &lt;=&gt; dATP[n] + UMP[n]</t>
  </si>
  <si>
    <t>HMR_7871</t>
  </si>
  <si>
    <t>dCDP[c] + UDP[c] &lt;=&gt; dCTP[c] + UMP[c]</t>
  </si>
  <si>
    <t>HMR_7872</t>
  </si>
  <si>
    <t>dCDP[n] + UDP[n] &lt;=&gt; dCTP[n] + UMP[n]</t>
  </si>
  <si>
    <t>HMR_7873</t>
  </si>
  <si>
    <t>dGDP[c] + UDP[c] &lt;=&gt; dGTP[c] + UMP[c]</t>
  </si>
  <si>
    <t>HMR_7874</t>
  </si>
  <si>
    <t>dGDP[n] + UDP[n] &lt;=&gt; dGTP[n] + UMP[n]</t>
  </si>
  <si>
    <t>HMR_7875</t>
  </si>
  <si>
    <t>ADP[m] + UDP[m] &lt;=&gt; ATP[m] + UMP[m]</t>
  </si>
  <si>
    <t>HMR_7876</t>
  </si>
  <si>
    <t>ADP[n] + UDP[n] &lt;=&gt; ATP[n] + UMP[n]</t>
  </si>
  <si>
    <t>HMR_7879</t>
  </si>
  <si>
    <t>dITP[c] + H+[c] + H2O[c] =&gt; 2-Deoxyinosine 5-Phosphate[c] + PPi[c]</t>
  </si>
  <si>
    <t>HMR_7880</t>
  </si>
  <si>
    <t>2-Deoxyinosine 5-Phosphate[c] + H2O[c] =&gt; deoxyinosine[c] + H+[c] + Pi[c]</t>
  </si>
  <si>
    <t>ENSMUSG00000020736</t>
  </si>
  <si>
    <t>HMR_7881</t>
  </si>
  <si>
    <t>ADP[n] + dITP[n] &lt;=&gt; ATP[n] + dIDP[n]</t>
  </si>
  <si>
    <t>ENSMUSG00000020857 or ENSMUSG00000037601</t>
  </si>
  <si>
    <t>HMR_7882</t>
  </si>
  <si>
    <t>ADP[n] + GTP[n] &lt;=&gt; ATP[n] + GDP[n]</t>
  </si>
  <si>
    <t>HMR_7883</t>
  </si>
  <si>
    <t>ADP[m] + UTP[m] &lt;=&gt; ATP[m] + UDP[m]</t>
  </si>
  <si>
    <t>ENSMUSG00000024177</t>
  </si>
  <si>
    <t>HMR_7884</t>
  </si>
  <si>
    <t>ADP[n] + UTP[n] &lt;=&gt; ATP[n] + UDP[n]</t>
  </si>
  <si>
    <t>HMR_7885</t>
  </si>
  <si>
    <t>ADP[n] + CTP[n] &lt;=&gt; ATP[n] + CDP[n]</t>
  </si>
  <si>
    <t>HMR_7886</t>
  </si>
  <si>
    <t>ADP[m] + dTTP[m] &lt;=&gt; ATP[m] + dTDP[m]</t>
  </si>
  <si>
    <t>HMR_7887</t>
  </si>
  <si>
    <t>ADP[n] + dTTP[n] &lt;=&gt; ATP[n] + dTDP[n]</t>
  </si>
  <si>
    <t>HMR_7888</t>
  </si>
  <si>
    <t>ADP[n] + dGTP[n] &lt;=&gt; ATP[n] + dGDP[n]</t>
  </si>
  <si>
    <t>HMR_7889</t>
  </si>
  <si>
    <t>ADP[n] + dUTP[n] &lt;=&gt; ATP[n] + dUDP[n]</t>
  </si>
  <si>
    <t>HMR_7890</t>
  </si>
  <si>
    <t>ADP[m] + dCTP[m] &lt;=&gt; ATP[m] + dCDP[m]</t>
  </si>
  <si>
    <t>HMR_7891</t>
  </si>
  <si>
    <t>ADP[n] + dCTP[n] &lt;=&gt; ATP[n] + dCDP[n]</t>
  </si>
  <si>
    <t>HMR_7892</t>
  </si>
  <si>
    <t>ADP[n] + dATP[n] &lt;=&gt; ATP[n] + dADP[n]</t>
  </si>
  <si>
    <t>HMR_7893</t>
  </si>
  <si>
    <t>ADP[n] + ITP[n] &lt;=&gt; ATP[n] + IDP[n]</t>
  </si>
  <si>
    <t>HMR_8083</t>
  </si>
  <si>
    <t>cGMP[n] + H2O[n] =&gt; GMP[n]</t>
  </si>
  <si>
    <t>ENSMUSG00000019990 or ENSMUSG00000021699 or ENSMUSG00000023868 or ENSMUSG00000024992 or ENSMUSG00000025584 or ENSMUSG00000026239 or ENSMUSG00000028525 or ENSMUSG00000030671 or ENSMUSG00000032177 or ENSMUSG00000041119 or ENSMUSG00000059173 or ENSMUSG00000069094 or ENSMUSG00000070427 or ENSMUSG00000110195</t>
  </si>
  <si>
    <t>HMR_8085</t>
  </si>
  <si>
    <t>cGMP[g] + H2O[g] =&gt; GMP[g]</t>
  </si>
  <si>
    <t>HMR_8087</t>
  </si>
  <si>
    <t>cAMP[g] + H2O[g] =&gt; AMP[g]</t>
  </si>
  <si>
    <t>HMR_8443</t>
  </si>
  <si>
    <t>ADP-glucose[c] + H2O[c] =&gt; AMP[c] + glucose-1-phosphate[c]</t>
  </si>
  <si>
    <t>ENSMUSG00000020910 or ENSMUSG00000025817 or ENSMUSG00000029310</t>
  </si>
  <si>
    <t>HMR_8444</t>
  </si>
  <si>
    <t>ADP-mannose[c] + H2O[c] =&gt; AMP[c] + mannose-1-phosphate[c]</t>
  </si>
  <si>
    <t>HMR_8448</t>
  </si>
  <si>
    <t>CDP[c] + dGDP[c] &lt;=&gt; CMP[c] + dGTP[c]</t>
  </si>
  <si>
    <t>HMR_8449</t>
  </si>
  <si>
    <t>CDP[n] + dGDP[n] &lt;=&gt; CMP[n] + dGTP[n]</t>
  </si>
  <si>
    <t>HMR_8450</t>
  </si>
  <si>
    <t>dCDP[c] + dGDP[c] &lt;=&gt; dCMP[c] + dGTP[c]</t>
  </si>
  <si>
    <t>HMR_8451</t>
  </si>
  <si>
    <t>dCDP[n] + dGDP[n] &lt;=&gt; dCMP[n] + dGTP[n]</t>
  </si>
  <si>
    <t>HMR_8452</t>
  </si>
  <si>
    <t>2 dCDP[c] &lt;=&gt; dCMP[c] + dCTP[c]</t>
  </si>
  <si>
    <t>HMR_8453</t>
  </si>
  <si>
    <t>2 dCDP[n] &lt;=&gt; dCMP[n] + dCTP[n]</t>
  </si>
  <si>
    <t>HMR_8454</t>
  </si>
  <si>
    <t>dADP[c] + dCDP[c] &lt;=&gt; dATP[c] + dCMP[c]</t>
  </si>
  <si>
    <t>HMR_8455</t>
  </si>
  <si>
    <t>dADP[n] + dCDP[n] &lt;=&gt; dATP[n] + dCMP[n]</t>
  </si>
  <si>
    <t>HMR_8456</t>
  </si>
  <si>
    <t>dCDP[c] + UDP[c] &lt;=&gt; dCMP[c] + UTP[c]</t>
  </si>
  <si>
    <t>HMR_8457</t>
  </si>
  <si>
    <t>dCDP[n] + UDP[n] &lt;=&gt; dCMP[n] + UTP[n]</t>
  </si>
  <si>
    <t>HMR_8458</t>
  </si>
  <si>
    <t>ADP[n] + CDP[n] &lt;=&gt; ATP[n] + CMP[n]</t>
  </si>
  <si>
    <t>HMR_8459</t>
  </si>
  <si>
    <t>ADP[n] + dCDP[n] &lt;=&gt; ATP[n] + dCMP[n]</t>
  </si>
  <si>
    <t>HMR_8460</t>
  </si>
  <si>
    <t>CDP[n] + dCDP[n] &lt;=&gt; CTP[n] + dCMP[n]</t>
  </si>
  <si>
    <t>HMR_8462</t>
  </si>
  <si>
    <t>dCDP[n] + GDP[n] &lt;=&gt; dCMP[n] + GTP[n]</t>
  </si>
  <si>
    <t>HMR_8463</t>
  </si>
  <si>
    <t>CDP[c] + dCDP[c] &lt;=&gt; CTP[c] + dCMP[c]</t>
  </si>
  <si>
    <t>HMR_8464</t>
  </si>
  <si>
    <t>CDP[n] + GDP[n] &lt;=&gt; CMP[n] + GTP[n]</t>
  </si>
  <si>
    <t>HMR_8465</t>
  </si>
  <si>
    <t>2 CDP[c] &lt;=&gt; CMP[c] + CTP[c]</t>
  </si>
  <si>
    <t>HMR_8466</t>
  </si>
  <si>
    <t>2 CDP[n] &lt;=&gt; CMP[n] + CTP[n]</t>
  </si>
  <si>
    <t>HMR_8467</t>
  </si>
  <si>
    <t>CDP[c] + UDP[c] &lt;=&gt; CMP[c] + UTP[c]</t>
  </si>
  <si>
    <t>HMR_8468</t>
  </si>
  <si>
    <t>CDP[n] + UDP[n] &lt;=&gt; CMP[n] + UTP[n]</t>
  </si>
  <si>
    <t>HMR_8469</t>
  </si>
  <si>
    <t>CDP[c] + dADP[c] &lt;=&gt; CMP[c] + dATP[c]</t>
  </si>
  <si>
    <t>HMR_8470</t>
  </si>
  <si>
    <t>CDP[n] + dADP[n] &lt;=&gt; CMP[n] + dATP[n]</t>
  </si>
  <si>
    <t>HMR_8471</t>
  </si>
  <si>
    <t>CDP[c] + dCDP[c] &lt;=&gt; CMP[c] + dCTP[c]</t>
  </si>
  <si>
    <t>HMR_8472</t>
  </si>
  <si>
    <t>CDP[n] + dCDP[n] &lt;=&gt; CMP[n] + dCTP[n]</t>
  </si>
  <si>
    <t>HMR_8473</t>
  </si>
  <si>
    <t>deoxyadenosine[s] + H2O[s] =&gt; deoxyinosine[s] + NH3[s]</t>
  </si>
  <si>
    <t>HMR_8474</t>
  </si>
  <si>
    <t>ATP[s] + 2 H2O[s] =&gt; AMP[s] + 2 Pi[s]</t>
  </si>
  <si>
    <t>HMR_8478</t>
  </si>
  <si>
    <t>ADP[n] + dCMP[n] &lt;=&gt; ATP[n] + deoxycytidine[n]</t>
  </si>
  <si>
    <t>HMR_8479</t>
  </si>
  <si>
    <t>dCMP[n] + UDP[n] &lt;=&gt; deoxycytidine[n] + UTP[n]</t>
  </si>
  <si>
    <t>HMR_8482</t>
  </si>
  <si>
    <t>HMR_8483</t>
  </si>
  <si>
    <t>dUTP[n] + H2O[n] =&gt; dUMP[n] + PPi[n]</t>
  </si>
  <si>
    <t>HMR_8485</t>
  </si>
  <si>
    <t>H2O[g] + UDP[g] =&gt; Pi[g] + UMP[g]</t>
  </si>
  <si>
    <t>ENSMUSG00000025575 or ENSMUSG00000033068 or ENSMUSG00000095463</t>
  </si>
  <si>
    <t>HMR_8487</t>
  </si>
  <si>
    <t>H2O[s] + UMP[s] =&gt; Pi[s] + uridine[s]</t>
  </si>
  <si>
    <t>ENSMUSG00000029780 or ENSMUSG00000032420</t>
  </si>
  <si>
    <t>HMR_8488</t>
  </si>
  <si>
    <t>H2O[c] + XTP[c] =&gt; PPi[c] + xanthosine-5-phosphate[c]</t>
  </si>
  <si>
    <t>HMR_8489</t>
  </si>
  <si>
    <t>H2O[c] + ITP[c] =&gt; IMP[c] + PPi[c]</t>
  </si>
  <si>
    <t>HMR_7160</t>
  </si>
  <si>
    <t>0.3 dATP[c] + 0.2 dCTP[c] + 0.2 dGTP[c] + 0.3 dTTP[c] =&gt; PPi[c] + DNA[c]</t>
  </si>
  <si>
    <t>ENSMUSG00000040463 or ENSMUSG00000034575 or ENSMUSG00000006678 or ENSMUSG00000024833 or ENSMUSG00000031536 or ENSMUSG00000038644 or ENSMUSG00000020471 or ENSMUSG00000030726 or ENSMUSG00000097508 or ENSMUSG00000007080 or ENSMUSG00000020974 or ENSMUSG00000028394 or ENSMUSG00000030042 or ENSMUSG00000039176 or ENSMUSG00000020718 or ENSMUSG00000023953 or ENSMUSG00000038425 or ENSMUSG00000021668 or ENSMUSG00000025218 or ENSMUSG00000020474 or ENSMUSG00000045102 or ENSMUSG00000034206 or ENSMUSG00000019841 or ENSMUSG00000029363</t>
  </si>
  <si>
    <t>HMR_7162</t>
  </si>
  <si>
    <t>0.18 ADP[c] + 0.3 CDP[c] + 0.34 GDP[c] + 0.18 UDP[c] =&gt; Pi[c] + RNA[c]</t>
  </si>
  <si>
    <t>ENSMUSG00000020464</t>
  </si>
  <si>
    <t>GUAPRT</t>
  </si>
  <si>
    <t>guanine[c] + PRPP[c] =&gt; GMP[c] + PPi[c]</t>
  </si>
  <si>
    <t>ENSMUSG00000025630</t>
  </si>
  <si>
    <t>HXPRT</t>
  </si>
  <si>
    <t>Hypoxanthine[c] + PRPP[c] =&gt; IMP[c] + PPi[c]</t>
  </si>
  <si>
    <t>A4GNT2g</t>
  </si>
  <si>
    <t>core 2[g] + UDP-N-acetylglucosamine[g] =&gt; glcnac-alpha-1,4-core 2[g] + H+[g] + UDP[g]</t>
  </si>
  <si>
    <t>ENSMUSG00000037953</t>
  </si>
  <si>
    <t>O-glycan metabolism</t>
  </si>
  <si>
    <t>N3Tg</t>
  </si>
  <si>
    <t>Tn-antigen[g] + UDP-galactose[g] =&gt; H+[g] + T-antigen[g] + UDP[g]</t>
  </si>
  <si>
    <t>ENSMUSG00000042460</t>
  </si>
  <si>
    <t>S23Tg</t>
  </si>
  <si>
    <t>CMP-N-acetylneuraminate[g] + T-antigen[g] =&gt; CMP[g] + H+[g] + sialyl-T antigen[g]</t>
  </si>
  <si>
    <t>ENSMUSG00000013846</t>
  </si>
  <si>
    <t>HMR_7171</t>
  </si>
  <si>
    <t>CMP-N-acetylneuraminate[g] + T-antigen[g] =&gt; CMP[g] + sialyl-T antigen[g]</t>
  </si>
  <si>
    <t>HMR_7174</t>
  </si>
  <si>
    <t>Tn-antigen[g] + UDP-N-acetylglucosamine[g] =&gt; core 3[g] + UDP[g]</t>
  </si>
  <si>
    <t>ENSMUSG00000074004</t>
  </si>
  <si>
    <t>HMR_7175</t>
  </si>
  <si>
    <t>core 3[g] + UDP-N-acetylglucosamine[g] =&gt; core 4[g] + UDP[g]</t>
  </si>
  <si>
    <t>ENSMUSG00000032226 or ENSMUSG00000074004</t>
  </si>
  <si>
    <t>HMR_7180</t>
  </si>
  <si>
    <t>Tn-antigen[g] + UDP-N-acetylglucosamine[g] =&gt; G00031[g] + UDP[g]</t>
  </si>
  <si>
    <t>ENSMUSG00000038843 or ENSMUSG00000091387</t>
  </si>
  <si>
    <t>HMR_7181</t>
  </si>
  <si>
    <t>G00031[g] + UDP-galactose[g] =&gt; G00032[g] + UDP[g]</t>
  </si>
  <si>
    <t>ENSMUSG00000017929</t>
  </si>
  <si>
    <t>HMR_7436</t>
  </si>
  <si>
    <t>UDP-N-acetyl-D-galactosamine[g] =&gt; Tn-antigen[g] + UDP[g]</t>
  </si>
  <si>
    <t>ENSMUSG00000000420 or ENSMUSG00000020520 or ENSMUSG00000021903 or ENSMUSG00000026994 or ENSMUSG00000031608 or ENSMUSG00000037280 or ENSMUSG00000038072 or ENSMUSG00000038296 or ENSMUSG00000089704 or ENSMUSG00000090035</t>
  </si>
  <si>
    <t>HMR_7438</t>
  </si>
  <si>
    <t>Tn-antigen[g] + UDP-galactose[g] =&gt; T-antigen[g] + UDP[g]</t>
  </si>
  <si>
    <t>ENSMUSG00000042460 or ENSMUSG00000048970</t>
  </si>
  <si>
    <t>HMR_7440</t>
  </si>
  <si>
    <t>T-antigen[g] + UDP-N-acetylglucosamine[g] =&gt; core 2[g] + UDP[g]</t>
  </si>
  <si>
    <t>HMR_8255</t>
  </si>
  <si>
    <t>core 2[g] + UDP-N-acetylglucosamine[g] =&gt; glcnac-alpha-1,4-core 2[g] + UDP[g]</t>
  </si>
  <si>
    <t>HMR_8257</t>
  </si>
  <si>
    <t>Tn-antigen[g] + UDP-N-acetylglucosamine[g] =&gt; core 6[g] + UDP[g]</t>
  </si>
  <si>
    <t>ENSMUSG00000038843</t>
  </si>
  <si>
    <t>HMR_2472</t>
  </si>
  <si>
    <t>H+[c] + linolenoyl-CoA[c] + NADPH[c] + O2[c] =&gt; (6Z,9Z,12Z,15Z)-octadecatetraenoyl-CoA[c] + 2 H2O[c] + NADP+[c]</t>
  </si>
  <si>
    <t>Omega-3 fatty acid metabolism</t>
  </si>
  <si>
    <t>HMR_2475</t>
  </si>
  <si>
    <t>(6Z,9Z,12Z,15Z)-octadecatetraenoyl-CoA[c] + malonyl-CoA[c] =&gt; 3-keto-eicosa-8,11,14,17-all-cis-tetraenoyl-CoA[c] + CO2[c] + CoA[c]</t>
  </si>
  <si>
    <t>HMR_2478</t>
  </si>
  <si>
    <t>3-keto-eicosa-8,11,14,17-all-cis-tetraenoyl-CoA[c] + H+[c] + NADPH[c] =&gt; 3(S)-hydroxy-all-cis-8,11,14,17-eicosatetraenoyl-CoA[c] + NADP+[c]</t>
  </si>
  <si>
    <t>HMR_2480</t>
  </si>
  <si>
    <t>3(S)-hydroxy-all-cis-8,11,14,17-eicosatetraenoyl-CoA[c] =&gt; eicosa-(2E,8Z,11Z,14Z,17Z)-pentaenoyl-CoA[c] + H2O[c]</t>
  </si>
  <si>
    <t>HMR_2482</t>
  </si>
  <si>
    <t>eicosa-(2E,8Z,11Z,14Z,17Z)-pentaenoyl-CoA[c] + H+[c] + NADPH[c] =&gt; (8Z,11Z,14Z,17Z)-eicosatetraenoyl-CoA[c] + NADP+[c]</t>
  </si>
  <si>
    <t>HMR_2484</t>
  </si>
  <si>
    <t>(8Z,11Z,14Z,17Z)-eicosatetraenoyl-CoA[c] + H+[c] + NADPH[c] + O2[c] =&gt; (5Z,8Z,11Z,14Z,17Z)-eicosapentaenoyl-CoA[c] + 2 H2O[c] + NADP+[c]</t>
  </si>
  <si>
    <t>HMR_2486</t>
  </si>
  <si>
    <t>(5Z,8Z,11Z,14Z,17Z)-eicosapentaenoyl-CoA[c] + malonyl-CoA[c] =&gt; 3-oxo-docosa-7,10,13,16,19-all-cis-pentaenoyl-CoA[c] + CO2[c] + CoA[c]</t>
  </si>
  <si>
    <t>HMR_2489</t>
  </si>
  <si>
    <t>3-oxo-docosa-7,10,13,16,19-all-cis-pentaenoyl-CoA[c] + H+[c] + NADPH[c] =&gt; 3(S)-hydroxy-docosa-7,10,13,16,19-all-cis-pentaenoyl-CoA[c] + NADP+[c]</t>
  </si>
  <si>
    <t>HMR_2491</t>
  </si>
  <si>
    <t>3(S)-hydroxy-docosa-7,10,13,16,19-all-cis-pentaenoyl-CoA[c] =&gt; 2-trans-7,10,13,16,19-all-cis-docosahexaenoyl-CoA[c] + H2O[c]</t>
  </si>
  <si>
    <t>HMR_2493</t>
  </si>
  <si>
    <t>2-trans-7,10,13,16,19-all-cis-docosahexaenoyl-CoA[c] + H+[c] + NADPH[c] =&gt; (7Z,10Z,13Z,16Z,19Z)-docosapentaenoyl-CoA[c] + NADP+[c]</t>
  </si>
  <si>
    <t>HMR_2497</t>
  </si>
  <si>
    <t>(7Z,10Z,13Z,16Z,19Z)-docosapentaenoyl-CoA[c] + malonyl-CoA[c] =&gt; 3-oxo-tetracosa-9,12,15,18,21-all-cis-pentaenoyl-CoA[c] + CO2[c] + CoA[c]</t>
  </si>
  <si>
    <t>HMR_2499</t>
  </si>
  <si>
    <t>3-oxo-tetracosa-9,12,15,18,21-all-cis-pentaenoyl-CoA[c] + H+[c] + NADPH[c] =&gt; 3(S)-hydroxy-tetracosa-9,12,15,18,21-all-cis-pentaenoyl-CoA[c] + NADP+[c]</t>
  </si>
  <si>
    <t>HMR_2501</t>
  </si>
  <si>
    <t>3(S)-hydroxy-tetracosa-9,12,15,18,21-all-cis-pentaenoyl-CoA[c] =&gt; 2-trans-9,12,15,18,21-all-cis-tetracosahexaenoyl-CoA[c] + H2O[c]</t>
  </si>
  <si>
    <t>HMR_2503</t>
  </si>
  <si>
    <t>2-trans-9,12,15,18,21-all-cis-tetracosahexaenoyl-CoA[c] + H+[c] + NADPH[c] =&gt; (9Z,12Z,15Z,18Z,21Z)-tetracosapentaenoyl-CoA[c] + NADP+[c]</t>
  </si>
  <si>
    <t>HMR_2505</t>
  </si>
  <si>
    <t>(9Z,12Z,15Z,18Z,21Z)-tetracosapentaenoyl-CoA[c] + H+[c] + NADH[c] + O2[c] =&gt; (6Z,9Z,12Z,15Z,18Z,21Z)-tetracosahexaenoyl-CoA[c] + 2 H2O[c] + NAD+[c]</t>
  </si>
  <si>
    <t>HMR_2510</t>
  </si>
  <si>
    <t>(6Z,9Z,12Z,15Z,18Z,21Z)-tetracosahexaenoyl-CoA[p] + O2[p] =&gt; delta2-THA-CoA[p] + H2O2[p]</t>
  </si>
  <si>
    <t>HMR_2511</t>
  </si>
  <si>
    <t>delta2-THA-CoA[p] + H2O[p] =&gt; 3-hydroxy-THA-CoA[p]</t>
  </si>
  <si>
    <t>HMR_2515</t>
  </si>
  <si>
    <t>(8Z,11Z,14Z,17Z)-eicosatetraenoyl-CoA[c] + malonyl-CoA[c] =&gt; 3-oxo-docosa-10,13,16,19-all-cis-tetraenoyl-CoA[c] + CO2[c] + CoA[c]</t>
  </si>
  <si>
    <t>HMR_2516</t>
  </si>
  <si>
    <t>3-oxo-docosa-10,13,16,19-all-cis-tetraenoyl-CoA[c] + H+[c] + NADPH[c] =&gt; 3(S)-hydroxy-docosa-10,13,16,19-all-cis-tetraenoyl-CoA[c] + NADP+[c]</t>
  </si>
  <si>
    <t>HMR_2518</t>
  </si>
  <si>
    <t>3(S)-hydroxy-docosa-10,13,16,19-all-cis-tetraenoyl-CoA[c] =&gt; H2O[c] + trans,cis,cis,cis,cis-2,10,13,16,19-docosapentaenoyl-CoA[c]</t>
  </si>
  <si>
    <t>HMR_2520</t>
  </si>
  <si>
    <t>H+[c] + NADPH[c] + trans,cis,cis,cis,cis-2,10,13,16,19-docosapentaenoyl-CoA[c] =&gt; 10,13,16,19-docosatetraenoyl-CoA[c] + NADP+[c]</t>
  </si>
  <si>
    <t>HMR_2522</t>
  </si>
  <si>
    <t>10,13,16,19-docosatetraenoyl-CoA[c] + malonyl-CoA[c] =&gt; 3-oxo-tetracosa-12,15,18,21-all-cis-tetraenoyl-CoA[c] + CO2[c] + CoA[c]</t>
  </si>
  <si>
    <t>HMR_2524</t>
  </si>
  <si>
    <t>3-oxo-tetracosa-12,15,18,21-all-cis-tetraenoyl-CoA[c] + H+[c] + NADPH[c] =&gt; 3(S)-hydroxy-tetracosa-12,15,18,21-all-cis-tetraenoyl-CoA[c] + NADP+[c]</t>
  </si>
  <si>
    <t>HMR_2526</t>
  </si>
  <si>
    <t>3(S)-hydroxy-tetracosa-12,15,18,21-all-cis-tetraenoyl-CoA[c] =&gt; H2O[c] + trans,cis,cis,cis,cis-2,12,15,18,21-tetracosapentaenoyl-CoA[c]</t>
  </si>
  <si>
    <t>HMR_2528</t>
  </si>
  <si>
    <t>H+[c] + NADPH[c] + trans,cis,cis,cis,cis-2,12,15,18,21-tetracosapentaenoyl-CoA[c] =&gt; 12,15,18,21-tetracosatetraenoyl-CoA[c] + NADP+[c]</t>
  </si>
  <si>
    <t>HMR_2530</t>
  </si>
  <si>
    <t>linolenoyl-CoA[c] + malonyl-CoA[c] =&gt; 3-oxoeicosa-cis,cis,cis-11,14,17-trienoyl-CoA[c] + CO2[c] + CoA[c]</t>
  </si>
  <si>
    <t>HMR_2533</t>
  </si>
  <si>
    <t>3-oxoeicosa-cis,cis,cis-11,14,17-trienoyl-CoA[c] + H+[c] + NADPH[c] =&gt; (3S)-hydroxy-eicosa-cis,cis,cis-11,14,17-trienoyl-CoA[c] + NADP+[c]</t>
  </si>
  <si>
    <t>HMR_2535</t>
  </si>
  <si>
    <t>(3S)-hydroxy-eicosa-cis,cis,cis-11,14,17-trienoyl-CoA[c] =&gt; H2O[c] + trans,cis,cis,cis-2,11,14,17-eicosatetraenoyl-CoA[c]</t>
  </si>
  <si>
    <t>HMR_2537</t>
  </si>
  <si>
    <t>H+[c] + NADPH[c] + trans,cis,cis,cis-2,11,14,17-eicosatetraenoyl-CoA[c] =&gt; (11Z,14Z,17Z)-eicosatrienoyl-CoA[c] + NADP+[c]</t>
  </si>
  <si>
    <t>HMR_2540</t>
  </si>
  <si>
    <t>(11Z,14Z,17Z)-eicosatrienoyl-CoA[c] + malonyl-CoA[c] =&gt; 3-oxo-docosa-13,16,19-all-cis-trienoyl-CoA[c] + CO2[c] + CoA[c]</t>
  </si>
  <si>
    <t>HMR_2541</t>
  </si>
  <si>
    <t>3-oxo-docosa-13,16,19-all-cis-trienoyl-CoA[c] + H+[c] + NADPH[c] =&gt; 3(S)-hydroxy-docosa-13,16,19-all-cis-trienoyl-CoA[c] + NADP+[c]</t>
  </si>
  <si>
    <t>HMR_2542</t>
  </si>
  <si>
    <t>3(S)-hydroxy-docosa-13,16,19-all-cis-trienoyl-CoA[c] =&gt; H2O[c] + trans,cis,cis,cis-2,13,16,19-docosatetraenoyl-CoA[c]</t>
  </si>
  <si>
    <t>HMR_2543</t>
  </si>
  <si>
    <t>H+[c] + NADPH[c] + trans,cis,cis,cis-2,13,16,19-docosatetraenoyl-CoA[c] =&gt; 13,16,19-docosatrienoyl-CoA[c] + NADP+[c]</t>
  </si>
  <si>
    <t>HMR_2546</t>
  </si>
  <si>
    <t>5(S)-HEPE[c] + NAD+[c] =&gt; 5-Oxo-EPE[c] + H+[c] + NADH[c]</t>
  </si>
  <si>
    <t>HMR_2563</t>
  </si>
  <si>
    <t>5(S),6(S)-epoxy-15(R)-HEPE[c] + H2O[c] =&gt; 15-epi-lipoxin A5[c] + H+[c]</t>
  </si>
  <si>
    <t>ENSMUSG00000022040 or ENSMUSG00000038776</t>
  </si>
  <si>
    <t>HMR_2573</t>
  </si>
  <si>
    <t>5(S),6(S)-epoxy-15(R)-HEPE[r] + H2O[r] =&gt; 15-epi-lipoxin A5[r] + H+[r]</t>
  </si>
  <si>
    <t>HMR_2579</t>
  </si>
  <si>
    <t>5(S),6(S)-epoxy-15(R)-HEPE[p] + H2O[p] =&gt; 15-epi-lipoxin A5[p] + H+[p]</t>
  </si>
  <si>
    <t>HMR_2368</t>
  </si>
  <si>
    <t>H+[c] + linoleoyl-CoA[c] + NADPH[c] + O2[c] =&gt; gamma-linolenoyl-CoA[c] + 2 H2O[c] + NADP+[c]</t>
  </si>
  <si>
    <t>Omega-6 fatty acid metabolism</t>
  </si>
  <si>
    <t>HMR_2371</t>
  </si>
  <si>
    <t>gamma-linolenoyl-CoA[c] + malonyl-CoA[c] =&gt; 3-oxo-dihomo-gamma-linolenoyl-CoA[c] + CO2[c] + CoA[c]</t>
  </si>
  <si>
    <t>HMR_2374</t>
  </si>
  <si>
    <t>3-oxo-dihomo-gamma-linolenoyl-CoA[c] + H+[c] + NADPH[c] =&gt; 3(S)-hydroxy-dihomo-gamma-linolenoyl-CoA[c] + NADP+[c]</t>
  </si>
  <si>
    <t>HMR_2376</t>
  </si>
  <si>
    <t>3(S)-hydroxy-dihomo-gamma-linolenoyl-CoA[c] =&gt; H2O[c] + trans-2-cis,cis,cis-8,11,14-eicosatetraenoyl-CoA[c]</t>
  </si>
  <si>
    <t>HMR_2378</t>
  </si>
  <si>
    <t>H+[c] + NADPH[c] + trans-2-cis,cis,cis-8,11,14-eicosatetraenoyl-CoA[c] =&gt; dihomo-gamma-linolenoyl-CoA[c] + NADP+[c]</t>
  </si>
  <si>
    <t>HMR_2380</t>
  </si>
  <si>
    <t>dihomo-gamma-linolenoyl-CoA[c] + H+[c] + NADPH[c] + O2[c] =&gt; arachidonyl-CoA[c] + 2 H2O[c] + NADP+[c]</t>
  </si>
  <si>
    <t>HMR_2383</t>
  </si>
  <si>
    <t>arachidonyl-CoA[c] + malonyl-CoA[c] =&gt; 3-oxo-docosa-7,10,13,16-all-cis-tetraenoyl-CoA[c] + CO2[c] + CoA[c]</t>
  </si>
  <si>
    <t>HMR_2387</t>
  </si>
  <si>
    <t>3-oxo-docosa-7,10,13,16-all-cis-tetraenoyl-CoA[c] + H+[c] + NADPH[c] =&gt; 3(S)-hydroxy-docosa-7,10,13,16-all-cis-tetraenoyl-CoA[c] + NADP+[c]</t>
  </si>
  <si>
    <t>HMR_2389</t>
  </si>
  <si>
    <t>3(S)-hydroxy-docosa-7,10,13,16-all-cis-tetraenoyl-CoA[c] =&gt; (2E,7Z,10Z,13Z,16Z)-docosapentaenoyl-CoA[c] + H2O[c]</t>
  </si>
  <si>
    <t>HMR_2391</t>
  </si>
  <si>
    <t>(2E,7Z,10Z,13Z,16Z)-docosapentaenoyl-CoA[c] + H+[c] + NADPH[c] =&gt; (7Z,10Z,13Z,16Z)-docosatetraenoyl-CoA[c] + NADP+[c]</t>
  </si>
  <si>
    <t>HMR_2395</t>
  </si>
  <si>
    <t>(7Z,10Z,13Z,16Z)-docosatetraenoyl-CoA[c] + malonyl-CoA[c] =&gt; 3-oxo-tetracosa-9,12,15,18-all-cis-tetraenoyl-CoA[c] + CO2[c] + CoA[c]</t>
  </si>
  <si>
    <t>HMR_2397</t>
  </si>
  <si>
    <t>3-oxo-tetracosa-9,12,15,18-all-cis-tetraenoyl-CoA[c] + H+[c] + NADPH[c] =&gt; 3(S)-hydroxy-tetracosa-12,15,18,21-all-cis-tetraenoyl-CoA[c] + NADP+[c]</t>
  </si>
  <si>
    <t>HMR_2399</t>
  </si>
  <si>
    <t>3(S)-hydroxy-tetracosa-12,15,18,21-all-cis-tetraenoyl-CoA[c] =&gt; 2-trans-9,12,15,18-all-cis-tetracosapentaenoyl-CoA[c] + H2O[c]</t>
  </si>
  <si>
    <t>HMR_2401</t>
  </si>
  <si>
    <t>2-trans-9,12,15,18-all-cis-tetracosapentaenoyl-CoA[c] + H+[c] + NADPH[c] =&gt; (9Z,12Z,15Z,18Z)-tetracosatetraenoyl-CoA[c] + NADP+[c]</t>
  </si>
  <si>
    <t>HMR_2403</t>
  </si>
  <si>
    <t>(9Z,12Z,15Z,18Z)-tetracosatetraenoyl-CoA[c] + H+[c] + NADPH[c] + O2[c] =&gt; (6Z,9Z,12Z,15Z,18Z)-tetracosapentaenoyl-CoA[c] + 2 H2O[c] + NADP+[c]</t>
  </si>
  <si>
    <t>HMR_2408</t>
  </si>
  <si>
    <t>(6Z,9Z,12Z,15Z,18Z)-tetracosapentaenoyl-CoA[p] + O2[p] =&gt; H2O2[p] + trans-2-all-cis-6,9,12,15,18-tetracosahexaenoyl-CoA[p]</t>
  </si>
  <si>
    <t>HMR_2409</t>
  </si>
  <si>
    <t>H2O[p] + trans-2-all-cis-6,9,12,15,18-tetracosahexaenoyl-CoA[p] =&gt; 3(S)-hydroxy-tetracosa-6,9,12,15,18-all-cis-pentaenoyl-CoA[p]</t>
  </si>
  <si>
    <t>HMR_2411</t>
  </si>
  <si>
    <t>3-oxo-all-cis-6,9,12,15,18-tetracosapentaenoyl-CoA[p] + CoA[p] =&gt; (4Z,7Z,10Z,13Z,16Z)-docosapentaenoyl-CoA[p] + acetyl-CoA[p]</t>
  </si>
  <si>
    <t>HMR_2415</t>
  </si>
  <si>
    <t>dihomo-gamma-linolenoyl-CoA[c] + malonyl-CoA[c] =&gt; 3-oxo-docosa-cis,cis,cis-10,13,16-trienoyl-CoA[c] + CO2[c] + CoA[c]</t>
  </si>
  <si>
    <t>HMR_2417</t>
  </si>
  <si>
    <t>3-oxo-docosa-cis,cis,cis-10,13,16-trienoyl-CoA[c] + H+[c] + NADPH[c] =&gt; 3(S)-hydroxy-10,13,16-all-cis-docosatrienoyl-CoA[c] + NADP+[c]</t>
  </si>
  <si>
    <t>HMR_2419</t>
  </si>
  <si>
    <t>3(S)-hydroxy-10,13,16-all-cis-docosatrienoyl-CoA[c] =&gt; H2O[c] + trans,cis,cis,cis-2,10,13,16-docosatetraenoyl-CoA[c]</t>
  </si>
  <si>
    <t>HMR_2421</t>
  </si>
  <si>
    <t>H+[c] + NADPH[c] + trans,cis,cis,cis-2,10,13,16-docosatetraenoyl-CoA[c] =&gt; 10,13,16-docosatrienoyl-CoA[c] + NADP+[c]</t>
  </si>
  <si>
    <t>HMR_2423</t>
  </si>
  <si>
    <t>linoleoyl-CoA[c] + malonyl-CoA[c] =&gt; 3-oxoeicosa-cis,cis-11,14-dienoyl-CoA[c] + CO2[c] + CoA[c]</t>
  </si>
  <si>
    <t>HMR_2426</t>
  </si>
  <si>
    <t>3-oxoeicosa-cis,cis-11,14-dienoyl-CoA[c] + H+[c] + NADPH[c] =&gt; (3S)-hydroxy-eicosa-cis,cis-11,14-dienoyl-CoA[c] + NADP+[c]</t>
  </si>
  <si>
    <t>HMR_2428</t>
  </si>
  <si>
    <t>(3S)-hydroxy-eicosa-cis,cis-11,14-dienoyl-CoA[c] =&gt; H2O[c] + trans,cis,cis-2,11,14-eicosatrienoyl-CoA[c]</t>
  </si>
  <si>
    <t>HMR_2430</t>
  </si>
  <si>
    <t>H+[c] + NADPH[c] + trans,cis,cis-2,11,14-eicosatrienoyl-CoA[c] =&gt; (11Z,14Z)-eicosadienoyl-CoA[c] + NADP+[c]</t>
  </si>
  <si>
    <t>HMR_2433</t>
  </si>
  <si>
    <t>(11Z,14Z)-eicosadienoyl-CoA[c] + malonyl-CoA[c] =&gt; 3-oxodocasa-cis,cis-13,16-dienoyl-CoA[c] + CO2[c] + CoA[c]</t>
  </si>
  <si>
    <t>HMR_2434</t>
  </si>
  <si>
    <t>3-oxodocasa-cis,cis-13,16-dienoyl-CoA[c] + H+[c] + NADPH[c] =&gt; (3S)-hydroxy-docasa-cis,cis-13,16-dienoyl-CoA[c] + NADP+[c]</t>
  </si>
  <si>
    <t>HMR_2435</t>
  </si>
  <si>
    <t>(3S)-hydroxy-docasa-cis,cis-13,16-dienoyl-CoA[c] =&gt; H2O[c] + trans,cis,cis-2,13,16-docasatrienoyl-CoA[c]</t>
  </si>
  <si>
    <t>HMR_2436</t>
  </si>
  <si>
    <t>H+[c] + NADPH[c] + trans,cis,cis-2,13,16-docasatrienoyl-CoA[c] =&gt; (13Z,16Z)-docosadienoyl-CoA[c] + NADP+[c]</t>
  </si>
  <si>
    <t>HMR_3444</t>
  </si>
  <si>
    <t>arachidonyl-CoA[m] + FAD[m] =&gt; 2-trans-cis,cis,cis,cis-4,8,11,14-eicosapentaenoyl-CoA[m] + FADH2[m]</t>
  </si>
  <si>
    <t>HMR_3446</t>
  </si>
  <si>
    <t>2-trans-cis,cis,cis,cis-4,8,11,14-eicosapentaenoyl-CoA[m] + H+[m] + NADPH[m] =&gt; NADP+[m] + trans-3-cis-8,11,14-eicosatetraenoyl-CoA[m]</t>
  </si>
  <si>
    <t>HMR_3447</t>
  </si>
  <si>
    <t>trans-3-cis-8,11,14-eicosatetraenoyl-CoA[m] =&gt; trans-2-cis,cis,cis-8,11,14-eicosatetraenoyl-CoA[m]</t>
  </si>
  <si>
    <t>HMR_3448</t>
  </si>
  <si>
    <t>dihomo-gamma-linolenoyl-CoA[m] + FAD[m] =&gt; FADH2[m] + trans-2-cis,cis,cis-8,11,14-eicosatetraenoyl-CoA[m]</t>
  </si>
  <si>
    <t>HMR_3449</t>
  </si>
  <si>
    <t>H2O[m] + trans-2-cis,cis,cis-8,11,14-eicosatetraenoyl-CoA[m] =&gt; 3(S)-hydroxy-dihomo-gamma-linolenoyl-CoA[m]</t>
  </si>
  <si>
    <t>HMR_3450</t>
  </si>
  <si>
    <t>3(S)-hydroxy-dihomo-gamma-linolenoyl-CoA[m] + NAD+[m] =&gt; 3-oxo-dihomo-gamma-linolenoyl-CoA[m] + H+[m] + NADH[m]</t>
  </si>
  <si>
    <t>HMR_3451</t>
  </si>
  <si>
    <t>3-oxo-dihomo-gamma-linolenoyl-CoA[m] + CoA[m] =&gt; acetyl-CoA[m] + gamma-linolenoyl-CoA[m]</t>
  </si>
  <si>
    <t>HMR_3452</t>
  </si>
  <si>
    <t>FAD[m] + gamma-linolenoyl-CoA[m] =&gt; (2E,6Z,9Z,12Z)-octadecatetraenoyl-CoA[m] + FADH2[m]</t>
  </si>
  <si>
    <t>HMR_3453</t>
  </si>
  <si>
    <t>(2E,6Z,9Z,12Z)-octadecatetraenoyl-CoA[m] + H2O[m] =&gt; 3(S)-hydroxy-(6Z,9Z,12Z)-octadecatrienoyl-CoA[m]</t>
  </si>
  <si>
    <t>HMR_3454</t>
  </si>
  <si>
    <t>3(S)-hydroxy-(6Z,9Z,12Z)-octadecatrienoyl-CoA[m] + NAD+[m] =&gt; 3-oxo-(6Z,9Z,12Z)-octadecatrienoyl-CoA[m] + H+[m] + NADH[m]</t>
  </si>
  <si>
    <t>HMR_3455</t>
  </si>
  <si>
    <t>(4Z,7Z,10Z)-hexadecatrienoyl-CoA[m] + acetyl-CoA[m] &lt;=&gt; 3-oxo-(6Z,9Z,12Z)-octadecatrienoyl-CoA[m] + CoA[m]</t>
  </si>
  <si>
    <t>HMR_3456</t>
  </si>
  <si>
    <t>(4Z,7Z,10Z)-hexadecatrienoyl-CoA[m] + O2[m] =&gt; (2E,4Z,7Z,10Z)-hexadecatetraenoyl-CoA[m] + H2O2[m]</t>
  </si>
  <si>
    <t>HMR_3457</t>
  </si>
  <si>
    <t>(2E,4Z,7Z,10Z)-hexadecatetraenoyl-CoA[m] + H+[m] + NADPH[m] =&gt; (3Z,7Z,10Z)-hexadecatrienoyl-CoA[m] + NADP+[m]</t>
  </si>
  <si>
    <t>HMR_3459</t>
  </si>
  <si>
    <t>arachidonyl-CoA[p] + O2[p] =&gt; 2-trans-cis,cis,cis,cis-4,8,11,14-eicosapentaenoyl-CoA[p] + H2O2[p]</t>
  </si>
  <si>
    <t>HMR_3462</t>
  </si>
  <si>
    <t>trans-3-cis-8,11,14-eicosatetraenoyl-CoA[p] =&gt; trans-2-cis,cis,cis-8,11,14-eicosatetraenoyl-CoA[p]</t>
  </si>
  <si>
    <t>HMR_3463</t>
  </si>
  <si>
    <t>H2O[p] + trans-2-cis,cis,cis-8,11,14-eicosatetraenoyl-CoA[p] =&gt; 3(S)-hydroxy-dihomo-gamma-linolenoyl-CoA[p]</t>
  </si>
  <si>
    <t>HMR_3466</t>
  </si>
  <si>
    <t>gamma-linolenoyl-CoA[p] + O2[p] =&gt; (2E,6Z,9Z,12Z)-octadecatetraenoyl-CoA[p] + H2O2[p]</t>
  </si>
  <si>
    <t>HMR_3467</t>
  </si>
  <si>
    <t>(2E,6Z,9Z,12Z)-octadecatetraenoyl-CoA[p] + H2O[p] =&gt; 3(S)-hydroxy-(6Z,9Z,12Z)-octadecatrienoyl-CoA[p]</t>
  </si>
  <si>
    <t>HMR_3470</t>
  </si>
  <si>
    <t>(4Z,7Z,10Z)-hexadecatrienoyl-CoA[p] + O2[p] =&gt; (2E,4Z,7Z,10Z)-hexadecatetraenoyl-CoA[p] + H2O2[p]</t>
  </si>
  <si>
    <t>HMR_7133</t>
  </si>
  <si>
    <t>alanine[c] + pyridoxal-phosphate[c] + selenide[c] &lt;=&gt; pyridoxine-phosphate[c] + selenocysteine[c]</t>
  </si>
  <si>
    <t>ENSMUSG00000026307</t>
  </si>
  <si>
    <t>Other amino acid</t>
  </si>
  <si>
    <t>HMR_7134</t>
  </si>
  <si>
    <t>H2O[c] + selenocystathionine[c] &lt;=&gt; 2-oxobutyrate[c] + NH3[c] + selenocysteine[c]</t>
  </si>
  <si>
    <t>HMR_7135</t>
  </si>
  <si>
    <t>H2O[c] + selenocystathionine[c] =&gt; selenohomocysteine[c] + serine[c]</t>
  </si>
  <si>
    <t>HMR_7139</t>
  </si>
  <si>
    <t>ATP[c] + H+[c] + H2O[c] + selenomethionine[c] &lt;=&gt; Pi[c] + PPi[c] + se-adenosylselenomethionine[c]</t>
  </si>
  <si>
    <t>ENSMUSG00000037798 or ENSMUSG00000042032</t>
  </si>
  <si>
    <t>HMR_7647</t>
  </si>
  <si>
    <t>alanine[p] + H2O[p] + O2[p] =&gt; H2O2[p] + NH3[p] + pyruvate[p]</t>
  </si>
  <si>
    <t>PPA</t>
  </si>
  <si>
    <t>H2O[c] + PPi[c] =&gt; H+[c] + 2 Pi[c]</t>
  </si>
  <si>
    <t>ENSMUSG00000020089 or ENSMUSG00000028013</t>
  </si>
  <si>
    <t>Oxidative phosphorylation</t>
  </si>
  <si>
    <t>CYOOm3i</t>
  </si>
  <si>
    <t>4 ferrocytochrome C[m] + 7.92 H+[m] + O2[m] =&gt; 4 ferricytochrome C[m] + 1.96 H2O[m] + 0.02 O2-[m] + 4 Proton[i]</t>
  </si>
  <si>
    <t>CYOOm2i</t>
  </si>
  <si>
    <t>4 ferrocytochrome C[m] + 8 H+[m] + O2[m] =&gt; 4 ferricytochrome C[m] + 2 H2O[m] + 4 Proton[i]</t>
  </si>
  <si>
    <t>HMR_3975</t>
  </si>
  <si>
    <t>H2O[r] + PPi[r] =&gt; 2 Pi[r]</t>
  </si>
  <si>
    <t>ENSMUSG00000015711 or ENSMUSG00000020089 or ENSMUSG00000028013 or ENSMUSG00000030946</t>
  </si>
  <si>
    <t>HMR_3977</t>
  </si>
  <si>
    <t>H2O[c] + PPi[c] =&gt; 2 Pi[c]</t>
  </si>
  <si>
    <t>HMR_3979</t>
  </si>
  <si>
    <t>H2O[p] + PPi[p] =&gt; 2 Pi[p]</t>
  </si>
  <si>
    <t>HMR_6912</t>
  </si>
  <si>
    <t>H2O[m] + PPi[m] =&gt; 2 Pi[m]</t>
  </si>
  <si>
    <t>HMR_6914</t>
  </si>
  <si>
    <t>4 ferrocytochrome C[m] + 8 H+[m] + O2[m] =&gt; 4 ferricytochrome C[m] + 4 H+[c] + 2 H2O[m]</t>
  </si>
  <si>
    <t>ENSMUSG00000000088 or ENSMUSG00000014313 or ENSMUSG00000017778 or ENSMUSG00000024248 or ENSMUSG00000030785 or ENSMUSG00000031231 or ENSMUSG00000031818 or ENSMUSG00000032330 or ENSMUSG00000035885 or ENSMUSG00000036751 or ENSMUSG00000040018 or ENSMUSG00000041697 or ENSMUSG00000046516 or ENSMUSG00000051811 or ENSMUSG00000061518 or ENSMUSG00000064351 or ENSMUSG00000064354 or ENSMUSG00000064358 or ENSMUSG00000074218</t>
  </si>
  <si>
    <t>HMR_6916</t>
  </si>
  <si>
    <t>ADP[m] + 4 H+[c] + Pi[m] =&gt; ATP[m] + 4 H+[m] + H2O[m]</t>
  </si>
  <si>
    <t>ENSMUSG00000000563 or ENSMUSG00000000787 or ENSMUSG00000001674 or ENSMUSG00000001750 or ENSMUSG00000002870 or ENSMUSG00000003072 or ENSMUSG00000003360 or ENSMUSG00000003660 or ENSMUSG00000003868 or ENSMUSG00000004285 or ENSMUSG00000004393 or ENSMUSG00000005410 or ENSMUSG00000005481 or ENSMUSG00000006057 or ENSMUSG00000006269 or ENSMUSG00000006273 or ENSMUSG00000007097 or ENSMUSG00000009145 or ENSMUSG00000013160 or ENSMUSG00000015085 or ENSMUSG00000015575 or ENSMUSG00000016018 or ENSMUSG00000016252 or ENSMUSG00000017999 or ENSMUSG00000018474 or ENSMUSG00000018770 or ENSMUSG00000019087 or ENSMUSG00000019210 or ENSMUSG00000019302 or ENSMUSG00000019432 or ENSMUSG00000020075 or ENSMUSG00000020076 or ENSMUSG00000020228 or ENSMUSG00000020677 or ENSMUSG00000020705 or ENSMUSG00000020719 or ENSMUSG00000020752 or ENSMUSG00000021114 or ENSMUSG00000021494 or ENSMUSG00000021500 or ENSMUSG00000022673 or ENSMUSG00000022884 or ENSMUSG00000022890 or ENSMUSG00000022956 or ENSMUSG00000023852 or ENSMUSG00000024068 or ENSMUSG00000024121 or ENSMUSG00000024382 or ENSMUSG00000024403 or ENSMUSG00000024422 or ENSMUSG00000024566 or ENSMUSG00000025393 or ENSMUSG00000025575 or ENSMUSG00000025580 or ENSMUSG00000025781 or ENSMUSG00000026355 or ENSMUSG00000026576 or ENSMUSG00000026806 or ENSMUSG00000026896 or ENSMUSG00000027353 or ENSMUSG00000027475 or ENSMUSG00000027546 or ENSMUSG00000027655 or ENSMUSG00000027770 or ENSMUSG00000027905 or ENSMUSG00000028238 or ENSMUSG00000028710 or ENSMUSG00000029169 or ENSMUSG00000029389 or ENSMUSG00000029480 or ENSMUSG00000029504 or ENSMUSG00000029599 or ENSMUSG00000029730 or ENSMUSG00000029920 or ENSMUSG00000030204 or ENSMUSG00000030243 or ENSMUSG00000030400 or ENSMUSG00000030528 or ENSMUSG00000031229 or ENSMUSG00000031441 or ENSMUSG00000031583 or ENSMUSG00000032097 or ENSMUSG00000032412 or ENSMUSG00000032480 or ENSMUSG00000033161 or ENSMUSG00000033379 or ENSMUSG00000033793 or ENSMUSG00000034154 or ENSMUSG00000034187 or ENSMUSG00000034329 or ENSMUSG00000034566 or ENSMUSG00000034931 or ENSMUSG00000035051 or ENSMUSG00000035842 or ENSMUSG00000036813 or ENSMUSG00000036875 or ENSMUSG00000037149 or ENSMUSG00000037400 or ENSMUSG00000037685 or ENSMUSG00000037993 or ENSMUSG00000038023 or ENSMUSG00000038600 or ENSMUSG00000038685 or ENSMUSG00000038690 or ENSMUSG00000038717 or ENSMUSG00000039105 or ENSMUSG00000039347 or ENSMUSG00000039354 or ENSMUSG00000039529 or ENSMUSG00000040661 or ENSMUSG00000041235 or ENSMUSG00000041298 or ENSMUSG00000041645 or ENSMUSG00000041859 or ENSMUSG00000042699 or ENSMUSG00000042709 or ENSMUSG00000046808 or ENSMUSG00000048120 or ENSMUSG00000050856 or ENSMUSG00000052459 or ENSMUSG00000052512 or ENSMUSG00000053289 or ENSMUSG00000053754 or ENSMUSG00000054894 or ENSMUSG00000055065 or ENSMUSG00000056608 or ENSMUSG00000057133 or ENSMUSG00000057788 or ENSMUSG00000058298 or ENSMUSG00000058594 or ENSMUSG00000060671 or ENSMUSG00000062683 or ENSMUSG00000063870 or ENSMUSG00000064356 or ENSMUSG00000064357 or ENSMUSG00000067995 or ENSMUSG00000069045 or ENSMUSG00000078671</t>
  </si>
  <si>
    <t>HMR_6918</t>
  </si>
  <si>
    <t>2 ferricytochrome C[m] + 2 H+[m] + ubiquinol[m] =&gt; 2 ferrocytochrome C[m] + 4 H+[c] + ubiquinone[m]</t>
  </si>
  <si>
    <t>ENSMUSG00000020163 or ENSMUSG00000021520 or ENSMUSG00000022551 or ENSMUSG00000030884 or ENSMUSG00000038462 or ENSMUSG00000044894 or ENSMUSG00000059534 or ENSMUSG00000063882 or ENSMUSG00000064370</t>
  </si>
  <si>
    <t>HMR_6921</t>
  </si>
  <si>
    <t>5 H+[m] + NADH[m] + ubiquinone[m] =&gt; 4 H+[c] + NAD+[m] + ubiquinol[m]</t>
  </si>
  <si>
    <t>ENSMUSG00000000399 or ENSMUSG00000002379 or ENSMUSG00000002416 or ENSMUSG00000013593 or ENSMUSG00000014294 or ENSMUSG00000016427 or ENSMUSG00000020022 or ENSMUSG00000020153 or ENSMUSG00000021606 or ENSMUSG00000021764 or ENSMUSG00000022354 or ENSMUSG00000022450 or ENSMUSG00000022820 or ENSMUSG00000023089 or ENSMUSG00000024038 or ENSMUSG00000024099 or ENSMUSG00000024474 or ENSMUSG00000025204 or ENSMUSG00000025968 or ENSMUSG00000026032 or ENSMUSG00000026260 or ENSMUSG00000026895 or ENSMUSG00000027673 or ENSMUSG00000028648 or ENSMUSG00000029632 or ENSMUSG00000030647 or ENSMUSG00000030869 or ENSMUSG00000030871 or ENSMUSG00000031059 or ENSMUSG00000033938 or ENSMUSG00000035674 or ENSMUSG00000036199 or ENSMUSG00000037152 or ENSMUSG00000037916 or ENSMUSG00000040048 or ENSMUSG00000040280 or ENSMUSG00000041881 or ENSMUSG00000059734 or ENSMUSG00000064341 or ENSMUSG00000064345 or ENSMUSG00000064360 or ENSMUSG00000064363 or ENSMUSG00000064367 or ENSMUSG00000064368 or ENSMUSG00000065947 or ENSMUSG00000071014</t>
  </si>
  <si>
    <t>r0578</t>
  </si>
  <si>
    <t>ATP[c] + pantetheine[c] &lt;=&gt; ADP[c] + H+[c] + phosphopantetheine[c]</t>
  </si>
  <si>
    <t>Pantothenate and CoA biosynthesis</t>
  </si>
  <si>
    <t>r0579</t>
  </si>
  <si>
    <t>ATP[m] + pantetheine[m] =&gt; ADP[m] + H+[m] + phosphopantetheine[m]</t>
  </si>
  <si>
    <t>r0591</t>
  </si>
  <si>
    <t>dephospho-CoA[c] + H2O[c] &lt;=&gt; AMP[c] + 2 H+[c] + phosphopantetheine[c]</t>
  </si>
  <si>
    <t>ENSMUSG00000019989 or ENSMUSG00000037370</t>
  </si>
  <si>
    <t>r0596</t>
  </si>
  <si>
    <t>3-hydroxypropionyl-CoA[m] + H2O[m] =&gt; CoA[m] + H+[m] + hydracrylate[m]</t>
  </si>
  <si>
    <t>ENSMUSG00000041426</t>
  </si>
  <si>
    <t>r0614</t>
  </si>
  <si>
    <t>(R)-4-phosphopantothenoyl-cysteine[m] + H+[m] &lt;=&gt; CO2[m] + phosphopantetheine[m]</t>
  </si>
  <si>
    <t>PNTK</t>
  </si>
  <si>
    <t>(R)-Pantothenate[c] + ATP[c] =&gt; ADP[c] + D-4-phosphopantothenate[c] + H+[c]</t>
  </si>
  <si>
    <t>PPNCL3</t>
  </si>
  <si>
    <t>ATP[c] + cysteine[c] + D-4-phosphopantothenate[c] =&gt; (R)-4-phosphopantothenoyl-cysteine[c] + AMP[c] + H+[c] + PPi[c]</t>
  </si>
  <si>
    <t>ENSMUSG00000028636</t>
  </si>
  <si>
    <t>r0671</t>
  </si>
  <si>
    <t>CTP[c] + cysteine[c] + D-4-phosphopantothenate[c] =&gt; (R)-4-phosphopantothenoyl-cysteine[c] + CMP[c] + H+[c] + PPi[c]</t>
  </si>
  <si>
    <t>HMR_3871</t>
  </si>
  <si>
    <t>ATP[c] + dephospho-CoA[c] =&gt; ADP[c] + CoA[c]</t>
  </si>
  <si>
    <t>ENSMUSG00000001755</t>
  </si>
  <si>
    <t>HMR_4058</t>
  </si>
  <si>
    <t>ATP[m] + dephospho-CoA[m] =&gt; ADP[m] + CoA[m]</t>
  </si>
  <si>
    <t>HMR_4498</t>
  </si>
  <si>
    <t>[ACP][c] + H2O[c] =&gt; apo-[ACP][c] + phosphopantetheine[c]</t>
  </si>
  <si>
    <t>HMR_4500</t>
  </si>
  <si>
    <t>apo-[ACP][c] + CoA[c] =&gt; [ACP][c] + PAP[c]</t>
  </si>
  <si>
    <t>ENSMUSG00000025894</t>
  </si>
  <si>
    <t>HMR_4714</t>
  </si>
  <si>
    <t>ATP[c] + pantetheine[c] =&gt; ADP[c] + phosphopantetheine[c]</t>
  </si>
  <si>
    <t>HMR_4715</t>
  </si>
  <si>
    <t>ATP[m] + pantetheine[m] =&gt; ADP[m] + phosphopantetheine[m]</t>
  </si>
  <si>
    <t>HMR_4716</t>
  </si>
  <si>
    <t>N-pantothenoylcysteine[c] =&gt; CO2[c] + pantetheine[c]</t>
  </si>
  <si>
    <t>ENSMUSG00000003809 or ENSMUSG00000003824</t>
  </si>
  <si>
    <t>HMR_4717</t>
  </si>
  <si>
    <t>H2O[c] + pantetheine[c] &lt;=&gt; cysteamine[c] + pantothenate[c]</t>
  </si>
  <si>
    <t>ENSMUSG00000020010 or ENSMUSG00000037440</t>
  </si>
  <si>
    <t>HMR_4718</t>
  </si>
  <si>
    <t>ATP[c] + pantothenate[c] =&gt; ADP[c] + D-4-phosphopantothenate[c]</t>
  </si>
  <si>
    <t>HMR_4723</t>
  </si>
  <si>
    <t>CTP[c] + cysteine[c] + D-4-phosphopantothenate[c] =&gt; (R)-4-phosphopantothenoyl-cysteine[c] + CMP[c] + PPi[c]</t>
  </si>
  <si>
    <t>HMR_4725</t>
  </si>
  <si>
    <t>(R)-4-phosphopantothenoyl-cysteine[c] =&gt; CO2[c] + phosphopantetheine[c]</t>
  </si>
  <si>
    <t>ENSMUSG00000063849</t>
  </si>
  <si>
    <t>HMR_4727</t>
  </si>
  <si>
    <t>ATP[c] + phosphopantetheine[c] &lt;=&gt; dephospho-CoA[c] + PPi[c]</t>
  </si>
  <si>
    <t>HMR_4730</t>
  </si>
  <si>
    <t>(R)-4-phosphopantothenoyl-cysteine[c] + ADP[c] &lt;=&gt; ATP[c] + N-pantothenoylcysteine[c]</t>
  </si>
  <si>
    <t>HMR_4731</t>
  </si>
  <si>
    <t>(R)-4-phosphopantothenoyl-cysteine[m] + ADP[m] &lt;=&gt; ATP[m] + N-pantothenoylcysteine[m]</t>
  </si>
  <si>
    <t>HMR_4732</t>
  </si>
  <si>
    <t>dephospho-CoA[c] + H2O[c] =&gt; AMP[c] + phosphopantetheine[c]</t>
  </si>
  <si>
    <t>HMR_4733</t>
  </si>
  <si>
    <t>(R)-4-phosphopantothenoyl-cysteine[m] =&gt; CO2[m] + phosphopantetheine[m]</t>
  </si>
  <si>
    <t>HMR_4734</t>
  </si>
  <si>
    <t>ATP[m] + phosphopantetheine[m] =&gt; dephospho-CoA[m] + PPi[m]</t>
  </si>
  <si>
    <t>HMR_7731</t>
  </si>
  <si>
    <t>CoA[l] + H2O[l] =&gt; dephospho-CoA[l] + Pi[l]</t>
  </si>
  <si>
    <t>ENSMUSG00000002103</t>
  </si>
  <si>
    <t>HMR_4590</t>
  </si>
  <si>
    <t>H+[c] + L-Xylulose[c] + NADPH[c] =&gt; NADP+[c] + xylitol[c]</t>
  </si>
  <si>
    <t>ENSMUSG00000039450</t>
  </si>
  <si>
    <t>Pentose and glucuronate interconversions</t>
  </si>
  <si>
    <t>HMR_4591</t>
  </si>
  <si>
    <t>NAD+[c] + xylitol[c] =&gt; H+[c] + L-Xylulose[c] + NADH[c]</t>
  </si>
  <si>
    <t>HMR_4592</t>
  </si>
  <si>
    <t>D-xylose[c] + H+[c] + NADPH[c] &lt;=&gt; NADP+[c] + xylitol[c]</t>
  </si>
  <si>
    <t>HMR_4595</t>
  </si>
  <si>
    <t>ADP[c] + D-xylulose-5-phosphate[c] &lt;=&gt; ATP[c] + D-Xylulose[c]</t>
  </si>
  <si>
    <t>ENSMUSG00000035769</t>
  </si>
  <si>
    <t>HMR_8341</t>
  </si>
  <si>
    <t>H+[c] + L-arabinose[c] + NADPH[c] =&gt; L-arabitol[c] + NADP+[c]</t>
  </si>
  <si>
    <t>ENSMUSG00000001642 or ENSMUSG00000028692 or ENSMUSG00000028743 or ENSMUSG00000029762 or ENSMUSG00000052131 or ENSMUSG00000061758</t>
  </si>
  <si>
    <t>HMR_8352</t>
  </si>
  <si>
    <t>L-gulonate[c] + NAD+[c] =&gt; 3-dehydro-L-gulonate[c] + H+[c] + NADH[c]</t>
  </si>
  <si>
    <t>ENSMUSG00000021947</t>
  </si>
  <si>
    <t>HMR_8726</t>
  </si>
  <si>
    <t>ATP[c] + D-ribulose[c] =&gt; ADP[c] + ribulose-5-phosphate[c]</t>
  </si>
  <si>
    <t>ENSMUSG00000029136</t>
  </si>
  <si>
    <t>HMR_8729</t>
  </si>
  <si>
    <t>H2O[c] + UDP-glucuronate[c] =&gt; glucuronate[c] + UDP[c]</t>
  </si>
  <si>
    <t>ENSMUSG00000057363</t>
  </si>
  <si>
    <t>HMR_6537</t>
  </si>
  <si>
    <t>glucuronate[c] + H+[c] + NADPH[c] =&gt; L-gulonate[c] + NADP+[c]</t>
  </si>
  <si>
    <t>G6PDH1rer</t>
  </si>
  <si>
    <t>glucose-6-phosphate[r] + NAD+[r] &lt;=&gt; glucono-1,5-lactone-6-phosphate[r] + H+[r] + NADH[r]</t>
  </si>
  <si>
    <t>ENSMUSG00000028980</t>
  </si>
  <si>
    <t>Pentose phosphate pathway</t>
  </si>
  <si>
    <t>G6PDH2rer</t>
  </si>
  <si>
    <t>glucose-6-phosphate[r] + NADP+[r] &lt;=&gt; glucono-1,5-lactone-6-phosphate[r] + H+[r] + NADPH[r]</t>
  </si>
  <si>
    <t>ENSMUSG00000028980 or ENSMUSG00000031400</t>
  </si>
  <si>
    <t>GNDer</t>
  </si>
  <si>
    <t>6-phospho-D-gluconate[r] + NADP+[r] =&gt; CO2[r] + D-Ribulose 5-Phosphate[r] + NADPH[r]</t>
  </si>
  <si>
    <t>ENSMUSG00000028961</t>
  </si>
  <si>
    <t>PGLer</t>
  </si>
  <si>
    <t>glucono-1,5-lactone-6-phosphate[r] + H2O[r] =&gt; 6-phospho-D-gluconate[r] + H+[r]</t>
  </si>
  <si>
    <t>XYLK</t>
  </si>
  <si>
    <t>ATP[c] + D-Xylulose[c] =&gt; ADP[c] + D-Xylulose 5-Phosphate[c] + H+[c]</t>
  </si>
  <si>
    <t>XYLUR</t>
  </si>
  <si>
    <t>H+[c] + L-Xylulose[c] + NADPH[c] &lt;=&gt; NADP+[c] + xylitol[c]</t>
  </si>
  <si>
    <t>r0249</t>
  </si>
  <si>
    <t>ribose-5-phosphate[r] &lt;=&gt; D-Ribulose 5-Phosphate[r]</t>
  </si>
  <si>
    <t>ENSMUSG00000053604</t>
  </si>
  <si>
    <t>G6PDH2c</t>
  </si>
  <si>
    <t>3 glucose-6-phosphate[c] + 3 NADP+[c] =&gt; 3 glucono-1,5-lactone-6-phosphate[c] + 3 H+[c] + 3 NADPH[c]</t>
  </si>
  <si>
    <t>ENSMUSG00000031400</t>
  </si>
  <si>
    <t>GNDc</t>
  </si>
  <si>
    <t>3 6-phospho-D-gluconate[c] + 3 NADP+[c] =&gt; 3 CO2[c] + 3 D-Ribulose 5-Phosphate[c] + 3 NADPH[c]</t>
  </si>
  <si>
    <t>PGLc</t>
  </si>
  <si>
    <t>3 glucono-1,5-lactone-6-phosphate[c] + 3 H2O[c] =&gt; 3 6-phospho-D-gluconate[c] + 3 H+[c]</t>
  </si>
  <si>
    <t>ENSMUSG00000031807</t>
  </si>
  <si>
    <t>G6PDH2r</t>
  </si>
  <si>
    <t>glucose-6-phosphate[c] + NADP+[c] &lt;=&gt; glucono-1,5-lactone-6-phosphate[c] + H+[c] + NADPH[c]</t>
  </si>
  <si>
    <t>PGL</t>
  </si>
  <si>
    <t>glucono-1,5-lactone-6-phosphate[c] + H2O[c] =&gt; 6-phospho-D-gluconate[c] + H+[c]</t>
  </si>
  <si>
    <t>PRPPS</t>
  </si>
  <si>
    <t>ATP[c] + ribose-5-phosphate[c] &lt;=&gt; AMP[c] + H+[c] + PRPP[c]</t>
  </si>
  <si>
    <t>ENSMUSG00000025742 or ENSMUSG00000031432 or ENSMUSG00000079104</t>
  </si>
  <si>
    <t>RPI</t>
  </si>
  <si>
    <t>ribose-5-phosphate[c] &lt;=&gt; D-Ribulose 5-Phosphate[c]</t>
  </si>
  <si>
    <t>GND</t>
  </si>
  <si>
    <t>6-phospho-D-gluconate[c] + NADP+[c] =&gt; CO2[c] + D-Ribulose 5-Phosphate[c] + NADPH[c]</t>
  </si>
  <si>
    <t>HMR_4052</t>
  </si>
  <si>
    <t>ATP[c] + ribose-5-phosphate[c] =&gt; AMP[c] + PRPP[c]</t>
  </si>
  <si>
    <t>ENSMUSG00000025742 or ENSMUSG00000031432</t>
  </si>
  <si>
    <t>HMR_4623</t>
  </si>
  <si>
    <t>glucono-1,5-lactone-6-phosphate[r] + H2O[r] =&gt; 6-phospho-D-gluconate[r]</t>
  </si>
  <si>
    <t>ENSMUSG00000028980 or ENSMUSG00000031807</t>
  </si>
  <si>
    <t>HMR_4625</t>
  </si>
  <si>
    <t>glucono-1,5-lactone-6-phosphate[c] + H2O[c] =&gt; 6-phospho-D-gluconate[c]</t>
  </si>
  <si>
    <t>HMR_4473</t>
  </si>
  <si>
    <t>6-phospho-D-gluconate[r] + NADP+[r] =&gt; CO2[r] + H+[r] + NADPH[r] + ribulose-5-phosphate[r]</t>
  </si>
  <si>
    <t>HMR_4474</t>
  </si>
  <si>
    <t>6-phospho-D-gluconate[c] + NADP+[c] =&gt; CO2[c] + H+[c] + NADPH[c] + ribulose-5-phosphate[c]</t>
  </si>
  <si>
    <t>HMR_4350</t>
  </si>
  <si>
    <t>ADP[c] + ribose-5-phosphate[c] &lt;=&gt; ATP[c] + ribose[c]</t>
  </si>
  <si>
    <t>ENSMUSG00000029136 or ENSMUSG00000052139</t>
  </si>
  <si>
    <t>HMR_4351</t>
  </si>
  <si>
    <t>ribose-5-phosphate[r] &lt;=&gt; ribulose-5-phosphate[r]</t>
  </si>
  <si>
    <t>HMR_4352</t>
  </si>
  <si>
    <t>ribose-5-phosphate[c] &lt;=&gt; ribulose-5-phosphate[c]</t>
  </si>
  <si>
    <t>HMR_4354</t>
  </si>
  <si>
    <t>ribose-1-phosphate[c] &lt;=&gt; ribose-5-phosphate[c]</t>
  </si>
  <si>
    <t>ENSMUSG00000029171</t>
  </si>
  <si>
    <t>HMR_4404</t>
  </si>
  <si>
    <t>D-xylulose-5-phosphate[c] + erythrose-4-phosphate[c] &lt;=&gt; fructose-6-phosphate[c] + GAP[c]</t>
  </si>
  <si>
    <t>ENSMUSG00000021957</t>
  </si>
  <si>
    <t>HMR_4477</t>
  </si>
  <si>
    <t>D-xylulose-5-phosphate[c] &lt;=&gt; ribulose-5-phosphate[c]</t>
  </si>
  <si>
    <t>ENSMUSG00000026005 or ENSMUSG00000054728</t>
  </si>
  <si>
    <t>HMR_4501</t>
  </si>
  <si>
    <t>D-xylulose-5-phosphate[c] + ribose-5-phosphate[c] &lt;=&gt; GAP[c] + sedoheptulose-7-phosphate[c]</t>
  </si>
  <si>
    <t>HMR_4565</t>
  </si>
  <si>
    <t>GAP[c] + sedoheptulose-7-phosphate[c] &lt;=&gt; erythrose-4-phosphate[c] + fructose-6-phosphate[c]</t>
  </si>
  <si>
    <t>ENSMUSG00000025503</t>
  </si>
  <si>
    <t>HMR_4710</t>
  </si>
  <si>
    <t>2-deoxy-D-ribose-1-phosphate[c] &lt;=&gt; 2-deoxy-D-ribose-5-phosphate[c]</t>
  </si>
  <si>
    <t>ENSMUSG00000099974</t>
  </si>
  <si>
    <t>HMR_4841</t>
  </si>
  <si>
    <t>NAD+[c] + ribitol[c] =&gt; H+[c] + NADH[c] + ribose[c]</t>
  </si>
  <si>
    <t>HMR_8074</t>
  </si>
  <si>
    <t>ATP[c] + deoxyribose[c] =&gt; 2-deoxy-D-ribose-5-phosphate[c] + ADP[c]</t>
  </si>
  <si>
    <t>PEAMNO</t>
  </si>
  <si>
    <t>H2O[c] + O2[c] + phenethylamine[c] =&gt; H2O2[c] + NH4+[c] + phenylacetaldehyde[c]</t>
  </si>
  <si>
    <t>Phenylalanine, tyrosine and tryptophan metabolism</t>
  </si>
  <si>
    <t>PHETHPTOX2</t>
  </si>
  <si>
    <t>O2[c] + phenylalanine[c] + tetrahydrobiopterin[c] =&gt; 4alpha-hydroxytetrahydrobiopterin[c] + tyrosine[c]</t>
  </si>
  <si>
    <t>ENSMUSG00000020051</t>
  </si>
  <si>
    <t>PHYCBOXL</t>
  </si>
  <si>
    <t>H+[c] + phenylalanine[c] =&gt; CO2[c] + phenethylamine[c]</t>
  </si>
  <si>
    <t>r0545</t>
  </si>
  <si>
    <t>H2O[c] + NAD+[c] + phenylacetaldehyde[c] =&gt; 2 H+[c] + NADH[c] + phenylacetate[c]</t>
  </si>
  <si>
    <t>r0547</t>
  </si>
  <si>
    <t>H2O[c] + NADP+[c] + phenylacetaldehyde[c] &lt;=&gt; 2 H+[c] + NADPH[c] + phenylacetate[c]</t>
  </si>
  <si>
    <t>HMR_3743</t>
  </si>
  <si>
    <t>CoA[m] + N-arachidonoylglycine[m] &lt;=&gt; arachidonyl-CoA[m] + glycine[m]</t>
  </si>
  <si>
    <t>HMR_4216</t>
  </si>
  <si>
    <t>H2O[c] + L-formylkynurenine[c] =&gt; formate[c] + kynurenine[c]</t>
  </si>
  <si>
    <t>ENSMUSG00000017718</t>
  </si>
  <si>
    <t>HMR_4218</t>
  </si>
  <si>
    <t>H2O[c] + L-formylkynurenine[c] =&gt; alanine[c] + formylanthranilate[c]</t>
  </si>
  <si>
    <t>ENSMUSG00000026866</t>
  </si>
  <si>
    <t>HMR_4219</t>
  </si>
  <si>
    <t>formylanthranilate[c] + H2O[c] =&gt; anthranilate[c] + formate[c]</t>
  </si>
  <si>
    <t>HMR_4220</t>
  </si>
  <si>
    <t>H+[c] + kynurenine[c] + NADPH[c] + O2[c] =&gt; 3-Hydroxy-L-Kynurenine[c] + H2O[c] + NADP+[c]</t>
  </si>
  <si>
    <t>ENSMUSG00000039783</t>
  </si>
  <si>
    <t>HMR_4224</t>
  </si>
  <si>
    <t>H2O[c] + kynurenine[c] =&gt; alanine[c] + anthranilate[c]</t>
  </si>
  <si>
    <t>HMR_9866</t>
  </si>
  <si>
    <t>anthranilate[c] + FADH2[c] + O2[c] &lt;=&gt; 3-hydroxyanthranilate[c] + FAD[c] + H2O[c]</t>
  </si>
  <si>
    <t>HMR_4225</t>
  </si>
  <si>
    <t>3-Hydroxy-L-Kynurenine[c] + H2O[c] =&gt; 3-hydroxyanthranilate[c] + alanine[c]</t>
  </si>
  <si>
    <t>HMR_4231</t>
  </si>
  <si>
    <t>2-amino-3-carboxymuconate semialdehyde[c] =&gt; 2-aminomuconate semialdehyde[c] + CO2[c]</t>
  </si>
  <si>
    <t>ENSMUSG00000026348</t>
  </si>
  <si>
    <t>HMR_4242</t>
  </si>
  <si>
    <t>glutaryl-CoA[m] + ubiquinone[m] =&gt; CO2[m] + crotonyl-CoA[m] + ubiquinol[m]</t>
  </si>
  <si>
    <t>ENSMUSG00000003809</t>
  </si>
  <si>
    <t>HMR_4243</t>
  </si>
  <si>
    <t>FAD[m] + glutaryl-CoA[m] =&gt; CO2[m] + crotonyl-CoA[m] + FADH2[m]</t>
  </si>
  <si>
    <t>HMR_6729</t>
  </si>
  <si>
    <t>2 H+[c] + O2[c] + tyrosine[c] =&gt; H2O[c] + L-dopa[c]</t>
  </si>
  <si>
    <t>ENSMUSG00000004651</t>
  </si>
  <si>
    <t>HMR_6731</t>
  </si>
  <si>
    <t>L-dopa[c] =&gt; CO2[c] + Dopamine[c]</t>
  </si>
  <si>
    <t>HMR_6745</t>
  </si>
  <si>
    <t>adrenaline[c] + H2O[c] + O2[c] =&gt; 3,4-dihydroxymandelaldehyde[c] + H2O2[c] + methylamine[c]</t>
  </si>
  <si>
    <t>HMR_6747</t>
  </si>
  <si>
    <t>H2O[c] + L-metanephrine[c] + O2[c] =&gt; 3-methoxy-4-hydroxyphenylglycolaldehyde[c] + H2O2[c] + methylamine[c]</t>
  </si>
  <si>
    <t>HMR_6748</t>
  </si>
  <si>
    <t>3-methoxy-4-hydroxyphenylglycolaldehyde[c] + H2O[c] + NAD+[c] =&gt; H+[c] + NADH[c] + vanillylmandelate[c]</t>
  </si>
  <si>
    <t>HMR_6749</t>
  </si>
  <si>
    <t>3-methoxy-4-hydroxyphenylglycolaldehyde[c] + H2O[c] + NADP+[c] &lt;=&gt; H+[c] + NADPH[c] + vanillylmandelate[c]</t>
  </si>
  <si>
    <t>HMR_6751</t>
  </si>
  <si>
    <t>H2O[c] + normetanephrine[c] + O2[c] =&gt; 3-methoxy-4-hydroxyphenylglycolaldehyde[c] + H2O2[c] + NH3[c]</t>
  </si>
  <si>
    <t>HMR_6752</t>
  </si>
  <si>
    <t>H2O[c] + noradrenaline[c] + O2[c] =&gt; 3,4-dihydroxymandelaldehyde[c] + H2O2[c] + NH3[c]</t>
  </si>
  <si>
    <t>HMR_6753</t>
  </si>
  <si>
    <t>3,4-dihydroxymandelaldehyde[c] + H2O[c] + NAD+[c] =&gt; 3,4-Dihydroxymandelate[c] + H+[c] + NADH[c]</t>
  </si>
  <si>
    <t>HMR_6754</t>
  </si>
  <si>
    <t>3,4-dihydroxymandelaldehyde[c] + H2O[c] + NADP+[c] &lt;=&gt; 3,4-Dihydroxymandelate[c] + H+[c] + NADPH[c]</t>
  </si>
  <si>
    <t>HMR_6756</t>
  </si>
  <si>
    <t>3,4-dihydroxymandelaldehyde[c] + H+[c] + NADH[c] &lt;=&gt; 3,4-dihydroxyphenylethyleneglycol[c] + NAD+[c]</t>
  </si>
  <si>
    <t>HMR_6758</t>
  </si>
  <si>
    <t>Dopamine[c] + H2O[c] + O2[c] =&gt; 3,4-dihydroxyphenylacetaldehyde[c] + H2O2[c] + NH3[c]</t>
  </si>
  <si>
    <t>HMR_6760</t>
  </si>
  <si>
    <t>3,4-dihydroxyphenylacetaldehyde[c] + H2O[c] + NAD+[c] =&gt; 3,4-dihydroxyphenylacetate[c] + H+[c] + NADH[c]</t>
  </si>
  <si>
    <t>HMR_6761</t>
  </si>
  <si>
    <t>3,4-dihydroxyphenylacetaldehyde[c] + H2O[c] + NADP+[c] &lt;=&gt; 3,4-dihydroxyphenylacetate[c] + H+[c] + NADPH[c]</t>
  </si>
  <si>
    <t>HMR_6764</t>
  </si>
  <si>
    <t>3-methoxytyramine[c] + H2O[c] + O2[c] =&gt; 3-methoxy-4-hydroxyphenylacetaldehyde[c] + H2O2[c] + NH3[c]</t>
  </si>
  <si>
    <t>HMR_6766</t>
  </si>
  <si>
    <t>3-methoxy-4-hydroxyphenylacetaldehyde[c] + H2O[c] + NAD+[c] =&gt; H+[c] + homovanillate[c] + NADH[c]</t>
  </si>
  <si>
    <t>HMR_6767</t>
  </si>
  <si>
    <t>3-methoxy-4-hydroxyphenylacetaldehyde[c] + H2O[c] + NADP+[c] &lt;=&gt; H+[c] + homovanillate[c] + NADPH[c]</t>
  </si>
  <si>
    <t>HMR_6770</t>
  </si>
  <si>
    <t>H2O[c] + O2[c] + tyrosine[c] =&gt; 4-hydroxyphenylpyruvate[c] + H2O2[c] + NH3[c]</t>
  </si>
  <si>
    <t>HMR_6772</t>
  </si>
  <si>
    <t>4-hydroxyphenylpyruvate[c] + O2[c] =&gt; CO2[c] + homogentisate[c]</t>
  </si>
  <si>
    <t>ENSMUSG00000029445</t>
  </si>
  <si>
    <t>HMR_6774</t>
  </si>
  <si>
    <t>homogentisate[c] + O2[c] =&gt; 4-maleylacetoacetate[c]</t>
  </si>
  <si>
    <t>ENSMUSG00000022821</t>
  </si>
  <si>
    <t>HMR_6776</t>
  </si>
  <si>
    <t>4-maleylacetoacetate[c] =&gt; fumarylacetoacetate[c]</t>
  </si>
  <si>
    <t>ENSMUSG00000021033</t>
  </si>
  <si>
    <t>HMR_6778</t>
  </si>
  <si>
    <t>fumarylacetoacetate[c] + H2O[c] =&gt; Acetoacetate[c] + fumarate[c]</t>
  </si>
  <si>
    <t>ENSMUSG00000030630</t>
  </si>
  <si>
    <t>HMR_6787</t>
  </si>
  <si>
    <t>tyrosine[c] =&gt; CO2[c] + Tyramine[c]</t>
  </si>
  <si>
    <t>HMR_6789</t>
  </si>
  <si>
    <t>H2O[c] + O2[c] + Tyramine[c] =&gt; 4-hydroxyphenylacetaldehyde[c] + H2O2[c] + NH3[c]</t>
  </si>
  <si>
    <t>HMR_6790</t>
  </si>
  <si>
    <t>4-hydroxyphenylacetaldehyde[c] + H2O[c] + NAD+[c] =&gt; 4-hydroxyphenylacetate[c] + H+[c] + NADH[c]</t>
  </si>
  <si>
    <t>HMR_6791</t>
  </si>
  <si>
    <t>4-hydroxyphenylacetaldehyde[c] + H2O[c] + NADP+[c] &lt;=&gt; 4-hydroxyphenylacetate[c] + H+[c] + NADPH[c]</t>
  </si>
  <si>
    <t>HMR_6826</t>
  </si>
  <si>
    <t>NADPH[c] + triiodothyronine[c] =&gt; 3,3-diiodo-L-thyronine[c] + iodide[c] + NADP+[c]</t>
  </si>
  <si>
    <t>ENSMUSG00000034785</t>
  </si>
  <si>
    <t>HMR_6829</t>
  </si>
  <si>
    <t>3,3-diiodo-L-thyronine[c] + PAPS[c] =&gt; 3,3-diiodo-L-thyronine-4-O-sulfate[c] + PAP[c]</t>
  </si>
  <si>
    <t>ENSMUSG00000018865 or ENSMUSG00000023122 or ENSMUSG00000029269 or ENSMUSG00000039308 or ENSMUSG00000040151 or ENSMUSG00000045216 or ENSMUSG00000047712 or ENSMUSG00000054008</t>
  </si>
  <si>
    <t>HMR_6834</t>
  </si>
  <si>
    <t>NADPH[c] + reverse triiodthyronine[c] &lt;=&gt; 3,3-diiodo-L-thyronine[c] + iodide[c] + NADP+[c]</t>
  </si>
  <si>
    <t>HMR_6838</t>
  </si>
  <si>
    <t>PAPS[c] + reverse triiodthyronine[c] =&gt; 3,5,3-triiodothyronine-4-sulfate[c] + PAP[c]</t>
  </si>
  <si>
    <t>ENSMUSG00000023122 or ENSMUSG00000029269</t>
  </si>
  <si>
    <t>HMR_6844</t>
  </si>
  <si>
    <t>3,5-diiodo-L-thyronine[c] + PAPS[c] =&gt; 3,5-diiodo-L-thyronine-4-O-sulfate[c] + PAP[c]</t>
  </si>
  <si>
    <t>HMR_6845</t>
  </si>
  <si>
    <t>3,5-diiodo-L-thyronine-4-O-sulfate[c] + H2O[c] =&gt; 3,5-diiodo-L-thyronine[c] + sulfate[c]</t>
  </si>
  <si>
    <t>HMR_6850</t>
  </si>
  <si>
    <t>3-monoiodo-L-thyronine[c] + PAPS[c] =&gt; 3-monoiodo-L-thyronine-4-O-sulfate[c] + PAP[c]</t>
  </si>
  <si>
    <t>HMR_6851</t>
  </si>
  <si>
    <t>3-monoiodo-L-thyronine-4-O-sulfate[c] + H2O[c] =&gt; 3-monoiodo-L-thyronine[c] + sulfate[c]</t>
  </si>
  <si>
    <t>HMR_6854</t>
  </si>
  <si>
    <t>NADPH[c] + thyroxine[c] &lt;=&gt; iodide[c] + NADP+[c] + triiodothyronine[c]</t>
  </si>
  <si>
    <t>HMR_7628</t>
  </si>
  <si>
    <t>O2[c] + phenylalanine[c] =&gt; 2-phenylacetamide[c] + CO2[c] + H2O[c]</t>
  </si>
  <si>
    <t>RE1441R</t>
  </si>
  <si>
    <t>1-phosphatidyl-1D-myo-inositol[r] + ATP[r] =&gt; 1-phosphatidyl-1D-myo-inositol-5-phosphate[r] + ADP[r] + H+[r]</t>
  </si>
  <si>
    <t>Phosphatidylinositol phosphate metabolism</t>
  </si>
  <si>
    <t>RE1447M</t>
  </si>
  <si>
    <t>H2O[m] + Phosphatidylinositol 4,5-Bisphosphate[m] &lt;=&gt; 1-phosphatidyl-1D-myo-inositol 5-phosphate[m] + Pi[m]</t>
  </si>
  <si>
    <t>ENSMUSG00000021786</t>
  </si>
  <si>
    <t>RE1448R</t>
  </si>
  <si>
    <t>1-phosphatidyl-1D-myo-inositol-5-phosphate[r] + H2O[r] &lt;=&gt; 1-phosphatidyl-1D-myo-inositol[r] + Pi[r]</t>
  </si>
  <si>
    <t>ENSMUSG00000031481</t>
  </si>
  <si>
    <t>RE1957R</t>
  </si>
  <si>
    <t>ATP[r] + phosphatidylinositol-3,5-bisphosphate[r] =&gt; 1-phosphatidyl-1D-myo-inositol 3,4,5-trisphosphate[r] + ADP[r] + H+[r]</t>
  </si>
  <si>
    <t>RE3268R</t>
  </si>
  <si>
    <t>1-phosphatidyl-1D-myo-inositol 3,4,5-trisphosphate[r] + H2O[r] &lt;=&gt; phosphatidylinositol-3,5-bisphosphate[r] + Pi[r]</t>
  </si>
  <si>
    <t>RE3269C</t>
  </si>
  <si>
    <t>H2O[c] + phosphatidylinositol-3,5-bisphosphate[c] &lt;=&gt; 1-phosphatidyl-1D-myo-inositol-5-phosphate[c] + Pi[c]</t>
  </si>
  <si>
    <t>ENSMUSG00000018401 or ENSMUSG00000034354</t>
  </si>
  <si>
    <t>HMR_0010</t>
  </si>
  <si>
    <t>1-acylglycerol-VLDL pool[c] + H2O[c] =&gt; fatty acid-LD-TG1 pool[c] + glycerol[c]</t>
  </si>
  <si>
    <t>Pool reactions</t>
  </si>
  <si>
    <t>HMR_0013</t>
  </si>
  <si>
    <t>HDL[s] =&gt; 160 cholesterol-ester pool[s] + 20 cholesterol[s] + HDL remnant[s]</t>
  </si>
  <si>
    <t>HMR_0014</t>
  </si>
  <si>
    <t>LDL[s] =&gt; 1515 cholesterol-ester pool[s] + 680 cholesterol[s] + LDL remnant[s]</t>
  </si>
  <si>
    <t>HMR_0546</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</si>
  <si>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+ 0.0081 (4Z,7Z,10Z,13Z,16Z,19Z)-docosahexaenoyl-CoA[c] + 0.0016 (4Z,7Z,10Z,13Z,16Z)-docosapentaenoyl-CoA[c] + 0.0003 (5Z,8Z,11Z,14Z,17Z)-eicosapentaenoyl-CoA[c] + 0.0001 (5Z,8Z,11Z)-eicosatrienoyl-CoA[c] + 0.0001 (6Z,9Z,12Z,15Z,18Z,21Z)-tetracosahexaenoyl-CoA[c] + 0.0001 (6Z,9Z,12Z,15Z,18Z)-tetracosapentaenoyl-CoA[c] + 0.0025 (6Z,9Z,12Z,15Z)-octadecatetraenoyl-CoA[c] + 0.0001 (6Z,9Z)-octadecadienoyl-CoA[c] + 0.0018 (7Z,10Z,13Z,16Z,19Z)-docosapentaenoyl-CoA[c] + 0.0032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+ 0.0229 7-hexadecenoyl-CoA[c] + 0.0001 9-eicosenoyl-CoA[c] + 0.0001 9-heptadecenoyl-CoA[c] + 0.0521 arachidonyl-CoA[c] + 0.0217 cis-vaccenoyl-CoA[c] + 0.0023 dihomo-gamma-linolenoyl-CoA[c] + 0.0001 docosanoyl-CoA[c] + 0.0001 eicosanoyl-CoA[c] + 0.003 gamma-linolenoyl-CoA[c] + 0.0001 heneicosanoyl-CoA[c] + 0.0001 heptadecanoyl-CoA[c] + 0.0001 hexacosanoyl-CoA[c] + 0.0001 hexacosenoyl-CoA[c] + 0.0001 lauroyl-CoA[c] + 0.0119 linolenoyl-CoA[c] + 0.281 linoleoyl-CoA[c] + 0.0024 myristoyl-CoA[c] + 0.0001 nonadecanoyl-CoA[c] + 0.4226 oleoyl-CoA[c] + 0.0001 palmitoleoyl-CoA[c] + 0.12 palmitoyl-CoA[c] + 0.0001 pentadecanoyl-CoA[c] + 0.0384 stearoyl-CoA[c] + 0.0001 tetracosanoyl-CoA[c] + 0.0001 tricosanoyl-CoA[c] + 0.0001 tridecanoyl-CoA[c] =&gt; acyl-CoA-LD-TG2 pool[c]</t>
  </si>
  <si>
    <t>HMR_0547</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</si>
  <si>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+ 0.0221 (4Z,7Z,10Z,13Z,16Z,19Z)-docosahexaenoyl-CoA[c] + 0.0011 (4Z,7Z,10Z,13Z,16Z)-docosapentaenoyl-CoA[c] + 0.0035 (5Z,8Z,11Z,14Z,17Z)-eicosapentaenoyl-CoA[c] + 0.0001 (5Z,8Z,11Z)-eicosatrienoyl-CoA[c] + 0.0001 (6Z,9Z,12Z,15Z,18Z,21Z)-tetracosahexaenoyl-CoA[c] + 0.0001 (6Z,9Z,12Z,15Z,18Z)-tetracosapentaenoyl-CoA[c] + 0.0026 (6Z,9Z,12Z,15Z)-octadecatetraenoyl-CoA[c] + 0.0001 (6Z,9Z)-octadecadienoyl-CoA[c] + 0.0038 (7Z,10Z,13Z,16Z,19Z)-docosapentaenoyl-CoA[c] + 0.0022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+ 0.014 7-hexadecenoyl-CoA[c] + 0.0001 9-eicosenoyl-CoA[c] + 0.0001 9-heptadecenoyl-CoA[c] + 0.0264 arachidonyl-CoA[c] + 0.0194 cis-vaccenoyl-CoA[c] + 0.0141 dihomo-gamma-linolenoyl-CoA[c] + 0.0001 docosanoyl-CoA[c] + 0.0001 eicosanoyl-CoA[c] + 0.0081 gamma-linolenoyl-CoA[c] + 0.0001 heneicosanoyl-CoA[c] + 0.0001 heptadecanoyl-CoA[c] + 0.0001 hexacosanoyl-CoA[c] + 0.0001 hexacosenoyl-CoA[c] + 0.0001 lauroyl-CoA[c] + 0.0023 linolenoyl-CoA[c] + 0.278 linoleoyl-CoA[c] + 0.003 myristoyl-CoA[c] + 0.0001 nonadecanoyl-CoA[c] + 0.4519 oleoyl-CoA[c] + 0.0001 palmitoleoyl-CoA[c] + 0.0849 palmitoyl-CoA[c] + 0.0001 pentadecanoyl-CoA[c] + 0.0584 stearoyl-CoA[c] + 0.0001 tetracosanoyl-CoA[c] + 0.0001 tricosanoyl-CoA[c] + 0.0001 tridecanoyl-CoA[c] =&gt; acyl-CoA-LD-TG3 pool[c]</t>
  </si>
  <si>
    <t>HMR_0548</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</si>
  <si>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+ 0.0252 (4Z,7Z,10Z,13Z,16Z,19Z)-docosahexaenoyl-CoA[c] + 0.0039 (4Z,7Z,10Z,13Z,16Z)-docosapentaenoyl-CoA[c] + 0.0109 (5Z,8Z,11Z,14Z,17Z)-eicosapentaenoyl-CoA[c] + 0.0005 (5Z,8Z,11Z)-eicosatrienoyl-CoA[c] + 0.0005 (6Z,9Z,12Z,15Z,18Z,21Z)-tetracosahexaenoyl-CoA[c] + 0.0005 (6Z,9Z,12Z,15Z,18Z)-tetracosapentaenoyl-CoA[c] + 0.0026 (6Z,9Z,12Z,15Z)-octadecatetraenoyl-CoA[c] + 0.0005 (6Z,9Z)-octadecadienoyl-CoA[c] + 0.0056 (7Z,10Z,13Z,16Z,19Z)-docosapentaenoyl-CoA[c] + 0.0011 (7Z,10Z,13Z,16Z)-docosatetraenoyl-CoA[c] + 0.0005 (7Z)-octadecenoyl-CoA[c] + 0.0005 (7Z)-tetradecenoyl-CoA[c] + 0.0178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+ 0.0105 7-hexadecenoyl-CoA[c] + 0.0005 9-eicosenoyl-CoA[c] + 0.0005 9-heptadecenoyl-CoA[c] + 0.0709 arachidonyl-CoA[c] + 0.0271 cis-vaccenoyl-CoA[c] + 0.0228 dihomo-gamma-linolenoyl-CoA[c] + 0.0005 docosanoyl-CoA[c] + 0.0005 eicosanoyl-CoA[c] + 0.0036 gamma-linolenoyl-CoA[c] + 0.0005 heneicosanoyl-CoA[c] + 0.0005 heptadecanoyl-CoA[c] + 0.0005 hexacosanoyl-CoA[c] + 0.0005 hexacosenoyl-CoA[c] + 0.0005 lauroyl-CoA[c] + 0.0047 linolenoyl-CoA[c] + 0.2479 linoleoyl-CoA[c] + 0.0054 myristoyl-CoA[c] + 0.0005 nonadecanoyl-CoA[c] + 0.1143 oleoyl-CoA[c] + 0.0005 palmitoleoyl-CoA[c] + 0.2781 palmitoyl-CoA[c] + 0.0005 pentadecanoyl-CoA[c] + 0.1271 stearoyl-CoA[c] + 0.0005 tetracosanoyl-CoA[c] + 0.0005 tricosanoyl-CoA[c] + 0.0005 tridecanoyl-CoA[c] =&gt; acyl-CoA-LD-PC pool[c]</t>
  </si>
  <si>
    <t>HMR_0549</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</si>
  <si>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+ 0.0459 (4Z,7Z,10Z,13Z,16Z,19Z)-docosahexaenoyl-CoA[c] + 0.0052 (4Z,7Z,10Z,13Z,16Z)-docosapentaenoyl-CoA[c] + 0.0221 (5Z,8Z,11Z,14Z,17Z)-eicosapentaenoyl-CoA[c] + 0.0005 (5Z,8Z,11Z)-eicosatrienoyl-CoA[c] + 0.0005 (6Z,9Z,12Z,15Z,18Z,21Z)-tetracosahexaenoyl-CoA[c] + 0.0005 (6Z,9Z,12Z,15Z,18Z)-tetracosapentaenoyl-CoA[c] + 0.0025 (6Z,9Z,12Z,15Z)-octadecatetraenoyl-CoA[c] + 0.0005 (6Z,9Z)-octadecadienoyl-CoA[c] + 0.0067 (7Z,10Z,13Z,16Z,19Z)-docosapentaenoyl-CoA[c] + 0.0007 (7Z,10Z,13Z,16Z)-docosatetraenoyl-CoA[c] + 0.0005 (7Z)-octadecenoyl-CoA[c] + 0.0005 (7Z)-tetradecenoyl-CoA[c] + 0.0163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+ 0.0327 7-hexadecenoyl-CoA[c] + 0.0005 9-eicosenoyl-CoA[c] + 0.0005 9-heptadecenoyl-CoA[c] + 0.2125 arachidonyl-CoA[c] + 0.0285 cis-vaccenoyl-CoA[c] + 0.0411 dihomo-gamma-linolenoyl-CoA[c] + 0.0005 docosanoyl-CoA[c] + 0.0005 eicosanoyl-CoA[c] + 0.0011 gamma-linolenoyl-CoA[c] + 0.0005 heneicosanoyl-CoA[c] + 0.0005 heptadecanoyl-CoA[c] + 0.0005 hexacosanoyl-CoA[c] + 0.0005 hexacosenoyl-CoA[c] + 0.0005 lauroyl-CoA[c] + 0.0166 linolenoyl-CoA[c] + 0.1312 linoleoyl-CoA[c] + 0.0319 myristoyl-CoA[c] + 0.0005 nonadecanoyl-CoA[c] + 0.0619 oleoyl-CoA[c] + 0.0005 palmitoleoyl-CoA[c] + 0.1243 palmitoyl-CoA[c] + 0.0005 pentadecanoyl-CoA[c] + 0.1983 stearoyl-CoA[c] + 0.0005 tetracosanoyl-CoA[c] + 0.0005 tricosanoyl-CoA[c] + 0.0005 tridecanoyl-CoA[c] =&gt; acyl-CoA-LD-PE pool[c]</t>
  </si>
  <si>
    <t>HMR_0550</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</si>
  <si>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+ 0.0931 (4Z,7Z,10Z,13Z,16Z,19Z)-docosahexaenoyl-CoA[c] + 0.0055 (4Z,7Z,10Z,13Z,16Z)-docosapentaenoyl-CoA[c] + 0.0286 (5Z,8Z,11Z,14Z,17Z)-eicosapentaenoyl-CoA[c] + 0.0005 (5Z,8Z,11Z)-eicosatrienoyl-CoA[c] + 0.0005 (6Z,9Z,12Z,15Z,18Z,21Z)-tetracosahexaenoyl-CoA[c] + 0.0005 (6Z,9Z,12Z,15Z,18Z)-tetracosapentaenoyl-CoA[c] + 0.0025 (6Z,9Z,12Z,15Z)-octadecatetraenoyl-CoA[c] + 0.0005 (6Z,9Z)-octadecadienoyl-CoA[c] + 0.0329 (7Z,10Z,13Z,16Z,19Z)-docosapentaenoyl-CoA[c] + 0.0043 (7Z,10Z,13Z,16Z)-docosatetraenoyl-CoA[c] + 0.0005 (7Z)-octadecenoyl-CoA[c] + 0.0005 (7Z)-tetradecenoyl-CoA[c] + 0.0174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+ 0.0058 7-hexadecenoyl-CoA[c] + 0.0005 9-eicosenoyl-CoA[c] + 0.0005 9-heptadecenoyl-CoA[c] + 0.2005 arachidonyl-CoA[c] + 0.0131 cis-vaccenoyl-CoA[c] + 0.0089 dihomo-gamma-linolenoyl-CoA[c] + 0.0005 docosanoyl-CoA[c] + 0.0005 eicosanoyl-CoA[c] + 0.0011 gamma-linolenoyl-CoA[c] + 0.0005 heneicosanoyl-CoA[c] + 0.0005 heptadecanoyl-CoA[c] + 0.0005 hexacosanoyl-CoA[c] + 0.0005 hexacosenoyl-CoA[c] + 0.0005 lauroyl-CoA[c] + 0.0035 linolenoyl-CoA[c] + 0.0177 linoleoyl-CoA[c] + 0.0055 myristoyl-CoA[c] + 0.0005 nonadecanoyl-CoA[c] + 0.0323 oleoyl-CoA[c] + 0.0005 palmitoleoyl-CoA[c] + 0.0337 palmitoyl-CoA[c] + 0.0005 pentadecanoyl-CoA[c] + 0.4731 stearoyl-CoA[c] + 0.0005 tetracosanoyl-CoA[c] + 0.0005 tricosanoyl-CoA[c] + 0.0005 tridecanoyl-CoA[c] =&gt; acyl-CoA-LD-PS pool[c]</t>
  </si>
  <si>
    <t>HMR_0551</t>
  </si>
  <si>
    <t>0.0005 (10Z)-heptadecenoyl-CoA[c] + 0.0005 (11Z,14Z,17Z)-eicosatrienoyl-CoA[c] + 0.0005 (11Z,14Z)-eicosadienoyl-CoA[c] + 0.0005 (11Z)-docosenoyl-CoA[c] + 0.0005 (11Z)-eicosenoyl-CoA[c] + 0.0005 (13Z,16Z)-docosadienoyl-CoA[c] + 0.0005 (13Z)-docosenoyl-CoA[c] + 0.0005 (13Z)-eicosenoyl-CoA[c] + 0.0005 (13Z)-octadecenoyl-CoA[c] + 0.0005 (15Z)-tetracosenoyl-CoA[c] + 0.0269 (4Z,7Z,10Z,13Z,16Z,19Z)-docosahexaenoyl-CoA[c] + 0.0124 (4Z,7Z,10Z,13Z,16Z)-docosapentaenoyl-CoA[c] + 0.0043 (5Z,8Z,11Z,14Z,17Z)-eicosapentaenoyl-CoA[c] + 0.0005 (5Z,8Z,11Z)-eicosatrienoyl-CoA[c] + 0.0005 (6Z,9Z,12Z,15Z,18Z,21Z)-tetracosahexaenoyl-CoA[c] + 0.0005 (6Z,9Z,12Z,15Z,18Z)-tetracosapentaenoyl-CoA[c] + 0.0027 (6Z,9Z,12Z,15Z)-octadecatetraenoyl-CoA[c] + 0.0005 (6Z,9Z)-octadecadienoyl-CoA[c] + 0.0101 (7Z,10Z,13Z,16Z,19Z)-docosapentaenoyl-CoA[c] + 0.0031 (7Z,10Z,13Z,16Z)-docosatetraenoyl-CoA[c] + 0.0005 (7Z)-octadecenoyl-CoA[c] + 0.0005 (7Z)-tetradecenoyl-CoA[c] + 0.0179 (8Z,11Z,14Z,17Z)-eicosatetraenoyl-CoA[c] + 0.0005 (8Z,11Z)-eicosadienoyl-CoA[c] + 0.0005 (9E)-octadecenoyl-CoA[c] + 0.0005 (9E)-tetradecenoyl-CoA[c] + 0.0005 (9Z,12Z,15Z,18Z,21Z)-tetracosapentaenoyl-CoA[c] + 0.0005 (9Z,12Z,15Z,18Z)-tetracosatetraenoyl-CoA[c] + 0.0005 10,13,16-docosatrienoyl-CoA[c] + 0.0005 10,13,16,19-docosatetraenoyl-CoA[c] + 0.0005 12,15,18,21-tetracosatetraenoyl-CoA[c] + 0.0005 13,16,19-docosatrienoyl-CoA[c] + 0.0005 5-tetradecenoyl-CoA[c] + 0.0053 7-hexadecenoyl-CoA[c] + 0.0005 9-eicosenoyl-CoA[c] + 0.0005 9-heptadecenoyl-CoA[c] + 0.2118 arachidonyl-CoA[c] + 0.0266 cis-vaccenoyl-CoA[c] + 0.0228 dihomo-gamma-linolenoyl-CoA[c] + 0.0005 docosanoyl-CoA[c] + 0.0005 eicosanoyl-CoA[c] + 0.0012 gamma-linolenoyl-CoA[c] + 0.0005 heneicosanoyl-CoA[c] + 0.0005 heptadecanoyl-CoA[c] + 0.0005 hexacosanoyl-CoA[c] + 0.0005 hexacosenoyl-CoA[c] + 0.0005 lauroyl-CoA[c] + 0.0019 linolenoyl-CoA[c] + 0.0678 linoleoyl-CoA[c] + 0.0056 myristoyl-CoA[c] + 0.0005 nonadecanoyl-CoA[c] + 0.136 oleoyl-CoA[c] + 0.0005 palmitoleoyl-CoA[c] + 0.0678 palmitoyl-CoA[c] + 0.0005 pentadecanoyl-CoA[c] + 0.3553 stearoyl-CoA[c] + 0.0005 tetracosanoyl-CoA[c] + 0.0005 tricosanoyl-CoA[c] + 0.0005 tridecanoyl-CoA[c] =&gt; acyl-CoA-LD-PI pool[c]</t>
  </si>
  <si>
    <t>HMR_0688</t>
  </si>
  <si>
    <t>fatty acid-LD-PC pool[c] &lt;=&gt; 0.0005 (10Z)-heptadecenoic acid[c] + 0.0005 (11Z,14Z,17Z)-eicosatrienoic acid[c] + 0.0005 (11Z,14Z)-eicosadienoic acid[c] + 0.0005 (13Z,16Z)-docosadienoic acid[c] + 0.0005 (13Z)-eicosenoic acid[c] + 0.0005 (13Z)-octadecenoic acid[c] + 0.0039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+ 0.0011 adrenic acid[c] + 0.0709 arachidonate[c] + 0.0005 behenic acid[c] + 0.0005 cerotic acid[c] + 0.0005 cis-cetoleic acid[c] + 0.0005 cis-erucic acid[c] + 0.0005 cis-gondoic acid[c] + 0.0271 cis-vaccenic acid[c] + 0.0252 DHA[c] + 0.0228 dihomo-gamma-linolenate[c] + 0.0056 DPA[c] + 0.0005 eicosanoate[c] + 0.0005 elaidate[c] + 0.0109 EPA[c] + 0.0036 gamma-linolenate[c] + 0.0005 henicosanoic acid[c] + 0.0005 lauric acid[c] + 0.0005 Lignocerate[c] + 0.2479 linoleate[c] + 0.0047 linolenate[c] + 0.0005 margaric acid[c] + 0.0005 mead acid[c] + 0.0054 myristic acid[c] + 0.0005 nervonic acid[c] + 0.0005 nonadecylic acid[c] + 0.1143 oleate[c] + 0.0178 omega-3-arachidonic acid[c] + 0.2781 palmitate[c] + 0.0105 palmitolate[c] + 0.0005 pentadecylic acid[c] + 0.0005 physeteric acid[c] + 0.1271 stearate[c] + 0.0026 stearidonic acid[c] + 0.0005 tricosanoic acid[c] + 0.0005 tridecylic acid[c] + 0.0005 ximenic acid[c]</t>
  </si>
  <si>
    <t>HMR_0691</t>
  </si>
  <si>
    <t>fatty acid-LD-PI pool[c] =&gt; 0.0005 (10Z)-heptadecenoic acid[c] + 0.0005 (11Z,14Z,17Z)-eicosatrienoic acid[c] + 0.0005 (11Z,14Z)-eicosadienoic acid[c] + 0.0005 (13Z,16Z)-docosadienoic acid[c] + 0.0005 (13Z)-eicosenoic acid[c] + 0.0005 (13Z)-octadecenoic acid[c] + 0.0124 (4Z,7Z,10Z,13Z,16Z)-DPA[c] + 0.0005 (6Z,9Z,12Z,15Z,18Z,21Z)-THA[c] + 0.0005 (6Z,9Z,12Z,15Z,18Z)-TPA[c] + 0.0005 (6Z,9Z)-octadecadienoic acid[c] + 0.0005 (7Z)-octadecenoic acid[c] + 0.0005 (7Z)-tetradecenoic acid[c] + 0.0005 (9E)-tetradecenoic acid[c] + 0.0005 (9Z,12Z,15Z,18Z,21Z)-TPA[c] + 0.0005 (9Z,12Z,15Z,18Z)-TTA[c] + 0.0005 10,13,16-docosatriynoic acid[c] + 0.0005 10,13,16,19-docosatetraenoic acid[c] + 0.0005 12,15,18,21-tetracosatetraenoic acid[c] + 0.0005 13,16,19-docosatrienoic acid[c] + 0.0005 7-palmitoleic acid[c] + 0.0005 8,11-eicosadienoic acid[c] + 0.0005 9-eicosenoic acid[c] + 0.0005 9-heptadecylenic acid[c] + 0.0031 adrenic acid[c] + 0.2118 arachidonate[c] + 0.0005 behenic acid[c] + 0.0005 cerotic acid[c] + 0.0005 cis-cetoleic acid[c] + 0.0005 cis-erucic acid[c] + 0.0005 cis-gondoic acid[c] + 0.0266 cis-vaccenic acid[c] + 0.0269 DHA[c] + 0.0228 dihomo-gamma-linolenate[c] + 0.0101 DPA[c] + 0.0005 eicosanoate[c] + 0.0005 elaidate[c] + 0.0043 EPA[c] + 0.0012 gamma-linolenate[c] + 0.0005 henicosanoic acid[c] + 0.0005 lauric acid[c] + 0.0005 Lignocerate[c] + 0.0678 linoleate[c] + 0.0019 linolenate[c] + 0.0005 margaric acid[c] + 0.0005 mead acid[c] + 0.0056 myristic acid[c] + 0.0005 nervonic acid[c] + 0.0005 nonadecylic acid[c] + 0.136 oleate[c] + 0.0179 omega-3-arachidonic acid[c] + 0.0678 palmitate[c] + 0.0053 palmitolate[c] + 0.0005 pentadecylic acid[c] + 0.0005 physeteric acid[c] + 0.3553 stearate[c] + 0.0027 stearidonic acid[c] + 0.0005 tricosanoic acid[c] + 0.0005 tridecylic acid[c] + 0.0005 ximenic acid[c]</t>
  </si>
  <si>
    <t>HMR_0692</t>
  </si>
  <si>
    <t>fatty acid-LD-SM pool[c] &lt;=&gt; 0.002 (10Z)-heptadecenoic acid[c] + 0.002 (11Z,14Z,17Z)-eicosatrienoic acid[c] + 0.002 (11Z,14Z)-eicosadienoic acid[c] + 0.002 (13Z,16Z)-docosadienoic acid[c] + 0.002 (13Z)-eicosenoic acid[c] + 0.002 (13Z)-octadecenoic acid[c] + 0.002 (4Z,7Z,10Z,13Z,16Z)-DPA[c] + 0.002 (6Z,9Z,12Z,15Z,18Z,21Z)-THA[c] + 0.002 (6Z,9Z,12Z,15Z,18Z)-TPA[c] + 0.002 (6Z,9Z)-octadecadienoic acid[c] + 0.002 (7Z)-octadecenoic acid[c] + 0.002 (7Z)-tetradecenoic acid[c] + 0.002 (9E)-tetradecenoic acid[c] + 0.002 (9Z,12Z,15Z,18Z,21Z)-TPA[c] + 0.002 (9Z,12Z,15Z,18Z)-TTA[c] + 0.002 10,13,16-docosatriynoic acid[c] + 0.002 10,13,16,19-docosatetraenoic acid[c] + 0.002 12,15,18,21-tetracosatetraenoic acid[c] + 0.002 13,16,19-docosatrienoic acid[c] + 0.002 7-palmitoleic acid[c] + 0.002 8,11-eicosadienoic acid[c] + 0.002 9-eicosenoic acid[c] + 0.002 9-heptadecylenic acid[c] + 0.002 adrenic acid[c] + 0.0136 arachidonate[c] + 0.002 behenic acid[c] + 0.002 cerotic acid[c] + 0.002 cis-cetoleic acid[c] + 0.002 cis-erucic acid[c] + 0.002 cis-gondoic acid[c] + 0.0453 cis-vaccenic acid[c] + 0.003 DHA[c] + 0.002 dihomo-gamma-linolenate[c] + 0.002 DPA[c] + 0.002 eicosanoate[c] + 0.002 elaidate[c] + 0.0068 EPA[c] + 0.002 gamma-linolenate[c] + 0.002 henicosanoic acid[c] + 0.002 lauric acid[c] + 0.002 Lignocerate[c] + 0.025 linoleate[c] + 0.0075 linolenate[c] + 0.002 margaric acid[c] + 0.002 mead acid[c] + 0.011 myristic acid[c] + 0.002 nervonic acid[c] + 0.002 nonadecylic acid[c] + 0.061 oleate[c] + 0.002 omega-3-arachidonic acid[c] + 0.557 palmitate[c] + 0.0358 palmitolate[c] + 0.002 pentadecylic acid[c] + 0.002 physeteric acid[c] + 0.138 stearate[c] + 0.002 stearidonic acid[c] + 0.002 tricosanoic acid[c] + 0.002 tridecylic acid[c] + 0.002 ximenic acid[c]</t>
  </si>
  <si>
    <t>HMR_5233</t>
  </si>
  <si>
    <t>HDL remnant[l] =&gt; 2 apoA1[l] + 160 cholesterol-ester pool[l] + 20 cholesterol[l] + 90 PC-LD pool[l] + 25 PE-LD pool[l] + 30 PS-LD pool[l] + 75 SM pool[l]</t>
  </si>
  <si>
    <t>HMR_5238</t>
  </si>
  <si>
    <t>LDL remnant[l] =&gt; 25 2-lysolecithin pool[l] + apoB100[l] + 110 CDP-diacylglycerol-LD-PI pool[l] + 1515 cholesterol-ester pool[l] + 680 cholesterol[l] + 425 PC-LD pool[l] + 30 PE-LD pool[l] + 160 SM pool[l]</t>
  </si>
  <si>
    <t>HMR_5243</t>
  </si>
  <si>
    <t>VLDL remnant[l] =&gt; 165 2-lysolecithin pool[l] + apoB100[l] + 7 apoE[l] + 1645 cholesterol-ester pool[l] + 500 cholesterol[l] + 2165 PC-LD pool[l] + 185 PE-LD pool[l] + PI pool[l] + 755 SM pool[l]</t>
  </si>
  <si>
    <t>HMR_5247</t>
  </si>
  <si>
    <t>chylomicron remnant[l] =&gt; 2-lysolecithin pool[l] + apoB48[l] + apoE[l] + 3 cholesterol-ester pool[l] + 2 cholesterol[l] + PC-LD pool[l] + PE-LD pool[l] + PI pool[l] + PS-LD pool[l] + SM pool[c] + 90 TAG-LD pool[l]</t>
  </si>
  <si>
    <t>HMR_0031</t>
  </si>
  <si>
    <t>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 =&gt; lipid droplet[c]</t>
  </si>
  <si>
    <t>ENSMUSG00000024526 or ENSMUSG00000028494 or ENSMUSG00000030546 or ENSMUSG00000002831 or ENSMUSG00000022215 or ENSMUSG00000024197 or ENSMUSG00000048486 or ENSMUSG00000071657</t>
  </si>
  <si>
    <t>HMR_0032</t>
  </si>
  <si>
    <t>lipid droplet[c] =&gt; 0.0014 1-acyl-PE pool[c] + 0.0024 1-radyl-2-acyl-sn-glycero-3-phosphocholine[c] + 0.19 1,2-diacylglycerol-LD-TAG pool[c] + 0.0006 2-lysolecithin pool[c] + 0.34 cholesterol-ester pool[c] + 0.005 cholesterol[c] + 0.005 fatty acid-LD-TG1 pool[c] + 0.0008 O-1-alk-1-enyl-2-acyl-sn-glycero-3-phosphoethanolamine[c] + 0.0092 PC-LD pool[c] + 0.0034 PE-LD pool[c] + 0.0016 PI pool[c] + 0.0002 PS-LD pool[c] + 0.0004 SM pool[c] + 0.44 TAG-LD pool[c]</t>
  </si>
  <si>
    <t>ENSMUSG00000004455 or ENSMUSG00000005034 or ENSMUSG00000005469 or ENSMUSG00000014956 or ENSMUSG00000062515</t>
  </si>
  <si>
    <t>HMR_0556_HMRdatabase</t>
  </si>
  <si>
    <t>0.0005 1-acylglycerol-3P-10-heptade[c] + 0.0005 1-acylglycerol-3P-10,13,16-docosa[c] + 0.0005 1-acylglycerol-3P-10,13,16,19-doco[c] + 0.0005 1-acylglycerol-3P-11-docose[c] + 0.0005 1-acylglycerol-3P-11-eico[c] + 0.0005 1-acylglycerol-3P-11,14-eicosa[c] + 0.0005 1-acylglycerol-3P-11,14,17-eico[c] + 0.0005 1-acylglycerol-3P-12,15,18,21-tetra[c] + 0.0005 1-acylglycerol-3P-13-docose[c] + 0.0005 1-acylglycerol-3P-13-eicose[c] + 0.0005 1-acylglycerol-3P-13-octade[c] + 0.0005 1-acylglycerol-3P-13,16-docosa[c] + 0.0005 1-acylglycerol-3P-13,16,19-doco[c] + 0.0005 1-acylglycerol-3P-15-tetra[c] + 0.0039 1-acylglycerol-3P-4,7,10,13,16-docosa[c] + 0.0252 1-acylglycerol-3P-4,7,10,13,16,19-doco[c] + 0.0005 1-acylglycerol-3P-5-tetrade[c] + 0.0005 1-acylglycerol-3P-5,8,11-eico[c] + 0.0109 1-acylglycerol-3P-5,8,11,14,17-eico[c] + 0.0005 1-acylglycerol-3P-6,9-octa[c] + 0.0026 1-acylglycerol-3P-6,9,12,15-octa[c] + 0.0005 1-acylglycerol-3P-6,9,12,15,18-tetraco[c] + 0.0005 1-acylglycerol-3P-6,9,12,15,18,21-tetra[c] + 0.0105 1-acylglycerol-3P-7-hexade[c] + 0.0005 1-acylglycerol-3P-7-octade[c] + 0.0005 1-acylglycerol-3P-7-tetrade[c] + 0.0011 1-acylglycerol-3P-7,10,13,16-docosa[c] + 0.0056 1-acylglycerol-3P-7,10,13,16,19-docosa[c] + 0.0005 1-acylglycerol-3P-8,11-eico[c] + 0.0178 1-acylglycerol-3P-8,11,14,17-eico[c] + 0.0005 1-acylglycerol-3P-9-eicose[c] + 0.0005 1-acylglycerol-3P-9-heptade[c] + 0.0005 1-acylglycerol-3P-9-octade[c] + 0.0005 1-acylglycerol-3P-9-tetrade[c] + 0.0005 1-acylglycerol-3P-9,12,15,18-tetraco[c] + 0.0005 1-acylglycerol-3P-9,12,15,18,21-tetra[c] + 0.0709 1-acylglycerol-3P-arach[c] + 0.0271 1-acylglycerol-3P-cis-vac[c] + 0.0228 1-acylglycerol-3P-dihomo-gamma[c] + 0.0005 1-acylglycerol-3P-docosa[c] + 0.0005 1-acylglycerol-3P-eico[c] + 0.0036 1-acylglycerol-3P-gamma-lin[c] + 0.0005 1-acylglycerol-3P-heneico[c] + 0.0005 1-acylglycerol-3P-hexacosa[c] + 0.0005 1-acylglycerol-3P-hexecose[c] + 0.0005 1-acylglycerol-3P-laur[c] + 0.2479 1-acylglycerol-3P-lin[c] + 0.0047 1-acylglycerol-3P-linolen[c] + 0.0054 1-acylglycerol-3P-myrist[c] + 0.1143 1-acylglycerol-3P-ol[c] + 0.2781 1-acylglycerol-3P-palm[c] + 0.0005 1-acylglycerol-3P-palmn[c] + 0.0005 1-acylglycerol-3P-pentade[c] + 0.1271 1-acylglycerol-3P-stea[c] + 0.0005 1-acylglycerol-3P-tetraco[c] + 0.0005 1-acylglycerol-3P-trico[c] + 0.0005 1-acylglycerol-3P-tridec[c] + 0.0005 1-acylglycerol-3P-heptade[c] + 0.0005 1-acylglycerol-3P-nanode[c] =&gt; 1-acylglycerol-3P-LD-PC pool[c]</t>
  </si>
  <si>
    <t>HMR_0545</t>
  </si>
  <si>
    <t>0.0001 (10Z)-heptadecenoyl-CoA[c] + 0.0001 (11Z,14Z,17Z)-eicosatrienoyl-CoA[c] + 0.0001 (11Z,14Z)-eicosadienoyl-CoA[c] + 0.0001 (11Z)-docosenoyl-CoA[c] + 0.0001 (11Z)-eicosenoyl-CoA[c] + 0.0001 (13Z,16Z)-docosadienoyl-CoA[c] + 0.0001 (13Z)-docosenoyl-CoA[c] + 0.0001 (13Z)-eicosenoyl-CoA[c] + 0.0001 (13Z)-octadecenoyl-CoA[c] + 0.0001 (15Z)-tetracosenoyl-CoA[c] + 0.0268 (4Z,7Z,10Z,13Z,16Z,19Z)-docosahexaenoyl-CoA[c] + 0.0008 (4Z,7Z,10Z,13Z,16Z)-docosapentaenoyl-CoA[c] + 0.0068 (5Z,8Z,11Z,14Z,17Z)-eicosapentaenoyl-CoA[c] + 0.0001 (5Z,8Z,11Z)-eicosatrienoyl-CoA[c] + 0.0001 (6Z,9Z,12Z,15Z,18Z,21Z)-tetracosahexaenoyl-CoA[c] + 0.0001 (6Z,9Z,12Z,15Z,18Z)-tetracosapentaenoyl-CoA[c] + 0.0024 (6Z,9Z,12Z,15Z)-octadecatetraenoyl-CoA[c] + 0.0001 (6Z,9Z)-octadecadienoyl-CoA[c] + 0.0053 (7Z,10Z,13Z,16Z,19Z)-docosapentaenoyl-CoA[c] + 0.0008 (7Z,10Z,13Z,16Z)-docosatetraenoyl-CoA[c] + 0.0001 (7Z)-octadecenoyl-CoA[c] + 0.0001 (7Z)-tetradecenoyl-CoA[c] + 0.0001 (8Z,11Z,14Z,17Z)-eicosatetraenoyl-CoA[c] + 0.0001 (8Z,11Z)-eicosadienoyl-CoA[c] + 0.0001 (9E)-octadecenoyl-CoA[c] + 0.0001 (9E)-tetradecenoyl-CoA[c] + 0.0001 (9Z,12Z,15Z,18Z,21Z)-tetracosapentaenoyl-CoA[c] + 0.0001 (9Z,12Z,15Z,18Z)-tetracosatetraenoyl-CoA[c] + 0.0001 10,13,16-docosatrienoyl-CoA[c] + 0.0001 10,13,16,19-docosatetraenoyl-CoA[c] + 0.0001 12,15,18,21-tetracosatetraenoyl-CoA[c] + 0.0001 13,16,19-docosatrienoyl-CoA[c] + 0.0001 5-tetradecenoyl-CoA[c] + 0.0288 7-hexadecenoyl-CoA[c] + 0.0001 9-eicosenoyl-CoA[c] + 0.0001 9-heptadecenoyl-CoA[c] + 0.0544 arachidonyl-CoA[c] + 0.0241 cis-vaccenoyl-CoA[c] + 0.0091 dihomo-gamma-linolenoyl-CoA[c] + 0.0001 docosanoyl-CoA[c] + 0.0001 eicosanoyl-CoA[c] + 0.0048 gamma-linolenoyl-CoA[c] + 0.0001 heneicosanoyl-CoA[c] + 0.0001 heptadecanoyl-CoA[c] + 0.0001 hexacosanoyl-CoA[c] + 0.0001 hexacosenoyl-CoA[c] + 0.0001 lauroyl-CoA[c] + 0.0031 linolenoyl-CoA[c] + 0.16 linoleoyl-CoA[c] + 0.0174 myristoyl-CoA[c] + 0.0001 nonadecanoyl-CoA[c] + 0.2632 oleoyl-CoA[c] + 0.0001 palmitoleoyl-CoA[c] + 0.27 palmitoyl-CoA[c] + 0.0001 pentadecanoyl-CoA[c] + 0.118 stearoyl-CoA[c] + 0.0001 tetracosanoyl-CoA[c] + 0.0001 tricosanoyl-CoA[c] + 0.0001 tridecanoyl-CoA[c] =&gt; acyl-CoA-CL pool[c]</t>
  </si>
  <si>
    <t>HMR_0011</t>
  </si>
  <si>
    <t>0.5 fatty acid-chylomicron pool[s] + 0.5 fatty acid-VLDL pool[s] =&gt; fatty acid-uptake pool[s]</t>
  </si>
  <si>
    <t>HMR_5234</t>
  </si>
  <si>
    <t>20 cholesterol[r] + 90 PC-LD pool[r] + 25 PE-LD pool[r] + 160 cholesterol-ester pool[r] + 2 apoA1[r] + 30 PS-LD pool[r] + 75 SM pool[r] =&gt; HDL[r]</t>
  </si>
  <si>
    <t>HMR_5239</t>
  </si>
  <si>
    <t>25 2-lysolecithin pool[r] + 110 CDP-diacylglycerol-LD-PI pool[r] + 680 cholesterol[r] + 425 PC-LD pool[r] + 30 PE-LD pool[r] + 1515 cholesterol-ester pool[r] + apoB100[r] + 160 SM pool[r] =&gt; LDL[r]</t>
  </si>
  <si>
    <t>HMR_5244</t>
  </si>
  <si>
    <t>165 2-lysolecithin pool[r] + 500 cholesterol[r] + 2165 PC-LD pool[r] + 185 PE-LD pool[r] + PI pool[r] + 10385 TAG-LD pool[r] + 1645 cholesterol-ester pool[r] + apoB100[r] + 7 apoE[r] + 755 SM pool[r] =&gt; VLDL[r]</t>
  </si>
  <si>
    <t>ENSMUSG00000036151</t>
  </si>
  <si>
    <t>HMR_9022</t>
  </si>
  <si>
    <t>TAG-extraction[s] =&gt; 0.5 TAG-chylomicron pool[s] + 0.5 TAG-VLDL pool[s]</t>
  </si>
  <si>
    <t>HMR_4657</t>
  </si>
  <si>
    <t>2-amino-3-oxoadipate[m] =&gt; 5-aminolevulinate[m] + CO2[m]</t>
  </si>
  <si>
    <t>Porphyrin metabolism</t>
  </si>
  <si>
    <t>HMR_4744</t>
  </si>
  <si>
    <t>2 5-aminolevulinate[c] =&gt; 2 H2O[c] + porphobilinogen[c]</t>
  </si>
  <si>
    <t>ENSMUSG00000028393</t>
  </si>
  <si>
    <t>HMR_4746</t>
  </si>
  <si>
    <t>H2O[c] + 4 porphobilinogen[c] =&gt; hydroxymethylbilane[c] + 4 NH3[c]</t>
  </si>
  <si>
    <t>HMR_4748</t>
  </si>
  <si>
    <t>hydroxymethylbilane[c] =&gt; H2O[c] + uroporphyrinogen III[c]</t>
  </si>
  <si>
    <t>ENSMUSG00000030979</t>
  </si>
  <si>
    <t>HMR_4750</t>
  </si>
  <si>
    <t>uroporphyrinogen III[c] =&gt; 4 CO2[c] + coproporphyrinogen III[c]</t>
  </si>
  <si>
    <t>HMR_4752</t>
  </si>
  <si>
    <t>coproporphyrinogen III[c] + O2[c] =&gt; 2 CO2[c] + 2 H2O[c] + protoporphyrinogen IX[c]</t>
  </si>
  <si>
    <t>HMR_4755</t>
  </si>
  <si>
    <t>3 O2[m] + protoporphyrinogen IX[m] =&gt; 3 H2O2[m] + protoporphyrin[m]</t>
  </si>
  <si>
    <t>ENSMUSG00000062729</t>
  </si>
  <si>
    <t>HMR_4757</t>
  </si>
  <si>
    <t>3 O2[c] + protoporphyrinogen IX[c] =&gt; 3 H2O2[c] + protoporphyrin[c]</t>
  </si>
  <si>
    <t>HMR_4758</t>
  </si>
  <si>
    <t>Fe2+[m] + protoporphyrin[m] =&gt; 2 H+[c] + heme[m]</t>
  </si>
  <si>
    <t>HMR_9717</t>
  </si>
  <si>
    <t>globin[c] + heme[c] =&gt; hemoglobin[c]</t>
  </si>
  <si>
    <t>HMR_4763</t>
  </si>
  <si>
    <t>FADH2[c] + hemoglobin[c] + 3 O2[c] =&gt; biliverdin[c] + CO[c] + FAD[c] + Fe3+[c] + globin[c] + 3 H2O[c]</t>
  </si>
  <si>
    <t>HMR_4764</t>
  </si>
  <si>
    <t>biliverdin[c] + H+[c] + NADH[c] =&gt; bilirubin[c] + NAD+[c]</t>
  </si>
  <si>
    <t>ENSMUSG00000001999 or ENSMUSG00000040466</t>
  </si>
  <si>
    <t>HMR_8634</t>
  </si>
  <si>
    <t>biliverdin[c] + H+[c] + NADPH[c] =&gt; bilirubin[c] + NADP+[c]</t>
  </si>
  <si>
    <t>ACCOALm</t>
  </si>
  <si>
    <t>ATP[m] + CoA[m] + propanoate[m] =&gt; AMP[m] + PPi[m] + propanoyl-CoA[m]</t>
  </si>
  <si>
    <t>Propanoate metabolism</t>
  </si>
  <si>
    <t>ACS2</t>
  </si>
  <si>
    <t>ATP[c] + CoA[c] + propanoate[c] =&gt; AMP[c] + PPi[c] + propanoyl-CoA[c]</t>
  </si>
  <si>
    <t>MMSAD3m</t>
  </si>
  <si>
    <t>3-oxopropanoate[m] + CoA[m] + NAD+[m] =&gt; acetyl-CoA[m] + CO2[m] + NADH[m]</t>
  </si>
  <si>
    <t>ENSMUSG00000021238</t>
  </si>
  <si>
    <t>PPCOAOm</t>
  </si>
  <si>
    <t>FAD[m] + propanoyl-CoA[m] =&gt; acrylyl-CoA[m] + FADH2[m]</t>
  </si>
  <si>
    <t>ENSMUSG00000027710 or ENSMUSG00000029545 or ENSMUSG00000030861 or ENSMUSG00000062908 or ENSMUSG00000090150</t>
  </si>
  <si>
    <t>r1154</t>
  </si>
  <si>
    <t>2-oxobutyrate[m] + CoA[m] + NAD+[m] &lt;=&gt; CO2[m] + NADH[m] + propanoyl-CoA[m]</t>
  </si>
  <si>
    <t>ENSMUSG00000000340 or ENSMUSG00000020664 or ENSMUSG00000032263 or ENSMUSG00000060376</t>
  </si>
  <si>
    <t>HMR_0153</t>
  </si>
  <si>
    <t>AMP[c] + PPi[c] + propanoyl-CoA[c] &lt;=&gt; ATP[c] + CoA[c] + propanoate[c]</t>
  </si>
  <si>
    <t>HMR_3797</t>
  </si>
  <si>
    <t>AMP[m] + PPi[m] + propanoyl-CoA[m] &lt;=&gt; ATP[m] + CoA[m] + propanoate[m]</t>
  </si>
  <si>
    <t>HMR_4105</t>
  </si>
  <si>
    <t>malonyl-CoA[c] =&gt; acetyl-CoA[c] + CO2[c]</t>
  </si>
  <si>
    <t>HMR_4106</t>
  </si>
  <si>
    <t>malonyl-CoA[m] =&gt; acetyl-CoA[m] + CO2[m]</t>
  </si>
  <si>
    <t>HMR_4107</t>
  </si>
  <si>
    <t>malonyl-CoA[p] =&gt; acetyl-CoA[p] + CO2[p]</t>
  </si>
  <si>
    <t>HMR_4282</t>
  </si>
  <si>
    <t>3-oxopropanoate[m] + CoA[m] + NAD+[m] =&gt; acetyl-CoA[m] + CO2[m] + H+[m] + NADH[m]</t>
  </si>
  <si>
    <t>HMR_4331</t>
  </si>
  <si>
    <t>AMP[c] + propanoyl-CoA[c] &lt;=&gt; CoA[c] + propinol adenylate[c]</t>
  </si>
  <si>
    <t>HMR_3796</t>
  </si>
  <si>
    <t>AMP[m] + propanoyl-CoA[m] &lt;=&gt; CoA[m] + propinol adenylate[m]</t>
  </si>
  <si>
    <t>HMR_4459</t>
  </si>
  <si>
    <t>ATP[c] + propanoate[c] &lt;=&gt; PPi[c] + propinol adenylate[c]</t>
  </si>
  <si>
    <t>HMR_4460</t>
  </si>
  <si>
    <t>ATP[m] + propanoate[m] &lt;=&gt; PPi[m] + propinol adenylate[m]</t>
  </si>
  <si>
    <t>HMR_4464</t>
  </si>
  <si>
    <t>Acetoacetate[m] =&gt; acetone[m] + CO2[m]</t>
  </si>
  <si>
    <t>HMR_9803</t>
  </si>
  <si>
    <t>H+[m] + malonyl-CoA[m] + NADPH[m] =&gt; 3-oxopropionyl-CoA[m] + H2O[m] + NADP+[m]</t>
  </si>
  <si>
    <t>HMR_9804</t>
  </si>
  <si>
    <t>3-oxopropionyl-CoA[m] + H+[m] + NADPH[m] =&gt; 3-hydroxypropionyl-CoA[m] + NADP+[m]</t>
  </si>
  <si>
    <t>HMR_4741</t>
  </si>
  <si>
    <t>3-hydroxypropionyl-CoA[m] + H2O[m] =&gt; CoA[m] + hydracrylate[m]</t>
  </si>
  <si>
    <t>HMR_4497</t>
  </si>
  <si>
    <t>hydracrylate[m] + NAD+[m] =&gt; 3-oxopropanoate[m] + H+[m] + NADH[m]</t>
  </si>
  <si>
    <t>HMR_1305</t>
  </si>
  <si>
    <t>arachidonate[r] + 2 O2[r] =&gt; prostaglandin G2[r]</t>
  </si>
  <si>
    <t>Prostaglandin biosynthesis</t>
  </si>
  <si>
    <t>HMR_1307</t>
  </si>
  <si>
    <t>2 H+[r] + prostaglandin G2[r] =&gt; H2O[r] + prostaglandin H2[r]</t>
  </si>
  <si>
    <t>HMR_1312</t>
  </si>
  <si>
    <t>prostaglandin H2[c] =&gt; prostaglandin E2[c]</t>
  </si>
  <si>
    <t>ENSMUSG00000026820 or ENSMUSG00000050737 or ENSMUSG00000071072</t>
  </si>
  <si>
    <t>HMR_1313</t>
  </si>
  <si>
    <t>prostaglandin H2[r] =&gt; thromboxane A2[r]</t>
  </si>
  <si>
    <t>ENSMUSG00000029925</t>
  </si>
  <si>
    <t>HMR_1321</t>
  </si>
  <si>
    <t>H2O[c] + prostaglandin A2[c] &lt;=&gt; prostaglandin E2[c]</t>
  </si>
  <si>
    <t>ENSMUSG00000023156</t>
  </si>
  <si>
    <t>HMR_1325</t>
  </si>
  <si>
    <t>prostaglandin H2[c] + thioredoxin[c] =&gt; oxidized thioredoxin[c] + prostaglandin F2alpha[c]</t>
  </si>
  <si>
    <t>ENSMUSG00000029059</t>
  </si>
  <si>
    <t>HMR_1327</t>
  </si>
  <si>
    <t>H+[c] + NADPH[c] + prostaglandin E2[c] =&gt; NADP+[c] + prostaglandin F2alpha[c]</t>
  </si>
  <si>
    <t>HMR_1329</t>
  </si>
  <si>
    <t>H+[c] + NADPH[c] + prostaglandin D2[c] =&gt; NADP+[c] + prostaglandin F2alpha[c]</t>
  </si>
  <si>
    <t>ENSMUSG00000021214</t>
  </si>
  <si>
    <t>HMR_1330</t>
  </si>
  <si>
    <t>prostaglandin H2[c] =&gt; prostaglandin D2[c]</t>
  </si>
  <si>
    <t>HMR_1390</t>
  </si>
  <si>
    <t>dihomo-gamma-linolenate[c] + 2 O2[c] =&gt; prostaglandin G1[c]</t>
  </si>
  <si>
    <t>HMR_1394</t>
  </si>
  <si>
    <t>prostaglandin E1[c] &lt;=&gt; prostaglandin H1[c]</t>
  </si>
  <si>
    <t>HMR_1395</t>
  </si>
  <si>
    <t>H2O[c] + prostaglandin A1[c] &lt;=&gt; prostaglandin E1[c]</t>
  </si>
  <si>
    <t>HMR_5166</t>
  </si>
  <si>
    <t>801 ATP[c] + 11 glycyl-tRNA(gly)[c] + 1068 H2O[c] + 23 L-alanyl-tRNA(ala)[c] + 17 L-arginyl-tRNA(arg)[c] + 5 L-asparaginyl-tRNA(asn)[c] + 16 L-aspartyl-tRNA(asp)[c] + 19 L-glutaminyl-tRNA(gln)[c] + 30 L-glutamyl-tRNA(glu)[c] + 6 L-histidyl-tRNA(his)[c] + 41 L-leucyl-tRNA(leu)[c] + 22 L-lysyl-tRNA(lys)[c] + 4 L-methionyl-tRNA(met)[c] + 8 L-phenylalanyl-tRNA(phe)[c] + 10 L-prolyl-tRNA(pro)[c] + 16 L-seryl-tRNA(ser)[c] + 12 L-threonyl-tRNA(thr)[c] + 5 L-tryptophanyl-tRNA(trp)[c] + 7 L-tyrosyl-tRNA(tyr)[c] + 15 L-valyl-tRNA(val)[c] =&gt; 801 ADP[c] + apoA1[c] + 801 Pi[c] + 23 tRNA(ala)[c] + 17 tRNA(arg)[c] + 5 tRNA(asn)[c] + 16 tRNA(asp)[c] + 19 tRNA(gln)[c] + 30 tRNA(glu)[c] + 11 tRNA(gly)[c] + 6 tRNA(his)[c] + 41 tRNA(leu)[c] + 22 tRNA(lys)[c] + 4 tRNA(met)[c] + 8 tRNA(phe)[c] + 10 tRNA(pro)[c] + 16 tRNA(ser)[c] + 12 tRNA(thr)[c] + 5 tRNA(trp)[c] + 7 tRNA(tyr)[c] + 15 tRNA(val)[c]</t>
  </si>
  <si>
    <t>ENSMUSG00000022098</t>
  </si>
  <si>
    <t>Protein assembly</t>
  </si>
  <si>
    <t>HMR_5169</t>
  </si>
  <si>
    <t>855 ATP[c] + 21 glycyl-tRNA(gly)[c] + 1140 H2O[c] + 21 L-alanyl-tRNA(ala)[c] + 20 L-arginyl-tRNA(arg)[c] + 11 L-asparaginyl-tRNA(asn)[c] + 10 L-aspartyl-tRNA(asp)[c] + 5 L-cysteinyl-tRNA(cys)[c] + 17 L-glutaminyl-tRNA(gln)[c] + 22 L-glutamyl-tRNA(glu)[c] + 6 L-histidyl-tRNA(his)[c] + 10 L-isoleucyl-tRNA(ile)[c] + 31 L-leucyl-tRNA(leu)[c] + 19 L-lysyl-tRNA(lys)[c] + 12 L-methionyl-tRNA(met)[c] + 6 L-phenylalanyl-tRNA(phe)[c] + 12 L-prolyl-tRNA(pro)[c] + 20 L-seryl-tRNA(ser)[c] + 12 L-threonyl-tRNA(thr)[c] + 5 L-tryptophanyl-tRNA(trp)[c] + 4 L-tyrosyl-tRNA(tyr)[c] + 21 L-valyl-tRNA(val)[c] =&gt; 855 ADP[c] + 855 Pi[c] + STAR[c] + 21 tRNA(ala)[c] + 20 tRNA(arg)[c] + 11 tRNA(asn)[c] + 10 tRNA(asp)[c] + 5 tRNA(cys)[c] + 17 tRNA(gln)[c] + 22 tRNA(glu)[c] + 21 tRNA(gly)[c] + 6 tRNA(his)[c] + 10 tRNA(ile)[c] + 31 tRNA(leu)[c] + 19 tRNA(lys)[c] + 12 tRNA(met)[c] + 6 tRNA(phe)[c] + 12 tRNA(pro)[c] + 20 tRNA(ser)[c] + 12 tRNA(thr)[c] + 5 tRNA(trp)[c] + 4 tRNA(tyr)[c] + 21 tRNA(val)[c]</t>
  </si>
  <si>
    <t>HMR_5170</t>
  </si>
  <si>
    <t>579 ATP[c] + 13 glycyl-tRNA(gly)[c] + 772 H2O[c] + 10 L-alanyl-tRNA(ala)[c] + 4 L-arginyl-tRNA(arg)[c] + 3 L-asparaginyl-tRNA(asn)[c] + 9 L-aspartyl-tRNA(asp)[c] + 8 L-cysteinyl-tRNA(cys)[c] + 4 L-glutaminyl-tRNA(gln)[c] + 11 L-glutamyl-tRNA(glu)[c] + 3 L-histidyl-tRNA(his)[c] + 12 L-isoleucyl-tRNA(ile)[c] + 28 L-leucyl-tRNA(leu)[c] + 11 L-lysyl-tRNA(lys)[c] + 4 L-methionyl-tRNA(met)[c] + 5 L-phenylalanyl-tRNA(phe)[c] + 19 L-prolyl-tRNA(pro)[c] + 20 L-seryl-tRNA(ser)[c] + 10 L-threonyl-tRNA(thr)[c] + 3 L-tryptophanyl-tRNA(trp)[c] + 4 L-tyrosyl-tRNA(tyr)[c] + 12 L-valyl-tRNA(val)[c] =&gt; 579 ADP[c] + GM2A_[c] + 579 Pi[c] + 10 tRNA(ala)[c] + 4 tRNA(arg)[c] + 3 tRNA(asn)[c] + 9 tRNA(asp)[c] + 8 tRNA(cys)[c] + 4 tRNA(gln)[c] + 11 tRNA(glu)[c] + 13 tRNA(gly)[c] + 3 tRNA(his)[c] + 12 tRNA(ile)[c] + 28 tRNA(leu)[c] + 11 tRNA(lys)[c] + 4 tRNA(met)[c] + 5 tRNA(phe)[c] + 19 tRNA(pro)[c] + 20 tRNA(ser)[c] + 10 tRNA(thr)[c] + 3 tRNA(trp)[c] + 4 tRNA(tyr)[c] + 12 tRNA(val)[c]</t>
  </si>
  <si>
    <t>HMR_5171</t>
  </si>
  <si>
    <t>975 ATP[c] + 28 glycyl-tRNA(gly)[c] + 1300 H2O[c] + 38 L-alanyl-tRNA(ala)[c] + 23 L-arginyl-tRNA(arg)[c] + 5 L-asparaginyl-tRNA(asn)[c] + 14 L-aspartyl-tRNA(asp)[c] + 6 L-cysteinyl-tRNA(cys)[c] + 7 L-glutaminyl-tRNA(gln)[c] + 15 L-glutamyl-tRNA(glu)[c] + 10 L-histidyl-tRNA(his)[c] + 6 L-isoleucyl-tRNA(ile)[c] + 37 L-leucyl-tRNA(leu)[c] + 14 L-lysyl-tRNA(lys)[c] + 14 L-methionyl-tRNA(met)[c] + 10 L-phenylalanyl-tRNA(phe)[c] + 26 L-prolyl-tRNA(pro)[c] + 25 L-seryl-tRNA(ser)[c] + 10 L-threonyl-tRNA(thr)[c] + 3 L-tryptophanyl-tRNA(trp)[c] + 14 L-tyrosyl-tRNA(tyr)[c] + 20 L-valyl-tRNA(val)[c] =&gt; 975 ADP[c] + apocytochrome-C[c] + 975 Pi[c] + 38 tRNA(ala)[c] + 23 tRNA(arg)[c] + 5 tRNA(asn)[c] + 14 tRNA(asp)[c] + 6 tRNA(cys)[c] + 7 tRNA(gln)[c] + 15 tRNA(glu)[c] + 28 tRNA(gly)[c] + 10 tRNA(his)[c] + 6 tRNA(ile)[c] + 37 tRNA(leu)[c] + 14 tRNA(lys)[c] + 14 tRNA(met)[c] + 10 tRNA(phe)[c] + 26 tRNA(pro)[c] + 25 tRNA(ser)[c] + 10 tRNA(thr)[c] + 3 tRNA(trp)[c] + 14 tRNA(tyr)[c] + 20 tRNA(val)[c]</t>
  </si>
  <si>
    <t>HMR_5151</t>
  </si>
  <si>
    <t>1827 ATP[c] + 13 glycyl-tRNA(gly)[c] + 2436 H2O[c] + 63 L-alanyl-tRNA(ala)[c] + 27 L-arginyl-tRNA(arg)[c] + 17 L-asparaginyl-tRNA(asn)[c] + 36 L-aspartyl-tRNA(asp)[c] + 35 L-cysteinyl-tRNA(cys)[c] + 20 L-glutaminyl-tRNA(gln)[c] + 62 L-glutamyl-tRNA(glu)[c] + 16 L-histidyl-tRNA(his)[c] + 9 L-isoleucyl-tRNA(ile)[c] + 64 L-leucyl-tRNA(leu)[c] + 60 L-lysyl-tRNA(lys)[c] + 7 L-methionyl-tRNA(met)[c] + 35 L-phenylalanyl-tRNA(phe)[c] + 24 L-prolyl-tRNA(pro)[c] + 28 L-seryl-tRNA(ser)[c] + 29 L-threonyl-tRNA(thr)[c] + 2 L-tryptophanyl-tRNA(trp)[c] + 19 L-tyrosyl-tRNA(tyr)[c] + 43 L-valyl-tRNA(val)[c] =&gt; 1827 ADP[c] + 1827 Pi[c] + 63 tRNA(ala)[c] + 27 tRNA(arg)[c] + 17 tRNA(asn)[c] + 36 tRNA(asp)[c] + 35 tRNA(cys)[c] + 20 tRNA(gln)[c] + 62 tRNA(glu)[c] + 13 tRNA(gly)[c] + 16 tRNA(his)[c] + 9 tRNA(ile)[c] + 64 tRNA(leu)[c] + 60 tRNA(lys)[c] + 7 tRNA(met)[c] + 35 tRNA(phe)[c] + 24 tRNA(pro)[c] + 28 tRNA(ser)[c] + 29 tRNA(thr)[c] + 2 tRNA(trp)[c] + 19 tRNA(tyr)[c] + 43 tRNA(val)[c] + albumin[c]</t>
  </si>
  <si>
    <t>HMR_5265</t>
  </si>
  <si>
    <t>apoB100[l] + 2280 ATP[l] + 2280 H2O[l] =&gt; 2280 ADP[l] + 275 alanine[l] + 150 arginine[l] + 247 asparagine[l] + 233 aspartate[l] + 25 cysteine[l] + 298 glutamate[l] + 230 glutamine[l] + 207 glycine[l] + 115 histidine[l] + 285 isoleucine[l] + 533 leucine[l] + 357 lysine[l] + 79 methionine[l] + 224 phenylalanine[l] + 2280 Pi[l] + 171 proline[l] + 392 serine[l] + 300 threonine[l] + 37 tryptophan[l] + 151 tyrosine[l] + 252 valine[l]</t>
  </si>
  <si>
    <t>ENSMUSG00000002204 or ENSMUSG00000004552 or ENSMUSG00000007891 or ENSMUSG00000016256 or ENSMUSG00000017760 or ENSMUSG00000021190 or ENSMUSG00000021477 or ENSMUSG00000021939 or ENSMUSG00000028015 or ENSMUSG00000028111 or ENSMUSG00000030560 or ENSMUSG00000030894 or ENSMUSG00000032359 or ENSMUSG00000038642 or ENSMUSG00000083282</t>
  </si>
  <si>
    <t>Protein degradation</t>
  </si>
  <si>
    <t>HMR_5282</t>
  </si>
  <si>
    <t>apoE[l] + 158 ATP[l] + 158 H2O[l] =&gt; 158 ADP[l] + 39 alanine[l] + 34 arginine[l] + asparagine[l] + 11 aspartate[l] + 2 cysteine[l] + 40 glutamate[l] + 32 glutamine[l] + 18 glycine[l] + 2 histidine[l] + 2 isoleucine[l] + 41 leucine[l] + 13 lysine[l] + 8 methionine[l] + 4 phenylalanine[l] + 158 Pi[l] + 8 proline[l] + 14 serine[l] + 12 threonine[l] + 8 tryptophan[l] + 4 tyrosine[l] + 24 valine[l]</t>
  </si>
  <si>
    <t>HMR_5284</t>
  </si>
  <si>
    <t>apoA1[l] + 133 ATP[l] + 133 H2O[l] =&gt; 133 ADP[l] + 23 alanine[l] + 17 arginine[l] + 5 asparagine[l] + 16 aspartate[l] + 30 glutamate[l] + 19 glutamine[l] + 11 glycine[l] + 6 histidine[l] + 41 leucine[l] + 22 lysine[l] + 4 methionine[l] + 8 phenylalanine[l] + 133 Pi[l] + 10 proline[l] + 16 serine[l] + 12 threonine[l] + 5 tryptophan[l] + 7 tyrosine[l] + 15 valine[l]</t>
  </si>
  <si>
    <t>HMR_5285</t>
  </si>
  <si>
    <t>142 ATP[l] + 142 H2O[l] + STAR[l] =&gt; 142 ADP[l] + 21 alanine[l] + 20 arginine[l] + 11 asparagine[l] + 10 aspartate[l] + 5 cysteine[l] + 22 glutamate[l] + 17 glutamine[l] + 21 glycine[l] + 6 histidine[l] + 10 isoleucine[l] + 31 leucine[l] + 19 lysine[l] + 12 methionine[l] + 6 phenylalanine[l] + 142 Pi[l] + 12 proline[l] + 20 serine[l] + 12 threonine[l] + 5 tryptophan[l] + 4 tyrosine[l] + 21 valine[l]</t>
  </si>
  <si>
    <t>HMR_5286</t>
  </si>
  <si>
    <t>96 ATP[l] + GM2A[l] + 96 H2O[l] =&gt; 96 ADP[l] + 10 alanine[l] + 4 arginine[l] + 3 asparagine[l] + 9 aspartate[l] + 8 cysteine[l] + 11 glutamate[l] + 4 glutamine[l] + 13 glycine[l] + 3 histidine[l] + 12 isoleucine[l] + 28 leucine[l] + 11 lysine[l] + 4 methionine[l] + 5 phenylalanine[l] + 96 Pi[l] + 19 proline[l] + 20 serine[l] + 10 threonine[l] + 3 tryptophan[l] + 4 tyrosine[l] + 12 valine[l]</t>
  </si>
  <si>
    <t>HMR_5287</t>
  </si>
  <si>
    <t>apocytochrome-C[l] + 162 ATP[l] + 162 H2O[l] =&gt; 162 ADP[l] + 38 alanine[l] + 23 arginine[l] + 5 asparagine[l] + 14 aspartate[l] + 6 cysteine[l] + 15 glutamate[l] + 7 glutamine[l] + 28 glycine[l] + 10 histidine[l] + 6 isoleucine[l] + 37 leucine[l] + 14 lysine[l] + 14 methionine[l] + 10 phenylalanine[l] + 162 Pi[l] + 26 proline[l] + 25 serine[l] + 10 threonine[l] + 3 tryptophan[l] + 14 tyrosine[l] + 20 valine[l]</t>
  </si>
  <si>
    <t>GUAD</t>
  </si>
  <si>
    <t>guanine[c] + H+[c] + H2O[c] =&gt; NH4+[c] + xanthine[c]</t>
  </si>
  <si>
    <t>ENSMUSG00000058624</t>
  </si>
  <si>
    <t>Purine metabolism</t>
  </si>
  <si>
    <t>r0009</t>
  </si>
  <si>
    <t>H2O[p] + PPi[p] =&gt; H+[p] + 2 Pi[p]</t>
  </si>
  <si>
    <t>r0028</t>
  </si>
  <si>
    <t>ADP[c] + H2O[c] =&gt; AMP[c] + H+[c] + Pi[c]</t>
  </si>
  <si>
    <t>r0181</t>
  </si>
  <si>
    <t>H2O[s] + ITP[s] &lt;=&gt; H+[s] + IDP[s] + Pi[s]</t>
  </si>
  <si>
    <t>r0276</t>
  </si>
  <si>
    <t>IMP[c] + NADP+[c] + NH4+[c] &lt;=&gt; GMP[c] + 2 H+[c] + NADPH[c]</t>
  </si>
  <si>
    <t>RE2888C</t>
  </si>
  <si>
    <t>H2O2[c] + Urate[c] &lt;=&gt; Alloxan[c] + 2 H+[c] + urea[c]</t>
  </si>
  <si>
    <t>PUNP4</t>
  </si>
  <si>
    <t>deoxyguanosine[c] + Pi[c] &lt;=&gt; 2-deoxy-D-ribose-1-phosphate[c] + guanine[c]</t>
  </si>
  <si>
    <t>ENSMUSG00000022615</t>
  </si>
  <si>
    <t>PUNP6</t>
  </si>
  <si>
    <t>deoxyinosine[c] + Pi[c] &lt;=&gt; 2-deoxy-D-ribose-1-phosphate[c] + Hypoxanthine[c]</t>
  </si>
  <si>
    <t>HMR_3998</t>
  </si>
  <si>
    <t>ADP[c] + H2O[c] =&gt; AMP[c] + Pi[c]</t>
  </si>
  <si>
    <t>HMR_4000</t>
  </si>
  <si>
    <t>ATP[c] =&gt; cAMP[c] + PPi[c]</t>
  </si>
  <si>
    <t>ENSMUSG00000005580 or ENSMUSG00000020431 or ENSMUSG00000022220 or ENSMUSG00000022994 or ENSMUSG00000027931 or ENSMUSG00000028005 or ENSMUSG00000028469 or ENSMUSG00000031659 or ENSMUSG00000033910 or ENSMUSG00000042638</t>
  </si>
  <si>
    <t>HMR_4010</t>
  </si>
  <si>
    <t>AMP[c] + H2O[c] =&gt; adenosine[c] + Pi[c]</t>
  </si>
  <si>
    <t>HMR_4081</t>
  </si>
  <si>
    <t>AMP[s] + H2O[s] =&gt; adenosine[s] + Pi[s]</t>
  </si>
  <si>
    <t>HMR_4082</t>
  </si>
  <si>
    <t>AMP[m] + H2O[m] =&gt; adenosine[m] + Pi[m]</t>
  </si>
  <si>
    <t>HMR_4012</t>
  </si>
  <si>
    <t>adenosine[c] + ATP[c] =&gt; ADP[c] + AMP[c]</t>
  </si>
  <si>
    <t>ENSMUSG00000029366 or ENSMUSG00000039197</t>
  </si>
  <si>
    <t>HMR_4014</t>
  </si>
  <si>
    <t>cAMP[c] + H2O[c] =&gt; AMP[c]</t>
  </si>
  <si>
    <t>HMR_4020</t>
  </si>
  <si>
    <t>ADP[c] + GDP[c] &lt;=&gt; ATP[c] + GMP[c]</t>
  </si>
  <si>
    <t>ENSMUSG00000020444</t>
  </si>
  <si>
    <t>HMR_4022</t>
  </si>
  <si>
    <t>GTP[c] =&gt; cGMP[c] + PPi[c]</t>
  </si>
  <si>
    <t>HMR_4040</t>
  </si>
  <si>
    <t>H2O[c] + IMP[c] + NAD+[c] =&gt; H+[c] + NADH[c] + xanthosine-5-phosphate[c]</t>
  </si>
  <si>
    <t>ENSMUSG00000003500 or ENSMUSG00000062867</t>
  </si>
  <si>
    <t>HMR_4042</t>
  </si>
  <si>
    <t>aspartate[c] + GTP[c] + IMP[c] =&gt; adenylosuccinate[c] + GDP[c] + Pi[c]</t>
  </si>
  <si>
    <t>HMR_4046</t>
  </si>
  <si>
    <t>ATP[c] + glutamine[c] + H2O[c] + xanthosine-5-phosphate[c] =&gt; AMP[c] + glutamate[c] + GMP[c] + PPi[c]</t>
  </si>
  <si>
    <t>HMR_4048</t>
  </si>
  <si>
    <t>cGMP[c] + H2O[c] =&gt; GMP[c]</t>
  </si>
  <si>
    <t>HMR_4080</t>
  </si>
  <si>
    <t>AMP[c] + H2O[c] =&gt; IMP[c] + NH3[c]</t>
  </si>
  <si>
    <t>HMR_4085</t>
  </si>
  <si>
    <t>AMP[c] + PPi[c] &lt;=&gt; Adenine[c] + PRPP[c]</t>
  </si>
  <si>
    <t>ENSMUSG00000006589</t>
  </si>
  <si>
    <t>HMR_4134</t>
  </si>
  <si>
    <t>GDP[s] + H2O[s] =&gt; GMP[s] + Pi[s]</t>
  </si>
  <si>
    <t>HMR_4135</t>
  </si>
  <si>
    <t>ADP[m] + GDP[m] &lt;=&gt; ATP[m] + GMP[m]</t>
  </si>
  <si>
    <t>HMR_4168</t>
  </si>
  <si>
    <t>GTP[c] + H2O[c] =&gt; GMP[c] + PPi[c]</t>
  </si>
  <si>
    <t>HMR_4290</t>
  </si>
  <si>
    <t>H2O[s] + ITP[s] =&gt; IDP[s] + Pi[s]</t>
  </si>
  <si>
    <t>HMR_4412</t>
  </si>
  <si>
    <t>AMP[c] + fumarate[c] &lt;=&gt; adenylosuccinate[c]</t>
  </si>
  <si>
    <t>ENSMUSG00000022407 or ENSMUSG00000047888</t>
  </si>
  <si>
    <t>HMR_4417</t>
  </si>
  <si>
    <t>H2O[c] + IMP[c] =&gt; inosine[c] + Pi[c]</t>
  </si>
  <si>
    <t>HMR_4418</t>
  </si>
  <si>
    <t>IMP[c] + PPi[c] &lt;=&gt; Hypoxanthine[c] + PRPP[c]</t>
  </si>
  <si>
    <t>HMR_4419</t>
  </si>
  <si>
    <t>GMP[c] + H+[c] + NADPH[c] =&gt; IMP[c] + NADP+[c] + NH3[c]</t>
  </si>
  <si>
    <t>HMR_4449</t>
  </si>
  <si>
    <t>GMP[c] + H2O[c] =&gt; guanosine[c] + Pi[c]</t>
  </si>
  <si>
    <t>HMR_4450</t>
  </si>
  <si>
    <t>GMP[s] + H2O[s] =&gt; guanosine[s] + Pi[s]</t>
  </si>
  <si>
    <t>HMR_4452</t>
  </si>
  <si>
    <t>GMP[c] + PPi[c] &lt;=&gt; guanine[c] + PRPP[c]</t>
  </si>
  <si>
    <t>HMR_4453</t>
  </si>
  <si>
    <t>ATP[c] + NH3[c] + xanthosine-5-phosphate[c] =&gt; AMP[c] + GMP[c] + PPi[c]</t>
  </si>
  <si>
    <t>HMR_4481</t>
  </si>
  <si>
    <t>adenosine[c] + H2O[c] =&gt; inosine[c] + NH3[c]</t>
  </si>
  <si>
    <t>HMR_4482</t>
  </si>
  <si>
    <t>adenosine[s] + H2O[s] =&gt; inosine[s] + NH3[s]</t>
  </si>
  <si>
    <t>HMR_4486</t>
  </si>
  <si>
    <t>glucose[c] + ITP[c] =&gt; glucose-6-phosphate[c] + IDP[c]</t>
  </si>
  <si>
    <t>HMR_4487</t>
  </si>
  <si>
    <t>dATP[c] + glucose[c] =&gt; dADP[c] + glucose-6-phosphate[c]</t>
  </si>
  <si>
    <t>HMR_4488</t>
  </si>
  <si>
    <t>fructose[c] + ITP[c] =&gt; fructose-6-phosphate[c] + IDP[c]</t>
  </si>
  <si>
    <t>HMR_4489</t>
  </si>
  <si>
    <t>dATP[c] + fructose[c] =&gt; dADP[c] + fructose-6-phosphate[c]</t>
  </si>
  <si>
    <t>HMR_4492</t>
  </si>
  <si>
    <t>ITP[c] + mannose[c] =&gt; IDP[c] + mannose-6-phosphate[c]</t>
  </si>
  <si>
    <t>HMR_4493</t>
  </si>
  <si>
    <t>dATP[c] + mannose[c] =&gt; dADP[c] + mannose-6-phosphate[c]</t>
  </si>
  <si>
    <t>HMR_4495</t>
  </si>
  <si>
    <t>glucosamine[c] + ITP[c] =&gt; glucosamine-6-phosphate[c] + IDP[c]</t>
  </si>
  <si>
    <t>HMR_4496</t>
  </si>
  <si>
    <t>dATP[c] + glucosamine[c] =&gt; dADP[c] + glucosamine-6-phosphate[c]</t>
  </si>
  <si>
    <t>HMR_4518</t>
  </si>
  <si>
    <t>guanine[c] + H2O[c] =&gt; NH3[c] + xanthine[c]</t>
  </si>
  <si>
    <t>HMR_4520</t>
  </si>
  <si>
    <t>H2O[c] + Hypoxanthine[c] + O2[c] =&gt; H2O2[c] + xanthine[c]</t>
  </si>
  <si>
    <t>ENSMUSG00000024066</t>
  </si>
  <si>
    <t>HMR_4600</t>
  </si>
  <si>
    <t>ATP[c] + deoxyguanosine[c] =&gt; ADP[c] + dGMP[c]</t>
  </si>
  <si>
    <t>HMR_4602</t>
  </si>
  <si>
    <t>dGMP[c] + H2O[c] =&gt; deoxyguanosine[c] + Pi[c]</t>
  </si>
  <si>
    <t>HMR_4611</t>
  </si>
  <si>
    <t>ATP[c] + thioredoxin[c] =&gt; dATP[c] + H2O[c] + oxidized thioredoxin[c]</t>
  </si>
  <si>
    <t>ENSMUSG00000020649 or ENSMUSG00000022292 or ENSMUSG00000030978</t>
  </si>
  <si>
    <t>HMR_4612</t>
  </si>
  <si>
    <t>ADP[c] + thioredoxin[c] =&gt; dADP[c] + H2O[c] + oxidized thioredoxin[c]</t>
  </si>
  <si>
    <t>HMR_4614</t>
  </si>
  <si>
    <t>GTP[c] + thioredoxin[c] =&gt; dGTP[c] + H2O[c] + oxidized thioredoxin[c]</t>
  </si>
  <si>
    <t>HMR_4615</t>
  </si>
  <si>
    <t>GDP[c] + thioredoxin[c] =&gt; dGDP[c] + H2O[c] + oxidized thioredoxin[c]</t>
  </si>
  <si>
    <t>HMR_4617</t>
  </si>
  <si>
    <t>CTP[c] + thioredoxin[c] =&gt; dCTP[c] + H2O[c] + oxidized thioredoxin[c]</t>
  </si>
  <si>
    <t>HMR_4618</t>
  </si>
  <si>
    <t>thioredoxin[c] + UTP[c] =&gt; dUTP[c] + H2O[c] + oxidized thioredoxin[c]</t>
  </si>
  <si>
    <t>HMR_4619</t>
  </si>
  <si>
    <t>CDP[c] + thioredoxin[c] =&gt; dCDP[c] + H2O[c] + oxidized thioredoxin[c]</t>
  </si>
  <si>
    <t>HMR_4621</t>
  </si>
  <si>
    <t>thioredoxin[c] + UDP[c] =&gt; dUDP[c] + H2O[c] + oxidized thioredoxin[c]</t>
  </si>
  <si>
    <t>HMR_4632</t>
  </si>
  <si>
    <t>dAMP[c] + H2O[c] =&gt; deoxyadenosine[c] + Pi[c]</t>
  </si>
  <si>
    <t>HMR_4664</t>
  </si>
  <si>
    <t>PRPP[c] + xanthine[c] =&gt; PPi[c] + xanthosine-5-phosphate[c]</t>
  </si>
  <si>
    <t>HMR_4694</t>
  </si>
  <si>
    <t>deoxyadenosine[c] + H2O[c] =&gt; deoxyinosine[c] + NH3[c]</t>
  </si>
  <si>
    <t>HMR_4695</t>
  </si>
  <si>
    <t>2-deoxy-D-ribose-1-phosphate[c] + Adenine[c] &lt;=&gt; deoxyadenosine[c] + Pi[c]</t>
  </si>
  <si>
    <t>HMR_4705</t>
  </si>
  <si>
    <t>H2O[c] + xanthosine-5-phosphate[c] =&gt; Pi[c] + xanthosine[c]</t>
  </si>
  <si>
    <t>HMR_4799</t>
  </si>
  <si>
    <t>5-phosphoribosylamine[c] + ATP[c] + glycine[c] =&gt; ADP[c] + GAR[c] + Pi[c]</t>
  </si>
  <si>
    <t>HMR_4802</t>
  </si>
  <si>
    <t>5-phosphoribosylformylglycinamidine[c] + ATP[c] =&gt; ADP[c] + AIR[c] + Pi[c]</t>
  </si>
  <si>
    <t>HMR_4804</t>
  </si>
  <si>
    <t>5-phosphoribosyl-4-carboxy-5-aminoimidazole[c] &lt;=&gt; AIR[c] + CO2[c]</t>
  </si>
  <si>
    <t>ENSMUSG00000029247</t>
  </si>
  <si>
    <t>HMR_4808</t>
  </si>
  <si>
    <t>ATP[c] + glutamine[c] + H2O[c] + N-formyl-GAR[c] =&gt; 5-phosphoribosylformylglycinamidine[c] + ADP[c] + glutamate[c] + Pi[c]</t>
  </si>
  <si>
    <t>ENSMUSG00000020899</t>
  </si>
  <si>
    <t>HMR_4810</t>
  </si>
  <si>
    <t>5-phosphoribosyl-4-carboxy-5-aminoimidazole[c] + aspartate[c] + ATP[c] =&gt; ADP[c] + Pi[c] + SAICAR[c]</t>
  </si>
  <si>
    <t>HMR_4812</t>
  </si>
  <si>
    <t>AICAR[c] + fumarate[c] &lt;=&gt; SAICAR[c]</t>
  </si>
  <si>
    <t>HMR_4814</t>
  </si>
  <si>
    <t>10-formyl-THF[c] + AICAR[c] &lt;=&gt; FAICAR[c] + THF[c]</t>
  </si>
  <si>
    <t>ENSMUSG00000026192</t>
  </si>
  <si>
    <t>HMR_5301</t>
  </si>
  <si>
    <t>GTP[c] + uridine[c] =&gt; GDP[c] + UMP[c]</t>
  </si>
  <si>
    <t>HMR_5353</t>
  </si>
  <si>
    <t>ADP[c] + dGDP[c] &lt;=&gt; ATP[c] + dGMP[c]</t>
  </si>
  <si>
    <t>HMR_6602</t>
  </si>
  <si>
    <t>H2O2[c] + Urate[c] &lt;=&gt; Alloxan[c] + urea[c]</t>
  </si>
  <si>
    <t>HMR_6603</t>
  </si>
  <si>
    <t>H2O2[s] + Urate[s] &lt;=&gt; Alloxan[s] + urea[s]</t>
  </si>
  <si>
    <t>HMR_7144</t>
  </si>
  <si>
    <t>ADP-ribose[c] + H2O[c] =&gt; AMP[c] + ribose-5-phosphate[c]</t>
  </si>
  <si>
    <t>ENSMUSG00000009292 or ENSMUSG00000020910 or ENSMUSG00000025817 or ENSMUSG00000029310</t>
  </si>
  <si>
    <t>HMR_8755</t>
  </si>
  <si>
    <t>H2O[p] + Hypoxanthine[p] + O2[p] =&gt; H2O2[p] + xanthine[p]</t>
  </si>
  <si>
    <t>HMR_4018</t>
  </si>
  <si>
    <t>ADP[m] + GTP[m] &lt;=&gt; ATP[m] + GDP[m]</t>
  </si>
  <si>
    <t>HMR_4420</t>
  </si>
  <si>
    <t>ADP[m] + dATP[m] &lt;=&gt; ATP[m] + dADP[m]</t>
  </si>
  <si>
    <t>HMR_4572</t>
  </si>
  <si>
    <t>ADP[m] + dGTP[m] &lt;=&gt; ATP[m] + dGDP[m]</t>
  </si>
  <si>
    <t>ADSL2</t>
  </si>
  <si>
    <t>SAICAR[c] =&gt; AICAR[c] + fumarate[c]</t>
  </si>
  <si>
    <t>GARFT</t>
  </si>
  <si>
    <t>10-formyl-THF[c] + GAR[c] &lt;=&gt; H+[c] + N-formyl-GAR[c] + THF[c]</t>
  </si>
  <si>
    <t>PRAGSr</t>
  </si>
  <si>
    <t>5-phosphoribosylamine[c] + ATP[c] + glycine[c] &lt;=&gt; ADP[c] + GAR[c] + H+[c] + Pi[c]</t>
  </si>
  <si>
    <t>r0666</t>
  </si>
  <si>
    <t>5-phosphoribosylformylglycinamidine[c] + ATP[c] &lt;=&gt; ADP[c] + AIR[c] + 2 H+[c] + Pi[c]</t>
  </si>
  <si>
    <t>GLUPRT</t>
  </si>
  <si>
    <t>glutamine[c] + H2O[c] + PRPP[c] =&gt; 5-phosphoribosylamine[c] + glutamate[c] + PPi[c]</t>
  </si>
  <si>
    <t>ENSMUSG00000029246</t>
  </si>
  <si>
    <t>IMPC</t>
  </si>
  <si>
    <t>H2O[c] + IMP[c] &lt;=&gt; FAICAR[c]</t>
  </si>
  <si>
    <t>NTD5l</t>
  </si>
  <si>
    <t>Deoxythymidine-5'-Phosphate[l] + H2O[l] =&gt; Pi[l] + thymidine[l]</t>
  </si>
  <si>
    <t>ENSMUSG00000001348 or ENSMUSG00000002103 or ENSMUSG00000032561</t>
  </si>
  <si>
    <t>Pyrimidine catabolism</t>
  </si>
  <si>
    <t>TMDPP</t>
  </si>
  <si>
    <t>Pi[c] + thymidine[c] &lt;=&gt; 2-deoxy-D-ribose-1-phosphate[c] + thymine[c]</t>
  </si>
  <si>
    <t>UPPN</t>
  </si>
  <si>
    <t>3-ureidopropionate[c] + 2 H+[c] + H2O[c] =&gt; Beta-Alanine[c] + CO2[c] + NH4+[c]</t>
  </si>
  <si>
    <t>r0139</t>
  </si>
  <si>
    <t>CDP[s] + H2O[s] &lt;=&gt; CMP[s] + H+[s] + Pi[s]</t>
  </si>
  <si>
    <t>r0149</t>
  </si>
  <si>
    <t>CTP[s] + H2O[s] &lt;=&gt; CDP[s] + H+[s] + Pi[s]</t>
  </si>
  <si>
    <t>r0377</t>
  </si>
  <si>
    <t>ATP[c] + deoxycytidine[c] =&gt; ADP[c] + dCMP[c] + H+[c]</t>
  </si>
  <si>
    <t>r0483</t>
  </si>
  <si>
    <t>AKG[m] + D-3-Amino-Isobutanoate[m] &lt;=&gt; 2-methyl-3-oxopropanoate[m] + glutamate[m]</t>
  </si>
  <si>
    <t>ENSMUSG00000057880 or ENSMUSG00000089678</t>
  </si>
  <si>
    <t>NTD1</t>
  </si>
  <si>
    <t>dUMP[c] + H2O[c] =&gt; deoxyuridine[c] + Pi[c]</t>
  </si>
  <si>
    <t>HMR_4675</t>
  </si>
  <si>
    <t>ATP[m] + dUDP[m] &lt;=&gt; ADP[m] + dUTP[m]</t>
  </si>
  <si>
    <t>HMR_6614</t>
  </si>
  <si>
    <t>dADP[c] + dTTP[c] &lt;=&gt; dATP[c] + dTDP[c]</t>
  </si>
  <si>
    <t>HMR_6615</t>
  </si>
  <si>
    <t>dADP[m] + dTTP[m] &lt;=&gt; dATP[m] + dTDP[m]</t>
  </si>
  <si>
    <t>HMR_6616</t>
  </si>
  <si>
    <t>dADP[n] + dTTP[n] &lt;=&gt; dATP[n] + dTDP[n]</t>
  </si>
  <si>
    <t>HMR_3793</t>
  </si>
  <si>
    <t>2-methyl-3-oxopropanoate[m] + alanine[m] &lt;=&gt; D-3-Amino-Isobutanoate[m] + pyruvate[m]</t>
  </si>
  <si>
    <t>ENSMUSG00000089678</t>
  </si>
  <si>
    <t>HMR_3931</t>
  </si>
  <si>
    <t>H+[c] + NADPH[c] + oxidized thioredoxin[c] =&gt; NADP+[c] + thioredoxin[c]</t>
  </si>
  <si>
    <t>HMR_3969</t>
  </si>
  <si>
    <t>ITP[c] + uridine[c] =&gt; IDP[c] + UMP[c]</t>
  </si>
  <si>
    <t>HMR_3970</t>
  </si>
  <si>
    <t>H2O[c] + UMP[c] =&gt; Pi[c] + uridine[c]</t>
  </si>
  <si>
    <t>HMR_4008</t>
  </si>
  <si>
    <t>ADP[c] + UDP[c] &lt;=&gt; ATP[c] + UMP[c]</t>
  </si>
  <si>
    <t>HMR_4032</t>
  </si>
  <si>
    <t>ATP[c] + NH3[c] + UTP[c] =&gt; ADP[c] + CTP[c] + Pi[c]</t>
  </si>
  <si>
    <t>HMR_4034</t>
  </si>
  <si>
    <t>2 ATP[c] + glutamine[c] + H+[c] + H2O[c] + HCO3-[c] =&gt; 2 ADP[c] + carbamoyl-phosphate[c] + glutamate[c] + Pi[c]</t>
  </si>
  <si>
    <t>ENSMUSG00000013629</t>
  </si>
  <si>
    <t>HMR_4036</t>
  </si>
  <si>
    <t>orotidine-5-phosphate[c] =&gt; CO2[c] + UMP[c]</t>
  </si>
  <si>
    <t>ENSMUSG00000022814</t>
  </si>
  <si>
    <t>HMR_4050</t>
  </si>
  <si>
    <t>N-carbamoyl-L-aspartate[c] + Pi[c] &lt;=&gt; aspartate[c] + carbamoyl-phosphate[c]</t>
  </si>
  <si>
    <t>HMR_4056</t>
  </si>
  <si>
    <t>dTMP[c] + H2O[c] =&gt; Pi[c] + thymidine[c]</t>
  </si>
  <si>
    <t>HMR_4059</t>
  </si>
  <si>
    <t>H2O[r] + UDP[r] =&gt; Pi[r] + UMP[r]</t>
  </si>
  <si>
    <t>HMR_4060</t>
  </si>
  <si>
    <t>H2O[s] + UDP[s] =&gt; Pi[s] + UMP[s]</t>
  </si>
  <si>
    <t>HMR_4127</t>
  </si>
  <si>
    <t>H2O[c] + UDP-glucose[c] =&gt; glucose-1-phosphate[c] + UMP[c]</t>
  </si>
  <si>
    <t>ENSMUSG00000002804 or ENSMUSG00000019989 or ENSMUSG00000037370</t>
  </si>
  <si>
    <t>HMR_4177</t>
  </si>
  <si>
    <t>CMP[c] + H2O[c] =&gt; cytidine[c] + Pi[c]</t>
  </si>
  <si>
    <t>HMR_4179</t>
  </si>
  <si>
    <t>CMP[s] + H2O[s] =&gt; cytidine[s] + Pi[s]</t>
  </si>
  <si>
    <t>HMR_4182</t>
  </si>
  <si>
    <t>cytidine[c] + GTP[c] =&gt; CMP[c] + GDP[c]</t>
  </si>
  <si>
    <t>ENSMUSG00000025175 or ENSMUSG00000028573 or ENSMUSG00000028948 or ENSMUSG00000033557 or ENSMUSG00000039253</t>
  </si>
  <si>
    <t>HMR_4183</t>
  </si>
  <si>
    <t>CDP[s] + H2O[s] =&gt; CMP[s] + Pi[s]</t>
  </si>
  <si>
    <t>HMR_4192</t>
  </si>
  <si>
    <t>CTP[s] + H2O[s] =&gt; CDP[s] + Pi[s]</t>
  </si>
  <si>
    <t>HMR_4194</t>
  </si>
  <si>
    <t>ATP[c] + glutamine[c] + H2O[c] + UTP[c] =&gt; ADP[c] + CTP[c] + glutamate[c] + Pi[c]</t>
  </si>
  <si>
    <t>HMR_4211</t>
  </si>
  <si>
    <t>H2O[c] + UTP[c] =&gt; PPi[c] + UMP[c]</t>
  </si>
  <si>
    <t>HMR_4343</t>
  </si>
  <si>
    <t>PRPP[c] + uracil[c] =&gt; PPi[c] + UMP[c]</t>
  </si>
  <si>
    <t>ENSMUSG00000073016</t>
  </si>
  <si>
    <t>HMR_4345</t>
  </si>
  <si>
    <t>5,6-Dihydrouracil[c] + NADP+[c] &lt;=&gt; H+[c] + NADPH[c] + uracil[c]</t>
  </si>
  <si>
    <t>ENSMUSG00000033308</t>
  </si>
  <si>
    <t>HMR_4346</t>
  </si>
  <si>
    <t>5,6-Dihydrouracil[c] + H2O[c] =&gt; 3-ureidopropionate[c]</t>
  </si>
  <si>
    <t>ENSMUSG00000022048 or ENSMUSG00000022304 or ENSMUSG00000024501</t>
  </si>
  <si>
    <t>HMR_4484</t>
  </si>
  <si>
    <t>dTMP[m] + H2O[m] =&gt; Pi[m] + thymidine[m]</t>
  </si>
  <si>
    <t>HMR_4510</t>
  </si>
  <si>
    <t>dCMP[c] + H2O[c] =&gt; deoxycytidine[c] + Pi[c]</t>
  </si>
  <si>
    <t>HMR_4512</t>
  </si>
  <si>
    <t>ADP[c] + dCDP[c] &lt;=&gt; ATP[c] + dCMP[c]</t>
  </si>
  <si>
    <t>HMR_4513</t>
  </si>
  <si>
    <t>ATP[c] + deoxycytidine[c] =&gt; ADP[c] + dCMP[c]</t>
  </si>
  <si>
    <t>HMR_4514</t>
  </si>
  <si>
    <t>deoxycytidine[c] + H2O[c] =&gt; deoxyuridine[c] + NH3[c]</t>
  </si>
  <si>
    <t>ENSMUSG00000028755</t>
  </si>
  <si>
    <t>HMR_4577</t>
  </si>
  <si>
    <t>orotidine-5-phosphate[c] + PPi[c] &lt;=&gt; Orotate[c] + PRPP[c]</t>
  </si>
  <si>
    <t>HMR_4579</t>
  </si>
  <si>
    <t>Pi[c] + uridine[c] &lt;=&gt; ribose-1-phosphate[c] + uracil[c]</t>
  </si>
  <si>
    <t>HMR_4580</t>
  </si>
  <si>
    <t>cytidine[c] + H2O[c] =&gt; NH3[c] + uridine[c]</t>
  </si>
  <si>
    <t>HMR_4608</t>
  </si>
  <si>
    <t>(S)-dihydroorotate[c] + H2O[c] &lt;=&gt; N-carbamoyl-L-aspartate[c]</t>
  </si>
  <si>
    <t>HMR_4575</t>
  </si>
  <si>
    <t>(S)-dihydroorotate[c] + ubiquinone[m] &lt;=&gt; Orotate[c] + ubiquinol[m]</t>
  </si>
  <si>
    <t>ENSMUSG00000031730</t>
  </si>
  <si>
    <t>HMR_4637</t>
  </si>
  <si>
    <t>ADP[c] + dTDP[c] &lt;=&gt; ATP[c] + dTMP[c]</t>
  </si>
  <si>
    <t>HMR_4643</t>
  </si>
  <si>
    <t>dUTP[m] + H2O[m] =&gt; dUMP[m] + PPi[m]</t>
  </si>
  <si>
    <t>ENSMUSG00000027203 or ENSMUSG00000074797</t>
  </si>
  <si>
    <t>HMR_4676</t>
  </si>
  <si>
    <t>cytidine[c] + dUTP[c] =&gt; CMP[c] + dUDP[c]</t>
  </si>
  <si>
    <t>HMR_5299</t>
  </si>
  <si>
    <t>ATP[c] + uridine[c] =&gt; ADP[c] + UMP[c]</t>
  </si>
  <si>
    <t>HMR_5352</t>
  </si>
  <si>
    <t>dUTP[c] + uridine[c] =&gt; dUDP[c] + UMP[c]</t>
  </si>
  <si>
    <t>HMR_5415</t>
  </si>
  <si>
    <t>ADP[m] + thioredoxin[m] =&gt; dADP[m] + H2O[m] + oxidized thioredoxin[m]</t>
  </si>
  <si>
    <t>ENSMUSG00000020649 or ENSMUSG00000022292 or ENSMUSG00000028367 or ENSMUSG00000030978</t>
  </si>
  <si>
    <t>HMR_5416</t>
  </si>
  <si>
    <t>GDP[m] + thioredoxin[m] =&gt; dGDP[m] + H2O[m] + oxidized thioredoxin[m]</t>
  </si>
  <si>
    <t>HMR_6612</t>
  </si>
  <si>
    <t>dADP[m] + dTDP[m] &lt;=&gt; dATP[m] + dTMP[m]</t>
  </si>
  <si>
    <t>HMR_6621</t>
  </si>
  <si>
    <t>thioredoxin[m] + UTP[m] =&gt; dUTP[m] + H2O[m] + oxidized thioredoxin[m]</t>
  </si>
  <si>
    <t>HMR_6623</t>
  </si>
  <si>
    <t>deoxyuridine[c] + dGTP[c] =&gt; dGDP[c] + dUMP[c]</t>
  </si>
  <si>
    <t>HMR_6624</t>
  </si>
  <si>
    <t>deoxyuridine[m] + dGTP[m] =&gt; dGDP[m] + dUMP[m]</t>
  </si>
  <si>
    <t>HMR_8072</t>
  </si>
  <si>
    <t>2-deoxy-D-ribose-1-phosphate[c] + H2O[c] =&gt; deoxyribose[c] + Pi[c]</t>
  </si>
  <si>
    <t>HMR_4030</t>
  </si>
  <si>
    <t>ADP[m] + CTP[m] &lt;=&gt; ATP[m] + CDP[m]</t>
  </si>
  <si>
    <t>ENSMUSG00000037601 or ENSMUSG00000020857 or ENSMUSG00000073435 or ENSMUSG00000024177 or ENSMUSG00000035984 or ENSMUSG00000032478 or ENSMUSG00000026575</t>
  </si>
  <si>
    <t>DHORD9</t>
  </si>
  <si>
    <t>(S)-dihydroorotate[c] + ubiquinone[m] =&gt; Orotate[c] + ubiquinol[m]</t>
  </si>
  <si>
    <t>URIK1</t>
  </si>
  <si>
    <t>ATP[c] + uridine[c] =&gt; ADP[c] + H+[c] + UMP[c]</t>
  </si>
  <si>
    <t>RE2954C</t>
  </si>
  <si>
    <t>dTDP[c] + H+[c] + PEP[c] &lt;=&gt; dTTP[c] + pyruvate[c]</t>
  </si>
  <si>
    <t>DTMPKm</t>
  </si>
  <si>
    <t>ATP[m] + dTMP[m] =&gt; ADP[m] + dTDP[m]</t>
  </si>
  <si>
    <t>CTPS2</t>
  </si>
  <si>
    <t>ATP[c] + glutamine[c] + H2O[c] + UTP[c] =&gt; ADP[c] + CTP[c] + glutamate[c] + 2 H+[c] + Pi[c]</t>
  </si>
  <si>
    <t>OMPDC</t>
  </si>
  <si>
    <t>H+[c] + orotidine-5-phosphate[c] =&gt; CO2[c] + UMP[c]</t>
  </si>
  <si>
    <t>ACOAHi</t>
  </si>
  <si>
    <t>acetyl-CoA[c] + H2O[c] =&gt; acetate[c] + CoA[c] + H+[c]</t>
  </si>
  <si>
    <t>ENSMUSG00000021620</t>
  </si>
  <si>
    <t>Pyruvate metabolism</t>
  </si>
  <si>
    <t>ALCD21_D</t>
  </si>
  <si>
    <t>(R)-Propane-1,2-Diol[c] + NAD+[c] =&gt; (R)-Lactaldehyde[c] + H+[c] + NADH[c]</t>
  </si>
  <si>
    <t>ALCD21_L</t>
  </si>
  <si>
    <t>(S)-Propane-1,2-Diol[c] + NAD+[c] =&gt; (S)-Lactaldehyde[c] + H+[c] + NADH[c]</t>
  </si>
  <si>
    <t>ALCD22_D</t>
  </si>
  <si>
    <t>(R)-Lactaldehyde[c] + NAD+[c] =&gt; H+[c] + methylglyoxal[c] + NADH[c]</t>
  </si>
  <si>
    <t>ALCD22_L</t>
  </si>
  <si>
    <t>(S)-Lactaldehyde[c] + NAD+[c] =&gt; H+[c] + methylglyoxal[c] + NADH[c]</t>
  </si>
  <si>
    <t>ALR3</t>
  </si>
  <si>
    <t>H+[c] + hydroxyacetone[c] + NADPH[c] =&gt; (S)-Propane-1,2-Diol[c] + NADP+[c]</t>
  </si>
  <si>
    <t>LALDO</t>
  </si>
  <si>
    <t>(R)-Lactaldehyde[c] + GSH[c] + NAD+[c] &lt;=&gt; (R)-S-Lactoylglutathionate[c] + H+[c] + NADH[c]</t>
  </si>
  <si>
    <t>LALDO2x</t>
  </si>
  <si>
    <t>H+[c] + methylglyoxal[c] + NADH[c] =&gt; (R)-Lactaldehyde[c] + NAD+[c]</t>
  </si>
  <si>
    <t>ENSMUSG00000028743</t>
  </si>
  <si>
    <t>LCADi_D</t>
  </si>
  <si>
    <t>(R)-Lactaldehyde[c] + H2O[c] + NAD+[c] =&gt; (R)-Lactate[c] + 2 H+[c] + NADH[c]</t>
  </si>
  <si>
    <t>LDH_Lm</t>
  </si>
  <si>
    <t>(S)-Lactate[m] + NAD+[m] &lt;=&gt; H+[m] + NADH[m] + pyruvate[m]</t>
  </si>
  <si>
    <t>L_LACDcm</t>
  </si>
  <si>
    <t>(S)-Lactate[c] + 2 ferricytochrome C[m] =&gt; 2 ferrocytochrome C[m] + 2 H+[c] + pyruvate[c]</t>
  </si>
  <si>
    <t>ENSMUSG00000044795</t>
  </si>
  <si>
    <t>ME2</t>
  </si>
  <si>
    <t>(S)-Malate[c] + NADP+[c] =&gt; CO2[c] + NADPH[c] + pyruvate[c]</t>
  </si>
  <si>
    <t>ENSMUSG00000032418</t>
  </si>
  <si>
    <t>PPDOx</t>
  </si>
  <si>
    <t>(R)-Lactaldehyde[c] + H+[c] + NADH[c] =&gt; (R)-Propane-1,2-Diol[c] + NAD+[c]</t>
  </si>
  <si>
    <t>PPDOy</t>
  </si>
  <si>
    <t>(R)-Lactaldehyde[c] + H+[c] + NADPH[c] =&gt; (R)-Propane-1,2-Diol[c] + NADP+[c]</t>
  </si>
  <si>
    <t>r0062</t>
  </si>
  <si>
    <t>acetyl-CoA[m] + H2O[m] =&gt; acetate[m] + CoA[m] + H+[m]</t>
  </si>
  <si>
    <t>GLYOX</t>
  </si>
  <si>
    <t>(R)-S-Lactoylglutathionate[c] + H2O[c] =&gt; (R)-Lactate[c] + GSH[c] + H+[c]</t>
  </si>
  <si>
    <t>ENSMUSG00000061046</t>
  </si>
  <si>
    <t>LCADi</t>
  </si>
  <si>
    <t>(S)-Lactaldehyde[c] + H2O[c] + NAD+[c] =&gt; (S)-Lactate[c] + 2 H+[c] + NADH[c]</t>
  </si>
  <si>
    <t>LDH_D</t>
  </si>
  <si>
    <t>(R)-Lactate[c] + NAD+[c] &lt;=&gt; H+[c] + NADH[c] + pyruvate[c]</t>
  </si>
  <si>
    <t>ENSMUSG00000031958</t>
  </si>
  <si>
    <t>HMR_1568</t>
  </si>
  <si>
    <t>acetaldehyde[c] + H2O[c] + NAD+[c] =&gt; acetate[c] + H+[c] + NADH[c]</t>
  </si>
  <si>
    <t>HMR_3853</t>
  </si>
  <si>
    <t>GSH[c] + methylglyoxal[c] =&gt; (R)-S-lactoylglutathione[c]</t>
  </si>
  <si>
    <t>ENSMUSG00000017286 or ENSMUSG00000024026</t>
  </si>
  <si>
    <t>HMR_3854</t>
  </si>
  <si>
    <t>H+[c] + methylglyoxal[c] + NADH[c] =&gt; lactaldehyde[c] + NAD+[c]</t>
  </si>
  <si>
    <t>ENSMUSG00000001642 or ENSMUSG00000029762 or ENSMUSG00000035637</t>
  </si>
  <si>
    <t>HMR_3855</t>
  </si>
  <si>
    <t>H+[c] + lactaldehyde[c] + NADPH[c] =&gt; NADP+[c] + propane-1,2-diol[c]</t>
  </si>
  <si>
    <t>ENSMUSG00000001642 or ENSMUSG00000028692 or ENSMUSG00000028743 or ENSMUSG00000029762</t>
  </si>
  <si>
    <t>HMR_3857</t>
  </si>
  <si>
    <t>(R)-S-lactoylglutathione[c] + H2O[c] =&gt; D-lactate[c] + GSH[c]</t>
  </si>
  <si>
    <t>ENSMUSG00000024158 or ENSMUSG00000061046</t>
  </si>
  <si>
    <t>HMR_8511</t>
  </si>
  <si>
    <t>(R)-S-lactoylglutathione[m] + H2O[m] =&gt; D-lactate[m] + GSH[m]</t>
  </si>
  <si>
    <t>HMR_3859</t>
  </si>
  <si>
    <t>D-lactate[c] + 2 ferricytochrome C[m] =&gt; 2 ferrocytochrome C[m] + 2 H+[c] + pyruvate[c]</t>
  </si>
  <si>
    <t>HMR_4087</t>
  </si>
  <si>
    <t>malate[m] + NAD+[m] =&gt; CO2[m] + H+[m] + NADH[m] + pyruvate[m]</t>
  </si>
  <si>
    <t>ENSMUSG00000024556</t>
  </si>
  <si>
    <t>HMR_4089</t>
  </si>
  <si>
    <t>malate[c] + NADP+[c] =&gt; CO2[c] + H+[c] + NADPH[c] + pyruvate[c]</t>
  </si>
  <si>
    <t>HMR_4093</t>
  </si>
  <si>
    <t>acetyl-CoA[c] + H2O[c] =&gt; acetate[c] + CoA[c]</t>
  </si>
  <si>
    <t>HMR_4095</t>
  </si>
  <si>
    <t>acetyl-CoA[m] + H2O[m] =&gt; acetate[m] + CoA[m]</t>
  </si>
  <si>
    <t>HMR_4143</t>
  </si>
  <si>
    <t>ATP[m] + H+[m] + HCO3-[m] + pyruvate[m] =&gt; ADP[m] + OAA[m] + Pi[m]</t>
  </si>
  <si>
    <t>ENSMUSG00000024892</t>
  </si>
  <si>
    <t>HMR_8497</t>
  </si>
  <si>
    <t>H+[c] + methylglyoxal[c] + NADPH[c] =&gt; hydroxyacetone[c] + NADP+[c]</t>
  </si>
  <si>
    <t>ENSMUSG00000001642 or ENSMUSG00000028692 or ENSMUSG00000028743</t>
  </si>
  <si>
    <t>HMR_8498</t>
  </si>
  <si>
    <t>acetone[c] + H+[c] + NADPH[c] + O2[c] =&gt; H2O[c] + hydroxyacetone[c] + NADP+[c]</t>
  </si>
  <si>
    <t>HMR_8499</t>
  </si>
  <si>
    <t>H+[c] + hydroxyacetone[c] + NADPH[c] + O2[c] =&gt; 2 H2O[c] + methylglyoxal[c] + NADP+[c]</t>
  </si>
  <si>
    <t>HMR_8500</t>
  </si>
  <si>
    <t>H+[c] + hydroxyacetone[c] + NADPH[c] =&gt; NADP+[c] + propane-1,2-diol[c]</t>
  </si>
  <si>
    <t>HMR_8501</t>
  </si>
  <si>
    <t>H+[c] + methylglyoxal[c] + NADPH[c] =&gt; lactaldehyde[c] + NADP+[c]</t>
  </si>
  <si>
    <t>HMR_8502</t>
  </si>
  <si>
    <t>GSH[c] + lactaldehyde[c] + NAD+[c] =&gt; (R)-S-lactoylglutathione[c] + H+[c] + NADH[c]</t>
  </si>
  <si>
    <t>HMR_8503</t>
  </si>
  <si>
    <t>H2O[c] + lactaldehyde[c] + NAD+[c] =&gt; H+[c] + L-lactate[c] + NADH[c]</t>
  </si>
  <si>
    <t>ENSMUSG00000010025 or ENSMUSG00000015134 or ENSMUSG00000019102 or ENSMUSG00000024885 or ENSMUSG00000026687 or ENSMUSG00000053644</t>
  </si>
  <si>
    <t>HMR_8504</t>
  </si>
  <si>
    <t>H2O[c] + lactaldehyde[c] + NAD+[c] =&gt; D-lactate[c] + H+[c] + NADH[c]</t>
  </si>
  <si>
    <t>HMR_8506</t>
  </si>
  <si>
    <t>H2O[m] + lactaldehyde[m] + NAD+[m] =&gt; H+[m] + L-lactate[m] + NADH[m]</t>
  </si>
  <si>
    <t>HMR_8507</t>
  </si>
  <si>
    <t>NAD+[c] + propane-1,2-diol[c] =&gt; H+[c] + lactaldehyde[c] + NADH[c]</t>
  </si>
  <si>
    <t>HMR_8512</t>
  </si>
  <si>
    <t>D-lactate[c] + NAD+[c] =&gt; H+[c] + NADH[c] + pyruvate[c]</t>
  </si>
  <si>
    <t>HMR_6632</t>
  </si>
  <si>
    <t>NADP+[r] + retinol[r] &lt;=&gt; H+[r] + NADPH[r] + Retinal[r]</t>
  </si>
  <si>
    <t>ENSMUSG00000025921 or ENSMUSG00000027068 or ENSMUSG00000066026 or ENSMUSG00000066441</t>
  </si>
  <si>
    <t>Vitamin A metabolism</t>
  </si>
  <si>
    <t>HMR_6633</t>
  </si>
  <si>
    <t>NAD+[r] + retinol[r] =&gt; H+[r] + NADH[r] + Retinal[r]</t>
  </si>
  <si>
    <t>ENSMUSG00000025350 or ENSMUSG00000025396 or ENSMUSG00000028138 or ENSMUSG00000037797 or ENSMUSG00000053054 or ENSMUSG00000055301 or ENSMUSG00000074207</t>
  </si>
  <si>
    <t>HMR_6638</t>
  </si>
  <si>
    <t>11-cis-retinol[c] + NAD+[c] =&gt; 11-cis-retinal[c] + H+[c] + NADH[c]</t>
  </si>
  <si>
    <t>ENSMUSG00000022210 or ENSMUSG00000025350 or ENSMUSG00000025396 or ENSMUSG00000040134</t>
  </si>
  <si>
    <t>HMR_6643</t>
  </si>
  <si>
    <t>retinol[c] =&gt; 9-Cis-Retinol[c]</t>
  </si>
  <si>
    <t>ENSMUSG00000032454 or ENSMUSG00000046402</t>
  </si>
  <si>
    <t>HMR_6644</t>
  </si>
  <si>
    <t>9-Cis-Retinol[c] + NAD+[c] =&gt; 9-cis-retinal[c] + H+[c] + NADH[c]</t>
  </si>
  <si>
    <t>HMR_6645</t>
  </si>
  <si>
    <t>retinol[c] =&gt; 13-cis-retinol[c]</t>
  </si>
  <si>
    <t>HMR_6646</t>
  </si>
  <si>
    <t>H2O[c] + NAD+[c] + Retinal[c] =&gt; H+[c] + NADH[c] + retinoate[c]</t>
  </si>
  <si>
    <t>ENSMUSG00000013584 or ENSMUSG00000053279</t>
  </si>
  <si>
    <t>HMR_6647</t>
  </si>
  <si>
    <t>H2O[r] + NAD+[r] + Retinal[r] =&gt; H+[r] + NADH[r] + retinoate[r]</t>
  </si>
  <si>
    <t>HMR_6650</t>
  </si>
  <si>
    <t>Retinal[r] =&gt; 9-cis-retinal[r]</t>
  </si>
  <si>
    <t>HMR_6651</t>
  </si>
  <si>
    <t>Retinal[c] =&gt; 11-cis-retinal[c]</t>
  </si>
  <si>
    <t>HMR_6652</t>
  </si>
  <si>
    <t>9-cis-retinal[r] + H2O[r] + NAD+[r] =&gt; 9-cis-retinoate[r] + H+[r] + NADH[r]</t>
  </si>
  <si>
    <t>HMR_6661</t>
  </si>
  <si>
    <t>13-Cis-Retinoate[c] &lt;=&gt; retinoate[c]</t>
  </si>
  <si>
    <t>ENSMUSG00000004032 or ENSMUSG00000004035 or ENSMUSG00000004038 or ENSMUSG00000027890 or ENSMUSG00000040562 or ENSMUSG00000058135 or ENSMUSG00000068762</t>
  </si>
  <si>
    <t>HMR_6673</t>
  </si>
  <si>
    <t>13-Cis-Retinal[r] &lt;=&gt; Retinal[r]</t>
  </si>
  <si>
    <t>HMR_6674</t>
  </si>
  <si>
    <t>13-Cis-Retinal[r] + H2O[r] + NAD+[r] =&gt; H+[r] + NADH[r] + retinoate[r]</t>
  </si>
  <si>
    <t>HMR_6675</t>
  </si>
  <si>
    <t>13-Cis-Retinal[c] + H2O[c] + NAD+[c] =&gt; 13-Cis-Retinoate[c] + H+[c] + NADH[c]</t>
  </si>
  <si>
    <t>HMR_6676</t>
  </si>
  <si>
    <t>13-Cis-Retinal[r] + H2O[r] + NAD+[r] =&gt; 13-Cis-Retinoate[r] + H+[r] + NADH[r]</t>
  </si>
  <si>
    <t>HMR_6679</t>
  </si>
  <si>
    <t>13-Cis-Retinoate[c] + UDP-glucuronate[c] =&gt; 13-cis-retinoyl-glucuronide[c] + UDP[c]</t>
  </si>
  <si>
    <t>ENSMUSG00000029260 or ENSMUSG00000035780 or ENSMUSG00000035811 or ENSMUSG00000035836 or ENSMUSG00000049152 or ENSMUSG00000054545 or ENSMUSG00000061906 or ENSMUSG00000072664 or ENSMUSG00000089943 or ENSMUSG00000089960 or ENSMUSG00000090124 or ENSMUSG00000090175</t>
  </si>
  <si>
    <t>HMR_8697</t>
  </si>
  <si>
    <t>beta-carotene[c] + O2[c] =&gt; 2 Retinal[c]</t>
  </si>
  <si>
    <t>ENSMUSG00000031845</t>
  </si>
  <si>
    <t>HMR_8710</t>
  </si>
  <si>
    <t>13-cis-retinol[c] + NAD+[c] =&gt; 13-Cis-Retinal[c] + H+[c] + NADH[c]</t>
  </si>
  <si>
    <t>ENSMUSG00000025350</t>
  </si>
  <si>
    <t>HMR_8713</t>
  </si>
  <si>
    <t>retinoate[r] + UDP-glucuronate[r] =&gt; retinoyl-glucuronide[r] + UDP[r]</t>
  </si>
  <si>
    <t>ENSMUSG00000090124</t>
  </si>
  <si>
    <t>HMR_8717</t>
  </si>
  <si>
    <t>13-Cis-Retinoate[r] + UDP-glucuronate[r] =&gt; 13-cis-retinoyl-glucuronide[r] + UDP[r]</t>
  </si>
  <si>
    <t>HMR_6506</t>
  </si>
  <si>
    <t>ATP[c] + riboflavin[c] =&gt; ADP[c] + FMN[c]</t>
  </si>
  <si>
    <t>ENSMUSG00000024712</t>
  </si>
  <si>
    <t>HMR_6507</t>
  </si>
  <si>
    <t>FMN[c] + H2O[c] =&gt; Pi[c] + riboflavin[c]</t>
  </si>
  <si>
    <t>HMR_6508</t>
  </si>
  <si>
    <t>ATP[c] + FMN[c] =&gt; FAD[c] + PPi[c]</t>
  </si>
  <si>
    <t>ENSMUSG00000042642</t>
  </si>
  <si>
    <t>HMR_6509</t>
  </si>
  <si>
    <t>FAD[c] + H2O[c] =&gt; AMP[c] + FMN[c]</t>
  </si>
  <si>
    <t>HMR_6511</t>
  </si>
  <si>
    <t>FAD[c] + H+[c] + NADPH[c] =&gt; FADH2[c] + NADP+[c]</t>
  </si>
  <si>
    <t>ENSMUSG00000040466</t>
  </si>
  <si>
    <t>CATm</t>
  </si>
  <si>
    <t>2 H2O2[m] =&gt; 2 H2O[m] + O2[m]</t>
  </si>
  <si>
    <t>ROS detoxification</t>
  </si>
  <si>
    <t>r0010</t>
  </si>
  <si>
    <t>2 H2O2[c] =&gt; 2 H2O[c] + O2[c]</t>
  </si>
  <si>
    <t>HMR_3984</t>
  </si>
  <si>
    <t>2 H2O2[p] =&gt; 2 H2O[p] + O2[p]</t>
  </si>
  <si>
    <t>HMR_3960</t>
  </si>
  <si>
    <t>2 H+[c] + 2 O2-[c] =&gt; H2O2[c] + O2[c]</t>
  </si>
  <si>
    <t>ENSMUSG00000022982 or ENSMUSG00000072941</t>
  </si>
  <si>
    <t>HMR_8409</t>
  </si>
  <si>
    <t>2 H+[s] + 2 O2-[s] =&gt; H2O2[s] + O2[s]</t>
  </si>
  <si>
    <t>ENSMUSG00000072941</t>
  </si>
  <si>
    <t>HMR_8410</t>
  </si>
  <si>
    <t>2 H+[m] + 2 O2-[m] =&gt; H2O2[m] + O2[m]</t>
  </si>
  <si>
    <t>ENSMUSG00000006818</t>
  </si>
  <si>
    <t>HMR_8413</t>
  </si>
  <si>
    <t>2 H+[n] + 2 O2-_O2[n] =&gt; H2O2[n] + O2[n]</t>
  </si>
  <si>
    <t>ENSMUSG00000022982</t>
  </si>
  <si>
    <t>HMR_9838</t>
  </si>
  <si>
    <t>NADPH[c] + O2[c] =&gt; H+[c] + NADP+[c] + O2-[c]</t>
  </si>
  <si>
    <t>ENSMUSG00000015340 or ENSMUSG00000030562</t>
  </si>
  <si>
    <t>SELCYSTGL</t>
  </si>
  <si>
    <t>H2O[c] + selenocystathionine[c] =&gt; 2-oxobutyrate[c] + NH4+[c] + selenocysteine[c]</t>
  </si>
  <si>
    <t>Selenoamino acid metabolism</t>
  </si>
  <si>
    <t>SELCYSTS</t>
  </si>
  <si>
    <t>selenohomocysteine[c] + serine[c] =&gt; H2O[c] + selenocystathionine[c]</t>
  </si>
  <si>
    <t>SELMETAT</t>
  </si>
  <si>
    <t>ATP[c] + H2O[c] + selenomethionine[c] =&gt; Pi[c] + PPi[c] + se-adenosylselenomethionine[c]</t>
  </si>
  <si>
    <t>ENSMUSG00000037798 or ENSMUSG00000053907</t>
  </si>
  <si>
    <t>HMR_4545</t>
  </si>
  <si>
    <t>5-hydroxy-L-tryptophan[c] =&gt; CO2[c] + serotonin[c]</t>
  </si>
  <si>
    <t>Serotonin and melatonin biosynthesis</t>
  </si>
  <si>
    <t>HMR_4548</t>
  </si>
  <si>
    <t>6-hydroxymelatonin[c] + H+[c] &lt;=&gt; hydroxide[c] + melatonin[c]</t>
  </si>
  <si>
    <t>ENSMUSG00000024087 or ENSMUSG00000032310 or ENSMUSG00000032315</t>
  </si>
  <si>
    <t>HMR_4559</t>
  </si>
  <si>
    <t>5-hydroxyindoleacetaldehyde[c] + H2O[c] + NAD+[c] =&gt; 5-hydroxyindoleacetate[c] + H+[c] + NADH[c]</t>
  </si>
  <si>
    <t>HMR_4560</t>
  </si>
  <si>
    <t>5-hydroxyindoleacetaldehyde[c] + H2O[c] + O2[c] =&gt; 5-hydroxyindoleacetate[c] + H2O2[c]</t>
  </si>
  <si>
    <t>ENSMUSG00000063558</t>
  </si>
  <si>
    <t>B3GALT41g</t>
  </si>
  <si>
    <t>GA2[g] + UDP-galactose[g] =&gt; GA1[g] + H+[g] + UDP[g]</t>
  </si>
  <si>
    <t>Sphingolipid metabolism</t>
  </si>
  <si>
    <t>B3GALT42g</t>
  </si>
  <si>
    <t>GM2[g] + UDP-galactose[g] =&gt; Ganglioside Gm1[g] + H+[g] + UDP[g]</t>
  </si>
  <si>
    <t>B3GALT43g</t>
  </si>
  <si>
    <t>GD2[g] + UDP-galactose[g] =&gt; GD1b[g] + H+[g] + UDP[g]</t>
  </si>
  <si>
    <t>B3GALT44g</t>
  </si>
  <si>
    <t>GT2[g] + UDP-galactose[g] =&gt; GT1c[g] + H+[g] + UDP[g]</t>
  </si>
  <si>
    <t>GAL3ST11</t>
  </si>
  <si>
    <t>D-galactosyl-N-acylsphingosine[g] + PAPS[g] =&gt; H+[g] + PAP[g] + sulfatide galactocerebroside[g]</t>
  </si>
  <si>
    <t>GAL3ST12</t>
  </si>
  <si>
    <t>digalactosylceramide[g] + PAPS[g] =&gt; digalactosylceramidesulfate[g] + H+[g] + PAP[g]</t>
  </si>
  <si>
    <t>GALGT2</t>
  </si>
  <si>
    <t>GM3[g] + UDP-N-acetyl-D-galactosamine[g] =&gt; GM2[g] + H+[g] + UDP[g]</t>
  </si>
  <si>
    <t>GALGT3</t>
  </si>
  <si>
    <t>Gd3[g] + UDP-N-acetyl-D-galactosamine[g] =&gt; GD2[g] + H+[g] + UDP[g]</t>
  </si>
  <si>
    <t>GALGT4</t>
  </si>
  <si>
    <t>GT3[g] + UDP-N-acetyl-D-galactosamine[g] =&gt; GT2[g] + H+[g] + UDP[g]</t>
  </si>
  <si>
    <t>GBGT1</t>
  </si>
  <si>
    <t>globoside[g] + UDP-N-acetyl-D-galactosamine[g] =&gt; alpha-GalNAc-globoside[g] + H+[g] + UDP[g]</t>
  </si>
  <si>
    <t>NAGAly</t>
  </si>
  <si>
    <t>alpha-GalNAc-globoside[l] + H+[l] + UDP[l] =&gt; globoside[l] + UDP-N-acetyl-D-galactosamine[l]</t>
  </si>
  <si>
    <t>SGPL12r</t>
  </si>
  <si>
    <t>H2O[r] + sphingosine-1-phosphate[r] =&gt; ethanolamine-phosphate[r] + H+[r] + palmitate[r]</t>
  </si>
  <si>
    <t>ENSMUSG00000020097</t>
  </si>
  <si>
    <t>SIAT4Bg</t>
  </si>
  <si>
    <t>CMP-N-acetylneuraminate[g] + galactosylgloboside[g] =&gt; CMP[g] + H+[g] + sialyl-galactosylgloboside[g]</t>
  </si>
  <si>
    <t>ENSMUSG00000031749</t>
  </si>
  <si>
    <t>SLCBK1</t>
  </si>
  <si>
    <t>ATP[c] + sphinganine[c] =&gt; ADP[c] + H+[c] + sphinganine-1-phosphate[c]</t>
  </si>
  <si>
    <t>ENSMUSG00000057342</t>
  </si>
  <si>
    <t>SPHK21c</t>
  </si>
  <si>
    <t>ATP[c] + Sphingosine[c] =&gt; ADP[c] + H+[c] + sphingosine-1-phosphate[c]</t>
  </si>
  <si>
    <t>ST3GAL21g</t>
  </si>
  <si>
    <t>CMP-N-acetylneuraminate[g] + GA1[g] =&gt; CMP[g] + GM1b[g] + H+[g]</t>
  </si>
  <si>
    <t>ST3GAL22g</t>
  </si>
  <si>
    <t>CMP-N-acetylneuraminate[g] + Ganglioside Gm1[g] =&gt; CMP[g] + GD1a[g] + H+[g]</t>
  </si>
  <si>
    <t>ST3GAL23g</t>
  </si>
  <si>
    <t>CMP-N-acetylneuraminate[g] + GD1b[g] =&gt; CMP[g] + GT1b[g] + H+[g]</t>
  </si>
  <si>
    <t>ST6GALNAC31</t>
  </si>
  <si>
    <t>CMP-N-acetylneuraminate[g] + GM1b[g] =&gt; CMP[g] + GD1a[g] + H+[g]</t>
  </si>
  <si>
    <t>ENSMUSG00000052544</t>
  </si>
  <si>
    <t>ST8SIA51g</t>
  </si>
  <si>
    <t>CMP-N-acetylneuraminate[g] + Gd3[g] =&gt; CMP[g] + GT3[g] + H+[g]</t>
  </si>
  <si>
    <t>NEU21</t>
  </si>
  <si>
    <t>GD1a[c] + H2O[c] =&gt; Ganglioside Gm1[c] + N-acetylneuraminate[c]</t>
  </si>
  <si>
    <t>ENSMUSG00000079434</t>
  </si>
  <si>
    <t>NEU22</t>
  </si>
  <si>
    <t>GD1b[c] + H2O[c] =&gt; Ganglioside Gm1[c] + N-acetylneuraminate[c]</t>
  </si>
  <si>
    <t>NEU24</t>
  </si>
  <si>
    <t>Ganglioside Gm1[c] + H2O[c] =&gt; GA1[c] + N-acetylneuraminate[c]</t>
  </si>
  <si>
    <t>HMR_0738</t>
  </si>
  <si>
    <t>palmitoyl-CoA[c] + serine[c] =&gt; 3-dehydrosphinganine[c] + CO2[c] + CoA[c]</t>
  </si>
  <si>
    <t>ENSMUSG00000021036 or ENSMUSG00000021468</t>
  </si>
  <si>
    <t>HMR_0741</t>
  </si>
  <si>
    <t>3-dehydrosphinganine[c] + H+[c] + NADPH[c] =&gt; NADP+[c] + sphinganine[c]</t>
  </si>
  <si>
    <t>ENSMUSG00000009905</t>
  </si>
  <si>
    <t>HMR_0744</t>
  </si>
  <si>
    <t>ATP[c] + sphinganine[c] =&gt; ADP[c] + sphinganine-1-phosphate[c]</t>
  </si>
  <si>
    <t>HMR_0746</t>
  </si>
  <si>
    <t>H2O[c] + sphinganine-1-phosphate[c] =&gt; Pi[c] + sphinganine[c]</t>
  </si>
  <si>
    <t>ENSMUSG00000020593 or ENSMUSG00000021759 or ENSMUSG00000024052 or ENSMUSG00000027412 or ENSMUSG00000028517 or ENSMUSG00000052151</t>
  </si>
  <si>
    <t>HMR_0748</t>
  </si>
  <si>
    <t>ethanolamine-phosphate[c] + hexadecanal[c] =&gt; sphinganine-1-phosphate[c]</t>
  </si>
  <si>
    <t>HMR_0773</t>
  </si>
  <si>
    <t>ATP[c] + Sphingosine[c] =&gt; ADP[c] + sphingosine-1-phosphate[c]</t>
  </si>
  <si>
    <t>HMR_0775</t>
  </si>
  <si>
    <t>H2O[c] + sphingosine-1-phosphate[c] =&gt; Pi[c] + Sphingosine[c]</t>
  </si>
  <si>
    <t>HMR_0779</t>
  </si>
  <si>
    <t>sphingosine-1-phosphate[c] =&gt; ethanolamine-phosphate[c] + hexadecenal[c]</t>
  </si>
  <si>
    <t>HMR_0781</t>
  </si>
  <si>
    <t>H+[c] + hexadecenal[c] + NADPH[c] =&gt; hexadecanal[c] + NADP+[c]</t>
  </si>
  <si>
    <t>HMR_0783</t>
  </si>
  <si>
    <t>H2O[s] + sphingosine-1-phosphate[s] =&gt; Pi[s] + Sphingosine[s]</t>
  </si>
  <si>
    <t>ENSMUSG00000021759</t>
  </si>
  <si>
    <t>HMR_8149</t>
  </si>
  <si>
    <t>globotriaosylceramide[g] + UDP-N-acetyl-D-galactosamine[g] =&gt; globoside[g] + UDP[g]</t>
  </si>
  <si>
    <t>HMR_8150</t>
  </si>
  <si>
    <t>globoside[g] + UDP-galactose[g] =&gt; galactosylgloboside[g] + H+[g] + UDP[g]</t>
  </si>
  <si>
    <t>HMR_8151</t>
  </si>
  <si>
    <t>galactosylgloboside[g] + UDP-N-acetylglucosamine[g] =&gt; glcnac-gal-globoside[g] + H+[g] + UDP[g]</t>
  </si>
  <si>
    <t>HMR_8152</t>
  </si>
  <si>
    <t>glcnac-gal-globoside[g] + UDP-galactose[g] =&gt; gal-glcnac-gal-globoside[g] + UDP[g]</t>
  </si>
  <si>
    <t>HMR_8155</t>
  </si>
  <si>
    <t>CMP-N-acetylneuraminate[g] + galactosylgloboside[g] =&gt; CMP[g] + sialyl-galactosylgloboside[g]</t>
  </si>
  <si>
    <t>HMR_8156</t>
  </si>
  <si>
    <t>CMP-N-acetylneuraminate[g] + sialyl-galactosylgloboside[g] =&gt; CMP[g] + sialyl(1,3)-sialyl(2,6)-galactosylgloboside[g]</t>
  </si>
  <si>
    <t>ENSMUSG00000057286</t>
  </si>
  <si>
    <t>HMR_8159</t>
  </si>
  <si>
    <t>CMP-N-acetylneuraminate[g] + sialyl-galactosylgloboside[g] =&gt; CMP[g] + sialyl(2,3)-sialyl(2,6)-galactosylgloboside[g]</t>
  </si>
  <si>
    <t>HMR_8167</t>
  </si>
  <si>
    <t>CMP-N-acetylneuraminate[g] + GA1[g] =&gt; CMP[g] + GM1b[g]</t>
  </si>
  <si>
    <t>HMR_8168</t>
  </si>
  <si>
    <t>CMP-N-acetylneuraminate[g] + GM1b[g] =&gt; CMP[g] + GD1alpha[g]</t>
  </si>
  <si>
    <t>HMR_8169</t>
  </si>
  <si>
    <t>CMP-N-acetylneuraminate[g] + GD1alpha[g] =&gt; CMP[g] + GT1aalpha[g]</t>
  </si>
  <si>
    <t>HMR_8170</t>
  </si>
  <si>
    <t>CMP-N-acetylneuraminate[g] + GT1aalpha[g] =&gt; CMP[g] + GQ1balpha[g]</t>
  </si>
  <si>
    <t>HMR_8172</t>
  </si>
  <si>
    <t>CMP-N-acetylneuraminate[g] + GA2[g] =&gt; CMP[g] + Gm2Alpha[g]</t>
  </si>
  <si>
    <t>HMR_8173</t>
  </si>
  <si>
    <t>Gm2Alpha[g] + UDP-galactose[g] =&gt; Gm1Alpha[g] + UDP[g]</t>
  </si>
  <si>
    <t>HMR_8174</t>
  </si>
  <si>
    <t>CMP-N-acetylneuraminate[g] + Gm1Alpha[g] =&gt; CMP[g] + GD1beta[g]</t>
  </si>
  <si>
    <t>HMR_8175</t>
  </si>
  <si>
    <t>CMP-N-acetylneuraminate[g] + GD1a[g] =&gt; CMP[g] + GT1aalpha[g]</t>
  </si>
  <si>
    <t>HMR_8176</t>
  </si>
  <si>
    <t>CMP-N-acetylneuraminate[g] + GT1c[g] =&gt; CMP[g] + GQ1c[g]</t>
  </si>
  <si>
    <t>HMR_8177</t>
  </si>
  <si>
    <t>CMP-N-acetylneuraminate[g] + GQ1c[g] =&gt; CMP[g] + GP1c[g]</t>
  </si>
  <si>
    <t>HMR_8178</t>
  </si>
  <si>
    <t>CMP-N-acetylneuraminate[g] + GT1b[g] =&gt; CMP[g] + GQ1balpha[g]</t>
  </si>
  <si>
    <t>HMR_8179</t>
  </si>
  <si>
    <t>CMP-N-acetylneuraminate[g] + GM3[g] =&gt; CMP[g] + Gd3[g]</t>
  </si>
  <si>
    <t>HMR_8181</t>
  </si>
  <si>
    <t>CMP-N-acetylneuraminate[g] + GT1b[g] =&gt; CMP[g] + GQ1b[g]</t>
  </si>
  <si>
    <t>HMR_8185</t>
  </si>
  <si>
    <t>GM2[g] + UDP-galactose[g] =&gt; GM1[g] + UDP[g]</t>
  </si>
  <si>
    <t>HMR_8188</t>
  </si>
  <si>
    <t>CMP-N-acetylneuraminate[g] + GM1[g] =&gt; CMP[g] + GD1a[g]</t>
  </si>
  <si>
    <t>HMR_8189</t>
  </si>
  <si>
    <t>CMP-N-acetylneuraminate[g] + GD1b[g] =&gt; CMP[g] + GT1b[g]</t>
  </si>
  <si>
    <t>HMR_8190</t>
  </si>
  <si>
    <t>GM3[g] + UDP-N-acetyl-D-galactosamine[g] =&gt; GM2[g] + UDP[g]</t>
  </si>
  <si>
    <t>HMR_8191</t>
  </si>
  <si>
    <t>Gd3[g] + UDP-N-acetyl-D-galactosamine[g] =&gt; GD2[g] + UDP[g]</t>
  </si>
  <si>
    <t>HMR_8192</t>
  </si>
  <si>
    <t>GT3[g] + UDP-N-acetyl-D-galactosamine[g] =&gt; GT2[g] + UDP[g]</t>
  </si>
  <si>
    <t>HMR_8194</t>
  </si>
  <si>
    <t>globoside[g] + N-acetylgalactosamine[g] =&gt; beta-GalNAc-globoside[g] + H2O[g]</t>
  </si>
  <si>
    <t>HMR_8201</t>
  </si>
  <si>
    <t>alpha-GalNAc-globoside[l] + UDP[l] =&gt; globoside[l] + UDP-N-acetyl-D-galactosamine[l]</t>
  </si>
  <si>
    <t>HMR_8206</t>
  </si>
  <si>
    <t>D-galactosyl-N-acylsphingosine[g] + PAPS[g] =&gt; PAP[g] + sulfatide galactocerebroside[g]</t>
  </si>
  <si>
    <t>HMR_8209</t>
  </si>
  <si>
    <t>H2O[l] + sulfatide galactocerebroside[l] =&gt; D-galactosyl-N-acylsphingosine[l] + sulfate[l]</t>
  </si>
  <si>
    <t>HMR_8212</t>
  </si>
  <si>
    <t>digalactosylceramide[g] + PAPS[g] =&gt; digalactosylceramidesulfate[g] + PAP[g]</t>
  </si>
  <si>
    <t>HMR_8217</t>
  </si>
  <si>
    <t>digalactosylceramide[l] + H2O[l] =&gt; D-galactosyl-N-acylsphingosine[l] + galactose[l]</t>
  </si>
  <si>
    <t>HMR_8224</t>
  </si>
  <si>
    <t>acetyl-CoA[c] + Gd3[c] =&gt; 9-O-acetylated-GD3[c] + CoA[c]</t>
  </si>
  <si>
    <t>ENSMUSG00000027822</t>
  </si>
  <si>
    <t>HMR_8226</t>
  </si>
  <si>
    <t>acetyl-CoA[g] + Gd3[g] =&gt; 9-O-acetylated-GD3[g] + CoA[g]</t>
  </si>
  <si>
    <t>HMR_8227</t>
  </si>
  <si>
    <t>acetyl-CoA[c] + GT3[c] =&gt; 9-O-acetylated-GT3[c] + CoA[c]</t>
  </si>
  <si>
    <t>HMR_8228</t>
  </si>
  <si>
    <t>acetyl-CoA[g] + GT3[g] =&gt; 9-O-acetylated-GT3[g] + CoA[g]</t>
  </si>
  <si>
    <t>HMR_8233</t>
  </si>
  <si>
    <t>H2O[r] + sphinganine-1-phosphate[r] =&gt; Pi[r] + sphinganine[r]</t>
  </si>
  <si>
    <t>ENSMUSG00000021054</t>
  </si>
  <si>
    <t>HMR_8235</t>
  </si>
  <si>
    <t>H2O[r] + sphingosine-1-phosphate[r] =&gt; Pi[r] + Sphingosine[r]</t>
  </si>
  <si>
    <t>HMR_8238</t>
  </si>
  <si>
    <t>H2O[r] + sphingosine-1-phosphate[r] =&gt; ethanolamine-phosphate[r] + palmitate[r]</t>
  </si>
  <si>
    <t>HMR_8246</t>
  </si>
  <si>
    <t>H2O[c] + sphingosylphosphorylcholine[c] =&gt; phosphocholine[c] + Sphingosine[c]</t>
  </si>
  <si>
    <t>HMR_8249</t>
  </si>
  <si>
    <t>globotriaosylceramide[g] + UDP-galactose[g] =&gt; galthcrm heparan sulfate[g] + UDP[g]</t>
  </si>
  <si>
    <t>HMR_8250</t>
  </si>
  <si>
    <t>galthcrm heparan sulfate[g] + UDP-galactose[g] =&gt; galgalthcrm heparan sulfate[g] + UDP[g]</t>
  </si>
  <si>
    <t>HMR_8251</t>
  </si>
  <si>
    <t>galgalthcrm heparan sulfate[g] + UDP-galactose[g] =&gt; galgalgalthcrm heparan sulfate[g] + UDP[g]</t>
  </si>
  <si>
    <t>HMR_0735</t>
  </si>
  <si>
    <t>ceramide pool[g] + PC-LD pool[g] =&gt; 1,2-diacylglycerol-LD-TAG pool[g] + SM pool[g]</t>
  </si>
  <si>
    <t>ENSMUSG00000040451</t>
  </si>
  <si>
    <t>HMR_0736</t>
  </si>
  <si>
    <t>ceramide pool[c] + PC-LD pool[c] =&gt; 1,2-diacylglycerol-LD-TAG pool[c] + SM pool[c]</t>
  </si>
  <si>
    <t>HMR_0750</t>
  </si>
  <si>
    <t>acyl-CoA-LD-SM pool[c] + sphinganine[c] =&gt; CoA[c] + dihydroceramide pool[c]</t>
  </si>
  <si>
    <t>ENSMUSG00000008206 or ENSMUSG00000015714 or ENSMUSG00000023021 or ENSMUSG00000027035</t>
  </si>
  <si>
    <t>HMR_0754</t>
  </si>
  <si>
    <t>dihydroceramide pool[c] + H+[c] + NADPH[c] + O2[c] =&gt; ceramide pool[c] + 2 H2O[c] + NADP+[c]</t>
  </si>
  <si>
    <t>ENSMUSG00000038633</t>
  </si>
  <si>
    <t>HMR_0758</t>
  </si>
  <si>
    <t>ceramide pool[c] + CoA[c] =&gt; acyl-CoA-LD-SM pool[c] + Sphingosine[c]</t>
  </si>
  <si>
    <t>HMR_0753</t>
  </si>
  <si>
    <t>dihydroceramide pool[c] + H2O[c] &lt;=&gt; fatty acid-LD-SM pool[c] + sphinganine[c]</t>
  </si>
  <si>
    <t>ENSMUSG00000024887 or ENSMUSG00000031591 or ENSMUSG00000038007</t>
  </si>
  <si>
    <t>HMR_8211</t>
  </si>
  <si>
    <t>ceramide pool[l] + H2O[l] =&gt; fatty acid-LD-TG1 pool[l] + Sphingosine[l]</t>
  </si>
  <si>
    <t>ENSMUSG00000031591</t>
  </si>
  <si>
    <t>HMR_0760</t>
  </si>
  <si>
    <t>ATP[c] + ceramide pool[c] =&gt; ADP[c] + ceramide-1P pool[c]</t>
  </si>
  <si>
    <t>ENSMUSG00000035891</t>
  </si>
  <si>
    <t>HMR_0761</t>
  </si>
  <si>
    <t>ceramide pool[c] + UDP-glucose[c] =&gt; glucosylceramide pool[c] + UDP[c]</t>
  </si>
  <si>
    <t>ENSMUSG00000028381</t>
  </si>
  <si>
    <t>HMR_8248</t>
  </si>
  <si>
    <t>ceramide pool[r] + UDP-glucose[r] =&gt; glucosylceramide pool[r] + UDP[r]</t>
  </si>
  <si>
    <t>HMR_0762</t>
  </si>
  <si>
    <t>glucosylceramide pool[c] + H2O[c] =&gt; ceramide pool[c] + glucose[c]</t>
  </si>
  <si>
    <t>ENSMUSG00000028048 or ENSMUSG00000028467</t>
  </si>
  <si>
    <t>HMR_0787</t>
  </si>
  <si>
    <t>glucosylceramide pool[l] + H2O[l] =&gt; ceramide pool[l] + glucose[l]</t>
  </si>
  <si>
    <t>ENSMUSG00000028048</t>
  </si>
  <si>
    <t>HMR_0765</t>
  </si>
  <si>
    <t>glucosylceramide pool[r] + UDP-galactose[r] =&gt; LacCer pool[r] + UDP[r]</t>
  </si>
  <si>
    <t>HMR_0766</t>
  </si>
  <si>
    <t>H2O[s] + LacCer pool[s] =&gt; galactose[s] + glucosylceramide pool[s]</t>
  </si>
  <si>
    <t>HMR_0767</t>
  </si>
  <si>
    <t>ceramide-1P pool[c] + H2O[c] =&gt; ceramide pool[c] + Pi[c]</t>
  </si>
  <si>
    <t>HMR_0795</t>
  </si>
  <si>
    <t>H2O[c] + SM pool[c] =&gt; ceramide pool[c] + phosphocholine[c]</t>
  </si>
  <si>
    <t>HMR_8242</t>
  </si>
  <si>
    <t>H2O[g] + SM pool[g] =&gt; ceramide pool[g] + phosphocholine[g]</t>
  </si>
  <si>
    <t>ENSMUSG00000031906</t>
  </si>
  <si>
    <t>HMR_8147</t>
  </si>
  <si>
    <t>glucosylceramide pool[g] + UDP-galactose[g] =&gt; LacCer pool[g] + UDP[g]</t>
  </si>
  <si>
    <t>HMR_8148</t>
  </si>
  <si>
    <t>LacCer pool[g] + UDP-galactose[g] =&gt; globotriaosylceramide[g] + UDP[g]</t>
  </si>
  <si>
    <t>HMR_8165</t>
  </si>
  <si>
    <t>LacCer pool[g] + UDP-N-acetyl-D-galactosamine[g] =&gt; GA2[g] + UDP[g]</t>
  </si>
  <si>
    <t>HMR_8184</t>
  </si>
  <si>
    <t>CMP-N-acetylneuraminate[g] + LacCer pool[g] =&gt; CMP[g] + GM3[g]</t>
  </si>
  <si>
    <t>HMR_0786</t>
  </si>
  <si>
    <t>H2O[l] + LacCer pool[l] =&gt; galactose[l] + glucosylceramide pool[l]</t>
  </si>
  <si>
    <t>HMR_8210</t>
  </si>
  <si>
    <t>D-galactosyl-N-acylsphingosine[l] + H2O[l] =&gt; ceramide pool[l] + galactose[l]</t>
  </si>
  <si>
    <t>HMR_8220</t>
  </si>
  <si>
    <t>dihydroceramide pool[c] + FAD[c] =&gt; ceramide pool[c] + FADH2[c]</t>
  </si>
  <si>
    <t>HMR_8245</t>
  </si>
  <si>
    <t>H2O[c] + SM pool[c] =&gt; fatty acid-LD-TG1 pool[c] + sphingosylphosphorylcholine[c]</t>
  </si>
  <si>
    <t>IPDDI</t>
  </si>
  <si>
    <t>isopentenyl-pPP[c] &lt;=&gt; dimethylallyl-PP[c]</t>
  </si>
  <si>
    <t>ENSMUSG00000058258</t>
  </si>
  <si>
    <t>AMY1e</t>
  </si>
  <si>
    <t>8 H2O[s] + starch structure 1[s] =&gt; 8 glucose[s] + starch structure 2[s]</t>
  </si>
  <si>
    <t>ENSMUSG00000024131 or ENSMUSG00000030492 or ENSMUSG00000068587 or ENSMUSG00000070360 or ENSMUSG00000074264 or ENSMUSG00000074268 or ENSMUSG00000093931 or ENSMUSG00000096569 or ENSMUSG00000096770</t>
  </si>
  <si>
    <t>Starch and sucrose metabolism</t>
  </si>
  <si>
    <t>GLDBRAN</t>
  </si>
  <si>
    <t>glycogenin G4G4[c] + H2O[c] =&gt; glucose[c] + glycogenin G7[c]</t>
  </si>
  <si>
    <t>MALTe</t>
  </si>
  <si>
    <t>H2O[s] + maltose[s] =&gt; 2 glucose[s]</t>
  </si>
  <si>
    <t>ENSMUSG00000025579 or ENSMUSG00000062646 or ENSMUSG00000068587 or ENSMUSG00000079110</t>
  </si>
  <si>
    <t>MALTly</t>
  </si>
  <si>
    <t>H2O[l] + maltose[l] =&gt; 2 glucose[l]</t>
  </si>
  <si>
    <t>ENSMUSG00000025579</t>
  </si>
  <si>
    <t>MLTG1</t>
  </si>
  <si>
    <t>H2O[c] + maltotriose[c] =&gt; glucose[c] + maltose[c]</t>
  </si>
  <si>
    <t>ENSMUSG00000062646 or ENSMUSG00000068587</t>
  </si>
  <si>
    <t>MLTG1e</t>
  </si>
  <si>
    <t>H2O[s] + maltotriose[s] =&gt; glucose[s] + maltose[s]</t>
  </si>
  <si>
    <t>MLTG1ly</t>
  </si>
  <si>
    <t>H2O[l] + maltotriose[l] =&gt; glucose[l] + maltose[l]</t>
  </si>
  <si>
    <t>O16G2e</t>
  </si>
  <si>
    <t>H2O[s] + starch structure 2[s] =&gt; glucose[s] + maltose[s]</t>
  </si>
  <si>
    <t>ENSMUSG00000027790 or ENSMUSG00000068587</t>
  </si>
  <si>
    <t>UDPGD</t>
  </si>
  <si>
    <t>H2O[c] + 2 NAD+[c] + UDP-glucose[c] =&gt; 3 H+[c] + 2 NADH[c] + UDP-glucuronate[c]</t>
  </si>
  <si>
    <t>ENSMUSG00000029201</t>
  </si>
  <si>
    <t>UDPGP</t>
  </si>
  <si>
    <t>H2O[c] + UDP-glucose[c] =&gt; glucose-1-phosphate[c] + 2 H+[c] + UMP[c]</t>
  </si>
  <si>
    <t>ENSMUSG00000019989 or ENSMUSG00000022425 or ENSMUSG00000037370</t>
  </si>
  <si>
    <t>RE0915E</t>
  </si>
  <si>
    <t>H2O[s] + maltotetraose[s] &lt;=&gt; glucose[s] + maltotriose[s]</t>
  </si>
  <si>
    <t>ENSMUSG00000070360 or ENSMUSG00000074264 or ENSMUSG00000074268 or ENSMUSG00000093931 or ENSMUSG00000096569 or ENSMUSG00000096770</t>
  </si>
  <si>
    <t>RE0926E</t>
  </si>
  <si>
    <t>H2O[s] + maltopentaose[s] &lt;=&gt; glucose[s] + maltotetraose[s]</t>
  </si>
  <si>
    <t>RE0935E</t>
  </si>
  <si>
    <t>H2O[s] + maltohexaose[s] &lt;=&gt; glucose[s] + maltopentaose[s]</t>
  </si>
  <si>
    <t>RE0944E</t>
  </si>
  <si>
    <t>H2O[s] + maltoheptaose[s] &lt;=&gt; glucose[s] + maltohexaose[s]</t>
  </si>
  <si>
    <t>RE0958E</t>
  </si>
  <si>
    <t>H2O[s] + maltodecaose[s] &lt;=&gt; glucose[s] + maltononaose[s]</t>
  </si>
  <si>
    <t>MALT</t>
  </si>
  <si>
    <t>H2O[c] + maltose[c] =&gt; 2 glucose[c]</t>
  </si>
  <si>
    <t>ENSMUSG00000025579 or ENSMUSG00000062646 or ENSMUSG00000068587</t>
  </si>
  <si>
    <t>HMR_4122</t>
  </si>
  <si>
    <t>H2O[c] + 2 NAD+[c] + UDP-glucose[c] =&gt; 2 H+[c] + 2 NADH[c] + UDP-glucuronate[c]</t>
  </si>
  <si>
    <t>HMR_5395</t>
  </si>
  <si>
    <t>glycogenin[c] + 8 UDP-glucose[c] =&gt; glycogenin G8[c] + 8 UDP[c]</t>
  </si>
  <si>
    <t>ENSMUSG00000019528</t>
  </si>
  <si>
    <t>HMR_5396</t>
  </si>
  <si>
    <t>glycogenin G8[c] + 3 UDP-glucose[c] =&gt; glycogenin G11[c] + 3 UDP[c]</t>
  </si>
  <si>
    <t>ENSMUSG00000003865 or ENSMUSG00000019528 or ENSMUSG00000030244</t>
  </si>
  <si>
    <t>HMR_5397</t>
  </si>
  <si>
    <t>glycogenin G11[c] =&gt; glycogenin G4G7[c]</t>
  </si>
  <si>
    <t>ENSMUSG00000022707</t>
  </si>
  <si>
    <t>HMR_5398</t>
  </si>
  <si>
    <t>glycogenin G4G7[c] + 3 Pi[c] =&gt; 3 glucose-1-phosphate[c] + glycogenin G4G4[c]</t>
  </si>
  <si>
    <t>ENSMUSG00000021069 or ENSMUSG00000033059</t>
  </si>
  <si>
    <t>HMR_5399</t>
  </si>
  <si>
    <t>glycogenin G4G4[c] =&gt; glycogenin G7G1[c]</t>
  </si>
  <si>
    <t>HMR_5401</t>
  </si>
  <si>
    <t>glycogenin G7[c] + 7 Pi[c] =&gt; 7 glucose-1-phosphate[c] + glycogenin[c]</t>
  </si>
  <si>
    <t>HMR_8568</t>
  </si>
  <si>
    <t>H2O[c] + maltodecaose[c] =&gt; fructose[c] + maltononaose[c]</t>
  </si>
  <si>
    <t>ENSMUSG00000074264 or ENSMUSG00000074268 or ENSMUSG00000083079</t>
  </si>
  <si>
    <t>HMR_8570</t>
  </si>
  <si>
    <t>2 H2O[c] + maltononaose[c] =&gt; 2 fructose[c] + maltoheptaose[c]</t>
  </si>
  <si>
    <t>HMR_8571</t>
  </si>
  <si>
    <t>2 H2O[s] + maltononaose[s] =&gt; 2 glucose[s] + maltoheptaose[s]</t>
  </si>
  <si>
    <t>HMR_8572</t>
  </si>
  <si>
    <t>H2O[c] + maltoheptaose[c] =&gt; fructose[c] + maltohexaose[c]</t>
  </si>
  <si>
    <t>HMR_8574</t>
  </si>
  <si>
    <t>H2O[c] + maltohexaose[c] =&gt; fructose[c] + maltopentaose[c]</t>
  </si>
  <si>
    <t>HMR_8576</t>
  </si>
  <si>
    <t>H2O[c] + maltopentaose[c] =&gt; fructose[c] + maltotetraose[c]</t>
  </si>
  <si>
    <t>HMR_8578</t>
  </si>
  <si>
    <t>H2O[c] + maltotetraose[c] =&gt; fructose[c] + maltotriose[c]</t>
  </si>
  <si>
    <t>HMR_8580</t>
  </si>
  <si>
    <t>H2O[c] + maltotriose[c] =&gt; fructose[c] + maltose[c]</t>
  </si>
  <si>
    <t>HMR_8582</t>
  </si>
  <si>
    <t>H2O[c] + maltose[c] =&gt; 2 fructose[c]</t>
  </si>
  <si>
    <t>HMR_8585</t>
  </si>
  <si>
    <t>1,3-bisphospho-D-glycerate[c] + glucose-1-phosphate[c] =&gt; 3-phospho-D-glycerate[c] + glucose-1,6-bisphosphate[c]</t>
  </si>
  <si>
    <t>ENSMUSG00000030729</t>
  </si>
  <si>
    <t>HMR_9727</t>
  </si>
  <si>
    <t>UDP-glucose[c] =&gt; UDP[c] + glycogen[c]</t>
  </si>
  <si>
    <t>ENSMUSG00000003865 or ENSMUSG00000030244 or ENSMUSG00000046794 or ENSMUSG00000067279</t>
  </si>
  <si>
    <t>DHEASULT</t>
  </si>
  <si>
    <t>dehydroepiandrosterone[c] + PAPS[c] =&gt; dehydroepiandrosterone sulfate[c] + H+[c] + PAP[c]</t>
  </si>
  <si>
    <t>Steroid metabolism</t>
  </si>
  <si>
    <t>ESTSULT</t>
  </si>
  <si>
    <t>estrone[c] + PAPS[c] =&gt; estrone 3-sulfate[c] + H+[c] + PAP[c]</t>
  </si>
  <si>
    <t>HSD11B1r</t>
  </si>
  <si>
    <t>Cortisone[r] + H+[r] + NADPH[r] &lt;=&gt; cortisol[r] + NADP+[r]</t>
  </si>
  <si>
    <t>HSD17B1</t>
  </si>
  <si>
    <t>estrone[c] + H+[c] + NADPH[c] &lt;=&gt; estradiol-17beta[c] + NADP+[c]</t>
  </si>
  <si>
    <t>ENSMUSG00000073422</t>
  </si>
  <si>
    <t>HSD17B7r</t>
  </si>
  <si>
    <t>estrone[r] + H+[r] + NADPH[r] =&gt; estradiol-17beta[r] + NADP+[r]</t>
  </si>
  <si>
    <t>UGT1A10r</t>
  </si>
  <si>
    <t>bilirubin[r] + UDP-glucuronate[r] &lt;=&gt; bilirubin-monoglucuronoside[r] + UDP[r]</t>
  </si>
  <si>
    <t>RE1096R</t>
  </si>
  <si>
    <t>17alpha-hydroxyprogesterone[r] + NADPH[r] + O2[r] =&gt; 4-androstene-3,17-dione[r] + acetate[r] + H2O[r] + NADP+[r]</t>
  </si>
  <si>
    <t>RE1134R</t>
  </si>
  <si>
    <t>17alpha-hydroxypregnenolone[r] + NADPH[r] + O2[r] =&gt; acetate[r] + dehydroepiandrosterone[r] + H2O[r] + NADP+[r]</t>
  </si>
  <si>
    <t>21HPRGNLONE</t>
  </si>
  <si>
    <t>H+[c] + NADPH[c] + O2[c] + Pregnenolone[c] =&gt; 21-hydroxypregnenolone[c] + H2O[c] + NADP+[c]</t>
  </si>
  <si>
    <t>ENSMUSG00000024365 or ENSMUSG00000092471</t>
  </si>
  <si>
    <t>HMR_1651</t>
  </si>
  <si>
    <t>(24R,25R)3alpha,7alpha,12alpha,24-tetrahydroxy-5beta-cholestanoyl-CoA[m] + NAD+[m] =&gt; 3alpha,7alpha,12alpha-trihydroxy-5beta-24-oxocholestanoyl-CoA[m] + H+[m] + NADH[m]</t>
  </si>
  <si>
    <t>HMR_1924</t>
  </si>
  <si>
    <t>cholesterol[c] + STAR[c] =&gt; cholesterol-STAR[c]</t>
  </si>
  <si>
    <t>ENSMUSG00000016128 or ENSMUSG00000024378 or ENSMUSG00000027367 or ENSMUSG00000030688 or ENSMUSG00000031216 or ENSMUSG00000031574 or ENSMUSG00000033705 or ENSMUSG00000046027 or ENSMUSG00000079608</t>
  </si>
  <si>
    <t>HMR_1927</t>
  </si>
  <si>
    <t>cholesterol[m] + H+[m] + NADPH[m] + O2[m] =&gt; 22beta-hydroxycholesterol[m] + H2O[m] + NADP+[m]</t>
  </si>
  <si>
    <t>ENSMUSG00000021235 or ENSMUSG00000025479 or ENSMUSG00000079057</t>
  </si>
  <si>
    <t>HMR_1941</t>
  </si>
  <si>
    <t>21-hydroxypregnenolone[c] + NAD+[c] =&gt; 11-Deoxycorticosterone[c] + H+[c] + NADH[c]</t>
  </si>
  <si>
    <t>HMR_1948</t>
  </si>
  <si>
    <t>17alpha-hydroxypregnenolone[c] + H+[c] + NADPH[c] + O2[c] =&gt; 17alpha,21-dihydroxypregnenolone[c] + H2O[c] + NADP+[c]</t>
  </si>
  <si>
    <t>HMR_1949</t>
  </si>
  <si>
    <t>17alpha,21-dihydroxypregnenolone[c] + NAD+[c] =&gt; 11-deoxycortisol[c] + H+[c] + NADH[c]</t>
  </si>
  <si>
    <t>HMR_1991</t>
  </si>
  <si>
    <t>11beta-hydroxyprogesterone[c] + H+[c] + NADPH[c] + O2[c] =&gt; 21-deoxycortisol[c] + H2O[c] + NADP+[c]</t>
  </si>
  <si>
    <t>HMR_1992</t>
  </si>
  <si>
    <t>11beta-hydroxyprogesterone[c] + H+[c] + NADPH[c] + O2[c] =&gt; corticosterone[c] + H2O[c] + NADP+[c]</t>
  </si>
  <si>
    <t>HMR_1993</t>
  </si>
  <si>
    <t>H+[c] + NADPH[c] + O2[c] + progesterone[c] =&gt; 11beta-hydroxyprogesterone[c] + H2O[c] + NADP+[c]</t>
  </si>
  <si>
    <t>ENSMUSG00000022589 or ENSMUSG00000075604</t>
  </si>
  <si>
    <t>HMR_2007</t>
  </si>
  <si>
    <t>H+[c] + NADPH[c] + O2[c] + progesterone[c] =&gt; 11-Deoxycorticosterone[c] + H2O[c] + NADP+[c]</t>
  </si>
  <si>
    <t>HMR_4766</t>
  </si>
  <si>
    <t>bilirubin[r] + 2 UDP-glucuronate[r] =&gt; bilirubin-bisglucuronoside[r] + 2 UDP[r]</t>
  </si>
  <si>
    <t>HMR_7648</t>
  </si>
  <si>
    <t>estradiol-17beta[r] + UDP-glucuronate[r] =&gt; estradiol-17beta 3-glucuronide[r] + UDP[r]</t>
  </si>
  <si>
    <t>HMR_7928</t>
  </si>
  <si>
    <t>17alpha-hydroxyprogesterone[r] + H+[r] + NADPH[r] + O2[r] =&gt; 11-deoxycortisol[r] + H2O[r] + NADP+[r]</t>
  </si>
  <si>
    <t>HMR_7930</t>
  </si>
  <si>
    <t>NAD+[c] + Pregnenolone[c] =&gt; H+[c] + NADH[c] + progesterone[c]</t>
  </si>
  <si>
    <t>HMR_7931</t>
  </si>
  <si>
    <t>NAD+[r] + Pregnenolone[r] =&gt; H+[r] + NADH[r] + progesterone[r]</t>
  </si>
  <si>
    <t>HMR_7932</t>
  </si>
  <si>
    <t>H+[r] + NADPH[r] + O2[r] + progesterone[r] =&gt; 11-Deoxycorticosterone[r] + H2O[r] + NADP+[r]</t>
  </si>
  <si>
    <t>HMR_7935</t>
  </si>
  <si>
    <t>cholesterol[m] + H+[m] + NADPH[m] + 2 O2[m] =&gt; 2 H2O[m] + isocaproic-aldehyde[m] + NADP+[m] + Pregnenolone[m]</t>
  </si>
  <si>
    <t>ENSMUSG00000032323</t>
  </si>
  <si>
    <t>HMR_7936</t>
  </si>
  <si>
    <t>17alpha-hydroxypregnenolone[r] + H+[r] + NADPH[r] + 0.5 O2[r] =&gt; acetaldehyde[r] + dehydroepiandrosterone[r] + H2O[r] + NADP+[r]</t>
  </si>
  <si>
    <t>HMR_7937</t>
  </si>
  <si>
    <t>H+[r] + NADPH[r] + O2[r] + progesterone[r] =&gt; 17alpha-hydroxyprogesterone[r] + H2O[r] + NADP+[r]</t>
  </si>
  <si>
    <t>HMR_7938</t>
  </si>
  <si>
    <t>17alpha-hydroxyprogesterone[r] + H+[r] + NADPH[r] + 0.5 O2[r] =&gt; 4-androstene-3,17-dione[r] + acetaldehyde[r] + H2O[r] + NADP+[r]</t>
  </si>
  <si>
    <t>HMR_7939</t>
  </si>
  <si>
    <t>17alpha-hydroxypregnenolone[r] + NAD+[r] =&gt; 17alpha-hydroxyprogesterone[r] + H+[r] + NADH[r]</t>
  </si>
  <si>
    <t>HMR_7940</t>
  </si>
  <si>
    <t>4-androstene-3,17-dione[r] + H+[r] + NADPH[r] + 2 O2[r] =&gt; estrone[r] + formate[r] + 2 H2O[r] + NADP+[r]</t>
  </si>
  <si>
    <t>ENSMUSG00000003053 or ENSMUSG00000005547 or ENSMUSG00000024087 or ENSMUSG00000024292 or ENSMUSG00000025002 or ENSMUSG00000025479 or ENSMUSG00000028713 or ENSMUSG00000030483 or ENSMUSG00000032310 or ENSMUSG00000032315 or ENSMUSG00000052914 or ENSMUSG00000052974 or ENSMUSG00000054827 or ENSMUSG00000061740 or ENSMUSG00000073424 or ENSMUSG00000074254 or ENSMUSG00000075551</t>
  </si>
  <si>
    <t>HMR_7941</t>
  </si>
  <si>
    <t>H+[r] + NADPH[r] + 2 O2[r] + testosterone[r] =&gt; estradiol-17beta[r] + formate[r] + 2 H2O[r] + NADP+[r]</t>
  </si>
  <si>
    <t>HMR_7943</t>
  </si>
  <si>
    <t>cortisol[r] + NAD+[r] =&gt; Cortisone[r] + H+[r] + NADH[r]</t>
  </si>
  <si>
    <t>ENSMUSG00000016194</t>
  </si>
  <si>
    <t>HMR_7952</t>
  </si>
  <si>
    <t>dehydroepiandrosterone sulfate[r] + H2O[r] =&gt; dehydroepiandrosterone[r] + sulfate[r]</t>
  </si>
  <si>
    <t>HMR_7954</t>
  </si>
  <si>
    <t>dehydroepiandrosterone[r] + NAD+[r] =&gt; 4-androstene-3,17-dione[r] + H+[r] + NADH[r]</t>
  </si>
  <si>
    <t>HMR_7955</t>
  </si>
  <si>
    <t>4-androstene-3,17-dione[r] + H+[r] + NADH[r] =&gt; NAD+[r] + testosterone[r]</t>
  </si>
  <si>
    <t>ENSMUSG00000025396 or ENSMUSG00000031844 or ENSMUSG00000073422</t>
  </si>
  <si>
    <t>HMR_7959</t>
  </si>
  <si>
    <t>testosterone[r] + UDP-glucuronate[r] =&gt; testosterone glucuronide[r] + UDP[r]</t>
  </si>
  <si>
    <t>ENSMUSG00000035811 or ENSMUSG00000035836 or ENSMUSG00000090124</t>
  </si>
  <si>
    <t>HMR_7962</t>
  </si>
  <si>
    <t>estrone[r] + UDP-glucuronate[r] =&gt; estrone-glucuronide[r] + UDP[r]</t>
  </si>
  <si>
    <t>HMR_7965</t>
  </si>
  <si>
    <t>androsterone[r] + UDP-glucuronate[r] =&gt; androsterone-glucuronide[r] + UDP[r]</t>
  </si>
  <si>
    <t>HMR_7968</t>
  </si>
  <si>
    <t>estrone[r] + H+[r] + NADH[r] =&gt; estradiol-17beta[r] + NAD+[r]</t>
  </si>
  <si>
    <t>ENSMUSG00000025396 or ENSMUSG00000026675 or ENSMUSG00000027195 or ENSMUSG00000029311 or ENSMUSG00000031844 or ENSMUSG00000073422</t>
  </si>
  <si>
    <t>HMR_2041</t>
  </si>
  <si>
    <t>estrone[r] + H+[c] + NADPH[r] =&gt; estradiol-17beta[r] + NADP+[r]</t>
  </si>
  <si>
    <t>HMR_7970</t>
  </si>
  <si>
    <t>androsterone[r] + H+[r] + NADPH[r] + 1.5 O2[r] =&gt; 16Alpha-Hydroxydehydroepiandrosterone[r] + 2 H2O[r] + NADP+[r]</t>
  </si>
  <si>
    <t>HMR_7971</t>
  </si>
  <si>
    <t>16Alpha-Hydroxydehydroepiandrosterone[r] + H+[r] + NADH[r] =&gt; 5alpha-androstane-3,17-dione[r] + H2O[r] + NAD+[r]</t>
  </si>
  <si>
    <t>HMR_7972</t>
  </si>
  <si>
    <t>16Alpha-Hydroxydehydroepiandrosterone[r] + H+[r] + NADPH[r] =&gt; 5alpha-androstane-3,17-dione[r] + H2O[r] + NADP+[r]</t>
  </si>
  <si>
    <t>HMR_7973</t>
  </si>
  <si>
    <t>17alpha-hydroxypregnenolone[c] + NAD+[c] =&gt; 17alpha-hydroxyprogesterone[c] + H+[c] + NADH[c]</t>
  </si>
  <si>
    <t>HMR_7976</t>
  </si>
  <si>
    <t>H+[c] + NADPH[c] + progesterone[c] =&gt; 20alpha-hydroxy-4-pregnen-3-one[c] + NADP+[c]</t>
  </si>
  <si>
    <t>ENSMUSG00000021210</t>
  </si>
  <si>
    <t>HMR_7980</t>
  </si>
  <si>
    <t>etiocholanolone[r] + UDP-glucuronate[r] =&gt; etiocholan-3alpha-ol-17-one 3-glucuronide[r] + UDP[r]</t>
  </si>
  <si>
    <t>HMR_7984</t>
  </si>
  <si>
    <t>estriol[r] + UDP-glucuronate[r] =&gt; 16-glucuronide-estriol[r] + UDP[r]</t>
  </si>
  <si>
    <t>ENSMUSG00000035836 or ENSMUSG00000090124</t>
  </si>
  <si>
    <t>HMR_7987</t>
  </si>
  <si>
    <t>5-alpha-dihydrotestosterone[r] + UDP-glucuronate[r] =&gt; 5alpha-dihydrotestosterone-glucuronide[r] + UDP[r]</t>
  </si>
  <si>
    <t>HMR_3851</t>
  </si>
  <si>
    <t>3-sulfinylpyruvic acid[c] + H2O[c] =&gt; pyruvate[c] + sulfite[c]</t>
  </si>
  <si>
    <t>Sulfur metabolism</t>
  </si>
  <si>
    <t>HMR_3861</t>
  </si>
  <si>
    <t>3-sulfinoalanine[c] + AKG[c] =&gt; 3-sulfinylpyruvic acid[c] + glutamate[c]</t>
  </si>
  <si>
    <t>HMR_3915</t>
  </si>
  <si>
    <t>SAM[c] + THF[c] =&gt; 5-methyl-THF[c] + SAH[c]</t>
  </si>
  <si>
    <t>HMR_4084</t>
  </si>
  <si>
    <t>H2O[c] + PAP[c] =&gt; AMP[c] + Pi[c]</t>
  </si>
  <si>
    <t>ENSMUSG00000026617 or ENSMUSG00000066324</t>
  </si>
  <si>
    <t>HMR_4187</t>
  </si>
  <si>
    <t>H2O[c] + PAPS[c] =&gt; adenylyl sulfate[c] + Pi[c]</t>
  </si>
  <si>
    <t>HMR_4701</t>
  </si>
  <si>
    <t>dimethylglycine[c] + SAH[c] =&gt; SAM[c] + sarcosine[c]</t>
  </si>
  <si>
    <t>HMR_1573</t>
  </si>
  <si>
    <t>acetoacetyl-CoA[m] + acetyl-CoA[m] + H2O[m] =&gt; CoA[m] + HMG-CoA[m]</t>
  </si>
  <si>
    <t>r0399</t>
  </si>
  <si>
    <t>O2[c] + phenylalanine[c] + tetrahydrobiopterin[c] =&gt; dihydrobiopterin[c] + H2O[c] + tyrosine[c]</t>
  </si>
  <si>
    <t>Tetrahydrobiopterin metabolism</t>
  </si>
  <si>
    <t>r0403</t>
  </si>
  <si>
    <t>O2[c] + tetrahydrobiopterin[c] + tryptophan[c] =&gt; 5-hydroxy-L-tryptophan[c] + dihydrobiopterin[c] + H2O[c]</t>
  </si>
  <si>
    <t>ENSMUSG00000006764 or ENSMUSG00000040046</t>
  </si>
  <si>
    <t>r0708</t>
  </si>
  <si>
    <t>6-[(1S,2R)-1,2-dihydroxy-3-triphosphooxypropyl]-7,8-dihydropterin[c] + H2O[c] =&gt; 2,5-diamino-6-(5-triphosphoryl-3,4-trihydroxy-2-oxopentyl)-amino-4-oxopyrimidine[c]</t>
  </si>
  <si>
    <t>r0709</t>
  </si>
  <si>
    <t>6-[(1S,2R)-1,2-dihydroxy-3-triphosphooxypropyl]-7,8-dihydropterin[n] + H2O[n] =&gt; 2,5-diamino-6-(5-triphosphoryl-3,4-trihydroxy-2-oxopentyl)-amino-4-oxopyrimidine[n]</t>
  </si>
  <si>
    <t>r0776</t>
  </si>
  <si>
    <t>formamidopyrimidine nucleoside triphosphate[n] + H2O[n] =&gt; 2,5-diaminopyrimidine nucleoside triphosphate[n] + formate[n] + H+[n]</t>
  </si>
  <si>
    <t>r0777</t>
  </si>
  <si>
    <t>2,5-diaminopyrimidine nucleoside triphosphate[c] =&gt; 2,5-diamino-6-(5-triphosphoryl-3,4-trihydroxy-2-oxopentyl)-amino-4-oxopyrimidine[c]</t>
  </si>
  <si>
    <t>r0778</t>
  </si>
  <si>
    <t>2,5-diaminopyrimidine nucleoside triphosphate[n] =&gt; 2,5-diamino-6-(5-triphosphoryl-3,4-trihydroxy-2-oxopentyl)-amino-4-oxopyrimidine[n]</t>
  </si>
  <si>
    <t>THMTP</t>
  </si>
  <si>
    <t>H2O[c] + thiamin-PPP[c] =&gt; H+[c] + Pi[c] + thiamin-PP[c]</t>
  </si>
  <si>
    <t>ENSMUSG00000045691</t>
  </si>
  <si>
    <t>HMR_4204</t>
  </si>
  <si>
    <t>ATP[c] + thiamin[c] =&gt; AMP[c] + thiamin-PP[c]</t>
  </si>
  <si>
    <t>ENSMUSG00000029735</t>
  </si>
  <si>
    <t>HMR_4206</t>
  </si>
  <si>
    <t>ATP[c] + thiamin-PP[c] =&gt; ADP[c] + thiamin-PPP[c]</t>
  </si>
  <si>
    <t>HMR_4207</t>
  </si>
  <si>
    <t>H2O[c] + thiamin-PPP[c] =&gt; Pi[c] + thiamin-PP[c]</t>
  </si>
  <si>
    <t>HMR_4208</t>
  </si>
  <si>
    <t>H2O[c] + thiamin-PP[c] =&gt; Pi[c] + thiamin-P[c]</t>
  </si>
  <si>
    <t>ENSMUSG00000031851</t>
  </si>
  <si>
    <t>ACCOAtr</t>
  </si>
  <si>
    <t>acetyl-CoA[c] &lt;=&gt; acetyl-CoA[r]</t>
  </si>
  <si>
    <t>Transport, endoplasmic reticular</t>
  </si>
  <si>
    <t>PIter</t>
  </si>
  <si>
    <t>Pi[r] &lt;=&gt; Pi[c]</t>
  </si>
  <si>
    <t>ENSMUSG00000032114</t>
  </si>
  <si>
    <t>UDPGLCAter</t>
  </si>
  <si>
    <t>UDP-glucuronate[r] + UMP[c] &lt;=&gt; UDP-glucuronate[c] + UMP[r]</t>
  </si>
  <si>
    <t>ENSMUSG00000028521</t>
  </si>
  <si>
    <t>r0960</t>
  </si>
  <si>
    <t>bilirubin[c] + Na+[c] &lt;=&gt; bilirubin[r] + Sodium[r]</t>
  </si>
  <si>
    <t>r2505</t>
  </si>
  <si>
    <t>ATP[c] + H2O[c] + sulfotaurolithocholate[c] =&gt; ADP[c] + H+[c] + Pi[c] + sulfotaurolithocholate[s]</t>
  </si>
  <si>
    <t>ENSMUSG00000023088</t>
  </si>
  <si>
    <t>HMR_7294</t>
  </si>
  <si>
    <t>glucosyl-(alpha-D-mannosyl)6-beta-D-mannosyl-diacetylchitobiosyl-L-asparagine (protein)[r] =&gt; glucosyl-(alpha-D-mannosyl)6-beta-D-mannosyl-diacetylchitobiosyl-L-asparagine (protein)[g]</t>
  </si>
  <si>
    <t>HMR_7300</t>
  </si>
  <si>
    <t>(alpha-D-mannosyl)7-beta-D-mannosyl-diacetylchitobiosyl-L-asparagine, isoform B (protein)[r] =&gt; (alpha-D-mannosyl)7-beta-D-mannosyl-diacetylchitobiosyl-L-asparagine, isoform B (protein)[g]</t>
  </si>
  <si>
    <t>HMR_1592</t>
  </si>
  <si>
    <t>7alpha,12alpha-dihydroxycholest-4-en-3-one[r] + 2 ATP[r] + 2 H2O[r] =&gt; 7alpha,12alpha-dihydroxycholest-4-en-3-one[c] + 2 ADP[r] + 2 Pi[r]</t>
  </si>
  <si>
    <t>HMR_1593</t>
  </si>
  <si>
    <t>7alpha,12alpha-dihydroxycholest-4-en-3-one[c] &lt;=&gt; 7alpha,12alpha-dihydroxycholest-4-en-3-one[r]</t>
  </si>
  <si>
    <t>HMR_1619</t>
  </si>
  <si>
    <t>3alpha,7alpha,12alpha-trihydroxy-5beta-cholestanate[c] &lt;=&gt; 3alpha,7alpha,12alpha-trihydroxy-5beta-cholestanate[r]</t>
  </si>
  <si>
    <t>HMR_1631</t>
  </si>
  <si>
    <t>25(R)THCA-CoA[c] &lt;=&gt; 25(R)THCA-CoA[r]</t>
  </si>
  <si>
    <t>HMR_1695</t>
  </si>
  <si>
    <t>3Alpha,7Alpha-Dihydroxy-5Beta-Cholestanate[c] &lt;=&gt; 3Alpha,7Alpha-Dihydroxy-5Beta-Cholestanate[r]</t>
  </si>
  <si>
    <t>HMR_1850</t>
  </si>
  <si>
    <t>cholate[c] &lt;=&gt; cholate[r]</t>
  </si>
  <si>
    <t>HMR_7307</t>
  </si>
  <si>
    <t>(alpha-D-mannosyl)8-beta-D-mannosyl-diacetylchitobiosyl-L-asparagine (protein)[r] =&gt; (alpha-D-mannosyl)8-beta-D-mannosyl-diacetylchitobiosyl-L-asparagine (protein)[g]</t>
  </si>
  <si>
    <t>HMR_1311</t>
  </si>
  <si>
    <t>prostaglandin H2[c] &lt;=&gt; prostaglandin H2[r]</t>
  </si>
  <si>
    <t>HMR_1392</t>
  </si>
  <si>
    <t>2 H+[c] + prostaglandin G1[c] &lt;=&gt; H2O[r] + prostaglandin H1[c]</t>
  </si>
  <si>
    <t>HMR_1530</t>
  </si>
  <si>
    <t>cholesterol[c] &lt;=&gt; cholesterol[r]</t>
  </si>
  <si>
    <t>HMR_1672</t>
  </si>
  <si>
    <t>7alpha-hydroxycholest-4-en-3-one[c] &lt;=&gt; 7alpha-hydroxycholest-4-en-3-one[r]</t>
  </si>
  <si>
    <t>HMR_1937</t>
  </si>
  <si>
    <t>Pregnenolone[c] &lt;=&gt; Pregnenolone[r]</t>
  </si>
  <si>
    <t>HMR_2039</t>
  </si>
  <si>
    <t>estrone[c] &lt;=&gt; estrone[r]</t>
  </si>
  <si>
    <t>HMR_4765</t>
  </si>
  <si>
    <t>bilirubin[c] &lt;=&gt; bilirubin[r]</t>
  </si>
  <si>
    <t>HMR_4856</t>
  </si>
  <si>
    <t>glucose-6-phosphate[c] &lt;=&gt; glucose-6-phosphate[r]</t>
  </si>
  <si>
    <t>ENSMUSG00000032114 or ENSMUSG00000036427</t>
  </si>
  <si>
    <t>HMR_4860</t>
  </si>
  <si>
    <t>inositol[c] =&gt; inositol[r]</t>
  </si>
  <si>
    <t>HMR_4878</t>
  </si>
  <si>
    <t>UDP-glucose[c] &lt;=&gt; UDP-glucose[r]</t>
  </si>
  <si>
    <t>HMR_4881</t>
  </si>
  <si>
    <t>UDP-N-acetylglucosamine[c] + UMP[r] =&gt; UDP-N-acetylglucosamine[r] + UMP[c]</t>
  </si>
  <si>
    <t>ENSMUSG00000033114</t>
  </si>
  <si>
    <t>HMR_4906</t>
  </si>
  <si>
    <t>ADP[r] + ATP[c] =&gt; ADP[c] + ATP[r]</t>
  </si>
  <si>
    <t>HMR_4913</t>
  </si>
  <si>
    <t>CoA[c] &lt;=&gt; CoA[r]</t>
  </si>
  <si>
    <t>HMR_4942</t>
  </si>
  <si>
    <t>formate[c] &lt;=&gt; formate[r]</t>
  </si>
  <si>
    <t>ENSMUSG00000001436</t>
  </si>
  <si>
    <t>HMR_5027</t>
  </si>
  <si>
    <t>glucose[c] &lt;=&gt; glucose[r]</t>
  </si>
  <si>
    <t>ENSMUSG00000028645</t>
  </si>
  <si>
    <t>HMR_5342</t>
  </si>
  <si>
    <t>H+[c] + Pi[c] &lt;=&gt; H+[r] + Pi[r]</t>
  </si>
  <si>
    <t>ENSMUSG00000036083</t>
  </si>
  <si>
    <t>HMR_6385</t>
  </si>
  <si>
    <t>UDP-galactose[c] + UMP[r] =&gt; UDP-galactose[r] + UMP[c]</t>
  </si>
  <si>
    <t>ENSMUSG00000031156</t>
  </si>
  <si>
    <t>HMR_6386</t>
  </si>
  <si>
    <t>glucose-6-phosphate[c] + Pi[r] =&gt; glucose-6-phosphate[r] + Pi[c]</t>
  </si>
  <si>
    <t>HMR_6629</t>
  </si>
  <si>
    <t>retinol[c] &lt;=&gt; retinol[r]</t>
  </si>
  <si>
    <t>HMR_7262</t>
  </si>
  <si>
    <t>dolichol[c] &lt;=&gt; dolichol[r]</t>
  </si>
  <si>
    <t>HMR_7272</t>
  </si>
  <si>
    <t>dolichyl-phosphate-D-mannose[c] =&gt; dolichyl-phosphate-D-mannose[r]</t>
  </si>
  <si>
    <t>HMR_7273</t>
  </si>
  <si>
    <t>G00006[c] =&gt; G00006[r]</t>
  </si>
  <si>
    <t>HMR_7649</t>
  </si>
  <si>
    <t>estradiol-17beta 3-glucuronide[c] &lt;=&gt; estradiol-17beta 3-glucuronide[r]</t>
  </si>
  <si>
    <t>ENSMUSG00000030236</t>
  </si>
  <si>
    <t>HMR_7789</t>
  </si>
  <si>
    <t>FADH2[c] =&gt; FADH2[r]</t>
  </si>
  <si>
    <t>HMR_7963</t>
  </si>
  <si>
    <t>estrone-glucuronide[c] &lt;=&gt; estrone-glucuronide[r]</t>
  </si>
  <si>
    <t>HMR_7966</t>
  </si>
  <si>
    <t>androsterone-glucuronide[c] &lt;=&gt; androsterone-glucuronide[r]</t>
  </si>
  <si>
    <t>HMR_7981</t>
  </si>
  <si>
    <t>etiocholan-3alpha-ol-17-one 3-glucuronide[c] &lt;=&gt; etiocholan-3alpha-ol-17-one 3-glucuronide[r]</t>
  </si>
  <si>
    <t>HMR_7983</t>
  </si>
  <si>
    <t>estriol[c] &lt;=&gt; estriol[r]</t>
  </si>
  <si>
    <t>HMR_7985</t>
  </si>
  <si>
    <t>16-glucuronide-estriol[c] &lt;=&gt; 16-glucuronide-estriol[r]</t>
  </si>
  <si>
    <t>HMR_7988</t>
  </si>
  <si>
    <t>5-alpha-dihydrotestosterone[c] &lt;=&gt; 5-alpha-dihydrotestosterone[r]</t>
  </si>
  <si>
    <t>HMR_7989</t>
  </si>
  <si>
    <t>5alpha-dihydrotestosterone-glucuronide[c] &lt;=&gt; 5alpha-dihydrotestosterone-glucuronide[r]</t>
  </si>
  <si>
    <t>HMR_8058</t>
  </si>
  <si>
    <t>ebastine[c] &lt;=&gt; ebastine[r]</t>
  </si>
  <si>
    <t>HMR_8234</t>
  </si>
  <si>
    <t>sphingosine-1-phosphate[c] &lt;=&gt; sphingosine-1-phosphate[r]</t>
  </si>
  <si>
    <t>HMR_8239</t>
  </si>
  <si>
    <t>sphinganine-1-phosphate[c] &lt;=&gt; sphinganine-1-phosphate[r]</t>
  </si>
  <si>
    <t>HMR_8594</t>
  </si>
  <si>
    <t>androsterone[c] &lt;=&gt; androsterone[r]</t>
  </si>
  <si>
    <t>HMR_8651</t>
  </si>
  <si>
    <t>carbamoyl-phosphate[c] + Pi[c] + PPi[c] &lt;=&gt; carbamoyl-phosphate[r] + Pi[r] + PPi[r]</t>
  </si>
  <si>
    <t>HMR_8851</t>
  </si>
  <si>
    <t>testosterone glucuronide[c] &lt;=&gt; testosterone glucuronide[r]</t>
  </si>
  <si>
    <t>HMR_9177</t>
  </si>
  <si>
    <t>3Alpha-Hydroxy-5Beta-Androstan-17-One[c] &lt;=&gt; etiocholanolone[r]</t>
  </si>
  <si>
    <t>HMR_9732</t>
  </si>
  <si>
    <t>glycophosphatidylinositol-(GPI)-anchored-protein-precursor[r] &lt;=&gt; glycophosphatidylinositol-(GPI)-anchored-protein-precursor_XY[c]</t>
  </si>
  <si>
    <t>HMR_9835</t>
  </si>
  <si>
    <t>choloyl-CoA[c] &lt;=&gt; choloyl-CoA[r]</t>
  </si>
  <si>
    <t>HMR_0461</t>
  </si>
  <si>
    <t>PC-LD pool[c] &lt;=&gt; PC-LD pool[r]</t>
  </si>
  <si>
    <t>ENSMUSG00000020553</t>
  </si>
  <si>
    <t>HMR_0464</t>
  </si>
  <si>
    <t>PE-LD pool[c] &lt;=&gt; PE-LD pool[r]</t>
  </si>
  <si>
    <t>HMR_0467</t>
  </si>
  <si>
    <t>PI pool[c] &lt;=&gt; PI pool[r]</t>
  </si>
  <si>
    <t>HMR_0664</t>
  </si>
  <si>
    <t>TAG-LD pool[c] &lt;=&gt; TAG-LD pool[r]</t>
  </si>
  <si>
    <t>ENSMUSG00000039206</t>
  </si>
  <si>
    <t>HMR_0730</t>
  </si>
  <si>
    <t>ceramide pool[c] &lt;=&gt; ceramide pool[r]</t>
  </si>
  <si>
    <t>ENSMUSG00000003345 or ENSMUSG00000021669 or ENSMUSG00000024091 or ENSMUSG00000027784 or ENSMUSG00000054455</t>
  </si>
  <si>
    <t>HMR_9625</t>
  </si>
  <si>
    <t>1,2-diacylglycerol-LD-PE pool[r] =&gt; 1,2-diacylglycerol-LD-PE pool[c]</t>
  </si>
  <si>
    <t>HMR_4941</t>
  </si>
  <si>
    <t>CMP[c] &lt;=&gt; CMP[r]</t>
  </si>
  <si>
    <t>HMR_0462</t>
  </si>
  <si>
    <t>2-lysolecithin pool[c] &lt;=&gt; 2-lysolecithin pool[r]</t>
  </si>
  <si>
    <t>HMR_4917</t>
  </si>
  <si>
    <t>CO2[c] &lt;=&gt; CO2[r]</t>
  </si>
  <si>
    <t>HMR_9909</t>
  </si>
  <si>
    <t>ATP[c] + benzo[a]pyrene[c] + H2O[c] =&gt; ADP[c] + benzo[a]pyrene[s] + Pi[c]</t>
  </si>
  <si>
    <t>Transport, extracellular</t>
  </si>
  <si>
    <t>2HBt2</t>
  </si>
  <si>
    <t>2-hydroxybutyrate[s] + H+[s] &lt;=&gt; 2-hydroxybutyrate[c] + H+[c]</t>
  </si>
  <si>
    <t>ENSMUSG00000020102 or ENSMUSG00000032902</t>
  </si>
  <si>
    <t>2HCO3_NAt</t>
  </si>
  <si>
    <t>2 HCO3-[s] + Na+[s] &lt;=&gt; 2 HCO3-[c] + Na+[c]</t>
  </si>
  <si>
    <t>ENSMUSG00000060961</t>
  </si>
  <si>
    <t>34DHPHEt</t>
  </si>
  <si>
    <t>L-dopa[s] &lt;=&gt; L-dopa[c]</t>
  </si>
  <si>
    <t>ENSMUSG00000019838</t>
  </si>
  <si>
    <t>5ADTSTSTERONEGLCte</t>
  </si>
  <si>
    <t>5alpha-dihydrotestosterone-glucuronide[c] + ATP[c] + H2O[c] =&gt; 5alpha-dihydrotestosterone-glucuronide[s] + ADP[c] + H+[c] + Pi[c]</t>
  </si>
  <si>
    <t>5FTHFt2</t>
  </si>
  <si>
    <t>5-formyl-THF[s] + H2O[c] &lt;=&gt; 5-formyl-THF[c] + H2O[s]</t>
  </si>
  <si>
    <t>5HTRPVESSEC</t>
  </si>
  <si>
    <t>5-hydroxy-L-tryptophan[c] + ATP[c] + H2O[c] =&gt; 5-hydroxy-L-tryptophan[s] + ADP[c] + H+[c] + Pi[c]</t>
  </si>
  <si>
    <t>ENSMUSG00000036330</t>
  </si>
  <si>
    <t>5MTHFt</t>
  </si>
  <si>
    <t>5-methyl-THF[s] &lt;=&gt; 5-methyl-THF[c]</t>
  </si>
  <si>
    <t>ENSMUSG00000001827 or ENSMUSG00000032725</t>
  </si>
  <si>
    <t>5MTHFt2</t>
  </si>
  <si>
    <t>5-methyl-THF[s] + H2O[c] &lt;=&gt; 5-methyl-THF[c] + H2O[s]</t>
  </si>
  <si>
    <t>ABUTt4_2_r</t>
  </si>
  <si>
    <t>4-aminobutyrate[s] + 2 Na+[s] &lt;=&gt; 4-aminobutyrate[c] + 2 Na+[c]</t>
  </si>
  <si>
    <t>ENSMUSG00000030096 or ENSMUSG00000030108 or ENSMUSG00000030109</t>
  </si>
  <si>
    <t>ACETONEt2</t>
  </si>
  <si>
    <t>acetone[s] + H+[s] &lt;=&gt; acetone[c] + H+[c]</t>
  </si>
  <si>
    <t>ADNt</t>
  </si>
  <si>
    <t>adenosine[s] &lt;=&gt; adenosine[c]</t>
  </si>
  <si>
    <t>ENSMUSG00000023942</t>
  </si>
  <si>
    <t>ADRNLPVESSEC</t>
  </si>
  <si>
    <t>adrenaline[c] + ATP[c] + H2O[c] =&gt; ADP[c] + adrenaline[s] + H+[c] + Pi[c]</t>
  </si>
  <si>
    <t>AHANDROSTANGLCte</t>
  </si>
  <si>
    <t>ATP[c] + etiocholan-3alpha-ol-17-one 3-glucuronide[c] + H2O[c] =&gt; ADP[c] + etiocholan-3alpha-ol-17-one 3-glucuronide[s] + H+[c] + Pi[c]</t>
  </si>
  <si>
    <t>AKGt4_3</t>
  </si>
  <si>
    <t>AKG[s] + 3 Na+[s] &lt;=&gt; AKG[c] + 3 Na+[c]</t>
  </si>
  <si>
    <t>ENSMUSG00000018459</t>
  </si>
  <si>
    <t>ALADGLNexR</t>
  </si>
  <si>
    <t>alanine[s] + glutamine[c] &lt;=&gt; alanine[c] + glutamine[s]</t>
  </si>
  <si>
    <t>ENSMUSG00000010095 or ENSMUSG00000040010</t>
  </si>
  <si>
    <t>ALADGLYexR</t>
  </si>
  <si>
    <t>alanine[s] + glycine[c] &lt;=&gt; alanine[c] + glycine[s]</t>
  </si>
  <si>
    <t>ALAt4</t>
  </si>
  <si>
    <t>L-Alanine[s] + Na+[s] =&gt; L-Alanine[c] + Na+[c]</t>
  </si>
  <si>
    <t>ENSMUSG00000031596 or ENSMUSG00000041313</t>
  </si>
  <si>
    <t>ANDRSTRNGLCte</t>
  </si>
  <si>
    <t>androsterone-glucuronide[c] + ATP[c] + H2O[c] =&gt; ADP[c] + androsterone-glucuronide[s] + H+[c] + Pi[c]</t>
  </si>
  <si>
    <t>ASCBt4</t>
  </si>
  <si>
    <t>ascorbate[s] + Na+[s] &lt;=&gt; ascorbate[c] + Na+[c]</t>
  </si>
  <si>
    <t>ENSMUSG00000024354 or ENSMUSG00000027340</t>
  </si>
  <si>
    <t>ASNCYSNaEx</t>
  </si>
  <si>
    <t>asparagine[s] + cysteine[c] + Na+[s] =&gt; asparagine[c] + cysteine[s] + Na+[c]</t>
  </si>
  <si>
    <t>ENSMUSG00000001918</t>
  </si>
  <si>
    <t>ASNGLNNaEx</t>
  </si>
  <si>
    <t>asparagine[s] + glutamine[c] + Na+[s] =&gt; asparagine[c] + glutamine[s] + Na+[c]</t>
  </si>
  <si>
    <t>ASNSERNaEx</t>
  </si>
  <si>
    <t>asparagine[s] + Na+[s] + serine[c] =&gt; asparagine[c] + Na+[c] + serine[s]</t>
  </si>
  <si>
    <t>ASNt4</t>
  </si>
  <si>
    <t>asparagine[s] + Na+[s] =&gt; asparagine[c] + Na+[c]</t>
  </si>
  <si>
    <t>ENSMUSG00000022462 or ENSMUSG00000022464</t>
  </si>
  <si>
    <t>ASNTHRNaEx</t>
  </si>
  <si>
    <t>asparagine[s] + Na+[s] + threonine[c] =&gt; asparagine[c] + Na+[c] + threonine[s]</t>
  </si>
  <si>
    <t>ASPDt6</t>
  </si>
  <si>
    <t>aspartate[s] + H+[s] + K+[c] + 3 Na+[s] =&gt; aspartate[c] + H+[c] + K+[s] + 3 Na+[c]</t>
  </si>
  <si>
    <t>ENSMUSG00000005089 or ENSMUSG00000024935</t>
  </si>
  <si>
    <t>BALAVECSEC</t>
  </si>
  <si>
    <t>ATP[c] + Beta-Alanine[c] + H2O[c] =&gt; ADP[c] + Beta-Alanine[s] + H+[c] + Pi[c]</t>
  </si>
  <si>
    <t>BILDGLCURte</t>
  </si>
  <si>
    <t>ATP[c] + bilirubin-bisglucuronoside[c] + H2O[c] =&gt; ADP[c] + bilirubin-bisglucuronoside[s] + H+[c] + Pi[c]</t>
  </si>
  <si>
    <t>ENSMUSG00000020865 or ENSMUSG00000023088 or ENSMUSG00000025194</t>
  </si>
  <si>
    <t>BILGLCURt</t>
  </si>
  <si>
    <t>bilirubin-monoglucuronoside[s] + HCO3-[c] &lt;=&gt; bilirubin-monoglucuronoside[c] + HCO3-[s]</t>
  </si>
  <si>
    <t>BILGLCURte</t>
  </si>
  <si>
    <t>ATP[c] + bilirubin-monoglucuronoside[c] + H2O[c] =&gt; ADP[c] + bilirubin-monoglucuronoside[s] + H+[c] + Pi[c]</t>
  </si>
  <si>
    <t>BTNt2</t>
  </si>
  <si>
    <t>biotin[s] + H+[s] &lt;=&gt; biotin[c] + H+[c]</t>
  </si>
  <si>
    <t>BTNt3i</t>
  </si>
  <si>
    <t>ATP[c] + biotin[s] + H2O[c] + Na+[s] =&gt; ADP[c] + biotin[c] + H+[c] + Na+[c] + Pi[c]</t>
  </si>
  <si>
    <t>ENSMUSG00000006641</t>
  </si>
  <si>
    <t>CAATPS</t>
  </si>
  <si>
    <t>ATP[c] + Calcium[c] + H2O[c] =&gt; ADP[c] + Calcium[s] + H+[s] + Pi[c]</t>
  </si>
  <si>
    <t>ENSMUSG00000019943 or ENSMUSG00000026463 or ENSMUSG00000030302</t>
  </si>
  <si>
    <t>CAt7r</t>
  </si>
  <si>
    <t>Calcium[c] + 3 Na+[s] &lt;=&gt; Calcium[s] + 3 Na+[c]</t>
  </si>
  <si>
    <t>ENSMUSG00000054640</t>
  </si>
  <si>
    <t>CHOLATEt</t>
  </si>
  <si>
    <t>cholate[s] + HCO3-[c] &lt;=&gt; cholate[c] + HCO3-[s]</t>
  </si>
  <si>
    <t>CHOLATEt3</t>
  </si>
  <si>
    <t>ATP[c] + cholate[c] + H2O[c] =&gt; ADP[c] + cholate[s] + H+[c] + Pi[c]</t>
  </si>
  <si>
    <t>CHOLtu</t>
  </si>
  <si>
    <t>choline[s] &lt;=&gt; choline[c]</t>
  </si>
  <si>
    <t>ENSMUSG00000018900 or ENSMUSG00000020334 or ENSMUSG00000023829 or ENSMUSG00000028412 or ENSMUSG00000039865 or ENSMUSG00000040966 or ENSMUSG00000057193</t>
  </si>
  <si>
    <t>CREATt4_2_r</t>
  </si>
  <si>
    <t>creatine[s] + 2 Na+[s] &lt;=&gt; creatine[c] + 2 Na+[c]</t>
  </si>
  <si>
    <t>ENSMUSG00000019558</t>
  </si>
  <si>
    <t>CRNt</t>
  </si>
  <si>
    <t>L-carnitine[s] &lt;=&gt; L-carnitine[c]</t>
  </si>
  <si>
    <t>ENSMUSG00000018900 or ENSMUSG00000020334</t>
  </si>
  <si>
    <t>CRNtHa</t>
  </si>
  <si>
    <t>H+[s] + L-carnitine[c] =&gt; H+[c] + L-carnitine[s]</t>
  </si>
  <si>
    <t>CYSASNNaEx</t>
  </si>
  <si>
    <t>asparagine[c] + cysteine[s] + Na+[s] =&gt; asparagine[s] + cysteine[c] + Na+[c]</t>
  </si>
  <si>
    <t>ENSMUSG00000001918 or ENSMUSG00000020142</t>
  </si>
  <si>
    <t>CYSGLNNaEx</t>
  </si>
  <si>
    <t>cysteine[s] + glutamine[c] + Na+[s] =&gt; cysteine[c] + glutamine[s] + Na+[c]</t>
  </si>
  <si>
    <t>CYSGLUexR</t>
  </si>
  <si>
    <t>cysteine[s] + glutamine[c] &lt;=&gt; cysteine[c] + glutamine[s]</t>
  </si>
  <si>
    <t>CYSGLYexR</t>
  </si>
  <si>
    <t>cysteine[c] + glycine[s] &lt;=&gt; cysteine[s] + glycine[c]</t>
  </si>
  <si>
    <t>ENSMUSG00000010095 or ENSMUSG00000022180 or ENSMUSG00000040010</t>
  </si>
  <si>
    <t>CYSSERNaEx</t>
  </si>
  <si>
    <t>cysteine[s] + Na+[s] + serine[c] =&gt; cysteine[c] + Na+[c] + serine[s]</t>
  </si>
  <si>
    <t>CYSt4</t>
  </si>
  <si>
    <t>cysteine[s] + Na+[s] =&gt; cysteine[c] + Na+[c]</t>
  </si>
  <si>
    <t>ENSMUSG00000001918 or ENSMUSG00000020142 or ENSMUSG00000021565 or ENSMUSG00000022464</t>
  </si>
  <si>
    <t>CYStec</t>
  </si>
  <si>
    <t>cysteine[s] &lt;=&gt; cysteine[c]</t>
  </si>
  <si>
    <t>ENSMUSG00000038178</t>
  </si>
  <si>
    <t>CYSTGLUex</t>
  </si>
  <si>
    <t>cystine[s] + glutamate[c] =&gt; cystine[c] + glutamate[s]</t>
  </si>
  <si>
    <t>ENSMUSG00000010095 or ENSMUSG00000027737</t>
  </si>
  <si>
    <t>CYSTHRNaEx</t>
  </si>
  <si>
    <t>cysteine[s] + Na+[s] + threonine[c] =&gt; cysteine[c] + Na+[c] + threonine[s]</t>
  </si>
  <si>
    <t>ENSMUSG00000001918 or ENSMUSG00000020142 or ENSMUSG00000027737</t>
  </si>
  <si>
    <t>CYSTSERex</t>
  </si>
  <si>
    <t>cystine[s] + serine[c] =&gt; cystine[c] + serine[s]</t>
  </si>
  <si>
    <t>ENSMUSG00000024131 or ENSMUSG00000030492</t>
  </si>
  <si>
    <t>CYTDt</t>
  </si>
  <si>
    <t>cytidine[s] &lt;=&gt; cytidine[c]</t>
  </si>
  <si>
    <t>DADNt4</t>
  </si>
  <si>
    <t>2-Deoxyadenosine[s] &lt;=&gt; 2-Deoxyadenosine[c]</t>
  </si>
  <si>
    <t>ENSMUSG00000024891</t>
  </si>
  <si>
    <t>DCYTt</t>
  </si>
  <si>
    <t>deoxycytidine[s] &lt;=&gt; deoxycytidine[c]</t>
  </si>
  <si>
    <t>DEBRISOQUINEt</t>
  </si>
  <si>
    <t>debrisoquin[s] &lt;=&gt; debrisoquin[c]</t>
  </si>
  <si>
    <t>ENSMUSG00000023829 or ENSMUSG00000040966</t>
  </si>
  <si>
    <t>DGSNt</t>
  </si>
  <si>
    <t>deoxyguanosine[s] &lt;=&gt; deoxyguanosine[c]</t>
  </si>
  <si>
    <t>DHAAt1r</t>
  </si>
  <si>
    <t>dehydroascorbic acid[s] &lt;=&gt; dehydroascorbic acid[c]</t>
  </si>
  <si>
    <t>ENSMUSG00000018566 or ENSMUSG00000028645</t>
  </si>
  <si>
    <t>DHEASt</t>
  </si>
  <si>
    <t>dehydroepiandrosterone sulfate[s] + HCO3-[c] &lt;=&gt; dehydroepiandrosterone sulfate[c] + HCO3-[s]</t>
  </si>
  <si>
    <t>ENSMUSG00000030236 or ENSMUSG00000030237 or ENSMUSG00000041698 or ENSMUSG00000079262</t>
  </si>
  <si>
    <t>DOPAtu</t>
  </si>
  <si>
    <t>Dopamine[s] &lt;=&gt; Dopamine[c]</t>
  </si>
  <si>
    <t>ENSMUSG00000018900 or ENSMUSG00000020334 or ENSMUSG00000023828 or ENSMUSG00000023829 or ENSMUSG00000040966</t>
  </si>
  <si>
    <t>DOPAVESSEC</t>
  </si>
  <si>
    <t>ATP[c] + Dopamine[c] + H2O[c] =&gt; ADP[c] + Dopamine[s] + H+[c] + Pi[c]</t>
  </si>
  <si>
    <t>DURIt</t>
  </si>
  <si>
    <t>deoxyuridine[s] &lt;=&gt; deoxyuridine[c]</t>
  </si>
  <si>
    <t>ESTRADIOLGLCt</t>
  </si>
  <si>
    <t>estradiol-17beta 3-glucuronide[s] + HCO3-[c] &lt;=&gt; estradiol-17beta 3-glucuronide[c] + HCO3-[s]</t>
  </si>
  <si>
    <t>ESTRIOLGLCte</t>
  </si>
  <si>
    <t>16-glucuronide-estriol[c] + ATP[c] + H2O[c] =&gt; 16-glucuronide-estriol[s] + ADP[c] + H+[c] + Pi[c]</t>
  </si>
  <si>
    <t>ESTRONEGLCt</t>
  </si>
  <si>
    <t>ATP[c] + estrone-glucuronide[c] + H2O[c] =&gt; ADP[c] + estrone-glucuronide[s] + H+[c] + Pi[c]</t>
  </si>
  <si>
    <t>ESTRONESt</t>
  </si>
  <si>
    <t>estrone 3-sulfate[s] + HCO3-[c] &lt;=&gt; estrone 3-sulfate[c] + HCO3-[s]</t>
  </si>
  <si>
    <t>ENSMUSG00000025790 or ENSMUSG00000030236 or ENSMUSG00000030237 or ENSMUSG00000041698 or ENSMUSG00000079262</t>
  </si>
  <si>
    <t>FOLt2</t>
  </si>
  <si>
    <t>folate[s] + H2O[c] &lt;=&gt; folate[c] + H2O[s]</t>
  </si>
  <si>
    <t>FRUt1r</t>
  </si>
  <si>
    <t>fructose[s] &lt;=&gt; fructose[c]</t>
  </si>
  <si>
    <t>ENSMUSG00000005107 or ENSMUSG00000026791 or ENSMUSG00000027690 or ENSMUSG00000028976</t>
  </si>
  <si>
    <t>GALt1r</t>
  </si>
  <si>
    <t>galactose[s] &lt;=&gt; galactose[c]</t>
  </si>
  <si>
    <t>ENSMUSG00000018566 or ENSMUSG00000026791 or ENSMUSG00000027690 or ENSMUSG00000028645</t>
  </si>
  <si>
    <t>GAMt1r</t>
  </si>
  <si>
    <t>glucosamine[s] &lt;=&gt; glucosamine[c]</t>
  </si>
  <si>
    <t>ENSMUSG00000018566 or ENSMUSG00000027690 or ENSMUSG00000028645</t>
  </si>
  <si>
    <t>GCHOLAt</t>
  </si>
  <si>
    <t>Glycocholate[s] + HCO3-[c] &lt;=&gt; Glycocholate[c] + HCO3-[s]</t>
  </si>
  <si>
    <t>GLCt1r</t>
  </si>
  <si>
    <t>glucose[s] &lt;=&gt; glucose[c]</t>
  </si>
  <si>
    <t>ENSMUSG00000005107 or ENSMUSG00000018566 or ENSMUSG00000026791 or ENSMUSG00000027690 or ENSMUSG00000028645 or ENSMUSG00000028976 or ENSMUSG00000030781</t>
  </si>
  <si>
    <t>GLCt2_2</t>
  </si>
  <si>
    <t>glucose[s] + 2 H+[s] &lt;=&gt; glucose[c] + 2 H+[c]</t>
  </si>
  <si>
    <t>ENSMUSG00000011034 or ENSMUSG00000030781</t>
  </si>
  <si>
    <t>GLNASNNaEx</t>
  </si>
  <si>
    <t>asparagine[c] + glutamine[s] + Na+[s] =&gt; asparagine[s] + glutamine[c] + Na+[c]</t>
  </si>
  <si>
    <t>GLNCYSNaEx</t>
  </si>
  <si>
    <t>cysteine[c] + glutamine[s] + Na+[s] =&gt; cysteine[s] + glutamine[c] + Na+[c]</t>
  </si>
  <si>
    <t>GLNSERNaEx</t>
  </si>
  <si>
    <t>glutamine[s] + Na+[s] + serine[c] =&gt; glutamine[c] + Na+[c] + serine[s]</t>
  </si>
  <si>
    <t>GLNTHRNaEx</t>
  </si>
  <si>
    <t>glutamine[s] + Na+[s] + threonine[c] =&gt; glutamine[c] + Na+[c] + threonine[s]</t>
  </si>
  <si>
    <t>GLUt6</t>
  </si>
  <si>
    <t>glutamate[s] + H+[s] + K+[c] + 3 Na+[s] =&gt; glutamate[c] + H+[c] + K+[s] + 3 Na+[c]</t>
  </si>
  <si>
    <t>GLUVESSEC</t>
  </si>
  <si>
    <t>ATP[c] + glutamate[c] + H2O[c] =&gt; ADP[c] + glutamate[s] + H+[c] + Pi[c]</t>
  </si>
  <si>
    <t>ENSMUSG00000019935</t>
  </si>
  <si>
    <t>GLYBt4_2_r</t>
  </si>
  <si>
    <t>betaine[s] + 2 Na+[s] &lt;=&gt; betaine[c] + 2 Na+[c]</t>
  </si>
  <si>
    <t>GLYt7_211_r</t>
  </si>
  <si>
    <t>Chloride[s] + glycine[s] + 2 Na+[s] &lt;=&gt; Chloride[c] + glycine[c] + 2 Na+[c]</t>
  </si>
  <si>
    <t>ENSMUSG00000028542</t>
  </si>
  <si>
    <t>GSNt</t>
  </si>
  <si>
    <t>guanosine[s] &lt;=&gt; guanosine[c]</t>
  </si>
  <si>
    <t>HCO3_CLt</t>
  </si>
  <si>
    <t>Chloride[c] + HCO3-[s] &lt;=&gt; Chloride[s] + HCO3-[c]</t>
  </si>
  <si>
    <t>ENSMUSG00000006574 or ENSMUSG00000028962</t>
  </si>
  <si>
    <t>HISt4</t>
  </si>
  <si>
    <t>histidine[s] + Na+[s] =&gt; histidine[c] + Na+[c]</t>
  </si>
  <si>
    <t>HISTAtu</t>
  </si>
  <si>
    <t>histamine[s] &lt;=&gt; histamine[c]</t>
  </si>
  <si>
    <t>HISTAVESSEC</t>
  </si>
  <si>
    <t>ATP[c] + H2O[c] + histamine[c] =&gt; ADP[c] + H+[c] + histamine[s] + Pi[c]</t>
  </si>
  <si>
    <t>HKt</t>
  </si>
  <si>
    <t>ATP[c] + H2O[c] + K+[s] =&gt; ADP[c] + H+[s] + K+[c] + Pi[c]</t>
  </si>
  <si>
    <t>ENSMUSG00000007097 or ENSMUSG00000033161</t>
  </si>
  <si>
    <t>HOMt4</t>
  </si>
  <si>
    <t>homoserine[s] + Na+[s] =&gt; homoserine[c] + Na+[c]</t>
  </si>
  <si>
    <t>ILEt4</t>
  </si>
  <si>
    <t>isoleucine[s] + Na+[s] =&gt; isoleucine[c] + Na+[c]</t>
  </si>
  <si>
    <t>ENSMUSG00000021565</t>
  </si>
  <si>
    <t>ILEtec</t>
  </si>
  <si>
    <t>isoleucine[s] &lt;=&gt; isoleucine[c]</t>
  </si>
  <si>
    <t>ENSMUSG00000000958 or ENSMUSG00000010095 or ENSMUSG00000020261 or ENSMUSG00000022180 or ENSMUSG00000027075 or ENSMUSG00000031596 or ENSMUSG00000038178 or ENSMUSG00000040010 or ENSMUSG00000041313</t>
  </si>
  <si>
    <t>INSt</t>
  </si>
  <si>
    <t>inosine[s] &lt;=&gt; inosine[c]</t>
  </si>
  <si>
    <t>KCCt</t>
  </si>
  <si>
    <t>Chloride[s] + K+[s] &lt;=&gt; Chloride[c] + K+[c]</t>
  </si>
  <si>
    <t>ENSMUSG00000017756 or ENSMUSG00000017765 or ENSMUSG00000027130</t>
  </si>
  <si>
    <t>LEUKTRC4t</t>
  </si>
  <si>
    <t>HCO3-[c] + leukotriene C4[s] &lt;=&gt; HCO3-[s] + leukotriene C4[c]</t>
  </si>
  <si>
    <t>LEUt4</t>
  </si>
  <si>
    <t>leucine[s] + Na+[s] =&gt; leucine[c] + Na+[c]</t>
  </si>
  <si>
    <t>ENSMUSG00000010095 or ENSMUSG00000021565 or ENSMUSG00000022462 or ENSMUSG00000022464 or ENSMUSG00000031596 or ENSMUSG00000041313</t>
  </si>
  <si>
    <t>LEUtec</t>
  </si>
  <si>
    <t>leucine[s] &lt;=&gt; leucine[c]</t>
  </si>
  <si>
    <t>LIPOti</t>
  </si>
  <si>
    <t>ATP[c] + H2O[c] + lipoic acid[s] + Na+[s] =&gt; ADP[c] + H+[c] + lipoic acid[c] + Na+[c] + Pi[c]</t>
  </si>
  <si>
    <t>LNLNCAt</t>
  </si>
  <si>
    <t>linolenate[s] &lt;=&gt; linolenate[c]</t>
  </si>
  <si>
    <t>LYSt4</t>
  </si>
  <si>
    <t>lysine[s] + Na+[s] =&gt; lysine[c] + Na+[c]</t>
  </si>
  <si>
    <t>LYStiDF</t>
  </si>
  <si>
    <t>lysine[s] =&gt; lysine[c]</t>
  </si>
  <si>
    <t>ENSMUSG00000022464 or ENSMUSG00000031596 or ENSMUSG00000041313</t>
  </si>
  <si>
    <t>MALTt1r</t>
  </si>
  <si>
    <t>maltose[s] &lt;=&gt; maltose[c]</t>
  </si>
  <si>
    <t>MANt1r</t>
  </si>
  <si>
    <t>mannose[s] &lt;=&gt; mannose[c]</t>
  </si>
  <si>
    <t>METt4</t>
  </si>
  <si>
    <t>methionine[s] + Na+[s] =&gt; methionine[c] + Na+[c]</t>
  </si>
  <si>
    <t>ENSMUSG00000018900 or ENSMUSG00000020334 or ENSMUSG00000021565 or ENSMUSG00000022462 or ENSMUSG00000022464</t>
  </si>
  <si>
    <t>METtec</t>
  </si>
  <si>
    <t>methionine[s] &lt;=&gt; methionine[c]</t>
  </si>
  <si>
    <t>NAHCO3_HCLt</t>
  </si>
  <si>
    <t>Chloride[c] + H+[c] + HCO3-[s] + Na+[s] &lt;=&gt; Chloride[s] + H+[s] + HCO3-[c] + Na+[c]</t>
  </si>
  <si>
    <t>ENSMUSG00000021733</t>
  </si>
  <si>
    <t>NaKt</t>
  </si>
  <si>
    <t>ATP[c] + H2O[c] + K+[s] + Na+[c] =&gt; ADP[c] + H+[c] + K+[c] + Na+[s] + Pi[c]</t>
  </si>
  <si>
    <t>ENSMUSG00000007097 or ENSMUSG00000026576 or ENSMUSG00000032412 or ENSMUSG00000033161</t>
  </si>
  <si>
    <t>NAt</t>
  </si>
  <si>
    <t>Na+[s] &lt;=&gt; Na+[c]</t>
  </si>
  <si>
    <t>NAt5</t>
  </si>
  <si>
    <t>Na+[c] + NH4+[s] &lt;=&gt; Na+[s] + NH4+[c]</t>
  </si>
  <si>
    <t>ENSMUSG00000028854</t>
  </si>
  <si>
    <t>NCKt</t>
  </si>
  <si>
    <t>Calcium[s] + K+[s] + 4 Na+[c] &lt;=&gt; Calcium[c] + K+[c] + 4 Na+[s]</t>
  </si>
  <si>
    <t>ENSMUSG00000063873</t>
  </si>
  <si>
    <t>NH4t3r</t>
  </si>
  <si>
    <t>H+[s] + NH4+[c] &lt;=&gt; H+[c] + NH4+[s]</t>
  </si>
  <si>
    <t>ENSMUSG00000103766 or ENSMUSG00000104445</t>
  </si>
  <si>
    <t>NKCC2t</t>
  </si>
  <si>
    <t>2 Chloride[s] + Na+[s] + NH4+[s] &lt;=&gt; 2 Chloride[c] + Na+[c] + NH4+[c]</t>
  </si>
  <si>
    <t>ENSMUSG00000024597 or ENSMUSG00000027202</t>
  </si>
  <si>
    <t>NKCCt</t>
  </si>
  <si>
    <t>2 Chloride[s] + K+[s] + Na+[s] &lt;=&gt; 2 Chloride[c] + K+[c] + Na+[c]</t>
  </si>
  <si>
    <t>NRPPHRtu</t>
  </si>
  <si>
    <t>noradrenaline[s] &lt;=&gt; noradrenaline[c]</t>
  </si>
  <si>
    <t>ENSMUSG00000023828 or ENSMUSG00000023829 or ENSMUSG00000040966</t>
  </si>
  <si>
    <t>NRPPHRVESSEC</t>
  </si>
  <si>
    <t>ATP[c] + H2O[c] + noradrenaline[c] =&gt; ADP[c] + H+[c] + noradrenaline[s] + Pi[c]</t>
  </si>
  <si>
    <t>PHEt4</t>
  </si>
  <si>
    <t>Na+[s] + phenylalanine[s] =&gt; Na+[c] + phenylalanine[c]</t>
  </si>
  <si>
    <t>ENSMUSG00000015405 or ENSMUSG00000021565 or ENSMUSG00000022462 or ENSMUSG00000022464 or ENSMUSG00000031596 or ENSMUSG00000041313</t>
  </si>
  <si>
    <t>PHEtec</t>
  </si>
  <si>
    <t>phenylalanine[s] &lt;=&gt; phenylalanine[c]</t>
  </si>
  <si>
    <t>ENSMUSG00000000958 or ENSMUSG00000010095 or ENSMUSG00000019838 or ENSMUSG00000020261 or ENSMUSG00000022180 or ENSMUSG00000027075 or ENSMUSG00000031596 or ENSMUSG00000038178 or ENSMUSG00000040010 or ENSMUSG00000041313</t>
  </si>
  <si>
    <t>PROSTGD2t</t>
  </si>
  <si>
    <t>HCO3-[c] + prostaglandin D2[s] &lt;=&gt; HCO3-[s] + prostaglandin D2[c]</t>
  </si>
  <si>
    <t>ENSMUSG00000032548</t>
  </si>
  <si>
    <t>PROSTGE1t</t>
  </si>
  <si>
    <t>HCO3-[c] + prostaglandin E1[s] &lt;=&gt; HCO3-[s] + prostaglandin E1[c]</t>
  </si>
  <si>
    <t>PROSTGE2t</t>
  </si>
  <si>
    <t>HCO3-[c] + prostaglandin E2[s] &lt;=&gt; HCO3-[s] + prostaglandin E2[c]</t>
  </si>
  <si>
    <t>ENSMUSG00000025790 or ENSMUSG00000030237 or ENSMUSG00000032548 or ENSMUSG00000041698 or ENSMUSG00000079262</t>
  </si>
  <si>
    <t>PROSTGE2t2</t>
  </si>
  <si>
    <t>prostaglandin E2[s] &lt;=&gt; prostaglandin E2[c]</t>
  </si>
  <si>
    <t>PROSTGF2t</t>
  </si>
  <si>
    <t>prostaglandin F2alpha[s] &lt;=&gt; prostaglandin F2alpha[c]</t>
  </si>
  <si>
    <t>PROt4</t>
  </si>
  <si>
    <t>Na+[s] + proline[s] =&gt; Na+[c] + proline[c]</t>
  </si>
  <si>
    <t>SELt4_3</t>
  </si>
  <si>
    <t>3 Na+[s] + selenate[s] &lt;=&gt; 3 Na+[c] + selenate[c]</t>
  </si>
  <si>
    <t>ENSMUSG00000029700</t>
  </si>
  <si>
    <t>SERASNNaEx</t>
  </si>
  <si>
    <t>asparagine[c] + Na+[s] + serine[s] =&gt; asparagine[s] + Na+[c] + serine[c]</t>
  </si>
  <si>
    <t>SERCYSNaEx</t>
  </si>
  <si>
    <t>cysteine[c] + Na+[s] + serine[s] =&gt; cysteine[s] + Na+[c] + serine[c]</t>
  </si>
  <si>
    <t>SERDGLNexR</t>
  </si>
  <si>
    <t>glutamine[c] + serine[s] &lt;=&gt; glutamine[s] + serine[c]</t>
  </si>
  <si>
    <t>SERDGLYexR</t>
  </si>
  <si>
    <t>glycine[c] + serine[s] &lt;=&gt; glycine[s] + serine[c]</t>
  </si>
  <si>
    <t>SERGLNNaEx</t>
  </si>
  <si>
    <t>glutamine[c] + Na+[s] + serine[s] =&gt; glutamine[s] + Na+[c] + serine[c]</t>
  </si>
  <si>
    <t>SERLYSNaex</t>
  </si>
  <si>
    <t>lysine[c] + Na+[s] + serine[s] =&gt; lysine[s] + Na+[c] + serine[c]</t>
  </si>
  <si>
    <t>ENSMUSG00000000958 or ENSMUSG00000024131</t>
  </si>
  <si>
    <t>SERt4</t>
  </si>
  <si>
    <t>Na+[s] + serine[s] =&gt; Na+[c] + serine[c]</t>
  </si>
  <si>
    <t>ENSMUSG00000021565 or ENSMUSG00000022462 or ENSMUSG00000022464</t>
  </si>
  <si>
    <t>SERTHRNaEx</t>
  </si>
  <si>
    <t>Na+[s] + serine[s] + threonine[c] =&gt; Na+[c] + serine[c] + threonine[s]</t>
  </si>
  <si>
    <t>SRTNtu</t>
  </si>
  <si>
    <t>serotonin[s] &lt;=&gt; serotonin[c]</t>
  </si>
  <si>
    <t>SUCCt4_2</t>
  </si>
  <si>
    <t>2 Na+[s] + succinate[s] &lt;=&gt; 2 Na+[c] + succinate[c]</t>
  </si>
  <si>
    <t>TAURt4_2_r</t>
  </si>
  <si>
    <t>2 Na+[s] + taurine[s] &lt;=&gt; 2 Na+[c] + taurine[c]</t>
  </si>
  <si>
    <t>TCHOLAt</t>
  </si>
  <si>
    <t>HCO3-[c] + taurocholate[s] &lt;=&gt; HCO3-[s] + taurocholate[c]</t>
  </si>
  <si>
    <t>THFt2</t>
  </si>
  <si>
    <t>H2O[c] + THF[s] &lt;=&gt; H2O[s] + THF[c]</t>
  </si>
  <si>
    <t>THMMPt4</t>
  </si>
  <si>
    <t>H2O[c] + thiamin-P[s] &lt;=&gt; H2O[s] + thiamin-P[c]</t>
  </si>
  <si>
    <t>THMTPt</t>
  </si>
  <si>
    <t>3 H2O[s] + thiamin-PPP[c] =&gt; 3 H2O[c] + thiamin-PPP[s]</t>
  </si>
  <si>
    <t>THRASNNaEx</t>
  </si>
  <si>
    <t>asparagine[c] + Na+[s] + threonine[s] =&gt; asparagine[s] + Na+[c] + threonine[c]</t>
  </si>
  <si>
    <t>THRCYSNaEx</t>
  </si>
  <si>
    <t>cysteine[c] + Na+[s] + threonine[s] =&gt; cysteine[s] + Na+[c] + threonine[c]</t>
  </si>
  <si>
    <t>THRGLNexR</t>
  </si>
  <si>
    <t>glutamine[c] + threonine[s] &lt;=&gt; glutamine[s] + threonine[c]</t>
  </si>
  <si>
    <t>THRGLNNaEx</t>
  </si>
  <si>
    <t>glutamine[c] + Na+[s] + threonine[s] =&gt; glutamine[s] + Na+[c] + threonine[c]</t>
  </si>
  <si>
    <t>THRGLYexR</t>
  </si>
  <si>
    <t>glycine[c] + threonine[s] &lt;=&gt; glycine[s] + threonine[c]</t>
  </si>
  <si>
    <t>THRSERNaEx</t>
  </si>
  <si>
    <t>Na+[s] + serine[c] + threonine[s] =&gt; Na+[c] + serine[s] + threonine[c]</t>
  </si>
  <si>
    <t>THRt4</t>
  </si>
  <si>
    <t>Na+[s] + threonine[s] =&gt; Na+[c] + threonine[c]</t>
  </si>
  <si>
    <t>THYOXt</t>
  </si>
  <si>
    <t>HCO3-[c] + thyroxine[s] &lt;=&gt; HCO3-[s] + thyroxine[c]</t>
  </si>
  <si>
    <t>THYOXt2</t>
  </si>
  <si>
    <t>thyroxine[s] &lt;=&gt; thyroxine[c]</t>
  </si>
  <si>
    <t>ENSMUSG00000025790 or ENSMUSG00000030236 or ENSMUSG00000033965</t>
  </si>
  <si>
    <t>TRIODTHYt</t>
  </si>
  <si>
    <t>HCO3-[c] + triiodothyronine[s] &lt;=&gt; HCO3-[s] + triiodothyronine[c]</t>
  </si>
  <si>
    <t>TRIODTHYt2</t>
  </si>
  <si>
    <t>triiodothyronine[s] &lt;=&gt; triiodothyronine[c]</t>
  </si>
  <si>
    <t>ENSMUSG00000033965</t>
  </si>
  <si>
    <t>TRPt4</t>
  </si>
  <si>
    <t>Na+[s] + tryptophan[s] =&gt; Na+[c] + tryptophan[c]</t>
  </si>
  <si>
    <t>TSTSTERONEGLCte</t>
  </si>
  <si>
    <t>ATP[c] + H2O[c] + testosterone glucuronide[c] =&gt; ADP[c] + H+[c] + Pi[c] + testosterone glucuronide[s]</t>
  </si>
  <si>
    <t>TSULt4_3</t>
  </si>
  <si>
    <t>3 Na+[s] + Thiosulfate[s] &lt;=&gt; 3 Na+[c] + Thiosulfate[c]</t>
  </si>
  <si>
    <t>TYRt</t>
  </si>
  <si>
    <t>tyrosine[s] &lt;=&gt; tyrosine[c]</t>
  </si>
  <si>
    <t>TYRt4</t>
  </si>
  <si>
    <t>Na+[s] + tyrosine[s] =&gt; Na+[c] + tyrosine[c]</t>
  </si>
  <si>
    <t>UREAt5</t>
  </si>
  <si>
    <t>H2O[s] + urea[s] &lt;=&gt; H2O[c] + urea[c]</t>
  </si>
  <si>
    <t>URIt</t>
  </si>
  <si>
    <t>uridine[s] &lt;=&gt; uridine[c]</t>
  </si>
  <si>
    <t>VALt4</t>
  </si>
  <si>
    <t>Na+[s] + valine[s] =&gt; Na+[c] + valine[c]</t>
  </si>
  <si>
    <t>VALtec</t>
  </si>
  <si>
    <t>valine[s] &lt;=&gt; valine[c]</t>
  </si>
  <si>
    <t>r0813</t>
  </si>
  <si>
    <t>ATP[r] + bilirubin-bisglucuronoside[r] + H2O[r] =&gt; ADP[r] + bilirubin-bisglucuronoside[s] + H+[r] + Pi[r]</t>
  </si>
  <si>
    <t>r0817</t>
  </si>
  <si>
    <t>citrulline[c] &lt;=&gt; citrulline[s]</t>
  </si>
  <si>
    <t>r0946</t>
  </si>
  <si>
    <t>citrulline[c] + ornithine[s] &lt;=&gt; citrulline[s] + ornithine[c]</t>
  </si>
  <si>
    <t>ENSMUSG00000030492</t>
  </si>
  <si>
    <t>r0961</t>
  </si>
  <si>
    <t>bilirubin[s] + Na+[s] =&gt; bilirubin[c] + Na+[c]</t>
  </si>
  <si>
    <t>r0992</t>
  </si>
  <si>
    <t>Glycocholate[s] + Lepidimoide[s] =&gt; Glycocholate[c] + Lepidimoide[c]</t>
  </si>
  <si>
    <t>ENSMUSG00000021135</t>
  </si>
  <si>
    <t>r0993</t>
  </si>
  <si>
    <t>ATP[c] + chenodiol[c] + H2O[c] =&gt; ADP[c] + chenodiol[s] + H+[c] + Pi[c]</t>
  </si>
  <si>
    <t>ENSMUSG00000025194</t>
  </si>
  <si>
    <t>r1015</t>
  </si>
  <si>
    <t>Na+[s] + taurocholate[s] =&gt; Na+[c] + taurocholate[c]</t>
  </si>
  <si>
    <t>r1026</t>
  </si>
  <si>
    <t>ATP[c] + glycochenodeoxycholate[c] + H2O[c] =&gt; ADP[c] + glycochenodeoxycholate[s] + H+[c] + Pi[c]</t>
  </si>
  <si>
    <t>ENSMUSG00000027048</t>
  </si>
  <si>
    <t>r1028</t>
  </si>
  <si>
    <t>ATP[c] + H2O[c] + taurochenodeoxycholate[c] =&gt; ADP[c] + H+[c] + Pi[c] + taurochenodeoxycholate[s]</t>
  </si>
  <si>
    <t>r1043</t>
  </si>
  <si>
    <t>2-Deoxyadenosine[s] + Na+[s] =&gt; 2-Deoxyadenosine[c] + Na+[c]</t>
  </si>
  <si>
    <t>r1143</t>
  </si>
  <si>
    <t>aspartate[s] + Na+[s] =&gt; aspartate[c] + Na+[c]</t>
  </si>
  <si>
    <t>r1144</t>
  </si>
  <si>
    <t>glutamate[s] + Na+[s] =&gt; glutamate[c] + Na+[c]</t>
  </si>
  <si>
    <t>ENSMUSG00000005089 or ENSMUSG00000021565 or ENSMUSG00000024935</t>
  </si>
  <si>
    <t>r1514</t>
  </si>
  <si>
    <t>arachidonate[c] + ATP[c] + H2O[c] =&gt; ADP[c] + arachidonate[s] + H+[c] + Pi[c]</t>
  </si>
  <si>
    <t>ENSMUSG00000015243</t>
  </si>
  <si>
    <t>r1515</t>
  </si>
  <si>
    <t>ATP[c] + H2O[c] + palmitate[c] =&gt; ADP[c] + H+[c] + palmitate[s] + Pi[c]</t>
  </si>
  <si>
    <t>r1516</t>
  </si>
  <si>
    <t>ATP[c] + H2O[c] + oleate[c] =&gt; ADP[c] + H+[c] + oleate[s] + Pi[c]</t>
  </si>
  <si>
    <t>r1517</t>
  </si>
  <si>
    <t>ATP[c] + H2O[c] + stearidonic acid[c] =&gt; ADP[c] + H+[c] + Pi[c] + stearidonic acid[s]</t>
  </si>
  <si>
    <t>r1518</t>
  </si>
  <si>
    <t>ATP[c] + H2O[c] + linoleate[c] =&gt; ADP[c] + H+[c] + linoleate[s] + Pi[c]</t>
  </si>
  <si>
    <t>r1519</t>
  </si>
  <si>
    <t>ATP[c] + elaidate[c] + H2O[c] =&gt; ADP[c] + elaidate[s] + H+[c] + Pi[c]</t>
  </si>
  <si>
    <t>r1520</t>
  </si>
  <si>
    <t>ATP[c] + gamma-linolenate[c] + H2O[c] =&gt; ADP[c] + gamma-linolenate[s] + H+[c] + Pi[c]</t>
  </si>
  <si>
    <t>r1521</t>
  </si>
  <si>
    <t>ATP[c] + H2O[c] + linolenate[c] =&gt; ADP[c] + H+[c] + linolenate[s] + Pi[c]</t>
  </si>
  <si>
    <t>r1522</t>
  </si>
  <si>
    <t>ATP[c] + H2O[c] + Lignocerate[c] =&gt; ADP[c] + H+[c] + Lignocerate[s] + Pi[c]</t>
  </si>
  <si>
    <t>r1523</t>
  </si>
  <si>
    <t>ATP[c] + H2O[c] + palmitolate[c] =&gt; ADP[c] + H+[c] + palmitolate[s] + Pi[c]</t>
  </si>
  <si>
    <t>r1525</t>
  </si>
  <si>
    <t>ATP[c] + dihomo-gamma-linolenate[c] + H2O[c] =&gt; ADP[c] + dihomo-gamma-linolenate[s] + H+[c] + Pi[c]</t>
  </si>
  <si>
    <t>r1527</t>
  </si>
  <si>
    <t>ATP[c] + Decanoate (N-C10:0)[c] + H2O[c] =&gt; ADP[c] + Decanoate (N-C10:0)[s] + H+[c] + Pi[c]</t>
  </si>
  <si>
    <t>r1529</t>
  </si>
  <si>
    <t>ATP[c] + H2O[c] + myristic acid[c] =&gt; ADP[c] + H+[c] + myristic acid[s] + Pi[c]</t>
  </si>
  <si>
    <t>r1540</t>
  </si>
  <si>
    <t>Chloride[s] + Na+[s] + taurine[s] =&gt; Chloride[c] + Na+[c] + taurine[c]</t>
  </si>
  <si>
    <t>r1544</t>
  </si>
  <si>
    <t>glutamine[c] + glycine[s] &lt;=&gt; glutamine[s] + glycine[c]</t>
  </si>
  <si>
    <t>ENSMUSG00000040010</t>
  </si>
  <si>
    <t>r1546</t>
  </si>
  <si>
    <t>glycine[s] + methionine[c] &lt;=&gt; glycine[c] + methionine[s]</t>
  </si>
  <si>
    <t>r1547</t>
  </si>
  <si>
    <t>glycine[s] + tryptophan[c] &lt;=&gt; glycine[c] + tryptophan[s]</t>
  </si>
  <si>
    <t>r1548</t>
  </si>
  <si>
    <t>glycine[s] + phenylalanine[c] &lt;=&gt; glycine[c] + phenylalanine[s]</t>
  </si>
  <si>
    <t>r1549</t>
  </si>
  <si>
    <t>glycine[s] + tyrosine[c] &lt;=&gt; glycine[c] + tyrosine[s]</t>
  </si>
  <si>
    <t>r1551</t>
  </si>
  <si>
    <t>glycine[s] + leucine[c] &lt;=&gt; glycine[c] + leucine[s]</t>
  </si>
  <si>
    <t>r1552</t>
  </si>
  <si>
    <t>glycine[s] + proline[c] &lt;=&gt; glycine[c] + proline[s]</t>
  </si>
  <si>
    <t>r1553</t>
  </si>
  <si>
    <t>asparagine[c] + glycine[s] &lt;=&gt; asparagine[s] + glycine[c]</t>
  </si>
  <si>
    <t>r1554</t>
  </si>
  <si>
    <t>glycine[s] + valine[c] &lt;=&gt; glycine[c] + valine[s]</t>
  </si>
  <si>
    <t>r1556</t>
  </si>
  <si>
    <t>glycine[s] + homoserine[c] &lt;=&gt; glycine[c] + homoserine[s]</t>
  </si>
  <si>
    <t>r1557</t>
  </si>
  <si>
    <t>glycine[s] + isoleucine[c] &lt;=&gt; glycine[c] + isoleucine[s]</t>
  </si>
  <si>
    <t>r1573</t>
  </si>
  <si>
    <t>glutamine[s] + methionine[c] &lt;=&gt; glutamine[c] + methionine[s]</t>
  </si>
  <si>
    <t>r1574</t>
  </si>
  <si>
    <t>glutamine[s] + tryptophan[c] &lt;=&gt; glutamine[c] + tryptophan[s]</t>
  </si>
  <si>
    <t>r1575</t>
  </si>
  <si>
    <t>glutamine[s] + phenylalanine[c] &lt;=&gt; glutamine[c] + phenylalanine[s]</t>
  </si>
  <si>
    <t>r1576</t>
  </si>
  <si>
    <t>glutamine[s] + tyrosine[c] &lt;=&gt; glutamine[c] + tyrosine[s]</t>
  </si>
  <si>
    <t>r1578</t>
  </si>
  <si>
    <t>glutamine[s] + leucine[c] &lt;=&gt; glutamine[c] + leucine[s]</t>
  </si>
  <si>
    <t>r1579</t>
  </si>
  <si>
    <t>glutamine[s] + proline[c] &lt;=&gt; glutamine[c] + proline[s]</t>
  </si>
  <si>
    <t>r1580</t>
  </si>
  <si>
    <t>asparagine[c] + glutamine[s] &lt;=&gt; asparagine[s] + glutamine[c]</t>
  </si>
  <si>
    <t>r1581</t>
  </si>
  <si>
    <t>glutamine[s] + valine[c] &lt;=&gt; glutamine[c] + valine[s]</t>
  </si>
  <si>
    <t>r1583</t>
  </si>
  <si>
    <t>glutamine[s] + homoserine[c] &lt;=&gt; glutamine[c] + homoserine[s]</t>
  </si>
  <si>
    <t>r1584</t>
  </si>
  <si>
    <t>glutamine[s] + isoleucine[c] &lt;=&gt; glutamine[c] + isoleucine[s]</t>
  </si>
  <si>
    <t>r1585</t>
  </si>
  <si>
    <t>methionine[c] + serine[s] &lt;=&gt; methionine[s] + serine[c]</t>
  </si>
  <si>
    <t>r1586</t>
  </si>
  <si>
    <t>serine[s] + tryptophan[c] &lt;=&gt; serine[c] + tryptophan[s]</t>
  </si>
  <si>
    <t>r1587</t>
  </si>
  <si>
    <t>phenylalanine[c] + serine[s] &lt;=&gt; phenylalanine[s] + serine[c]</t>
  </si>
  <si>
    <t>r1588</t>
  </si>
  <si>
    <t>serine[s] + tyrosine[c] &lt;=&gt; serine[c] + tyrosine[s]</t>
  </si>
  <si>
    <t>r1589</t>
  </si>
  <si>
    <t>cysteine[c] + serine[s] &lt;=&gt; cysteine[s] + serine[c]</t>
  </si>
  <si>
    <t>r1590</t>
  </si>
  <si>
    <t>leucine[c] + serine[s] &lt;=&gt; leucine[s] + serine[c]</t>
  </si>
  <si>
    <t>r1591</t>
  </si>
  <si>
    <t>proline[c] + serine[s] &lt;=&gt; proline[s] + serine[c]</t>
  </si>
  <si>
    <t>r1592</t>
  </si>
  <si>
    <t>asparagine[c] + serine[s] &lt;=&gt; asparagine[s] + serine[c]</t>
  </si>
  <si>
    <t>r1593</t>
  </si>
  <si>
    <t>serine[s] + valine[c] &lt;=&gt; serine[c] + valine[s]</t>
  </si>
  <si>
    <t>r1594</t>
  </si>
  <si>
    <t>serine[s] + threonine[c] &lt;=&gt; serine[c] + threonine[s]</t>
  </si>
  <si>
    <t>r1595</t>
  </si>
  <si>
    <t>homoserine[c] + serine[s] &lt;=&gt; homoserine[s] + serine[c]</t>
  </si>
  <si>
    <t>r1596</t>
  </si>
  <si>
    <t>isoleucine[c] + serine[s] &lt;=&gt; isoleucine[s] + serine[c]</t>
  </si>
  <si>
    <t>r1597</t>
  </si>
  <si>
    <t>methionine[s] + tryptophan[c] &lt;=&gt; methionine[c] + tryptophan[s]</t>
  </si>
  <si>
    <t>r1598</t>
  </si>
  <si>
    <t>methionine[s] + phenylalanine[c] &lt;=&gt; methionine[c] + phenylalanine[s]</t>
  </si>
  <si>
    <t>r1599</t>
  </si>
  <si>
    <t>methionine[s] + tyrosine[c] &lt;=&gt; methionine[c] + tyrosine[s]</t>
  </si>
  <si>
    <t>r1600</t>
  </si>
  <si>
    <t>cysteine[c] + methionine[s] &lt;=&gt; cysteine[s] + methionine[c]</t>
  </si>
  <si>
    <t>r1602</t>
  </si>
  <si>
    <t>methionine[s] + proline[c] &lt;=&gt; methionine[c] + proline[s]</t>
  </si>
  <si>
    <t>r1603</t>
  </si>
  <si>
    <t>asparagine[c] + methionine[s] &lt;=&gt; asparagine[s] + methionine[c]</t>
  </si>
  <si>
    <t>r1604</t>
  </si>
  <si>
    <t>methionine[s] + valine[c] &lt;=&gt; methionine[c] + valine[s]</t>
  </si>
  <si>
    <t>r1605</t>
  </si>
  <si>
    <t>methionine[s] + threonine[c] &lt;=&gt; methionine[c] + threonine[s]</t>
  </si>
  <si>
    <t>r1606</t>
  </si>
  <si>
    <t>homoserine[c] + methionine[s] &lt;=&gt; homoserine[s] + methionine[c]</t>
  </si>
  <si>
    <t>r1607</t>
  </si>
  <si>
    <t>isoleucine[c] + methionine[s] &lt;=&gt; isoleucine[s] + methionine[c]</t>
  </si>
  <si>
    <t>r1608</t>
  </si>
  <si>
    <t>phenylalanine[c] + tryptophan[s] &lt;=&gt; phenylalanine[s] + tryptophan[c]</t>
  </si>
  <si>
    <t>r1609</t>
  </si>
  <si>
    <t>tryptophan[s] + tyrosine[c] &lt;=&gt; tryptophan[c] + tyrosine[s]</t>
  </si>
  <si>
    <t>r1610</t>
  </si>
  <si>
    <t>cysteine[c] + tryptophan[s] &lt;=&gt; cysteine[s] + tryptophan[c]</t>
  </si>
  <si>
    <t>r1611</t>
  </si>
  <si>
    <t>leucine[c] + tryptophan[s] &lt;=&gt; leucine[s] + tryptophan[c]</t>
  </si>
  <si>
    <t>r1612</t>
  </si>
  <si>
    <t>proline[c] + tryptophan[s] &lt;=&gt; proline[s] + tryptophan[c]</t>
  </si>
  <si>
    <t>ENSMUSG00000015243 or ENSMUSG00000040010</t>
  </si>
  <si>
    <t>r1613</t>
  </si>
  <si>
    <t>asparagine[c] + tryptophan[s] &lt;=&gt; asparagine[s] + tryptophan[c]</t>
  </si>
  <si>
    <t>r1614</t>
  </si>
  <si>
    <t>tryptophan[s] + valine[c] &lt;=&gt; tryptophan[c] + valine[s]</t>
  </si>
  <si>
    <t>r1615</t>
  </si>
  <si>
    <t>threonine[c] + tryptophan[s] &lt;=&gt; threonine[s] + tryptophan[c]</t>
  </si>
  <si>
    <t>r1616</t>
  </si>
  <si>
    <t>homoserine[c] + tryptophan[s] &lt;=&gt; homoserine[s] + tryptophan[c]</t>
  </si>
  <si>
    <t>r1617</t>
  </si>
  <si>
    <t>isoleucine[c] + tryptophan[s] &lt;=&gt; isoleucine[s] + tryptophan[c]</t>
  </si>
  <si>
    <t>r1618</t>
  </si>
  <si>
    <t>phenylalanine[s] + tyrosine[c] &lt;=&gt; phenylalanine[c] + tyrosine[s]</t>
  </si>
  <si>
    <t>r1619</t>
  </si>
  <si>
    <t>cysteine[c] + phenylalanine[s] &lt;=&gt; cysteine[s] + phenylalanine[c]</t>
  </si>
  <si>
    <t>r1620</t>
  </si>
  <si>
    <t>leucine[c] + phenylalanine[s] &lt;=&gt; leucine[s] + phenylalanine[c]</t>
  </si>
  <si>
    <t>r1621</t>
  </si>
  <si>
    <t>phenylalanine[s] + proline[c] &lt;=&gt; phenylalanine[c] + proline[s]</t>
  </si>
  <si>
    <t>r1622</t>
  </si>
  <si>
    <t>asparagine[c] + phenylalanine[s] &lt;=&gt; asparagine[s] + phenylalanine[c]</t>
  </si>
  <si>
    <t>r1623</t>
  </si>
  <si>
    <t>phenylalanine[s] + valine[c] &lt;=&gt; phenylalanine[c] + valine[s]</t>
  </si>
  <si>
    <t>r1624</t>
  </si>
  <si>
    <t>phenylalanine[s] + threonine[c] &lt;=&gt; phenylalanine[c] + threonine[s]</t>
  </si>
  <si>
    <t>r1625</t>
  </si>
  <si>
    <t>homoserine[c] + phenylalanine[s] &lt;=&gt; homoserine[s] + phenylalanine[c]</t>
  </si>
  <si>
    <t>r1626</t>
  </si>
  <si>
    <t>isoleucine[c] + phenylalanine[s] &lt;=&gt; isoleucine[s] + phenylalanine[c]</t>
  </si>
  <si>
    <t>r1627</t>
  </si>
  <si>
    <t>cysteine[c] + tyrosine[s] &lt;=&gt; cysteine[s] + tyrosine[c]</t>
  </si>
  <si>
    <t>r1628</t>
  </si>
  <si>
    <t>leucine[c] + tyrosine[s] &lt;=&gt; leucine[s] + tyrosine[c]</t>
  </si>
  <si>
    <t>r1629</t>
  </si>
  <si>
    <t>proline[c] + tyrosine[s] &lt;=&gt; proline[s] + tyrosine[c]</t>
  </si>
  <si>
    <t>r1630</t>
  </si>
  <si>
    <t>asparagine[c] + tyrosine[s] &lt;=&gt; asparagine[s] + tyrosine[c]</t>
  </si>
  <si>
    <t>r1631</t>
  </si>
  <si>
    <t>tyrosine[s] + valine[c] &lt;=&gt; tyrosine[c] + valine[s]</t>
  </si>
  <si>
    <t>r1632</t>
  </si>
  <si>
    <t>threonine[c] + tyrosine[s] &lt;=&gt; threonine[s] + tyrosine[c]</t>
  </si>
  <si>
    <t>r1633</t>
  </si>
  <si>
    <t>homoserine[c] + tyrosine[s] &lt;=&gt; homoserine[s] + tyrosine[c]</t>
  </si>
  <si>
    <t>r1634</t>
  </si>
  <si>
    <t>isoleucine[c] + tyrosine[s] &lt;=&gt; isoleucine[s] + tyrosine[c]</t>
  </si>
  <si>
    <t>r1636</t>
  </si>
  <si>
    <t>cysteine[s] + proline[c] &lt;=&gt; cysteine[c] + proline[s]</t>
  </si>
  <si>
    <t>r1637</t>
  </si>
  <si>
    <t>asparagine[c] + cysteine[s] &lt;=&gt; asparagine[s] + cysteine[c]</t>
  </si>
  <si>
    <t>r1638</t>
  </si>
  <si>
    <t>cysteine[s] + valine[c] &lt;=&gt; cysteine[c] + valine[s]</t>
  </si>
  <si>
    <t>r1639</t>
  </si>
  <si>
    <t>cysteine[s] + threonine[c] &lt;=&gt; cysteine[c] + threonine[s]</t>
  </si>
  <si>
    <t>r1640</t>
  </si>
  <si>
    <t>cysteine[s] + homoserine[c] &lt;=&gt; cysteine[c] + homoserine[s]</t>
  </si>
  <si>
    <t>r1641</t>
  </si>
  <si>
    <t>cysteine[s] + isoleucine[c] &lt;=&gt; cysteine[c] + isoleucine[s]</t>
  </si>
  <si>
    <t>r1642</t>
  </si>
  <si>
    <t>leucine[s] + proline[c] &lt;=&gt; leucine[c] + proline[s]</t>
  </si>
  <si>
    <t>r1643</t>
  </si>
  <si>
    <t>asparagine[c] + leucine[s] &lt;=&gt; asparagine[s] + leucine[c]</t>
  </si>
  <si>
    <t>r1644</t>
  </si>
  <si>
    <t>leucine[s] + valine[c] &lt;=&gt; leucine[c] + valine[s]</t>
  </si>
  <si>
    <t>r1645</t>
  </si>
  <si>
    <t>leucine[s] + threonine[c] &lt;=&gt; leucine[c] + threonine[s]</t>
  </si>
  <si>
    <t>r1646</t>
  </si>
  <si>
    <t>homoserine[c] + leucine[s] &lt;=&gt; homoserine[s] + leucine[c]</t>
  </si>
  <si>
    <t>r1647</t>
  </si>
  <si>
    <t>isoleucine[c] + leucine[s] &lt;=&gt; isoleucine[s] + leucine[c]</t>
  </si>
  <si>
    <t>r1648</t>
  </si>
  <si>
    <t>asparagine[c] + proline[s] &lt;=&gt; asparagine[s] + proline[c]</t>
  </si>
  <si>
    <t>r1649</t>
  </si>
  <si>
    <t>proline[s] + valine[c] &lt;=&gt; proline[c] + valine[s]</t>
  </si>
  <si>
    <t>r1650</t>
  </si>
  <si>
    <t>proline[s] + threonine[c] &lt;=&gt; proline[c] + threonine[s]</t>
  </si>
  <si>
    <t>r1651</t>
  </si>
  <si>
    <t>homoserine[c] + proline[s] &lt;=&gt; homoserine[s] + proline[c]</t>
  </si>
  <si>
    <t>r1652</t>
  </si>
  <si>
    <t>isoleucine[c] + proline[s] &lt;=&gt; isoleucine[s] + proline[c]</t>
  </si>
  <si>
    <t>r1653</t>
  </si>
  <si>
    <t>asparagine[s] + valine[c] &lt;=&gt; asparagine[c] + valine[s]</t>
  </si>
  <si>
    <t>r1654</t>
  </si>
  <si>
    <t>asparagine[s] + threonine[c] &lt;=&gt; asparagine[c] + threonine[s]</t>
  </si>
  <si>
    <t>r1655</t>
  </si>
  <si>
    <t>asparagine[s] + homoserine[c] &lt;=&gt; asparagine[c] + homoserine[s]</t>
  </si>
  <si>
    <t>r1656</t>
  </si>
  <si>
    <t>asparagine[s] + isoleucine[c] &lt;=&gt; asparagine[c] + isoleucine[s]</t>
  </si>
  <si>
    <t>r1657</t>
  </si>
  <si>
    <t>threonine[c] + valine[s] &lt;=&gt; threonine[s] + valine[c]</t>
  </si>
  <si>
    <t>r1658</t>
  </si>
  <si>
    <t>homoserine[c] + valine[s] &lt;=&gt; homoserine[s] + valine[c]</t>
  </si>
  <si>
    <t>r1659</t>
  </si>
  <si>
    <t>isoleucine[c] + valine[s] &lt;=&gt; isoleucine[s] + valine[c]</t>
  </si>
  <si>
    <t>r1660</t>
  </si>
  <si>
    <t>homoserine[c] + threonine[s] &lt;=&gt; homoserine[s] + threonine[c]</t>
  </si>
  <si>
    <t>r1661</t>
  </si>
  <si>
    <t>isoleucine[c] + threonine[s] &lt;=&gt; isoleucine[s] + threonine[c]</t>
  </si>
  <si>
    <t>r1662</t>
  </si>
  <si>
    <t>homoserine[s] + isoleucine[c] &lt;=&gt; homoserine[c] + isoleucine[s]</t>
  </si>
  <si>
    <t>r1664</t>
  </si>
  <si>
    <t>lysine[s] + ornithine[c] &lt;=&gt; lysine[c] + ornithine[s]</t>
  </si>
  <si>
    <t>r1665</t>
  </si>
  <si>
    <t>histidine[c] + lysine[s] &lt;=&gt; histidine[s] + lysine[c]</t>
  </si>
  <si>
    <t>r1666</t>
  </si>
  <si>
    <t>citrulline[c] + lysine[s] &lt;=&gt; citrulline[s] + lysine[c]</t>
  </si>
  <si>
    <t>r1668</t>
  </si>
  <si>
    <t>arginine[s] + histidine[c] &lt;=&gt; arginine[c] + histidine[s]</t>
  </si>
  <si>
    <t>r1669</t>
  </si>
  <si>
    <t>arginine[s] + citrulline[c] &lt;=&gt; arginine[c] + citrulline[s]</t>
  </si>
  <si>
    <t>r1670</t>
  </si>
  <si>
    <t>histidine[c] + ornithine[s] &lt;=&gt; histidine[s] + ornithine[c]</t>
  </si>
  <si>
    <t>r1671</t>
  </si>
  <si>
    <t>citrulline[c] + histidine[s] &lt;=&gt; citrulline[s] + histidine[c]</t>
  </si>
  <si>
    <t>r1673</t>
  </si>
  <si>
    <t>glutamine[c] + glycine[s] + Na+[s] =&gt; glutamine[s] + glycine[c] + Na+[c]</t>
  </si>
  <si>
    <t>r1674</t>
  </si>
  <si>
    <t>glycine[s] + Na+[s] + serine[c] =&gt; glycine[c] + Na+[c] + serine[s]</t>
  </si>
  <si>
    <t>r1675</t>
  </si>
  <si>
    <t>glycine[s] + methionine[c] + Na+[s] =&gt; glycine[c] + methionine[s] + Na+[c]</t>
  </si>
  <si>
    <t>r1676</t>
  </si>
  <si>
    <t>glycine[s] + Na+[s] + tryptophan[c] =&gt; glycine[c] + Na+[c] + tryptophan[s]</t>
  </si>
  <si>
    <t>r1677</t>
  </si>
  <si>
    <t>glycine[s] + Na+[s] + phenylalanine[c] =&gt; glycine[c] + Na+[c] + phenylalanine[s]</t>
  </si>
  <si>
    <t>r1678</t>
  </si>
  <si>
    <t>glycine[s] + Na+[s] + tyrosine[c] =&gt; glycine[c] + Na+[c] + tyrosine[s]</t>
  </si>
  <si>
    <t>r1679</t>
  </si>
  <si>
    <t>cysteine[c] + glycine[s] + Na+[s] =&gt; cysteine[s] + glycine[c] + Na+[c]</t>
  </si>
  <si>
    <t>r1680</t>
  </si>
  <si>
    <t>glycine[s] + leucine[c] + Na+[s] =&gt; glycine[c] + leucine[s] + Na+[c]</t>
  </si>
  <si>
    <t>r1681</t>
  </si>
  <si>
    <t>glycine[s] + Na+[s] + proline[c] =&gt; glycine[c] + Na+[c] + proline[s]</t>
  </si>
  <si>
    <t>r1682</t>
  </si>
  <si>
    <t>asparagine[c] + glycine[s] + Na+[s] =&gt; asparagine[s] + glycine[c] + Na+[c]</t>
  </si>
  <si>
    <t>r1683</t>
  </si>
  <si>
    <t>glycine[s] + Na+[s] + valine[c] =&gt; glycine[c] + Na+[c] + valine[s]</t>
  </si>
  <si>
    <t>r1684</t>
  </si>
  <si>
    <t>glycine[s] + Na+[s] + threonine[c] =&gt; glycine[c] + Na+[c] + threonine[s]</t>
  </si>
  <si>
    <t>r1685</t>
  </si>
  <si>
    <t>glycine[s] + homoserine[c] + Na+[s] =&gt; glycine[c] + homoserine[s] + Na+[c]</t>
  </si>
  <si>
    <t>r1686</t>
  </si>
  <si>
    <t>glycine[s] + isoleucine[c] + Na+[s] =&gt; glycine[c] + isoleucine[s] + Na+[c]</t>
  </si>
  <si>
    <t>r1702</t>
  </si>
  <si>
    <t>glutamine[s] + glycine[c] + Na+[s] =&gt; glutamine[c] + glycine[s] + Na+[c]</t>
  </si>
  <si>
    <t>r1705</t>
  </si>
  <si>
    <t>glutamine[s] + methionine[c] + Na+[s] =&gt; glutamine[c] + methionine[s] + Na+[c]</t>
  </si>
  <si>
    <t>r1706</t>
  </si>
  <si>
    <t>glutamine[s] + Na+[s] + tryptophan[c] =&gt; glutamine[c] + Na+[c] + tryptophan[s]</t>
  </si>
  <si>
    <t>r1707</t>
  </si>
  <si>
    <t>glutamine[s] + Na+[s] + phenylalanine[c] =&gt; glutamine[c] + Na+[c] + phenylalanine[s]</t>
  </si>
  <si>
    <t>r1708</t>
  </si>
  <si>
    <t>glutamine[s] + Na+[s] + tyrosine[c] =&gt; glutamine[c] + Na+[c] + tyrosine[s]</t>
  </si>
  <si>
    <t>r1710</t>
  </si>
  <si>
    <t>glutamine[s] + leucine[c] + Na+[s] =&gt; glutamine[c] + leucine[s] + Na+[c]</t>
  </si>
  <si>
    <t>r1711</t>
  </si>
  <si>
    <t>glutamine[s] + Na+[s] + proline[c] =&gt; glutamine[c] + Na+[c] + proline[s]</t>
  </si>
  <si>
    <t>r1713</t>
  </si>
  <si>
    <t>glutamine[s] + Na+[s] + valine[c] =&gt; glutamine[c] + Na+[c] + valine[s]</t>
  </si>
  <si>
    <t>r1715</t>
  </si>
  <si>
    <t>glutamine[s] + homoserine[c] + Na+[s] =&gt; glutamine[c] + homoserine[s] + Na+[c]</t>
  </si>
  <si>
    <t>r1716</t>
  </si>
  <si>
    <t>glutamine[s] + isoleucine[c] + Na+[s] =&gt; glutamine[c] + isoleucine[s] + Na+[c]</t>
  </si>
  <si>
    <t>r1717</t>
  </si>
  <si>
    <t>glycine[c] + Na+[s] + serine[s] =&gt; glycine[s] + Na+[c] + serine[c]</t>
  </si>
  <si>
    <t>r1720</t>
  </si>
  <si>
    <t>methionine[c] + Na+[s] + serine[s] =&gt; methionine[s] + Na+[c] + serine[c]</t>
  </si>
  <si>
    <t>r1721</t>
  </si>
  <si>
    <t>Na+[s] + serine[s] + tryptophan[c] =&gt; Na+[c] + serine[c] + tryptophan[s]</t>
  </si>
  <si>
    <t>r1722</t>
  </si>
  <si>
    <t>Na+[s] + phenylalanine[c] + serine[s] =&gt; Na+[c] + phenylalanine[s] + serine[c]</t>
  </si>
  <si>
    <t>r1723</t>
  </si>
  <si>
    <t>Na+[s] + serine[s] + tyrosine[c] =&gt; Na+[c] + serine[c] + tyrosine[s]</t>
  </si>
  <si>
    <t>r1725</t>
  </si>
  <si>
    <t>leucine[c] + Na+[s] + serine[s] =&gt; leucine[s] + Na+[c] + serine[c]</t>
  </si>
  <si>
    <t>r1726</t>
  </si>
  <si>
    <t>Na+[s] + proline[c] + serine[s] =&gt; Na+[c] + proline[s] + serine[c]</t>
  </si>
  <si>
    <t>r1728</t>
  </si>
  <si>
    <t>Na+[s] + serine[s] + valine[c] =&gt; Na+[c] + serine[c] + valine[s]</t>
  </si>
  <si>
    <t>r1730</t>
  </si>
  <si>
    <t>homoserine[c] + Na+[s] + serine[s] =&gt; homoserine[s] + Na+[c] + serine[c]</t>
  </si>
  <si>
    <t>r1731</t>
  </si>
  <si>
    <t>isoleucine[c] + Na+[s] + serine[s] =&gt; isoleucine[s] + Na+[c] + serine[c]</t>
  </si>
  <si>
    <t>r1732</t>
  </si>
  <si>
    <t>glycine[c] + methionine[s] + Na+[s] =&gt; glycine[s] + methionine[c] + Na+[c]</t>
  </si>
  <si>
    <t>r1734</t>
  </si>
  <si>
    <t>glutamine[c] + methionine[s] + Na+[s] =&gt; glutamine[s] + methionine[c] + Na+[c]</t>
  </si>
  <si>
    <t>r1735</t>
  </si>
  <si>
    <t>methionine[s] + Na+[s] + serine[c] =&gt; methionine[c] + Na+[c] + serine[s]</t>
  </si>
  <si>
    <t>r1736</t>
  </si>
  <si>
    <t>methionine[s] + Na+[s] + tryptophan[c] =&gt; methionine[c] + Na+[c] + tryptophan[s]</t>
  </si>
  <si>
    <t>r1737</t>
  </si>
  <si>
    <t>methionine[s] + Na+[s] + phenylalanine[c] =&gt; methionine[c] + Na+[c] + phenylalanine[s]</t>
  </si>
  <si>
    <t>r1738</t>
  </si>
  <si>
    <t>methionine[s] + Na+[s] + tyrosine[c] =&gt; methionine[c] + Na+[c] + tyrosine[s]</t>
  </si>
  <si>
    <t>r1739</t>
  </si>
  <si>
    <t>cysteine[c] + methionine[s] + Na+[s] =&gt; cysteine[s] + methionine[c] + Na+[c]</t>
  </si>
  <si>
    <t>r1740</t>
  </si>
  <si>
    <t>leucine[c] + methionine[s] + Na+[s] =&gt; leucine[s] + methionine[c] + Na+[c]</t>
  </si>
  <si>
    <t>r1741</t>
  </si>
  <si>
    <t>methionine[s] + Na+[s] + proline[c] =&gt; methionine[c] + Na+[c] + proline[s]</t>
  </si>
  <si>
    <t>r1742</t>
  </si>
  <si>
    <t>asparagine[c] + methionine[s] + Na+[s] =&gt; asparagine[s] + methionine[c] + Na+[c]</t>
  </si>
  <si>
    <t>r1743</t>
  </si>
  <si>
    <t>methionine[s] + Na+[s] + valine[c] =&gt; methionine[c] + Na+[c] + valine[s]</t>
  </si>
  <si>
    <t>r1744</t>
  </si>
  <si>
    <t>methionine[s] + Na+[s] + threonine[c] =&gt; methionine[c] + Na+[c] + threonine[s]</t>
  </si>
  <si>
    <t>r1745</t>
  </si>
  <si>
    <t>homoserine[c] + methionine[s] + Na+[s] =&gt; homoserine[s] + methionine[c] + Na+[c]</t>
  </si>
  <si>
    <t>r1746</t>
  </si>
  <si>
    <t>isoleucine[c] + methionine[s] + Na+[s] =&gt; isoleucine[s] + methionine[c] + Na+[c]</t>
  </si>
  <si>
    <t>r1747</t>
  </si>
  <si>
    <t>glycine[c] + Na+[s] + tryptophan[s] =&gt; glycine[s] + Na+[c] + tryptophan[c]</t>
  </si>
  <si>
    <t>r1749</t>
  </si>
  <si>
    <t>glutamine[c] + Na+[s] + tryptophan[s] =&gt; glutamine[s] + Na+[c] + tryptophan[c]</t>
  </si>
  <si>
    <t>r1750</t>
  </si>
  <si>
    <t>Na+[s] + serine[c] + tryptophan[s] =&gt; Na+[c] + serine[s] + tryptophan[c]</t>
  </si>
  <si>
    <t>r1751</t>
  </si>
  <si>
    <t>methionine[c] + Na+[s] + tryptophan[s] =&gt; methionine[s] + Na+[c] + tryptophan[c]</t>
  </si>
  <si>
    <t>r1752</t>
  </si>
  <si>
    <t>Na+[s] + phenylalanine[c] + tryptophan[s] =&gt; Na+[c] + phenylalanine[s] + tryptophan[c]</t>
  </si>
  <si>
    <t>r1753</t>
  </si>
  <si>
    <t>Na+[s] + tryptophan[s] + tyrosine[c] =&gt; Na+[c] + tryptophan[c] + tyrosine[s]</t>
  </si>
  <si>
    <t>r1754</t>
  </si>
  <si>
    <t>cysteine[c] + Na+[s] + tryptophan[s] =&gt; cysteine[s] + Na+[c] + tryptophan[c]</t>
  </si>
  <si>
    <t>r1755</t>
  </si>
  <si>
    <t>leucine[c] + Na+[s] + tryptophan[s] =&gt; leucine[s] + Na+[c] + tryptophan[c]</t>
  </si>
  <si>
    <t>r1756</t>
  </si>
  <si>
    <t>Na+[s] + proline[c] + tryptophan[s] =&gt; Na+[c] + proline[s] + tryptophan[c]</t>
  </si>
  <si>
    <t>r1757</t>
  </si>
  <si>
    <t>asparagine[c] + Na+[s] + tryptophan[s] =&gt; asparagine[s] + Na+[c] + tryptophan[c]</t>
  </si>
  <si>
    <t>r1758</t>
  </si>
  <si>
    <t>Na+[s] + tryptophan[s] + valine[c] =&gt; Na+[c] + tryptophan[c] + valine[s]</t>
  </si>
  <si>
    <t>r1759</t>
  </si>
  <si>
    <t>Na+[s] + threonine[c] + tryptophan[s] =&gt; Na+[c] + threonine[s] + tryptophan[c]</t>
  </si>
  <si>
    <t>r1760</t>
  </si>
  <si>
    <t>homoserine[c] + Na+[s] + tryptophan[s] =&gt; homoserine[s] + Na+[c] + tryptophan[c]</t>
  </si>
  <si>
    <t>r1761</t>
  </si>
  <si>
    <t>isoleucine[c] + Na+[s] + tryptophan[s] =&gt; isoleucine[s] + Na+[c] + tryptophan[c]</t>
  </si>
  <si>
    <t>r1958</t>
  </si>
  <si>
    <t>arginine[c] + leucine[s] + Na+[s] =&gt; arginine[s] + leucine[c] + Na+[c]</t>
  </si>
  <si>
    <t>ENSMUSG00000000958 or ENSMUSG00000010095</t>
  </si>
  <si>
    <t>r1992</t>
  </si>
  <si>
    <t>glycine[c] + lysine[s] =&gt; glycine[s] + lysine[c]</t>
  </si>
  <si>
    <t>r1993</t>
  </si>
  <si>
    <t>L-Alanine[c] + lysine[s] =&gt; L-Alanine[s] + lysine[c]</t>
  </si>
  <si>
    <t>r1994</t>
  </si>
  <si>
    <t>glutamine[c] + lysine[s] =&gt; glutamine[s] + lysine[c]</t>
  </si>
  <si>
    <t>r1995</t>
  </si>
  <si>
    <t>lysine[s] + serine[c] =&gt; lysine[c] + serine[s]</t>
  </si>
  <si>
    <t>r1996</t>
  </si>
  <si>
    <t>lysine[s] + methionine[c] =&gt; lysine[c] + methionine[s]</t>
  </si>
  <si>
    <t>r1997</t>
  </si>
  <si>
    <t>lysine[s] + tryptophan[c] =&gt; lysine[c] + tryptophan[s]</t>
  </si>
  <si>
    <t>r1998</t>
  </si>
  <si>
    <t>lysine[s] + phenylalanine[c] =&gt; lysine[c] + phenylalanine[s]</t>
  </si>
  <si>
    <t>r1999</t>
  </si>
  <si>
    <t>lysine[s] + tyrosine[c] =&gt; lysine[c] + tyrosine[s]</t>
  </si>
  <si>
    <t>r2000</t>
  </si>
  <si>
    <t>cysteine[c] + lysine[s] =&gt; cysteine[s] + lysine[c]</t>
  </si>
  <si>
    <t>r2001</t>
  </si>
  <si>
    <t>leucine[c] + lysine[s] =&gt; leucine[s] + lysine[c]</t>
  </si>
  <si>
    <t>r2002</t>
  </si>
  <si>
    <t>lysine[s] + proline[c] =&gt; lysine[c] + proline[s]</t>
  </si>
  <si>
    <t>r2003</t>
  </si>
  <si>
    <t>asparagine[c] + lysine[s] =&gt; asparagine[s] + lysine[c]</t>
  </si>
  <si>
    <t>r2004</t>
  </si>
  <si>
    <t>lysine[s] + valine[c] =&gt; lysine[c] + valine[s]</t>
  </si>
  <si>
    <t>r2005</t>
  </si>
  <si>
    <t>lysine[s] + threonine[c] =&gt; lysine[c] + threonine[s]</t>
  </si>
  <si>
    <t>r2006</t>
  </si>
  <si>
    <t>homoserine[c] + lysine[s] =&gt; homoserine[s] + lysine[c]</t>
  </si>
  <si>
    <t>r2007</t>
  </si>
  <si>
    <t>isoleucine[c] + lysine[s] =&gt; isoleucine[s] + lysine[c]</t>
  </si>
  <si>
    <t>r2008</t>
  </si>
  <si>
    <t>arginine[s] + glycine[c] =&gt; arginine[c] + glycine[s]</t>
  </si>
  <si>
    <t>r2009</t>
  </si>
  <si>
    <t>arginine[s] + L-Alanine[c] =&gt; arginine[c] + L-Alanine[s]</t>
  </si>
  <si>
    <t>r2010</t>
  </si>
  <si>
    <t>arginine[s] + glutamine[c] =&gt; arginine[c] + glutamine[s]</t>
  </si>
  <si>
    <t>r2011</t>
  </si>
  <si>
    <t>arginine[s] + serine[c] =&gt; arginine[c] + serine[s]</t>
  </si>
  <si>
    <t>r2012</t>
  </si>
  <si>
    <t>arginine[s] + methionine[c] =&gt; arginine[c] + methionine[s]</t>
  </si>
  <si>
    <t>r2013</t>
  </si>
  <si>
    <t>arginine[s] + tryptophan[c] =&gt; arginine[c] + tryptophan[s]</t>
  </si>
  <si>
    <t>r2014</t>
  </si>
  <si>
    <t>arginine[s] + phenylalanine[c] =&gt; arginine[c] + phenylalanine[s]</t>
  </si>
  <si>
    <t>r2015</t>
  </si>
  <si>
    <t>arginine[s] + tyrosine[c] =&gt; arginine[c] + tyrosine[s]</t>
  </si>
  <si>
    <t>r2016</t>
  </si>
  <si>
    <t>arginine[s] + cysteine[c] =&gt; arginine[c] + cysteine[s]</t>
  </si>
  <si>
    <t>r2017</t>
  </si>
  <si>
    <t>arginine[s] + leucine[c] =&gt; arginine[c] + leucine[s]</t>
  </si>
  <si>
    <t>r2018</t>
  </si>
  <si>
    <t>arginine[s] + proline[c] =&gt; arginine[c] + proline[s]</t>
  </si>
  <si>
    <t>r2019</t>
  </si>
  <si>
    <t>arginine[s] + asparagine[c] =&gt; arginine[c] + asparagine[s]</t>
  </si>
  <si>
    <t>r2020</t>
  </si>
  <si>
    <t>arginine[s] + valine[c] =&gt; arginine[c] + valine[s]</t>
  </si>
  <si>
    <t>r2021</t>
  </si>
  <si>
    <t>arginine[s] + threonine[c] =&gt; arginine[c] + threonine[s]</t>
  </si>
  <si>
    <t>r2022</t>
  </si>
  <si>
    <t>arginine[s] + homoserine[c] =&gt; arginine[c] + homoserine[s]</t>
  </si>
  <si>
    <t>r2023</t>
  </si>
  <si>
    <t>arginine[s] + isoleucine[c] =&gt; arginine[c] + isoleucine[s]</t>
  </si>
  <si>
    <t>r2026</t>
  </si>
  <si>
    <t>glutamine[c] + ornithine[s] =&gt; glutamine[s] + ornithine[c]</t>
  </si>
  <si>
    <t>r2027</t>
  </si>
  <si>
    <t>ornithine[s] + serine[c] =&gt; ornithine[c] + serine[s]</t>
  </si>
  <si>
    <t>r2028</t>
  </si>
  <si>
    <t>methionine[c] + ornithine[s] =&gt; methionine[s] + ornithine[c]</t>
  </si>
  <si>
    <t>r2029</t>
  </si>
  <si>
    <t>ornithine[s] + tryptophan[c] =&gt; ornithine[c] + tryptophan[s]</t>
  </si>
  <si>
    <t>r2030</t>
  </si>
  <si>
    <t>ornithine[s] + phenylalanine[c] =&gt; ornithine[c] + phenylalanine[s]</t>
  </si>
  <si>
    <t>r2031</t>
  </si>
  <si>
    <t>ornithine[s] + tyrosine[c] =&gt; ornithine[c] + tyrosine[s]</t>
  </si>
  <si>
    <t>r2032</t>
  </si>
  <si>
    <t>cysteine[c] + ornithine[s] =&gt; cysteine[s] + ornithine[c]</t>
  </si>
  <si>
    <t>r2034</t>
  </si>
  <si>
    <t>ornithine[s] + proline[c] =&gt; ornithine[c] + proline[s]</t>
  </si>
  <si>
    <t>r2035</t>
  </si>
  <si>
    <t>asparagine[c] + ornithine[s] =&gt; asparagine[s] + ornithine[c]</t>
  </si>
  <si>
    <t>r2036</t>
  </si>
  <si>
    <t>ornithine[s] + valine[c] =&gt; ornithine[c] + valine[s]</t>
  </si>
  <si>
    <t>r2037</t>
  </si>
  <si>
    <t>ornithine[s] + threonine[c] =&gt; ornithine[c] + threonine[s]</t>
  </si>
  <si>
    <t>r2038</t>
  </si>
  <si>
    <t>homoserine[c] + ornithine[s] =&gt; homoserine[s] + ornithine[c]</t>
  </si>
  <si>
    <t>r2039</t>
  </si>
  <si>
    <t>isoleucine[c] + ornithine[s] =&gt; isoleucine[s] + ornithine[c]</t>
  </si>
  <si>
    <t>r2040</t>
  </si>
  <si>
    <t>glycine[c] + histidine[s] =&gt; glycine[s] + histidine[c]</t>
  </si>
  <si>
    <t>r2041</t>
  </si>
  <si>
    <t>histidine[s] + L-Alanine[c] =&gt; histidine[c] + L-Alanine[s]</t>
  </si>
  <si>
    <t>r2042</t>
  </si>
  <si>
    <t>glutamine[c] + histidine[s] =&gt; glutamine[s] + histidine[c]</t>
  </si>
  <si>
    <t>r2043</t>
  </si>
  <si>
    <t>histidine[s] + serine[c] =&gt; histidine[c] + serine[s]</t>
  </si>
  <si>
    <t>r2044</t>
  </si>
  <si>
    <t>histidine[s] + methionine[c] =&gt; histidine[c] + methionine[s]</t>
  </si>
  <si>
    <t>r2045</t>
  </si>
  <si>
    <t>histidine[s] + tryptophan[c] =&gt; histidine[c] + tryptophan[s]</t>
  </si>
  <si>
    <t>r2046</t>
  </si>
  <si>
    <t>histidine[s] + phenylalanine[c] =&gt; histidine[c] + phenylalanine[s]</t>
  </si>
  <si>
    <t>r2047</t>
  </si>
  <si>
    <t>histidine[s] + tyrosine[c] =&gt; histidine[c] + tyrosine[s]</t>
  </si>
  <si>
    <t>r2048</t>
  </si>
  <si>
    <t>cysteine[c] + histidine[s] =&gt; cysteine[s] + histidine[c]</t>
  </si>
  <si>
    <t>r2049</t>
  </si>
  <si>
    <t>histidine[s] + leucine[c] =&gt; histidine[c] + leucine[s]</t>
  </si>
  <si>
    <t>r2050</t>
  </si>
  <si>
    <t>histidine[s] + proline[c] =&gt; histidine[c] + proline[s]</t>
  </si>
  <si>
    <t>r2051</t>
  </si>
  <si>
    <t>asparagine[c] + histidine[s] =&gt; asparagine[s] + histidine[c]</t>
  </si>
  <si>
    <t>r2052</t>
  </si>
  <si>
    <t>histidine[s] + valine[c] =&gt; histidine[c] + valine[s]</t>
  </si>
  <si>
    <t>r2053</t>
  </si>
  <si>
    <t>histidine[s] + threonine[c] =&gt; histidine[c] + threonine[s]</t>
  </si>
  <si>
    <t>r2054</t>
  </si>
  <si>
    <t>histidine[s] + homoserine[c] =&gt; histidine[c] + homoserine[s]</t>
  </si>
  <si>
    <t>r2055</t>
  </si>
  <si>
    <t>histidine[s] + isoleucine[c] =&gt; histidine[c] + isoleucine[s]</t>
  </si>
  <si>
    <t>r2056</t>
  </si>
  <si>
    <t>citrulline[s] + glycine[c] =&gt; citrulline[c] + glycine[s]</t>
  </si>
  <si>
    <t>r2057</t>
  </si>
  <si>
    <t>citrulline[s] + L-Alanine[c] =&gt; citrulline[c] + L-Alanine[s]</t>
  </si>
  <si>
    <t>r2058</t>
  </si>
  <si>
    <t>citrulline[s] + glutamine[c] =&gt; citrulline[c] + glutamine[s]</t>
  </si>
  <si>
    <t>r2059</t>
  </si>
  <si>
    <t>citrulline[s] + serine[c] =&gt; citrulline[c] + serine[s]</t>
  </si>
  <si>
    <t>r2060</t>
  </si>
  <si>
    <t>citrulline[s] + methionine[c] =&gt; citrulline[c] + methionine[s]</t>
  </si>
  <si>
    <t>r2061</t>
  </si>
  <si>
    <t>citrulline[s] + tryptophan[c] =&gt; citrulline[c] + tryptophan[s]</t>
  </si>
  <si>
    <t>r2062</t>
  </si>
  <si>
    <t>citrulline[s] + phenylalanine[c] =&gt; citrulline[c] + phenylalanine[s]</t>
  </si>
  <si>
    <t>r2063</t>
  </si>
  <si>
    <t>citrulline[s] + tyrosine[c] =&gt; citrulline[c] + tyrosine[s]</t>
  </si>
  <si>
    <t>r2064</t>
  </si>
  <si>
    <t>citrulline[s] + cysteine[c] =&gt; citrulline[c] + cysteine[s]</t>
  </si>
  <si>
    <t>r2065</t>
  </si>
  <si>
    <t>citrulline[s] + leucine[c] =&gt; citrulline[c] + leucine[s]</t>
  </si>
  <si>
    <t>r2066</t>
  </si>
  <si>
    <t>citrulline[s] + proline[c] =&gt; citrulline[c] + proline[s]</t>
  </si>
  <si>
    <t>r2067</t>
  </si>
  <si>
    <t>asparagine[c] + citrulline[s] =&gt; asparagine[s] + citrulline[c]</t>
  </si>
  <si>
    <t>r2068</t>
  </si>
  <si>
    <t>citrulline[s] + valine[c] =&gt; citrulline[c] + valine[s]</t>
  </si>
  <si>
    <t>r2069</t>
  </si>
  <si>
    <t>citrulline[s] + threonine[c] =&gt; citrulline[c] + threonine[s]</t>
  </si>
  <si>
    <t>r2070</t>
  </si>
  <si>
    <t>citrulline[s] + homoserine[c] =&gt; citrulline[c] + homoserine[s]</t>
  </si>
  <si>
    <t>r2071</t>
  </si>
  <si>
    <t>citrulline[s] + isoleucine[c] =&gt; citrulline[c] + isoleucine[s]</t>
  </si>
  <si>
    <t>r2073</t>
  </si>
  <si>
    <t>H+[s] + Zinc[s] =&gt; H+[c] + Zinc[c]</t>
  </si>
  <si>
    <t>ENSMUSG00000022094 or ENSMUSG00000023030 or ENSMUSG00000024270 or ENSMUSG00000025986 or ENSMUSG00000026177 or ENSMUSG00000039878 or ENSMUSG00000046822 or ENSMUSG00000052310 or ENSMUSG00000053897 or ENSMUSG00000063354</t>
  </si>
  <si>
    <t>r2080</t>
  </si>
  <si>
    <t>acetate[s] + Acetoacetate[c] &lt;=&gt; acetate[c] + Acetoacetate[s]</t>
  </si>
  <si>
    <t>ENSMUSG00000020102 or ENSMUSG00000027896 or ENSMUSG00000032902 or ENSMUSG00000041920 or ENSMUSG00000045775</t>
  </si>
  <si>
    <t>r2083</t>
  </si>
  <si>
    <t>(S)-Lactate[s] + Acetoacetate[c] &lt;=&gt; (S)-Lactate[c] + Acetoacetate[s]</t>
  </si>
  <si>
    <t>r2085</t>
  </si>
  <si>
    <t>2-hydroxybutyrate[s] + Acetoacetate[c] &lt;=&gt; 2-hydroxybutyrate[c] + Acetoacetate[s]</t>
  </si>
  <si>
    <t>r2090</t>
  </si>
  <si>
    <t>(S)-Lactate[s] + 2-hydroxybutyrate[c] &lt;=&gt; (S)-Lactate[c] + 2-hydroxybutyrate[s]</t>
  </si>
  <si>
    <t>r2097</t>
  </si>
  <si>
    <t>(S)-Lactate[c] + pyruvate[s] &lt;=&gt; (S)-Lactate[s] + pyruvate[c]</t>
  </si>
  <si>
    <t>r2099</t>
  </si>
  <si>
    <t>pyruvate[s] + retinoate[c] &lt;=&gt; pyruvate[c] + retinoate[s]</t>
  </si>
  <si>
    <t>r2101</t>
  </si>
  <si>
    <t>acetate[c] + AKG[s] &lt;=&gt; acetate[s] + AKG[c]</t>
  </si>
  <si>
    <t>r2102</t>
  </si>
  <si>
    <t>AKG[s] + formate[c] &lt;=&gt; AKG[c] + formate[s]</t>
  </si>
  <si>
    <t>r2103</t>
  </si>
  <si>
    <t>AKG[s] + propanoate[c] &lt;=&gt; AKG[c] + propanoate[s]</t>
  </si>
  <si>
    <t>r2104</t>
  </si>
  <si>
    <t>Acetoacetate[c] + AKG[s] &lt;=&gt; Acetoacetate[s] + AKG[c]</t>
  </si>
  <si>
    <t>r2105</t>
  </si>
  <si>
    <t>(S)-Lactate[c] + AKG[s] &lt;=&gt; (S)-Lactate[s] + AKG[c]</t>
  </si>
  <si>
    <t>r2106</t>
  </si>
  <si>
    <t>AKG[s] + Butyrate[c] &lt;=&gt; AKG[c] + Butyrate[s]</t>
  </si>
  <si>
    <t>r2107</t>
  </si>
  <si>
    <t>AKG[s] + retinoate[c] &lt;=&gt; AKG[c] + retinoate[s]</t>
  </si>
  <si>
    <t>r2110</t>
  </si>
  <si>
    <t>acetate[s] + formate[c] &lt;=&gt; acetate[c] + formate[s]</t>
  </si>
  <si>
    <t>r2111</t>
  </si>
  <si>
    <t>acetate[s] + propanoate[c] &lt;=&gt; acetate[c] + propanoate[s]</t>
  </si>
  <si>
    <t>r2112</t>
  </si>
  <si>
    <t>(S)-Lactate[c] + acetate[s] &lt;=&gt; (S)-Lactate[s] + acetate[c]</t>
  </si>
  <si>
    <t>r2113</t>
  </si>
  <si>
    <t>acetate[s] + Butyrate[c] &lt;=&gt; acetate[c] + Butyrate[s]</t>
  </si>
  <si>
    <t>r2114</t>
  </si>
  <si>
    <t>acetate[s] + retinoate[c] &lt;=&gt; acetate[c] + retinoate[s]</t>
  </si>
  <si>
    <t>r2116</t>
  </si>
  <si>
    <t>formate[s] + propanoate[c] &lt;=&gt; formate[c] + propanoate[s]</t>
  </si>
  <si>
    <t>r2117</t>
  </si>
  <si>
    <t>(S)-Lactate[c] + formate[s] &lt;=&gt; (S)-Lactate[s] + formate[c]</t>
  </si>
  <si>
    <t>r2119</t>
  </si>
  <si>
    <t>formate[s] + retinoate[c] &lt;=&gt; formate[c] + retinoate[s]</t>
  </si>
  <si>
    <t>r2121</t>
  </si>
  <si>
    <t>(S)-Lactate[c] + propanoate[s] &lt;=&gt; (S)-Lactate[s] + propanoate[c]</t>
  </si>
  <si>
    <t>r2123</t>
  </si>
  <si>
    <t>propanoate[s] + retinoate[c] &lt;=&gt; propanoate[c] + retinoate[s]</t>
  </si>
  <si>
    <t>r2125</t>
  </si>
  <si>
    <t>Acetoacetate[s] + Butyrate[c] &lt;=&gt; Acetoacetate[c] + Butyrate[s]</t>
  </si>
  <si>
    <t>r2127</t>
  </si>
  <si>
    <t>(S)-Lactate[s] + Butyrate[c] &lt;=&gt; (S)-Lactate[c] + Butyrate[s]</t>
  </si>
  <si>
    <t>r2128</t>
  </si>
  <si>
    <t>(S)-Lactate[s] + retinoate[c] &lt;=&gt; (S)-Lactate[c] + retinoate[s]</t>
  </si>
  <si>
    <t>r2129</t>
  </si>
  <si>
    <t>(R)-3-hydroxybutanoate[c] + (S)-Lactate[s] &lt;=&gt; (R)-3-hydroxybutanoate[s] + (S)-Lactate[c]</t>
  </si>
  <si>
    <t>r2130</t>
  </si>
  <si>
    <t>Butyrate[s] + retinoate[c] &lt;=&gt; Butyrate[c] + retinoate[s]</t>
  </si>
  <si>
    <t>r2133</t>
  </si>
  <si>
    <t>(R)-3-hydroxybutanoate[s] + 2-hydroxybutyrate[c] &lt;=&gt; (R)-3-hydroxybutanoate[c] + 2-hydroxybutyrate[s]</t>
  </si>
  <si>
    <t>r2146</t>
  </si>
  <si>
    <t>GSH[c] + HCO3-[c] + ursodeoxycholate[s] =&gt; GSH[s] + HCO3-[s] + ursodeoxycholate[c]</t>
  </si>
  <si>
    <t>r2147</t>
  </si>
  <si>
    <t>GSH[c] + HCO3-[c] + tauroursodeoxycholate[s] =&gt; GSH[s] + HCO3-[s] + tauroursodeoxycholate[c]</t>
  </si>
  <si>
    <t>r2148</t>
  </si>
  <si>
    <t>glycoursodeoxycholate[s] + GSH[c] + HCO3-[c] =&gt; glycoursodeoxycholate[c] + GSH[s] + HCO3-[s]</t>
  </si>
  <si>
    <t>r2151</t>
  </si>
  <si>
    <t>cholate[s] + glutathionyl-leukotriene C4[c] + HCO3-[c] =&gt; cholate[c] + glutathionyl-leukotriene C4[s] + HCO3-[s]</t>
  </si>
  <si>
    <t>r2152</t>
  </si>
  <si>
    <t>cholate[s] + HCO3-[c] + S-glutathionyl-2-4-dinitrobenzene[c] =&gt; cholate[c] + HCO3-[s] + S-glutathionyl-2-4-dinitrobenzene[s]</t>
  </si>
  <si>
    <t>r2153</t>
  </si>
  <si>
    <t>cholate[s] + HCO3-[c] + S-glutathionyl-ethacrynic acid[c] =&gt; cholate[c] + HCO3-[s] + S-glutathionyl-ethacrynic acid[s]</t>
  </si>
  <si>
    <t>r2154</t>
  </si>
  <si>
    <t>glutathionyl-leukotriene C4[c] + Glycocholate[s] + HCO3-[c] =&gt; glutathionyl-leukotriene C4[s] + Glycocholate[c] + HCO3-[s]</t>
  </si>
  <si>
    <t>r2155</t>
  </si>
  <si>
    <t>Glycocholate[s] + HCO3-[c] + S-glutathionyl-2-4-dinitrobenzene[c] =&gt; Glycocholate[c] + HCO3-[s] + S-glutathionyl-2-4-dinitrobenzene[s]</t>
  </si>
  <si>
    <t>r2156</t>
  </si>
  <si>
    <t>Glycocholate[s] + HCO3-[c] + S-glutathionyl-ethacrynic acid[c] =&gt; Glycocholate[c] + HCO3-[s] + S-glutathionyl-ethacrynic acid[s]</t>
  </si>
  <si>
    <t>r2157</t>
  </si>
  <si>
    <t>chenodiol[s] + glutathionyl-leukotriene C4[c] + HCO3-[c] =&gt; chenodiol[c] + glutathionyl-leukotriene C4[s] + HCO3-[s]</t>
  </si>
  <si>
    <t>r2158</t>
  </si>
  <si>
    <t>chenodiol[s] + HCO3-[c] + S-glutathionyl-2-4-dinitrobenzene[c] =&gt; chenodiol[c] + HCO3-[s] + S-glutathionyl-2-4-dinitrobenzene[s]</t>
  </si>
  <si>
    <t>r2159</t>
  </si>
  <si>
    <t>chenodiol[s] + HCO3-[c] + S-glutathionyl-ethacrynic acid[c] =&gt; chenodiol[c] + HCO3-[s] + S-glutathionyl-ethacrynic acid[s]</t>
  </si>
  <si>
    <t>r2160</t>
  </si>
  <si>
    <t>glutathionyl-leukotriene C4[c] + HCO3-[c] + taurocholate[s] =&gt; glutathionyl-leukotriene C4[s] + HCO3-[s] + taurocholate[c]</t>
  </si>
  <si>
    <t>r2161</t>
  </si>
  <si>
    <t>HCO3-[c] + S-glutathionyl-2-4-dinitrobenzene[c] + taurocholate[s] =&gt; HCO3-[s] + S-glutathionyl-2-4-dinitrobenzene[s] + taurocholate[c]</t>
  </si>
  <si>
    <t>r2162</t>
  </si>
  <si>
    <t>HCO3-[c] + S-glutathionyl-ethacrynic acid[c] + taurocholate[s] =&gt; HCO3-[s] + S-glutathionyl-ethacrynic acid[s] + taurocholate[c]</t>
  </si>
  <si>
    <t>r2163</t>
  </si>
  <si>
    <t>glutathionyl-leukotriene C4[c] + HCO3-[c] + taurochenodeoxycholate[s] =&gt; glutathionyl-leukotriene C4[s] + HCO3-[s] + taurochenodeoxycholate[c]</t>
  </si>
  <si>
    <t>r2164</t>
  </si>
  <si>
    <t>HCO3-[c] + S-glutathionyl-2-4-dinitrobenzene[c] + taurochenodeoxycholate[s] =&gt; HCO3-[s] + S-glutathionyl-2-4-dinitrobenzene[s] + taurochenodeoxycholate[c]</t>
  </si>
  <si>
    <t>r2165</t>
  </si>
  <si>
    <t>HCO3-[c] + S-glutathionyl-ethacrynic acid[c] + taurochenodeoxycholate[s] =&gt; HCO3-[s] + S-glutathionyl-ethacrynic acid[s] + taurochenodeoxycholate[c]</t>
  </si>
  <si>
    <t>r2166</t>
  </si>
  <si>
    <t>glutathionyl-leukotriene C4[c] + HCO3-[c] + lithocholate[s] =&gt; glutathionyl-leukotriene C4[s] + HCO3-[s] + lithocholate[c]</t>
  </si>
  <si>
    <t>r2167</t>
  </si>
  <si>
    <t>HCO3-[c] + lithocholate[s] + S-glutathionyl-2-4-dinitrobenzene[c] =&gt; HCO3-[s] + lithocholate[c] + S-glutathionyl-2-4-dinitrobenzene[s]</t>
  </si>
  <si>
    <t>r2168</t>
  </si>
  <si>
    <t>HCO3-[c] + lithocholate[s] + S-glutathionyl-ethacrynic acid[c] =&gt; HCO3-[s] + lithocholate[c] + S-glutathionyl-ethacrynic acid[s]</t>
  </si>
  <si>
    <t>r2169</t>
  </si>
  <si>
    <t>glutathionyl-leukotriene C4[c] + HCO3-[c] + Taurolithocholate[s] =&gt; glutathionyl-leukotriene C4[s] + HCO3-[s] + Taurolithocholate[c]</t>
  </si>
  <si>
    <t>r2170</t>
  </si>
  <si>
    <t>HCO3-[c] + S-glutathionyl-2-4-dinitrobenzene[c] + Taurolithocholate[s] =&gt; HCO3-[s] + S-glutathionyl-2-4-dinitrobenzene[s] + Taurolithocholate[c]</t>
  </si>
  <si>
    <t>r2171</t>
  </si>
  <si>
    <t>HCO3-[c] + S-glutathionyl-ethacrynic acid[c] + Taurolithocholate[s] =&gt; HCO3-[s] + S-glutathionyl-ethacrynic acid[s] + Taurolithocholate[c]</t>
  </si>
  <si>
    <t>r2172</t>
  </si>
  <si>
    <t>glutathionyl-leukotriene C4[c] + glycolithocholate[s] + HCO3-[c] =&gt; glutathionyl-leukotriene C4[s] + glycolithocholate[c] + HCO3-[s]</t>
  </si>
  <si>
    <t>r2173</t>
  </si>
  <si>
    <t>glycolithocholate[s] + HCO3-[c] + S-glutathionyl-2-4-dinitrobenzene[c] =&gt; glycolithocholate[c] + HCO3-[s] + S-glutathionyl-2-4-dinitrobenzene[s]</t>
  </si>
  <si>
    <t>r2174</t>
  </si>
  <si>
    <t>glycolithocholate[s] + HCO3-[c] + S-glutathionyl-ethacrynic acid[c] =&gt; glycolithocholate[c] + HCO3-[s] + S-glutathionyl-ethacrynic acid[s]</t>
  </si>
  <si>
    <t>r2175</t>
  </si>
  <si>
    <t>glutathionyl-leukotriene C4[c] + HCO3-[c] + ursodeoxycholate[s] =&gt; glutathionyl-leukotriene C4[s] + HCO3-[s] + ursodeoxycholate[c]</t>
  </si>
  <si>
    <t>r2176</t>
  </si>
  <si>
    <t>HCO3-[c] + S-glutathionyl-2-4-dinitrobenzene[c] + ursodeoxycholate[s] =&gt; HCO3-[s] + S-glutathionyl-2-4-dinitrobenzene[s] + ursodeoxycholate[c]</t>
  </si>
  <si>
    <t>r2177</t>
  </si>
  <si>
    <t>HCO3-[c] + S-glutathionyl-ethacrynic acid[c] + ursodeoxycholate[s] =&gt; HCO3-[s] + S-glutathionyl-ethacrynic acid[s] + ursodeoxycholate[c]</t>
  </si>
  <si>
    <t>r2178</t>
  </si>
  <si>
    <t>glutathionyl-leukotriene C4[c] + HCO3-[c] + tauroursodeoxycholate[s] =&gt; glutathionyl-leukotriene C4[s] + HCO3-[s] + tauroursodeoxycholate[c]</t>
  </si>
  <si>
    <t>r2179</t>
  </si>
  <si>
    <t>HCO3-[c] + S-glutathionyl-2-4-dinitrobenzene[c] + tauroursodeoxycholate[s] =&gt; HCO3-[s] + S-glutathionyl-2-4-dinitrobenzene[s] + tauroursodeoxycholate[c]</t>
  </si>
  <si>
    <t>r2180</t>
  </si>
  <si>
    <t>HCO3-[c] + S-glutathionyl-ethacrynic acid[c] + tauroursodeoxycholate[s] =&gt; HCO3-[s] + S-glutathionyl-ethacrynic acid[s] + tauroursodeoxycholate[c]</t>
  </si>
  <si>
    <t>r2181</t>
  </si>
  <si>
    <t>glutathionyl-leukotriene C4[c] + glycoursodeoxycholate[s] + HCO3-[c] =&gt; glutathionyl-leukotriene C4[s] + glycoursodeoxycholate[c] + HCO3-[s]</t>
  </si>
  <si>
    <t>r2182</t>
  </si>
  <si>
    <t>glycoursodeoxycholate[s] + HCO3-[c] + S-glutathionyl-2-4-dinitrobenzene[c] =&gt; glycoursodeoxycholate[c] + HCO3-[s] + S-glutathionyl-2-4-dinitrobenzene[s]</t>
  </si>
  <si>
    <t>r2183</t>
  </si>
  <si>
    <t>glycoursodeoxycholate[s] + HCO3-[c] + S-glutathionyl-ethacrynic acid[c] =&gt; glycoursodeoxycholate[c] + HCO3-[s] + S-glutathionyl-ethacrynic acid[s]</t>
  </si>
  <si>
    <t>r2184</t>
  </si>
  <si>
    <t>glutathionyl-leukotriene C4[c] + HCO3-[c] + sulfoglycolithocholate[s] =&gt; glutathionyl-leukotriene C4[s] + HCO3-[s] + sulfoglycolithocholate[c]</t>
  </si>
  <si>
    <t>r2185</t>
  </si>
  <si>
    <t>HCO3-[c] + S-glutathionyl-2-4-dinitrobenzene[c] + sulfoglycolithocholate[s] =&gt; HCO3-[s] + S-glutathionyl-2-4-dinitrobenzene[s] + sulfoglycolithocholate[c]</t>
  </si>
  <si>
    <t>r2186</t>
  </si>
  <si>
    <t>HCO3-[c] + S-glutathionyl-ethacrynic acid[c] + sulfoglycolithocholate[s] =&gt; HCO3-[s] + S-glutathionyl-ethacrynic acid[s] + sulfoglycolithocholate[c]</t>
  </si>
  <si>
    <t>r2187</t>
  </si>
  <si>
    <t>glutathionyl-leukotriene C4[c] + HCO3-[c] + sulfotaurolithocholate[s] =&gt; glutathionyl-leukotriene C4[s] + HCO3-[s] + sulfotaurolithocholate[c]</t>
  </si>
  <si>
    <t>r2188</t>
  </si>
  <si>
    <t>HCO3-[c] + S-glutathionyl-2-4-dinitrobenzene[c] + sulfotaurolithocholate[s] =&gt; HCO3-[s] + S-glutathionyl-2-4-dinitrobenzene[s] + sulfotaurolithocholate[c]</t>
  </si>
  <si>
    <t>r2189</t>
  </si>
  <si>
    <t>HCO3-[c] + S-glutathionyl-ethacrynic acid[c] + sulfotaurolithocholate[s] =&gt; HCO3-[s] + S-glutathionyl-ethacrynic acid[s] + sulfotaurolithocholate[c]</t>
  </si>
  <si>
    <t>r2190</t>
  </si>
  <si>
    <t>glutathionyl-leukotriene C4[c] + HCO3-[c] + sulfochenodeoxycholate[s] =&gt; glutathionyl-leukotriene C4[s] + HCO3-[s] + sulfochenodeoxycholate[c]</t>
  </si>
  <si>
    <t>r2191</t>
  </si>
  <si>
    <t>HCO3-[c] + S-glutathionyl-2-4-dinitrobenzene[c] + sulfochenodeoxycholate[s] =&gt; HCO3-[s] + S-glutathionyl-2-4-dinitrobenzene[s] + sulfochenodeoxycholate[c]</t>
  </si>
  <si>
    <t>r2192</t>
  </si>
  <si>
    <t>HCO3-[c] + S-glutathionyl-ethacrynic acid[c] + sulfochenodeoxycholate[s] =&gt; HCO3-[s] + S-glutathionyl-ethacrynic acid[s] + sulfochenodeoxycholate[c]</t>
  </si>
  <si>
    <t>r2194</t>
  </si>
  <si>
    <t>GSH[c] + HCO3-[c] + thyroxine[s] &lt;=&gt; GSH[s] + HCO3-[s] + thyroxine[c]</t>
  </si>
  <si>
    <t>r2203</t>
  </si>
  <si>
    <t>bilirubin[s] + glutathionyl-leukotriene C4[c] + HCO3-[c] =&gt; bilirubin[c] + glutathionyl-leukotriene C4[s] + HCO3-[s]</t>
  </si>
  <si>
    <t>r2204</t>
  </si>
  <si>
    <t>bilirubin[s] + HCO3-[c] + S-glutathionyl-2-4-dinitrobenzene[c] =&gt; bilirubin[c] + HCO3-[s] + S-glutathionyl-2-4-dinitrobenzene[s]</t>
  </si>
  <si>
    <t>r2205</t>
  </si>
  <si>
    <t>bilirubin[s] + HCO3-[c] + S-glutathionyl-ethacrynic acid[c] =&gt; bilirubin[c] + HCO3-[s] + S-glutathionyl-ethacrynic acid[s]</t>
  </si>
  <si>
    <t>r2206</t>
  </si>
  <si>
    <t>glutathionyl-leukotriene C4[c] + HCO3-[c] + thyroxine[s] =&gt; glutathionyl-leukotriene C4[s] + HCO3-[s] + thyroxine[c]</t>
  </si>
  <si>
    <t>r2207</t>
  </si>
  <si>
    <t>HCO3-[c] + S-glutathionyl-2-4-dinitrobenzene[c] + thyroxine[s] =&gt; HCO3-[s] + S-glutathionyl-2-4-dinitrobenzene[s] + thyroxine[c]</t>
  </si>
  <si>
    <t>r2208</t>
  </si>
  <si>
    <t>HCO3-[c] + S-glutathionyl-ethacrynic acid[c] + thyroxine[s] =&gt; HCO3-[s] + S-glutathionyl-ethacrynic acid[s] + thyroxine[c]</t>
  </si>
  <si>
    <t>r2209</t>
  </si>
  <si>
    <t>glutathionyl-leukotriene C4[c] + HCO3-[c] + triiodothyronine[s] =&gt; glutathionyl-leukotriene C4[s] + HCO3-[s] + triiodothyronine[c]</t>
  </si>
  <si>
    <t>r2210</t>
  </si>
  <si>
    <t>HCO3-[c] + S-glutathionyl-2-4-dinitrobenzene[c] + triiodothyronine[s] =&gt; HCO3-[s] + S-glutathionyl-2-4-dinitrobenzene[s] + triiodothyronine[c]</t>
  </si>
  <si>
    <t>r2211</t>
  </si>
  <si>
    <t>HCO3-[c] + S-glutathionyl-ethacrynic acid[c] + triiodothyronine[s] =&gt; HCO3-[s] + S-glutathionyl-ethacrynic acid[s] + triiodothyronine[c]</t>
  </si>
  <si>
    <t>r2212</t>
  </si>
  <si>
    <t>glutathionyl-leukotriene C4[c] + HCO3-[c] + reverse triiodthyronine[s] =&gt; glutathionyl-leukotriene C4[s] + HCO3-[s] + reverse triiodthyronine[c]</t>
  </si>
  <si>
    <t>r2213</t>
  </si>
  <si>
    <t>HCO3-[c] + reverse triiodthyronine[s] + S-glutathionyl-2-4-dinitrobenzene[c] =&gt; HCO3-[s] + reverse triiodthyronine[c] + S-glutathionyl-2-4-dinitrobenzene[s]</t>
  </si>
  <si>
    <t>r2214</t>
  </si>
  <si>
    <t>HCO3-[c] + reverse triiodthyronine[s] + S-glutathionyl-ethacrynic acid[c] =&gt; HCO3-[s] + reverse triiodthyronine[c] + S-glutathionyl-ethacrynic acid[s]</t>
  </si>
  <si>
    <t>r2215</t>
  </si>
  <si>
    <t>glutathionyl-leukotriene C4[c] + HCO3-[c] + prostaglandin E2[s] =&gt; glutathionyl-leukotriene C4[s] + HCO3-[s] + prostaglandin E2[c]</t>
  </si>
  <si>
    <t>r2216</t>
  </si>
  <si>
    <t>HCO3-[c] + prostaglandin E2[s] + S-glutathionyl-2-4-dinitrobenzene[c] =&gt; HCO3-[s] + prostaglandin E2[c] + S-glutathionyl-2-4-dinitrobenzene[s]</t>
  </si>
  <si>
    <t>r2217</t>
  </si>
  <si>
    <t>HCO3-[c] + prostaglandin E2[s] + S-glutathionyl-ethacrynic acid[c] =&gt; HCO3-[s] + prostaglandin E2[c] + S-glutathionyl-ethacrynic acid[s]</t>
  </si>
  <si>
    <t>r2308</t>
  </si>
  <si>
    <t>GSH[c] + HCO3-[c] + histamine[s] &lt;=&gt; GSH[s] + HCO3-[s] + histamine[c]</t>
  </si>
  <si>
    <t>r2315</t>
  </si>
  <si>
    <t>GSH[c] + HCO3-[c] + W-Hydroxyl Arachidonic Acid[s] &lt;=&gt; 10-HETE[c] + GSH[s] + HCO3-[s]</t>
  </si>
  <si>
    <t>r2338</t>
  </si>
  <si>
    <t>acetylcholine[s] &lt;=&gt; acetylcholine[c]</t>
  </si>
  <si>
    <t>r2370</t>
  </si>
  <si>
    <t>ascorbate[s] + 2 Na+[s] =&gt; ascorbate[c] + 2 Na+[c]</t>
  </si>
  <si>
    <t>r2465</t>
  </si>
  <si>
    <t>Zinc[c] =&gt; Zinc[s]</t>
  </si>
  <si>
    <t>ENSMUSG00000037434</t>
  </si>
  <si>
    <t>r2471</t>
  </si>
  <si>
    <t>H+[s] + serine[s] =&gt; H+[c] + serine[c]</t>
  </si>
  <si>
    <t>ENSMUSG00000020261 or ENSMUSG00000043885</t>
  </si>
  <si>
    <t>r2482</t>
  </si>
  <si>
    <t>glutathionyl-leukotriene C4[s] + HCO3-[s] + histamine[c] =&gt; glutathionyl-leukotriene C4[c] + HCO3-[c] + histamine[s]</t>
  </si>
  <si>
    <t>r2483</t>
  </si>
  <si>
    <t>HCO3-[s] + histamine[c] + S-glutathionyl-2-4-dinitrobenzene[s] =&gt; HCO3-[c] + histamine[s] + S-glutathionyl-2-4-dinitrobenzene[c]</t>
  </si>
  <si>
    <t>r2484</t>
  </si>
  <si>
    <t>HCO3-[s] + histamine[c] + S-glutathionyl-ethacrynic acid[s] =&gt; HCO3-[c] + histamine[s] + S-glutathionyl-ethacrynic acid[c]</t>
  </si>
  <si>
    <t>r2485</t>
  </si>
  <si>
    <t>glutathionyl-leukotriene C4[s] + HCO3-[s] + noradrenaline[c] =&gt; glutathionyl-leukotriene C4[c] + HCO3-[c] + noradrenaline[s]</t>
  </si>
  <si>
    <t>r2486</t>
  </si>
  <si>
    <t>HCO3-[s] + noradrenaline[c] + S-glutathionyl-2-4-dinitrobenzene[s] =&gt; HCO3-[c] + noradrenaline[s] + S-glutathionyl-2-4-dinitrobenzene[c]</t>
  </si>
  <si>
    <t>r2487</t>
  </si>
  <si>
    <t>HCO3-[s] + noradrenaline[c] + S-glutathionyl-ethacrynic acid[s] =&gt; HCO3-[c] + noradrenaline[s] + S-glutathionyl-ethacrynic acid[c]</t>
  </si>
  <si>
    <t>r2488</t>
  </si>
  <si>
    <t>glutathionyl-leukotriene C4[s] + HCO3-[s] + serotonin[c] =&gt; glutathionyl-leukotriene C4[c] + HCO3-[c] + serotonin[s]</t>
  </si>
  <si>
    <t>r2489</t>
  </si>
  <si>
    <t>HCO3-[s] + S-glutathionyl-2-4-dinitrobenzene[s] + serotonin[c] =&gt; HCO3-[c] + S-glutathionyl-2-4-dinitrobenzene[c] + serotonin[s]</t>
  </si>
  <si>
    <t>r2490</t>
  </si>
  <si>
    <t>HCO3-[s] + S-glutathionyl-ethacrynic acid[s] + serotonin[c] =&gt; HCO3-[c] + S-glutathionyl-ethacrynic acid[c] + serotonin[s]</t>
  </si>
  <si>
    <t>r2491</t>
  </si>
  <si>
    <t>acetylcholine[c] + glutathionyl-leukotriene C4[s] + HCO3-[s] =&gt; acetylcholine[s] + glutathionyl-leukotriene C4[c] + HCO3-[c]</t>
  </si>
  <si>
    <t>r2492</t>
  </si>
  <si>
    <t>acetylcholine[c] + HCO3-[s] + S-glutathionyl-2-4-dinitrobenzene[s] =&gt; acetylcholine[s] + HCO3-[c] + S-glutathionyl-2-4-dinitrobenzene[c]</t>
  </si>
  <si>
    <t>r2493</t>
  </si>
  <si>
    <t>acetylcholine[c] + HCO3-[s] + S-glutathionyl-ethacrynic acid[s] =&gt; acetylcholine[s] + HCO3-[c] + S-glutathionyl-ethacrynic acid[c]</t>
  </si>
  <si>
    <t>r2494</t>
  </si>
  <si>
    <t>Dopamine[c] + glutathionyl-leukotriene C4[s] + HCO3-[s] =&gt; Dopamine[s] + glutathionyl-leukotriene C4[c] + HCO3-[c]</t>
  </si>
  <si>
    <t>r2495</t>
  </si>
  <si>
    <t>Dopamine[c] + HCO3-[s] + S-glutathionyl-2-4-dinitrobenzene[s] =&gt; Dopamine[s] + HCO3-[c] + S-glutathionyl-2-4-dinitrobenzene[c]</t>
  </si>
  <si>
    <t>r2496</t>
  </si>
  <si>
    <t>Dopamine[c] + HCO3-[s] + S-glutathionyl-ethacrynic acid[s] =&gt; Dopamine[s] + HCO3-[c] + S-glutathionyl-ethacrynic acid[c]</t>
  </si>
  <si>
    <t>r2525</t>
  </si>
  <si>
    <t>glutamine[s] &lt;=&gt; glutamine[c]</t>
  </si>
  <si>
    <t>CITt4_4</t>
  </si>
  <si>
    <t>citrate[s] + 4 Na+[s] &lt;=&gt; citrate[c] + 4 Na+[c]</t>
  </si>
  <si>
    <t>ENSMUSG00000020805</t>
  </si>
  <si>
    <t>PIt8</t>
  </si>
  <si>
    <t>1.5 Na+[s] + Pi[s] &lt;=&gt; 1.5 Na+[c] + Pi[c]</t>
  </si>
  <si>
    <t>ENSMUSG00000027397 or ENSMUSG00000037656</t>
  </si>
  <si>
    <t>ALAALACNc</t>
  </si>
  <si>
    <t>D-Alanyl-D-Alanine[c] + H2O[c] &lt;=&gt; 2 L-Alanine[c]</t>
  </si>
  <si>
    <t>ARGATB0tc</t>
  </si>
  <si>
    <t>arginine[s] + Chloride[s] + 2 Na+[s] =&gt; arginine[c] + Chloride[c] + 2 Na+[c]</t>
  </si>
  <si>
    <t>ASCBSVCTtc</t>
  </si>
  <si>
    <t>ascorbate[s] + ATP[c] + H2O[c] + 2 Na+[s] =&gt; ADP[c] + ascorbate[c] + H+[c] + 2 Na+[c] + Pi[c]</t>
  </si>
  <si>
    <t>BALABETAtc</t>
  </si>
  <si>
    <t>Beta-Alanine[s] + Chloride[s] + 2 Na+[s] =&gt; Beta-Alanine[c] + Chloride[c] + 2 Na+[c]</t>
  </si>
  <si>
    <t>ENSMUSG00000028542 or ENSMUSG00000030096 or ENSMUSG00000030108 or ENSMUSG00000030109</t>
  </si>
  <si>
    <t>CYSATB0tc</t>
  </si>
  <si>
    <t>Chloride[s] + cysteine[s] + 2 Na+[s] =&gt; Chloride[c] + cysteine[c] + 2 Na+[c]</t>
  </si>
  <si>
    <t>CYSTALArBATtc</t>
  </si>
  <si>
    <t>cystine[s] + L-Alanine[c] =&gt; cystine[c] + L-Alanine[s]</t>
  </si>
  <si>
    <t>CYSTLEUrBATtc</t>
  </si>
  <si>
    <t>cystine[s] + leucine[c] =&gt; cystine[c] + leucine[s]</t>
  </si>
  <si>
    <t>FOLTle</t>
  </si>
  <si>
    <t>folate[s] + H+[s] =&gt; folate[c] + H+[c]</t>
  </si>
  <si>
    <t>ENSMUSG00000020829</t>
  </si>
  <si>
    <t>GALSGLT1le</t>
  </si>
  <si>
    <t>ATP[c] + galactose[s] + H2O[c] + 2 Na+[s] =&gt; ADP[c] + galactose[c] + H+[c] + 2 Na+[c] + Pi[c]</t>
  </si>
  <si>
    <t>GLCSGLT1le</t>
  </si>
  <si>
    <t>ATP[c] + glucose[s] + H2O[c] + 2 Na+[s] =&gt; ADP[c] + glucose[c] + H+[c] + 2 Na+[c] + Pi[c]</t>
  </si>
  <si>
    <t>HISCAT1</t>
  </si>
  <si>
    <t>histidine[c] &lt;=&gt; histidine[s]</t>
  </si>
  <si>
    <t>ILEATB0tc</t>
  </si>
  <si>
    <t>Chloride[s] + isoleucine[s] + 2 Na+[s] =&gt; Chloride[c] + isoleucine[c] + 2 Na+[c]</t>
  </si>
  <si>
    <t>LEUATB0tc</t>
  </si>
  <si>
    <t>Chloride[s] + leucine[s] + 2 Na+[s] =&gt; Chloride[c] + leucine[c] + 2 Na+[c]</t>
  </si>
  <si>
    <t>LINOFATPtc</t>
  </si>
  <si>
    <t>ATP[c] + CoA[c] + linoleate[s] =&gt; AMP[c] + linoleoyl-CoA[c] + PPi[c]</t>
  </si>
  <si>
    <t>LYSATB0tc</t>
  </si>
  <si>
    <t>Chloride[s] + lysine[s] + 2 Na+[s] =&gt; Chloride[c] + lysine[c] + 2 Na+[c]</t>
  </si>
  <si>
    <t>METATB0tc</t>
  </si>
  <si>
    <t>Chloride[s] + methionine[s] + 2 Na+[s] =&gt; Chloride[c] + methionine[c] + 2 Na+[c]</t>
  </si>
  <si>
    <t>ORNALArBATtc</t>
  </si>
  <si>
    <t>L-Alanine[c] + ornithine[s] =&gt; L-Alanine[s] + ornithine[c]</t>
  </si>
  <si>
    <t>ORNLEUrBATtc</t>
  </si>
  <si>
    <t>leucine[c] + ornithine[s] =&gt; leucine[s] + ornithine[c]</t>
  </si>
  <si>
    <t>SERATB0tc</t>
  </si>
  <si>
    <t>Chloride[s] + 2 Na+[s] + serine[s] =&gt; Chloride[c] + 2 Na+[c] + serine[c]</t>
  </si>
  <si>
    <t>VALATB0tc</t>
  </si>
  <si>
    <t>Chloride[s] + 2 Na+[s] + valine[s] =&gt; Chloride[c] + 2 Na+[c] + valine[c]</t>
  </si>
  <si>
    <t>VITEtl</t>
  </si>
  <si>
    <t>alpha-tocopherol[c] + ATP[c] + H2O[c] =&gt; (+)-Alpha-Tocopherol[s] + ADP[c] + H+[c] + Pi[c]</t>
  </si>
  <si>
    <t>3HCO3_NAt</t>
  </si>
  <si>
    <t>3 HCO3-[s] + Na+[s] &lt;=&gt; 3 HCO3-[c] + Na+[c]</t>
  </si>
  <si>
    <t>BTNt3ile</t>
  </si>
  <si>
    <t>ATP[c] + biotin[s] + H2O[c] + 2 Na+[s] =&gt; ADP[c] + biotin[c] + H+[c] + 2 Na+[c] + Pi[c]</t>
  </si>
  <si>
    <t>FMNALKPle</t>
  </si>
  <si>
    <t>Flavin Mononucleotide[s] + H2O[s] =&gt; Pi[s] + riboflavin[s]</t>
  </si>
  <si>
    <t>ENSMUSG00000036500 or ENSMUSG00000079440</t>
  </si>
  <si>
    <t>GLCGLUT2</t>
  </si>
  <si>
    <t>glucose[c] =&gt; glucose[s]</t>
  </si>
  <si>
    <t>ENSMUSG00000027690</t>
  </si>
  <si>
    <t>PHEMEe</t>
  </si>
  <si>
    <t>heme[c] =&gt; heme[s]</t>
  </si>
  <si>
    <t>ENSMUSG00000020829 or ENSMUSG00000066595</t>
  </si>
  <si>
    <t>SPRMTDe</t>
  </si>
  <si>
    <t>spermine[s] &lt;=&gt; spermine[c]</t>
  </si>
  <si>
    <t>ENSMUSG00000023829 or ENSMUSG00000037455</t>
  </si>
  <si>
    <t>LKYNRtr</t>
  </si>
  <si>
    <t>kynurenine[s] &lt;=&gt; kynurenine[c]</t>
  </si>
  <si>
    <t>LKYNRtr2</t>
  </si>
  <si>
    <t>kynurenine[s] + phenylalanine[c] &lt;=&gt; kynurenine[c] + phenylalanine[s]</t>
  </si>
  <si>
    <t>ENSMUSG00000022180</t>
  </si>
  <si>
    <t>ALAB0AT3tc</t>
  </si>
  <si>
    <t>Chloride[s] + L-Alanine[s] + Na+[s] =&gt; Chloride[c] + L-Alanine[c] + Na+[c]</t>
  </si>
  <si>
    <t>ENSMUSG00000015401 or ENSMUSG00000021612</t>
  </si>
  <si>
    <t>ARGB0AT3tc</t>
  </si>
  <si>
    <t>arginine[s] + Chloride[s] + Na+[s] =&gt; arginine[c] + Chloride[c] + Na+[c]</t>
  </si>
  <si>
    <t>ASNB0AT3tc</t>
  </si>
  <si>
    <t>asparagine[s] + Chloride[s] + Na+[s] =&gt; asparagine[c] + Chloride[c] + Na+[c]</t>
  </si>
  <si>
    <t>BETBGTtc</t>
  </si>
  <si>
    <t>betaine[s] + Chloride[s] + Na+[s] &lt;=&gt; betaine[c] + Chloride[c] + Na+[c]</t>
  </si>
  <si>
    <t>CYSB0AT3tc</t>
  </si>
  <si>
    <t>Chloride[s] + cysteine[s] + Na+[s] =&gt; Chloride[c] + cysteine[c] + Na+[c]</t>
  </si>
  <si>
    <t>FOLABCCte</t>
  </si>
  <si>
    <t>ATP[c] + folate[c] + H2O[c] =&gt; ADP[c] + folate[s] + H+[c] + Pi[c]</t>
  </si>
  <si>
    <t>ENSMUSG00000023088 or ENSMUSG00000025194 or ENSMUSG00000028970 or ENSMUSG00000029802 or ENSMUSG00000040584 or ENSMUSG00000042476</t>
  </si>
  <si>
    <t>FOLOAT1tc</t>
  </si>
  <si>
    <t>AKG[c] + folate[s] + Na+[s] &lt;=&gt; AKG[s] + folate[c] + Na+[c]</t>
  </si>
  <si>
    <t>ENSMUSG00000024650</t>
  </si>
  <si>
    <t>FOLOAT2tc</t>
  </si>
  <si>
    <t>folate[s] + sulfate[c] &lt;=&gt; folate[c] + sulfate[s]</t>
  </si>
  <si>
    <t>ENSMUSG00000063796</t>
  </si>
  <si>
    <t>FOLOATPtc</t>
  </si>
  <si>
    <t>folate[s] + HCO3-[c] &lt;=&gt; folate[c] + HCO3-[s]</t>
  </si>
  <si>
    <t>GABABGTtc</t>
  </si>
  <si>
    <t>4-aminobutyrate[s] + Chloride[s] + Na+[s] &lt;=&gt; 4-aminobutyrate[c] + Chloride[c] + Na+[c]</t>
  </si>
  <si>
    <t>GLNB0AT3tc</t>
  </si>
  <si>
    <t>Chloride[s] + glutamine[s] + Na+[s] =&gt; Chloride[c] + glutamine[c] + Na+[c]</t>
  </si>
  <si>
    <t>GLUB0AT3tc</t>
  </si>
  <si>
    <t>Chloride[s] + glutamate[s] + Na+[s] =&gt; Chloride[c] + glutamate[c] + Na+[c]</t>
  </si>
  <si>
    <t>H2OGLYAQPt</t>
  </si>
  <si>
    <t>glycerol[s] + H2O[s] &lt;=&gt; glycerol[c] + H2O[c]</t>
  </si>
  <si>
    <t>ENSMUSG00000028427 or ENSMUSG00000032204</t>
  </si>
  <si>
    <t>ILEB0AT3tc</t>
  </si>
  <si>
    <t>Chloride[s] + isoleucine[s] + Na+[s] =&gt; Chloride[c] + isoleucine[c] + Na+[c]</t>
  </si>
  <si>
    <t>LEUB0AT3tc</t>
  </si>
  <si>
    <t>Chloride[s] + leucine[s] + Na+[s] =&gt; Chloride[c] + leucine[c] + Na+[c]</t>
  </si>
  <si>
    <t>METB0AT3tc</t>
  </si>
  <si>
    <t>Chloride[s] + methionine[s] + Na+[s] =&gt; Chloride[c] + methionine[c] + Na+[c]</t>
  </si>
  <si>
    <t>PHEB0AT3tc</t>
  </si>
  <si>
    <t>Chloride[s] + Na+[s] + phenylalanine[s] =&gt; Chloride[c] + Na+[c] + phenylalanine[c]</t>
  </si>
  <si>
    <t>PHEMEABCte</t>
  </si>
  <si>
    <t>ATP[c] + H2O[c] + heme[c] =&gt; ADP[c] + H+[c] + heme[s] + Pi[c]</t>
  </si>
  <si>
    <t>SERB0AT3tc</t>
  </si>
  <si>
    <t>Chloride[s] + Na+[s] + serine[s] =&gt; Chloride[c] + Na+[c] + serine[c]</t>
  </si>
  <si>
    <t>TRPB0AT3tc</t>
  </si>
  <si>
    <t>Chloride[s] + Na+[s] + tryptophan[s] =&gt; Chloride[c] + Na+[c] + tryptophan[c]</t>
  </si>
  <si>
    <t>TYRB0AT3tc</t>
  </si>
  <si>
    <t>Chloride[s] + Na+[s] + tyrosine[s] =&gt; Chloride[c] + Na+[c] + tyrosine[c]</t>
  </si>
  <si>
    <t>VALB0AT3tc</t>
  </si>
  <si>
    <t>Chloride[s] + Na+[s] + valine[s] =&gt; Chloride[c] + Na+[c] + valine[c]</t>
  </si>
  <si>
    <t>GALt4</t>
  </si>
  <si>
    <t>galactose[s] + Na+[s] &lt;=&gt; galactose[c] + Na+[c]</t>
  </si>
  <si>
    <t>ENSMUSG00000030781</t>
  </si>
  <si>
    <t>GCHOLAt3</t>
  </si>
  <si>
    <t>ATP[c] + Glycocholate[c] + H2O[c] =&gt; ADP[c] + Glycocholate[s] + H+[c] + Pi[c]</t>
  </si>
  <si>
    <t>GLCt4</t>
  </si>
  <si>
    <t>glucose[s] + Na+[s] &lt;=&gt; glucose[c] + Na+[c]</t>
  </si>
  <si>
    <t>ENSMUSG00000030781 or ENSMUSG00000041644</t>
  </si>
  <si>
    <t>PHEMEt</t>
  </si>
  <si>
    <t>heme[s] =&gt; heme[c]</t>
  </si>
  <si>
    <t>RIBFLVte</t>
  </si>
  <si>
    <t>ATP[c] + H2O[c] + riboflavin[c] =&gt; ADP[c] + H+[c] + Pi[c] + riboflavin[s]</t>
  </si>
  <si>
    <t>ENSMUSG00000022560</t>
  </si>
  <si>
    <t>TCHOLAt3</t>
  </si>
  <si>
    <t>ATP[c] + H2O[c] + taurocholate[c] =&gt; ADP[c] + H+[c] + Pi[c] + taurocholate[s]</t>
  </si>
  <si>
    <t>TRPt</t>
  </si>
  <si>
    <t>tryptophan[s] &lt;=&gt; tryptophan[c]</t>
  </si>
  <si>
    <t>VITD3t2</t>
  </si>
  <si>
    <t>Calciol[s] =&gt; vitamin D3[c]</t>
  </si>
  <si>
    <t>ENSMUSG00000002944</t>
  </si>
  <si>
    <t>CHSTEROLt</t>
  </si>
  <si>
    <t>ATP[c] + cholesterol[c] + H2O[c] =&gt; ADP[c] + cholesterol[s] + H+[c] + Pi[c]</t>
  </si>
  <si>
    <t>AVITE1t</t>
  </si>
  <si>
    <t>(+)-Alpha-Tocopherol[s] =&gt; alpha-tocopherol[c]</t>
  </si>
  <si>
    <t>ENSMUSG00000037936</t>
  </si>
  <si>
    <t>r0963</t>
  </si>
  <si>
    <t>folate[s] =&gt; folate[c]</t>
  </si>
  <si>
    <t>r0295</t>
  </si>
  <si>
    <t>5,10-methylene-THF[m] + Ammonium[m] + CO2[m] + NADH[m] =&gt; glycine[m] + NAD+[m] + THF[m]</t>
  </si>
  <si>
    <t>C03990ATP</t>
  </si>
  <si>
    <t>ATP[c] + H2O[c] + lithocholate[c] =&gt; ADP[c] + H+[c] + lithocholate[s] + Pi[c]</t>
  </si>
  <si>
    <t>C03990t</t>
  </si>
  <si>
    <t>lithocholate[c] + Na+[c] &lt;=&gt; lithocholate[s] + Na+[s]</t>
  </si>
  <si>
    <t>HC02194te</t>
  </si>
  <si>
    <t>ATP[c] + H2O[c] + ursodeoxycholate[c] =&gt; ADP[c] + H+[c] + Pi[c] + ursodeoxycholate[s]</t>
  </si>
  <si>
    <t>ENSMUSG00000020865 or ENSMUSG00000025194 or ENSMUSG00000027048</t>
  </si>
  <si>
    <t>HC02220te</t>
  </si>
  <si>
    <t>ATP[c] + H2O[c] + sulfochenodeoxycholate[c] =&gt; ADP[c] + H+[c] + Pi[c] + sulfochenodeoxycholate[s]</t>
  </si>
  <si>
    <t>ENSMUSG00000020865 or ENSMUSG00000025194 or ENSMUSG00000029802</t>
  </si>
  <si>
    <t>INDSt</t>
  </si>
  <si>
    <t>AKG[c] =&gt; AKG[s]</t>
  </si>
  <si>
    <t>HOMOVALte</t>
  </si>
  <si>
    <t>AKG[s] + homovanillate[c] &lt;=&gt; AKG[c] + homovanillate[s]</t>
  </si>
  <si>
    <t>ARGtD</t>
  </si>
  <si>
    <t>arginine[s] &lt;=&gt; arginine[c]</t>
  </si>
  <si>
    <t>DHCHOLESTANATEATP</t>
  </si>
  <si>
    <t>3Alpha,7Alpha-Dihydroxy-5Beta-Cholestanate[c] + ATP[c] + H2O[c] =&gt; 3Alpha,7Alpha-Dihydroxy-5Beta-Cholestanate[s] + ADP[c] + H+[c] + Pi[c]</t>
  </si>
  <si>
    <t>DHCHOLESTANATEt</t>
  </si>
  <si>
    <t>3Alpha,7Alpha-Dihydroxy-5Beta-Cholestanate[c] + Na+[c] &lt;=&gt; 3Alpha,7Alpha-Dihydroxy-5Beta-Cholestanate[s] + Na+[s]</t>
  </si>
  <si>
    <t>THCHOLSTOICATP</t>
  </si>
  <si>
    <t>3alpha,7alpha,12alpha-trihydroxy-5beta-cholestanate[c] + ATP[c] + H2O[c] =&gt; 3Alpha,7Alpha,12Alpha-Trihydroxy-5Beta-Cholestanoate[s] + ADP[c] + H+[c] + Pi[c]</t>
  </si>
  <si>
    <t>THCHOLSTOICt</t>
  </si>
  <si>
    <t>3alpha,7alpha,12alpha-trihydroxy-5beta-cholestanate[c] + Na+[c] &lt;=&gt; 3Alpha,7Alpha,12Alpha-Trihydroxy-5Beta-Cholestanoate[s] + Na+[s]</t>
  </si>
  <si>
    <t>XOL7AH3ATP</t>
  </si>
  <si>
    <t>5beta-cholestane-3alpha,7alpha,26-triol[c] + ATP[c] + H2O[c] =&gt; 5beta-cholestane-3alpha,7alpha,26-triol[s] + ADP[c] + H+[c] + Pi[c]</t>
  </si>
  <si>
    <t>XOL7AH3t</t>
  </si>
  <si>
    <t>5beta-cholestane-3alpha,7alpha,26-triol[c] + Na+[c] &lt;=&gt; 5beta-cholestane-3alpha,7alpha,26-triol[s] + Na+[s]</t>
  </si>
  <si>
    <t>XOL7AONEATP</t>
  </si>
  <si>
    <t>7alpha-hydroxycholest-4-en-3-one[c] + ATP[c] + H2O[c] =&gt; 7alpha-hydroxycholest-4-en-3-one[s] + ADP[c] + H+[c] + Pi[c]</t>
  </si>
  <si>
    <t>XOL7AONEt</t>
  </si>
  <si>
    <t>7alpha-hydroxycholest-4-en-3-one[c] + Na+[c] &lt;=&gt; 7alpha-hydroxycholest-4-en-3-one[s] + Na+[s]</t>
  </si>
  <si>
    <t>7KILTCHOLATP</t>
  </si>
  <si>
    <t>7-Ketolithocholate[c] + ATP[c] + H2O[c] =&gt; 7-Ketolithocholate[s] + ADP[c] + H+[c] + Pi[c]</t>
  </si>
  <si>
    <t>7KILTCHOLt</t>
  </si>
  <si>
    <t>7-Ketolithocholate[c] + Na+[c] &lt;=&gt; 7-Ketolithocholate[s] + Na+[s]</t>
  </si>
  <si>
    <t>ACACt2</t>
  </si>
  <si>
    <t>Acetoacetate[s] + H+[s] &lt;=&gt; Acetoacetate[c] + H+[c]</t>
  </si>
  <si>
    <t>BUTt2r</t>
  </si>
  <si>
    <t>Butyrate[s] + H+[s] &lt;=&gt; Butyrate[c] + H+[c]</t>
  </si>
  <si>
    <t>GALt2_2</t>
  </si>
  <si>
    <t>galactose[s] + 2 H+[s] &lt;=&gt; galactose[c] + 2 H+[c]</t>
  </si>
  <si>
    <t>H2Ot</t>
  </si>
  <si>
    <t>H2O[s] &lt;=&gt; H2O[c]</t>
  </si>
  <si>
    <t>ENSMUSG00000004655 or ENSMUSG00000011034 or ENSMUSG00000023013 or ENSMUSG00000024411 or ENSMUSG00000028427 or ENSMUSG00000030762</t>
  </si>
  <si>
    <t>L_LACt2r</t>
  </si>
  <si>
    <t>(S)-Lactate[s] + H+[s] &lt;=&gt; (S)-Lactate[c] + H+[c]</t>
  </si>
  <si>
    <t>ENSMUSG00000020102 or ENSMUSG00000023175 or ENSMUSG00000032902</t>
  </si>
  <si>
    <t>NAt3_1</t>
  </si>
  <si>
    <t>H+[s] + Na+[c] &lt;=&gt; H+[c] + Na+[s]</t>
  </si>
  <si>
    <t>UREAt</t>
  </si>
  <si>
    <t>urea[s] &lt;=&gt; urea[c]</t>
  </si>
  <si>
    <t>ENSMUSG00000011034 or ENSMUSG00000030781 or ENSMUSG00000032204</t>
  </si>
  <si>
    <t>PIt7</t>
  </si>
  <si>
    <t>3 Na+[s] + Pi[s] &lt;=&gt; 3 Na+[c] + Pi[c]</t>
  </si>
  <si>
    <t>ENSMUSG00000021335 or ENSMUSG00000021490</t>
  </si>
  <si>
    <t>r1667</t>
  </si>
  <si>
    <t>arginine[s] + ornithine[c] &lt;=&gt; arginine[c] + ornithine[s]</t>
  </si>
  <si>
    <t>PYRt2r</t>
  </si>
  <si>
    <t>H+[s] + pyruvate[s] &lt;=&gt; H+[c] + pyruvate[c]</t>
  </si>
  <si>
    <t>GLNt4</t>
  </si>
  <si>
    <t>glutamine[s] + Na+[s] =&gt; glutamine[c] + Na+[c]</t>
  </si>
  <si>
    <t>ENSMUSG00000001918 or ENSMUSG00000021565 or ENSMUSG00000022462 or ENSMUSG00000022464</t>
  </si>
  <si>
    <t>AK2LGCHOLABCt</t>
  </si>
  <si>
    <t>1-Alkyl 2-Lysoglycerol 3-Phosphocholine[c] + ATP[c] + H2O[c] =&gt; 1-Alkyl 2-Lysoglycerol 3-Phosphocholine[s] + ADP[c] + H+[c] + Pi[c]</t>
  </si>
  <si>
    <t>ENSMUSG00000015243 or ENSMUSG00000028970 or ENSMUSG00000040584 or ENSMUSG00000042476</t>
  </si>
  <si>
    <t>PAFABCt</t>
  </si>
  <si>
    <t>2-acetyl-1-alkyl-sn-glycero-3-phosphocholine[c] + ATP[c] + H2O[c] =&gt; 2-acetyl-1-alkyl-sn-glycero-3-phosphocholine[s] + ADP[c] + H+[c] + Pi[c]</t>
  </si>
  <si>
    <t>APRGSTRNt1e</t>
  </si>
  <si>
    <t>(20S)-20-Hydroxypregn-4-En-3-One[s] + hydroxide[c] &lt;=&gt; 20alpha-hydroxy-4-pregnen-3-one[c] + hydroxide[s]</t>
  </si>
  <si>
    <t>DIGALSGALSIDEATPte</t>
  </si>
  <si>
    <t>ATP[c] + digalactosylceramidesulfate[c] + H2O[c] =&gt; ADP[c] + digalactosylceramidesulfate[s] + H+[c] + Pi[c]</t>
  </si>
  <si>
    <t>ENSMUSG00000023088 or ENSMUSG00000028970 or ENSMUSG00000040584 or ENSMUSG00000042476</t>
  </si>
  <si>
    <t>AHANDROSTANte</t>
  </si>
  <si>
    <t>3Alpha-Hydroxy-5Beta-Androstan-17-One[c] + ATP[c] + H2O[c] =&gt; 3Alpha-Hydroxy-5Beta-Androstan-17-One[s] + ADP[c] + H+[c] + Pi[c]</t>
  </si>
  <si>
    <t>MMAt2e</t>
  </si>
  <si>
    <t>methylamine[c] &lt;=&gt; Methylammonium[s]</t>
  </si>
  <si>
    <t>ENSMUSG00000030762</t>
  </si>
  <si>
    <t>C05769te</t>
  </si>
  <si>
    <t>ATP[c] + Coproporphyrin I[c] + H2O[c] =&gt; ADP[c] + Coproporphyrin I[s] + H+[c] + Pi[c]</t>
  </si>
  <si>
    <t>CE4890te2</t>
  </si>
  <si>
    <t>N-methylsalsolinol[c] &lt;=&gt; N-methylsalsolinol[s]</t>
  </si>
  <si>
    <t>MLTHFte</t>
  </si>
  <si>
    <t>5,10-Methylenetetrahydrofolate[s] + H+[s] =&gt; 5,10-methylene-THF[c] + H+[c]</t>
  </si>
  <si>
    <t>C05769te3</t>
  </si>
  <si>
    <t>Coproporphyrin I[s] + HCO3-[c] =&gt; Coproporphyrin I[c] + HCO3-[s]</t>
  </si>
  <si>
    <t>C05770te4</t>
  </si>
  <si>
    <t>Coproporphyrin Iii[s] + HCO3-[c] =&gt; Coproporphyrin Iii[c] + HCO3-[s]</t>
  </si>
  <si>
    <t>C05770te</t>
  </si>
  <si>
    <t>ATP[c] + Coproporphyrin Iii[c] + H2O[c] =&gt; ADP[c] + Coproporphyrin Iii[s] + H+[c] + Pi[c]</t>
  </si>
  <si>
    <t>MLTHFte3</t>
  </si>
  <si>
    <t>5,10-Methylenetetrahydrofolate[s] =&gt; 5,10-methylene-THF[c]</t>
  </si>
  <si>
    <t>SPHS1Pt2e</t>
  </si>
  <si>
    <t>ATP[c] + H2O[c] + sphingosine-1-phosphate[c] =&gt; ADP[c] + H+[c] + Pi[c] + sphingosine-1-phosphate[s]</t>
  </si>
  <si>
    <t>ENSMUSG00000015243 or ENSMUSG00000023088</t>
  </si>
  <si>
    <t>MMAte</t>
  </si>
  <si>
    <t>H+[c] + Methylammonium[s] &lt;=&gt; H+[s] + methylamine[c]</t>
  </si>
  <si>
    <t>MLTHFte2</t>
  </si>
  <si>
    <t>5,10-Methylenetetrahydrofolate[s] + hydroxide[c] &lt;=&gt; 5,10-methylene-THF[c] + hydroxide[s]</t>
  </si>
  <si>
    <t>TYMte</t>
  </si>
  <si>
    <t>Tyramine[c] &lt;=&gt; Tyramine[s]</t>
  </si>
  <si>
    <t>MLTHFte1</t>
  </si>
  <si>
    <t>5,10-methylene-THF[c] + ATP[c] + H2O[c] =&gt; 5,10-Methylenetetrahydrofolate[s] + ADP[c] + H+[c] + Pi[c]</t>
  </si>
  <si>
    <t>12DHCHOLabc</t>
  </si>
  <si>
    <t>12-Dehydrocholic acid; 12-Oxodeoxycholic acid; 12oxo-3alpha,7alpha-Dihydroxy-5beta-cholan-24-oic acid[c] + ATP[c] + H2O[c] =&gt; 12-Dehydrocholic acid; 12-Oxodeoxycholic acid; 12oxo-3alpha,7alpha-Dihydroxy-5beta-cholan-24-oic acid[s] + ADP[c] + H+[c] + Pi[c]</t>
  </si>
  <si>
    <t>12DHCHOLt</t>
  </si>
  <si>
    <t>12-Dehydrocholic acid; 12-Oxodeoxycholic acid; 12oxo-3alpha,7alpha-Dihydroxy-5beta-cholan-24-oic acid[s] + HCO3-[c] &lt;=&gt; 12-Dehydrocholic acid; 12-Oxodeoxycholic acid; 12oxo-3alpha,7alpha-Dihydroxy-5beta-cholan-24-oic acid[c] + HCO3-[s]</t>
  </si>
  <si>
    <t>12DHCHOLt2</t>
  </si>
  <si>
    <t>12-Dehydrocholic acid; 12-Oxodeoxycholic acid; 12oxo-3alpha,7alpha-Dihydroxy-5beta-cholan-24-oic acid[s] + 2 Na+[s] =&gt; 12-Dehydrocholic acid; 12-Oxodeoxycholic acid; 12oxo-3alpha,7alpha-Dihydroxy-5beta-cholan-24-oic acid[c] + 2 Na+[c]</t>
  </si>
  <si>
    <t>3DHCDCHOLabc</t>
  </si>
  <si>
    <t>3-Dehydrochenodeoxychollyc acid; 7oxo-3alpha-hydroxy-5beta-cholan-24-oic acid[c] + ATP[c] + H2O[c] =&gt; 3-Dehydrochenodeoxychollyc acid; 7oxo-3alpha-hydroxy-5beta-cholan-24-oic acid[s] + ADP[c] + H+[c] + Pi[c]</t>
  </si>
  <si>
    <t>3DHCDCHOLt</t>
  </si>
  <si>
    <t>3-Dehydrochenodeoxychollyc acid; 7oxo-3alpha-hydroxy-5beta-cholan-24-oic acid[s] + HCO3-[c] &lt;=&gt; 3-Dehydrochenodeoxychollyc acid; 7oxo-3alpha-hydroxy-5beta-cholan-24-oic acid[c] + HCO3-[s]</t>
  </si>
  <si>
    <t>3DHCDCHOLt2</t>
  </si>
  <si>
    <t>3-Dehydrochenodeoxychollyc acid; 7oxo-3alpha-hydroxy-5beta-cholan-24-oic acid[s] + 2 Na+[s] =&gt; 3-Dehydrochenodeoxychollyc acid; 7oxo-3alpha-hydroxy-5beta-cholan-24-oic acid[c] + 2 Na+[c]</t>
  </si>
  <si>
    <t>3DHCHOLabc</t>
  </si>
  <si>
    <t>3-Dehydrocholic acid; 3oxo-7alpha,12alpha-Dihydroxy-5beta-cholan-24-oic acid[c] + ATP[c] + H2O[c] =&gt; 3-Dehydrocholic acid; 3oxo-7alpha,12alpha-Dihydroxy-5beta-cholan-24-oic acid[s] + ADP[c] + H+[c] + Pi[c]</t>
  </si>
  <si>
    <t>3DHCHOLt</t>
  </si>
  <si>
    <t>3-Dehydrocholic acid; 3oxo-7alpha,12alpha-Dihydroxy-5beta-cholan-24-oic acid[s] + HCO3-[c] &lt;=&gt; 3-Dehydrocholic acid; 3oxo-7alpha,12alpha-Dihydroxy-5beta-cholan-24-oic acid[c] + HCO3-[s]</t>
  </si>
  <si>
    <t>3DHCHOLt2</t>
  </si>
  <si>
    <t>3-Dehydrocholic acid; 3oxo-7alpha,12alpha-Dihydroxy-5beta-cholan-24-oic acid[s] + 2 Na+[s] =&gt; 3-Dehydrocholic acid; 3oxo-7alpha,12alpha-Dihydroxy-5beta-cholan-24-oic acid[c] + 2 Na+[c]</t>
  </si>
  <si>
    <t>3DHDCAabc</t>
  </si>
  <si>
    <t>3-dehydro-Deoxycholate[c] + ATP[c] + H2O[c] =&gt; 3-dehydro-Deoxycholate[s] + ADP[c] + H+[c] + Pi[c]</t>
  </si>
  <si>
    <t>3DHDCAt</t>
  </si>
  <si>
    <t>3-dehydro-Deoxycholate[s] + HCO3-[c] &lt;=&gt; 3-dehydro-Deoxycholate[c] + HCO3-[s]</t>
  </si>
  <si>
    <t>3DHDCAt2</t>
  </si>
  <si>
    <t>3-dehydro-Deoxycholate[s] + 2 Na+[s] =&gt; 3-dehydro-Deoxycholate[c] + 2 Na+[c]</t>
  </si>
  <si>
    <t>3DHLCAabc</t>
  </si>
  <si>
    <t>3-dehydro-Lithocholate[c] + ATP[c] + H2O[c] =&gt; 3-dehydro-Lithocholate[s] + ADP[c] + H+[c] + Pi[c]</t>
  </si>
  <si>
    <t>3DHLCAt</t>
  </si>
  <si>
    <t>3-dehydro-Lithocholate[s] + HCO3-[c] &lt;=&gt; 3-dehydro-Lithocholate[c] + HCO3-[s]</t>
  </si>
  <si>
    <t>3DHLCAt2</t>
  </si>
  <si>
    <t>3-dehydro-Lithocholate[s] + 2 Na+[s] =&gt; 3-dehydro-Lithocholate[c] + 2 Na+[c]</t>
  </si>
  <si>
    <t>7DHCDCHOLabc</t>
  </si>
  <si>
    <t>7-Dehydrochenodeoxycholic acid; 7oxo-3alpha-hydroxy-5beta-cholan-24-oic acid[c] + ATP[c] + H2O[c] =&gt; 7-Dehydrochenodeoxycholic acid; 7oxo-3alpha-hydroxy-5beta-cholan-24-oic acid[s] + ADP[c] + H+[c] + Pi[c]</t>
  </si>
  <si>
    <t>7DHCDCHOLt</t>
  </si>
  <si>
    <t>7-Dehydrochenodeoxycholic acid; 7oxo-3alpha-hydroxy-5beta-cholan-24-oic acid[s] + HCO3-[c] &lt;=&gt; 7-Dehydrochenodeoxycholic acid; 7oxo-3alpha-hydroxy-5beta-cholan-24-oic acid[c] + HCO3-[s]</t>
  </si>
  <si>
    <t>7DHCDCHOLt2</t>
  </si>
  <si>
    <t>7-Dehydrochenodeoxycholic acid; 7oxo-3alpha-hydroxy-5beta-cholan-24-oic acid[s] + 2 Na+[s] =&gt; 7-Dehydrochenodeoxycholic acid; 7oxo-3alpha-hydroxy-5beta-cholan-24-oic acid[c] + 2 Na+[c]</t>
  </si>
  <si>
    <t>7DHCHOLabc</t>
  </si>
  <si>
    <t>7-Dehydrocholic acid; 7-Oxodeoxycholic acid; 7oxo-3alpha,12alpha-Dihydroxy-5beta-cholan-24-oic acid[c] + ATP[c] + H2O[c] =&gt; 7-Dehydrocholic acid; 7-Oxodeoxycholic acid; 7oxo-3alpha,12alpha-Dihydroxy-5beta-cholan-24-oic acid[s] + ADP[c] + H+[c] + Pi[c]</t>
  </si>
  <si>
    <t>7DHCHOLt</t>
  </si>
  <si>
    <t>7-Dehydrocholic acid; 7-Oxodeoxycholic acid; 7oxo-3alpha,12alpha-Dihydroxy-5beta-cholan-24-oic acid[s] + HCO3-[c] &lt;=&gt; 7-Dehydrocholic acid; 7-Oxodeoxycholic acid; 7oxo-3alpha,12alpha-Dihydroxy-5beta-cholan-24-oic acid[c] + HCO3-[s]</t>
  </si>
  <si>
    <t>7DHCHOLt2</t>
  </si>
  <si>
    <t>7-Dehydrocholic acid; 7-Oxodeoxycholic acid; 7oxo-3alpha,12alpha-Dihydroxy-5beta-cholan-24-oic acid[s] + 2 Na+[s] =&gt; 7-Dehydrocholic acid; 7-Oxodeoxycholic acid; 7oxo-3alpha,12alpha-Dihydroxy-5beta-cholan-24-oic acid[c] + 2 Na+[c]</t>
  </si>
  <si>
    <t>CA3Sabc</t>
  </si>
  <si>
    <t>ATP[c] + Cholic acid 3-sulfate[c] + H2O[c] =&gt; ADP[c] + Cholic acid 3-sulfate[s] + H+[c] + Pi[c]</t>
  </si>
  <si>
    <t>CA3St</t>
  </si>
  <si>
    <t>Cholic acid 3-sulfate[s] + HCO3-[c] &lt;=&gt; Cholic acid 3-sulfate[c] + HCO3-[s]</t>
  </si>
  <si>
    <t>HC02220t</t>
  </si>
  <si>
    <t>HCO3-[c] + sulfochenodeoxycholate[s] &lt;=&gt; HCO3-[s] + sulfochenodeoxycholate[c]</t>
  </si>
  <si>
    <t>COPROSTabc</t>
  </si>
  <si>
    <t>ATP[c] + Coprostanol[c] + H2O[c] =&gt; ADP[c] + Coprostanol[s] + H+[c] + Pi[c]</t>
  </si>
  <si>
    <t>COPROSTt</t>
  </si>
  <si>
    <t>Coprostanol[s] + HCO3-[c] &lt;=&gt; Coprostanol[c] + HCO3-[s]</t>
  </si>
  <si>
    <t>COPROSTt2</t>
  </si>
  <si>
    <t>Coprostanol[s] + 2 Na+[s] =&gt; Coprostanol[c] + 2 Na+[c]</t>
  </si>
  <si>
    <t>DCA3Sabc</t>
  </si>
  <si>
    <t>ATP[c] + Deoxycholic acid 3-sulfate[c] + H2O[c] =&gt; ADP[c] + Deoxycholic acid 3-sulfate[s] + H+[c] + Pi[c]</t>
  </si>
  <si>
    <t>DCA3St</t>
  </si>
  <si>
    <t>Deoxycholic acid 3-sulfate[s] + HCO3-[c] &lt;=&gt; Deoxycholic acid 3-sulfate[c] + HCO3-[s]</t>
  </si>
  <si>
    <t>GCA3Sabc</t>
  </si>
  <si>
    <t>ATP[c] + Glycocholic acid 3-sulfate[c] + H2O[c] =&gt; ADP[c] + Glycocholic acid 3-sulfate[s] + H+[c] + Pi[c]</t>
  </si>
  <si>
    <t>GCA3St</t>
  </si>
  <si>
    <t>Glycocholic acid 3-sulfate[s] + HCO3-[c] &lt;=&gt; Glycocholic acid 3-sulfate[c] + HCO3-[s]</t>
  </si>
  <si>
    <t>GCDCA3Sabc</t>
  </si>
  <si>
    <t>ATP[c] + Glycochenodeoxycholic acid 3-sulfate[c] + H2O[c] =&gt; ADP[c] + Glycochenodeoxycholic acid 3-sulfate[s] + H+[c] + Pi[c]</t>
  </si>
  <si>
    <t>GCDCA3St</t>
  </si>
  <si>
    <t>Glycochenodeoxycholic acid 3-sulfate[s] + HCO3-[c] &lt;=&gt; Glycochenodeoxycholic acid 3-sulfate[c] + HCO3-[s]</t>
  </si>
  <si>
    <t>GDCA3Sabc</t>
  </si>
  <si>
    <t>ATP[c] + Glycodeoxycholic acid 3-sulfate[c] + H2O[c] =&gt; ADP[c] + Glycodeoxycholic acid 3-sulfate[s] + H+[c] + Pi[c]</t>
  </si>
  <si>
    <t>GDCA3St</t>
  </si>
  <si>
    <t>Glycodeoxycholic acid 3-sulfate[s] + HCO3-[c] &lt;=&gt; Glycodeoxycholic acid 3-sulfate[c] + HCO3-[s]</t>
  </si>
  <si>
    <t>GUDCA3Sabc</t>
  </si>
  <si>
    <t>ATP[c] + Glycoursodeoxycholic acid 3-sulfate[c] + H2O[c] =&gt; ADP[c] + Glycoursodeoxycholic acid 3-sulfate[s] + H+[c] + Pi[c]</t>
  </si>
  <si>
    <t>GUDCA3St</t>
  </si>
  <si>
    <t>Glycoursodeoxycholic acid 3-sulfate[s] + HCO3-[c] &lt;=&gt; Glycoursodeoxycholic acid 3-sulfate[c] + HCO3-[s]</t>
  </si>
  <si>
    <t>HYOCHOLabc</t>
  </si>
  <si>
    <t>ATP[c] + H2O[c] + Hyocholic acid; gamma-Muricholate[c] =&gt; ADP[c] + H+[c] + Hyocholic acid; gamma-Muricholate[s] + Pi[c]</t>
  </si>
  <si>
    <t>HYOCHOLt</t>
  </si>
  <si>
    <t>HCO3-[c] + Hyocholic acid; gamma-Muricholate[s] &lt;=&gt; HCO3-[s] + Hyocholic acid; gamma-Muricholate[c]</t>
  </si>
  <si>
    <t>HYOCHOLt2</t>
  </si>
  <si>
    <t>Hyocholic acid; gamma-Muricholate[s] + 2 Na+[s] =&gt; Hyocholic acid; gamma-Muricholate[c] + 2 Na+[c]</t>
  </si>
  <si>
    <t>ICDCHOLabc</t>
  </si>
  <si>
    <t>ATP[c] + H2O[c] + Isochenodeoxycholic acid; 3beta,7alpha-Dihydroxy-5beta-cholanic acid[c] =&gt; ADP[c] + H+[c] + Isochenodeoxycholic acid; 3beta,7alpha-Dihydroxy-5beta-cholanic acid[s] + Pi[c]</t>
  </si>
  <si>
    <t>ICDCHOLt</t>
  </si>
  <si>
    <t>HCO3-[c] + Isochenodeoxycholic acid; 3beta,7alpha-Dihydroxy-5beta-cholanic acid[s] &lt;=&gt; HCO3-[s] + Isochenodeoxycholic acid; 3beta,7alpha-Dihydroxy-5beta-cholanic acid[c]</t>
  </si>
  <si>
    <t>ICDCHOLt2</t>
  </si>
  <si>
    <t>Isochenodeoxycholic acid; 3beta,7alpha-Dihydroxy-5beta-cholanic acid[s] + 2 Na+[s] =&gt; Isochenodeoxycholic acid; 3beta,7alpha-Dihydroxy-5beta-cholanic acid[c] + 2 Na+[c]</t>
  </si>
  <si>
    <t>ISOCHOLabc</t>
  </si>
  <si>
    <t>ATP[c] + H2O[c] + Isochenodeoxycholic acid; 3beta,7alpha,12alpha-Trihydroxy-5beta-cholanic acid[c] =&gt; ADP[c] + H+[c] + Isochenodeoxycholic acid; 3beta,7alpha,12alpha-Trihydroxy-5beta-cholanic acid[s] + Pi[c]</t>
  </si>
  <si>
    <t>ISOCHOLt</t>
  </si>
  <si>
    <t>HCO3-[c] + Isochenodeoxycholic acid; 3beta,7alpha,12alpha-Trihydroxy-5beta-cholanic acid[s] &lt;=&gt; HCO3-[s] + Isochenodeoxycholic acid; 3beta,7alpha,12alpha-Trihydroxy-5beta-cholanic acid[c]</t>
  </si>
  <si>
    <t>ISOCHOLt2</t>
  </si>
  <si>
    <t>Isochenodeoxycholic acid; 3beta,7alpha,12alpha-Trihydroxy-5beta-cholanic acid[s] + 2 Na+[s] =&gt; Isochenodeoxycholic acid; 3beta,7alpha,12alpha-Trihydroxy-5beta-cholanic acid[c] + 2 Na+[c]</t>
  </si>
  <si>
    <t>LCA3Sabc</t>
  </si>
  <si>
    <t>ATP[c] + H2O[c] + Lithocholic acid 3-sulfate[c] =&gt; ADP[c] + H+[c] + Lithocholic acid 3-sulfate[s] + Pi[c]</t>
  </si>
  <si>
    <t>LCA3St</t>
  </si>
  <si>
    <t>HCO3-[c] + Lithocholic acid 3-sulfate[s] &lt;=&gt; HCO3-[s] + Lithocholic acid 3-sulfate[c]</t>
  </si>
  <si>
    <t>TCA3Sabc</t>
  </si>
  <si>
    <t>ATP[c] + H2O[c] + Taurocholic acid 3-sulfate[c] =&gt; ADP[c] + H+[c] + Pi[c] + Taurocholic acid 3-sulfate[s]</t>
  </si>
  <si>
    <t>TCA3St</t>
  </si>
  <si>
    <t>HCO3-[c] + Taurocholic acid 3-sulfate[s] &lt;=&gt; HCO3-[s] + Taurocholic acid 3-sulfate[c]</t>
  </si>
  <si>
    <t>TCDCA3Sabc</t>
  </si>
  <si>
    <t>ATP[c] + H2O[c] + Taurochenodeoxycholic acid 3-sulfate[c] =&gt; ADP[c] + H+[c] + Pi[c] + Taurochenodeoxycholic acid 3-sulfate[s]</t>
  </si>
  <si>
    <t>TCDCA3St</t>
  </si>
  <si>
    <t>HCO3-[c] + Taurochenodeoxycholic acid 3-sulfate[s] &lt;=&gt; HCO3-[s] + Taurochenodeoxycholic acid 3-sulfate[c]</t>
  </si>
  <si>
    <t>TDCA3Sabc</t>
  </si>
  <si>
    <t>ATP[c] + H2O[c] + Taurodeoxycholic acid 3-sulfate[c] =&gt; ADP[c] + H+[c] + Pi[c] + Taurodeoxycholic acid 3-sulfate[s]</t>
  </si>
  <si>
    <t>TDCA3St</t>
  </si>
  <si>
    <t>HCO3-[c] + Taurodeoxycholic acid 3-sulfate[s] &lt;=&gt; HCO3-[s] + Taurodeoxycholic acid 3-sulfate[c]</t>
  </si>
  <si>
    <t>THYOCHOLabc</t>
  </si>
  <si>
    <t>ATP[c] + H2O[c] + Taurohyocholic acid; N-(3alpha,6alpha,7alpha-Trihydroxy-5beta-cholan-24-oyl)taurine[c] =&gt; ADP[c] + H+[c] + Pi[c] + Taurohyocholic acid; N-(3alpha,6alpha,7alpha-Trihydroxy-5beta-cholan-24-oyl)taurine[s]</t>
  </si>
  <si>
    <t>THYOCHOLt</t>
  </si>
  <si>
    <t>HCO3-[c] + Taurohyocholic acid; N-(3alpha,6alpha,7alpha-Trihydroxy-5beta-cholan-24-oyl)taurine[s] &lt;=&gt; HCO3-[s] + Taurohyocholic acid; N-(3alpha,6alpha,7alpha-Trihydroxy-5beta-cholan-24-oyl)taurine[c]</t>
  </si>
  <si>
    <t>THYOCHOLt2</t>
  </si>
  <si>
    <t>2 Na+[s] + Taurohyocholic acid; N-(3alpha,6alpha,7alpha-Trihydroxy-5beta-cholan-24-oyl)taurine[s] =&gt; 2 Na+[c] + Taurohyocholic acid; N-(3alpha,6alpha,7alpha-Trihydroxy-5beta-cholan-24-oyl)taurine[c]</t>
  </si>
  <si>
    <t>TUDCA3Sabc</t>
  </si>
  <si>
    <t>ATP[c] + H2O[c] + Tauroursodeoxycholic acid 3-sulfate[c] =&gt; ADP[c] + H+[c] + Pi[c] + Tauroursodeoxycholic acid 3-sulfate[s]</t>
  </si>
  <si>
    <t>TUDCA3St</t>
  </si>
  <si>
    <t>HCO3-[c] + Tauroursodeoxycholic acid 3-sulfate[s] &lt;=&gt; HCO3-[s] + Tauroursodeoxycholic acid 3-sulfate[c]</t>
  </si>
  <si>
    <t>UCHOLabc</t>
  </si>
  <si>
    <t>ATP[c] + H2O[c] + Ursocholic acid; 3alpha,7beta,12alpha-Trihydroxy-5beta-cholan-24-oic acid; 3alpha,7beta,12alpha-Trihydroxy-5beta-cholanic acid; 7beta-Hydroxyisocholic acid; 7-Epicholic acid[c] =&gt; ADP[c] + H+[c] + Pi[c] + Ursocholic acid; 3alpha,7beta,12alpha-Trihydroxy-5beta-cholan-24-oic acid; 3alpha,7beta,12alpha-Trihydroxy-5beta-cholanic acid; 7beta-Hydroxyisocholic acid; 7-Epicholic acid[s]</t>
  </si>
  <si>
    <t>UCHOLt</t>
  </si>
  <si>
    <t>HCO3-[c] + Ursocholic acid; 3alpha,7beta,12alpha-Trihydroxy-5beta-cholan-24-oic acid; 3alpha,7beta,12alpha-Trihydroxy-5beta-cholanic acid; 7beta-Hydroxyisocholic acid; 7-Epicholic acid[s] &lt;=&gt; HCO3-[s] + Ursocholic acid; 3alpha,7beta,12alpha-Trihydroxy-5beta-cholan-24-oic acid; 3alpha,7beta,12alpha-Trihydroxy-5beta-cholanic acid; 7beta-Hydroxyisocholic acid; 7-Epicholic acid[c]</t>
  </si>
  <si>
    <t>UCHOLt2</t>
  </si>
  <si>
    <t>2 Na+[s] + Ursocholic acid; 3alpha,7beta,12alpha-Trihydroxy-5beta-cholan-24-oic acid; 3alpha,7beta,12alpha-Trihydroxy-5beta-cholanic acid; 7beta-Hydroxyisocholic acid; 7-Epicholic acid[s] =&gt; 2 Na+[c] + Ursocholic acid; 3alpha,7beta,12alpha-Trihydroxy-5beta-cholan-24-oic acid; 3alpha,7beta,12alpha-Trihydroxy-5beta-cholanic acid; 7beta-Hydroxyisocholic acid; 7-Epicholic acid[c]</t>
  </si>
  <si>
    <t>UDCA3Sabc</t>
  </si>
  <si>
    <t>ATP[c] + H2O[c] + Ursodeoxycholic acid 3-sulfate[c] =&gt; ADP[c] + H+[c] + Pi[c] + Ursodeoxycholic acid 3-sulfate[s]</t>
  </si>
  <si>
    <t>UDCA3St</t>
  </si>
  <si>
    <t>HCO3-[c] + Ursodeoxycholic acid 3-sulfate[s] &lt;=&gt; HCO3-[s] + Ursodeoxycholic acid 3-sulfate[c]</t>
  </si>
  <si>
    <t>UDCHOLt</t>
  </si>
  <si>
    <t>HCO3-[c] + ursodeoxycholate[s] &lt;=&gt; HCO3-[s] + ursodeoxycholate[c]</t>
  </si>
  <si>
    <t>UDCHOLt2</t>
  </si>
  <si>
    <t>2 Na+[s] + ursodeoxycholate[s] =&gt; 2 Na+[c] + ursodeoxycholate[c]</t>
  </si>
  <si>
    <t>HMR_1849</t>
  </si>
  <si>
    <t>2 ATP[c] + cholate[c] + 2 H2O[c] =&gt; 2 ADP[c] + cholate[s] + 2 Pi[c]</t>
  </si>
  <si>
    <t>HMR_1852</t>
  </si>
  <si>
    <t>Glycocholate[c] + Lepidimoide[c] &lt;=&gt; Glycocholate[s] + Lepidimoide[s]</t>
  </si>
  <si>
    <t>HMR_1853</t>
  </si>
  <si>
    <t>2 ATP[c] + chenodiol[c] + 2 H2O[c] =&gt; 2 ADP[c] + chenodiol[s] + 2 Pi[c]</t>
  </si>
  <si>
    <t>HMR_1857</t>
  </si>
  <si>
    <t>2 ATP[p] + 2 H2O[p] + taurocholate[p] =&gt; 2 Adenosine Diphosphate[p] + 2 Pi[p] + taurocholate[s]</t>
  </si>
  <si>
    <t>HMR_1895</t>
  </si>
  <si>
    <t>ATP[r] + bilirubin-bisglucuronoside[r] + H2O[r] =&gt; ADP[r] + bilirubin-bisglucuronoside[s] + Pi[r]</t>
  </si>
  <si>
    <t>HMR_1897</t>
  </si>
  <si>
    <t>ATP[r] + bilirubin-monoglucuronoside[r] + H2O[r] =&gt; ADP[r] + bilirubin-monoglucuronoside[s] + Pi[r]</t>
  </si>
  <si>
    <t>HMR_9581</t>
  </si>
  <si>
    <t>guanidine[c] &lt;=&gt; guanidine[s]</t>
  </si>
  <si>
    <t>ENSMUSG00000023828 or ENSMUSG00000023829</t>
  </si>
  <si>
    <t>HMR_9582</t>
  </si>
  <si>
    <t>guanidine[s] + H+[s] =&gt; guanidine[c] + H+[c]</t>
  </si>
  <si>
    <t>ENSMUSG00000010122</t>
  </si>
  <si>
    <t>HMR_9583</t>
  </si>
  <si>
    <t>metformin[c] &lt;=&gt; metformin[s]</t>
  </si>
  <si>
    <t>HMR_9584</t>
  </si>
  <si>
    <t>H+[s] + metformin[s] =&gt; H+[c] + metformin[c]</t>
  </si>
  <si>
    <t>HMR_0155</t>
  </si>
  <si>
    <t>Butyrate[s] &lt;=&gt; Butyrate[c]</t>
  </si>
  <si>
    <t>ENSMUSG00000002944 or ENSMUSG00000019874 or ENSMUSG00000023057 or ENSMUSG00000027533 or ENSMUSG00000028773 or ENSMUSG00000031808 or ENSMUSG00000054422 or ENSMUSG00000059316 or ENSMUSG00000062515</t>
  </si>
  <si>
    <t>HMR_0164</t>
  </si>
  <si>
    <t>valeric acid[s] &lt;=&gt; valeric acid[c]</t>
  </si>
  <si>
    <t>HMR_0167</t>
  </si>
  <si>
    <t>hexanoic acid[s] &lt;=&gt; hexanoic acid[c]</t>
  </si>
  <si>
    <t>HMR_0170</t>
  </si>
  <si>
    <t>heptylic acid[s] &lt;=&gt; heptylic acid[c]</t>
  </si>
  <si>
    <t>HMR_0173</t>
  </si>
  <si>
    <t>octanoic acid[s] &lt;=&gt; octanoic acid[c]</t>
  </si>
  <si>
    <t>HMR_0176</t>
  </si>
  <si>
    <t>nonanoic acid[s] &lt;=&gt; nonanoic acid[c]</t>
  </si>
  <si>
    <t>HMR_0179</t>
  </si>
  <si>
    <t>decanoic acid[s] &lt;=&gt; decanoic acid[c]</t>
  </si>
  <si>
    <t>HMR_0183</t>
  </si>
  <si>
    <t>undecylic acid[s] &lt;=&gt; undecylic acid[c]</t>
  </si>
  <si>
    <t>HMR_0187</t>
  </si>
  <si>
    <t>lauric acid[s] =&gt; lauric acid[c]</t>
  </si>
  <si>
    <t>HMR_0190</t>
  </si>
  <si>
    <t>ATP[c] + H2O[c] + lauric acid[c] =&gt; ADP[c] + lauric acid[s] + Pi[c]</t>
  </si>
  <si>
    <t>HMR_0191</t>
  </si>
  <si>
    <t>tridecylic acid[s] =&gt; tridecylic acid[c]</t>
  </si>
  <si>
    <t>HMR_0194</t>
  </si>
  <si>
    <t>ATP[c] + H2O[c] + tridecylic acid[c] =&gt; ADP[c] + Pi[c] + tridecylic acid[s]</t>
  </si>
  <si>
    <t>HMR_0198</t>
  </si>
  <si>
    <t>ATP[c] + H2O[c] + myristic acid[c] =&gt; ADP[c] + myristic acid[s] + Pi[c]</t>
  </si>
  <si>
    <t>HMR_0199</t>
  </si>
  <si>
    <t>(9E)-tetradecenoic acid[s] =&gt; (9E)-tetradecenoic acid[c]</t>
  </si>
  <si>
    <t>HMR_0202</t>
  </si>
  <si>
    <t>(9E)-tetradecenoic acid[c] + ATP[c] + H2O[c] =&gt; (9E)-tetradecenoic acid[s] + ADP[c] + Pi[c]</t>
  </si>
  <si>
    <t>HMR_0203</t>
  </si>
  <si>
    <t>(7Z)-tetradecenoic acid[s] =&gt; (7Z)-tetradecenoic acid[c]</t>
  </si>
  <si>
    <t>HMR_0207</t>
  </si>
  <si>
    <t>(7Z)-tetradecenoic acid[c] + ATP[c] + H2O[c] =&gt; (7Z)-tetradecenoic acid[s] + ADP[c] + Pi[c]</t>
  </si>
  <si>
    <t>HMR_0208</t>
  </si>
  <si>
    <t>physeteric acid[s] =&gt; physeteric acid[c]</t>
  </si>
  <si>
    <t>HMR_0211</t>
  </si>
  <si>
    <t>ATP[c] + H2O[c] + physeteric acid[c] =&gt; ADP[c] + physeteric acid[s] + Pi[c]</t>
  </si>
  <si>
    <t>HMR_0212</t>
  </si>
  <si>
    <t>pentadecylic acid[s] =&gt; pentadecylic acid[c]</t>
  </si>
  <si>
    <t>HMR_0215</t>
  </si>
  <si>
    <t>ATP[c] + H2O[c] + pentadecylic acid[c] =&gt; ADP[c] + pentadecylic acid[s] + Pi[c]</t>
  </si>
  <si>
    <t>HMR_0224</t>
  </si>
  <si>
    <t>ATP[c] + H2O[c] + palmitate[c] =&gt; ADP[c] + palmitate[s] + Pi[c]</t>
  </si>
  <si>
    <t>HMR_0231</t>
  </si>
  <si>
    <t>ATP[c] + H2O[c] + palmitolate[c] =&gt; ADP[c] + palmitolate[s] + Pi[c]</t>
  </si>
  <si>
    <t>HMR_0232</t>
  </si>
  <si>
    <t>7-palmitoleic acid[s] =&gt; 7-palmitoleic acid[c]</t>
  </si>
  <si>
    <t>HMR_0235</t>
  </si>
  <si>
    <t>7-palmitoleic acid[c] + ATP[c] + H2O[c] =&gt; 7-palmitoleic acid[s] + ADP[c] + Pi[c]</t>
  </si>
  <si>
    <t>HMR_0236</t>
  </si>
  <si>
    <t>margaric acid[s] =&gt; margaric acid[c]</t>
  </si>
  <si>
    <t>HMR_0239</t>
  </si>
  <si>
    <t>ATP[c] + H2O[c] + margaric acid[c] =&gt; ADP[c] + margaric acid[s] + Pi[c]</t>
  </si>
  <si>
    <t>HMR_0240</t>
  </si>
  <si>
    <t>(10Z)-heptadecenoic acid[s] =&gt; (10Z)-heptadecenoic acid[c]</t>
  </si>
  <si>
    <t>HMR_0243</t>
  </si>
  <si>
    <t>(10Z)-heptadecenoic acid[c] + ATP[c] + H2O[c] =&gt; (10Z)-heptadecenoic acid[s] + ADP[c] + Pi[c]</t>
  </si>
  <si>
    <t>HMR_0244</t>
  </si>
  <si>
    <t>9-heptadecylenic acid[s] =&gt; 9-heptadecylenic acid[c]</t>
  </si>
  <si>
    <t>HMR_0247</t>
  </si>
  <si>
    <t>9-heptadecylenic acid[c] + ATP[c] + H2O[c] =&gt; 9-heptadecylenic acid[s] + ADP[c] + Pi[c]</t>
  </si>
  <si>
    <t>HMR_0253</t>
  </si>
  <si>
    <t>ATP[c] + H2O[c] + stearate[c] =&gt; ADP[c] + Pi[c] + stearate[s]</t>
  </si>
  <si>
    <t>HMR_0254</t>
  </si>
  <si>
    <t>(13Z)-octadecenoic acid[s] =&gt; (13Z)-octadecenoic acid[c]</t>
  </si>
  <si>
    <t>HMR_0257</t>
  </si>
  <si>
    <t>(13Z)-octadecenoic acid[c] + ATP[c] + H2O[c] =&gt; (13Z)-octadecenoic acid[s] + ADP[c] + Pi[c]</t>
  </si>
  <si>
    <t>HMR_0258</t>
  </si>
  <si>
    <t>cis-vaccenic acid[s] =&gt; cis-vaccenic acid[c]</t>
  </si>
  <si>
    <t>HMR_0261</t>
  </si>
  <si>
    <t>ATP[c] + cis-vaccenic acid[c] + H2O[c] =&gt; ADP[c] + cis-vaccenic acid[s] + Pi[c]</t>
  </si>
  <si>
    <t>HMR_0265</t>
  </si>
  <si>
    <t>ATP[c] + H2O[c] + oleate[c] =&gt; ADP[c] + oleate[s] + Pi[c]</t>
  </si>
  <si>
    <t>HMR_0269</t>
  </si>
  <si>
    <t>ATP[c] + elaidate[c] + H2O[c] =&gt; ADP[c] + elaidate[s] + Pi[c]</t>
  </si>
  <si>
    <t>HMR_0270</t>
  </si>
  <si>
    <t>(7Z)-octadecenoic acid[s] =&gt; (7Z)-octadecenoic acid[c]</t>
  </si>
  <si>
    <t>HMR_0273</t>
  </si>
  <si>
    <t>(7Z)-octadecenoic acid[c] + ATP[c] + H2O[c] =&gt; (7Z)-octadecenoic acid[s] + ADP[c] + Pi[c]</t>
  </si>
  <si>
    <t>HMR_0274</t>
  </si>
  <si>
    <t>(6Z,9Z)-octadecadienoic acid[s] =&gt; (6Z,9Z)-octadecadienoic acid[c]</t>
  </si>
  <si>
    <t>HMR_0277</t>
  </si>
  <si>
    <t>(6Z,9Z)-octadecadienoic acid[c] + ATP[c] + H2O[c] =&gt; (6Z,9Z)-octadecadienoic acid[s] + ADP[c] + Pi[c]</t>
  </si>
  <si>
    <t>HMR_0278</t>
  </si>
  <si>
    <t>nonadecylic acid[s] =&gt; nonadecylic acid[c]</t>
  </si>
  <si>
    <t>HMR_0281</t>
  </si>
  <si>
    <t>ATP[c] + H2O[c] + nonadecylic acid[c] =&gt; ADP[c] + nonadecylic acid[s] + Pi[c]</t>
  </si>
  <si>
    <t>HMR_0282</t>
  </si>
  <si>
    <t>eicosanoate[s] =&gt; eicosanoate[c]</t>
  </si>
  <si>
    <t>HMR_0287</t>
  </si>
  <si>
    <t>ATP[c] + eicosanoate[c] + H2O[c] =&gt; ADP[c] + eicosanoate[s] + Pi[c]</t>
  </si>
  <si>
    <t>HMR_0288</t>
  </si>
  <si>
    <t>(13Z)-eicosenoic acid[s] =&gt; (13Z)-eicosenoic acid[c]</t>
  </si>
  <si>
    <t>HMR_0291</t>
  </si>
  <si>
    <t>(13Z)-eicosenoic acid[c] + ATP[c] + H2O[c] =&gt; (13Z)-eicosenoic acid[s] + ADP[c] + Pi[c]</t>
  </si>
  <si>
    <t>HMR_0292</t>
  </si>
  <si>
    <t>cis-gondoic acid[s] =&gt; cis-gondoic acid[c]</t>
  </si>
  <si>
    <t>HMR_0295</t>
  </si>
  <si>
    <t>ATP[c] + cis-gondoic acid[c] + H2O[c] =&gt; ADP[c] + cis-gondoic acid[s] + Pi[c]</t>
  </si>
  <si>
    <t>HMR_0296</t>
  </si>
  <si>
    <t>9-eicosenoic acid[s] =&gt; 9-eicosenoic acid[c]</t>
  </si>
  <si>
    <t>HMR_0299</t>
  </si>
  <si>
    <t>9-eicosenoic acid[c] + ATP[c] + H2O[c] =&gt; 9-eicosenoic acid[s] + ADP[c] + Pi[c]</t>
  </si>
  <si>
    <t>HMR_0300</t>
  </si>
  <si>
    <t>8,11-eicosadienoic acid[s] =&gt; 8,11-eicosadienoic acid[c]</t>
  </si>
  <si>
    <t>HMR_0303</t>
  </si>
  <si>
    <t>8,11-eicosadienoic acid[c] + ATP[c] + H2O[c] =&gt; 8,11-eicosadienoic acid[s] + ADP[c] + Pi[c]</t>
  </si>
  <si>
    <t>HMR_0304</t>
  </si>
  <si>
    <t>mead acid[s] =&gt; mead acid[c]</t>
  </si>
  <si>
    <t>HMR_0307</t>
  </si>
  <si>
    <t>ATP[c] + H2O[c] + mead acid[c] =&gt; ADP[c] + mead acid[s] + Pi[c]</t>
  </si>
  <si>
    <t>HMR_0308</t>
  </si>
  <si>
    <t>henicosanoic acid[s] =&gt; henicosanoic acid[c]</t>
  </si>
  <si>
    <t>HMR_0311</t>
  </si>
  <si>
    <t>ATP[c] + H2O[c] + henicosanoic acid[c] =&gt; ADP[c] + henicosanoic acid[s] + Pi[c]</t>
  </si>
  <si>
    <t>HMR_0312</t>
  </si>
  <si>
    <t>behenic acid[s] =&gt; behenic acid[c]</t>
  </si>
  <si>
    <t>HMR_0317</t>
  </si>
  <si>
    <t>ATP[c] + behenic acid[c] + H2O[c] =&gt; ADP[c] + behenic acid[s] + Pi[c]</t>
  </si>
  <si>
    <t>HMR_0318</t>
  </si>
  <si>
    <t>cis-erucic acid[s] =&gt; cis-erucic acid[c]</t>
  </si>
  <si>
    <t>HMR_0321</t>
  </si>
  <si>
    <t>ATP[c] + cis-erucic acid[c] + H2O[c] =&gt; ADP[c] + cis-erucic acid[s] + Pi[c]</t>
  </si>
  <si>
    <t>HMR_0322</t>
  </si>
  <si>
    <t>cis-cetoleic acid[s] =&gt; cis-cetoleic acid[c]</t>
  </si>
  <si>
    <t>HMR_0325</t>
  </si>
  <si>
    <t>ATP[c] + cis-cetoleic acid[c] + H2O[c] =&gt; ADP[c] + cis-cetoleic acid[s] + Pi[c]</t>
  </si>
  <si>
    <t>HMR_0326</t>
  </si>
  <si>
    <t>tricosanoic acid[s] =&gt; tricosanoic acid[c]</t>
  </si>
  <si>
    <t>HMR_0329</t>
  </si>
  <si>
    <t>ATP[c] + H2O[c] + tricosanoic acid[c] =&gt; ADP[c] + Pi[c] + tricosanoic acid[s]</t>
  </si>
  <si>
    <t>HMR_0335</t>
  </si>
  <si>
    <t>ATP[c] + H2O[c] + Lignocerate[c] =&gt; ADP[c] + Lignocerate[s] + Pi[c]</t>
  </si>
  <si>
    <t>HMR_0336</t>
  </si>
  <si>
    <t>nervonic acid[s] =&gt; nervonic acid[c]</t>
  </si>
  <si>
    <t>HMR_0339</t>
  </si>
  <si>
    <t>ATP[c] + H2O[c] + nervonic acid[c] =&gt; ADP[c] + nervonic acid[s] + Pi[c]</t>
  </si>
  <si>
    <t>HMR_0340</t>
  </si>
  <si>
    <t>cerotic acid[s] =&gt; cerotic acid[c]</t>
  </si>
  <si>
    <t>HMR_0343</t>
  </si>
  <si>
    <t>ATP[c] + cerotic acid[c] + H2O[c] =&gt; ADP[c] + cerotic acid[s] + Pi[c]</t>
  </si>
  <si>
    <t>HMR_0344</t>
  </si>
  <si>
    <t>ximenic acid[s] =&gt; ximenic acid[c]</t>
  </si>
  <si>
    <t>HMR_0347</t>
  </si>
  <si>
    <t>ATP[c] + H2O[c] + ximenic acid[c] =&gt; ADP[c] + Pi[c] + ximenic acid[s]</t>
  </si>
  <si>
    <t>HMR_0351</t>
  </si>
  <si>
    <t>ATP[c] + H2O[c] + linolenate[c] =&gt; ADP[c] + linolenate[s] + Pi[c]</t>
  </si>
  <si>
    <t>HMR_0352</t>
  </si>
  <si>
    <t>stearidonic acid[s] =&gt; stearidonic acid[c]</t>
  </si>
  <si>
    <t>HMR_0355</t>
  </si>
  <si>
    <t>ATP[c] + H2O[c] + stearidonic acid[c] =&gt; ADP[c] + Pi[c] + stearidonic acid[s]</t>
  </si>
  <si>
    <t>HMR_0356</t>
  </si>
  <si>
    <t>omega-3-arachidonic acid[s] =&gt; omega-3-arachidonic acid[c]</t>
  </si>
  <si>
    <t>HMR_0359</t>
  </si>
  <si>
    <t>ATP[c] + H2O[c] + omega-3-arachidonic acid[c] =&gt; ADP[c] + omega-3-arachidonic acid[s] + Pi[c]</t>
  </si>
  <si>
    <t>HMR_0360</t>
  </si>
  <si>
    <t>EPA[s] =&gt; EPA[c]</t>
  </si>
  <si>
    <t>HMR_0363</t>
  </si>
  <si>
    <t>ATP[c] + EPA[c] + H2O[c] =&gt; ADP[c] + EPA[s] + Pi[c]</t>
  </si>
  <si>
    <t>HMR_0364</t>
  </si>
  <si>
    <t>DPA[s] =&gt; DPA[c]</t>
  </si>
  <si>
    <t>HMR_0367</t>
  </si>
  <si>
    <t>ATP[c] + DPA[c] + H2O[c] =&gt; ADP[c] + DPA[s] + Pi[c]</t>
  </si>
  <si>
    <t>HMR_0368</t>
  </si>
  <si>
    <t>(9Z,12Z,15Z,18Z,21Z)-TPA[s] =&gt; (9Z,12Z,15Z,18Z,21Z)-TPA[c]</t>
  </si>
  <si>
    <t>HMR_0371</t>
  </si>
  <si>
    <t>(9Z,12Z,15Z,18Z,21Z)-TPA[c] + ATP[c] + H2O[c] =&gt; (9Z,12Z,15Z,18Z,21Z)-TPA[s] + ADP[c] + Pi[c]</t>
  </si>
  <si>
    <t>HMR_0372</t>
  </si>
  <si>
    <t>(6Z,9Z,12Z,15Z,18Z,21Z)-THA[s] =&gt; (6Z,9Z,12Z,15Z,18Z,21Z)-THA[c]</t>
  </si>
  <si>
    <t>HMR_0375</t>
  </si>
  <si>
    <t>(6Z,9Z,12Z,15Z,18Z,21Z)-THA[c] + ATP[c] + H2O[c] =&gt; (6Z,9Z,12Z,15Z,18Z,21Z)-THA[s] + ADP[c] + Pi[c]</t>
  </si>
  <si>
    <t>HMR_0376</t>
  </si>
  <si>
    <t>DHA[s] =&gt; DHA[c]</t>
  </si>
  <si>
    <t>ENSMUSG00000002944 or ENSMUSG00000019874 or ENSMUSG00000023057 or ENSMUSG00000027533 or ENSMUSG00000028655 or ENSMUSG00000028773 or ENSMUSG00000031808 or ENSMUSG00000054422 or ENSMUSG00000059316 or ENSMUSG00000062515</t>
  </si>
  <si>
    <t>HMR_0379</t>
  </si>
  <si>
    <t>ATP[c] + DHA[c] + H2O[c] =&gt; ADP[c] + DHA[s] + Pi[c]</t>
  </si>
  <si>
    <t>HMR_0380</t>
  </si>
  <si>
    <t>(11Z,14Z,17Z)-eicosatrienoic acid[s] =&gt; (11Z,14Z,17Z)-eicosatrienoic acid[c]</t>
  </si>
  <si>
    <t>HMR_0383</t>
  </si>
  <si>
    <t>(11Z,14Z,17Z)-eicosatrienoic acid[c] + ATP[c] + H2O[c] =&gt; (11Z,14Z,17Z)-eicosatrienoic acid[s] + ADP[c] + Pi[c]</t>
  </si>
  <si>
    <t>HMR_0384</t>
  </si>
  <si>
    <t>13,16,19-docosatrienoic acid[s] =&gt; 13,16,19-docosatrienoic acid[c]</t>
  </si>
  <si>
    <t>HMR_0387</t>
  </si>
  <si>
    <t>13,16,19-docosatrienoic acid[c] + ATP[c] + H2O[c] =&gt; 13,16,19-docosatrienoic acid[s] + ADP[c] + Pi[c]</t>
  </si>
  <si>
    <t>HMR_0388</t>
  </si>
  <si>
    <t>10,13,16,19-docosatetraenoic acid[s] =&gt; 10,13,16,19-docosatetraenoic acid[c]</t>
  </si>
  <si>
    <t>HMR_0391</t>
  </si>
  <si>
    <t>10,13,16,19-docosatetraenoic acid[c] + ATP[c] + H2O[c] =&gt; 10,13,16,19-docosatetraenoic acid[s] + ADP[c] + Pi[c]</t>
  </si>
  <si>
    <t>HMR_0392</t>
  </si>
  <si>
    <t>12,15,18,21-tetracosatetraenoic acid[s] =&gt; 12,15,18,21-tetracosatetraenoic acid[c]</t>
  </si>
  <si>
    <t>HMR_0395</t>
  </si>
  <si>
    <t>12,15,18,21-tetracosatetraenoic acid[c] + ATP[c] + H2O[c] =&gt; 12,15,18,21-tetracosatetraenoic acid[s] + ADP[c] + Pi[c]</t>
  </si>
  <si>
    <t>HMR_0399</t>
  </si>
  <si>
    <t>ATP[c] + H2O[c] + linoleate[c] =&gt; ADP[c] + linoleate[s] + Pi[c]</t>
  </si>
  <si>
    <t>HMR_0403</t>
  </si>
  <si>
    <t>ATP[c] + gamma-linolenate[c] + H2O[c] =&gt; ADP[c] + gamma-linolenate[s] + Pi[c]</t>
  </si>
  <si>
    <t>HMR_0407</t>
  </si>
  <si>
    <t>ATP[c] + dihomo-gamma-linolenate[c] + H2O[c] =&gt; ADP[c] + dihomo-gamma-linolenate[s] + Pi[c]</t>
  </si>
  <si>
    <t>HMR_0411</t>
  </si>
  <si>
    <t>arachidonate[c] + ATP[c] + H2O[c] =&gt; ADP[c] + arachidonate[s] + Pi[c]</t>
  </si>
  <si>
    <t>HMR_0412</t>
  </si>
  <si>
    <t>adrenic acid[s] =&gt; adrenic acid[c]</t>
  </si>
  <si>
    <t>HMR_0415</t>
  </si>
  <si>
    <t>adrenic acid[c] + ATP[c] + H2O[c] =&gt; ADP[c] + adrenic acid[s] + Pi[c]</t>
  </si>
  <si>
    <t>HMR_0416</t>
  </si>
  <si>
    <t>(9Z,12Z,15Z,18Z)-TTA[s] =&gt; (9Z,12Z,15Z,18Z)-TTA[c]</t>
  </si>
  <si>
    <t>HMR_0419</t>
  </si>
  <si>
    <t>(9Z,12Z,15Z,18Z)-TTA[c] + ATP[c] + H2O[c] =&gt; (9Z,12Z,15Z,18Z)-TTA[s] + ADP[c] + Pi[c]</t>
  </si>
  <si>
    <t>HMR_0420</t>
  </si>
  <si>
    <t>(6Z,9Z,12Z,15Z,18Z)-TPA[s] =&gt; (6Z,9Z,12Z,15Z,18Z)-TPA[c]</t>
  </si>
  <si>
    <t>HMR_0423</t>
  </si>
  <si>
    <t>(6Z,9Z,12Z,15Z,18Z)-TPA[c] + ATP[c] + H2O[c] =&gt; (6Z,9Z,12Z,15Z,18Z)-TPA[s] + ADP[c] + Pi[c]</t>
  </si>
  <si>
    <t>HMR_0424</t>
  </si>
  <si>
    <t>(4Z,7Z,10Z,13Z,16Z)-DPA[s] =&gt; (4Z,7Z,10Z,13Z,16Z)-DPA[c]</t>
  </si>
  <si>
    <t>HMR_0427</t>
  </si>
  <si>
    <t>(4Z,7Z,10Z,13Z,16Z)-DPA[c] + ATP[c] + H2O[c] =&gt; (4Z,7Z,10Z,13Z,16Z)-DPA[s] + ADP[c] + Pi[c]</t>
  </si>
  <si>
    <t>HMR_0428</t>
  </si>
  <si>
    <t>(11Z,14Z)-eicosadienoic acid[s] =&gt; (11Z,14Z)-eicosadienoic acid[c]</t>
  </si>
  <si>
    <t>HMR_0431</t>
  </si>
  <si>
    <t>(11Z,14Z)-eicosadienoic acid[c] + ATP[c] + H2O[c] =&gt; (11Z,14Z)-eicosadienoic acid[s] + ADP[c] + Pi[c]</t>
  </si>
  <si>
    <t>HMR_0432</t>
  </si>
  <si>
    <t>(13Z,16Z)-docosadienoic acid[s] =&gt; (13Z,16Z)-docosadienoic acid[c]</t>
  </si>
  <si>
    <t>HMR_0435</t>
  </si>
  <si>
    <t>(13Z,16Z)-docosadienoic acid[c] + ATP[c] + H2O[c] =&gt; (13Z,16Z)-docosadienoic acid[s] + ADP[c] + Pi[c]</t>
  </si>
  <si>
    <t>HMR_0436</t>
  </si>
  <si>
    <t>10,13,16-docosatriynoic acid[s] =&gt; 10,13,16-docosatriynoic acid[c]</t>
  </si>
  <si>
    <t>HMR_0439</t>
  </si>
  <si>
    <t>10,13,16-docosatriynoic acid[c] + ATP[c] + H2O[c] =&gt; 10,13,16-docosatriynoic acid[s] + ADP[c] + Pi[c]</t>
  </si>
  <si>
    <t>HMR_0440</t>
  </si>
  <si>
    <t>phytanic acid[s] =&gt; phytanic acid[c]</t>
  </si>
  <si>
    <t>HMR_0444</t>
  </si>
  <si>
    <t>glycerol[c] &lt;=&gt; glycerol[s]</t>
  </si>
  <si>
    <t>ENSMUSG00000028427</t>
  </si>
  <si>
    <t>HMR_1082</t>
  </si>
  <si>
    <t>leukotriene C4[c] =&gt; leukotriene C4[s]</t>
  </si>
  <si>
    <t>HMR_1898</t>
  </si>
  <si>
    <t>glutathionyl-leukotriene C4[c] + HCO3-[c] + noradrenaline[s] &lt;=&gt; glutathionyl-leukotriene C4[s] + HCO3-[s] + noradrenaline[c]</t>
  </si>
  <si>
    <t>HMR_1899</t>
  </si>
  <si>
    <t>HCO3-[c] + noradrenaline[s] + S-glutathionyl-2-4-dinitrobenzene[c] &lt;=&gt; HCO3-[s] + noradrenaline[c] + S-glutathionyl-2-4-dinitrobenzene[s]</t>
  </si>
  <si>
    <t>HMR_1900</t>
  </si>
  <si>
    <t>HCO3-[c] + noradrenaline[s] + S-glutathionyl-ethacrynic acid[c] &lt;=&gt; HCO3-[s] + noradrenaline[c] + S-glutathionyl-ethacrynic acid[s]</t>
  </si>
  <si>
    <t>HMR_1901</t>
  </si>
  <si>
    <t>glutathionyl-leukotriene C4[c] + HCO3-[c] + serotonin[s] &lt;=&gt; glutathionyl-leukotriene C4[s] + HCO3-[s] + serotonin[c]</t>
  </si>
  <si>
    <t>HMR_1902</t>
  </si>
  <si>
    <t>HCO3-[c] + S-glutathionyl-2-4-dinitrobenzene[c] + serotonin[s] &lt;=&gt; HCO3-[s] + S-glutathionyl-2-4-dinitrobenzene[s] + serotonin[c]</t>
  </si>
  <si>
    <t>HMR_1903</t>
  </si>
  <si>
    <t>HCO3-[c] + S-glutathionyl-ethacrynic acid[c] + serotonin[s] &lt;=&gt; HCO3-[s] + S-glutathionyl-ethacrynic acid[s] + serotonin[c]</t>
  </si>
  <si>
    <t>HMR_1904</t>
  </si>
  <si>
    <t>acetylcholine[s] + glutathionyl-leukotriene C4[c] + HCO3-[c] &lt;=&gt; acetylcholine[c] + glutathionyl-leukotriene C4[s] + HCO3-[s]</t>
  </si>
  <si>
    <t>HMR_1905</t>
  </si>
  <si>
    <t>acetylcholine[s] + HCO3-[c] + S-glutathionyl-2-4-dinitrobenzene[c] &lt;=&gt; acetylcholine[c] + HCO3-[s] + S-glutathionyl-2-4-dinitrobenzene[s]</t>
  </si>
  <si>
    <t>HMR_1906</t>
  </si>
  <si>
    <t>acetylcholine[s] + HCO3-[c] + S-glutathionyl-ethacrynic acid[c] &lt;=&gt; acetylcholine[c] + HCO3-[s] + S-glutathionyl-ethacrynic acid[s]</t>
  </si>
  <si>
    <t>HMR_1907</t>
  </si>
  <si>
    <t>Dopamine[s] + glutathionyl-leukotriene C4[c] + HCO3-[c] &lt;=&gt; Dopamine[c] + glutathionyl-leukotriene C4[s] + HCO3-[s]</t>
  </si>
  <si>
    <t>HMR_1908</t>
  </si>
  <si>
    <t>Dopamine[s] + HCO3-[c] + S-glutathionyl-2-4-dinitrobenzene[c] &lt;=&gt; Dopamine[c] + HCO3-[s] + S-glutathionyl-2-4-dinitrobenzene[s]</t>
  </si>
  <si>
    <t>HMR_1909</t>
  </si>
  <si>
    <t>Dopamine[s] + HCO3-[c] + S-glutathionyl-ethacrynic acid[c] &lt;=&gt; Dopamine[c] + HCO3-[s] + S-glutathionyl-ethacrynic acid[s]</t>
  </si>
  <si>
    <t>HMR_1911</t>
  </si>
  <si>
    <t>ATP[c] + cholesterol[c] + H2O[c] =&gt; ADP[c] + cholesterol[s] + Pi[c]</t>
  </si>
  <si>
    <t>ENSMUSG00000015243 or ENSMUSG00000024030 or ENSMUSG00000024254 or ENSMUSG00000040505</t>
  </si>
  <si>
    <t>HMR_1914</t>
  </si>
  <si>
    <t>HCO3-[c] + sulfate[s] =&gt; HCO3-[s] + sulfate[c]</t>
  </si>
  <si>
    <t>ENSMUSG00000046959</t>
  </si>
  <si>
    <t>HMR_3858</t>
  </si>
  <si>
    <t>D-lactate[s] + H+[s] =&gt; D-lactate[c] + H+[c]</t>
  </si>
  <si>
    <t>HMR_3959</t>
  </si>
  <si>
    <t>O2-[c] &lt;=&gt; O2-[s]</t>
  </si>
  <si>
    <t>HMR_4844</t>
  </si>
  <si>
    <t>adenosine[c] + inosine[s] &lt;=&gt; adenosine[s] + inosine[c]</t>
  </si>
  <si>
    <t>HMR_4845</t>
  </si>
  <si>
    <t>adenosine[s] + Na+[s] =&gt; adenosine[c] + Na+[c]</t>
  </si>
  <si>
    <t>HMR_4873</t>
  </si>
  <si>
    <t>NH3[c] &lt;=&gt; NH3[s]</t>
  </si>
  <si>
    <t>ENSMUSG00000104445</t>
  </si>
  <si>
    <t>HMR_4896</t>
  </si>
  <si>
    <t>O2[s] &lt;=&gt; O2[c]</t>
  </si>
  <si>
    <t>HMR_4911</t>
  </si>
  <si>
    <t>3 Na+[s] + 2 Pi[s] =&gt; 3 Na+[c] + 2 Pi[c]</t>
  </si>
  <si>
    <t>HMR_4933</t>
  </si>
  <si>
    <t>AKG[s] + Na+[s] =&gt; AKG[c] + Na+[c]</t>
  </si>
  <si>
    <t>ENSMUSG00000020744</t>
  </si>
  <si>
    <t>HMR_4935</t>
  </si>
  <si>
    <t>acetate[s] + H+[s] =&gt; acetate[c] + H+[c]</t>
  </si>
  <si>
    <t>HMR_4938</t>
  </si>
  <si>
    <t>3 Na+[s] + succinate[s] =&gt; 3 Na+[c] + succinate[c]</t>
  </si>
  <si>
    <t>HMR_4946</t>
  </si>
  <si>
    <t>2 HCO3-[c] + sulfate[s] =&gt; 2 HCO3-[s] + sulfate[c]</t>
  </si>
  <si>
    <t>ENSMUSG00000001225 or ENSMUSG00000034320 or ENSMUSG00000039908 or ENSMUSG00000046959</t>
  </si>
  <si>
    <t>HMR_4983</t>
  </si>
  <si>
    <t>Na+[s] + thymidine[s] =&gt; Na+[c] + thymidine[c]</t>
  </si>
  <si>
    <t>ENSMUSG00000025726</t>
  </si>
  <si>
    <t>HMR_4992</t>
  </si>
  <si>
    <t>creatine[c] &lt;=&gt; creatine[s]</t>
  </si>
  <si>
    <t>ENSMUSG00000009378 or ENSMUSG00000019558</t>
  </si>
  <si>
    <t>HMR_5000</t>
  </si>
  <si>
    <t>ethanol[c] &lt;=&gt; ethanol[s]</t>
  </si>
  <si>
    <t>HMR_5002</t>
  </si>
  <si>
    <t>ribitol[c] &lt;=&gt; ribitol[s]</t>
  </si>
  <si>
    <t>HMR_5010</t>
  </si>
  <si>
    <t>pyridoxamine[c] &lt;=&gt; pyridoxamine[s]</t>
  </si>
  <si>
    <t>HMR_5018</t>
  </si>
  <si>
    <t>(R)-3-hydroxybutanoate[s] + H+[s] =&gt; (R)-3-hydroxybutanoate[c] + H+[c]</t>
  </si>
  <si>
    <t>HMR_5023</t>
  </si>
  <si>
    <t>NH4+[c] &lt;=&gt; NH4+[s]</t>
  </si>
  <si>
    <t>HMR_5034</t>
  </si>
  <si>
    <t>thymidine[c] &lt;=&gt; thymidine[s]</t>
  </si>
  <si>
    <t>HMR_5038</t>
  </si>
  <si>
    <t>cytidine[s] + Na+[s] =&gt; cytidine[c] + Na+[c]</t>
  </si>
  <si>
    <t>HMR_5039</t>
  </si>
  <si>
    <t>deoxyadenosine[s] + Na+[s] =&gt; deoxyadenosine[c] + Na+[c]</t>
  </si>
  <si>
    <t>HMR_5040</t>
  </si>
  <si>
    <t>deoxycytidine[s] + Na+[s] =&gt; deoxycytidine[c] + Na+[c]</t>
  </si>
  <si>
    <t>HMR_5041</t>
  </si>
  <si>
    <t>deoxyguanosine[s] + Na+[s] =&gt; deoxyguanosine[c] + Na+[c]</t>
  </si>
  <si>
    <t>ENSMUSG00000027219</t>
  </si>
  <si>
    <t>HMR_5073</t>
  </si>
  <si>
    <t>methionine[c] =&gt; methionine[s]</t>
  </si>
  <si>
    <t>HMR_5076</t>
  </si>
  <si>
    <t>glycine[s] =&gt; glycine[c]</t>
  </si>
  <si>
    <t>ENSMUSG00000000958 or ENSMUSG00000010095 or ENSMUSG00000020261 or ENSMUSG00000021612 or ENSMUSG00000022180 or ENSMUSG00000027075 or ENSMUSG00000031596 or ENSMUSG00000038178 or ENSMUSG00000040010 or ENSMUSG00000041313</t>
  </si>
  <si>
    <t>HMR_5077</t>
  </si>
  <si>
    <t>alanine[s] =&gt; alanine[c]</t>
  </si>
  <si>
    <t>HMR_5087</t>
  </si>
  <si>
    <t>proline[c] =&gt; proline[s]</t>
  </si>
  <si>
    <t>ENSMUSG00000000958 or ENSMUSG00000020261 or ENSMUSG00000022180 or ENSMUSG00000027075 or ENSMUSG00000031596 or ENSMUSG00000038178 or ENSMUSG00000040010 or ENSMUSG00000041313</t>
  </si>
  <si>
    <t>HMR_5094</t>
  </si>
  <si>
    <t>ornithine[s] =&gt; ornithine[c]</t>
  </si>
  <si>
    <t>HMR_5129</t>
  </si>
  <si>
    <t>guanosine[s] + Na+[s] =&gt; guanosine[c] + Na+[c]</t>
  </si>
  <si>
    <t>HMR_5295</t>
  </si>
  <si>
    <t>ATP[c] + H2O[c] + K+[s] + Na+[c] =&gt; ADP[c] + K+[c] + Na+[s] + Pi[c]</t>
  </si>
  <si>
    <t>HMR_5303</t>
  </si>
  <si>
    <t>ATP[c] &lt;=&gt; ATP[s]</t>
  </si>
  <si>
    <t>HMR_5305</t>
  </si>
  <si>
    <t>alanine[s] + Na+[s] =&gt; alanine[c] + Na+[c]</t>
  </si>
  <si>
    <t>ENSMUSG00000001918 or ENSMUSG00000020142 or ENSMUSG00000021565 or ENSMUSG00000022462 or ENSMUSG00000022464 or ENSMUSG00000031596 or ENSMUSG00000041313</t>
  </si>
  <si>
    <t>HMR_5307</t>
  </si>
  <si>
    <t>alanine[s] + H+[c] + 2 Na+[s] =&gt; alanine[c] + H+[s] + 2 Na+[c]</t>
  </si>
  <si>
    <t>ENSMUSG00000010064</t>
  </si>
  <si>
    <t>HMR_5320</t>
  </si>
  <si>
    <t>glycine[s] + Na+[s] =&gt; glycine[c] + Na+[c]</t>
  </si>
  <si>
    <t>HMR_5332</t>
  </si>
  <si>
    <t>ATP[c] + glutamate[c] + H2O[c] =&gt; ADP[c] + glutamate[s] + Pi[c]</t>
  </si>
  <si>
    <t>HMR_5413</t>
  </si>
  <si>
    <t>H+[s] + Pi[s] =&gt; H+[c] + Pi[c]</t>
  </si>
  <si>
    <t>HMR_5429</t>
  </si>
  <si>
    <t>ATP[c] + H2O[c] + 2 K+[s] + 3 Na+[c] =&gt; ADP[c] + 2 K+[c] + 3 Na+[s] + Pi[c]</t>
  </si>
  <si>
    <t>ENSMUSG00000007097 or ENSMUSG00000026576 or ENSMUSG00000033161</t>
  </si>
  <si>
    <t>HMR_5430</t>
  </si>
  <si>
    <t>H+[c] + Na+[s] =&gt; H+[s] + Na+[c]</t>
  </si>
  <si>
    <t>ENSMUSG00000028854 or ENSMUSG00000031129</t>
  </si>
  <si>
    <t>HMR_5435</t>
  </si>
  <si>
    <t>2 Na+[s] + Taurolithocholate[s] =&gt; 2 Na+[c] + Taurolithocholate[c]</t>
  </si>
  <si>
    <t>HMR_5436</t>
  </si>
  <si>
    <t>glycolithocholate[s] + 2 Na+[s] =&gt; glycolithocholate[c] + 2 Na+[c]</t>
  </si>
  <si>
    <t>HMR_5437</t>
  </si>
  <si>
    <t>2 Na+[s] + tauroursodeoxycholate[s] =&gt; 2 Na+[c] + tauroursodeoxycholate[c]</t>
  </si>
  <si>
    <t>HMR_5438</t>
  </si>
  <si>
    <t>glycoursodeoxycholate[s] + 2 Na+[s] =&gt; glycoursodeoxycholate[c] + 2 Na+[c]</t>
  </si>
  <si>
    <t>HMR_5439</t>
  </si>
  <si>
    <t>2 Na+[s] + sulfochenodeoxycholate[s] =&gt; 2 Na+[c] + sulfochenodeoxycholate[c]</t>
  </si>
  <si>
    <t>HMR_5442</t>
  </si>
  <si>
    <t>ATP[c] + GSH[c] + H2O[c] =&gt; ADP[c] + GSH[s] + Pi[c]</t>
  </si>
  <si>
    <t>ENSMUSG00000022822 or ENSMUSG00000023088 or ENSMUSG00000025194 or ENSMUSG00000032849</t>
  </si>
  <si>
    <t>HMR_5443</t>
  </si>
  <si>
    <t>ATP[c] + glutathionyl-leukotriene C4[c] + H2O[c] =&gt; ADP[c] + glutathionyl-leukotriene C4[s] + Pi[c]</t>
  </si>
  <si>
    <t>HMR_5444</t>
  </si>
  <si>
    <t>ATP[c] + H2O[c] + S-glutathionyl-2-4-dinitrobenzene[c] =&gt; ADP[c] + Pi[c] + S-glutathionyl-2-4-dinitrobenzene[s]</t>
  </si>
  <si>
    <t>HMR_5445</t>
  </si>
  <si>
    <t>ATP[c] + H2O[c] + S-glutathionyl-ethacrynic acid[c] =&gt; ADP[c] + Pi[c] + S-glutathionyl-ethacrynic acid[s]</t>
  </si>
  <si>
    <t>HMR_5446</t>
  </si>
  <si>
    <t>ATP[c] + H2O[c] + Urate[c] =&gt; ADP[c] + Pi[c] + Urate[s]</t>
  </si>
  <si>
    <t>ENSMUSG00000032849</t>
  </si>
  <si>
    <t>HMR_5454</t>
  </si>
  <si>
    <t>Chloride[s] + 2 Na+[s] + taurine[s] =&gt; Chloride[c] + 2 Na+[c] + taurine[c]</t>
  </si>
  <si>
    <t>ENSMUSG00000030096</t>
  </si>
  <si>
    <t>HMR_5474</t>
  </si>
  <si>
    <t>alanine[c] + serine[s] &lt;=&gt; alanine[s] + serine[c]</t>
  </si>
  <si>
    <t>HMR_5475</t>
  </si>
  <si>
    <t>alanine[c] + methionine[s] &lt;=&gt; alanine[s] + methionine[c]</t>
  </si>
  <si>
    <t>HMR_5476</t>
  </si>
  <si>
    <t>alanine[c] + tryptophan[s] &lt;=&gt; alanine[s] + tryptophan[c]</t>
  </si>
  <si>
    <t>HMR_5477</t>
  </si>
  <si>
    <t>alanine[c] + phenylalanine[s] &lt;=&gt; alanine[s] + phenylalanine[c]</t>
  </si>
  <si>
    <t>HMR_5478</t>
  </si>
  <si>
    <t>alanine[c] + tyrosine[s] &lt;=&gt; alanine[s] + tyrosine[c]</t>
  </si>
  <si>
    <t>HMR_5479</t>
  </si>
  <si>
    <t>alanine[c] + cysteine[s] &lt;=&gt; alanine[s] + cysteine[c]</t>
  </si>
  <si>
    <t>HMR_5480</t>
  </si>
  <si>
    <t>alanine[c] + leucine[s] &lt;=&gt; alanine[s] + leucine[c]</t>
  </si>
  <si>
    <t>HMR_5481</t>
  </si>
  <si>
    <t>alanine[c] + proline[s] &lt;=&gt; alanine[s] + proline[c]</t>
  </si>
  <si>
    <t>HMR_5482</t>
  </si>
  <si>
    <t>alanine[c] + asparagine[s] &lt;=&gt; alanine[s] + asparagine[c]</t>
  </si>
  <si>
    <t>HMR_5483</t>
  </si>
  <si>
    <t>alanine[c] + valine[s] &lt;=&gt; alanine[s] + valine[c]</t>
  </si>
  <si>
    <t>HMR_5484</t>
  </si>
  <si>
    <t>alanine[c] + threonine[s] &lt;=&gt; alanine[s] + threonine[c]</t>
  </si>
  <si>
    <t>HMR_5485</t>
  </si>
  <si>
    <t>alanine[c] + homoserine[s] &lt;=&gt; alanine[s] + homoserine[c]</t>
  </si>
  <si>
    <t>HMR_5486</t>
  </si>
  <si>
    <t>alanine[c] + isoleucine[s] &lt;=&gt; alanine[s] + isoleucine[c]</t>
  </si>
  <si>
    <t>HMR_5578</t>
  </si>
  <si>
    <t>arginine[c] + lysine[s] &lt;=&gt; arginine[s] + lysine[c]</t>
  </si>
  <si>
    <t>HMR_5587</t>
  </si>
  <si>
    <t>alanine[c] + glycine[s] + Na+[s] =&gt; alanine[s] + glycine[c] + Na+[c]</t>
  </si>
  <si>
    <t>HMR_5602</t>
  </si>
  <si>
    <t>alanine[s] + glycine[c] + Na+[s] =&gt; alanine[c] + glycine[s] + Na+[c]</t>
  </si>
  <si>
    <t>HMR_5603</t>
  </si>
  <si>
    <t>alanine[s] + glutamine[c] + Na+[s] =&gt; alanine[c] + glutamine[s] + Na+[c]</t>
  </si>
  <si>
    <t>HMR_5604</t>
  </si>
  <si>
    <t>alanine[s] + Na+[s] + serine[c] =&gt; alanine[c] + Na+[c] + serine[s]</t>
  </si>
  <si>
    <t>HMR_5605</t>
  </si>
  <si>
    <t>alanine[s] + methionine[c] + Na+[s] =&gt; alanine[c] + methionine[s] + Na+[c]</t>
  </si>
  <si>
    <t>HMR_5606</t>
  </si>
  <si>
    <t>alanine[s] + Na+[s] + tryptophan[c] =&gt; alanine[c] + Na+[c] + tryptophan[s]</t>
  </si>
  <si>
    <t>HMR_5607</t>
  </si>
  <si>
    <t>alanine[s] + Na+[s] + phenylalanine[c] =&gt; alanine[c] + Na+[c] + phenylalanine[s]</t>
  </si>
  <si>
    <t>HMR_5608</t>
  </si>
  <si>
    <t>alanine[s] + Na+[s] + tyrosine[c] =&gt; alanine[c] + Na+[c] + tyrosine[s]</t>
  </si>
  <si>
    <t>HMR_5609</t>
  </si>
  <si>
    <t>alanine[s] + cysteine[c] + Na+[s] =&gt; alanine[c] + cysteine[s] + Na+[c]</t>
  </si>
  <si>
    <t>HMR_5610</t>
  </si>
  <si>
    <t>alanine[s] + leucine[c] + Na+[s] =&gt; alanine[c] + leucine[s] + Na+[c]</t>
  </si>
  <si>
    <t>HMR_5611</t>
  </si>
  <si>
    <t>alanine[s] + Na+[s] + proline[c] =&gt; alanine[c] + Na+[c] + proline[s]</t>
  </si>
  <si>
    <t>HMR_5612</t>
  </si>
  <si>
    <t>alanine[s] + asparagine[c] + Na+[s] =&gt; alanine[c] + asparagine[s] + Na+[c]</t>
  </si>
  <si>
    <t>HMR_5613</t>
  </si>
  <si>
    <t>alanine[s] + Na+[s] + valine[c] =&gt; alanine[c] + Na+[c] + valine[s]</t>
  </si>
  <si>
    <t>HMR_5614</t>
  </si>
  <si>
    <t>alanine[s] + Na+[s] + threonine[c] =&gt; alanine[c] + Na+[c] + threonine[s]</t>
  </si>
  <si>
    <t>HMR_5615</t>
  </si>
  <si>
    <t>alanine[s] + homoserine[c] + Na+[s] =&gt; alanine[c] + homoserine[s] + Na+[c]</t>
  </si>
  <si>
    <t>HMR_5616</t>
  </si>
  <si>
    <t>alanine[s] + isoleucine[c] + Na+[s] =&gt; alanine[c] + isoleucine[s] + Na+[c]</t>
  </si>
  <si>
    <t>HMR_5618</t>
  </si>
  <si>
    <t>alanine[c] + glutamine[s] + Na+[s] =&gt; alanine[s] + glutamine[c] + Na+[c]</t>
  </si>
  <si>
    <t>HMR_5633</t>
  </si>
  <si>
    <t>alanine[c] + Na+[s] + serine[s] =&gt; alanine[s] + Na+[c] + serine[c]</t>
  </si>
  <si>
    <t>HMR_5648</t>
  </si>
  <si>
    <t>alanine[c] + methionine[s] + Na+[s] =&gt; alanine[s] + methionine[c] + Na+[c]</t>
  </si>
  <si>
    <t>HMR_5663</t>
  </si>
  <si>
    <t>alanine[c] + Na+[s] + tryptophan[s] =&gt; alanine[s] + Na+[c] + tryptophan[c]</t>
  </si>
  <si>
    <t>HMR_5708</t>
  </si>
  <si>
    <t>alanine[c] + cysteine[s] + Na+[s] =&gt; alanine[s] + cysteine[c] + Na+[c]</t>
  </si>
  <si>
    <t>HMR_5753</t>
  </si>
  <si>
    <t>alanine[c] + asparagine[s] + Na+[s] =&gt; alanine[s] + asparagine[c] + Na+[c]</t>
  </si>
  <si>
    <t>HMR_5783</t>
  </si>
  <si>
    <t>alanine[c] + Na+[s] + threonine[s] =&gt; alanine[s] + Na+[c] + threonine[c]</t>
  </si>
  <si>
    <t>HMR_5908</t>
  </si>
  <si>
    <t>alanine[c] + lysine[s] =&gt; alanine[s] + lysine[c]</t>
  </si>
  <si>
    <t>HMR_5924</t>
  </si>
  <si>
    <t>alanine[c] + arginine[s] =&gt; alanine[s] + arginine[c]</t>
  </si>
  <si>
    <t>HMR_5939</t>
  </si>
  <si>
    <t>glycine[c] + ornithine[s] =&gt; glycine[s] + ornithine[c]</t>
  </si>
  <si>
    <t>HMR_5940</t>
  </si>
  <si>
    <t>alanine[c] + ornithine[s] =&gt; alanine[s] + ornithine[c]</t>
  </si>
  <si>
    <t>HMR_5956</t>
  </si>
  <si>
    <t>alanine[c] + histidine[s] =&gt; alanine[s] + histidine[c]</t>
  </si>
  <si>
    <t>HMR_5972</t>
  </si>
  <si>
    <t>alanine[c] + citrulline[s] =&gt; alanine[s] + citrulline[c]</t>
  </si>
  <si>
    <t>HMR_5987</t>
  </si>
  <si>
    <t>Fe2+[s] + H+[s] =&gt; Fe2+[c] + H+[c]</t>
  </si>
  <si>
    <t>ENSMUSG00000023030 or ENSMUSG00000025993 or ENSMUSG00000026177</t>
  </si>
  <si>
    <t>HMR_5990</t>
  </si>
  <si>
    <t>Chloride[c] + K+[c] =&gt; Chloride[s] + K+[s]</t>
  </si>
  <si>
    <t>HMR_5994</t>
  </si>
  <si>
    <t>citrate[s] + Na+[s] =&gt; citrate[c] + Na+[c]</t>
  </si>
  <si>
    <t>HMR_5996</t>
  </si>
  <si>
    <t>citrate[s] + 3 Na+[s] =&gt; citrate[c] + 3 Na+[c]</t>
  </si>
  <si>
    <t>HMR_5998</t>
  </si>
  <si>
    <t>H+[s] + L-lactate[s] =&gt; H+[c] + L-lactate[c]</t>
  </si>
  <si>
    <t>HMR_6000</t>
  </si>
  <si>
    <t>Acetoacetate[c] + pyruvate[s] &lt;=&gt; Acetoacetate[s] + pyruvate[c]</t>
  </si>
  <si>
    <t>HMR_6002</t>
  </si>
  <si>
    <t>Acetoacetate[c] + formate[s] &lt;=&gt; Acetoacetate[s] + formate[c]</t>
  </si>
  <si>
    <t>HMR_6003</t>
  </si>
  <si>
    <t>Acetoacetate[c] + propanoate[s] &lt;=&gt; Acetoacetate[s] + propanoate[c]</t>
  </si>
  <si>
    <t>HMR_6004</t>
  </si>
  <si>
    <t>Acetoacetate[s] + L-lactate[c] &lt;=&gt; Acetoacetate[c] + L-lactate[s]</t>
  </si>
  <si>
    <t>HMR_6005</t>
  </si>
  <si>
    <t>Acetoacetate[c] + retinoate[s] &lt;=&gt; Acetoacetate[s] + retinoate[c]</t>
  </si>
  <si>
    <t>HMR_6007</t>
  </si>
  <si>
    <t>2-hydroxybutyrate[c] + pyruvate[s] &lt;=&gt; 2-hydroxybutyrate[s] + pyruvate[c]</t>
  </si>
  <si>
    <t>HMR_6008</t>
  </si>
  <si>
    <t>2-hydroxybutyrate[c] + acetate[s] &lt;=&gt; 2-hydroxybutyrate[s] + acetate[c]</t>
  </si>
  <si>
    <t>HMR_6009</t>
  </si>
  <si>
    <t>2-hydroxybutyrate[c] + formate[s] &lt;=&gt; 2-hydroxybutyrate[s] + formate[c]</t>
  </si>
  <si>
    <t>HMR_6010</t>
  </si>
  <si>
    <t>2-hydroxybutyrate[c] + propanoate[s] &lt;=&gt; 2-hydroxybutyrate[s] + propanoate[c]</t>
  </si>
  <si>
    <t>HMR_6011</t>
  </si>
  <si>
    <t>2-hydroxybutyrate[c] + L-lactate[s] &lt;=&gt; 2-hydroxybutyrate[s] + L-lactate[c]</t>
  </si>
  <si>
    <t>HMR_6012</t>
  </si>
  <si>
    <t>2-hydroxybutyrate[c] + Butyrate[s] &lt;=&gt; 2-hydroxybutyrate[s] + Butyrate[c]</t>
  </si>
  <si>
    <t>HMR_6013</t>
  </si>
  <si>
    <t>2-hydroxybutyrate[c] + retinoate[s] &lt;=&gt; 2-hydroxybutyrate[s] + retinoate[c]</t>
  </si>
  <si>
    <t>HMR_6014</t>
  </si>
  <si>
    <t>AKG[c] + pyruvate[s] &lt;=&gt; AKG[s] + pyruvate[c]</t>
  </si>
  <si>
    <t>HMR_6015</t>
  </si>
  <si>
    <t>acetate[c] + pyruvate[s] &lt;=&gt; acetate[s] + pyruvate[c]</t>
  </si>
  <si>
    <t>HMR_6016</t>
  </si>
  <si>
    <t>formate[c] + pyruvate[s] &lt;=&gt; formate[s] + pyruvate[c]</t>
  </si>
  <si>
    <t>HMR_6017</t>
  </si>
  <si>
    <t>propanoate[c] + pyruvate[s] &lt;=&gt; propanoate[s] + pyruvate[c]</t>
  </si>
  <si>
    <t>HMR_6018</t>
  </si>
  <si>
    <t>L-lactate[c] + pyruvate[s] &lt;=&gt; L-lactate[s] + pyruvate[c]</t>
  </si>
  <si>
    <t>HMR_6019</t>
  </si>
  <si>
    <t>Butyrate[c] + pyruvate[s] &lt;=&gt; Butyrate[s] + pyruvate[c]</t>
  </si>
  <si>
    <t>HMR_6021</t>
  </si>
  <si>
    <t>(R)-3-hydroxybutanoate[c] + pyruvate[s] &lt;=&gt; (R)-3-hydroxybutanoate[s] + pyruvate[c]</t>
  </si>
  <si>
    <t>HMR_6026</t>
  </si>
  <si>
    <t>AKG[c] + L-lactate[s] &lt;=&gt; AKG[s] + L-lactate[c]</t>
  </si>
  <si>
    <t>HMR_6029</t>
  </si>
  <si>
    <t>(R)-3-hydroxybutanoate[c] + AKG[s] &lt;=&gt; (R)-3-hydroxybutanoate[s] + AKG[c]</t>
  </si>
  <si>
    <t>HMR_6030</t>
  </si>
  <si>
    <t>2-hydroxybutyrate[c] + AKG[s] &lt;=&gt; 2-hydroxybutyrate[s] + AKG[c]</t>
  </si>
  <si>
    <t>HMR_6033</t>
  </si>
  <si>
    <t>acetate[s] + L-lactate[c] &lt;=&gt; acetate[c] + L-lactate[s]</t>
  </si>
  <si>
    <t>HMR_6036</t>
  </si>
  <si>
    <t>(R)-3-hydroxybutanoate[c] + acetate[s] &lt;=&gt; (R)-3-hydroxybutanoate[s] + acetate[c]</t>
  </si>
  <si>
    <t>HMR_6038</t>
  </si>
  <si>
    <t>formate[s] + L-lactate[c] &lt;=&gt; formate[c] + L-lactate[s]</t>
  </si>
  <si>
    <t>HMR_6039</t>
  </si>
  <si>
    <t>Butyrate[c] + formate[s] &lt;=&gt; Butyrate[s] + formate[c]</t>
  </si>
  <si>
    <t>HMR_6041</t>
  </si>
  <si>
    <t>(R)-3-hydroxybutanoate[c] + formate[s] &lt;=&gt; (R)-3-hydroxybutanoate[s] + formate[c]</t>
  </si>
  <si>
    <t>HMR_6042</t>
  </si>
  <si>
    <t>L-lactate[c] + propanoate[s] &lt;=&gt; L-lactate[s] + propanoate[c]</t>
  </si>
  <si>
    <t>HMR_6043</t>
  </si>
  <si>
    <t>Butyrate[c] + propanoate[s] &lt;=&gt; Butyrate[s] + propanoate[c]</t>
  </si>
  <si>
    <t>HMR_6045</t>
  </si>
  <si>
    <t>(R)-3-hydroxybutanoate[c] + propanoate[s] &lt;=&gt; (R)-3-hydroxybutanoate[s] + propanoate[c]</t>
  </si>
  <si>
    <t>HMR_6047</t>
  </si>
  <si>
    <t>(R)-3-hydroxybutanoate[c] + Acetoacetate[s] &lt;=&gt; (R)-3-hydroxybutanoate[s] + Acetoacetate[c]</t>
  </si>
  <si>
    <t>HMR_6048</t>
  </si>
  <si>
    <t>Butyrate[s] + L-lactate[c] &lt;=&gt; Butyrate[c] + L-lactate[s]</t>
  </si>
  <si>
    <t>HMR_6049</t>
  </si>
  <si>
    <t>L-lactate[c] + retinoate[s] &lt;=&gt; L-lactate[s] + retinoate[c]</t>
  </si>
  <si>
    <t>HMR_6050</t>
  </si>
  <si>
    <t>(R)-3-hydroxybutanoate[c] + L-lactate[s] &lt;=&gt; (R)-3-hydroxybutanoate[s] + L-lactate[c]</t>
  </si>
  <si>
    <t>HMR_6052</t>
  </si>
  <si>
    <t>(R)-3-hydroxybutanoate[c] + Butyrate[s] &lt;=&gt; (R)-3-hydroxybutanoate[s] + Butyrate[c]</t>
  </si>
  <si>
    <t>HMR_6053</t>
  </si>
  <si>
    <t>(R)-3-hydroxybutanoate[c] + retinoate[s] &lt;=&gt; (R)-3-hydroxybutanoate[s] + retinoate[c]</t>
  </si>
  <si>
    <t>HMR_6057</t>
  </si>
  <si>
    <t>Na+[s] + Pi[s] =&gt; Na+[c] + Pi[c]</t>
  </si>
  <si>
    <t>ENSMUSG00000021335</t>
  </si>
  <si>
    <t>HMR_6059</t>
  </si>
  <si>
    <t>H+[s] + thiamin[s] =&gt; H+[c] + thiamin[c]</t>
  </si>
  <si>
    <t>ENSMUSG00000040918</t>
  </si>
  <si>
    <t>HMR_6061</t>
  </si>
  <si>
    <t>GSH[c] + HCO3-[c] + Taurolithocholate[s] &lt;=&gt; GSH[s] + HCO3-[s] + Taurolithocholate[c]</t>
  </si>
  <si>
    <t>ENSMUSG00000063975</t>
  </si>
  <si>
    <t>HMR_6062</t>
  </si>
  <si>
    <t>glycolithocholate[s] + GSH[c] + HCO3-[c] &lt;=&gt; glycolithocholate[c] + GSH[s] + HCO3-[s]</t>
  </si>
  <si>
    <t>HMR_6103</t>
  </si>
  <si>
    <t>GSH[c] + HCO3-[c] + leukotriene C4[s] &lt;=&gt; GSH[s] + HCO3-[s] + leukotriene C4[c]</t>
  </si>
  <si>
    <t>HMR_6104</t>
  </si>
  <si>
    <t>bilirubin-bisglucuronoside[s] + GSH[c] + HCO3-[c] &lt;=&gt; bilirubin-bisglucuronoside[c] + GSH[s] + HCO3-[s]</t>
  </si>
  <si>
    <t>HMR_6105</t>
  </si>
  <si>
    <t>GSH[c] + HCO3-[c] + thromboxane B2[s] &lt;=&gt; GSH[s] + HCO3-[s] + thromboxane B2[c]</t>
  </si>
  <si>
    <t>HMR_6106</t>
  </si>
  <si>
    <t>GSH[c] + HCO3-[c] + leukotriene E4[s] &lt;=&gt; GSH[s] + HCO3-[s] + leukotriene E4[c]</t>
  </si>
  <si>
    <t>HMR_6107</t>
  </si>
  <si>
    <t>bilirubin-monoglucuronoside[s] + GSH[c] + HCO3-[c] &lt;=&gt; bilirubin-monoglucuronoside[c] + GSH[s] + HCO3-[s]</t>
  </si>
  <si>
    <t>HMR_6142</t>
  </si>
  <si>
    <t>20-hydroxy-arachidonate[c] + glutathionyl-leukotriene C4[s] + HCO3-[s] &lt;=&gt; 20-hydroxy-arachidonate[s] + glutathionyl-leukotriene C4[c] + HCO3-[c]</t>
  </si>
  <si>
    <t>HMR_6143</t>
  </si>
  <si>
    <t>20-hydroxy-arachidonate[c] + HCO3-[s] + S-glutathionyl-2-4-dinitrobenzene[s] &lt;=&gt; 20-hydroxy-arachidonate[s] + HCO3-[c] + S-glutathionyl-2-4-dinitrobenzene[c]</t>
  </si>
  <si>
    <t>HMR_6144</t>
  </si>
  <si>
    <t>20-hydroxy-arachidonate[c] + HCO3-[s] + S-glutathionyl-ethacrynic acid[s] &lt;=&gt; 20-hydroxy-arachidonate[s] + HCO3-[c] + S-glutathionyl-ethacrynic acid[c]</t>
  </si>
  <si>
    <t>HMR_6218</t>
  </si>
  <si>
    <t>arachidonate[s] + GSH[c] + HCO3-[c] &lt;=&gt; arachidonate[c] + GSH[s] + HCO3-[s]</t>
  </si>
  <si>
    <t>HMR_6219</t>
  </si>
  <si>
    <t>GSH[c] + HCO3-[c] + LTD4[s] &lt;=&gt; GSH[s] + HCO3-[s] + LTD4[c]</t>
  </si>
  <si>
    <t>HMR_6220</t>
  </si>
  <si>
    <t>20-hydroxy-arachidonate[c] + GSH[s] + HCO3-[s] &lt;=&gt; 20-hydroxy-arachidonate[s] + GSH[c] + HCO3-[c]</t>
  </si>
  <si>
    <t>HMR_6221</t>
  </si>
  <si>
    <t>GSH[c] + HCO3-[c] + leukotriene A4[s] &lt;=&gt; GSH[s] + HCO3-[s] + leukotriene A4[c]</t>
  </si>
  <si>
    <t>HMR_6222</t>
  </si>
  <si>
    <t>GSH[c] + HCO3-[c] + Leukotriene B4[s] &lt;=&gt; GSH[s] + HCO3-[s] + Leukotriene B4[c]</t>
  </si>
  <si>
    <t>HMR_6223</t>
  </si>
  <si>
    <t>GSH[c] + HCO3-[c] + leukotriene F4[s] &lt;=&gt; GSH[s] + HCO3-[s] + leukotriene F4[c]</t>
  </si>
  <si>
    <t>HMR_6224</t>
  </si>
  <si>
    <t>GSH[c] + HCO3-[c] + prostaglandin A1[s] &lt;=&gt; GSH[s] + HCO3-[s] + prostaglandin A1[c]</t>
  </si>
  <si>
    <t>HMR_6225</t>
  </si>
  <si>
    <t>GSH[c] + HCO3-[c] + prostaglandin A2[s] &lt;=&gt; GSH[s] + HCO3-[s] + prostaglandin A2[c]</t>
  </si>
  <si>
    <t>HMR_6226</t>
  </si>
  <si>
    <t>GSH[c] + HCO3-[c] + prostaglandin B1[s] &lt;=&gt; GSH[s] + HCO3-[s] + prostaglandin B1[c]</t>
  </si>
  <si>
    <t>HMR_6227</t>
  </si>
  <si>
    <t>GSH[c] + HCO3-[c] + prostaglandin B2[s] &lt;=&gt; GSH[s] + HCO3-[s] + prostaglandin B2[c]</t>
  </si>
  <si>
    <t>HMR_6228</t>
  </si>
  <si>
    <t>GSH[c] + HCO3-[c] + prostaglandin C1[s] &lt;=&gt; GSH[s] + HCO3-[s] + prostaglandin C1[c]</t>
  </si>
  <si>
    <t>HMR_6229</t>
  </si>
  <si>
    <t>GSH[c] + HCO3-[c] + prostaglandin C2[s] &lt;=&gt; GSH[s] + HCO3-[s] + prostaglandin C2[c]</t>
  </si>
  <si>
    <t>HMR_6230</t>
  </si>
  <si>
    <t>GSH[c] + HCO3-[c] + prostaglandin D1[s] &lt;=&gt; GSH[s] + HCO3-[s] + prostaglandin D1[c]</t>
  </si>
  <si>
    <t>HMR_6231</t>
  </si>
  <si>
    <t>GSH[c] + HCO3-[c] + prostaglandin D2[s] &lt;=&gt; GSH[s] + HCO3-[s] + prostaglandin D2[c]</t>
  </si>
  <si>
    <t>HMR_6232</t>
  </si>
  <si>
    <t>GSH[c] + HCO3-[c] + prostaglandin D3[s] &lt;=&gt; GSH[s] + HCO3-[s] + prostaglandin D3[c]</t>
  </si>
  <si>
    <t>HMR_6233</t>
  </si>
  <si>
    <t>GSH[c] + HCO3-[c] + prostaglandin E1[s] &lt;=&gt; GSH[s] + HCO3-[s] + prostaglandin E1[c]</t>
  </si>
  <si>
    <t>HMR_6234</t>
  </si>
  <si>
    <t>GSH[c] + HCO3-[c] + prostaglandin E3[s] &lt;=&gt; GSH[s] + HCO3-[s] + prostaglandin E3[c]</t>
  </si>
  <si>
    <t>HMR_6235</t>
  </si>
  <si>
    <t>GSH[c] + HCO3-[c] + prostaglandin F1alpha[s] &lt;=&gt; GSH[s] + HCO3-[s] + prostaglandin F1alpha[c]</t>
  </si>
  <si>
    <t>HMR_6236</t>
  </si>
  <si>
    <t>GSH[c] + HCO3-[c] + prostaglandin F2alpha[s] &lt;=&gt; GSH[s] + HCO3-[s] + prostaglandin F2alpha[c]</t>
  </si>
  <si>
    <t>HMR_6237</t>
  </si>
  <si>
    <t>GSH[c] + HCO3-[c] + prostaglandin F2beta[s] &lt;=&gt; GSH[s] + HCO3-[s] + prostaglandin F2beta[c]</t>
  </si>
  <si>
    <t>HMR_6238</t>
  </si>
  <si>
    <t>GSH[c] + HCO3-[c] + prostaglandin G2[s] &lt;=&gt; GSH[s] + HCO3-[s] + prostaglandin G2[c]</t>
  </si>
  <si>
    <t>HMR_6239</t>
  </si>
  <si>
    <t>GSH[c] + HCO3-[c] + prostaglandin H2[s] &lt;=&gt; GSH[s] + HCO3-[s] + prostaglandin H2[c]</t>
  </si>
  <si>
    <t>HMR_6240</t>
  </si>
  <si>
    <t>GSH[c] + HCO3-[c] + prostaglandin I2[s] &lt;=&gt; GSH[s] + HCO3-[s] + prostaglandin I2[c]</t>
  </si>
  <si>
    <t>HMR_6248</t>
  </si>
  <si>
    <t>estrone 3-sulfate[s] =&gt; estrone 3-sulfate[c]</t>
  </si>
  <si>
    <t>ENSMUSG00000030737</t>
  </si>
  <si>
    <t>HMR_6249</t>
  </si>
  <si>
    <t>dehydroepiandrosterone sulfate[s] =&gt; dehydroepiandrosterone sulfate[c]</t>
  </si>
  <si>
    <t>ENSMUSG00000030737 or ENSMUSG00000036872</t>
  </si>
  <si>
    <t>HMR_6257</t>
  </si>
  <si>
    <t>reverse triiodthyronine[c] &lt;=&gt; reverse triiodthyronine[s]</t>
  </si>
  <si>
    <t>HMR_6266</t>
  </si>
  <si>
    <t>prostaglandin D2[s] =&gt; prostaglandin D2[c]</t>
  </si>
  <si>
    <t>HMR_6268</t>
  </si>
  <si>
    <t>prostaglandin E1[s] =&gt; prostaglandin E1[c]</t>
  </si>
  <si>
    <t>ENSMUSG00000025790 or ENSMUSG00000032548</t>
  </si>
  <si>
    <t>HMR_6351</t>
  </si>
  <si>
    <t>Na+[s] + uridine[s] =&gt; Na+[c] + uridine[c]</t>
  </si>
  <si>
    <t>HMR_6352</t>
  </si>
  <si>
    <t>deoxyuridine[s] + Na+[s] =&gt; deoxyuridine[c] + Na+[c]</t>
  </si>
  <si>
    <t>HMR_6353</t>
  </si>
  <si>
    <t>inosine[s] + Na+[s] =&gt; inosine[c] + Na+[c]</t>
  </si>
  <si>
    <t>HMR_6354</t>
  </si>
  <si>
    <t>deoxyinosine[s] + Na+[s] =&gt; deoxyinosine[c] + Na+[c]</t>
  </si>
  <si>
    <t>HMR_6367</t>
  </si>
  <si>
    <t>deoxyadenosine[c] &lt;=&gt; deoxyadenosine[s]</t>
  </si>
  <si>
    <t>HMR_6369</t>
  </si>
  <si>
    <t>deoxyinosine[c] =&gt; deoxyinosine[s]</t>
  </si>
  <si>
    <t>HMR_6380</t>
  </si>
  <si>
    <t>glutamine[s] + H+[c] + Na+[s] =&gt; glutamine[c] + H+[s] + Na+[c]</t>
  </si>
  <si>
    <t>HMR_6381</t>
  </si>
  <si>
    <t>H+[c] + Na+[s] + serine[s] =&gt; H+[s] + Na+[c] + serine[c]</t>
  </si>
  <si>
    <t>HMR_6382</t>
  </si>
  <si>
    <t>asparagine[s] + H+[c] + Na+[s] =&gt; asparagine[c] + H+[s] + Na+[c]</t>
  </si>
  <si>
    <t>HMR_6383</t>
  </si>
  <si>
    <t>H+[c] + homoserine[s] + Na+[s] =&gt; H+[s] + homoserine[c] + Na+[c]</t>
  </si>
  <si>
    <t>HMR_6392</t>
  </si>
  <si>
    <t>ATP[c] + H2O[c] + sulfotaurolithocholate[c] =&gt; ADP[c] + Pi[c] + sulfotaurolithocholate[s]</t>
  </si>
  <si>
    <t>HMR_6406</t>
  </si>
  <si>
    <t>ATP[c] + H2O[c] + lipoic acid[s] + 2 Na+[s] =&gt; ADP[c] + lipoic acid[c] + 2 Na+[c] + Pi[c]</t>
  </si>
  <si>
    <t>HMR_6524</t>
  </si>
  <si>
    <t>Chloride[s] + Na+[s] =&gt; Chloride[c] + Na+[c]</t>
  </si>
  <si>
    <t>ENSMUSG00000031766</t>
  </si>
  <si>
    <t>HMR_6534</t>
  </si>
  <si>
    <t>Chloride[s] + 2 HCO3-[c] =&gt; Chloride[c] + 2 HCO3-[s]</t>
  </si>
  <si>
    <t>ENSMUSG00000034320</t>
  </si>
  <si>
    <t>HMR_7109</t>
  </si>
  <si>
    <t>benzo[a]pyrene[s] =&gt; benzo[a]pyrene[c]</t>
  </si>
  <si>
    <t>HMR_7111</t>
  </si>
  <si>
    <t>naphthalene[s] =&gt; naphthalene[c]</t>
  </si>
  <si>
    <t>HMR_7113</t>
  </si>
  <si>
    <t>aflatoxin B1[s] =&gt; aflatoxin B1[c]</t>
  </si>
  <si>
    <t>HMR_7609</t>
  </si>
  <si>
    <t>1-organyl-2-lyso-sn-glycero-3-phosphocholine[c] &lt;=&gt; 1-organyl-2-lyso-sn-glycero-3-phosphocholine[s]</t>
  </si>
  <si>
    <t>HMR_6512</t>
  </si>
  <si>
    <t>FAD[c] &lt;=&gt; FAD[s]</t>
  </si>
  <si>
    <t>ENSMUSG00000013736 or ENSMUSG00000015214 or ENSMUSG00000016018 or ENSMUSG00000021054 or ENSMUSG00000021987 or ENSMUSG00000031918 or ENSMUSG00000036504</t>
  </si>
  <si>
    <t>HMR_7633</t>
  </si>
  <si>
    <t>2 ATP[c] + 2 H2O[c] + 3 histamine[c] =&gt; 2 ADP[c] + 3 histamine[s] + 2 Pi[c]</t>
  </si>
  <si>
    <t>HMR_7634</t>
  </si>
  <si>
    <t>3 5-hydroxy-L-tryptophan[c] + 2 ATP[c] + 2 H2O[c] =&gt; 3 5-hydroxy-L-tryptophan[s] + 2 ADP[c] + 2 Pi[c]</t>
  </si>
  <si>
    <t>HMR_7635</t>
  </si>
  <si>
    <t>3 adrenaline[c] + 2 ATP[c] + 2 H2O[c] =&gt; 2 ADP[c] + 3 adrenaline[s] + 2 Pi[c]</t>
  </si>
  <si>
    <t>HMR_7636</t>
  </si>
  <si>
    <t>2 ATP[c] + 3 Dopamine[c] + 2 H2O[c] =&gt; 2 ADP[c] + 3 Dopamine[s] + 2 Pi[c]</t>
  </si>
  <si>
    <t>HMR_7637</t>
  </si>
  <si>
    <t>2 ATP[c] + 2 H2O[c] + 3 noradrenaline[c] =&gt; 2 ADP[c] + 3 noradrenaline[s] + 2 Pi[c]</t>
  </si>
  <si>
    <t>HMR_7650</t>
  </si>
  <si>
    <t>ATP[c] + estradiol-17beta 3-glucuronide[c] + H2O[c] =&gt; ADP[c] + estradiol-17beta 3-glucuronide[s] + Pi[c]</t>
  </si>
  <si>
    <t>HMR_7667</t>
  </si>
  <si>
    <t>ATP[c] + biotin[s] + H2O[c] + 2 Na+[s] =&gt; ADP[c] + biotin[c] + 2 Na+[c] + Pi[c]</t>
  </si>
  <si>
    <t>HMR_7680</t>
  </si>
  <si>
    <t>cys-gly[s] + 2 H+[s] =&gt; cys-gly[c] + 2 H+[c]</t>
  </si>
  <si>
    <t>ENSMUSG00000022899</t>
  </si>
  <si>
    <t>HMR_7682</t>
  </si>
  <si>
    <t>5-formyl-THF[c] + hydroxide[s] &lt;=&gt; 5-formyl-THF[s] + hydroxide[c]</t>
  </si>
  <si>
    <t>HMR_7683</t>
  </si>
  <si>
    <t>5-methyl-THF[c] + hydroxide[s] &lt;=&gt; 5-methyl-THF[s] + hydroxide[c]</t>
  </si>
  <si>
    <t>HMR_7684</t>
  </si>
  <si>
    <t>folate[c] + hydroxide[s] &lt;=&gt; folate[s] + hydroxide[c]</t>
  </si>
  <si>
    <t>HMR_7685</t>
  </si>
  <si>
    <t>hydroxide[s] + THF[c] &lt;=&gt; hydroxide[c] + THF[s]</t>
  </si>
  <si>
    <t>HMR_7686</t>
  </si>
  <si>
    <t>hydroxide[c] + thiamin-P[s] &lt;=&gt; hydroxide[s] + thiamin-P[c]</t>
  </si>
  <si>
    <t>HMR_7687</t>
  </si>
  <si>
    <t>3 hydroxide[s] + thiamin-PPP[c] =&gt; 3 hydroxide[c] + thiamin-PPP[s]</t>
  </si>
  <si>
    <t>HMR_7690</t>
  </si>
  <si>
    <t>PNP[c] &lt;=&gt; PNP[s]</t>
  </si>
  <si>
    <t>HMR_7691</t>
  </si>
  <si>
    <t>ATP[c] + cAMP[c] + H2O[c] =&gt; ADP[c] + cAMP[s] + Pi[c]</t>
  </si>
  <si>
    <t>ENSMUSG00000022822 or ENSMUSG00000032849</t>
  </si>
  <si>
    <t>HMR_7692</t>
  </si>
  <si>
    <t>ATP[c] + cGMP[c] + H2O[c] =&gt; ADP[c] + cGMP[s] + Pi[c]</t>
  </si>
  <si>
    <t>HMR_7700</t>
  </si>
  <si>
    <t>3 Na+[s] + sulfate[s] =&gt; 3 Na+[c] + sulfate[c]</t>
  </si>
  <si>
    <t>HMR_7739</t>
  </si>
  <si>
    <t>iodide[c] =&gt; iodide[s]</t>
  </si>
  <si>
    <t>ENSMUSG00000020062</t>
  </si>
  <si>
    <t>HMR_7787</t>
  </si>
  <si>
    <t>CTP[c] =&gt; CTP[s]</t>
  </si>
  <si>
    <t>HMR_7898</t>
  </si>
  <si>
    <t>ITP[c] &lt;=&gt; ITP[s]</t>
  </si>
  <si>
    <t>HMR_7900</t>
  </si>
  <si>
    <t>dITP[c] &lt;=&gt; dITP[s]</t>
  </si>
  <si>
    <t>HMR_7902</t>
  </si>
  <si>
    <t>2 HCO3-[c] + oxalate[s] =&gt; 2 HCO3-[s] + oxalate[c]</t>
  </si>
  <si>
    <t>ENSMUSG00000001225 or ENSMUSG00000034320 or ENSMUSG00000046959</t>
  </si>
  <si>
    <t>HMR_7904</t>
  </si>
  <si>
    <t>Na+[s] + selenate[s] =&gt; Na+[c] + selenate[c]</t>
  </si>
  <si>
    <t>HMR_7946</t>
  </si>
  <si>
    <t>estrone 3-sulfate[s] + 2 Na+[s] =&gt; estrone 3-sulfate[c] + 2 Na+[c]</t>
  </si>
  <si>
    <t>HMR_7951</t>
  </si>
  <si>
    <t>dehydroepiandrosterone sulfate[c] &lt;=&gt; dehydroepiandrosterone sulfate[r]</t>
  </si>
  <si>
    <t>HMR_7964</t>
  </si>
  <si>
    <t>ATP[c] + estrone-glucuronide[c] + H2O[c] =&gt; ADP[c] + estrone-glucuronide[s] + Pi[c]</t>
  </si>
  <si>
    <t>HMR_7967</t>
  </si>
  <si>
    <t>androsterone-glucuronide[c] + ATP[c] + H2O[c] =&gt; ADP[c] + androsterone-glucuronide[s] + Pi[c]</t>
  </si>
  <si>
    <t>HMR_7975</t>
  </si>
  <si>
    <t>5alpha-dihydrotestosterone-sulfate[c] &lt;=&gt; 5alpha-dihydrotestosterone-sulfate[s]</t>
  </si>
  <si>
    <t>HMR_7982</t>
  </si>
  <si>
    <t>ATP[c] + etiocholan-3alpha-ol-17-one 3-glucuronide[c] + H2O[c] =&gt; ADP[c] + etiocholan-3alpha-ol-17-one 3-glucuronide[s] + Pi[c]</t>
  </si>
  <si>
    <t>HMR_7986</t>
  </si>
  <si>
    <t>16-glucuronide-estriol[c] + ATP[c] + H2O[c] =&gt; 16-glucuronide-estriol[s] + ADP[c] + Pi[c]</t>
  </si>
  <si>
    <t>HMR_7990</t>
  </si>
  <si>
    <t>5alpha-dihydrotestosterone-glucuronide[c] + ATP[c] + H2O[c] =&gt; 5alpha-dihydrotestosterone-glucuronide[s] + ADP[c] + Pi[c]</t>
  </si>
  <si>
    <t>HMR_7994</t>
  </si>
  <si>
    <t>vitamin D2[c] &lt;=&gt; vitamin D2[s]</t>
  </si>
  <si>
    <t>HMR_8039</t>
  </si>
  <si>
    <t>coumarin[c] &lt;=&gt; coumarin[s]</t>
  </si>
  <si>
    <t>HMR_8042</t>
  </si>
  <si>
    <t>antipyrine[c] &lt;=&gt; antipyrine[s]</t>
  </si>
  <si>
    <t>HMR_8045</t>
  </si>
  <si>
    <t>omeprazole[c] &lt;=&gt; omeprazole[s]</t>
  </si>
  <si>
    <t>HMR_8048</t>
  </si>
  <si>
    <t>paclitaxel[c] &lt;=&gt; paclitaxel[s]</t>
  </si>
  <si>
    <t>HMR_8051</t>
  </si>
  <si>
    <t>tolbutamide[c] &lt;=&gt; tolbutamide[s]</t>
  </si>
  <si>
    <t>HMR_8057</t>
  </si>
  <si>
    <t>ebastine[c] &lt;=&gt; ebastine[s]</t>
  </si>
  <si>
    <t>HMR_6525</t>
  </si>
  <si>
    <t>Chloride[s] + HCO3-[c] =&gt; Chloride[c] + HCO3-[s]</t>
  </si>
  <si>
    <t>ENSMUSG00000001225 or ENSMUSG00000006574 or ENSMUSG00000028962</t>
  </si>
  <si>
    <t>HMR_5432</t>
  </si>
  <si>
    <t>HCO3-[c] + Na+[c] =&gt; HCO3-[s] + Na+[s]</t>
  </si>
  <si>
    <t>HMR_5448</t>
  </si>
  <si>
    <t>HCO3-[c] + 2 Na+[c] =&gt; HCO3-[s] + 2 Na+[s]</t>
  </si>
  <si>
    <t>ENSMUSG00000021733 or ENSMUSG00000060961</t>
  </si>
  <si>
    <t>HMR_8076</t>
  </si>
  <si>
    <t>2 HCO3-[c] + Na+[c] =&gt; 2 HCO3-[s] + Na+[s]</t>
  </si>
  <si>
    <t>HMR_8077</t>
  </si>
  <si>
    <t>3 HCO3-[c] + Na+[c] =&gt; 3 HCO3-[s] + Na+[s]</t>
  </si>
  <si>
    <t>HMR_8225</t>
  </si>
  <si>
    <t>acetyl-CoA[c] &lt;=&gt; acetyl-CoA[g]</t>
  </si>
  <si>
    <t>HMR_8340</t>
  </si>
  <si>
    <t>L-arabinose[c] &lt;=&gt; L-arabinose[s]</t>
  </si>
  <si>
    <t>HMR_8374</t>
  </si>
  <si>
    <t>chitin-component[c] &lt;=&gt; chitin-component[s]</t>
  </si>
  <si>
    <t>HMR_8520</t>
  </si>
  <si>
    <t>1-Alkyl 2-Lysoglycerol 3-Phosphocholine[c] &lt;=&gt; 1-Alkyl 2-Lysoglycerol 3-Phosphocholine[s]</t>
  </si>
  <si>
    <t>HMR_8567</t>
  </si>
  <si>
    <t>maltodecaose[c] &lt;=&gt; maltodecaose[s]</t>
  </si>
  <si>
    <t>HMR_8595</t>
  </si>
  <si>
    <t>limonene[c] &lt;=&gt; limonene[s]</t>
  </si>
  <si>
    <t>HMR_8600</t>
  </si>
  <si>
    <t>(+)-alpha-pinene[c] &lt;=&gt; (+)-alpha-pinene[s]</t>
  </si>
  <si>
    <t>HMR_8633</t>
  </si>
  <si>
    <t>ATP[c] + bilirubin-monoglucuronoside[c] + H2O[c] =&gt; ADP[c] + bilirubin-monoglucuronoside[s] + Pi[c]</t>
  </si>
  <si>
    <t>HMR_8658</t>
  </si>
  <si>
    <t>ATP[c] + cholate[c] + H2O[c] =&gt; ADP[c] + cholate[s] + Pi[c]</t>
  </si>
  <si>
    <t>HMR_8660</t>
  </si>
  <si>
    <t>cholate[s] + 2 Na+[s] =&gt; cholate[c] + 2 Na+[c]</t>
  </si>
  <si>
    <t>HMR_8677</t>
  </si>
  <si>
    <t>L-carnitine[s] + Na+[s] =&gt; L-carnitine[c] + Na+[c]</t>
  </si>
  <si>
    <t>ENSMUSG00000018900 or ENSMUSG00000033147</t>
  </si>
  <si>
    <t>HMR_8696</t>
  </si>
  <si>
    <t>beta-carotene[c] &lt;=&gt; beta-carotene[s]</t>
  </si>
  <si>
    <t>HMR_8850</t>
  </si>
  <si>
    <t>ATP[c] + H2O[c] + testosterone glucuronide[c] =&gt; ADP[c] + Pi[c] + testosterone glucuronide[s]</t>
  </si>
  <si>
    <t>HMR_8853</t>
  </si>
  <si>
    <t>3 Na+[s] + Thiosulfate[s] =&gt; 3 Na+[c] + Thiosulfate[c]</t>
  </si>
  <si>
    <t>HMR_8877</t>
  </si>
  <si>
    <t>galactose[s] + 2 Na+[s] =&gt; galactose[c] + 2 Na+[c]</t>
  </si>
  <si>
    <t>ENSMUSG00000011034</t>
  </si>
  <si>
    <t>HMR_8884</t>
  </si>
  <si>
    <t>glucose[s] + 2 Na+[s] =&gt; glucose[c] + 2 Na+[c]</t>
  </si>
  <si>
    <t>HMR_8901</t>
  </si>
  <si>
    <t>GQ1b[c] &lt;=&gt; GQ1b[s]</t>
  </si>
  <si>
    <t>HMR_8911</t>
  </si>
  <si>
    <t>inositol[s] + Na+[s] =&gt; inositol[c] + Na+[c]</t>
  </si>
  <si>
    <t>ENSMUSG00000089774</t>
  </si>
  <si>
    <t>HMR_8912</t>
  </si>
  <si>
    <t>inositol[s] + 2 Na+[s] =&gt; inositol[c] + 2 Na+[c]</t>
  </si>
  <si>
    <t>ENSMUSG00000030769 or ENSMUSG00000089774</t>
  </si>
  <si>
    <t>HMR_8925</t>
  </si>
  <si>
    <t>Na+[s] + NH3[c] =&gt; Na+[c] + NH3[s]</t>
  </si>
  <si>
    <t>HMR_8931</t>
  </si>
  <si>
    <t>progesterone[c] &lt;=&gt; progesterone[s]</t>
  </si>
  <si>
    <t>HMR_8934</t>
  </si>
  <si>
    <t>ATP[c] + H2O[c] + prostaglandin E1[c] =&gt; ADP[c] + Pi[c] + prostaglandin E1[s]</t>
  </si>
  <si>
    <t>HMR_8935</t>
  </si>
  <si>
    <t>ATP[c] + H2O[c] + prostaglandin E2[c] =&gt; ADP[c] + Pi[c] + prostaglandin E2[s]</t>
  </si>
  <si>
    <t>HMR_8939</t>
  </si>
  <si>
    <t>Na+[s] + palmitate[s] =&gt; Na+[c] + palmitate[c]</t>
  </si>
  <si>
    <t>ENSMUSG00000031808 or ENSMUSG00000059316</t>
  </si>
  <si>
    <t>HMR_8940</t>
  </si>
  <si>
    <t>Na+[s] + oleate[s] =&gt; Na+[c] + oleate[c]</t>
  </si>
  <si>
    <t>HMR_8941</t>
  </si>
  <si>
    <t>Na+[s] + stearate[s] =&gt; Na+[c] + stearate[c]</t>
  </si>
  <si>
    <t>HMR_8942</t>
  </si>
  <si>
    <t>eicosanoate[s] + Na+[s] =&gt; eicosanoate[c] + Na+[c]</t>
  </si>
  <si>
    <t>HMR_8943</t>
  </si>
  <si>
    <t>arachidonate[s] + Na+[s] =&gt; arachidonate[c] + Na+[c]</t>
  </si>
  <si>
    <t>HMR_8944</t>
  </si>
  <si>
    <t>adrenic acid[s] + Na+[s] =&gt; adrenic acid[c] + Na+[c]</t>
  </si>
  <si>
    <t>HMR_8945</t>
  </si>
  <si>
    <t>DHA[s] + Na+[s] =&gt; DHA[c] + Na+[c]</t>
  </si>
  <si>
    <t>HMR_8946</t>
  </si>
  <si>
    <t>Lignocerate[s] + Na+[s] =&gt; Lignocerate[c] + Na+[c]</t>
  </si>
  <si>
    <t>HMR_8947</t>
  </si>
  <si>
    <t>Na+[s] + nervonic acid[s] =&gt; Na+[c] + nervonic acid[c]</t>
  </si>
  <si>
    <t>HMR_9173</t>
  </si>
  <si>
    <t>XTP[c] &lt;=&gt; XTP[s]</t>
  </si>
  <si>
    <t>HMR_9176</t>
  </si>
  <si>
    <t>estriol[c] &lt;=&gt; estriol[s]</t>
  </si>
  <si>
    <t>HMR_9178</t>
  </si>
  <si>
    <t>3Alpha-Hydroxy-5Beta-Androstan-17-One[c] &lt;=&gt; 3Alpha-Hydroxy-5Beta-Androstan-17-One[s]</t>
  </si>
  <si>
    <t>HMR_9183</t>
  </si>
  <si>
    <t>ADP-glucose[c] &lt;=&gt; ADP-glucose[s]</t>
  </si>
  <si>
    <t>HMR_9184</t>
  </si>
  <si>
    <t>ADP-mannose[c] &lt;=&gt; ADP-mannose[s]</t>
  </si>
  <si>
    <t>HMR_9185</t>
  </si>
  <si>
    <t>D-ribulose[c] &lt;=&gt; D-ribulose[s]</t>
  </si>
  <si>
    <t>HMR_9192</t>
  </si>
  <si>
    <t>adrenaline[c] &lt;=&gt; adrenaline[s]</t>
  </si>
  <si>
    <t>HMR_9193</t>
  </si>
  <si>
    <t>agmatine[c] &lt;=&gt; agmatine[s]</t>
  </si>
  <si>
    <t>ENSMUSG00000040966</t>
  </si>
  <si>
    <t>HMR_9195</t>
  </si>
  <si>
    <t>creatinine[c] &lt;=&gt; creatinine[s]</t>
  </si>
  <si>
    <t>HMR_9196</t>
  </si>
  <si>
    <t>Fe3+[s] &lt;=&gt; Fe3+[c]</t>
  </si>
  <si>
    <t>ENSMUSG00000025993 or ENSMUSG00000031209</t>
  </si>
  <si>
    <t>HMR_9197</t>
  </si>
  <si>
    <t>Fe2+[c] =&gt; Fe2+[s]</t>
  </si>
  <si>
    <t>ENSMUSG00000025993</t>
  </si>
  <si>
    <t>HMR_9198</t>
  </si>
  <si>
    <t>Urate[s] =&gt; Urate[c]</t>
  </si>
  <si>
    <t>ENSMUSG00000005107</t>
  </si>
  <si>
    <t>HMR_9590</t>
  </si>
  <si>
    <t>2 H+[s] + sulfate[s] =&gt; 2 H+[c] + sulfate[c]</t>
  </si>
  <si>
    <t>ENSMUSG00000034320 or ENSMUSG00000046959</t>
  </si>
  <si>
    <t>HMR_9591</t>
  </si>
  <si>
    <t>alanine[s] + Chloride[s] + 2 Na+[s] =&gt; alanine[c] + Chloride[c] + 2 Na+[c]</t>
  </si>
  <si>
    <t>HMR_9593</t>
  </si>
  <si>
    <t>Chloride[s] + histidine[s] + 2 Na+[s] =&gt; Chloride[c] + histidine[c] + 2 Na+[c]</t>
  </si>
  <si>
    <t>HMR_9602</t>
  </si>
  <si>
    <t>Beta-Alanine[s] + 2 Chloride[s] + 3 Na+[s] =&gt; Beta-Alanine[c] + 2 Chloride[c] + 3 Na+[c]</t>
  </si>
  <si>
    <t>ENSMUSG00000030109</t>
  </si>
  <si>
    <t>HMR_9603</t>
  </si>
  <si>
    <t>betaine[s] + 2 Chloride[s] + 3 Na+[s] =&gt; betaine[c] + 2 Chloride[c] + 3 Na+[c]</t>
  </si>
  <si>
    <t>HMR_9604</t>
  </si>
  <si>
    <t>4-aminobutyrate[s] + 2 Chloride[s] + 3 Na+[s] =&gt; 4-aminobutyrate[c] + 2 Chloride[c] + 3 Na+[c]</t>
  </si>
  <si>
    <t>HMR_9608</t>
  </si>
  <si>
    <t>lipoic acid[s] + 2 Na+[s] =&gt; lipoic acid[c] + 2 Na+[c]</t>
  </si>
  <si>
    <t>HMR_9609</t>
  </si>
  <si>
    <t>biotin[s] + 2 Na+[s] =&gt; biotin[c] + 2 Na+[c]</t>
  </si>
  <si>
    <t>HMR_9613</t>
  </si>
  <si>
    <t>4-aminobutyrate[s] + Chloride[s] + 2 Na+[s] =&gt; 4-aminobutyrate[c] + Chloride[c] + 2 Na+[c]</t>
  </si>
  <si>
    <t>ENSMUSG00000030108</t>
  </si>
  <si>
    <t>HMR_9616</t>
  </si>
  <si>
    <t>Chloride[s] + glycine[s] + Na+[s] =&gt; Chloride[c] + glycine[c] + Na+[c]</t>
  </si>
  <si>
    <t>HMR_9618</t>
  </si>
  <si>
    <t>1-methylnicotinamide[c] &lt;=&gt; 1-methylnicotinamide[s]</t>
  </si>
  <si>
    <t>HMR_9619</t>
  </si>
  <si>
    <t>creatinine[s] + H+[s] =&gt; creatinine[c] + H+[c]</t>
  </si>
  <si>
    <t>HMR_9623</t>
  </si>
  <si>
    <t>AKG[c] + dehydroepiandrosterone sulfate[s] =&gt; AKG[s] + dehydroepiandrosterone sulfate[c]</t>
  </si>
  <si>
    <t>ENSMUSG00000067144</t>
  </si>
  <si>
    <t>HMR_9624</t>
  </si>
  <si>
    <t>AKG[c] + estrone 3-sulfate[s] =&gt; AKG[s] + estrone 3-sulfate[c]</t>
  </si>
  <si>
    <t>HMR_9731</t>
  </si>
  <si>
    <t>glycophosphatidylinositol-(GPI)-anchored-protein-precursor_XY[c] &lt;=&gt; glycophosphatidylinositol-(GPI)-anchored-protein-precursor_XY[s]</t>
  </si>
  <si>
    <t>HMR_4312</t>
  </si>
  <si>
    <t>D-glucitol[c] &lt;=&gt; D-glucitol[s]</t>
  </si>
  <si>
    <t>ENSMUSG00000025607 or ENSMUSG00000026553 or ENSMUSG00000030058 or ENSMUSG00000030754 or ENSMUSG00000032096 or ENSMUSG00000032458 or ENSMUSG00000055681</t>
  </si>
  <si>
    <t>HMR_9881</t>
  </si>
  <si>
    <t>L-pipecolate[s] =&gt; L-pipecolate[c]</t>
  </si>
  <si>
    <t>HMR_0004</t>
  </si>
  <si>
    <t>1-acylglycerol-chylomicron pool[s] =&gt; 1-acylglycerol-chylomicron pool[c]</t>
  </si>
  <si>
    <t>HMR_0006</t>
  </si>
  <si>
    <t>VLDL[s] =&gt; 10385 TAG-VLDL pool[s] + VLDL remnant[s]</t>
  </si>
  <si>
    <t>HMR_0007</t>
  </si>
  <si>
    <t>H2O[s] + TAG-VLDL pool[s] =&gt; 1,2-diacylglycerol-VLDL pool[s] + fatty acid-VLDL pool[s]</t>
  </si>
  <si>
    <t>HMR_0008</t>
  </si>
  <si>
    <t>1,2-diacylglycerol-VLDL pool[s] + H2O[s] =&gt; 1-acylglycerol-VLDL pool[s] + fatty acid-VLDL pool[s]</t>
  </si>
  <si>
    <t>HMR_0009</t>
  </si>
  <si>
    <t>1-acylglycerol-VLDL pool[s] =&gt; 1-acylglycerol-VLDL pool[c]</t>
  </si>
  <si>
    <t>HMR_0019</t>
  </si>
  <si>
    <t>cholesterol-ester pool[s] =&gt; cholesterol-ester pool[l]</t>
  </si>
  <si>
    <t>HMR_0770</t>
  </si>
  <si>
    <t>glucosylceramide pool[c] &lt;=&gt; glucosylceramide pool[s]</t>
  </si>
  <si>
    <t>ENSMUSG00000011884</t>
  </si>
  <si>
    <t>HMR_9640</t>
  </si>
  <si>
    <t>LacCer pool[c] &lt;=&gt; LacCer pool[s]</t>
  </si>
  <si>
    <t>HMR_4721</t>
  </si>
  <si>
    <t>Na+[s] + pantothenate[s] =&gt; Na+[c] + pantothenate[c]</t>
  </si>
  <si>
    <t>HMR_9728</t>
  </si>
  <si>
    <t>glycogen[c] &lt;=&gt; glycogen[s]</t>
  </si>
  <si>
    <t>HMR_6505</t>
  </si>
  <si>
    <t>riboflavin[c] &lt;=&gt; riboflavin[s]</t>
  </si>
  <si>
    <t>HMR_10023</t>
  </si>
  <si>
    <t>biomass[c] =&gt; biomass[s]</t>
  </si>
  <si>
    <t>HMR_5237</t>
  </si>
  <si>
    <t>LDL remnant[s] =&gt; LDL remnant[l]</t>
  </si>
  <si>
    <t>HMR_5232</t>
  </si>
  <si>
    <t>HDL remnant[s] =&gt; HDL remnant[l]</t>
  </si>
  <si>
    <t>HMR_5241</t>
  </si>
  <si>
    <t>VLDL remnant[s] =&gt; VLDL remnant[l]</t>
  </si>
  <si>
    <t>ENSMUSG00000032193</t>
  </si>
  <si>
    <t>CHSTEROLtg</t>
  </si>
  <si>
    <t>ATP[c] + cholesterol[g] + H2O[c] =&gt; ADP[c] + cholesterol[c] + H+[c] + Pi[c]</t>
  </si>
  <si>
    <t>Transport, Golgi apparatus</t>
  </si>
  <si>
    <t>GLCtg</t>
  </si>
  <si>
    <t>glucose[c] &lt;=&gt; glucose[g]</t>
  </si>
  <si>
    <t>HMR_0732</t>
  </si>
  <si>
    <t>CoA[c] &lt;=&gt; CoA[g]</t>
  </si>
  <si>
    <t>HMR_0918</t>
  </si>
  <si>
    <t>UDP-galactose[c] + UMP[g] &lt;=&gt; UDP-galactose[g] + UMP[c]</t>
  </si>
  <si>
    <t>ENSMUSG00000018999 or ENSMUSG00000027957 or ENSMUSG00000033114</t>
  </si>
  <si>
    <t>HMR_1916</t>
  </si>
  <si>
    <t>cholesterol[c] &lt;=&gt; cholesterol[g]</t>
  </si>
  <si>
    <t>ENSMUSG00000024413 or ENSMUSG00000034088</t>
  </si>
  <si>
    <t>HMR_4892</t>
  </si>
  <si>
    <t>H2O[c] &lt;=&gt; H2O[g]</t>
  </si>
  <si>
    <t>HMR_6578</t>
  </si>
  <si>
    <t>ATP[c] &lt;=&gt; ATP[g]</t>
  </si>
  <si>
    <t>HMR_7433</t>
  </si>
  <si>
    <t>UDP-N-acetyl-D-galactosamine[c] + UMP[g] &lt;=&gt; UDP-N-acetyl-D-galactosamine[g] + UMP[c]</t>
  </si>
  <si>
    <t>HMR_7434</t>
  </si>
  <si>
    <t>UDP-N-acetylglucosamine[c] + UMP[g] &lt;=&gt; UDP-N-acetylglucosamine[g] + UMP[c]</t>
  </si>
  <si>
    <t>HMR_7693</t>
  </si>
  <si>
    <t>CMP-N-acetylneuraminate[c] + CMP[g] &lt;=&gt; CMP-N-acetylneuraminate[g] + CMP[c]</t>
  </si>
  <si>
    <t>ENSMUSG00000028293</t>
  </si>
  <si>
    <t>HMR_7733</t>
  </si>
  <si>
    <t>GDP-L-fucose[c] + GMP[g] &lt;=&gt; GDP-L-fucose[g] + GMP[c]</t>
  </si>
  <si>
    <t>ENSMUSG00000049922</t>
  </si>
  <si>
    <t>HMR_7740</t>
  </si>
  <si>
    <t>PAPS[c] &lt;=&gt; PAPS[g]</t>
  </si>
  <si>
    <t>ENSMUSG00000037089</t>
  </si>
  <si>
    <t>HMR_7743</t>
  </si>
  <si>
    <t>GDP[c] + H+[c] &lt;=&gt; GDP[g] + H+[g]</t>
  </si>
  <si>
    <t>ENSMUSG00000000131 or ENSMUSG00000003731 or ENSMUSG00000022100</t>
  </si>
  <si>
    <t>HMR_8084</t>
  </si>
  <si>
    <t>cGMP[c] &lt;=&gt; cGMP[g]</t>
  </si>
  <si>
    <t>HMR_8086</t>
  </si>
  <si>
    <t>cAMP[c] &lt;=&gt; cAMP[g]</t>
  </si>
  <si>
    <t>HMR_8193</t>
  </si>
  <si>
    <t>N-acetylgalactosamine[c] &lt;=&gt; N-acetylgalactosamine[g]</t>
  </si>
  <si>
    <t>HMR_8199</t>
  </si>
  <si>
    <t>alpha-GalNAc-globoside[c] &lt;=&gt; alpha-GalNAc-globoside[g]</t>
  </si>
  <si>
    <t>HMR_8205</t>
  </si>
  <si>
    <t>D-galactosyl-N-acylsphingosine[c] &lt;=&gt; D-galactosyl-N-acylsphingosine[g]</t>
  </si>
  <si>
    <t>HMR_8207</t>
  </si>
  <si>
    <t>sulfatide galactocerebroside[c] &lt;=&gt; sulfatide galactocerebroside[g]</t>
  </si>
  <si>
    <t>HMR_8213</t>
  </si>
  <si>
    <t>digalactosylceramidesulfate[c] &lt;=&gt; digalactosylceramidesulfate[g]</t>
  </si>
  <si>
    <t>HMR_8661</t>
  </si>
  <si>
    <t>ATP[c] + cholesterol[g] + H2O[c] =&gt; ADP[c] + cholesterol[c] + Pi[c]</t>
  </si>
  <si>
    <t>HMR_8902</t>
  </si>
  <si>
    <t>GQ1b[c] &lt;=&gt; GQ1b[g]</t>
  </si>
  <si>
    <t>HMR_8920</t>
  </si>
  <si>
    <t>mannose[g] =&gt; mannose[c]</t>
  </si>
  <si>
    <t>HMR_9847</t>
  </si>
  <si>
    <t>nLc6Cer[g] &lt;=&gt; nLc6Cer[c]</t>
  </si>
  <si>
    <t>HMR_0731</t>
  </si>
  <si>
    <t>ceramide pool[c] =&gt; ceramide pool[g]</t>
  </si>
  <si>
    <t>HMR_0734</t>
  </si>
  <si>
    <t>PC-LD pool[c] &lt;=&gt; PC-LD pool[g]</t>
  </si>
  <si>
    <t>HMR_8146</t>
  </si>
  <si>
    <t>glucosylceramide pool[c] &lt;=&gt; glucosylceramide pool[g]</t>
  </si>
  <si>
    <t>ENSMUSG00000021669</t>
  </si>
  <si>
    <t>ADNtl</t>
  </si>
  <si>
    <t>adenosine[l] &lt;=&gt; adenosine[c]</t>
  </si>
  <si>
    <t>ENSMUSG00000020100</t>
  </si>
  <si>
    <t>Transport, lysosomal</t>
  </si>
  <si>
    <t>CYTDtl</t>
  </si>
  <si>
    <t>cytidine[l] &lt;=&gt; cytidine[c]</t>
  </si>
  <si>
    <t>GSNtl</t>
  </si>
  <si>
    <t>guanosine[l] &lt;=&gt; guanosine[c]</t>
  </si>
  <si>
    <t>THYMDtl</t>
  </si>
  <si>
    <t>thymidine[l] &lt;=&gt; thymidine[c]</t>
  </si>
  <si>
    <t>Uritl</t>
  </si>
  <si>
    <t>uridine[l] &lt;=&gt; uridine[c]</t>
  </si>
  <si>
    <t>r1059</t>
  </si>
  <si>
    <t>arginine[l] =&gt; arginine[c]</t>
  </si>
  <si>
    <t>ENSMUSG00000020261</t>
  </si>
  <si>
    <t>HIShPTtc</t>
  </si>
  <si>
    <t>H+[l] + histidine[l] =&gt; H+[c] + histidine[c]</t>
  </si>
  <si>
    <t>ENSMUSG00000024737</t>
  </si>
  <si>
    <t>HMR_0831</t>
  </si>
  <si>
    <t>GM1[c] &lt;=&gt; GM1[l]</t>
  </si>
  <si>
    <t>HMR_0913</t>
  </si>
  <si>
    <t>Psychosine[c] &lt;=&gt; Psychosine[l]</t>
  </si>
  <si>
    <t>HMR_1917</t>
  </si>
  <si>
    <t>cholesterol[l] =&gt; cholesterol[c]</t>
  </si>
  <si>
    <t>HMR_3987</t>
  </si>
  <si>
    <t>Chitobiose[s] =&gt; Chitobiose[l]</t>
  </si>
  <si>
    <t>HMR_4907</t>
  </si>
  <si>
    <t>ADP[l] + ATP[c] =&gt; ADP[c] + ATP[l]</t>
  </si>
  <si>
    <t>HMR_5047</t>
  </si>
  <si>
    <t>Pi[l] =&gt; Pi[c]</t>
  </si>
  <si>
    <t>HMR_5049</t>
  </si>
  <si>
    <t>asparagine[l] =&gt; asparagine[c]</t>
  </si>
  <si>
    <t>HMR_5050</t>
  </si>
  <si>
    <t>aspartate[l] =&gt; aspartate[c]</t>
  </si>
  <si>
    <t>HMR_5051</t>
  </si>
  <si>
    <t>cysteine[l] =&gt; cysteine[c]</t>
  </si>
  <si>
    <t>HMR_5052</t>
  </si>
  <si>
    <t>glutamine[l] =&gt; glutamine[c]</t>
  </si>
  <si>
    <t>HMR_5053</t>
  </si>
  <si>
    <t>glycine[l] =&gt; glycine[c]</t>
  </si>
  <si>
    <t>HMR_5054</t>
  </si>
  <si>
    <t>histidine[l] =&gt; histidine[c]</t>
  </si>
  <si>
    <t>HMR_5055</t>
  </si>
  <si>
    <t>leucine[l] =&gt; leucine[c]</t>
  </si>
  <si>
    <t>HMR_5056</t>
  </si>
  <si>
    <t>lysine[l] =&gt; lysine[c]</t>
  </si>
  <si>
    <t>HMR_5057</t>
  </si>
  <si>
    <t>methionine[l] =&gt; methionine[c]</t>
  </si>
  <si>
    <t>HMR_5058</t>
  </si>
  <si>
    <t>phenylalanine[l] =&gt; phenylalanine[c]</t>
  </si>
  <si>
    <t>HMR_5059</t>
  </si>
  <si>
    <t>proline[l] =&gt; proline[c]</t>
  </si>
  <si>
    <t>HMR_5060</t>
  </si>
  <si>
    <t>serine[l] =&gt; serine[c]</t>
  </si>
  <si>
    <t>HMR_5061</t>
  </si>
  <si>
    <t>tryptophan[l] =&gt; tryptophan[c]</t>
  </si>
  <si>
    <t>HMR_5062</t>
  </si>
  <si>
    <t>tyrosine[l] =&gt; tyrosine[c]</t>
  </si>
  <si>
    <t>HMR_5063</t>
  </si>
  <si>
    <t>valine[l] =&gt; valine[c]</t>
  </si>
  <si>
    <t>HMR_5064</t>
  </si>
  <si>
    <t>alanine[l] =&gt; alanine[c]</t>
  </si>
  <si>
    <t>HMR_5065</t>
  </si>
  <si>
    <t>isoleucine[l] =&gt; isoleucine[c]</t>
  </si>
  <si>
    <t>HMR_5066</t>
  </si>
  <si>
    <t>threonine[l] =&gt; threonine[c]</t>
  </si>
  <si>
    <t>HMR_5067</t>
  </si>
  <si>
    <t>glutamate[l] =&gt; glutamate[c]</t>
  </si>
  <si>
    <t>HMR_5224</t>
  </si>
  <si>
    <t>STAR[c] =&gt; STAR[l]</t>
  </si>
  <si>
    <t>HMR_5226</t>
  </si>
  <si>
    <t>GM2A_[c] =&gt; GM2A[l]</t>
  </si>
  <si>
    <t>HMR_5228</t>
  </si>
  <si>
    <t>apocytochrome-C[c] =&gt; apocytochrome-C[l]</t>
  </si>
  <si>
    <t>HMR_7196</t>
  </si>
  <si>
    <t>H+[c] + N-acetylneuraminate[c] &lt;=&gt; H+[l] + N-acetylneuraminate[l]</t>
  </si>
  <si>
    <t>ENSMUSG00000049624</t>
  </si>
  <si>
    <t>HMR_7224</t>
  </si>
  <si>
    <t>heparan sulfate proteoglycan[s] =&gt; heparan sulfate proteoglycan[l]</t>
  </si>
  <si>
    <t>HMR_7374</t>
  </si>
  <si>
    <t>keratan sulfate I[s] =&gt; keratan sulfate I[l]</t>
  </si>
  <si>
    <t>HMR_7454</t>
  </si>
  <si>
    <t>keratan sulfate II (core 2-linked)[s] =&gt; keratan sulfate II (core 2-linked)[l]</t>
  </si>
  <si>
    <t>HMR_7483</t>
  </si>
  <si>
    <t>keratan sulfate II (core 4-linked)[s] =&gt; keratan sulfate II (core 4-linked)[l]</t>
  </si>
  <si>
    <t>HMR_7500</t>
  </si>
  <si>
    <t>chondroitin sulfate A (GalNAc4S-GlcA) proteoglycan[s] =&gt; chondroitin sulfate A (GalNAc4S-GlcA) proteoglycan[l]</t>
  </si>
  <si>
    <t>HMR_7512</t>
  </si>
  <si>
    <t>chondroitin sulfate B - dermatan sulfate (IdoA2S-GalNAc4S) proteoglycan[s] =&gt; chondroitin sulfate B - dermatan sulfate (IdoA2S-GalNAc4S) proteoglycan[l]</t>
  </si>
  <si>
    <t>HMR_7524</t>
  </si>
  <si>
    <t>chondroitin sulfate C (GalNAc6S-GlcA) proteoglycan[s] =&gt; chondroitin sulfate C (GalNAc6S-GlcA) proteoglycan[l]</t>
  </si>
  <si>
    <t>HMR_7540</t>
  </si>
  <si>
    <t>chondroitin sulfate D (GlcNAc6S-GlcA2S) proteoglycan[s] =&gt; chondroitin sulfate D (GlcNAc6S-GlcA2S) proteoglycan[l]</t>
  </si>
  <si>
    <t>HMR_7556</t>
  </si>
  <si>
    <t>chondroitin sulfate E (GalNAc4,6diS-GlcA) proteoglycan[s] =&gt; chondroitin sulfate E (GalNAc4,6diS-GlcA) proteoglycan[l]</t>
  </si>
  <si>
    <t>HMR_7570</t>
  </si>
  <si>
    <t>hyaluronate[s] =&gt; hyaluronate[l]</t>
  </si>
  <si>
    <t>HMR_7581</t>
  </si>
  <si>
    <t>PA6[s] =&gt; PA6[l]</t>
  </si>
  <si>
    <t>HMR_7584</t>
  </si>
  <si>
    <t>n2m2nmasn[s] =&gt; n2m2nmasn[l]</t>
  </si>
  <si>
    <t>HMR_7711</t>
  </si>
  <si>
    <t>AMP[c] &lt;=&gt; AMP[l]</t>
  </si>
  <si>
    <t>HMR_7715</t>
  </si>
  <si>
    <t>UMP[c] &lt;=&gt; UMP[l]</t>
  </si>
  <si>
    <t>HMR_7720</t>
  </si>
  <si>
    <t>CMP[c] &lt;=&gt; CMP[l]</t>
  </si>
  <si>
    <t>HMR_7724</t>
  </si>
  <si>
    <t>dTMP[c] &lt;=&gt; Deoxythymidine-5'-Phosphate[l]</t>
  </si>
  <si>
    <t>HMR_7727</t>
  </si>
  <si>
    <t>GMP[c] &lt;=&gt; GMP[l]</t>
  </si>
  <si>
    <t>HMR_7730</t>
  </si>
  <si>
    <t>CoA[c] &lt;=&gt; CoA[l]</t>
  </si>
  <si>
    <t>HMR_7732</t>
  </si>
  <si>
    <t>dephospho-CoA[c] &lt;=&gt; dephospho-CoA[l]</t>
  </si>
  <si>
    <t>HMR_7762</t>
  </si>
  <si>
    <t>H2O2[c] &lt;=&gt; H2O2[l]</t>
  </si>
  <si>
    <t>HMR_7770</t>
  </si>
  <si>
    <t>sulfate[c] &lt;=&gt; sulfate[l]</t>
  </si>
  <si>
    <t>HMR_7799</t>
  </si>
  <si>
    <t>ATP[c] + 4 H+[c] + H2O[c] =&gt; ADP[c] + 4 H+[l] + Pi[c]</t>
  </si>
  <si>
    <t>ENSMUSG00000001750 or ENSMUSG00000013160 or ENSMUSG00000019087 or ENSMUSG00000019302 or ENSMUSG00000024121 or ENSMUSG00000028238 or ENSMUSG00000033379 or ENSMUSG00000033793 or ENSMUSG00000038023 or ENSMUSG00000038600</t>
  </si>
  <si>
    <t>HMR_7924</t>
  </si>
  <si>
    <t>10-formyl-THF-glu(7)[c] =&gt; 10-formyl-THF-glu(7)[l]</t>
  </si>
  <si>
    <t>HMR_8125</t>
  </si>
  <si>
    <t>heptaglutamyl-folate(DHF)[c] =&gt; heptaglutamyl-folate(DHF)[l]</t>
  </si>
  <si>
    <t>HMR_8127</t>
  </si>
  <si>
    <t>heptaglutamyl-folate(THF)[c] =&gt; heptaglutamyl-folate(THF)[l]</t>
  </si>
  <si>
    <t>HMR_8200</t>
  </si>
  <si>
    <t>alpha-GalNAc-globoside[c] &lt;=&gt; alpha-GalNAc-globoside[l]</t>
  </si>
  <si>
    <t>HMR_8208</t>
  </si>
  <si>
    <t>sulfatide galactocerebroside[c] &lt;=&gt; sulfatide galactocerebroside[l]</t>
  </si>
  <si>
    <t>HMR_8216</t>
  </si>
  <si>
    <t>digalactosylceramide[c] &lt;=&gt; digalactosylceramide[l]</t>
  </si>
  <si>
    <t>HMR_8590</t>
  </si>
  <si>
    <t>maltotriose[c] &lt;=&gt; maltotriose[l]</t>
  </si>
  <si>
    <t>HMR_8753</t>
  </si>
  <si>
    <t>methanol[c] &lt;=&gt; methanol[l]</t>
  </si>
  <si>
    <t>HMR_8887</t>
  </si>
  <si>
    <t>glucuronate[c] + H+[c] &lt;=&gt; glucuronate[l] + H+[l]</t>
  </si>
  <si>
    <t>HMR_8908</t>
  </si>
  <si>
    <t>H+[c] + L-iduronic acid[c] &lt;=&gt; H+[l] + L-iduronic acid[l]</t>
  </si>
  <si>
    <t>HMR_0612</t>
  </si>
  <si>
    <t>CDP-diacylglycerol-LD-PI pool[l] =&gt; CDP-diacylglycerol-LD-PI pool[r]</t>
  </si>
  <si>
    <t>HMR_5251</t>
  </si>
  <si>
    <t>PC-LD pool[l] =&gt; PC-LD pool[r]</t>
  </si>
  <si>
    <t>HMR_5252</t>
  </si>
  <si>
    <t>PE-LD pool[l] =&gt; PE-LD pool[r]</t>
  </si>
  <si>
    <t>HMR_5255</t>
  </si>
  <si>
    <t>2-lysolecithin pool[l] =&gt; 2-lysolecithin pool[r]</t>
  </si>
  <si>
    <t>HMR_8531</t>
  </si>
  <si>
    <t>formaldehyde[c] &lt;=&gt; formaldehyde[l]</t>
  </si>
  <si>
    <t>HMR_0796</t>
  </si>
  <si>
    <t>SM pool[c] &lt;=&gt; SM pool[l]</t>
  </si>
  <si>
    <t>HMR_3597</t>
  </si>
  <si>
    <t>cholesterol-ester pool[l] =&gt; cholesterol-ester pool[r]</t>
  </si>
  <si>
    <t>3AIBtmi</t>
  </si>
  <si>
    <t>L-3-amino-isobutanoate[m] =&gt; (S)-3-Aminoisobutyric Acid[c]</t>
  </si>
  <si>
    <t>Transport, mitochondrial</t>
  </si>
  <si>
    <t>3SALAASPm</t>
  </si>
  <si>
    <t>3-sulfinoalanine[m] + aspartate[c] &lt;=&gt; 3-sulfinoalanine[c] + aspartate[m]</t>
  </si>
  <si>
    <t>ENSMUSG00000015112 or ENSMUSG00000027010</t>
  </si>
  <si>
    <t>ACACt2m</t>
  </si>
  <si>
    <t>Acetoacetate[c] + H+[c] &lt;=&gt; Acetoacetate[m] + H+[m]</t>
  </si>
  <si>
    <t>ACRNtm</t>
  </si>
  <si>
    <t>O-Acetylcarnitine[c] &lt;=&gt; O-Acetylcarnitine[m]</t>
  </si>
  <si>
    <t>AKGMALtm</t>
  </si>
  <si>
    <t>(S)-Malate[c] + AKG[m] &lt;=&gt; (S)-Malate[m] + AKG[c]</t>
  </si>
  <si>
    <t>ENSMUSG00000025792</t>
  </si>
  <si>
    <t>ARGtm</t>
  </si>
  <si>
    <t>arginine[c] + H+[m] &lt;=&gt; arginine[m] + H+[c]</t>
  </si>
  <si>
    <t>ENSMUSG00000031482</t>
  </si>
  <si>
    <t>ASPGLUm</t>
  </si>
  <si>
    <t>aspartate[m] + glutamate[c] + H+[c] =&gt; aspartate[c] + glutamate[m] + H+[m]</t>
  </si>
  <si>
    <t>ATPtm</t>
  </si>
  <si>
    <t>ADP[c] + ATP[m] =&gt; ADP[m] + ATP[c]</t>
  </si>
  <si>
    <t>ENSMUSG00000016319 or ENSMUSG00000031633</t>
  </si>
  <si>
    <t>BUTt2m</t>
  </si>
  <si>
    <t>Butyrate[c] + H+[c] &lt;=&gt; Butyrate[m] + H+[m]</t>
  </si>
  <si>
    <t>CITRtm</t>
  </si>
  <si>
    <t>citrulline[m] &lt;=&gt; citrulline[c]</t>
  </si>
  <si>
    <t>CITtam</t>
  </si>
  <si>
    <t>(S)-Malate[m] + citrate[c] &lt;=&gt; (S)-Malate[c] + citrate[m]</t>
  </si>
  <si>
    <t>ENSMUSG00000003528</t>
  </si>
  <si>
    <t>CITtbm</t>
  </si>
  <si>
    <t>citrate[c] + PEP[m] &lt;=&gt; citrate[m] + PEP[c]</t>
  </si>
  <si>
    <t>CRNtim</t>
  </si>
  <si>
    <t>L-carnitine[m] &lt;=&gt; L-carnitine[c]</t>
  </si>
  <si>
    <t>FUMtm</t>
  </si>
  <si>
    <t>fumarate[c] + Pi[m] &lt;=&gt; fumarate[m] + Pi[c]</t>
  </si>
  <si>
    <t>FUMTSULtm</t>
  </si>
  <si>
    <t>fumarate[c] + Thiosulfate[m] &lt;=&gt; fumarate[m] + Thiosulfate[c]</t>
  </si>
  <si>
    <t>GLUt2m</t>
  </si>
  <si>
    <t>glutamate[c] + H+[c] &lt;=&gt; glutamate[m] + H+[m]</t>
  </si>
  <si>
    <t>ENSMUSG00000019082</t>
  </si>
  <si>
    <t>GSNtm</t>
  </si>
  <si>
    <t>guanosine[c] &lt;=&gt; guanosine[m]</t>
  </si>
  <si>
    <t>H2Otm</t>
  </si>
  <si>
    <t>H2O[c] &lt;=&gt; H2O[m]</t>
  </si>
  <si>
    <t>L_LACtcm</t>
  </si>
  <si>
    <t>(S)-Lactate[c] =&gt; (S)-Lactate[m]</t>
  </si>
  <si>
    <t>ENSMUSG00000032204</t>
  </si>
  <si>
    <t>L_LACtm</t>
  </si>
  <si>
    <t>(S)-Lactate[c] + H+[c] =&gt; (S)-Lactate[m] + H+[m]</t>
  </si>
  <si>
    <t>LYStm</t>
  </si>
  <si>
    <t>H+[m] + lysine[c] &lt;=&gt; H+[c] + lysine[m]</t>
  </si>
  <si>
    <t>MALSO3tm</t>
  </si>
  <si>
    <t>(S)-Malate[c] + sulfite[m] &lt;=&gt; (S)-Malate[m] + sulfite[c]</t>
  </si>
  <si>
    <t>MALSO4tm</t>
  </si>
  <si>
    <t>(S)-Malate[c] + sulfate[m] &lt;=&gt; (S)-Malate[m] + sulfate[c]</t>
  </si>
  <si>
    <t>MALtm</t>
  </si>
  <si>
    <t>(S)-Malate[c] + Pi[m] &lt;=&gt; (S)-Malate[m] + Pi[c]</t>
  </si>
  <si>
    <t>MALTSULtm</t>
  </si>
  <si>
    <t>(S)-Malate[c] + Thiosulfate[m] &lt;=&gt; (S)-Malate[m] + Thiosulfate[c]</t>
  </si>
  <si>
    <t>ORNt3m</t>
  </si>
  <si>
    <t>H+[c] + ornithine[m] &lt;=&gt; H+[m] + ornithine[c]</t>
  </si>
  <si>
    <t>ORNt4m</t>
  </si>
  <si>
    <t>citrulline[c] + H+[c] + ornithine[m] &lt;=&gt; citrulline[m] + H+[m] + ornithine[c]</t>
  </si>
  <si>
    <t>PYRt2m</t>
  </si>
  <si>
    <t>H+[c] + pyruvate[c] &lt;=&gt; H+[m] + pyruvate[m]</t>
  </si>
  <si>
    <t>SUCCt2m</t>
  </si>
  <si>
    <t>Pi[m] + succinate[c] &lt;=&gt; Pi[c] + succinate[m]</t>
  </si>
  <si>
    <t>r0801</t>
  </si>
  <si>
    <t>GDP[m] + GTP[c] &lt;=&gt; GDP[c] + GTP[m]</t>
  </si>
  <si>
    <t>ENSMUSG00000015134 or ENSMUSG00000016319 or ENSMUSG00000019102 or ENSMUSG00000031633</t>
  </si>
  <si>
    <t>r0822</t>
  </si>
  <si>
    <t>(S)-Malate[m] + fumarate[c] &lt;=&gt; (S)-Malate[c] + fumarate[m]</t>
  </si>
  <si>
    <t>r0829</t>
  </si>
  <si>
    <t>succinate[c] + sulfate[m] &lt;=&gt; succinate[m] + sulfate[c]</t>
  </si>
  <si>
    <t>r0834</t>
  </si>
  <si>
    <t>malonate[c] + Pi[m] &lt;=&gt; malonate[m] + Pi[c]</t>
  </si>
  <si>
    <t>r0913</t>
  </si>
  <si>
    <t>(S)-Malate[c] + isocitrate[m] &lt;=&gt; (S)-Malate[m] + isocitrate[c]</t>
  </si>
  <si>
    <t>r0915</t>
  </si>
  <si>
    <t>citrate[c] + succinate[m] &lt;=&gt; citrate[m] + succinate[c]</t>
  </si>
  <si>
    <t>r0947</t>
  </si>
  <si>
    <t>citrulline[c] + ornithine[m] =&gt; citrulline[m] + ornithine[c]</t>
  </si>
  <si>
    <t>r1427</t>
  </si>
  <si>
    <t>H+[c] + histidine[c] =&gt; H+[m] + histidine[m]</t>
  </si>
  <si>
    <t>r2373</t>
  </si>
  <si>
    <t>AKG[c] + citrate[m] &lt;=&gt; AKG[m] + citrate[c]</t>
  </si>
  <si>
    <t>r2374</t>
  </si>
  <si>
    <t>citrate[m] + oxalate[c] &lt;=&gt; citrate[c] + oxalate[m]</t>
  </si>
  <si>
    <t>r2375</t>
  </si>
  <si>
    <t>isocitrate[m] + succinate[c] &lt;=&gt; isocitrate[c] + succinate[m]</t>
  </si>
  <si>
    <t>r2376</t>
  </si>
  <si>
    <t>isocitrate[m] + oxalate[c] &lt;=&gt; isocitrate[c] + oxalate[m]</t>
  </si>
  <si>
    <t>r2377</t>
  </si>
  <si>
    <t>AKG[c] + cis-aconitate[m] &lt;=&gt; AKG[m] + cis-aconitate[c]</t>
  </si>
  <si>
    <t>r2378</t>
  </si>
  <si>
    <t>cis-aconitate[m] + succinate[c] &lt;=&gt; cis-aconitate[c] + succinate[m]</t>
  </si>
  <si>
    <t>r2379</t>
  </si>
  <si>
    <t>(S)-Malate[c] + cis-aconitate[m] &lt;=&gt; (S)-Malate[m] + cis-aconitate[c]</t>
  </si>
  <si>
    <t>r2380</t>
  </si>
  <si>
    <t>cis-aconitate[m] + oxalate[c] &lt;=&gt; cis-aconitate[c] + oxalate[m]</t>
  </si>
  <si>
    <t>r2387</t>
  </si>
  <si>
    <t>(S)-Malate[m] + H+[c] + isocitrate[c] =&gt; (S)-Malate[c] + H+[m] + isocitrate[m]</t>
  </si>
  <si>
    <t>r2391</t>
  </si>
  <si>
    <t>(S)-Malate[m] + cis-aconitate[c] + H+[c] =&gt; (S)-Malate[c] + cis-aconitate[m] + H+[m]</t>
  </si>
  <si>
    <t>r2393</t>
  </si>
  <si>
    <t>isocitrate[m] + PEP[c] =&gt; isocitrate[c] + PEP[m]</t>
  </si>
  <si>
    <t>r2394</t>
  </si>
  <si>
    <t>cis-aconitate[m] + PEP[c] =&gt; cis-aconitate[c] + PEP[m]</t>
  </si>
  <si>
    <t>r2395</t>
  </si>
  <si>
    <t>arginine[c] + H+[c] + lysine[m] =&gt; arginine[m] + H+[m] + lysine[c]</t>
  </si>
  <si>
    <t>r2396</t>
  </si>
  <si>
    <t>H+[c] + lysine[m] + ornithine[c] =&gt; H+[m] + lysine[c] + ornithine[m]</t>
  </si>
  <si>
    <t>r2397</t>
  </si>
  <si>
    <t>H+[c] + histidine[c] + lysine[m] =&gt; H+[m] + histidine[m] + lysine[c]</t>
  </si>
  <si>
    <t>r2398</t>
  </si>
  <si>
    <t>citrulline[c] + H+[c] + lysine[m] =&gt; citrulline[m] + H+[m] + lysine[c]</t>
  </si>
  <si>
    <t>r2399</t>
  </si>
  <si>
    <t>arginine[m] + H+[c] + lysine[c] =&gt; arginine[c] + H+[m] + lysine[m]</t>
  </si>
  <si>
    <t>r2400</t>
  </si>
  <si>
    <t>arginine[m] + H+[c] + ornithine[c] =&gt; arginine[c] + H+[m] + ornithine[m]</t>
  </si>
  <si>
    <t>r2401</t>
  </si>
  <si>
    <t>arginine[m] + H+[c] + histidine[c] =&gt; arginine[c] + H+[m] + histidine[m]</t>
  </si>
  <si>
    <t>r2402</t>
  </si>
  <si>
    <t>arginine[m] + citrulline[c] + H+[c] =&gt; arginine[c] + citrulline[m] + H+[m]</t>
  </si>
  <si>
    <t>r2403</t>
  </si>
  <si>
    <t>H+[c] + lysine[c] + ornithine[m] =&gt; H+[m] + lysine[m] + ornithine[c]</t>
  </si>
  <si>
    <t>r2404</t>
  </si>
  <si>
    <t>arginine[c] + H+[c] + ornithine[m] =&gt; arginine[m] + H+[m] + ornithine[c]</t>
  </si>
  <si>
    <t>r2405</t>
  </si>
  <si>
    <t>H+[c] + histidine[c] + ornithine[m] =&gt; H+[m] + histidine[m] + ornithine[c]</t>
  </si>
  <si>
    <t>r2406</t>
  </si>
  <si>
    <t>H+[c] + histidine[m] + lysine[c] =&gt; H+[m] + histidine[c] + lysine[m]</t>
  </si>
  <si>
    <t>r2407</t>
  </si>
  <si>
    <t>arginine[c] + H+[c] + histidine[m] =&gt; arginine[m] + H+[m] + histidine[c]</t>
  </si>
  <si>
    <t>r2408</t>
  </si>
  <si>
    <t>H+[c] + histidine[m] + ornithine[c] =&gt; H+[m] + histidine[c] + ornithine[m]</t>
  </si>
  <si>
    <t>r2409</t>
  </si>
  <si>
    <t>citrulline[c] + H+[c] + histidine[m] =&gt; citrulline[m] + H+[m] + histidine[c]</t>
  </si>
  <si>
    <t>r2410</t>
  </si>
  <si>
    <t>citrulline[m] + H+[c] + lysine[c] =&gt; citrulline[c] + H+[m] + lysine[m]</t>
  </si>
  <si>
    <t>r2411</t>
  </si>
  <si>
    <t>arginine[c] + citrulline[m] + H+[c] =&gt; arginine[m] + citrulline[c] + H+[m]</t>
  </si>
  <si>
    <t>r2412</t>
  </si>
  <si>
    <t>citrulline[m] + H+[c] + ornithine[c] =&gt; citrulline[c] + H+[m] + ornithine[m]</t>
  </si>
  <si>
    <t>r2413</t>
  </si>
  <si>
    <t>citrulline[m] + H+[c] + histidine[c] =&gt; citrulline[c] + H+[m] + histidine[m]</t>
  </si>
  <si>
    <t>r2416</t>
  </si>
  <si>
    <t>H+[c] + histidine[m] =&gt; H+[m] + histidine[c]</t>
  </si>
  <si>
    <t>r2419</t>
  </si>
  <si>
    <t>AKG[c] + Pi[m] =&gt; AKG[m] + Pi[c]</t>
  </si>
  <si>
    <t>r2420</t>
  </si>
  <si>
    <t>oxalate[c] + Pi[m] &lt;=&gt; oxalate[m] + Pi[c]</t>
  </si>
  <si>
    <t>r2433</t>
  </si>
  <si>
    <t>L-carnitine[m] + O-Acetylcarnitine[c] &lt;=&gt; L-carnitine[c] + O-Acetylcarnitine[m]</t>
  </si>
  <si>
    <t>r2434</t>
  </si>
  <si>
    <t>L-carnitine[m] + Octanoyl Carnitine[c] &lt;=&gt; L-carnitine[c] + Octanoyl Carnitine[m]</t>
  </si>
  <si>
    <t>r2435</t>
  </si>
  <si>
    <t>L-carnitine[m] + L-Palmitoylcarnitine[c] &lt;=&gt; L-carnitine[c] + L-Palmitoylcarnitine[m]</t>
  </si>
  <si>
    <t>r2436</t>
  </si>
  <si>
    <t>L-carnitine[m] + L-oleoylcarnitine[c] &lt;=&gt; L-carnitine[c] + L-oleoylcarnitine[m]</t>
  </si>
  <si>
    <t>r2437</t>
  </si>
  <si>
    <t>L-carnitine[m] + O-propanoylcarnitine[c] &lt;=&gt; L-carnitine[c] + O-propanoylcarnitine[m]</t>
  </si>
  <si>
    <t>r2438</t>
  </si>
  <si>
    <t>Butyryl Carnitine[c] + L-carnitine[m] &lt;=&gt; Butyryl Carnitine[m] + L-carnitine[c]</t>
  </si>
  <si>
    <t>r2520</t>
  </si>
  <si>
    <t>AKG[m] + GSH[c] &lt;=&gt; AKG[c] + GSH[m]</t>
  </si>
  <si>
    <t>ENSMUSG00000014606</t>
  </si>
  <si>
    <t>C4tmc</t>
  </si>
  <si>
    <t>Butyryl Carnitine[c] &lt;=&gt; Butyryl Carnitine[m]</t>
  </si>
  <si>
    <t>Htmi</t>
  </si>
  <si>
    <t>Proton[i] =&gt; H+[m]</t>
  </si>
  <si>
    <t>ENSMUSG00000033685</t>
  </si>
  <si>
    <t>HMR_1620</t>
  </si>
  <si>
    <t>3alpha,7alpha,12alpha-trihydroxy-5beta-cholestanate[c] &lt;=&gt; 3alpha,7alpha,12alpha-trihydroxy-5beta-cholestanate[m]</t>
  </si>
  <si>
    <t>HMR_1630</t>
  </si>
  <si>
    <t>25(R)THCA-CoA[c] &lt;=&gt; 25(R)THCA-CoA[m]</t>
  </si>
  <si>
    <t>HMR_1679</t>
  </si>
  <si>
    <t>5beta-cholestane-3alpha,7alpha-diol[c] &lt;=&gt; 5beta-cholestane-3alpha,7alpha-diol[m]</t>
  </si>
  <si>
    <t>HMR_1694</t>
  </si>
  <si>
    <t>3Alpha,7Alpha-Dihydroxy-5Beta-Cholestanate[c] &lt;=&gt; 3Alpha,7Alpha-Dihydroxy-5Beta-Cholestanate[m]</t>
  </si>
  <si>
    <t>ENSMUSG00000036138 or ENSMUSG00000036880 or ENSMUSG00000059447</t>
  </si>
  <si>
    <t>HMR_1764</t>
  </si>
  <si>
    <t>27-hydroxycholesterol[c] &lt;=&gt; 27-hydroxycholesterol[m]</t>
  </si>
  <si>
    <t>HMR_8022</t>
  </si>
  <si>
    <t>AKG[c] + L-2-aminoadipate[m] &lt;=&gt; AKG[m] + L-2-aminoadipate[c]</t>
  </si>
  <si>
    <t>ENSMUSG00000035472</t>
  </si>
  <si>
    <t>HMR_8070</t>
  </si>
  <si>
    <t>(S)-3-sulfolactate[m] =&gt; (S)-3-sulfolactate[c]</t>
  </si>
  <si>
    <t>HMR_0158</t>
  </si>
  <si>
    <t>butyryl-CoA[m] + L-carnitine[c] &lt;=&gt; butyryl-CoA[c] + L-carnitine[m]</t>
  </si>
  <si>
    <t>ENSMUSG00000001211 or ENSMUSG00000004270 or ENSMUSG00000020122 or ENSMUSG00000021364 or ENSMUSG00000021786 or ENSMUSG00000022034 or ENSMUSG00000023827 or ENSMUSG00000024293 or ENSMUSG00000026623 or ENSMUSG00000027134 or ENSMUSG00000027822 or ENSMUSG00000032349 or ENSMUSG00000035596 or ENSMUSG00000041220 or ENSMUSG00000041653</t>
  </si>
  <si>
    <t>HMR_0446</t>
  </si>
  <si>
    <t>glycerol[c] &lt;=&gt; glycerol[m]</t>
  </si>
  <si>
    <t>HMR_1602</t>
  </si>
  <si>
    <t>5beta-cholestan-3alpha,7alpha,12alpha-triol[c] &lt;=&gt; 5beta-cholestan-3alpha,7alpha,12alpha-triol[m]</t>
  </si>
  <si>
    <t>HMR_1915</t>
  </si>
  <si>
    <t>cholesterol[c] &lt;=&gt; cholesterol[m]</t>
  </si>
  <si>
    <t>ENSMUSG00000018167</t>
  </si>
  <si>
    <t>HMR_1936</t>
  </si>
  <si>
    <t>Pregnenolone[c] &lt;=&gt; Pregnenolone[m]</t>
  </si>
  <si>
    <t>HMR_2116</t>
  </si>
  <si>
    <t>H+[c] + vitamin D3[c] &lt;=&gt; H+[m] + vitamin D3[m]</t>
  </si>
  <si>
    <t>HMR_2590</t>
  </si>
  <si>
    <t>L-carnitine[c] =&gt; L-carnitine[m]</t>
  </si>
  <si>
    <t>ENSMUSG00000018900 or ENSMUSG00000032602</t>
  </si>
  <si>
    <t>HMR_3864</t>
  </si>
  <si>
    <t>3-sulfinoalanine[m] + glutamate[c] + H+[c] =&gt; 3-sulfinoalanine[c] + glutamate[m] + H+[m]</t>
  </si>
  <si>
    <t>HMR_4237</t>
  </si>
  <si>
    <t>2-oxoadipate[c] + AKG[m] &lt;=&gt; 2-oxoadipate[m] + AKG[c]</t>
  </si>
  <si>
    <t>HMR_4720</t>
  </si>
  <si>
    <t>pantetheine[c] &lt;=&gt; pantetheine[m]</t>
  </si>
  <si>
    <t>HMR_4729</t>
  </si>
  <si>
    <t>N-pantothenoylcysteine[c] &lt;=&gt; N-pantothenoylcysteine[m]</t>
  </si>
  <si>
    <t>HMR_4738</t>
  </si>
  <si>
    <t>2-aminoadipate 6-semialdehyde[c] + L-2-aminoadipate[m] &lt;=&gt; 2-aminoadipate 6-semialdehyde[m] + L-2-aminoadipate[c]</t>
  </si>
  <si>
    <t>HMR_4743</t>
  </si>
  <si>
    <t>5-aminolevulinate[c] &lt;=&gt; 5-aminolevulinate[m]</t>
  </si>
  <si>
    <t>HMR_4754</t>
  </si>
  <si>
    <t>protoporphyrinogen IX[c] =&gt; protoporphyrinogen IX[m]</t>
  </si>
  <si>
    <t>ENSMUSG00000026198</t>
  </si>
  <si>
    <t>HMR_4756</t>
  </si>
  <si>
    <t>protoporphyrin[c] &lt;=&gt; protoporphyrin[m]</t>
  </si>
  <si>
    <t>HMR_4760</t>
  </si>
  <si>
    <t>heme[c] &lt;=&gt; heme[m]</t>
  </si>
  <si>
    <t>HMR_4851</t>
  </si>
  <si>
    <t>AKG[c] + succinate[m] &lt;=&gt; AKG[m] + succinate[c]</t>
  </si>
  <si>
    <t>HMR_4852</t>
  </si>
  <si>
    <t>AKG[c] + malate[m] &lt;=&gt; AKG[m] + malate[c]</t>
  </si>
  <si>
    <t>HMR_4854</t>
  </si>
  <si>
    <t>fumarate[c] + succinate[m] &lt;=&gt; fumarate[m] + succinate[c]</t>
  </si>
  <si>
    <t>HMR_4855</t>
  </si>
  <si>
    <t>fumarate[c] + malate[m] &lt;=&gt; fumarate[m] + malate[c]</t>
  </si>
  <si>
    <t>HMR_4864</t>
  </si>
  <si>
    <t>succinate[c] + sulfite[m] &lt;=&gt; succinate[m] + sulfite[c]</t>
  </si>
  <si>
    <t>HMR_4865</t>
  </si>
  <si>
    <t>malate[m] + Pi[c] &lt;=&gt; malate[c] + Pi[m]</t>
  </si>
  <si>
    <t>HMR_4867</t>
  </si>
  <si>
    <t>malate[c] + sulfate[m] &lt;=&gt; malate[m] + sulfate[c]</t>
  </si>
  <si>
    <t>HMR_4868</t>
  </si>
  <si>
    <t>malate[c] + sulfite[m] &lt;=&gt; malate[m] + sulfite[c]</t>
  </si>
  <si>
    <t>HMR_4871</t>
  </si>
  <si>
    <t>malonate[c] + sulfate[m] &lt;=&gt; malonate[m] + sulfate[c]</t>
  </si>
  <si>
    <t>HMR_4872</t>
  </si>
  <si>
    <t>malonate[c] + sulfite[m] &lt;=&gt; malonate[m] + sulfite[c]</t>
  </si>
  <si>
    <t>HMR_4914</t>
  </si>
  <si>
    <t>CoA[c] &lt;=&gt; CoA[m]</t>
  </si>
  <si>
    <t>ENSMUSG00000071253</t>
  </si>
  <si>
    <t>HMR_4940</t>
  </si>
  <si>
    <t>GSH[c] + Pi[m] &lt;=&gt; GSH[m] + Pi[c]</t>
  </si>
  <si>
    <t>HMR_4944</t>
  </si>
  <si>
    <t>formate[c] &lt;=&gt; formate[m]</t>
  </si>
  <si>
    <t>HMR_4951</t>
  </si>
  <si>
    <t>urea[c] &lt;=&gt; urea[m]</t>
  </si>
  <si>
    <t>HMR_4964</t>
  </si>
  <si>
    <t>citrate[m] + H+[m] + malate[c] &lt;=&gt; citrate[c] + H+[c] + malate[m]</t>
  </si>
  <si>
    <t>HMR_4972</t>
  </si>
  <si>
    <t>citrate[c] + isocitrate[m] &lt;=&gt; citrate[m] + isocitrate[c]</t>
  </si>
  <si>
    <t>HMR_4997</t>
  </si>
  <si>
    <t>deoxyguanosine[c] =&gt; deoxyguanosine[m]</t>
  </si>
  <si>
    <t>HMR_5006</t>
  </si>
  <si>
    <t>folate[c] =&gt; folate[m]</t>
  </si>
  <si>
    <t>HMR_5016</t>
  </si>
  <si>
    <t>(R)-3-hydroxybutanoate[c] + H+[c] =&gt; (R)-3-hydroxybutanoate[m] + H+[m]</t>
  </si>
  <si>
    <t>HMR_5031</t>
  </si>
  <si>
    <t>adenosine[c] &lt;=&gt; adenosine[m]</t>
  </si>
  <si>
    <t>HMR_5033</t>
  </si>
  <si>
    <t>thymidine[c] &lt;=&gt; thymidine[m]</t>
  </si>
  <si>
    <t>HMR_5043</t>
  </si>
  <si>
    <t>H+[c] + Pi[c] &lt;=&gt; H+[m] + Pi[m]</t>
  </si>
  <si>
    <t>ENSMUSG00000061904</t>
  </si>
  <si>
    <t>HMR_5096</t>
  </si>
  <si>
    <t>asparagine[c] =&gt; asparagine[m]</t>
  </si>
  <si>
    <t>HMR_5101</t>
  </si>
  <si>
    <t>glutamine[c] + H+[c] =&gt; glutamine[m] + H+[m]</t>
  </si>
  <si>
    <t>HMR_5118</t>
  </si>
  <si>
    <t>H+[c] + valine[c] =&gt; H+[m] + valine[m]</t>
  </si>
  <si>
    <t>HMR_5107</t>
  </si>
  <si>
    <t>H+[c] + isoleucine[c] =&gt; H+[m] + isoleucine[m]</t>
  </si>
  <si>
    <t>HMR_5292</t>
  </si>
  <si>
    <t>acetate[c] &lt;=&gt; acetate[m]</t>
  </si>
  <si>
    <t>ENSMUSG00000037762 or ENSMUSG00000044367</t>
  </si>
  <si>
    <t>HMR_5348</t>
  </si>
  <si>
    <t>2-oxobutyrate[c] + H+[c] =&gt; 2-oxobutyrate[m] + H+[m]</t>
  </si>
  <si>
    <t>HMR_5349</t>
  </si>
  <si>
    <t>2-oxobutyrate[m] + H+[c] =&gt; 2-oxobutyrate[c] + H+[m]</t>
  </si>
  <si>
    <t>HMR_5411</t>
  </si>
  <si>
    <t>H+[c] + L-lactate[c] &lt;=&gt; H+[m] + L-lactate[m]</t>
  </si>
  <si>
    <t>HMR_5420</t>
  </si>
  <si>
    <t>Fe2+[c] =&gt; Fe2+[m]</t>
  </si>
  <si>
    <t>ENSMUSG00000034248 or ENSMUSG00000040414</t>
  </si>
  <si>
    <t>HMR_6276</t>
  </si>
  <si>
    <t>cis-aconitate[c] + citrate[m] &lt;=&gt; cis-aconitate[m] + citrate[c]</t>
  </si>
  <si>
    <t>HMR_6277</t>
  </si>
  <si>
    <t>cis-aconitate[c] + isocitrate[m] &lt;=&gt; cis-aconitate[m] + isocitrate[c]</t>
  </si>
  <si>
    <t>HMR_6286</t>
  </si>
  <si>
    <t>AKG[m] + citrate[c] + H+[c] =&gt; AKG[c] + citrate[m] + H+[m]</t>
  </si>
  <si>
    <t>HMR_6287</t>
  </si>
  <si>
    <t>citrate[c] + H+[c] + succinate[m] =&gt; citrate[m] + H+[m] + succinate[c]</t>
  </si>
  <si>
    <t>HMR_6288</t>
  </si>
  <si>
    <t>citrate[c] + H+[c] + oxalate[m] =&gt; citrate[m] + H+[m] + oxalate[c]</t>
  </si>
  <si>
    <t>HMR_6289</t>
  </si>
  <si>
    <t>AKG[m] + H+[c] + isocitrate[c] =&gt; AKG[c] + H+[m] + isocitrate[m]</t>
  </si>
  <si>
    <t>HMR_6290</t>
  </si>
  <si>
    <t>H+[c] + isocitrate[c] + succinate[m] =&gt; H+[m] + isocitrate[m] + succinate[c]</t>
  </si>
  <si>
    <t>HMR_6291</t>
  </si>
  <si>
    <t>H+[c] + isocitrate[c] + malate[m] =&gt; H+[m] + isocitrate[m] + malate[c]</t>
  </si>
  <si>
    <t>HMR_6292</t>
  </si>
  <si>
    <t>H+[c] + isocitrate[c] + oxalate[m] =&gt; H+[m] + isocitrate[m] + oxalate[c]</t>
  </si>
  <si>
    <t>HMR_6293</t>
  </si>
  <si>
    <t>AKG[m] + cis-aconitate[c] + H+[c] =&gt; AKG[c] + cis-aconitate[m] + H+[m]</t>
  </si>
  <si>
    <t>HMR_6294</t>
  </si>
  <si>
    <t>cis-aconitate[c] + H+[c] + succinate[m] =&gt; cis-aconitate[m] + H+[m] + succinate[c]</t>
  </si>
  <si>
    <t>HMR_6295</t>
  </si>
  <si>
    <t>cis-aconitate[c] + H+[c] + malate[m] =&gt; cis-aconitate[m] + H+[m] + malate[c]</t>
  </si>
  <si>
    <t>HMR_6296</t>
  </si>
  <si>
    <t>cis-aconitate[c] + H+[c] + oxalate[m] =&gt; cis-aconitate[m] + H+[m] + oxalate[c]</t>
  </si>
  <si>
    <t>HMR_6321</t>
  </si>
  <si>
    <t>H+[c] + lysine[m] =&gt; H+[m] + lysine[c]</t>
  </si>
  <si>
    <t>HMR_6323</t>
  </si>
  <si>
    <t>arginine[c] + H+[c] =&gt; arginine[m] + H+[m]</t>
  </si>
  <si>
    <t>HMR_6324</t>
  </si>
  <si>
    <t>arginine[m] + H+[c] =&gt; arginine[c] + H+[m]</t>
  </si>
  <si>
    <t>HMR_6327</t>
  </si>
  <si>
    <t>citrulline[m] + H+[c] =&gt; citrulline[c] + H+[m]</t>
  </si>
  <si>
    <t>ENSMUSG00000025212 or ENSMUSG00000031482</t>
  </si>
  <si>
    <t>HMR_6332</t>
  </si>
  <si>
    <t>ATP[m] + dADP[c] =&gt; ATP[c] + dADP[m]</t>
  </si>
  <si>
    <t>HMR_6333</t>
  </si>
  <si>
    <t>ATP[m] + dGDP[c] =&gt; ATP[c] + dGDP[m]</t>
  </si>
  <si>
    <t>HMR_6334</t>
  </si>
  <si>
    <t>ATP[m] + dUDP[c] =&gt; ATP[c] + dUDP[m]</t>
  </si>
  <si>
    <t>HMR_6335</t>
  </si>
  <si>
    <t>ADP[m] + dADP[c] =&gt; ADP[c] + dADP[m]</t>
  </si>
  <si>
    <t>HMR_6336</t>
  </si>
  <si>
    <t>ADP[m] + dGDP[c] =&gt; ADP[c] + dGDP[m]</t>
  </si>
  <si>
    <t>HMR_6337</t>
  </si>
  <si>
    <t>ADP[m] + dUDP[c] =&gt; ADP[c] + dUDP[m]</t>
  </si>
  <si>
    <t>HMR_6338</t>
  </si>
  <si>
    <t>ATP[m] + dATP[c] =&gt; ATP[c] + dATP[m]</t>
  </si>
  <si>
    <t>HMR_6339</t>
  </si>
  <si>
    <t>ATP[m] + dGTP[c] =&gt; ATP[c] + dGTP[m]</t>
  </si>
  <si>
    <t>HMR_6340</t>
  </si>
  <si>
    <t>ATP[m] + dUTP[c] =&gt; ATP[c] + dUTP[m]</t>
  </si>
  <si>
    <t>HMR_6341</t>
  </si>
  <si>
    <t>ADP[m] + dATP[c] =&gt; ADP[c] + dATP[m]</t>
  </si>
  <si>
    <t>HMR_6342</t>
  </si>
  <si>
    <t>ADP[m] + dGTP[c] =&gt; ADP[c] + dGTP[m]</t>
  </si>
  <si>
    <t>HMR_6343</t>
  </si>
  <si>
    <t>ADP[m] + dUTP[c] =&gt; ADP[c] + dUTP[m]</t>
  </si>
  <si>
    <t>HMR_7719</t>
  </si>
  <si>
    <t>uridine[c] &lt;=&gt; uridine[m]</t>
  </si>
  <si>
    <t>HMR_6522</t>
  </si>
  <si>
    <t>malate[c] + Thiosulfate[m] &lt;=&gt; malate[m] + Thiosulfate[c]</t>
  </si>
  <si>
    <t>HMR_7638</t>
  </si>
  <si>
    <t>H+[c] =&gt; H+[m]</t>
  </si>
  <si>
    <t>ENSMUSG00000031105 or ENSMUSG00000031710 or ENSMUSG00000033685</t>
  </si>
  <si>
    <t>HMR_7758</t>
  </si>
  <si>
    <t>choloyl-CoA[c] + H+[c] &lt;=&gt; choloyl-CoA[m] + H+[m]</t>
  </si>
  <si>
    <t>ENSMUSG00000026385</t>
  </si>
  <si>
    <t>HMR_7815</t>
  </si>
  <si>
    <t>ATP[m] + dTDP[c] =&gt; ATP[c] + dTDP[m]</t>
  </si>
  <si>
    <t>HMR_7816</t>
  </si>
  <si>
    <t>ADP[m] + dTDP[c] =&gt; ADP[c] + dTDP[m]</t>
  </si>
  <si>
    <t>HMR_7825</t>
  </si>
  <si>
    <t>ADP[m] + dCDP[c] =&gt; ADP[c] + dCDP[m]</t>
  </si>
  <si>
    <t>HMR_7826</t>
  </si>
  <si>
    <t>ATP[m] + dCDP[c] =&gt; ATP[c] + dCDP[m]</t>
  </si>
  <si>
    <t>HMR_7827</t>
  </si>
  <si>
    <t>dTDP[m] + dUTP[c] =&gt; dTDP[c] + dUTP[m]</t>
  </si>
  <si>
    <t>HMR_7828</t>
  </si>
  <si>
    <t>dUDP[m] + dUTP[c] =&gt; dUDP[c] + dUTP[m]</t>
  </si>
  <si>
    <t>HMR_7829</t>
  </si>
  <si>
    <t>dGDP[m] + dUTP[c] =&gt; dGDP[c] + dUTP[m]</t>
  </si>
  <si>
    <t>HMR_7830</t>
  </si>
  <si>
    <t>dATP[c] + dCDP[m] =&gt; dATP[m] + dCDP[c]</t>
  </si>
  <si>
    <t>HMR_7831</t>
  </si>
  <si>
    <t>dADP[m] + dUTP[c] =&gt; dADP[c] + dUTP[m]</t>
  </si>
  <si>
    <t>HMR_7832</t>
  </si>
  <si>
    <t>dCDP[m] + dUTP[c] =&gt; dCDP[c] + dUTP[m]</t>
  </si>
  <si>
    <t>HMR_7833</t>
  </si>
  <si>
    <t>ATP[m] + dTTP[c] =&gt; ATP[c] + dTTP[m]</t>
  </si>
  <si>
    <t>HMR_7834</t>
  </si>
  <si>
    <t>ADP[m] + dTTP[c] =&gt; ADP[c] + dTTP[m]</t>
  </si>
  <si>
    <t>HMR_7835</t>
  </si>
  <si>
    <t>dTTP[c] + dUDP[m] =&gt; dTTP[m] + dUDP[c]</t>
  </si>
  <si>
    <t>HMR_7836</t>
  </si>
  <si>
    <t>dTDP[m] + dTTP[c] =&gt; dTDP[c] + dTTP[m]</t>
  </si>
  <si>
    <t>HMR_7837</t>
  </si>
  <si>
    <t>dGDP[m] + dTTP[c] =&gt; dGDP[c] + dTTP[m]</t>
  </si>
  <si>
    <t>HMR_7838</t>
  </si>
  <si>
    <t>dADP[m] + dTTP[c] =&gt; dADP[c] + dTTP[m]</t>
  </si>
  <si>
    <t>HMR_7839</t>
  </si>
  <si>
    <t>dATP[c] + dUDP[m] =&gt; dATP[m] + dUDP[c]</t>
  </si>
  <si>
    <t>HMR_7840</t>
  </si>
  <si>
    <t>dCDP[m] + dTTP[c] =&gt; dCDP[c] + dTTP[m]</t>
  </si>
  <si>
    <t>HMR_7841</t>
  </si>
  <si>
    <t>dCDP[m] + dCTP[c] =&gt; dCDP[c] + dCTP[m]</t>
  </si>
  <si>
    <t>HMR_7842</t>
  </si>
  <si>
    <t>dCTP[c] + dUDP[m] =&gt; dCTP[m] + dUDP[c]</t>
  </si>
  <si>
    <t>HMR_7843</t>
  </si>
  <si>
    <t>dCTP[c] + dGDP[m] =&gt; dCTP[m] + dGDP[c]</t>
  </si>
  <si>
    <t>HMR_7844</t>
  </si>
  <si>
    <t>dADP[m] + dCTP[c] =&gt; dADP[c] + dCTP[m]</t>
  </si>
  <si>
    <t>HMR_7845</t>
  </si>
  <si>
    <t>ADP[m] + dCTP[c] =&gt; ADP[c] + dCTP[m]</t>
  </si>
  <si>
    <t>HMR_7846</t>
  </si>
  <si>
    <t>ATP[m] + dCTP[c] =&gt; ATP[c] + dCTP[m]</t>
  </si>
  <si>
    <t>HMR_7847</t>
  </si>
  <si>
    <t>dADP[m] + dGTP[c] =&gt; dADP[c] + dGTP[m]</t>
  </si>
  <si>
    <t>HMR_7848</t>
  </si>
  <si>
    <t>dATP[c] + dTDP[m] =&gt; dATP[m] + dTDP[c]</t>
  </si>
  <si>
    <t>HMR_7849</t>
  </si>
  <si>
    <t>dGTP[c] + dUDP[m] =&gt; dGTP[m] + dUDP[c]</t>
  </si>
  <si>
    <t>HMR_7850</t>
  </si>
  <si>
    <t>dGTP[c] + dTDP[m] =&gt; dGTP[m] + dTDP[c]</t>
  </si>
  <si>
    <t>HMR_7851</t>
  </si>
  <si>
    <t>dGDP[m] + dGTP[c] =&gt; dGDP[c] + dGTP[m]</t>
  </si>
  <si>
    <t>HMR_7852</t>
  </si>
  <si>
    <t>dCDP[m] + dGTP[c] =&gt; dCDP[c] + dGTP[m]</t>
  </si>
  <si>
    <t>HMR_7853</t>
  </si>
  <si>
    <t>dATP[c] + dGDP[m] =&gt; dATP[m] + dGDP[c]</t>
  </si>
  <si>
    <t>HMR_7854</t>
  </si>
  <si>
    <t>dADP[m] + dATP[c] =&gt; dADP[c] + dATP[m]</t>
  </si>
  <si>
    <t>HMR_7995</t>
  </si>
  <si>
    <t>vitamin D2[c] &lt;=&gt; vitamin D2[m]</t>
  </si>
  <si>
    <t>HMR_3746</t>
  </si>
  <si>
    <t>3-methyl-2-oxobutyrate[c] &lt;=&gt; 3-methyl-2-oxobutyrate[m]</t>
  </si>
  <si>
    <t>HMR_8093</t>
  </si>
  <si>
    <t>2-oxo-3-methylvalerate[c] &lt;=&gt; 2-oxo-3-methylvalerate[m]</t>
  </si>
  <si>
    <t>HMR_8099</t>
  </si>
  <si>
    <t>4-methyl-2-oxopentanoate[c] &lt;=&gt; 4-methyl-2-oxopentanoate[m]</t>
  </si>
  <si>
    <t>HMR_8356</t>
  </si>
  <si>
    <t>acetaldehyde[c] &lt;=&gt; acetaldehyde[m]</t>
  </si>
  <si>
    <t>HMR_8365</t>
  </si>
  <si>
    <t>acetone[c] + H+[c] &lt;=&gt; acetone[m] + H+[m]</t>
  </si>
  <si>
    <t>HMR_8411</t>
  </si>
  <si>
    <t>O2-[c] &lt;=&gt; O2-[m]</t>
  </si>
  <si>
    <t>HMR_8438</t>
  </si>
  <si>
    <t>dimethylglycine[c] &lt;=&gt; dimethylglycine[m]</t>
  </si>
  <si>
    <t>HMR_8505</t>
  </si>
  <si>
    <t>lactaldehyde[c] =&gt; lactaldehyde[m]</t>
  </si>
  <si>
    <t>HMR_8510</t>
  </si>
  <si>
    <t>(R)-S-lactoylglutathione[c] &lt;=&gt; (R)-S-lactoylglutathione[m]</t>
  </si>
  <si>
    <t>HMR_8513</t>
  </si>
  <si>
    <t>D-lactate[c] + H+[c] &lt;=&gt; D-lactate[m] + H+[m]</t>
  </si>
  <si>
    <t>HMR_8627</t>
  </si>
  <si>
    <t>N-acetyl-L-aspartate[m] =&gt; N-acetyl-L-aspartate[c]</t>
  </si>
  <si>
    <t>HMR_8657</t>
  </si>
  <si>
    <t>choline[c] &lt;=&gt; choline[m]</t>
  </si>
  <si>
    <t>HMR_8741</t>
  </si>
  <si>
    <t>fumarate[c] + sulfite[m] &lt;=&gt; fumarate[m] + sulfite[c]</t>
  </si>
  <si>
    <t>HMR_8742</t>
  </si>
  <si>
    <t>fumarate[c] + sulfate[m] &lt;=&gt; fumarate[m] + sulfate[c]</t>
  </si>
  <si>
    <t>HMR_9870</t>
  </si>
  <si>
    <t>UTP[c] &lt;=&gt; UTP[m]</t>
  </si>
  <si>
    <t>HMR_3818</t>
  </si>
  <si>
    <t>L-glutamate 5-semialdehyde[c] &lt;=&gt; L-glutamate 5-semialdehyde[m]</t>
  </si>
  <si>
    <t>HMR_8891</t>
  </si>
  <si>
    <t>sn-glycerol-3-phosphate[c] =&gt; sn-glycerol-3-phosphate[m]</t>
  </si>
  <si>
    <t>HMR_0578</t>
  </si>
  <si>
    <t>acyl-CoA-CL pool[c] =&gt; acyl-CoA-CL pool[m]</t>
  </si>
  <si>
    <t>HMR_0587</t>
  </si>
  <si>
    <t>CL pool[c] &lt;=&gt; CL pool[m]</t>
  </si>
  <si>
    <t>PGLYCtm</t>
  </si>
  <si>
    <t>PG-CL pool[m] &lt;=&gt; PG-CL pool[c]</t>
  </si>
  <si>
    <t>HMR_0025</t>
  </si>
  <si>
    <t>activation-ppara[n] =&gt; activation-ppara[c]</t>
  </si>
  <si>
    <t>ENSMUSG00000009633 or ENSMUSG00000020250 or ENSMUSG00000023800 or ENSMUSG00000023915 or ENSMUSG00000026482 or ENSMUSG00000028494 or ENSMUSG00000031808 or ENSMUSG00000032418 or ENSMUSG00000032715 or ENSMUSG00000056888 or ENSMUSG00000093930</t>
  </si>
  <si>
    <t>Transport, nuclear</t>
  </si>
  <si>
    <t>HMR_0030</t>
  </si>
  <si>
    <t>activation-ppara[c] =&gt; activation-ppara[n]</t>
  </si>
  <si>
    <t>ENSMUSG00000002289 or ENSMUSG00000002944 or ENSMUSG00000005681 or ENSMUSG00000010663 or ENSMUSG00000015243 or ENSMUSG00000015568 or ENSMUSG00000017754 or ENSMUSG00000018666 or ENSMUSG00000018796 or ENSMUSG00000019577 or ENSMUSG00000020532 or ENSMUSG00000020538 or ENSMUSG00000020777 or ENSMUSG00000022555 or ENSMUSG00000022853 or ENSMUSG00000023019 or ENSMUSG00000024184 or ENSMUSG00000024526 or ENSMUSG00000024665 or ENSMUSG00000024778 or ENSMUSG00000024900 or ENSMUSG00000025153 or ENSMUSG00000025203 or ENSMUSG00000025509 or ENSMUSG00000027875 or ENSMUSG00000028158 or ENSMUSG00000028494 or ENSMUSG00000028607 or ENSMUSG00000030545 or ENSMUSG00000030546 or ENSMUSG00000031808 or ENSMUSG00000032079 or ENSMUSG00000032083 or ENSMUSG00000035836 or ENSMUSG00000042476 or ENSMUSG00000054422 or ENSMUSG00000059316 or ENSMUSG00000062908 or ENSMUSG00000066072</t>
  </si>
  <si>
    <t>HMR_4274</t>
  </si>
  <si>
    <t>deamido-NAD[c] &lt;=&gt; deamido-NAD[n]</t>
  </si>
  <si>
    <t>HMR_4277</t>
  </si>
  <si>
    <t>NH3[c] &lt;=&gt; NH3[n]</t>
  </si>
  <si>
    <t>HMR_4535</t>
  </si>
  <si>
    <t>CMP-N-acetylneuraminate[c] &lt;=&gt; CMP-N-acetylneuraminate[n]</t>
  </si>
  <si>
    <t>HMR_4893</t>
  </si>
  <si>
    <t>H2O[c] &lt;=&gt; H2O[n]</t>
  </si>
  <si>
    <t>HMR_5423</t>
  </si>
  <si>
    <t>CTP[c] &lt;=&gt; CTP[n]</t>
  </si>
  <si>
    <t>HMR_5424</t>
  </si>
  <si>
    <t>N-acetylneuraminate[c] &lt;=&gt; N-acetylneuraminate[n]</t>
  </si>
  <si>
    <t>HMR_7653</t>
  </si>
  <si>
    <t>5-pp-inspP5[c] &lt;=&gt; 5-pp-inspP5[n]</t>
  </si>
  <si>
    <t>HMR_7796</t>
  </si>
  <si>
    <t>UTP[c] &lt;=&gt; UTP[n]</t>
  </si>
  <si>
    <t>ENSMUSG00000001855 or ENSMUSG00000003226 or ENSMUSG00000016619 or ENSMUSG00000020739 or ENSMUSG00000021374 or ENSMUSG00000022142 or ENSMUSG00000026999 or ENSMUSG00000030091 or ENSMUSG00000032939 or ENSMUSG00000034826 or ENSMUSG00000035351 or ENSMUSG00000038759 or ENSMUSG00000039509 or ENSMUSG00000040667 or ENSMUSG00000043432 or ENSMUSG00000048439 or ENSMUSG00000051329 or ENSMUSG00000052533 or ENSMUSG00000052798 or ENSMUSG00000063550 or ENSMUSG00000063895 or ENSMUSG00000072944 or ENSMUSG00000109511</t>
  </si>
  <si>
    <t>HMR_7858</t>
  </si>
  <si>
    <t>dUDP[c] &lt;=&gt; dUDP[n]</t>
  </si>
  <si>
    <t>HMR_8082</t>
  </si>
  <si>
    <t>cGMP[c] &lt;=&gt; cGMP[n]</t>
  </si>
  <si>
    <t>HMR_8412</t>
  </si>
  <si>
    <t>O2-[c] &lt;=&gt; O2-_O2[n]</t>
  </si>
  <si>
    <t>HMR_8476</t>
  </si>
  <si>
    <t>deoxycytidine[c] &lt;=&gt; deoxycytidine[n]</t>
  </si>
  <si>
    <t>HMR_8789</t>
  </si>
  <si>
    <t>nicotinamide D-ribonucleotide[c] &lt;=&gt; nicotinamide D-ribonucleotide[n]</t>
  </si>
  <si>
    <t>HMR_8839</t>
  </si>
  <si>
    <t>1D-myo-inositol-1,3,4,5,6-pentakisphosphate[c] &lt;=&gt; 1D-myo-inositol-1,3,4,5,6-pentakisphosphate[n]</t>
  </si>
  <si>
    <t>HMR_8843</t>
  </si>
  <si>
    <t>myo-inositol-hexakisphosphate[c] &lt;=&gt; myo-inositol-hexakisphosphate[n]</t>
  </si>
  <si>
    <t>HMR_8844</t>
  </si>
  <si>
    <t>1D-myo-inositol-bisdiphosphate-tetrakisphosphate[c] &lt;=&gt; 1D-myo-inositol-bisdiphosphate-tetrakisphosphate[n]</t>
  </si>
  <si>
    <t>HMR_8828</t>
  </si>
  <si>
    <t>PI pool[c] &lt;=&gt; PI pool[n]</t>
  </si>
  <si>
    <t>HMR_8639</t>
  </si>
  <si>
    <t>DNA[c] &lt;=&gt; DNA[n]</t>
  </si>
  <si>
    <t>CRNCARtp</t>
  </si>
  <si>
    <t>L-carnitine[c] + O-Acetylcarnitine[p] =&gt; L-carnitine[p] + O-Acetylcarnitine[c]</t>
  </si>
  <si>
    <t>Transport, peroxisomal</t>
  </si>
  <si>
    <t>SCP21x</t>
  </si>
  <si>
    <t>Phytanoyl Coenzyme A[c] &lt;=&gt; Phytanoyl Coenzyme A[p]</t>
  </si>
  <si>
    <t>r0934</t>
  </si>
  <si>
    <t>taurine[c] =&gt; taurine[p]</t>
  </si>
  <si>
    <t>r0954</t>
  </si>
  <si>
    <t>(R)-mevalonate[c] &lt;=&gt; (R)-mevalonate[p]</t>
  </si>
  <si>
    <t>r0997</t>
  </si>
  <si>
    <t>L-carnitine[c] + Octanoyl Carnitine[p] =&gt; L-carnitine[p] + Octanoyl Carnitine[c]</t>
  </si>
  <si>
    <t>r1147</t>
  </si>
  <si>
    <t>AKG[c] + isocitrate[m] &lt;=&gt; AKG[m] + isocitrate[c]</t>
  </si>
  <si>
    <t>r2497</t>
  </si>
  <si>
    <t>arachidonate[c] + ATP[c] + H2O[c] =&gt; ADP[c] + arachidonate[p] + H+[c] + Pi[c]</t>
  </si>
  <si>
    <t>ENSMUSG00000031378 or ENSMUSG00000055782</t>
  </si>
  <si>
    <t>r2498</t>
  </si>
  <si>
    <t>ATP[c] + H2O[c] + palmitate[c] =&gt; ADP[c] + H+[c] + palmitate[p] + Pi[c]</t>
  </si>
  <si>
    <t>r2499</t>
  </si>
  <si>
    <t>ATP[c] + H2O[c] + propanoyl-CoA[c] =&gt; ADP[c] + H+[c] + Pi[c] + propanoyl-CoA[p]</t>
  </si>
  <si>
    <t>r2501</t>
  </si>
  <si>
    <t>ATP[c] + choloyl-CoA[c] + H2O[c] =&gt; ADP[c] + choloyl-CoA[p] + H+[c] + Pi[c]</t>
  </si>
  <si>
    <t>r2502</t>
  </si>
  <si>
    <t>ATP[c] + H2O[c] + linoleoyl-CoA[c] =&gt; ADP[c] + H+[c] + linoleoyl-CoA[p] + Pi[c]</t>
  </si>
  <si>
    <t>r2503</t>
  </si>
  <si>
    <t>arachidonyl-CoA[c] + ATP[c] + H2O[c] =&gt; ADP[c] + arachidonyl-CoA[p] + H+[c] + Pi[c]</t>
  </si>
  <si>
    <t>r2516</t>
  </si>
  <si>
    <t>(S)-Lactate[p] + H+[p] &lt;=&gt; (S)-Lactate[c] + H+[c]</t>
  </si>
  <si>
    <t>r2517</t>
  </si>
  <si>
    <t>3alpha,7alpha,12alpha-trihydroxy-5beta-cholestanate[c] + ATP[c] + H2O[c] =&gt; 3alpha,7alpha,12alpha-trihydroxy-5beta-cholestanate[p] + ADP[c] + H+[c] + Pi[c]</t>
  </si>
  <si>
    <t>ENSMUSG00000028127</t>
  </si>
  <si>
    <t>r2518</t>
  </si>
  <si>
    <t>3Alpha,7Alpha-Dihydroxy-5Beta-Cholestanate[c] + ATP[c] + H2O[c] =&gt; 3Alpha,7Alpha-Dihydroxy-5Beta-Cholestanate[p] + ADP[c] + H+[c] + Pi[c]</t>
  </si>
  <si>
    <t>C16txc</t>
  </si>
  <si>
    <t>ATP[c] + H2O[c] + palmitoyl-CoA[c] =&gt; ADP[c] + H+[c] + palmitoyl-CoA[p] + Pi[c]</t>
  </si>
  <si>
    <t>C2tcx</t>
  </si>
  <si>
    <t>O-Acetylcarnitine[p] &lt;=&gt; O-Acetylcarnitine[c]</t>
  </si>
  <si>
    <t>C4tcx</t>
  </si>
  <si>
    <t>Butyryl Carnitine[p] &lt;=&gt; Butyryl Carnitine[c]</t>
  </si>
  <si>
    <t>C4x</t>
  </si>
  <si>
    <t>butyryl-CoA[p] + L-carnitine[p] &lt;=&gt; Butyryl Carnitine[p] + CoA[p]</t>
  </si>
  <si>
    <t>DCSPTN1COAtxc</t>
  </si>
  <si>
    <t>(4Z,7Z,10Z,13Z,16Z)-docosapentaenoyl-CoA[c] + ATP[c] + H2O[c] =&gt; (4Z,7Z,10Z,13Z,16Z)-docosapentaenoyl-CoA[p] + ADP[c] + H+[c] + Pi[c]</t>
  </si>
  <si>
    <t>LGNCCOAtcx</t>
  </si>
  <si>
    <t>ATP[c] + H2O[c] + Tetracosanoyl Coenzyme A[c] =&gt; ADP[c] + H+[c] + Pi[c] + Tetracosanoyl Coenzyme A[p]</t>
  </si>
  <si>
    <t>NRVNCCOAtxc</t>
  </si>
  <si>
    <t>(15Z)-tetracosenoyl-CoA[c] + ATP[c] + H2O[c] =&gt; (15Z)-tetracosenoyl-CoA[p] + ADP[c] + H+[c] + Pi[c]</t>
  </si>
  <si>
    <t>SCP21cx</t>
  </si>
  <si>
    <t>ATP[c] + H2O[c] + Phytanoyl Coenzyme A[c] =&gt; ADP[c] + H+[c] + Phytanoyl Coenzyme A[p] + Pi[c]</t>
  </si>
  <si>
    <t>STCOATxc</t>
  </si>
  <si>
    <t>ATP[c] + H2O[c] + stearoyl-CoA[c] =&gt; ADP[c] + H+[c] + Pi[c] + stearoyl-CoA[p]</t>
  </si>
  <si>
    <t>STRDNCCOAtxc</t>
  </si>
  <si>
    <t>(6Z,9Z,12Z,15Z)-octadecatetraenoyl-CoA[c] + ATP[c] + H2O[c] =&gt; ADP[c] + H+[c] + Pi[c] + Stearidonoyl Coenzyme A[p]</t>
  </si>
  <si>
    <t>HMR_2514</t>
  </si>
  <si>
    <t>(4Z,7Z,10Z,13Z,16Z,19Z)-docosahexaenoyl-CoA[c] &lt;=&gt; (4Z,7Z,10Z,13Z,16Z,19Z)-docosahexaenoyl-CoA[p]</t>
  </si>
  <si>
    <t>HMR_2412</t>
  </si>
  <si>
    <t>(4Z,7Z,10Z,13Z,16Z)-docosapentaenoyl-CoA[c] &lt;=&gt; (4Z,7Z,10Z,13Z,16Z)-docosapentaenoyl-CoA[p]</t>
  </si>
  <si>
    <t>HMR_3106</t>
  </si>
  <si>
    <t>acetyl-CoA[c] &lt;=&gt; acetyl-CoA[p]</t>
  </si>
  <si>
    <t>HMR_3478</t>
  </si>
  <si>
    <t>phytanic acid[c] =&gt; phytanic acid[p]</t>
  </si>
  <si>
    <t>HMR_3517</t>
  </si>
  <si>
    <t>4(R),8-dimethyl-nonanoyl-CoA[c] &lt;=&gt; 4(R),8-dimethyl-nonanoyl-CoA[p]</t>
  </si>
  <si>
    <t>HMR_1629</t>
  </si>
  <si>
    <t>25(R)THCA-CoA[c] &lt;=&gt; 25(R)THCA-CoA[p]</t>
  </si>
  <si>
    <t>HMR_1656</t>
  </si>
  <si>
    <t>choloyl-CoA[c] &lt;=&gt; choloyl-CoA[p]</t>
  </si>
  <si>
    <t>HMR_1701</t>
  </si>
  <si>
    <t>25(R)DHCA-CoA[c] &lt;=&gt; 25(R)DHCA-CoA[p]</t>
  </si>
  <si>
    <t>HMR_1702</t>
  </si>
  <si>
    <t>25(R)DHCA-CoA[r] + 2 ATP[r] + 2 H2O[r] =&gt; 25(R)DHCA-CoA[p] + 2 ADP[r] + 2 Pi[r]</t>
  </si>
  <si>
    <t>HMR_1104</t>
  </si>
  <si>
    <t>Leukotriene B4[c] &lt;=&gt; Leukotriene B4[p]</t>
  </si>
  <si>
    <t>HMR_1283</t>
  </si>
  <si>
    <t>10,11-dihydro-12-epi-LTB4[c] &lt;=&gt; 10,11-dihydro-12-epi-LTB4[p]</t>
  </si>
  <si>
    <t>HMR_2407</t>
  </si>
  <si>
    <t>(6Z,9Z,12Z,15Z,18Z)-tetracosapentaenoyl-CoA[c] &lt;=&gt; (6Z,9Z,12Z,15Z,18Z)-tetracosapentaenoyl-CoA[p]</t>
  </si>
  <si>
    <t>ENSMUSG00000031378</t>
  </si>
  <si>
    <t>HMR_2509</t>
  </si>
  <si>
    <t>(6Z,9Z,12Z,15Z,18Z,21Z)-tetracosahexaenoyl-CoA[c] &lt;=&gt; (6Z,9Z,12Z,15Z,18Z,21Z)-tetracosahexaenoyl-CoA[p]</t>
  </si>
  <si>
    <t>HMR_3008</t>
  </si>
  <si>
    <t>ATP[c] + H2O[c] + propanoyl-CoA[c] =&gt; ADP[c] + Pi[c] + propanoyl-CoA[p]</t>
  </si>
  <si>
    <t>HMR_3011</t>
  </si>
  <si>
    <t>ATP[c] + H2O[c] + palmitoyl-CoA[c] =&gt; ADP[c] + palmitoyl-CoA[p] + Pi[c]</t>
  </si>
  <si>
    <t>HMR_3013</t>
  </si>
  <si>
    <t>ATP[c] + H2O[c] + linoleoyl-CoA[c] =&gt; ADP[c] + linoleoyl-CoA[p] + Pi[c]</t>
  </si>
  <si>
    <t>HMR_3014</t>
  </si>
  <si>
    <t>arachidonyl-CoA[c] + ATP[c] + H2O[c] =&gt; ADP[c] + arachidonyl-CoA[p] + Pi[c]</t>
  </si>
  <si>
    <t>HMR_3017</t>
  </si>
  <si>
    <t>(13Z)-eicosenoyl-CoA[c] + ATP[c] + H2O[c] =&gt; (13Z)-eicosenoyl-CoA[p] + ADP[c] + Pi[c]</t>
  </si>
  <si>
    <t>HMR_3018</t>
  </si>
  <si>
    <t>tricosanoyl-CoA[c] &lt;=&gt; tricosanoyl-CoA[p]</t>
  </si>
  <si>
    <t>HMR_3019</t>
  </si>
  <si>
    <t>tetracosanoyl-CoA[c] &lt;=&gt; tetracosanoyl-CoA[p]</t>
  </si>
  <si>
    <t>HMR_3021</t>
  </si>
  <si>
    <t>12,15,18,21-tetracosatetraenoyl-CoA[c] &lt;=&gt; 12,15,18,21-tetracosatetraenoyl-CoA[p]</t>
  </si>
  <si>
    <t>HMR_3022</t>
  </si>
  <si>
    <t>hexacosanoyl-CoA[c] &lt;=&gt; hexacosanoyl-CoA[p]</t>
  </si>
  <si>
    <t>HMR_3023</t>
  </si>
  <si>
    <t>hexacosenoyl-CoA[c] =&gt; hexacosenoyl-CoA[p]</t>
  </si>
  <si>
    <t>HMR_3024</t>
  </si>
  <si>
    <t>(9Z,12Z,15Z,18Z,21Z)-tetracosapentaenoyl-CoA[c] &lt;=&gt; (9Z,12Z,15Z,18Z,21Z)-tetracosapentaenoyl-CoA[p]</t>
  </si>
  <si>
    <t>HMR_3025</t>
  </si>
  <si>
    <t>(9Z,12Z,15Z,18Z)-tetracosatetraenoyl-CoA[c] &lt;=&gt; (9Z,12Z,15Z,18Z)-tetracosatetraenoyl-CoA[p]</t>
  </si>
  <si>
    <t>HMR_3850</t>
  </si>
  <si>
    <t>sarcosine[c] &lt;=&gt; sarcosine[p]</t>
  </si>
  <si>
    <t>HMR_4468</t>
  </si>
  <si>
    <t>serine[c] &lt;=&gt; serine[p]</t>
  </si>
  <si>
    <t>HMR_4900</t>
  </si>
  <si>
    <t>O2[c] &lt;=&gt; O2[p]</t>
  </si>
  <si>
    <t>HMR_4908</t>
  </si>
  <si>
    <t>ADP[c] + ATP[p] &lt;=&gt; Adenosine Diphosphate[p] + ATP[c]</t>
  </si>
  <si>
    <t>HMR_4930</t>
  </si>
  <si>
    <t>H+[c] + pyruvate[c] &lt;=&gt; H+[p] + pyruvate[p]</t>
  </si>
  <si>
    <t>HMR_4945</t>
  </si>
  <si>
    <t>formyl-CoA[c] &lt;=&gt; formyl-CoA[p]</t>
  </si>
  <si>
    <t>HMR_5452</t>
  </si>
  <si>
    <t>Na+[c] + taurine[c] &lt;=&gt; Na+[p] + taurine[p]</t>
  </si>
  <si>
    <t>HMR_3026</t>
  </si>
  <si>
    <t>L-carnitine[c] &lt;=&gt; L-carnitine[p]</t>
  </si>
  <si>
    <t>HMR_6986</t>
  </si>
  <si>
    <t>isocitrate[c] &lt;=&gt; isocitrate[p]</t>
  </si>
  <si>
    <t>HMR_7640</t>
  </si>
  <si>
    <t>aspartate[c] &lt;=&gt; aspartate[p]</t>
  </si>
  <si>
    <t>HMR_7705</t>
  </si>
  <si>
    <t>glycolate[c] =&gt; glycolate[p]</t>
  </si>
  <si>
    <t>HMR_7782</t>
  </si>
  <si>
    <t>ADP[c] &lt;=&gt; Adenosine Diphosphate[p]</t>
  </si>
  <si>
    <t>HMR_8754</t>
  </si>
  <si>
    <t>Hypoxanthine[c] =&gt; Hypoxanthine[p]</t>
  </si>
  <si>
    <t>HMR_8756</t>
  </si>
  <si>
    <t>ethanol[c] &lt;=&gt; ethanol[p]</t>
  </si>
  <si>
    <t>HMR_9882</t>
  </si>
  <si>
    <t>L-pipecolate[c] =&gt; L-pipecolate[p]</t>
  </si>
  <si>
    <t>CSm</t>
  </si>
  <si>
    <t>acetyl-CoA[m] + H2O[m] + OAA[m] =&gt; citrate[m] + CoA[m] + H+[m]</t>
  </si>
  <si>
    <t>ENSMUSG00000005683</t>
  </si>
  <si>
    <t>Tricarboxylic acid cycle and glyoxylate/dicarboxylate metabolism</t>
  </si>
  <si>
    <t>FUMm</t>
  </si>
  <si>
    <t>fumarate[m] + H2O[m] &lt;=&gt; (S)-Malate[m]</t>
  </si>
  <si>
    <t>ICDHy</t>
  </si>
  <si>
    <t>isocitrate[c] + NADP+[c] =&gt; AKG[c] + CO2[c] + NADPH[c]</t>
  </si>
  <si>
    <t>ICDHyp</t>
  </si>
  <si>
    <t>isocitrate[p] + NADP+[p] =&gt; AKG[p] + CO2[p] + NADPH[p]</t>
  </si>
  <si>
    <t>ICDHyrm</t>
  </si>
  <si>
    <t>isocitrate[m] + NADP+[m] &lt;=&gt; AKG[m] + CO2[m] + NADPH[m]</t>
  </si>
  <si>
    <t>MDHm</t>
  </si>
  <si>
    <t>(S)-Malate[m] + NAD+[m] &lt;=&gt; H+[m] + NADH[m] + OAA[m]</t>
  </si>
  <si>
    <t>SUCOASm</t>
  </si>
  <si>
    <t>ATP[m] + CoA[m] + succinate[m] &lt;=&gt; ADP[m] + Pi[m] + succinyl-CoA[m]</t>
  </si>
  <si>
    <t>r0081</t>
  </si>
  <si>
    <t>AKG[m] + L-Alanine[m] &lt;=&gt; glutamate[m] + pyruvate[m]</t>
  </si>
  <si>
    <t>FUM</t>
  </si>
  <si>
    <t>fumarate[c] + H2O[c] &lt;=&gt; (S)-Malate[c]</t>
  </si>
  <si>
    <t>CITL</t>
  </si>
  <si>
    <t>citrate[c] =&gt; acetate[c] + OAA[c]</t>
  </si>
  <si>
    <t>ENSMUSG00000025545</t>
  </si>
  <si>
    <t>FBA4</t>
  </si>
  <si>
    <t>D-Xylulose 1-Phosphate[c] &lt;=&gt; DHAP[c] + glycolaldehyde[c]</t>
  </si>
  <si>
    <t>GCALDDm</t>
  </si>
  <si>
    <t>glycolaldehyde[m] + H2O[m] + NAD+[m] =&gt; glycolate[m] + 2 H+[m] + NADH[m]</t>
  </si>
  <si>
    <t>ENSMUSG00000013584 or ENSMUSG00000015134 or ENSMUSG00000021238 or ENSMUSG00000024747 or ENSMUSG00000025007 or ENSMUSG00000028737 or ENSMUSG00000029455 or ENSMUSG00000035561 or ENSMUSG00000035936 or ENSMUSG00000053279</t>
  </si>
  <si>
    <t>GLXO2p</t>
  </si>
  <si>
    <t>glyoxalate[p] + H2O[p] + O2[p] =&gt; H+[p] + H2O2[p] + oxalate[p]</t>
  </si>
  <si>
    <t>HPYRRy</t>
  </si>
  <si>
    <t>H+[c] + hydroxypyruvate[c] + NADPH[c] =&gt; glycerate[c] + NADP+[c]</t>
  </si>
  <si>
    <t>KHK2</t>
  </si>
  <si>
    <t>ATP[c] + D-Xylulose[c] =&gt; ADP[c] + D-Xylulose 1-Phosphate[c] + H+[c]</t>
  </si>
  <si>
    <t>GCALDD</t>
  </si>
  <si>
    <t>glycolaldehyde[c] + H2O[c] + NAD+[c] =&gt; glycolate[c] + 2 H+[c] + NADH[c]</t>
  </si>
  <si>
    <t>GLXO1</t>
  </si>
  <si>
    <t>glyoxalate[c] + H2O[c] + NAD+[c] =&gt; 2 H+[c] + NADH[c] + oxalate[c]</t>
  </si>
  <si>
    <t>ENSMUSG00000030246 or ENSMUSG00000031958 or ENSMUSG00000063229</t>
  </si>
  <si>
    <t>HMR_9888</t>
  </si>
  <si>
    <t>cis-aconitate[m] =&gt; CO2[m] + itaconate[m]</t>
  </si>
  <si>
    <t>ENSMUSG00000022126</t>
  </si>
  <si>
    <t>HMR_3787</t>
  </si>
  <si>
    <t>Acetoacetate[m] + succinyl-CoA[m] =&gt; acetoacetyl-CoA[m] + succinate[m]</t>
  </si>
  <si>
    <t>ENSMUSG00000022186</t>
  </si>
  <si>
    <t>HMR_0710</t>
  </si>
  <si>
    <t>isocitrate[c] + NADP+[c] =&gt; AKG[c] + CO2[c] + H+[c] + NADPH[c]</t>
  </si>
  <si>
    <t>HMR_3958</t>
  </si>
  <si>
    <t>isocitrate[m] + NADP+[m] =&gt; AKG[m] + CO2[m] + H+[m] + NADPH[m]</t>
  </si>
  <si>
    <t>ENSMUSG00000030541</t>
  </si>
  <si>
    <t>HMR_3957</t>
  </si>
  <si>
    <t>isocitrate[m] + NAD+[m] =&gt; AKG[m] + CO2[m] + H+[m] + NADH[m]</t>
  </si>
  <si>
    <t>ENSMUSG00000002010 or ENSMUSG00000027406 or ENSMUSG00000032279</t>
  </si>
  <si>
    <t>HMR_4111</t>
  </si>
  <si>
    <t>oxalosuccinate[c] =&gt; AKG[c] + CO2[c]</t>
  </si>
  <si>
    <t>HMR_4112</t>
  </si>
  <si>
    <t>oxalosuccinate[m] =&gt; AKG[m] + CO2[m]</t>
  </si>
  <si>
    <t>HMR_4113</t>
  </si>
  <si>
    <t>oxalosuccinate[p] =&gt; AKG[p] + CO2[p]</t>
  </si>
  <si>
    <t>HMR_4139</t>
  </si>
  <si>
    <t>H+[c] + NADH[c] + OAA[c] &lt;=&gt; malate[c] + NAD+[c]</t>
  </si>
  <si>
    <t>HMR_4141</t>
  </si>
  <si>
    <t>H+[m] + NADH[m] + OAA[m] &lt;=&gt; malate[m] + NAD+[m]</t>
  </si>
  <si>
    <t>HMR_4145</t>
  </si>
  <si>
    <t>acetyl-CoA[m] + H2O[m] + OAA[m] &lt;=&gt; citrate[m] + CoA[m]</t>
  </si>
  <si>
    <t>HMR_4147</t>
  </si>
  <si>
    <t>CoA[m] + GTP[m] + succinate[m] &lt;=&gt; GDP[m] + Pi[m] + succinyl-CoA[m]</t>
  </si>
  <si>
    <t>HMR_4149</t>
  </si>
  <si>
    <t>ATP[c] + citrate[c] + CoA[c] =&gt; acetyl-CoA[c] + ADP[c] + OAA[c] + Pi[c]</t>
  </si>
  <si>
    <t>ENSMUSG00000020917</t>
  </si>
  <si>
    <t>HMR_4209</t>
  </si>
  <si>
    <t>AKG[m] + thiamin-PP[m] =&gt; 3-carboxy-1-hydroxypropyl-ThPP[m] + CO2[m]</t>
  </si>
  <si>
    <t>HMR_4408</t>
  </si>
  <si>
    <t>fumarate[c] + H2O[c] &lt;=&gt; malate[c]</t>
  </si>
  <si>
    <t>HMR_4410</t>
  </si>
  <si>
    <t>fumarate[m] + H2O[m] &lt;=&gt; malate[m]</t>
  </si>
  <si>
    <t>HMR_4454</t>
  </si>
  <si>
    <t>citrate[c] &lt;=&gt; isocitrate[c]</t>
  </si>
  <si>
    <t>ENSMUSG00000028405 or ENSMUSG00000032293</t>
  </si>
  <si>
    <t>HMR_4456</t>
  </si>
  <si>
    <t>citrate[m] &lt;=&gt; isocitrate[m]</t>
  </si>
  <si>
    <t>ENSMUSG00000022477 or ENSMUSG00000028405</t>
  </si>
  <si>
    <t>HMR_4586</t>
  </si>
  <si>
    <t>H+[m] + NADPH[m] + oxalosuccinate[m] &lt;=&gt; isocitrate[m] + NADP+[m]</t>
  </si>
  <si>
    <t>HMR_4652</t>
  </si>
  <si>
    <t>fumarate[m] + ubiquinol[m] &lt;=&gt; succinate[m] + ubiquinone[m]</t>
  </si>
  <si>
    <t>ENSMUSG00000000171 or ENSMUSG00000009863 or ENSMUSG00000021577 or ENSMUSG00000058076</t>
  </si>
  <si>
    <t>HMR_5294</t>
  </si>
  <si>
    <t>citrate[m] =&gt; acetate[m] + OAA[m]</t>
  </si>
  <si>
    <t>HMR_5297</t>
  </si>
  <si>
    <t>AKG[m] + CoA[m] + NAD+[m] =&gt; CO2[m] + H+[m] + NADH[m] + succinyl-CoA[m]</t>
  </si>
  <si>
    <t>HMR_6411</t>
  </si>
  <si>
    <t>AKG[m] + lipoamide[m] =&gt; CO2[m] + S-succinyldihydrolipoamide[m]</t>
  </si>
  <si>
    <t>HMR_7704</t>
  </si>
  <si>
    <t>glyoxalate[p] + H2O[p] + O2[p] =&gt; H2O2[p] + oxalate[p]</t>
  </si>
  <si>
    <t>HMR_7706</t>
  </si>
  <si>
    <t>glycolate[p] + O2[p] =&gt; glyoxalate[p] + H2O2[p]</t>
  </si>
  <si>
    <t>HMR_8743</t>
  </si>
  <si>
    <t>FADH2[m] + fumarate[m] &lt;=&gt; FAD[m] + succinate[m]</t>
  </si>
  <si>
    <t>HMR_8772</t>
  </si>
  <si>
    <t>ATP[c] + D-Xylulose[c] =&gt; ADP[c] + D-xylulose-1-phosphate[c]</t>
  </si>
  <si>
    <t>HMR_8773</t>
  </si>
  <si>
    <t>D-xylulose-1-phosphate[c] &lt;=&gt; DHAP[c] + glycolaldehyde[c]</t>
  </si>
  <si>
    <t>HMR_8775</t>
  </si>
  <si>
    <t>glycolaldehyde[c] + H2O[c] + NAD+[c] =&gt; glycolate[c] + H+[c] + NADH[c]</t>
  </si>
  <si>
    <t>HMR_8777</t>
  </si>
  <si>
    <t>hydroxypyruvate[m] =&gt; CO2[m] + glycolaldehyde[m]</t>
  </si>
  <si>
    <t>HMR_8778</t>
  </si>
  <si>
    <t>glycolaldehyde[m] + H2O[m] + NAD+[m] =&gt; glycolate[m] + H+[m] + NADH[m]</t>
  </si>
  <si>
    <t>HMR_8779</t>
  </si>
  <si>
    <t>glyoxalate[m] + H+[m] + NADPH[m] =&gt; glycolate[m] + NADP+[m]</t>
  </si>
  <si>
    <t>HMR_8780</t>
  </si>
  <si>
    <t>glyoxalate[c] + H2O[c] + NAD+[c] =&gt; H+[c] + NADH[c] + oxalate[c]</t>
  </si>
  <si>
    <t>HMR_8782</t>
  </si>
  <si>
    <t>H+[c] + hydroxypyruvate[c] + NADH[c] =&gt; glycerate[c] + NAD+[c]</t>
  </si>
  <si>
    <t>3HKYNAKGAT</t>
  </si>
  <si>
    <t>3-Hydroxy-L-Kynurenine[c] + AKG[c] =&gt; 4-(2-amino-3-hydroxyphenyl)-2,4-dioxobutanoate[c] + glutamate[c]</t>
  </si>
  <si>
    <t>ENSMUSG00000039648 or ENSMUSG00000040213 or ENSMUSG00000057228</t>
  </si>
  <si>
    <t>Tryptophan metabolism</t>
  </si>
  <si>
    <t>5HLTDL</t>
  </si>
  <si>
    <t>5-hydroxy-L-tryptophan[c] + H+[c] =&gt; CO2[c] + serotonin[c]</t>
  </si>
  <si>
    <t>5HOXINDACTO2OX</t>
  </si>
  <si>
    <t>5-hydroxyindoleacetaldehyde[c] + H2O[c] + O2[c] =&gt; 5-hydroxyindoleacetate[c] + H+[c] + H2O2[c]</t>
  </si>
  <si>
    <t>ACACT1rm</t>
  </si>
  <si>
    <t>2 acetyl-CoA[m] =&gt; acetoacetyl-CoA[m] + CoA[m]</t>
  </si>
  <si>
    <t>ENSMUSG00000032047</t>
  </si>
  <si>
    <t>ECOAH1m</t>
  </si>
  <si>
    <t>(S)-3-hydroxybutyryl-CoA[m] &lt;=&gt; crotonyl-CoA[m] + H2O[m]</t>
  </si>
  <si>
    <t>ENSMUSG00000021460 or ENSMUSG00000025465</t>
  </si>
  <si>
    <t>ECOAH1x</t>
  </si>
  <si>
    <t>(S)-3-hydroxybutyryl-CoA[p] &lt;=&gt; crotonyl-CoA[p] + H2O[p]</t>
  </si>
  <si>
    <t>GLUTCOADHm</t>
  </si>
  <si>
    <t>FAD[m] + glutaryl-CoA[m] + H+[m] =&gt; CO2[m] + crotonyl-CoA[m] + FADH2[m]</t>
  </si>
  <si>
    <t>HACD1x</t>
  </si>
  <si>
    <t>acetoacetyl-CoA[p] + H+[p] + NADH[p] &lt;=&gt; (S)-3-hydroxybutyryl-CoA[p] + NAD+[p]</t>
  </si>
  <si>
    <t>HKYNH</t>
  </si>
  <si>
    <t>3-Hydroxy-L-Kynurenine[c] + H2O[c] =&gt; 3-hydroxyanthranilate[c] + L-Alanine[c]</t>
  </si>
  <si>
    <t>KYN</t>
  </si>
  <si>
    <t>H2O[c] + kynurenine[c] =&gt; anthranilate[c] + H+[c] + L-Alanine[c]</t>
  </si>
  <si>
    <t>KYNAKGAT</t>
  </si>
  <si>
    <t>AKG[c] + kynurenine[c] =&gt; 4-(2-aminophenyl)-2,4-dioxobutanoate[c] + glutamate[c]</t>
  </si>
  <si>
    <t>LFORKYNHYD</t>
  </si>
  <si>
    <t>H2O[c] + L-formylkynurenine[c] =&gt; formylanthranilate[c] + H+[c] + L-Alanine[c]</t>
  </si>
  <si>
    <t>TRPHYDRO2</t>
  </si>
  <si>
    <t>O2[c] + tetrahydrobiopterin[c] + tryptophan[c] =&gt; 4alpha-hydroxytetrahydrobiopterin[c] + 5-hydroxy-L-tryptophan[c]</t>
  </si>
  <si>
    <t>TRPO2</t>
  </si>
  <si>
    <t>O2[c] + tryptophan[c] =&gt; L-formylkynurenine[c]</t>
  </si>
  <si>
    <t>ENSMUSG00000028011 or ENSMUSG00000031549</t>
  </si>
  <si>
    <t>r0541</t>
  </si>
  <si>
    <t>glutaryl-CoA[m] + H+[m] + ubiquinone[m] &lt;=&gt; CO2[m] + crotonyl-CoA[m] + ubiquinol[m]</t>
  </si>
  <si>
    <t>r0758</t>
  </si>
  <si>
    <t>5-hydroxyindoleacetaldehyde[c] + H2O[c] + NAD+[c] &lt;=&gt; 5-hydroxyindoleacetate[c] + 2 H+[c] + NADH[c]</t>
  </si>
  <si>
    <t>RE1233C</t>
  </si>
  <si>
    <t>AKG[c] + kynurenine[c] &lt;=&gt; 4-hydroxy-2-quinolinecarboxylic acid[c] + glutamate[c] + H2O[c]</t>
  </si>
  <si>
    <t>RE2349C</t>
  </si>
  <si>
    <t>3-Hydroxy-L-Kynurenine[c] + AKG[c] &lt;=&gt; glutamate[c] + H2O[c] + xanthurenate[c]</t>
  </si>
  <si>
    <t>ACACT1r</t>
  </si>
  <si>
    <t>2 acetyl-CoA[c] &lt;=&gt; acetoacetyl-CoA[c] + CoA[c]</t>
  </si>
  <si>
    <t>HMR_3164</t>
  </si>
  <si>
    <t>crotonyl-CoA[m] + H2O[m] =&gt; (S)-3-hydroxybutyryl-CoA[m]</t>
  </si>
  <si>
    <t>HMR_3166</t>
  </si>
  <si>
    <t>(S)-3-hydroxybutyryl-CoA[m] + NAD+[m] =&gt; acetoacetyl-CoA[m] + H+[m] + NADH[m]</t>
  </si>
  <si>
    <t>HMR_3885</t>
  </si>
  <si>
    <t>acetoacetyl-CoA[m] + CoA[m] &lt;=&gt; 2 acetyl-CoA[m]</t>
  </si>
  <si>
    <t>HMR_4250</t>
  </si>
  <si>
    <t>2-amino-3-carboxymuconate semialdehyde[c] =&gt; H2O[c] + quinolinate[c]</t>
  </si>
  <si>
    <t>HMR_8566</t>
  </si>
  <si>
    <t>H+[c] + melatonin[c] + NADPH[c] + O2[c] =&gt; 6-hydroxymelatonin[c] + H2O[c] + NADP+[c]</t>
  </si>
  <si>
    <t>ENSMUSG00000024087 or ENSMUSG00000032310 or ENSMUSG00000032315 or ENSMUSG00000067231</t>
  </si>
  <si>
    <t>34DHPHAMT</t>
  </si>
  <si>
    <t>3,4-dihydroxyphenylacetate[c] + SAM[c] =&gt; H+[c] + homovanillate[c] + SAH[c]</t>
  </si>
  <si>
    <t>ENSMUSG00000000326</t>
  </si>
  <si>
    <t>Tyrosine metabolism</t>
  </si>
  <si>
    <t>34DHPLACOX</t>
  </si>
  <si>
    <t>3,4-dihydroxyphenylacetaldehyde[c] + H2O[c] + NAD+[c] =&gt; 3,4-dihydroxyphenylacetate[c] + 2 H+[c] + NADH[c]</t>
  </si>
  <si>
    <t>34DHPLACOX_NADP_</t>
  </si>
  <si>
    <t>3,4-dihydroxyphenylacetaldehyde[c] + H2O[c] + NADP+[c] &lt;=&gt; 3,4-dihydroxyphenylacetate[c] + 2 H+[c] + NADPH[c]</t>
  </si>
  <si>
    <t>34DHXMANDACOX</t>
  </si>
  <si>
    <t>3,4-dihydroxymandelaldehyde[c] + H2O[c] + NAD+[c] =&gt; 3,4-Dihydroxymandelate[c] + 2 H+[c] + NADH[c]</t>
  </si>
  <si>
    <t>34DHXMANDACOX_NADP_</t>
  </si>
  <si>
    <t>3,4-dihydroxymandelaldehyde[c] + H2O[c] + NADP+[c] &lt;=&gt; 3,4-Dihydroxymandelate[c] + 2 H+[c] + NADPH[c]</t>
  </si>
  <si>
    <t>ENSMUSG00000024885</t>
  </si>
  <si>
    <t>3HLYTCL</t>
  </si>
  <si>
    <t>H+[c] + L-dopa[c] =&gt; CO2[c] + Dopamine[c]</t>
  </si>
  <si>
    <t>3M4HDXPAC</t>
  </si>
  <si>
    <t>3-methoxy-4-hydroxyphenylacetaldehyde[c] + H2O[c] + NAD+[c] &lt;=&gt; 2 H+[c] + homovanillate[c] + NADH[c]</t>
  </si>
  <si>
    <t>3MOX4HOXPGALDOX</t>
  </si>
  <si>
    <t>3-methoxy-4-hydroxyphenylglycolaldehyde[c] + H2O[c] + NAD+[c] =&gt; 2 H+[c] + NADH[c] + vanillylmandelate[c]</t>
  </si>
  <si>
    <t>3MOX4HOXPGALDOX_NADP_</t>
  </si>
  <si>
    <t>3-methoxy-4-hydroxyphenylglycolaldehyde[c] + H2O[c] + NADP+[c] &lt;=&gt; 2 H+[c] + NADPH[c] + vanillylmandelate[c]</t>
  </si>
  <si>
    <t>3MOXTYROX</t>
  </si>
  <si>
    <t>3-methoxytyramine[c] + H2O[c] + O2[c] =&gt; 3-methoxy-4-hydroxyphenylacetaldehyde[c] + H2O2[c] + NH4+[c]</t>
  </si>
  <si>
    <t>41R2A1H12BOOX</t>
  </si>
  <si>
    <t>H2O[c] + noradrenaline[c] + O2[c] =&gt; 3,4-dihydroxymandelaldehyde[c] + H2O2[c] + NH4+[c]</t>
  </si>
  <si>
    <t>42A12BOOX</t>
  </si>
  <si>
    <t>Dopamine[c] + H2O[c] + O2[c] =&gt; 3,4-dihydroxyphenylacetaldehyde[c] + H2O2[c] + NH4+[c]</t>
  </si>
  <si>
    <t>4HOXPACDOX_NADP_</t>
  </si>
  <si>
    <t>4-hydroxyphenylacetaldehyde[c] + H2O[c] + NADP+[c] &lt;=&gt; 4-hydroxyphenylacetate[c] + 2 H+[c] + NADPH[c]</t>
  </si>
  <si>
    <t>DOPABMO</t>
  </si>
  <si>
    <t>ascorbate[c] + Dopamine[c] + H+[c] + O2[c] =&gt; dehydroascorbic acid[c] + H2O[c] + noradrenaline[c]</t>
  </si>
  <si>
    <t>ENSMUSG00000000889</t>
  </si>
  <si>
    <t>DOPAMT</t>
  </si>
  <si>
    <t>Dopamine[c] + SAM[c] =&gt; 3-methoxytyramine[c] + H+[c] + SAH[c]</t>
  </si>
  <si>
    <t>DOPASULT</t>
  </si>
  <si>
    <t>Dopamine[c] + PAPS[c] =&gt; dopamine-3-O-sulfate[c] + H+[c] + PAP[c]</t>
  </si>
  <si>
    <t>FALDH</t>
  </si>
  <si>
    <t>formaldehyde[c] + GSH[c] + NAD+[c] &lt;=&gt; formylglutathione[c] + H+[c] + NADH[c]</t>
  </si>
  <si>
    <t>FUMAC</t>
  </si>
  <si>
    <t>fumarylacetoacetate[c] + H2O[c] =&gt; Acetoacetate[c] + fumarate[c] + H+[c]</t>
  </si>
  <si>
    <t>MAOLNOR</t>
  </si>
  <si>
    <t>H2O[c] + normetanephrine[c] + O2[c] =&gt; 3-methoxy-4-hydroxyphenylglycolaldehyde[c] + H2O2[c] + NH4+[c]</t>
  </si>
  <si>
    <t>SALMCOM</t>
  </si>
  <si>
    <t>noradrenaline[c] + SAM[c] =&gt; H+[c] + normetanephrine[c] + SAH[c]</t>
  </si>
  <si>
    <t>ENSMUSG00000000326 or ENSMUSG00000021773</t>
  </si>
  <si>
    <t>SALMCOM2</t>
  </si>
  <si>
    <t>adrenaline[c] + SAM[c] =&gt; H+[c] + L-metanephrine[c] + SAH[c]</t>
  </si>
  <si>
    <t>ENSMUSG00000021773</t>
  </si>
  <si>
    <t>TYR3MO2</t>
  </si>
  <si>
    <t>O2[c] + tetrahydrobiopterin[c] + tyrosine[c] =&gt; 4alpha-hydroxytetrahydrobiopterin[c] + L-dopa[c]</t>
  </si>
  <si>
    <t>ENSMUSG00000000214</t>
  </si>
  <si>
    <t>TYRCBOX</t>
  </si>
  <si>
    <t>H+[c] + tyrosine[c] =&gt; CO2[c] + Tyramine[c]</t>
  </si>
  <si>
    <t>TYROXDAc</t>
  </si>
  <si>
    <t>H2O[c] + O2[c] + Tyramine[c] =&gt; 4-hydroxyphenylacetaldehyde[c] + H2O2[c] + NH4+[c]</t>
  </si>
  <si>
    <t>HMR_3935</t>
  </si>
  <si>
    <t>formaldehyde[c] + GSH[c] &lt;=&gt; hydroxymethylglutathione[c]</t>
  </si>
  <si>
    <t>HMR_4681</t>
  </si>
  <si>
    <t>phenylalanine[c] =&gt; CO2[c] + phenethylamine[c]</t>
  </si>
  <si>
    <t>HMR_4682</t>
  </si>
  <si>
    <t>H2O[c] + O2[c] + phenethylamine[c] =&gt; H2O2[c] + NH3[c] + phenylacetaldehyde[c]</t>
  </si>
  <si>
    <t>HMR_4683</t>
  </si>
  <si>
    <t>H2O[c] + NAD+[c] + phenylacetaldehyde[c] =&gt; H+[c] + NADH[c] + phenylacetate[c]</t>
  </si>
  <si>
    <t>HMR_4685</t>
  </si>
  <si>
    <t>H2O[m] + NAD+[m] + phenylacetaldehyde[m] =&gt; H+[m] + NADH[m] + phenylacetate[m]</t>
  </si>
  <si>
    <t>HMR_4686</t>
  </si>
  <si>
    <t>H+[c] + NADPH[c] + phenylacetate[c] =&gt; H2O[c] + NADP+[c] + phenylacetaldehyde[c]</t>
  </si>
  <si>
    <t>HMR_4687</t>
  </si>
  <si>
    <t>H+[m] + NADPH[m] + phenylacetate[m] =&gt; H2O[m] + NADP+[m] + phenylacetaldehyde[m]</t>
  </si>
  <si>
    <t>HMR_4703</t>
  </si>
  <si>
    <t>gentisate aldehyde[c] + H2O[c] + NAD+[c] =&gt; 2,5-dihydroxybenzoate[c] + H+[c] + NADH[c]</t>
  </si>
  <si>
    <t>HMR_4704</t>
  </si>
  <si>
    <t>gentisate aldehyde[c] + H2O[c] + O2[c] =&gt; 2,5-dihydroxybenzoate[c] + H2O2[c]</t>
  </si>
  <si>
    <t>HMR_7689</t>
  </si>
  <si>
    <t>Dopamine[c] + PAPS[c] =&gt; dopamine-3-O-sulfate[c] + PAP[c]</t>
  </si>
  <si>
    <t>HMR_8094</t>
  </si>
  <si>
    <t>noradrenaline[c] + PAPS[c] =&gt; norepinephrine sulfate[c] + PAP[c]</t>
  </si>
  <si>
    <t>HMR_8534</t>
  </si>
  <si>
    <t>PAPS[c] + triiodothyronine[c] =&gt; 3,5,3-triiodothyronine-4-sulfate[c] + PAP[c]</t>
  </si>
  <si>
    <t>HMR_8535</t>
  </si>
  <si>
    <t>PAPS[c] + Tyramine[c] =&gt; PAP[c] + tyramine-O-sulfate[c]</t>
  </si>
  <si>
    <t>ARGNm</t>
  </si>
  <si>
    <t>arginine[m] + H2O[m] =&gt; ornithine[m] + urea[m]</t>
  </si>
  <si>
    <t>ENSMUSG00000019987 or ENSMUSG00000021125</t>
  </si>
  <si>
    <t>Urea cycle</t>
  </si>
  <si>
    <t>CK</t>
  </si>
  <si>
    <t>ATP[m] + creatine[m] &lt;=&gt; ADP[m] + creatine-phosphate[m] + H+[m]</t>
  </si>
  <si>
    <t>CKc</t>
  </si>
  <si>
    <t>ATP[c] + creatine[c] &lt;=&gt; ADP[c] + creatine-phosphate[c] + H+[c]</t>
  </si>
  <si>
    <t>GACMTRc</t>
  </si>
  <si>
    <t>guanidinoacetate[c] + SAM[c] &lt;=&gt; creatine[c] + H+[c] + SAH[c]</t>
  </si>
  <si>
    <t>GLU5Km</t>
  </si>
  <si>
    <t>ATP[m] + glutamate[m] =&gt; ADP[m] + glutamyl-5-phosphate[m]</t>
  </si>
  <si>
    <t>GLYAMDTRc</t>
  </si>
  <si>
    <t>arginine[c] + glycine[c] &lt;=&gt; guanidinoacetate[c] + ornithine[c]</t>
  </si>
  <si>
    <t>ENSMUSG00000027199</t>
  </si>
  <si>
    <t>ORNTArm</t>
  </si>
  <si>
    <t>AKG[m] + ornithine[m] &lt;=&gt; glutamate[m] + L-glutamate 5-semialdehyde[m]</t>
  </si>
  <si>
    <t>ENSMUSG00000030934</t>
  </si>
  <si>
    <t>SARDHm</t>
  </si>
  <si>
    <t>FAD[m] + sarcosine[m] + THF[m] =&gt; 5,10-methylene-THF[m] + FADH2[m] + glycine[m]</t>
  </si>
  <si>
    <t>ENSMUSG00000009614</t>
  </si>
  <si>
    <t>r0034</t>
  </si>
  <si>
    <t>Ammonium[m] + 2 ATP[m] + CO2[m] + H2O[m] =&gt; 2 ADP[m] + carbamoyl-phosphate[m] + 3 H+[m] + Pi[m]</t>
  </si>
  <si>
    <t>r0074</t>
  </si>
  <si>
    <t>H2O[m] + L-glutamate 5-semialdehyde[m] + NAD+[m] &lt;=&gt; glutamate[m] + 2 H+[m] + NADH[m]</t>
  </si>
  <si>
    <t>r0085</t>
  </si>
  <si>
    <t>2-oxoglutaramate[c] + H2O[c] =&gt; AKG[c] + NH4+[c]</t>
  </si>
  <si>
    <t>r0086</t>
  </si>
  <si>
    <t>2-oxoglutaramate[m] + H2O[m] =&gt; AKG[m] + Ammonium[m]</t>
  </si>
  <si>
    <t>RE2032M</t>
  </si>
  <si>
    <t>acetyl-CoA[m] + asparagine[m] &lt;=&gt; CoA[m] + H+[m] + N-acetyl-L-asparagine[m]</t>
  </si>
  <si>
    <t>ARGN</t>
  </si>
  <si>
    <t>arginine[c] + H2O[c] =&gt; ornithine[c] + urea[c]</t>
  </si>
  <si>
    <t>ORNDC</t>
  </si>
  <si>
    <t>H+[c] + ornithine[c] =&gt; CO2[c] + putrescine[c]</t>
  </si>
  <si>
    <t>3AIBTm</t>
  </si>
  <si>
    <t>2-methyl-3-oxopropanoate[m] + glutamate[m] &lt;=&gt; AKG[m] + L-3-amino-isobutanoate[m]</t>
  </si>
  <si>
    <t>Valine, leucine, and isoleucine metabolism</t>
  </si>
  <si>
    <t>ACACT10m</t>
  </si>
  <si>
    <t>2-methylacetoacetyl-CoA[m] + CoA[m] &lt;=&gt; acetyl-CoA[m] + propanoyl-CoA[m]</t>
  </si>
  <si>
    <t>ACOAD10m</t>
  </si>
  <si>
    <t>2-methylbutyryl-CoA[m] + FAD[m] =&gt; FADH2[m] + tiglyl-CoA[m]</t>
  </si>
  <si>
    <t>ENSMUSG00000030861 or ENSMUSG00000062908</t>
  </si>
  <si>
    <t>ACOAD8m</t>
  </si>
  <si>
    <t>FAD[m] + isovaleryl-CoA[m] =&gt; 3-methylcrotonyl-CoA[m] + FADH2[m]</t>
  </si>
  <si>
    <t>ENSMUSG00000027332</t>
  </si>
  <si>
    <t>ACOAD9m</t>
  </si>
  <si>
    <t>FAD[m] + isobutyryl-CoA[m] =&gt; FADH2[m] + methacrylyl-CoA[m]</t>
  </si>
  <si>
    <t>ECOAH12m</t>
  </si>
  <si>
    <t>H2O[m] + methacrylyl-CoA[m] &lt;=&gt; 3-hydroxyisobutyryl-CoA[m]</t>
  </si>
  <si>
    <t>ECOAH9m</t>
  </si>
  <si>
    <t>H2O[m] + tiglyl-CoA[m] &lt;=&gt; (S)-3-hydroxy-2-methylbutyryl-CoA[m]</t>
  </si>
  <si>
    <t>HIBDm</t>
  </si>
  <si>
    <t>3-hydroxyisobutyrate[m] + NAD+[m] &lt;=&gt; 2-methyl-3-oxopropanoate[m] + H+[m] + NADH[m]</t>
  </si>
  <si>
    <t>ENSMUSG00000029776</t>
  </si>
  <si>
    <t>ILETAm</t>
  </si>
  <si>
    <t>AKG[m] + isoleucine[m] &lt;=&gt; 2-oxo-3-methylvalerate[m] + glutamate[m]</t>
  </si>
  <si>
    <t>ENSMUSG00000030826</t>
  </si>
  <si>
    <t>LEUTAm</t>
  </si>
  <si>
    <t>AKG[m] + leucine[m] &lt;=&gt; 4-methyl-2-oxopentanoate[m] + glutamate[m]</t>
  </si>
  <si>
    <t>MMCDm</t>
  </si>
  <si>
    <t>(S)-Methylmalonyl Coenzyme A[m] + H+[m] =&gt; CO2[m] + propanoyl-CoA[m]</t>
  </si>
  <si>
    <t>MMSAD1m</t>
  </si>
  <si>
    <t>2-methyl-3-oxopropanoate[m] + CoA[m] + NAD+[m] =&gt; CO2[m] + NADH[m] + propanoyl-CoA[m]</t>
  </si>
  <si>
    <t>OIVD1m</t>
  </si>
  <si>
    <t>4-methyl-2-oxopentanoate[m] + CoA[m] + NAD+[m] =&gt; CO2[m] + isovaleryl-CoA[m] + NADH[m]</t>
  </si>
  <si>
    <t>OIVD2m</t>
  </si>
  <si>
    <t>3-methyl-2-oxobutyrate[m] + CoA[m] + NAD+[m] =&gt; CO2[m] + isobutyryl-CoA[m] + NADH[m]</t>
  </si>
  <si>
    <t>OIVD3m</t>
  </si>
  <si>
    <t>2-oxo-3-methylvalerate[m] + CoA[m] + NAD+[m] =&gt; 2-methylbutyryl-CoA[m] + CO2[m] + NADH[m]</t>
  </si>
  <si>
    <t>PPCOACm</t>
  </si>
  <si>
    <t>ATP[m] + HCO3-[m] + propanoyl-CoA[m] =&gt; (S)-Methylmalonyl Coenzyme A[m] + ADP[m] + H+[m] + Pi[m]</t>
  </si>
  <si>
    <t>VALTAm</t>
  </si>
  <si>
    <t>AKG[m] + valine[m] &lt;=&gt; 3-methyl-2-oxobutyrate[m] + glutamate[m]</t>
  </si>
  <si>
    <t>r0561</t>
  </si>
  <si>
    <t>CoA[m] + S-(2-methylpropanoyl)-dihydrolipoamide[m] =&gt; dihydrolipoamide[m] + isobutyryl-CoA[m]</t>
  </si>
  <si>
    <t>ENSMUSG00000000340</t>
  </si>
  <si>
    <t>r0643</t>
  </si>
  <si>
    <t>2-methyl-3-oxopropanoate[m] + H2O[m] + NAD+[m] &lt;=&gt; 2 H+[m] + methylmalonate[m] + NADH[m]</t>
  </si>
  <si>
    <t>r0655</t>
  </si>
  <si>
    <t>isovaleryl-CoA[m] + ubiquinone[m] &lt;=&gt; 3-methylcrotonyl-CoA[m] + ubiquinol[m]</t>
  </si>
  <si>
    <t>ENSMUSG00000027332 or ENSMUSG00000062908</t>
  </si>
  <si>
    <t>RE3326M</t>
  </si>
  <si>
    <t>dihydrolipoamide[m] + isobutyryl-CoA[m] &lt;=&gt; CoA[m] + S-(2-methylpropanoyl)-dihydrolipoamide[m]</t>
  </si>
  <si>
    <t>ENSMUSG00000032263</t>
  </si>
  <si>
    <t>ILETA</t>
  </si>
  <si>
    <t>AKG[c] + isoleucine[c] &lt;=&gt; 2-oxo-3-methylvalerate[c] + glutamate[c]</t>
  </si>
  <si>
    <t>LEUTA</t>
  </si>
  <si>
    <t>AKG[c] + leucine[c] &lt;=&gt; 4-methyl-2-oxopentanoate[c] + glutamate[c]</t>
  </si>
  <si>
    <t>VALTA</t>
  </si>
  <si>
    <t>AKG[c] + valine[c] &lt;=&gt; 3-methyl-2-oxobutyrate[c] + glutamate[c]</t>
  </si>
  <si>
    <t>HMR_3208</t>
  </si>
  <si>
    <t>ATP[m] + H+[m] + HCO3-[m] + propanoyl-CoA[m] =&gt; ADP[m] + methylmalonyl-CoA[m] + Pi[m]</t>
  </si>
  <si>
    <t>ENSMUSG00000032527 or ENSMUSG00000041650</t>
  </si>
  <si>
    <t>HMR_3211</t>
  </si>
  <si>
    <t>propanoyl-CoA[m] + ubiquinone[m] =&gt; acrylyl-CoA[m] + ubiquinol[m]</t>
  </si>
  <si>
    <t>HMR_3213</t>
  </si>
  <si>
    <t>methylmalonyl-CoA[m] =&gt; (R)-methylmalonyl-CoA[m]</t>
  </si>
  <si>
    <t>ENSMUSG00000033429</t>
  </si>
  <si>
    <t>HMR_3215</t>
  </si>
  <si>
    <t>(R)-methylmalonyl-CoA[m] =&gt; succinyl-CoA[m]</t>
  </si>
  <si>
    <t>ENSMUSG00000023921</t>
  </si>
  <si>
    <t>HMR_3761</t>
  </si>
  <si>
    <t>2-methyl-3-oxopropanoate[m] + CoA[m] + NAD+[m] =&gt; (R)-methylmalonyl-CoA[m] + H+[m] + NADH[m]</t>
  </si>
  <si>
    <t>HMR_3795</t>
  </si>
  <si>
    <t>2-methyl-3-oxopropanoate[m] + CoA[m] + NAD+[m] =&gt; CO2[m] + H+[m] + NADH[m] + propanoyl-CoA[m]</t>
  </si>
  <si>
    <t>HMR_4797</t>
  </si>
  <si>
    <t>2-methyl-3-oxopropanoate[c] + H2O[c] + NAD+[c] =&gt; H+[c] + methylmalonate[c] + NADH[c]</t>
  </si>
  <si>
    <t>HMR_6419</t>
  </si>
  <si>
    <t>2-oxo-3-methylvalerate[m] + lipoamide[m] =&gt; CO2[m] + S-(2-methylbutanoyl)-dihydrolipoamide[m]</t>
  </si>
  <si>
    <t>ENSMUSG00000032263 or ENSMUSG00000060376</t>
  </si>
  <si>
    <t>HMR_6420</t>
  </si>
  <si>
    <t>CoA[m] + S-(2-methylbutanoyl)-dihydrolipoamide[m] =&gt; 2-methylbutyryl-CoA[m] + dihydrolipoamide[m]</t>
  </si>
  <si>
    <t>HMR_6421</t>
  </si>
  <si>
    <t>4-methyl-2-oxopentanoate[m] + lipoamide[m] =&gt; CO2[m] + S-(3-methylbutanoyl)-dihydrolipoamide[m]</t>
  </si>
  <si>
    <t>HMR_6422</t>
  </si>
  <si>
    <t>CoA[m] + S-(3-methylbutanoyl)-dihydrolipoamide[m] =&gt; dihydrolipoamide[m] + isovaleryl-CoA[m]</t>
  </si>
  <si>
    <t>HMR_8787</t>
  </si>
  <si>
    <t>methylmalonyl-CoA[m] =&gt; CO2[m] + propanoyl-CoA[m]</t>
  </si>
  <si>
    <t>ENSMUSG00000019883</t>
  </si>
  <si>
    <t>HMR_3748</t>
  </si>
  <si>
    <t>3-methyl-2-oxobutyrate[m] + CoA[m] + NAD+[m] =&gt; CO2[m] + H+[m] + isobutyryl-CoA[m] + NADH[m]</t>
  </si>
  <si>
    <t>HMR_3751</t>
  </si>
  <si>
    <t>isobutyryl-CoA[m] + ubiquinone[m] =&gt; methacrylyl-CoA[m] + ubiquinol[m]</t>
  </si>
  <si>
    <t>ENSMUSG00000029545 or ENSMUSG00000030861</t>
  </si>
  <si>
    <t>HMR_3755</t>
  </si>
  <si>
    <t>3-hydroxyisobutyryl-CoA[m] + H2O[m] =&gt; 3-hydroxyisobutyrate[m] + CoA[m]</t>
  </si>
  <si>
    <t>HMR_3759</t>
  </si>
  <si>
    <t>2-methyl-3-oxopropanoate[m] + H2O[m] + NAD+[m] =&gt; H+[m] + methylmalonate[m] + NADH[m]</t>
  </si>
  <si>
    <t>HMR_3763</t>
  </si>
  <si>
    <t>CoA[m] + methylmalonate[m] =&gt; (R)-methylmalonyl-CoA[m] + H2O[m]</t>
  </si>
  <si>
    <t>HMR_3767</t>
  </si>
  <si>
    <t>4-methyl-2-oxopentanoate[m] + CoA[m] + NAD+[m] =&gt; CO2[m] + H+[m] + isovaleryl-CoA[m] + NADH[m]</t>
  </si>
  <si>
    <t>HMR_3773</t>
  </si>
  <si>
    <t>3-methylcrotonyl-CoA[m] + ATP[m] + H+[m] + HCO3-[m] =&gt; 3-methylglutaconyl-CoA[m] + ADP[m] + Pi[m]</t>
  </si>
  <si>
    <t>ENSMUSG00000021646 or ENSMUSG00000027709</t>
  </si>
  <si>
    <t>HMR_3775</t>
  </si>
  <si>
    <t>3-methylglutaconyl-CoA[m] + H2O[m] &lt;=&gt; HMG-CoA[m]</t>
  </si>
  <si>
    <t>ENSMUSG00000021460</t>
  </si>
  <si>
    <t>HMR_3780</t>
  </si>
  <si>
    <t>2-oxo-3-methylvalerate[m] + CoA[m] + NAD+[m] =&gt; 2-methylbutyryl-CoA[m] + CO2[m] + H+[m] + NADH[m]</t>
  </si>
  <si>
    <t>HMR_3783</t>
  </si>
  <si>
    <t>2-methylbutyryl-CoA[m] + ubiquinone[m] &lt;=&gt; tiglyl-CoA[m] + ubiquinol[m]</t>
  </si>
  <si>
    <t>HMR_3790</t>
  </si>
  <si>
    <t>2-methyl-3-oxopropanoate[c] + H2O[c] + O2[c] =&gt; H2O2[c] + methylmalonate[c]</t>
  </si>
  <si>
    <t>HMR_6416</t>
  </si>
  <si>
    <t>3-methyl-2-oxobutyrate[m] + lipoamide[m] =&gt; CO2[m] + S-(2-methylpropanoyl)-dihydrolipoamide[m]</t>
  </si>
  <si>
    <t>HACD9m</t>
  </si>
  <si>
    <t>(S)-3-hydroxy-2-methylbutyryl-CoA[m] + NAD+[m] &lt;=&gt; 2-methylacetoacetyl-CoA[m] + H+[m] + NADH[m]</t>
  </si>
  <si>
    <t>RDH1</t>
  </si>
  <si>
    <t>NAD+[c] + retinol[c] &lt;=&gt; H+[c] + NADH[c] + Retinal[c]</t>
  </si>
  <si>
    <t>RDH1a</t>
  </si>
  <si>
    <t>NADP+[c] + retinol[c] =&gt; H+[c] + NADPH[c] + Retinal[c]</t>
  </si>
  <si>
    <t>ENSMUSG00000008435 or ENSMUSG00000020621 or ENSMUSG00000066441</t>
  </si>
  <si>
    <t>RDH2</t>
  </si>
  <si>
    <t>9-Cis-Retinol[c] + NAD+[c] &lt;=&gt; All-Trans-Retinal[c] + H+[c] + NADH[c]</t>
  </si>
  <si>
    <t>RDH2a</t>
  </si>
  <si>
    <t>9-Cis-Retinol[c] + NADP+[c] =&gt; All-Trans-Retinal[c] + H+[c] + NADPH[c]</t>
  </si>
  <si>
    <t>RDH3</t>
  </si>
  <si>
    <t>11-cis-retinol[c] + NAD+[c] &lt;=&gt; 11-cis-retinal[c] + H+[c] + NADH[c]</t>
  </si>
  <si>
    <t>RDH3a</t>
  </si>
  <si>
    <t>11-cis-retinol[c] + NADP+[c] =&gt; 11-cis-retinal[c] + H+[c] + NADPH[c]</t>
  </si>
  <si>
    <t>RDH4</t>
  </si>
  <si>
    <t>13-cis-retinol[c] + NAD+[c] &lt;=&gt; 13-Cis-Retinal[c] + H+[c] + NADH[c]</t>
  </si>
  <si>
    <t>CBLATm</t>
  </si>
  <si>
    <t>ATP[m] + cob(I)alamin[m] + H+[m] &lt;=&gt; cobamide-coenzyme[m] + triphosphate[m]</t>
  </si>
  <si>
    <t>ENSMUSG00000037022</t>
  </si>
  <si>
    <t>HMR_8616</t>
  </si>
  <si>
    <t>ATP[m] + cob(I)alamin[m] + H+[c] &lt;=&gt; cobamide-coenzyme[m] + triphosphate[m]</t>
  </si>
  <si>
    <t>ENSMUSG00000029575 or ENSMUSG00000037022</t>
  </si>
  <si>
    <t>FADDP</t>
  </si>
  <si>
    <t>FAD[c] + H2O[c] =&gt; AMP[c] + FMN[c] + 2 H+[c]</t>
  </si>
  <si>
    <t>FADDPle</t>
  </si>
  <si>
    <t>FAD[s] + H2O[s] =&gt; AMP[s] + Flavin Mononucleotide[s] + 2 H+[s]</t>
  </si>
  <si>
    <t>ENSMUSG00000037370</t>
  </si>
  <si>
    <t>FERO</t>
  </si>
  <si>
    <t>4 Fe2+[c] + 4 H+[c] + O2[c] =&gt; 4 Fe3+[c] + 2 H2O[c]</t>
  </si>
  <si>
    <t>ENSMUSG00000031209</t>
  </si>
  <si>
    <t>PYAM5POr</t>
  </si>
  <si>
    <t>H2O[c] + O2[c] + pyridoxamine-phosphate[c] =&gt; H2O2[c] + NH4+[c] + pyridoxal-phosphate[c]</t>
  </si>
  <si>
    <t>ENSMUSG00000018659</t>
  </si>
  <si>
    <t>PYDXK</t>
  </si>
  <si>
    <t>ATP[c] + pyridoxal[c] =&gt; ADP[c] + H+[c] + pyridoxal-phosphate[c]</t>
  </si>
  <si>
    <t>ENSMUSG00000032788</t>
  </si>
  <si>
    <t>r0388</t>
  </si>
  <si>
    <t>H2O[c] + O2[c] + pyridoxamine[c] =&gt; H2O2[c] + NH4+[c] + pyridoxal[c]</t>
  </si>
  <si>
    <t>r0389</t>
  </si>
  <si>
    <t>O2[c] + pyridoxine[c] =&gt; H2O2[c] + pyridoxal[c]</t>
  </si>
  <si>
    <t>PYDAMK</t>
  </si>
  <si>
    <t>ATP[c] + pyridoxamine[c] =&gt; ADP[c] + H+[c] + pyridoxamine-phosphate[c]</t>
  </si>
  <si>
    <t>PYDXNK</t>
  </si>
  <si>
    <t>ATP[c] + pyridoxine[c] =&gt; ADP[c] + H+[c] + pyridoxine-phosphate[c]</t>
  </si>
  <si>
    <t>HMR_4064</t>
  </si>
  <si>
    <t>H2O[c] + pyridoxal-phosphate[c] =&gt; Pi[c] + pyridoxal[c]</t>
  </si>
  <si>
    <t>ENSMUSG00000022436 or ENSMUSG00000027088</t>
  </si>
  <si>
    <t>HMR_4065</t>
  </si>
  <si>
    <t>ATP[c] + pyridoxal[c] =&gt; ADP[c] + pyridoxal-phosphate[c]</t>
  </si>
  <si>
    <t>HMR_4066</t>
  </si>
  <si>
    <t>ATP[c] + pyridoxine[c] =&gt; ADP[c] + pyridoxine-phosphate[c]</t>
  </si>
  <si>
    <t>HMR_4067</t>
  </si>
  <si>
    <t>O2[c] + pyridoxine-phosphate[c] =&gt; H2O2[c] + pyridoxal-phosphate[c]</t>
  </si>
  <si>
    <t>HMR_4068</t>
  </si>
  <si>
    <t>ATP[c] + pyridoxamine[c] =&gt; ADP[c] + pyridoxamine-phosphate[c]</t>
  </si>
  <si>
    <t>HMR_4069</t>
  </si>
  <si>
    <t>H2O[c] + O2[c] + pyridoxamine-phosphate[c] =&gt; H2O2[c] + NH3[c] + pyridoxal-phosphate[c]</t>
  </si>
  <si>
    <t>HMR_4070</t>
  </si>
  <si>
    <t>H2O[c] + O2[c] + pyridoxamine[c] =&gt; H2O2[c] + NH3[c] + pyridoxal[c]</t>
  </si>
  <si>
    <t>HMR_4071</t>
  </si>
  <si>
    <t>H2O2[c] + pyridoxal[c] &lt;=&gt; O2[c] + pyridoxine[c]</t>
  </si>
  <si>
    <t>HMR_8102</t>
  </si>
  <si>
    <t>H2O[c] + O2[c] + pyridoxal[c] =&gt; 4-pyridoxate[c] + H2O2[c]</t>
  </si>
  <si>
    <t>HMR_8724</t>
  </si>
  <si>
    <t>H2O[c] + pyridoxamine-phosphate[c] =&gt; Pi[c] + pyridoxamine[c]</t>
  </si>
  <si>
    <t>ENSMUSG00000027088</t>
  </si>
  <si>
    <t>HMR_8725</t>
  </si>
  <si>
    <t>H2O[c] + pyridoxine-phosphate[c] =&gt; Pi[c] + pyridoxine[c]</t>
  </si>
  <si>
    <t>RE3144M</t>
  </si>
  <si>
    <t>NADPH[m] + O2[m] =&gt; calcitroic acid[m] + H2O[m] + NADP+[m]</t>
  </si>
  <si>
    <t>ENSMUSG00000038567</t>
  </si>
  <si>
    <t>Vitamin D metabolism</t>
  </si>
  <si>
    <t>HMR_2115</t>
  </si>
  <si>
    <t>H+[c] + NADPH[c] + O2[c] + vitamin D3[c] =&gt; calcidiol[c] + H2O[c] + NADP+[c]</t>
  </si>
  <si>
    <t>ENSMUSG00000030670</t>
  </si>
  <si>
    <t>HMR_2117</t>
  </si>
  <si>
    <t>H+[m] + NADPH[m] + O2[m] + vitamin D3[m] =&gt; calcidiol[m] + H2O[m] + NADP+[m]</t>
  </si>
  <si>
    <t>HMR_2137</t>
  </si>
  <si>
    <t>calcidiol[c] + H+[c] + NADPH[c] + O2[c] =&gt; (24R)-24,25-dihydroxycalciol[c] + H2O[c] + NADP+[c]</t>
  </si>
  <si>
    <t>HMR_2138</t>
  </si>
  <si>
    <t>calcidiol[m] + H+[m] + NADPH[m] + O2[m] =&gt; (24R)-24,25-dihydroxycalciol[m] + H2O[m] + NADP+[m]</t>
  </si>
  <si>
    <t>HMR_7996</t>
  </si>
  <si>
    <t>H+[m] + NADPH[m] + O2[m] + vitamin D2[m] =&gt; 25-hydroxyvitamin D2[m] + H2O[m] + NADP+[m]</t>
  </si>
  <si>
    <t>HMR_7999</t>
  </si>
  <si>
    <t>25-hydroxyvitamin D2[m] + H+[m] + NADPH[m] + O2[m] =&gt; 24R,25-dihyoxyvitamin D2[m] + H2O[m] + NADP+[m]</t>
  </si>
  <si>
    <t>HMR_6490</t>
  </si>
  <si>
    <t>gamma-carboxyethyl-hydroxychroman[c] + UDP-glucuronate[c] =&gt; gamma-CEHC-glucuronide[c] + UDP[c]</t>
  </si>
  <si>
    <t>Vitamin E metabolism</t>
  </si>
  <si>
    <t>HMR_6492</t>
  </si>
  <si>
    <t>gamma-CEHC-glucuronide[c] + H2O[c] =&gt; gamma-carboxyethyl-hydroxychroman[c] + glucuronate[c]</t>
  </si>
  <si>
    <t>HMR_6495</t>
  </si>
  <si>
    <t>3-carboxy-alpha-chromanol[c] + UDP-glucuronate[c] =&gt; Alpha-Cehc-Glucuronide[c] + UDP[c]</t>
  </si>
  <si>
    <t>HMR_6496</t>
  </si>
  <si>
    <t>Alpha-Cehc-Glucuronide[c] + H2O[c] =&gt; 3-carboxy-alpha-chromanol[c] + glucuronate[c]</t>
  </si>
  <si>
    <t>genericWD</t>
  </si>
  <si>
    <t>WD_nonDEN_Liver_CD</t>
  </si>
  <si>
    <t>WD_DEN_Liver_CD</t>
  </si>
  <si>
    <t>WD_nonDEN_Liver_WD</t>
  </si>
  <si>
    <t>WD_DEN_AdjLiver_WD</t>
  </si>
  <si>
    <t>WD_DEN_Tumour_WD</t>
  </si>
  <si>
    <t>CD_nonDEN_Liver_CD</t>
  </si>
  <si>
    <t>CD_DEN_Liver_CD</t>
  </si>
  <si>
    <t>CD_nonDEN_Liver_WD</t>
  </si>
  <si>
    <t>CD_DEN_AdjLiver_WD</t>
  </si>
  <si>
    <t>CD_DEN_Tumour_WD</t>
  </si>
  <si>
    <t>genericCD</t>
  </si>
  <si>
    <t>B3galt4</t>
  </si>
  <si>
    <t>Lethal</t>
  </si>
  <si>
    <t>Haao</t>
  </si>
  <si>
    <t>Aass</t>
  </si>
  <si>
    <t>Slc36a1</t>
  </si>
  <si>
    <t>Echs1</t>
  </si>
  <si>
    <t>Slc22a5</t>
  </si>
  <si>
    <t>Rpia</t>
  </si>
  <si>
    <t>Nans</t>
  </si>
  <si>
    <t>Cdipt</t>
  </si>
  <si>
    <t>CDP-diacylglycerol--inositol 3-phosphatidyltransferase (phosphatidylinositol synthase)</t>
  </si>
  <si>
    <t>Elovl1</t>
  </si>
  <si>
    <t>Got1</t>
  </si>
  <si>
    <t>Kdsr</t>
  </si>
  <si>
    <t>Non-lethal</t>
  </si>
  <si>
    <t>Gnpnat1</t>
  </si>
  <si>
    <t>Slc25a19</t>
  </si>
  <si>
    <t>Gpd2</t>
  </si>
  <si>
    <t>Aadat</t>
  </si>
  <si>
    <t>Slc25a15</t>
  </si>
  <si>
    <t>Cmpk2</t>
  </si>
  <si>
    <t>Shmt1</t>
  </si>
  <si>
    <t>Qprt</t>
  </si>
  <si>
    <t>St8sia1</t>
  </si>
  <si>
    <t>Cmas</t>
  </si>
  <si>
    <t>Scd2</t>
  </si>
  <si>
    <t>Nanp</t>
  </si>
  <si>
    <t>Sod2</t>
  </si>
  <si>
    <t>Ehhadh</t>
  </si>
  <si>
    <t>Pah</t>
  </si>
  <si>
    <t>Auh</t>
  </si>
  <si>
    <t>Cmpk1</t>
  </si>
  <si>
    <t>Acaa1a</t>
  </si>
  <si>
    <t>Aldh6a1</t>
  </si>
  <si>
    <t>Tecr</t>
  </si>
  <si>
    <t>Isyna1</t>
  </si>
  <si>
    <t>Hsd17b4</t>
  </si>
  <si>
    <t>Uroc1</t>
  </si>
  <si>
    <t>Pctp</t>
  </si>
  <si>
    <t>Pgm3</t>
  </si>
  <si>
    <t>Suox</t>
  </si>
  <si>
    <t>St3gal5</t>
  </si>
  <si>
    <t>Gne</t>
  </si>
  <si>
    <t>Nadsyn1</t>
  </si>
  <si>
    <t>Aldh4a1</t>
  </si>
  <si>
    <t>Lpl</t>
  </si>
  <si>
    <t>Nadk</t>
  </si>
  <si>
    <t>Fasn</t>
  </si>
  <si>
    <t>Cbs</t>
  </si>
  <si>
    <t>Qdpr</t>
  </si>
  <si>
    <t>Aldh7a1</t>
  </si>
  <si>
    <t>St8sia5</t>
  </si>
  <si>
    <t>Ptdss1</t>
  </si>
  <si>
    <t>Scarb1</t>
  </si>
  <si>
    <t>Ftcd</t>
  </si>
  <si>
    <t>B4galnt1</t>
  </si>
  <si>
    <t>Slc16a1</t>
  </si>
  <si>
    <t>Slc19a1</t>
  </si>
  <si>
    <t>Cdo1</t>
  </si>
  <si>
    <t>Pnpt1</t>
  </si>
  <si>
    <t>Dtymk</t>
  </si>
  <si>
    <t>Ugcg</t>
  </si>
  <si>
    <t>Cat</t>
  </si>
  <si>
    <t>Hibch</t>
  </si>
  <si>
    <t>Amdhd1</t>
  </si>
  <si>
    <t>Hibadh</t>
  </si>
  <si>
    <t>Slc22a8</t>
  </si>
  <si>
    <t>Kynu</t>
  </si>
  <si>
    <t>Hmgcl</t>
  </si>
  <si>
    <t>Hsd17b12</t>
  </si>
  <si>
    <t>Glul</t>
  </si>
  <si>
    <t>Bcat2</t>
  </si>
  <si>
    <t>Oat</t>
  </si>
  <si>
    <t>Crls1</t>
  </si>
  <si>
    <t>Sgms1</t>
  </si>
  <si>
    <t>Abcd1</t>
  </si>
  <si>
    <t>Gfpt1</t>
  </si>
  <si>
    <t>glutamine fructose-6-phosphate transaminase 1</t>
  </si>
  <si>
    <t>Hal</t>
  </si>
  <si>
    <t>Gcdh</t>
  </si>
  <si>
    <t>Gale</t>
  </si>
  <si>
    <t>Akr1a1</t>
  </si>
  <si>
    <t>Cth</t>
  </si>
  <si>
    <t>Crat</t>
  </si>
  <si>
    <t>Cda</t>
  </si>
  <si>
    <t>Prodh2</t>
  </si>
  <si>
    <t>Guk1</t>
  </si>
  <si>
    <t>Gnpat</t>
  </si>
  <si>
    <t>Afmid</t>
  </si>
  <si>
    <t>Pgs1</t>
  </si>
  <si>
    <t>phosphatidylglycerophosphate synthase 1</t>
  </si>
  <si>
    <t>Pisd</t>
  </si>
  <si>
    <t>Tk1</t>
  </si>
  <si>
    <t>Acat1</t>
  </si>
  <si>
    <t>Degs1</t>
  </si>
  <si>
    <t>EXC_OUT_C00065[s]</t>
  </si>
  <si>
    <t xml:space="preserve">serine[s] =&gt; </t>
  </si>
  <si>
    <t>Subsystem</t>
  </si>
  <si>
    <t>Generic</t>
  </si>
  <si>
    <t>CBM</t>
  </si>
  <si>
    <t>DietSpecific</t>
  </si>
  <si>
    <t>Common</t>
  </si>
  <si>
    <t>MMRN_Lipid_pool</t>
  </si>
  <si>
    <t>MMRN_Protein_pool</t>
  </si>
  <si>
    <t>0.080419 alanine[c] + 0.00062826 arginine[c] + 0.0081672 asparagine[c] + 0.46931 aspartate[c] + 0.00081672 cysteine[c] + 0.11372 glutamate[c] + 0.12942 glutamine[c] + 0.094239 glycine[c] + 0.019476 histidine[c] + 0.002513 isoleucine[c] + 0.0075392 leucine[c] + 0.0062826 lysine[c] + 0.0012565 methionine[c] + 0.002513 phenylalanine[c] + 0.012189 proline[c] + 0.02513 serine[c] + 0.013822 threonine[c] + 0.00062826 tryptophan[c] + 0.0037696 tyrosine[c] + 0.0081672 valine[c] =&gt; protein_pool_biomass[c]</t>
  </si>
  <si>
    <t>MMRN_Nucleotide_pool</t>
  </si>
  <si>
    <t>0.19744 DNA[n] + 0.80256 RNA[c] =&gt; nucleotide_pool_biomass[c]</t>
  </si>
  <si>
    <t>MMRN_Biomass</t>
  </si>
  <si>
    <t>generic</t>
  </si>
  <si>
    <t>0.033217 1-acylglycerol-3P-LD-TG1 pool[c] + 0.027078 1,2-diacylglycerol-LD-TAG pool[c] + 0.010879 2-lysolecithin pool[c] + 0.071173 cholesterol[c] + 0.14776 PC-LD pool[c] + 0.17255 PE-LD pool[c] + 0.14125 phosphatidate-LD-TAG pool[c] + 0.026652 PI pool[c] + 0.050694 PS-LD pool[c] + 0.020776 SM pool[c] + 0.23649 TAG-LD pool[c] + 0.056548 cholesterol-ester pool[r] + 0.0049357 CL pool[c] =&gt; lipid_pool_biomass[c]</t>
  </si>
  <si>
    <t>MMRN_glycogen</t>
  </si>
  <si>
    <t>glycogen[c] =&gt; glycogen_pool_biomass[c][c]</t>
  </si>
  <si>
    <t>20 ATP[c] + 20 H2O[c] + 0.001 cofactors and vitamins[c] + 1.4761 protein_pool_biomass[c] + 0.11621 lipid_pool_biomass[c] + 0.038396 nucleotide_pool_biomass[c] + 0.26551 glycogen_pool_biomass[c][c] =&gt; 20 ADP[c] + 20 Pi[c] + biomass[c]</t>
  </si>
  <si>
    <t>EXC_OUT_Lipid_pool_biomass</t>
  </si>
  <si>
    <t xml:space="preserve">lipid_pool_biomass[c] =&gt; </t>
  </si>
  <si>
    <t>EXC_OUT_Protein_pool_biomass</t>
  </si>
  <si>
    <t xml:space="preserve">protein_pool_biomass[c] =&gt; </t>
  </si>
  <si>
    <t>EXC_OUT_Nucleotide_pool_biomass</t>
  </si>
  <si>
    <t xml:space="preserve">nucleotide_pool_biomass[c] =&gt; </t>
  </si>
  <si>
    <t>EXC_OUT_cofactors_vitamins</t>
  </si>
  <si>
    <t xml:space="preserve">cofactors and vitamins[c] =&gt; </t>
  </si>
  <si>
    <t>EXC_OUT_glycogen</t>
  </si>
  <si>
    <t xml:space="preserve">glycogen_pool_biomass[c][c] =&gt; </t>
  </si>
  <si>
    <t>Fatty acid transfer reactions</t>
  </si>
  <si>
    <t>Alkaloid synthesis</t>
  </si>
  <si>
    <t>Vitamin B2 metabolism</t>
  </si>
  <si>
    <t>Beta oxidation of odd-chain fatty acids (mitochondrial)</t>
  </si>
  <si>
    <t>Beta oxidation of poly-unsaturated fatty acids (mitochondrial)</t>
  </si>
  <si>
    <t>Beta oxidation of unsaturated fatty acids (n-9) (peroxisomal)</t>
  </si>
  <si>
    <t>Protein modification</t>
  </si>
  <si>
    <t>Peptide metabolism</t>
  </si>
  <si>
    <t>Nucleotide sugar metabolism</t>
  </si>
  <si>
    <t>Keratan sulfate synthesis</t>
  </si>
  <si>
    <t>Nucleotide interconversion</t>
  </si>
  <si>
    <t>Thiamine metabolism</t>
  </si>
  <si>
    <t>Aminosugar metabolism</t>
  </si>
  <si>
    <t>Triglycerides formation</t>
  </si>
  <si>
    <t>Transport reactions</t>
  </si>
  <si>
    <t>Exchange/demand reactions</t>
  </si>
  <si>
    <t>D-alanine metabolism</t>
  </si>
  <si>
    <t>Bile acid synthesis</t>
  </si>
  <si>
    <t>Cholesterol biosynthesis 1 (Bloch pathway)</t>
  </si>
  <si>
    <t>Citric acid cycle</t>
  </si>
  <si>
    <t>Cholesterol biosynthesis 3  (Kandustch-Russell pathway)</t>
  </si>
  <si>
    <t>Nucleotide salvage pathway</t>
  </si>
  <si>
    <t>prostaglandin biosynthesis</t>
  </si>
  <si>
    <t>Androgen and estrogen synthesis and metabolism</t>
  </si>
  <si>
    <t>Hippurate metabolism</t>
  </si>
  <si>
    <t>Bile acid biosynthesis</t>
  </si>
  <si>
    <t>Hyaluronan metabolism</t>
  </si>
  <si>
    <t>Glycine, serine and threonine metabolism</t>
  </si>
  <si>
    <t>Vitamin B6 metabolism</t>
  </si>
  <si>
    <t>Beta oxidation of di-unsaturated fatty acids (n-6) (mitochondrial)</t>
  </si>
  <si>
    <t>Metabolism of other amino acids</t>
  </si>
  <si>
    <t>Glycosphingolipid biosynthesis-lacto and neolacto series</t>
  </si>
  <si>
    <t>Metabolism of Other Amino Acids</t>
  </si>
  <si>
    <t>Lipoate metabolism</t>
  </si>
  <si>
    <t>Beta oxidation of di-unsaturated fatty acids (n-6) (peroxisomal)</t>
  </si>
  <si>
    <t>Riboflavin metabolism</t>
  </si>
  <si>
    <t>beta-Alanine metabolism</t>
  </si>
  <si>
    <t>Beta oxidation of unsaturated fatty acids (n-7) (mitochondrial)</t>
  </si>
  <si>
    <t>Ubiquinone synthesis</t>
  </si>
  <si>
    <t>Fatty acid desaturation (even-chain)</t>
  </si>
  <si>
    <t>Purine catabolism</t>
  </si>
  <si>
    <t>Cholesterol biosynthesis 2</t>
  </si>
  <si>
    <t>Chondroitin synthesis</t>
  </si>
  <si>
    <t>Transport, golgi apparatus</t>
  </si>
  <si>
    <t>Fructose and mannose metabolism</t>
  </si>
  <si>
    <t>Terpenoid backbone biosynthesis</t>
  </si>
  <si>
    <t>Glycosphingolipid biosynthesis-ganglio series</t>
  </si>
  <si>
    <t>Vitamin C metabolism</t>
  </si>
  <si>
    <t>Fatty acid biosynthesis (odd-chain)</t>
  </si>
  <si>
    <t>Heme degradation</t>
  </si>
  <si>
    <t>Bile acid recycling</t>
  </si>
  <si>
    <t>Glyoxylate and dicarboxylate metabolism</t>
  </si>
  <si>
    <t>Fatty acid synthesis</t>
  </si>
  <si>
    <t>Fatty acid biosynthesis (unsaturated)</t>
  </si>
  <si>
    <t>Beta oxidation of odd-chain fatty acids (peroxisomal)</t>
  </si>
  <si>
    <t>Exchange/demand reaction</t>
  </si>
  <si>
    <t>Beta oxidation of unsaturated fatty acids (n-9) (mitochondrial)</t>
  </si>
  <si>
    <t>Fatty acid elongation (odd-chain)</t>
  </si>
  <si>
    <t>Heme synthesis</t>
  </si>
  <si>
    <t>Fatty acid desaturation (odd-chain)</t>
  </si>
  <si>
    <t>Pyrimidine synthesis</t>
  </si>
  <si>
    <t>Triacylglycerol synthesis</t>
  </si>
  <si>
    <t>Alkaloids Biosynthesis</t>
  </si>
  <si>
    <t>Beta oxidation of phytanic acid (peroxisomal)</t>
  </si>
  <si>
    <t>Fatty acid activation (endoplasmic reticular)</t>
  </si>
  <si>
    <t>Blood group biosynthesis</t>
  </si>
  <si>
    <t>Fatty acid activation (cytosolic)</t>
  </si>
  <si>
    <t>Xenobiotics metabolism</t>
  </si>
  <si>
    <t>Fatty acid biosynthesis (even-chain)</t>
  </si>
  <si>
    <t>Beta oxidation of unsaturated fatty acids (n-7) (peroxisomal)</t>
  </si>
  <si>
    <t>Linoleate metabolism</t>
  </si>
  <si>
    <t>Limonene and pinene degradation</t>
  </si>
  <si>
    <t>N-glycan synthesis</t>
  </si>
  <si>
    <t>N-glycan degradation</t>
  </si>
  <si>
    <t>Vitamin K metabolism</t>
  </si>
  <si>
    <t>Glutamate metabolism</t>
  </si>
  <si>
    <t>Beta oxidation of branched-chain fatty acids (mitochondrial)</t>
  </si>
  <si>
    <t>Beta oxidation of even-chain fatty acids (peroxisomal)</t>
  </si>
  <si>
    <t>Vitamin B12 metabolism</t>
  </si>
  <si>
    <t>Beta oxidation of even-chain fatty acids (mitochondrial)</t>
  </si>
  <si>
    <t>Glycolysis/gluconeogenesis</t>
  </si>
  <si>
    <t>Dietary fiber binding</t>
  </si>
  <si>
    <t>Protein formation</t>
  </si>
  <si>
    <t>Squalene and cholesterol synthesis</t>
  </si>
  <si>
    <t>Beta-alanine metabolism</t>
  </si>
  <si>
    <t>Fatty acid elongation (even-chain)</t>
  </si>
  <si>
    <t>CoA synthesis</t>
  </si>
  <si>
    <t>Phenylalanine metabolism</t>
  </si>
  <si>
    <t xml:space="preserve">Cholesterol biosynthesis 1 (Bloch pathway) </t>
  </si>
  <si>
    <t>Pyrimidine metabolism</t>
  </si>
  <si>
    <t>Taurine and hypotaurine metabolism</t>
  </si>
  <si>
    <t>Nitrogen metabolism</t>
  </si>
  <si>
    <t>Biotin metabolism</t>
  </si>
  <si>
    <t>Glycosphingolipid biosynthesis-globo series</t>
  </si>
  <si>
    <t>Beta-Alanine metabolism</t>
  </si>
  <si>
    <t>Nicotinate and nicotinamide metabolism</t>
  </si>
  <si>
    <t>Purine synthesis</t>
  </si>
  <si>
    <t>Retinol metabolism</t>
  </si>
  <si>
    <t>Chondroitin / heparan sulfate biosynthesis</t>
  </si>
  <si>
    <t>R group synthesis</t>
  </si>
  <si>
    <t>Cholesterol biosynthesis 3 (Kandustch-Russell pathway)</t>
  </si>
  <si>
    <t>Phenylalanine, tyrosine and tryptophan biosynthesis</t>
  </si>
  <si>
    <t>Alanine and aspartate metabolism</t>
  </si>
  <si>
    <t>Methionine and cysteine metabolism</t>
  </si>
  <si>
    <t>Stilbene, coumarine and lignin synthesis</t>
  </si>
  <si>
    <t>SuperPathway</t>
  </si>
  <si>
    <t>Lipid metabolism</t>
  </si>
  <si>
    <t>Amino acid metabolism</t>
  </si>
  <si>
    <t>Other</t>
  </si>
  <si>
    <t>Vitamin metabolism</t>
  </si>
  <si>
    <t>Cofactor metabolism</t>
  </si>
  <si>
    <t>Carbohydrate metabolism</t>
  </si>
  <si>
    <t>Transport</t>
  </si>
  <si>
    <t xml:space="preserve">nan </t>
  </si>
  <si>
    <t>Pvalue</t>
  </si>
  <si>
    <t>Metabolite</t>
  </si>
  <si>
    <t>glycogenin</t>
  </si>
  <si>
    <t>EXC_OUT_lipid_droplet</t>
  </si>
  <si>
    <t xml:space="preserve">lipid droplet[c] =&gt; </t>
  </si>
  <si>
    <t>EXC_IN_lipid_droplet</t>
  </si>
  <si>
    <t xml:space="preserve"> =&gt; lipid droplet[c]</t>
  </si>
  <si>
    <t>EXC_OUT_TAG</t>
  </si>
  <si>
    <t xml:space="preserve">TAG-LD pool[c] =&gt; </t>
  </si>
  <si>
    <t>Carnitine shuttle (cytoplasmic)</t>
  </si>
  <si>
    <t>Symbol</t>
  </si>
  <si>
    <t>Name</t>
  </si>
  <si>
    <t>Acat2</t>
  </si>
  <si>
    <t>acetyl-Coenzyme A acetyltransferase 2</t>
  </si>
  <si>
    <t>Pigl</t>
  </si>
  <si>
    <t>phosphatidylinositol glycan anchor biosynthesis, class L</t>
  </si>
  <si>
    <t>Ivd</t>
  </si>
  <si>
    <t>isovaleryl coenzyme A dehydrogenase</t>
  </si>
  <si>
    <t>Adsl</t>
  </si>
  <si>
    <t>adenylosuccinate lyase</t>
  </si>
  <si>
    <t>Atp6v0a4</t>
  </si>
  <si>
    <t>ATPase, H+ transporting, lysosomal V0 subunit A4</t>
  </si>
  <si>
    <t>Atp6v1d</t>
  </si>
  <si>
    <t>ATPase, H+ transporting, lysosomal V1 subunit D</t>
  </si>
  <si>
    <t>Atp6v0a1</t>
  </si>
  <si>
    <t>ATPase, H+ transporting, lysosomal V0 subunit A1</t>
  </si>
  <si>
    <t>Atp6v1b2</t>
  </si>
  <si>
    <t>ATPase, H+ transporting, lysosomal V1 subunit B2</t>
  </si>
  <si>
    <t>Abca1</t>
  </si>
  <si>
    <t>ATP-binding cassette, sub-family A (ABC1), member 1</t>
  </si>
  <si>
    <t>Coq6</t>
  </si>
  <si>
    <t>coenzyme Q6 monooxygenase</t>
  </si>
  <si>
    <t>Cs</t>
  </si>
  <si>
    <t>citrate synthase</t>
  </si>
  <si>
    <t>Dhodh</t>
  </si>
  <si>
    <t>dihydroorotate dehydrogenase</t>
  </si>
  <si>
    <t>Alg10b</t>
  </si>
  <si>
    <t>asparagine-linked glycosylation 10B (alpha-1,2-glucosyltransferase)</t>
  </si>
  <si>
    <t>Dhfr</t>
  </si>
  <si>
    <t>dihydrofolate reductase</t>
  </si>
  <si>
    <t>Slc2a2</t>
  </si>
  <si>
    <t>solute carrier family 2 (facilitated glucose transporter), member 2</t>
  </si>
  <si>
    <t>Gart</t>
  </si>
  <si>
    <t>phosphoribosylglycinamide formyltransferase</t>
  </si>
  <si>
    <t>Gyg</t>
  </si>
  <si>
    <t>Gpx3</t>
  </si>
  <si>
    <t>glutathione peroxidase 3</t>
  </si>
  <si>
    <t>Pigu</t>
  </si>
  <si>
    <t>phosphatidylinositol glycan anchor biosynthesis, class U</t>
  </si>
  <si>
    <t>Coq2</t>
  </si>
  <si>
    <t>coenzyme Q2 4-hydroxybenzoate polyprenyltransferase</t>
  </si>
  <si>
    <t>Lss</t>
  </si>
  <si>
    <t>lanosterol synthase</t>
  </si>
  <si>
    <t>Mat2a</t>
  </si>
  <si>
    <t>methionine adenosyltransferase II, alpha</t>
  </si>
  <si>
    <t>Inpp5e</t>
  </si>
  <si>
    <t>inositol polyphosphate-5-phosphatase E</t>
  </si>
  <si>
    <t>Synj1</t>
  </si>
  <si>
    <t>synaptojanin 1</t>
  </si>
  <si>
    <t>Atp1a3</t>
  </si>
  <si>
    <t>ATPase, Na+/K+ transporting, alpha 3 polypeptide</t>
  </si>
  <si>
    <t>Nme6</t>
  </si>
  <si>
    <t>NME/NM23 nucleoside diphosphate kinase 6</t>
  </si>
  <si>
    <t>Nampt</t>
  </si>
  <si>
    <t>nicotinamide phosphoribosyltransferase</t>
  </si>
  <si>
    <t>Pcx</t>
  </si>
  <si>
    <t>pyruvate carboxylase</t>
  </si>
  <si>
    <t>Ptpmt1</t>
  </si>
  <si>
    <t>protein tyrosine phosphatase, mitochondrial 1</t>
  </si>
  <si>
    <t>Pik3c2a</t>
  </si>
  <si>
    <t>phosphatidylinositol-4-phosphate 3-kinase catalytic subunit type 2 alpha</t>
  </si>
  <si>
    <t>Dpm2</t>
  </si>
  <si>
    <t>dolichol-phosphate (beta-D) mannosyltransferase 2</t>
  </si>
  <si>
    <t>Pigh</t>
  </si>
  <si>
    <t>phosphatidylinositol glycan anchor biosynthesis, class H</t>
  </si>
  <si>
    <t>Plpp3</t>
  </si>
  <si>
    <t>phospholipid phosphatase 3</t>
  </si>
  <si>
    <t>Sgpl1</t>
  </si>
  <si>
    <t>sphingosine phosphate lyase 1</t>
  </si>
  <si>
    <t>Sdhc</t>
  </si>
  <si>
    <t>succinate dehydrogenase complex, subunit C, integral membrane protein</t>
  </si>
  <si>
    <t>Sdha</t>
  </si>
  <si>
    <t>succinate dehydrogenase complex, subunit A, flavoprotein (Fp)</t>
  </si>
  <si>
    <t>Sdhb</t>
  </si>
  <si>
    <t>succinate dehydrogenase complex, subunit B, iron sulfur (Ip)</t>
  </si>
  <si>
    <t>Rrm2</t>
  </si>
  <si>
    <t>ribonucleotide reductase M2</t>
  </si>
  <si>
    <t>Slc6a5</t>
  </si>
  <si>
    <t>solute carrier family 6 (neurotransmitter transporter, glycine), member 5</t>
  </si>
  <si>
    <t>Slc40a1</t>
  </si>
  <si>
    <t>solute carrier family 40 (iron-regulated transporter), member 1</t>
  </si>
  <si>
    <t>Slc52a2</t>
  </si>
  <si>
    <t>solute carrier protein 52, member 2</t>
  </si>
  <si>
    <t>Ggps1</t>
  </si>
  <si>
    <t>geranylgeranyl diphosphate synthase 1</t>
  </si>
  <si>
    <t>Prps1</t>
  </si>
  <si>
    <t>phosphoribosyl pyrophosphate synthetase 1</t>
  </si>
  <si>
    <t>Psph</t>
  </si>
  <si>
    <t>phosphoserine phosphatase</t>
  </si>
  <si>
    <t>Gnpda1</t>
  </si>
  <si>
    <t>glucosamine-6-phosphate deaminase 1</t>
  </si>
  <si>
    <t>Ahcy</t>
  </si>
  <si>
    <t>S-adenosylhomocysteine hydrolase</t>
  </si>
  <si>
    <t>Srd5a3</t>
  </si>
  <si>
    <t>steroid 5 alpha-reductase 3</t>
  </si>
  <si>
    <t>Sacm1l</t>
  </si>
  <si>
    <t>SAC1 suppressor of actin mutations 1-like (yeast)</t>
  </si>
  <si>
    <t>Nsf</t>
  </si>
  <si>
    <t>N-ethylmaleimide sensitive fusion protein</t>
  </si>
  <si>
    <t>Atp5b</t>
  </si>
  <si>
    <t>ATP synthase, H+ transporting mitochondrial F1 complex, beta subunit</t>
  </si>
  <si>
    <t>Atp5e</t>
  </si>
  <si>
    <t>ATP synthase, H+ transporting, mitochondrial F1 complex, epsilon subunit</t>
  </si>
  <si>
    <t>Atp5l</t>
  </si>
  <si>
    <t>ATP synthase, H+ transporting, mitochondrial F0 complex, subunit G</t>
  </si>
  <si>
    <t>Uqcrb</t>
  </si>
  <si>
    <t>ubiquinol-cytochrome c reductase binding protein</t>
  </si>
  <si>
    <t>Ndufs7</t>
  </si>
  <si>
    <t>NADH:ubiquinone oxidoreductase core subunit S7</t>
  </si>
  <si>
    <t>Ndufs1</t>
  </si>
  <si>
    <t>NADH:ubiquinone oxidoreductase core subunit S1</t>
  </si>
  <si>
    <t>Ndufa8</t>
  </si>
  <si>
    <t>NADH:ubiquinone oxidoreductase subunit A8</t>
  </si>
  <si>
    <t>Cox5b</t>
  </si>
  <si>
    <t>cytochrome c oxidase subunit 5B</t>
  </si>
  <si>
    <t>Cox7c</t>
  </si>
  <si>
    <t>cytochrome c oxidase subunit 7C</t>
  </si>
  <si>
    <t>Cox4i1</t>
  </si>
  <si>
    <t>cytochrome c oxidase subunit 4I1</t>
  </si>
  <si>
    <t>Group</t>
  </si>
  <si>
    <t>CD</t>
  </si>
  <si>
    <t>WD</t>
  </si>
  <si>
    <t>histidine[s]</t>
  </si>
  <si>
    <t>isoleucine[s]</t>
  </si>
  <si>
    <t>leucine[s]</t>
  </si>
  <si>
    <t>linoleate[s]</t>
  </si>
  <si>
    <t>linolenate[s]</t>
  </si>
  <si>
    <t>lysine[s]</t>
  </si>
  <si>
    <t>methionine[s]</t>
  </si>
  <si>
    <t>phenylalanine[s]</t>
  </si>
  <si>
    <t>threonine[s]</t>
  </si>
  <si>
    <t>tryptophan[s]</t>
  </si>
  <si>
    <t>valine[s]</t>
  </si>
  <si>
    <t>alanine[s]</t>
  </si>
  <si>
    <t>arginine[s]</t>
  </si>
  <si>
    <t>aspartate[s]</t>
  </si>
  <si>
    <t>cholesterol[s]</t>
  </si>
  <si>
    <t>cystine[s]</t>
  </si>
  <si>
    <t>glutamate[s]</t>
  </si>
  <si>
    <t>glycine[s]</t>
  </si>
  <si>
    <t>proline[s]</t>
  </si>
  <si>
    <t>serine[s]</t>
  </si>
  <si>
    <t>starch structure 2[s]</t>
  </si>
  <si>
    <t>sucrose[s]</t>
  </si>
  <si>
    <t>tyrosine[s]</t>
  </si>
  <si>
    <t>lauric acid[s]</t>
  </si>
  <si>
    <t>myristic acid[s]</t>
  </si>
  <si>
    <t>palmitate[s]</t>
  </si>
  <si>
    <t>stearate[s]</t>
  </si>
  <si>
    <t>7-palmitoleic acid[s]</t>
  </si>
  <si>
    <t>(13Z)-eicosenoic acid[s]</t>
  </si>
  <si>
    <t>(13Z)-octadecenoic acid[s]</t>
  </si>
  <si>
    <t>omega-3-arachidonic acid[s]</t>
  </si>
  <si>
    <t>Composition</t>
  </si>
  <si>
    <t>C6H9N3O2</t>
  </si>
  <si>
    <t>C6H13NO2</t>
  </si>
  <si>
    <t>C18H32O2</t>
  </si>
  <si>
    <t>C18H30O2</t>
  </si>
  <si>
    <t>C6H14N2O2</t>
  </si>
  <si>
    <t>C5H11NO2S</t>
  </si>
  <si>
    <t>C9H11NO2</t>
  </si>
  <si>
    <t>C4H9NO3</t>
  </si>
  <si>
    <t>C11H12N2O2</t>
  </si>
  <si>
    <t>C5H11NO2</t>
  </si>
  <si>
    <t>C3H7NO2</t>
  </si>
  <si>
    <t>C6H14N4O2</t>
  </si>
  <si>
    <t>C4H7NO4</t>
  </si>
  <si>
    <t>C27H46O</t>
  </si>
  <si>
    <t>C6H12N2O4S2</t>
  </si>
  <si>
    <t>C5H9NO4</t>
  </si>
  <si>
    <t>C2H5NO2</t>
  </si>
  <si>
    <t>C5H9NO2</t>
  </si>
  <si>
    <t>C3H7NO3</t>
  </si>
  <si>
    <t>C18H32O16</t>
  </si>
  <si>
    <t>C12H22O11</t>
  </si>
  <si>
    <t>C9H11NO3</t>
  </si>
  <si>
    <t>C12H24O2</t>
  </si>
  <si>
    <t>C14H28O2</t>
  </si>
  <si>
    <t>C16H32O2</t>
  </si>
  <si>
    <t>C18H36O2</t>
  </si>
  <si>
    <t>C16H30O2</t>
  </si>
  <si>
    <t>C20H38O2</t>
  </si>
  <si>
    <t>C18H34O2</t>
  </si>
  <si>
    <t>C20H32O2</t>
  </si>
  <si>
    <t>Carbohydrate</t>
  </si>
  <si>
    <t>Amino Acid</t>
  </si>
  <si>
    <t>Lipid</t>
  </si>
  <si>
    <t>MW</t>
  </si>
  <si>
    <t>WDPercentage</t>
  </si>
  <si>
    <t>CDPercentage</t>
  </si>
  <si>
    <t>glucose[s]</t>
  </si>
  <si>
    <t>fructose[s]</t>
  </si>
  <si>
    <t>C6H12O6</t>
  </si>
  <si>
    <t>0.999999999999622</t>
  </si>
  <si>
    <t>0.999999999982335</t>
  </si>
  <si>
    <t>0.999999999998760</t>
  </si>
  <si>
    <t>1.00000000000228</t>
  </si>
  <si>
    <t>0.999999999999079</t>
  </si>
  <si>
    <t>0.988095873592465</t>
  </si>
  <si>
    <t>1.00000000000024</t>
  </si>
  <si>
    <t>0.988095873593959</t>
  </si>
  <si>
    <t>0.999999999997897</t>
  </si>
  <si>
    <t>0.999999999989329</t>
  </si>
  <si>
    <t>0.999999999998741</t>
  </si>
  <si>
    <t>0.988095873611351</t>
  </si>
  <si>
    <t>0.999999999999873</t>
  </si>
  <si>
    <t>0.988095873593726</t>
  </si>
  <si>
    <t>0.999999999998218</t>
  </si>
  <si>
    <t>0.999999999992664</t>
  </si>
  <si>
    <t>0.999999999999986</t>
  </si>
  <si>
    <t>0.999999999999118</t>
  </si>
  <si>
    <t>0.999999999999892</t>
  </si>
  <si>
    <t>1.00000000000200</t>
  </si>
  <si>
    <t>1.00000000000079</t>
  </si>
  <si>
    <t>1.00000001277774</t>
  </si>
  <si>
    <t>1.00000000000064</t>
  </si>
  <si>
    <t>0.988095873593077</t>
  </si>
  <si>
    <t>1.00000000000123</t>
  </si>
  <si>
    <t>0.988095873597191</t>
  </si>
  <si>
    <t>0.999999999999761</t>
  </si>
  <si>
    <t>0.999999999993560</t>
  </si>
  <si>
    <t>1.00000000000055</t>
  </si>
  <si>
    <t>0.999999999991148</t>
  </si>
  <si>
    <t>0.999999999999159</t>
  </si>
  <si>
    <t>0.988095873611593</t>
  </si>
  <si>
    <t>1.00000000008238</t>
  </si>
  <si>
    <t>0.988095873590924</t>
  </si>
  <si>
    <t>0.999999999999115</t>
  </si>
  <si>
    <t>0.988095873582053</t>
  </si>
  <si>
    <t>1.00000000000039</t>
  </si>
  <si>
    <t>0.988095873582410</t>
  </si>
  <si>
    <t>1.00000000000026</t>
  </si>
  <si>
    <t>0.988095873588968</t>
  </si>
  <si>
    <t>0.999999999998877</t>
  </si>
  <si>
    <t>0.988095873588443</t>
  </si>
  <si>
    <t>1.00000000000903</t>
  </si>
  <si>
    <t>0.999999999996967</t>
  </si>
  <si>
    <t>0.999999999999925</t>
  </si>
  <si>
    <t>1.00000000000634</t>
  </si>
  <si>
    <t>0.999999999999654</t>
  </si>
  <si>
    <t>0.988095873592563</t>
  </si>
  <si>
    <t>0.988095873585371</t>
  </si>
  <si>
    <t>1.00000000000149</t>
  </si>
  <si>
    <t>0.988095873582345</t>
  </si>
  <si>
    <t>0.999999999999251</t>
  </si>
  <si>
    <t>0.988095873578284</t>
  </si>
  <si>
    <t>0.999999999998768</t>
  </si>
  <si>
    <t>0.988095873589371</t>
  </si>
  <si>
    <t>0.988095873594500</t>
  </si>
  <si>
    <t>0.999999999999478</t>
  </si>
  <si>
    <t>0.999999999999393</t>
  </si>
  <si>
    <t>0.988095873592248</t>
  </si>
  <si>
    <t>0.999999999999820</t>
  </si>
  <si>
    <t>0.988095873590658</t>
  </si>
  <si>
    <t>0.999999999999163</t>
  </si>
  <si>
    <t>0.988095873586293</t>
  </si>
  <si>
    <t>1.00000000000045</t>
  </si>
  <si>
    <t>0.988095873590114</t>
  </si>
  <si>
    <t>0.999999999999676</t>
  </si>
  <si>
    <t>0.999999999980150</t>
  </si>
  <si>
    <t>0.999999999999244</t>
  </si>
  <si>
    <t>0.999999999990168</t>
  </si>
  <si>
    <t>1.00000000000019</t>
  </si>
  <si>
    <t>1.00000000026601</t>
  </si>
  <si>
    <t>0.999999999999930</t>
  </si>
  <si>
    <t>0.999999999983119</t>
  </si>
  <si>
    <t>0.999999999999610</t>
  </si>
  <si>
    <t>0.999999999991977</t>
  </si>
  <si>
    <t>0.999999999988179</t>
  </si>
  <si>
    <t>0.999999999998042</t>
  </si>
  <si>
    <t>0.999999999996734</t>
  </si>
  <si>
    <t>0.999999999999435</t>
  </si>
  <si>
    <t>0.988095873574514</t>
  </si>
  <si>
    <t>0.999999999999866</t>
  </si>
  <si>
    <t>0.988095873576063</t>
  </si>
  <si>
    <t>1.00000000000161</t>
  </si>
  <si>
    <t>0.999999999990036</t>
  </si>
  <si>
    <t>0.999999999999402</t>
  </si>
  <si>
    <t>0.988095873592355</t>
  </si>
  <si>
    <t>0.999999999998599</t>
  </si>
  <si>
    <t>0.988095873591751</t>
  </si>
  <si>
    <t>1.00000000000005</t>
  </si>
  <si>
    <t>0.988095873580815</t>
  </si>
  <si>
    <t>0.999999999997780</t>
  </si>
  <si>
    <t>0.999999999985205</t>
  </si>
  <si>
    <t>0.999999999999732</t>
  </si>
  <si>
    <t>0.999999999980650</t>
  </si>
  <si>
    <t>0.999999999998784</t>
  </si>
  <si>
    <t>0.999999999999013</t>
  </si>
  <si>
    <t>0.999999999999448</t>
  </si>
  <si>
    <t>0.999999999996205</t>
  </si>
  <si>
    <t>1.00000000000033</t>
  </si>
  <si>
    <t>0.999999999995360</t>
  </si>
  <si>
    <t>1.00000000000031</t>
  </si>
  <si>
    <t>0.999999999998477</t>
  </si>
  <si>
    <t>0.999999999999228</t>
  </si>
  <si>
    <t>0.988095873579894</t>
  </si>
  <si>
    <t>0.999999999998907</t>
  </si>
  <si>
    <t>0.988095873586327</t>
  </si>
  <si>
    <t>1.00000000000052</t>
  </si>
  <si>
    <t>0.988095873577631</t>
  </si>
  <si>
    <t>0.999999999999074</t>
  </si>
  <si>
    <t>0.988095873583569</t>
  </si>
  <si>
    <t>1.00000000000051</t>
  </si>
  <si>
    <t>0.988095873593467</t>
  </si>
  <si>
    <t>1.00000000000012</t>
  </si>
  <si>
    <t>0.988095873581736</t>
  </si>
  <si>
    <t>1</t>
  </si>
  <si>
    <t>0.871291011283372</t>
  </si>
  <si>
    <t>0.524817497833502</t>
  </si>
  <si>
    <t>0</t>
  </si>
  <si>
    <t>1.00000000000060</t>
  </si>
  <si>
    <t>0.999999999991991</t>
  </si>
  <si>
    <t>1.00000000000166</t>
  </si>
  <si>
    <t>0.999999999988695</t>
  </si>
  <si>
    <t>0.999999999999248</t>
  </si>
  <si>
    <t>1.00000000000455</t>
  </si>
  <si>
    <t>0.999999999999455</t>
  </si>
  <si>
    <t>0.999999999992762</t>
  </si>
  <si>
    <t>0.999999999999243</t>
  </si>
  <si>
    <t>1.00000000083600</t>
  </si>
  <si>
    <t>0.999999999999637</t>
  </si>
  <si>
    <t>0.999999999994209</t>
  </si>
  <si>
    <t>0.999999999998699</t>
  </si>
  <si>
    <t>0.999999999994111</t>
  </si>
  <si>
    <t>0.999999999999375</t>
  </si>
  <si>
    <t>1.00000000000105</t>
  </si>
  <si>
    <t>1.00000000000209</t>
  </si>
  <si>
    <t>0.999999999998510</t>
  </si>
  <si>
    <t>1.00000000000036</t>
  </si>
  <si>
    <t>1.00000000000421</t>
  </si>
  <si>
    <t>1.00000000000077</t>
  </si>
  <si>
    <t>0.999999999990698</t>
  </si>
  <si>
    <t>0.999999999999760</t>
  </si>
  <si>
    <t>0.999999999989097</t>
  </si>
  <si>
    <t>1.00000000016056</t>
  </si>
  <si>
    <t>0.999999999994591</t>
  </si>
  <si>
    <t>0.999999999995505</t>
  </si>
  <si>
    <t>1.00000000000162</t>
  </si>
  <si>
    <t>0.999999999991660</t>
  </si>
  <si>
    <t>1.00000000066129</t>
  </si>
  <si>
    <t>1.00000000084303</t>
  </si>
  <si>
    <t>0.999999999999809</t>
  </si>
  <si>
    <t>0.999999999989817</t>
  </si>
  <si>
    <t>1.00000000000163</t>
  </si>
  <si>
    <t>0.999999999986814</t>
  </si>
  <si>
    <t>0.999999999999150</t>
  </si>
  <si>
    <t>0.999999999981083</t>
  </si>
  <si>
    <t>1.00000000000028</t>
  </si>
  <si>
    <t>0.999999999987774</t>
  </si>
  <si>
    <t>1.00000000000043</t>
  </si>
  <si>
    <t>0.999999999990746</t>
  </si>
  <si>
    <t>2.10373710013755e-12</t>
  </si>
  <si>
    <t>7.63675846646637e-13</t>
  </si>
  <si>
    <t>0.999999999998770</t>
  </si>
  <si>
    <t>0.999999999985023</t>
  </si>
  <si>
    <t>0.999999999989587</t>
  </si>
  <si>
    <t>0.999999999997997</t>
  </si>
  <si>
    <t>0.999999999994346</t>
  </si>
  <si>
    <t>1.00000000000068</t>
  </si>
  <si>
    <t>0.999999999993871</t>
  </si>
  <si>
    <t>1.00000000000059</t>
  </si>
  <si>
    <t>0.999999999999877</t>
  </si>
  <si>
    <t>0.999999999999671</t>
  </si>
  <si>
    <t>0.999999999986152</t>
  </si>
  <si>
    <t>0.999999999999931</t>
  </si>
  <si>
    <t>0.999999999984662</t>
  </si>
  <si>
    <t>0.999999999999412</t>
  </si>
  <si>
    <t>0.999999999998487</t>
  </si>
  <si>
    <t>1.00000000018391</t>
  </si>
  <si>
    <t>0.999999999993807</t>
  </si>
  <si>
    <t>1.00000000000087</t>
  </si>
  <si>
    <t>0.999999999998219</t>
  </si>
  <si>
    <t>0.999999999999810</t>
  </si>
  <si>
    <t>1.00000000000226</t>
  </si>
  <si>
    <t>1.00000000000002</t>
  </si>
  <si>
    <t>1.00000000001686</t>
  </si>
  <si>
    <t>0.999999999999847</t>
  </si>
  <si>
    <t>0.999999999986190</t>
  </si>
  <si>
    <t>1.00000000000014</t>
  </si>
  <si>
    <t>0.999999999992976</t>
  </si>
  <si>
    <t>0.999999999999697</t>
  </si>
  <si>
    <t>0.999999999997901</t>
  </si>
  <si>
    <t>0.999999999999679</t>
  </si>
  <si>
    <t>0.999999999988529</t>
  </si>
  <si>
    <t>0.999999999991902</t>
  </si>
  <si>
    <t>3.86399318382261e-12</t>
  </si>
  <si>
    <t>4.85151081694935e-12</t>
  </si>
  <si>
    <t>0.999999999999621</t>
  </si>
  <si>
    <t>0.999999999987713</t>
  </si>
  <si>
    <t>6.73503264775713e-12</t>
  </si>
  <si>
    <t>9.47253681207935e-13</t>
  </si>
  <si>
    <t>0.999999999999265</t>
  </si>
  <si>
    <t>0.999999999986247</t>
  </si>
  <si>
    <t>0.999999999999096</t>
  </si>
  <si>
    <t>0.999999999983400</t>
  </si>
  <si>
    <t>5.46540801913442e-13</t>
  </si>
  <si>
    <t>1.05167306849140e-12</t>
  </si>
  <si>
    <t>0.999999999994570</t>
  </si>
  <si>
    <t>1.00000000000050</t>
  </si>
  <si>
    <t>0.999999999990677</t>
  </si>
  <si>
    <t>1.19392421779625e-14</t>
  </si>
  <si>
    <t>6.65549817005514e-13</t>
  </si>
  <si>
    <t>1.06813693664657e-10</t>
  </si>
  <si>
    <t>3.29504848047597e-12</t>
  </si>
  <si>
    <t>5.31609812445556e-12</t>
  </si>
  <si>
    <t>3.12014052087382e-12</t>
  </si>
  <si>
    <t>0.999999999999525</t>
  </si>
  <si>
    <t>0.999999999999660</t>
  </si>
  <si>
    <t>1.00000000000126</t>
  </si>
  <si>
    <t>0.999999999994766</t>
  </si>
  <si>
    <t>0.999999999999285</t>
  </si>
  <si>
    <t>0.999999999986176</t>
  </si>
  <si>
    <t>0.999999999998576</t>
  </si>
  <si>
    <t>0.999999999985859</t>
  </si>
  <si>
    <t>1.00000000000124</t>
  </si>
  <si>
    <t>0.999999999985979</t>
  </si>
  <si>
    <t>1.00000000000041</t>
  </si>
  <si>
    <t>0.999999999987567</t>
  </si>
  <si>
    <t>0.999999999999447</t>
  </si>
  <si>
    <t>1.00000000000119</t>
  </si>
  <si>
    <t>1.00000000000015</t>
  </si>
  <si>
    <t>0.999999999992473</t>
  </si>
  <si>
    <t>0.999999999997252</t>
  </si>
  <si>
    <t>1.00000000000007</t>
  </si>
  <si>
    <t>0.999999999999704</t>
  </si>
  <si>
    <t>0.999999999989447</t>
  </si>
  <si>
    <t>0.999999999999353</t>
  </si>
  <si>
    <t>0.999999999985742</t>
  </si>
  <si>
    <t>0.999999999999471</t>
  </si>
  <si>
    <t>0.999999999991548</t>
  </si>
  <si>
    <t>1.00000000000058</t>
  </si>
  <si>
    <t>1.00000000000146</t>
  </si>
  <si>
    <t>1.00000000000049</t>
  </si>
  <si>
    <t>1.00000000001799</t>
  </si>
  <si>
    <t>1.00000000000009</t>
  </si>
  <si>
    <t>0.999999999992818</t>
  </si>
  <si>
    <t>1.00000000000112</t>
  </si>
  <si>
    <t>0.999999999998443</t>
  </si>
  <si>
    <t>1.00000000000020</t>
  </si>
  <si>
    <t>1.00000000000042</t>
  </si>
  <si>
    <t>1.00000000000497</t>
  </si>
  <si>
    <t>1.00000000000090</t>
  </si>
  <si>
    <t>0.999999999982557</t>
  </si>
  <si>
    <t>1.00000000000234</t>
  </si>
  <si>
    <t>0.999999999998588</t>
  </si>
  <si>
    <t>0.999999999992720</t>
  </si>
  <si>
    <t>1.00000000000106</t>
  </si>
  <si>
    <t>0.999999999996309</t>
  </si>
  <si>
    <t>0.999999999999608</t>
  </si>
  <si>
    <t>0.999999999985505</t>
  </si>
  <si>
    <t>0.999999999999720</t>
  </si>
  <si>
    <t>0.999999999994894</t>
  </si>
  <si>
    <t>0.999999999999009</t>
  </si>
  <si>
    <t>0.999999999983750</t>
  </si>
  <si>
    <t>0.999999999999511</t>
  </si>
  <si>
    <t>0.999999999992009</t>
  </si>
  <si>
    <t>0.999999999999141</t>
  </si>
  <si>
    <t>1.00000000004576</t>
  </si>
  <si>
    <t>0.999999999999158</t>
  </si>
  <si>
    <t>0.999999999979050</t>
  </si>
  <si>
    <t>0.999999999999360</t>
  </si>
  <si>
    <t>0.999999999993810</t>
  </si>
  <si>
    <t>0.999999999999102</t>
  </si>
  <si>
    <t>0.999999999987263</t>
  </si>
  <si>
    <t>0.999999999999716</t>
  </si>
  <si>
    <t>1.00000000020061</t>
  </si>
  <si>
    <t>0.883690600239308</t>
  </si>
  <si>
    <t>0.989028094776489</t>
  </si>
  <si>
    <t>0.999999999646289</t>
  </si>
  <si>
    <t>0.999999999991765</t>
  </si>
  <si>
    <t>1.00000000101172</t>
  </si>
  <si>
    <t>1.00000000000510</t>
  </si>
  <si>
    <t>0.999999999999773</t>
  </si>
  <si>
    <t>1.00000000041412</t>
  </si>
  <si>
    <t>1.00000000064663</t>
  </si>
  <si>
    <t>0.999999999995619</t>
  </si>
  <si>
    <t>1.00000000000023</t>
  </si>
  <si>
    <t>0.999999999983284</t>
  </si>
  <si>
    <t>1.00000000000100</t>
  </si>
  <si>
    <t>0.999999999999854</t>
  </si>
  <si>
    <t>1.16923299134516e-11</t>
  </si>
  <si>
    <t>1.38672789593245e-11</t>
  </si>
  <si>
    <t>0.999999999999780</t>
  </si>
  <si>
    <t>0.999999999987154</t>
  </si>
  <si>
    <t>1.00000000000032</t>
  </si>
  <si>
    <t>0.999999999991369</t>
  </si>
  <si>
    <t>0.999999999999961</t>
  </si>
  <si>
    <t>0.999999999992174</t>
  </si>
  <si>
    <t>0.999999999998884</t>
  </si>
  <si>
    <t>1.00000000000463</t>
  </si>
  <si>
    <t>0.999999999999969</t>
  </si>
  <si>
    <t>0.999999999993287</t>
  </si>
  <si>
    <t>0.999999999984948</t>
  </si>
  <si>
    <t>1.00000000000093</t>
  </si>
  <si>
    <t>0.999999999989269</t>
  </si>
  <si>
    <t>1.00000000000290</t>
  </si>
  <si>
    <t>1.00000000000108</t>
  </si>
  <si>
    <t>0.999999999994373</t>
  </si>
  <si>
    <t>0.999999999999750</t>
  </si>
  <si>
    <t>0.999999999989862</t>
  </si>
  <si>
    <t>1.00000000000037</t>
  </si>
  <si>
    <t>0.999999999991739</t>
  </si>
  <si>
    <t>1.00000000000003</t>
  </si>
  <si>
    <t>0.999999999987494</t>
  </si>
  <si>
    <t>1.00000000000013</t>
  </si>
  <si>
    <t>0.999999999986901</t>
  </si>
  <si>
    <t>0.999999999994881</t>
  </si>
  <si>
    <t>1.00000000000081</t>
  </si>
  <si>
    <t>0.999999999989882</t>
  </si>
  <si>
    <t>1.00000000000142</t>
  </si>
  <si>
    <t>0.999999999984490</t>
  </si>
  <si>
    <t>0.999999999998956</t>
  </si>
  <si>
    <t>0.999999999982362</t>
  </si>
  <si>
    <t>0.999999999995714</t>
  </si>
  <si>
    <t>1.00000000000011</t>
  </si>
  <si>
    <t>0.999999999991103</t>
  </si>
  <si>
    <t>0.883690600239034</t>
  </si>
  <si>
    <t>0.989028094881488</t>
  </si>
  <si>
    <t>0.999999999999945</t>
  </si>
  <si>
    <t>0.999999999990197</t>
  </si>
  <si>
    <t>0.999999999998537</t>
  </si>
  <si>
    <t>0.999999999987135</t>
  </si>
  <si>
    <t>0.999999999999380</t>
  </si>
  <si>
    <t>1.00000000000131</t>
  </si>
  <si>
    <t>0.999999999999561</t>
  </si>
  <si>
    <t>0.999999999995551</t>
  </si>
  <si>
    <t>0.999999999999058</t>
  </si>
  <si>
    <t>0.999999999996407</t>
  </si>
  <si>
    <t>0.999999999999876</t>
  </si>
  <si>
    <t>0.999999999989693</t>
  </si>
  <si>
    <t>0.999999999998922</t>
  </si>
  <si>
    <t>0.999999999995660</t>
  </si>
  <si>
    <t>0.999999999999823</t>
  </si>
  <si>
    <t>0.999999999989302</t>
  </si>
  <si>
    <t>1.00000000000196</t>
  </si>
  <si>
    <t>1.00000000000281</t>
  </si>
  <si>
    <t>1.00000000000030</t>
  </si>
  <si>
    <t>0.999999999990365</t>
  </si>
  <si>
    <t>1.00000000000110</t>
  </si>
  <si>
    <t>0.999999999987425</t>
  </si>
  <si>
    <t>0.999999999999646</t>
  </si>
  <si>
    <t>0.999999999982510</t>
  </si>
  <si>
    <t>1.00000000000061</t>
  </si>
  <si>
    <t>0.999999999990662</t>
  </si>
  <si>
    <t>0.999999999999541</t>
  </si>
  <si>
    <t>0.999999999994946</t>
  </si>
  <si>
    <t>0.999999999996328</t>
  </si>
  <si>
    <t>0.999999999999521</t>
  </si>
  <si>
    <t>0.999999999994778</t>
  </si>
  <si>
    <t>1.00000000000027</t>
  </si>
  <si>
    <t>0.999999999998561</t>
  </si>
  <si>
    <t>1.00000000024656</t>
  </si>
  <si>
    <t>1.00000000000145</t>
  </si>
  <si>
    <t>0.999999999999397</t>
  </si>
  <si>
    <t>1.00000000000075</t>
  </si>
  <si>
    <t>0.999999999994545</t>
  </si>
  <si>
    <t>1.00000000003667</t>
  </si>
  <si>
    <t>0.999999999987715</t>
  </si>
  <si>
    <t>0.999999999999643</t>
  </si>
  <si>
    <t>0.999999999992022</t>
  </si>
  <si>
    <t>1.00000000000121</t>
  </si>
  <si>
    <t>0.999999999994710</t>
  </si>
  <si>
    <t>0.999999999999910</t>
  </si>
  <si>
    <t>0.999999999995696</t>
  </si>
  <si>
    <t>0.999999999998817</t>
  </si>
  <si>
    <t>1.00000000000297</t>
  </si>
  <si>
    <t>1.00000000000530</t>
  </si>
  <si>
    <t>0.999999999987081</t>
  </si>
  <si>
    <t>1.00000000000025</t>
  </si>
  <si>
    <t>0.999999999985663</t>
  </si>
  <si>
    <t>0.999999999997874</t>
  </si>
  <si>
    <t>0.999999999988313</t>
  </si>
  <si>
    <t>1.00000000001526</t>
  </si>
  <si>
    <t>0.999999999988151</t>
  </si>
  <si>
    <t>0.999999999991079</t>
  </si>
  <si>
    <t>1.00000000000080</t>
  </si>
  <si>
    <t>1.00000000000103</t>
  </si>
  <si>
    <t>0.999999999999366</t>
  </si>
  <si>
    <t>0.999999999987777</t>
  </si>
  <si>
    <t>0.999999999990575</t>
  </si>
  <si>
    <t>0.999999999999615</t>
  </si>
  <si>
    <t>1.00000000021546</t>
  </si>
  <si>
    <t>0.999999999999718</t>
  </si>
  <si>
    <t>0.999999999981572</t>
  </si>
  <si>
    <t>0.999999999987822</t>
  </si>
  <si>
    <t>1.00000000000116</t>
  </si>
  <si>
    <t>0.999999999990807</t>
  </si>
  <si>
    <t>0.999999999983821</t>
  </si>
  <si>
    <t>0.999999999985678</t>
  </si>
  <si>
    <t>1.00000000000089</t>
  </si>
  <si>
    <t>0.999999999987353</t>
  </si>
  <si>
    <t>0.999999999999570</t>
  </si>
  <si>
    <t>1.00000000000239</t>
  </si>
  <si>
    <t>0.999999999989584</t>
  </si>
  <si>
    <t>0.999999999999846</t>
  </si>
  <si>
    <t>0.999999999990070</t>
  </si>
  <si>
    <t>0.999999999994427</t>
  </si>
  <si>
    <t>0.999999999994063</t>
  </si>
  <si>
    <t>0.999999999989111</t>
  </si>
  <si>
    <t>0.999999999999775</t>
  </si>
  <si>
    <t>0.999999999973270</t>
  </si>
  <si>
    <t>0.999999999999346</t>
  </si>
  <si>
    <t>0.999999999996953</t>
  </si>
  <si>
    <t>0.999999999999231</t>
  </si>
  <si>
    <t>0.999999999991965</t>
  </si>
  <si>
    <t>0.999999999999889</t>
  </si>
  <si>
    <t>0.999999999997422</t>
  </si>
  <si>
    <t>0.999999999998636</t>
  </si>
  <si>
    <t>0.999999999997470</t>
  </si>
  <si>
    <t>1.00000000000109</t>
  </si>
  <si>
    <t>0.999999999998612</t>
  </si>
  <si>
    <t>1.00000000001747</t>
  </si>
  <si>
    <t>0.999999999998786</t>
  </si>
  <si>
    <t>0.999999999992081</t>
  </si>
  <si>
    <t>0.999999999989475</t>
  </si>
  <si>
    <t>1.33109251336390e-09</t>
  </si>
  <si>
    <t>2.12987909194966e-10</t>
  </si>
  <si>
    <t>1.20542349507395e-10</t>
  </si>
  <si>
    <t>1.00586818164469e-09</t>
  </si>
  <si>
    <t>4.30090470021866e-09</t>
  </si>
  <si>
    <t>1.16919147854240e-09</t>
  </si>
  <si>
    <t>0.999999999999883</t>
  </si>
  <si>
    <t>0.999999999995198</t>
  </si>
  <si>
    <t>0.999999999999943</t>
  </si>
  <si>
    <t>0.999999999985145</t>
  </si>
  <si>
    <t>0.999999999998503</t>
  </si>
  <si>
    <t>0.999999999993776</t>
  </si>
  <si>
    <t>0.999999999999266</t>
  </si>
  <si>
    <t>0.999999999995588</t>
  </si>
  <si>
    <t>0.999999999998327</t>
  </si>
  <si>
    <t>1.00000000000833</t>
  </si>
  <si>
    <t>1.00000000000010</t>
  </si>
  <si>
    <t>0.999999999994517</t>
  </si>
  <si>
    <t>0.999999999998174</t>
  </si>
  <si>
    <t>1.00000000004344</t>
  </si>
  <si>
    <t>0.999999999998936</t>
  </si>
  <si>
    <t>0.999999999995451</t>
  </si>
  <si>
    <t>0.999999999998715</t>
  </si>
  <si>
    <t>0.999999999987475</t>
  </si>
  <si>
    <t>0.999999999999619</t>
  </si>
  <si>
    <t>0.999999999998901</t>
  </si>
  <si>
    <t>1.00000000000349</t>
  </si>
  <si>
    <t>0.999999999998362</t>
  </si>
  <si>
    <t>0.999999999995063</t>
  </si>
  <si>
    <t>0.999999999988881</t>
  </si>
  <si>
    <t>1.00000000000035</t>
  </si>
  <si>
    <t>0.999999999997879</t>
  </si>
  <si>
    <t>0.999999999998811</t>
  </si>
  <si>
    <t>0.999999999990580</t>
  </si>
  <si>
    <t>0.999999999999479</t>
  </si>
  <si>
    <t>0.999999999996006</t>
  </si>
  <si>
    <t>0.999999999999350</t>
  </si>
  <si>
    <t>0.999999999993418</t>
  </si>
  <si>
    <t>0.999999999999596</t>
  </si>
  <si>
    <t>0.999999999994408</t>
  </si>
  <si>
    <t>1.00000000001408</t>
  </si>
  <si>
    <t>0.999999999988384</t>
  </si>
  <si>
    <t>0.999999999999678</t>
  </si>
  <si>
    <t>0.999999999979874</t>
  </si>
  <si>
    <t>0.999999999999642</t>
  </si>
  <si>
    <t>0.999999999984239</t>
  </si>
  <si>
    <t>1.00000000002144</t>
  </si>
  <si>
    <t>0.999999999990404</t>
  </si>
  <si>
    <t>0.999999999999113</t>
  </si>
  <si>
    <t>0.999999999988188</t>
  </si>
  <si>
    <t>1.00000000000046</t>
  </si>
  <si>
    <t>0.999999999989819</t>
  </si>
  <si>
    <t>0.999999999982767</t>
  </si>
  <si>
    <t>1.00000000022695</t>
  </si>
  <si>
    <t>0.999999999991106</t>
  </si>
  <si>
    <t>0.999999999989150</t>
  </si>
  <si>
    <t>0.999999999991683</t>
  </si>
  <si>
    <t>0.999999999998435</t>
  </si>
  <si>
    <t>1.00000000000376</t>
  </si>
  <si>
    <t>0.999999999999851</t>
  </si>
  <si>
    <t>0.999999999995684</t>
  </si>
  <si>
    <t>1.00000000000076</t>
  </si>
  <si>
    <t>0.999999999995670</t>
  </si>
  <si>
    <t>0.999999999999870</t>
  </si>
  <si>
    <t>0.999999999994077</t>
  </si>
  <si>
    <t>0.999999999999524</t>
  </si>
  <si>
    <t>0.999999999989857</t>
  </si>
  <si>
    <t>0.999999999999502</t>
  </si>
  <si>
    <t>1.00000000005968</t>
  </si>
  <si>
    <t>1.00000000002354</t>
  </si>
  <si>
    <t>0.999999999992389</t>
  </si>
  <si>
    <t>0.999999999998987</t>
  </si>
  <si>
    <t>0.999999999992457</t>
  </si>
  <si>
    <t>0.999999999997928</t>
  </si>
  <si>
    <t>0.999999999993468</t>
  </si>
  <si>
    <t>0.999999999996297</t>
  </si>
  <si>
    <t>1.00000000000101</t>
  </si>
  <si>
    <t>1.00000000000074</t>
  </si>
  <si>
    <t>0.999999999983459</t>
  </si>
  <si>
    <t>0.999999999999618</t>
  </si>
  <si>
    <t>1.00000000000790</t>
  </si>
  <si>
    <t>1.00000000000098</t>
  </si>
  <si>
    <t>0.999999999996243</t>
  </si>
  <si>
    <t>0.999999999998388</t>
  </si>
  <si>
    <t>0.999999999985754</t>
  </si>
  <si>
    <t>0.999999999999418</t>
  </si>
  <si>
    <t>0.999999999988922</t>
  </si>
  <si>
    <t>0.999999999997236</t>
  </si>
  <si>
    <t>0.999999999996614</t>
  </si>
  <si>
    <t>0.999999999997122</t>
  </si>
  <si>
    <t>0.999999999998162</t>
  </si>
  <si>
    <t>0.999999999996571</t>
  </si>
  <si>
    <t>1.00000000000018</t>
  </si>
  <si>
    <t>0.999999999978983</t>
  </si>
  <si>
    <t>0.999999999999318</t>
  </si>
  <si>
    <t>0.999999999995054</t>
  </si>
  <si>
    <t>0.999999999999577</t>
  </si>
  <si>
    <t>0.999999999992993</t>
  </si>
  <si>
    <t>1.00000000000071</t>
  </si>
  <si>
    <t>0.999999999988581</t>
  </si>
  <si>
    <t>1.00000000000132</t>
  </si>
  <si>
    <t>0.999999999986717</t>
  </si>
  <si>
    <t>0.999999999998894</t>
  </si>
  <si>
    <t>0.999999999993874</t>
  </si>
  <si>
    <t>0.999999999990815</t>
  </si>
  <si>
    <t>0.951455713013905</t>
  </si>
  <si>
    <t>0.994257320710338</t>
  </si>
  <si>
    <t>0.999999999998981</t>
  </si>
  <si>
    <t>0.999999999990601</t>
  </si>
  <si>
    <t>0.999999999998895</t>
  </si>
  <si>
    <t>1.00000000012226</t>
  </si>
  <si>
    <t>1.00000000000016</t>
  </si>
  <si>
    <t>0.999999999991710</t>
  </si>
  <si>
    <t>0.999999999988172</t>
  </si>
  <si>
    <t>0.999999999998117</t>
  </si>
  <si>
    <t>1.00000000000265</t>
  </si>
  <si>
    <t>1.00000000000104</t>
  </si>
  <si>
    <t>0.999999999989716</t>
  </si>
  <si>
    <t>1.00000000079813</t>
  </si>
  <si>
    <t>0.999999999993245</t>
  </si>
  <si>
    <t>0.999999999999817</t>
  </si>
  <si>
    <t>0.999999999990744</t>
  </si>
  <si>
    <t>0.999999999998306</t>
  </si>
  <si>
    <t>0.999999999993657</t>
  </si>
  <si>
    <t>0.999999999998381</t>
  </si>
  <si>
    <t>0.999999999999583</t>
  </si>
  <si>
    <t>0.999999999980857</t>
  </si>
  <si>
    <t>0.999999999985728</t>
  </si>
  <si>
    <t>0.999999999999537</t>
  </si>
  <si>
    <t>0.999999999989190</t>
  </si>
  <si>
    <t>0.999999999998697</t>
  </si>
  <si>
    <t>0.999999999988324</t>
  </si>
  <si>
    <t>0.999999999999620</t>
  </si>
  <si>
    <t>0.999999999999183</t>
  </si>
  <si>
    <t>1.00000000038075</t>
  </si>
  <si>
    <t>0.999999999990564</t>
  </si>
  <si>
    <t>1.00000000000067</t>
  </si>
  <si>
    <t>0.999999999999023</t>
  </si>
  <si>
    <t>0.999999999998815</t>
  </si>
  <si>
    <t>0.999999999998974</t>
  </si>
  <si>
    <t>0.999999999988566</t>
  </si>
  <si>
    <t>0.999999999998859</t>
  </si>
  <si>
    <t>0.999999999988670</t>
  </si>
  <si>
    <t>0.999999999998946</t>
  </si>
  <si>
    <t>0.999999999996984</t>
  </si>
  <si>
    <t>0.999999999999963</t>
  </si>
  <si>
    <t>1.00000000000140</t>
  </si>
  <si>
    <t>1.00000000000040</t>
  </si>
  <si>
    <t>1.00000000004140</t>
  </si>
  <si>
    <t>0.999999999990599</t>
  </si>
  <si>
    <t>1.00000000000135</t>
  </si>
  <si>
    <t>0.999999999997100</t>
  </si>
  <si>
    <t>0.999999999999555</t>
  </si>
  <si>
    <t>0.999999999996176</t>
  </si>
  <si>
    <t>0.999999999999108</t>
  </si>
  <si>
    <t>0.999999999994451</t>
  </si>
  <si>
    <t>0.999999999999635</t>
  </si>
  <si>
    <t>0.999999999999634</t>
  </si>
  <si>
    <t>0.999999999999071</t>
  </si>
  <si>
    <t>0.999999999988437</t>
  </si>
  <si>
    <t>0.999999999998545</t>
  </si>
  <si>
    <t>0.999999999998947</t>
  </si>
  <si>
    <t>1.00000000000048</t>
  </si>
  <si>
    <t>0.999999999988617</t>
  </si>
  <si>
    <t>0.999999999999785</t>
  </si>
  <si>
    <t>0.999999999989570</t>
  </si>
  <si>
    <t>0.999999999999444</t>
  </si>
  <si>
    <t>0.999999999985197</t>
  </si>
  <si>
    <t>1.00000000005721</t>
  </si>
  <si>
    <t>1.00000000000201</t>
  </si>
  <si>
    <t>1.00000000000047</t>
  </si>
  <si>
    <t>0.999999999983272</t>
  </si>
  <si>
    <t>0.999999999999257</t>
  </si>
  <si>
    <t>0.999999999992614</t>
  </si>
  <si>
    <t>0.999999999999343</t>
  </si>
  <si>
    <t>1.00000000000174</t>
  </si>
  <si>
    <t>1.00000000000139</t>
  </si>
  <si>
    <t>0.999999999999258</t>
  </si>
  <si>
    <t>0.999999999999828</t>
  </si>
  <si>
    <t>0.999999999981998</t>
  </si>
  <si>
    <t>1.67064847495657e-11</t>
  </si>
  <si>
    <t>4.68600766346430e-11</t>
  </si>
  <si>
    <t>0.999999999986492</t>
  </si>
  <si>
    <t>1.00000000000392</t>
  </si>
  <si>
    <t>0.999999999991828</t>
  </si>
  <si>
    <t>1.00000000000096</t>
  </si>
  <si>
    <t>0.999999999986385</t>
  </si>
  <si>
    <t>0.999999999999534</t>
  </si>
  <si>
    <t>1.00000000000646</t>
  </si>
  <si>
    <t>0.999999999998754</t>
  </si>
  <si>
    <t>0.999999999989682</t>
  </si>
  <si>
    <t>0.999999999999591</t>
  </si>
  <si>
    <t>0.999999999989250</t>
  </si>
  <si>
    <t>1.00000000000053</t>
  </si>
  <si>
    <t>0.999999999988177</t>
  </si>
  <si>
    <t>1.00000000000576</t>
  </si>
  <si>
    <t>0.999999999986950</t>
  </si>
  <si>
    <t>0.999999999999367</t>
  </si>
  <si>
    <t>0.999999999992479</t>
  </si>
  <si>
    <t>0.999999999999530</t>
  </si>
  <si>
    <t>0.999999999978217</t>
  </si>
  <si>
    <t>0.999999999988814</t>
  </si>
  <si>
    <t>0.999999999989011</t>
  </si>
  <si>
    <t>0.999999999994299</t>
  </si>
  <si>
    <t>0.999999999999694</t>
  </si>
  <si>
    <t>0.999999999993408</t>
  </si>
  <si>
    <t>0.999999999999474</t>
  </si>
  <si>
    <t>0.999999999985360</t>
  </si>
  <si>
    <t>0.999999999997570</t>
  </si>
  <si>
    <t>0.999999999996883</t>
  </si>
  <si>
    <t>0.999999999992188</t>
  </si>
  <si>
    <t>0.999999999989702</t>
  </si>
  <si>
    <t>0.999999999998670</t>
  </si>
  <si>
    <t>0.999999999991608</t>
  </si>
  <si>
    <t>1.00000000000113</t>
  </si>
  <si>
    <t>0.999999999985267</t>
  </si>
  <si>
    <t>0.999999999998294</t>
  </si>
  <si>
    <t>0.999999999996868</t>
  </si>
  <si>
    <t>0.999999999999784</t>
  </si>
  <si>
    <t>0.999999999989631</t>
  </si>
  <si>
    <t>1.00000000000006</t>
  </si>
  <si>
    <t>0.999999999992631</t>
  </si>
  <si>
    <t>1.00000000004901</t>
  </si>
  <si>
    <t>0.999999999989427</t>
  </si>
  <si>
    <t>0.999999999996451</t>
  </si>
  <si>
    <t>0.999999999999280</t>
  </si>
  <si>
    <t>0.999999999987906</t>
  </si>
  <si>
    <t>0.999999999999921</t>
  </si>
  <si>
    <t>0.999999999994509</t>
  </si>
  <si>
    <t>0.999999999979322</t>
  </si>
  <si>
    <t>5.26134481700617e-08</t>
  </si>
  <si>
    <t>5.23873174773181e-12</t>
  </si>
  <si>
    <t>0.970869030064105</t>
  </si>
  <si>
    <t>0.999999999999337</t>
  </si>
  <si>
    <t>0.999999999981633</t>
  </si>
  <si>
    <t>0.999999999999004</t>
  </si>
  <si>
    <t>0.999999999988992</t>
  </si>
  <si>
    <t>1.00000000000084</t>
  </si>
  <si>
    <t>0.999999999995405</t>
  </si>
  <si>
    <t>0.999999999985719</t>
  </si>
  <si>
    <t>0.999999999988467</t>
  </si>
  <si>
    <t>0.999999999986103</t>
  </si>
  <si>
    <t>0.999999999990733</t>
  </si>
  <si>
    <t>0.999999999999500</t>
  </si>
  <si>
    <t>0.999999999997016</t>
  </si>
  <si>
    <t>0.999999999997531</t>
  </si>
  <si>
    <t>0.999999999998320</t>
  </si>
  <si>
    <t>0.999999999996317</t>
  </si>
  <si>
    <t>0.999999999999558</t>
  </si>
  <si>
    <t>1.00000000000365</t>
  </si>
  <si>
    <t>0.999999999999542</t>
  </si>
  <si>
    <t>0.999999999984863</t>
  </si>
  <si>
    <t>0.999999999985996</t>
  </si>
  <si>
    <t>1.00000000000034</t>
  </si>
  <si>
    <t>1.00000000007571</t>
  </si>
  <si>
    <t>0.999999999991611</t>
  </si>
  <si>
    <t>1.00000000000057</t>
  </si>
  <si>
    <t>0.999999999992773</t>
  </si>
  <si>
    <t>2.03651643304173e-08</t>
  </si>
  <si>
    <t>1.08330131926556e-07</t>
  </si>
  <si>
    <t>0.999999999992094</t>
  </si>
  <si>
    <t>1.00000000000070</t>
  </si>
  <si>
    <t>0.999999999989523</t>
  </si>
  <si>
    <t>1.00000000001869</t>
  </si>
  <si>
    <t>0.999999999994929</t>
  </si>
  <si>
    <t>0.999999999995820</t>
  </si>
  <si>
    <t>0.999999999999162</t>
  </si>
  <si>
    <t>0.999999999994619</t>
  </si>
  <si>
    <t>1.00000000000222</t>
  </si>
  <si>
    <t>0.999999999990820</t>
  </si>
  <si>
    <t>0.999999999990679</t>
  </si>
  <si>
    <t>0.999999999999403</t>
  </si>
  <si>
    <t>1.00000000000528</t>
  </si>
  <si>
    <t>0.999999999997514</t>
  </si>
  <si>
    <t>0.999999999999839</t>
  </si>
  <si>
    <t>0.999999999999306</t>
  </si>
  <si>
    <t>1.00000000001207</t>
  </si>
  <si>
    <t>0.999999999999293</t>
  </si>
  <si>
    <t>0.999999999987043</t>
  </si>
  <si>
    <t>1.00000000000183</t>
  </si>
  <si>
    <t>0.999999999994723</t>
  </si>
  <si>
    <t>0.999999999999235</t>
  </si>
  <si>
    <t>0.999999999992512</t>
  </si>
  <si>
    <t>0.999999999987039</t>
  </si>
  <si>
    <t>0.999999999999299</t>
  </si>
  <si>
    <t>0.999999999989801</t>
  </si>
  <si>
    <t>1.54367821397389e-11</t>
  </si>
  <si>
    <t>0.999999999999531</t>
  </si>
  <si>
    <t>0.999999999988839</t>
  </si>
  <si>
    <t>1.00000000000725</t>
  </si>
  <si>
    <t>0.999999999989939</t>
  </si>
  <si>
    <t>0.999999999999259</t>
  </si>
  <si>
    <t>0.999999999994380</t>
  </si>
  <si>
    <t>0.999999999998842</t>
  </si>
  <si>
    <t>0.999999999990410</t>
  </si>
  <si>
    <t>0.999999999999728</t>
  </si>
  <si>
    <t>0.999999999983820</t>
  </si>
  <si>
    <t>1.97641923376591e-11</t>
  </si>
  <si>
    <t>1.01521850664280e-11</t>
  </si>
  <si>
    <t>0.999999999982508</t>
  </si>
  <si>
    <t>1.00000000000581</t>
  </si>
  <si>
    <t>0.999999999999252</t>
  </si>
  <si>
    <t>0.999999999994945</t>
  </si>
  <si>
    <t>0.999999999999018</t>
  </si>
  <si>
    <t>0.999999999990496</t>
  </si>
  <si>
    <t>0.999999999999950</t>
  </si>
  <si>
    <t>0.999999999988706</t>
  </si>
  <si>
    <t>0.999999999984878</t>
  </si>
  <si>
    <t>0.999999999994774</t>
  </si>
  <si>
    <t>0.999999999999597</t>
  </si>
  <si>
    <t>0.999999999997183</t>
  </si>
  <si>
    <t>0.999999999999748</t>
  </si>
  <si>
    <t>0.999999999997446</t>
  </si>
  <si>
    <t>0.999999999998398</t>
  </si>
  <si>
    <t>0.999999999988619</t>
  </si>
  <si>
    <t>0.999999999999507</t>
  </si>
  <si>
    <t>0.999999999985447</t>
  </si>
  <si>
    <t>0.999999999999202</t>
  </si>
  <si>
    <t>0.999999999988764</t>
  </si>
  <si>
    <t>0.999999999998964</t>
  </si>
  <si>
    <t>0.999999999993105</t>
  </si>
  <si>
    <t>1.00000000089319</t>
  </si>
  <si>
    <t>0.999999999988012</t>
  </si>
  <si>
    <t>1.00000000015297</t>
  </si>
  <si>
    <t>0.999999999982109</t>
  </si>
  <si>
    <t>0.999999999998753</t>
  </si>
  <si>
    <t>0.999999999985217</t>
  </si>
  <si>
    <t>0.999999999999764</t>
  </si>
  <si>
    <t>0.999999999999431</t>
  </si>
  <si>
    <t>0.970869030053166</t>
  </si>
  <si>
    <t>1.00000000000054</t>
  </si>
  <si>
    <t>0.999999999997384</t>
  </si>
  <si>
    <t>0.999999999982481</t>
  </si>
  <si>
    <t>0.999999999999206</t>
  </si>
  <si>
    <t>1.00000000000144</t>
  </si>
  <si>
    <t>0.999999999995761</t>
  </si>
  <si>
    <t>0.999999999989076</t>
  </si>
  <si>
    <t>0.999999999992799</t>
  </si>
  <si>
    <t>0.999999999997241</t>
  </si>
  <si>
    <t>0.999999999999923</t>
  </si>
  <si>
    <t>1.00000000110407</t>
  </si>
  <si>
    <t>0.999999999982355</t>
  </si>
  <si>
    <t>1.00000000007587</t>
  </si>
  <si>
    <t>0.999999999995956</t>
  </si>
  <si>
    <t>0.999999999997960</t>
  </si>
  <si>
    <t>0.999999999990379</t>
  </si>
  <si>
    <t>1.00000000034652</t>
  </si>
  <si>
    <t>0.999999999996496</t>
  </si>
  <si>
    <t>0.999999999998972</t>
  </si>
  <si>
    <t>0.999999999989740</t>
  </si>
  <si>
    <t>0.999999999998600</t>
  </si>
  <si>
    <t>0.999999999999940</t>
  </si>
  <si>
    <t>0.999999999991695</t>
  </si>
  <si>
    <t>0.999999999999874</t>
  </si>
  <si>
    <t>1.00000000000921</t>
  </si>
  <si>
    <t>0.999999999998482</t>
  </si>
  <si>
    <t>0.999999999997602</t>
  </si>
  <si>
    <t>1.62572337248593e-11</t>
  </si>
  <si>
    <t>2.32610138558514e-11</t>
  </si>
  <si>
    <t>0.999999999999505</t>
  </si>
  <si>
    <t>0.999999999991360</t>
  </si>
  <si>
    <t>0.999999999999143</t>
  </si>
  <si>
    <t>0.999999999999652</t>
  </si>
  <si>
    <t>1.97237878343961e-10</t>
  </si>
  <si>
    <t>8.01398552377275e-10</t>
  </si>
  <si>
    <t>0.999999999999508</t>
  </si>
  <si>
    <t>1.00000000000429</t>
  </si>
  <si>
    <t>0.999999999998878</t>
  </si>
  <si>
    <t>0.999999999986245</t>
  </si>
  <si>
    <t>0.999999999999445</t>
  </si>
  <si>
    <t>0.999999999998623</t>
  </si>
  <si>
    <t>0.999999999996524</t>
  </si>
  <si>
    <t>1.00000000000143</t>
  </si>
  <si>
    <t>0.999999999983556</t>
  </si>
  <si>
    <t>1.00000000000282</t>
  </si>
  <si>
    <t>0.999999999999684</t>
  </si>
  <si>
    <t>0.999999999988698</t>
  </si>
  <si>
    <t>1.00000000000066</t>
  </si>
  <si>
    <t>0.999999999994280</t>
  </si>
  <si>
    <t>0.999999999999936</t>
  </si>
  <si>
    <t>0.999999999980758</t>
  </si>
  <si>
    <t>1.75910182864877e-11</t>
  </si>
  <si>
    <t>6.59827566957505e-11</t>
  </si>
  <si>
    <t>0.999999999988209</t>
  </si>
  <si>
    <t>0.999999999999656</t>
  </si>
  <si>
    <t>1.00000000015016</t>
  </si>
  <si>
    <t>0.999999999999771</t>
  </si>
  <si>
    <t>0.999999999989200</t>
  </si>
  <si>
    <t>0.999999999999774</t>
  </si>
  <si>
    <t>0.999999999990607</t>
  </si>
  <si>
    <t>0.999999999997284</t>
  </si>
  <si>
    <t>0.999999999973890</t>
  </si>
  <si>
    <t>6.72514389054746e-12</t>
  </si>
  <si>
    <t>1.03134617563954e-10</t>
  </si>
  <si>
    <t>0.999999999989921</t>
  </si>
  <si>
    <t>0.999999999999345</t>
  </si>
  <si>
    <t>0.999999999979561</t>
  </si>
  <si>
    <t>1.00000000000062</t>
  </si>
  <si>
    <t>0.999999999992677</t>
  </si>
  <si>
    <t>0.999999999998489</t>
  </si>
  <si>
    <t>0.999999999994691</t>
  </si>
  <si>
    <t>0.999999999995389</t>
  </si>
  <si>
    <t>0.999999999999693</t>
  </si>
  <si>
    <t>0.999999999984462</t>
  </si>
  <si>
    <t>0.999999999999834</t>
  </si>
  <si>
    <t>0.999999999989222</t>
  </si>
  <si>
    <t>0.999999999999430</t>
  </si>
  <si>
    <t>0.999999999995133</t>
  </si>
  <si>
    <t>0.999999999999356</t>
  </si>
  <si>
    <t>0.999999999989047</t>
  </si>
  <si>
    <t>0.999999999999632</t>
  </si>
  <si>
    <t>0.999999999990128</t>
  </si>
  <si>
    <t>0.999999999992380</t>
  </si>
  <si>
    <t>1.00000000000130</t>
  </si>
  <si>
    <t>0.999999999992089</t>
  </si>
  <si>
    <t>0.999999999998088</t>
  </si>
  <si>
    <t>0.999999999990952</t>
  </si>
  <si>
    <t>0.999999999999973</t>
  </si>
  <si>
    <t>0.999999999996966</t>
  </si>
  <si>
    <t>0.999999999993531</t>
  </si>
  <si>
    <t>0.999999999988303</t>
  </si>
  <si>
    <t>0.144310413963090</t>
  </si>
  <si>
    <t>0.104152290835133</t>
  </si>
  <si>
    <t>0.961556894169833</t>
  </si>
  <si>
    <t>0.996670757053748</t>
  </si>
  <si>
    <t>0.930554389467909</t>
  </si>
  <si>
    <t>0.993636821733774</t>
  </si>
  <si>
    <t>3.83629975802609e-12</t>
  </si>
  <si>
    <t>4.26143413108472e-13</t>
  </si>
  <si>
    <t>1.84523278653784e-10</t>
  </si>
  <si>
    <t>2.07303866410735e-10</t>
  </si>
  <si>
    <t>0.894665097268058</t>
  </si>
  <si>
    <t>0.990186000040706</t>
  </si>
  <si>
    <t>0.970925615277406</t>
  </si>
  <si>
    <t>0.998640230616264</t>
  </si>
  <si>
    <t>0.193328223442878</t>
  </si>
  <si>
    <t>0.199107273108430</t>
  </si>
  <si>
    <t>0.969478503855630</t>
  </si>
  <si>
    <t>0.997440202942151</t>
  </si>
  <si>
    <t>0.965871192302361</t>
  </si>
  <si>
    <t>0.997064952908675</t>
  </si>
  <si>
    <t>0.999999999999064</t>
  </si>
  <si>
    <t>0.999999999992794</t>
  </si>
  <si>
    <t>0.948625934943245</t>
  </si>
  <si>
    <t>0.995387767448001</t>
  </si>
  <si>
    <t>1.00000000000225</t>
  </si>
  <si>
    <t>0.999999999998788</t>
  </si>
  <si>
    <t>0.999999999994368</t>
  </si>
  <si>
    <t>0.999999999999129</t>
  </si>
  <si>
    <t>0.999999999990947</t>
  </si>
  <si>
    <t>0.999999999999196</t>
  </si>
  <si>
    <t>0.999999999987545</t>
  </si>
  <si>
    <t>0.999999999998295</t>
  </si>
  <si>
    <t>0.999999999983133</t>
  </si>
  <si>
    <t>0.999999999999755</t>
  </si>
  <si>
    <t>0.999999999989991</t>
  </si>
  <si>
    <t>1.00000000006612</t>
  </si>
  <si>
    <t>0.999999999995987</t>
  </si>
  <si>
    <t>0.999999999991082</t>
  </si>
  <si>
    <t>0.999999999999993</t>
  </si>
  <si>
    <t>0.999999999991223</t>
  </si>
  <si>
    <t>0.999999999999051</t>
  </si>
  <si>
    <t>1.00000000003318</t>
  </si>
  <si>
    <t>0.999999999999390</t>
  </si>
  <si>
    <t>1.00000000000147</t>
  </si>
  <si>
    <t>0.999999999978744</t>
  </si>
  <si>
    <t>0.999999999999692</t>
  </si>
  <si>
    <t>0.999999999999686</t>
  </si>
  <si>
    <t>0.999999999987094</t>
  </si>
  <si>
    <t>0.999999999991029</t>
  </si>
  <si>
    <t>1.00000000000389</t>
  </si>
  <si>
    <t>0.999999999997680</t>
  </si>
  <si>
    <t>0.967144311874787</t>
  </si>
  <si>
    <t>0.997244503854299</t>
  </si>
  <si>
    <t>0.999999999999990</t>
  </si>
  <si>
    <t>0.999999999984739</t>
  </si>
  <si>
    <t>0.957675047987043</t>
  </si>
  <si>
    <t>0.996328466918549</t>
  </si>
  <si>
    <t>1.00000000000942</t>
  </si>
  <si>
    <t>0.999999999987910</t>
  </si>
  <si>
    <t>0.999999999998727</t>
  </si>
  <si>
    <t>0.999999999998239</t>
  </si>
  <si>
    <t>0.949106163960496</t>
  </si>
  <si>
    <t>0.995439635611675</t>
  </si>
  <si>
    <t>0.999999999993758</t>
  </si>
  <si>
    <t>0.999999999992074</t>
  </si>
  <si>
    <t>0.999999999999187</t>
  </si>
  <si>
    <t>0.999999999994407</t>
  </si>
  <si>
    <t>0.999999999971267</t>
  </si>
  <si>
    <t>0.999999999999027</t>
  </si>
  <si>
    <t>0.999999999992770</t>
  </si>
  <si>
    <t>0.999999999987533</t>
  </si>
  <si>
    <t>5.27089248740655e-13</t>
  </si>
  <si>
    <t>0.999999999999762</t>
  </si>
  <si>
    <t>0.999999999992382</t>
  </si>
  <si>
    <t>0.999999999999370</t>
  </si>
  <si>
    <t>1.00000000000128</t>
  </si>
  <si>
    <t>0.999999999999859</t>
  </si>
  <si>
    <t>0.999999999990881</t>
  </si>
  <si>
    <t>0.999999999998782</t>
  </si>
  <si>
    <t>0.999999999986258</t>
  </si>
  <si>
    <t>0.999999999999807</t>
  </si>
  <si>
    <t>0.999999999999275</t>
  </si>
  <si>
    <t>0.999999999999998</t>
  </si>
  <si>
    <t>0.999999999998092</t>
  </si>
  <si>
    <t>1.00000000000305</t>
  </si>
  <si>
    <t>0.999999999999935</t>
  </si>
  <si>
    <t>0.999999999988495</t>
  </si>
  <si>
    <t>0.993734590234284</t>
  </si>
  <si>
    <t>0.997271757848709</t>
  </si>
  <si>
    <t>0.999999999990545</t>
  </si>
  <si>
    <t>0.999999999995687</t>
  </si>
  <si>
    <t>0.999999999999974</t>
  </si>
  <si>
    <t>0.999999999992346</t>
  </si>
  <si>
    <t>0.999999999999194</t>
  </si>
  <si>
    <t>1.00000000000637</t>
  </si>
  <si>
    <t>0.999999999998618</t>
  </si>
  <si>
    <t>0.999999999983550</t>
  </si>
  <si>
    <t>0.999999999998762</t>
  </si>
  <si>
    <t>1.00000000002904</t>
  </si>
  <si>
    <t>1.00000000000257</t>
  </si>
  <si>
    <t>0.999999999989703</t>
  </si>
  <si>
    <t>0.999999999999501</t>
  </si>
  <si>
    <t>0.999999999992204</t>
  </si>
  <si>
    <t>0.832247379580242</t>
  </si>
  <si>
    <t>0.925725401720612</t>
  </si>
  <si>
    <t>0.999999999999044</t>
  </si>
  <si>
    <t>0.999999999998748</t>
  </si>
  <si>
    <t>0.999999999995217</t>
  </si>
  <si>
    <t>0.999999999991363</t>
  </si>
  <si>
    <t>0.999999999996957</t>
  </si>
  <si>
    <t>1.00000000000660</t>
  </si>
  <si>
    <t>0.853386975951491</t>
  </si>
  <si>
    <t>0.966058064174941</t>
  </si>
  <si>
    <t>0.999999999995336</t>
  </si>
  <si>
    <t>1.00000000000095</t>
  </si>
  <si>
    <t>0.999999999987419</t>
  </si>
  <si>
    <t>0.972563472283660</t>
  </si>
  <si>
    <t>0.997795958134935</t>
  </si>
  <si>
    <t>0.999999999998831</t>
  </si>
  <si>
    <t>0.999999999991577</t>
  </si>
  <si>
    <t>4.54476877988293e-12</t>
  </si>
  <si>
    <t>9.52260845943041e-13</t>
  </si>
  <si>
    <t>0.999999999999297</t>
  </si>
  <si>
    <t>0.999999999986188</t>
  </si>
  <si>
    <t>0.999999999997906</t>
  </si>
  <si>
    <t>0.999999999996144</t>
  </si>
  <si>
    <t>1.00000000000118</t>
  </si>
  <si>
    <t>0.999999999985620</t>
  </si>
  <si>
    <t>0.999999999999160</t>
  </si>
  <si>
    <t>1.00000000001837</t>
  </si>
  <si>
    <t>1.00000000000008</t>
  </si>
  <si>
    <t>1.00000000000338</t>
  </si>
  <si>
    <t>0.999999999994913</t>
  </si>
  <si>
    <t>1.00000000000133</t>
  </si>
  <si>
    <t>0.999999999989730</t>
  </si>
  <si>
    <t>1.00000000000148</t>
  </si>
  <si>
    <t>0.999999999982010</t>
  </si>
  <si>
    <t>0.999999999995977</t>
  </si>
  <si>
    <t>1.00000000000215</t>
  </si>
  <si>
    <t>0.999999999993673</t>
  </si>
  <si>
    <t>0.999999999999992</t>
  </si>
  <si>
    <t>0.999999999991121</t>
  </si>
  <si>
    <t>0.999999999991112</t>
  </si>
  <si>
    <t>1.00000000000102</t>
  </si>
  <si>
    <t>0.999999999986999</t>
  </si>
  <si>
    <t>1.00000000000350</t>
  </si>
  <si>
    <t>0.999999999995458</t>
  </si>
  <si>
    <t>0.999999999994842</t>
  </si>
  <si>
    <t>0.999999999999363</t>
  </si>
  <si>
    <t>0.999999999981484</t>
  </si>
  <si>
    <t>0.999999999999470</t>
  </si>
  <si>
    <t>0.999999999994624</t>
  </si>
  <si>
    <t>0.999999999999991</t>
  </si>
  <si>
    <t>0.999999999979716</t>
  </si>
  <si>
    <t>1.00000000000204</t>
  </si>
  <si>
    <t>0.999999999990532</t>
  </si>
  <si>
    <t>0.999999999992559</t>
  </si>
  <si>
    <t>0.999999999999328</t>
  </si>
  <si>
    <t>0.999999999997098</t>
  </si>
  <si>
    <t>1.00000000001590</t>
  </si>
  <si>
    <t>0.999999999998622</t>
  </si>
  <si>
    <t>0.999999999984818</t>
  </si>
  <si>
    <t>1.00000000000251</t>
  </si>
  <si>
    <t>0.999999999984016</t>
  </si>
  <si>
    <t>1.00000000000065</t>
  </si>
  <si>
    <t>1.00000001085409</t>
  </si>
  <si>
    <t>1.00000000000044</t>
  </si>
  <si>
    <t>0.999999999993396</t>
  </si>
  <si>
    <t>0.999999999986105</t>
  </si>
  <si>
    <t>0.870759346265492</t>
  </si>
  <si>
    <t>0.968563032339564</t>
  </si>
  <si>
    <t>0.892168795530730</t>
  </si>
  <si>
    <t>0.989877177197325</t>
  </si>
  <si>
    <t>0.999999999999703</t>
  </si>
  <si>
    <t>0.999999999993241</t>
  </si>
  <si>
    <t>0.999999999999840</t>
  </si>
  <si>
    <t>0.999999999992073</t>
  </si>
  <si>
    <t>0.999999999999135</t>
  </si>
  <si>
    <t>0.999999999987008</t>
  </si>
  <si>
    <t>0.999999999999841</t>
  </si>
  <si>
    <t>0.999999999989230</t>
  </si>
  <si>
    <t>1.00000000002030</t>
  </si>
  <si>
    <t>0.999999999992596</t>
  </si>
  <si>
    <t>0.999999999999010</t>
  </si>
  <si>
    <t>0.999999999989384</t>
  </si>
  <si>
    <t>0.999999999981982</t>
  </si>
  <si>
    <t>0.999999999999527</t>
  </si>
  <si>
    <t>0.999999999995674</t>
  </si>
  <si>
    <t>0.840089688366286</t>
  </si>
  <si>
    <t>0.934448558589975</t>
  </si>
  <si>
    <t>0.999999999992615</t>
  </si>
  <si>
    <t>0.944817510044486</t>
  </si>
  <si>
    <t>0.994989090041310</t>
  </si>
  <si>
    <t>0.999999999999617</t>
  </si>
  <si>
    <t>0.999999999986909</t>
  </si>
  <si>
    <t>0.999999999999112</t>
  </si>
  <si>
    <t>0.999999999986233</t>
  </si>
  <si>
    <t>1.00000000000115</t>
  </si>
  <si>
    <t>1.00000000000193</t>
  </si>
  <si>
    <t>1.00000000018711</t>
  </si>
  <si>
    <t>0.866409753013466</t>
  </si>
  <si>
    <t>0.999999999979241</t>
  </si>
  <si>
    <t>1.00000000002894</t>
  </si>
  <si>
    <t>0.999999999991562</t>
  </si>
  <si>
    <t>0.951455713176454</t>
  </si>
  <si>
    <t>0.994257320712672</t>
  </si>
  <si>
    <t>1.00000000002437</t>
  </si>
  <si>
    <t>0.999999999996710</t>
  </si>
  <si>
    <t>1.00000000000382</t>
  </si>
  <si>
    <t>0.999999999998914</t>
  </si>
  <si>
    <t>0.999999999991271</t>
  </si>
  <si>
    <t>0.999999999999329</t>
  </si>
  <si>
    <t>0.999999999364335</t>
  </si>
  <si>
    <t>3.90659214807824e-11</t>
  </si>
  <si>
    <t>1.91585838437962e-11</t>
  </si>
  <si>
    <t>1.00000000030016</t>
  </si>
  <si>
    <t>0.999999999996986</t>
  </si>
  <si>
    <t>1.00000000000097</t>
  </si>
  <si>
    <t>0.999999999996870</t>
  </si>
  <si>
    <t>2.36618491464714e-14</t>
  </si>
  <si>
    <t>2.80894770621229e-12</t>
  </si>
  <si>
    <t>0.999999999990401</t>
  </si>
  <si>
    <t>1.00000000004579</t>
  </si>
  <si>
    <t>0.999999999993052</t>
  </si>
  <si>
    <t>0.970381474515725</t>
  </si>
  <si>
    <t>0.997533359151467</t>
  </si>
  <si>
    <t>0.956293351476878</t>
  </si>
  <si>
    <t>0.996234553535408</t>
  </si>
  <si>
    <t>0.999999999993267</t>
  </si>
  <si>
    <t>0.999999999996082</t>
  </si>
  <si>
    <t>0.999999999986319</t>
  </si>
  <si>
    <t>0.999999999994534</t>
  </si>
  <si>
    <t>1.00000000000021</t>
  </si>
  <si>
    <t>1.00000000095051</t>
  </si>
  <si>
    <t>0.999999999999630</t>
  </si>
  <si>
    <t>0.999999999991582</t>
  </si>
  <si>
    <t>0.999999999998285</t>
  </si>
  <si>
    <t>0.999999999989932</t>
  </si>
  <si>
    <t>0.999999999989668</t>
  </si>
  <si>
    <t>0.999999999999016</t>
  </si>
  <si>
    <t>0.881641914473198</t>
  </si>
  <si>
    <t>0.999999999993700</t>
  </si>
  <si>
    <t>7.40597720642916e-12</t>
  </si>
  <si>
    <t>1.47103131168654e-09</t>
  </si>
  <si>
    <t>1.71198460260679e-14</t>
  </si>
  <si>
    <t>2.00525676283449e-12</t>
  </si>
  <si>
    <t>1.12380535586440e-22</t>
  </si>
  <si>
    <t>1.00000000000056</t>
  </si>
  <si>
    <t>0.999999999994954</t>
  </si>
  <si>
    <t>0.999999999999737</t>
  </si>
  <si>
    <t>0.999999999993037</t>
  </si>
  <si>
    <t>0.999999999999499</t>
  </si>
  <si>
    <t>0.999999999984742</t>
  </si>
  <si>
    <t>1.00000000000001</t>
  </si>
  <si>
    <t>0.999999999989473</t>
  </si>
  <si>
    <t>8.29677423651524e-12</t>
  </si>
  <si>
    <t>1.48700554678649e-11</t>
  </si>
  <si>
    <t>0.999999999999006</t>
  </si>
  <si>
    <t>0.999999999999493</t>
  </si>
  <si>
    <t>1.00000000000815</t>
  </si>
  <si>
    <t>0.999999999994944</t>
  </si>
  <si>
    <t>1.00000000000397</t>
  </si>
  <si>
    <t>0.999999999999863</t>
  </si>
  <si>
    <t>0.999999999995635</t>
  </si>
  <si>
    <t>0.999999999999316</t>
  </si>
  <si>
    <t>0.999999999984587</t>
  </si>
  <si>
    <t>0.999999999999042</t>
  </si>
  <si>
    <t>1.00000000016639</t>
  </si>
  <si>
    <t>0.999999999990289</t>
  </si>
  <si>
    <t>0.999999999999486</t>
  </si>
  <si>
    <t>0.999999999989117</t>
  </si>
  <si>
    <t>9.19621579844143e-11</t>
  </si>
  <si>
    <t>7.01302306803931e-10</t>
  </si>
  <si>
    <t>6.22968873998809e-10</t>
  </si>
  <si>
    <t>9.52950502574393e-08</t>
  </si>
  <si>
    <t>5.53118282434372e-12</t>
  </si>
  <si>
    <t>3.09145399390516e-28</t>
  </si>
  <si>
    <t>1.00000000005249</t>
  </si>
  <si>
    <t>0.999999999992301</t>
  </si>
  <si>
    <t>0.999999999998888</t>
  </si>
  <si>
    <t>0.999999999997028</t>
  </si>
  <si>
    <t>0.999999999999443</t>
  </si>
  <si>
    <t>0.999999999994476</t>
  </si>
  <si>
    <t>1.00000000000685</t>
  </si>
  <si>
    <t>0.999999999988594</t>
  </si>
  <si>
    <t>0.999999999989825</t>
  </si>
  <si>
    <t>0.999999999998975</t>
  </si>
  <si>
    <t>0.999999999995244</t>
  </si>
  <si>
    <t>1.00000000000125</t>
  </si>
  <si>
    <t>0.999999999992956</t>
  </si>
  <si>
    <t>0.999999999999289</t>
  </si>
  <si>
    <t>0.999999999992104</t>
  </si>
  <si>
    <t>0.999999999998729</t>
  </si>
  <si>
    <t>0.999999999998869</t>
  </si>
  <si>
    <t>0.999999999998213</t>
  </si>
  <si>
    <t>0.999999999995356</t>
  </si>
  <si>
    <t>1.00000000000063</t>
  </si>
  <si>
    <t>0.999999999996268</t>
  </si>
  <si>
    <t>0.999999999985186</t>
  </si>
  <si>
    <t>1.00000000000457</t>
  </si>
  <si>
    <t>0.999999999981899</t>
  </si>
  <si>
    <t>0.999999999986712</t>
  </si>
  <si>
    <t>1.00000000000312</t>
  </si>
  <si>
    <t>0.999999999999087</t>
  </si>
  <si>
    <t>0.999999999992620</t>
  </si>
  <si>
    <t>0.999999999991890</t>
  </si>
  <si>
    <t>1.00000000000082</t>
  </si>
  <si>
    <t>0.999999999999322</t>
  </si>
  <si>
    <t>0.999999999997622</t>
  </si>
  <si>
    <t>0.999999999988656</t>
  </si>
  <si>
    <t>0.999999999996941</t>
  </si>
  <si>
    <t>0.999999999996108</t>
  </si>
  <si>
    <t>0.999999999999747</t>
  </si>
  <si>
    <t>0.999999999998734</t>
  </si>
  <si>
    <t>0.999999999997465</t>
  </si>
  <si>
    <t>0.999999999995936</t>
  </si>
  <si>
    <t>0.999999999999186</t>
  </si>
  <si>
    <t>1.00000000021804</t>
  </si>
  <si>
    <t>0.999999999986453</t>
  </si>
  <si>
    <t>0.999999999987262</t>
  </si>
  <si>
    <t>0.999999999984737</t>
  </si>
  <si>
    <t>0.999999999996894</t>
  </si>
  <si>
    <t>0.999999999998536</t>
  </si>
  <si>
    <t>0.999999999995641</t>
  </si>
  <si>
    <t>0.999999999999421</t>
  </si>
  <si>
    <t>0.999999999993905</t>
  </si>
  <si>
    <t>0.999999999999672</t>
  </si>
  <si>
    <t>0.988095873585125</t>
  </si>
  <si>
    <t>0.999999999999314</t>
  </si>
  <si>
    <t>1.00000000000296</t>
  </si>
  <si>
    <t>0.999999999991059</t>
  </si>
  <si>
    <t>1.00000000000757</t>
  </si>
  <si>
    <t>0.999999999991718</t>
  </si>
  <si>
    <t>0.999999999990056</t>
  </si>
  <si>
    <t>0.999999999999385</t>
  </si>
  <si>
    <t>0.998690715664278</t>
  </si>
  <si>
    <t>1.00000000108593</t>
  </si>
  <si>
    <t>0.999999999999172</t>
  </si>
  <si>
    <t>0.881449317676283</t>
  </si>
  <si>
    <t>0.999999999999975</t>
  </si>
  <si>
    <t>0.999999999998835</t>
  </si>
  <si>
    <t>1.00000000070820</t>
  </si>
  <si>
    <t>0.999999999999601</t>
  </si>
  <si>
    <t>1.00000000000498</t>
  </si>
  <si>
    <t>0.999999999999731</t>
  </si>
  <si>
    <t>0.999999999985950</t>
  </si>
  <si>
    <t>1.00000000001933</t>
  </si>
  <si>
    <t>0.999999999989761</t>
  </si>
  <si>
    <t>0.999999999999351</t>
  </si>
  <si>
    <t>0.999999999990501</t>
  </si>
  <si>
    <t>0.999999999998995</t>
  </si>
  <si>
    <t>0.999999999989798</t>
  </si>
  <si>
    <t>0.999999999999522</t>
  </si>
  <si>
    <t>0.999999999998667</t>
  </si>
  <si>
    <t>0.999999999993521</t>
  </si>
  <si>
    <t>0.999999999998806</t>
  </si>
  <si>
    <t>1.00000000000935</t>
  </si>
  <si>
    <t>0.999999999983099</t>
  </si>
  <si>
    <t>1.00000000006619</t>
  </si>
  <si>
    <t>0.999999999992764</t>
  </si>
  <si>
    <t>0.999999999999939</t>
  </si>
  <si>
    <t>0.999999999983498</t>
  </si>
  <si>
    <t>0.999999999993688</t>
  </si>
  <si>
    <t>1.00000000028199</t>
  </si>
  <si>
    <t>0.999999999999376</t>
  </si>
  <si>
    <t>0.999999999997271</t>
  </si>
  <si>
    <t>1.00000000000094</t>
  </si>
  <si>
    <t>0.999999999998534</t>
  </si>
  <si>
    <t>0.999999999985741</t>
  </si>
  <si>
    <t>0.999999999998585</t>
  </si>
  <si>
    <t>0.999999999999968</t>
  </si>
  <si>
    <t>0.999999999999254</t>
  </si>
  <si>
    <t>0.999999999998766</t>
  </si>
  <si>
    <t>0.999999999999200</t>
  </si>
  <si>
    <t>0.999999999999298</t>
  </si>
  <si>
    <t>0.999999999987835</t>
  </si>
  <si>
    <t>0.999999999989767</t>
  </si>
  <si>
    <t>0.999999999998789</t>
  </si>
  <si>
    <t>0.999999999990153</t>
  </si>
  <si>
    <t>1.00000000000092</t>
  </si>
  <si>
    <t>0.999999999984479</t>
  </si>
  <si>
    <t>0.999999999999726</t>
  </si>
  <si>
    <t>0.970869030050644</t>
  </si>
  <si>
    <t>0.999999999999960</t>
  </si>
  <si>
    <t>0.999999999992829</t>
  </si>
  <si>
    <t>0.999999999999740</t>
  </si>
  <si>
    <t>0.999999999985701</t>
  </si>
  <si>
    <t>0.999999999999364</t>
  </si>
  <si>
    <t>0.999999999997709</t>
  </si>
  <si>
    <t>0.999999999999070</t>
  </si>
  <si>
    <t>1.00000000037626</t>
  </si>
  <si>
    <t>0.999999999999590</t>
  </si>
  <si>
    <t>0.999999999994014</t>
  </si>
  <si>
    <t>0.999999999999213</t>
  </si>
  <si>
    <t>1.00000000009659</t>
  </si>
  <si>
    <t>0.999999999997844</t>
  </si>
  <si>
    <t>0.999999999978498</t>
  </si>
  <si>
    <t>0.999999999999844</t>
  </si>
  <si>
    <t>1.00000000000211</t>
  </si>
  <si>
    <t>0.999999999999712</t>
  </si>
  <si>
    <t>0.999999999989152</t>
  </si>
  <si>
    <t>0.919029224414061</t>
  </si>
  <si>
    <t>0.999999999985486</t>
  </si>
  <si>
    <t>0.999999999990303</t>
  </si>
  <si>
    <t>0.999999999982440</t>
  </si>
  <si>
    <t>0.999999999997304</t>
  </si>
  <si>
    <t>0.999999999998990</t>
  </si>
  <si>
    <t>1.00000000000173</t>
  </si>
  <si>
    <t>1.00000000000260</t>
  </si>
  <si>
    <t>0.999999999996572</t>
  </si>
  <si>
    <t>0.999999999999062</t>
  </si>
  <si>
    <t>0.999999999991238</t>
  </si>
  <si>
    <t>1.00000000000086</t>
  </si>
  <si>
    <t>0.999999999998626</t>
  </si>
  <si>
    <t>0.999999999999587</t>
  </si>
  <si>
    <t>0.999999999981112</t>
  </si>
  <si>
    <t>0.999999999997258</t>
  </si>
  <si>
    <t>0.999999999986936</t>
  </si>
  <si>
    <t>0.999999999999404</t>
  </si>
  <si>
    <t>1.00000000000138</t>
  </si>
  <si>
    <t>0.999999999992033</t>
  </si>
  <si>
    <t>0.999999999992110</t>
  </si>
  <si>
    <t>1.00000000000004</t>
  </si>
  <si>
    <t>0.999999999984655</t>
  </si>
  <si>
    <t>0.999999999989684</t>
  </si>
  <si>
    <t>1.00000000000741</t>
  </si>
  <si>
    <t>0.999999999999669</t>
  </si>
  <si>
    <t>0.999999999991096</t>
  </si>
  <si>
    <t>0.999999999997675</t>
  </si>
  <si>
    <t>0.999999999993877</t>
  </si>
  <si>
    <t>0.999999999985852</t>
  </si>
  <si>
    <t>0.999999999998654</t>
  </si>
  <si>
    <t>0.999999999999607</t>
  </si>
  <si>
    <t>0.999999999986155</t>
  </si>
  <si>
    <t>0.999999999994700</t>
  </si>
  <si>
    <t>0.999999999999335</t>
  </si>
  <si>
    <t>0.999999999996367</t>
  </si>
  <si>
    <t>0.999999999993341</t>
  </si>
  <si>
    <t>0.999999999988637</t>
  </si>
  <si>
    <t>0.999999999999837</t>
  </si>
  <si>
    <t>0.999999999993074</t>
  </si>
  <si>
    <t>0.999999999999354</t>
  </si>
  <si>
    <t>0.999999999983779</t>
  </si>
  <si>
    <t>0.999999999997065</t>
  </si>
  <si>
    <t>0.999999999990237</t>
  </si>
  <si>
    <t>0.999999999999232</t>
  </si>
  <si>
    <t>0.999999999999063</t>
  </si>
  <si>
    <t>1.00000000000017</t>
  </si>
  <si>
    <t>0.999999999988949</t>
  </si>
  <si>
    <t>1.00000000000022</t>
  </si>
  <si>
    <t>0.999999999998462</t>
  </si>
  <si>
    <t>1.00000000000325</t>
  </si>
  <si>
    <t>0.999999999999076</t>
  </si>
  <si>
    <t>0.999999999991643</t>
  </si>
  <si>
    <t>0.999999999998935</t>
  </si>
  <si>
    <t>0.999999999995697</t>
  </si>
  <si>
    <t>0.999999999992526</t>
  </si>
  <si>
    <t>0.999999999999613</t>
  </si>
  <si>
    <t>0.999999999976992</t>
  </si>
  <si>
    <t>0.999999999999270</t>
  </si>
  <si>
    <t>0.999999999991262</t>
  </si>
  <si>
    <t>0.999999999999695</t>
  </si>
  <si>
    <t>0.999999999999199</t>
  </si>
  <si>
    <t>1.00000000000111</t>
  </si>
  <si>
    <t>1.00000000000219</t>
  </si>
  <si>
    <t>0.999999999997158</t>
  </si>
  <si>
    <t>0.999999999994845</t>
  </si>
  <si>
    <t>0.999999999998983</t>
  </si>
  <si>
    <t>1.00000000000333</t>
  </si>
  <si>
    <t>1.00000000022853</t>
  </si>
  <si>
    <t>0.999999999990187</t>
  </si>
  <si>
    <t>0.999999999994414</t>
  </si>
  <si>
    <t>0.999999999996305</t>
  </si>
  <si>
    <t>0.999999999998669</t>
  </si>
  <si>
    <t>1.00000000003235</t>
  </si>
  <si>
    <t>1.00000000000178</t>
  </si>
  <si>
    <t>4.97048208428596e-10</t>
  </si>
  <si>
    <t>3.63671163390700e-08</t>
  </si>
  <si>
    <t>0.999999999999465</t>
  </si>
  <si>
    <t>0.999999999994326</t>
  </si>
  <si>
    <t>1.00000000000220</t>
  </si>
  <si>
    <t>0.999999999988131</t>
  </si>
  <si>
    <t>0.999999999996013</t>
  </si>
  <si>
    <t>0.999999999989035</t>
  </si>
  <si>
    <t>0.999999999996905</t>
  </si>
  <si>
    <t>0.999999999986075</t>
  </si>
  <si>
    <t>0.999999999989965</t>
  </si>
  <si>
    <t>0.999999999998943</t>
  </si>
  <si>
    <t>0.999999999999323</t>
  </si>
  <si>
    <t>0.999999999989341</t>
  </si>
  <si>
    <t>0.999999999999449</t>
  </si>
  <si>
    <t>0.999999999991295</t>
  </si>
  <si>
    <t>0.999999999990340</t>
  </si>
  <si>
    <t>0.999999999997070</t>
  </si>
  <si>
    <t>0.999999999995647</t>
  </si>
  <si>
    <t>1.00000000000244</t>
  </si>
  <si>
    <t>1.00000000000623</t>
  </si>
  <si>
    <t>0.999999999985137</t>
  </si>
  <si>
    <t>0.999999999989264</t>
  </si>
  <si>
    <t>1.00000000000172</t>
  </si>
  <si>
    <t>0.999999999999303</t>
  </si>
  <si>
    <t>1.00000000000169</t>
  </si>
  <si>
    <t>0.999999999999585</t>
  </si>
  <si>
    <t>1.00000000000158</t>
  </si>
  <si>
    <t>0.999999999990897</t>
  </si>
  <si>
    <t>0.999999999999175</t>
  </si>
  <si>
    <t>0.999999999985336</t>
  </si>
  <si>
    <t>1.00000000000150</t>
  </si>
  <si>
    <t>0.999999999988182</t>
  </si>
  <si>
    <t>8.90996539845203e-13</t>
  </si>
  <si>
    <t>1.82173915321661e-10</t>
  </si>
  <si>
    <t>0.999999999999528</t>
  </si>
  <si>
    <t>0.999999999996917</t>
  </si>
  <si>
    <t>0.999999999994779</t>
  </si>
  <si>
    <t>0.999999999998610</t>
  </si>
  <si>
    <t>1.00000001589504</t>
  </si>
  <si>
    <t>0.999999999982903</t>
  </si>
  <si>
    <t>0.999999999994522</t>
  </si>
  <si>
    <t>0.999999999999442</t>
  </si>
  <si>
    <t>0.999999999995116</t>
  </si>
  <si>
    <t>0.999999999999918</t>
  </si>
  <si>
    <t>0.999999999998196</t>
  </si>
  <si>
    <t>0.999999999993155</t>
  </si>
  <si>
    <t>0.999999999988769</t>
  </si>
  <si>
    <t>0.999999999996805</t>
  </si>
  <si>
    <t>0.999999999999546</t>
  </si>
  <si>
    <t>0.999999999995006</t>
  </si>
  <si>
    <t>0.999999999983641</t>
  </si>
  <si>
    <t>0.999999999990565</t>
  </si>
  <si>
    <t>0.999999999999794</t>
  </si>
  <si>
    <t>0.999999999986662</t>
  </si>
  <si>
    <t>0.999999999994493</t>
  </si>
  <si>
    <t>0.999999999993784</t>
  </si>
  <si>
    <t>1.00000000000254</t>
  </si>
  <si>
    <t>0.999999999986618</t>
  </si>
  <si>
    <t>2.22680691807316e-09</t>
  </si>
  <si>
    <t>3.43976239519672e-12</t>
  </si>
  <si>
    <t>0.999999999991415</t>
  </si>
  <si>
    <t>0.999999999999668</t>
  </si>
  <si>
    <t>1.00000000000491</t>
  </si>
  <si>
    <t>1.00000000002158</t>
  </si>
  <si>
    <t>1.00000000000615</t>
  </si>
  <si>
    <t>0.999999999999005</t>
  </si>
  <si>
    <t>0.999999999994404</t>
  </si>
  <si>
    <t>0.999999999999460</t>
  </si>
  <si>
    <t>0.999999999994597</t>
  </si>
  <si>
    <t>0.999999999998820</t>
  </si>
  <si>
    <t>0.999999999997977</t>
  </si>
  <si>
    <t>0.999999999997858</t>
  </si>
  <si>
    <t>0.999999999999464</t>
  </si>
  <si>
    <t>0.999999999983667</t>
  </si>
  <si>
    <t>0.999999999999321</t>
  </si>
  <si>
    <t>1.00000000033438</t>
  </si>
  <si>
    <t>0.999999999999717</t>
  </si>
  <si>
    <t>0.999999999990876</t>
  </si>
  <si>
    <t>0.978528781854274</t>
  </si>
  <si>
    <t>0.997993216259678</t>
  </si>
  <si>
    <t>0.999999999999967</t>
  </si>
  <si>
    <t>1.00000000000180</t>
  </si>
  <si>
    <t>0.999999999999111</t>
  </si>
  <si>
    <t>0.999999999982924</t>
  </si>
  <si>
    <t>0.999999999998304</t>
  </si>
  <si>
    <t>0.999999999999211</t>
  </si>
  <si>
    <t>0.999999999999824</t>
  </si>
  <si>
    <t>1.00000000000073</t>
  </si>
  <si>
    <t>0.999999999989928</t>
  </si>
  <si>
    <t>0.999999999998861</t>
  </si>
  <si>
    <t>0.999999999998466</t>
  </si>
  <si>
    <t>0.999999999999039</t>
  </si>
  <si>
    <t>0.999999999985635</t>
  </si>
  <si>
    <t>1.00000000000000</t>
  </si>
  <si>
    <t>1.00000000118909</t>
  </si>
  <si>
    <t>1.00000000053204</t>
  </si>
  <si>
    <t>0.999999999991179</t>
  </si>
  <si>
    <t>0.999999999994684</t>
  </si>
  <si>
    <t>0.999999999999459</t>
  </si>
  <si>
    <t>0.999999999998473</t>
  </si>
  <si>
    <t>0.999999999999415</t>
  </si>
  <si>
    <t>0.999999999991650</t>
  </si>
  <si>
    <t>0.999999999999887</t>
  </si>
  <si>
    <t>0.999999999989275</t>
  </si>
  <si>
    <t>0.999999999989747</t>
  </si>
  <si>
    <t>0.999999999999565</t>
  </si>
  <si>
    <t>0.999999999989984</t>
  </si>
  <si>
    <t>0.999999999999069</t>
  </si>
  <si>
    <t>0.999999999999805</t>
  </si>
  <si>
    <t>0.999999999984866</t>
  </si>
  <si>
    <t>0.999999999997975</t>
  </si>
  <si>
    <t>0.999999999996308</t>
  </si>
  <si>
    <t>0.999999999992000</t>
  </si>
  <si>
    <t>0.999999999981503</t>
  </si>
  <si>
    <t>1.00000000000301</t>
  </si>
  <si>
    <t>0.999999999998496</t>
  </si>
  <si>
    <t>0.999999999985353</t>
  </si>
  <si>
    <t>2.69477945790488e-12</t>
  </si>
  <si>
    <t>2.68324570263171e-12</t>
  </si>
  <si>
    <t>1.00000000034143</t>
  </si>
  <si>
    <t>0.999999999993653</t>
  </si>
  <si>
    <t>1.00000000044529</t>
  </si>
  <si>
    <t>0.999999999993976</t>
  </si>
  <si>
    <t>0.999999999985492</t>
  </si>
  <si>
    <t>0.999999999992633</t>
  </si>
  <si>
    <t>0.999999999999387</t>
  </si>
  <si>
    <t>0.999999999995590</t>
  </si>
  <si>
    <t>1.00000000020199</t>
  </si>
  <si>
    <t>1.00000000005915</t>
  </si>
  <si>
    <t>0.999999999989404</t>
  </si>
  <si>
    <t>0.999999999984992</t>
  </si>
  <si>
    <t>1.00000000000153</t>
  </si>
  <si>
    <t>1.00000000000275</t>
  </si>
  <si>
    <t>0.999999999991881</t>
  </si>
  <si>
    <t>0.999999999994840</t>
  </si>
  <si>
    <t>0.999999999999662</t>
  </si>
  <si>
    <t>0.999999999998000</t>
  </si>
  <si>
    <t>0.999999999993180</t>
  </si>
  <si>
    <t>0.999999999984270</t>
  </si>
  <si>
    <t>0.999999999999173</t>
  </si>
  <si>
    <t>0.999999999998188</t>
  </si>
  <si>
    <t>0.999999999991893</t>
  </si>
  <si>
    <t>0.999999999983561</t>
  </si>
  <si>
    <t>0.999999999999827</t>
  </si>
  <si>
    <t>0.999999999988348</t>
  </si>
  <si>
    <t>0.999999999994543</t>
  </si>
  <si>
    <t>1.00000000000311</t>
  </si>
  <si>
    <t>0.999999999998655</t>
  </si>
  <si>
    <t>0.999999999977517</t>
  </si>
  <si>
    <t>0.999999999992576</t>
  </si>
  <si>
    <t>0.999999999999714</t>
  </si>
  <si>
    <t>0.999999999991316</t>
  </si>
  <si>
    <t>0.999999999999829</t>
  </si>
  <si>
    <t>0.999999999985482</t>
  </si>
  <si>
    <t>0.999999999999509</t>
  </si>
  <si>
    <t>0.999999999999727</t>
  </si>
  <si>
    <t>0.999999999982708</t>
  </si>
  <si>
    <t>0.999999999992841</t>
  </si>
  <si>
    <t>0.999999999999227</t>
  </si>
  <si>
    <t>0.999999999998855</t>
  </si>
  <si>
    <t>0.999999999993398</t>
  </si>
  <si>
    <t>0.999999999993690</t>
  </si>
  <si>
    <t>0.999999999998908</t>
  </si>
  <si>
    <t>0.999999999981543</t>
  </si>
  <si>
    <t>0.999999999993419</t>
  </si>
  <si>
    <t>0.999999999991537</t>
  </si>
  <si>
    <t>0.999999999999334</t>
  </si>
  <si>
    <t>0.999999999994426</t>
  </si>
  <si>
    <t>1.00000000007833</t>
  </si>
  <si>
    <t>1.00000000002303</t>
  </si>
  <si>
    <t>1.00000000000177</t>
  </si>
  <si>
    <t>1.00000000003081</t>
  </si>
  <si>
    <t>0.999999999999133</t>
  </si>
  <si>
    <t>0.999999999993922</t>
  </si>
  <si>
    <t>0.999999999999625</t>
  </si>
  <si>
    <t>0.999999999993059</t>
  </si>
  <si>
    <t>0.999999999999602</t>
  </si>
  <si>
    <t>0.999999999998675</t>
  </si>
  <si>
    <t>0.999999999994222</t>
  </si>
  <si>
    <t>0.999999999998816</t>
  </si>
  <si>
    <t>0.999999999993733</t>
  </si>
  <si>
    <t>0.999999999999139</t>
  </si>
  <si>
    <t>0.999999999992667</t>
  </si>
  <si>
    <t>1.00000000000085</t>
  </si>
  <si>
    <t>1.00000000000613</t>
  </si>
  <si>
    <t>0.999999999999612</t>
  </si>
  <si>
    <t>0.999999999995844</t>
  </si>
  <si>
    <t>0.999999999987516</t>
  </si>
  <si>
    <t>0.999999999999340</t>
  </si>
  <si>
    <t>0.999999999993471</t>
  </si>
  <si>
    <t>0.999999999995197</t>
  </si>
  <si>
    <t>0.999999999999995</t>
  </si>
  <si>
    <t>0.999999999991146</t>
  </si>
  <si>
    <t>1.00000000009584</t>
  </si>
  <si>
    <t>0.999999999986582</t>
  </si>
  <si>
    <t>1.00000002844776</t>
  </si>
  <si>
    <t>0.999999999999475</t>
  </si>
  <si>
    <t>0.999999999999477</t>
  </si>
  <si>
    <t>0.999999999988867</t>
  </si>
  <si>
    <t>0.894637428179613</t>
  </si>
  <si>
    <t>0.990131152109880</t>
  </si>
  <si>
    <t>1.00000000000083</t>
  </si>
  <si>
    <t>1.00000000001420</t>
  </si>
  <si>
    <t>0.999999999999327</t>
  </si>
  <si>
    <t>0.999999999988423</t>
  </si>
  <si>
    <t>0.999999999982956</t>
  </si>
  <si>
    <t>0.999999999999011</t>
  </si>
  <si>
    <t>0.999999999988526</t>
  </si>
  <si>
    <t>0.999999999999456</t>
  </si>
  <si>
    <t>0.999999999990061</t>
  </si>
  <si>
    <t>0.999999999986617</t>
  </si>
  <si>
    <t>0.999999999976774</t>
  </si>
  <si>
    <t>0.999999999991850</t>
  </si>
  <si>
    <t>0.999999999983703</t>
  </si>
  <si>
    <t>0.999999999994686</t>
  </si>
  <si>
    <t>0.999999999999659</t>
  </si>
  <si>
    <t>1.00000000020836</t>
  </si>
  <si>
    <t>0.999999999993799</t>
  </si>
  <si>
    <t>0.999999999997957</t>
  </si>
  <si>
    <t>1.00000000000347</t>
  </si>
  <si>
    <t>0.999999999999104</t>
  </si>
  <si>
    <t>0.999999999997359</t>
  </si>
  <si>
    <t>0.999999999986699</t>
  </si>
  <si>
    <t>0.999999999999797</t>
  </si>
  <si>
    <t>0.999999999990499</t>
  </si>
  <si>
    <t>0.999999999999544</t>
  </si>
  <si>
    <t>0.999999999990418</t>
  </si>
  <si>
    <t>0.999999999999709</t>
  </si>
  <si>
    <t>0.999999999997247</t>
  </si>
  <si>
    <t>0.999999999998723</t>
  </si>
  <si>
    <t>0.999999999988331</t>
  </si>
  <si>
    <t>3.13443247543571e-12</t>
  </si>
  <si>
    <t>2.47316319512413e-27</t>
  </si>
  <si>
    <t>0.999999999999241</t>
  </si>
  <si>
    <t>0.999999999983511</t>
  </si>
  <si>
    <t>0.0190495670298151</t>
  </si>
  <si>
    <t>0.0129717218995164</t>
  </si>
  <si>
    <t>0.999999999998911</t>
  </si>
  <si>
    <t>0.999999999981448</t>
  </si>
  <si>
    <t>0.0264136894701145</t>
  </si>
  <si>
    <t>0.0180526434947964</t>
  </si>
  <si>
    <t>0.999999999993103</t>
  </si>
  <si>
    <t>1.00000000000088</t>
  </si>
  <si>
    <t>1.00000000317515</t>
  </si>
  <si>
    <t>0.891219333752910</t>
  </si>
  <si>
    <t>1.00000001474004</t>
  </si>
  <si>
    <t>0.988095873590845</t>
  </si>
  <si>
    <t>1.00000000000078</t>
  </si>
  <si>
    <t>0.999999999956925</t>
  </si>
  <si>
    <t>0.999999999997591</t>
  </si>
  <si>
    <t>0.999999999991863</t>
  </si>
  <si>
    <t>1.00000000481177</t>
  </si>
  <si>
    <t>1.00000000001622</t>
  </si>
  <si>
    <t>0.999999999990595</t>
  </si>
  <si>
    <t>1.00000000003660</t>
  </si>
  <si>
    <t>0.999999999988004</t>
  </si>
  <si>
    <t>0.999999999998516</t>
  </si>
  <si>
    <t>0.999999999985687</t>
  </si>
  <si>
    <t>0.999999999990450</t>
  </si>
  <si>
    <t>1.00000000006369</t>
  </si>
  <si>
    <t>0.999999999998425</t>
  </si>
  <si>
    <t>0.999999999998637</t>
  </si>
  <si>
    <t>0.999999999996698</t>
  </si>
  <si>
    <t>0.999999999999176</t>
  </si>
  <si>
    <t>1.00000000000151</t>
  </si>
  <si>
    <t>0.999999999987982</t>
  </si>
  <si>
    <t>0.999999999992434</t>
  </si>
  <si>
    <t>1.00000000001505</t>
  </si>
  <si>
    <t>0.999999999996182</t>
  </si>
  <si>
    <t>1.00000000000197</t>
  </si>
  <si>
    <t>0.999999999999598</t>
  </si>
  <si>
    <t>0.999999999987745</t>
  </si>
  <si>
    <t>0.999999999997151</t>
  </si>
  <si>
    <t>0.999999999999819</t>
  </si>
  <si>
    <t>0.999999999986528</t>
  </si>
  <si>
    <t>0.999999999999484</t>
  </si>
  <si>
    <t>0.999999999988792</t>
  </si>
  <si>
    <t>0.807215077645496</t>
  </si>
  <si>
    <t>0.881988063188816</t>
  </si>
  <si>
    <t>0.999999999999845</t>
  </si>
  <si>
    <t>0.999999999991473</t>
  </si>
  <si>
    <t>1.00000000000728</t>
  </si>
  <si>
    <t>0.999999999989528</t>
  </si>
  <si>
    <t>0.999999999999734</t>
  </si>
  <si>
    <t>0.999999999990183</t>
  </si>
  <si>
    <t>0.999999999999989</t>
  </si>
  <si>
    <t>1.00000000129671</t>
  </si>
  <si>
    <t>1.00000000000213</t>
  </si>
  <si>
    <t>0.999999999992951</t>
  </si>
  <si>
    <t>0.999999999999783</t>
  </si>
  <si>
    <t>0.999999999990345</t>
  </si>
  <si>
    <t>0.999999999998740</t>
  </si>
  <si>
    <t>0.999999999992433</t>
  </si>
  <si>
    <t>0.999999999998210</t>
  </si>
  <si>
    <t>0.999999999999885</t>
  </si>
  <si>
    <t>0.999999999999699</t>
  </si>
  <si>
    <t>0.999999999998709</t>
  </si>
  <si>
    <t>1.00000000108699</t>
  </si>
  <si>
    <t>0.999999999996668</t>
  </si>
  <si>
    <t>1.00000000000372</t>
  </si>
  <si>
    <t>1.00000000000745</t>
  </si>
  <si>
    <t>0.999999999988269</t>
  </si>
  <si>
    <t>0.999999999999984</t>
  </si>
  <si>
    <t>0.999999999982095</t>
  </si>
  <si>
    <t>0.999999999989826</t>
  </si>
  <si>
    <t>0.999999999985753</t>
  </si>
  <si>
    <t>0.999999999996118</t>
  </si>
  <si>
    <t>0.999999999998375</t>
  </si>
  <si>
    <t>0.999999999999826</t>
  </si>
  <si>
    <t>0.999999999994457</t>
  </si>
  <si>
    <t>0.999999999990654</t>
  </si>
  <si>
    <t>0.999999999999906</t>
  </si>
  <si>
    <t>0.999999999989833</t>
  </si>
  <si>
    <t>0.999999999991758</t>
  </si>
  <si>
    <t>0.999999999998485</t>
  </si>
  <si>
    <t>0.999999999988556</t>
  </si>
  <si>
    <t>0.999999999979975</t>
  </si>
  <si>
    <t>0.999999999993824</t>
  </si>
  <si>
    <t>0.999999999987961</t>
  </si>
  <si>
    <t>0.999999999986811</t>
  </si>
  <si>
    <t>0.999999999996749</t>
  </si>
  <si>
    <t>0.999999999999952</t>
  </si>
  <si>
    <t>0.999999999992444</t>
  </si>
  <si>
    <t>0.999999999998963</t>
  </si>
  <si>
    <t>0.999999999983159</t>
  </si>
  <si>
    <t>2.81396615122204e-14</t>
  </si>
  <si>
    <t>1.31216202345685e-13</t>
  </si>
  <si>
    <t>0.999999999996579</t>
  </si>
  <si>
    <t>0.999999999999098</t>
  </si>
  <si>
    <t>0.999999999995208</t>
  </si>
  <si>
    <t>0.999999999998426</t>
  </si>
  <si>
    <t>0.999999999999964</t>
  </si>
  <si>
    <t>1.00000000000484</t>
  </si>
  <si>
    <t>0.999999999999569</t>
  </si>
  <si>
    <t>0.999999999991737</t>
  </si>
  <si>
    <t>0.999999999999256</t>
  </si>
  <si>
    <t>0.999999999999480</t>
  </si>
  <si>
    <t>0.999999999999938</t>
  </si>
  <si>
    <t>0.999999999992490</t>
  </si>
  <si>
    <t>0.999999999987409</t>
  </si>
  <si>
    <t>0.999999999990304</t>
  </si>
  <si>
    <t>1.00000000002383</t>
  </si>
  <si>
    <t>1.00000000000159</t>
  </si>
  <si>
    <t>0.999999999991830</t>
  </si>
  <si>
    <t>0.999999999999825</t>
  </si>
  <si>
    <t>0.999999999984750</t>
  </si>
  <si>
    <t>1.00000000002819</t>
  </si>
  <si>
    <t>2.24376229899625e-15</t>
  </si>
  <si>
    <t>1.23416383811982e-12</t>
  </si>
  <si>
    <t>0.999999999983401</t>
  </si>
  <si>
    <t>0.999999999985981</t>
  </si>
  <si>
    <t>0.999999999987079</t>
  </si>
  <si>
    <t>0.999999999999999</t>
  </si>
  <si>
    <t>0.999999999997081</t>
  </si>
  <si>
    <t>0.999999999998989</t>
  </si>
  <si>
    <t>0.999999999996802</t>
  </si>
  <si>
    <t>0.999999999995739</t>
  </si>
  <si>
    <t>0.999999999999205</t>
  </si>
  <si>
    <t>0.999999999982324</t>
  </si>
  <si>
    <t>0.999999999995297</t>
  </si>
  <si>
    <t>0.999999999999843</t>
  </si>
  <si>
    <t>0.999999999992804</t>
  </si>
  <si>
    <t>1.00000000000313</t>
  </si>
  <si>
    <t>0.999999999983291</t>
  </si>
  <si>
    <t>1.00000000004410</t>
  </si>
  <si>
    <t>0.999999999987324</t>
  </si>
  <si>
    <t>0.999999999999207</t>
  </si>
  <si>
    <t>0.999999999984363</t>
  </si>
  <si>
    <t>1.00000000099242</t>
  </si>
  <si>
    <t>0.999999999998099</t>
  </si>
  <si>
    <t>1.00000000000812</t>
  </si>
  <si>
    <t>1.00000000068621</t>
  </si>
  <si>
    <t>0.999999999990090</t>
  </si>
  <si>
    <t>0.999999999979873</t>
  </si>
  <si>
    <t>0.999999999995767</t>
  </si>
  <si>
    <t>6.31502591436648e-12</t>
  </si>
  <si>
    <t>3.96668793962009e-12</t>
  </si>
  <si>
    <t>0.999999999986628</t>
  </si>
  <si>
    <t>0.999999999998300</t>
  </si>
  <si>
    <t>0.999999999991319</t>
  </si>
  <si>
    <t>0.999999999989000</t>
  </si>
  <si>
    <t>0.999999999984517</t>
  </si>
  <si>
    <t>2.06645001756869e-12</t>
  </si>
  <si>
    <t>1.79604379663805e-13</t>
  </si>
  <si>
    <t>0.999999999988669</t>
  </si>
  <si>
    <t>0.999999999999151</t>
  </si>
  <si>
    <t>0.999999999996433</t>
  </si>
  <si>
    <t>3.74981792092150e-12</t>
  </si>
  <si>
    <t>5.24294194828550e-12</t>
  </si>
  <si>
    <t>0.999999999998182</t>
  </si>
  <si>
    <t>0.999999999988102</t>
  </si>
  <si>
    <t>0.999999999999510</t>
  </si>
  <si>
    <t>0.999999999993831</t>
  </si>
  <si>
    <t>0.999999999992265</t>
  </si>
  <si>
    <t>0.999999999999798</t>
  </si>
  <si>
    <t>0.999999999996612</t>
  </si>
  <si>
    <t>0.999999999984379</t>
  </si>
  <si>
    <t>0.999999999989920</t>
  </si>
  <si>
    <t>0.999999999997050</t>
  </si>
  <si>
    <t>0.999999999986461</t>
  </si>
  <si>
    <t>0.999999999993526</t>
  </si>
  <si>
    <t>0.999999999984330</t>
  </si>
  <si>
    <t>0.999999999999879</t>
  </si>
  <si>
    <t>0.999999999989644</t>
  </si>
  <si>
    <t>0.999999999995605</t>
  </si>
  <si>
    <t>0.999999999994018</t>
  </si>
  <si>
    <t>0.999999999996686</t>
  </si>
  <si>
    <t>1.00000000038659</t>
  </si>
  <si>
    <t>0.999999999987873</t>
  </si>
  <si>
    <t>1.00000000000445</t>
  </si>
  <si>
    <t>1.00000000037785</t>
  </si>
  <si>
    <t>0.999999999999575</t>
  </si>
  <si>
    <t>0.999999999984687</t>
  </si>
  <si>
    <t>0.999999999994004</t>
  </si>
  <si>
    <t>0.999999999981800</t>
  </si>
  <si>
    <t>1.00000001397997</t>
  </si>
  <si>
    <t>0.999999999998881</t>
  </si>
  <si>
    <t>0.999999999991901</t>
  </si>
  <si>
    <t>0.999999999999958</t>
  </si>
  <si>
    <t>0.999999999984709</t>
  </si>
  <si>
    <t>0.999999999997342</t>
  </si>
  <si>
    <t>0.999999999987285</t>
  </si>
  <si>
    <t>0.999999999999425</t>
  </si>
  <si>
    <t>0.999999999988974</t>
  </si>
  <si>
    <t>1.00000000016618</t>
  </si>
  <si>
    <t>0.999999999997781</t>
  </si>
  <si>
    <t>0.999999999999037</t>
  </si>
  <si>
    <t>1.00000000000342</t>
  </si>
  <si>
    <t>0.999999999999562</t>
  </si>
  <si>
    <t>0.999999999993507</t>
  </si>
  <si>
    <t>0.999999999999413</t>
  </si>
  <si>
    <t>1.00000000014578</t>
  </si>
  <si>
    <t>0.999999999988959</t>
  </si>
  <si>
    <t>0.999999999998783</t>
  </si>
  <si>
    <t>0.999999999994814</t>
  </si>
  <si>
    <t>0.999999999986426</t>
  </si>
  <si>
    <t>0.999999999998553</t>
  </si>
  <si>
    <t>0.999999999977821</t>
  </si>
  <si>
    <t>0.999999999995648</t>
  </si>
  <si>
    <t>0.999999999991299</t>
  </si>
  <si>
    <t>0.999999999999405</t>
  </si>
  <si>
    <t>0.999999999988036</t>
  </si>
  <si>
    <t>1.00000000000754</t>
  </si>
  <si>
    <t>0.999999999981930</t>
  </si>
  <si>
    <t>0.999999999999330</t>
  </si>
  <si>
    <t>0.999999999989544</t>
  </si>
  <si>
    <t>1.00000000000072</t>
  </si>
  <si>
    <t>0.999999999995194</t>
  </si>
  <si>
    <t>0.999999999999458</t>
  </si>
  <si>
    <t>1.00000000000544</t>
  </si>
  <si>
    <t>1.00000000000029</t>
  </si>
  <si>
    <t>0.999999999994244</t>
  </si>
  <si>
    <t>1.00000000000796</t>
  </si>
  <si>
    <t>0.999999999986836</t>
  </si>
  <si>
    <t>0.999999999997968</t>
  </si>
  <si>
    <t>0.999999999987700</t>
  </si>
  <si>
    <t>0.999999999999723</t>
  </si>
  <si>
    <t>0.999999999993649</t>
  </si>
  <si>
    <t>0.999999999986673</t>
  </si>
  <si>
    <t>0.999999999998390</t>
  </si>
  <si>
    <t>0.999999999994327</t>
  </si>
  <si>
    <t>0.999999999999152</t>
  </si>
  <si>
    <t>0.999999999998189</t>
  </si>
  <si>
    <t>0.999999999983629</t>
  </si>
  <si>
    <t>1.00000000197475</t>
  </si>
  <si>
    <t>0.999999999999578</t>
  </si>
  <si>
    <t>0.999999999982306</t>
  </si>
  <si>
    <t>0.999999999999813</t>
  </si>
  <si>
    <t>0.999999999995206</t>
  </si>
  <si>
    <t>0.999999999987469</t>
  </si>
  <si>
    <t>0.999999999991388</t>
  </si>
  <si>
    <t>0.999999999992336</t>
  </si>
  <si>
    <t>0.999999999998106</t>
  </si>
  <si>
    <t>1.00000000000099</t>
  </si>
  <si>
    <t>0.999999999993325</t>
  </si>
  <si>
    <t>0.999999999982853</t>
  </si>
  <si>
    <t>0.999999999988097</t>
  </si>
  <si>
    <t>0.999999999988687</t>
  </si>
  <si>
    <t>0.999999999999136</t>
  </si>
  <si>
    <t>0.999999999984756</t>
  </si>
  <si>
    <t>1.25506297333565e-11</t>
  </si>
  <si>
    <t>3.41399702780849e-11</t>
  </si>
  <si>
    <t>1.00000000002247</t>
  </si>
  <si>
    <t>0.999999999989170</t>
  </si>
  <si>
    <t>0.999999999990444</t>
  </si>
  <si>
    <t>0.999999999987116</t>
  </si>
  <si>
    <t>0.999999999999997</t>
  </si>
  <si>
    <t>0.999999999991087</t>
  </si>
  <si>
    <t>0.999999999998157</t>
  </si>
  <si>
    <t>0.999999999983228</t>
  </si>
  <si>
    <t>1.00000000029966</t>
  </si>
  <si>
    <t>0.999999999999674</t>
  </si>
  <si>
    <t>0.999999999999563</t>
  </si>
  <si>
    <t>0.999999999997071</t>
  </si>
  <si>
    <t>0.999999999999933</t>
  </si>
  <si>
    <t>0.999999999993152</t>
  </si>
  <si>
    <t>0.999999999996026</t>
  </si>
  <si>
    <t>0.999999999986039</t>
  </si>
  <si>
    <t>1.00000000000477</t>
  </si>
  <si>
    <t>0.999999999989856</t>
  </si>
  <si>
    <t>0.999999999999452</t>
  </si>
  <si>
    <t>0.999999999991674</t>
  </si>
  <si>
    <t>1.00000000000277</t>
  </si>
  <si>
    <t>0.999999999999147</t>
  </si>
  <si>
    <t>0.999999999990407</t>
  </si>
  <si>
    <t>0.999999999989192</t>
  </si>
  <si>
    <t>0.999999999999055</t>
  </si>
  <si>
    <t>0.999999999992475</t>
  </si>
  <si>
    <t>0.999999999991823</t>
  </si>
  <si>
    <t>0.999999999988855</t>
  </si>
  <si>
    <t>1.00000000000466</t>
  </si>
  <si>
    <t>1.00000000014947</t>
  </si>
  <si>
    <t>0.999999999994203</t>
  </si>
  <si>
    <t>0.999999999988668</t>
  </si>
  <si>
    <t>0.999999999999790</t>
  </si>
  <si>
    <t>0.999999999995520</t>
  </si>
  <si>
    <t>0.999999999997628</t>
  </si>
  <si>
    <t>0.999999999999848</t>
  </si>
  <si>
    <t>0.999999999998245</t>
  </si>
  <si>
    <t>0.999999999991852</t>
  </si>
  <si>
    <t>0.999999999998840</t>
  </si>
  <si>
    <t>0.999999999990668</t>
  </si>
  <si>
    <t>0.999999999990873</t>
  </si>
  <si>
    <t>0.999999999984148</t>
  </si>
  <si>
    <t>0.999999999993658</t>
  </si>
  <si>
    <t>0.999999999995361</t>
  </si>
  <si>
    <t>0.999999999992115</t>
  </si>
  <si>
    <t>0.999999999994918</t>
  </si>
  <si>
    <t>0.999999999986374</t>
  </si>
  <si>
    <t>0.999999999985907</t>
  </si>
  <si>
    <t>0.999999999980425</t>
  </si>
  <si>
    <t>0.999999999990913</t>
  </si>
  <si>
    <t>0.999999999996849</t>
  </si>
  <si>
    <t>0.999999999998940</t>
  </si>
  <si>
    <t>0.999999999995404</t>
  </si>
  <si>
    <t>1.00000000000187</t>
  </si>
  <si>
    <t>0.999999999994442</t>
  </si>
  <si>
    <t>0.999999999999914</t>
  </si>
  <si>
    <t>0.999999999992573</t>
  </si>
  <si>
    <t>0.999999999990094</t>
  </si>
  <si>
    <t>1.00000000000179</t>
  </si>
  <si>
    <t>1.00000000270016</t>
  </si>
  <si>
    <t>0.999999999999198</t>
  </si>
  <si>
    <t>1.00000000005978</t>
  </si>
  <si>
    <t>0.999999999992243</t>
  </si>
  <si>
    <t>0.999999999994849</t>
  </si>
  <si>
    <t>0.999999999988122</t>
  </si>
  <si>
    <t>0.999999999983338</t>
  </si>
  <si>
    <t>0.999999999983130</t>
  </si>
  <si>
    <t>3.22286549558243e-14</t>
  </si>
  <si>
    <t>0.999999999999292</t>
  </si>
  <si>
    <t>0.999999999999616</t>
  </si>
  <si>
    <t>0.999999999987367</t>
  </si>
  <si>
    <t>0.999999999999417</t>
  </si>
  <si>
    <t>0.999999999995017</t>
  </si>
  <si>
    <t>1.78190194359606e-12</t>
  </si>
  <si>
    <t>3.83031149844849e-25</t>
  </si>
  <si>
    <t>0.999999999999568</t>
  </si>
  <si>
    <t>0.999999999990243</t>
  </si>
  <si>
    <t>0.999999999995601</t>
  </si>
  <si>
    <t>0.999999999983055</t>
  </si>
  <si>
    <t>1.00000000000107</t>
  </si>
  <si>
    <t>0.999999999993492</t>
  </si>
  <si>
    <t>0.999999999999539</t>
  </si>
  <si>
    <t>0.999999999993525</t>
  </si>
  <si>
    <t>0.999999999998866</t>
  </si>
  <si>
    <t>0.999999999991155</t>
  </si>
  <si>
    <t>0.999999999989265</t>
  </si>
  <si>
    <t>0.999999999989357</t>
  </si>
  <si>
    <t>6.36935369275845e-11</t>
  </si>
  <si>
    <t>1.68159748014237e-10</t>
  </si>
  <si>
    <t>0.999999999998707</t>
  </si>
  <si>
    <t>0.999999999998970</t>
  </si>
  <si>
    <t>0.999999999996830</t>
  </si>
  <si>
    <t>0.999999999984714</t>
  </si>
  <si>
    <t>0.999999999987118</t>
  </si>
  <si>
    <t>0.999999999991414</t>
  </si>
  <si>
    <t>0.999999999977687</t>
  </si>
  <si>
    <t>1.37380309367584e-11</t>
  </si>
  <si>
    <t>2.78093887282609e-10</t>
  </si>
  <si>
    <t>0.999999999989355</t>
  </si>
  <si>
    <t>1.00000000000263</t>
  </si>
  <si>
    <t>1.00000000020475</t>
  </si>
  <si>
    <t>0.999999999998129</t>
  </si>
  <si>
    <t>0.999999999990704</t>
  </si>
  <si>
    <t>1.00000000000167</t>
  </si>
  <si>
    <t>0.999999999995354</t>
  </si>
  <si>
    <t>1.00000000000252</t>
  </si>
  <si>
    <t>0.999999999994826</t>
  </si>
  <si>
    <t>0.999999999998767</t>
  </si>
  <si>
    <t>0.999999999999059</t>
  </si>
  <si>
    <t>0.999999999999864</t>
  </si>
  <si>
    <t>0.999999999985691</t>
  </si>
  <si>
    <t>1.00000000145372</t>
  </si>
  <si>
    <t>0.999999999996194</t>
  </si>
  <si>
    <t>1.00000000000194</t>
  </si>
  <si>
    <t>0.999999999995984</t>
  </si>
  <si>
    <t>0.999999999998703</t>
  </si>
  <si>
    <t>0.999999999991220</t>
  </si>
  <si>
    <t>0.999999999992543</t>
  </si>
  <si>
    <t>1.00000000000501</t>
  </si>
  <si>
    <t>0.999999999993094</t>
  </si>
  <si>
    <t>0.999999999988586</t>
  </si>
  <si>
    <t>0.999999999999369</t>
  </si>
  <si>
    <t>0.999999999982807</t>
  </si>
  <si>
    <t>1.00000000000273</t>
  </si>
  <si>
    <t>0.999999999990073</t>
  </si>
  <si>
    <t>0.999999999992884</t>
  </si>
  <si>
    <t>1.00000000013431</t>
  </si>
  <si>
    <t>0.999999999986735</t>
  </si>
  <si>
    <t>0.999999999986908</t>
  </si>
  <si>
    <t>1.00000000002043</t>
  </si>
  <si>
    <t>0.999999999986489</t>
  </si>
  <si>
    <t>0.999999999986695</t>
  </si>
  <si>
    <t>0.999999999999304</t>
  </si>
  <si>
    <t>0.999999999995036</t>
  </si>
  <si>
    <t>0.999999999995119</t>
  </si>
  <si>
    <t>0.999999999998014</t>
  </si>
  <si>
    <t>0.999999999990870</t>
  </si>
  <si>
    <t>0.999999999997953</t>
  </si>
  <si>
    <t>1.00000000024840</t>
  </si>
  <si>
    <t>0.999999999988876</t>
  </si>
  <si>
    <t>1.00000000000114</t>
  </si>
  <si>
    <t>0.999999999991442</t>
  </si>
  <si>
    <t>0.999999999984579</t>
  </si>
  <si>
    <t>0.999999999999516</t>
  </si>
  <si>
    <t>0.999999999985557</t>
  </si>
  <si>
    <t>0.999999999999168</t>
  </si>
  <si>
    <t>0.999999999995050</t>
  </si>
  <si>
    <t>0.999999999983679</t>
  </si>
  <si>
    <t>0.999999999998716</t>
  </si>
  <si>
    <t>0.999999999995284</t>
  </si>
  <si>
    <t>0.999999999991731</t>
  </si>
  <si>
    <t>1.00000000000205</t>
  </si>
  <si>
    <t>0.999999999989577</t>
  </si>
  <si>
    <t>1.00000000008025</t>
  </si>
  <si>
    <t>0.999999999998033</t>
  </si>
  <si>
    <t>0.999999999981013</t>
  </si>
  <si>
    <t>0.999999999998919</t>
  </si>
  <si>
    <t>0.999999999996480</t>
  </si>
  <si>
    <t>0.999999999997985</t>
  </si>
  <si>
    <t>1.08616975476000e-11</t>
  </si>
  <si>
    <t>1.64077242257948e-11</t>
  </si>
  <si>
    <t>0.999999999999869</t>
  </si>
  <si>
    <t>1.00000000000464</t>
  </si>
  <si>
    <t>1.00000000007615</t>
  </si>
  <si>
    <t>0.999999999984346</t>
  </si>
  <si>
    <t>0.999999999987453</t>
  </si>
  <si>
    <t>0.999999999988001</t>
  </si>
  <si>
    <t>1.00000000014920</t>
  </si>
  <si>
    <t>0.999999999984164</t>
  </si>
  <si>
    <t>0.999999999999432</t>
  </si>
  <si>
    <t>0.999999999983370</t>
  </si>
  <si>
    <t>0.999999999998550</t>
  </si>
  <si>
    <t>0.999999999993164</t>
  </si>
  <si>
    <t>0.999999999991224</t>
  </si>
  <si>
    <t>0.999999999998971</t>
  </si>
  <si>
    <t>0.999999999999751</t>
  </si>
  <si>
    <t>0.999999999994847</t>
  </si>
  <si>
    <t>0.999999999992040</t>
  </si>
  <si>
    <t>0.999999999995736</t>
  </si>
  <si>
    <t>0.999999999983464</t>
  </si>
  <si>
    <t>0.999999999998498</t>
  </si>
  <si>
    <t>0.999999999997639</t>
  </si>
  <si>
    <t>1.00000000100640</t>
  </si>
  <si>
    <t>1.00000000000038</t>
  </si>
  <si>
    <t>0.999999999997959</t>
  </si>
  <si>
    <t>1.00000000000271</t>
  </si>
  <si>
    <t>0.999999999992835</t>
  </si>
  <si>
    <t>1.00000000028436</t>
  </si>
  <si>
    <t>0.999999999992827</t>
  </si>
  <si>
    <t>0.999999999985472</t>
  </si>
  <si>
    <t>0.999999999998586</t>
  </si>
  <si>
    <t>0.999999999986862</t>
  </si>
  <si>
    <t>0.999999999999549</t>
  </si>
  <si>
    <t>0.999999999987445</t>
  </si>
  <si>
    <t>1.00000000000993</t>
  </si>
  <si>
    <t>0.999999999993744</t>
  </si>
  <si>
    <t>0.999999999990428</t>
  </si>
  <si>
    <t>0.999999999999439</t>
  </si>
  <si>
    <t>0.999999999992140</t>
  </si>
  <si>
    <t>0.999999999986193</t>
  </si>
  <si>
    <t>0.999999999999955</t>
  </si>
  <si>
    <t>0.999999999992833</t>
  </si>
  <si>
    <t>0.999999999998566</t>
  </si>
  <si>
    <t>0.999999999986852</t>
  </si>
  <si>
    <t>0.999999999999308</t>
  </si>
  <si>
    <t>0.999999999983488</t>
  </si>
  <si>
    <t>0.999999999985276</t>
  </si>
  <si>
    <t>0.999999999999736</t>
  </si>
  <si>
    <t>0.999999999982662</t>
  </si>
  <si>
    <t>1.00000000018649</t>
  </si>
  <si>
    <t>0.999999999986471</t>
  </si>
  <si>
    <t>0.999999999993857</t>
  </si>
  <si>
    <t>0.999999999991821</t>
  </si>
  <si>
    <t>0.999999999979759</t>
  </si>
  <si>
    <t>0.999999999998639</t>
  </si>
  <si>
    <t>0.999999999977395</t>
  </si>
  <si>
    <t>0.999999999989608</t>
  </si>
  <si>
    <t>0.999999999999491</t>
  </si>
  <si>
    <t>0.999999999996665</t>
  </si>
  <si>
    <t>0.999999999990615</t>
  </si>
  <si>
    <t>0.999999999998625</t>
  </si>
  <si>
    <t>0.999999999992971</t>
  </si>
  <si>
    <t>0.999999999994152</t>
  </si>
  <si>
    <t>0.999999999998028</t>
  </si>
  <si>
    <t>0.999999999994119</t>
  </si>
  <si>
    <t>0.999999999999476</t>
  </si>
  <si>
    <t>1.00000000167655</t>
  </si>
  <si>
    <t>0.999999999992617</t>
  </si>
  <si>
    <t>1.00000000846150</t>
  </si>
  <si>
    <t>0.999999999999124</t>
  </si>
  <si>
    <t>0.999999999983965</t>
  </si>
  <si>
    <t>0.999999999999946</t>
  </si>
  <si>
    <t>0.999999999983342</t>
  </si>
  <si>
    <t>0.999999999999833</t>
  </si>
  <si>
    <t>0.999999999985116</t>
  </si>
  <si>
    <t>0.999999999998694</t>
  </si>
  <si>
    <t>0.999999999986531</t>
  </si>
  <si>
    <t>0.999999999994810</t>
  </si>
  <si>
    <t>0.999999999998679</t>
  </si>
  <si>
    <t>0.999999999988574</t>
  </si>
  <si>
    <t>0.999999999986977</t>
  </si>
  <si>
    <t>0.999999999998689</t>
  </si>
  <si>
    <t>0.999999999991280</t>
  </si>
  <si>
    <t>0.999999999981363</t>
  </si>
  <si>
    <t>0.999999999999145</t>
  </si>
  <si>
    <t>0.999999999983052</t>
  </si>
  <si>
    <t>0.999999999993969</t>
  </si>
  <si>
    <t>0.999999999995557</t>
  </si>
  <si>
    <t>1.00000000004216</t>
  </si>
  <si>
    <t>0.999999999994239</t>
  </si>
  <si>
    <t>0.999999999999576</t>
  </si>
  <si>
    <t>0.999999999999157</t>
  </si>
  <si>
    <t>0.999999999999972</t>
  </si>
  <si>
    <t>1.00000000003151</t>
  </si>
  <si>
    <t>4.71948559973513e-09</t>
  </si>
  <si>
    <t>9.48357787855209e-13</t>
  </si>
  <si>
    <t>0.999999999998648</t>
  </si>
  <si>
    <t>0.954973210676451</t>
  </si>
  <si>
    <t>0.999999999999215</t>
  </si>
  <si>
    <t>0.955721496038298</t>
  </si>
  <si>
    <t>0.999999999998718</t>
  </si>
  <si>
    <t>0.999999999997222</t>
  </si>
  <si>
    <t>5.64697083944344e-11</t>
  </si>
  <si>
    <t>4.66257579024646e-09</t>
  </si>
  <si>
    <t>0.999999999999453</t>
  </si>
  <si>
    <t>0.999999999995302</t>
  </si>
  <si>
    <t>3.04470042171098e-10</t>
  </si>
  <si>
    <t>2.30744040830031e-09</t>
  </si>
  <si>
    <t>0.999999999998961</t>
  </si>
  <si>
    <t>0.999999999992616</t>
  </si>
  <si>
    <t>0.999999999998790</t>
  </si>
  <si>
    <t>0.999999999997214</t>
  </si>
  <si>
    <t>0.999999999998886</t>
  </si>
  <si>
    <t>0.999999999991754</t>
  </si>
  <si>
    <t>0.999999999997697</t>
  </si>
  <si>
    <t>0.999999999999382</t>
  </si>
  <si>
    <t>0.999999999997212</t>
  </si>
  <si>
    <t>0.999999999979251</t>
  </si>
  <si>
    <t>1.00000000004767</t>
  </si>
  <si>
    <t>0.999999999993070</t>
  </si>
  <si>
    <t>0.999999999999426</t>
  </si>
  <si>
    <t>1.00000000000426</t>
  </si>
  <si>
    <t>0.999999999997162</t>
  </si>
  <si>
    <t>0.999999999991162</t>
  </si>
  <si>
    <t>0.999999999999908</t>
  </si>
  <si>
    <t>0.999999999978808</t>
  </si>
  <si>
    <t>0.999999999999927</t>
  </si>
  <si>
    <t>0.999999999998141</t>
  </si>
  <si>
    <t>0.999999999999302</t>
  </si>
  <si>
    <t>0.999999999985676</t>
  </si>
  <si>
    <t>0.999999999987158</t>
  </si>
  <si>
    <t>0.999999999998668</t>
  </si>
  <si>
    <t>0.999999999985738</t>
  </si>
  <si>
    <t>0.999999999992331</t>
  </si>
  <si>
    <t>0.999999999990619</t>
  </si>
  <si>
    <t>0.999999999999181</t>
  </si>
  <si>
    <t>0.999999999990933</t>
  </si>
  <si>
    <t>0.999999999989216</t>
  </si>
  <si>
    <t>0.999999999986161</t>
  </si>
  <si>
    <t>0.999999999999482</t>
  </si>
  <si>
    <t>1.00000001536402</t>
  </si>
  <si>
    <t>0.999999999992873</t>
  </si>
  <si>
    <t>1.00000000000415</t>
  </si>
  <si>
    <t>0.999999999999763</t>
  </si>
  <si>
    <t>0.999999999988511</t>
  </si>
  <si>
    <t>0.999999999993933</t>
  </si>
  <si>
    <t>1.00000000000171</t>
  </si>
  <si>
    <t>0.999999999991861</t>
  </si>
  <si>
    <t>0.999999999999489</t>
  </si>
  <si>
    <t>0.999999999992088</t>
  </si>
  <si>
    <t>0.999999999999538</t>
  </si>
  <si>
    <t>0.999999999993166</t>
  </si>
  <si>
    <t>0.999999999994937</t>
  </si>
  <si>
    <t>0.999999999991999</t>
  </si>
  <si>
    <t>0.999999999999067</t>
  </si>
  <si>
    <t>1.00000000087137</t>
  </si>
  <si>
    <t>0.999999999990103</t>
  </si>
  <si>
    <t>0.999999999999082</t>
  </si>
  <si>
    <t>1.00000000127219</t>
  </si>
  <si>
    <t>0.999999999987691</t>
  </si>
  <si>
    <t>0.999999999987587</t>
  </si>
  <si>
    <t>1.00000000000208</t>
  </si>
  <si>
    <t>0.999999999986246</t>
  </si>
  <si>
    <t>0.999999999995951</t>
  </si>
  <si>
    <t>1.00000000000362</t>
  </si>
  <si>
    <t>0.999999999984036</t>
  </si>
  <si>
    <t>0.999999999999787</t>
  </si>
  <si>
    <t>1.00000000001501</t>
  </si>
  <si>
    <t>0.999999999992969</t>
  </si>
  <si>
    <t>0.999999999988214</t>
  </si>
  <si>
    <t>0.999999999996154</t>
  </si>
  <si>
    <t>1.00000000000069</t>
  </si>
  <si>
    <t>1.00000000096127</t>
  </si>
  <si>
    <t>1.00000000018018</t>
  </si>
  <si>
    <t>0.999999999996047</t>
  </si>
  <si>
    <t>0.999999999995170</t>
  </si>
  <si>
    <t>0.999999999999796</t>
  </si>
  <si>
    <t>0.999999999994466</t>
  </si>
  <si>
    <t>0.999999999996414</t>
  </si>
  <si>
    <t>1.00000000000192</t>
  </si>
  <si>
    <t>0.999999999991886</t>
  </si>
  <si>
    <t>0.999999999987159</t>
  </si>
  <si>
    <t>1.00000000005090</t>
  </si>
  <si>
    <t>0.999999999984493</t>
  </si>
  <si>
    <t>0.999999999998825</t>
  </si>
  <si>
    <t>0.999999999983065</t>
  </si>
  <si>
    <t>0.999999999999388</t>
  </si>
  <si>
    <t>0.999999999999193</t>
  </si>
  <si>
    <t>0.999999999996381</t>
  </si>
  <si>
    <t>0.999999999995857</t>
  </si>
  <si>
    <t>0.999999999999121</t>
  </si>
  <si>
    <t>0.999999999989092</t>
  </si>
  <si>
    <t>0.999999999999586</t>
  </si>
  <si>
    <t>0.999999999999170</t>
  </si>
  <si>
    <t>1.00000000013987</t>
  </si>
  <si>
    <t>0.999999999991151</t>
  </si>
  <si>
    <t>0.999999999989896</t>
  </si>
  <si>
    <t>0.999999999993623</t>
  </si>
  <si>
    <t>1.00000000000354</t>
  </si>
  <si>
    <t>0.999999999998589</t>
  </si>
  <si>
    <t>0.999999999983207</t>
  </si>
  <si>
    <t>0.999999999990451</t>
  </si>
  <si>
    <t>1.00000000000893</t>
  </si>
  <si>
    <t>0.999999999998383</t>
  </si>
  <si>
    <t>0.999999999992854</t>
  </si>
  <si>
    <t>1.00000000000189</t>
  </si>
  <si>
    <t>0.999999999993510</t>
  </si>
  <si>
    <t>0.999999999987283</t>
  </si>
  <si>
    <t>1.00000000660526</t>
  </si>
  <si>
    <t>0.999999999997413</t>
  </si>
  <si>
    <t>0.999999999987056</t>
  </si>
  <si>
    <t>0.999999999995443</t>
  </si>
  <si>
    <t>0.999999999991193</t>
  </si>
  <si>
    <t>1.00000000062603</t>
  </si>
  <si>
    <t>0.999999999986808</t>
  </si>
  <si>
    <t>0.999999999999741</t>
  </si>
  <si>
    <t>0.999999999989293</t>
  </si>
  <si>
    <t>0.999999999987020</t>
  </si>
  <si>
    <t>0.999999999999392</t>
  </si>
  <si>
    <t>0.999999999981584</t>
  </si>
  <si>
    <t>1.00000000000705</t>
  </si>
  <si>
    <t>0.999999999999640</t>
  </si>
  <si>
    <t>1.00000000001186</t>
  </si>
  <si>
    <t>0.999999999989886</t>
  </si>
  <si>
    <t>0.891219333751843</t>
  </si>
  <si>
    <t>0.999999999998876</t>
  </si>
  <si>
    <t>0.988095873582891</t>
  </si>
  <si>
    <t>0.988095873586468</t>
  </si>
  <si>
    <t>0.999999999999119</t>
  </si>
  <si>
    <t>0.999999999987329</t>
  </si>
  <si>
    <t>1.00000000000406</t>
  </si>
  <si>
    <t>0.999999999999757</t>
  </si>
  <si>
    <t>0.999999999989669</t>
  </si>
  <si>
    <t>0.999999999987377</t>
  </si>
  <si>
    <t>1.00000000001642</t>
  </si>
  <si>
    <t>0.999999999999816</t>
  </si>
  <si>
    <t>1.00000000003807</t>
  </si>
  <si>
    <t>1.00000000000210</t>
  </si>
  <si>
    <t>1.00000000000431</t>
  </si>
  <si>
    <t>0.999999999999281</t>
  </si>
  <si>
    <t>0.999999999982941</t>
  </si>
  <si>
    <t>0.999999999999882</t>
  </si>
  <si>
    <t>0.999999999989996</t>
  </si>
  <si>
    <t>0.999999999998445</t>
  </si>
  <si>
    <t>1.00000000000515</t>
  </si>
  <si>
    <t>1.00000000000229</t>
  </si>
  <si>
    <t>0.999999999994055</t>
  </si>
  <si>
    <t>0.999999999989079</t>
  </si>
  <si>
    <t>0.999999999999381</t>
  </si>
  <si>
    <t>0.999999999996828</t>
  </si>
  <si>
    <t>0.999999999999047</t>
  </si>
  <si>
    <t>0.999999999993438</t>
  </si>
  <si>
    <t>0.999999999995688</t>
  </si>
  <si>
    <t>0.999999999999599</t>
  </si>
  <si>
    <t>1.00000000005212</t>
  </si>
  <si>
    <t>0.999999999999721</t>
  </si>
  <si>
    <t>0.999999999998736</t>
  </si>
  <si>
    <t>0.999999999992694</t>
  </si>
  <si>
    <t>1.00000000000364</t>
  </si>
  <si>
    <t>0.999999999990951</t>
  </si>
  <si>
    <t>0.999999999996987</t>
  </si>
  <si>
    <t>0.999999999998216</t>
  </si>
  <si>
    <t>0.999999999980024</t>
  </si>
  <si>
    <t>0.999999999996069</t>
  </si>
  <si>
    <t>0.999999999992518</t>
  </si>
  <si>
    <t>0.999999999999629</t>
  </si>
  <si>
    <t>0.999999999999234</t>
  </si>
  <si>
    <t>0.999999999980370</t>
  </si>
  <si>
    <t>1.00000000001211</t>
  </si>
  <si>
    <t>1.00000000000329</t>
  </si>
  <si>
    <t>0.999999999994782</t>
  </si>
  <si>
    <t>0.999999999998263</t>
  </si>
  <si>
    <t>1.00000000000324</t>
  </si>
  <si>
    <t>0.999999999987270</t>
  </si>
  <si>
    <t>0.999999999998554</t>
  </si>
  <si>
    <t>0.999999999981379</t>
  </si>
  <si>
    <t>0.999999999984226</t>
  </si>
  <si>
    <t>0.999999999986922</t>
  </si>
  <si>
    <t>0.999999999981071</t>
  </si>
  <si>
    <t>0.999999999999185</t>
  </si>
  <si>
    <t>0.999999999987746</t>
  </si>
  <si>
    <t>0.999999999998892</t>
  </si>
  <si>
    <t>1.00000000001735</t>
  </si>
  <si>
    <t>0.999999999999893</t>
  </si>
  <si>
    <t>0.999999999996261</t>
  </si>
  <si>
    <t>0.999999999999389</t>
  </si>
  <si>
    <t>0.999999999985162</t>
  </si>
  <si>
    <t>0.999999999990741</t>
  </si>
  <si>
    <t>0.999999999989908</t>
  </si>
  <si>
    <t>6.92485694634756e-26</t>
  </si>
  <si>
    <t>0.999999999999224</t>
  </si>
  <si>
    <t>0.999999999988858</t>
  </si>
  <si>
    <t>0.999999999987952</t>
  </si>
  <si>
    <t>0.999999999992577</t>
  </si>
  <si>
    <t>0.999999999999029</t>
  </si>
  <si>
    <t>0.999999999989765</t>
  </si>
  <si>
    <t>0.999999999989207</t>
  </si>
  <si>
    <t>0.999999999999386</t>
  </si>
  <si>
    <t>0.999999999993345</t>
  </si>
  <si>
    <t>0.999999999999831</t>
  </si>
  <si>
    <t>0.999999999998910</t>
  </si>
  <si>
    <t>0.999999999985649</t>
  </si>
  <si>
    <t>0.999999999999673</t>
  </si>
  <si>
    <t>0.999999999988278</t>
  </si>
  <si>
    <t>0.999999999998144</t>
  </si>
  <si>
    <t>0.999999999988428</t>
  </si>
  <si>
    <t>0.999999999989374</t>
  </si>
  <si>
    <t>0.999999999981904</t>
  </si>
  <si>
    <t>0.999999999990154</t>
  </si>
  <si>
    <t>0.999999999999174</t>
  </si>
  <si>
    <t>0.999999999988010</t>
  </si>
  <si>
    <t>0.999999999989218</t>
  </si>
  <si>
    <t>0.999999999998593</t>
  </si>
  <si>
    <t>0.999999999994487</t>
  </si>
  <si>
    <t>0.999999999991898</t>
  </si>
  <si>
    <t>1.00000000000682</t>
  </si>
  <si>
    <t>0.999999999999454</t>
  </si>
  <si>
    <t>0.999999999989141</t>
  </si>
  <si>
    <t>0.999999999986633</t>
  </si>
  <si>
    <t>0.999999999984292</t>
  </si>
  <si>
    <t>0.999999999997546</t>
  </si>
  <si>
    <t>1.00000000019256</t>
  </si>
  <si>
    <t>0.999999999978924</t>
  </si>
  <si>
    <t>0.999999999998781</t>
  </si>
  <si>
    <t>0.999999999989236</t>
  </si>
  <si>
    <t>0.999999999999208</t>
  </si>
  <si>
    <t>0.999999999994210</t>
  </si>
  <si>
    <t>0.999999999999982</t>
  </si>
  <si>
    <t>0.999999999983797</t>
  </si>
  <si>
    <t>0.999999999999650</t>
  </si>
  <si>
    <t>0.999999999986491</t>
  </si>
  <si>
    <t>0.999999999993704</t>
  </si>
  <si>
    <t>0.999999999999756</t>
  </si>
  <si>
    <t>0.999999999993090</t>
  </si>
  <si>
    <t>0.999999999999315</t>
  </si>
  <si>
    <t>0.999999999995066</t>
  </si>
  <si>
    <t>0.999999999980224</t>
  </si>
  <si>
    <t>0.999999999999713</t>
  </si>
  <si>
    <t>0.999999999995298</t>
  </si>
  <si>
    <t>0.999999999982011</t>
  </si>
  <si>
    <t>0.999999999999744</t>
  </si>
  <si>
    <t>0.999999999993986</t>
  </si>
  <si>
    <t>0.999999999986746</t>
  </si>
  <si>
    <t>0.999999999992158</t>
  </si>
  <si>
    <t>0.999999999981651</t>
  </si>
  <si>
    <t>0.999999999990099</t>
  </si>
  <si>
    <t>0.999999999999767</t>
  </si>
  <si>
    <t>0.999999999984495</t>
  </si>
  <si>
    <t>0.999999999990247</t>
  </si>
  <si>
    <t>0.999999999979755</t>
  </si>
  <si>
    <t>0.999999999999057</t>
  </si>
  <si>
    <t>0.999999999993044</t>
  </si>
  <si>
    <t>1.00000000017604</t>
  </si>
  <si>
    <t>0.999999999994813</t>
  </si>
  <si>
    <t>0.999999999999333</t>
  </si>
  <si>
    <t>0.999999999999195</t>
  </si>
  <si>
    <t>0.999999999981364</t>
  </si>
  <si>
    <t>1.00000000028300</t>
  </si>
  <si>
    <t>1.00000002093281</t>
  </si>
  <si>
    <t>0.999999999980270</t>
  </si>
  <si>
    <t>1.00000000000181</t>
  </si>
  <si>
    <t>0.999999999993457</t>
  </si>
  <si>
    <t>0.999999999993139</t>
  </si>
  <si>
    <t>0.999999999998494</t>
  </si>
  <si>
    <t>0.999999999996754</t>
  </si>
  <si>
    <t>0.999999999982584</t>
  </si>
  <si>
    <t>1.00000000000160</t>
  </si>
  <si>
    <t>0.999999999989060</t>
  </si>
  <si>
    <t>0.999999999999400</t>
  </si>
  <si>
    <t>0.999999999984781</t>
  </si>
  <si>
    <t>5.30532705447538e-11</t>
  </si>
  <si>
    <t>6.74147449491257e-11</t>
  </si>
  <si>
    <t>0.999999999998200</t>
  </si>
  <si>
    <t>1.00000000000608</t>
  </si>
  <si>
    <t>1.00000000000202</t>
  </si>
  <si>
    <t>0.999999999993629</t>
  </si>
  <si>
    <t>0.999999999998411</t>
  </si>
  <si>
    <t>0.999999999997757</t>
  </si>
  <si>
    <t>1.00000000003974</t>
  </si>
  <si>
    <t>0.999999999980960</t>
  </si>
  <si>
    <t>0.999999999999307</t>
  </si>
  <si>
    <t>0.999999999994455</t>
  </si>
  <si>
    <t>1.00000000003011</t>
  </si>
  <si>
    <t>0.999999999991716</t>
  </si>
  <si>
    <t>0.999999999999395</t>
  </si>
  <si>
    <t>0.999999999982554</t>
  </si>
  <si>
    <t>1.00000000000620</t>
  </si>
  <si>
    <t>0.999999999979724</t>
  </si>
  <si>
    <t>1.00000000001432</t>
  </si>
  <si>
    <t>1.00000000000641</t>
  </si>
  <si>
    <t>0.999999999986141</t>
  </si>
  <si>
    <t>1.00000000025146</t>
  </si>
  <si>
    <t>0.999999999992402</t>
  </si>
  <si>
    <t>0.999999999984773</t>
  </si>
  <si>
    <t>0.999999999999768</t>
  </si>
  <si>
    <t>0.999999999981676</t>
  </si>
  <si>
    <t>0.999999999988779</t>
  </si>
  <si>
    <t>0.999999999996081</t>
  </si>
  <si>
    <t>1.00000000000259</t>
  </si>
  <si>
    <t>0.999999999995358</t>
  </si>
  <si>
    <t>0.999999999990012</t>
  </si>
  <si>
    <t>0.999999999997248</t>
  </si>
  <si>
    <t>0.999999999999078</t>
  </si>
  <si>
    <t>0.999999999990972</t>
  </si>
  <si>
    <t>1.00000000009639</t>
  </si>
  <si>
    <t>0.999999999995617</t>
  </si>
  <si>
    <t>0.999999999988776</t>
  </si>
  <si>
    <t>1.00000000041838</t>
  </si>
  <si>
    <t>1.00000000013696</t>
  </si>
  <si>
    <t>0.999999999987002</t>
  </si>
  <si>
    <t>0.999999999998373</t>
  </si>
  <si>
    <t>0.999999999993763</t>
  </si>
  <si>
    <t>0.999999999992999</t>
  </si>
  <si>
    <t>0.999999999997145</t>
  </si>
  <si>
    <t>0.999999999993206</t>
  </si>
  <si>
    <t>0.999999999999519</t>
  </si>
  <si>
    <t>0.999999999991735</t>
  </si>
  <si>
    <t>1.00000000001311</t>
  </si>
  <si>
    <t>0.999999999991985</t>
  </si>
  <si>
    <t>1.00000000000626</t>
  </si>
  <si>
    <t>0.999999999999557</t>
  </si>
  <si>
    <t>0.999999999987084</t>
  </si>
  <si>
    <t>0.999999999993257</t>
  </si>
  <si>
    <t>1.00000000000881</t>
  </si>
  <si>
    <t>0.999999999985993</t>
  </si>
  <si>
    <t>1.00000000002797</t>
  </si>
  <si>
    <t>0.999999999985793</t>
  </si>
  <si>
    <t>1.00000000000091</t>
  </si>
  <si>
    <t>0.999999999996516</t>
  </si>
  <si>
    <t>0.999999999999592</t>
  </si>
  <si>
    <t>1.00000000000317</t>
  </si>
  <si>
    <t>0.999999999999048</t>
  </si>
  <si>
    <t>0.999999999975286</t>
  </si>
  <si>
    <t>0.999999999992024</t>
  </si>
  <si>
    <t>1.00000000000981</t>
  </si>
  <si>
    <t>0.999999999982378</t>
  </si>
  <si>
    <t>0.999999999999855</t>
  </si>
  <si>
    <t>0.999999999997610</t>
  </si>
  <si>
    <t>0.999999999998565</t>
  </si>
  <si>
    <t>0.999999999986034</t>
  </si>
  <si>
    <t>0.999999999998954</t>
  </si>
  <si>
    <t>0.999999999990425</t>
  </si>
  <si>
    <t>0.999999999998193</t>
  </si>
  <si>
    <t>0.999999999994109</t>
  </si>
  <si>
    <t>0.999999999990261</t>
  </si>
  <si>
    <t>0.999999999999284</t>
  </si>
  <si>
    <t>1.00000000000470</t>
  </si>
  <si>
    <t>0.999999999999853</t>
  </si>
  <si>
    <t>0.999999999985955</t>
  </si>
  <si>
    <t>0.999999999999274</t>
  </si>
  <si>
    <t>0.999999999984043</t>
  </si>
  <si>
    <t>0.999999999993664</t>
  </si>
  <si>
    <t>0.999999999993941</t>
  </si>
  <si>
    <t>0.999999999990666</t>
  </si>
  <si>
    <t>0.999999999993848</t>
  </si>
  <si>
    <t>0.999999999999957</t>
  </si>
  <si>
    <t>0.999999999990894</t>
  </si>
  <si>
    <t>0.999999999999687</t>
  </si>
  <si>
    <t>0.999999999990424</t>
  </si>
  <si>
    <t>0.999999999999030</t>
  </si>
  <si>
    <t>1.00000000000417</t>
  </si>
  <si>
    <t>0.999999999990852</t>
  </si>
  <si>
    <t>0.999999999987054</t>
  </si>
  <si>
    <t>0.999999999988252</t>
  </si>
  <si>
    <t>0.999999999995779</t>
  </si>
  <si>
    <t>0.999999999992464</t>
  </si>
  <si>
    <t>1.00000000000625</t>
  </si>
  <si>
    <t>0.999999999999865</t>
  </si>
  <si>
    <t>1.00000000000294</t>
  </si>
  <si>
    <t>0.999999999998595</t>
  </si>
  <si>
    <t>0.999999999981436</t>
  </si>
  <si>
    <t>0.999999999999677</t>
  </si>
  <si>
    <t>0.999999999987996</t>
  </si>
  <si>
    <t>0.999999999986934</t>
  </si>
  <si>
    <t>0.999999999999857</t>
  </si>
  <si>
    <t>0.999999999987900</t>
  </si>
  <si>
    <t>0.999999999999881</t>
  </si>
  <si>
    <t>0.999999999995474</t>
  </si>
  <si>
    <t>0.999999999994253</t>
  </si>
  <si>
    <t>0.999999999989636</t>
  </si>
  <si>
    <t>0.999999999989305</t>
  </si>
  <si>
    <t>0.999999999999954</t>
  </si>
  <si>
    <t>0.999999999991502</t>
  </si>
  <si>
    <t>1.00000000000391</t>
  </si>
  <si>
    <t>0.999999999999362</t>
  </si>
  <si>
    <t>0.951455713014385</t>
  </si>
  <si>
    <t>0.994257320697855</t>
  </si>
  <si>
    <t>0.951455713013550</t>
  </si>
  <si>
    <t>0.994257320705684</t>
  </si>
  <si>
    <t>0.999999999998428</t>
  </si>
  <si>
    <t>0.999999999994741</t>
  </si>
  <si>
    <t>1.00000000000186</t>
  </si>
  <si>
    <t>1.00000000001222</t>
  </si>
  <si>
    <t>0.999999999996856</t>
  </si>
  <si>
    <t>1.00000000026548</t>
  </si>
  <si>
    <t>0.999999999999190</t>
  </si>
  <si>
    <t>0.999999999982940</t>
  </si>
  <si>
    <t>0.999999999988903</t>
  </si>
  <si>
    <t>0.988095873579705</t>
  </si>
  <si>
    <t>0.999999999989999</t>
  </si>
  <si>
    <t>0.999999999998603</t>
  </si>
  <si>
    <t>0.999999999983674</t>
  </si>
  <si>
    <t>0.999999999991511</t>
  </si>
  <si>
    <t>0.999999999994144</t>
  </si>
  <si>
    <t>0.630105914522083</t>
  </si>
  <si>
    <t>0.313396041813621</t>
  </si>
  <si>
    <t>0.999999999985078</t>
  </si>
  <si>
    <t>0.999999999982590</t>
  </si>
  <si>
    <t>0.999999999999352</t>
  </si>
  <si>
    <t>0.988095873597381</t>
  </si>
  <si>
    <t>1.90372137838877e-10</t>
  </si>
  <si>
    <t>1.38302968865955e-12</t>
  </si>
  <si>
    <t>0.999999999987843</t>
  </si>
  <si>
    <t>0.999999999999451</t>
  </si>
  <si>
    <t>2.17541735234130e-14</t>
  </si>
  <si>
    <t>0.999999999996588</t>
  </si>
  <si>
    <t>0.999999999999804</t>
  </si>
  <si>
    <t>0.999999999993350</t>
  </si>
  <si>
    <t>0.999999999999374</t>
  </si>
  <si>
    <t>0.999999999988173</t>
  </si>
  <si>
    <t>0.999999999977979</t>
  </si>
  <si>
    <t>0.999999999999746</t>
  </si>
  <si>
    <t>0.999999999993261</t>
  </si>
  <si>
    <t>0.999999999998147</t>
  </si>
  <si>
    <t>1.00000000086724</t>
  </si>
  <si>
    <t>0.999999999999934</t>
  </si>
  <si>
    <t>0.999999999986787</t>
  </si>
  <si>
    <t>0.999999999983061</t>
  </si>
  <si>
    <t>0.999999999977516</t>
  </si>
  <si>
    <t>0.999999999980674</t>
  </si>
  <si>
    <t>0.951455713012458</t>
  </si>
  <si>
    <t>0.994257320714657</t>
  </si>
  <si>
    <t>0.999999999985189</t>
  </si>
  <si>
    <t>0.999999999999949</t>
  </si>
  <si>
    <t>0.999999999985767</t>
  </si>
  <si>
    <t>1.00000000000235</t>
  </si>
  <si>
    <t>0.999999999993426</t>
  </si>
  <si>
    <t>0.999999999999469</t>
  </si>
  <si>
    <t>0.999999999994056</t>
  </si>
  <si>
    <t>0.999999999999263</t>
  </si>
  <si>
    <t>0.999999999997472</t>
  </si>
  <si>
    <t>1.00000000012630</t>
  </si>
  <si>
    <t>0.999999999998653</t>
  </si>
  <si>
    <t>0.999999999996669</t>
  </si>
  <si>
    <t>1.00000000020185</t>
  </si>
  <si>
    <t>0.999999999983214</t>
  </si>
  <si>
    <t>0.999999999990921</t>
  </si>
  <si>
    <t>0.999999999995699</t>
  </si>
  <si>
    <t>0.999999999986298</t>
  </si>
  <si>
    <t>0.999999977265692</t>
  </si>
  <si>
    <t>0.999999999995906</t>
  </si>
  <si>
    <t>0.999999999999164</t>
  </si>
  <si>
    <t>0.999999999989347</t>
  </si>
  <si>
    <t>0.999999999987989</t>
  </si>
  <si>
    <t>0.999999999989263</t>
  </si>
  <si>
    <t>0.999999999999623</t>
  </si>
  <si>
    <t>0.999999999987536</t>
  </si>
  <si>
    <t>0.999999999989598</t>
  </si>
  <si>
    <t>0.999999999997508</t>
  </si>
  <si>
    <t>0.999999999989367</t>
  </si>
  <si>
    <t>0.999999999999979</t>
  </si>
  <si>
    <t>1.00000000026423</t>
  </si>
  <si>
    <t>0.999999999978254</t>
  </si>
  <si>
    <t>0.999999999998664</t>
  </si>
  <si>
    <t>0.999999999985475</t>
  </si>
  <si>
    <t>0.999999999996207</t>
  </si>
  <si>
    <t>0.999999999988453</t>
  </si>
  <si>
    <t>0.999999999999688</t>
  </si>
  <si>
    <t>0.999999999999361</t>
  </si>
  <si>
    <t>0.999999999993880</t>
  </si>
  <si>
    <t>0.999999999997346</t>
  </si>
  <si>
    <t>0.999999999999182</t>
  </si>
  <si>
    <t>1.00000000000247</t>
  </si>
  <si>
    <t>1.00000000000462</t>
  </si>
  <si>
    <t>0.999999999999238</t>
  </si>
  <si>
    <t>1.00000000000854</t>
  </si>
  <si>
    <t>0.999999999999976</t>
  </si>
  <si>
    <t>0.999999999994071</t>
  </si>
  <si>
    <t>0.999999999989039</t>
  </si>
  <si>
    <t>1.00000000053459</t>
  </si>
  <si>
    <t>0.999999999988702</t>
  </si>
  <si>
    <t>0.999999999986381</t>
  </si>
  <si>
    <t>0.999999999999772</t>
  </si>
  <si>
    <t>0.999999999999034</t>
  </si>
  <si>
    <t>1.00000000000250</t>
  </si>
  <si>
    <t>0.999999999999311</t>
  </si>
  <si>
    <t>0.999999999997406</t>
  </si>
  <si>
    <t>1.00000000000307</t>
  </si>
  <si>
    <t>0.999999999994422</t>
  </si>
  <si>
    <t>0.999999999991355</t>
  </si>
  <si>
    <t>0.999999999979916</t>
  </si>
  <si>
    <t>0.999999999999462</t>
  </si>
  <si>
    <t>0.999999999993765</t>
  </si>
  <si>
    <t>1.00000000001144</t>
  </si>
  <si>
    <t>0.999999999993162</t>
  </si>
  <si>
    <t>1.00000000000738</t>
  </si>
  <si>
    <t>0.999999999981127</t>
  </si>
  <si>
    <t>0.999999999999433</t>
  </si>
  <si>
    <t>1.00000000000390</t>
  </si>
  <si>
    <t>0.999999999999496</t>
  </si>
  <si>
    <t>0.999999999994992</t>
  </si>
  <si>
    <t>0.999999999996977</t>
  </si>
  <si>
    <t>0.999999999668818</t>
  </si>
  <si>
    <t>0.999999999987586</t>
  </si>
  <si>
    <t>0.999999999986643</t>
  </si>
  <si>
    <t>0.999999999992391</t>
  </si>
  <si>
    <t>0.999999999998942</t>
  </si>
  <si>
    <t>0.999999999995273</t>
  </si>
  <si>
    <t>0.999999999992425</t>
  </si>
  <si>
    <t>0.999999999999664</t>
  </si>
  <si>
    <t>1.00000000049578</t>
  </si>
  <si>
    <t>0.999999999984247</t>
  </si>
  <si>
    <t>0.999999999990008</t>
  </si>
  <si>
    <t>0.999999999995640</t>
  </si>
  <si>
    <t>0.999999999987699</t>
  </si>
  <si>
    <t>0.999999999999357</t>
  </si>
  <si>
    <t>0.999999999988953</t>
  </si>
  <si>
    <t>0.999999999994822</t>
  </si>
  <si>
    <t>0.999999999991304</t>
  </si>
  <si>
    <t>0.999999999998613</t>
  </si>
  <si>
    <t>0.999999999990643</t>
  </si>
  <si>
    <t>0.999999999989964</t>
  </si>
  <si>
    <t>1.00000000000152</t>
  </si>
  <si>
    <t>0.999999999993238</t>
  </si>
  <si>
    <t>0.999999999989586</t>
  </si>
  <si>
    <t>0.999999999992687</t>
  </si>
  <si>
    <t>0.999999999986522</t>
  </si>
  <si>
    <t>0.999999999993698</t>
  </si>
  <si>
    <t>0.999999999989292</t>
  </si>
  <si>
    <t>0.999999999997290</t>
  </si>
  <si>
    <t>0.999999999983555</t>
  </si>
  <si>
    <t>1.00000000000386</t>
  </si>
  <si>
    <t>0.999999999991233</t>
  </si>
  <si>
    <t>0.999999999987005</t>
  </si>
  <si>
    <t>0.999999999995487</t>
  </si>
  <si>
    <t>0.999999999998658</t>
  </si>
  <si>
    <t>1.00000000000526</t>
  </si>
  <si>
    <t>0.999999999988251</t>
  </si>
  <si>
    <t>0.999999999983069</t>
  </si>
  <si>
    <t>0.999999999982705</t>
  </si>
  <si>
    <t>1.00000000027172</t>
  </si>
  <si>
    <t>0.999999999997206</t>
  </si>
  <si>
    <t>0.999999999999905</t>
  </si>
  <si>
    <t>0.999999999999503</t>
  </si>
  <si>
    <t>0.999999999988120</t>
  </si>
  <si>
    <t>0.999999999986711</t>
  </si>
  <si>
    <t>0.999999999994792</t>
  </si>
  <si>
    <t>0.999999999999614</t>
  </si>
  <si>
    <t>0.999999999988872</t>
  </si>
  <si>
    <t>0.999999999999915</t>
  </si>
  <si>
    <t>1.00000000507005</t>
  </si>
  <si>
    <t>0.999999999989013</t>
  </si>
  <si>
    <t>0.999999999988970</t>
  </si>
  <si>
    <t>0.999999999986825</t>
  </si>
  <si>
    <t>0.999999999995382</t>
  </si>
  <si>
    <t>0.999999999998270</t>
  </si>
  <si>
    <t>0.999999999992374</t>
  </si>
  <si>
    <t>1.00000000006433</t>
  </si>
  <si>
    <t>0.999999999990317</t>
  </si>
  <si>
    <t>0.999999999999287</t>
  </si>
  <si>
    <t>0.999999999989889</t>
  </si>
  <si>
    <t>1.86793742567416e-10</t>
  </si>
  <si>
    <t>1.15724023431139e-09</t>
  </si>
  <si>
    <t>0.999999999988233</t>
  </si>
  <si>
    <t>1.00000000000326</t>
  </si>
  <si>
    <t>0.999999999999092</t>
  </si>
  <si>
    <t>0.999999999986063</t>
  </si>
  <si>
    <t>0.999999999990892</t>
  </si>
  <si>
    <t>0.999999999982782</t>
  </si>
  <si>
    <t>0.999999999992209</t>
  </si>
  <si>
    <t>0.999999999995366</t>
  </si>
  <si>
    <t>0.999999999992257</t>
  </si>
  <si>
    <t>0.999999999998879</t>
  </si>
  <si>
    <t>0.999999999985050</t>
  </si>
  <si>
    <t>1.00000000000182</t>
  </si>
  <si>
    <t>0.999999999992808</t>
  </si>
  <si>
    <t>0.999999999993256</t>
  </si>
  <si>
    <t>0.999999999996234</t>
  </si>
  <si>
    <t>0.999999999996146</t>
  </si>
  <si>
    <t>0.999999999999572</t>
  </si>
  <si>
    <t>0.999999999999517</t>
  </si>
  <si>
    <t>0.999999999992386</t>
  </si>
  <si>
    <t>0.999999999989637</t>
  </si>
  <si>
    <t>0.999999999995870</t>
  </si>
  <si>
    <t>0.999999999990914</t>
  </si>
  <si>
    <t>0.999999999991615</t>
  </si>
  <si>
    <t>1.00000000000469</t>
  </si>
  <si>
    <t>0.999999999982472</t>
  </si>
  <si>
    <t>0.999999999994462</t>
  </si>
  <si>
    <t>1.00000000001719</t>
  </si>
  <si>
    <t>0.999999999997461</t>
  </si>
  <si>
    <t>0.999999999984647</t>
  </si>
  <si>
    <t>0.999999999999700</t>
  </si>
  <si>
    <t>0.999999999995190</t>
  </si>
  <si>
    <t>0.999999999993315</t>
  </si>
  <si>
    <t>0.999999999999959</t>
  </si>
  <si>
    <t>0.999999999992551</t>
  </si>
  <si>
    <t>0.999999999995202</t>
  </si>
  <si>
    <t>0.999999999998986</t>
  </si>
  <si>
    <t>1.00000000002465</t>
  </si>
  <si>
    <t>0.999999999989789</t>
  </si>
  <si>
    <t>0.999999999992377</t>
  </si>
  <si>
    <t>0.999999999991882</t>
  </si>
  <si>
    <t>0.999999999999722</t>
  </si>
  <si>
    <t>0.999999999979795</t>
  </si>
  <si>
    <t>1.00000000000188</t>
  </si>
  <si>
    <t>0.999999999991118</t>
  </si>
  <si>
    <t>0.999999999998529</t>
  </si>
  <si>
    <t>0.999999999994935</t>
  </si>
  <si>
    <t>0.999999999979992</t>
  </si>
  <si>
    <t>0.999999999987596</t>
  </si>
  <si>
    <t>0.999999999998950</t>
  </si>
  <si>
    <t>0.999999999984841</t>
  </si>
  <si>
    <t>0.999999999988688</t>
  </si>
  <si>
    <t>0.999999999999001</t>
  </si>
  <si>
    <t>1.00000000000440</t>
  </si>
  <si>
    <t>0.999999999991834</t>
  </si>
  <si>
    <t>1.00000000005998</t>
  </si>
  <si>
    <t>0.999999999999724</t>
  </si>
  <si>
    <t>0.999999999988460</t>
  </si>
  <si>
    <t>0.999999999999068</t>
  </si>
  <si>
    <t>0.999999999999782</t>
  </si>
  <si>
    <t>0.999999999990133</t>
  </si>
  <si>
    <t>0.999999999999513</t>
  </si>
  <si>
    <t>0.999999999993254</t>
  </si>
  <si>
    <t>1.00000000000122</t>
  </si>
  <si>
    <t>0.999999999992930</t>
  </si>
  <si>
    <t>0.999999999997702</t>
  </si>
  <si>
    <t>0.999999999981619</t>
  </si>
  <si>
    <t>0.999999999988290</t>
  </si>
  <si>
    <t>0.999999999999749</t>
  </si>
  <si>
    <t>0.999999999999414</t>
  </si>
  <si>
    <t>0.999999999992456</t>
  </si>
  <si>
    <t>0.999999999999606</t>
  </si>
  <si>
    <t>0.999999999996751</t>
  </si>
  <si>
    <t>1.00000000000212</t>
  </si>
  <si>
    <t>0.999999999999290</t>
  </si>
  <si>
    <t>0.999999999987048</t>
  </si>
  <si>
    <t>0.999999999993377</t>
  </si>
  <si>
    <t>0.999999999984870</t>
  </si>
  <si>
    <t>0.999999999999871</t>
  </si>
  <si>
    <t>0.999999999992853</t>
  </si>
  <si>
    <t>1.00000000064332</t>
  </si>
  <si>
    <t>0.999999999988887</t>
  </si>
  <si>
    <t>0.999999999999779</t>
  </si>
  <si>
    <t>0.999999999991853</t>
  </si>
  <si>
    <t>0.999999999996708</t>
  </si>
  <si>
    <t>0.999999999995450</t>
  </si>
  <si>
    <t>0.999999999986752</t>
  </si>
  <si>
    <t>0.999999999988071</t>
  </si>
  <si>
    <t>0.999999999997800</t>
  </si>
  <si>
    <t>0.999999999991107</t>
  </si>
  <si>
    <t>0.999999999995860</t>
  </si>
  <si>
    <t>0.999999999989685</t>
  </si>
  <si>
    <t>1.00000000000127</t>
  </si>
  <si>
    <t>0.999999999986915</t>
  </si>
  <si>
    <t>0.999999999999754</t>
  </si>
  <si>
    <t>0.999999999993344</t>
  </si>
  <si>
    <t>0.999999999996677</t>
  </si>
  <si>
    <t>0.999999999991014</t>
  </si>
  <si>
    <t>0.999999999998577</t>
  </si>
  <si>
    <t>0.999999999992571</t>
  </si>
  <si>
    <t>0.999999999999553</t>
  </si>
  <si>
    <t>1.00000000000141</t>
  </si>
  <si>
    <t>0.999999999984357</t>
  </si>
  <si>
    <t>1.00000000007480</t>
  </si>
  <si>
    <t>0.999999999991017</t>
  </si>
  <si>
    <t>0.999999999993802</t>
  </si>
  <si>
    <t>0.999999999983430</t>
  </si>
  <si>
    <t>0.999999999994879</t>
  </si>
  <si>
    <t>1.00000000008590</t>
  </si>
  <si>
    <t>0.999999999984720</t>
  </si>
  <si>
    <t>0.999999999999902</t>
  </si>
  <si>
    <t>0.999999999999912</t>
  </si>
  <si>
    <t>0.999999999989272</t>
  </si>
  <si>
    <t>0.999999999990512</t>
  </si>
  <si>
    <t>0.999999999999897</t>
  </si>
  <si>
    <t>0.999999999991245</t>
  </si>
  <si>
    <t>0.999999999990311</t>
  </si>
  <si>
    <t>0.999999999998700</t>
  </si>
  <si>
    <t>0.999999999989471</t>
  </si>
  <si>
    <t>0.999999999978990</t>
  </si>
  <si>
    <t>0.999999999998804</t>
  </si>
  <si>
    <t>0.999999999983253</t>
  </si>
  <si>
    <t>0.999999999999791</t>
  </si>
  <si>
    <t>1.00000000000635</t>
  </si>
  <si>
    <t>0.999999999999582</t>
  </si>
  <si>
    <t>0.999999999993435</t>
  </si>
  <si>
    <t>0.999999999993975</t>
  </si>
  <si>
    <t>1.00000000000900</t>
  </si>
  <si>
    <t>1.00000000000674</t>
  </si>
  <si>
    <t>0.999999999986952</t>
  </si>
  <si>
    <t>0.999999999987521</t>
  </si>
  <si>
    <t>1.00000000000256</t>
  </si>
  <si>
    <t>0.999999999988468</t>
  </si>
  <si>
    <t>0.999999999998941</t>
  </si>
  <si>
    <t>1.00000000001116</t>
  </si>
  <si>
    <t>0.999999999997080</t>
  </si>
  <si>
    <t>1.00000000107613</t>
  </si>
  <si>
    <t>0.999999999990884</t>
  </si>
  <si>
    <t>1.00000000127294</t>
  </si>
  <si>
    <t>0.999999999998849</t>
  </si>
  <si>
    <t>0.999999999992515</t>
  </si>
  <si>
    <t>0.999999999999835</t>
  </si>
  <si>
    <t>0.999999999992494</t>
  </si>
  <si>
    <t>0.999999999989861</t>
  </si>
  <si>
    <t>0.999999999999485</t>
  </si>
  <si>
    <t>0.999999999996487</t>
  </si>
  <si>
    <t>0.999999999987495</t>
  </si>
  <si>
    <t>0.999999999992876</t>
  </si>
  <si>
    <t>1.00000000007744</t>
  </si>
  <si>
    <t>0.999999999996925</t>
  </si>
  <si>
    <t>0.999999999999900</t>
  </si>
  <si>
    <t>0.999999999999203</t>
  </si>
  <si>
    <t>0.999999999997132</t>
  </si>
  <si>
    <t>0.999999999991992</t>
  </si>
  <si>
    <t>0.999999999999730</t>
  </si>
  <si>
    <t>0.999999999993223</t>
  </si>
  <si>
    <t>0.999999999999715</t>
  </si>
  <si>
    <t>0.999999999985913</t>
  </si>
  <si>
    <t>0.999999999999222</t>
  </si>
  <si>
    <t>0.999999999989051</t>
  </si>
  <si>
    <t>0.999999999998608</t>
  </si>
  <si>
    <t>1.00000000000428</t>
  </si>
  <si>
    <t>0.999999999999146</t>
  </si>
  <si>
    <t>0.999999999987984</t>
  </si>
  <si>
    <t>1.00000000000403</t>
  </si>
  <si>
    <t>0.999999999997076</t>
  </si>
  <si>
    <t>0.999999999998165</t>
  </si>
  <si>
    <t>0.999999999998873</t>
  </si>
  <si>
    <t>0.999999999986557</t>
  </si>
  <si>
    <t>0.999999999990370</t>
  </si>
  <si>
    <t>0.999999999998642</t>
  </si>
  <si>
    <t>1.00000000047827</t>
  </si>
  <si>
    <t>0.999999999992634</t>
  </si>
  <si>
    <t>0.999999999999916</t>
  </si>
  <si>
    <t>0.999999999989182</t>
  </si>
  <si>
    <t>0.999999999985571</t>
  </si>
  <si>
    <t>0.999999999993373</t>
  </si>
  <si>
    <t>0.999999999988309</t>
  </si>
  <si>
    <t>0.999999999995022</t>
  </si>
  <si>
    <t>0.999999999988824</t>
  </si>
  <si>
    <t>1.00000000013414</t>
  </si>
  <si>
    <t>0.999999999984731</t>
  </si>
  <si>
    <t>0.999999999977753</t>
  </si>
  <si>
    <t>0.999999999987410</t>
  </si>
  <si>
    <t>0.999999999989950</t>
  </si>
  <si>
    <t>1.00000000000214</t>
  </si>
  <si>
    <t>0.999999999988955</t>
  </si>
  <si>
    <t>0.999999999999852</t>
  </si>
  <si>
    <t>0.999999999993288</t>
  </si>
  <si>
    <t>0.999999999998868</t>
  </si>
  <si>
    <t>0.999999999997567</t>
  </si>
  <si>
    <t>0.999999999983345</t>
  </si>
  <si>
    <t>0.999999999986181</t>
  </si>
  <si>
    <t>0.999999999992128</t>
  </si>
  <si>
    <t>0.999999999999438</t>
  </si>
  <si>
    <t>0.999999999978177</t>
  </si>
  <si>
    <t>0.999999999999551</t>
  </si>
  <si>
    <t>0.999999999983900</t>
  </si>
  <si>
    <t>0.999999999994208</t>
  </si>
  <si>
    <t>0.999999999991479</t>
  </si>
  <si>
    <t>0.999999999995997</t>
  </si>
  <si>
    <t>1.00000000000427</t>
  </si>
  <si>
    <t>0.999999999998511</t>
  </si>
  <si>
    <t>0.999999999988541</t>
  </si>
  <si>
    <t>0.999999999993591</t>
  </si>
  <si>
    <t>0.999999999993989</t>
  </si>
  <si>
    <t>1.00000000000164</t>
  </si>
  <si>
    <t>0.999999999990212</t>
  </si>
  <si>
    <t>0.999999999988014</t>
  </si>
  <si>
    <t>0.999999999999504</t>
  </si>
  <si>
    <t>0.999999999993696</t>
  </si>
  <si>
    <t>1.00000000001051</t>
  </si>
  <si>
    <t>0.999999999998057</t>
  </si>
  <si>
    <t>0.999999999981089</t>
  </si>
  <si>
    <t>0.999999999997438</t>
  </si>
  <si>
    <t>0.999999999995087</t>
  </si>
  <si>
    <t>1.00000000013849</t>
  </si>
  <si>
    <t>0.999999999993215</t>
  </si>
  <si>
    <t>0.999999999997630</t>
  </si>
  <si>
    <t>0.999999999997160</t>
  </si>
  <si>
    <t>1.00000000049419</t>
  </si>
  <si>
    <t>0.999999999999743</t>
  </si>
  <si>
    <t>0.999999999993652</t>
  </si>
  <si>
    <t>0.999999999999041</t>
  </si>
  <si>
    <t>0.999999999983458</t>
  </si>
  <si>
    <t>1.00000000125669</t>
  </si>
  <si>
    <t>0.999999999993227</t>
  </si>
  <si>
    <t>0.999999999998903</t>
  </si>
  <si>
    <t>0.999999999989737</t>
  </si>
  <si>
    <t>0.999999999990634</t>
  </si>
  <si>
    <t>0.999999999993814</t>
  </si>
  <si>
    <t>0.999999999999683</t>
  </si>
  <si>
    <t>0.999999999999072</t>
  </si>
  <si>
    <t>0.999999999993497</t>
  </si>
  <si>
    <t>0.999999999990046</t>
  </si>
  <si>
    <t>0.999999999990476</t>
  </si>
  <si>
    <t>1.00000000011062</t>
  </si>
  <si>
    <t>1.00000000000475</t>
  </si>
  <si>
    <t>0.999999999991559</t>
  </si>
  <si>
    <t>0.999999999987013</t>
  </si>
  <si>
    <t>1.00000000000175</t>
  </si>
  <si>
    <t>0.999999999996429</t>
  </si>
  <si>
    <t>0.999999999989698</t>
  </si>
  <si>
    <t>0.999999999999272</t>
  </si>
  <si>
    <t>1.00000000000643</t>
  </si>
  <si>
    <t>0.999999999998988</t>
  </si>
  <si>
    <t>0.999999999987945</t>
  </si>
  <si>
    <t>0.999999999986886</t>
  </si>
  <si>
    <t>0.999999999983754</t>
  </si>
  <si>
    <t>0.999999999999223</t>
  </si>
  <si>
    <t>0.999999999981166</t>
  </si>
  <si>
    <t>0.999999999999344</t>
  </si>
  <si>
    <t>0.999999999999552</t>
  </si>
  <si>
    <t>1.00000000003983</t>
  </si>
  <si>
    <t>0.999999999992740</t>
  </si>
  <si>
    <t>0.999999999997174</t>
  </si>
  <si>
    <t>0.999999999988919</t>
  </si>
  <si>
    <t>1.00000000000243</t>
  </si>
  <si>
    <t>1.00000000004175</t>
  </si>
  <si>
    <t>0.999999999989399</t>
  </si>
  <si>
    <t>0.999999999990105</t>
  </si>
  <si>
    <t>0.999999999991158</t>
  </si>
  <si>
    <t>0.999999999987685</t>
  </si>
  <si>
    <t>0.999999999999050</t>
  </si>
  <si>
    <t>0.999999999995027</t>
  </si>
  <si>
    <t>0.999999999993354</t>
  </si>
  <si>
    <t>1.00000000000154</t>
  </si>
  <si>
    <t>1.00000000001038</t>
  </si>
  <si>
    <t>0.999999999990620</t>
  </si>
  <si>
    <t>0.999999999989476</t>
  </si>
  <si>
    <t>0.999999999987778</t>
  </si>
  <si>
    <t>0.999999999998965</t>
  </si>
  <si>
    <t>0.999999999987839</t>
  </si>
  <si>
    <t>0.999999999987870</t>
  </si>
  <si>
    <t>0.999999999998280</t>
  </si>
  <si>
    <t>0.999999999995488</t>
  </si>
  <si>
    <t>0.999999999982402</t>
  </si>
  <si>
    <t>0.999999999986779</t>
  </si>
  <si>
    <t>0.999999999995442</t>
  </si>
  <si>
    <t>0.999999999989070</t>
  </si>
  <si>
    <t>0.999999999989829</t>
  </si>
  <si>
    <t>0.999999999998016</t>
  </si>
  <si>
    <t>0.999999999998717</t>
  </si>
  <si>
    <t>0.999999999995927</t>
  </si>
  <si>
    <t>0.999999999989935</t>
  </si>
  <si>
    <t>0.999999999989683</t>
  </si>
  <si>
    <t>0.999999999982330</t>
  </si>
  <si>
    <t>0.999999999996356</t>
  </si>
  <si>
    <t>1.00000000000198</t>
  </si>
  <si>
    <t>0.999999999988426</t>
  </si>
  <si>
    <t>1.00000000001070</t>
  </si>
  <si>
    <t>0.999999999989746</t>
  </si>
  <si>
    <t>0.999999999999052</t>
  </si>
  <si>
    <t>0.999999999996472</t>
  </si>
  <si>
    <t>0.999999999999225</t>
  </si>
  <si>
    <t>0.999999999999886</t>
  </si>
  <si>
    <t>0.999999999988641</t>
  </si>
  <si>
    <t>0.999999999998896</t>
  </si>
  <si>
    <t>0.999999999999795</t>
  </si>
  <si>
    <t>0.999999999989823</t>
  </si>
  <si>
    <t>0.999999999999745</t>
  </si>
  <si>
    <t>0.999999999997740</t>
  </si>
  <si>
    <t>1.00000000000286</t>
  </si>
  <si>
    <t>1.00000000001303</t>
  </si>
  <si>
    <t>0.999999999988975</t>
  </si>
  <si>
    <t>0.999999999982795</t>
  </si>
  <si>
    <t>0.999999999994785</t>
  </si>
  <si>
    <t>0.999999999998617</t>
  </si>
  <si>
    <t>0.999999999981927</t>
  </si>
  <si>
    <t>0.999999999999928</t>
  </si>
  <si>
    <t>0.999999999989478</t>
  </si>
  <si>
    <t>0.999999999980119</t>
  </si>
  <si>
    <t>0.999999999999890</t>
  </si>
  <si>
    <t>0.999999999993738</t>
  </si>
  <si>
    <t>1.00000000053680</t>
  </si>
  <si>
    <t>0.999999999997204</t>
  </si>
  <si>
    <t>0.999999999980177</t>
  </si>
  <si>
    <t>1.00000000033335</t>
  </si>
  <si>
    <t>0.999999999986051</t>
  </si>
  <si>
    <t>0.999999999999089</t>
  </si>
  <si>
    <t>0.999999999984429</t>
  </si>
  <si>
    <t>1.00000000000632</t>
  </si>
  <si>
    <t>0.999999999985394</t>
  </si>
  <si>
    <t>0.999999999992965</t>
  </si>
  <si>
    <t>0.999999999989430</t>
  </si>
  <si>
    <t>0.999999999999948</t>
  </si>
  <si>
    <t>0.999999999989126</t>
  </si>
  <si>
    <t>0.999999999985307</t>
  </si>
  <si>
    <t>0.999999999990316</t>
  </si>
  <si>
    <t>0.999999999996740</t>
  </si>
  <si>
    <t>0.999999999998771</t>
  </si>
  <si>
    <t>0.999999999993184</t>
  </si>
  <si>
    <t>0.999999999987326</t>
  </si>
  <si>
    <t>1.00000000000816</t>
  </si>
  <si>
    <t>0.999999999983746</t>
  </si>
  <si>
    <t>0.999999999985760</t>
  </si>
  <si>
    <t>0.999999999992821</t>
  </si>
  <si>
    <t>0.999999999999325</t>
  </si>
  <si>
    <t>0.999999999984435</t>
  </si>
  <si>
    <t>0.999999999991074</t>
  </si>
  <si>
    <t>0.999999999998519</t>
  </si>
  <si>
    <t>0.999999999999368</t>
  </si>
  <si>
    <t>0.999999999977480</t>
  </si>
  <si>
    <t>0.999999999991555</t>
  </si>
  <si>
    <t>0.999999999999705</t>
  </si>
  <si>
    <t>1.00000000038847</t>
  </si>
  <si>
    <t>0.999999999999466</t>
  </si>
  <si>
    <t>0.999999999999526</t>
  </si>
  <si>
    <t>1.00000000003163</t>
  </si>
  <si>
    <t>0.999999999986584</t>
  </si>
  <si>
    <t>0.999999999998164</t>
  </si>
  <si>
    <t>0.999999999984211</t>
  </si>
  <si>
    <t>0.999999999977600</t>
  </si>
  <si>
    <t>0.999999999997696</t>
  </si>
  <si>
    <t>0.999999999990751</t>
  </si>
  <si>
    <t>0.999999999988982</t>
  </si>
  <si>
    <t>0.999999999986994</t>
  </si>
  <si>
    <t>0.999999999998821</t>
  </si>
  <si>
    <t>0.999999999991809</t>
  </si>
  <si>
    <t>0.999999999993429</t>
  </si>
  <si>
    <t>0.999999999999457</t>
  </si>
  <si>
    <t>0.999999999984133</t>
  </si>
  <si>
    <t>0.999999999989169</t>
  </si>
  <si>
    <t>0.999999999994342</t>
  </si>
  <si>
    <t>0.999999999995610</t>
  </si>
  <si>
    <t>1.00000000000168</t>
  </si>
  <si>
    <t>0.999999999983276</t>
  </si>
  <si>
    <t>0.999999999996191</t>
  </si>
  <si>
    <t>0.999999999998597</t>
  </si>
  <si>
    <t>0.999999999995745</t>
  </si>
  <si>
    <t>0.999999999997272</t>
  </si>
  <si>
    <t>0.999999999983995</t>
  </si>
  <si>
    <t>0.999999999999626</t>
  </si>
  <si>
    <t>1.00000000001515</t>
  </si>
  <si>
    <t>0.999999999998098</t>
  </si>
  <si>
    <t>1.00000000005660</t>
  </si>
  <si>
    <t>0.999999999998793</t>
  </si>
  <si>
    <t>0.999999999993678</t>
  </si>
  <si>
    <t>0.999999999999250</t>
  </si>
  <si>
    <t>0.999999999999911</t>
  </si>
  <si>
    <t>0.999999999986665</t>
  </si>
  <si>
    <t>0.999999999991814</t>
  </si>
  <si>
    <t>1.00000000000155</t>
  </si>
  <si>
    <t>1.00000000000527</t>
  </si>
  <si>
    <t>0.999999999998726</t>
  </si>
  <si>
    <t>0.999999999999008</t>
  </si>
  <si>
    <t>0.999999999998156</t>
  </si>
  <si>
    <t>1.00000000000223</t>
  </si>
  <si>
    <t>0.999999999983616</t>
  </si>
  <si>
    <t>0.999999999998851</t>
  </si>
  <si>
    <t>0.999999999993645</t>
  </si>
  <si>
    <t>0.999999999987437</t>
  </si>
  <si>
    <t>1.00000000000137</t>
  </si>
  <si>
    <t>0.999999999999441</t>
  </si>
  <si>
    <t>0.999999999999110</t>
  </si>
  <si>
    <t>0.999999999990939</t>
  </si>
  <si>
    <t>0.999999999995180</t>
  </si>
  <si>
    <t>1.00000000088909</t>
  </si>
  <si>
    <t>0.999999999990089</t>
  </si>
  <si>
    <t>0.999999999999014</t>
  </si>
  <si>
    <t>0.999999999988227</t>
  </si>
  <si>
    <t>0.999999999998209</t>
  </si>
  <si>
    <t>0.999999999987177</t>
  </si>
  <si>
    <t>0.999999999998475</t>
  </si>
  <si>
    <t>0.999999999993569</t>
  </si>
  <si>
    <t>0.999999999989319</t>
  </si>
  <si>
    <t>0.999999999980439</t>
  </si>
  <si>
    <t>0.999999999995816</t>
  </si>
  <si>
    <t>0.999999999988597</t>
  </si>
  <si>
    <t>0.999999999999788</t>
  </si>
  <si>
    <t>0.999999999991338</t>
  </si>
  <si>
    <t>1.00000000000401</t>
  </si>
  <si>
    <t>0.999999999988912</t>
  </si>
  <si>
    <t>0.999999999983256</t>
  </si>
  <si>
    <t>0.999999999989804</t>
  </si>
  <si>
    <t>0.999999999997575</t>
  </si>
  <si>
    <t>0.999999999992729</t>
  </si>
  <si>
    <t>0.999999999994614</t>
  </si>
  <si>
    <t>1.00000000295284</t>
  </si>
  <si>
    <t>0.999999999999106</t>
  </si>
  <si>
    <t>0.999999999994721</t>
  </si>
  <si>
    <t>1.00000000025989</t>
  </si>
  <si>
    <t>0.999999999995500</t>
  </si>
  <si>
    <t>0.999999999990569</t>
  </si>
  <si>
    <t>1.00000000001577</t>
  </si>
  <si>
    <t>0.999999999993849</t>
  </si>
  <si>
    <t>0.999999999989015</t>
  </si>
  <si>
    <t>0.999999999996077</t>
  </si>
  <si>
    <t>1.00000000004999</t>
  </si>
  <si>
    <t>0.999999999989306</t>
  </si>
  <si>
    <t>1.00000000009641</t>
  </si>
  <si>
    <t>0.999999999985669</t>
  </si>
  <si>
    <t>1.00000000020505</t>
  </si>
  <si>
    <t>0.999999999991383</t>
  </si>
  <si>
    <t>0.999999999999888</t>
  </si>
  <si>
    <t>0.999999999990758</t>
  </si>
  <si>
    <t>0.999999999981849</t>
  </si>
  <si>
    <t>0.999999999999032</t>
  </si>
  <si>
    <t>0.999999999988237</t>
  </si>
  <si>
    <t>0.999999999992041</t>
  </si>
  <si>
    <t>0.999999999997096</t>
  </si>
  <si>
    <t>0.999999999999217</t>
  </si>
  <si>
    <t>0.999999999990926</t>
  </si>
  <si>
    <t>0.999999999998973</t>
  </si>
  <si>
    <t>0.999999999991130</t>
  </si>
  <si>
    <t>0.999999999994437</t>
  </si>
  <si>
    <t>0.999999999986912</t>
  </si>
  <si>
    <t>0.999999999995214</t>
  </si>
  <si>
    <t>0.999999999997211</t>
  </si>
  <si>
    <t>0.999999999995465</t>
  </si>
  <si>
    <t>0.999999999987019</t>
  </si>
  <si>
    <t>0.999999999999015</t>
  </si>
  <si>
    <t>0.999999999987175</t>
  </si>
  <si>
    <t>0.999999999991195</t>
  </si>
  <si>
    <t>0.999999999988156</t>
  </si>
  <si>
    <t>0.999999999991317</t>
  </si>
  <si>
    <t>0.999999999988978</t>
  </si>
  <si>
    <t>0.999999999999171</t>
  </si>
  <si>
    <t>0.999999999989674</t>
  </si>
  <si>
    <t>0.999999999999026</t>
  </si>
  <si>
    <t>0.999999999997868</t>
  </si>
  <si>
    <t>0.999999999999398</t>
  </si>
  <si>
    <t>0.999999999987087</t>
  </si>
  <si>
    <t>0.999999999981843</t>
  </si>
  <si>
    <t>0.999999999998408</t>
  </si>
  <si>
    <t>0.999999999988791</t>
  </si>
  <si>
    <t>0.999999999990150</t>
  </si>
  <si>
    <t>0.999999999992825</t>
  </si>
  <si>
    <t>1.00000000000836</t>
  </si>
  <si>
    <t>0.999999999998824</t>
  </si>
  <si>
    <t>0.999999999985587</t>
  </si>
  <si>
    <t>0.999999999997369</t>
  </si>
  <si>
    <t>0.999999999984615</t>
  </si>
  <si>
    <t>0.999999999999242</t>
  </si>
  <si>
    <t>0.999999999996224</t>
  </si>
  <si>
    <t>0.999999999999410</t>
  </si>
  <si>
    <t>0.999999999993451</t>
  </si>
  <si>
    <t>0.999999999992253</t>
  </si>
  <si>
    <t>0.999999999999932</t>
  </si>
  <si>
    <t>0.999999999988661</t>
  </si>
  <si>
    <t>0.999999999992785</t>
  </si>
  <si>
    <t>0.999999999995544</t>
  </si>
  <si>
    <t>1.00000000000609</t>
  </si>
  <si>
    <t>0.999999999990065</t>
  </si>
  <si>
    <t>1.00000000008235</t>
  </si>
  <si>
    <t>1.00000000000334</t>
  </si>
  <si>
    <t>0.999999999987773</t>
  </si>
  <si>
    <t>0.999999999997891</t>
  </si>
  <si>
    <t>0.999999999999593</t>
  </si>
  <si>
    <t>0.999999999993182</t>
  </si>
  <si>
    <t>1.00000000087750</t>
  </si>
  <si>
    <t>0.999999999995586</t>
  </si>
  <si>
    <t>0.999999999998325</t>
  </si>
  <si>
    <t>0.999999999995628</t>
  </si>
  <si>
    <t>0.999999999989554</t>
  </si>
  <si>
    <t>0.999999999999035</t>
  </si>
  <si>
    <t>0.999999999989007</t>
  </si>
  <si>
    <t>0.999999999997754</t>
  </si>
  <si>
    <t>0.999999999991736</t>
  </si>
  <si>
    <t>0.999999999998719</t>
  </si>
  <si>
    <t>0.999999999991250</t>
  </si>
  <si>
    <t>0.999999999999753</t>
  </si>
  <si>
    <t>0.999999999991243</t>
  </si>
  <si>
    <t>0.999999999992879</t>
  </si>
  <si>
    <t>3.47558704101438e-12</t>
  </si>
  <si>
    <t>4.42133455830993e-12</t>
  </si>
  <si>
    <t>1.00000000004349</t>
  </si>
  <si>
    <t>0.999999999990560</t>
  </si>
  <si>
    <t>0.999999999997819</t>
  </si>
  <si>
    <t>0.999999999992023</t>
  </si>
  <si>
    <t>0.999999999990202</t>
  </si>
  <si>
    <t>1.00000000724273</t>
  </si>
  <si>
    <t>1.00000000000891</t>
  </si>
  <si>
    <t>1.00000000000422</t>
  </si>
  <si>
    <t>0.999999999999806</t>
  </si>
  <si>
    <t>0.999999999984302</t>
  </si>
  <si>
    <t>0.999999999998242</t>
  </si>
  <si>
    <t>0.999999999987506</t>
  </si>
  <si>
    <t>0.999999999987260</t>
  </si>
  <si>
    <t>0.999999999998523</t>
  </si>
  <si>
    <t>0.999999999995503</t>
  </si>
  <si>
    <t>0.999999999995103</t>
  </si>
  <si>
    <t>0.999999999986171</t>
  </si>
  <si>
    <t>1.00000000000686</t>
  </si>
  <si>
    <t>0.999999999995478</t>
  </si>
  <si>
    <t>0.999999999998078</t>
  </si>
  <si>
    <t>0.999999999996344</t>
  </si>
  <si>
    <t>1.00000000000266</t>
  </si>
  <si>
    <t>0.999999999991976</t>
  </si>
  <si>
    <t>0.999999999988422</t>
  </si>
  <si>
    <t>0.951455713012943</t>
  </si>
  <si>
    <t>0.994257320715760</t>
  </si>
  <si>
    <t>0.999999999999645</t>
  </si>
  <si>
    <t>0.999999999993307</t>
  </si>
  <si>
    <t>0.999999999997987</t>
  </si>
  <si>
    <t>0.999999999989328</t>
  </si>
  <si>
    <t>0.999999999996292</t>
  </si>
  <si>
    <t>0.999999999992015</t>
  </si>
  <si>
    <t>0.999999999999472</t>
  </si>
  <si>
    <t>0.999999999986116</t>
  </si>
  <si>
    <t>0.999999999999733</t>
  </si>
  <si>
    <t>0.999999999995445</t>
  </si>
  <si>
    <t>0.999999999998870</t>
  </si>
  <si>
    <t>0.999999999991627</t>
  </si>
  <si>
    <t>0.999999999986058</t>
  </si>
  <si>
    <t>0.999999999985648</t>
  </si>
  <si>
    <t>0.999999999993357</t>
  </si>
  <si>
    <t>0.999999999979327</t>
  </si>
  <si>
    <t>0.999999999997450</t>
  </si>
  <si>
    <t>0.999999999984447</t>
  </si>
  <si>
    <t>0.999999999998949</t>
  </si>
  <si>
    <t>0.999999999997885</t>
  </si>
  <si>
    <t>0.999999999991477</t>
  </si>
  <si>
    <t>0.999999999989814</t>
  </si>
  <si>
    <t>0.999999999998701</t>
  </si>
  <si>
    <t>0.999999999992352</t>
  </si>
  <si>
    <t>0.999999999991920</t>
  </si>
  <si>
    <t>0.999999999986197</t>
  </si>
  <si>
    <t>0.999999999998423</t>
  </si>
  <si>
    <t>0.999999999992100</t>
  </si>
  <si>
    <t>0.999999999994430</t>
  </si>
  <si>
    <t>0.999999999989343</t>
  </si>
  <si>
    <t>0.999999999998661</t>
  </si>
  <si>
    <t>0.999999999982564</t>
  </si>
  <si>
    <t>0.999999999994629</t>
  </si>
  <si>
    <t>0.999999999998399</t>
  </si>
  <si>
    <t>0.999999999987846</t>
  </si>
  <si>
    <t>0.999999999991563</t>
  </si>
  <si>
    <t>0.999999999990896</t>
  </si>
  <si>
    <t>0.999999999989018</t>
  </si>
  <si>
    <t>0.999999999990965</t>
  </si>
  <si>
    <t>0.999999999982405</t>
  </si>
  <si>
    <t>1.00000000000261</t>
  </si>
  <si>
    <t>0.999999999997599</t>
  </si>
  <si>
    <t>0.999999999987387</t>
  </si>
  <si>
    <t>0.999999999991175</t>
  </si>
  <si>
    <t>0.999999999999428</t>
  </si>
  <si>
    <t>0.999999999994746</t>
  </si>
  <si>
    <t>0.999999999987743</t>
  </si>
  <si>
    <t>1.00000000145467</t>
  </si>
  <si>
    <t>0.999999999993432</t>
  </si>
  <si>
    <t>0.999999999985948</t>
  </si>
  <si>
    <t>0.999999999985009</t>
  </si>
  <si>
    <t>1.00000000001788</t>
  </si>
  <si>
    <t>0.999999999988957</t>
  </si>
  <si>
    <t>0.999999999995689</t>
  </si>
  <si>
    <t>0.999999999990453</t>
  </si>
  <si>
    <t>0.999999999998096</t>
  </si>
  <si>
    <t>0.999999999993244</t>
  </si>
  <si>
    <t>0.999999999999000</t>
  </si>
  <si>
    <t>0.999999999988651</t>
  </si>
  <si>
    <t>0.999999999999994</t>
  </si>
  <si>
    <t>0.999999999992828</t>
  </si>
  <si>
    <t>0.999999999998733</t>
  </si>
  <si>
    <t>1.00000000000480</t>
  </si>
  <si>
    <t>1.00000000000755</t>
  </si>
  <si>
    <t>1.00000000000134</t>
  </si>
  <si>
    <t>0.999999999998405</t>
  </si>
  <si>
    <t>1.00000000071605</t>
  </si>
  <si>
    <t>0.999999999984533</t>
  </si>
  <si>
    <t>0.999999999986761</t>
  </si>
  <si>
    <t>0.881641914475104</t>
  </si>
  <si>
    <t>1.00000000001728</t>
  </si>
  <si>
    <t>0.999999999996530</t>
  </si>
  <si>
    <t>0.999999999999550</t>
  </si>
  <si>
    <t>0.999999999990163</t>
  </si>
  <si>
    <t>0.999999999994117</t>
  </si>
  <si>
    <t>0.999999999986466</t>
  </si>
  <si>
    <t>0.999999999998746</t>
  </si>
  <si>
    <t>0.999999999994688</t>
  </si>
  <si>
    <t>0.999999999996557</t>
  </si>
  <si>
    <t>0.999999999999450</t>
  </si>
  <si>
    <t>0.999999999982053</t>
  </si>
  <si>
    <t>0.999999999998882</t>
  </si>
  <si>
    <t>0.999999999988569</t>
  </si>
  <si>
    <t>1.00000000022484</t>
  </si>
  <si>
    <t>1.00000000000276</t>
  </si>
  <si>
    <t>0.999999999989426</t>
  </si>
  <si>
    <t>0.999999999987156</t>
  </si>
  <si>
    <t>0.999999999983865</t>
  </si>
  <si>
    <t>0.999999999992275</t>
  </si>
  <si>
    <t>0.999999999995168</t>
  </si>
  <si>
    <t>0.999999999997615</t>
  </si>
  <si>
    <t>0.999999999989239</t>
  </si>
  <si>
    <t>0.999999999990108</t>
  </si>
  <si>
    <t>0.999999999999729</t>
  </si>
  <si>
    <t>0.999999999996281</t>
  </si>
  <si>
    <t>0.999999999986483</t>
  </si>
  <si>
    <t>0.999999999989922</t>
  </si>
  <si>
    <t>1.00000000176368</t>
  </si>
  <si>
    <t>0.999999999998704</t>
  </si>
  <si>
    <t>0.999999999996610</t>
  </si>
  <si>
    <t>1.69873939358846e-11</t>
  </si>
  <si>
    <t>2.55952821799538e-11</t>
  </si>
  <si>
    <t>0.999999999989895</t>
  </si>
  <si>
    <t>0.999999999992623</t>
  </si>
  <si>
    <t>0.999999999998446</t>
  </si>
  <si>
    <t>0.999999999991503</t>
  </si>
  <si>
    <t>0.999999999992684</t>
  </si>
  <si>
    <t>0.999999999996937</t>
  </si>
  <si>
    <t>1.00000000002322</t>
  </si>
  <si>
    <t>1.00000000087729</t>
  </si>
  <si>
    <t>0.999999999999926</t>
  </si>
  <si>
    <t>0.999999999989963</t>
  </si>
  <si>
    <t>0.999999999984345</t>
  </si>
  <si>
    <t>0.999999999996037</t>
  </si>
  <si>
    <t>0.999999999995016</t>
  </si>
  <si>
    <t>0.999999999980521</t>
  </si>
  <si>
    <t>0.999999999999719</t>
  </si>
  <si>
    <t>0.999999999999100</t>
  </si>
  <si>
    <t>1.00000000000538</t>
  </si>
  <si>
    <t>0.999999999997307</t>
  </si>
  <si>
    <t>1.00000000001268</t>
  </si>
  <si>
    <t>0.999999999987131</t>
  </si>
  <si>
    <t>0.999999999999655</t>
  </si>
  <si>
    <t>0.999999999985560</t>
  </si>
  <si>
    <t>0.999999999997463</t>
  </si>
  <si>
    <t>0.999999999999567</t>
  </si>
  <si>
    <t>0.999999999999738</t>
  </si>
  <si>
    <t>0.999999999992817</t>
  </si>
  <si>
    <t>0.999999999990845</t>
  </si>
  <si>
    <t>0.999999999999786</t>
  </si>
  <si>
    <t>0.999999999981348</t>
  </si>
  <si>
    <t>0.999999999995803</t>
  </si>
  <si>
    <t>1.00000000002585</t>
  </si>
  <si>
    <t>0.999999999994214</t>
  </si>
  <si>
    <t>0.999999999998681</t>
  </si>
  <si>
    <t>0.999999999991039</t>
  </si>
  <si>
    <t>0.999999999999310</t>
  </si>
  <si>
    <t>0.999999999987053</t>
  </si>
  <si>
    <t>0.999999999991507</t>
  </si>
  <si>
    <t>0.999999999994444</t>
  </si>
  <si>
    <t>0.999999999997362</t>
  </si>
  <si>
    <t>0.999999999995234</t>
  </si>
  <si>
    <t>1.00000000000238</t>
  </si>
  <si>
    <t>0.999999999990148</t>
  </si>
  <si>
    <t>0.999999999998898</t>
  </si>
  <si>
    <t>0.999999999980738</t>
  </si>
  <si>
    <t>0.999999999997512</t>
  </si>
  <si>
    <t>0.999999999999603</t>
  </si>
  <si>
    <t>1.00000000000693</t>
  </si>
  <si>
    <t>0.999999999992353</t>
  </si>
  <si>
    <t>0.999999999998710</t>
  </si>
  <si>
    <t>0.999999999994967</t>
  </si>
  <si>
    <t>0.999999999990583</t>
  </si>
  <si>
    <t>0.999999999994464</t>
  </si>
  <si>
    <t>0.999999999999520</t>
  </si>
  <si>
    <t>0.999999999979926</t>
  </si>
  <si>
    <t>0.999999999996334</t>
  </si>
  <si>
    <t>0.999999999988996</t>
  </si>
  <si>
    <t>0.999999999995955</t>
  </si>
  <si>
    <t>1.00000000001022</t>
  </si>
  <si>
    <t>0.999999999998764</t>
  </si>
  <si>
    <t>0.999999999982669</t>
  </si>
  <si>
    <t>0.999999999999639</t>
  </si>
  <si>
    <t>0.999999999987174</t>
  </si>
  <si>
    <t>0.999999999999271</t>
  </si>
  <si>
    <t>1.00000000002810</t>
  </si>
  <si>
    <t>1.00000000000117</t>
  </si>
  <si>
    <t>0.999999999995569</t>
  </si>
  <si>
    <t>0.999999999981878</t>
  </si>
  <si>
    <t>0.999999999993202</t>
  </si>
  <si>
    <t>0.999999999996145</t>
  </si>
  <si>
    <t>1.00000000000525</t>
  </si>
  <si>
    <t>0.999999999998130</t>
  </si>
  <si>
    <t>0.999999999983536</t>
  </si>
  <si>
    <t>0.999999999998976</t>
  </si>
  <si>
    <t>0.999999999994133</t>
  </si>
  <si>
    <t>0.999999999996895</t>
  </si>
  <si>
    <t>0.999999999997352</t>
  </si>
  <si>
    <t>0.999999999991157</t>
  </si>
  <si>
    <t>1.00000000000295</t>
  </si>
  <si>
    <t>0.999999999999929</t>
  </si>
  <si>
    <t>0.999999999993777</t>
  </si>
  <si>
    <t>0.999999999999189</t>
  </si>
  <si>
    <t>1.00000000053291</t>
  </si>
  <si>
    <t>0.999999999990697</t>
  </si>
  <si>
    <t>0.999999999999396</t>
  </si>
  <si>
    <t>0.999999999992962</t>
  </si>
  <si>
    <t>0.999999999992706</t>
  </si>
  <si>
    <t>0.999999999996880</t>
  </si>
  <si>
    <t>0.999999999990014</t>
  </si>
  <si>
    <t>0.999999999998607</t>
  </si>
  <si>
    <t>1.00000000000554</t>
  </si>
  <si>
    <t>1.00000000001416</t>
  </si>
  <si>
    <t>0.999999999995642</t>
  </si>
  <si>
    <t>0.999999999996638</t>
  </si>
  <si>
    <t>0.999999999987480</t>
  </si>
  <si>
    <t>0.999999999998714</t>
  </si>
  <si>
    <t>0.999999999986096</t>
  </si>
  <si>
    <t>0.999999999993726</t>
  </si>
  <si>
    <t>0.999999999987539</t>
  </si>
  <si>
    <t>0.999999999986781</t>
  </si>
  <si>
    <t>0.999999999993945</t>
  </si>
  <si>
    <t>0.999999999999249</t>
  </si>
  <si>
    <t>0.999999999990173</t>
  </si>
  <si>
    <t>0.999999999987680</t>
  </si>
  <si>
    <t>1.00000000000262</t>
  </si>
  <si>
    <t>0.999999999997275</t>
  </si>
  <si>
    <t>0.999999999989576</t>
  </si>
  <si>
    <t>0.999999999983079</t>
  </si>
  <si>
    <t>0.999999999988785</t>
  </si>
  <si>
    <t>0.999999999998551</t>
  </si>
  <si>
    <t>0.999999999989713</t>
  </si>
  <si>
    <t>1.00000000001802</t>
  </si>
  <si>
    <t>0.999999999996609</t>
  </si>
  <si>
    <t>0.999999999999898</t>
  </si>
  <si>
    <t>0.999999999993482</t>
  </si>
  <si>
    <t>0.999999999995139</t>
  </si>
  <si>
    <t>0.999999999996598</t>
  </si>
  <si>
    <t>0.999999999999579</t>
  </si>
  <si>
    <t>0.999999999985377</t>
  </si>
  <si>
    <t>0.999999999995631</t>
  </si>
  <si>
    <t>0.999999999985686</t>
  </si>
  <si>
    <t>0.999999999986500</t>
  </si>
  <si>
    <t>0.999999999992859</t>
  </si>
  <si>
    <t>0.999999999986622</t>
  </si>
  <si>
    <t>1.00000000003833</t>
  </si>
  <si>
    <t>0.999999999997712</t>
  </si>
  <si>
    <t>0.999999999999024</t>
  </si>
  <si>
    <t>0.999999999998309</t>
  </si>
  <si>
    <t>0.999999999985214</t>
  </si>
  <si>
    <t>0.999999999994052</t>
  </si>
  <si>
    <t>0.999999999998539</t>
  </si>
  <si>
    <t>0.999999999996960</t>
  </si>
  <si>
    <t>0.999999999993091</t>
  </si>
  <si>
    <t>0.999999999999358</t>
  </si>
  <si>
    <t>0.999999999987202</t>
  </si>
  <si>
    <t>0.999999999989673</t>
  </si>
  <si>
    <t>0.999999999997418</t>
  </si>
  <si>
    <t>0.999999999998957</t>
  </si>
  <si>
    <t>0.999999999996189</t>
  </si>
  <si>
    <t>0.999999999999161</t>
  </si>
  <si>
    <t>0.999999999985378</t>
  </si>
  <si>
    <t>0.999999999990025</t>
  </si>
  <si>
    <t>0.999999999981168</t>
  </si>
  <si>
    <t>0.999999999997554</t>
  </si>
  <si>
    <t>0.999999999999229</t>
  </si>
  <si>
    <t>0.999999999984918</t>
  </si>
  <si>
    <t>0.999999999999262</t>
  </si>
  <si>
    <t>0.999999999990287</t>
  </si>
  <si>
    <t>0.999999999999399</t>
  </si>
  <si>
    <t>0.999999999996601</t>
  </si>
  <si>
    <t>0.999999999985281</t>
  </si>
  <si>
    <t>0.999999999994579</t>
  </si>
  <si>
    <t>0.999999999998194</t>
  </si>
  <si>
    <t>0.999999999989821</t>
  </si>
  <si>
    <t>0.999999999999985</t>
  </si>
  <si>
    <t>0.999999999990166</t>
  </si>
  <si>
    <t>0.999999999979729</t>
  </si>
  <si>
    <t>0.999999999983037</t>
  </si>
  <si>
    <t>0.999999999984437</t>
  </si>
  <si>
    <t>0.999999999997136</t>
  </si>
  <si>
    <t>0.999999999989839</t>
  </si>
  <si>
    <t>1.00000000000237</t>
  </si>
  <si>
    <t>0.999999999992394</t>
  </si>
  <si>
    <t>0.999999999989066</t>
  </si>
  <si>
    <t>0.999999999993171</t>
  </si>
  <si>
    <t>1.00000000000363</t>
  </si>
  <si>
    <t>0.999999999999812</t>
  </si>
  <si>
    <t>0.999999999992016</t>
  </si>
  <si>
    <t>0.999999999991044</t>
  </si>
  <si>
    <t>0.999999999996425</t>
  </si>
  <si>
    <t>0.999999999989165</t>
  </si>
  <si>
    <t>0.999999999998801</t>
  </si>
  <si>
    <t>0.999999999997312</t>
  </si>
  <si>
    <t>1.00000000000468</t>
  </si>
  <si>
    <t>0.999999999992716</t>
  </si>
  <si>
    <t>1.00000000035235</t>
  </si>
  <si>
    <t>0.999999999986813</t>
  </si>
  <si>
    <t>1.00000000021637</t>
  </si>
  <si>
    <t>0.999999999988079</t>
  </si>
  <si>
    <t>0.999999999999777</t>
  </si>
  <si>
    <t>0.999999999995181</t>
  </si>
  <si>
    <t>0.999999999995233</t>
  </si>
  <si>
    <t>0.999999999984618</t>
  </si>
  <si>
    <t>0.999999999991532</t>
  </si>
  <si>
    <t>0.999999999989864</t>
  </si>
  <si>
    <t>0.999999997869214</t>
  </si>
  <si>
    <t>0.999999999987749</t>
  </si>
  <si>
    <t>1.00000000005686</t>
  </si>
  <si>
    <t>0.999999999987819</t>
  </si>
  <si>
    <t>0.999999988751613</t>
  </si>
  <si>
    <t>0.999999999991134</t>
  </si>
  <si>
    <t>0.999999999987626</t>
  </si>
  <si>
    <t>0.999999999993918</t>
  </si>
  <si>
    <t>0.999999999999849</t>
  </si>
  <si>
    <t>0.999999999996058</t>
  </si>
  <si>
    <t>0.999999999993505</t>
  </si>
  <si>
    <t>0.999999999987040</t>
  </si>
  <si>
    <t>0.999999999980402</t>
  </si>
  <si>
    <t>0.999999999997439</t>
  </si>
  <si>
    <t>0.999999999997810</t>
  </si>
  <si>
    <t>1.00000000497406</t>
  </si>
  <si>
    <t>1.00000000000824</t>
  </si>
  <si>
    <t>0.999999999996458</t>
  </si>
  <si>
    <t>0.999999999999956</t>
  </si>
  <si>
    <t>0.999999999987009</t>
  </si>
  <si>
    <t>0.999999999989325</t>
  </si>
  <si>
    <t>0.999999999990082</t>
  </si>
  <si>
    <t>0.999999999973608</t>
  </si>
  <si>
    <t>0.999999999999977</t>
  </si>
  <si>
    <t>0.999999999995933</t>
  </si>
  <si>
    <t>0.999999999997385</t>
  </si>
  <si>
    <t>0.999999999994353</t>
  </si>
  <si>
    <t>0.999999999995950</t>
  </si>
  <si>
    <t>0.999999999996636</t>
  </si>
  <si>
    <t>0.999999999999633</t>
  </si>
  <si>
    <t>0.999999999995349</t>
  </si>
  <si>
    <t>1.00000000001333</t>
  </si>
  <si>
    <t>0.999999999993537</t>
  </si>
  <si>
    <t>0.999999999995798</t>
  </si>
  <si>
    <t>0.999999999998980</t>
  </si>
  <si>
    <t>1.00000000000267</t>
  </si>
  <si>
    <t>0.999999999983767</t>
  </si>
  <si>
    <t>0.999999999984125</t>
  </si>
  <si>
    <t>0.999999999969708</t>
  </si>
  <si>
    <t>0.999999999997982</t>
  </si>
  <si>
    <t>1.00000000000293</t>
  </si>
  <si>
    <t>1.00000000000327</t>
  </si>
  <si>
    <t>1.00000000000750</t>
  </si>
  <si>
    <t>0.999999999989100</t>
  </si>
  <si>
    <t>0.999999999997287</t>
  </si>
  <si>
    <t>0.999999999993818</t>
  </si>
  <si>
    <t>1.00000000000344</t>
  </si>
  <si>
    <t>0.999999999999978</t>
  </si>
  <si>
    <t>0.999999999998386</t>
  </si>
  <si>
    <t>0.999999999983331</t>
  </si>
  <si>
    <t>0.999999999986033</t>
  </si>
  <si>
    <t>0.999999999995246</t>
  </si>
  <si>
    <t>0.999999999994087</t>
  </si>
  <si>
    <t>0.999999999982007</t>
  </si>
  <si>
    <t>1.00000000012810</t>
  </si>
  <si>
    <t>0.999999999995160</t>
  </si>
  <si>
    <t>0.999999999972386</t>
  </si>
  <si>
    <t>2.15833950413841e-13</t>
  </si>
  <si>
    <t>2.04781251748373e-12</t>
  </si>
  <si>
    <t>0.999999999988198</t>
  </si>
  <si>
    <t>1.00000000383851</t>
  </si>
  <si>
    <t>0.999999999993353</t>
  </si>
  <si>
    <t>1.00000000000575</t>
  </si>
  <si>
    <t>0.999999999987814</t>
  </si>
  <si>
    <t>0.999999999992673</t>
  </si>
  <si>
    <t>0.999999999981501</t>
  </si>
  <si>
    <t>0.999999999998875</t>
  </si>
  <si>
    <t>0.999999999995949</t>
  </si>
  <si>
    <t>0.999999999995209</t>
  </si>
  <si>
    <t>0.999999999995925</t>
  </si>
  <si>
    <t>0.999999999999535</t>
  </si>
  <si>
    <t>0.999999999990505</t>
  </si>
  <si>
    <t>0.999999999998777</t>
  </si>
  <si>
    <t>0.999999999986175</t>
  </si>
  <si>
    <t>0.999999999986266</t>
  </si>
  <si>
    <t>0.999999999989900</t>
  </si>
  <si>
    <t>0.999999999992099</t>
  </si>
  <si>
    <t>0.999999999999920</t>
  </si>
  <si>
    <t>0.999999999993095</t>
  </si>
  <si>
    <t>0.999999999990797</t>
  </si>
  <si>
    <t>0.999999999998468</t>
  </si>
  <si>
    <t>0.999999999984600</t>
  </si>
  <si>
    <t>0.999999999998351</t>
  </si>
  <si>
    <t>0.999999999984002</t>
  </si>
  <si>
    <t>0.999999999991244</t>
  </si>
  <si>
    <t>1.00000000039509</t>
  </si>
  <si>
    <t>0.999999999982810</t>
  </si>
  <si>
    <t>0.999999999997926</t>
  </si>
  <si>
    <t>0.999999999990685</t>
  </si>
  <si>
    <t>0.999999999982406</t>
  </si>
  <si>
    <t>0.999999999988443</t>
  </si>
  <si>
    <t>0.999999999989485</t>
  </si>
  <si>
    <t>0.999999999978476</t>
  </si>
  <si>
    <t>1.00000000000986</t>
  </si>
  <si>
    <t>1.00000000073730</t>
  </si>
  <si>
    <t>0.999999999985954</t>
  </si>
  <si>
    <t>0.999999999994641</t>
  </si>
  <si>
    <t>0.999999999999895</t>
  </si>
  <si>
    <t>0.999999999996051</t>
  </si>
  <si>
    <t>0.999999999999045</t>
  </si>
  <si>
    <t>0.999999999992283</t>
  </si>
  <si>
    <t>1.00000000017090</t>
  </si>
  <si>
    <t>0.999999999998530</t>
  </si>
  <si>
    <t>0.999999999997043</t>
  </si>
  <si>
    <t>0.999999999998632</t>
  </si>
  <si>
    <t>0.999999999984128</t>
  </si>
  <si>
    <t>0.999999999996603</t>
  </si>
  <si>
    <t>0.999999999999220</t>
  </si>
  <si>
    <t>0.999999999993117</t>
  </si>
  <si>
    <t>0.999999999994696</t>
  </si>
  <si>
    <t>0.999999999986581</t>
  </si>
  <si>
    <t>0.999999999980553</t>
  </si>
  <si>
    <t>0.999999999990275</t>
  </si>
  <si>
    <t>0.999999999998813</t>
  </si>
  <si>
    <t>0.999999999998751</t>
  </si>
  <si>
    <t>0.999999999989641</t>
  </si>
  <si>
    <t>0.999999999982955</t>
  </si>
  <si>
    <t>1.00000000004590</t>
  </si>
  <si>
    <t>0.999999999990628</t>
  </si>
  <si>
    <t>0.999999999992298</t>
  </si>
  <si>
    <t>0.999999999992008</t>
  </si>
  <si>
    <t>1.00000000000628</t>
  </si>
  <si>
    <t>0.999999999994388</t>
  </si>
  <si>
    <t>1.00000000000230</t>
  </si>
  <si>
    <t>0.999999999994982</t>
  </si>
  <si>
    <t>0.999999999990809</t>
  </si>
  <si>
    <t>0.999999999993957</t>
  </si>
  <si>
    <t>0.999999999994369</t>
  </si>
  <si>
    <t>0.999999999998420</t>
  </si>
  <si>
    <t>0.999999999980906</t>
  </si>
  <si>
    <t>1.00000000027740</t>
  </si>
  <si>
    <t>0.999999999996950</t>
  </si>
  <si>
    <t>0.999999999984115</t>
  </si>
  <si>
    <t>0.999999999997172</t>
  </si>
  <si>
    <t>0.999999999999689</t>
  </si>
  <si>
    <t>0.999999999994247</t>
  </si>
  <si>
    <t>0.999999999991438</t>
  </si>
  <si>
    <t>0.999999999986270</t>
  </si>
  <si>
    <t>0.999999999985811</t>
  </si>
  <si>
    <t>1.00000000000330</t>
  </si>
  <si>
    <t>0.999999999999267</t>
  </si>
  <si>
    <t>0.999999999990434</t>
  </si>
  <si>
    <t>0.999999999986993</t>
  </si>
  <si>
    <t>1.00000000002738</t>
  </si>
  <si>
    <t>0.999999999992288</t>
  </si>
  <si>
    <t>0.999999999991426</t>
  </si>
  <si>
    <t>0.999999999994634</t>
  </si>
  <si>
    <t>0.999999999995005</t>
  </si>
  <si>
    <t>0.999999999946602</t>
  </si>
  <si>
    <t>0.999999999986810</t>
  </si>
  <si>
    <t>0.999999999993190</t>
  </si>
  <si>
    <t>0.999999999998641</t>
  </si>
  <si>
    <t>0.999999999975049</t>
  </si>
  <si>
    <t>0.999999999999192</t>
  </si>
  <si>
    <t>0.999999999991419</t>
  </si>
  <si>
    <t>0.999999999986694</t>
  </si>
  <si>
    <t>0.999999999998807</t>
  </si>
  <si>
    <t>0.999999999980240</t>
  </si>
  <si>
    <t>0.999999999989898</t>
  </si>
  <si>
    <t>0.999999999994915</t>
  </si>
  <si>
    <t>1.00000000003405</t>
  </si>
  <si>
    <t>0.999999999991847</t>
  </si>
  <si>
    <t>0.999999999989677</t>
  </si>
  <si>
    <t>0.999999999987109</t>
  </si>
  <si>
    <t>0.999999999999040</t>
  </si>
  <si>
    <t>0.999999999994645</t>
  </si>
  <si>
    <t>1.00000000009653</t>
  </si>
  <si>
    <t>0.999999999989820</t>
  </si>
  <si>
    <t>0.999999999994174</t>
  </si>
  <si>
    <t>0.999999999997539</t>
  </si>
  <si>
    <t>0.999999999999698</t>
  </si>
  <si>
    <t>0.999999999990309</t>
  </si>
  <si>
    <t>1.00000000000506</t>
  </si>
  <si>
    <t>0.999999999989251</t>
  </si>
  <si>
    <t>0.999999999986433</t>
  </si>
  <si>
    <t>1.00000002119164</t>
  </si>
  <si>
    <t>0.999999999996866</t>
  </si>
  <si>
    <t>0.999999999996940</t>
  </si>
  <si>
    <t>0.999999999998580</t>
  </si>
  <si>
    <t>0.999999999999696</t>
  </si>
  <si>
    <t>0.999999999999609</t>
  </si>
  <si>
    <t>1.00000000000240</t>
  </si>
  <si>
    <t>0.999999999993694</t>
  </si>
  <si>
    <t>1.00000000013439</t>
  </si>
  <si>
    <t>0.999999999984837</t>
  </si>
  <si>
    <t>0.999999999998739</t>
  </si>
  <si>
    <t>0.999999999982235</t>
  </si>
  <si>
    <t>0.999999999982710</t>
  </si>
  <si>
    <t>0.999999999999657</t>
  </si>
  <si>
    <t>0.999999999997020</t>
  </si>
  <si>
    <t>0.999999999993725</t>
  </si>
  <si>
    <t>0.999999999999341</t>
  </si>
  <si>
    <t>0.999999999992114</t>
  </si>
  <si>
    <t>0.999999999992722</t>
  </si>
  <si>
    <t>0.999999999995702</t>
  </si>
  <si>
    <t>0.999999999993073</t>
  </si>
  <si>
    <t>0.999999999995060</t>
  </si>
  <si>
    <t>1.00000000181660</t>
  </si>
  <si>
    <t>0.999999999997978</t>
  </si>
  <si>
    <t>0.999999999990800</t>
  </si>
  <si>
    <t>1.00000000000619</t>
  </si>
  <si>
    <t>0.999999999996667</t>
  </si>
  <si>
    <t>0.999999999990286</t>
  </si>
  <si>
    <t>0.999999999999842</t>
  </si>
  <si>
    <t>1.00000000044200</t>
  </si>
  <si>
    <t>1.00000000019085</t>
  </si>
  <si>
    <t>0.999999999991510</t>
  </si>
  <si>
    <t>0.999999999994737</t>
  </si>
  <si>
    <t>0.999999999994278</t>
  </si>
  <si>
    <t>0.999999999995788</t>
  </si>
  <si>
    <t>0.999999999988777</t>
  </si>
  <si>
    <t>0.999999999989774</t>
  </si>
  <si>
    <t>0.999999999998812</t>
  </si>
  <si>
    <t>0.999999999996499</t>
  </si>
  <si>
    <t>0.999999999998342</t>
  </si>
  <si>
    <t>1.00000000027362</t>
  </si>
  <si>
    <t>1.00000000009372</t>
  </si>
  <si>
    <t>1.00000000000994</t>
  </si>
  <si>
    <t>0.999999999982561</t>
  </si>
  <si>
    <t>0.999999999992421</t>
  </si>
  <si>
    <t>1.00000000000928</t>
  </si>
  <si>
    <t>0.999999999990123</t>
  </si>
  <si>
    <t>0.999999999997919</t>
  </si>
  <si>
    <t>0.999999999989623</t>
  </si>
  <si>
    <t>0.999999999987472</t>
  </si>
  <si>
    <t>0.999999999991512</t>
  </si>
  <si>
    <t>1.00000000041525</t>
  </si>
  <si>
    <t>0.999999999994633</t>
  </si>
  <si>
    <t>0.999999999993550</t>
  </si>
  <si>
    <t>1.00000000001720</t>
  </si>
  <si>
    <t>0.999999999990597</t>
  </si>
  <si>
    <t>1.00000000028254</t>
  </si>
  <si>
    <t>0.999999999994855</t>
  </si>
  <si>
    <t>1.00000000000648</t>
  </si>
  <si>
    <t>0.999999999992187</t>
  </si>
  <si>
    <t>0.999999999989457</t>
  </si>
  <si>
    <t>0.999999999998132</t>
  </si>
  <si>
    <t>0.999999999993291</t>
  </si>
  <si>
    <t>1.00000000000443</t>
  </si>
  <si>
    <t>1.00000000000740</t>
  </si>
  <si>
    <t>0.999999999988256</t>
  </si>
  <si>
    <t>0.999999999992442</t>
  </si>
  <si>
    <t>0.999999999999752</t>
  </si>
  <si>
    <t>0.999999999991115</t>
  </si>
  <si>
    <t>0.999999999991684</t>
  </si>
  <si>
    <t>0.999999999993316</t>
  </si>
  <si>
    <t>0.999999999998750</t>
  </si>
  <si>
    <t>6.12542696002163e-12</t>
  </si>
  <si>
    <t>1.02877811597475e-11</t>
  </si>
  <si>
    <t>0.999999999998763</t>
  </si>
  <si>
    <t>0.999999999990656</t>
  </si>
  <si>
    <t>0.951455713013478</t>
  </si>
  <si>
    <t>0.994257320709040</t>
  </si>
  <si>
    <t>0.999999999999836</t>
  </si>
  <si>
    <t>0.999999999994950</t>
  </si>
  <si>
    <t>1.00000000114496</t>
  </si>
  <si>
    <t>0.999999999989597</t>
  </si>
  <si>
    <t>0.999999999999514</t>
  </si>
  <si>
    <t>0.999999999985366</t>
  </si>
  <si>
    <t>0.999999999986447</t>
  </si>
  <si>
    <t>0.999999999999653</t>
  </si>
  <si>
    <t>0.999999999991714</t>
  </si>
  <si>
    <t>0.999999999997187</t>
  </si>
  <si>
    <t>0.999999999994761</t>
  </si>
  <si>
    <t>1.00000000081887</t>
  </si>
  <si>
    <t>0.999999999988582</t>
  </si>
  <si>
    <t>0.999999999989506</t>
  </si>
  <si>
    <t>0.999999999998481</t>
  </si>
  <si>
    <t>1.00000000084549</t>
  </si>
  <si>
    <t>0.999999999999422</t>
  </si>
  <si>
    <t>0.999999999992279</t>
  </si>
  <si>
    <t>1.00000000005567</t>
  </si>
  <si>
    <t>0.999999999996532</t>
  </si>
  <si>
    <t>0.999999999994523</t>
  </si>
  <si>
    <t>0.999999999994904</t>
  </si>
  <si>
    <t>0.999999999997341</t>
  </si>
  <si>
    <t>2.49085960979344e-11</t>
  </si>
  <si>
    <t>7.80968918568114e-27</t>
  </si>
  <si>
    <t>0.999999999984613</t>
  </si>
  <si>
    <t>0.999999999999901</t>
  </si>
  <si>
    <t>0.999999999991315</t>
  </si>
  <si>
    <t>0.999999999988292</t>
  </si>
  <si>
    <t>0.999999999987995</t>
  </si>
  <si>
    <t>0.999999999985851</t>
  </si>
  <si>
    <t>0.999999999986947</t>
  </si>
  <si>
    <t>1.07803372750362e-09</t>
  </si>
  <si>
    <t>1.00914165272480e-10</t>
  </si>
  <si>
    <t>0.999999999991127</t>
  </si>
  <si>
    <t>0.999999999983713</t>
  </si>
  <si>
    <t>0.999999999981841</t>
  </si>
  <si>
    <t>0.999999999992973</t>
  </si>
  <si>
    <t>0.999999999986412</t>
  </si>
  <si>
    <t>0.999999999983319</t>
  </si>
  <si>
    <t>0.999999999988508</t>
  </si>
  <si>
    <t>0.999999999988337</t>
  </si>
  <si>
    <t>1.00000000000447</t>
  </si>
  <si>
    <t>0.999999999997207</t>
  </si>
  <si>
    <t>0.999999999990754</t>
  </si>
  <si>
    <t>0.999999999979253</t>
  </si>
  <si>
    <t>0.999999999990802</t>
  </si>
  <si>
    <t>1.00000000001313</t>
  </si>
  <si>
    <t>0.999999999989918</t>
  </si>
  <si>
    <t>0.999999999999355</t>
  </si>
  <si>
    <t>0.999999999992337</t>
  </si>
  <si>
    <t>0.999999999999038</t>
  </si>
  <si>
    <t>0.999999999997770</t>
  </si>
  <si>
    <t>0.999999999998631</t>
  </si>
  <si>
    <t>0.999999999998944</t>
  </si>
  <si>
    <t>0.999999999984263</t>
  </si>
  <si>
    <t>0.999999999998848</t>
  </si>
  <si>
    <t>0.999999999994748</t>
  </si>
  <si>
    <t>0.999999999988159</t>
  </si>
  <si>
    <t>0.999999999994912</t>
  </si>
  <si>
    <t>0.999999999981283</t>
  </si>
  <si>
    <t>0.999999999992872</t>
  </si>
  <si>
    <t>0.999999999996775</t>
  </si>
  <si>
    <t>0.999999999999003</t>
  </si>
  <si>
    <t>0.999999999997786</t>
  </si>
  <si>
    <t>0.999999999993555</t>
  </si>
  <si>
    <t>1.00000000004429</t>
  </si>
  <si>
    <t>0.999999999994709</t>
  </si>
  <si>
    <t>1.00000000000245</t>
  </si>
  <si>
    <t>0.999999999994356</t>
  </si>
  <si>
    <t>0.999999999993513</t>
  </si>
  <si>
    <t>0.999999999671801</t>
  </si>
  <si>
    <t>0.999999999988859</t>
  </si>
  <si>
    <t>0.999999999998690</t>
  </si>
  <si>
    <t>0.999999999999600</t>
  </si>
  <si>
    <t>0.999999999984965</t>
  </si>
  <si>
    <t>0.999999999990693</t>
  </si>
  <si>
    <t>0.999999999984651</t>
  </si>
  <si>
    <t>1.00000000166571</t>
  </si>
  <si>
    <t>1.00000000001272</t>
  </si>
  <si>
    <t>0.999999999989048</t>
  </si>
  <si>
    <t>0.999999999993421</t>
  </si>
  <si>
    <t>0.999999999988692</t>
  </si>
  <si>
    <t>0.999999999986980</t>
  </si>
  <si>
    <t>0.999999999990880</t>
  </si>
  <si>
    <t>2.39383736604574e-11</t>
  </si>
  <si>
    <t>2.20824993165212e-10</t>
  </si>
  <si>
    <t>0.999999999999313</t>
  </si>
  <si>
    <t>0.999999999981422</t>
  </si>
  <si>
    <t>0.999999999998993</t>
  </si>
  <si>
    <t>0.999999999996432</t>
  </si>
  <si>
    <t>0.999999999992360</t>
  </si>
  <si>
    <t>0.999999999987865</t>
  </si>
  <si>
    <t>0.999999999996759</t>
  </si>
  <si>
    <t>0.999999999991095</t>
  </si>
  <si>
    <t>1.00000000008569</t>
  </si>
  <si>
    <t>0.999999999985788</t>
  </si>
  <si>
    <t>0.999999999999276</t>
  </si>
  <si>
    <t>1.00000000009328</t>
  </si>
  <si>
    <t>0.999999999987166</t>
  </si>
  <si>
    <t>0.999999999999875</t>
  </si>
  <si>
    <t>0.999999999988730</t>
  </si>
  <si>
    <t>0.999999999993954</t>
  </si>
  <si>
    <t>1.00000000000492</t>
  </si>
  <si>
    <t>0.999999999981256</t>
  </si>
  <si>
    <t>0.999999999994039</t>
  </si>
  <si>
    <t>0.999999999983890</t>
  </si>
  <si>
    <t>0.999999999996213</t>
  </si>
  <si>
    <t>0.999999999990527</t>
  </si>
  <si>
    <t>1.00000000002796</t>
  </si>
  <si>
    <t>0.999999999984223</t>
  </si>
  <si>
    <t>0.999999999990775</t>
  </si>
  <si>
    <t>0.999999999995319</t>
  </si>
  <si>
    <t>0.999999999982793</t>
  </si>
  <si>
    <t>0.999999999998998</t>
  </si>
  <si>
    <t>0.999999999996387</t>
  </si>
  <si>
    <t>0.999999999998867</t>
  </si>
  <si>
    <t>1.00000000001034</t>
  </si>
  <si>
    <t>0.999999999986157</t>
  </si>
  <si>
    <t>0.999999999998643</t>
  </si>
  <si>
    <t>0.999999999979546</t>
  </si>
  <si>
    <t>1.00000000030650</t>
  </si>
  <si>
    <t>0.914554644308219</t>
  </si>
  <si>
    <t>0.992127018584740</t>
  </si>
  <si>
    <t>0.999999999993486</t>
  </si>
  <si>
    <t>1.00000000010662</t>
  </si>
  <si>
    <t>0.999999999995040</t>
  </si>
  <si>
    <t>1.00000000000434</t>
  </si>
  <si>
    <t>0.999999999994073</t>
  </si>
  <si>
    <t>0.999999999998749</t>
  </si>
  <si>
    <t>0.999999999990658</t>
  </si>
  <si>
    <t>2.95833132414158e-11</t>
  </si>
  <si>
    <t>1.34161411050592e-11</t>
  </si>
  <si>
    <t>0.999999999996107</t>
  </si>
  <si>
    <t>0.999999999985513</t>
  </si>
  <si>
    <t>0.415807642814559</t>
  </si>
  <si>
    <t>0.206810420935118</t>
  </si>
  <si>
    <t>0.999999999997282</t>
  </si>
  <si>
    <t>0.999999999984208</t>
  </si>
  <si>
    <t>0.999999999999667</t>
  </si>
  <si>
    <t>0.999999999992606</t>
  </si>
  <si>
    <t>0.999999999999559</t>
  </si>
  <si>
    <t>0.999999999988166</t>
  </si>
  <si>
    <t>1.00000000000120</t>
  </si>
  <si>
    <t>0.999999999989252</t>
  </si>
  <si>
    <t>0.999999999990948</t>
  </si>
  <si>
    <t>0.999999999986576</t>
  </si>
  <si>
    <t>1.00000000000156</t>
  </si>
  <si>
    <t>0.999999999993624</t>
  </si>
  <si>
    <t>0.999999999999283</t>
  </si>
  <si>
    <t>0.999999999985994</t>
  </si>
  <si>
    <t>0.999999999991700</t>
  </si>
  <si>
    <t>0.999999999986345</t>
  </si>
  <si>
    <t>1.00000000000610</t>
  </si>
  <si>
    <t>1.00000000143057</t>
  </si>
  <si>
    <t>1.00000000062886</t>
  </si>
  <si>
    <t>0.999999999994471</t>
  </si>
  <si>
    <t>0.999999999992147</t>
  </si>
  <si>
    <t>0.999999999999605</t>
  </si>
  <si>
    <t>0.999999999993470</t>
  </si>
  <si>
    <t>0.999999999999861</t>
  </si>
  <si>
    <t>0.999999999987151</t>
  </si>
  <si>
    <t>0.999999999999980</t>
  </si>
  <si>
    <t>0.999999999991001</t>
  </si>
  <si>
    <t>0.999999999991644</t>
  </si>
  <si>
    <t>0.999999999987168</t>
  </si>
  <si>
    <t>0.999999999999324</t>
  </si>
  <si>
    <t>0.999999999992219</t>
  </si>
  <si>
    <t>1.00000000000321</t>
  </si>
  <si>
    <t>0.999999999987026</t>
  </si>
  <si>
    <t>0.999999999994108</t>
  </si>
  <si>
    <t>0.999999999996299</t>
  </si>
  <si>
    <t>0.999999999997163</t>
  </si>
  <si>
    <t>0.999999999999033</t>
  </si>
  <si>
    <t>0.999999999985926</t>
  </si>
  <si>
    <t>0.999999999975435</t>
  </si>
  <si>
    <t>0.999999999990110</t>
  </si>
  <si>
    <t>0.999999999988748</t>
  </si>
  <si>
    <t>1.00000000006264</t>
  </si>
  <si>
    <t>0.999999999995829</t>
  </si>
  <si>
    <t>0.999999999995467</t>
  </si>
  <si>
    <t>0.999999999996793</t>
  </si>
  <si>
    <t>1.00000000000335</t>
  </si>
  <si>
    <t>0.999999999987038</t>
  </si>
  <si>
    <t>0.999999999998929</t>
  </si>
  <si>
    <t>0.999999999981932</t>
  </si>
  <si>
    <t>0.999999999999226</t>
  </si>
  <si>
    <t>0.999999999996923</t>
  </si>
  <si>
    <t>0.999999999999394</t>
  </si>
  <si>
    <t>0.999999999996169</t>
  </si>
  <si>
    <t>0.999999999991569</t>
  </si>
  <si>
    <t>0.999999999989055</t>
  </si>
  <si>
    <t>0.999999999990670</t>
  </si>
  <si>
    <t>Gene</t>
  </si>
  <si>
    <t>Semi-lethal</t>
  </si>
  <si>
    <t xml:space="preserve">Gene </t>
  </si>
  <si>
    <t>Pathway</t>
  </si>
  <si>
    <t>ENSMUSG00000001211</t>
  </si>
  <si>
    <t>ENSMUSG00000031570</t>
  </si>
  <si>
    <t>ENSMUSG00000022462</t>
  </si>
  <si>
    <t>ENSMUSG00000054469</t>
  </si>
  <si>
    <t>ENSMUSG00000027412</t>
  </si>
  <si>
    <t>ENSMUSG00000027075</t>
  </si>
  <si>
    <t>ENSMUSG00000021696</t>
  </si>
  <si>
    <t>ENSMUSG00000031596</t>
  </si>
  <si>
    <t>ENSMUSG00000010095</t>
  </si>
  <si>
    <t>ENSMUSG00000038754</t>
  </si>
  <si>
    <t>ENSMUSG00000020593</t>
  </si>
  <si>
    <t>ENSMUSG00000060002</t>
  </si>
  <si>
    <t>ENSMUSG00000024978</t>
  </si>
  <si>
    <t>ENSMUSG00000028497</t>
  </si>
  <si>
    <t>ENSMUSG00000025868</t>
  </si>
  <si>
    <t>ENSMUSG00000022555</t>
  </si>
  <si>
    <t>ENSMUSG00000063275</t>
  </si>
  <si>
    <t>ENSMUSG00000052396</t>
  </si>
  <si>
    <t>ENSMUSG00000052151</t>
  </si>
  <si>
    <t>ENSMUSG00000029314</t>
  </si>
  <si>
    <t>ENSMUSG00000035376</t>
  </si>
  <si>
    <t>ENSMUSG00000031360</t>
  </si>
  <si>
    <t>ENSMUSG00000028633</t>
  </si>
  <si>
    <t>ENSMUSG00000023827</t>
  </si>
  <si>
    <t>ENSMUSG00000093930</t>
  </si>
  <si>
    <t>ENSMUSG00000030695</t>
  </si>
  <si>
    <t>ENSMUSG00000026922</t>
  </si>
  <si>
    <t>ENSMUSG00000040774</t>
  </si>
  <si>
    <t>ENSMUSG00000032349</t>
  </si>
  <si>
    <t>ENSMUSG00000030747</t>
  </si>
  <si>
    <t>ENSMUSG00000022464</t>
  </si>
  <si>
    <t>ENSMUSG00000033629</t>
  </si>
  <si>
    <t>ENSMUSG00000010663</t>
  </si>
  <si>
    <t>ENSMUSG00000029098</t>
  </si>
  <si>
    <t>ENSMUSG00000032540</t>
  </si>
  <si>
    <t>ENSMUSG00000012187</t>
  </si>
  <si>
    <t>ENSMUSG00000027875</t>
  </si>
  <si>
    <t>ENSMUSG00000031467</t>
  </si>
  <si>
    <t>ENSMUSG00000034254</t>
  </si>
  <si>
    <t>ENSMUSG00000000958</t>
  </si>
  <si>
    <t>ENSMUSG00000028517</t>
  </si>
  <si>
    <t>ENSMUSG00000041220</t>
  </si>
  <si>
    <t>ENSMUSG00000031545</t>
  </si>
  <si>
    <t>ENSMUSG00000028307</t>
  </si>
  <si>
    <t>ENSMUSG00000024665</t>
  </si>
  <si>
    <t>ENSMUSG00000017390</t>
  </si>
  <si>
    <t>ENSMUSG00000024052</t>
  </si>
  <si>
    <t>ENSMUSG00000040563</t>
  </si>
  <si>
    <t>ENSMUSG00000041313</t>
  </si>
  <si>
    <t>ENSMUSG00000021364</t>
  </si>
  <si>
    <t>ENSMUSG00000024664</t>
  </si>
  <si>
    <t>Agpat3</t>
  </si>
  <si>
    <t>Pcyt1a</t>
  </si>
  <si>
    <t>Plpp5</t>
  </si>
  <si>
    <t>Slc38a2</t>
  </si>
  <si>
    <t>Lclat1</t>
  </si>
  <si>
    <t>Lpin3</t>
  </si>
  <si>
    <t>Slc43a1</t>
  </si>
  <si>
    <t>Elovl7</t>
  </si>
  <si>
    <t>Slc7a2</t>
  </si>
  <si>
    <t>Slc3a2</t>
  </si>
  <si>
    <t>Elovl3</t>
  </si>
  <si>
    <t>Lpin1</t>
  </si>
  <si>
    <t>Chpt1</t>
  </si>
  <si>
    <t>Gpam</t>
  </si>
  <si>
    <t>Hacd4</t>
  </si>
  <si>
    <t>Higd2a</t>
  </si>
  <si>
    <t>Dgat1</t>
  </si>
  <si>
    <t>Hacd1</t>
  </si>
  <si>
    <t>Mogat2</t>
  </si>
  <si>
    <t>Plpp2</t>
  </si>
  <si>
    <t>Gpat3</t>
  </si>
  <si>
    <t>Hacd2</t>
  </si>
  <si>
    <t>Ctps2</t>
  </si>
  <si>
    <t>Ctps</t>
  </si>
  <si>
    <t>Agpat4</t>
  </si>
  <si>
    <t>Hmgcs1</t>
  </si>
  <si>
    <t>Aldoa</t>
  </si>
  <si>
    <t>Agpat2</t>
  </si>
  <si>
    <t>Cept1</t>
  </si>
  <si>
    <t>Elovl5</t>
  </si>
  <si>
    <t>Dgat2</t>
  </si>
  <si>
    <t>Slc38a4</t>
  </si>
  <si>
    <t>Hacd3</t>
  </si>
  <si>
    <t>Fads1</t>
  </si>
  <si>
    <t>Slc25a20</t>
  </si>
  <si>
    <t>Acox3</t>
  </si>
  <si>
    <t>Abhd5</t>
  </si>
  <si>
    <t>Mogat1</t>
  </si>
  <si>
    <t>Hmgcs2</t>
  </si>
  <si>
    <t>Khk</t>
  </si>
  <si>
    <t>Agpat5</t>
  </si>
  <si>
    <t>Plpp1</t>
  </si>
  <si>
    <t>Slc7a8</t>
  </si>
  <si>
    <t>Slc43a2</t>
  </si>
  <si>
    <t>Agpat1</t>
  </si>
  <si>
    <t>Slc7a7</t>
  </si>
  <si>
    <t>Elovl6</t>
  </si>
  <si>
    <t>Slc16a10</t>
  </si>
  <si>
    <t>Acox1</t>
  </si>
  <si>
    <t>Gpat4</t>
  </si>
  <si>
    <t>Aldob</t>
  </si>
  <si>
    <t>Slc7a5</t>
  </si>
  <si>
    <t>Fads2</t>
  </si>
  <si>
    <t>Aldoc</t>
  </si>
  <si>
    <t>Lpin2</t>
  </si>
  <si>
    <t>Slc6a19</t>
  </si>
  <si>
    <t>Plppr2</t>
  </si>
  <si>
    <t>Cpt2</t>
  </si>
  <si>
    <t>Slc7a1</t>
  </si>
  <si>
    <t>Elovl2</t>
  </si>
  <si>
    <t>Fads3</t>
  </si>
  <si>
    <t>Lipid synthesis</t>
  </si>
  <si>
    <t>Phgdh</t>
  </si>
  <si>
    <t>Psat1</t>
  </si>
  <si>
    <t>ENSMUSG00000027984</t>
  </si>
  <si>
    <t>ENSMUSG00000025745</t>
  </si>
  <si>
    <t>ENSMUSG00000036880</t>
  </si>
  <si>
    <t>ENSMUSG00000021417</t>
  </si>
  <si>
    <t>ENSMUSG00000025260</t>
  </si>
  <si>
    <t>ENSMUSG00000026003</t>
  </si>
  <si>
    <t>ENSMUSG00000029545</t>
  </si>
  <si>
    <t>ENSMUSG00000059447</t>
  </si>
  <si>
    <t>ENSMUSG00000036775</t>
  </si>
  <si>
    <t>Beta-oxidation</t>
  </si>
  <si>
    <t>Hadh</t>
  </si>
  <si>
    <t>Hadha</t>
  </si>
  <si>
    <t>Mlycd</t>
  </si>
  <si>
    <t>Acad9</t>
  </si>
  <si>
    <t>Ech1</t>
  </si>
  <si>
    <t>Acadvl</t>
  </si>
  <si>
    <t>Acadm</t>
  </si>
  <si>
    <t>Acaa2</t>
  </si>
  <si>
    <t>Eci2</t>
  </si>
  <si>
    <t>Eci1</t>
  </si>
  <si>
    <t>Acadsb</t>
  </si>
  <si>
    <t>Hsd17b10</t>
  </si>
  <si>
    <t>Amacr</t>
  </si>
  <si>
    <t>Acadl</t>
  </si>
  <si>
    <t>Acads</t>
  </si>
  <si>
    <t>Hadhb</t>
  </si>
  <si>
    <t>Decr2</t>
  </si>
  <si>
    <t>Decr1</t>
  </si>
  <si>
    <t>ENSMUSG00000061838</t>
  </si>
  <si>
    <t>ENSMUSG00000025815</t>
  </si>
  <si>
    <t>ENSMUSG00000000171</t>
  </si>
  <si>
    <t>ENSMUSG00000032279</t>
  </si>
  <si>
    <t>ENSMUSG00000052738</t>
  </si>
  <si>
    <t>ENSMUSG00000022110</t>
  </si>
  <si>
    <t>ENSMUSG00000010914</t>
  </si>
  <si>
    <t>ENSMUSG00000032293</t>
  </si>
  <si>
    <t>ENSMUSG00000058076</t>
  </si>
  <si>
    <t>ENSMUSG00000020664</t>
  </si>
  <si>
    <t>ENSMUSG00000022477</t>
  </si>
  <si>
    <t>ENSMUSG00000021577</t>
  </si>
  <si>
    <t>ENSMUSG00000002010</t>
  </si>
  <si>
    <t>ENSMUSG00000027406</t>
  </si>
  <si>
    <t>ENSMUSG00000028405</t>
  </si>
  <si>
    <t>ENSMUSG00000009863</t>
  </si>
  <si>
    <t>ENSMUSG00000029104</t>
  </si>
  <si>
    <t>Suclg2</t>
  </si>
  <si>
    <t>Grhpr</t>
  </si>
  <si>
    <t>Gpt2</t>
  </si>
  <si>
    <t>Idh1</t>
  </si>
  <si>
    <t>Dhtkd1</t>
  </si>
  <si>
    <t>Sdhd</t>
  </si>
  <si>
    <t>Mdh2</t>
  </si>
  <si>
    <t>Idh3a</t>
  </si>
  <si>
    <t>Mdh1</t>
  </si>
  <si>
    <t>Clybl</t>
  </si>
  <si>
    <t>Ogdh</t>
  </si>
  <si>
    <t>Fh1</t>
  </si>
  <si>
    <t>Dlst</t>
  </si>
  <si>
    <t>Gpt</t>
  </si>
  <si>
    <t>Acly</t>
  </si>
  <si>
    <t>Suclg1</t>
  </si>
  <si>
    <t>Idh2</t>
  </si>
  <si>
    <t>Sucla2</t>
  </si>
  <si>
    <t>Acod1</t>
  </si>
  <si>
    <t>Pdhx</t>
  </si>
  <si>
    <t>Ireb2</t>
  </si>
  <si>
    <t>Dld</t>
  </si>
  <si>
    <t>Aco2</t>
  </si>
  <si>
    <t>Idh3g</t>
  </si>
  <si>
    <t>Oxct1</t>
  </si>
  <si>
    <t>Idh3b</t>
  </si>
  <si>
    <t>Aco1</t>
  </si>
  <si>
    <t>Htt</t>
  </si>
  <si>
    <t>TCA Cycle</t>
  </si>
  <si>
    <t>ENSMUSG00000021748</t>
  </si>
  <si>
    <t>Dlat</t>
  </si>
  <si>
    <t>Pdhb</t>
  </si>
  <si>
    <t>Pdha1</t>
  </si>
  <si>
    <t>ENSMUSG00000024900</t>
  </si>
  <si>
    <t>ENSMUSG00000078937</t>
  </si>
  <si>
    <t>Cpt1a</t>
  </si>
  <si>
    <t>Cpt1b</t>
  </si>
  <si>
    <t>Carnitine shuttle</t>
  </si>
  <si>
    <t>ENSMUSG00000020334</t>
  </si>
  <si>
    <t>ENSMUSG00000052562</t>
  </si>
  <si>
    <t>ENSMUSG00000021265</t>
  </si>
  <si>
    <t>ENSMUSG00000023829</t>
  </si>
  <si>
    <t>Slc22a4</t>
  </si>
  <si>
    <t>Crot</t>
  </si>
  <si>
    <t>Slc22a30</t>
  </si>
  <si>
    <t>Slc25a29</t>
  </si>
  <si>
    <t>Slc22a1</t>
  </si>
  <si>
    <t>Week</t>
  </si>
  <si>
    <t>16-18</t>
  </si>
  <si>
    <t>25-29</t>
  </si>
  <si>
    <t>36-39</t>
  </si>
  <si>
    <t>Diet</t>
  </si>
  <si>
    <t>Western diet</t>
  </si>
  <si>
    <t>Control diet</t>
  </si>
  <si>
    <t>DEN</t>
  </si>
  <si>
    <t>Mean</t>
  </si>
  <si>
    <t>SD</t>
  </si>
  <si>
    <t>Oxygen</t>
  </si>
  <si>
    <t>nonDEN</t>
  </si>
  <si>
    <t>Carbon dioxide</t>
  </si>
  <si>
    <t>Adjacent</t>
  </si>
  <si>
    <t>Tumour</t>
  </si>
  <si>
    <t>30 weeks</t>
  </si>
  <si>
    <t>36 weeks</t>
  </si>
  <si>
    <t>Carbon</t>
  </si>
  <si>
    <t>ENSMUSG00000030246</t>
  </si>
  <si>
    <t>ENSMUSG00000021196</t>
  </si>
  <si>
    <t>ENSMUSG00000011752</t>
  </si>
  <si>
    <t>ENSMUSG00000020475</t>
  </si>
  <si>
    <t>ENSMUSG00000078650</t>
  </si>
  <si>
    <t>ENSMUSG00000062070</t>
  </si>
  <si>
    <t>ENSMUSG00000033065</t>
  </si>
  <si>
    <t>ENSMUSG00000034793</t>
  </si>
  <si>
    <t>ENSMUSG00000059040</t>
  </si>
  <si>
    <t>ENSMUSG00000041237</t>
  </si>
  <si>
    <t>ENSMUSG00000032294</t>
  </si>
  <si>
    <t>ENSMUSG00000020284</t>
  </si>
  <si>
    <t>ENSMUSG00000060600</t>
  </si>
  <si>
    <t>ENSMUSG00000056050</t>
  </si>
  <si>
    <t>ENSMUSG00000041731</t>
  </si>
  <si>
    <t>ENSMUSG00000020277</t>
  </si>
  <si>
    <t>Ldhb</t>
  </si>
  <si>
    <t>Pfkp</t>
  </si>
  <si>
    <t>Pgm2</t>
  </si>
  <si>
    <t>Pgam1</t>
  </si>
  <si>
    <t>Pgam2</t>
  </si>
  <si>
    <t>G6pc</t>
  </si>
  <si>
    <t>Pgk1</t>
  </si>
  <si>
    <t>Pfkm</t>
  </si>
  <si>
    <t>Gapdh</t>
  </si>
  <si>
    <t>G6pc3</t>
  </si>
  <si>
    <t>Eno1b</t>
  </si>
  <si>
    <t>Tpi1</t>
  </si>
  <si>
    <t>Pklr</t>
  </si>
  <si>
    <t>Pkm</t>
  </si>
  <si>
    <t>Cfap410</t>
  </si>
  <si>
    <t>Gpi1</t>
  </si>
  <si>
    <t>Adpgk</t>
  </si>
  <si>
    <t>Bpgm</t>
  </si>
  <si>
    <t>Eno3</t>
  </si>
  <si>
    <t>Galm</t>
  </si>
  <si>
    <t>Mia3</t>
  </si>
  <si>
    <t>Pgm5</t>
  </si>
  <si>
    <t>Pfkl</t>
  </si>
  <si>
    <t>Ldha</t>
  </si>
  <si>
    <t>Glycolysis</t>
  </si>
  <si>
    <t>ENSMUSG00000050627</t>
  </si>
  <si>
    <t>Gpd1l</t>
  </si>
  <si>
    <t>Glycerol metabolism</t>
  </si>
  <si>
    <t xml:space="preserve">Gpd1 </t>
  </si>
  <si>
    <t>ENSMUSG00000020532</t>
  </si>
  <si>
    <t>Acaca</t>
  </si>
  <si>
    <t>FA Biosynthesis</t>
  </si>
  <si>
    <t>ENSMUSG00000042010</t>
  </si>
  <si>
    <t>Acacb</t>
  </si>
  <si>
    <t>LDL_Lipid[s]</t>
  </si>
  <si>
    <t>C36720H2XXX</t>
  </si>
  <si>
    <t>LDL_Protein[s]</t>
  </si>
  <si>
    <t>C22282H2XXX</t>
  </si>
  <si>
    <t>ADP-ribose[s]</t>
  </si>
  <si>
    <t>biotin[s]</t>
  </si>
  <si>
    <t>FAD[s]</t>
  </si>
  <si>
    <t>L-carnitine[s]</t>
  </si>
  <si>
    <t>NAD+[s]</t>
  </si>
  <si>
    <t>NADP+[s]</t>
  </si>
  <si>
    <t>riboflavin[s]</t>
  </si>
  <si>
    <t>THF[s]</t>
  </si>
  <si>
    <t>thymidine[s]</t>
  </si>
  <si>
    <t>heneicosanoylcarnitine[c]</t>
  </si>
  <si>
    <t>C15H23N5O14P2</t>
  </si>
  <si>
    <t>C10H16N2O3S</t>
  </si>
  <si>
    <t>C27H33N9O15P2</t>
  </si>
  <si>
    <t>C7H15NO3</t>
  </si>
  <si>
    <t>C21H28N7O14P2</t>
  </si>
  <si>
    <t>C21H29N7O17P3</t>
  </si>
  <si>
    <t>C17H20N4O6</t>
  </si>
  <si>
    <t>C19H23N7O6</t>
  </si>
  <si>
    <t>C10H14N2O5</t>
  </si>
  <si>
    <t>C28H55NO4</t>
  </si>
  <si>
    <t>O2[s]</t>
  </si>
  <si>
    <t>O2</t>
  </si>
  <si>
    <t>ReactionID</t>
  </si>
  <si>
    <t>Sink reactions</t>
  </si>
  <si>
    <t>Renamed-Subsystem</t>
  </si>
  <si>
    <t>Beta oxidation (mitochondrial)</t>
  </si>
  <si>
    <t>Beta oxidation (peroxisomal)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</si>
</sst>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2"/>
      <color theme="1"/>
      <name val="Calibri"/>
      <family val="2"/>
      <scheme val="minor"/>
    </font>
    <font>
      <b/>
      <sz val="12"/>
      <color theme="1"/>
      <name val="Calibri"/>
      <family val="2"/>
      <scheme val="minor"/>
    </font>
    <font>
      <b/>
      <sz val="14"/>
      <color theme="1"/>
      <name val="Calibri"/>
      <family val="2"/>
      <scheme val="minor"/>
    </font>
    <font>
      <sz val="12"/>
      <color rgb="FF000000"/>
      <name val="Calibri"/>
      <family val="2"/>
      <scheme val="minor"/>
    </font>
    <font>
      <b/>
      <sz val="11"/>
      <name val="Calibri"/>
    </font>
    <font>
      <sz val="14"/>
      <color rgb="FF000000"/>
      <name val="Courier New"/>
      <family val="1"/>
    </font>
    <font>
      <sz val="12"/>
      <name val="Calibri"/>
      <family val="2"/>
      <scheme val="minor"/>
    </font>
    <font>
      <sz val="14"/>
      <color theme="1"/>
      <name val="Calibri"/>
      <family val="2"/>
      <scheme val="minor"/>
    </font>
    <font>
      <sz val="14"/>
      <color rgb="FF000000"/>
      <name val="Calibri"/>
      <family val="2"/>
      <scheme val="minor"/>
    </font>
    <font>
      <sz val="14"/>
      <color rgb="FF666666"/>
      <name val="Calibri"/>
      <family val="2"/>
      <scheme val="minor"/>
    </font>
    <font>
      <sz val="14"/>
      <color rgb="FF333333"/>
      <name val="Calibri"/>
      <family val="2"/>
      <scheme val="minor"/>
    </font>
    <font>
      <sz val="12"/>
      <name val="Arial"/>
      <family val="2"/>
    </font>
    <font>
      <b/>
      <sz val="8.4"/>
      <color rgb="FF666666"/>
      <name val="Helvetica"/>
      <family val="2"/>
    </font>
    <font>
      <sz val="8"/>
      <name val="Calibri"/>
      <family val="2"/>
      <scheme val="minor"/>
    </font>
    <font>
      <sz val="11"/>
      <color theme="1"/>
      <name val="Calibri"/>
      <family val="2"/>
      <scheme val="minor"/>
    </font>
    <font>
      <sz val="11"/>
      <color rgb="FF000000"/>
      <name val="Calibri"/>
      <family val="2"/>
      <scheme val="minor"/>
    </font>
    <font>
      <b/>
      <sz val="11"/>
      <color theme="1"/>
      <name val="Calibri"/>
      <family val="2"/>
      <scheme val="minor"/>
    </font>
  </fonts>
  <fills count="9">
    <fill>
      <patternFill patternType="none"/>
    </fill>
    <fill>
      <patternFill patternType="gray125"/>
    </fill>
    <fill>
      <patternFill patternType="solid">
        <fgColor rgb="FFFFC000"/>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7" tint="0.59999389629810485"/>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9">
    <xf numFmtId="0" fontId="0" fillId="0" borderId="0" xfId="0"/>
    <xf numFmtId="0" fontId="1" fillId="0" borderId="0" xfId="0" applyFont="1"/>
    <xf numFmtId="0" fontId="2" fillId="0" borderId="0" xfId="0" applyFont="1" applyAlignment="1">
      <alignment horizontal="center"/>
    </xf>
    <xf numFmtId="0" fontId="2" fillId="0" borderId="0" xfId="0" applyFont="1"/>
    <xf numFmtId="0" fontId="3" fillId="0" borderId="0" xfId="0" applyFont="1"/>
    <xf numFmtId="49" fontId="0" fillId="0" borderId="0" xfId="0" applyNumberFormat="1"/>
    <xf numFmtId="0" fontId="4" fillId="0" borderId="1" xfId="0" applyFont="1" applyBorder="1" applyAlignment="1">
      <alignment horizontal="center" vertical="top"/>
    </xf>
    <xf numFmtId="0" fontId="0" fillId="0" borderId="0" xfId="0" applyFont="1"/>
    <xf numFmtId="0" fontId="3" fillId="2" borderId="0" xfId="0" applyFont="1" applyFill="1"/>
    <xf numFmtId="0" fontId="0" fillId="2" borderId="0" xfId="0" applyFont="1" applyFill="1"/>
    <xf numFmtId="0" fontId="3" fillId="3" borderId="0" xfId="0" applyFont="1" applyFill="1"/>
    <xf numFmtId="0" fontId="0" fillId="3" borderId="0" xfId="0" applyFont="1" applyFill="1"/>
    <xf numFmtId="0" fontId="3" fillId="4" borderId="0" xfId="0" applyFont="1" applyFill="1"/>
    <xf numFmtId="0" fontId="0" fillId="4" borderId="0" xfId="0" applyFont="1" applyFill="1"/>
    <xf numFmtId="0" fontId="0" fillId="4" borderId="0" xfId="0" applyFill="1"/>
    <xf numFmtId="0" fontId="5" fillId="0" borderId="0" xfId="0" applyFont="1"/>
    <xf numFmtId="0" fontId="0" fillId="0" borderId="0" xfId="0" quotePrefix="1"/>
    <xf numFmtId="11" fontId="0" fillId="0" borderId="0" xfId="0" applyNumberFormat="1"/>
    <xf numFmtId="0" fontId="0" fillId="5" borderId="0" xfId="0" applyFill="1"/>
    <xf numFmtId="0" fontId="0" fillId="6" borderId="0" xfId="0" applyFill="1"/>
    <xf numFmtId="0" fontId="0" fillId="3" borderId="0" xfId="0" applyFill="1"/>
    <xf numFmtId="0" fontId="0" fillId="7" borderId="0" xfId="0" applyFill="1"/>
    <xf numFmtId="0" fontId="6" fillId="3" borderId="0" xfId="0" applyFont="1" applyFill="1"/>
    <xf numFmtId="0" fontId="7" fillId="0" borderId="0" xfId="0" applyFont="1"/>
    <xf numFmtId="0" fontId="8" fillId="0" borderId="0" xfId="0" applyFont="1"/>
    <xf numFmtId="0" fontId="9" fillId="0" borderId="0" xfId="0" applyFont="1"/>
    <xf numFmtId="0" fontId="10" fillId="0" borderId="0" xfId="0" applyFont="1"/>
    <xf numFmtId="0" fontId="11" fillId="0" borderId="0" xfId="0" applyFont="1"/>
    <xf numFmtId="0" fontId="12" fillId="0" borderId="0" xfId="0" applyFont="1"/>
    <xf numFmtId="0" fontId="0" fillId="8" borderId="0" xfId="0" applyFill="1"/>
    <xf numFmtId="1" fontId="0" fillId="8" borderId="0" xfId="0" applyNumberFormat="1" applyFill="1"/>
    <xf numFmtId="0" fontId="14" fillId="0" borderId="0" xfId="0" applyFont="1"/>
    <xf numFmtId="0" fontId="15" fillId="0" borderId="0" xfId="0" applyFont="1"/>
    <xf numFmtId="0" fontId="14" fillId="8" borderId="0" xfId="0" applyFont="1" applyFill="1"/>
    <xf numFmtId="0" fontId="16" fillId="0" borderId="0" xfId="0" applyFont="1"/>
    <xf numFmtId="0" fontId="15" fillId="7" borderId="0" xfId="0" applyFont="1" applyFill="1"/>
    <xf numFmtId="0" fontId="15" fillId="3" borderId="0" xfId="0" applyFont="1" applyFill="1"/>
    <xf numFmtId="0" fontId="15" fillId="6" borderId="0" xfId="0" applyFont="1" applyFill="1"/>
    <xf numFmtId="49" fontId="14" fillId="0" borderId="0" xfId="0" applyNumberFormat="1" applyFont="1"/>
  </cellXfs>
  <cellStyles count="1">
    <cellStyle name="Normal" xfId="0" builtinId="0"/>
  </cellStyles>
  <dxfs count="0"/>
  <tableStyles count="0" defaultTableStyle="TableStyleMedium2" defaultPivotStyle="PivotStyleLight16"/>
  <colors>
    <mruColors>
      <color rgb="FFA1EC9B"/>
      <color rgb="FFEB3C3B"/>
      <color rgb="FFFF00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0F5A1D-A063-EC41-8122-413999183531}">
  <dimension ref="A1:C3199"/>
  <sheetViews>
    <sheetView workbookViewId="0">
      <selection activeCell="F33" sqref="F33"/>
    </sheetView>
  </sheetViews>
  <sheetFormatPr baseColWidth="10" defaultRowHeight="16" x14ac:dyDescent="0.2"/>
  <cols>
    <col min="1" max="1" width="8.5" bestFit="1" customWidth="1"/>
    <col min="2" max="2" width="17.1640625" customWidth="1"/>
    <col min="3" max="3" width="12.6640625" customWidth="1"/>
  </cols>
  <sheetData>
    <row r="1" spans="1:3" s="1" customFormat="1" x14ac:dyDescent="0.2">
      <c r="A1" s="1" t="s">
        <v>6963</v>
      </c>
    </row>
    <row r="2" spans="1:3" x14ac:dyDescent="0.2">
      <c r="A2" t="s">
        <v>0</v>
      </c>
      <c r="B2" t="s">
        <v>3198</v>
      </c>
      <c r="C2" t="s">
        <v>5388</v>
      </c>
    </row>
    <row r="3" spans="1:3" x14ac:dyDescent="0.2">
      <c r="A3" t="s">
        <v>1</v>
      </c>
      <c r="B3" t="s">
        <v>3199</v>
      </c>
      <c r="C3" t="s">
        <v>5389</v>
      </c>
    </row>
    <row r="4" spans="1:3" x14ac:dyDescent="0.2">
      <c r="A4" t="s">
        <v>2</v>
      </c>
      <c r="B4" t="s">
        <v>3200</v>
      </c>
    </row>
    <row r="5" spans="1:3" x14ac:dyDescent="0.2">
      <c r="A5" t="s">
        <v>3</v>
      </c>
      <c r="B5" t="s">
        <v>3201</v>
      </c>
    </row>
    <row r="6" spans="1:3" x14ac:dyDescent="0.2">
      <c r="A6" t="s">
        <v>4</v>
      </c>
      <c r="B6" t="s">
        <v>3202</v>
      </c>
    </row>
    <row r="7" spans="1:3" x14ac:dyDescent="0.2">
      <c r="A7" t="s">
        <v>5</v>
      </c>
      <c r="B7" t="s">
        <v>3203</v>
      </c>
      <c r="C7" t="s">
        <v>5390</v>
      </c>
    </row>
    <row r="8" spans="1:3" x14ac:dyDescent="0.2">
      <c r="A8" t="s">
        <v>6</v>
      </c>
      <c r="B8" t="s">
        <v>3204</v>
      </c>
      <c r="C8" t="s">
        <v>5391</v>
      </c>
    </row>
    <row r="9" spans="1:3" x14ac:dyDescent="0.2">
      <c r="A9" t="s">
        <v>7</v>
      </c>
      <c r="B9" t="s">
        <v>3205</v>
      </c>
      <c r="C9" t="s">
        <v>5392</v>
      </c>
    </row>
    <row r="10" spans="1:3" x14ac:dyDescent="0.2">
      <c r="A10" t="s">
        <v>8</v>
      </c>
      <c r="B10" t="s">
        <v>3206</v>
      </c>
    </row>
    <row r="11" spans="1:3" x14ac:dyDescent="0.2">
      <c r="A11" t="s">
        <v>9</v>
      </c>
      <c r="B11" t="s">
        <v>3207</v>
      </c>
    </row>
    <row r="12" spans="1:3" x14ac:dyDescent="0.2">
      <c r="A12" t="s">
        <v>10</v>
      </c>
      <c r="B12" t="s">
        <v>3208</v>
      </c>
      <c r="C12" t="s">
        <v>5393</v>
      </c>
    </row>
    <row r="13" spans="1:3" x14ac:dyDescent="0.2">
      <c r="A13" t="s">
        <v>11</v>
      </c>
      <c r="B13" t="s">
        <v>3209</v>
      </c>
      <c r="C13" t="s">
        <v>5394</v>
      </c>
    </row>
    <row r="14" spans="1:3" x14ac:dyDescent="0.2">
      <c r="A14" t="s">
        <v>12</v>
      </c>
      <c r="B14" t="s">
        <v>3210</v>
      </c>
      <c r="C14" t="s">
        <v>5395</v>
      </c>
    </row>
    <row r="15" spans="1:3" x14ac:dyDescent="0.2">
      <c r="A15" t="s">
        <v>13</v>
      </c>
      <c r="B15" t="s">
        <v>3211</v>
      </c>
      <c r="C15" t="s">
        <v>5396</v>
      </c>
    </row>
    <row r="16" spans="1:3" x14ac:dyDescent="0.2">
      <c r="A16" t="s">
        <v>14</v>
      </c>
      <c r="B16" t="s">
        <v>3212</v>
      </c>
      <c r="C16" t="s">
        <v>5397</v>
      </c>
    </row>
    <row r="17" spans="1:3" x14ac:dyDescent="0.2">
      <c r="A17" t="s">
        <v>15</v>
      </c>
      <c r="B17" t="s">
        <v>3213</v>
      </c>
    </row>
    <row r="18" spans="1:3" x14ac:dyDescent="0.2">
      <c r="A18" t="s">
        <v>16</v>
      </c>
      <c r="B18" t="s">
        <v>3214</v>
      </c>
      <c r="C18" t="s">
        <v>5398</v>
      </c>
    </row>
    <row r="19" spans="1:3" x14ac:dyDescent="0.2">
      <c r="A19" t="s">
        <v>17</v>
      </c>
      <c r="B19" t="s">
        <v>3215</v>
      </c>
    </row>
    <row r="20" spans="1:3" x14ac:dyDescent="0.2">
      <c r="A20" t="s">
        <v>18</v>
      </c>
      <c r="B20" t="s">
        <v>3216</v>
      </c>
      <c r="C20" t="s">
        <v>5399</v>
      </c>
    </row>
    <row r="21" spans="1:3" x14ac:dyDescent="0.2">
      <c r="A21" t="s">
        <v>19</v>
      </c>
      <c r="B21" t="s">
        <v>3217</v>
      </c>
      <c r="C21" t="s">
        <v>5400</v>
      </c>
    </row>
    <row r="22" spans="1:3" x14ac:dyDescent="0.2">
      <c r="A22" t="s">
        <v>20</v>
      </c>
      <c r="B22" t="s">
        <v>3218</v>
      </c>
      <c r="C22" t="s">
        <v>5401</v>
      </c>
    </row>
    <row r="23" spans="1:3" x14ac:dyDescent="0.2">
      <c r="A23" t="s">
        <v>21</v>
      </c>
      <c r="B23" t="s">
        <v>3219</v>
      </c>
      <c r="C23" t="s">
        <v>5402</v>
      </c>
    </row>
    <row r="24" spans="1:3" x14ac:dyDescent="0.2">
      <c r="A24" t="s">
        <v>22</v>
      </c>
      <c r="B24" t="s">
        <v>3220</v>
      </c>
      <c r="C24" t="s">
        <v>5403</v>
      </c>
    </row>
    <row r="25" spans="1:3" x14ac:dyDescent="0.2">
      <c r="A25" t="s">
        <v>23</v>
      </c>
      <c r="B25" t="s">
        <v>3221</v>
      </c>
      <c r="C25" t="s">
        <v>5404</v>
      </c>
    </row>
    <row r="26" spans="1:3" x14ac:dyDescent="0.2">
      <c r="A26" t="s">
        <v>24</v>
      </c>
      <c r="B26" t="s">
        <v>3222</v>
      </c>
      <c r="C26" t="s">
        <v>5405</v>
      </c>
    </row>
    <row r="27" spans="1:3" x14ac:dyDescent="0.2">
      <c r="A27" t="s">
        <v>25</v>
      </c>
      <c r="B27" t="s">
        <v>3223</v>
      </c>
      <c r="C27" t="s">
        <v>5406</v>
      </c>
    </row>
    <row r="28" spans="1:3" x14ac:dyDescent="0.2">
      <c r="A28" t="s">
        <v>26</v>
      </c>
      <c r="B28" t="s">
        <v>3224</v>
      </c>
    </row>
    <row r="29" spans="1:3" x14ac:dyDescent="0.2">
      <c r="A29" t="s">
        <v>27</v>
      </c>
      <c r="B29" t="s">
        <v>3225</v>
      </c>
      <c r="C29" t="s">
        <v>5407</v>
      </c>
    </row>
    <row r="30" spans="1:3" x14ac:dyDescent="0.2">
      <c r="A30" t="s">
        <v>28</v>
      </c>
      <c r="B30" t="s">
        <v>3226</v>
      </c>
      <c r="C30" t="s">
        <v>5408</v>
      </c>
    </row>
    <row r="31" spans="1:3" x14ac:dyDescent="0.2">
      <c r="A31" t="s">
        <v>29</v>
      </c>
      <c r="B31" t="s">
        <v>3227</v>
      </c>
      <c r="C31" t="s">
        <v>5409</v>
      </c>
    </row>
    <row r="32" spans="1:3" x14ac:dyDescent="0.2">
      <c r="A32" t="s">
        <v>30</v>
      </c>
      <c r="B32" t="s">
        <v>3228</v>
      </c>
    </row>
    <row r="33" spans="1:3" x14ac:dyDescent="0.2">
      <c r="A33" t="s">
        <v>31</v>
      </c>
      <c r="B33" t="s">
        <v>3229</v>
      </c>
      <c r="C33" t="s">
        <v>5410</v>
      </c>
    </row>
    <row r="34" spans="1:3" x14ac:dyDescent="0.2">
      <c r="A34" t="s">
        <v>32</v>
      </c>
      <c r="B34" t="s">
        <v>3230</v>
      </c>
      <c r="C34" t="s">
        <v>5411</v>
      </c>
    </row>
    <row r="35" spans="1:3" x14ac:dyDescent="0.2">
      <c r="A35" t="s">
        <v>33</v>
      </c>
      <c r="B35" t="s">
        <v>3231</v>
      </c>
      <c r="C35" t="s">
        <v>5412</v>
      </c>
    </row>
    <row r="36" spans="1:3" x14ac:dyDescent="0.2">
      <c r="A36" t="s">
        <v>34</v>
      </c>
      <c r="B36" t="s">
        <v>3232</v>
      </c>
      <c r="C36" t="s">
        <v>5413</v>
      </c>
    </row>
    <row r="37" spans="1:3" x14ac:dyDescent="0.2">
      <c r="A37" t="s">
        <v>35</v>
      </c>
      <c r="B37" t="s">
        <v>3233</v>
      </c>
      <c r="C37" t="s">
        <v>5414</v>
      </c>
    </row>
    <row r="38" spans="1:3" x14ac:dyDescent="0.2">
      <c r="A38" t="s">
        <v>36</v>
      </c>
      <c r="B38" t="s">
        <v>3234</v>
      </c>
    </row>
    <row r="39" spans="1:3" x14ac:dyDescent="0.2">
      <c r="A39" t="s">
        <v>37</v>
      </c>
      <c r="B39" t="s">
        <v>3235</v>
      </c>
      <c r="C39" t="s">
        <v>5415</v>
      </c>
    </row>
    <row r="40" spans="1:3" x14ac:dyDescent="0.2">
      <c r="A40" t="s">
        <v>38</v>
      </c>
      <c r="B40" t="s">
        <v>3236</v>
      </c>
      <c r="C40" t="s">
        <v>5416</v>
      </c>
    </row>
    <row r="41" spans="1:3" x14ac:dyDescent="0.2">
      <c r="A41" t="s">
        <v>39</v>
      </c>
      <c r="B41" t="s">
        <v>3237</v>
      </c>
      <c r="C41" t="s">
        <v>5417</v>
      </c>
    </row>
    <row r="42" spans="1:3" x14ac:dyDescent="0.2">
      <c r="A42" t="s">
        <v>40</v>
      </c>
      <c r="B42" t="s">
        <v>3238</v>
      </c>
      <c r="C42" t="s">
        <v>5418</v>
      </c>
    </row>
    <row r="43" spans="1:3" x14ac:dyDescent="0.2">
      <c r="A43" t="s">
        <v>41</v>
      </c>
      <c r="B43" t="s">
        <v>3239</v>
      </c>
      <c r="C43" t="s">
        <v>5419</v>
      </c>
    </row>
    <row r="44" spans="1:3" x14ac:dyDescent="0.2">
      <c r="A44" t="s">
        <v>42</v>
      </c>
      <c r="B44" t="s">
        <v>3240</v>
      </c>
      <c r="C44" t="s">
        <v>5420</v>
      </c>
    </row>
    <row r="45" spans="1:3" x14ac:dyDescent="0.2">
      <c r="A45" t="s">
        <v>43</v>
      </c>
      <c r="B45" t="s">
        <v>3241</v>
      </c>
      <c r="C45" t="s">
        <v>5421</v>
      </c>
    </row>
    <row r="46" spans="1:3" x14ac:dyDescent="0.2">
      <c r="A46" t="s">
        <v>44</v>
      </c>
      <c r="B46" t="s">
        <v>3242</v>
      </c>
      <c r="C46" t="s">
        <v>5422</v>
      </c>
    </row>
    <row r="47" spans="1:3" x14ac:dyDescent="0.2">
      <c r="A47" t="s">
        <v>45</v>
      </c>
      <c r="B47" t="s">
        <v>3243</v>
      </c>
      <c r="C47" t="s">
        <v>5423</v>
      </c>
    </row>
    <row r="48" spans="1:3" x14ac:dyDescent="0.2">
      <c r="A48" t="s">
        <v>46</v>
      </c>
      <c r="B48" t="s">
        <v>3244</v>
      </c>
      <c r="C48" t="s">
        <v>5424</v>
      </c>
    </row>
    <row r="49" spans="1:3" x14ac:dyDescent="0.2">
      <c r="A49" t="s">
        <v>47</v>
      </c>
      <c r="B49" t="s">
        <v>3245</v>
      </c>
      <c r="C49" t="s">
        <v>5425</v>
      </c>
    </row>
    <row r="50" spans="1:3" x14ac:dyDescent="0.2">
      <c r="A50" t="s">
        <v>48</v>
      </c>
      <c r="B50" t="s">
        <v>3246</v>
      </c>
      <c r="C50" t="s">
        <v>5426</v>
      </c>
    </row>
    <row r="51" spans="1:3" x14ac:dyDescent="0.2">
      <c r="A51" t="s">
        <v>49</v>
      </c>
      <c r="B51" t="s">
        <v>3247</v>
      </c>
      <c r="C51" t="s">
        <v>5427</v>
      </c>
    </row>
    <row r="52" spans="1:3" x14ac:dyDescent="0.2">
      <c r="A52" t="s">
        <v>50</v>
      </c>
      <c r="B52" t="s">
        <v>3248</v>
      </c>
      <c r="C52" t="s">
        <v>5428</v>
      </c>
    </row>
    <row r="53" spans="1:3" x14ac:dyDescent="0.2">
      <c r="A53" t="s">
        <v>51</v>
      </c>
      <c r="B53" t="s">
        <v>3249</v>
      </c>
      <c r="C53" t="s">
        <v>5429</v>
      </c>
    </row>
    <row r="54" spans="1:3" x14ac:dyDescent="0.2">
      <c r="A54" t="s">
        <v>52</v>
      </c>
      <c r="B54" t="s">
        <v>3250</v>
      </c>
      <c r="C54" t="s">
        <v>5430</v>
      </c>
    </row>
    <row r="55" spans="1:3" x14ac:dyDescent="0.2">
      <c r="A55" t="s">
        <v>53</v>
      </c>
      <c r="B55" t="s">
        <v>3251</v>
      </c>
      <c r="C55" t="s">
        <v>5431</v>
      </c>
    </row>
    <row r="56" spans="1:3" x14ac:dyDescent="0.2">
      <c r="A56" t="s">
        <v>54</v>
      </c>
      <c r="B56" t="s">
        <v>3252</v>
      </c>
      <c r="C56" t="s">
        <v>5432</v>
      </c>
    </row>
    <row r="57" spans="1:3" x14ac:dyDescent="0.2">
      <c r="A57" t="s">
        <v>55</v>
      </c>
      <c r="B57" t="s">
        <v>3253</v>
      </c>
      <c r="C57" t="s">
        <v>5433</v>
      </c>
    </row>
    <row r="58" spans="1:3" x14ac:dyDescent="0.2">
      <c r="A58" t="s">
        <v>56</v>
      </c>
      <c r="B58" t="s">
        <v>3254</v>
      </c>
      <c r="C58" t="s">
        <v>5434</v>
      </c>
    </row>
    <row r="59" spans="1:3" x14ac:dyDescent="0.2">
      <c r="A59" t="s">
        <v>57</v>
      </c>
      <c r="B59" t="s">
        <v>3255</v>
      </c>
      <c r="C59" t="s">
        <v>5435</v>
      </c>
    </row>
    <row r="60" spans="1:3" x14ac:dyDescent="0.2">
      <c r="A60" t="s">
        <v>58</v>
      </c>
      <c r="B60" t="s">
        <v>3256</v>
      </c>
      <c r="C60" t="s">
        <v>5436</v>
      </c>
    </row>
    <row r="61" spans="1:3" x14ac:dyDescent="0.2">
      <c r="A61" t="s">
        <v>59</v>
      </c>
      <c r="B61" t="s">
        <v>3257</v>
      </c>
      <c r="C61" t="s">
        <v>5437</v>
      </c>
    </row>
    <row r="62" spans="1:3" x14ac:dyDescent="0.2">
      <c r="A62" t="s">
        <v>60</v>
      </c>
      <c r="B62" t="s">
        <v>3258</v>
      </c>
      <c r="C62" t="s">
        <v>5438</v>
      </c>
    </row>
    <row r="63" spans="1:3" x14ac:dyDescent="0.2">
      <c r="A63" t="s">
        <v>61</v>
      </c>
      <c r="B63" t="s">
        <v>3259</v>
      </c>
      <c r="C63" t="s">
        <v>5439</v>
      </c>
    </row>
    <row r="64" spans="1:3" x14ac:dyDescent="0.2">
      <c r="A64" t="s">
        <v>62</v>
      </c>
      <c r="B64" t="s">
        <v>3260</v>
      </c>
      <c r="C64" t="s">
        <v>5440</v>
      </c>
    </row>
    <row r="65" spans="1:3" x14ac:dyDescent="0.2">
      <c r="A65" t="s">
        <v>63</v>
      </c>
      <c r="B65" t="s">
        <v>3261</v>
      </c>
    </row>
    <row r="66" spans="1:3" x14ac:dyDescent="0.2">
      <c r="A66" t="s">
        <v>64</v>
      </c>
      <c r="B66" t="s">
        <v>3262</v>
      </c>
    </row>
    <row r="67" spans="1:3" x14ac:dyDescent="0.2">
      <c r="A67" t="s">
        <v>65</v>
      </c>
      <c r="B67" t="s">
        <v>3263</v>
      </c>
    </row>
    <row r="68" spans="1:3" x14ac:dyDescent="0.2">
      <c r="A68" t="s">
        <v>66</v>
      </c>
      <c r="B68" t="s">
        <v>3264</v>
      </c>
      <c r="C68" t="s">
        <v>5441</v>
      </c>
    </row>
    <row r="69" spans="1:3" x14ac:dyDescent="0.2">
      <c r="A69" t="s">
        <v>67</v>
      </c>
      <c r="B69" t="s">
        <v>3265</v>
      </c>
      <c r="C69" t="s">
        <v>5442</v>
      </c>
    </row>
    <row r="70" spans="1:3" x14ac:dyDescent="0.2">
      <c r="A70" t="s">
        <v>68</v>
      </c>
      <c r="B70" t="s">
        <v>3266</v>
      </c>
      <c r="C70" t="s">
        <v>5443</v>
      </c>
    </row>
    <row r="71" spans="1:3" x14ac:dyDescent="0.2">
      <c r="A71" t="s">
        <v>69</v>
      </c>
      <c r="B71" t="s">
        <v>3267</v>
      </c>
      <c r="C71" t="s">
        <v>5444</v>
      </c>
    </row>
    <row r="72" spans="1:3" x14ac:dyDescent="0.2">
      <c r="A72" t="s">
        <v>70</v>
      </c>
      <c r="B72" t="s">
        <v>3268</v>
      </c>
      <c r="C72" t="s">
        <v>5445</v>
      </c>
    </row>
    <row r="73" spans="1:3" x14ac:dyDescent="0.2">
      <c r="A73" t="s">
        <v>71</v>
      </c>
      <c r="B73" t="s">
        <v>3269</v>
      </c>
      <c r="C73" t="s">
        <v>5446</v>
      </c>
    </row>
    <row r="74" spans="1:3" x14ac:dyDescent="0.2">
      <c r="A74" t="s">
        <v>72</v>
      </c>
      <c r="B74" t="s">
        <v>3270</v>
      </c>
      <c r="C74" t="s">
        <v>5447</v>
      </c>
    </row>
    <row r="75" spans="1:3" x14ac:dyDescent="0.2">
      <c r="A75" t="s">
        <v>73</v>
      </c>
      <c r="B75" t="s">
        <v>3271</v>
      </c>
      <c r="C75" t="s">
        <v>5448</v>
      </c>
    </row>
    <row r="76" spans="1:3" x14ac:dyDescent="0.2">
      <c r="A76" t="s">
        <v>74</v>
      </c>
      <c r="B76" t="s">
        <v>3272</v>
      </c>
      <c r="C76" t="s">
        <v>5449</v>
      </c>
    </row>
    <row r="77" spans="1:3" x14ac:dyDescent="0.2">
      <c r="A77" t="s">
        <v>75</v>
      </c>
      <c r="B77" t="s">
        <v>3273</v>
      </c>
      <c r="C77" t="s">
        <v>5450</v>
      </c>
    </row>
    <row r="78" spans="1:3" x14ac:dyDescent="0.2">
      <c r="A78" t="s">
        <v>76</v>
      </c>
      <c r="B78" t="s">
        <v>3274</v>
      </c>
      <c r="C78" t="s">
        <v>5451</v>
      </c>
    </row>
    <row r="79" spans="1:3" x14ac:dyDescent="0.2">
      <c r="A79" t="s">
        <v>77</v>
      </c>
      <c r="B79" t="s">
        <v>3275</v>
      </c>
      <c r="C79" t="s">
        <v>5452</v>
      </c>
    </row>
    <row r="80" spans="1:3" x14ac:dyDescent="0.2">
      <c r="A80" t="s">
        <v>78</v>
      </c>
      <c r="B80" t="s">
        <v>3276</v>
      </c>
      <c r="C80" t="s">
        <v>5453</v>
      </c>
    </row>
    <row r="81" spans="1:3" x14ac:dyDescent="0.2">
      <c r="A81" t="s">
        <v>79</v>
      </c>
      <c r="B81" t="s">
        <v>3277</v>
      </c>
      <c r="C81" t="s">
        <v>5454</v>
      </c>
    </row>
    <row r="82" spans="1:3" x14ac:dyDescent="0.2">
      <c r="A82" t="s">
        <v>80</v>
      </c>
      <c r="B82" t="s">
        <v>3278</v>
      </c>
      <c r="C82" t="s">
        <v>5455</v>
      </c>
    </row>
    <row r="83" spans="1:3" x14ac:dyDescent="0.2">
      <c r="A83" t="s">
        <v>81</v>
      </c>
      <c r="B83" t="s">
        <v>3279</v>
      </c>
      <c r="C83" t="s">
        <v>5456</v>
      </c>
    </row>
    <row r="84" spans="1:3" x14ac:dyDescent="0.2">
      <c r="A84" t="s">
        <v>82</v>
      </c>
      <c r="B84" t="s">
        <v>3280</v>
      </c>
      <c r="C84" t="s">
        <v>5457</v>
      </c>
    </row>
    <row r="85" spans="1:3" x14ac:dyDescent="0.2">
      <c r="A85" t="s">
        <v>83</v>
      </c>
      <c r="B85" t="s">
        <v>3281</v>
      </c>
      <c r="C85" t="s">
        <v>5458</v>
      </c>
    </row>
    <row r="86" spans="1:3" x14ac:dyDescent="0.2">
      <c r="A86" t="s">
        <v>84</v>
      </c>
      <c r="B86" t="s">
        <v>3282</v>
      </c>
      <c r="C86" t="s">
        <v>5459</v>
      </c>
    </row>
    <row r="87" spans="1:3" x14ac:dyDescent="0.2">
      <c r="A87" t="s">
        <v>85</v>
      </c>
      <c r="B87" t="s">
        <v>3283</v>
      </c>
      <c r="C87" t="s">
        <v>5460</v>
      </c>
    </row>
    <row r="88" spans="1:3" x14ac:dyDescent="0.2">
      <c r="A88" t="s">
        <v>86</v>
      </c>
      <c r="B88" t="s">
        <v>3284</v>
      </c>
      <c r="C88" t="s">
        <v>5461</v>
      </c>
    </row>
    <row r="89" spans="1:3" x14ac:dyDescent="0.2">
      <c r="A89" t="s">
        <v>87</v>
      </c>
      <c r="B89" t="s">
        <v>3285</v>
      </c>
      <c r="C89" t="s">
        <v>5462</v>
      </c>
    </row>
    <row r="90" spans="1:3" x14ac:dyDescent="0.2">
      <c r="A90" t="s">
        <v>88</v>
      </c>
      <c r="B90" t="s">
        <v>3286</v>
      </c>
      <c r="C90" t="s">
        <v>5463</v>
      </c>
    </row>
    <row r="91" spans="1:3" x14ac:dyDescent="0.2">
      <c r="A91" t="s">
        <v>89</v>
      </c>
      <c r="B91" t="s">
        <v>3287</v>
      </c>
      <c r="C91" t="s">
        <v>5464</v>
      </c>
    </row>
    <row r="92" spans="1:3" x14ac:dyDescent="0.2">
      <c r="A92" t="s">
        <v>90</v>
      </c>
      <c r="B92" t="s">
        <v>3288</v>
      </c>
      <c r="C92" t="s">
        <v>5465</v>
      </c>
    </row>
    <row r="93" spans="1:3" x14ac:dyDescent="0.2">
      <c r="A93" t="s">
        <v>91</v>
      </c>
      <c r="B93" t="s">
        <v>3289</v>
      </c>
    </row>
    <row r="94" spans="1:3" x14ac:dyDescent="0.2">
      <c r="A94" t="s">
        <v>92</v>
      </c>
      <c r="B94" t="s">
        <v>3290</v>
      </c>
      <c r="C94" t="s">
        <v>5466</v>
      </c>
    </row>
    <row r="95" spans="1:3" x14ac:dyDescent="0.2">
      <c r="A95" t="s">
        <v>93</v>
      </c>
      <c r="B95" t="s">
        <v>3291</v>
      </c>
      <c r="C95" t="s">
        <v>5467</v>
      </c>
    </row>
    <row r="96" spans="1:3" x14ac:dyDescent="0.2">
      <c r="A96" t="s">
        <v>94</v>
      </c>
      <c r="B96" t="s">
        <v>3292</v>
      </c>
      <c r="C96" t="s">
        <v>5468</v>
      </c>
    </row>
    <row r="97" spans="1:3" x14ac:dyDescent="0.2">
      <c r="A97" t="s">
        <v>95</v>
      </c>
      <c r="B97" t="s">
        <v>3293</v>
      </c>
      <c r="C97" t="s">
        <v>5469</v>
      </c>
    </row>
    <row r="98" spans="1:3" x14ac:dyDescent="0.2">
      <c r="A98" t="s">
        <v>96</v>
      </c>
      <c r="B98" t="s">
        <v>3294</v>
      </c>
      <c r="C98" t="s">
        <v>5470</v>
      </c>
    </row>
    <row r="99" spans="1:3" x14ac:dyDescent="0.2">
      <c r="A99" t="s">
        <v>97</v>
      </c>
      <c r="B99" t="s">
        <v>3295</v>
      </c>
      <c r="C99" t="s">
        <v>5471</v>
      </c>
    </row>
    <row r="100" spans="1:3" x14ac:dyDescent="0.2">
      <c r="A100" t="s">
        <v>98</v>
      </c>
      <c r="B100" t="s">
        <v>3296</v>
      </c>
      <c r="C100" t="s">
        <v>5472</v>
      </c>
    </row>
    <row r="101" spans="1:3" x14ac:dyDescent="0.2">
      <c r="A101" t="s">
        <v>99</v>
      </c>
      <c r="B101" t="s">
        <v>3297</v>
      </c>
      <c r="C101" t="s">
        <v>5473</v>
      </c>
    </row>
    <row r="102" spans="1:3" x14ac:dyDescent="0.2">
      <c r="A102" t="s">
        <v>100</v>
      </c>
      <c r="B102" t="s">
        <v>3298</v>
      </c>
      <c r="C102" t="s">
        <v>5474</v>
      </c>
    </row>
    <row r="103" spans="1:3" x14ac:dyDescent="0.2">
      <c r="A103" t="s">
        <v>101</v>
      </c>
      <c r="B103" t="s">
        <v>3299</v>
      </c>
      <c r="C103" t="s">
        <v>5475</v>
      </c>
    </row>
    <row r="104" spans="1:3" x14ac:dyDescent="0.2">
      <c r="A104" t="s">
        <v>102</v>
      </c>
      <c r="B104" t="s">
        <v>3300</v>
      </c>
      <c r="C104" t="s">
        <v>5476</v>
      </c>
    </row>
    <row r="105" spans="1:3" x14ac:dyDescent="0.2">
      <c r="A105" t="s">
        <v>103</v>
      </c>
      <c r="B105" t="s">
        <v>3301</v>
      </c>
      <c r="C105" t="s">
        <v>5477</v>
      </c>
    </row>
    <row r="106" spans="1:3" x14ac:dyDescent="0.2">
      <c r="A106" t="s">
        <v>104</v>
      </c>
      <c r="B106" t="s">
        <v>3302</v>
      </c>
      <c r="C106" t="s">
        <v>5478</v>
      </c>
    </row>
    <row r="107" spans="1:3" x14ac:dyDescent="0.2">
      <c r="A107" t="s">
        <v>105</v>
      </c>
      <c r="B107" t="s">
        <v>3303</v>
      </c>
      <c r="C107" t="s">
        <v>5479</v>
      </c>
    </row>
    <row r="108" spans="1:3" x14ac:dyDescent="0.2">
      <c r="A108" t="s">
        <v>106</v>
      </c>
      <c r="B108" t="s">
        <v>3304</v>
      </c>
      <c r="C108" t="s">
        <v>5480</v>
      </c>
    </row>
    <row r="109" spans="1:3" x14ac:dyDescent="0.2">
      <c r="A109" t="s">
        <v>107</v>
      </c>
      <c r="B109" t="s">
        <v>3305</v>
      </c>
      <c r="C109" t="s">
        <v>5481</v>
      </c>
    </row>
    <row r="110" spans="1:3" x14ac:dyDescent="0.2">
      <c r="A110" t="s">
        <v>108</v>
      </c>
      <c r="B110" t="s">
        <v>3306</v>
      </c>
      <c r="C110" t="s">
        <v>5482</v>
      </c>
    </row>
    <row r="111" spans="1:3" x14ac:dyDescent="0.2">
      <c r="A111" t="s">
        <v>109</v>
      </c>
      <c r="B111" t="s">
        <v>3307</v>
      </c>
      <c r="C111" t="s">
        <v>5483</v>
      </c>
    </row>
    <row r="112" spans="1:3" x14ac:dyDescent="0.2">
      <c r="A112" t="s">
        <v>110</v>
      </c>
      <c r="B112" t="s">
        <v>3308</v>
      </c>
      <c r="C112" t="s">
        <v>5484</v>
      </c>
    </row>
    <row r="113" spans="1:3" x14ac:dyDescent="0.2">
      <c r="A113" t="s">
        <v>111</v>
      </c>
      <c r="B113" t="s">
        <v>3309</v>
      </c>
      <c r="C113" t="s">
        <v>5485</v>
      </c>
    </row>
    <row r="114" spans="1:3" x14ac:dyDescent="0.2">
      <c r="A114" t="s">
        <v>112</v>
      </c>
      <c r="B114" t="s">
        <v>3310</v>
      </c>
    </row>
    <row r="115" spans="1:3" x14ac:dyDescent="0.2">
      <c r="A115" t="s">
        <v>113</v>
      </c>
      <c r="B115" t="s">
        <v>3311</v>
      </c>
      <c r="C115" t="s">
        <v>5486</v>
      </c>
    </row>
    <row r="116" spans="1:3" x14ac:dyDescent="0.2">
      <c r="A116" t="s">
        <v>114</v>
      </c>
      <c r="B116" t="s">
        <v>3312</v>
      </c>
      <c r="C116" t="s">
        <v>5487</v>
      </c>
    </row>
    <row r="117" spans="1:3" x14ac:dyDescent="0.2">
      <c r="A117" t="s">
        <v>115</v>
      </c>
      <c r="B117" t="s">
        <v>3313</v>
      </c>
      <c r="C117" t="s">
        <v>5488</v>
      </c>
    </row>
    <row r="118" spans="1:3" x14ac:dyDescent="0.2">
      <c r="A118" t="s">
        <v>116</v>
      </c>
      <c r="B118" t="s">
        <v>3314</v>
      </c>
      <c r="C118" t="s">
        <v>5489</v>
      </c>
    </row>
    <row r="119" spans="1:3" x14ac:dyDescent="0.2">
      <c r="A119" t="s">
        <v>117</v>
      </c>
      <c r="B119" t="s">
        <v>3315</v>
      </c>
      <c r="C119" t="s">
        <v>5490</v>
      </c>
    </row>
    <row r="120" spans="1:3" x14ac:dyDescent="0.2">
      <c r="A120" t="s">
        <v>118</v>
      </c>
      <c r="B120" t="s">
        <v>3316</v>
      </c>
      <c r="C120" t="s">
        <v>5491</v>
      </c>
    </row>
    <row r="121" spans="1:3" x14ac:dyDescent="0.2">
      <c r="A121" t="s">
        <v>119</v>
      </c>
      <c r="B121" t="s">
        <v>3317</v>
      </c>
      <c r="C121" t="s">
        <v>5492</v>
      </c>
    </row>
    <row r="122" spans="1:3" x14ac:dyDescent="0.2">
      <c r="A122" t="s">
        <v>120</v>
      </c>
      <c r="B122" t="s">
        <v>3318</v>
      </c>
    </row>
    <row r="123" spans="1:3" x14ac:dyDescent="0.2">
      <c r="A123" t="s">
        <v>121</v>
      </c>
      <c r="B123" t="s">
        <v>3319</v>
      </c>
      <c r="C123" t="s">
        <v>5493</v>
      </c>
    </row>
    <row r="124" spans="1:3" x14ac:dyDescent="0.2">
      <c r="A124" t="s">
        <v>122</v>
      </c>
      <c r="B124" t="s">
        <v>3320</v>
      </c>
      <c r="C124" t="s">
        <v>5494</v>
      </c>
    </row>
    <row r="125" spans="1:3" x14ac:dyDescent="0.2">
      <c r="A125" t="s">
        <v>123</v>
      </c>
      <c r="B125" t="s">
        <v>3321</v>
      </c>
    </row>
    <row r="126" spans="1:3" x14ac:dyDescent="0.2">
      <c r="A126" t="s">
        <v>124</v>
      </c>
      <c r="B126" t="s">
        <v>3322</v>
      </c>
      <c r="C126" t="s">
        <v>5495</v>
      </c>
    </row>
    <row r="127" spans="1:3" x14ac:dyDescent="0.2">
      <c r="A127" t="s">
        <v>125</v>
      </c>
      <c r="B127" t="s">
        <v>3323</v>
      </c>
      <c r="C127" t="s">
        <v>5496</v>
      </c>
    </row>
    <row r="128" spans="1:3" x14ac:dyDescent="0.2">
      <c r="A128" t="s">
        <v>126</v>
      </c>
      <c r="B128" t="s">
        <v>3324</v>
      </c>
      <c r="C128" t="s">
        <v>5497</v>
      </c>
    </row>
    <row r="129" spans="1:3" x14ac:dyDescent="0.2">
      <c r="A129" t="s">
        <v>127</v>
      </c>
      <c r="B129" t="s">
        <v>3325</v>
      </c>
      <c r="C129" t="s">
        <v>5498</v>
      </c>
    </row>
    <row r="130" spans="1:3" x14ac:dyDescent="0.2">
      <c r="A130" t="s">
        <v>128</v>
      </c>
      <c r="B130" t="s">
        <v>3326</v>
      </c>
      <c r="C130" t="s">
        <v>5499</v>
      </c>
    </row>
    <row r="131" spans="1:3" x14ac:dyDescent="0.2">
      <c r="A131" t="s">
        <v>129</v>
      </c>
      <c r="B131" t="s">
        <v>3327</v>
      </c>
      <c r="C131" t="s">
        <v>5500</v>
      </c>
    </row>
    <row r="132" spans="1:3" x14ac:dyDescent="0.2">
      <c r="A132" t="s">
        <v>130</v>
      </c>
      <c r="B132" t="s">
        <v>3328</v>
      </c>
      <c r="C132" t="s">
        <v>5501</v>
      </c>
    </row>
    <row r="133" spans="1:3" x14ac:dyDescent="0.2">
      <c r="A133" t="s">
        <v>131</v>
      </c>
      <c r="B133" t="s">
        <v>3329</v>
      </c>
      <c r="C133" t="s">
        <v>5502</v>
      </c>
    </row>
    <row r="134" spans="1:3" x14ac:dyDescent="0.2">
      <c r="A134" t="s">
        <v>132</v>
      </c>
      <c r="B134" t="s">
        <v>3330</v>
      </c>
    </row>
    <row r="135" spans="1:3" x14ac:dyDescent="0.2">
      <c r="A135" t="s">
        <v>133</v>
      </c>
      <c r="B135" t="s">
        <v>3331</v>
      </c>
      <c r="C135" t="s">
        <v>5503</v>
      </c>
    </row>
    <row r="136" spans="1:3" x14ac:dyDescent="0.2">
      <c r="A136" t="s">
        <v>134</v>
      </c>
      <c r="B136" t="s">
        <v>3332</v>
      </c>
      <c r="C136" t="s">
        <v>5504</v>
      </c>
    </row>
    <row r="137" spans="1:3" x14ac:dyDescent="0.2">
      <c r="A137" t="s">
        <v>135</v>
      </c>
      <c r="B137" t="s">
        <v>3333</v>
      </c>
    </row>
    <row r="138" spans="1:3" x14ac:dyDescent="0.2">
      <c r="A138" t="s">
        <v>136</v>
      </c>
      <c r="B138" t="s">
        <v>3334</v>
      </c>
      <c r="C138" t="s">
        <v>5505</v>
      </c>
    </row>
    <row r="139" spans="1:3" x14ac:dyDescent="0.2">
      <c r="A139" t="s">
        <v>137</v>
      </c>
      <c r="B139" t="s">
        <v>3335</v>
      </c>
      <c r="C139" t="s">
        <v>5506</v>
      </c>
    </row>
    <row r="140" spans="1:3" x14ac:dyDescent="0.2">
      <c r="A140" t="s">
        <v>138</v>
      </c>
      <c r="B140" t="s">
        <v>3336</v>
      </c>
    </row>
    <row r="141" spans="1:3" x14ac:dyDescent="0.2">
      <c r="A141" t="s">
        <v>139</v>
      </c>
      <c r="B141" t="s">
        <v>3337</v>
      </c>
      <c r="C141" t="s">
        <v>5507</v>
      </c>
    </row>
    <row r="142" spans="1:3" x14ac:dyDescent="0.2">
      <c r="A142" t="s">
        <v>140</v>
      </c>
      <c r="B142" t="s">
        <v>3338</v>
      </c>
      <c r="C142" t="s">
        <v>5508</v>
      </c>
    </row>
    <row r="143" spans="1:3" x14ac:dyDescent="0.2">
      <c r="A143" t="s">
        <v>141</v>
      </c>
      <c r="B143" t="s">
        <v>3339</v>
      </c>
      <c r="C143" t="s">
        <v>5509</v>
      </c>
    </row>
    <row r="144" spans="1:3" x14ac:dyDescent="0.2">
      <c r="A144" t="s">
        <v>142</v>
      </c>
      <c r="B144" t="s">
        <v>3340</v>
      </c>
      <c r="C144" t="s">
        <v>5510</v>
      </c>
    </row>
    <row r="145" spans="1:3" x14ac:dyDescent="0.2">
      <c r="A145" t="s">
        <v>143</v>
      </c>
      <c r="B145" t="s">
        <v>3341</v>
      </c>
    </row>
    <row r="146" spans="1:3" x14ac:dyDescent="0.2">
      <c r="A146" t="s">
        <v>144</v>
      </c>
      <c r="B146" t="s">
        <v>3342</v>
      </c>
      <c r="C146" t="s">
        <v>5511</v>
      </c>
    </row>
    <row r="147" spans="1:3" x14ac:dyDescent="0.2">
      <c r="A147" t="s">
        <v>145</v>
      </c>
      <c r="B147" t="s">
        <v>3343</v>
      </c>
      <c r="C147" t="s">
        <v>5512</v>
      </c>
    </row>
    <row r="148" spans="1:3" x14ac:dyDescent="0.2">
      <c r="A148" t="s">
        <v>146</v>
      </c>
      <c r="B148" t="s">
        <v>3344</v>
      </c>
      <c r="C148" t="s">
        <v>5513</v>
      </c>
    </row>
    <row r="149" spans="1:3" x14ac:dyDescent="0.2">
      <c r="A149" t="s">
        <v>147</v>
      </c>
      <c r="B149" t="s">
        <v>3345</v>
      </c>
      <c r="C149" t="s">
        <v>5514</v>
      </c>
    </row>
    <row r="150" spans="1:3" x14ac:dyDescent="0.2">
      <c r="A150" t="s">
        <v>148</v>
      </c>
      <c r="B150" t="s">
        <v>3346</v>
      </c>
      <c r="C150" t="s">
        <v>5515</v>
      </c>
    </row>
    <row r="151" spans="1:3" x14ac:dyDescent="0.2">
      <c r="A151" t="s">
        <v>149</v>
      </c>
      <c r="B151" t="s">
        <v>3347</v>
      </c>
      <c r="C151" t="s">
        <v>5516</v>
      </c>
    </row>
    <row r="152" spans="1:3" x14ac:dyDescent="0.2">
      <c r="A152" t="s">
        <v>150</v>
      </c>
      <c r="B152" t="s">
        <v>3348</v>
      </c>
      <c r="C152" t="s">
        <v>5517</v>
      </c>
    </row>
    <row r="153" spans="1:3" x14ac:dyDescent="0.2">
      <c r="A153" t="s">
        <v>151</v>
      </c>
      <c r="B153" t="s">
        <v>3349</v>
      </c>
      <c r="C153" t="s">
        <v>5518</v>
      </c>
    </row>
    <row r="154" spans="1:3" x14ac:dyDescent="0.2">
      <c r="A154" t="s">
        <v>152</v>
      </c>
      <c r="B154" t="s">
        <v>3350</v>
      </c>
      <c r="C154" t="s">
        <v>5519</v>
      </c>
    </row>
    <row r="155" spans="1:3" x14ac:dyDescent="0.2">
      <c r="A155" t="s">
        <v>153</v>
      </c>
      <c r="B155" t="s">
        <v>3351</v>
      </c>
      <c r="C155" t="s">
        <v>5520</v>
      </c>
    </row>
    <row r="156" spans="1:3" x14ac:dyDescent="0.2">
      <c r="A156" t="s">
        <v>154</v>
      </c>
      <c r="B156" t="s">
        <v>3352</v>
      </c>
      <c r="C156" t="s">
        <v>5521</v>
      </c>
    </row>
    <row r="157" spans="1:3" x14ac:dyDescent="0.2">
      <c r="A157" t="s">
        <v>155</v>
      </c>
      <c r="B157" t="s">
        <v>3353</v>
      </c>
    </row>
    <row r="158" spans="1:3" x14ac:dyDescent="0.2">
      <c r="A158" t="s">
        <v>156</v>
      </c>
      <c r="B158" t="s">
        <v>3354</v>
      </c>
    </row>
    <row r="159" spans="1:3" x14ac:dyDescent="0.2">
      <c r="A159" t="s">
        <v>157</v>
      </c>
      <c r="B159" t="s">
        <v>3355</v>
      </c>
      <c r="C159" t="s">
        <v>5522</v>
      </c>
    </row>
    <row r="160" spans="1:3" x14ac:dyDescent="0.2">
      <c r="A160" t="s">
        <v>158</v>
      </c>
      <c r="B160" t="s">
        <v>3356</v>
      </c>
      <c r="C160" t="s">
        <v>5523</v>
      </c>
    </row>
    <row r="161" spans="1:3" x14ac:dyDescent="0.2">
      <c r="A161" t="s">
        <v>159</v>
      </c>
      <c r="B161" t="s">
        <v>3357</v>
      </c>
      <c r="C161" t="s">
        <v>5524</v>
      </c>
    </row>
    <row r="162" spans="1:3" x14ac:dyDescent="0.2">
      <c r="A162" t="s">
        <v>160</v>
      </c>
      <c r="B162" t="s">
        <v>3358</v>
      </c>
      <c r="C162" t="s">
        <v>5525</v>
      </c>
    </row>
    <row r="163" spans="1:3" x14ac:dyDescent="0.2">
      <c r="A163" t="s">
        <v>161</v>
      </c>
      <c r="B163" t="s">
        <v>3359</v>
      </c>
      <c r="C163" t="s">
        <v>5526</v>
      </c>
    </row>
    <row r="164" spans="1:3" x14ac:dyDescent="0.2">
      <c r="A164" t="s">
        <v>162</v>
      </c>
      <c r="B164" t="s">
        <v>3360</v>
      </c>
    </row>
    <row r="165" spans="1:3" x14ac:dyDescent="0.2">
      <c r="A165" t="s">
        <v>163</v>
      </c>
      <c r="B165" t="s">
        <v>3361</v>
      </c>
      <c r="C165" t="s">
        <v>5527</v>
      </c>
    </row>
    <row r="166" spans="1:3" x14ac:dyDescent="0.2">
      <c r="A166" t="s">
        <v>164</v>
      </c>
      <c r="B166" t="s">
        <v>3362</v>
      </c>
    </row>
    <row r="167" spans="1:3" x14ac:dyDescent="0.2">
      <c r="A167" t="s">
        <v>165</v>
      </c>
      <c r="B167" t="s">
        <v>3363</v>
      </c>
    </row>
    <row r="168" spans="1:3" x14ac:dyDescent="0.2">
      <c r="A168" t="s">
        <v>166</v>
      </c>
      <c r="B168" t="s">
        <v>3364</v>
      </c>
      <c r="C168" t="s">
        <v>5528</v>
      </c>
    </row>
    <row r="169" spans="1:3" x14ac:dyDescent="0.2">
      <c r="A169" t="s">
        <v>167</v>
      </c>
      <c r="B169" t="s">
        <v>3365</v>
      </c>
      <c r="C169" t="s">
        <v>5529</v>
      </c>
    </row>
    <row r="170" spans="1:3" x14ac:dyDescent="0.2">
      <c r="A170" t="s">
        <v>168</v>
      </c>
      <c r="B170" t="s">
        <v>3366</v>
      </c>
      <c r="C170" t="s">
        <v>5530</v>
      </c>
    </row>
    <row r="171" spans="1:3" x14ac:dyDescent="0.2">
      <c r="A171" t="s">
        <v>169</v>
      </c>
      <c r="B171" t="s">
        <v>3367</v>
      </c>
      <c r="C171" t="s">
        <v>5531</v>
      </c>
    </row>
    <row r="172" spans="1:3" x14ac:dyDescent="0.2">
      <c r="A172" t="s">
        <v>170</v>
      </c>
      <c r="B172" t="s">
        <v>3368</v>
      </c>
      <c r="C172" t="s">
        <v>5532</v>
      </c>
    </row>
    <row r="173" spans="1:3" x14ac:dyDescent="0.2">
      <c r="A173" t="s">
        <v>171</v>
      </c>
      <c r="B173" t="s">
        <v>3369</v>
      </c>
      <c r="C173" t="s">
        <v>5533</v>
      </c>
    </row>
    <row r="174" spans="1:3" x14ac:dyDescent="0.2">
      <c r="A174" t="s">
        <v>172</v>
      </c>
      <c r="B174" t="s">
        <v>3370</v>
      </c>
      <c r="C174" t="s">
        <v>5534</v>
      </c>
    </row>
    <row r="175" spans="1:3" x14ac:dyDescent="0.2">
      <c r="A175" t="s">
        <v>173</v>
      </c>
      <c r="B175" t="s">
        <v>3371</v>
      </c>
      <c r="C175" t="s">
        <v>5535</v>
      </c>
    </row>
    <row r="176" spans="1:3" x14ac:dyDescent="0.2">
      <c r="A176" t="s">
        <v>174</v>
      </c>
      <c r="B176" t="s">
        <v>3372</v>
      </c>
      <c r="C176" t="s">
        <v>5536</v>
      </c>
    </row>
    <row r="177" spans="1:3" x14ac:dyDescent="0.2">
      <c r="A177" t="s">
        <v>175</v>
      </c>
      <c r="B177" t="s">
        <v>3373</v>
      </c>
      <c r="C177" t="s">
        <v>5537</v>
      </c>
    </row>
    <row r="178" spans="1:3" x14ac:dyDescent="0.2">
      <c r="A178" t="s">
        <v>176</v>
      </c>
      <c r="B178" t="s">
        <v>3374</v>
      </c>
      <c r="C178" t="s">
        <v>5538</v>
      </c>
    </row>
    <row r="179" spans="1:3" x14ac:dyDescent="0.2">
      <c r="A179" t="s">
        <v>177</v>
      </c>
      <c r="B179" t="s">
        <v>3375</v>
      </c>
      <c r="C179" t="s">
        <v>5539</v>
      </c>
    </row>
    <row r="180" spans="1:3" x14ac:dyDescent="0.2">
      <c r="A180" t="s">
        <v>178</v>
      </c>
      <c r="B180" t="s">
        <v>3376</v>
      </c>
      <c r="C180" t="s">
        <v>5540</v>
      </c>
    </row>
    <row r="181" spans="1:3" x14ac:dyDescent="0.2">
      <c r="A181" t="s">
        <v>179</v>
      </c>
      <c r="B181" t="s">
        <v>3377</v>
      </c>
      <c r="C181" t="s">
        <v>5541</v>
      </c>
    </row>
    <row r="182" spans="1:3" x14ac:dyDescent="0.2">
      <c r="A182" t="s">
        <v>180</v>
      </c>
      <c r="B182" t="s">
        <v>3378</v>
      </c>
      <c r="C182" t="s">
        <v>5542</v>
      </c>
    </row>
    <row r="183" spans="1:3" x14ac:dyDescent="0.2">
      <c r="A183" t="s">
        <v>181</v>
      </c>
      <c r="B183" t="s">
        <v>3379</v>
      </c>
      <c r="C183" t="s">
        <v>5543</v>
      </c>
    </row>
    <row r="184" spans="1:3" x14ac:dyDescent="0.2">
      <c r="A184" t="s">
        <v>182</v>
      </c>
      <c r="B184" t="s">
        <v>3380</v>
      </c>
      <c r="C184" t="s">
        <v>5544</v>
      </c>
    </row>
    <row r="185" spans="1:3" x14ac:dyDescent="0.2">
      <c r="A185" t="s">
        <v>183</v>
      </c>
      <c r="B185" t="s">
        <v>3381</v>
      </c>
      <c r="C185" t="s">
        <v>5545</v>
      </c>
    </row>
    <row r="186" spans="1:3" x14ac:dyDescent="0.2">
      <c r="A186" t="s">
        <v>184</v>
      </c>
      <c r="B186" t="s">
        <v>3382</v>
      </c>
      <c r="C186" t="s">
        <v>5546</v>
      </c>
    </row>
    <row r="187" spans="1:3" x14ac:dyDescent="0.2">
      <c r="A187" t="s">
        <v>185</v>
      </c>
      <c r="B187" t="s">
        <v>3383</v>
      </c>
      <c r="C187" t="s">
        <v>5547</v>
      </c>
    </row>
    <row r="188" spans="1:3" x14ac:dyDescent="0.2">
      <c r="A188" t="s">
        <v>186</v>
      </c>
      <c r="B188" t="s">
        <v>3384</v>
      </c>
      <c r="C188" t="s">
        <v>5548</v>
      </c>
    </row>
    <row r="189" spans="1:3" x14ac:dyDescent="0.2">
      <c r="A189" t="s">
        <v>187</v>
      </c>
      <c r="B189" t="s">
        <v>3385</v>
      </c>
      <c r="C189" t="s">
        <v>5549</v>
      </c>
    </row>
    <row r="190" spans="1:3" x14ac:dyDescent="0.2">
      <c r="A190" t="s">
        <v>188</v>
      </c>
      <c r="B190" t="s">
        <v>3386</v>
      </c>
      <c r="C190" t="s">
        <v>5550</v>
      </c>
    </row>
    <row r="191" spans="1:3" x14ac:dyDescent="0.2">
      <c r="A191" t="s">
        <v>189</v>
      </c>
      <c r="B191" t="s">
        <v>3387</v>
      </c>
      <c r="C191" t="s">
        <v>5551</v>
      </c>
    </row>
    <row r="192" spans="1:3" x14ac:dyDescent="0.2">
      <c r="A192" t="s">
        <v>190</v>
      </c>
      <c r="B192" t="s">
        <v>3388</v>
      </c>
      <c r="C192" t="s">
        <v>5552</v>
      </c>
    </row>
    <row r="193" spans="1:3" x14ac:dyDescent="0.2">
      <c r="A193" t="s">
        <v>191</v>
      </c>
      <c r="B193" t="s">
        <v>3389</v>
      </c>
      <c r="C193" t="s">
        <v>5553</v>
      </c>
    </row>
    <row r="194" spans="1:3" x14ac:dyDescent="0.2">
      <c r="A194" t="s">
        <v>192</v>
      </c>
      <c r="B194" t="s">
        <v>3390</v>
      </c>
      <c r="C194" t="s">
        <v>5554</v>
      </c>
    </row>
    <row r="195" spans="1:3" x14ac:dyDescent="0.2">
      <c r="A195" t="s">
        <v>193</v>
      </c>
      <c r="B195" t="s">
        <v>3391</v>
      </c>
      <c r="C195" t="s">
        <v>5555</v>
      </c>
    </row>
    <row r="196" spans="1:3" x14ac:dyDescent="0.2">
      <c r="A196" t="s">
        <v>194</v>
      </c>
      <c r="B196" t="s">
        <v>3392</v>
      </c>
      <c r="C196" t="s">
        <v>5556</v>
      </c>
    </row>
    <row r="197" spans="1:3" x14ac:dyDescent="0.2">
      <c r="A197" t="s">
        <v>195</v>
      </c>
      <c r="B197" t="s">
        <v>3393</v>
      </c>
      <c r="C197" t="s">
        <v>5557</v>
      </c>
    </row>
    <row r="198" spans="1:3" x14ac:dyDescent="0.2">
      <c r="A198" t="s">
        <v>196</v>
      </c>
      <c r="B198" t="s">
        <v>3394</v>
      </c>
    </row>
    <row r="199" spans="1:3" x14ac:dyDescent="0.2">
      <c r="A199" t="s">
        <v>197</v>
      </c>
      <c r="B199" t="s">
        <v>3395</v>
      </c>
      <c r="C199" t="s">
        <v>5558</v>
      </c>
    </row>
    <row r="200" spans="1:3" x14ac:dyDescent="0.2">
      <c r="A200" t="s">
        <v>198</v>
      </c>
      <c r="B200" t="s">
        <v>3396</v>
      </c>
    </row>
    <row r="201" spans="1:3" x14ac:dyDescent="0.2">
      <c r="A201" t="s">
        <v>199</v>
      </c>
      <c r="B201" t="s">
        <v>3397</v>
      </c>
      <c r="C201" t="s">
        <v>5559</v>
      </c>
    </row>
    <row r="202" spans="1:3" x14ac:dyDescent="0.2">
      <c r="A202" t="s">
        <v>200</v>
      </c>
      <c r="B202" t="s">
        <v>3398</v>
      </c>
      <c r="C202" t="s">
        <v>5560</v>
      </c>
    </row>
    <row r="203" spans="1:3" x14ac:dyDescent="0.2">
      <c r="A203" t="s">
        <v>201</v>
      </c>
      <c r="B203" t="s">
        <v>3399</v>
      </c>
    </row>
    <row r="204" spans="1:3" x14ac:dyDescent="0.2">
      <c r="A204" t="s">
        <v>202</v>
      </c>
      <c r="B204" t="s">
        <v>3400</v>
      </c>
      <c r="C204" t="s">
        <v>5561</v>
      </c>
    </row>
    <row r="205" spans="1:3" x14ac:dyDescent="0.2">
      <c r="A205" t="s">
        <v>203</v>
      </c>
      <c r="B205" t="s">
        <v>3401</v>
      </c>
      <c r="C205" t="s">
        <v>5562</v>
      </c>
    </row>
    <row r="206" spans="1:3" x14ac:dyDescent="0.2">
      <c r="A206" t="s">
        <v>204</v>
      </c>
      <c r="B206" t="s">
        <v>3402</v>
      </c>
      <c r="C206" t="s">
        <v>5563</v>
      </c>
    </row>
    <row r="207" spans="1:3" x14ac:dyDescent="0.2">
      <c r="A207" t="s">
        <v>205</v>
      </c>
      <c r="B207" t="s">
        <v>3403</v>
      </c>
      <c r="C207" t="s">
        <v>5564</v>
      </c>
    </row>
    <row r="208" spans="1:3" x14ac:dyDescent="0.2">
      <c r="A208" t="s">
        <v>206</v>
      </c>
      <c r="B208" t="s">
        <v>3404</v>
      </c>
      <c r="C208" t="s">
        <v>5565</v>
      </c>
    </row>
    <row r="209" spans="1:3" x14ac:dyDescent="0.2">
      <c r="A209" t="s">
        <v>207</v>
      </c>
      <c r="B209" t="s">
        <v>3405</v>
      </c>
      <c r="C209" t="s">
        <v>5566</v>
      </c>
    </row>
    <row r="210" spans="1:3" x14ac:dyDescent="0.2">
      <c r="A210" t="s">
        <v>208</v>
      </c>
      <c r="B210" t="s">
        <v>3406</v>
      </c>
      <c r="C210" t="s">
        <v>5567</v>
      </c>
    </row>
    <row r="211" spans="1:3" x14ac:dyDescent="0.2">
      <c r="A211" t="s">
        <v>209</v>
      </c>
      <c r="B211" t="s">
        <v>3407</v>
      </c>
      <c r="C211" t="s">
        <v>5568</v>
      </c>
    </row>
    <row r="212" spans="1:3" x14ac:dyDescent="0.2">
      <c r="A212" t="s">
        <v>210</v>
      </c>
      <c r="B212" t="s">
        <v>3408</v>
      </c>
      <c r="C212" t="s">
        <v>5569</v>
      </c>
    </row>
    <row r="213" spans="1:3" x14ac:dyDescent="0.2">
      <c r="A213" t="s">
        <v>211</v>
      </c>
      <c r="B213" t="s">
        <v>3409</v>
      </c>
      <c r="C213" t="s">
        <v>5570</v>
      </c>
    </row>
    <row r="214" spans="1:3" x14ac:dyDescent="0.2">
      <c r="A214" t="s">
        <v>212</v>
      </c>
      <c r="B214" t="s">
        <v>3410</v>
      </c>
      <c r="C214" t="s">
        <v>5571</v>
      </c>
    </row>
    <row r="215" spans="1:3" x14ac:dyDescent="0.2">
      <c r="A215" t="s">
        <v>213</v>
      </c>
      <c r="B215" t="s">
        <v>3411</v>
      </c>
      <c r="C215" t="s">
        <v>5572</v>
      </c>
    </row>
    <row r="216" spans="1:3" x14ac:dyDescent="0.2">
      <c r="A216" t="s">
        <v>214</v>
      </c>
      <c r="B216" t="s">
        <v>3412</v>
      </c>
    </row>
    <row r="217" spans="1:3" x14ac:dyDescent="0.2">
      <c r="A217" t="s">
        <v>215</v>
      </c>
      <c r="B217" t="s">
        <v>3413</v>
      </c>
    </row>
    <row r="218" spans="1:3" x14ac:dyDescent="0.2">
      <c r="A218" t="s">
        <v>216</v>
      </c>
      <c r="B218" t="s">
        <v>3414</v>
      </c>
      <c r="C218" t="s">
        <v>5573</v>
      </c>
    </row>
    <row r="219" spans="1:3" x14ac:dyDescent="0.2">
      <c r="A219" t="s">
        <v>217</v>
      </c>
      <c r="B219" t="s">
        <v>3415</v>
      </c>
    </row>
    <row r="220" spans="1:3" x14ac:dyDescent="0.2">
      <c r="A220" t="s">
        <v>218</v>
      </c>
      <c r="B220" t="s">
        <v>3416</v>
      </c>
      <c r="C220" t="s">
        <v>5574</v>
      </c>
    </row>
    <row r="221" spans="1:3" x14ac:dyDescent="0.2">
      <c r="A221" t="s">
        <v>219</v>
      </c>
      <c r="B221" t="s">
        <v>3417</v>
      </c>
      <c r="C221" t="s">
        <v>5575</v>
      </c>
    </row>
    <row r="222" spans="1:3" x14ac:dyDescent="0.2">
      <c r="A222" t="s">
        <v>220</v>
      </c>
      <c r="B222" t="s">
        <v>3418</v>
      </c>
      <c r="C222" t="s">
        <v>5576</v>
      </c>
    </row>
    <row r="223" spans="1:3" x14ac:dyDescent="0.2">
      <c r="A223" t="s">
        <v>221</v>
      </c>
      <c r="B223" t="s">
        <v>3419</v>
      </c>
      <c r="C223" t="s">
        <v>5577</v>
      </c>
    </row>
    <row r="224" spans="1:3" x14ac:dyDescent="0.2">
      <c r="A224" t="s">
        <v>222</v>
      </c>
      <c r="B224" t="s">
        <v>3420</v>
      </c>
    </row>
    <row r="225" spans="1:3" x14ac:dyDescent="0.2">
      <c r="A225" t="s">
        <v>223</v>
      </c>
      <c r="B225" t="s">
        <v>3421</v>
      </c>
    </row>
    <row r="226" spans="1:3" x14ac:dyDescent="0.2">
      <c r="A226" t="s">
        <v>224</v>
      </c>
      <c r="B226" t="s">
        <v>3422</v>
      </c>
      <c r="C226" t="s">
        <v>5578</v>
      </c>
    </row>
    <row r="227" spans="1:3" x14ac:dyDescent="0.2">
      <c r="A227" t="s">
        <v>225</v>
      </c>
      <c r="B227" t="s">
        <v>3423</v>
      </c>
      <c r="C227" t="s">
        <v>5579</v>
      </c>
    </row>
    <row r="228" spans="1:3" x14ac:dyDescent="0.2">
      <c r="A228" t="s">
        <v>226</v>
      </c>
      <c r="B228" t="s">
        <v>3424</v>
      </c>
      <c r="C228" t="s">
        <v>5580</v>
      </c>
    </row>
    <row r="229" spans="1:3" x14ac:dyDescent="0.2">
      <c r="A229" t="s">
        <v>227</v>
      </c>
      <c r="B229" t="s">
        <v>3425</v>
      </c>
      <c r="C229" t="s">
        <v>5581</v>
      </c>
    </row>
    <row r="230" spans="1:3" x14ac:dyDescent="0.2">
      <c r="A230" t="s">
        <v>228</v>
      </c>
      <c r="B230" t="s">
        <v>3426</v>
      </c>
      <c r="C230" t="s">
        <v>5582</v>
      </c>
    </row>
    <row r="231" spans="1:3" x14ac:dyDescent="0.2">
      <c r="A231" t="s">
        <v>229</v>
      </c>
      <c r="B231" t="s">
        <v>3427</v>
      </c>
      <c r="C231" t="s">
        <v>5583</v>
      </c>
    </row>
    <row r="232" spans="1:3" x14ac:dyDescent="0.2">
      <c r="A232" t="s">
        <v>230</v>
      </c>
      <c r="B232" t="s">
        <v>3428</v>
      </c>
      <c r="C232" t="s">
        <v>5584</v>
      </c>
    </row>
    <row r="233" spans="1:3" x14ac:dyDescent="0.2">
      <c r="A233" t="s">
        <v>231</v>
      </c>
      <c r="B233" t="s">
        <v>3429</v>
      </c>
      <c r="C233" t="s">
        <v>5585</v>
      </c>
    </row>
    <row r="234" spans="1:3" x14ac:dyDescent="0.2">
      <c r="A234" t="s">
        <v>232</v>
      </c>
      <c r="B234" t="s">
        <v>3430</v>
      </c>
      <c r="C234" t="s">
        <v>5586</v>
      </c>
    </row>
    <row r="235" spans="1:3" x14ac:dyDescent="0.2">
      <c r="A235" t="s">
        <v>233</v>
      </c>
      <c r="B235" t="s">
        <v>3431</v>
      </c>
      <c r="C235" t="s">
        <v>5587</v>
      </c>
    </row>
    <row r="236" spans="1:3" x14ac:dyDescent="0.2">
      <c r="A236" t="s">
        <v>234</v>
      </c>
      <c r="B236" t="s">
        <v>3432</v>
      </c>
      <c r="C236" t="s">
        <v>5588</v>
      </c>
    </row>
    <row r="237" spans="1:3" x14ac:dyDescent="0.2">
      <c r="A237" t="s">
        <v>235</v>
      </c>
      <c r="B237" t="s">
        <v>3433</v>
      </c>
      <c r="C237" t="s">
        <v>5589</v>
      </c>
    </row>
    <row r="238" spans="1:3" x14ac:dyDescent="0.2">
      <c r="A238" t="s">
        <v>236</v>
      </c>
      <c r="B238" t="s">
        <v>3434</v>
      </c>
      <c r="C238" t="s">
        <v>5590</v>
      </c>
    </row>
    <row r="239" spans="1:3" x14ac:dyDescent="0.2">
      <c r="A239" t="s">
        <v>237</v>
      </c>
      <c r="B239" t="s">
        <v>3435</v>
      </c>
    </row>
    <row r="240" spans="1:3" x14ac:dyDescent="0.2">
      <c r="A240" t="s">
        <v>238</v>
      </c>
      <c r="B240" t="s">
        <v>3436</v>
      </c>
      <c r="C240" t="s">
        <v>5591</v>
      </c>
    </row>
    <row r="241" spans="1:3" x14ac:dyDescent="0.2">
      <c r="A241" t="s">
        <v>239</v>
      </c>
      <c r="B241" t="s">
        <v>3437</v>
      </c>
      <c r="C241" t="s">
        <v>5592</v>
      </c>
    </row>
    <row r="242" spans="1:3" x14ac:dyDescent="0.2">
      <c r="A242" t="s">
        <v>240</v>
      </c>
      <c r="B242" t="s">
        <v>3438</v>
      </c>
      <c r="C242" t="s">
        <v>5593</v>
      </c>
    </row>
    <row r="243" spans="1:3" x14ac:dyDescent="0.2">
      <c r="A243" t="s">
        <v>241</v>
      </c>
      <c r="B243" t="s">
        <v>3439</v>
      </c>
      <c r="C243" t="s">
        <v>5594</v>
      </c>
    </row>
    <row r="244" spans="1:3" x14ac:dyDescent="0.2">
      <c r="A244" t="s">
        <v>242</v>
      </c>
      <c r="B244" t="s">
        <v>3440</v>
      </c>
      <c r="C244" t="s">
        <v>5595</v>
      </c>
    </row>
    <row r="245" spans="1:3" x14ac:dyDescent="0.2">
      <c r="A245" t="s">
        <v>243</v>
      </c>
      <c r="B245" t="s">
        <v>3441</v>
      </c>
      <c r="C245" t="s">
        <v>5596</v>
      </c>
    </row>
    <row r="246" spans="1:3" x14ac:dyDescent="0.2">
      <c r="A246" t="s">
        <v>244</v>
      </c>
      <c r="B246" t="s">
        <v>3442</v>
      </c>
      <c r="C246" t="s">
        <v>5597</v>
      </c>
    </row>
    <row r="247" spans="1:3" x14ac:dyDescent="0.2">
      <c r="A247" t="s">
        <v>245</v>
      </c>
      <c r="B247" t="s">
        <v>3443</v>
      </c>
      <c r="C247" t="s">
        <v>5598</v>
      </c>
    </row>
    <row r="248" spans="1:3" x14ac:dyDescent="0.2">
      <c r="A248" t="s">
        <v>246</v>
      </c>
      <c r="B248" t="s">
        <v>3444</v>
      </c>
      <c r="C248" t="s">
        <v>5599</v>
      </c>
    </row>
    <row r="249" spans="1:3" x14ac:dyDescent="0.2">
      <c r="A249" t="s">
        <v>247</v>
      </c>
      <c r="B249" t="s">
        <v>3445</v>
      </c>
      <c r="C249" t="s">
        <v>5600</v>
      </c>
    </row>
    <row r="250" spans="1:3" x14ac:dyDescent="0.2">
      <c r="A250" t="s">
        <v>248</v>
      </c>
      <c r="B250" t="s">
        <v>3446</v>
      </c>
      <c r="C250" t="s">
        <v>5601</v>
      </c>
    </row>
    <row r="251" spans="1:3" x14ac:dyDescent="0.2">
      <c r="A251" t="s">
        <v>249</v>
      </c>
      <c r="B251" t="s">
        <v>3447</v>
      </c>
      <c r="C251" t="s">
        <v>5602</v>
      </c>
    </row>
    <row r="252" spans="1:3" x14ac:dyDescent="0.2">
      <c r="A252" t="s">
        <v>250</v>
      </c>
      <c r="B252" t="s">
        <v>3448</v>
      </c>
      <c r="C252" t="s">
        <v>5603</v>
      </c>
    </row>
    <row r="253" spans="1:3" x14ac:dyDescent="0.2">
      <c r="A253" t="s">
        <v>251</v>
      </c>
      <c r="B253" t="s">
        <v>3449</v>
      </c>
      <c r="C253" t="s">
        <v>5604</v>
      </c>
    </row>
    <row r="254" spans="1:3" x14ac:dyDescent="0.2">
      <c r="A254" t="s">
        <v>252</v>
      </c>
      <c r="B254" t="s">
        <v>3450</v>
      </c>
    </row>
    <row r="255" spans="1:3" x14ac:dyDescent="0.2">
      <c r="A255" t="s">
        <v>253</v>
      </c>
      <c r="B255" t="s">
        <v>3451</v>
      </c>
      <c r="C255" t="s">
        <v>5605</v>
      </c>
    </row>
    <row r="256" spans="1:3" x14ac:dyDescent="0.2">
      <c r="A256" t="s">
        <v>254</v>
      </c>
      <c r="B256" t="s">
        <v>3452</v>
      </c>
      <c r="C256" t="s">
        <v>5606</v>
      </c>
    </row>
    <row r="257" spans="1:3" x14ac:dyDescent="0.2">
      <c r="A257" t="s">
        <v>255</v>
      </c>
      <c r="B257" t="s">
        <v>3453</v>
      </c>
      <c r="C257" t="s">
        <v>5607</v>
      </c>
    </row>
    <row r="258" spans="1:3" x14ac:dyDescent="0.2">
      <c r="A258" t="s">
        <v>256</v>
      </c>
      <c r="B258" t="s">
        <v>3454</v>
      </c>
      <c r="C258" t="s">
        <v>5608</v>
      </c>
    </row>
    <row r="259" spans="1:3" x14ac:dyDescent="0.2">
      <c r="A259" t="s">
        <v>257</v>
      </c>
      <c r="B259" t="s">
        <v>3455</v>
      </c>
      <c r="C259" t="s">
        <v>5609</v>
      </c>
    </row>
    <row r="260" spans="1:3" x14ac:dyDescent="0.2">
      <c r="A260" t="s">
        <v>258</v>
      </c>
      <c r="B260" t="s">
        <v>3456</v>
      </c>
      <c r="C260" t="s">
        <v>5610</v>
      </c>
    </row>
    <row r="261" spans="1:3" x14ac:dyDescent="0.2">
      <c r="A261" t="s">
        <v>259</v>
      </c>
      <c r="B261" t="s">
        <v>3457</v>
      </c>
      <c r="C261" t="s">
        <v>5611</v>
      </c>
    </row>
    <row r="262" spans="1:3" x14ac:dyDescent="0.2">
      <c r="A262" t="s">
        <v>260</v>
      </c>
      <c r="B262" t="s">
        <v>3458</v>
      </c>
      <c r="C262" t="s">
        <v>5612</v>
      </c>
    </row>
    <row r="263" spans="1:3" x14ac:dyDescent="0.2">
      <c r="A263" t="s">
        <v>261</v>
      </c>
      <c r="B263" t="s">
        <v>3459</v>
      </c>
      <c r="C263" t="s">
        <v>5613</v>
      </c>
    </row>
    <row r="264" spans="1:3" x14ac:dyDescent="0.2">
      <c r="A264" t="s">
        <v>262</v>
      </c>
      <c r="B264" t="s">
        <v>3460</v>
      </c>
      <c r="C264" t="s">
        <v>5614</v>
      </c>
    </row>
    <row r="265" spans="1:3" x14ac:dyDescent="0.2">
      <c r="A265" t="s">
        <v>263</v>
      </c>
      <c r="B265" t="s">
        <v>3461</v>
      </c>
      <c r="C265" t="s">
        <v>5615</v>
      </c>
    </row>
    <row r="266" spans="1:3" x14ac:dyDescent="0.2">
      <c r="A266" t="s">
        <v>264</v>
      </c>
      <c r="B266" t="s">
        <v>3462</v>
      </c>
      <c r="C266" t="s">
        <v>5616</v>
      </c>
    </row>
    <row r="267" spans="1:3" x14ac:dyDescent="0.2">
      <c r="A267" t="s">
        <v>265</v>
      </c>
      <c r="B267" t="s">
        <v>3463</v>
      </c>
      <c r="C267" t="s">
        <v>5617</v>
      </c>
    </row>
    <row r="268" spans="1:3" x14ac:dyDescent="0.2">
      <c r="A268" t="s">
        <v>266</v>
      </c>
      <c r="B268" t="s">
        <v>3464</v>
      </c>
      <c r="C268" t="s">
        <v>5618</v>
      </c>
    </row>
    <row r="269" spans="1:3" x14ac:dyDescent="0.2">
      <c r="A269" t="s">
        <v>267</v>
      </c>
      <c r="B269" t="s">
        <v>3465</v>
      </c>
      <c r="C269" t="s">
        <v>5619</v>
      </c>
    </row>
    <row r="270" spans="1:3" x14ac:dyDescent="0.2">
      <c r="A270" t="s">
        <v>268</v>
      </c>
      <c r="B270" t="s">
        <v>3466</v>
      </c>
      <c r="C270" t="s">
        <v>5620</v>
      </c>
    </row>
    <row r="271" spans="1:3" x14ac:dyDescent="0.2">
      <c r="A271" t="s">
        <v>269</v>
      </c>
      <c r="B271" t="s">
        <v>3467</v>
      </c>
      <c r="C271" t="s">
        <v>5621</v>
      </c>
    </row>
    <row r="272" spans="1:3" x14ac:dyDescent="0.2">
      <c r="A272" t="s">
        <v>270</v>
      </c>
      <c r="B272" t="s">
        <v>3468</v>
      </c>
      <c r="C272" t="s">
        <v>5622</v>
      </c>
    </row>
    <row r="273" spans="1:3" x14ac:dyDescent="0.2">
      <c r="A273" t="s">
        <v>271</v>
      </c>
      <c r="B273" t="s">
        <v>3469</v>
      </c>
      <c r="C273" t="s">
        <v>5623</v>
      </c>
    </row>
    <row r="274" spans="1:3" x14ac:dyDescent="0.2">
      <c r="A274" t="s">
        <v>272</v>
      </c>
      <c r="B274" t="s">
        <v>3470</v>
      </c>
    </row>
    <row r="275" spans="1:3" x14ac:dyDescent="0.2">
      <c r="A275" t="s">
        <v>273</v>
      </c>
      <c r="B275" t="s">
        <v>3471</v>
      </c>
      <c r="C275" t="s">
        <v>5624</v>
      </c>
    </row>
    <row r="276" spans="1:3" x14ac:dyDescent="0.2">
      <c r="A276" t="s">
        <v>274</v>
      </c>
      <c r="B276" t="s">
        <v>3472</v>
      </c>
      <c r="C276" t="s">
        <v>5625</v>
      </c>
    </row>
    <row r="277" spans="1:3" x14ac:dyDescent="0.2">
      <c r="A277" t="s">
        <v>275</v>
      </c>
      <c r="B277" t="s">
        <v>3473</v>
      </c>
    </row>
    <row r="278" spans="1:3" x14ac:dyDescent="0.2">
      <c r="A278" t="s">
        <v>276</v>
      </c>
      <c r="B278" t="s">
        <v>3474</v>
      </c>
      <c r="C278" t="s">
        <v>5626</v>
      </c>
    </row>
    <row r="279" spans="1:3" x14ac:dyDescent="0.2">
      <c r="A279" t="s">
        <v>277</v>
      </c>
      <c r="B279" t="s">
        <v>3475</v>
      </c>
      <c r="C279" t="s">
        <v>5627</v>
      </c>
    </row>
    <row r="280" spans="1:3" x14ac:dyDescent="0.2">
      <c r="A280" t="s">
        <v>278</v>
      </c>
      <c r="B280" t="s">
        <v>3476</v>
      </c>
      <c r="C280" t="s">
        <v>5628</v>
      </c>
    </row>
    <row r="281" spans="1:3" x14ac:dyDescent="0.2">
      <c r="A281" t="s">
        <v>279</v>
      </c>
      <c r="B281" t="s">
        <v>3477</v>
      </c>
      <c r="C281" t="s">
        <v>5629</v>
      </c>
    </row>
    <row r="282" spans="1:3" x14ac:dyDescent="0.2">
      <c r="A282" t="s">
        <v>280</v>
      </c>
      <c r="B282" t="s">
        <v>3478</v>
      </c>
      <c r="C282" t="s">
        <v>5630</v>
      </c>
    </row>
    <row r="283" spans="1:3" x14ac:dyDescent="0.2">
      <c r="A283" t="s">
        <v>281</v>
      </c>
      <c r="B283" t="s">
        <v>3479</v>
      </c>
      <c r="C283" t="s">
        <v>5631</v>
      </c>
    </row>
    <row r="284" spans="1:3" x14ac:dyDescent="0.2">
      <c r="A284" t="s">
        <v>282</v>
      </c>
      <c r="B284" t="s">
        <v>3480</v>
      </c>
      <c r="C284" t="s">
        <v>5632</v>
      </c>
    </row>
    <row r="285" spans="1:3" x14ac:dyDescent="0.2">
      <c r="A285" t="s">
        <v>283</v>
      </c>
      <c r="B285" t="s">
        <v>3481</v>
      </c>
      <c r="C285" t="s">
        <v>5633</v>
      </c>
    </row>
    <row r="286" spans="1:3" x14ac:dyDescent="0.2">
      <c r="A286" t="s">
        <v>284</v>
      </c>
      <c r="B286" t="s">
        <v>3482</v>
      </c>
      <c r="C286" t="s">
        <v>5634</v>
      </c>
    </row>
    <row r="287" spans="1:3" x14ac:dyDescent="0.2">
      <c r="A287" t="s">
        <v>285</v>
      </c>
      <c r="B287" t="s">
        <v>3483</v>
      </c>
      <c r="C287" t="s">
        <v>5635</v>
      </c>
    </row>
    <row r="288" spans="1:3" x14ac:dyDescent="0.2">
      <c r="A288" t="s">
        <v>286</v>
      </c>
      <c r="B288" t="s">
        <v>3484</v>
      </c>
      <c r="C288" t="s">
        <v>5636</v>
      </c>
    </row>
    <row r="289" spans="1:3" x14ac:dyDescent="0.2">
      <c r="A289" t="s">
        <v>287</v>
      </c>
      <c r="B289" t="s">
        <v>3485</v>
      </c>
      <c r="C289" t="s">
        <v>5637</v>
      </c>
    </row>
    <row r="290" spans="1:3" x14ac:dyDescent="0.2">
      <c r="A290" t="s">
        <v>288</v>
      </c>
      <c r="B290" t="s">
        <v>3486</v>
      </c>
      <c r="C290" t="s">
        <v>5638</v>
      </c>
    </row>
    <row r="291" spans="1:3" x14ac:dyDescent="0.2">
      <c r="A291" t="s">
        <v>289</v>
      </c>
      <c r="B291" t="s">
        <v>3487</v>
      </c>
      <c r="C291" t="s">
        <v>5639</v>
      </c>
    </row>
    <row r="292" spans="1:3" x14ac:dyDescent="0.2">
      <c r="A292" t="s">
        <v>290</v>
      </c>
      <c r="B292" t="s">
        <v>3488</v>
      </c>
      <c r="C292" t="s">
        <v>5640</v>
      </c>
    </row>
    <row r="293" spans="1:3" x14ac:dyDescent="0.2">
      <c r="A293" t="s">
        <v>291</v>
      </c>
      <c r="B293" t="s">
        <v>3489</v>
      </c>
      <c r="C293" t="s">
        <v>5641</v>
      </c>
    </row>
    <row r="294" spans="1:3" x14ac:dyDescent="0.2">
      <c r="A294" t="s">
        <v>292</v>
      </c>
      <c r="B294" t="s">
        <v>3490</v>
      </c>
      <c r="C294" t="s">
        <v>5642</v>
      </c>
    </row>
    <row r="295" spans="1:3" x14ac:dyDescent="0.2">
      <c r="A295" t="s">
        <v>293</v>
      </c>
      <c r="B295" t="s">
        <v>3491</v>
      </c>
      <c r="C295" t="s">
        <v>5643</v>
      </c>
    </row>
    <row r="296" spans="1:3" x14ac:dyDescent="0.2">
      <c r="A296" t="s">
        <v>294</v>
      </c>
      <c r="B296" t="s">
        <v>3492</v>
      </c>
    </row>
    <row r="297" spans="1:3" x14ac:dyDescent="0.2">
      <c r="A297" t="s">
        <v>295</v>
      </c>
      <c r="B297" t="s">
        <v>3493</v>
      </c>
      <c r="C297" t="s">
        <v>5644</v>
      </c>
    </row>
    <row r="298" spans="1:3" x14ac:dyDescent="0.2">
      <c r="A298" t="s">
        <v>296</v>
      </c>
      <c r="B298" t="s">
        <v>3494</v>
      </c>
      <c r="C298" t="s">
        <v>5645</v>
      </c>
    </row>
    <row r="299" spans="1:3" x14ac:dyDescent="0.2">
      <c r="A299" t="s">
        <v>297</v>
      </c>
      <c r="B299" t="s">
        <v>3495</v>
      </c>
      <c r="C299" t="s">
        <v>5646</v>
      </c>
    </row>
    <row r="300" spans="1:3" x14ac:dyDescent="0.2">
      <c r="A300" t="s">
        <v>298</v>
      </c>
      <c r="B300" t="s">
        <v>3496</v>
      </c>
      <c r="C300" t="s">
        <v>5647</v>
      </c>
    </row>
    <row r="301" spans="1:3" x14ac:dyDescent="0.2">
      <c r="A301" t="s">
        <v>299</v>
      </c>
      <c r="B301" t="s">
        <v>3497</v>
      </c>
      <c r="C301" t="s">
        <v>5648</v>
      </c>
    </row>
    <row r="302" spans="1:3" x14ac:dyDescent="0.2">
      <c r="A302" t="s">
        <v>300</v>
      </c>
      <c r="B302" t="s">
        <v>3498</v>
      </c>
    </row>
    <row r="303" spans="1:3" x14ac:dyDescent="0.2">
      <c r="A303" t="s">
        <v>301</v>
      </c>
      <c r="B303" t="s">
        <v>3499</v>
      </c>
      <c r="C303" t="s">
        <v>5649</v>
      </c>
    </row>
    <row r="304" spans="1:3" x14ac:dyDescent="0.2">
      <c r="A304" t="s">
        <v>302</v>
      </c>
      <c r="B304" t="s">
        <v>3500</v>
      </c>
      <c r="C304" t="s">
        <v>5650</v>
      </c>
    </row>
    <row r="305" spans="1:3" x14ac:dyDescent="0.2">
      <c r="A305" t="s">
        <v>303</v>
      </c>
      <c r="B305" t="s">
        <v>3501</v>
      </c>
      <c r="C305" t="s">
        <v>5651</v>
      </c>
    </row>
    <row r="306" spans="1:3" x14ac:dyDescent="0.2">
      <c r="A306" t="s">
        <v>304</v>
      </c>
      <c r="B306" t="s">
        <v>3502</v>
      </c>
      <c r="C306" t="s">
        <v>5652</v>
      </c>
    </row>
    <row r="307" spans="1:3" x14ac:dyDescent="0.2">
      <c r="A307" t="s">
        <v>305</v>
      </c>
      <c r="B307" t="s">
        <v>3503</v>
      </c>
      <c r="C307" t="s">
        <v>5653</v>
      </c>
    </row>
    <row r="308" spans="1:3" x14ac:dyDescent="0.2">
      <c r="A308" t="s">
        <v>306</v>
      </c>
      <c r="B308" t="s">
        <v>3504</v>
      </c>
      <c r="C308" t="s">
        <v>5654</v>
      </c>
    </row>
    <row r="309" spans="1:3" x14ac:dyDescent="0.2">
      <c r="A309" t="s">
        <v>307</v>
      </c>
      <c r="B309" t="s">
        <v>3505</v>
      </c>
      <c r="C309" t="s">
        <v>5655</v>
      </c>
    </row>
    <row r="310" spans="1:3" x14ac:dyDescent="0.2">
      <c r="A310" t="s">
        <v>308</v>
      </c>
      <c r="B310" t="s">
        <v>3506</v>
      </c>
      <c r="C310" t="s">
        <v>5656</v>
      </c>
    </row>
    <row r="311" spans="1:3" x14ac:dyDescent="0.2">
      <c r="A311" t="s">
        <v>309</v>
      </c>
      <c r="B311" t="s">
        <v>3507</v>
      </c>
    </row>
    <row r="312" spans="1:3" x14ac:dyDescent="0.2">
      <c r="A312" t="s">
        <v>310</v>
      </c>
      <c r="B312" t="s">
        <v>3508</v>
      </c>
      <c r="C312" t="s">
        <v>5657</v>
      </c>
    </row>
    <row r="313" spans="1:3" x14ac:dyDescent="0.2">
      <c r="A313" t="s">
        <v>311</v>
      </c>
      <c r="B313" t="s">
        <v>3509</v>
      </c>
      <c r="C313" t="s">
        <v>5658</v>
      </c>
    </row>
    <row r="314" spans="1:3" x14ac:dyDescent="0.2">
      <c r="A314" t="s">
        <v>312</v>
      </c>
      <c r="B314" t="s">
        <v>3510</v>
      </c>
      <c r="C314" t="s">
        <v>5659</v>
      </c>
    </row>
    <row r="315" spans="1:3" x14ac:dyDescent="0.2">
      <c r="A315" t="s">
        <v>313</v>
      </c>
      <c r="B315" t="s">
        <v>3511</v>
      </c>
      <c r="C315" t="s">
        <v>5660</v>
      </c>
    </row>
    <row r="316" spans="1:3" x14ac:dyDescent="0.2">
      <c r="A316" t="s">
        <v>314</v>
      </c>
      <c r="B316" t="s">
        <v>3512</v>
      </c>
      <c r="C316" t="s">
        <v>5661</v>
      </c>
    </row>
    <row r="317" spans="1:3" x14ac:dyDescent="0.2">
      <c r="A317" t="s">
        <v>315</v>
      </c>
      <c r="B317" t="s">
        <v>3513</v>
      </c>
      <c r="C317" t="s">
        <v>5662</v>
      </c>
    </row>
    <row r="318" spans="1:3" x14ac:dyDescent="0.2">
      <c r="A318" t="s">
        <v>316</v>
      </c>
      <c r="B318" t="s">
        <v>3514</v>
      </c>
      <c r="C318" t="s">
        <v>5663</v>
      </c>
    </row>
    <row r="319" spans="1:3" x14ac:dyDescent="0.2">
      <c r="A319" t="s">
        <v>317</v>
      </c>
      <c r="B319" t="s">
        <v>3515</v>
      </c>
      <c r="C319" t="s">
        <v>5664</v>
      </c>
    </row>
    <row r="320" spans="1:3" x14ac:dyDescent="0.2">
      <c r="A320" t="s">
        <v>318</v>
      </c>
      <c r="B320" t="s">
        <v>3516</v>
      </c>
      <c r="C320" t="s">
        <v>5665</v>
      </c>
    </row>
    <row r="321" spans="1:3" x14ac:dyDescent="0.2">
      <c r="A321" t="s">
        <v>319</v>
      </c>
      <c r="B321" t="s">
        <v>3517</v>
      </c>
      <c r="C321" t="s">
        <v>5666</v>
      </c>
    </row>
    <row r="322" spans="1:3" x14ac:dyDescent="0.2">
      <c r="A322" t="s">
        <v>320</v>
      </c>
      <c r="B322" t="s">
        <v>3518</v>
      </c>
      <c r="C322" t="s">
        <v>5667</v>
      </c>
    </row>
    <row r="323" spans="1:3" x14ac:dyDescent="0.2">
      <c r="A323" t="s">
        <v>321</v>
      </c>
      <c r="B323" t="s">
        <v>3519</v>
      </c>
      <c r="C323" t="s">
        <v>5668</v>
      </c>
    </row>
    <row r="324" spans="1:3" x14ac:dyDescent="0.2">
      <c r="A324" t="s">
        <v>322</v>
      </c>
      <c r="B324" t="s">
        <v>3520</v>
      </c>
      <c r="C324" t="s">
        <v>5669</v>
      </c>
    </row>
    <row r="325" spans="1:3" x14ac:dyDescent="0.2">
      <c r="A325" t="s">
        <v>323</v>
      </c>
      <c r="B325" t="s">
        <v>3521</v>
      </c>
      <c r="C325" t="s">
        <v>5670</v>
      </c>
    </row>
    <row r="326" spans="1:3" x14ac:dyDescent="0.2">
      <c r="A326" t="s">
        <v>324</v>
      </c>
      <c r="B326" t="s">
        <v>3522</v>
      </c>
    </row>
    <row r="327" spans="1:3" x14ac:dyDescent="0.2">
      <c r="A327" t="s">
        <v>325</v>
      </c>
      <c r="B327" t="s">
        <v>3523</v>
      </c>
      <c r="C327" t="s">
        <v>5671</v>
      </c>
    </row>
    <row r="328" spans="1:3" x14ac:dyDescent="0.2">
      <c r="A328" t="s">
        <v>326</v>
      </c>
      <c r="B328" t="s">
        <v>3524</v>
      </c>
      <c r="C328" t="s">
        <v>5672</v>
      </c>
    </row>
    <row r="329" spans="1:3" x14ac:dyDescent="0.2">
      <c r="A329" t="s">
        <v>327</v>
      </c>
      <c r="B329" t="s">
        <v>3525</v>
      </c>
    </row>
    <row r="330" spans="1:3" x14ac:dyDescent="0.2">
      <c r="A330" t="s">
        <v>328</v>
      </c>
      <c r="B330" t="s">
        <v>3526</v>
      </c>
      <c r="C330" t="s">
        <v>5673</v>
      </c>
    </row>
    <row r="331" spans="1:3" x14ac:dyDescent="0.2">
      <c r="A331" t="s">
        <v>329</v>
      </c>
      <c r="B331" t="s">
        <v>3527</v>
      </c>
      <c r="C331" t="s">
        <v>5674</v>
      </c>
    </row>
    <row r="332" spans="1:3" x14ac:dyDescent="0.2">
      <c r="A332" t="s">
        <v>330</v>
      </c>
      <c r="B332" t="s">
        <v>3528</v>
      </c>
    </row>
    <row r="333" spans="1:3" x14ac:dyDescent="0.2">
      <c r="A333" t="s">
        <v>331</v>
      </c>
      <c r="B333" t="s">
        <v>3529</v>
      </c>
      <c r="C333" t="s">
        <v>5675</v>
      </c>
    </row>
    <row r="334" spans="1:3" x14ac:dyDescent="0.2">
      <c r="A334" t="s">
        <v>332</v>
      </c>
      <c r="B334" t="s">
        <v>3530</v>
      </c>
      <c r="C334" t="s">
        <v>5676</v>
      </c>
    </row>
    <row r="335" spans="1:3" x14ac:dyDescent="0.2">
      <c r="A335" t="s">
        <v>333</v>
      </c>
      <c r="B335" t="s">
        <v>3531</v>
      </c>
      <c r="C335" t="s">
        <v>5677</v>
      </c>
    </row>
    <row r="336" spans="1:3" x14ac:dyDescent="0.2">
      <c r="A336" t="s">
        <v>334</v>
      </c>
      <c r="B336" t="s">
        <v>3532</v>
      </c>
      <c r="C336" t="s">
        <v>5678</v>
      </c>
    </row>
    <row r="337" spans="1:3" x14ac:dyDescent="0.2">
      <c r="A337" t="s">
        <v>335</v>
      </c>
      <c r="B337" t="s">
        <v>3533</v>
      </c>
      <c r="C337" t="s">
        <v>5679</v>
      </c>
    </row>
    <row r="338" spans="1:3" x14ac:dyDescent="0.2">
      <c r="A338" t="s">
        <v>336</v>
      </c>
      <c r="B338" t="s">
        <v>3534</v>
      </c>
      <c r="C338" t="s">
        <v>5680</v>
      </c>
    </row>
    <row r="339" spans="1:3" x14ac:dyDescent="0.2">
      <c r="A339" t="s">
        <v>337</v>
      </c>
      <c r="B339" t="s">
        <v>3535</v>
      </c>
      <c r="C339" t="s">
        <v>5681</v>
      </c>
    </row>
    <row r="340" spans="1:3" x14ac:dyDescent="0.2">
      <c r="A340" t="s">
        <v>338</v>
      </c>
      <c r="B340" t="s">
        <v>3536</v>
      </c>
      <c r="C340" t="s">
        <v>5682</v>
      </c>
    </row>
    <row r="341" spans="1:3" x14ac:dyDescent="0.2">
      <c r="A341" t="s">
        <v>339</v>
      </c>
      <c r="B341" t="s">
        <v>3537</v>
      </c>
      <c r="C341" t="s">
        <v>5683</v>
      </c>
    </row>
    <row r="342" spans="1:3" x14ac:dyDescent="0.2">
      <c r="A342" t="s">
        <v>340</v>
      </c>
      <c r="B342" t="s">
        <v>3538</v>
      </c>
    </row>
    <row r="343" spans="1:3" x14ac:dyDescent="0.2">
      <c r="A343" t="s">
        <v>341</v>
      </c>
      <c r="B343" t="s">
        <v>3539</v>
      </c>
      <c r="C343" t="s">
        <v>5684</v>
      </c>
    </row>
    <row r="344" spans="1:3" x14ac:dyDescent="0.2">
      <c r="A344" t="s">
        <v>342</v>
      </c>
      <c r="B344" t="s">
        <v>3540</v>
      </c>
      <c r="C344" t="s">
        <v>5685</v>
      </c>
    </row>
    <row r="345" spans="1:3" x14ac:dyDescent="0.2">
      <c r="A345" t="s">
        <v>343</v>
      </c>
      <c r="B345" t="s">
        <v>3541</v>
      </c>
    </row>
    <row r="346" spans="1:3" x14ac:dyDescent="0.2">
      <c r="A346" t="s">
        <v>344</v>
      </c>
      <c r="B346" t="s">
        <v>3542</v>
      </c>
    </row>
    <row r="347" spans="1:3" x14ac:dyDescent="0.2">
      <c r="A347" t="s">
        <v>345</v>
      </c>
      <c r="B347" t="s">
        <v>3543</v>
      </c>
      <c r="C347" t="s">
        <v>5686</v>
      </c>
    </row>
    <row r="348" spans="1:3" x14ac:dyDescent="0.2">
      <c r="A348" t="s">
        <v>346</v>
      </c>
      <c r="B348" t="s">
        <v>3544</v>
      </c>
      <c r="C348" t="s">
        <v>5687</v>
      </c>
    </row>
    <row r="349" spans="1:3" x14ac:dyDescent="0.2">
      <c r="A349" t="s">
        <v>347</v>
      </c>
      <c r="B349" t="s">
        <v>3545</v>
      </c>
      <c r="C349" t="s">
        <v>5688</v>
      </c>
    </row>
    <row r="350" spans="1:3" x14ac:dyDescent="0.2">
      <c r="A350" t="s">
        <v>348</v>
      </c>
      <c r="B350" t="s">
        <v>3546</v>
      </c>
      <c r="C350" t="s">
        <v>5689</v>
      </c>
    </row>
    <row r="351" spans="1:3" x14ac:dyDescent="0.2">
      <c r="A351" t="s">
        <v>349</v>
      </c>
      <c r="B351" t="s">
        <v>3547</v>
      </c>
      <c r="C351" t="s">
        <v>5690</v>
      </c>
    </row>
    <row r="352" spans="1:3" x14ac:dyDescent="0.2">
      <c r="A352" t="s">
        <v>350</v>
      </c>
      <c r="B352" t="s">
        <v>3548</v>
      </c>
    </row>
    <row r="353" spans="1:3" x14ac:dyDescent="0.2">
      <c r="A353" t="s">
        <v>351</v>
      </c>
      <c r="B353" t="s">
        <v>3549</v>
      </c>
      <c r="C353" t="s">
        <v>5691</v>
      </c>
    </row>
    <row r="354" spans="1:3" x14ac:dyDescent="0.2">
      <c r="A354" t="s">
        <v>352</v>
      </c>
      <c r="B354" t="s">
        <v>3550</v>
      </c>
      <c r="C354" t="s">
        <v>5692</v>
      </c>
    </row>
    <row r="355" spans="1:3" x14ac:dyDescent="0.2">
      <c r="A355" t="s">
        <v>353</v>
      </c>
      <c r="B355" t="s">
        <v>3551</v>
      </c>
      <c r="C355" t="s">
        <v>5693</v>
      </c>
    </row>
    <row r="356" spans="1:3" x14ac:dyDescent="0.2">
      <c r="A356" t="s">
        <v>354</v>
      </c>
      <c r="B356" t="s">
        <v>3552</v>
      </c>
    </row>
    <row r="357" spans="1:3" x14ac:dyDescent="0.2">
      <c r="A357" t="s">
        <v>355</v>
      </c>
      <c r="B357" t="s">
        <v>3553</v>
      </c>
      <c r="C357" t="s">
        <v>5694</v>
      </c>
    </row>
    <row r="358" spans="1:3" x14ac:dyDescent="0.2">
      <c r="A358" t="s">
        <v>356</v>
      </c>
      <c r="B358" t="s">
        <v>3554</v>
      </c>
    </row>
    <row r="359" spans="1:3" x14ac:dyDescent="0.2">
      <c r="A359" t="s">
        <v>357</v>
      </c>
      <c r="B359" t="s">
        <v>3555</v>
      </c>
    </row>
    <row r="360" spans="1:3" x14ac:dyDescent="0.2">
      <c r="A360" t="s">
        <v>358</v>
      </c>
      <c r="B360" t="s">
        <v>3556</v>
      </c>
    </row>
    <row r="361" spans="1:3" x14ac:dyDescent="0.2">
      <c r="A361" t="s">
        <v>359</v>
      </c>
      <c r="B361" t="s">
        <v>3557</v>
      </c>
    </row>
    <row r="362" spans="1:3" x14ac:dyDescent="0.2">
      <c r="A362" t="s">
        <v>360</v>
      </c>
      <c r="B362" t="s">
        <v>3558</v>
      </c>
    </row>
    <row r="363" spans="1:3" x14ac:dyDescent="0.2">
      <c r="A363" t="s">
        <v>361</v>
      </c>
      <c r="B363" t="s">
        <v>3559</v>
      </c>
    </row>
    <row r="364" spans="1:3" x14ac:dyDescent="0.2">
      <c r="A364" t="s">
        <v>362</v>
      </c>
      <c r="B364" t="s">
        <v>3560</v>
      </c>
    </row>
    <row r="365" spans="1:3" x14ac:dyDescent="0.2">
      <c r="A365" t="s">
        <v>363</v>
      </c>
      <c r="B365" t="s">
        <v>3561</v>
      </c>
    </row>
    <row r="366" spans="1:3" x14ac:dyDescent="0.2">
      <c r="A366" t="s">
        <v>364</v>
      </c>
      <c r="B366" t="s">
        <v>3562</v>
      </c>
    </row>
    <row r="367" spans="1:3" x14ac:dyDescent="0.2">
      <c r="A367" t="s">
        <v>365</v>
      </c>
      <c r="B367" t="s">
        <v>3563</v>
      </c>
    </row>
    <row r="368" spans="1:3" x14ac:dyDescent="0.2">
      <c r="A368" t="s">
        <v>366</v>
      </c>
      <c r="B368" t="s">
        <v>3564</v>
      </c>
    </row>
    <row r="369" spans="1:2" x14ac:dyDescent="0.2">
      <c r="A369" t="s">
        <v>367</v>
      </c>
      <c r="B369" t="s">
        <v>3565</v>
      </c>
    </row>
    <row r="370" spans="1:2" x14ac:dyDescent="0.2">
      <c r="A370" t="s">
        <v>368</v>
      </c>
      <c r="B370" t="s">
        <v>3566</v>
      </c>
    </row>
    <row r="371" spans="1:2" x14ac:dyDescent="0.2">
      <c r="A371" t="s">
        <v>369</v>
      </c>
      <c r="B371" t="s">
        <v>3567</v>
      </c>
    </row>
    <row r="372" spans="1:2" x14ac:dyDescent="0.2">
      <c r="A372" t="s">
        <v>370</v>
      </c>
      <c r="B372" t="s">
        <v>3568</v>
      </c>
    </row>
    <row r="373" spans="1:2" x14ac:dyDescent="0.2">
      <c r="A373" t="s">
        <v>371</v>
      </c>
      <c r="B373" t="s">
        <v>3569</v>
      </c>
    </row>
    <row r="374" spans="1:2" x14ac:dyDescent="0.2">
      <c r="A374" t="s">
        <v>372</v>
      </c>
      <c r="B374" t="s">
        <v>3570</v>
      </c>
    </row>
    <row r="375" spans="1:2" x14ac:dyDescent="0.2">
      <c r="A375" t="s">
        <v>373</v>
      </c>
      <c r="B375" t="s">
        <v>3571</v>
      </c>
    </row>
    <row r="376" spans="1:2" x14ac:dyDescent="0.2">
      <c r="A376" t="s">
        <v>374</v>
      </c>
      <c r="B376" t="s">
        <v>3572</v>
      </c>
    </row>
    <row r="377" spans="1:2" x14ac:dyDescent="0.2">
      <c r="A377" t="s">
        <v>375</v>
      </c>
      <c r="B377" t="s">
        <v>3573</v>
      </c>
    </row>
    <row r="378" spans="1:2" x14ac:dyDescent="0.2">
      <c r="A378" t="s">
        <v>376</v>
      </c>
      <c r="B378" t="s">
        <v>3574</v>
      </c>
    </row>
    <row r="379" spans="1:2" x14ac:dyDescent="0.2">
      <c r="A379" t="s">
        <v>377</v>
      </c>
      <c r="B379" t="s">
        <v>3575</v>
      </c>
    </row>
    <row r="380" spans="1:2" x14ac:dyDescent="0.2">
      <c r="A380" t="s">
        <v>378</v>
      </c>
      <c r="B380" t="s">
        <v>3576</v>
      </c>
    </row>
    <row r="381" spans="1:2" x14ac:dyDescent="0.2">
      <c r="A381" t="s">
        <v>379</v>
      </c>
      <c r="B381" t="s">
        <v>3577</v>
      </c>
    </row>
    <row r="382" spans="1:2" x14ac:dyDescent="0.2">
      <c r="A382" t="s">
        <v>380</v>
      </c>
      <c r="B382" t="s">
        <v>3578</v>
      </c>
    </row>
    <row r="383" spans="1:2" x14ac:dyDescent="0.2">
      <c r="A383" t="s">
        <v>381</v>
      </c>
      <c r="B383" t="s">
        <v>3579</v>
      </c>
    </row>
    <row r="384" spans="1:2" x14ac:dyDescent="0.2">
      <c r="A384" t="s">
        <v>382</v>
      </c>
      <c r="B384" t="s">
        <v>3580</v>
      </c>
    </row>
    <row r="385" spans="1:2" x14ac:dyDescent="0.2">
      <c r="A385" t="s">
        <v>383</v>
      </c>
      <c r="B385" t="s">
        <v>3581</v>
      </c>
    </row>
    <row r="386" spans="1:2" x14ac:dyDescent="0.2">
      <c r="A386" t="s">
        <v>384</v>
      </c>
      <c r="B386" t="s">
        <v>3582</v>
      </c>
    </row>
    <row r="387" spans="1:2" x14ac:dyDescent="0.2">
      <c r="A387" t="s">
        <v>385</v>
      </c>
      <c r="B387" t="s">
        <v>3583</v>
      </c>
    </row>
    <row r="388" spans="1:2" x14ac:dyDescent="0.2">
      <c r="A388" t="s">
        <v>386</v>
      </c>
      <c r="B388" t="s">
        <v>3584</v>
      </c>
    </row>
    <row r="389" spans="1:2" x14ac:dyDescent="0.2">
      <c r="A389" t="s">
        <v>387</v>
      </c>
      <c r="B389" t="s">
        <v>3585</v>
      </c>
    </row>
    <row r="390" spans="1:2" x14ac:dyDescent="0.2">
      <c r="A390" t="s">
        <v>388</v>
      </c>
      <c r="B390" t="s">
        <v>3586</v>
      </c>
    </row>
    <row r="391" spans="1:2" x14ac:dyDescent="0.2">
      <c r="A391" t="s">
        <v>389</v>
      </c>
      <c r="B391" t="s">
        <v>3587</v>
      </c>
    </row>
    <row r="392" spans="1:2" x14ac:dyDescent="0.2">
      <c r="A392" t="s">
        <v>390</v>
      </c>
      <c r="B392" t="s">
        <v>3588</v>
      </c>
    </row>
    <row r="393" spans="1:2" x14ac:dyDescent="0.2">
      <c r="A393" t="s">
        <v>391</v>
      </c>
      <c r="B393" t="s">
        <v>3589</v>
      </c>
    </row>
    <row r="394" spans="1:2" x14ac:dyDescent="0.2">
      <c r="A394" t="s">
        <v>392</v>
      </c>
      <c r="B394" t="s">
        <v>3590</v>
      </c>
    </row>
    <row r="395" spans="1:2" x14ac:dyDescent="0.2">
      <c r="A395" t="s">
        <v>393</v>
      </c>
      <c r="B395" t="s">
        <v>3591</v>
      </c>
    </row>
    <row r="396" spans="1:2" x14ac:dyDescent="0.2">
      <c r="A396" t="s">
        <v>394</v>
      </c>
      <c r="B396" t="s">
        <v>3592</v>
      </c>
    </row>
    <row r="397" spans="1:2" x14ac:dyDescent="0.2">
      <c r="A397" t="s">
        <v>395</v>
      </c>
      <c r="B397" t="s">
        <v>3593</v>
      </c>
    </row>
    <row r="398" spans="1:2" x14ac:dyDescent="0.2">
      <c r="A398" t="s">
        <v>396</v>
      </c>
      <c r="B398" t="s">
        <v>3594</v>
      </c>
    </row>
    <row r="399" spans="1:2" x14ac:dyDescent="0.2">
      <c r="A399" t="s">
        <v>397</v>
      </c>
      <c r="B399" t="s">
        <v>3595</v>
      </c>
    </row>
    <row r="400" spans="1:2" x14ac:dyDescent="0.2">
      <c r="A400" t="s">
        <v>398</v>
      </c>
      <c r="B400" t="s">
        <v>3596</v>
      </c>
    </row>
    <row r="401" spans="1:3" x14ac:dyDescent="0.2">
      <c r="A401" t="s">
        <v>399</v>
      </c>
      <c r="B401" t="s">
        <v>3597</v>
      </c>
    </row>
    <row r="402" spans="1:3" x14ac:dyDescent="0.2">
      <c r="A402" t="s">
        <v>400</v>
      </c>
      <c r="B402" t="s">
        <v>3598</v>
      </c>
    </row>
    <row r="403" spans="1:3" x14ac:dyDescent="0.2">
      <c r="A403" t="s">
        <v>401</v>
      </c>
      <c r="B403" t="s">
        <v>3599</v>
      </c>
      <c r="C403" t="s">
        <v>5695</v>
      </c>
    </row>
    <row r="404" spans="1:3" x14ac:dyDescent="0.2">
      <c r="A404" t="s">
        <v>402</v>
      </c>
      <c r="B404" t="s">
        <v>3600</v>
      </c>
    </row>
    <row r="405" spans="1:3" x14ac:dyDescent="0.2">
      <c r="A405" t="s">
        <v>403</v>
      </c>
      <c r="B405" t="s">
        <v>3601</v>
      </c>
    </row>
    <row r="406" spans="1:3" x14ac:dyDescent="0.2">
      <c r="A406" t="s">
        <v>404</v>
      </c>
      <c r="B406" t="s">
        <v>3602</v>
      </c>
    </row>
    <row r="407" spans="1:3" x14ac:dyDescent="0.2">
      <c r="A407" t="s">
        <v>405</v>
      </c>
      <c r="B407" t="s">
        <v>3603</v>
      </c>
    </row>
    <row r="408" spans="1:3" x14ac:dyDescent="0.2">
      <c r="A408" t="s">
        <v>406</v>
      </c>
      <c r="B408" t="s">
        <v>3604</v>
      </c>
    </row>
    <row r="409" spans="1:3" x14ac:dyDescent="0.2">
      <c r="A409" t="s">
        <v>407</v>
      </c>
      <c r="B409" t="s">
        <v>3605</v>
      </c>
      <c r="C409" t="s">
        <v>5696</v>
      </c>
    </row>
    <row r="410" spans="1:3" x14ac:dyDescent="0.2">
      <c r="A410" t="s">
        <v>408</v>
      </c>
      <c r="B410" t="s">
        <v>3606</v>
      </c>
      <c r="C410" t="s">
        <v>5697</v>
      </c>
    </row>
    <row r="411" spans="1:3" x14ac:dyDescent="0.2">
      <c r="A411" t="s">
        <v>409</v>
      </c>
      <c r="B411" t="s">
        <v>3607</v>
      </c>
      <c r="C411" t="s">
        <v>5698</v>
      </c>
    </row>
    <row r="412" spans="1:3" x14ac:dyDescent="0.2">
      <c r="A412" t="s">
        <v>410</v>
      </c>
      <c r="B412" t="s">
        <v>3608</v>
      </c>
      <c r="C412" t="s">
        <v>5699</v>
      </c>
    </row>
    <row r="413" spans="1:3" x14ac:dyDescent="0.2">
      <c r="A413" t="s">
        <v>411</v>
      </c>
      <c r="B413" t="s">
        <v>3609</v>
      </c>
      <c r="C413" t="s">
        <v>5700</v>
      </c>
    </row>
    <row r="414" spans="1:3" x14ac:dyDescent="0.2">
      <c r="A414" t="s">
        <v>412</v>
      </c>
      <c r="B414" t="s">
        <v>3610</v>
      </c>
      <c r="C414" t="s">
        <v>5701</v>
      </c>
    </row>
    <row r="415" spans="1:3" x14ac:dyDescent="0.2">
      <c r="A415" t="s">
        <v>413</v>
      </c>
      <c r="B415" t="s">
        <v>3611</v>
      </c>
      <c r="C415" t="s">
        <v>5702</v>
      </c>
    </row>
    <row r="416" spans="1:3" x14ac:dyDescent="0.2">
      <c r="A416" t="s">
        <v>414</v>
      </c>
      <c r="B416" t="s">
        <v>3612</v>
      </c>
      <c r="C416" t="s">
        <v>5703</v>
      </c>
    </row>
    <row r="417" spans="1:3" x14ac:dyDescent="0.2">
      <c r="A417" t="s">
        <v>415</v>
      </c>
      <c r="B417" t="s">
        <v>3613</v>
      </c>
      <c r="C417" t="s">
        <v>5704</v>
      </c>
    </row>
    <row r="418" spans="1:3" x14ac:dyDescent="0.2">
      <c r="A418" t="s">
        <v>416</v>
      </c>
      <c r="B418" t="s">
        <v>3614</v>
      </c>
      <c r="C418" t="s">
        <v>5705</v>
      </c>
    </row>
    <row r="419" spans="1:3" x14ac:dyDescent="0.2">
      <c r="A419" t="s">
        <v>417</v>
      </c>
      <c r="B419" t="s">
        <v>3615</v>
      </c>
      <c r="C419" t="s">
        <v>5706</v>
      </c>
    </row>
    <row r="420" spans="1:3" x14ac:dyDescent="0.2">
      <c r="A420" t="s">
        <v>418</v>
      </c>
      <c r="B420" t="s">
        <v>3616</v>
      </c>
      <c r="C420" t="s">
        <v>5707</v>
      </c>
    </row>
    <row r="421" spans="1:3" x14ac:dyDescent="0.2">
      <c r="A421" t="s">
        <v>419</v>
      </c>
      <c r="B421" t="s">
        <v>3617</v>
      </c>
      <c r="C421" t="s">
        <v>5708</v>
      </c>
    </row>
    <row r="422" spans="1:3" x14ac:dyDescent="0.2">
      <c r="A422" t="s">
        <v>420</v>
      </c>
      <c r="B422" t="s">
        <v>3618</v>
      </c>
      <c r="C422" t="s">
        <v>5709</v>
      </c>
    </row>
    <row r="423" spans="1:3" x14ac:dyDescent="0.2">
      <c r="A423" t="s">
        <v>421</v>
      </c>
      <c r="B423" t="s">
        <v>3619</v>
      </c>
      <c r="C423" t="s">
        <v>5710</v>
      </c>
    </row>
    <row r="424" spans="1:3" x14ac:dyDescent="0.2">
      <c r="A424" t="s">
        <v>422</v>
      </c>
      <c r="B424" t="s">
        <v>3620</v>
      </c>
    </row>
    <row r="425" spans="1:3" x14ac:dyDescent="0.2">
      <c r="A425" t="s">
        <v>423</v>
      </c>
      <c r="B425" t="s">
        <v>3621</v>
      </c>
      <c r="C425" t="s">
        <v>5711</v>
      </c>
    </row>
    <row r="426" spans="1:3" x14ac:dyDescent="0.2">
      <c r="A426" t="s">
        <v>424</v>
      </c>
      <c r="B426" t="s">
        <v>3622</v>
      </c>
    </row>
    <row r="427" spans="1:3" x14ac:dyDescent="0.2">
      <c r="A427" t="s">
        <v>425</v>
      </c>
      <c r="B427" t="s">
        <v>3623</v>
      </c>
      <c r="C427" t="s">
        <v>5712</v>
      </c>
    </row>
    <row r="428" spans="1:3" x14ac:dyDescent="0.2">
      <c r="A428" t="s">
        <v>426</v>
      </c>
      <c r="B428" t="s">
        <v>3624</v>
      </c>
      <c r="C428" t="s">
        <v>5713</v>
      </c>
    </row>
    <row r="429" spans="1:3" x14ac:dyDescent="0.2">
      <c r="A429" t="s">
        <v>427</v>
      </c>
      <c r="B429" t="s">
        <v>3625</v>
      </c>
      <c r="C429" t="s">
        <v>5714</v>
      </c>
    </row>
    <row r="430" spans="1:3" x14ac:dyDescent="0.2">
      <c r="A430" t="s">
        <v>428</v>
      </c>
      <c r="B430" t="s">
        <v>3626</v>
      </c>
      <c r="C430" t="s">
        <v>5715</v>
      </c>
    </row>
    <row r="431" spans="1:3" x14ac:dyDescent="0.2">
      <c r="A431" t="s">
        <v>429</v>
      </c>
      <c r="B431" t="s">
        <v>3627</v>
      </c>
      <c r="C431" t="s">
        <v>5716</v>
      </c>
    </row>
    <row r="432" spans="1:3" x14ac:dyDescent="0.2">
      <c r="A432" t="s">
        <v>430</v>
      </c>
      <c r="B432" t="s">
        <v>3628</v>
      </c>
      <c r="C432" t="s">
        <v>5717</v>
      </c>
    </row>
    <row r="433" spans="1:3" x14ac:dyDescent="0.2">
      <c r="A433" t="s">
        <v>431</v>
      </c>
      <c r="B433" t="s">
        <v>3629</v>
      </c>
      <c r="C433" t="s">
        <v>5718</v>
      </c>
    </row>
    <row r="434" spans="1:3" x14ac:dyDescent="0.2">
      <c r="A434" t="s">
        <v>432</v>
      </c>
      <c r="B434" t="s">
        <v>3630</v>
      </c>
      <c r="C434" t="s">
        <v>5719</v>
      </c>
    </row>
    <row r="435" spans="1:3" x14ac:dyDescent="0.2">
      <c r="A435" t="s">
        <v>433</v>
      </c>
      <c r="B435" t="s">
        <v>3631</v>
      </c>
      <c r="C435" t="s">
        <v>5720</v>
      </c>
    </row>
    <row r="436" spans="1:3" x14ac:dyDescent="0.2">
      <c r="A436" t="s">
        <v>434</v>
      </c>
      <c r="B436" t="s">
        <v>3632</v>
      </c>
    </row>
    <row r="437" spans="1:3" x14ac:dyDescent="0.2">
      <c r="A437" t="s">
        <v>435</v>
      </c>
      <c r="B437" t="s">
        <v>3633</v>
      </c>
    </row>
    <row r="438" spans="1:3" x14ac:dyDescent="0.2">
      <c r="A438" t="s">
        <v>436</v>
      </c>
      <c r="B438" t="s">
        <v>3634</v>
      </c>
      <c r="C438" t="s">
        <v>5721</v>
      </c>
    </row>
    <row r="439" spans="1:3" x14ac:dyDescent="0.2">
      <c r="A439" t="s">
        <v>437</v>
      </c>
      <c r="B439" t="s">
        <v>3635</v>
      </c>
      <c r="C439" t="s">
        <v>5722</v>
      </c>
    </row>
    <row r="440" spans="1:3" x14ac:dyDescent="0.2">
      <c r="A440" t="s">
        <v>438</v>
      </c>
      <c r="B440" t="s">
        <v>3636</v>
      </c>
      <c r="C440" t="s">
        <v>5723</v>
      </c>
    </row>
    <row r="441" spans="1:3" x14ac:dyDescent="0.2">
      <c r="A441" t="s">
        <v>439</v>
      </c>
      <c r="B441" t="s">
        <v>3637</v>
      </c>
    </row>
    <row r="442" spans="1:3" x14ac:dyDescent="0.2">
      <c r="A442" t="s">
        <v>440</v>
      </c>
      <c r="B442" t="s">
        <v>3638</v>
      </c>
      <c r="C442" t="s">
        <v>5724</v>
      </c>
    </row>
    <row r="443" spans="1:3" x14ac:dyDescent="0.2">
      <c r="A443" t="s">
        <v>441</v>
      </c>
      <c r="B443" t="s">
        <v>3639</v>
      </c>
      <c r="C443" t="s">
        <v>5725</v>
      </c>
    </row>
    <row r="444" spans="1:3" x14ac:dyDescent="0.2">
      <c r="A444" t="s">
        <v>442</v>
      </c>
      <c r="B444" t="s">
        <v>3640</v>
      </c>
      <c r="C444" t="s">
        <v>5726</v>
      </c>
    </row>
    <row r="445" spans="1:3" x14ac:dyDescent="0.2">
      <c r="A445" t="s">
        <v>443</v>
      </c>
      <c r="B445" t="s">
        <v>3641</v>
      </c>
      <c r="C445" t="s">
        <v>5727</v>
      </c>
    </row>
    <row r="446" spans="1:3" x14ac:dyDescent="0.2">
      <c r="A446" t="s">
        <v>444</v>
      </c>
      <c r="B446" t="s">
        <v>3642</v>
      </c>
      <c r="C446" t="s">
        <v>5728</v>
      </c>
    </row>
    <row r="447" spans="1:3" x14ac:dyDescent="0.2">
      <c r="A447" t="s">
        <v>445</v>
      </c>
      <c r="B447" t="s">
        <v>3643</v>
      </c>
      <c r="C447" t="s">
        <v>5729</v>
      </c>
    </row>
    <row r="448" spans="1:3" x14ac:dyDescent="0.2">
      <c r="A448" t="s">
        <v>446</v>
      </c>
      <c r="B448" t="s">
        <v>3644</v>
      </c>
      <c r="C448" t="s">
        <v>5730</v>
      </c>
    </row>
    <row r="449" spans="1:3" x14ac:dyDescent="0.2">
      <c r="A449" t="s">
        <v>447</v>
      </c>
      <c r="B449" t="s">
        <v>3645</v>
      </c>
      <c r="C449" t="s">
        <v>5731</v>
      </c>
    </row>
    <row r="450" spans="1:3" x14ac:dyDescent="0.2">
      <c r="A450" t="s">
        <v>448</v>
      </c>
      <c r="B450" t="s">
        <v>3646</v>
      </c>
    </row>
    <row r="451" spans="1:3" x14ac:dyDescent="0.2">
      <c r="A451" t="s">
        <v>449</v>
      </c>
      <c r="B451" t="s">
        <v>3647</v>
      </c>
      <c r="C451" t="s">
        <v>5732</v>
      </c>
    </row>
    <row r="452" spans="1:3" x14ac:dyDescent="0.2">
      <c r="A452" t="s">
        <v>450</v>
      </c>
      <c r="B452" t="s">
        <v>3648</v>
      </c>
      <c r="C452" t="s">
        <v>5733</v>
      </c>
    </row>
    <row r="453" spans="1:3" x14ac:dyDescent="0.2">
      <c r="A453" t="s">
        <v>451</v>
      </c>
      <c r="B453" t="s">
        <v>3649</v>
      </c>
      <c r="C453" t="s">
        <v>5734</v>
      </c>
    </row>
    <row r="454" spans="1:3" x14ac:dyDescent="0.2">
      <c r="A454" t="s">
        <v>452</v>
      </c>
      <c r="B454" t="s">
        <v>3650</v>
      </c>
      <c r="C454" t="s">
        <v>5735</v>
      </c>
    </row>
    <row r="455" spans="1:3" x14ac:dyDescent="0.2">
      <c r="A455" t="s">
        <v>453</v>
      </c>
      <c r="B455" t="s">
        <v>3651</v>
      </c>
      <c r="C455" t="s">
        <v>5736</v>
      </c>
    </row>
    <row r="456" spans="1:3" x14ac:dyDescent="0.2">
      <c r="A456" t="s">
        <v>454</v>
      </c>
      <c r="B456" t="s">
        <v>3652</v>
      </c>
      <c r="C456" t="s">
        <v>5737</v>
      </c>
    </row>
    <row r="457" spans="1:3" x14ac:dyDescent="0.2">
      <c r="A457" t="s">
        <v>455</v>
      </c>
      <c r="B457" t="s">
        <v>3653</v>
      </c>
      <c r="C457" t="s">
        <v>5738</v>
      </c>
    </row>
    <row r="458" spans="1:3" x14ac:dyDescent="0.2">
      <c r="A458" t="s">
        <v>456</v>
      </c>
      <c r="B458" t="s">
        <v>3654</v>
      </c>
      <c r="C458" t="s">
        <v>5739</v>
      </c>
    </row>
    <row r="459" spans="1:3" x14ac:dyDescent="0.2">
      <c r="A459" t="s">
        <v>457</v>
      </c>
      <c r="B459" t="s">
        <v>3655</v>
      </c>
      <c r="C459" t="s">
        <v>5740</v>
      </c>
    </row>
    <row r="460" spans="1:3" x14ac:dyDescent="0.2">
      <c r="A460" t="s">
        <v>458</v>
      </c>
      <c r="B460" t="s">
        <v>3656</v>
      </c>
      <c r="C460" t="s">
        <v>5741</v>
      </c>
    </row>
    <row r="461" spans="1:3" x14ac:dyDescent="0.2">
      <c r="A461" t="s">
        <v>459</v>
      </c>
      <c r="B461" t="s">
        <v>3657</v>
      </c>
      <c r="C461" t="s">
        <v>5742</v>
      </c>
    </row>
    <row r="462" spans="1:3" x14ac:dyDescent="0.2">
      <c r="A462" t="s">
        <v>460</v>
      </c>
      <c r="B462" t="s">
        <v>3658</v>
      </c>
      <c r="C462" t="s">
        <v>5743</v>
      </c>
    </row>
    <row r="463" spans="1:3" x14ac:dyDescent="0.2">
      <c r="A463" t="s">
        <v>461</v>
      </c>
      <c r="B463" t="s">
        <v>3659</v>
      </c>
      <c r="C463" t="s">
        <v>5744</v>
      </c>
    </row>
    <row r="464" spans="1:3" x14ac:dyDescent="0.2">
      <c r="A464" t="s">
        <v>462</v>
      </c>
      <c r="B464" t="s">
        <v>3660</v>
      </c>
      <c r="C464" t="s">
        <v>5745</v>
      </c>
    </row>
    <row r="465" spans="1:3" x14ac:dyDescent="0.2">
      <c r="A465" t="s">
        <v>463</v>
      </c>
      <c r="B465" t="s">
        <v>3661</v>
      </c>
    </row>
    <row r="466" spans="1:3" x14ac:dyDescent="0.2">
      <c r="A466" t="s">
        <v>464</v>
      </c>
      <c r="B466" t="s">
        <v>3662</v>
      </c>
    </row>
    <row r="467" spans="1:3" x14ac:dyDescent="0.2">
      <c r="A467" t="s">
        <v>465</v>
      </c>
      <c r="B467" t="s">
        <v>3663</v>
      </c>
      <c r="C467" t="s">
        <v>5746</v>
      </c>
    </row>
    <row r="468" spans="1:3" x14ac:dyDescent="0.2">
      <c r="A468" t="s">
        <v>466</v>
      </c>
      <c r="B468" t="s">
        <v>3664</v>
      </c>
    </row>
    <row r="469" spans="1:3" x14ac:dyDescent="0.2">
      <c r="A469" t="s">
        <v>467</v>
      </c>
      <c r="B469" t="s">
        <v>3665</v>
      </c>
    </row>
    <row r="470" spans="1:3" x14ac:dyDescent="0.2">
      <c r="A470" t="s">
        <v>468</v>
      </c>
      <c r="B470" t="s">
        <v>3666</v>
      </c>
    </row>
    <row r="471" spans="1:3" x14ac:dyDescent="0.2">
      <c r="A471" t="s">
        <v>469</v>
      </c>
      <c r="B471" t="s">
        <v>3667</v>
      </c>
      <c r="C471" t="s">
        <v>5747</v>
      </c>
    </row>
    <row r="472" spans="1:3" x14ac:dyDescent="0.2">
      <c r="A472" t="s">
        <v>470</v>
      </c>
      <c r="B472" t="s">
        <v>3668</v>
      </c>
      <c r="C472" t="s">
        <v>5748</v>
      </c>
    </row>
    <row r="473" spans="1:3" x14ac:dyDescent="0.2">
      <c r="A473" t="s">
        <v>471</v>
      </c>
      <c r="B473" t="s">
        <v>3669</v>
      </c>
      <c r="C473" t="s">
        <v>5749</v>
      </c>
    </row>
    <row r="474" spans="1:3" x14ac:dyDescent="0.2">
      <c r="A474" t="s">
        <v>472</v>
      </c>
      <c r="B474" t="s">
        <v>3670</v>
      </c>
      <c r="C474" t="s">
        <v>5750</v>
      </c>
    </row>
    <row r="475" spans="1:3" x14ac:dyDescent="0.2">
      <c r="A475" t="s">
        <v>473</v>
      </c>
      <c r="B475" t="s">
        <v>3671</v>
      </c>
      <c r="C475" t="s">
        <v>5751</v>
      </c>
    </row>
    <row r="476" spans="1:3" x14ac:dyDescent="0.2">
      <c r="A476" t="s">
        <v>474</v>
      </c>
      <c r="B476" t="s">
        <v>3672</v>
      </c>
      <c r="C476" t="s">
        <v>5752</v>
      </c>
    </row>
    <row r="477" spans="1:3" x14ac:dyDescent="0.2">
      <c r="A477" t="s">
        <v>475</v>
      </c>
      <c r="B477" t="s">
        <v>3673</v>
      </c>
      <c r="C477" t="s">
        <v>5753</v>
      </c>
    </row>
    <row r="478" spans="1:3" x14ac:dyDescent="0.2">
      <c r="A478" t="s">
        <v>476</v>
      </c>
      <c r="B478" t="s">
        <v>3674</v>
      </c>
      <c r="C478" t="s">
        <v>5754</v>
      </c>
    </row>
    <row r="479" spans="1:3" x14ac:dyDescent="0.2">
      <c r="A479" t="s">
        <v>477</v>
      </c>
      <c r="B479" t="s">
        <v>3675</v>
      </c>
      <c r="C479" t="s">
        <v>5755</v>
      </c>
    </row>
    <row r="480" spans="1:3" x14ac:dyDescent="0.2">
      <c r="A480" t="s">
        <v>478</v>
      </c>
      <c r="B480" t="s">
        <v>3676</v>
      </c>
      <c r="C480" t="s">
        <v>5756</v>
      </c>
    </row>
    <row r="481" spans="1:3" x14ac:dyDescent="0.2">
      <c r="A481" t="s">
        <v>479</v>
      </c>
      <c r="B481" t="s">
        <v>3677</v>
      </c>
      <c r="C481" t="s">
        <v>5757</v>
      </c>
    </row>
    <row r="482" spans="1:3" x14ac:dyDescent="0.2">
      <c r="A482" t="s">
        <v>480</v>
      </c>
      <c r="B482" t="s">
        <v>3678</v>
      </c>
      <c r="C482" t="s">
        <v>5758</v>
      </c>
    </row>
    <row r="483" spans="1:3" x14ac:dyDescent="0.2">
      <c r="A483" t="s">
        <v>481</v>
      </c>
      <c r="B483" t="s">
        <v>3679</v>
      </c>
      <c r="C483" t="s">
        <v>5759</v>
      </c>
    </row>
    <row r="484" spans="1:3" x14ac:dyDescent="0.2">
      <c r="A484" t="s">
        <v>482</v>
      </c>
      <c r="B484" t="s">
        <v>3680</v>
      </c>
      <c r="C484" t="s">
        <v>5760</v>
      </c>
    </row>
    <row r="485" spans="1:3" x14ac:dyDescent="0.2">
      <c r="A485" t="s">
        <v>483</v>
      </c>
      <c r="B485" t="s">
        <v>3681</v>
      </c>
      <c r="C485" t="s">
        <v>5761</v>
      </c>
    </row>
    <row r="486" spans="1:3" x14ac:dyDescent="0.2">
      <c r="A486" t="s">
        <v>484</v>
      </c>
      <c r="B486" t="s">
        <v>3682</v>
      </c>
      <c r="C486" t="s">
        <v>5762</v>
      </c>
    </row>
    <row r="487" spans="1:3" x14ac:dyDescent="0.2">
      <c r="A487" t="s">
        <v>485</v>
      </c>
      <c r="B487" t="s">
        <v>3683</v>
      </c>
      <c r="C487" t="s">
        <v>5763</v>
      </c>
    </row>
    <row r="488" spans="1:3" x14ac:dyDescent="0.2">
      <c r="A488" t="s">
        <v>486</v>
      </c>
      <c r="B488" t="s">
        <v>3684</v>
      </c>
      <c r="C488" t="s">
        <v>5764</v>
      </c>
    </row>
    <row r="489" spans="1:3" x14ac:dyDescent="0.2">
      <c r="A489" t="s">
        <v>487</v>
      </c>
      <c r="B489" t="s">
        <v>3685</v>
      </c>
      <c r="C489" t="s">
        <v>5765</v>
      </c>
    </row>
    <row r="490" spans="1:3" x14ac:dyDescent="0.2">
      <c r="A490" t="s">
        <v>488</v>
      </c>
      <c r="B490" t="s">
        <v>3686</v>
      </c>
      <c r="C490" t="s">
        <v>5766</v>
      </c>
    </row>
    <row r="491" spans="1:3" x14ac:dyDescent="0.2">
      <c r="A491" t="s">
        <v>489</v>
      </c>
      <c r="B491" t="s">
        <v>3687</v>
      </c>
      <c r="C491" t="s">
        <v>5767</v>
      </c>
    </row>
    <row r="492" spans="1:3" x14ac:dyDescent="0.2">
      <c r="A492" t="s">
        <v>490</v>
      </c>
      <c r="B492" t="s">
        <v>3688</v>
      </c>
      <c r="C492" t="s">
        <v>5768</v>
      </c>
    </row>
    <row r="493" spans="1:3" x14ac:dyDescent="0.2">
      <c r="A493" t="s">
        <v>491</v>
      </c>
      <c r="B493" t="s">
        <v>3689</v>
      </c>
      <c r="C493" t="s">
        <v>5769</v>
      </c>
    </row>
    <row r="494" spans="1:3" x14ac:dyDescent="0.2">
      <c r="A494" t="s">
        <v>492</v>
      </c>
      <c r="B494" t="s">
        <v>3690</v>
      </c>
      <c r="C494" t="s">
        <v>5770</v>
      </c>
    </row>
    <row r="495" spans="1:3" x14ac:dyDescent="0.2">
      <c r="A495" t="s">
        <v>493</v>
      </c>
      <c r="B495" t="s">
        <v>3691</v>
      </c>
      <c r="C495" t="s">
        <v>5771</v>
      </c>
    </row>
    <row r="496" spans="1:3" x14ac:dyDescent="0.2">
      <c r="A496" t="s">
        <v>494</v>
      </c>
      <c r="B496" t="s">
        <v>3692</v>
      </c>
      <c r="C496" t="s">
        <v>5772</v>
      </c>
    </row>
    <row r="497" spans="1:3" x14ac:dyDescent="0.2">
      <c r="A497" t="s">
        <v>495</v>
      </c>
      <c r="B497" t="s">
        <v>3693</v>
      </c>
      <c r="C497" t="s">
        <v>5773</v>
      </c>
    </row>
    <row r="498" spans="1:3" x14ac:dyDescent="0.2">
      <c r="A498" t="s">
        <v>496</v>
      </c>
      <c r="B498" t="s">
        <v>3694</v>
      </c>
    </row>
    <row r="499" spans="1:3" x14ac:dyDescent="0.2">
      <c r="A499" t="s">
        <v>497</v>
      </c>
      <c r="B499" t="s">
        <v>3695</v>
      </c>
      <c r="C499" t="s">
        <v>5774</v>
      </c>
    </row>
    <row r="500" spans="1:3" x14ac:dyDescent="0.2">
      <c r="A500" t="s">
        <v>498</v>
      </c>
      <c r="B500" t="s">
        <v>3696</v>
      </c>
      <c r="C500" t="s">
        <v>5775</v>
      </c>
    </row>
    <row r="501" spans="1:3" x14ac:dyDescent="0.2">
      <c r="A501" t="s">
        <v>499</v>
      </c>
      <c r="B501" t="s">
        <v>3697</v>
      </c>
      <c r="C501" t="s">
        <v>5776</v>
      </c>
    </row>
    <row r="502" spans="1:3" x14ac:dyDescent="0.2">
      <c r="A502" t="s">
        <v>500</v>
      </c>
      <c r="B502" t="s">
        <v>3698</v>
      </c>
      <c r="C502" t="s">
        <v>5777</v>
      </c>
    </row>
    <row r="503" spans="1:3" x14ac:dyDescent="0.2">
      <c r="A503" t="s">
        <v>501</v>
      </c>
      <c r="B503" t="s">
        <v>3699</v>
      </c>
      <c r="C503" t="s">
        <v>5778</v>
      </c>
    </row>
    <row r="504" spans="1:3" x14ac:dyDescent="0.2">
      <c r="A504" t="s">
        <v>502</v>
      </c>
      <c r="B504" t="s">
        <v>3700</v>
      </c>
    </row>
    <row r="505" spans="1:3" x14ac:dyDescent="0.2">
      <c r="A505" t="s">
        <v>503</v>
      </c>
      <c r="B505" t="s">
        <v>3701</v>
      </c>
      <c r="C505" t="s">
        <v>5779</v>
      </c>
    </row>
    <row r="506" spans="1:3" x14ac:dyDescent="0.2">
      <c r="A506" t="s">
        <v>504</v>
      </c>
      <c r="B506" t="s">
        <v>3702</v>
      </c>
    </row>
    <row r="507" spans="1:3" x14ac:dyDescent="0.2">
      <c r="A507" t="s">
        <v>505</v>
      </c>
      <c r="B507" t="s">
        <v>3703</v>
      </c>
      <c r="C507" t="s">
        <v>5780</v>
      </c>
    </row>
    <row r="508" spans="1:3" x14ac:dyDescent="0.2">
      <c r="A508" t="s">
        <v>506</v>
      </c>
      <c r="B508" t="s">
        <v>3704</v>
      </c>
    </row>
    <row r="509" spans="1:3" x14ac:dyDescent="0.2">
      <c r="A509" t="s">
        <v>507</v>
      </c>
      <c r="B509" t="s">
        <v>3705</v>
      </c>
      <c r="C509" t="s">
        <v>5781</v>
      </c>
    </row>
    <row r="510" spans="1:3" x14ac:dyDescent="0.2">
      <c r="A510" t="s">
        <v>508</v>
      </c>
      <c r="B510" t="s">
        <v>3706</v>
      </c>
    </row>
    <row r="511" spans="1:3" x14ac:dyDescent="0.2">
      <c r="A511" t="s">
        <v>509</v>
      </c>
      <c r="B511" t="s">
        <v>3707</v>
      </c>
    </row>
    <row r="512" spans="1:3" x14ac:dyDescent="0.2">
      <c r="A512" t="s">
        <v>510</v>
      </c>
      <c r="B512" t="s">
        <v>3708</v>
      </c>
    </row>
    <row r="513" spans="1:3" x14ac:dyDescent="0.2">
      <c r="A513" t="s">
        <v>511</v>
      </c>
      <c r="B513" t="s">
        <v>3709</v>
      </c>
    </row>
    <row r="514" spans="1:3" x14ac:dyDescent="0.2">
      <c r="A514" t="s">
        <v>512</v>
      </c>
      <c r="B514" t="s">
        <v>3710</v>
      </c>
    </row>
    <row r="515" spans="1:3" x14ac:dyDescent="0.2">
      <c r="A515" t="s">
        <v>513</v>
      </c>
      <c r="B515" t="s">
        <v>3711</v>
      </c>
    </row>
    <row r="516" spans="1:3" x14ac:dyDescent="0.2">
      <c r="A516" t="s">
        <v>514</v>
      </c>
      <c r="B516" t="s">
        <v>3712</v>
      </c>
      <c r="C516" t="s">
        <v>5782</v>
      </c>
    </row>
    <row r="517" spans="1:3" x14ac:dyDescent="0.2">
      <c r="A517" t="s">
        <v>515</v>
      </c>
      <c r="B517" t="s">
        <v>3713</v>
      </c>
      <c r="C517" t="s">
        <v>5783</v>
      </c>
    </row>
    <row r="518" spans="1:3" x14ac:dyDescent="0.2">
      <c r="A518" t="s">
        <v>516</v>
      </c>
      <c r="B518" t="s">
        <v>3714</v>
      </c>
      <c r="C518" t="s">
        <v>5784</v>
      </c>
    </row>
    <row r="519" spans="1:3" x14ac:dyDescent="0.2">
      <c r="A519" t="s">
        <v>517</v>
      </c>
      <c r="B519" t="s">
        <v>3715</v>
      </c>
      <c r="C519" t="s">
        <v>5785</v>
      </c>
    </row>
    <row r="520" spans="1:3" x14ac:dyDescent="0.2">
      <c r="A520" t="s">
        <v>518</v>
      </c>
      <c r="B520" t="s">
        <v>3716</v>
      </c>
      <c r="C520" t="s">
        <v>5786</v>
      </c>
    </row>
    <row r="521" spans="1:3" x14ac:dyDescent="0.2">
      <c r="A521" t="s">
        <v>519</v>
      </c>
      <c r="B521" t="s">
        <v>3717</v>
      </c>
    </row>
    <row r="522" spans="1:3" x14ac:dyDescent="0.2">
      <c r="A522" t="s">
        <v>520</v>
      </c>
      <c r="B522" t="s">
        <v>3718</v>
      </c>
      <c r="C522" t="s">
        <v>5787</v>
      </c>
    </row>
    <row r="523" spans="1:3" x14ac:dyDescent="0.2">
      <c r="A523" t="s">
        <v>521</v>
      </c>
      <c r="B523" t="s">
        <v>3719</v>
      </c>
      <c r="C523" t="s">
        <v>5788</v>
      </c>
    </row>
    <row r="524" spans="1:3" x14ac:dyDescent="0.2">
      <c r="A524" t="s">
        <v>522</v>
      </c>
      <c r="B524" t="s">
        <v>3720</v>
      </c>
      <c r="C524" t="s">
        <v>5789</v>
      </c>
    </row>
    <row r="525" spans="1:3" x14ac:dyDescent="0.2">
      <c r="A525" t="s">
        <v>523</v>
      </c>
      <c r="B525" t="s">
        <v>3721</v>
      </c>
      <c r="C525" t="s">
        <v>5790</v>
      </c>
    </row>
    <row r="526" spans="1:3" x14ac:dyDescent="0.2">
      <c r="A526" t="s">
        <v>524</v>
      </c>
      <c r="B526" t="s">
        <v>3722</v>
      </c>
    </row>
    <row r="527" spans="1:3" x14ac:dyDescent="0.2">
      <c r="A527" t="s">
        <v>525</v>
      </c>
      <c r="B527" t="s">
        <v>3723</v>
      </c>
      <c r="C527" t="s">
        <v>5791</v>
      </c>
    </row>
    <row r="528" spans="1:3" x14ac:dyDescent="0.2">
      <c r="A528" t="s">
        <v>526</v>
      </c>
      <c r="B528" t="s">
        <v>3724</v>
      </c>
      <c r="C528" t="s">
        <v>5792</v>
      </c>
    </row>
    <row r="529" spans="1:3" x14ac:dyDescent="0.2">
      <c r="A529" t="s">
        <v>527</v>
      </c>
      <c r="B529" t="s">
        <v>3725</v>
      </c>
      <c r="C529" t="s">
        <v>5793</v>
      </c>
    </row>
    <row r="530" spans="1:3" x14ac:dyDescent="0.2">
      <c r="A530" t="s">
        <v>528</v>
      </c>
      <c r="B530" t="s">
        <v>3726</v>
      </c>
      <c r="C530" t="s">
        <v>5794</v>
      </c>
    </row>
    <row r="531" spans="1:3" x14ac:dyDescent="0.2">
      <c r="A531" t="s">
        <v>529</v>
      </c>
      <c r="B531" t="s">
        <v>3727</v>
      </c>
      <c r="C531" t="s">
        <v>5795</v>
      </c>
    </row>
    <row r="532" spans="1:3" x14ac:dyDescent="0.2">
      <c r="A532" t="s">
        <v>530</v>
      </c>
      <c r="B532" t="s">
        <v>3728</v>
      </c>
      <c r="C532" t="s">
        <v>5796</v>
      </c>
    </row>
    <row r="533" spans="1:3" x14ac:dyDescent="0.2">
      <c r="A533" t="s">
        <v>531</v>
      </c>
      <c r="B533" t="s">
        <v>3729</v>
      </c>
      <c r="C533" t="s">
        <v>5797</v>
      </c>
    </row>
    <row r="534" spans="1:3" x14ac:dyDescent="0.2">
      <c r="A534" t="s">
        <v>532</v>
      </c>
      <c r="B534" t="s">
        <v>3730</v>
      </c>
      <c r="C534" t="s">
        <v>5798</v>
      </c>
    </row>
    <row r="535" spans="1:3" x14ac:dyDescent="0.2">
      <c r="A535" t="s">
        <v>533</v>
      </c>
      <c r="B535" t="s">
        <v>3731</v>
      </c>
      <c r="C535" t="s">
        <v>5799</v>
      </c>
    </row>
    <row r="536" spans="1:3" x14ac:dyDescent="0.2">
      <c r="A536" t="s">
        <v>534</v>
      </c>
      <c r="B536" t="s">
        <v>3732</v>
      </c>
      <c r="C536" t="s">
        <v>5800</v>
      </c>
    </row>
    <row r="537" spans="1:3" x14ac:dyDescent="0.2">
      <c r="A537" t="s">
        <v>535</v>
      </c>
      <c r="B537" t="s">
        <v>3733</v>
      </c>
      <c r="C537" t="s">
        <v>5801</v>
      </c>
    </row>
    <row r="538" spans="1:3" x14ac:dyDescent="0.2">
      <c r="A538" t="s">
        <v>536</v>
      </c>
      <c r="B538" t="s">
        <v>3734</v>
      </c>
      <c r="C538" t="s">
        <v>5802</v>
      </c>
    </row>
    <row r="539" spans="1:3" x14ac:dyDescent="0.2">
      <c r="A539" t="s">
        <v>537</v>
      </c>
      <c r="B539" t="s">
        <v>3735</v>
      </c>
      <c r="C539" t="s">
        <v>5803</v>
      </c>
    </row>
    <row r="540" spans="1:3" x14ac:dyDescent="0.2">
      <c r="A540" t="s">
        <v>538</v>
      </c>
      <c r="B540" t="s">
        <v>3736</v>
      </c>
      <c r="C540" t="s">
        <v>5804</v>
      </c>
    </row>
    <row r="541" spans="1:3" x14ac:dyDescent="0.2">
      <c r="A541" t="s">
        <v>539</v>
      </c>
      <c r="B541" t="s">
        <v>3737</v>
      </c>
      <c r="C541" t="s">
        <v>5805</v>
      </c>
    </row>
    <row r="542" spans="1:3" x14ac:dyDescent="0.2">
      <c r="A542" t="s">
        <v>540</v>
      </c>
      <c r="B542" t="s">
        <v>3738</v>
      </c>
      <c r="C542" t="s">
        <v>5806</v>
      </c>
    </row>
    <row r="543" spans="1:3" x14ac:dyDescent="0.2">
      <c r="A543" t="s">
        <v>541</v>
      </c>
      <c r="B543" t="s">
        <v>3739</v>
      </c>
      <c r="C543" t="s">
        <v>5807</v>
      </c>
    </row>
    <row r="544" spans="1:3" x14ac:dyDescent="0.2">
      <c r="A544" t="s">
        <v>542</v>
      </c>
      <c r="B544" t="s">
        <v>3740</v>
      </c>
      <c r="C544" t="s">
        <v>5808</v>
      </c>
    </row>
    <row r="545" spans="1:3" x14ac:dyDescent="0.2">
      <c r="A545" t="s">
        <v>543</v>
      </c>
      <c r="B545" t="s">
        <v>3741</v>
      </c>
      <c r="C545" t="s">
        <v>5809</v>
      </c>
    </row>
    <row r="546" spans="1:3" x14ac:dyDescent="0.2">
      <c r="A546" t="s">
        <v>544</v>
      </c>
      <c r="B546" t="s">
        <v>3742</v>
      </c>
      <c r="C546" t="s">
        <v>5810</v>
      </c>
    </row>
    <row r="547" spans="1:3" x14ac:dyDescent="0.2">
      <c r="A547" t="s">
        <v>545</v>
      </c>
      <c r="B547" t="s">
        <v>3743</v>
      </c>
      <c r="C547" t="s">
        <v>5811</v>
      </c>
    </row>
    <row r="548" spans="1:3" x14ac:dyDescent="0.2">
      <c r="A548" t="s">
        <v>546</v>
      </c>
      <c r="B548" t="s">
        <v>3744</v>
      </c>
      <c r="C548" t="s">
        <v>5812</v>
      </c>
    </row>
    <row r="549" spans="1:3" x14ac:dyDescent="0.2">
      <c r="A549" t="s">
        <v>547</v>
      </c>
      <c r="B549" t="s">
        <v>3745</v>
      </c>
    </row>
    <row r="550" spans="1:3" x14ac:dyDescent="0.2">
      <c r="A550" t="s">
        <v>548</v>
      </c>
      <c r="B550" t="s">
        <v>3746</v>
      </c>
      <c r="C550" t="s">
        <v>5813</v>
      </c>
    </row>
    <row r="551" spans="1:3" x14ac:dyDescent="0.2">
      <c r="A551" t="s">
        <v>549</v>
      </c>
      <c r="B551" t="s">
        <v>3747</v>
      </c>
      <c r="C551" t="s">
        <v>5814</v>
      </c>
    </row>
    <row r="552" spans="1:3" x14ac:dyDescent="0.2">
      <c r="A552" t="s">
        <v>550</v>
      </c>
      <c r="B552" t="s">
        <v>3748</v>
      </c>
    </row>
    <row r="553" spans="1:3" x14ac:dyDescent="0.2">
      <c r="A553" t="s">
        <v>551</v>
      </c>
      <c r="B553" t="s">
        <v>3749</v>
      </c>
      <c r="C553" t="s">
        <v>5815</v>
      </c>
    </row>
    <row r="554" spans="1:3" x14ac:dyDescent="0.2">
      <c r="A554" t="s">
        <v>552</v>
      </c>
      <c r="B554" t="s">
        <v>3750</v>
      </c>
    </row>
    <row r="555" spans="1:3" x14ac:dyDescent="0.2">
      <c r="A555" t="s">
        <v>553</v>
      </c>
      <c r="B555" t="s">
        <v>3751</v>
      </c>
    </row>
    <row r="556" spans="1:3" x14ac:dyDescent="0.2">
      <c r="A556" t="s">
        <v>554</v>
      </c>
      <c r="B556" t="s">
        <v>3752</v>
      </c>
    </row>
    <row r="557" spans="1:3" x14ac:dyDescent="0.2">
      <c r="A557" t="s">
        <v>555</v>
      </c>
      <c r="B557" t="s">
        <v>3753</v>
      </c>
    </row>
    <row r="558" spans="1:3" x14ac:dyDescent="0.2">
      <c r="A558" t="s">
        <v>556</v>
      </c>
      <c r="B558" t="s">
        <v>3754</v>
      </c>
    </row>
    <row r="559" spans="1:3" x14ac:dyDescent="0.2">
      <c r="A559" t="s">
        <v>557</v>
      </c>
      <c r="B559" t="s">
        <v>3755</v>
      </c>
    </row>
    <row r="560" spans="1:3" x14ac:dyDescent="0.2">
      <c r="A560" t="s">
        <v>558</v>
      </c>
      <c r="B560" t="s">
        <v>3756</v>
      </c>
    </row>
    <row r="561" spans="1:3" x14ac:dyDescent="0.2">
      <c r="A561" t="s">
        <v>559</v>
      </c>
      <c r="B561" t="s">
        <v>3757</v>
      </c>
      <c r="C561" t="s">
        <v>5816</v>
      </c>
    </row>
    <row r="562" spans="1:3" x14ac:dyDescent="0.2">
      <c r="A562" t="s">
        <v>560</v>
      </c>
      <c r="B562" t="s">
        <v>3758</v>
      </c>
    </row>
    <row r="563" spans="1:3" x14ac:dyDescent="0.2">
      <c r="A563" t="s">
        <v>561</v>
      </c>
      <c r="B563" t="s">
        <v>3759</v>
      </c>
    </row>
    <row r="564" spans="1:3" x14ac:dyDescent="0.2">
      <c r="A564" t="s">
        <v>562</v>
      </c>
      <c r="B564" t="s">
        <v>3760</v>
      </c>
      <c r="C564" t="s">
        <v>5817</v>
      </c>
    </row>
    <row r="565" spans="1:3" x14ac:dyDescent="0.2">
      <c r="A565" t="s">
        <v>563</v>
      </c>
      <c r="B565" t="s">
        <v>3761</v>
      </c>
    </row>
    <row r="566" spans="1:3" x14ac:dyDescent="0.2">
      <c r="A566" t="s">
        <v>564</v>
      </c>
      <c r="B566" t="s">
        <v>3762</v>
      </c>
    </row>
    <row r="567" spans="1:3" x14ac:dyDescent="0.2">
      <c r="A567" t="s">
        <v>565</v>
      </c>
      <c r="B567" t="s">
        <v>3763</v>
      </c>
      <c r="C567" t="s">
        <v>5818</v>
      </c>
    </row>
    <row r="568" spans="1:3" x14ac:dyDescent="0.2">
      <c r="A568" t="s">
        <v>566</v>
      </c>
      <c r="B568" t="s">
        <v>3764</v>
      </c>
    </row>
    <row r="569" spans="1:3" x14ac:dyDescent="0.2">
      <c r="A569" t="s">
        <v>567</v>
      </c>
      <c r="B569" t="s">
        <v>3765</v>
      </c>
    </row>
    <row r="570" spans="1:3" x14ac:dyDescent="0.2">
      <c r="A570" t="s">
        <v>568</v>
      </c>
      <c r="B570" t="s">
        <v>3766</v>
      </c>
    </row>
    <row r="571" spans="1:3" x14ac:dyDescent="0.2">
      <c r="A571" t="s">
        <v>569</v>
      </c>
      <c r="B571" t="s">
        <v>3767</v>
      </c>
    </row>
    <row r="572" spans="1:3" x14ac:dyDescent="0.2">
      <c r="A572" t="s">
        <v>570</v>
      </c>
      <c r="B572" t="s">
        <v>3768</v>
      </c>
      <c r="C572" t="s">
        <v>5819</v>
      </c>
    </row>
    <row r="573" spans="1:3" x14ac:dyDescent="0.2">
      <c r="A573" t="s">
        <v>571</v>
      </c>
      <c r="B573" t="s">
        <v>3769</v>
      </c>
      <c r="C573" t="s">
        <v>5820</v>
      </c>
    </row>
    <row r="574" spans="1:3" x14ac:dyDescent="0.2">
      <c r="A574" t="s">
        <v>572</v>
      </c>
      <c r="B574" t="s">
        <v>3770</v>
      </c>
    </row>
    <row r="575" spans="1:3" x14ac:dyDescent="0.2">
      <c r="A575" t="s">
        <v>573</v>
      </c>
      <c r="B575" t="s">
        <v>3771</v>
      </c>
      <c r="C575" t="s">
        <v>5821</v>
      </c>
    </row>
    <row r="576" spans="1:3" x14ac:dyDescent="0.2">
      <c r="A576" t="s">
        <v>574</v>
      </c>
      <c r="B576" t="s">
        <v>3772</v>
      </c>
    </row>
    <row r="577" spans="1:3" x14ac:dyDescent="0.2">
      <c r="A577" t="s">
        <v>575</v>
      </c>
      <c r="B577" t="s">
        <v>3773</v>
      </c>
      <c r="C577" t="s">
        <v>5822</v>
      </c>
    </row>
    <row r="578" spans="1:3" x14ac:dyDescent="0.2">
      <c r="A578" t="s">
        <v>576</v>
      </c>
      <c r="B578" t="s">
        <v>3774</v>
      </c>
      <c r="C578" t="s">
        <v>5823</v>
      </c>
    </row>
    <row r="579" spans="1:3" x14ac:dyDescent="0.2">
      <c r="A579" t="s">
        <v>577</v>
      </c>
      <c r="B579" t="s">
        <v>3775</v>
      </c>
      <c r="C579" t="s">
        <v>5824</v>
      </c>
    </row>
    <row r="580" spans="1:3" x14ac:dyDescent="0.2">
      <c r="A580" t="s">
        <v>578</v>
      </c>
      <c r="B580" t="s">
        <v>3776</v>
      </c>
      <c r="C580" t="s">
        <v>5825</v>
      </c>
    </row>
    <row r="581" spans="1:3" x14ac:dyDescent="0.2">
      <c r="A581" t="s">
        <v>579</v>
      </c>
      <c r="B581" t="s">
        <v>3777</v>
      </c>
      <c r="C581" t="s">
        <v>5826</v>
      </c>
    </row>
    <row r="582" spans="1:3" x14ac:dyDescent="0.2">
      <c r="A582" t="s">
        <v>580</v>
      </c>
      <c r="B582" t="s">
        <v>3778</v>
      </c>
      <c r="C582" t="s">
        <v>5827</v>
      </c>
    </row>
    <row r="583" spans="1:3" x14ac:dyDescent="0.2">
      <c r="A583" t="s">
        <v>581</v>
      </c>
      <c r="B583" t="s">
        <v>3779</v>
      </c>
    </row>
    <row r="584" spans="1:3" x14ac:dyDescent="0.2">
      <c r="A584" t="s">
        <v>582</v>
      </c>
      <c r="B584" t="s">
        <v>3780</v>
      </c>
      <c r="C584" t="s">
        <v>5828</v>
      </c>
    </row>
    <row r="585" spans="1:3" x14ac:dyDescent="0.2">
      <c r="A585" t="s">
        <v>583</v>
      </c>
      <c r="B585" t="s">
        <v>3781</v>
      </c>
    </row>
    <row r="586" spans="1:3" x14ac:dyDescent="0.2">
      <c r="A586" t="s">
        <v>584</v>
      </c>
      <c r="B586" t="s">
        <v>3782</v>
      </c>
      <c r="C586" t="s">
        <v>5829</v>
      </c>
    </row>
    <row r="587" spans="1:3" x14ac:dyDescent="0.2">
      <c r="A587" t="s">
        <v>585</v>
      </c>
      <c r="B587" t="s">
        <v>3783</v>
      </c>
    </row>
    <row r="588" spans="1:3" x14ac:dyDescent="0.2">
      <c r="A588" t="s">
        <v>586</v>
      </c>
      <c r="B588" t="s">
        <v>3784</v>
      </c>
    </row>
    <row r="589" spans="1:3" x14ac:dyDescent="0.2">
      <c r="A589" t="s">
        <v>587</v>
      </c>
      <c r="B589" t="s">
        <v>3785</v>
      </c>
      <c r="C589" t="s">
        <v>5830</v>
      </c>
    </row>
    <row r="590" spans="1:3" x14ac:dyDescent="0.2">
      <c r="A590" t="s">
        <v>588</v>
      </c>
      <c r="B590" t="s">
        <v>3786</v>
      </c>
      <c r="C590" t="s">
        <v>5831</v>
      </c>
    </row>
    <row r="591" spans="1:3" x14ac:dyDescent="0.2">
      <c r="A591" t="s">
        <v>589</v>
      </c>
      <c r="B591" t="s">
        <v>3787</v>
      </c>
      <c r="C591" t="s">
        <v>5832</v>
      </c>
    </row>
    <row r="592" spans="1:3" x14ac:dyDescent="0.2">
      <c r="A592" t="s">
        <v>590</v>
      </c>
      <c r="B592" t="s">
        <v>3788</v>
      </c>
    </row>
    <row r="593" spans="1:3" x14ac:dyDescent="0.2">
      <c r="A593" t="s">
        <v>591</v>
      </c>
      <c r="B593" t="s">
        <v>3789</v>
      </c>
    </row>
    <row r="594" spans="1:3" x14ac:dyDescent="0.2">
      <c r="A594" t="s">
        <v>592</v>
      </c>
      <c r="B594" t="s">
        <v>3790</v>
      </c>
      <c r="C594" t="s">
        <v>5833</v>
      </c>
    </row>
    <row r="595" spans="1:3" x14ac:dyDescent="0.2">
      <c r="A595" t="s">
        <v>593</v>
      </c>
      <c r="B595" t="s">
        <v>3791</v>
      </c>
    </row>
    <row r="596" spans="1:3" x14ac:dyDescent="0.2">
      <c r="A596" t="s">
        <v>594</v>
      </c>
      <c r="B596" t="s">
        <v>3792</v>
      </c>
      <c r="C596" t="s">
        <v>5834</v>
      </c>
    </row>
    <row r="597" spans="1:3" x14ac:dyDescent="0.2">
      <c r="A597" t="s">
        <v>595</v>
      </c>
      <c r="B597" t="s">
        <v>3793</v>
      </c>
      <c r="C597" t="s">
        <v>5835</v>
      </c>
    </row>
    <row r="598" spans="1:3" x14ac:dyDescent="0.2">
      <c r="A598" t="s">
        <v>596</v>
      </c>
      <c r="B598" t="s">
        <v>3794</v>
      </c>
      <c r="C598" t="s">
        <v>5836</v>
      </c>
    </row>
    <row r="599" spans="1:3" x14ac:dyDescent="0.2">
      <c r="A599" t="s">
        <v>597</v>
      </c>
      <c r="B599" t="s">
        <v>3795</v>
      </c>
      <c r="C599" t="s">
        <v>5837</v>
      </c>
    </row>
    <row r="600" spans="1:3" x14ac:dyDescent="0.2">
      <c r="A600" t="s">
        <v>598</v>
      </c>
      <c r="B600" t="s">
        <v>3796</v>
      </c>
      <c r="C600" t="s">
        <v>5838</v>
      </c>
    </row>
    <row r="601" spans="1:3" x14ac:dyDescent="0.2">
      <c r="A601" t="s">
        <v>599</v>
      </c>
      <c r="B601" t="s">
        <v>3797</v>
      </c>
      <c r="C601" t="s">
        <v>5839</v>
      </c>
    </row>
    <row r="602" spans="1:3" x14ac:dyDescent="0.2">
      <c r="A602" t="s">
        <v>600</v>
      </c>
      <c r="B602" t="s">
        <v>3798</v>
      </c>
      <c r="C602" t="s">
        <v>5840</v>
      </c>
    </row>
    <row r="603" spans="1:3" x14ac:dyDescent="0.2">
      <c r="A603" t="s">
        <v>601</v>
      </c>
      <c r="B603" t="s">
        <v>3799</v>
      </c>
      <c r="C603" t="s">
        <v>5841</v>
      </c>
    </row>
    <row r="604" spans="1:3" x14ac:dyDescent="0.2">
      <c r="A604" t="s">
        <v>602</v>
      </c>
      <c r="B604" t="s">
        <v>3800</v>
      </c>
      <c r="C604" t="s">
        <v>5842</v>
      </c>
    </row>
    <row r="605" spans="1:3" x14ac:dyDescent="0.2">
      <c r="A605" t="s">
        <v>603</v>
      </c>
      <c r="B605" t="s">
        <v>3801</v>
      </c>
      <c r="C605" t="s">
        <v>5843</v>
      </c>
    </row>
    <row r="606" spans="1:3" x14ac:dyDescent="0.2">
      <c r="A606" t="s">
        <v>604</v>
      </c>
      <c r="B606" t="s">
        <v>3802</v>
      </c>
      <c r="C606" t="s">
        <v>5844</v>
      </c>
    </row>
    <row r="607" spans="1:3" x14ac:dyDescent="0.2">
      <c r="A607" t="s">
        <v>605</v>
      </c>
      <c r="B607" t="s">
        <v>3803</v>
      </c>
    </row>
    <row r="608" spans="1:3" x14ac:dyDescent="0.2">
      <c r="A608" t="s">
        <v>606</v>
      </c>
      <c r="B608" t="s">
        <v>3804</v>
      </c>
      <c r="C608" t="s">
        <v>5845</v>
      </c>
    </row>
    <row r="609" spans="1:3" x14ac:dyDescent="0.2">
      <c r="A609" t="s">
        <v>607</v>
      </c>
      <c r="B609" t="s">
        <v>3805</v>
      </c>
      <c r="C609" t="s">
        <v>5846</v>
      </c>
    </row>
    <row r="610" spans="1:3" x14ac:dyDescent="0.2">
      <c r="A610" t="s">
        <v>608</v>
      </c>
      <c r="B610" t="s">
        <v>3806</v>
      </c>
      <c r="C610" t="s">
        <v>5847</v>
      </c>
    </row>
    <row r="611" spans="1:3" x14ac:dyDescent="0.2">
      <c r="A611" t="s">
        <v>609</v>
      </c>
      <c r="B611" t="s">
        <v>3807</v>
      </c>
      <c r="C611" t="s">
        <v>5848</v>
      </c>
    </row>
    <row r="612" spans="1:3" x14ac:dyDescent="0.2">
      <c r="A612" t="s">
        <v>610</v>
      </c>
      <c r="B612" t="s">
        <v>3808</v>
      </c>
      <c r="C612" t="s">
        <v>5849</v>
      </c>
    </row>
    <row r="613" spans="1:3" x14ac:dyDescent="0.2">
      <c r="A613" t="s">
        <v>611</v>
      </c>
      <c r="B613" t="s">
        <v>3809</v>
      </c>
      <c r="C613" t="s">
        <v>5850</v>
      </c>
    </row>
    <row r="614" spans="1:3" x14ac:dyDescent="0.2">
      <c r="A614" t="s">
        <v>612</v>
      </c>
      <c r="B614" t="s">
        <v>3810</v>
      </c>
      <c r="C614" t="s">
        <v>5851</v>
      </c>
    </row>
    <row r="615" spans="1:3" x14ac:dyDescent="0.2">
      <c r="A615" t="s">
        <v>613</v>
      </c>
      <c r="B615" t="s">
        <v>3811</v>
      </c>
      <c r="C615" t="s">
        <v>5852</v>
      </c>
    </row>
    <row r="616" spans="1:3" x14ac:dyDescent="0.2">
      <c r="A616" t="s">
        <v>614</v>
      </c>
      <c r="B616" t="s">
        <v>3812</v>
      </c>
      <c r="C616" t="s">
        <v>5853</v>
      </c>
    </row>
    <row r="617" spans="1:3" x14ac:dyDescent="0.2">
      <c r="A617" t="s">
        <v>615</v>
      </c>
      <c r="B617" t="s">
        <v>3813</v>
      </c>
      <c r="C617" t="s">
        <v>5854</v>
      </c>
    </row>
    <row r="618" spans="1:3" x14ac:dyDescent="0.2">
      <c r="A618" t="s">
        <v>616</v>
      </c>
      <c r="B618" t="s">
        <v>3814</v>
      </c>
      <c r="C618" t="s">
        <v>5855</v>
      </c>
    </row>
    <row r="619" spans="1:3" x14ac:dyDescent="0.2">
      <c r="A619" t="s">
        <v>617</v>
      </c>
      <c r="B619" t="s">
        <v>3815</v>
      </c>
      <c r="C619" t="s">
        <v>5856</v>
      </c>
    </row>
    <row r="620" spans="1:3" x14ac:dyDescent="0.2">
      <c r="A620" t="s">
        <v>618</v>
      </c>
      <c r="B620" t="s">
        <v>3816</v>
      </c>
      <c r="C620" t="s">
        <v>5857</v>
      </c>
    </row>
    <row r="621" spans="1:3" x14ac:dyDescent="0.2">
      <c r="A621" t="s">
        <v>619</v>
      </c>
      <c r="B621" t="s">
        <v>3817</v>
      </c>
      <c r="C621" t="s">
        <v>5858</v>
      </c>
    </row>
    <row r="622" spans="1:3" x14ac:dyDescent="0.2">
      <c r="A622" t="s">
        <v>620</v>
      </c>
      <c r="B622" t="s">
        <v>3818</v>
      </c>
      <c r="C622" t="s">
        <v>5859</v>
      </c>
    </row>
    <row r="623" spans="1:3" x14ac:dyDescent="0.2">
      <c r="A623" t="s">
        <v>621</v>
      </c>
      <c r="B623" t="s">
        <v>3819</v>
      </c>
      <c r="C623" t="s">
        <v>5860</v>
      </c>
    </row>
    <row r="624" spans="1:3" x14ac:dyDescent="0.2">
      <c r="A624" t="s">
        <v>622</v>
      </c>
      <c r="B624" t="s">
        <v>3820</v>
      </c>
      <c r="C624" t="s">
        <v>5861</v>
      </c>
    </row>
    <row r="625" spans="1:3" x14ac:dyDescent="0.2">
      <c r="A625" t="s">
        <v>623</v>
      </c>
      <c r="B625" t="s">
        <v>3821</v>
      </c>
      <c r="C625" t="s">
        <v>5862</v>
      </c>
    </row>
    <row r="626" spans="1:3" x14ac:dyDescent="0.2">
      <c r="A626" t="s">
        <v>624</v>
      </c>
      <c r="B626" t="s">
        <v>3822</v>
      </c>
      <c r="C626" t="s">
        <v>5863</v>
      </c>
    </row>
    <row r="627" spans="1:3" x14ac:dyDescent="0.2">
      <c r="A627" t="s">
        <v>625</v>
      </c>
      <c r="B627" t="s">
        <v>3823</v>
      </c>
      <c r="C627" t="s">
        <v>5864</v>
      </c>
    </row>
    <row r="628" spans="1:3" x14ac:dyDescent="0.2">
      <c r="A628" t="s">
        <v>626</v>
      </c>
      <c r="B628" t="s">
        <v>3824</v>
      </c>
      <c r="C628" t="s">
        <v>5865</v>
      </c>
    </row>
    <row r="629" spans="1:3" x14ac:dyDescent="0.2">
      <c r="A629" t="s">
        <v>627</v>
      </c>
      <c r="B629" t="s">
        <v>3825</v>
      </c>
      <c r="C629" t="s">
        <v>5866</v>
      </c>
    </row>
    <row r="630" spans="1:3" x14ac:dyDescent="0.2">
      <c r="A630" t="s">
        <v>628</v>
      </c>
      <c r="B630" t="s">
        <v>3826</v>
      </c>
      <c r="C630" t="s">
        <v>5867</v>
      </c>
    </row>
    <row r="631" spans="1:3" x14ac:dyDescent="0.2">
      <c r="A631" t="s">
        <v>629</v>
      </c>
      <c r="B631" t="s">
        <v>3827</v>
      </c>
      <c r="C631" t="s">
        <v>5868</v>
      </c>
    </row>
    <row r="632" spans="1:3" x14ac:dyDescent="0.2">
      <c r="A632" t="s">
        <v>630</v>
      </c>
      <c r="B632" t="s">
        <v>3828</v>
      </c>
      <c r="C632" t="s">
        <v>5869</v>
      </c>
    </row>
    <row r="633" spans="1:3" x14ac:dyDescent="0.2">
      <c r="A633" t="s">
        <v>631</v>
      </c>
      <c r="B633" t="s">
        <v>3829</v>
      </c>
    </row>
    <row r="634" spans="1:3" x14ac:dyDescent="0.2">
      <c r="A634" t="s">
        <v>632</v>
      </c>
      <c r="B634" t="s">
        <v>3830</v>
      </c>
    </row>
    <row r="635" spans="1:3" x14ac:dyDescent="0.2">
      <c r="A635" t="s">
        <v>633</v>
      </c>
      <c r="B635" t="s">
        <v>3831</v>
      </c>
    </row>
    <row r="636" spans="1:3" x14ac:dyDescent="0.2">
      <c r="A636" t="s">
        <v>634</v>
      </c>
      <c r="B636" t="s">
        <v>3832</v>
      </c>
      <c r="C636" t="s">
        <v>5870</v>
      </c>
    </row>
    <row r="637" spans="1:3" x14ac:dyDescent="0.2">
      <c r="A637" t="s">
        <v>635</v>
      </c>
      <c r="B637" t="s">
        <v>3833</v>
      </c>
    </row>
    <row r="638" spans="1:3" x14ac:dyDescent="0.2">
      <c r="A638" t="s">
        <v>636</v>
      </c>
      <c r="B638" t="s">
        <v>3834</v>
      </c>
      <c r="C638" t="s">
        <v>5871</v>
      </c>
    </row>
    <row r="639" spans="1:3" x14ac:dyDescent="0.2">
      <c r="A639" t="s">
        <v>637</v>
      </c>
      <c r="B639" t="s">
        <v>3835</v>
      </c>
      <c r="C639" t="s">
        <v>5872</v>
      </c>
    </row>
    <row r="640" spans="1:3" x14ac:dyDescent="0.2">
      <c r="A640" t="s">
        <v>638</v>
      </c>
      <c r="B640" t="s">
        <v>3836</v>
      </c>
    </row>
    <row r="641" spans="1:3" x14ac:dyDescent="0.2">
      <c r="A641" t="s">
        <v>639</v>
      </c>
      <c r="B641" t="s">
        <v>3837</v>
      </c>
      <c r="C641" t="s">
        <v>5873</v>
      </c>
    </row>
    <row r="642" spans="1:3" x14ac:dyDescent="0.2">
      <c r="A642" t="s">
        <v>640</v>
      </c>
      <c r="B642" t="s">
        <v>3838</v>
      </c>
      <c r="C642" t="s">
        <v>5874</v>
      </c>
    </row>
    <row r="643" spans="1:3" x14ac:dyDescent="0.2">
      <c r="A643" t="s">
        <v>641</v>
      </c>
      <c r="B643" t="s">
        <v>3839</v>
      </c>
    </row>
    <row r="644" spans="1:3" x14ac:dyDescent="0.2">
      <c r="A644" t="s">
        <v>642</v>
      </c>
      <c r="B644" t="s">
        <v>3840</v>
      </c>
    </row>
    <row r="645" spans="1:3" x14ac:dyDescent="0.2">
      <c r="A645" t="s">
        <v>643</v>
      </c>
      <c r="B645" t="s">
        <v>3841</v>
      </c>
    </row>
    <row r="646" spans="1:3" x14ac:dyDescent="0.2">
      <c r="A646" t="s">
        <v>644</v>
      </c>
      <c r="B646" t="s">
        <v>3842</v>
      </c>
    </row>
    <row r="647" spans="1:3" x14ac:dyDescent="0.2">
      <c r="A647" t="s">
        <v>645</v>
      </c>
      <c r="B647" t="s">
        <v>3843</v>
      </c>
      <c r="C647" t="s">
        <v>5875</v>
      </c>
    </row>
    <row r="648" spans="1:3" x14ac:dyDescent="0.2">
      <c r="A648" t="s">
        <v>646</v>
      </c>
      <c r="B648" t="s">
        <v>3844</v>
      </c>
    </row>
    <row r="649" spans="1:3" x14ac:dyDescent="0.2">
      <c r="A649" t="s">
        <v>647</v>
      </c>
      <c r="B649" t="s">
        <v>3845</v>
      </c>
    </row>
    <row r="650" spans="1:3" x14ac:dyDescent="0.2">
      <c r="A650" t="s">
        <v>648</v>
      </c>
      <c r="B650" t="s">
        <v>3846</v>
      </c>
    </row>
    <row r="651" spans="1:3" x14ac:dyDescent="0.2">
      <c r="A651" t="s">
        <v>649</v>
      </c>
      <c r="B651" t="s">
        <v>3847</v>
      </c>
      <c r="C651" t="s">
        <v>5876</v>
      </c>
    </row>
    <row r="652" spans="1:3" x14ac:dyDescent="0.2">
      <c r="A652" t="s">
        <v>650</v>
      </c>
      <c r="B652" t="s">
        <v>3848</v>
      </c>
      <c r="C652" t="s">
        <v>5877</v>
      </c>
    </row>
    <row r="653" spans="1:3" x14ac:dyDescent="0.2">
      <c r="A653" t="s">
        <v>651</v>
      </c>
      <c r="B653" t="s">
        <v>3849</v>
      </c>
      <c r="C653" t="s">
        <v>5878</v>
      </c>
    </row>
    <row r="654" spans="1:3" x14ac:dyDescent="0.2">
      <c r="A654" t="s">
        <v>652</v>
      </c>
      <c r="B654" t="s">
        <v>3850</v>
      </c>
      <c r="C654" t="s">
        <v>5879</v>
      </c>
    </row>
    <row r="655" spans="1:3" x14ac:dyDescent="0.2">
      <c r="A655" t="s">
        <v>653</v>
      </c>
      <c r="B655" t="s">
        <v>3851</v>
      </c>
      <c r="C655" t="s">
        <v>5880</v>
      </c>
    </row>
    <row r="656" spans="1:3" x14ac:dyDescent="0.2">
      <c r="A656" t="s">
        <v>654</v>
      </c>
      <c r="B656" t="s">
        <v>3852</v>
      </c>
      <c r="C656" t="s">
        <v>5881</v>
      </c>
    </row>
    <row r="657" spans="1:3" x14ac:dyDescent="0.2">
      <c r="A657" t="s">
        <v>655</v>
      </c>
      <c r="B657" t="s">
        <v>3853</v>
      </c>
      <c r="C657" t="s">
        <v>5882</v>
      </c>
    </row>
    <row r="658" spans="1:3" x14ac:dyDescent="0.2">
      <c r="A658" t="s">
        <v>656</v>
      </c>
      <c r="B658" t="s">
        <v>3854</v>
      </c>
      <c r="C658" t="s">
        <v>5883</v>
      </c>
    </row>
    <row r="659" spans="1:3" x14ac:dyDescent="0.2">
      <c r="A659" t="s">
        <v>657</v>
      </c>
      <c r="B659" t="s">
        <v>3855</v>
      </c>
      <c r="C659" t="s">
        <v>5884</v>
      </c>
    </row>
    <row r="660" spans="1:3" x14ac:dyDescent="0.2">
      <c r="A660" t="s">
        <v>658</v>
      </c>
      <c r="B660" t="s">
        <v>3856</v>
      </c>
      <c r="C660" t="s">
        <v>5885</v>
      </c>
    </row>
    <row r="661" spans="1:3" x14ac:dyDescent="0.2">
      <c r="A661" t="s">
        <v>659</v>
      </c>
      <c r="B661" t="s">
        <v>3857</v>
      </c>
      <c r="C661" t="s">
        <v>5886</v>
      </c>
    </row>
    <row r="662" spans="1:3" x14ac:dyDescent="0.2">
      <c r="A662" t="s">
        <v>660</v>
      </c>
      <c r="B662" t="s">
        <v>3858</v>
      </c>
      <c r="C662" t="s">
        <v>5887</v>
      </c>
    </row>
    <row r="663" spans="1:3" x14ac:dyDescent="0.2">
      <c r="A663" t="s">
        <v>661</v>
      </c>
      <c r="B663" t="s">
        <v>3859</v>
      </c>
      <c r="C663" t="s">
        <v>5888</v>
      </c>
    </row>
    <row r="664" spans="1:3" x14ac:dyDescent="0.2">
      <c r="A664" t="s">
        <v>662</v>
      </c>
      <c r="B664" t="s">
        <v>3860</v>
      </c>
      <c r="C664" t="s">
        <v>5889</v>
      </c>
    </row>
    <row r="665" spans="1:3" x14ac:dyDescent="0.2">
      <c r="A665" t="s">
        <v>663</v>
      </c>
      <c r="B665" t="s">
        <v>3861</v>
      </c>
      <c r="C665" t="s">
        <v>5890</v>
      </c>
    </row>
    <row r="666" spans="1:3" x14ac:dyDescent="0.2">
      <c r="A666" t="s">
        <v>664</v>
      </c>
      <c r="B666" t="s">
        <v>3862</v>
      </c>
      <c r="C666" t="s">
        <v>5891</v>
      </c>
    </row>
    <row r="667" spans="1:3" x14ac:dyDescent="0.2">
      <c r="A667" t="s">
        <v>665</v>
      </c>
      <c r="B667" t="s">
        <v>3863</v>
      </c>
      <c r="C667" t="s">
        <v>5892</v>
      </c>
    </row>
    <row r="668" spans="1:3" x14ac:dyDescent="0.2">
      <c r="A668" t="s">
        <v>666</v>
      </c>
      <c r="B668" t="s">
        <v>3864</v>
      </c>
      <c r="C668" t="s">
        <v>5893</v>
      </c>
    </row>
    <row r="669" spans="1:3" x14ac:dyDescent="0.2">
      <c r="A669" t="s">
        <v>667</v>
      </c>
      <c r="B669" t="s">
        <v>3865</v>
      </c>
      <c r="C669" t="s">
        <v>5894</v>
      </c>
    </row>
    <row r="670" spans="1:3" x14ac:dyDescent="0.2">
      <c r="A670" t="s">
        <v>668</v>
      </c>
      <c r="B670" t="s">
        <v>3866</v>
      </c>
      <c r="C670" t="s">
        <v>5895</v>
      </c>
    </row>
    <row r="671" spans="1:3" x14ac:dyDescent="0.2">
      <c r="A671" t="s">
        <v>669</v>
      </c>
      <c r="B671" t="s">
        <v>3867</v>
      </c>
      <c r="C671" t="s">
        <v>5896</v>
      </c>
    </row>
    <row r="672" spans="1:3" x14ac:dyDescent="0.2">
      <c r="A672" t="s">
        <v>670</v>
      </c>
      <c r="B672" t="s">
        <v>3868</v>
      </c>
      <c r="C672" t="s">
        <v>5897</v>
      </c>
    </row>
    <row r="673" spans="1:3" x14ac:dyDescent="0.2">
      <c r="A673" t="s">
        <v>671</v>
      </c>
      <c r="B673" t="s">
        <v>3869</v>
      </c>
    </row>
    <row r="674" spans="1:3" x14ac:dyDescent="0.2">
      <c r="A674" t="s">
        <v>672</v>
      </c>
      <c r="B674" t="s">
        <v>3870</v>
      </c>
      <c r="C674" t="s">
        <v>5898</v>
      </c>
    </row>
    <row r="675" spans="1:3" x14ac:dyDescent="0.2">
      <c r="A675" t="s">
        <v>673</v>
      </c>
      <c r="B675" t="s">
        <v>3871</v>
      </c>
      <c r="C675" t="s">
        <v>5899</v>
      </c>
    </row>
    <row r="676" spans="1:3" x14ac:dyDescent="0.2">
      <c r="A676" t="s">
        <v>674</v>
      </c>
      <c r="B676" t="s">
        <v>3872</v>
      </c>
      <c r="C676" t="s">
        <v>5900</v>
      </c>
    </row>
    <row r="677" spans="1:3" x14ac:dyDescent="0.2">
      <c r="A677" t="s">
        <v>675</v>
      </c>
      <c r="B677" t="s">
        <v>3873</v>
      </c>
      <c r="C677" t="s">
        <v>5901</v>
      </c>
    </row>
    <row r="678" spans="1:3" x14ac:dyDescent="0.2">
      <c r="A678" t="s">
        <v>676</v>
      </c>
      <c r="B678" t="s">
        <v>3874</v>
      </c>
      <c r="C678" t="s">
        <v>5902</v>
      </c>
    </row>
    <row r="679" spans="1:3" x14ac:dyDescent="0.2">
      <c r="A679" t="s">
        <v>677</v>
      </c>
      <c r="B679" t="s">
        <v>3875</v>
      </c>
    </row>
    <row r="680" spans="1:3" x14ac:dyDescent="0.2">
      <c r="A680" t="s">
        <v>678</v>
      </c>
      <c r="B680" t="s">
        <v>3876</v>
      </c>
    </row>
    <row r="681" spans="1:3" x14ac:dyDescent="0.2">
      <c r="A681" t="s">
        <v>679</v>
      </c>
      <c r="B681" t="s">
        <v>3877</v>
      </c>
      <c r="C681" t="s">
        <v>5903</v>
      </c>
    </row>
    <row r="682" spans="1:3" x14ac:dyDescent="0.2">
      <c r="A682" t="s">
        <v>680</v>
      </c>
      <c r="B682" t="s">
        <v>3878</v>
      </c>
    </row>
    <row r="683" spans="1:3" x14ac:dyDescent="0.2">
      <c r="A683" t="s">
        <v>681</v>
      </c>
      <c r="B683" t="s">
        <v>3879</v>
      </c>
    </row>
    <row r="684" spans="1:3" x14ac:dyDescent="0.2">
      <c r="A684" t="s">
        <v>682</v>
      </c>
      <c r="B684" t="s">
        <v>3880</v>
      </c>
    </row>
    <row r="685" spans="1:3" x14ac:dyDescent="0.2">
      <c r="A685" t="s">
        <v>683</v>
      </c>
      <c r="B685" t="s">
        <v>3881</v>
      </c>
    </row>
    <row r="686" spans="1:3" x14ac:dyDescent="0.2">
      <c r="A686" t="s">
        <v>684</v>
      </c>
      <c r="B686" t="s">
        <v>3882</v>
      </c>
    </row>
    <row r="687" spans="1:3" x14ac:dyDescent="0.2">
      <c r="A687" t="s">
        <v>685</v>
      </c>
      <c r="B687" t="s">
        <v>3883</v>
      </c>
      <c r="C687" t="s">
        <v>5904</v>
      </c>
    </row>
    <row r="688" spans="1:3" x14ac:dyDescent="0.2">
      <c r="A688" t="s">
        <v>686</v>
      </c>
      <c r="B688" t="s">
        <v>3884</v>
      </c>
      <c r="C688" t="s">
        <v>5905</v>
      </c>
    </row>
    <row r="689" spans="1:3" x14ac:dyDescent="0.2">
      <c r="A689" t="s">
        <v>687</v>
      </c>
      <c r="B689" t="s">
        <v>3885</v>
      </c>
      <c r="C689" t="s">
        <v>5906</v>
      </c>
    </row>
    <row r="690" spans="1:3" x14ac:dyDescent="0.2">
      <c r="A690" t="s">
        <v>688</v>
      </c>
      <c r="B690" t="s">
        <v>3886</v>
      </c>
      <c r="C690" t="s">
        <v>5907</v>
      </c>
    </row>
    <row r="691" spans="1:3" x14ac:dyDescent="0.2">
      <c r="A691" t="s">
        <v>689</v>
      </c>
      <c r="B691" t="s">
        <v>3887</v>
      </c>
    </row>
    <row r="692" spans="1:3" x14ac:dyDescent="0.2">
      <c r="A692" t="s">
        <v>690</v>
      </c>
      <c r="B692" t="s">
        <v>3888</v>
      </c>
      <c r="C692" t="s">
        <v>5908</v>
      </c>
    </row>
    <row r="693" spans="1:3" x14ac:dyDescent="0.2">
      <c r="A693" t="s">
        <v>691</v>
      </c>
      <c r="B693" t="s">
        <v>3889</v>
      </c>
    </row>
    <row r="694" spans="1:3" x14ac:dyDescent="0.2">
      <c r="A694" t="s">
        <v>692</v>
      </c>
      <c r="B694" t="s">
        <v>3890</v>
      </c>
    </row>
    <row r="695" spans="1:3" x14ac:dyDescent="0.2">
      <c r="A695" t="s">
        <v>693</v>
      </c>
      <c r="B695" t="s">
        <v>3891</v>
      </c>
    </row>
    <row r="696" spans="1:3" x14ac:dyDescent="0.2">
      <c r="A696" t="s">
        <v>694</v>
      </c>
      <c r="B696" t="s">
        <v>3892</v>
      </c>
      <c r="C696" t="s">
        <v>5909</v>
      </c>
    </row>
    <row r="697" spans="1:3" x14ac:dyDescent="0.2">
      <c r="A697" t="s">
        <v>695</v>
      </c>
      <c r="B697" t="s">
        <v>3893</v>
      </c>
      <c r="C697" t="s">
        <v>5910</v>
      </c>
    </row>
    <row r="698" spans="1:3" x14ac:dyDescent="0.2">
      <c r="A698" t="s">
        <v>696</v>
      </c>
      <c r="B698" t="s">
        <v>3894</v>
      </c>
    </row>
    <row r="699" spans="1:3" x14ac:dyDescent="0.2">
      <c r="A699" t="s">
        <v>697</v>
      </c>
      <c r="B699" t="s">
        <v>3895</v>
      </c>
    </row>
    <row r="700" spans="1:3" x14ac:dyDescent="0.2">
      <c r="A700" t="s">
        <v>698</v>
      </c>
      <c r="B700" t="s">
        <v>3896</v>
      </c>
    </row>
    <row r="701" spans="1:3" x14ac:dyDescent="0.2">
      <c r="A701" t="s">
        <v>699</v>
      </c>
      <c r="B701" t="s">
        <v>3897</v>
      </c>
    </row>
    <row r="702" spans="1:3" x14ac:dyDescent="0.2">
      <c r="A702" t="s">
        <v>700</v>
      </c>
      <c r="B702" t="s">
        <v>3898</v>
      </c>
    </row>
    <row r="703" spans="1:3" x14ac:dyDescent="0.2">
      <c r="A703" t="s">
        <v>701</v>
      </c>
      <c r="B703" t="s">
        <v>3899</v>
      </c>
    </row>
    <row r="704" spans="1:3" x14ac:dyDescent="0.2">
      <c r="A704" t="s">
        <v>702</v>
      </c>
      <c r="B704" t="s">
        <v>3900</v>
      </c>
    </row>
    <row r="705" spans="1:2" x14ac:dyDescent="0.2">
      <c r="A705" t="s">
        <v>703</v>
      </c>
      <c r="B705" t="s">
        <v>3901</v>
      </c>
    </row>
    <row r="706" spans="1:2" x14ac:dyDescent="0.2">
      <c r="A706" t="s">
        <v>704</v>
      </c>
      <c r="B706" t="s">
        <v>3902</v>
      </c>
    </row>
    <row r="707" spans="1:2" x14ac:dyDescent="0.2">
      <c r="A707" t="s">
        <v>705</v>
      </c>
      <c r="B707" t="s">
        <v>3903</v>
      </c>
    </row>
    <row r="708" spans="1:2" x14ac:dyDescent="0.2">
      <c r="A708" t="s">
        <v>706</v>
      </c>
      <c r="B708" t="s">
        <v>3904</v>
      </c>
    </row>
    <row r="709" spans="1:2" x14ac:dyDescent="0.2">
      <c r="A709" t="s">
        <v>707</v>
      </c>
      <c r="B709" t="s">
        <v>3905</v>
      </c>
    </row>
    <row r="710" spans="1:2" x14ac:dyDescent="0.2">
      <c r="A710" t="s">
        <v>708</v>
      </c>
      <c r="B710" t="s">
        <v>3906</v>
      </c>
    </row>
    <row r="711" spans="1:2" x14ac:dyDescent="0.2">
      <c r="A711" t="s">
        <v>709</v>
      </c>
      <c r="B711" t="s">
        <v>3907</v>
      </c>
    </row>
    <row r="712" spans="1:2" x14ac:dyDescent="0.2">
      <c r="A712" t="s">
        <v>710</v>
      </c>
      <c r="B712" t="s">
        <v>3908</v>
      </c>
    </row>
    <row r="713" spans="1:2" x14ac:dyDescent="0.2">
      <c r="A713" t="s">
        <v>711</v>
      </c>
      <c r="B713" t="s">
        <v>3909</v>
      </c>
    </row>
    <row r="714" spans="1:2" x14ac:dyDescent="0.2">
      <c r="A714" t="s">
        <v>712</v>
      </c>
      <c r="B714" t="s">
        <v>3910</v>
      </c>
    </row>
    <row r="715" spans="1:2" x14ac:dyDescent="0.2">
      <c r="A715" t="s">
        <v>713</v>
      </c>
      <c r="B715" t="s">
        <v>3911</v>
      </c>
    </row>
    <row r="716" spans="1:2" x14ac:dyDescent="0.2">
      <c r="A716" t="s">
        <v>714</v>
      </c>
      <c r="B716" t="s">
        <v>3912</v>
      </c>
    </row>
    <row r="717" spans="1:2" x14ac:dyDescent="0.2">
      <c r="A717" t="s">
        <v>715</v>
      </c>
      <c r="B717" t="s">
        <v>3913</v>
      </c>
    </row>
    <row r="718" spans="1:2" x14ac:dyDescent="0.2">
      <c r="A718" t="s">
        <v>716</v>
      </c>
      <c r="B718" t="s">
        <v>3914</v>
      </c>
    </row>
    <row r="719" spans="1:2" x14ac:dyDescent="0.2">
      <c r="A719" t="s">
        <v>717</v>
      </c>
      <c r="B719" t="s">
        <v>3915</v>
      </c>
    </row>
    <row r="720" spans="1:2" x14ac:dyDescent="0.2">
      <c r="A720" t="s">
        <v>718</v>
      </c>
      <c r="B720" t="s">
        <v>3916</v>
      </c>
    </row>
    <row r="721" spans="1:2" x14ac:dyDescent="0.2">
      <c r="A721" t="s">
        <v>719</v>
      </c>
      <c r="B721" t="s">
        <v>3917</v>
      </c>
    </row>
    <row r="722" spans="1:2" x14ac:dyDescent="0.2">
      <c r="A722" t="s">
        <v>720</v>
      </c>
      <c r="B722" t="s">
        <v>3918</v>
      </c>
    </row>
    <row r="723" spans="1:2" x14ac:dyDescent="0.2">
      <c r="A723" t="s">
        <v>721</v>
      </c>
      <c r="B723" t="s">
        <v>3919</v>
      </c>
    </row>
    <row r="724" spans="1:2" x14ac:dyDescent="0.2">
      <c r="A724" t="s">
        <v>722</v>
      </c>
      <c r="B724" t="s">
        <v>3920</v>
      </c>
    </row>
    <row r="725" spans="1:2" x14ac:dyDescent="0.2">
      <c r="A725" t="s">
        <v>723</v>
      </c>
      <c r="B725" t="s">
        <v>3921</v>
      </c>
    </row>
    <row r="726" spans="1:2" x14ac:dyDescent="0.2">
      <c r="A726" t="s">
        <v>724</v>
      </c>
      <c r="B726" t="s">
        <v>3922</v>
      </c>
    </row>
    <row r="727" spans="1:2" x14ac:dyDescent="0.2">
      <c r="A727" t="s">
        <v>725</v>
      </c>
      <c r="B727" t="s">
        <v>3923</v>
      </c>
    </row>
    <row r="728" spans="1:2" x14ac:dyDescent="0.2">
      <c r="A728" t="s">
        <v>726</v>
      </c>
      <c r="B728" t="s">
        <v>3924</v>
      </c>
    </row>
    <row r="729" spans="1:2" x14ac:dyDescent="0.2">
      <c r="A729" t="s">
        <v>727</v>
      </c>
      <c r="B729" t="s">
        <v>3925</v>
      </c>
    </row>
    <row r="730" spans="1:2" x14ac:dyDescent="0.2">
      <c r="A730" t="s">
        <v>728</v>
      </c>
      <c r="B730" t="s">
        <v>3926</v>
      </c>
    </row>
    <row r="731" spans="1:2" x14ac:dyDescent="0.2">
      <c r="A731" t="s">
        <v>729</v>
      </c>
      <c r="B731" t="s">
        <v>3927</v>
      </c>
    </row>
    <row r="732" spans="1:2" x14ac:dyDescent="0.2">
      <c r="A732" t="s">
        <v>730</v>
      </c>
      <c r="B732" t="s">
        <v>3928</v>
      </c>
    </row>
    <row r="733" spans="1:2" x14ac:dyDescent="0.2">
      <c r="A733" t="s">
        <v>731</v>
      </c>
      <c r="B733" t="s">
        <v>3929</v>
      </c>
    </row>
    <row r="734" spans="1:2" x14ac:dyDescent="0.2">
      <c r="A734" t="s">
        <v>732</v>
      </c>
      <c r="B734" t="s">
        <v>3930</v>
      </c>
    </row>
    <row r="735" spans="1:2" x14ac:dyDescent="0.2">
      <c r="A735" t="s">
        <v>733</v>
      </c>
      <c r="B735" t="s">
        <v>3931</v>
      </c>
    </row>
    <row r="736" spans="1:2" x14ac:dyDescent="0.2">
      <c r="A736" t="s">
        <v>734</v>
      </c>
      <c r="B736" t="s">
        <v>3932</v>
      </c>
    </row>
    <row r="737" spans="1:3" x14ac:dyDescent="0.2">
      <c r="A737" t="s">
        <v>735</v>
      </c>
      <c r="B737" t="s">
        <v>3933</v>
      </c>
    </row>
    <row r="738" spans="1:3" x14ac:dyDescent="0.2">
      <c r="A738" t="s">
        <v>736</v>
      </c>
      <c r="B738" t="s">
        <v>3934</v>
      </c>
    </row>
    <row r="739" spans="1:3" x14ac:dyDescent="0.2">
      <c r="A739" t="s">
        <v>737</v>
      </c>
      <c r="B739" t="s">
        <v>3935</v>
      </c>
    </row>
    <row r="740" spans="1:3" x14ac:dyDescent="0.2">
      <c r="A740" t="s">
        <v>738</v>
      </c>
      <c r="B740" t="s">
        <v>3936</v>
      </c>
      <c r="C740" t="s">
        <v>5911</v>
      </c>
    </row>
    <row r="741" spans="1:3" x14ac:dyDescent="0.2">
      <c r="A741" t="s">
        <v>739</v>
      </c>
      <c r="B741" t="s">
        <v>3937</v>
      </c>
      <c r="C741" t="s">
        <v>5912</v>
      </c>
    </row>
    <row r="742" spans="1:3" x14ac:dyDescent="0.2">
      <c r="A742" t="s">
        <v>740</v>
      </c>
      <c r="B742" t="s">
        <v>3938</v>
      </c>
      <c r="C742" t="s">
        <v>5913</v>
      </c>
    </row>
    <row r="743" spans="1:3" x14ac:dyDescent="0.2">
      <c r="A743" t="s">
        <v>741</v>
      </c>
      <c r="B743" t="s">
        <v>3939</v>
      </c>
      <c r="C743" t="s">
        <v>5914</v>
      </c>
    </row>
    <row r="744" spans="1:3" x14ac:dyDescent="0.2">
      <c r="A744" t="s">
        <v>742</v>
      </c>
      <c r="B744" t="s">
        <v>3940</v>
      </c>
      <c r="C744" t="s">
        <v>5915</v>
      </c>
    </row>
    <row r="745" spans="1:3" x14ac:dyDescent="0.2">
      <c r="A745" t="s">
        <v>743</v>
      </c>
      <c r="B745" t="s">
        <v>3941</v>
      </c>
      <c r="C745" t="s">
        <v>5916</v>
      </c>
    </row>
    <row r="746" spans="1:3" x14ac:dyDescent="0.2">
      <c r="A746" t="s">
        <v>744</v>
      </c>
      <c r="B746" t="s">
        <v>3942</v>
      </c>
      <c r="C746" t="s">
        <v>5917</v>
      </c>
    </row>
    <row r="747" spans="1:3" x14ac:dyDescent="0.2">
      <c r="A747" t="s">
        <v>745</v>
      </c>
      <c r="B747" t="s">
        <v>3943</v>
      </c>
      <c r="C747" t="s">
        <v>5918</v>
      </c>
    </row>
    <row r="748" spans="1:3" x14ac:dyDescent="0.2">
      <c r="A748" t="s">
        <v>746</v>
      </c>
      <c r="B748" t="s">
        <v>3944</v>
      </c>
      <c r="C748" t="s">
        <v>5919</v>
      </c>
    </row>
    <row r="749" spans="1:3" x14ac:dyDescent="0.2">
      <c r="A749" t="s">
        <v>747</v>
      </c>
      <c r="B749" t="s">
        <v>3945</v>
      </c>
      <c r="C749" t="s">
        <v>5920</v>
      </c>
    </row>
    <row r="750" spans="1:3" x14ac:dyDescent="0.2">
      <c r="A750" t="s">
        <v>748</v>
      </c>
      <c r="B750" t="s">
        <v>3946</v>
      </c>
      <c r="C750" t="s">
        <v>5921</v>
      </c>
    </row>
    <row r="751" spans="1:3" x14ac:dyDescent="0.2">
      <c r="A751" t="s">
        <v>749</v>
      </c>
      <c r="B751" t="s">
        <v>3947</v>
      </c>
      <c r="C751" t="s">
        <v>5922</v>
      </c>
    </row>
    <row r="752" spans="1:3" x14ac:dyDescent="0.2">
      <c r="A752" t="s">
        <v>750</v>
      </c>
      <c r="B752" t="s">
        <v>3948</v>
      </c>
      <c r="C752" t="s">
        <v>5923</v>
      </c>
    </row>
    <row r="753" spans="1:3" x14ac:dyDescent="0.2">
      <c r="A753" t="s">
        <v>751</v>
      </c>
      <c r="B753" t="s">
        <v>3949</v>
      </c>
      <c r="C753" t="s">
        <v>5924</v>
      </c>
    </row>
    <row r="754" spans="1:3" x14ac:dyDescent="0.2">
      <c r="A754" t="s">
        <v>752</v>
      </c>
      <c r="B754" t="s">
        <v>3950</v>
      </c>
      <c r="C754" t="s">
        <v>5925</v>
      </c>
    </row>
    <row r="755" spans="1:3" x14ac:dyDescent="0.2">
      <c r="A755" t="s">
        <v>753</v>
      </c>
      <c r="B755" t="s">
        <v>3951</v>
      </c>
      <c r="C755" t="s">
        <v>5926</v>
      </c>
    </row>
    <row r="756" spans="1:3" x14ac:dyDescent="0.2">
      <c r="A756" t="s">
        <v>754</v>
      </c>
      <c r="B756" t="s">
        <v>3952</v>
      </c>
      <c r="C756" t="s">
        <v>5927</v>
      </c>
    </row>
    <row r="757" spans="1:3" x14ac:dyDescent="0.2">
      <c r="A757" t="s">
        <v>755</v>
      </c>
      <c r="B757" t="s">
        <v>3953</v>
      </c>
      <c r="C757" t="s">
        <v>5928</v>
      </c>
    </row>
    <row r="758" spans="1:3" x14ac:dyDescent="0.2">
      <c r="A758" t="s">
        <v>756</v>
      </c>
      <c r="B758" t="s">
        <v>3954</v>
      </c>
      <c r="C758" t="s">
        <v>5929</v>
      </c>
    </row>
    <row r="759" spans="1:3" x14ac:dyDescent="0.2">
      <c r="A759" t="s">
        <v>757</v>
      </c>
      <c r="B759" t="s">
        <v>3955</v>
      </c>
      <c r="C759" t="s">
        <v>5930</v>
      </c>
    </row>
    <row r="760" spans="1:3" x14ac:dyDescent="0.2">
      <c r="A760" t="s">
        <v>758</v>
      </c>
      <c r="B760" t="s">
        <v>3956</v>
      </c>
      <c r="C760" t="s">
        <v>5931</v>
      </c>
    </row>
    <row r="761" spans="1:3" x14ac:dyDescent="0.2">
      <c r="A761" t="s">
        <v>759</v>
      </c>
      <c r="B761" t="s">
        <v>3957</v>
      </c>
      <c r="C761" t="s">
        <v>5932</v>
      </c>
    </row>
    <row r="762" spans="1:3" x14ac:dyDescent="0.2">
      <c r="A762" t="s">
        <v>760</v>
      </c>
      <c r="B762" t="s">
        <v>3958</v>
      </c>
    </row>
    <row r="763" spans="1:3" x14ac:dyDescent="0.2">
      <c r="A763" t="s">
        <v>761</v>
      </c>
      <c r="B763" t="s">
        <v>3959</v>
      </c>
    </row>
    <row r="764" spans="1:3" x14ac:dyDescent="0.2">
      <c r="A764" t="s">
        <v>762</v>
      </c>
      <c r="B764" t="s">
        <v>3960</v>
      </c>
    </row>
    <row r="765" spans="1:3" x14ac:dyDescent="0.2">
      <c r="A765" t="s">
        <v>763</v>
      </c>
      <c r="B765" t="s">
        <v>3961</v>
      </c>
    </row>
    <row r="766" spans="1:3" x14ac:dyDescent="0.2">
      <c r="A766" t="s">
        <v>764</v>
      </c>
      <c r="B766" t="s">
        <v>3962</v>
      </c>
    </row>
    <row r="767" spans="1:3" x14ac:dyDescent="0.2">
      <c r="A767" t="s">
        <v>765</v>
      </c>
      <c r="B767" t="s">
        <v>3963</v>
      </c>
    </row>
    <row r="768" spans="1:3" x14ac:dyDescent="0.2">
      <c r="A768" t="s">
        <v>766</v>
      </c>
      <c r="B768" t="s">
        <v>3964</v>
      </c>
    </row>
    <row r="769" spans="1:2" x14ac:dyDescent="0.2">
      <c r="A769" t="s">
        <v>767</v>
      </c>
      <c r="B769" t="s">
        <v>3965</v>
      </c>
    </row>
    <row r="770" spans="1:2" x14ac:dyDescent="0.2">
      <c r="A770" t="s">
        <v>768</v>
      </c>
      <c r="B770" t="s">
        <v>3966</v>
      </c>
    </row>
    <row r="771" spans="1:2" x14ac:dyDescent="0.2">
      <c r="A771" t="s">
        <v>769</v>
      </c>
      <c r="B771" t="s">
        <v>3967</v>
      </c>
    </row>
    <row r="772" spans="1:2" x14ac:dyDescent="0.2">
      <c r="A772" t="s">
        <v>770</v>
      </c>
      <c r="B772" t="s">
        <v>3968</v>
      </c>
    </row>
    <row r="773" spans="1:2" x14ac:dyDescent="0.2">
      <c r="A773" t="s">
        <v>771</v>
      </c>
      <c r="B773" t="s">
        <v>3969</v>
      </c>
    </row>
    <row r="774" spans="1:2" x14ac:dyDescent="0.2">
      <c r="A774" t="s">
        <v>772</v>
      </c>
      <c r="B774" t="s">
        <v>3970</v>
      </c>
    </row>
    <row r="775" spans="1:2" x14ac:dyDescent="0.2">
      <c r="A775" t="s">
        <v>773</v>
      </c>
      <c r="B775" t="s">
        <v>3971</v>
      </c>
    </row>
    <row r="776" spans="1:2" x14ac:dyDescent="0.2">
      <c r="A776" t="s">
        <v>774</v>
      </c>
      <c r="B776" t="s">
        <v>3972</v>
      </c>
    </row>
    <row r="777" spans="1:2" x14ac:dyDescent="0.2">
      <c r="A777" t="s">
        <v>775</v>
      </c>
      <c r="B777" t="s">
        <v>3973</v>
      </c>
    </row>
    <row r="778" spans="1:2" x14ac:dyDescent="0.2">
      <c r="A778" t="s">
        <v>776</v>
      </c>
      <c r="B778" t="s">
        <v>3974</v>
      </c>
    </row>
    <row r="779" spans="1:2" x14ac:dyDescent="0.2">
      <c r="A779" t="s">
        <v>777</v>
      </c>
      <c r="B779" t="s">
        <v>3975</v>
      </c>
    </row>
    <row r="780" spans="1:2" x14ac:dyDescent="0.2">
      <c r="A780" t="s">
        <v>778</v>
      </c>
      <c r="B780" t="s">
        <v>3976</v>
      </c>
    </row>
    <row r="781" spans="1:2" x14ac:dyDescent="0.2">
      <c r="A781" t="s">
        <v>779</v>
      </c>
      <c r="B781" t="s">
        <v>3977</v>
      </c>
    </row>
    <row r="782" spans="1:2" x14ac:dyDescent="0.2">
      <c r="A782" t="s">
        <v>780</v>
      </c>
      <c r="B782" t="s">
        <v>3978</v>
      </c>
    </row>
    <row r="783" spans="1:2" x14ac:dyDescent="0.2">
      <c r="A783" t="s">
        <v>781</v>
      </c>
      <c r="B783" t="s">
        <v>3979</v>
      </c>
    </row>
    <row r="784" spans="1:2" x14ac:dyDescent="0.2">
      <c r="A784" t="s">
        <v>782</v>
      </c>
      <c r="B784" t="s">
        <v>3980</v>
      </c>
    </row>
    <row r="785" spans="1:2" x14ac:dyDescent="0.2">
      <c r="A785" t="s">
        <v>783</v>
      </c>
      <c r="B785" t="s">
        <v>3981</v>
      </c>
    </row>
    <row r="786" spans="1:2" x14ac:dyDescent="0.2">
      <c r="A786" t="s">
        <v>784</v>
      </c>
      <c r="B786" t="s">
        <v>3982</v>
      </c>
    </row>
    <row r="787" spans="1:2" x14ac:dyDescent="0.2">
      <c r="A787" t="s">
        <v>785</v>
      </c>
      <c r="B787" t="s">
        <v>3983</v>
      </c>
    </row>
    <row r="788" spans="1:2" x14ac:dyDescent="0.2">
      <c r="A788" t="s">
        <v>786</v>
      </c>
      <c r="B788" t="s">
        <v>3984</v>
      </c>
    </row>
    <row r="789" spans="1:2" x14ac:dyDescent="0.2">
      <c r="A789" t="s">
        <v>787</v>
      </c>
      <c r="B789" t="s">
        <v>3985</v>
      </c>
    </row>
    <row r="790" spans="1:2" x14ac:dyDescent="0.2">
      <c r="A790" t="s">
        <v>788</v>
      </c>
      <c r="B790" t="s">
        <v>3986</v>
      </c>
    </row>
    <row r="791" spans="1:2" x14ac:dyDescent="0.2">
      <c r="A791" t="s">
        <v>789</v>
      </c>
      <c r="B791" t="s">
        <v>3987</v>
      </c>
    </row>
    <row r="792" spans="1:2" x14ac:dyDescent="0.2">
      <c r="A792" t="s">
        <v>790</v>
      </c>
      <c r="B792" t="s">
        <v>3988</v>
      </c>
    </row>
    <row r="793" spans="1:2" x14ac:dyDescent="0.2">
      <c r="A793" t="s">
        <v>791</v>
      </c>
      <c r="B793" t="s">
        <v>3989</v>
      </c>
    </row>
    <row r="794" spans="1:2" x14ac:dyDescent="0.2">
      <c r="A794" t="s">
        <v>792</v>
      </c>
      <c r="B794" t="s">
        <v>3990</v>
      </c>
    </row>
    <row r="795" spans="1:2" x14ac:dyDescent="0.2">
      <c r="A795" t="s">
        <v>793</v>
      </c>
      <c r="B795" t="s">
        <v>3991</v>
      </c>
    </row>
    <row r="796" spans="1:2" x14ac:dyDescent="0.2">
      <c r="A796" t="s">
        <v>794</v>
      </c>
      <c r="B796" t="s">
        <v>3992</v>
      </c>
    </row>
    <row r="797" spans="1:2" x14ac:dyDescent="0.2">
      <c r="A797" t="s">
        <v>795</v>
      </c>
      <c r="B797" t="s">
        <v>3993</v>
      </c>
    </row>
    <row r="798" spans="1:2" x14ac:dyDescent="0.2">
      <c r="A798" t="s">
        <v>796</v>
      </c>
      <c r="B798" t="s">
        <v>3994</v>
      </c>
    </row>
    <row r="799" spans="1:2" x14ac:dyDescent="0.2">
      <c r="A799" t="s">
        <v>797</v>
      </c>
      <c r="B799" t="s">
        <v>3995</v>
      </c>
    </row>
    <row r="800" spans="1:2" x14ac:dyDescent="0.2">
      <c r="A800" t="s">
        <v>798</v>
      </c>
      <c r="B800" t="s">
        <v>3996</v>
      </c>
    </row>
    <row r="801" spans="1:2" x14ac:dyDescent="0.2">
      <c r="A801" t="s">
        <v>799</v>
      </c>
      <c r="B801" t="s">
        <v>3997</v>
      </c>
    </row>
    <row r="802" spans="1:2" x14ac:dyDescent="0.2">
      <c r="A802" t="s">
        <v>800</v>
      </c>
      <c r="B802" t="s">
        <v>3998</v>
      </c>
    </row>
    <row r="803" spans="1:2" x14ac:dyDescent="0.2">
      <c r="A803" t="s">
        <v>801</v>
      </c>
      <c r="B803" t="s">
        <v>3999</v>
      </c>
    </row>
    <row r="804" spans="1:2" x14ac:dyDescent="0.2">
      <c r="A804" t="s">
        <v>802</v>
      </c>
      <c r="B804" t="s">
        <v>4000</v>
      </c>
    </row>
    <row r="805" spans="1:2" x14ac:dyDescent="0.2">
      <c r="A805" t="s">
        <v>803</v>
      </c>
      <c r="B805" t="s">
        <v>4001</v>
      </c>
    </row>
    <row r="806" spans="1:2" x14ac:dyDescent="0.2">
      <c r="A806" t="s">
        <v>804</v>
      </c>
      <c r="B806" t="s">
        <v>4002</v>
      </c>
    </row>
    <row r="807" spans="1:2" x14ac:dyDescent="0.2">
      <c r="A807" t="s">
        <v>805</v>
      </c>
      <c r="B807" t="s">
        <v>4003</v>
      </c>
    </row>
    <row r="808" spans="1:2" x14ac:dyDescent="0.2">
      <c r="A808" t="s">
        <v>806</v>
      </c>
      <c r="B808" t="s">
        <v>4004</v>
      </c>
    </row>
    <row r="809" spans="1:2" x14ac:dyDescent="0.2">
      <c r="A809" t="s">
        <v>807</v>
      </c>
      <c r="B809" t="s">
        <v>4005</v>
      </c>
    </row>
    <row r="810" spans="1:2" x14ac:dyDescent="0.2">
      <c r="A810" t="s">
        <v>808</v>
      </c>
      <c r="B810" t="s">
        <v>4006</v>
      </c>
    </row>
    <row r="811" spans="1:2" x14ac:dyDescent="0.2">
      <c r="A811" t="s">
        <v>809</v>
      </c>
      <c r="B811" t="s">
        <v>4007</v>
      </c>
    </row>
    <row r="812" spans="1:2" x14ac:dyDescent="0.2">
      <c r="A812" t="s">
        <v>810</v>
      </c>
      <c r="B812" t="s">
        <v>4008</v>
      </c>
    </row>
    <row r="813" spans="1:2" x14ac:dyDescent="0.2">
      <c r="A813" t="s">
        <v>811</v>
      </c>
      <c r="B813" t="s">
        <v>4009</v>
      </c>
    </row>
    <row r="814" spans="1:2" x14ac:dyDescent="0.2">
      <c r="A814" t="s">
        <v>812</v>
      </c>
      <c r="B814" t="s">
        <v>4010</v>
      </c>
    </row>
    <row r="815" spans="1:2" x14ac:dyDescent="0.2">
      <c r="A815" t="s">
        <v>813</v>
      </c>
      <c r="B815" t="s">
        <v>4011</v>
      </c>
    </row>
    <row r="816" spans="1:2" x14ac:dyDescent="0.2">
      <c r="A816" t="s">
        <v>814</v>
      </c>
      <c r="B816" t="s">
        <v>4012</v>
      </c>
    </row>
    <row r="817" spans="1:2" x14ac:dyDescent="0.2">
      <c r="A817" t="s">
        <v>815</v>
      </c>
      <c r="B817" t="s">
        <v>4013</v>
      </c>
    </row>
    <row r="818" spans="1:2" x14ac:dyDescent="0.2">
      <c r="A818" t="s">
        <v>816</v>
      </c>
      <c r="B818" t="s">
        <v>4014</v>
      </c>
    </row>
    <row r="819" spans="1:2" x14ac:dyDescent="0.2">
      <c r="A819" t="s">
        <v>817</v>
      </c>
      <c r="B819" t="s">
        <v>4015</v>
      </c>
    </row>
    <row r="820" spans="1:2" x14ac:dyDescent="0.2">
      <c r="A820" t="s">
        <v>818</v>
      </c>
      <c r="B820" t="s">
        <v>4016</v>
      </c>
    </row>
    <row r="821" spans="1:2" x14ac:dyDescent="0.2">
      <c r="A821" t="s">
        <v>819</v>
      </c>
      <c r="B821" t="s">
        <v>4017</v>
      </c>
    </row>
    <row r="822" spans="1:2" x14ac:dyDescent="0.2">
      <c r="A822" t="s">
        <v>820</v>
      </c>
      <c r="B822" t="s">
        <v>4018</v>
      </c>
    </row>
    <row r="823" spans="1:2" x14ac:dyDescent="0.2">
      <c r="A823" t="s">
        <v>821</v>
      </c>
      <c r="B823" t="s">
        <v>4019</v>
      </c>
    </row>
    <row r="824" spans="1:2" x14ac:dyDescent="0.2">
      <c r="A824" t="s">
        <v>822</v>
      </c>
      <c r="B824" t="s">
        <v>4020</v>
      </c>
    </row>
    <row r="825" spans="1:2" x14ac:dyDescent="0.2">
      <c r="A825" t="s">
        <v>823</v>
      </c>
      <c r="B825" t="s">
        <v>4021</v>
      </c>
    </row>
    <row r="826" spans="1:2" x14ac:dyDescent="0.2">
      <c r="A826" t="s">
        <v>824</v>
      </c>
      <c r="B826" t="s">
        <v>4022</v>
      </c>
    </row>
    <row r="827" spans="1:2" x14ac:dyDescent="0.2">
      <c r="A827" t="s">
        <v>825</v>
      </c>
      <c r="B827" t="s">
        <v>4023</v>
      </c>
    </row>
    <row r="828" spans="1:2" x14ac:dyDescent="0.2">
      <c r="A828" t="s">
        <v>826</v>
      </c>
      <c r="B828" t="s">
        <v>4024</v>
      </c>
    </row>
    <row r="829" spans="1:2" x14ac:dyDescent="0.2">
      <c r="A829" t="s">
        <v>827</v>
      </c>
      <c r="B829" t="s">
        <v>4025</v>
      </c>
    </row>
    <row r="830" spans="1:2" x14ac:dyDescent="0.2">
      <c r="A830" t="s">
        <v>828</v>
      </c>
      <c r="B830" t="s">
        <v>4026</v>
      </c>
    </row>
    <row r="831" spans="1:2" x14ac:dyDescent="0.2">
      <c r="A831" t="s">
        <v>829</v>
      </c>
      <c r="B831" t="s">
        <v>4027</v>
      </c>
    </row>
    <row r="832" spans="1:2" x14ac:dyDescent="0.2">
      <c r="A832" t="s">
        <v>830</v>
      </c>
      <c r="B832" t="s">
        <v>4028</v>
      </c>
    </row>
    <row r="833" spans="1:2" x14ac:dyDescent="0.2">
      <c r="A833" t="s">
        <v>831</v>
      </c>
      <c r="B833" t="s">
        <v>4029</v>
      </c>
    </row>
    <row r="834" spans="1:2" x14ac:dyDescent="0.2">
      <c r="A834" t="s">
        <v>832</v>
      </c>
      <c r="B834" t="s">
        <v>4030</v>
      </c>
    </row>
    <row r="835" spans="1:2" x14ac:dyDescent="0.2">
      <c r="A835" t="s">
        <v>833</v>
      </c>
      <c r="B835" t="s">
        <v>4031</v>
      </c>
    </row>
    <row r="836" spans="1:2" x14ac:dyDescent="0.2">
      <c r="A836" t="s">
        <v>834</v>
      </c>
      <c r="B836" t="s">
        <v>4032</v>
      </c>
    </row>
    <row r="837" spans="1:2" x14ac:dyDescent="0.2">
      <c r="A837" t="s">
        <v>835</v>
      </c>
      <c r="B837" t="s">
        <v>4033</v>
      </c>
    </row>
    <row r="838" spans="1:2" x14ac:dyDescent="0.2">
      <c r="A838" t="s">
        <v>836</v>
      </c>
      <c r="B838" t="s">
        <v>4034</v>
      </c>
    </row>
    <row r="839" spans="1:2" x14ac:dyDescent="0.2">
      <c r="A839" t="s">
        <v>837</v>
      </c>
      <c r="B839" t="s">
        <v>4035</v>
      </c>
    </row>
    <row r="840" spans="1:2" x14ac:dyDescent="0.2">
      <c r="A840" t="s">
        <v>838</v>
      </c>
      <c r="B840" t="s">
        <v>4036</v>
      </c>
    </row>
    <row r="841" spans="1:2" x14ac:dyDescent="0.2">
      <c r="A841" t="s">
        <v>839</v>
      </c>
      <c r="B841" t="s">
        <v>4037</v>
      </c>
    </row>
    <row r="842" spans="1:2" x14ac:dyDescent="0.2">
      <c r="A842" t="s">
        <v>840</v>
      </c>
      <c r="B842" t="s">
        <v>4038</v>
      </c>
    </row>
    <row r="843" spans="1:2" x14ac:dyDescent="0.2">
      <c r="A843" t="s">
        <v>841</v>
      </c>
      <c r="B843" t="s">
        <v>4039</v>
      </c>
    </row>
    <row r="844" spans="1:2" x14ac:dyDescent="0.2">
      <c r="A844" t="s">
        <v>842</v>
      </c>
      <c r="B844" t="s">
        <v>4040</v>
      </c>
    </row>
    <row r="845" spans="1:2" x14ac:dyDescent="0.2">
      <c r="A845" t="s">
        <v>843</v>
      </c>
      <c r="B845" t="s">
        <v>4041</v>
      </c>
    </row>
    <row r="846" spans="1:2" x14ac:dyDescent="0.2">
      <c r="A846" t="s">
        <v>844</v>
      </c>
      <c r="B846" t="s">
        <v>4042</v>
      </c>
    </row>
    <row r="847" spans="1:2" x14ac:dyDescent="0.2">
      <c r="A847" t="s">
        <v>845</v>
      </c>
      <c r="B847" t="s">
        <v>4043</v>
      </c>
    </row>
    <row r="848" spans="1:2" x14ac:dyDescent="0.2">
      <c r="A848" t="s">
        <v>846</v>
      </c>
      <c r="B848" t="s">
        <v>4044</v>
      </c>
    </row>
    <row r="849" spans="1:2" x14ac:dyDescent="0.2">
      <c r="A849" t="s">
        <v>847</v>
      </c>
      <c r="B849" t="s">
        <v>4045</v>
      </c>
    </row>
    <row r="850" spans="1:2" x14ac:dyDescent="0.2">
      <c r="A850" t="s">
        <v>848</v>
      </c>
      <c r="B850" t="s">
        <v>4046</v>
      </c>
    </row>
    <row r="851" spans="1:2" x14ac:dyDescent="0.2">
      <c r="A851" t="s">
        <v>849</v>
      </c>
      <c r="B851" t="s">
        <v>4047</v>
      </c>
    </row>
    <row r="852" spans="1:2" x14ac:dyDescent="0.2">
      <c r="A852" t="s">
        <v>850</v>
      </c>
      <c r="B852" t="s">
        <v>4048</v>
      </c>
    </row>
    <row r="853" spans="1:2" x14ac:dyDescent="0.2">
      <c r="A853" t="s">
        <v>851</v>
      </c>
      <c r="B853" t="s">
        <v>4049</v>
      </c>
    </row>
    <row r="854" spans="1:2" x14ac:dyDescent="0.2">
      <c r="A854" t="s">
        <v>852</v>
      </c>
      <c r="B854" t="s">
        <v>4050</v>
      </c>
    </row>
    <row r="855" spans="1:2" x14ac:dyDescent="0.2">
      <c r="A855" t="s">
        <v>853</v>
      </c>
      <c r="B855" t="s">
        <v>4051</v>
      </c>
    </row>
    <row r="856" spans="1:2" x14ac:dyDescent="0.2">
      <c r="A856" t="s">
        <v>854</v>
      </c>
      <c r="B856" t="s">
        <v>4052</v>
      </c>
    </row>
    <row r="857" spans="1:2" x14ac:dyDescent="0.2">
      <c r="A857" t="s">
        <v>855</v>
      </c>
      <c r="B857" t="s">
        <v>4053</v>
      </c>
    </row>
    <row r="858" spans="1:2" x14ac:dyDescent="0.2">
      <c r="A858" t="s">
        <v>856</v>
      </c>
      <c r="B858" t="s">
        <v>4054</v>
      </c>
    </row>
    <row r="859" spans="1:2" x14ac:dyDescent="0.2">
      <c r="A859" t="s">
        <v>857</v>
      </c>
      <c r="B859" t="s">
        <v>4055</v>
      </c>
    </row>
    <row r="860" spans="1:2" x14ac:dyDescent="0.2">
      <c r="A860" t="s">
        <v>858</v>
      </c>
      <c r="B860" t="s">
        <v>4056</v>
      </c>
    </row>
    <row r="861" spans="1:2" x14ac:dyDescent="0.2">
      <c r="A861" t="s">
        <v>859</v>
      </c>
      <c r="B861" t="s">
        <v>4057</v>
      </c>
    </row>
    <row r="862" spans="1:2" x14ac:dyDescent="0.2">
      <c r="A862" t="s">
        <v>860</v>
      </c>
      <c r="B862" t="s">
        <v>4058</v>
      </c>
    </row>
    <row r="863" spans="1:2" x14ac:dyDescent="0.2">
      <c r="A863" t="s">
        <v>861</v>
      </c>
      <c r="B863" t="s">
        <v>4059</v>
      </c>
    </row>
    <row r="864" spans="1:2" x14ac:dyDescent="0.2">
      <c r="A864" t="s">
        <v>862</v>
      </c>
      <c r="B864" t="s">
        <v>4060</v>
      </c>
    </row>
    <row r="865" spans="1:3" x14ac:dyDescent="0.2">
      <c r="A865" t="s">
        <v>863</v>
      </c>
      <c r="B865" t="s">
        <v>4061</v>
      </c>
    </row>
    <row r="866" spans="1:3" x14ac:dyDescent="0.2">
      <c r="A866" t="s">
        <v>864</v>
      </c>
      <c r="B866" t="s">
        <v>4062</v>
      </c>
    </row>
    <row r="867" spans="1:3" x14ac:dyDescent="0.2">
      <c r="A867" t="s">
        <v>865</v>
      </c>
      <c r="B867" t="s">
        <v>4063</v>
      </c>
    </row>
    <row r="868" spans="1:3" x14ac:dyDescent="0.2">
      <c r="A868" t="s">
        <v>866</v>
      </c>
      <c r="B868" t="s">
        <v>4064</v>
      </c>
    </row>
    <row r="869" spans="1:3" x14ac:dyDescent="0.2">
      <c r="A869" t="s">
        <v>867</v>
      </c>
      <c r="B869" t="s">
        <v>4065</v>
      </c>
    </row>
    <row r="870" spans="1:3" x14ac:dyDescent="0.2">
      <c r="A870" t="s">
        <v>868</v>
      </c>
      <c r="B870" t="s">
        <v>4066</v>
      </c>
    </row>
    <row r="871" spans="1:3" x14ac:dyDescent="0.2">
      <c r="A871" t="s">
        <v>869</v>
      </c>
      <c r="B871" t="s">
        <v>4067</v>
      </c>
    </row>
    <row r="872" spans="1:3" x14ac:dyDescent="0.2">
      <c r="A872" t="s">
        <v>870</v>
      </c>
      <c r="B872" t="s">
        <v>4068</v>
      </c>
    </row>
    <row r="873" spans="1:3" x14ac:dyDescent="0.2">
      <c r="A873" t="s">
        <v>871</v>
      </c>
      <c r="B873" t="s">
        <v>4069</v>
      </c>
    </row>
    <row r="874" spans="1:3" x14ac:dyDescent="0.2">
      <c r="A874" t="s">
        <v>872</v>
      </c>
      <c r="B874" t="s">
        <v>4070</v>
      </c>
    </row>
    <row r="875" spans="1:3" x14ac:dyDescent="0.2">
      <c r="A875" t="s">
        <v>873</v>
      </c>
      <c r="B875" t="s">
        <v>4071</v>
      </c>
    </row>
    <row r="876" spans="1:3" x14ac:dyDescent="0.2">
      <c r="A876" t="s">
        <v>874</v>
      </c>
      <c r="B876" t="s">
        <v>4072</v>
      </c>
      <c r="C876" t="s">
        <v>5933</v>
      </c>
    </row>
    <row r="877" spans="1:3" x14ac:dyDescent="0.2">
      <c r="A877" t="s">
        <v>875</v>
      </c>
      <c r="B877" t="s">
        <v>4073</v>
      </c>
      <c r="C877" t="s">
        <v>5934</v>
      </c>
    </row>
    <row r="878" spans="1:3" x14ac:dyDescent="0.2">
      <c r="A878" t="s">
        <v>876</v>
      </c>
      <c r="B878" t="s">
        <v>4074</v>
      </c>
    </row>
    <row r="879" spans="1:3" x14ac:dyDescent="0.2">
      <c r="A879" t="s">
        <v>877</v>
      </c>
      <c r="B879" t="s">
        <v>4075</v>
      </c>
      <c r="C879" t="s">
        <v>5935</v>
      </c>
    </row>
    <row r="880" spans="1:3" x14ac:dyDescent="0.2">
      <c r="A880" t="s">
        <v>878</v>
      </c>
      <c r="B880" t="s">
        <v>4076</v>
      </c>
      <c r="C880" t="s">
        <v>5936</v>
      </c>
    </row>
    <row r="881" spans="1:3" x14ac:dyDescent="0.2">
      <c r="A881" t="s">
        <v>879</v>
      </c>
      <c r="B881" t="s">
        <v>4077</v>
      </c>
      <c r="C881" t="s">
        <v>5937</v>
      </c>
    </row>
    <row r="882" spans="1:3" x14ac:dyDescent="0.2">
      <c r="A882" t="s">
        <v>880</v>
      </c>
      <c r="B882" t="s">
        <v>4078</v>
      </c>
      <c r="C882" t="s">
        <v>5938</v>
      </c>
    </row>
    <row r="883" spans="1:3" x14ac:dyDescent="0.2">
      <c r="A883" t="s">
        <v>881</v>
      </c>
      <c r="B883" t="s">
        <v>4079</v>
      </c>
      <c r="C883" t="s">
        <v>5939</v>
      </c>
    </row>
    <row r="884" spans="1:3" x14ac:dyDescent="0.2">
      <c r="A884" t="s">
        <v>882</v>
      </c>
      <c r="B884" t="s">
        <v>4080</v>
      </c>
    </row>
    <row r="885" spans="1:3" x14ac:dyDescent="0.2">
      <c r="A885" t="s">
        <v>883</v>
      </c>
      <c r="B885" t="s">
        <v>4081</v>
      </c>
      <c r="C885" t="s">
        <v>5940</v>
      </c>
    </row>
    <row r="886" spans="1:3" x14ac:dyDescent="0.2">
      <c r="A886" t="s">
        <v>884</v>
      </c>
      <c r="B886" t="s">
        <v>4082</v>
      </c>
      <c r="C886" t="s">
        <v>5941</v>
      </c>
    </row>
    <row r="887" spans="1:3" x14ac:dyDescent="0.2">
      <c r="A887" t="s">
        <v>885</v>
      </c>
      <c r="B887" t="s">
        <v>4083</v>
      </c>
      <c r="C887" t="s">
        <v>5942</v>
      </c>
    </row>
    <row r="888" spans="1:3" x14ac:dyDescent="0.2">
      <c r="A888" t="s">
        <v>886</v>
      </c>
      <c r="B888" t="s">
        <v>4084</v>
      </c>
      <c r="C888" t="s">
        <v>5943</v>
      </c>
    </row>
    <row r="889" spans="1:3" x14ac:dyDescent="0.2">
      <c r="A889" t="s">
        <v>887</v>
      </c>
      <c r="B889" t="s">
        <v>4085</v>
      </c>
      <c r="C889" t="s">
        <v>5944</v>
      </c>
    </row>
    <row r="890" spans="1:3" x14ac:dyDescent="0.2">
      <c r="A890" t="s">
        <v>888</v>
      </c>
      <c r="B890" t="s">
        <v>4086</v>
      </c>
      <c r="C890" t="s">
        <v>5945</v>
      </c>
    </row>
    <row r="891" spans="1:3" x14ac:dyDescent="0.2">
      <c r="A891" t="s">
        <v>889</v>
      </c>
      <c r="B891" t="s">
        <v>4087</v>
      </c>
    </row>
    <row r="892" spans="1:3" x14ac:dyDescent="0.2">
      <c r="A892" t="s">
        <v>890</v>
      </c>
      <c r="B892" t="s">
        <v>4088</v>
      </c>
      <c r="C892" t="s">
        <v>5946</v>
      </c>
    </row>
    <row r="893" spans="1:3" x14ac:dyDescent="0.2">
      <c r="A893" t="s">
        <v>891</v>
      </c>
      <c r="B893" t="s">
        <v>4089</v>
      </c>
      <c r="C893" t="s">
        <v>5947</v>
      </c>
    </row>
    <row r="894" spans="1:3" x14ac:dyDescent="0.2">
      <c r="A894" t="s">
        <v>892</v>
      </c>
      <c r="B894" t="s">
        <v>4090</v>
      </c>
    </row>
    <row r="895" spans="1:3" x14ac:dyDescent="0.2">
      <c r="A895" t="s">
        <v>893</v>
      </c>
      <c r="B895" t="s">
        <v>4091</v>
      </c>
    </row>
    <row r="896" spans="1:3" x14ac:dyDescent="0.2">
      <c r="A896" t="s">
        <v>894</v>
      </c>
      <c r="B896" t="s">
        <v>4092</v>
      </c>
    </row>
    <row r="897" spans="1:3" x14ac:dyDescent="0.2">
      <c r="A897" t="s">
        <v>895</v>
      </c>
      <c r="B897" t="s">
        <v>4093</v>
      </c>
      <c r="C897" t="s">
        <v>5948</v>
      </c>
    </row>
    <row r="898" spans="1:3" x14ac:dyDescent="0.2">
      <c r="A898" t="s">
        <v>896</v>
      </c>
      <c r="B898" t="s">
        <v>4094</v>
      </c>
      <c r="C898" t="s">
        <v>5949</v>
      </c>
    </row>
    <row r="899" spans="1:3" x14ac:dyDescent="0.2">
      <c r="A899" t="s">
        <v>897</v>
      </c>
      <c r="B899" t="s">
        <v>4095</v>
      </c>
    </row>
    <row r="900" spans="1:3" x14ac:dyDescent="0.2">
      <c r="A900" t="s">
        <v>898</v>
      </c>
      <c r="B900" t="s">
        <v>4096</v>
      </c>
      <c r="C900" t="s">
        <v>5950</v>
      </c>
    </row>
    <row r="901" spans="1:3" x14ac:dyDescent="0.2">
      <c r="A901" t="s">
        <v>899</v>
      </c>
      <c r="B901" t="s">
        <v>4097</v>
      </c>
      <c r="C901" t="s">
        <v>5951</v>
      </c>
    </row>
    <row r="902" spans="1:3" x14ac:dyDescent="0.2">
      <c r="A902" t="s">
        <v>900</v>
      </c>
      <c r="B902" t="s">
        <v>4098</v>
      </c>
      <c r="C902" t="s">
        <v>5952</v>
      </c>
    </row>
    <row r="903" spans="1:3" x14ac:dyDescent="0.2">
      <c r="A903" t="s">
        <v>901</v>
      </c>
      <c r="B903" t="s">
        <v>4099</v>
      </c>
      <c r="C903" t="s">
        <v>5953</v>
      </c>
    </row>
    <row r="904" spans="1:3" x14ac:dyDescent="0.2">
      <c r="A904" t="s">
        <v>902</v>
      </c>
      <c r="B904" t="s">
        <v>4100</v>
      </c>
    </row>
    <row r="905" spans="1:3" x14ac:dyDescent="0.2">
      <c r="A905" t="s">
        <v>903</v>
      </c>
      <c r="B905" t="s">
        <v>4101</v>
      </c>
      <c r="C905" t="s">
        <v>5954</v>
      </c>
    </row>
    <row r="906" spans="1:3" x14ac:dyDescent="0.2">
      <c r="A906" t="s">
        <v>904</v>
      </c>
      <c r="B906" t="s">
        <v>4102</v>
      </c>
      <c r="C906" t="s">
        <v>5955</v>
      </c>
    </row>
    <row r="907" spans="1:3" x14ac:dyDescent="0.2">
      <c r="A907" t="s">
        <v>905</v>
      </c>
      <c r="B907" t="s">
        <v>4103</v>
      </c>
      <c r="C907" t="s">
        <v>5956</v>
      </c>
    </row>
    <row r="908" spans="1:3" x14ac:dyDescent="0.2">
      <c r="A908" t="s">
        <v>906</v>
      </c>
      <c r="B908" t="s">
        <v>4104</v>
      </c>
      <c r="C908" t="s">
        <v>5957</v>
      </c>
    </row>
    <row r="909" spans="1:3" x14ac:dyDescent="0.2">
      <c r="A909" t="s">
        <v>907</v>
      </c>
      <c r="B909" t="s">
        <v>4105</v>
      </c>
      <c r="C909" t="s">
        <v>5958</v>
      </c>
    </row>
    <row r="910" spans="1:3" x14ac:dyDescent="0.2">
      <c r="A910" t="s">
        <v>908</v>
      </c>
      <c r="B910" t="s">
        <v>4106</v>
      </c>
    </row>
    <row r="911" spans="1:3" x14ac:dyDescent="0.2">
      <c r="A911" t="s">
        <v>909</v>
      </c>
      <c r="B911" t="s">
        <v>4107</v>
      </c>
    </row>
    <row r="912" spans="1:3" x14ac:dyDescent="0.2">
      <c r="A912" t="s">
        <v>910</v>
      </c>
      <c r="B912" t="s">
        <v>4108</v>
      </c>
    </row>
    <row r="913" spans="1:3" x14ac:dyDescent="0.2">
      <c r="A913" t="s">
        <v>911</v>
      </c>
      <c r="B913" t="s">
        <v>4109</v>
      </c>
    </row>
    <row r="914" spans="1:3" x14ac:dyDescent="0.2">
      <c r="A914" t="s">
        <v>912</v>
      </c>
      <c r="B914" t="s">
        <v>4110</v>
      </c>
    </row>
    <row r="915" spans="1:3" x14ac:dyDescent="0.2">
      <c r="A915" t="s">
        <v>913</v>
      </c>
      <c r="B915" t="s">
        <v>4111</v>
      </c>
    </row>
    <row r="916" spans="1:3" x14ac:dyDescent="0.2">
      <c r="A916" t="s">
        <v>914</v>
      </c>
      <c r="B916" t="s">
        <v>4112</v>
      </c>
      <c r="C916" t="s">
        <v>5959</v>
      </c>
    </row>
    <row r="917" spans="1:3" x14ac:dyDescent="0.2">
      <c r="A917" t="s">
        <v>915</v>
      </c>
      <c r="B917" t="s">
        <v>4113</v>
      </c>
    </row>
    <row r="918" spans="1:3" x14ac:dyDescent="0.2">
      <c r="A918" t="s">
        <v>916</v>
      </c>
      <c r="B918" t="s">
        <v>4114</v>
      </c>
    </row>
    <row r="919" spans="1:3" x14ac:dyDescent="0.2">
      <c r="A919" t="s">
        <v>917</v>
      </c>
      <c r="B919" t="s">
        <v>4115</v>
      </c>
    </row>
    <row r="920" spans="1:3" x14ac:dyDescent="0.2">
      <c r="A920" t="s">
        <v>918</v>
      </c>
      <c r="B920" t="s">
        <v>4116</v>
      </c>
    </row>
    <row r="921" spans="1:3" x14ac:dyDescent="0.2">
      <c r="A921" t="s">
        <v>919</v>
      </c>
      <c r="B921" t="s">
        <v>4117</v>
      </c>
    </row>
    <row r="922" spans="1:3" x14ac:dyDescent="0.2">
      <c r="A922" t="s">
        <v>920</v>
      </c>
      <c r="B922" t="s">
        <v>4118</v>
      </c>
    </row>
    <row r="923" spans="1:3" x14ac:dyDescent="0.2">
      <c r="A923" t="s">
        <v>921</v>
      </c>
      <c r="B923" t="s">
        <v>4119</v>
      </c>
    </row>
    <row r="924" spans="1:3" x14ac:dyDescent="0.2">
      <c r="A924" t="s">
        <v>922</v>
      </c>
      <c r="B924" t="s">
        <v>4120</v>
      </c>
    </row>
    <row r="925" spans="1:3" x14ac:dyDescent="0.2">
      <c r="A925" t="s">
        <v>923</v>
      </c>
      <c r="B925" t="s">
        <v>4121</v>
      </c>
    </row>
    <row r="926" spans="1:3" x14ac:dyDescent="0.2">
      <c r="A926" t="s">
        <v>924</v>
      </c>
      <c r="B926" t="s">
        <v>4122</v>
      </c>
    </row>
    <row r="927" spans="1:3" x14ac:dyDescent="0.2">
      <c r="A927" t="s">
        <v>925</v>
      </c>
      <c r="B927" t="s">
        <v>4123</v>
      </c>
    </row>
    <row r="928" spans="1:3" x14ac:dyDescent="0.2">
      <c r="A928" t="s">
        <v>926</v>
      </c>
      <c r="B928" t="s">
        <v>4124</v>
      </c>
      <c r="C928" t="s">
        <v>5960</v>
      </c>
    </row>
    <row r="929" spans="1:3" x14ac:dyDescent="0.2">
      <c r="A929" t="s">
        <v>927</v>
      </c>
      <c r="B929" t="s">
        <v>4125</v>
      </c>
      <c r="C929" t="s">
        <v>5961</v>
      </c>
    </row>
    <row r="930" spans="1:3" x14ac:dyDescent="0.2">
      <c r="A930" t="s">
        <v>928</v>
      </c>
      <c r="B930" t="s">
        <v>4126</v>
      </c>
      <c r="C930" t="s">
        <v>5962</v>
      </c>
    </row>
    <row r="931" spans="1:3" x14ac:dyDescent="0.2">
      <c r="A931" t="s">
        <v>929</v>
      </c>
      <c r="B931" t="s">
        <v>4127</v>
      </c>
      <c r="C931" t="s">
        <v>5963</v>
      </c>
    </row>
    <row r="932" spans="1:3" x14ac:dyDescent="0.2">
      <c r="A932" t="s">
        <v>930</v>
      </c>
      <c r="B932" t="s">
        <v>4128</v>
      </c>
      <c r="C932" t="s">
        <v>5964</v>
      </c>
    </row>
    <row r="933" spans="1:3" x14ac:dyDescent="0.2">
      <c r="A933" t="s">
        <v>931</v>
      </c>
      <c r="B933" t="s">
        <v>4129</v>
      </c>
      <c r="C933" t="s">
        <v>5965</v>
      </c>
    </row>
    <row r="934" spans="1:3" x14ac:dyDescent="0.2">
      <c r="A934" t="s">
        <v>932</v>
      </c>
      <c r="B934" t="s">
        <v>4130</v>
      </c>
      <c r="C934" t="s">
        <v>5966</v>
      </c>
    </row>
    <row r="935" spans="1:3" x14ac:dyDescent="0.2">
      <c r="A935" t="s">
        <v>933</v>
      </c>
      <c r="B935" t="s">
        <v>4131</v>
      </c>
      <c r="C935" t="s">
        <v>5967</v>
      </c>
    </row>
    <row r="936" spans="1:3" x14ac:dyDescent="0.2">
      <c r="A936" t="s">
        <v>934</v>
      </c>
      <c r="B936" t="s">
        <v>4132</v>
      </c>
      <c r="C936" t="s">
        <v>5968</v>
      </c>
    </row>
    <row r="937" spans="1:3" x14ac:dyDescent="0.2">
      <c r="A937" t="s">
        <v>935</v>
      </c>
      <c r="B937" t="s">
        <v>4133</v>
      </c>
    </row>
    <row r="938" spans="1:3" x14ac:dyDescent="0.2">
      <c r="A938" t="s">
        <v>936</v>
      </c>
      <c r="B938" t="s">
        <v>4134</v>
      </c>
    </row>
    <row r="939" spans="1:3" x14ac:dyDescent="0.2">
      <c r="A939" t="s">
        <v>937</v>
      </c>
      <c r="B939" t="s">
        <v>4135</v>
      </c>
    </row>
    <row r="940" spans="1:3" x14ac:dyDescent="0.2">
      <c r="A940" t="s">
        <v>938</v>
      </c>
      <c r="B940" t="s">
        <v>4136</v>
      </c>
      <c r="C940" t="s">
        <v>5969</v>
      </c>
    </row>
    <row r="941" spans="1:3" x14ac:dyDescent="0.2">
      <c r="A941" t="s">
        <v>939</v>
      </c>
      <c r="B941" t="s">
        <v>4137</v>
      </c>
      <c r="C941" t="s">
        <v>5970</v>
      </c>
    </row>
    <row r="942" spans="1:3" x14ac:dyDescent="0.2">
      <c r="A942" t="s">
        <v>940</v>
      </c>
      <c r="B942" t="s">
        <v>4138</v>
      </c>
      <c r="C942" t="s">
        <v>5971</v>
      </c>
    </row>
    <row r="943" spans="1:3" x14ac:dyDescent="0.2">
      <c r="A943" t="s">
        <v>941</v>
      </c>
      <c r="B943" t="s">
        <v>4139</v>
      </c>
      <c r="C943" t="s">
        <v>5972</v>
      </c>
    </row>
    <row r="944" spans="1:3" x14ac:dyDescent="0.2">
      <c r="A944" t="s">
        <v>942</v>
      </c>
      <c r="B944" t="s">
        <v>4140</v>
      </c>
      <c r="C944" t="s">
        <v>5973</v>
      </c>
    </row>
    <row r="945" spans="1:3" x14ac:dyDescent="0.2">
      <c r="A945" t="s">
        <v>943</v>
      </c>
      <c r="B945" t="s">
        <v>4141</v>
      </c>
      <c r="C945" t="s">
        <v>5974</v>
      </c>
    </row>
    <row r="946" spans="1:3" x14ac:dyDescent="0.2">
      <c r="A946" t="s">
        <v>944</v>
      </c>
      <c r="B946" t="s">
        <v>4142</v>
      </c>
      <c r="C946" t="s">
        <v>5975</v>
      </c>
    </row>
    <row r="947" spans="1:3" x14ac:dyDescent="0.2">
      <c r="A947" t="s">
        <v>945</v>
      </c>
      <c r="B947" t="s">
        <v>4143</v>
      </c>
    </row>
    <row r="948" spans="1:3" x14ac:dyDescent="0.2">
      <c r="A948" t="s">
        <v>946</v>
      </c>
      <c r="B948" t="s">
        <v>4144</v>
      </c>
      <c r="C948" t="s">
        <v>5976</v>
      </c>
    </row>
    <row r="949" spans="1:3" x14ac:dyDescent="0.2">
      <c r="A949" t="s">
        <v>947</v>
      </c>
      <c r="B949" t="s">
        <v>4145</v>
      </c>
      <c r="C949" t="s">
        <v>5977</v>
      </c>
    </row>
    <row r="950" spans="1:3" x14ac:dyDescent="0.2">
      <c r="A950" t="s">
        <v>948</v>
      </c>
      <c r="B950" t="s">
        <v>4146</v>
      </c>
      <c r="C950" t="s">
        <v>5978</v>
      </c>
    </row>
    <row r="951" spans="1:3" x14ac:dyDescent="0.2">
      <c r="A951" t="s">
        <v>949</v>
      </c>
      <c r="B951" t="s">
        <v>4147</v>
      </c>
      <c r="C951" t="s">
        <v>5979</v>
      </c>
    </row>
    <row r="952" spans="1:3" x14ac:dyDescent="0.2">
      <c r="A952" t="s">
        <v>950</v>
      </c>
      <c r="B952" t="s">
        <v>4148</v>
      </c>
      <c r="C952" t="s">
        <v>5980</v>
      </c>
    </row>
    <row r="953" spans="1:3" x14ac:dyDescent="0.2">
      <c r="A953" t="s">
        <v>951</v>
      </c>
      <c r="B953" t="s">
        <v>4149</v>
      </c>
      <c r="C953" t="s">
        <v>5981</v>
      </c>
    </row>
    <row r="954" spans="1:3" x14ac:dyDescent="0.2">
      <c r="A954" t="s">
        <v>952</v>
      </c>
      <c r="B954" t="s">
        <v>4150</v>
      </c>
      <c r="C954" t="s">
        <v>5982</v>
      </c>
    </row>
    <row r="955" spans="1:3" x14ac:dyDescent="0.2">
      <c r="A955" t="s">
        <v>953</v>
      </c>
      <c r="B955" t="s">
        <v>4151</v>
      </c>
      <c r="C955" t="s">
        <v>5983</v>
      </c>
    </row>
    <row r="956" spans="1:3" x14ac:dyDescent="0.2">
      <c r="A956" t="s">
        <v>954</v>
      </c>
      <c r="B956" t="s">
        <v>4152</v>
      </c>
      <c r="C956" t="s">
        <v>5984</v>
      </c>
    </row>
    <row r="957" spans="1:3" x14ac:dyDescent="0.2">
      <c r="A957" t="s">
        <v>955</v>
      </c>
      <c r="B957" t="s">
        <v>4153</v>
      </c>
      <c r="C957" t="s">
        <v>5985</v>
      </c>
    </row>
    <row r="958" spans="1:3" x14ac:dyDescent="0.2">
      <c r="A958" t="s">
        <v>956</v>
      </c>
      <c r="B958" t="s">
        <v>4154</v>
      </c>
      <c r="C958" t="s">
        <v>5986</v>
      </c>
    </row>
    <row r="959" spans="1:3" x14ac:dyDescent="0.2">
      <c r="A959" t="s">
        <v>957</v>
      </c>
      <c r="B959" t="s">
        <v>4155</v>
      </c>
      <c r="C959" t="s">
        <v>5987</v>
      </c>
    </row>
    <row r="960" spans="1:3" x14ac:dyDescent="0.2">
      <c r="A960" t="s">
        <v>958</v>
      </c>
      <c r="B960" t="s">
        <v>4156</v>
      </c>
    </row>
    <row r="961" spans="1:3" x14ac:dyDescent="0.2">
      <c r="A961" t="s">
        <v>959</v>
      </c>
      <c r="B961" t="s">
        <v>4157</v>
      </c>
      <c r="C961" t="s">
        <v>5988</v>
      </c>
    </row>
    <row r="962" spans="1:3" x14ac:dyDescent="0.2">
      <c r="A962" t="s">
        <v>960</v>
      </c>
      <c r="B962" t="s">
        <v>4158</v>
      </c>
      <c r="C962" t="s">
        <v>5989</v>
      </c>
    </row>
    <row r="963" spans="1:3" x14ac:dyDescent="0.2">
      <c r="A963" t="s">
        <v>961</v>
      </c>
      <c r="B963" t="s">
        <v>4159</v>
      </c>
      <c r="C963" t="s">
        <v>5990</v>
      </c>
    </row>
    <row r="964" spans="1:3" x14ac:dyDescent="0.2">
      <c r="A964" t="s">
        <v>962</v>
      </c>
      <c r="B964" t="s">
        <v>4160</v>
      </c>
      <c r="C964" t="s">
        <v>5991</v>
      </c>
    </row>
    <row r="965" spans="1:3" x14ac:dyDescent="0.2">
      <c r="A965" t="s">
        <v>963</v>
      </c>
      <c r="B965" t="s">
        <v>4161</v>
      </c>
      <c r="C965" t="s">
        <v>5992</v>
      </c>
    </row>
    <row r="966" spans="1:3" x14ac:dyDescent="0.2">
      <c r="A966" t="s">
        <v>964</v>
      </c>
      <c r="B966" t="s">
        <v>4162</v>
      </c>
    </row>
    <row r="967" spans="1:3" x14ac:dyDescent="0.2">
      <c r="A967" t="s">
        <v>965</v>
      </c>
      <c r="B967" t="s">
        <v>4163</v>
      </c>
    </row>
    <row r="968" spans="1:3" x14ac:dyDescent="0.2">
      <c r="A968" t="s">
        <v>966</v>
      </c>
      <c r="B968" t="s">
        <v>4164</v>
      </c>
      <c r="C968" t="s">
        <v>5993</v>
      </c>
    </row>
    <row r="969" spans="1:3" x14ac:dyDescent="0.2">
      <c r="A969" t="s">
        <v>967</v>
      </c>
      <c r="B969" t="s">
        <v>4165</v>
      </c>
    </row>
    <row r="970" spans="1:3" x14ac:dyDescent="0.2">
      <c r="A970" t="s">
        <v>968</v>
      </c>
      <c r="B970" t="s">
        <v>4166</v>
      </c>
    </row>
    <row r="971" spans="1:3" x14ac:dyDescent="0.2">
      <c r="A971" t="s">
        <v>969</v>
      </c>
      <c r="B971" t="s">
        <v>4167</v>
      </c>
      <c r="C971" t="s">
        <v>5994</v>
      </c>
    </row>
    <row r="972" spans="1:3" x14ac:dyDescent="0.2">
      <c r="A972" t="s">
        <v>970</v>
      </c>
      <c r="B972" t="s">
        <v>4168</v>
      </c>
    </row>
    <row r="973" spans="1:3" x14ac:dyDescent="0.2">
      <c r="A973" t="s">
        <v>971</v>
      </c>
      <c r="B973" t="s">
        <v>4169</v>
      </c>
    </row>
    <row r="974" spans="1:3" x14ac:dyDescent="0.2">
      <c r="A974" t="s">
        <v>972</v>
      </c>
      <c r="B974" t="s">
        <v>4170</v>
      </c>
      <c r="C974" t="s">
        <v>5995</v>
      </c>
    </row>
    <row r="975" spans="1:3" x14ac:dyDescent="0.2">
      <c r="A975" t="s">
        <v>973</v>
      </c>
      <c r="B975" t="s">
        <v>4171</v>
      </c>
      <c r="C975" t="s">
        <v>5996</v>
      </c>
    </row>
    <row r="976" spans="1:3" x14ac:dyDescent="0.2">
      <c r="A976" t="s">
        <v>974</v>
      </c>
      <c r="B976" t="s">
        <v>4172</v>
      </c>
      <c r="C976" t="s">
        <v>5997</v>
      </c>
    </row>
    <row r="977" spans="1:3" x14ac:dyDescent="0.2">
      <c r="A977" t="s">
        <v>975</v>
      </c>
      <c r="B977" t="s">
        <v>4173</v>
      </c>
      <c r="C977" t="s">
        <v>5998</v>
      </c>
    </row>
    <row r="978" spans="1:3" x14ac:dyDescent="0.2">
      <c r="A978" t="s">
        <v>976</v>
      </c>
      <c r="B978" t="s">
        <v>4174</v>
      </c>
      <c r="C978" t="s">
        <v>5999</v>
      </c>
    </row>
    <row r="979" spans="1:3" x14ac:dyDescent="0.2">
      <c r="A979" t="s">
        <v>977</v>
      </c>
      <c r="B979" t="s">
        <v>4175</v>
      </c>
      <c r="C979" t="s">
        <v>6000</v>
      </c>
    </row>
    <row r="980" spans="1:3" x14ac:dyDescent="0.2">
      <c r="A980" t="s">
        <v>978</v>
      </c>
      <c r="B980" t="s">
        <v>4176</v>
      </c>
      <c r="C980" t="s">
        <v>6001</v>
      </c>
    </row>
    <row r="981" spans="1:3" x14ac:dyDescent="0.2">
      <c r="A981" t="s">
        <v>979</v>
      </c>
      <c r="B981" t="s">
        <v>4177</v>
      </c>
      <c r="C981" t="s">
        <v>6002</v>
      </c>
    </row>
    <row r="982" spans="1:3" x14ac:dyDescent="0.2">
      <c r="A982" t="s">
        <v>980</v>
      </c>
      <c r="B982" t="s">
        <v>4178</v>
      </c>
      <c r="C982" t="s">
        <v>6003</v>
      </c>
    </row>
    <row r="983" spans="1:3" x14ac:dyDescent="0.2">
      <c r="A983" t="s">
        <v>981</v>
      </c>
      <c r="B983" t="s">
        <v>4179</v>
      </c>
      <c r="C983" t="s">
        <v>6004</v>
      </c>
    </row>
    <row r="984" spans="1:3" x14ac:dyDescent="0.2">
      <c r="A984" t="s">
        <v>982</v>
      </c>
      <c r="B984" t="s">
        <v>4180</v>
      </c>
      <c r="C984" t="s">
        <v>6005</v>
      </c>
    </row>
    <row r="985" spans="1:3" x14ac:dyDescent="0.2">
      <c r="A985" t="s">
        <v>983</v>
      </c>
      <c r="B985" t="s">
        <v>4181</v>
      </c>
      <c r="C985" t="s">
        <v>6006</v>
      </c>
    </row>
    <row r="986" spans="1:3" x14ac:dyDescent="0.2">
      <c r="A986" t="s">
        <v>984</v>
      </c>
      <c r="B986" t="s">
        <v>4182</v>
      </c>
      <c r="C986" t="s">
        <v>6007</v>
      </c>
    </row>
    <row r="987" spans="1:3" x14ac:dyDescent="0.2">
      <c r="A987" t="s">
        <v>985</v>
      </c>
      <c r="B987" t="s">
        <v>4183</v>
      </c>
    </row>
    <row r="988" spans="1:3" x14ac:dyDescent="0.2">
      <c r="A988" t="s">
        <v>986</v>
      </c>
      <c r="B988" t="s">
        <v>4184</v>
      </c>
    </row>
    <row r="989" spans="1:3" x14ac:dyDescent="0.2">
      <c r="A989" t="s">
        <v>987</v>
      </c>
      <c r="B989" t="s">
        <v>4185</v>
      </c>
      <c r="C989" t="s">
        <v>6008</v>
      </c>
    </row>
    <row r="990" spans="1:3" x14ac:dyDescent="0.2">
      <c r="A990" t="s">
        <v>988</v>
      </c>
      <c r="B990" t="s">
        <v>4186</v>
      </c>
      <c r="C990" t="s">
        <v>6009</v>
      </c>
    </row>
    <row r="991" spans="1:3" x14ac:dyDescent="0.2">
      <c r="A991" t="s">
        <v>989</v>
      </c>
      <c r="B991" t="s">
        <v>4187</v>
      </c>
      <c r="C991" t="s">
        <v>6010</v>
      </c>
    </row>
    <row r="992" spans="1:3" x14ac:dyDescent="0.2">
      <c r="A992" t="s">
        <v>990</v>
      </c>
      <c r="B992" t="s">
        <v>4188</v>
      </c>
      <c r="C992" t="s">
        <v>6011</v>
      </c>
    </row>
    <row r="993" spans="1:3" x14ac:dyDescent="0.2">
      <c r="A993" t="s">
        <v>991</v>
      </c>
      <c r="B993" t="s">
        <v>4189</v>
      </c>
      <c r="C993" t="s">
        <v>6012</v>
      </c>
    </row>
    <row r="994" spans="1:3" x14ac:dyDescent="0.2">
      <c r="A994" t="s">
        <v>992</v>
      </c>
      <c r="B994" t="s">
        <v>4190</v>
      </c>
      <c r="C994" t="s">
        <v>6013</v>
      </c>
    </row>
    <row r="995" spans="1:3" x14ac:dyDescent="0.2">
      <c r="A995" t="s">
        <v>993</v>
      </c>
      <c r="B995" t="s">
        <v>4191</v>
      </c>
      <c r="C995" t="s">
        <v>6014</v>
      </c>
    </row>
    <row r="996" spans="1:3" x14ac:dyDescent="0.2">
      <c r="A996" t="s">
        <v>994</v>
      </c>
      <c r="B996" t="s">
        <v>4192</v>
      </c>
    </row>
    <row r="997" spans="1:3" x14ac:dyDescent="0.2">
      <c r="A997" t="s">
        <v>995</v>
      </c>
      <c r="B997" t="s">
        <v>4193</v>
      </c>
      <c r="C997" t="s">
        <v>6015</v>
      </c>
    </row>
    <row r="998" spans="1:3" x14ac:dyDescent="0.2">
      <c r="A998" t="s">
        <v>996</v>
      </c>
      <c r="B998" t="s">
        <v>4194</v>
      </c>
      <c r="C998" t="s">
        <v>6016</v>
      </c>
    </row>
    <row r="999" spans="1:3" x14ac:dyDescent="0.2">
      <c r="A999" t="s">
        <v>997</v>
      </c>
      <c r="B999" t="s">
        <v>4195</v>
      </c>
      <c r="C999" t="s">
        <v>6017</v>
      </c>
    </row>
    <row r="1000" spans="1:3" x14ac:dyDescent="0.2">
      <c r="A1000" t="s">
        <v>998</v>
      </c>
      <c r="B1000" t="s">
        <v>4196</v>
      </c>
      <c r="C1000" t="s">
        <v>6018</v>
      </c>
    </row>
    <row r="1001" spans="1:3" x14ac:dyDescent="0.2">
      <c r="A1001" t="s">
        <v>999</v>
      </c>
      <c r="B1001" t="s">
        <v>4197</v>
      </c>
      <c r="C1001" t="s">
        <v>6019</v>
      </c>
    </row>
    <row r="1002" spans="1:3" x14ac:dyDescent="0.2">
      <c r="A1002" t="s">
        <v>1000</v>
      </c>
      <c r="B1002" t="s">
        <v>4198</v>
      </c>
    </row>
    <row r="1003" spans="1:3" x14ac:dyDescent="0.2">
      <c r="A1003" t="s">
        <v>1001</v>
      </c>
      <c r="B1003" t="s">
        <v>4199</v>
      </c>
      <c r="C1003" t="s">
        <v>6020</v>
      </c>
    </row>
    <row r="1004" spans="1:3" x14ac:dyDescent="0.2">
      <c r="A1004" t="s">
        <v>1002</v>
      </c>
      <c r="B1004" t="s">
        <v>4200</v>
      </c>
      <c r="C1004" t="s">
        <v>6021</v>
      </c>
    </row>
    <row r="1005" spans="1:3" x14ac:dyDescent="0.2">
      <c r="A1005" t="s">
        <v>1003</v>
      </c>
      <c r="B1005" t="s">
        <v>4201</v>
      </c>
      <c r="C1005" t="s">
        <v>6022</v>
      </c>
    </row>
    <row r="1006" spans="1:3" x14ac:dyDescent="0.2">
      <c r="A1006" t="s">
        <v>1004</v>
      </c>
      <c r="B1006" t="s">
        <v>4202</v>
      </c>
      <c r="C1006" t="s">
        <v>6023</v>
      </c>
    </row>
    <row r="1007" spans="1:3" x14ac:dyDescent="0.2">
      <c r="A1007" t="s">
        <v>1005</v>
      </c>
      <c r="B1007" t="s">
        <v>4203</v>
      </c>
      <c r="C1007" t="s">
        <v>6024</v>
      </c>
    </row>
    <row r="1008" spans="1:3" x14ac:dyDescent="0.2">
      <c r="A1008" t="s">
        <v>1006</v>
      </c>
      <c r="B1008" t="s">
        <v>4204</v>
      </c>
      <c r="C1008" t="s">
        <v>6025</v>
      </c>
    </row>
    <row r="1009" spans="1:3" x14ac:dyDescent="0.2">
      <c r="A1009" t="s">
        <v>1007</v>
      </c>
      <c r="B1009" t="s">
        <v>4205</v>
      </c>
      <c r="C1009" t="s">
        <v>6026</v>
      </c>
    </row>
    <row r="1010" spans="1:3" x14ac:dyDescent="0.2">
      <c r="A1010" t="s">
        <v>1008</v>
      </c>
      <c r="B1010" t="s">
        <v>4206</v>
      </c>
    </row>
    <row r="1011" spans="1:3" x14ac:dyDescent="0.2">
      <c r="A1011" t="s">
        <v>1009</v>
      </c>
      <c r="B1011" t="s">
        <v>4207</v>
      </c>
      <c r="C1011" t="s">
        <v>6027</v>
      </c>
    </row>
    <row r="1012" spans="1:3" x14ac:dyDescent="0.2">
      <c r="A1012" t="s">
        <v>1010</v>
      </c>
      <c r="B1012" t="s">
        <v>4208</v>
      </c>
      <c r="C1012" t="s">
        <v>6028</v>
      </c>
    </row>
    <row r="1013" spans="1:3" x14ac:dyDescent="0.2">
      <c r="A1013" t="s">
        <v>1011</v>
      </c>
      <c r="B1013" t="s">
        <v>4209</v>
      </c>
      <c r="C1013" t="s">
        <v>6029</v>
      </c>
    </row>
    <row r="1014" spans="1:3" x14ac:dyDescent="0.2">
      <c r="A1014" t="s">
        <v>1012</v>
      </c>
      <c r="B1014" t="s">
        <v>4210</v>
      </c>
    </row>
    <row r="1015" spans="1:3" x14ac:dyDescent="0.2">
      <c r="A1015" t="s">
        <v>1013</v>
      </c>
      <c r="B1015" t="s">
        <v>4211</v>
      </c>
      <c r="C1015" t="s">
        <v>6030</v>
      </c>
    </row>
    <row r="1016" spans="1:3" x14ac:dyDescent="0.2">
      <c r="A1016" t="s">
        <v>1014</v>
      </c>
      <c r="B1016" t="s">
        <v>4212</v>
      </c>
      <c r="C1016" t="s">
        <v>6031</v>
      </c>
    </row>
    <row r="1017" spans="1:3" x14ac:dyDescent="0.2">
      <c r="A1017" t="s">
        <v>1015</v>
      </c>
      <c r="B1017" t="s">
        <v>4213</v>
      </c>
      <c r="C1017" t="s">
        <v>6032</v>
      </c>
    </row>
    <row r="1018" spans="1:3" x14ac:dyDescent="0.2">
      <c r="A1018" t="s">
        <v>1016</v>
      </c>
      <c r="B1018" t="s">
        <v>4214</v>
      </c>
      <c r="C1018" t="s">
        <v>6033</v>
      </c>
    </row>
    <row r="1019" spans="1:3" x14ac:dyDescent="0.2">
      <c r="A1019" t="s">
        <v>1017</v>
      </c>
      <c r="B1019" t="s">
        <v>4215</v>
      </c>
      <c r="C1019" t="s">
        <v>6034</v>
      </c>
    </row>
    <row r="1020" spans="1:3" x14ac:dyDescent="0.2">
      <c r="A1020" t="s">
        <v>1018</v>
      </c>
      <c r="B1020" t="s">
        <v>4216</v>
      </c>
      <c r="C1020" t="s">
        <v>6035</v>
      </c>
    </row>
    <row r="1021" spans="1:3" x14ac:dyDescent="0.2">
      <c r="A1021" t="s">
        <v>1019</v>
      </c>
      <c r="B1021" t="s">
        <v>4217</v>
      </c>
      <c r="C1021" t="s">
        <v>6036</v>
      </c>
    </row>
    <row r="1022" spans="1:3" x14ac:dyDescent="0.2">
      <c r="A1022" t="s">
        <v>1020</v>
      </c>
      <c r="B1022" t="s">
        <v>4218</v>
      </c>
      <c r="C1022" t="s">
        <v>6037</v>
      </c>
    </row>
    <row r="1023" spans="1:3" x14ac:dyDescent="0.2">
      <c r="A1023" t="s">
        <v>1021</v>
      </c>
      <c r="B1023" t="s">
        <v>4219</v>
      </c>
      <c r="C1023" t="s">
        <v>6038</v>
      </c>
    </row>
    <row r="1024" spans="1:3" x14ac:dyDescent="0.2">
      <c r="A1024" t="s">
        <v>1022</v>
      </c>
      <c r="B1024" t="s">
        <v>4220</v>
      </c>
      <c r="C1024" t="s">
        <v>6039</v>
      </c>
    </row>
    <row r="1025" spans="1:3" x14ac:dyDescent="0.2">
      <c r="A1025" t="s">
        <v>1023</v>
      </c>
      <c r="B1025" t="s">
        <v>4221</v>
      </c>
    </row>
    <row r="1026" spans="1:3" x14ac:dyDescent="0.2">
      <c r="A1026" t="s">
        <v>1024</v>
      </c>
      <c r="B1026" t="s">
        <v>4222</v>
      </c>
      <c r="C1026" t="s">
        <v>6040</v>
      </c>
    </row>
    <row r="1027" spans="1:3" x14ac:dyDescent="0.2">
      <c r="A1027" t="s">
        <v>1025</v>
      </c>
      <c r="B1027" t="s">
        <v>4223</v>
      </c>
      <c r="C1027" t="s">
        <v>6041</v>
      </c>
    </row>
    <row r="1028" spans="1:3" x14ac:dyDescent="0.2">
      <c r="A1028" t="s">
        <v>1026</v>
      </c>
      <c r="B1028" t="s">
        <v>4224</v>
      </c>
      <c r="C1028" t="s">
        <v>6042</v>
      </c>
    </row>
    <row r="1029" spans="1:3" x14ac:dyDescent="0.2">
      <c r="A1029" t="s">
        <v>1027</v>
      </c>
      <c r="B1029" t="s">
        <v>4225</v>
      </c>
      <c r="C1029" t="s">
        <v>6043</v>
      </c>
    </row>
    <row r="1030" spans="1:3" x14ac:dyDescent="0.2">
      <c r="A1030" t="s">
        <v>1028</v>
      </c>
      <c r="B1030" t="s">
        <v>4226</v>
      </c>
      <c r="C1030" t="s">
        <v>6044</v>
      </c>
    </row>
    <row r="1031" spans="1:3" x14ac:dyDescent="0.2">
      <c r="A1031" t="s">
        <v>1029</v>
      </c>
      <c r="B1031" t="s">
        <v>4227</v>
      </c>
      <c r="C1031" t="s">
        <v>6045</v>
      </c>
    </row>
    <row r="1032" spans="1:3" x14ac:dyDescent="0.2">
      <c r="A1032" t="s">
        <v>1030</v>
      </c>
      <c r="B1032" t="s">
        <v>4228</v>
      </c>
      <c r="C1032" t="s">
        <v>6046</v>
      </c>
    </row>
    <row r="1033" spans="1:3" x14ac:dyDescent="0.2">
      <c r="A1033" t="s">
        <v>1031</v>
      </c>
      <c r="B1033" t="s">
        <v>4229</v>
      </c>
      <c r="C1033" t="s">
        <v>6047</v>
      </c>
    </row>
    <row r="1034" spans="1:3" x14ac:dyDescent="0.2">
      <c r="A1034" t="s">
        <v>1032</v>
      </c>
      <c r="B1034" t="s">
        <v>4230</v>
      </c>
      <c r="C1034" t="s">
        <v>6048</v>
      </c>
    </row>
    <row r="1035" spans="1:3" x14ac:dyDescent="0.2">
      <c r="A1035" t="s">
        <v>1033</v>
      </c>
      <c r="B1035" t="s">
        <v>4231</v>
      </c>
      <c r="C1035" t="s">
        <v>6049</v>
      </c>
    </row>
    <row r="1036" spans="1:3" x14ac:dyDescent="0.2">
      <c r="A1036" t="s">
        <v>1034</v>
      </c>
      <c r="B1036" t="s">
        <v>4232</v>
      </c>
      <c r="C1036" t="s">
        <v>6050</v>
      </c>
    </row>
    <row r="1037" spans="1:3" x14ac:dyDescent="0.2">
      <c r="A1037" t="s">
        <v>1035</v>
      </c>
      <c r="B1037" t="s">
        <v>4233</v>
      </c>
      <c r="C1037" t="s">
        <v>6051</v>
      </c>
    </row>
    <row r="1038" spans="1:3" x14ac:dyDescent="0.2">
      <c r="A1038" t="s">
        <v>1036</v>
      </c>
      <c r="B1038" t="s">
        <v>4234</v>
      </c>
      <c r="C1038" t="s">
        <v>6052</v>
      </c>
    </row>
    <row r="1039" spans="1:3" x14ac:dyDescent="0.2">
      <c r="A1039" t="s">
        <v>1037</v>
      </c>
      <c r="B1039" t="s">
        <v>4235</v>
      </c>
      <c r="C1039" t="s">
        <v>6053</v>
      </c>
    </row>
    <row r="1040" spans="1:3" x14ac:dyDescent="0.2">
      <c r="A1040" t="s">
        <v>1038</v>
      </c>
      <c r="B1040" t="s">
        <v>4236</v>
      </c>
      <c r="C1040" t="s">
        <v>6054</v>
      </c>
    </row>
    <row r="1041" spans="1:3" x14ac:dyDescent="0.2">
      <c r="A1041" t="s">
        <v>1039</v>
      </c>
      <c r="B1041" t="s">
        <v>4237</v>
      </c>
      <c r="C1041" t="s">
        <v>6055</v>
      </c>
    </row>
    <row r="1042" spans="1:3" x14ac:dyDescent="0.2">
      <c r="A1042" t="s">
        <v>1040</v>
      </c>
      <c r="B1042" t="s">
        <v>4238</v>
      </c>
      <c r="C1042" t="s">
        <v>6056</v>
      </c>
    </row>
    <row r="1043" spans="1:3" x14ac:dyDescent="0.2">
      <c r="A1043" t="s">
        <v>1041</v>
      </c>
      <c r="B1043" t="s">
        <v>4239</v>
      </c>
      <c r="C1043" t="s">
        <v>6057</v>
      </c>
    </row>
    <row r="1044" spans="1:3" x14ac:dyDescent="0.2">
      <c r="A1044" t="s">
        <v>1042</v>
      </c>
      <c r="B1044" t="s">
        <v>4240</v>
      </c>
      <c r="C1044" t="s">
        <v>6058</v>
      </c>
    </row>
    <row r="1045" spans="1:3" x14ac:dyDescent="0.2">
      <c r="A1045" t="s">
        <v>1043</v>
      </c>
      <c r="B1045" t="s">
        <v>4241</v>
      </c>
      <c r="C1045" t="s">
        <v>6059</v>
      </c>
    </row>
    <row r="1046" spans="1:3" x14ac:dyDescent="0.2">
      <c r="A1046" t="s">
        <v>1044</v>
      </c>
      <c r="B1046" t="s">
        <v>4242</v>
      </c>
      <c r="C1046" t="s">
        <v>6060</v>
      </c>
    </row>
    <row r="1047" spans="1:3" x14ac:dyDescent="0.2">
      <c r="A1047" t="s">
        <v>1045</v>
      </c>
      <c r="B1047" t="s">
        <v>4243</v>
      </c>
    </row>
    <row r="1048" spans="1:3" x14ac:dyDescent="0.2">
      <c r="A1048" t="s">
        <v>1046</v>
      </c>
      <c r="B1048" t="s">
        <v>4244</v>
      </c>
    </row>
    <row r="1049" spans="1:3" x14ac:dyDescent="0.2">
      <c r="A1049" t="s">
        <v>1047</v>
      </c>
      <c r="B1049" t="s">
        <v>4245</v>
      </c>
      <c r="C1049" t="s">
        <v>6061</v>
      </c>
    </row>
    <row r="1050" spans="1:3" x14ac:dyDescent="0.2">
      <c r="A1050" t="s">
        <v>1048</v>
      </c>
      <c r="B1050" t="s">
        <v>4246</v>
      </c>
      <c r="C1050" t="s">
        <v>6062</v>
      </c>
    </row>
    <row r="1051" spans="1:3" x14ac:dyDescent="0.2">
      <c r="A1051" t="s">
        <v>1049</v>
      </c>
      <c r="B1051" t="s">
        <v>4247</v>
      </c>
      <c r="C1051" t="s">
        <v>6063</v>
      </c>
    </row>
    <row r="1052" spans="1:3" x14ac:dyDescent="0.2">
      <c r="A1052" t="s">
        <v>1050</v>
      </c>
      <c r="B1052" t="s">
        <v>4248</v>
      </c>
      <c r="C1052" t="s">
        <v>6064</v>
      </c>
    </row>
    <row r="1053" spans="1:3" x14ac:dyDescent="0.2">
      <c r="A1053" t="s">
        <v>1051</v>
      </c>
      <c r="B1053" t="s">
        <v>4249</v>
      </c>
      <c r="C1053" t="s">
        <v>6065</v>
      </c>
    </row>
    <row r="1054" spans="1:3" x14ac:dyDescent="0.2">
      <c r="A1054" t="s">
        <v>1052</v>
      </c>
      <c r="B1054" t="s">
        <v>4250</v>
      </c>
      <c r="C1054" t="s">
        <v>6066</v>
      </c>
    </row>
    <row r="1055" spans="1:3" x14ac:dyDescent="0.2">
      <c r="A1055" t="s">
        <v>1053</v>
      </c>
      <c r="B1055" t="s">
        <v>4251</v>
      </c>
    </row>
    <row r="1056" spans="1:3" x14ac:dyDescent="0.2">
      <c r="A1056" t="s">
        <v>1054</v>
      </c>
      <c r="B1056" t="s">
        <v>4252</v>
      </c>
      <c r="C1056" t="s">
        <v>6067</v>
      </c>
    </row>
    <row r="1057" spans="1:3" x14ac:dyDescent="0.2">
      <c r="A1057" t="s">
        <v>1055</v>
      </c>
      <c r="B1057" t="s">
        <v>4253</v>
      </c>
      <c r="C1057" t="s">
        <v>6068</v>
      </c>
    </row>
    <row r="1058" spans="1:3" x14ac:dyDescent="0.2">
      <c r="A1058" t="s">
        <v>1056</v>
      </c>
      <c r="B1058" t="s">
        <v>4254</v>
      </c>
      <c r="C1058" t="s">
        <v>6069</v>
      </c>
    </row>
    <row r="1059" spans="1:3" x14ac:dyDescent="0.2">
      <c r="A1059" t="s">
        <v>1057</v>
      </c>
      <c r="B1059" t="s">
        <v>4255</v>
      </c>
      <c r="C1059" t="s">
        <v>6070</v>
      </c>
    </row>
    <row r="1060" spans="1:3" x14ac:dyDescent="0.2">
      <c r="A1060" t="s">
        <v>1058</v>
      </c>
      <c r="B1060" t="s">
        <v>4256</v>
      </c>
      <c r="C1060" t="s">
        <v>6071</v>
      </c>
    </row>
    <row r="1061" spans="1:3" x14ac:dyDescent="0.2">
      <c r="A1061" t="s">
        <v>1059</v>
      </c>
      <c r="B1061" t="s">
        <v>4257</v>
      </c>
      <c r="C1061" t="s">
        <v>6072</v>
      </c>
    </row>
    <row r="1062" spans="1:3" x14ac:dyDescent="0.2">
      <c r="A1062" t="s">
        <v>1060</v>
      </c>
      <c r="B1062" t="s">
        <v>4258</v>
      </c>
      <c r="C1062" t="s">
        <v>6073</v>
      </c>
    </row>
    <row r="1063" spans="1:3" x14ac:dyDescent="0.2">
      <c r="A1063" t="s">
        <v>1061</v>
      </c>
      <c r="B1063" t="s">
        <v>4259</v>
      </c>
      <c r="C1063" t="s">
        <v>6074</v>
      </c>
    </row>
    <row r="1064" spans="1:3" x14ac:dyDescent="0.2">
      <c r="A1064" t="s">
        <v>1062</v>
      </c>
      <c r="B1064" t="s">
        <v>4260</v>
      </c>
      <c r="C1064" t="s">
        <v>6075</v>
      </c>
    </row>
    <row r="1065" spans="1:3" x14ac:dyDescent="0.2">
      <c r="A1065" t="s">
        <v>1063</v>
      </c>
      <c r="B1065" t="s">
        <v>4261</v>
      </c>
      <c r="C1065" t="s">
        <v>6076</v>
      </c>
    </row>
    <row r="1066" spans="1:3" x14ac:dyDescent="0.2">
      <c r="A1066" t="s">
        <v>1064</v>
      </c>
      <c r="B1066" t="s">
        <v>4262</v>
      </c>
      <c r="C1066" t="s">
        <v>6077</v>
      </c>
    </row>
    <row r="1067" spans="1:3" x14ac:dyDescent="0.2">
      <c r="A1067" t="s">
        <v>1065</v>
      </c>
      <c r="B1067" t="s">
        <v>4263</v>
      </c>
      <c r="C1067" t="s">
        <v>6078</v>
      </c>
    </row>
    <row r="1068" spans="1:3" x14ac:dyDescent="0.2">
      <c r="A1068" t="s">
        <v>1066</v>
      </c>
      <c r="B1068" t="s">
        <v>4264</v>
      </c>
      <c r="C1068" t="s">
        <v>6079</v>
      </c>
    </row>
    <row r="1069" spans="1:3" x14ac:dyDescent="0.2">
      <c r="A1069" t="s">
        <v>1067</v>
      </c>
      <c r="B1069" t="s">
        <v>4265</v>
      </c>
      <c r="C1069" t="s">
        <v>6080</v>
      </c>
    </row>
    <row r="1070" spans="1:3" x14ac:dyDescent="0.2">
      <c r="A1070" t="s">
        <v>1068</v>
      </c>
      <c r="B1070" t="s">
        <v>4266</v>
      </c>
    </row>
    <row r="1071" spans="1:3" x14ac:dyDescent="0.2">
      <c r="A1071" t="s">
        <v>1069</v>
      </c>
      <c r="B1071" t="s">
        <v>4267</v>
      </c>
      <c r="C1071" t="s">
        <v>6081</v>
      </c>
    </row>
    <row r="1072" spans="1:3" x14ac:dyDescent="0.2">
      <c r="A1072" t="s">
        <v>1070</v>
      </c>
      <c r="B1072" t="s">
        <v>4268</v>
      </c>
      <c r="C1072" t="s">
        <v>6082</v>
      </c>
    </row>
    <row r="1073" spans="1:3" x14ac:dyDescent="0.2">
      <c r="A1073" t="s">
        <v>1071</v>
      </c>
      <c r="B1073" t="s">
        <v>4269</v>
      </c>
      <c r="C1073" t="s">
        <v>6083</v>
      </c>
    </row>
    <row r="1074" spans="1:3" x14ac:dyDescent="0.2">
      <c r="A1074" t="s">
        <v>1072</v>
      </c>
      <c r="B1074" t="s">
        <v>4270</v>
      </c>
    </row>
    <row r="1075" spans="1:3" x14ac:dyDescent="0.2">
      <c r="A1075" t="s">
        <v>1073</v>
      </c>
      <c r="B1075" t="s">
        <v>4271</v>
      </c>
    </row>
    <row r="1076" spans="1:3" x14ac:dyDescent="0.2">
      <c r="A1076" t="s">
        <v>1074</v>
      </c>
      <c r="B1076" t="s">
        <v>4272</v>
      </c>
      <c r="C1076" t="s">
        <v>6084</v>
      </c>
    </row>
    <row r="1077" spans="1:3" x14ac:dyDescent="0.2">
      <c r="A1077" t="s">
        <v>1075</v>
      </c>
      <c r="B1077" t="s">
        <v>4273</v>
      </c>
      <c r="C1077" t="s">
        <v>6085</v>
      </c>
    </row>
    <row r="1078" spans="1:3" x14ac:dyDescent="0.2">
      <c r="A1078" t="s">
        <v>1076</v>
      </c>
      <c r="B1078" t="s">
        <v>4274</v>
      </c>
      <c r="C1078" t="s">
        <v>6086</v>
      </c>
    </row>
    <row r="1079" spans="1:3" x14ac:dyDescent="0.2">
      <c r="A1079" t="s">
        <v>1077</v>
      </c>
      <c r="B1079" t="s">
        <v>4275</v>
      </c>
      <c r="C1079" t="s">
        <v>6087</v>
      </c>
    </row>
    <row r="1080" spans="1:3" x14ac:dyDescent="0.2">
      <c r="A1080" t="s">
        <v>1078</v>
      </c>
      <c r="B1080" t="s">
        <v>4276</v>
      </c>
      <c r="C1080" t="s">
        <v>6088</v>
      </c>
    </row>
    <row r="1081" spans="1:3" x14ac:dyDescent="0.2">
      <c r="A1081" t="s">
        <v>1079</v>
      </c>
      <c r="B1081" t="s">
        <v>4277</v>
      </c>
      <c r="C1081" t="s">
        <v>6089</v>
      </c>
    </row>
    <row r="1082" spans="1:3" x14ac:dyDescent="0.2">
      <c r="A1082" t="s">
        <v>1080</v>
      </c>
      <c r="B1082" t="s">
        <v>4278</v>
      </c>
      <c r="C1082" t="s">
        <v>6090</v>
      </c>
    </row>
    <row r="1083" spans="1:3" x14ac:dyDescent="0.2">
      <c r="A1083" t="s">
        <v>1081</v>
      </c>
      <c r="B1083" t="s">
        <v>4279</v>
      </c>
      <c r="C1083" t="s">
        <v>6091</v>
      </c>
    </row>
    <row r="1084" spans="1:3" x14ac:dyDescent="0.2">
      <c r="A1084" t="s">
        <v>1082</v>
      </c>
      <c r="B1084" t="s">
        <v>4280</v>
      </c>
      <c r="C1084" t="s">
        <v>6092</v>
      </c>
    </row>
    <row r="1085" spans="1:3" x14ac:dyDescent="0.2">
      <c r="A1085" t="s">
        <v>1083</v>
      </c>
      <c r="B1085" t="s">
        <v>4281</v>
      </c>
      <c r="C1085" t="s">
        <v>6093</v>
      </c>
    </row>
    <row r="1086" spans="1:3" x14ac:dyDescent="0.2">
      <c r="A1086" t="s">
        <v>1084</v>
      </c>
      <c r="B1086" t="s">
        <v>4282</v>
      </c>
      <c r="C1086" t="s">
        <v>6094</v>
      </c>
    </row>
    <row r="1087" spans="1:3" x14ac:dyDescent="0.2">
      <c r="A1087" t="s">
        <v>1085</v>
      </c>
      <c r="B1087" t="s">
        <v>4283</v>
      </c>
    </row>
    <row r="1088" spans="1:3" x14ac:dyDescent="0.2">
      <c r="A1088" t="s">
        <v>1086</v>
      </c>
      <c r="B1088" t="s">
        <v>4284</v>
      </c>
    </row>
    <row r="1089" spans="1:3" x14ac:dyDescent="0.2">
      <c r="A1089" t="s">
        <v>1087</v>
      </c>
      <c r="B1089" t="s">
        <v>4285</v>
      </c>
      <c r="C1089" t="s">
        <v>6095</v>
      </c>
    </row>
    <row r="1090" spans="1:3" x14ac:dyDescent="0.2">
      <c r="A1090" t="s">
        <v>1088</v>
      </c>
      <c r="B1090" t="s">
        <v>4286</v>
      </c>
      <c r="C1090" t="s">
        <v>6096</v>
      </c>
    </row>
    <row r="1091" spans="1:3" x14ac:dyDescent="0.2">
      <c r="A1091" t="s">
        <v>1089</v>
      </c>
      <c r="B1091" t="s">
        <v>4287</v>
      </c>
      <c r="C1091" t="s">
        <v>6097</v>
      </c>
    </row>
    <row r="1092" spans="1:3" x14ac:dyDescent="0.2">
      <c r="A1092" t="s">
        <v>1090</v>
      </c>
      <c r="B1092" t="s">
        <v>4288</v>
      </c>
      <c r="C1092" t="s">
        <v>6098</v>
      </c>
    </row>
    <row r="1093" spans="1:3" x14ac:dyDescent="0.2">
      <c r="A1093" t="s">
        <v>1091</v>
      </c>
      <c r="B1093" t="s">
        <v>4289</v>
      </c>
      <c r="C1093" t="s">
        <v>6099</v>
      </c>
    </row>
    <row r="1094" spans="1:3" x14ac:dyDescent="0.2">
      <c r="A1094" t="s">
        <v>1092</v>
      </c>
      <c r="B1094" t="s">
        <v>4290</v>
      </c>
      <c r="C1094" t="s">
        <v>6100</v>
      </c>
    </row>
    <row r="1095" spans="1:3" x14ac:dyDescent="0.2">
      <c r="A1095" t="s">
        <v>1093</v>
      </c>
      <c r="B1095" t="s">
        <v>4291</v>
      </c>
      <c r="C1095" t="s">
        <v>6101</v>
      </c>
    </row>
    <row r="1096" spans="1:3" x14ac:dyDescent="0.2">
      <c r="A1096" t="s">
        <v>1094</v>
      </c>
      <c r="B1096" t="s">
        <v>4292</v>
      </c>
      <c r="C1096" t="s">
        <v>6102</v>
      </c>
    </row>
    <row r="1097" spans="1:3" x14ac:dyDescent="0.2">
      <c r="A1097" t="s">
        <v>1095</v>
      </c>
      <c r="B1097" t="s">
        <v>4293</v>
      </c>
      <c r="C1097" t="s">
        <v>6103</v>
      </c>
    </row>
    <row r="1098" spans="1:3" x14ac:dyDescent="0.2">
      <c r="A1098" t="s">
        <v>1096</v>
      </c>
      <c r="B1098" t="s">
        <v>4294</v>
      </c>
      <c r="C1098" t="s">
        <v>6104</v>
      </c>
    </row>
    <row r="1099" spans="1:3" x14ac:dyDescent="0.2">
      <c r="A1099" t="s">
        <v>1097</v>
      </c>
      <c r="B1099" t="s">
        <v>4295</v>
      </c>
      <c r="C1099" t="s">
        <v>6105</v>
      </c>
    </row>
    <row r="1100" spans="1:3" x14ac:dyDescent="0.2">
      <c r="A1100" t="s">
        <v>1098</v>
      </c>
      <c r="B1100" t="s">
        <v>4296</v>
      </c>
      <c r="C1100" t="s">
        <v>6106</v>
      </c>
    </row>
    <row r="1101" spans="1:3" x14ac:dyDescent="0.2">
      <c r="A1101" t="s">
        <v>1099</v>
      </c>
      <c r="B1101" t="s">
        <v>4297</v>
      </c>
      <c r="C1101" t="s">
        <v>6107</v>
      </c>
    </row>
    <row r="1102" spans="1:3" x14ac:dyDescent="0.2">
      <c r="A1102" t="s">
        <v>1100</v>
      </c>
      <c r="B1102" t="s">
        <v>4298</v>
      </c>
      <c r="C1102" t="s">
        <v>6108</v>
      </c>
    </row>
    <row r="1103" spans="1:3" x14ac:dyDescent="0.2">
      <c r="A1103" t="s">
        <v>1101</v>
      </c>
      <c r="B1103" t="s">
        <v>4299</v>
      </c>
      <c r="C1103" t="s">
        <v>6109</v>
      </c>
    </row>
    <row r="1104" spans="1:3" x14ac:dyDescent="0.2">
      <c r="A1104" t="s">
        <v>1102</v>
      </c>
      <c r="B1104" t="s">
        <v>4300</v>
      </c>
      <c r="C1104" t="s">
        <v>6110</v>
      </c>
    </row>
    <row r="1105" spans="1:3" x14ac:dyDescent="0.2">
      <c r="A1105" t="s">
        <v>1103</v>
      </c>
      <c r="B1105" t="s">
        <v>4301</v>
      </c>
      <c r="C1105" t="s">
        <v>6111</v>
      </c>
    </row>
    <row r="1106" spans="1:3" x14ac:dyDescent="0.2">
      <c r="A1106" t="s">
        <v>1104</v>
      </c>
      <c r="B1106" t="s">
        <v>4302</v>
      </c>
      <c r="C1106" t="s">
        <v>6112</v>
      </c>
    </row>
    <row r="1107" spans="1:3" x14ac:dyDescent="0.2">
      <c r="A1107" t="s">
        <v>1105</v>
      </c>
      <c r="B1107" t="s">
        <v>4303</v>
      </c>
      <c r="C1107" t="s">
        <v>6113</v>
      </c>
    </row>
    <row r="1108" spans="1:3" x14ac:dyDescent="0.2">
      <c r="A1108" t="s">
        <v>1106</v>
      </c>
      <c r="B1108" t="s">
        <v>4304</v>
      </c>
      <c r="C1108" t="s">
        <v>6114</v>
      </c>
    </row>
    <row r="1109" spans="1:3" x14ac:dyDescent="0.2">
      <c r="A1109" t="s">
        <v>1107</v>
      </c>
      <c r="B1109" t="s">
        <v>4305</v>
      </c>
      <c r="C1109" t="s">
        <v>6115</v>
      </c>
    </row>
    <row r="1110" spans="1:3" x14ac:dyDescent="0.2">
      <c r="A1110" t="s">
        <v>1108</v>
      </c>
      <c r="B1110" t="s">
        <v>4306</v>
      </c>
    </row>
    <row r="1111" spans="1:3" x14ac:dyDescent="0.2">
      <c r="A1111" t="s">
        <v>1109</v>
      </c>
      <c r="B1111" t="s">
        <v>4307</v>
      </c>
    </row>
    <row r="1112" spans="1:3" x14ac:dyDescent="0.2">
      <c r="A1112" t="s">
        <v>1110</v>
      </c>
      <c r="B1112" t="s">
        <v>4308</v>
      </c>
    </row>
    <row r="1113" spans="1:3" x14ac:dyDescent="0.2">
      <c r="A1113" t="s">
        <v>1111</v>
      </c>
      <c r="B1113" t="s">
        <v>4309</v>
      </c>
      <c r="C1113" t="s">
        <v>6116</v>
      </c>
    </row>
    <row r="1114" spans="1:3" x14ac:dyDescent="0.2">
      <c r="A1114" t="s">
        <v>1112</v>
      </c>
      <c r="B1114" t="s">
        <v>4310</v>
      </c>
      <c r="C1114" t="s">
        <v>6117</v>
      </c>
    </row>
    <row r="1115" spans="1:3" x14ac:dyDescent="0.2">
      <c r="A1115" t="s">
        <v>1113</v>
      </c>
      <c r="B1115" t="s">
        <v>4311</v>
      </c>
      <c r="C1115" t="s">
        <v>6118</v>
      </c>
    </row>
    <row r="1116" spans="1:3" x14ac:dyDescent="0.2">
      <c r="A1116" t="s">
        <v>1114</v>
      </c>
      <c r="B1116" t="s">
        <v>4312</v>
      </c>
      <c r="C1116" t="s">
        <v>6119</v>
      </c>
    </row>
    <row r="1117" spans="1:3" x14ac:dyDescent="0.2">
      <c r="A1117" t="s">
        <v>1115</v>
      </c>
      <c r="B1117" t="s">
        <v>4313</v>
      </c>
      <c r="C1117" t="s">
        <v>6120</v>
      </c>
    </row>
    <row r="1118" spans="1:3" x14ac:dyDescent="0.2">
      <c r="A1118" t="s">
        <v>1116</v>
      </c>
      <c r="B1118" t="s">
        <v>4314</v>
      </c>
      <c r="C1118" t="s">
        <v>6121</v>
      </c>
    </row>
    <row r="1119" spans="1:3" x14ac:dyDescent="0.2">
      <c r="A1119" t="s">
        <v>1117</v>
      </c>
      <c r="B1119" t="s">
        <v>4315</v>
      </c>
      <c r="C1119" t="s">
        <v>6122</v>
      </c>
    </row>
    <row r="1120" spans="1:3" x14ac:dyDescent="0.2">
      <c r="A1120" t="s">
        <v>1118</v>
      </c>
      <c r="B1120" t="s">
        <v>4316</v>
      </c>
      <c r="C1120" t="s">
        <v>6123</v>
      </c>
    </row>
    <row r="1121" spans="1:3" x14ac:dyDescent="0.2">
      <c r="A1121" t="s">
        <v>1119</v>
      </c>
      <c r="B1121" t="s">
        <v>4317</v>
      </c>
      <c r="C1121" t="s">
        <v>6124</v>
      </c>
    </row>
    <row r="1122" spans="1:3" x14ac:dyDescent="0.2">
      <c r="A1122" t="s">
        <v>1120</v>
      </c>
      <c r="B1122" t="s">
        <v>4318</v>
      </c>
      <c r="C1122" t="s">
        <v>6125</v>
      </c>
    </row>
    <row r="1123" spans="1:3" x14ac:dyDescent="0.2">
      <c r="A1123" t="s">
        <v>1121</v>
      </c>
      <c r="B1123" t="s">
        <v>4319</v>
      </c>
      <c r="C1123" t="s">
        <v>6126</v>
      </c>
    </row>
    <row r="1124" spans="1:3" x14ac:dyDescent="0.2">
      <c r="A1124" t="s">
        <v>1122</v>
      </c>
      <c r="B1124" t="s">
        <v>4320</v>
      </c>
      <c r="C1124" t="s">
        <v>6127</v>
      </c>
    </row>
    <row r="1125" spans="1:3" x14ac:dyDescent="0.2">
      <c r="A1125" t="s">
        <v>1123</v>
      </c>
      <c r="B1125" t="s">
        <v>4321</v>
      </c>
      <c r="C1125" t="s">
        <v>6128</v>
      </c>
    </row>
    <row r="1126" spans="1:3" x14ac:dyDescent="0.2">
      <c r="A1126" t="s">
        <v>1124</v>
      </c>
      <c r="B1126" t="s">
        <v>4322</v>
      </c>
    </row>
    <row r="1127" spans="1:3" x14ac:dyDescent="0.2">
      <c r="A1127" t="s">
        <v>1125</v>
      </c>
      <c r="B1127" t="s">
        <v>4323</v>
      </c>
      <c r="C1127" t="s">
        <v>6129</v>
      </c>
    </row>
    <row r="1128" spans="1:3" x14ac:dyDescent="0.2">
      <c r="A1128" t="s">
        <v>1126</v>
      </c>
      <c r="B1128" t="s">
        <v>4324</v>
      </c>
      <c r="C1128" t="s">
        <v>6130</v>
      </c>
    </row>
    <row r="1129" spans="1:3" x14ac:dyDescent="0.2">
      <c r="A1129" t="s">
        <v>1127</v>
      </c>
      <c r="B1129" t="s">
        <v>4325</v>
      </c>
    </row>
    <row r="1130" spans="1:3" x14ac:dyDescent="0.2">
      <c r="A1130" t="s">
        <v>1128</v>
      </c>
      <c r="B1130" t="s">
        <v>4326</v>
      </c>
      <c r="C1130" t="s">
        <v>6131</v>
      </c>
    </row>
    <row r="1131" spans="1:3" x14ac:dyDescent="0.2">
      <c r="A1131" t="s">
        <v>1129</v>
      </c>
      <c r="B1131" t="s">
        <v>4327</v>
      </c>
      <c r="C1131" t="s">
        <v>6132</v>
      </c>
    </row>
    <row r="1132" spans="1:3" x14ac:dyDescent="0.2">
      <c r="A1132" t="s">
        <v>1130</v>
      </c>
      <c r="B1132" t="s">
        <v>4328</v>
      </c>
      <c r="C1132" t="s">
        <v>6133</v>
      </c>
    </row>
    <row r="1133" spans="1:3" x14ac:dyDescent="0.2">
      <c r="A1133" t="s">
        <v>1131</v>
      </c>
      <c r="B1133" t="s">
        <v>4329</v>
      </c>
      <c r="C1133" t="s">
        <v>6134</v>
      </c>
    </row>
    <row r="1134" spans="1:3" x14ac:dyDescent="0.2">
      <c r="A1134" t="s">
        <v>1132</v>
      </c>
      <c r="B1134" t="s">
        <v>4330</v>
      </c>
      <c r="C1134" t="s">
        <v>6135</v>
      </c>
    </row>
    <row r="1135" spans="1:3" x14ac:dyDescent="0.2">
      <c r="A1135" t="s">
        <v>1133</v>
      </c>
      <c r="B1135" t="s">
        <v>4331</v>
      </c>
      <c r="C1135" t="s">
        <v>6136</v>
      </c>
    </row>
    <row r="1136" spans="1:3" x14ac:dyDescent="0.2">
      <c r="A1136" t="s">
        <v>1134</v>
      </c>
      <c r="B1136" t="s">
        <v>4332</v>
      </c>
      <c r="C1136" t="s">
        <v>6137</v>
      </c>
    </row>
    <row r="1137" spans="1:3" x14ac:dyDescent="0.2">
      <c r="A1137" t="s">
        <v>1135</v>
      </c>
      <c r="B1137" t="s">
        <v>4333</v>
      </c>
      <c r="C1137" t="s">
        <v>6138</v>
      </c>
    </row>
    <row r="1138" spans="1:3" x14ac:dyDescent="0.2">
      <c r="A1138" t="s">
        <v>1136</v>
      </c>
      <c r="B1138" t="s">
        <v>4334</v>
      </c>
      <c r="C1138" t="s">
        <v>6139</v>
      </c>
    </row>
    <row r="1139" spans="1:3" x14ac:dyDescent="0.2">
      <c r="A1139" t="s">
        <v>1137</v>
      </c>
      <c r="B1139" t="s">
        <v>4335</v>
      </c>
      <c r="C1139" t="s">
        <v>6140</v>
      </c>
    </row>
    <row r="1140" spans="1:3" x14ac:dyDescent="0.2">
      <c r="A1140" t="s">
        <v>1138</v>
      </c>
      <c r="B1140" t="s">
        <v>4336</v>
      </c>
    </row>
    <row r="1141" spans="1:3" x14ac:dyDescent="0.2">
      <c r="A1141" t="s">
        <v>1139</v>
      </c>
      <c r="B1141" t="s">
        <v>4337</v>
      </c>
    </row>
    <row r="1142" spans="1:3" x14ac:dyDescent="0.2">
      <c r="A1142" t="s">
        <v>1140</v>
      </c>
      <c r="B1142" t="s">
        <v>4338</v>
      </c>
    </row>
    <row r="1143" spans="1:3" x14ac:dyDescent="0.2">
      <c r="A1143" t="s">
        <v>1141</v>
      </c>
      <c r="B1143" t="s">
        <v>4339</v>
      </c>
      <c r="C1143" t="s">
        <v>6141</v>
      </c>
    </row>
    <row r="1144" spans="1:3" x14ac:dyDescent="0.2">
      <c r="A1144" t="s">
        <v>1142</v>
      </c>
      <c r="B1144" t="s">
        <v>4340</v>
      </c>
      <c r="C1144" t="s">
        <v>6142</v>
      </c>
    </row>
    <row r="1145" spans="1:3" x14ac:dyDescent="0.2">
      <c r="A1145" t="s">
        <v>1143</v>
      </c>
      <c r="B1145" t="s">
        <v>4341</v>
      </c>
    </row>
    <row r="1146" spans="1:3" x14ac:dyDescent="0.2">
      <c r="A1146" t="s">
        <v>1144</v>
      </c>
      <c r="B1146" t="s">
        <v>4342</v>
      </c>
      <c r="C1146" t="s">
        <v>6143</v>
      </c>
    </row>
    <row r="1147" spans="1:3" x14ac:dyDescent="0.2">
      <c r="A1147" t="s">
        <v>1145</v>
      </c>
      <c r="B1147" t="s">
        <v>4343</v>
      </c>
      <c r="C1147" t="s">
        <v>6144</v>
      </c>
    </row>
    <row r="1148" spans="1:3" x14ac:dyDescent="0.2">
      <c r="A1148" t="s">
        <v>1146</v>
      </c>
      <c r="B1148" t="s">
        <v>4344</v>
      </c>
      <c r="C1148" t="s">
        <v>6145</v>
      </c>
    </row>
    <row r="1149" spans="1:3" x14ac:dyDescent="0.2">
      <c r="A1149" t="s">
        <v>1147</v>
      </c>
      <c r="B1149" t="s">
        <v>4345</v>
      </c>
      <c r="C1149" t="s">
        <v>6146</v>
      </c>
    </row>
    <row r="1150" spans="1:3" x14ac:dyDescent="0.2">
      <c r="A1150" t="s">
        <v>1148</v>
      </c>
      <c r="B1150" t="s">
        <v>4346</v>
      </c>
      <c r="C1150" t="s">
        <v>6147</v>
      </c>
    </row>
    <row r="1151" spans="1:3" x14ac:dyDescent="0.2">
      <c r="A1151" t="s">
        <v>1149</v>
      </c>
      <c r="B1151" t="s">
        <v>4347</v>
      </c>
      <c r="C1151" t="s">
        <v>6148</v>
      </c>
    </row>
    <row r="1152" spans="1:3" x14ac:dyDescent="0.2">
      <c r="A1152" t="s">
        <v>1150</v>
      </c>
      <c r="B1152" t="s">
        <v>4348</v>
      </c>
      <c r="C1152" t="s">
        <v>6149</v>
      </c>
    </row>
    <row r="1153" spans="1:3" x14ac:dyDescent="0.2">
      <c r="A1153" t="s">
        <v>1151</v>
      </c>
      <c r="B1153" t="s">
        <v>4349</v>
      </c>
      <c r="C1153" t="s">
        <v>6150</v>
      </c>
    </row>
    <row r="1154" spans="1:3" x14ac:dyDescent="0.2">
      <c r="A1154" t="s">
        <v>1152</v>
      </c>
      <c r="B1154" t="s">
        <v>4350</v>
      </c>
      <c r="C1154" t="s">
        <v>6151</v>
      </c>
    </row>
    <row r="1155" spans="1:3" x14ac:dyDescent="0.2">
      <c r="A1155" t="s">
        <v>1153</v>
      </c>
      <c r="B1155" t="s">
        <v>4351</v>
      </c>
      <c r="C1155" t="s">
        <v>6152</v>
      </c>
    </row>
    <row r="1156" spans="1:3" x14ac:dyDescent="0.2">
      <c r="A1156" t="s">
        <v>1154</v>
      </c>
      <c r="B1156" t="s">
        <v>4352</v>
      </c>
      <c r="C1156" t="s">
        <v>6153</v>
      </c>
    </row>
    <row r="1157" spans="1:3" x14ac:dyDescent="0.2">
      <c r="A1157" t="s">
        <v>1155</v>
      </c>
      <c r="B1157" t="s">
        <v>4353</v>
      </c>
      <c r="C1157" t="s">
        <v>6154</v>
      </c>
    </row>
    <row r="1158" spans="1:3" x14ac:dyDescent="0.2">
      <c r="A1158" t="s">
        <v>1156</v>
      </c>
      <c r="B1158" t="s">
        <v>4354</v>
      </c>
    </row>
    <row r="1159" spans="1:3" x14ac:dyDescent="0.2">
      <c r="A1159" t="s">
        <v>1157</v>
      </c>
      <c r="B1159" t="s">
        <v>4355</v>
      </c>
      <c r="C1159" t="s">
        <v>6155</v>
      </c>
    </row>
    <row r="1160" spans="1:3" x14ac:dyDescent="0.2">
      <c r="A1160" t="s">
        <v>1158</v>
      </c>
      <c r="B1160" t="s">
        <v>4356</v>
      </c>
    </row>
    <row r="1161" spans="1:3" x14ac:dyDescent="0.2">
      <c r="A1161" t="s">
        <v>1159</v>
      </c>
      <c r="B1161" t="s">
        <v>4357</v>
      </c>
      <c r="C1161" t="s">
        <v>6156</v>
      </c>
    </row>
    <row r="1162" spans="1:3" x14ac:dyDescent="0.2">
      <c r="A1162" t="s">
        <v>1160</v>
      </c>
      <c r="B1162" t="s">
        <v>4358</v>
      </c>
    </row>
    <row r="1163" spans="1:3" x14ac:dyDescent="0.2">
      <c r="A1163" t="s">
        <v>1161</v>
      </c>
      <c r="B1163" t="s">
        <v>4359</v>
      </c>
    </row>
    <row r="1164" spans="1:3" x14ac:dyDescent="0.2">
      <c r="A1164" t="s">
        <v>1162</v>
      </c>
      <c r="B1164" t="s">
        <v>4360</v>
      </c>
      <c r="C1164" t="s">
        <v>6157</v>
      </c>
    </row>
    <row r="1165" spans="1:3" x14ac:dyDescent="0.2">
      <c r="A1165" t="s">
        <v>1163</v>
      </c>
      <c r="B1165" t="s">
        <v>4361</v>
      </c>
    </row>
    <row r="1166" spans="1:3" x14ac:dyDescent="0.2">
      <c r="A1166" t="s">
        <v>1164</v>
      </c>
      <c r="B1166" t="s">
        <v>4362</v>
      </c>
    </row>
    <row r="1167" spans="1:3" x14ac:dyDescent="0.2">
      <c r="A1167" t="s">
        <v>1165</v>
      </c>
      <c r="B1167" t="s">
        <v>4363</v>
      </c>
      <c r="C1167" t="s">
        <v>6158</v>
      </c>
    </row>
    <row r="1168" spans="1:3" x14ac:dyDescent="0.2">
      <c r="A1168" t="s">
        <v>1166</v>
      </c>
      <c r="B1168" t="s">
        <v>4364</v>
      </c>
    </row>
    <row r="1169" spans="1:3" x14ac:dyDescent="0.2">
      <c r="A1169" t="s">
        <v>1167</v>
      </c>
      <c r="B1169" t="s">
        <v>4365</v>
      </c>
      <c r="C1169" t="s">
        <v>6159</v>
      </c>
    </row>
    <row r="1170" spans="1:3" x14ac:dyDescent="0.2">
      <c r="A1170" t="s">
        <v>1168</v>
      </c>
      <c r="B1170" t="s">
        <v>4366</v>
      </c>
    </row>
    <row r="1171" spans="1:3" x14ac:dyDescent="0.2">
      <c r="A1171" t="s">
        <v>1169</v>
      </c>
      <c r="B1171" t="s">
        <v>4367</v>
      </c>
      <c r="C1171" t="s">
        <v>6160</v>
      </c>
    </row>
    <row r="1172" spans="1:3" x14ac:dyDescent="0.2">
      <c r="A1172" t="s">
        <v>1170</v>
      </c>
      <c r="B1172" t="s">
        <v>4368</v>
      </c>
      <c r="C1172" t="s">
        <v>6161</v>
      </c>
    </row>
    <row r="1173" spans="1:3" x14ac:dyDescent="0.2">
      <c r="A1173" t="s">
        <v>1171</v>
      </c>
      <c r="B1173" t="s">
        <v>4369</v>
      </c>
      <c r="C1173" t="s">
        <v>6162</v>
      </c>
    </row>
    <row r="1174" spans="1:3" x14ac:dyDescent="0.2">
      <c r="A1174" t="s">
        <v>1172</v>
      </c>
      <c r="B1174" t="s">
        <v>4370</v>
      </c>
      <c r="C1174" t="s">
        <v>6163</v>
      </c>
    </row>
    <row r="1175" spans="1:3" x14ac:dyDescent="0.2">
      <c r="A1175" t="s">
        <v>1173</v>
      </c>
      <c r="B1175" t="s">
        <v>4371</v>
      </c>
      <c r="C1175" t="s">
        <v>6164</v>
      </c>
    </row>
    <row r="1176" spans="1:3" x14ac:dyDescent="0.2">
      <c r="A1176" t="s">
        <v>1174</v>
      </c>
      <c r="B1176" t="s">
        <v>4372</v>
      </c>
      <c r="C1176" t="s">
        <v>6165</v>
      </c>
    </row>
    <row r="1177" spans="1:3" x14ac:dyDescent="0.2">
      <c r="A1177" t="s">
        <v>1175</v>
      </c>
      <c r="B1177" t="s">
        <v>4373</v>
      </c>
      <c r="C1177" t="s">
        <v>6166</v>
      </c>
    </row>
    <row r="1178" spans="1:3" x14ac:dyDescent="0.2">
      <c r="A1178" t="s">
        <v>1176</v>
      </c>
      <c r="B1178" t="s">
        <v>4374</v>
      </c>
      <c r="C1178" t="s">
        <v>6167</v>
      </c>
    </row>
    <row r="1179" spans="1:3" x14ac:dyDescent="0.2">
      <c r="A1179" t="s">
        <v>1177</v>
      </c>
      <c r="B1179" t="s">
        <v>4375</v>
      </c>
      <c r="C1179" t="s">
        <v>6168</v>
      </c>
    </row>
    <row r="1180" spans="1:3" x14ac:dyDescent="0.2">
      <c r="A1180" t="s">
        <v>1178</v>
      </c>
      <c r="B1180" t="s">
        <v>4376</v>
      </c>
      <c r="C1180" t="s">
        <v>6169</v>
      </c>
    </row>
    <row r="1181" spans="1:3" x14ac:dyDescent="0.2">
      <c r="A1181" t="s">
        <v>1179</v>
      </c>
      <c r="B1181" t="s">
        <v>4377</v>
      </c>
      <c r="C1181" t="s">
        <v>6170</v>
      </c>
    </row>
    <row r="1182" spans="1:3" x14ac:dyDescent="0.2">
      <c r="A1182" t="s">
        <v>1180</v>
      </c>
      <c r="B1182" t="s">
        <v>4378</v>
      </c>
      <c r="C1182" t="s">
        <v>6171</v>
      </c>
    </row>
    <row r="1183" spans="1:3" x14ac:dyDescent="0.2">
      <c r="A1183" t="s">
        <v>1181</v>
      </c>
      <c r="B1183" t="s">
        <v>4379</v>
      </c>
      <c r="C1183" t="s">
        <v>6172</v>
      </c>
    </row>
    <row r="1184" spans="1:3" x14ac:dyDescent="0.2">
      <c r="A1184" t="s">
        <v>1182</v>
      </c>
      <c r="B1184" t="s">
        <v>4380</v>
      </c>
      <c r="C1184" t="s">
        <v>6173</v>
      </c>
    </row>
    <row r="1185" spans="1:3" x14ac:dyDescent="0.2">
      <c r="A1185" t="s">
        <v>1183</v>
      </c>
      <c r="B1185" t="s">
        <v>4381</v>
      </c>
      <c r="C1185" t="s">
        <v>6174</v>
      </c>
    </row>
    <row r="1186" spans="1:3" x14ac:dyDescent="0.2">
      <c r="A1186" t="s">
        <v>1184</v>
      </c>
      <c r="B1186" t="s">
        <v>4382</v>
      </c>
    </row>
    <row r="1187" spans="1:3" x14ac:dyDescent="0.2">
      <c r="A1187" t="s">
        <v>1185</v>
      </c>
      <c r="B1187" t="s">
        <v>4383</v>
      </c>
      <c r="C1187" t="s">
        <v>6175</v>
      </c>
    </row>
    <row r="1188" spans="1:3" x14ac:dyDescent="0.2">
      <c r="A1188" t="s">
        <v>1186</v>
      </c>
      <c r="B1188" t="s">
        <v>4384</v>
      </c>
      <c r="C1188" t="s">
        <v>6176</v>
      </c>
    </row>
    <row r="1189" spans="1:3" x14ac:dyDescent="0.2">
      <c r="A1189" t="s">
        <v>1187</v>
      </c>
      <c r="B1189" t="s">
        <v>4385</v>
      </c>
      <c r="C1189" t="s">
        <v>6177</v>
      </c>
    </row>
    <row r="1190" spans="1:3" x14ac:dyDescent="0.2">
      <c r="A1190" t="s">
        <v>1188</v>
      </c>
      <c r="B1190" t="s">
        <v>4386</v>
      </c>
      <c r="C1190" t="s">
        <v>6178</v>
      </c>
    </row>
    <row r="1191" spans="1:3" x14ac:dyDescent="0.2">
      <c r="A1191" t="s">
        <v>1189</v>
      </c>
      <c r="B1191" t="s">
        <v>4387</v>
      </c>
      <c r="C1191" t="s">
        <v>6179</v>
      </c>
    </row>
    <row r="1192" spans="1:3" x14ac:dyDescent="0.2">
      <c r="A1192" t="s">
        <v>1190</v>
      </c>
      <c r="B1192" t="s">
        <v>4388</v>
      </c>
    </row>
    <row r="1193" spans="1:3" x14ac:dyDescent="0.2">
      <c r="A1193" t="s">
        <v>1191</v>
      </c>
      <c r="B1193" t="s">
        <v>4389</v>
      </c>
      <c r="C1193" t="s">
        <v>6180</v>
      </c>
    </row>
    <row r="1194" spans="1:3" x14ac:dyDescent="0.2">
      <c r="A1194" t="s">
        <v>1192</v>
      </c>
      <c r="B1194" t="s">
        <v>4390</v>
      </c>
      <c r="C1194" t="s">
        <v>6181</v>
      </c>
    </row>
    <row r="1195" spans="1:3" x14ac:dyDescent="0.2">
      <c r="A1195" t="s">
        <v>1193</v>
      </c>
      <c r="B1195" t="s">
        <v>4391</v>
      </c>
      <c r="C1195" t="s">
        <v>6182</v>
      </c>
    </row>
    <row r="1196" spans="1:3" x14ac:dyDescent="0.2">
      <c r="A1196" t="s">
        <v>1194</v>
      </c>
      <c r="B1196" t="s">
        <v>4392</v>
      </c>
      <c r="C1196" t="s">
        <v>6183</v>
      </c>
    </row>
    <row r="1197" spans="1:3" x14ac:dyDescent="0.2">
      <c r="A1197" t="s">
        <v>1195</v>
      </c>
      <c r="B1197" t="s">
        <v>4393</v>
      </c>
      <c r="C1197" t="s">
        <v>6184</v>
      </c>
    </row>
    <row r="1198" spans="1:3" x14ac:dyDescent="0.2">
      <c r="A1198" t="s">
        <v>1196</v>
      </c>
      <c r="B1198" t="s">
        <v>4394</v>
      </c>
    </row>
    <row r="1199" spans="1:3" x14ac:dyDescent="0.2">
      <c r="A1199" t="s">
        <v>1197</v>
      </c>
      <c r="B1199" t="s">
        <v>4395</v>
      </c>
    </row>
    <row r="1200" spans="1:3" x14ac:dyDescent="0.2">
      <c r="A1200" t="s">
        <v>1198</v>
      </c>
      <c r="B1200" t="s">
        <v>4396</v>
      </c>
      <c r="C1200" t="s">
        <v>6185</v>
      </c>
    </row>
    <row r="1201" spans="1:3" x14ac:dyDescent="0.2">
      <c r="A1201" t="s">
        <v>1199</v>
      </c>
      <c r="B1201" t="s">
        <v>4397</v>
      </c>
      <c r="C1201" t="s">
        <v>6186</v>
      </c>
    </row>
    <row r="1202" spans="1:3" x14ac:dyDescent="0.2">
      <c r="A1202" t="s">
        <v>1200</v>
      </c>
      <c r="B1202" t="s">
        <v>4398</v>
      </c>
    </row>
    <row r="1203" spans="1:3" x14ac:dyDescent="0.2">
      <c r="A1203" t="s">
        <v>1201</v>
      </c>
      <c r="B1203" t="s">
        <v>4399</v>
      </c>
      <c r="C1203" t="s">
        <v>6187</v>
      </c>
    </row>
    <row r="1204" spans="1:3" x14ac:dyDescent="0.2">
      <c r="A1204" t="s">
        <v>1202</v>
      </c>
      <c r="B1204" t="s">
        <v>4400</v>
      </c>
      <c r="C1204" t="s">
        <v>6188</v>
      </c>
    </row>
    <row r="1205" spans="1:3" x14ac:dyDescent="0.2">
      <c r="A1205" t="s">
        <v>1203</v>
      </c>
      <c r="B1205" t="s">
        <v>4401</v>
      </c>
      <c r="C1205" t="s">
        <v>6189</v>
      </c>
    </row>
    <row r="1206" spans="1:3" x14ac:dyDescent="0.2">
      <c r="A1206" t="s">
        <v>1204</v>
      </c>
      <c r="B1206" t="s">
        <v>4402</v>
      </c>
      <c r="C1206" t="s">
        <v>6190</v>
      </c>
    </row>
    <row r="1207" spans="1:3" x14ac:dyDescent="0.2">
      <c r="A1207" t="s">
        <v>1205</v>
      </c>
      <c r="B1207" t="s">
        <v>4403</v>
      </c>
      <c r="C1207" t="s">
        <v>6191</v>
      </c>
    </row>
    <row r="1208" spans="1:3" x14ac:dyDescent="0.2">
      <c r="A1208" t="s">
        <v>1206</v>
      </c>
      <c r="B1208" t="s">
        <v>4404</v>
      </c>
      <c r="C1208" t="s">
        <v>6192</v>
      </c>
    </row>
    <row r="1209" spans="1:3" x14ac:dyDescent="0.2">
      <c r="A1209" t="s">
        <v>1207</v>
      </c>
      <c r="B1209" t="s">
        <v>4405</v>
      </c>
      <c r="C1209" t="s">
        <v>6193</v>
      </c>
    </row>
    <row r="1210" spans="1:3" x14ac:dyDescent="0.2">
      <c r="A1210" t="s">
        <v>1208</v>
      </c>
      <c r="B1210" t="s">
        <v>4406</v>
      </c>
      <c r="C1210" t="s">
        <v>6194</v>
      </c>
    </row>
    <row r="1211" spans="1:3" x14ac:dyDescent="0.2">
      <c r="A1211" t="s">
        <v>1209</v>
      </c>
      <c r="B1211" t="s">
        <v>4407</v>
      </c>
      <c r="C1211" t="s">
        <v>6195</v>
      </c>
    </row>
    <row r="1212" spans="1:3" x14ac:dyDescent="0.2">
      <c r="A1212" t="s">
        <v>1210</v>
      </c>
      <c r="B1212" t="s">
        <v>4408</v>
      </c>
      <c r="C1212" t="s">
        <v>6196</v>
      </c>
    </row>
    <row r="1213" spans="1:3" x14ac:dyDescent="0.2">
      <c r="A1213" t="s">
        <v>1211</v>
      </c>
      <c r="B1213" t="s">
        <v>4409</v>
      </c>
      <c r="C1213" t="s">
        <v>6197</v>
      </c>
    </row>
    <row r="1214" spans="1:3" x14ac:dyDescent="0.2">
      <c r="A1214" t="s">
        <v>1212</v>
      </c>
      <c r="B1214" t="s">
        <v>4410</v>
      </c>
      <c r="C1214" t="s">
        <v>6198</v>
      </c>
    </row>
    <row r="1215" spans="1:3" x14ac:dyDescent="0.2">
      <c r="A1215" t="s">
        <v>1213</v>
      </c>
      <c r="B1215" t="s">
        <v>4411</v>
      </c>
      <c r="C1215" t="s">
        <v>6199</v>
      </c>
    </row>
    <row r="1216" spans="1:3" x14ac:dyDescent="0.2">
      <c r="A1216" t="s">
        <v>1214</v>
      </c>
      <c r="B1216" t="s">
        <v>4412</v>
      </c>
      <c r="C1216" t="s">
        <v>6200</v>
      </c>
    </row>
    <row r="1217" spans="1:3" x14ac:dyDescent="0.2">
      <c r="A1217" t="s">
        <v>1215</v>
      </c>
      <c r="B1217" t="s">
        <v>4413</v>
      </c>
      <c r="C1217" t="s">
        <v>6201</v>
      </c>
    </row>
    <row r="1218" spans="1:3" x14ac:dyDescent="0.2">
      <c r="A1218" t="s">
        <v>1216</v>
      </c>
      <c r="B1218" t="s">
        <v>4414</v>
      </c>
      <c r="C1218" t="s">
        <v>6202</v>
      </c>
    </row>
    <row r="1219" spans="1:3" x14ac:dyDescent="0.2">
      <c r="A1219" t="s">
        <v>1217</v>
      </c>
      <c r="B1219" t="s">
        <v>4415</v>
      </c>
    </row>
    <row r="1220" spans="1:3" x14ac:dyDescent="0.2">
      <c r="A1220" t="s">
        <v>1218</v>
      </c>
      <c r="B1220" t="s">
        <v>4416</v>
      </c>
    </row>
    <row r="1221" spans="1:3" x14ac:dyDescent="0.2">
      <c r="A1221" t="s">
        <v>1219</v>
      </c>
      <c r="B1221" t="s">
        <v>4417</v>
      </c>
      <c r="C1221" t="s">
        <v>6203</v>
      </c>
    </row>
    <row r="1222" spans="1:3" x14ac:dyDescent="0.2">
      <c r="A1222" t="s">
        <v>1220</v>
      </c>
      <c r="B1222" t="s">
        <v>4418</v>
      </c>
    </row>
    <row r="1223" spans="1:3" x14ac:dyDescent="0.2">
      <c r="A1223" t="s">
        <v>1221</v>
      </c>
      <c r="B1223" t="s">
        <v>4419</v>
      </c>
    </row>
    <row r="1224" spans="1:3" x14ac:dyDescent="0.2">
      <c r="A1224" t="s">
        <v>1222</v>
      </c>
      <c r="B1224" t="s">
        <v>4420</v>
      </c>
      <c r="C1224" t="s">
        <v>6204</v>
      </c>
    </row>
    <row r="1225" spans="1:3" x14ac:dyDescent="0.2">
      <c r="A1225" t="s">
        <v>1223</v>
      </c>
      <c r="B1225" t="s">
        <v>4421</v>
      </c>
    </row>
    <row r="1226" spans="1:3" x14ac:dyDescent="0.2">
      <c r="A1226" t="s">
        <v>1224</v>
      </c>
      <c r="B1226" t="s">
        <v>4422</v>
      </c>
    </row>
    <row r="1227" spans="1:3" x14ac:dyDescent="0.2">
      <c r="A1227" t="s">
        <v>1225</v>
      </c>
      <c r="B1227" t="s">
        <v>4423</v>
      </c>
    </row>
    <row r="1228" spans="1:3" x14ac:dyDescent="0.2">
      <c r="A1228" t="s">
        <v>1226</v>
      </c>
      <c r="B1228" t="s">
        <v>4424</v>
      </c>
      <c r="C1228" t="s">
        <v>6205</v>
      </c>
    </row>
    <row r="1229" spans="1:3" x14ac:dyDescent="0.2">
      <c r="A1229" t="s">
        <v>1227</v>
      </c>
      <c r="B1229" t="s">
        <v>4425</v>
      </c>
      <c r="C1229" t="s">
        <v>6206</v>
      </c>
    </row>
    <row r="1230" spans="1:3" x14ac:dyDescent="0.2">
      <c r="A1230" t="s">
        <v>1228</v>
      </c>
      <c r="B1230" t="s">
        <v>4426</v>
      </c>
    </row>
    <row r="1231" spans="1:3" x14ac:dyDescent="0.2">
      <c r="A1231" t="s">
        <v>1229</v>
      </c>
      <c r="B1231" t="s">
        <v>4427</v>
      </c>
    </row>
    <row r="1232" spans="1:3" x14ac:dyDescent="0.2">
      <c r="A1232" t="s">
        <v>1230</v>
      </c>
      <c r="B1232" t="s">
        <v>4428</v>
      </c>
      <c r="C1232" t="s">
        <v>6207</v>
      </c>
    </row>
    <row r="1233" spans="1:3" x14ac:dyDescent="0.2">
      <c r="A1233" t="s">
        <v>1231</v>
      </c>
      <c r="B1233" t="s">
        <v>4429</v>
      </c>
      <c r="C1233" t="s">
        <v>6208</v>
      </c>
    </row>
    <row r="1234" spans="1:3" x14ac:dyDescent="0.2">
      <c r="A1234" t="s">
        <v>1232</v>
      </c>
      <c r="B1234" t="s">
        <v>4430</v>
      </c>
      <c r="C1234" t="s">
        <v>6209</v>
      </c>
    </row>
    <row r="1235" spans="1:3" x14ac:dyDescent="0.2">
      <c r="A1235" t="s">
        <v>1233</v>
      </c>
      <c r="B1235" t="s">
        <v>4431</v>
      </c>
      <c r="C1235" t="s">
        <v>6210</v>
      </c>
    </row>
    <row r="1236" spans="1:3" x14ac:dyDescent="0.2">
      <c r="A1236" t="s">
        <v>1234</v>
      </c>
      <c r="B1236" t="s">
        <v>4432</v>
      </c>
      <c r="C1236" t="s">
        <v>6211</v>
      </c>
    </row>
    <row r="1237" spans="1:3" x14ac:dyDescent="0.2">
      <c r="A1237" t="s">
        <v>1235</v>
      </c>
      <c r="B1237" t="s">
        <v>4433</v>
      </c>
      <c r="C1237" t="s">
        <v>6212</v>
      </c>
    </row>
    <row r="1238" spans="1:3" x14ac:dyDescent="0.2">
      <c r="A1238" t="s">
        <v>1236</v>
      </c>
      <c r="B1238" t="s">
        <v>4434</v>
      </c>
      <c r="C1238" t="s">
        <v>6213</v>
      </c>
    </row>
    <row r="1239" spans="1:3" x14ac:dyDescent="0.2">
      <c r="A1239" t="s">
        <v>1237</v>
      </c>
      <c r="B1239" t="s">
        <v>4435</v>
      </c>
      <c r="C1239" t="s">
        <v>6214</v>
      </c>
    </row>
    <row r="1240" spans="1:3" x14ac:dyDescent="0.2">
      <c r="A1240" t="s">
        <v>1238</v>
      </c>
      <c r="B1240" t="s">
        <v>4436</v>
      </c>
      <c r="C1240" t="s">
        <v>6215</v>
      </c>
    </row>
    <row r="1241" spans="1:3" x14ac:dyDescent="0.2">
      <c r="A1241" t="s">
        <v>1239</v>
      </c>
      <c r="B1241" t="s">
        <v>4437</v>
      </c>
      <c r="C1241" t="s">
        <v>6216</v>
      </c>
    </row>
    <row r="1242" spans="1:3" x14ac:dyDescent="0.2">
      <c r="A1242" t="s">
        <v>1240</v>
      </c>
      <c r="B1242" t="s">
        <v>4438</v>
      </c>
      <c r="C1242" t="s">
        <v>6217</v>
      </c>
    </row>
    <row r="1243" spans="1:3" x14ac:dyDescent="0.2">
      <c r="A1243" t="s">
        <v>1241</v>
      </c>
      <c r="B1243" t="s">
        <v>4439</v>
      </c>
    </row>
    <row r="1244" spans="1:3" x14ac:dyDescent="0.2">
      <c r="A1244" t="s">
        <v>1242</v>
      </c>
      <c r="B1244" t="s">
        <v>4440</v>
      </c>
      <c r="C1244" t="s">
        <v>6218</v>
      </c>
    </row>
    <row r="1245" spans="1:3" x14ac:dyDescent="0.2">
      <c r="A1245" t="s">
        <v>1243</v>
      </c>
      <c r="B1245" t="s">
        <v>4441</v>
      </c>
      <c r="C1245" t="s">
        <v>6219</v>
      </c>
    </row>
    <row r="1246" spans="1:3" x14ac:dyDescent="0.2">
      <c r="A1246" t="s">
        <v>1244</v>
      </c>
      <c r="B1246" t="s">
        <v>4442</v>
      </c>
      <c r="C1246" t="s">
        <v>6220</v>
      </c>
    </row>
    <row r="1247" spans="1:3" x14ac:dyDescent="0.2">
      <c r="A1247" t="s">
        <v>1245</v>
      </c>
      <c r="B1247" t="s">
        <v>4443</v>
      </c>
      <c r="C1247" t="s">
        <v>6221</v>
      </c>
    </row>
    <row r="1248" spans="1:3" x14ac:dyDescent="0.2">
      <c r="A1248" t="s">
        <v>1246</v>
      </c>
      <c r="B1248" t="s">
        <v>4444</v>
      </c>
      <c r="C1248" t="s">
        <v>6222</v>
      </c>
    </row>
    <row r="1249" spans="1:3" x14ac:dyDescent="0.2">
      <c r="A1249" t="s">
        <v>1247</v>
      </c>
      <c r="B1249" t="s">
        <v>4445</v>
      </c>
      <c r="C1249" t="s">
        <v>6223</v>
      </c>
    </row>
    <row r="1250" spans="1:3" x14ac:dyDescent="0.2">
      <c r="A1250" t="s">
        <v>1248</v>
      </c>
      <c r="B1250" t="s">
        <v>4446</v>
      </c>
      <c r="C1250" t="s">
        <v>6224</v>
      </c>
    </row>
    <row r="1251" spans="1:3" x14ac:dyDescent="0.2">
      <c r="A1251" t="s">
        <v>1249</v>
      </c>
      <c r="B1251" t="s">
        <v>4447</v>
      </c>
    </row>
    <row r="1252" spans="1:3" x14ac:dyDescent="0.2">
      <c r="A1252" t="s">
        <v>1250</v>
      </c>
      <c r="B1252" t="s">
        <v>4448</v>
      </c>
    </row>
    <row r="1253" spans="1:3" x14ac:dyDescent="0.2">
      <c r="A1253" t="s">
        <v>1251</v>
      </c>
      <c r="B1253" t="s">
        <v>4449</v>
      </c>
    </row>
    <row r="1254" spans="1:3" x14ac:dyDescent="0.2">
      <c r="A1254" t="s">
        <v>1252</v>
      </c>
      <c r="B1254" t="s">
        <v>4450</v>
      </c>
      <c r="C1254" t="s">
        <v>6225</v>
      </c>
    </row>
    <row r="1255" spans="1:3" x14ac:dyDescent="0.2">
      <c r="A1255" t="s">
        <v>1253</v>
      </c>
      <c r="B1255" t="s">
        <v>4451</v>
      </c>
      <c r="C1255" t="s">
        <v>6226</v>
      </c>
    </row>
    <row r="1256" spans="1:3" x14ac:dyDescent="0.2">
      <c r="A1256" t="s">
        <v>1254</v>
      </c>
      <c r="B1256" t="s">
        <v>4452</v>
      </c>
      <c r="C1256" t="s">
        <v>6227</v>
      </c>
    </row>
    <row r="1257" spans="1:3" x14ac:dyDescent="0.2">
      <c r="A1257" t="s">
        <v>1255</v>
      </c>
      <c r="B1257" t="s">
        <v>4453</v>
      </c>
      <c r="C1257" t="s">
        <v>6228</v>
      </c>
    </row>
    <row r="1258" spans="1:3" x14ac:dyDescent="0.2">
      <c r="A1258" t="s">
        <v>1256</v>
      </c>
      <c r="B1258" t="s">
        <v>4454</v>
      </c>
      <c r="C1258" t="s">
        <v>4454</v>
      </c>
    </row>
    <row r="1259" spans="1:3" x14ac:dyDescent="0.2">
      <c r="A1259" t="s">
        <v>1257</v>
      </c>
    </row>
    <row r="1260" spans="1:3" x14ac:dyDescent="0.2">
      <c r="A1260" t="s">
        <v>1258</v>
      </c>
      <c r="B1260" t="s">
        <v>4455</v>
      </c>
    </row>
    <row r="1261" spans="1:3" x14ac:dyDescent="0.2">
      <c r="A1261" t="s">
        <v>1259</v>
      </c>
      <c r="C1261" t="s">
        <v>6229</v>
      </c>
    </row>
    <row r="1262" spans="1:3" x14ac:dyDescent="0.2">
      <c r="A1262" t="s">
        <v>1260</v>
      </c>
      <c r="B1262" t="s">
        <v>4456</v>
      </c>
    </row>
    <row r="1263" spans="1:3" x14ac:dyDescent="0.2">
      <c r="A1263" t="s">
        <v>1261</v>
      </c>
      <c r="B1263" t="s">
        <v>4457</v>
      </c>
    </row>
    <row r="1264" spans="1:3" x14ac:dyDescent="0.2">
      <c r="A1264" t="s">
        <v>1262</v>
      </c>
    </row>
    <row r="1265" spans="1:3" x14ac:dyDescent="0.2">
      <c r="A1265" t="s">
        <v>1263</v>
      </c>
      <c r="B1265" t="s">
        <v>4458</v>
      </c>
    </row>
    <row r="1266" spans="1:3" x14ac:dyDescent="0.2">
      <c r="A1266" t="s">
        <v>1264</v>
      </c>
    </row>
    <row r="1267" spans="1:3" x14ac:dyDescent="0.2">
      <c r="A1267" t="s">
        <v>1265</v>
      </c>
      <c r="B1267" t="s">
        <v>4459</v>
      </c>
    </row>
    <row r="1268" spans="1:3" x14ac:dyDescent="0.2">
      <c r="A1268" t="s">
        <v>1266</v>
      </c>
      <c r="B1268" t="s">
        <v>4460</v>
      </c>
    </row>
    <row r="1269" spans="1:3" x14ac:dyDescent="0.2">
      <c r="A1269" t="s">
        <v>1267</v>
      </c>
      <c r="B1269" t="s">
        <v>4461</v>
      </c>
    </row>
    <row r="1270" spans="1:3" x14ac:dyDescent="0.2">
      <c r="A1270" t="s">
        <v>1268</v>
      </c>
      <c r="C1270" t="s">
        <v>6230</v>
      </c>
    </row>
    <row r="1271" spans="1:3" x14ac:dyDescent="0.2">
      <c r="A1271" t="s">
        <v>1269</v>
      </c>
      <c r="C1271" t="s">
        <v>6231</v>
      </c>
    </row>
    <row r="1272" spans="1:3" x14ac:dyDescent="0.2">
      <c r="A1272" t="s">
        <v>1270</v>
      </c>
      <c r="C1272" t="s">
        <v>6232</v>
      </c>
    </row>
    <row r="1273" spans="1:3" x14ac:dyDescent="0.2">
      <c r="A1273" t="s">
        <v>1271</v>
      </c>
      <c r="C1273" t="s">
        <v>6233</v>
      </c>
    </row>
    <row r="1274" spans="1:3" x14ac:dyDescent="0.2">
      <c r="A1274" t="s">
        <v>1272</v>
      </c>
      <c r="C1274" t="s">
        <v>6234</v>
      </c>
    </row>
    <row r="1275" spans="1:3" x14ac:dyDescent="0.2">
      <c r="A1275" t="s">
        <v>1273</v>
      </c>
      <c r="B1275" t="s">
        <v>4462</v>
      </c>
      <c r="C1275" t="s">
        <v>6235</v>
      </c>
    </row>
    <row r="1276" spans="1:3" x14ac:dyDescent="0.2">
      <c r="A1276" t="s">
        <v>1274</v>
      </c>
    </row>
    <row r="1277" spans="1:3" x14ac:dyDescent="0.2">
      <c r="A1277" t="s">
        <v>1275</v>
      </c>
    </row>
    <row r="1278" spans="1:3" x14ac:dyDescent="0.2">
      <c r="A1278" t="s">
        <v>1276</v>
      </c>
      <c r="C1278" t="s">
        <v>6236</v>
      </c>
    </row>
    <row r="1279" spans="1:3" x14ac:dyDescent="0.2">
      <c r="A1279" t="s">
        <v>1277</v>
      </c>
      <c r="B1279" t="s">
        <v>4463</v>
      </c>
    </row>
    <row r="1280" spans="1:3" x14ac:dyDescent="0.2">
      <c r="A1280" t="s">
        <v>1278</v>
      </c>
      <c r="B1280" t="s">
        <v>4464</v>
      </c>
    </row>
    <row r="1281" spans="1:3" x14ac:dyDescent="0.2">
      <c r="A1281" t="s">
        <v>1279</v>
      </c>
      <c r="B1281" t="s">
        <v>4465</v>
      </c>
      <c r="C1281" t="s">
        <v>6237</v>
      </c>
    </row>
    <row r="1282" spans="1:3" x14ac:dyDescent="0.2">
      <c r="A1282" t="s">
        <v>1280</v>
      </c>
      <c r="C1282" t="s">
        <v>6238</v>
      </c>
    </row>
    <row r="1283" spans="1:3" x14ac:dyDescent="0.2">
      <c r="A1283" t="s">
        <v>1281</v>
      </c>
      <c r="B1283" t="s">
        <v>4466</v>
      </c>
    </row>
    <row r="1284" spans="1:3" x14ac:dyDescent="0.2">
      <c r="A1284" t="s">
        <v>1282</v>
      </c>
      <c r="B1284" t="s">
        <v>4467</v>
      </c>
    </row>
    <row r="1285" spans="1:3" x14ac:dyDescent="0.2">
      <c r="A1285" t="s">
        <v>1283</v>
      </c>
      <c r="B1285" t="s">
        <v>4468</v>
      </c>
      <c r="C1285" t="s">
        <v>6239</v>
      </c>
    </row>
    <row r="1286" spans="1:3" x14ac:dyDescent="0.2">
      <c r="A1286" t="s">
        <v>1284</v>
      </c>
    </row>
    <row r="1287" spans="1:3" x14ac:dyDescent="0.2">
      <c r="A1287" t="s">
        <v>1285</v>
      </c>
      <c r="C1287" t="s">
        <v>6240</v>
      </c>
    </row>
    <row r="1288" spans="1:3" x14ac:dyDescent="0.2">
      <c r="A1288" t="s">
        <v>1286</v>
      </c>
      <c r="C1288" t="s">
        <v>6241</v>
      </c>
    </row>
    <row r="1289" spans="1:3" x14ac:dyDescent="0.2">
      <c r="A1289" t="s">
        <v>1287</v>
      </c>
      <c r="C1289" t="s">
        <v>6242</v>
      </c>
    </row>
    <row r="1290" spans="1:3" x14ac:dyDescent="0.2">
      <c r="A1290" t="s">
        <v>1288</v>
      </c>
      <c r="B1290" t="s">
        <v>4469</v>
      </c>
    </row>
    <row r="1291" spans="1:3" x14ac:dyDescent="0.2">
      <c r="A1291" t="s">
        <v>1289</v>
      </c>
      <c r="C1291" t="s">
        <v>6243</v>
      </c>
    </row>
    <row r="1292" spans="1:3" x14ac:dyDescent="0.2">
      <c r="A1292" t="s">
        <v>1290</v>
      </c>
    </row>
    <row r="1293" spans="1:3" x14ac:dyDescent="0.2">
      <c r="A1293" t="s">
        <v>1291</v>
      </c>
      <c r="B1293" t="s">
        <v>4470</v>
      </c>
    </row>
    <row r="1294" spans="1:3" x14ac:dyDescent="0.2">
      <c r="A1294" t="s">
        <v>1292</v>
      </c>
      <c r="B1294" t="s">
        <v>4471</v>
      </c>
      <c r="C1294" t="s">
        <v>6244</v>
      </c>
    </row>
    <row r="1295" spans="1:3" x14ac:dyDescent="0.2">
      <c r="A1295" t="s">
        <v>1293</v>
      </c>
      <c r="C1295" t="s">
        <v>6245</v>
      </c>
    </row>
    <row r="1296" spans="1:3" x14ac:dyDescent="0.2">
      <c r="A1296" t="s">
        <v>1294</v>
      </c>
      <c r="C1296" t="s">
        <v>6246</v>
      </c>
    </row>
    <row r="1297" spans="1:3" x14ac:dyDescent="0.2">
      <c r="A1297" t="s">
        <v>1295</v>
      </c>
    </row>
    <row r="1298" spans="1:3" x14ac:dyDescent="0.2">
      <c r="A1298" t="s">
        <v>1296</v>
      </c>
      <c r="B1298" t="s">
        <v>4472</v>
      </c>
    </row>
    <row r="1299" spans="1:3" x14ac:dyDescent="0.2">
      <c r="A1299" t="s">
        <v>1297</v>
      </c>
      <c r="B1299" t="s">
        <v>4473</v>
      </c>
    </row>
    <row r="1300" spans="1:3" x14ac:dyDescent="0.2">
      <c r="A1300" t="s">
        <v>1298</v>
      </c>
    </row>
    <row r="1301" spans="1:3" x14ac:dyDescent="0.2">
      <c r="A1301" t="s">
        <v>1299</v>
      </c>
      <c r="C1301" t="s">
        <v>6247</v>
      </c>
    </row>
    <row r="1302" spans="1:3" x14ac:dyDescent="0.2">
      <c r="A1302" t="s">
        <v>1300</v>
      </c>
      <c r="B1302" t="s">
        <v>4474</v>
      </c>
    </row>
    <row r="1303" spans="1:3" x14ac:dyDescent="0.2">
      <c r="A1303" t="s">
        <v>1301</v>
      </c>
      <c r="C1303" t="s">
        <v>6248</v>
      </c>
    </row>
    <row r="1304" spans="1:3" x14ac:dyDescent="0.2">
      <c r="A1304" t="s">
        <v>1302</v>
      </c>
      <c r="B1304" t="s">
        <v>4475</v>
      </c>
    </row>
    <row r="1305" spans="1:3" x14ac:dyDescent="0.2">
      <c r="A1305" t="s">
        <v>1303</v>
      </c>
      <c r="C1305" t="s">
        <v>6249</v>
      </c>
    </row>
    <row r="1306" spans="1:3" x14ac:dyDescent="0.2">
      <c r="A1306" t="s">
        <v>1304</v>
      </c>
      <c r="C1306" t="s">
        <v>6250</v>
      </c>
    </row>
    <row r="1307" spans="1:3" x14ac:dyDescent="0.2">
      <c r="A1307" t="s">
        <v>1305</v>
      </c>
      <c r="C1307" t="s">
        <v>6251</v>
      </c>
    </row>
    <row r="1308" spans="1:3" x14ac:dyDescent="0.2">
      <c r="A1308" t="s">
        <v>1306</v>
      </c>
    </row>
    <row r="1309" spans="1:3" x14ac:dyDescent="0.2">
      <c r="A1309" t="s">
        <v>1307</v>
      </c>
      <c r="C1309" t="s">
        <v>6252</v>
      </c>
    </row>
    <row r="1310" spans="1:3" x14ac:dyDescent="0.2">
      <c r="A1310" t="s">
        <v>1308</v>
      </c>
      <c r="B1310" t="s">
        <v>4476</v>
      </c>
      <c r="C1310" t="s">
        <v>6253</v>
      </c>
    </row>
    <row r="1311" spans="1:3" x14ac:dyDescent="0.2">
      <c r="A1311" t="s">
        <v>1309</v>
      </c>
      <c r="C1311" t="s">
        <v>6254</v>
      </c>
    </row>
    <row r="1312" spans="1:3" x14ac:dyDescent="0.2">
      <c r="A1312" t="s">
        <v>1310</v>
      </c>
      <c r="B1312" t="s">
        <v>4477</v>
      </c>
    </row>
    <row r="1313" spans="1:3" x14ac:dyDescent="0.2">
      <c r="A1313" t="s">
        <v>1311</v>
      </c>
      <c r="C1313" t="s">
        <v>6255</v>
      </c>
    </row>
    <row r="1314" spans="1:3" x14ac:dyDescent="0.2">
      <c r="A1314" t="s">
        <v>1312</v>
      </c>
      <c r="B1314" t="s">
        <v>4478</v>
      </c>
      <c r="C1314" t="s">
        <v>6256</v>
      </c>
    </row>
    <row r="1315" spans="1:3" x14ac:dyDescent="0.2">
      <c r="A1315" t="s">
        <v>1313</v>
      </c>
      <c r="C1315" t="s">
        <v>6177</v>
      </c>
    </row>
    <row r="1316" spans="1:3" x14ac:dyDescent="0.2">
      <c r="A1316" t="s">
        <v>1314</v>
      </c>
      <c r="B1316" t="s">
        <v>4479</v>
      </c>
    </row>
    <row r="1317" spans="1:3" x14ac:dyDescent="0.2">
      <c r="A1317" t="s">
        <v>1315</v>
      </c>
      <c r="C1317" t="s">
        <v>6257</v>
      </c>
    </row>
    <row r="1318" spans="1:3" x14ac:dyDescent="0.2">
      <c r="A1318" t="s">
        <v>1316</v>
      </c>
    </row>
    <row r="1319" spans="1:3" x14ac:dyDescent="0.2">
      <c r="A1319" t="s">
        <v>1317</v>
      </c>
    </row>
    <row r="1320" spans="1:3" x14ac:dyDescent="0.2">
      <c r="A1320" t="s">
        <v>1318</v>
      </c>
      <c r="B1320" t="s">
        <v>4480</v>
      </c>
    </row>
    <row r="1321" spans="1:3" x14ac:dyDescent="0.2">
      <c r="A1321" t="s">
        <v>1319</v>
      </c>
      <c r="C1321" t="s">
        <v>6258</v>
      </c>
    </row>
    <row r="1322" spans="1:3" x14ac:dyDescent="0.2">
      <c r="A1322" t="s">
        <v>1320</v>
      </c>
      <c r="C1322" t="s">
        <v>6259</v>
      </c>
    </row>
    <row r="1323" spans="1:3" x14ac:dyDescent="0.2">
      <c r="A1323" t="s">
        <v>1321</v>
      </c>
      <c r="B1323" t="s">
        <v>4481</v>
      </c>
      <c r="C1323" t="s">
        <v>6260</v>
      </c>
    </row>
    <row r="1324" spans="1:3" x14ac:dyDescent="0.2">
      <c r="A1324" t="s">
        <v>1322</v>
      </c>
    </row>
    <row r="1325" spans="1:3" x14ac:dyDescent="0.2">
      <c r="A1325" t="s">
        <v>1323</v>
      </c>
      <c r="C1325" t="s">
        <v>6261</v>
      </c>
    </row>
    <row r="1326" spans="1:3" x14ac:dyDescent="0.2">
      <c r="A1326" t="s">
        <v>1324</v>
      </c>
      <c r="B1326" t="s">
        <v>4482</v>
      </c>
    </row>
    <row r="1327" spans="1:3" x14ac:dyDescent="0.2">
      <c r="A1327" t="s">
        <v>1325</v>
      </c>
      <c r="C1327" t="s">
        <v>6262</v>
      </c>
    </row>
    <row r="1328" spans="1:3" x14ac:dyDescent="0.2">
      <c r="A1328" t="s">
        <v>1326</v>
      </c>
    </row>
    <row r="1329" spans="1:3" x14ac:dyDescent="0.2">
      <c r="A1329" t="s">
        <v>1327</v>
      </c>
      <c r="C1329" t="s">
        <v>6263</v>
      </c>
    </row>
    <row r="1330" spans="1:3" x14ac:dyDescent="0.2">
      <c r="A1330" t="s">
        <v>1328</v>
      </c>
      <c r="B1330" t="s">
        <v>4483</v>
      </c>
      <c r="C1330" t="s">
        <v>6264</v>
      </c>
    </row>
    <row r="1331" spans="1:3" x14ac:dyDescent="0.2">
      <c r="A1331" t="s">
        <v>1329</v>
      </c>
      <c r="B1331" t="s">
        <v>4484</v>
      </c>
    </row>
    <row r="1332" spans="1:3" x14ac:dyDescent="0.2">
      <c r="A1332" t="s">
        <v>1330</v>
      </c>
    </row>
    <row r="1333" spans="1:3" x14ac:dyDescent="0.2">
      <c r="A1333" t="s">
        <v>1331</v>
      </c>
    </row>
    <row r="1334" spans="1:3" x14ac:dyDescent="0.2">
      <c r="A1334" t="s">
        <v>1332</v>
      </c>
      <c r="B1334" t="s">
        <v>4485</v>
      </c>
    </row>
    <row r="1335" spans="1:3" x14ac:dyDescent="0.2">
      <c r="A1335" t="s">
        <v>1333</v>
      </c>
      <c r="B1335" t="s">
        <v>4486</v>
      </c>
    </row>
    <row r="1336" spans="1:3" x14ac:dyDescent="0.2">
      <c r="A1336" t="s">
        <v>1334</v>
      </c>
      <c r="B1336" t="s">
        <v>4487</v>
      </c>
      <c r="C1336" t="s">
        <v>6265</v>
      </c>
    </row>
    <row r="1337" spans="1:3" x14ac:dyDescent="0.2">
      <c r="A1337" t="s">
        <v>1335</v>
      </c>
      <c r="C1337" t="s">
        <v>6266</v>
      </c>
    </row>
    <row r="1338" spans="1:3" x14ac:dyDescent="0.2">
      <c r="A1338" t="s">
        <v>1336</v>
      </c>
      <c r="B1338" t="s">
        <v>4488</v>
      </c>
    </row>
    <row r="1339" spans="1:3" x14ac:dyDescent="0.2">
      <c r="A1339" t="s">
        <v>1337</v>
      </c>
      <c r="B1339" t="s">
        <v>4489</v>
      </c>
    </row>
    <row r="1340" spans="1:3" x14ac:dyDescent="0.2">
      <c r="A1340" t="s">
        <v>1338</v>
      </c>
      <c r="B1340" t="s">
        <v>4490</v>
      </c>
    </row>
    <row r="1341" spans="1:3" x14ac:dyDescent="0.2">
      <c r="A1341" t="s">
        <v>1339</v>
      </c>
      <c r="B1341" t="s">
        <v>4491</v>
      </c>
      <c r="C1341" t="s">
        <v>6260</v>
      </c>
    </row>
    <row r="1342" spans="1:3" x14ac:dyDescent="0.2">
      <c r="A1342" t="s">
        <v>1340</v>
      </c>
      <c r="B1342" t="s">
        <v>4492</v>
      </c>
    </row>
    <row r="1343" spans="1:3" x14ac:dyDescent="0.2">
      <c r="A1343" t="s">
        <v>1341</v>
      </c>
      <c r="C1343" t="s">
        <v>6267</v>
      </c>
    </row>
    <row r="1344" spans="1:3" x14ac:dyDescent="0.2">
      <c r="A1344" t="s">
        <v>1342</v>
      </c>
    </row>
    <row r="1345" spans="1:3" x14ac:dyDescent="0.2">
      <c r="A1345" t="s">
        <v>1343</v>
      </c>
      <c r="B1345" t="s">
        <v>4493</v>
      </c>
    </row>
    <row r="1346" spans="1:3" x14ac:dyDescent="0.2">
      <c r="A1346" t="s">
        <v>1344</v>
      </c>
      <c r="C1346" t="s">
        <v>6268</v>
      </c>
    </row>
    <row r="1347" spans="1:3" x14ac:dyDescent="0.2">
      <c r="A1347" t="s">
        <v>1345</v>
      </c>
      <c r="B1347" t="s">
        <v>4494</v>
      </c>
    </row>
    <row r="1348" spans="1:3" x14ac:dyDescent="0.2">
      <c r="A1348" t="s">
        <v>1346</v>
      </c>
      <c r="B1348" t="s">
        <v>4495</v>
      </c>
    </row>
    <row r="1349" spans="1:3" x14ac:dyDescent="0.2">
      <c r="A1349" t="s">
        <v>1347</v>
      </c>
      <c r="C1349" t="s">
        <v>6269</v>
      </c>
    </row>
    <row r="1350" spans="1:3" x14ac:dyDescent="0.2">
      <c r="A1350" t="s">
        <v>1348</v>
      </c>
      <c r="C1350" t="s">
        <v>6270</v>
      </c>
    </row>
    <row r="1351" spans="1:3" x14ac:dyDescent="0.2">
      <c r="A1351" t="s">
        <v>1349</v>
      </c>
      <c r="B1351" t="s">
        <v>4496</v>
      </c>
      <c r="C1351" t="s">
        <v>4496</v>
      </c>
    </row>
    <row r="1352" spans="1:3" x14ac:dyDescent="0.2">
      <c r="A1352" t="s">
        <v>1350</v>
      </c>
      <c r="C1352" t="s">
        <v>6271</v>
      </c>
    </row>
    <row r="1353" spans="1:3" x14ac:dyDescent="0.2">
      <c r="A1353" t="s">
        <v>1351</v>
      </c>
    </row>
    <row r="1354" spans="1:3" x14ac:dyDescent="0.2">
      <c r="A1354" t="s">
        <v>1352</v>
      </c>
    </row>
    <row r="1355" spans="1:3" x14ac:dyDescent="0.2">
      <c r="A1355" t="s">
        <v>1353</v>
      </c>
    </row>
    <row r="1356" spans="1:3" x14ac:dyDescent="0.2">
      <c r="A1356" t="s">
        <v>1354</v>
      </c>
      <c r="B1356" t="s">
        <v>4497</v>
      </c>
    </row>
    <row r="1357" spans="1:3" x14ac:dyDescent="0.2">
      <c r="A1357" t="s">
        <v>1355</v>
      </c>
      <c r="B1357" t="s">
        <v>4498</v>
      </c>
    </row>
    <row r="1358" spans="1:3" x14ac:dyDescent="0.2">
      <c r="A1358" t="s">
        <v>1356</v>
      </c>
      <c r="B1358" t="s">
        <v>4499</v>
      </c>
    </row>
    <row r="1359" spans="1:3" x14ac:dyDescent="0.2">
      <c r="A1359" t="s">
        <v>1357</v>
      </c>
      <c r="B1359" t="s">
        <v>4500</v>
      </c>
    </row>
    <row r="1360" spans="1:3" x14ac:dyDescent="0.2">
      <c r="A1360" t="s">
        <v>1358</v>
      </c>
      <c r="B1360" t="s">
        <v>4501</v>
      </c>
    </row>
    <row r="1361" spans="1:3" x14ac:dyDescent="0.2">
      <c r="A1361" t="s">
        <v>1359</v>
      </c>
      <c r="C1361" t="s">
        <v>6260</v>
      </c>
    </row>
    <row r="1362" spans="1:3" x14ac:dyDescent="0.2">
      <c r="A1362" t="s">
        <v>1360</v>
      </c>
    </row>
    <row r="1363" spans="1:3" x14ac:dyDescent="0.2">
      <c r="A1363" t="s">
        <v>1361</v>
      </c>
      <c r="C1363" t="s">
        <v>6272</v>
      </c>
    </row>
    <row r="1364" spans="1:3" x14ac:dyDescent="0.2">
      <c r="A1364" t="s">
        <v>1362</v>
      </c>
      <c r="C1364" t="s">
        <v>6273</v>
      </c>
    </row>
    <row r="1365" spans="1:3" x14ac:dyDescent="0.2">
      <c r="A1365" t="s">
        <v>1363</v>
      </c>
      <c r="B1365" t="s">
        <v>4502</v>
      </c>
    </row>
    <row r="1366" spans="1:3" x14ac:dyDescent="0.2">
      <c r="A1366" t="s">
        <v>1364</v>
      </c>
      <c r="C1366" t="s">
        <v>6274</v>
      </c>
    </row>
    <row r="1367" spans="1:3" x14ac:dyDescent="0.2">
      <c r="A1367" t="s">
        <v>1365</v>
      </c>
      <c r="B1367" t="s">
        <v>4503</v>
      </c>
      <c r="C1367" t="s">
        <v>5960</v>
      </c>
    </row>
    <row r="1368" spans="1:3" x14ac:dyDescent="0.2">
      <c r="A1368" t="s">
        <v>1366</v>
      </c>
      <c r="B1368" t="s">
        <v>4504</v>
      </c>
    </row>
    <row r="1369" spans="1:3" x14ac:dyDescent="0.2">
      <c r="A1369" t="s">
        <v>1367</v>
      </c>
      <c r="C1369" t="s">
        <v>6275</v>
      </c>
    </row>
    <row r="1370" spans="1:3" x14ac:dyDescent="0.2">
      <c r="A1370" t="s">
        <v>1368</v>
      </c>
      <c r="C1370" t="s">
        <v>6276</v>
      </c>
    </row>
    <row r="1371" spans="1:3" x14ac:dyDescent="0.2">
      <c r="A1371" t="s">
        <v>1369</v>
      </c>
      <c r="C1371" t="s">
        <v>6277</v>
      </c>
    </row>
    <row r="1372" spans="1:3" x14ac:dyDescent="0.2">
      <c r="A1372" t="s">
        <v>1370</v>
      </c>
      <c r="C1372" t="s">
        <v>6278</v>
      </c>
    </row>
    <row r="1373" spans="1:3" x14ac:dyDescent="0.2">
      <c r="A1373" t="s">
        <v>1371</v>
      </c>
      <c r="C1373" t="s">
        <v>6279</v>
      </c>
    </row>
    <row r="1374" spans="1:3" x14ac:dyDescent="0.2">
      <c r="A1374" t="s">
        <v>1372</v>
      </c>
      <c r="C1374" t="s">
        <v>6280</v>
      </c>
    </row>
    <row r="1375" spans="1:3" x14ac:dyDescent="0.2">
      <c r="A1375" t="s">
        <v>1373</v>
      </c>
      <c r="C1375" t="s">
        <v>6281</v>
      </c>
    </row>
    <row r="1376" spans="1:3" x14ac:dyDescent="0.2">
      <c r="A1376" t="s">
        <v>1374</v>
      </c>
      <c r="B1376" t="s">
        <v>4505</v>
      </c>
      <c r="C1376" t="s">
        <v>6282</v>
      </c>
    </row>
    <row r="1377" spans="1:3" x14ac:dyDescent="0.2">
      <c r="A1377" t="s">
        <v>1375</v>
      </c>
    </row>
    <row r="1378" spans="1:3" x14ac:dyDescent="0.2">
      <c r="A1378" t="s">
        <v>1376</v>
      </c>
      <c r="B1378" t="s">
        <v>4506</v>
      </c>
    </row>
    <row r="1379" spans="1:3" x14ac:dyDescent="0.2">
      <c r="A1379" t="s">
        <v>1377</v>
      </c>
    </row>
    <row r="1380" spans="1:3" x14ac:dyDescent="0.2">
      <c r="A1380" t="s">
        <v>1378</v>
      </c>
      <c r="C1380" t="s">
        <v>6283</v>
      </c>
    </row>
    <row r="1381" spans="1:3" x14ac:dyDescent="0.2">
      <c r="A1381" t="s">
        <v>1379</v>
      </c>
      <c r="C1381" t="s">
        <v>6284</v>
      </c>
    </row>
    <row r="1382" spans="1:3" x14ac:dyDescent="0.2">
      <c r="A1382" t="s">
        <v>1380</v>
      </c>
      <c r="B1382" t="s">
        <v>4507</v>
      </c>
    </row>
    <row r="1383" spans="1:3" x14ac:dyDescent="0.2">
      <c r="A1383" t="s">
        <v>1381</v>
      </c>
      <c r="B1383" t="s">
        <v>4508</v>
      </c>
    </row>
    <row r="1384" spans="1:3" x14ac:dyDescent="0.2">
      <c r="A1384" t="s">
        <v>1382</v>
      </c>
      <c r="B1384" t="s">
        <v>4509</v>
      </c>
      <c r="C1384" t="s">
        <v>4509</v>
      </c>
    </row>
    <row r="1385" spans="1:3" x14ac:dyDescent="0.2">
      <c r="A1385" t="s">
        <v>1383</v>
      </c>
    </row>
    <row r="1386" spans="1:3" x14ac:dyDescent="0.2">
      <c r="A1386" t="s">
        <v>1384</v>
      </c>
    </row>
    <row r="1387" spans="1:3" x14ac:dyDescent="0.2">
      <c r="A1387" t="s">
        <v>1385</v>
      </c>
      <c r="C1387" t="s">
        <v>6285</v>
      </c>
    </row>
    <row r="1388" spans="1:3" x14ac:dyDescent="0.2">
      <c r="A1388" t="s">
        <v>1386</v>
      </c>
      <c r="C1388" t="s">
        <v>6286</v>
      </c>
    </row>
    <row r="1389" spans="1:3" x14ac:dyDescent="0.2">
      <c r="A1389" t="s">
        <v>1387</v>
      </c>
      <c r="C1389" t="s">
        <v>6287</v>
      </c>
    </row>
    <row r="1390" spans="1:3" x14ac:dyDescent="0.2">
      <c r="A1390" t="s">
        <v>1388</v>
      </c>
      <c r="C1390" t="s">
        <v>6288</v>
      </c>
    </row>
    <row r="1391" spans="1:3" x14ac:dyDescent="0.2">
      <c r="A1391" t="s">
        <v>1389</v>
      </c>
      <c r="B1391" t="s">
        <v>4510</v>
      </c>
    </row>
    <row r="1392" spans="1:3" x14ac:dyDescent="0.2">
      <c r="A1392" t="s">
        <v>1390</v>
      </c>
    </row>
    <row r="1393" spans="1:3" x14ac:dyDescent="0.2">
      <c r="A1393" t="s">
        <v>1391</v>
      </c>
      <c r="B1393" t="s">
        <v>4511</v>
      </c>
    </row>
    <row r="1394" spans="1:3" x14ac:dyDescent="0.2">
      <c r="A1394" t="s">
        <v>1392</v>
      </c>
      <c r="B1394" t="s">
        <v>4512</v>
      </c>
    </row>
    <row r="1395" spans="1:3" x14ac:dyDescent="0.2">
      <c r="A1395" t="s">
        <v>1393</v>
      </c>
    </row>
    <row r="1396" spans="1:3" x14ac:dyDescent="0.2">
      <c r="A1396" t="s">
        <v>1394</v>
      </c>
      <c r="C1396" t="s">
        <v>6289</v>
      </c>
    </row>
    <row r="1397" spans="1:3" x14ac:dyDescent="0.2">
      <c r="A1397" t="s">
        <v>1395</v>
      </c>
      <c r="C1397" t="s">
        <v>5701</v>
      </c>
    </row>
    <row r="1398" spans="1:3" x14ac:dyDescent="0.2">
      <c r="A1398" t="s">
        <v>1396</v>
      </c>
    </row>
    <row r="1399" spans="1:3" x14ac:dyDescent="0.2">
      <c r="A1399" t="s">
        <v>1397</v>
      </c>
      <c r="B1399" t="s">
        <v>4513</v>
      </c>
    </row>
    <row r="1400" spans="1:3" x14ac:dyDescent="0.2">
      <c r="A1400" t="s">
        <v>1398</v>
      </c>
      <c r="B1400" t="s">
        <v>4514</v>
      </c>
      <c r="C1400" t="s">
        <v>6290</v>
      </c>
    </row>
    <row r="1401" spans="1:3" x14ac:dyDescent="0.2">
      <c r="A1401" t="s">
        <v>1399</v>
      </c>
      <c r="C1401" t="s">
        <v>6291</v>
      </c>
    </row>
    <row r="1402" spans="1:3" x14ac:dyDescent="0.2">
      <c r="A1402" t="s">
        <v>1400</v>
      </c>
      <c r="C1402" t="s">
        <v>6292</v>
      </c>
    </row>
    <row r="1403" spans="1:3" x14ac:dyDescent="0.2">
      <c r="A1403" t="s">
        <v>1401</v>
      </c>
      <c r="C1403" t="s">
        <v>6293</v>
      </c>
    </row>
    <row r="1404" spans="1:3" x14ac:dyDescent="0.2">
      <c r="A1404" t="s">
        <v>1402</v>
      </c>
      <c r="B1404" t="s">
        <v>4515</v>
      </c>
      <c r="C1404" t="s">
        <v>6294</v>
      </c>
    </row>
    <row r="1405" spans="1:3" x14ac:dyDescent="0.2">
      <c r="A1405" t="s">
        <v>1403</v>
      </c>
    </row>
    <row r="1406" spans="1:3" x14ac:dyDescent="0.2">
      <c r="A1406" t="s">
        <v>1404</v>
      </c>
      <c r="C1406" t="s">
        <v>6295</v>
      </c>
    </row>
    <row r="1407" spans="1:3" x14ac:dyDescent="0.2">
      <c r="A1407" t="s">
        <v>1405</v>
      </c>
    </row>
    <row r="1408" spans="1:3" x14ac:dyDescent="0.2">
      <c r="A1408" t="s">
        <v>1406</v>
      </c>
    </row>
    <row r="1409" spans="1:3" x14ac:dyDescent="0.2">
      <c r="A1409" t="s">
        <v>1407</v>
      </c>
    </row>
    <row r="1410" spans="1:3" x14ac:dyDescent="0.2">
      <c r="A1410" t="s">
        <v>1408</v>
      </c>
      <c r="B1410" t="s">
        <v>4516</v>
      </c>
      <c r="C1410" t="s">
        <v>4516</v>
      </c>
    </row>
    <row r="1411" spans="1:3" x14ac:dyDescent="0.2">
      <c r="A1411" t="s">
        <v>1409</v>
      </c>
    </row>
    <row r="1412" spans="1:3" x14ac:dyDescent="0.2">
      <c r="A1412" t="s">
        <v>1410</v>
      </c>
      <c r="C1412" t="s">
        <v>6296</v>
      </c>
    </row>
    <row r="1413" spans="1:3" x14ac:dyDescent="0.2">
      <c r="A1413" t="s">
        <v>1411</v>
      </c>
      <c r="B1413" t="s">
        <v>4517</v>
      </c>
    </row>
    <row r="1414" spans="1:3" x14ac:dyDescent="0.2">
      <c r="A1414" t="s">
        <v>1412</v>
      </c>
      <c r="B1414" t="s">
        <v>4518</v>
      </c>
    </row>
    <row r="1415" spans="1:3" x14ac:dyDescent="0.2">
      <c r="A1415" t="s">
        <v>1413</v>
      </c>
      <c r="B1415" t="s">
        <v>4519</v>
      </c>
    </row>
    <row r="1416" spans="1:3" x14ac:dyDescent="0.2">
      <c r="A1416" t="s">
        <v>1414</v>
      </c>
      <c r="C1416" t="s">
        <v>6297</v>
      </c>
    </row>
    <row r="1417" spans="1:3" x14ac:dyDescent="0.2">
      <c r="A1417" t="s">
        <v>1415</v>
      </c>
      <c r="B1417" t="s">
        <v>4520</v>
      </c>
      <c r="C1417" t="s">
        <v>6298</v>
      </c>
    </row>
    <row r="1418" spans="1:3" x14ac:dyDescent="0.2">
      <c r="A1418" t="s">
        <v>1416</v>
      </c>
      <c r="B1418" t="s">
        <v>4521</v>
      </c>
    </row>
    <row r="1419" spans="1:3" x14ac:dyDescent="0.2">
      <c r="A1419" t="s">
        <v>1417</v>
      </c>
      <c r="C1419" t="s">
        <v>6299</v>
      </c>
    </row>
    <row r="1420" spans="1:3" x14ac:dyDescent="0.2">
      <c r="A1420" t="s">
        <v>1418</v>
      </c>
      <c r="C1420" t="s">
        <v>6300</v>
      </c>
    </row>
    <row r="1421" spans="1:3" x14ac:dyDescent="0.2">
      <c r="A1421" t="s">
        <v>1419</v>
      </c>
      <c r="B1421" t="s">
        <v>4522</v>
      </c>
      <c r="C1421" t="s">
        <v>6301</v>
      </c>
    </row>
    <row r="1422" spans="1:3" x14ac:dyDescent="0.2">
      <c r="A1422" t="s">
        <v>1420</v>
      </c>
    </row>
    <row r="1423" spans="1:3" x14ac:dyDescent="0.2">
      <c r="A1423" t="s">
        <v>1421</v>
      </c>
      <c r="B1423" t="s">
        <v>4523</v>
      </c>
    </row>
    <row r="1424" spans="1:3" x14ac:dyDescent="0.2">
      <c r="A1424" t="s">
        <v>1422</v>
      </c>
      <c r="B1424" t="s">
        <v>4524</v>
      </c>
      <c r="C1424" t="s">
        <v>6302</v>
      </c>
    </row>
    <row r="1425" spans="1:3" x14ac:dyDescent="0.2">
      <c r="A1425" t="s">
        <v>1423</v>
      </c>
      <c r="B1425" t="s">
        <v>4525</v>
      </c>
    </row>
    <row r="1426" spans="1:3" x14ac:dyDescent="0.2">
      <c r="A1426" t="s">
        <v>1424</v>
      </c>
      <c r="B1426" t="s">
        <v>4526</v>
      </c>
    </row>
    <row r="1427" spans="1:3" x14ac:dyDescent="0.2">
      <c r="A1427" t="s">
        <v>1425</v>
      </c>
      <c r="C1427" t="s">
        <v>6303</v>
      </c>
    </row>
    <row r="1428" spans="1:3" x14ac:dyDescent="0.2">
      <c r="A1428" t="s">
        <v>1426</v>
      </c>
      <c r="B1428" t="s">
        <v>4527</v>
      </c>
    </row>
    <row r="1429" spans="1:3" x14ac:dyDescent="0.2">
      <c r="A1429" t="s">
        <v>1427</v>
      </c>
    </row>
    <row r="1430" spans="1:3" x14ac:dyDescent="0.2">
      <c r="A1430" t="s">
        <v>1428</v>
      </c>
      <c r="B1430" t="s">
        <v>4528</v>
      </c>
    </row>
    <row r="1431" spans="1:3" x14ac:dyDescent="0.2">
      <c r="A1431" t="s">
        <v>1429</v>
      </c>
      <c r="B1431" t="s">
        <v>4529</v>
      </c>
      <c r="C1431" t="s">
        <v>4529</v>
      </c>
    </row>
    <row r="1432" spans="1:3" x14ac:dyDescent="0.2">
      <c r="A1432" t="s">
        <v>1430</v>
      </c>
      <c r="B1432" t="s">
        <v>4530</v>
      </c>
      <c r="C1432" t="s">
        <v>6304</v>
      </c>
    </row>
    <row r="1433" spans="1:3" x14ac:dyDescent="0.2">
      <c r="A1433" t="s">
        <v>1431</v>
      </c>
      <c r="C1433" t="s">
        <v>6235</v>
      </c>
    </row>
    <row r="1434" spans="1:3" x14ac:dyDescent="0.2">
      <c r="A1434" t="s">
        <v>1432</v>
      </c>
    </row>
    <row r="1435" spans="1:3" x14ac:dyDescent="0.2">
      <c r="A1435" t="s">
        <v>1433</v>
      </c>
      <c r="B1435" t="s">
        <v>4531</v>
      </c>
    </row>
    <row r="1436" spans="1:3" x14ac:dyDescent="0.2">
      <c r="A1436" t="s">
        <v>1434</v>
      </c>
      <c r="B1436" t="s">
        <v>4532</v>
      </c>
    </row>
    <row r="1437" spans="1:3" x14ac:dyDescent="0.2">
      <c r="A1437" t="s">
        <v>1435</v>
      </c>
      <c r="B1437" t="s">
        <v>4533</v>
      </c>
    </row>
    <row r="1438" spans="1:3" x14ac:dyDescent="0.2">
      <c r="A1438" t="s">
        <v>1436</v>
      </c>
    </row>
    <row r="1439" spans="1:3" x14ac:dyDescent="0.2">
      <c r="A1439" t="s">
        <v>1437</v>
      </c>
      <c r="C1439" t="s">
        <v>6148</v>
      </c>
    </row>
    <row r="1440" spans="1:3" x14ac:dyDescent="0.2">
      <c r="A1440" t="s">
        <v>1438</v>
      </c>
      <c r="C1440" t="s">
        <v>6305</v>
      </c>
    </row>
    <row r="1441" spans="1:3" x14ac:dyDescent="0.2">
      <c r="A1441" t="s">
        <v>1439</v>
      </c>
      <c r="B1441" t="s">
        <v>4534</v>
      </c>
    </row>
    <row r="1442" spans="1:3" x14ac:dyDescent="0.2">
      <c r="A1442" t="s">
        <v>1440</v>
      </c>
      <c r="C1442" t="s">
        <v>6306</v>
      </c>
    </row>
    <row r="1443" spans="1:3" x14ac:dyDescent="0.2">
      <c r="A1443" t="s">
        <v>1441</v>
      </c>
      <c r="B1443" t="s">
        <v>4535</v>
      </c>
    </row>
    <row r="1444" spans="1:3" x14ac:dyDescent="0.2">
      <c r="A1444" t="s">
        <v>1442</v>
      </c>
      <c r="B1444" t="s">
        <v>4536</v>
      </c>
      <c r="C1444" t="s">
        <v>6235</v>
      </c>
    </row>
    <row r="1445" spans="1:3" x14ac:dyDescent="0.2">
      <c r="A1445" t="s">
        <v>1443</v>
      </c>
    </row>
    <row r="1446" spans="1:3" x14ac:dyDescent="0.2">
      <c r="A1446" t="s">
        <v>1444</v>
      </c>
      <c r="B1446" t="s">
        <v>4537</v>
      </c>
      <c r="C1446" t="s">
        <v>6307</v>
      </c>
    </row>
    <row r="1447" spans="1:3" x14ac:dyDescent="0.2">
      <c r="A1447" t="s">
        <v>1445</v>
      </c>
      <c r="B1447" t="s">
        <v>4538</v>
      </c>
      <c r="C1447" t="s">
        <v>6308</v>
      </c>
    </row>
    <row r="1448" spans="1:3" x14ac:dyDescent="0.2">
      <c r="A1448" t="s">
        <v>1446</v>
      </c>
      <c r="B1448" t="s">
        <v>4539</v>
      </c>
    </row>
    <row r="1449" spans="1:3" x14ac:dyDescent="0.2">
      <c r="A1449" t="s">
        <v>1447</v>
      </c>
    </row>
    <row r="1450" spans="1:3" x14ac:dyDescent="0.2">
      <c r="A1450" t="s">
        <v>1448</v>
      </c>
      <c r="B1450" t="s">
        <v>4540</v>
      </c>
    </row>
    <row r="1451" spans="1:3" x14ac:dyDescent="0.2">
      <c r="A1451" t="s">
        <v>1449</v>
      </c>
    </row>
    <row r="1452" spans="1:3" x14ac:dyDescent="0.2">
      <c r="A1452" t="s">
        <v>1450</v>
      </c>
    </row>
    <row r="1453" spans="1:3" x14ac:dyDescent="0.2">
      <c r="A1453" t="s">
        <v>1451</v>
      </c>
      <c r="B1453" t="s">
        <v>4541</v>
      </c>
      <c r="C1453" t="s">
        <v>4541</v>
      </c>
    </row>
    <row r="1454" spans="1:3" x14ac:dyDescent="0.2">
      <c r="A1454" t="s">
        <v>1452</v>
      </c>
      <c r="B1454" t="s">
        <v>4542</v>
      </c>
      <c r="C1454" t="s">
        <v>4542</v>
      </c>
    </row>
    <row r="1455" spans="1:3" x14ac:dyDescent="0.2">
      <c r="A1455" t="s">
        <v>1453</v>
      </c>
      <c r="C1455" t="s">
        <v>6309</v>
      </c>
    </row>
    <row r="1456" spans="1:3" x14ac:dyDescent="0.2">
      <c r="A1456" t="s">
        <v>1454</v>
      </c>
      <c r="B1456" t="s">
        <v>4543</v>
      </c>
    </row>
    <row r="1457" spans="1:3" x14ac:dyDescent="0.2">
      <c r="A1457" t="s">
        <v>1455</v>
      </c>
      <c r="B1457" t="s">
        <v>4544</v>
      </c>
      <c r="C1457" t="s">
        <v>6310</v>
      </c>
    </row>
    <row r="1458" spans="1:3" x14ac:dyDescent="0.2">
      <c r="A1458" t="s">
        <v>1456</v>
      </c>
      <c r="C1458" t="s">
        <v>6311</v>
      </c>
    </row>
    <row r="1459" spans="1:3" x14ac:dyDescent="0.2">
      <c r="A1459" t="s">
        <v>1457</v>
      </c>
    </row>
    <row r="1460" spans="1:3" x14ac:dyDescent="0.2">
      <c r="A1460" t="s">
        <v>1458</v>
      </c>
      <c r="B1460" t="s">
        <v>4545</v>
      </c>
    </row>
    <row r="1461" spans="1:3" x14ac:dyDescent="0.2">
      <c r="A1461" t="s">
        <v>1459</v>
      </c>
      <c r="C1461" t="s">
        <v>6312</v>
      </c>
    </row>
    <row r="1462" spans="1:3" x14ac:dyDescent="0.2">
      <c r="A1462" t="s">
        <v>1460</v>
      </c>
    </row>
    <row r="1463" spans="1:3" x14ac:dyDescent="0.2">
      <c r="A1463" t="s">
        <v>1461</v>
      </c>
      <c r="B1463" t="s">
        <v>4546</v>
      </c>
    </row>
    <row r="1464" spans="1:3" x14ac:dyDescent="0.2">
      <c r="A1464" t="s">
        <v>1462</v>
      </c>
      <c r="B1464" t="s">
        <v>4547</v>
      </c>
    </row>
    <row r="1465" spans="1:3" x14ac:dyDescent="0.2">
      <c r="A1465" t="s">
        <v>1463</v>
      </c>
      <c r="C1465" t="s">
        <v>6313</v>
      </c>
    </row>
    <row r="1466" spans="1:3" x14ac:dyDescent="0.2">
      <c r="A1466" t="s">
        <v>1464</v>
      </c>
    </row>
    <row r="1467" spans="1:3" x14ac:dyDescent="0.2">
      <c r="A1467" t="s">
        <v>1465</v>
      </c>
    </row>
    <row r="1468" spans="1:3" x14ac:dyDescent="0.2">
      <c r="A1468" t="s">
        <v>1466</v>
      </c>
      <c r="B1468" t="s">
        <v>4548</v>
      </c>
      <c r="C1468" t="s">
        <v>4548</v>
      </c>
    </row>
    <row r="1469" spans="1:3" x14ac:dyDescent="0.2">
      <c r="A1469" t="s">
        <v>1467</v>
      </c>
    </row>
    <row r="1470" spans="1:3" x14ac:dyDescent="0.2">
      <c r="A1470" t="s">
        <v>1468</v>
      </c>
    </row>
    <row r="1471" spans="1:3" x14ac:dyDescent="0.2">
      <c r="A1471" t="s">
        <v>1469</v>
      </c>
      <c r="B1471" t="s">
        <v>4549</v>
      </c>
      <c r="C1471" t="s">
        <v>6314</v>
      </c>
    </row>
    <row r="1472" spans="1:3" x14ac:dyDescent="0.2">
      <c r="A1472" t="s">
        <v>1470</v>
      </c>
      <c r="C1472" t="s">
        <v>6315</v>
      </c>
    </row>
    <row r="1473" spans="1:3" x14ac:dyDescent="0.2">
      <c r="A1473" t="s">
        <v>1471</v>
      </c>
      <c r="C1473" t="s">
        <v>6316</v>
      </c>
    </row>
    <row r="1474" spans="1:3" x14ac:dyDescent="0.2">
      <c r="A1474" t="s">
        <v>1472</v>
      </c>
      <c r="B1474" t="s">
        <v>4550</v>
      </c>
    </row>
    <row r="1475" spans="1:3" x14ac:dyDescent="0.2">
      <c r="A1475" t="s">
        <v>1473</v>
      </c>
      <c r="B1475" t="s">
        <v>4551</v>
      </c>
    </row>
    <row r="1476" spans="1:3" x14ac:dyDescent="0.2">
      <c r="A1476" t="s">
        <v>1474</v>
      </c>
      <c r="C1476" t="s">
        <v>6317</v>
      </c>
    </row>
    <row r="1477" spans="1:3" x14ac:dyDescent="0.2">
      <c r="A1477" t="s">
        <v>1475</v>
      </c>
      <c r="B1477" t="s">
        <v>4552</v>
      </c>
      <c r="C1477" t="s">
        <v>4552</v>
      </c>
    </row>
    <row r="1478" spans="1:3" x14ac:dyDescent="0.2">
      <c r="A1478" t="s">
        <v>1476</v>
      </c>
      <c r="C1478" t="s">
        <v>6318</v>
      </c>
    </row>
    <row r="1479" spans="1:3" x14ac:dyDescent="0.2">
      <c r="A1479" t="s">
        <v>1477</v>
      </c>
      <c r="C1479" t="s">
        <v>6319</v>
      </c>
    </row>
    <row r="1480" spans="1:3" x14ac:dyDescent="0.2">
      <c r="A1480" t="s">
        <v>1478</v>
      </c>
      <c r="B1480" t="s">
        <v>4553</v>
      </c>
    </row>
    <row r="1481" spans="1:3" x14ac:dyDescent="0.2">
      <c r="A1481" t="s">
        <v>1479</v>
      </c>
      <c r="B1481" t="s">
        <v>4554</v>
      </c>
    </row>
    <row r="1482" spans="1:3" x14ac:dyDescent="0.2">
      <c r="A1482" t="s">
        <v>1480</v>
      </c>
      <c r="B1482" t="s">
        <v>4555</v>
      </c>
    </row>
    <row r="1483" spans="1:3" x14ac:dyDescent="0.2">
      <c r="A1483" t="s">
        <v>1481</v>
      </c>
      <c r="B1483" t="s">
        <v>4556</v>
      </c>
    </row>
    <row r="1484" spans="1:3" x14ac:dyDescent="0.2">
      <c r="A1484" t="s">
        <v>1482</v>
      </c>
      <c r="C1484" t="s">
        <v>6320</v>
      </c>
    </row>
    <row r="1485" spans="1:3" x14ac:dyDescent="0.2">
      <c r="A1485" t="s">
        <v>1483</v>
      </c>
      <c r="B1485" t="s">
        <v>4557</v>
      </c>
      <c r="C1485" t="s">
        <v>6321</v>
      </c>
    </row>
    <row r="1486" spans="1:3" x14ac:dyDescent="0.2">
      <c r="A1486" t="s">
        <v>1484</v>
      </c>
      <c r="B1486" t="s">
        <v>4558</v>
      </c>
    </row>
    <row r="1487" spans="1:3" x14ac:dyDescent="0.2">
      <c r="A1487" t="s">
        <v>1485</v>
      </c>
      <c r="C1487" t="s">
        <v>6322</v>
      </c>
    </row>
    <row r="1488" spans="1:3" x14ac:dyDescent="0.2">
      <c r="A1488" t="s">
        <v>1486</v>
      </c>
      <c r="B1488" t="s">
        <v>4559</v>
      </c>
      <c r="C1488" t="s">
        <v>4559</v>
      </c>
    </row>
    <row r="1489" spans="1:3" x14ac:dyDescent="0.2">
      <c r="A1489" t="s">
        <v>1487</v>
      </c>
    </row>
    <row r="1490" spans="1:3" x14ac:dyDescent="0.2">
      <c r="A1490" t="s">
        <v>1488</v>
      </c>
      <c r="C1490" t="s">
        <v>6323</v>
      </c>
    </row>
    <row r="1491" spans="1:3" x14ac:dyDescent="0.2">
      <c r="A1491" t="s">
        <v>1489</v>
      </c>
      <c r="C1491" t="s">
        <v>6324</v>
      </c>
    </row>
    <row r="1492" spans="1:3" x14ac:dyDescent="0.2">
      <c r="A1492" t="s">
        <v>1490</v>
      </c>
      <c r="C1492" t="s">
        <v>6325</v>
      </c>
    </row>
    <row r="1493" spans="1:3" x14ac:dyDescent="0.2">
      <c r="A1493" t="s">
        <v>1491</v>
      </c>
    </row>
    <row r="1494" spans="1:3" x14ac:dyDescent="0.2">
      <c r="A1494" t="s">
        <v>1492</v>
      </c>
      <c r="C1494" t="s">
        <v>6326</v>
      </c>
    </row>
    <row r="1495" spans="1:3" x14ac:dyDescent="0.2">
      <c r="A1495" t="s">
        <v>1493</v>
      </c>
    </row>
    <row r="1496" spans="1:3" x14ac:dyDescent="0.2">
      <c r="A1496" t="s">
        <v>1494</v>
      </c>
      <c r="B1496" t="s">
        <v>4560</v>
      </c>
    </row>
    <row r="1497" spans="1:3" x14ac:dyDescent="0.2">
      <c r="A1497" t="s">
        <v>1495</v>
      </c>
      <c r="C1497" t="s">
        <v>6327</v>
      </c>
    </row>
    <row r="1498" spans="1:3" x14ac:dyDescent="0.2">
      <c r="A1498" t="s">
        <v>1496</v>
      </c>
      <c r="B1498" t="s">
        <v>4561</v>
      </c>
      <c r="C1498" t="s">
        <v>6328</v>
      </c>
    </row>
    <row r="1499" spans="1:3" x14ac:dyDescent="0.2">
      <c r="A1499" t="s">
        <v>1497</v>
      </c>
    </row>
    <row r="1500" spans="1:3" x14ac:dyDescent="0.2">
      <c r="A1500" t="s">
        <v>1498</v>
      </c>
      <c r="B1500" t="s">
        <v>4562</v>
      </c>
    </row>
    <row r="1501" spans="1:3" x14ac:dyDescent="0.2">
      <c r="A1501" t="s">
        <v>1499</v>
      </c>
      <c r="C1501" t="s">
        <v>6329</v>
      </c>
    </row>
    <row r="1502" spans="1:3" x14ac:dyDescent="0.2">
      <c r="A1502" t="s">
        <v>1500</v>
      </c>
      <c r="B1502" t="s">
        <v>4563</v>
      </c>
    </row>
    <row r="1503" spans="1:3" x14ac:dyDescent="0.2">
      <c r="A1503" t="s">
        <v>1501</v>
      </c>
      <c r="C1503" t="s">
        <v>6330</v>
      </c>
    </row>
    <row r="1504" spans="1:3" x14ac:dyDescent="0.2">
      <c r="A1504" t="s">
        <v>1502</v>
      </c>
    </row>
    <row r="1505" spans="1:3" x14ac:dyDescent="0.2">
      <c r="A1505" t="s">
        <v>1503</v>
      </c>
      <c r="C1505" t="s">
        <v>6331</v>
      </c>
    </row>
    <row r="1506" spans="1:3" x14ac:dyDescent="0.2">
      <c r="A1506" t="s">
        <v>1504</v>
      </c>
      <c r="B1506" t="s">
        <v>4564</v>
      </c>
      <c r="C1506" t="s">
        <v>6332</v>
      </c>
    </row>
    <row r="1507" spans="1:3" x14ac:dyDescent="0.2">
      <c r="A1507" t="s">
        <v>1505</v>
      </c>
      <c r="B1507" t="s">
        <v>4565</v>
      </c>
    </row>
    <row r="1508" spans="1:3" x14ac:dyDescent="0.2">
      <c r="A1508" t="s">
        <v>1506</v>
      </c>
      <c r="B1508" t="s">
        <v>4566</v>
      </c>
    </row>
    <row r="1509" spans="1:3" x14ac:dyDescent="0.2">
      <c r="A1509" t="s">
        <v>1507</v>
      </c>
      <c r="C1509" t="s">
        <v>6333</v>
      </c>
    </row>
    <row r="1510" spans="1:3" x14ac:dyDescent="0.2">
      <c r="A1510" t="s">
        <v>1508</v>
      </c>
      <c r="B1510" t="s">
        <v>4567</v>
      </c>
    </row>
    <row r="1511" spans="1:3" x14ac:dyDescent="0.2">
      <c r="A1511" t="s">
        <v>1509</v>
      </c>
    </row>
    <row r="1512" spans="1:3" x14ac:dyDescent="0.2">
      <c r="A1512" t="s">
        <v>1510</v>
      </c>
      <c r="B1512" t="s">
        <v>4568</v>
      </c>
    </row>
    <row r="1513" spans="1:3" x14ac:dyDescent="0.2">
      <c r="A1513" t="s">
        <v>1511</v>
      </c>
      <c r="C1513" t="s">
        <v>6334</v>
      </c>
    </row>
    <row r="1514" spans="1:3" x14ac:dyDescent="0.2">
      <c r="A1514" t="s">
        <v>1512</v>
      </c>
      <c r="B1514" t="s">
        <v>4569</v>
      </c>
    </row>
    <row r="1515" spans="1:3" x14ac:dyDescent="0.2">
      <c r="A1515" t="s">
        <v>1513</v>
      </c>
      <c r="B1515" t="s">
        <v>4570</v>
      </c>
    </row>
    <row r="1516" spans="1:3" x14ac:dyDescent="0.2">
      <c r="A1516" t="s">
        <v>1514</v>
      </c>
      <c r="B1516" t="s">
        <v>4571</v>
      </c>
    </row>
    <row r="1517" spans="1:3" x14ac:dyDescent="0.2">
      <c r="A1517" t="s">
        <v>1515</v>
      </c>
      <c r="C1517" t="s">
        <v>6335</v>
      </c>
    </row>
    <row r="1518" spans="1:3" x14ac:dyDescent="0.2">
      <c r="A1518" t="s">
        <v>1516</v>
      </c>
      <c r="C1518" t="s">
        <v>6336</v>
      </c>
    </row>
    <row r="1519" spans="1:3" x14ac:dyDescent="0.2">
      <c r="A1519" t="s">
        <v>1517</v>
      </c>
      <c r="B1519" t="s">
        <v>4572</v>
      </c>
    </row>
    <row r="1520" spans="1:3" x14ac:dyDescent="0.2">
      <c r="A1520" t="s">
        <v>1518</v>
      </c>
    </row>
    <row r="1521" spans="1:3" x14ac:dyDescent="0.2">
      <c r="A1521" t="s">
        <v>1519</v>
      </c>
      <c r="C1521" t="s">
        <v>6337</v>
      </c>
    </row>
    <row r="1522" spans="1:3" x14ac:dyDescent="0.2">
      <c r="A1522" t="s">
        <v>1520</v>
      </c>
      <c r="C1522" t="s">
        <v>6338</v>
      </c>
    </row>
    <row r="1523" spans="1:3" x14ac:dyDescent="0.2">
      <c r="A1523" t="s">
        <v>1521</v>
      </c>
      <c r="B1523" t="s">
        <v>4573</v>
      </c>
      <c r="C1523" t="s">
        <v>6339</v>
      </c>
    </row>
    <row r="1524" spans="1:3" x14ac:dyDescent="0.2">
      <c r="A1524" t="s">
        <v>1522</v>
      </c>
      <c r="B1524" t="s">
        <v>4574</v>
      </c>
      <c r="C1524" t="s">
        <v>6340</v>
      </c>
    </row>
    <row r="1525" spans="1:3" x14ac:dyDescent="0.2">
      <c r="A1525" t="s">
        <v>1523</v>
      </c>
      <c r="B1525" t="s">
        <v>4575</v>
      </c>
      <c r="C1525" t="s">
        <v>4575</v>
      </c>
    </row>
    <row r="1526" spans="1:3" x14ac:dyDescent="0.2">
      <c r="A1526" t="s">
        <v>1524</v>
      </c>
      <c r="B1526" t="s">
        <v>4576</v>
      </c>
      <c r="C1526" t="s">
        <v>6341</v>
      </c>
    </row>
    <row r="1527" spans="1:3" x14ac:dyDescent="0.2">
      <c r="A1527" t="s">
        <v>1525</v>
      </c>
      <c r="B1527" t="s">
        <v>4577</v>
      </c>
    </row>
    <row r="1528" spans="1:3" x14ac:dyDescent="0.2">
      <c r="A1528" t="s">
        <v>1526</v>
      </c>
      <c r="B1528" t="s">
        <v>4578</v>
      </c>
    </row>
    <row r="1529" spans="1:3" x14ac:dyDescent="0.2">
      <c r="A1529" t="s">
        <v>1527</v>
      </c>
      <c r="C1529" t="s">
        <v>6342</v>
      </c>
    </row>
    <row r="1530" spans="1:3" x14ac:dyDescent="0.2">
      <c r="A1530" t="s">
        <v>1528</v>
      </c>
      <c r="B1530" t="s">
        <v>4579</v>
      </c>
    </row>
    <row r="1531" spans="1:3" x14ac:dyDescent="0.2">
      <c r="A1531" t="s">
        <v>1529</v>
      </c>
      <c r="C1531" t="s">
        <v>6343</v>
      </c>
    </row>
    <row r="1532" spans="1:3" x14ac:dyDescent="0.2">
      <c r="A1532" t="s">
        <v>1530</v>
      </c>
      <c r="B1532" t="s">
        <v>4580</v>
      </c>
      <c r="C1532" t="s">
        <v>4580</v>
      </c>
    </row>
    <row r="1533" spans="1:3" x14ac:dyDescent="0.2">
      <c r="A1533" t="s">
        <v>1531</v>
      </c>
    </row>
    <row r="1534" spans="1:3" x14ac:dyDescent="0.2">
      <c r="A1534" t="s">
        <v>1532</v>
      </c>
      <c r="C1534" t="s">
        <v>6344</v>
      </c>
    </row>
    <row r="1535" spans="1:3" x14ac:dyDescent="0.2">
      <c r="A1535" t="s">
        <v>1533</v>
      </c>
      <c r="B1535" t="s">
        <v>4581</v>
      </c>
    </row>
    <row r="1536" spans="1:3" x14ac:dyDescent="0.2">
      <c r="A1536" t="s">
        <v>1534</v>
      </c>
      <c r="C1536" t="s">
        <v>6345</v>
      </c>
    </row>
    <row r="1537" spans="1:3" x14ac:dyDescent="0.2">
      <c r="A1537" t="s">
        <v>1535</v>
      </c>
      <c r="B1537" t="s">
        <v>4582</v>
      </c>
    </row>
    <row r="1538" spans="1:3" x14ac:dyDescent="0.2">
      <c r="A1538" t="s">
        <v>1536</v>
      </c>
      <c r="C1538" t="s">
        <v>6346</v>
      </c>
    </row>
    <row r="1539" spans="1:3" x14ac:dyDescent="0.2">
      <c r="A1539" t="s">
        <v>1537</v>
      </c>
      <c r="B1539" t="s">
        <v>4583</v>
      </c>
    </row>
    <row r="1540" spans="1:3" x14ac:dyDescent="0.2">
      <c r="A1540" t="s">
        <v>1538</v>
      </c>
      <c r="C1540" t="s">
        <v>6347</v>
      </c>
    </row>
    <row r="1541" spans="1:3" x14ac:dyDescent="0.2">
      <c r="A1541" t="s">
        <v>1539</v>
      </c>
      <c r="C1541" t="s">
        <v>6348</v>
      </c>
    </row>
    <row r="1542" spans="1:3" x14ac:dyDescent="0.2">
      <c r="A1542" t="s">
        <v>1540</v>
      </c>
    </row>
    <row r="1543" spans="1:3" x14ac:dyDescent="0.2">
      <c r="A1543" t="s">
        <v>1541</v>
      </c>
      <c r="C1543" t="s">
        <v>6349</v>
      </c>
    </row>
    <row r="1544" spans="1:3" x14ac:dyDescent="0.2">
      <c r="A1544" t="s">
        <v>1542</v>
      </c>
      <c r="C1544" t="s">
        <v>6350</v>
      </c>
    </row>
    <row r="1545" spans="1:3" x14ac:dyDescent="0.2">
      <c r="A1545" t="s">
        <v>1543</v>
      </c>
      <c r="C1545" t="s">
        <v>6351</v>
      </c>
    </row>
    <row r="1546" spans="1:3" x14ac:dyDescent="0.2">
      <c r="A1546" t="s">
        <v>1544</v>
      </c>
      <c r="B1546" t="s">
        <v>4584</v>
      </c>
      <c r="C1546" t="s">
        <v>6352</v>
      </c>
    </row>
    <row r="1547" spans="1:3" x14ac:dyDescent="0.2">
      <c r="A1547" t="s">
        <v>1545</v>
      </c>
      <c r="C1547" t="s">
        <v>6353</v>
      </c>
    </row>
    <row r="1548" spans="1:3" x14ac:dyDescent="0.2">
      <c r="A1548" t="s">
        <v>1546</v>
      </c>
      <c r="C1548" t="s">
        <v>6354</v>
      </c>
    </row>
    <row r="1549" spans="1:3" x14ac:dyDescent="0.2">
      <c r="A1549" t="s">
        <v>1547</v>
      </c>
      <c r="C1549" t="s">
        <v>6355</v>
      </c>
    </row>
    <row r="1550" spans="1:3" x14ac:dyDescent="0.2">
      <c r="A1550" t="s">
        <v>1548</v>
      </c>
    </row>
    <row r="1551" spans="1:3" x14ac:dyDescent="0.2">
      <c r="A1551" t="s">
        <v>1549</v>
      </c>
    </row>
    <row r="1552" spans="1:3" x14ac:dyDescent="0.2">
      <c r="A1552" t="s">
        <v>1550</v>
      </c>
      <c r="C1552" t="s">
        <v>6356</v>
      </c>
    </row>
    <row r="1553" spans="1:3" x14ac:dyDescent="0.2">
      <c r="A1553" t="s">
        <v>1551</v>
      </c>
      <c r="C1553" t="s">
        <v>6357</v>
      </c>
    </row>
    <row r="1554" spans="1:3" x14ac:dyDescent="0.2">
      <c r="A1554" t="s">
        <v>1552</v>
      </c>
    </row>
    <row r="1555" spans="1:3" x14ac:dyDescent="0.2">
      <c r="A1555" t="s">
        <v>1553</v>
      </c>
      <c r="C1555" t="s">
        <v>6358</v>
      </c>
    </row>
    <row r="1556" spans="1:3" x14ac:dyDescent="0.2">
      <c r="A1556" t="s">
        <v>1554</v>
      </c>
      <c r="B1556" t="s">
        <v>4585</v>
      </c>
      <c r="C1556" t="s">
        <v>6359</v>
      </c>
    </row>
    <row r="1557" spans="1:3" x14ac:dyDescent="0.2">
      <c r="A1557" t="s">
        <v>1555</v>
      </c>
      <c r="B1557" t="s">
        <v>4586</v>
      </c>
    </row>
    <row r="1558" spans="1:3" x14ac:dyDescent="0.2">
      <c r="A1558" t="s">
        <v>1556</v>
      </c>
      <c r="B1558" t="s">
        <v>4587</v>
      </c>
    </row>
    <row r="1559" spans="1:3" x14ac:dyDescent="0.2">
      <c r="A1559" t="s">
        <v>1557</v>
      </c>
      <c r="C1559" t="s">
        <v>6360</v>
      </c>
    </row>
    <row r="1560" spans="1:3" x14ac:dyDescent="0.2">
      <c r="A1560" t="s">
        <v>1558</v>
      </c>
      <c r="B1560" t="s">
        <v>4588</v>
      </c>
    </row>
    <row r="1561" spans="1:3" x14ac:dyDescent="0.2">
      <c r="A1561" t="s">
        <v>1559</v>
      </c>
      <c r="C1561" t="s">
        <v>6361</v>
      </c>
    </row>
    <row r="1562" spans="1:3" x14ac:dyDescent="0.2">
      <c r="A1562" t="s">
        <v>1560</v>
      </c>
    </row>
    <row r="1563" spans="1:3" x14ac:dyDescent="0.2">
      <c r="A1563" t="s">
        <v>1561</v>
      </c>
      <c r="B1563" t="s">
        <v>4589</v>
      </c>
    </row>
    <row r="1564" spans="1:3" x14ac:dyDescent="0.2">
      <c r="A1564" t="s">
        <v>1562</v>
      </c>
    </row>
    <row r="1565" spans="1:3" x14ac:dyDescent="0.2">
      <c r="A1565" t="s">
        <v>1563</v>
      </c>
      <c r="C1565" t="s">
        <v>6362</v>
      </c>
    </row>
    <row r="1566" spans="1:3" x14ac:dyDescent="0.2">
      <c r="A1566" t="s">
        <v>1564</v>
      </c>
      <c r="B1566" t="s">
        <v>4590</v>
      </c>
    </row>
    <row r="1567" spans="1:3" x14ac:dyDescent="0.2">
      <c r="A1567" t="s">
        <v>1565</v>
      </c>
      <c r="C1567" t="s">
        <v>6363</v>
      </c>
    </row>
    <row r="1568" spans="1:3" x14ac:dyDescent="0.2">
      <c r="A1568" t="s">
        <v>1566</v>
      </c>
      <c r="B1568" t="s">
        <v>4591</v>
      </c>
      <c r="C1568" t="s">
        <v>6364</v>
      </c>
    </row>
    <row r="1569" spans="1:3" x14ac:dyDescent="0.2">
      <c r="A1569" t="s">
        <v>1567</v>
      </c>
      <c r="C1569" t="s">
        <v>6365</v>
      </c>
    </row>
    <row r="1570" spans="1:3" x14ac:dyDescent="0.2">
      <c r="A1570" t="s">
        <v>1568</v>
      </c>
    </row>
    <row r="1571" spans="1:3" x14ac:dyDescent="0.2">
      <c r="A1571" t="s">
        <v>1569</v>
      </c>
      <c r="B1571" t="s">
        <v>4592</v>
      </c>
    </row>
    <row r="1572" spans="1:3" x14ac:dyDescent="0.2">
      <c r="A1572" t="s">
        <v>1570</v>
      </c>
    </row>
    <row r="1573" spans="1:3" x14ac:dyDescent="0.2">
      <c r="A1573" t="s">
        <v>1571</v>
      </c>
      <c r="B1573" t="s">
        <v>4593</v>
      </c>
      <c r="C1573" t="s">
        <v>6366</v>
      </c>
    </row>
    <row r="1574" spans="1:3" x14ac:dyDescent="0.2">
      <c r="A1574" t="s">
        <v>1572</v>
      </c>
      <c r="C1574" t="s">
        <v>6367</v>
      </c>
    </row>
    <row r="1575" spans="1:3" x14ac:dyDescent="0.2">
      <c r="A1575" t="s">
        <v>1573</v>
      </c>
      <c r="B1575" t="s">
        <v>4594</v>
      </c>
    </row>
    <row r="1576" spans="1:3" x14ac:dyDescent="0.2">
      <c r="A1576" t="s">
        <v>1574</v>
      </c>
      <c r="C1576" t="s">
        <v>6368</v>
      </c>
    </row>
    <row r="1577" spans="1:3" x14ac:dyDescent="0.2">
      <c r="A1577" t="s">
        <v>1575</v>
      </c>
      <c r="B1577" t="s">
        <v>4595</v>
      </c>
      <c r="C1577" t="s">
        <v>6369</v>
      </c>
    </row>
    <row r="1578" spans="1:3" x14ac:dyDescent="0.2">
      <c r="A1578" t="s">
        <v>1576</v>
      </c>
      <c r="C1578" t="s">
        <v>6370</v>
      </c>
    </row>
    <row r="1579" spans="1:3" x14ac:dyDescent="0.2">
      <c r="A1579" t="s">
        <v>1577</v>
      </c>
    </row>
    <row r="1580" spans="1:3" x14ac:dyDescent="0.2">
      <c r="A1580" t="s">
        <v>1578</v>
      </c>
      <c r="C1580" t="s">
        <v>6371</v>
      </c>
    </row>
    <row r="1581" spans="1:3" x14ac:dyDescent="0.2">
      <c r="A1581" t="s">
        <v>1579</v>
      </c>
    </row>
    <row r="1582" spans="1:3" x14ac:dyDescent="0.2">
      <c r="A1582" t="s">
        <v>1580</v>
      </c>
      <c r="B1582" t="s">
        <v>4596</v>
      </c>
    </row>
    <row r="1583" spans="1:3" x14ac:dyDescent="0.2">
      <c r="A1583" t="s">
        <v>1581</v>
      </c>
      <c r="B1583" t="s">
        <v>4597</v>
      </c>
      <c r="C1583" t="s">
        <v>6260</v>
      </c>
    </row>
    <row r="1584" spans="1:3" x14ac:dyDescent="0.2">
      <c r="A1584" t="s">
        <v>1582</v>
      </c>
      <c r="B1584" t="s">
        <v>4598</v>
      </c>
      <c r="C1584" t="s">
        <v>4598</v>
      </c>
    </row>
    <row r="1585" spans="1:3" x14ac:dyDescent="0.2">
      <c r="A1585" t="s">
        <v>1583</v>
      </c>
    </row>
    <row r="1586" spans="1:3" x14ac:dyDescent="0.2">
      <c r="A1586" t="s">
        <v>1584</v>
      </c>
      <c r="B1586" t="s">
        <v>4599</v>
      </c>
    </row>
    <row r="1587" spans="1:3" x14ac:dyDescent="0.2">
      <c r="A1587" t="s">
        <v>1585</v>
      </c>
      <c r="B1587" t="s">
        <v>4600</v>
      </c>
    </row>
    <row r="1588" spans="1:3" x14ac:dyDescent="0.2">
      <c r="A1588" t="s">
        <v>1586</v>
      </c>
    </row>
    <row r="1589" spans="1:3" x14ac:dyDescent="0.2">
      <c r="A1589" t="s">
        <v>1587</v>
      </c>
      <c r="B1589" t="s">
        <v>4601</v>
      </c>
    </row>
    <row r="1590" spans="1:3" x14ac:dyDescent="0.2">
      <c r="A1590" t="s">
        <v>1588</v>
      </c>
    </row>
    <row r="1591" spans="1:3" x14ac:dyDescent="0.2">
      <c r="A1591" t="s">
        <v>1589</v>
      </c>
      <c r="B1591" t="s">
        <v>4602</v>
      </c>
    </row>
    <row r="1592" spans="1:3" x14ac:dyDescent="0.2">
      <c r="A1592" t="s">
        <v>1590</v>
      </c>
      <c r="C1592" t="s">
        <v>6372</v>
      </c>
    </row>
    <row r="1593" spans="1:3" x14ac:dyDescent="0.2">
      <c r="A1593" t="s">
        <v>1591</v>
      </c>
      <c r="B1593" t="s">
        <v>4603</v>
      </c>
    </row>
    <row r="1594" spans="1:3" x14ac:dyDescent="0.2">
      <c r="A1594" t="s">
        <v>1592</v>
      </c>
    </row>
    <row r="1595" spans="1:3" x14ac:dyDescent="0.2">
      <c r="A1595" t="s">
        <v>1593</v>
      </c>
      <c r="B1595" t="s">
        <v>4604</v>
      </c>
    </row>
    <row r="1596" spans="1:3" x14ac:dyDescent="0.2">
      <c r="A1596" t="s">
        <v>1594</v>
      </c>
      <c r="C1596" t="s">
        <v>6373</v>
      </c>
    </row>
    <row r="1597" spans="1:3" x14ac:dyDescent="0.2">
      <c r="A1597" t="s">
        <v>1595</v>
      </c>
    </row>
    <row r="1598" spans="1:3" x14ac:dyDescent="0.2">
      <c r="A1598" t="s">
        <v>1596</v>
      </c>
      <c r="B1598" t="s">
        <v>4605</v>
      </c>
      <c r="C1598" t="s">
        <v>5701</v>
      </c>
    </row>
    <row r="1599" spans="1:3" x14ac:dyDescent="0.2">
      <c r="A1599" t="s">
        <v>1597</v>
      </c>
      <c r="B1599" t="s">
        <v>4606</v>
      </c>
    </row>
    <row r="1600" spans="1:3" x14ac:dyDescent="0.2">
      <c r="A1600" t="s">
        <v>1598</v>
      </c>
      <c r="B1600" t="s">
        <v>4607</v>
      </c>
    </row>
    <row r="1601" spans="1:3" x14ac:dyDescent="0.2">
      <c r="A1601" t="s">
        <v>1599</v>
      </c>
      <c r="C1601" t="s">
        <v>6374</v>
      </c>
    </row>
    <row r="1602" spans="1:3" x14ac:dyDescent="0.2">
      <c r="A1602" t="s">
        <v>1600</v>
      </c>
      <c r="C1602" t="s">
        <v>6375</v>
      </c>
    </row>
    <row r="1603" spans="1:3" x14ac:dyDescent="0.2">
      <c r="A1603" t="s">
        <v>1601</v>
      </c>
      <c r="C1603" t="s">
        <v>6376</v>
      </c>
    </row>
    <row r="1604" spans="1:3" x14ac:dyDescent="0.2">
      <c r="A1604" t="s">
        <v>1602</v>
      </c>
    </row>
    <row r="1605" spans="1:3" x14ac:dyDescent="0.2">
      <c r="A1605" t="s">
        <v>1603</v>
      </c>
      <c r="B1605" t="s">
        <v>4608</v>
      </c>
    </row>
    <row r="1606" spans="1:3" x14ac:dyDescent="0.2">
      <c r="A1606" t="s">
        <v>1604</v>
      </c>
      <c r="C1606" t="s">
        <v>6377</v>
      </c>
    </row>
    <row r="1607" spans="1:3" x14ac:dyDescent="0.2">
      <c r="A1607" t="s">
        <v>1605</v>
      </c>
      <c r="B1607" t="s">
        <v>4609</v>
      </c>
    </row>
    <row r="1608" spans="1:3" x14ac:dyDescent="0.2">
      <c r="A1608" t="s">
        <v>1606</v>
      </c>
      <c r="B1608" t="s">
        <v>4610</v>
      </c>
    </row>
    <row r="1609" spans="1:3" x14ac:dyDescent="0.2">
      <c r="A1609" t="s">
        <v>1607</v>
      </c>
    </row>
    <row r="1610" spans="1:3" x14ac:dyDescent="0.2">
      <c r="A1610" t="s">
        <v>1608</v>
      </c>
      <c r="B1610" t="s">
        <v>4611</v>
      </c>
      <c r="C1610" t="s">
        <v>6378</v>
      </c>
    </row>
    <row r="1611" spans="1:3" x14ac:dyDescent="0.2">
      <c r="A1611" t="s">
        <v>1609</v>
      </c>
      <c r="B1611" t="s">
        <v>4612</v>
      </c>
    </row>
    <row r="1612" spans="1:3" x14ac:dyDescent="0.2">
      <c r="A1612" t="s">
        <v>1610</v>
      </c>
      <c r="B1612" t="s">
        <v>4613</v>
      </c>
      <c r="C1612" t="s">
        <v>6379</v>
      </c>
    </row>
    <row r="1613" spans="1:3" x14ac:dyDescent="0.2">
      <c r="A1613" t="s">
        <v>1611</v>
      </c>
      <c r="B1613" t="s">
        <v>4614</v>
      </c>
    </row>
    <row r="1614" spans="1:3" x14ac:dyDescent="0.2">
      <c r="A1614" t="s">
        <v>1612</v>
      </c>
      <c r="B1614" t="s">
        <v>4615</v>
      </c>
    </row>
    <row r="1615" spans="1:3" x14ac:dyDescent="0.2">
      <c r="A1615" t="s">
        <v>1613</v>
      </c>
    </row>
    <row r="1616" spans="1:3" x14ac:dyDescent="0.2">
      <c r="A1616" t="s">
        <v>1614</v>
      </c>
      <c r="C1616" t="s">
        <v>6380</v>
      </c>
    </row>
    <row r="1617" spans="1:3" x14ac:dyDescent="0.2">
      <c r="A1617" t="s">
        <v>1615</v>
      </c>
      <c r="B1617" t="s">
        <v>4616</v>
      </c>
    </row>
    <row r="1618" spans="1:3" x14ac:dyDescent="0.2">
      <c r="A1618" t="s">
        <v>1616</v>
      </c>
    </row>
    <row r="1619" spans="1:3" x14ac:dyDescent="0.2">
      <c r="A1619" t="s">
        <v>1617</v>
      </c>
    </row>
    <row r="1620" spans="1:3" x14ac:dyDescent="0.2">
      <c r="A1620" t="s">
        <v>1618</v>
      </c>
      <c r="B1620" t="s">
        <v>4617</v>
      </c>
    </row>
    <row r="1621" spans="1:3" x14ac:dyDescent="0.2">
      <c r="A1621" t="s">
        <v>1619</v>
      </c>
      <c r="C1621" t="s">
        <v>6381</v>
      </c>
    </row>
    <row r="1622" spans="1:3" x14ac:dyDescent="0.2">
      <c r="A1622" t="s">
        <v>1620</v>
      </c>
    </row>
    <row r="1623" spans="1:3" x14ac:dyDescent="0.2">
      <c r="A1623" t="s">
        <v>1621</v>
      </c>
      <c r="B1623" t="s">
        <v>4618</v>
      </c>
    </row>
    <row r="1624" spans="1:3" x14ac:dyDescent="0.2">
      <c r="A1624" t="s">
        <v>1622</v>
      </c>
      <c r="C1624" t="s">
        <v>6382</v>
      </c>
    </row>
    <row r="1625" spans="1:3" x14ac:dyDescent="0.2">
      <c r="A1625" t="s">
        <v>1623</v>
      </c>
      <c r="C1625" t="s">
        <v>6383</v>
      </c>
    </row>
    <row r="1626" spans="1:3" x14ac:dyDescent="0.2">
      <c r="A1626" t="s">
        <v>1624</v>
      </c>
      <c r="C1626" t="s">
        <v>6384</v>
      </c>
    </row>
    <row r="1627" spans="1:3" x14ac:dyDescent="0.2">
      <c r="A1627" t="s">
        <v>1625</v>
      </c>
      <c r="B1627" t="s">
        <v>4619</v>
      </c>
    </row>
    <row r="1628" spans="1:3" x14ac:dyDescent="0.2">
      <c r="A1628" t="s">
        <v>1626</v>
      </c>
      <c r="C1628" t="s">
        <v>6385</v>
      </c>
    </row>
    <row r="1629" spans="1:3" x14ac:dyDescent="0.2">
      <c r="A1629" t="s">
        <v>1627</v>
      </c>
      <c r="B1629" t="s">
        <v>4620</v>
      </c>
    </row>
    <row r="1630" spans="1:3" x14ac:dyDescent="0.2">
      <c r="A1630" t="s">
        <v>1628</v>
      </c>
      <c r="B1630" t="s">
        <v>4621</v>
      </c>
    </row>
    <row r="1631" spans="1:3" x14ac:dyDescent="0.2">
      <c r="A1631" t="s">
        <v>1629</v>
      </c>
      <c r="C1631" t="s">
        <v>6386</v>
      </c>
    </row>
    <row r="1632" spans="1:3" x14ac:dyDescent="0.2">
      <c r="A1632" t="s">
        <v>1630</v>
      </c>
    </row>
    <row r="1633" spans="1:3" x14ac:dyDescent="0.2">
      <c r="A1633" t="s">
        <v>1631</v>
      </c>
    </row>
    <row r="1634" spans="1:3" x14ac:dyDescent="0.2">
      <c r="A1634" t="s">
        <v>1632</v>
      </c>
      <c r="B1634" t="s">
        <v>4622</v>
      </c>
    </row>
    <row r="1635" spans="1:3" x14ac:dyDescent="0.2">
      <c r="A1635" t="s">
        <v>1633</v>
      </c>
      <c r="B1635" t="s">
        <v>4623</v>
      </c>
    </row>
    <row r="1636" spans="1:3" x14ac:dyDescent="0.2">
      <c r="A1636" t="s">
        <v>1634</v>
      </c>
    </row>
    <row r="1637" spans="1:3" x14ac:dyDescent="0.2">
      <c r="A1637" t="s">
        <v>1635</v>
      </c>
      <c r="C1637" t="s">
        <v>6387</v>
      </c>
    </row>
    <row r="1638" spans="1:3" x14ac:dyDescent="0.2">
      <c r="A1638" t="s">
        <v>1636</v>
      </c>
      <c r="B1638" t="s">
        <v>4624</v>
      </c>
    </row>
    <row r="1639" spans="1:3" x14ac:dyDescent="0.2">
      <c r="A1639" t="s">
        <v>1637</v>
      </c>
      <c r="B1639" t="s">
        <v>4625</v>
      </c>
      <c r="C1639" t="s">
        <v>6388</v>
      </c>
    </row>
    <row r="1640" spans="1:3" x14ac:dyDescent="0.2">
      <c r="A1640" t="s">
        <v>1638</v>
      </c>
      <c r="B1640" t="s">
        <v>4626</v>
      </c>
    </row>
    <row r="1641" spans="1:3" x14ac:dyDescent="0.2">
      <c r="A1641" t="s">
        <v>1639</v>
      </c>
    </row>
    <row r="1642" spans="1:3" x14ac:dyDescent="0.2">
      <c r="A1642" t="s">
        <v>1640</v>
      </c>
      <c r="B1642" t="s">
        <v>4627</v>
      </c>
    </row>
    <row r="1643" spans="1:3" x14ac:dyDescent="0.2">
      <c r="A1643" t="s">
        <v>1641</v>
      </c>
      <c r="B1643" t="s">
        <v>4628</v>
      </c>
    </row>
    <row r="1644" spans="1:3" x14ac:dyDescent="0.2">
      <c r="A1644" t="s">
        <v>1642</v>
      </c>
      <c r="B1644" t="s">
        <v>4629</v>
      </c>
    </row>
    <row r="1645" spans="1:3" x14ac:dyDescent="0.2">
      <c r="A1645" t="s">
        <v>1643</v>
      </c>
      <c r="B1645" t="s">
        <v>4630</v>
      </c>
    </row>
    <row r="1646" spans="1:3" x14ac:dyDescent="0.2">
      <c r="A1646" t="s">
        <v>1644</v>
      </c>
      <c r="B1646" t="s">
        <v>4631</v>
      </c>
    </row>
    <row r="1647" spans="1:3" x14ac:dyDescent="0.2">
      <c r="A1647" t="s">
        <v>1645</v>
      </c>
    </row>
    <row r="1648" spans="1:3" x14ac:dyDescent="0.2">
      <c r="A1648" t="s">
        <v>1646</v>
      </c>
      <c r="B1648" t="s">
        <v>4632</v>
      </c>
      <c r="C1648" t="s">
        <v>6260</v>
      </c>
    </row>
    <row r="1649" spans="1:3" x14ac:dyDescent="0.2">
      <c r="A1649" t="s">
        <v>1647</v>
      </c>
    </row>
    <row r="1650" spans="1:3" x14ac:dyDescent="0.2">
      <c r="A1650" t="s">
        <v>1648</v>
      </c>
      <c r="C1650" t="s">
        <v>6389</v>
      </c>
    </row>
    <row r="1651" spans="1:3" x14ac:dyDescent="0.2">
      <c r="A1651" t="s">
        <v>1649</v>
      </c>
      <c r="C1651" t="s">
        <v>6390</v>
      </c>
    </row>
    <row r="1652" spans="1:3" x14ac:dyDescent="0.2">
      <c r="A1652" t="s">
        <v>1650</v>
      </c>
    </row>
    <row r="1653" spans="1:3" x14ac:dyDescent="0.2">
      <c r="A1653" t="s">
        <v>1651</v>
      </c>
      <c r="C1653" t="s">
        <v>6391</v>
      </c>
    </row>
    <row r="1654" spans="1:3" x14ac:dyDescent="0.2">
      <c r="A1654" t="s">
        <v>1652</v>
      </c>
      <c r="C1654" t="s">
        <v>6392</v>
      </c>
    </row>
    <row r="1655" spans="1:3" x14ac:dyDescent="0.2">
      <c r="A1655" t="s">
        <v>1653</v>
      </c>
      <c r="B1655" t="s">
        <v>4633</v>
      </c>
    </row>
    <row r="1656" spans="1:3" x14ac:dyDescent="0.2">
      <c r="A1656" t="s">
        <v>1654</v>
      </c>
      <c r="C1656" t="s">
        <v>6393</v>
      </c>
    </row>
    <row r="1657" spans="1:3" x14ac:dyDescent="0.2">
      <c r="A1657" t="s">
        <v>1655</v>
      </c>
      <c r="B1657" t="s">
        <v>4634</v>
      </c>
    </row>
    <row r="1658" spans="1:3" x14ac:dyDescent="0.2">
      <c r="A1658" t="s">
        <v>1656</v>
      </c>
      <c r="C1658" t="s">
        <v>6394</v>
      </c>
    </row>
    <row r="1659" spans="1:3" x14ac:dyDescent="0.2">
      <c r="A1659" t="s">
        <v>1657</v>
      </c>
      <c r="C1659" t="s">
        <v>6395</v>
      </c>
    </row>
    <row r="1660" spans="1:3" x14ac:dyDescent="0.2">
      <c r="A1660" t="s">
        <v>1658</v>
      </c>
      <c r="B1660" t="s">
        <v>4635</v>
      </c>
    </row>
    <row r="1661" spans="1:3" x14ac:dyDescent="0.2">
      <c r="A1661" t="s">
        <v>1659</v>
      </c>
      <c r="B1661" t="s">
        <v>4636</v>
      </c>
    </row>
    <row r="1662" spans="1:3" x14ac:dyDescent="0.2">
      <c r="A1662" t="s">
        <v>1660</v>
      </c>
    </row>
    <row r="1663" spans="1:3" x14ac:dyDescent="0.2">
      <c r="A1663" t="s">
        <v>1661</v>
      </c>
      <c r="B1663" t="s">
        <v>4637</v>
      </c>
      <c r="C1663" t="s">
        <v>6396</v>
      </c>
    </row>
    <row r="1664" spans="1:3" x14ac:dyDescent="0.2">
      <c r="A1664" t="s">
        <v>1662</v>
      </c>
      <c r="C1664" t="s">
        <v>6397</v>
      </c>
    </row>
    <row r="1665" spans="1:3" x14ac:dyDescent="0.2">
      <c r="A1665" t="s">
        <v>1663</v>
      </c>
    </row>
    <row r="1666" spans="1:3" x14ac:dyDescent="0.2">
      <c r="A1666" t="s">
        <v>1664</v>
      </c>
    </row>
    <row r="1667" spans="1:3" x14ac:dyDescent="0.2">
      <c r="A1667" t="s">
        <v>1665</v>
      </c>
      <c r="C1667" t="s">
        <v>6398</v>
      </c>
    </row>
    <row r="1668" spans="1:3" x14ac:dyDescent="0.2">
      <c r="A1668" t="s">
        <v>1666</v>
      </c>
      <c r="C1668" t="s">
        <v>6399</v>
      </c>
    </row>
    <row r="1669" spans="1:3" x14ac:dyDescent="0.2">
      <c r="A1669" t="s">
        <v>1667</v>
      </c>
      <c r="C1669" t="s">
        <v>6400</v>
      </c>
    </row>
    <row r="1670" spans="1:3" x14ac:dyDescent="0.2">
      <c r="A1670" t="s">
        <v>1668</v>
      </c>
      <c r="B1670" t="s">
        <v>4638</v>
      </c>
    </row>
    <row r="1671" spans="1:3" x14ac:dyDescent="0.2">
      <c r="A1671" t="s">
        <v>1669</v>
      </c>
    </row>
    <row r="1672" spans="1:3" x14ac:dyDescent="0.2">
      <c r="A1672" t="s">
        <v>1670</v>
      </c>
      <c r="B1672" t="s">
        <v>4639</v>
      </c>
    </row>
    <row r="1673" spans="1:3" x14ac:dyDescent="0.2">
      <c r="A1673" t="s">
        <v>1671</v>
      </c>
    </row>
    <row r="1674" spans="1:3" x14ac:dyDescent="0.2">
      <c r="A1674" t="s">
        <v>1672</v>
      </c>
      <c r="B1674" t="s">
        <v>4640</v>
      </c>
    </row>
    <row r="1675" spans="1:3" x14ac:dyDescent="0.2">
      <c r="A1675" t="s">
        <v>1673</v>
      </c>
    </row>
    <row r="1676" spans="1:3" x14ac:dyDescent="0.2">
      <c r="A1676" t="s">
        <v>1674</v>
      </c>
    </row>
    <row r="1677" spans="1:3" x14ac:dyDescent="0.2">
      <c r="A1677" t="s">
        <v>1675</v>
      </c>
    </row>
    <row r="1678" spans="1:3" x14ac:dyDescent="0.2">
      <c r="A1678" t="s">
        <v>1676</v>
      </c>
      <c r="B1678" t="s">
        <v>4641</v>
      </c>
    </row>
    <row r="1679" spans="1:3" x14ac:dyDescent="0.2">
      <c r="A1679" t="s">
        <v>1677</v>
      </c>
    </row>
    <row r="1680" spans="1:3" x14ac:dyDescent="0.2">
      <c r="A1680" t="s">
        <v>1678</v>
      </c>
      <c r="C1680" t="s">
        <v>6401</v>
      </c>
    </row>
    <row r="1681" spans="1:3" x14ac:dyDescent="0.2">
      <c r="A1681" t="s">
        <v>1679</v>
      </c>
      <c r="B1681" t="s">
        <v>4642</v>
      </c>
    </row>
    <row r="1682" spans="1:3" x14ac:dyDescent="0.2">
      <c r="A1682" t="s">
        <v>1680</v>
      </c>
      <c r="B1682" t="s">
        <v>4643</v>
      </c>
    </row>
    <row r="1683" spans="1:3" x14ac:dyDescent="0.2">
      <c r="A1683" t="s">
        <v>1681</v>
      </c>
      <c r="B1683" t="s">
        <v>4644</v>
      </c>
    </row>
    <row r="1684" spans="1:3" x14ac:dyDescent="0.2">
      <c r="A1684" t="s">
        <v>1682</v>
      </c>
      <c r="B1684" t="s">
        <v>4392</v>
      </c>
      <c r="C1684" t="s">
        <v>6402</v>
      </c>
    </row>
    <row r="1685" spans="1:3" x14ac:dyDescent="0.2">
      <c r="A1685" t="s">
        <v>1683</v>
      </c>
      <c r="B1685" t="s">
        <v>4645</v>
      </c>
    </row>
    <row r="1686" spans="1:3" x14ac:dyDescent="0.2">
      <c r="A1686" t="s">
        <v>1684</v>
      </c>
    </row>
    <row r="1687" spans="1:3" x14ac:dyDescent="0.2">
      <c r="A1687" t="s">
        <v>1685</v>
      </c>
    </row>
    <row r="1688" spans="1:3" x14ac:dyDescent="0.2">
      <c r="A1688" t="s">
        <v>1686</v>
      </c>
      <c r="B1688" t="s">
        <v>4646</v>
      </c>
    </row>
    <row r="1689" spans="1:3" x14ac:dyDescent="0.2">
      <c r="A1689" t="s">
        <v>1687</v>
      </c>
      <c r="C1689" t="s">
        <v>6403</v>
      </c>
    </row>
    <row r="1690" spans="1:3" x14ac:dyDescent="0.2">
      <c r="A1690" t="s">
        <v>1688</v>
      </c>
      <c r="C1690" t="s">
        <v>6404</v>
      </c>
    </row>
    <row r="1691" spans="1:3" x14ac:dyDescent="0.2">
      <c r="A1691" t="s">
        <v>1689</v>
      </c>
      <c r="B1691" t="s">
        <v>4647</v>
      </c>
    </row>
    <row r="1692" spans="1:3" x14ac:dyDescent="0.2">
      <c r="A1692" t="s">
        <v>1690</v>
      </c>
      <c r="B1692" t="s">
        <v>4648</v>
      </c>
    </row>
    <row r="1693" spans="1:3" x14ac:dyDescent="0.2">
      <c r="A1693" t="s">
        <v>1691</v>
      </c>
      <c r="B1693" t="s">
        <v>4649</v>
      </c>
    </row>
    <row r="1694" spans="1:3" x14ac:dyDescent="0.2">
      <c r="A1694" t="s">
        <v>1692</v>
      </c>
      <c r="B1694" t="s">
        <v>4650</v>
      </c>
      <c r="C1694" t="s">
        <v>6260</v>
      </c>
    </row>
    <row r="1695" spans="1:3" x14ac:dyDescent="0.2">
      <c r="A1695" t="s">
        <v>1693</v>
      </c>
      <c r="B1695" t="s">
        <v>4651</v>
      </c>
    </row>
    <row r="1696" spans="1:3" x14ac:dyDescent="0.2">
      <c r="A1696" t="s">
        <v>1694</v>
      </c>
    </row>
    <row r="1697" spans="1:3" x14ac:dyDescent="0.2">
      <c r="A1697" t="s">
        <v>1695</v>
      </c>
    </row>
    <row r="1698" spans="1:3" x14ac:dyDescent="0.2">
      <c r="A1698" t="s">
        <v>1696</v>
      </c>
      <c r="B1698" t="s">
        <v>4652</v>
      </c>
    </row>
    <row r="1699" spans="1:3" x14ac:dyDescent="0.2">
      <c r="A1699" t="s">
        <v>1697</v>
      </c>
      <c r="C1699" t="s">
        <v>6405</v>
      </c>
    </row>
    <row r="1700" spans="1:3" x14ac:dyDescent="0.2">
      <c r="A1700" t="s">
        <v>1698</v>
      </c>
      <c r="B1700" t="s">
        <v>4653</v>
      </c>
      <c r="C1700" t="s">
        <v>6406</v>
      </c>
    </row>
    <row r="1701" spans="1:3" x14ac:dyDescent="0.2">
      <c r="A1701" t="s">
        <v>1699</v>
      </c>
      <c r="B1701" t="s">
        <v>4654</v>
      </c>
    </row>
    <row r="1702" spans="1:3" x14ac:dyDescent="0.2">
      <c r="A1702" t="s">
        <v>1700</v>
      </c>
      <c r="B1702" t="s">
        <v>4655</v>
      </c>
    </row>
    <row r="1703" spans="1:3" x14ac:dyDescent="0.2">
      <c r="A1703" t="s">
        <v>1701</v>
      </c>
    </row>
    <row r="1704" spans="1:3" x14ac:dyDescent="0.2">
      <c r="A1704" t="s">
        <v>1702</v>
      </c>
      <c r="C1704" t="s">
        <v>6407</v>
      </c>
    </row>
    <row r="1705" spans="1:3" x14ac:dyDescent="0.2">
      <c r="A1705" t="s">
        <v>1703</v>
      </c>
    </row>
    <row r="1706" spans="1:3" x14ac:dyDescent="0.2">
      <c r="A1706" t="s">
        <v>1704</v>
      </c>
    </row>
    <row r="1707" spans="1:3" x14ac:dyDescent="0.2">
      <c r="A1707" t="s">
        <v>1705</v>
      </c>
      <c r="C1707" t="s">
        <v>6408</v>
      </c>
    </row>
    <row r="1708" spans="1:3" x14ac:dyDescent="0.2">
      <c r="A1708" t="s">
        <v>1706</v>
      </c>
      <c r="C1708" t="s">
        <v>6409</v>
      </c>
    </row>
    <row r="1709" spans="1:3" x14ac:dyDescent="0.2">
      <c r="A1709" t="s">
        <v>1707</v>
      </c>
      <c r="B1709" t="s">
        <v>4656</v>
      </c>
    </row>
    <row r="1710" spans="1:3" x14ac:dyDescent="0.2">
      <c r="A1710" t="s">
        <v>1708</v>
      </c>
      <c r="B1710" t="s">
        <v>4657</v>
      </c>
      <c r="C1710" t="s">
        <v>6410</v>
      </c>
    </row>
    <row r="1711" spans="1:3" x14ac:dyDescent="0.2">
      <c r="A1711" t="s">
        <v>1709</v>
      </c>
      <c r="B1711" t="s">
        <v>4658</v>
      </c>
    </row>
    <row r="1712" spans="1:3" x14ac:dyDescent="0.2">
      <c r="A1712" t="s">
        <v>1710</v>
      </c>
      <c r="C1712" t="s">
        <v>6411</v>
      </c>
    </row>
    <row r="1713" spans="1:3" x14ac:dyDescent="0.2">
      <c r="A1713" t="s">
        <v>1711</v>
      </c>
      <c r="C1713" t="s">
        <v>6412</v>
      </c>
    </row>
    <row r="1714" spans="1:3" x14ac:dyDescent="0.2">
      <c r="A1714" t="s">
        <v>1712</v>
      </c>
      <c r="B1714" t="s">
        <v>4659</v>
      </c>
    </row>
    <row r="1715" spans="1:3" x14ac:dyDescent="0.2">
      <c r="A1715" t="s">
        <v>1713</v>
      </c>
      <c r="C1715" t="s">
        <v>6413</v>
      </c>
    </row>
    <row r="1716" spans="1:3" x14ac:dyDescent="0.2">
      <c r="A1716" t="s">
        <v>1714</v>
      </c>
      <c r="B1716" t="s">
        <v>4660</v>
      </c>
    </row>
    <row r="1717" spans="1:3" x14ac:dyDescent="0.2">
      <c r="A1717" t="s">
        <v>1715</v>
      </c>
      <c r="C1717" t="s">
        <v>6414</v>
      </c>
    </row>
    <row r="1718" spans="1:3" x14ac:dyDescent="0.2">
      <c r="A1718" t="s">
        <v>1716</v>
      </c>
    </row>
    <row r="1719" spans="1:3" x14ac:dyDescent="0.2">
      <c r="A1719" t="s">
        <v>1717</v>
      </c>
      <c r="B1719" t="s">
        <v>4661</v>
      </c>
    </row>
    <row r="1720" spans="1:3" x14ac:dyDescent="0.2">
      <c r="A1720" t="s">
        <v>1718</v>
      </c>
      <c r="B1720" t="s">
        <v>4662</v>
      </c>
    </row>
    <row r="1721" spans="1:3" x14ac:dyDescent="0.2">
      <c r="A1721" t="s">
        <v>1719</v>
      </c>
      <c r="C1721" t="s">
        <v>6415</v>
      </c>
    </row>
    <row r="1722" spans="1:3" x14ac:dyDescent="0.2">
      <c r="A1722" t="s">
        <v>1720</v>
      </c>
      <c r="C1722" t="s">
        <v>6416</v>
      </c>
    </row>
    <row r="1723" spans="1:3" x14ac:dyDescent="0.2">
      <c r="A1723" t="s">
        <v>1721</v>
      </c>
    </row>
    <row r="1724" spans="1:3" x14ac:dyDescent="0.2">
      <c r="A1724" t="s">
        <v>1722</v>
      </c>
      <c r="C1724" t="s">
        <v>6417</v>
      </c>
    </row>
    <row r="1725" spans="1:3" x14ac:dyDescent="0.2">
      <c r="A1725" t="s">
        <v>1723</v>
      </c>
      <c r="B1725" t="s">
        <v>4663</v>
      </c>
    </row>
    <row r="1726" spans="1:3" x14ac:dyDescent="0.2">
      <c r="A1726" t="s">
        <v>1724</v>
      </c>
      <c r="B1726" t="s">
        <v>4664</v>
      </c>
    </row>
    <row r="1727" spans="1:3" x14ac:dyDescent="0.2">
      <c r="A1727" t="s">
        <v>1725</v>
      </c>
    </row>
    <row r="1728" spans="1:3" x14ac:dyDescent="0.2">
      <c r="A1728" t="s">
        <v>1726</v>
      </c>
      <c r="B1728" t="s">
        <v>4665</v>
      </c>
      <c r="C1728" t="s">
        <v>4665</v>
      </c>
    </row>
    <row r="1729" spans="1:3" x14ac:dyDescent="0.2">
      <c r="A1729" t="s">
        <v>1727</v>
      </c>
      <c r="B1729" t="s">
        <v>4666</v>
      </c>
    </row>
    <row r="1730" spans="1:3" x14ac:dyDescent="0.2">
      <c r="A1730" t="s">
        <v>1728</v>
      </c>
      <c r="C1730" t="s">
        <v>6418</v>
      </c>
    </row>
    <row r="1731" spans="1:3" x14ac:dyDescent="0.2">
      <c r="A1731" t="s">
        <v>1729</v>
      </c>
      <c r="C1731" t="s">
        <v>6419</v>
      </c>
    </row>
    <row r="1732" spans="1:3" x14ac:dyDescent="0.2">
      <c r="A1732" t="s">
        <v>1730</v>
      </c>
      <c r="B1732" t="s">
        <v>4667</v>
      </c>
    </row>
    <row r="1733" spans="1:3" x14ac:dyDescent="0.2">
      <c r="A1733" t="s">
        <v>1731</v>
      </c>
      <c r="B1733" t="s">
        <v>4668</v>
      </c>
    </row>
    <row r="1734" spans="1:3" x14ac:dyDescent="0.2">
      <c r="A1734" t="s">
        <v>1732</v>
      </c>
    </row>
    <row r="1735" spans="1:3" x14ac:dyDescent="0.2">
      <c r="A1735" t="s">
        <v>1733</v>
      </c>
    </row>
    <row r="1736" spans="1:3" x14ac:dyDescent="0.2">
      <c r="A1736" t="s">
        <v>1734</v>
      </c>
      <c r="B1736" t="s">
        <v>4669</v>
      </c>
      <c r="C1736" t="s">
        <v>4669</v>
      </c>
    </row>
    <row r="1737" spans="1:3" x14ac:dyDescent="0.2">
      <c r="A1737" t="s">
        <v>1735</v>
      </c>
    </row>
    <row r="1738" spans="1:3" x14ac:dyDescent="0.2">
      <c r="A1738" t="s">
        <v>1736</v>
      </c>
      <c r="C1738" t="s">
        <v>6420</v>
      </c>
    </row>
    <row r="1739" spans="1:3" x14ac:dyDescent="0.2">
      <c r="A1739" t="s">
        <v>1737</v>
      </c>
    </row>
    <row r="1740" spans="1:3" x14ac:dyDescent="0.2">
      <c r="A1740" t="s">
        <v>1738</v>
      </c>
      <c r="B1740" t="s">
        <v>4670</v>
      </c>
      <c r="C1740" t="s">
        <v>6260</v>
      </c>
    </row>
    <row r="1741" spans="1:3" x14ac:dyDescent="0.2">
      <c r="A1741" t="s">
        <v>1739</v>
      </c>
      <c r="B1741" t="s">
        <v>4671</v>
      </c>
    </row>
    <row r="1742" spans="1:3" x14ac:dyDescent="0.2">
      <c r="A1742" t="s">
        <v>1740</v>
      </c>
      <c r="B1742" t="s">
        <v>4672</v>
      </c>
    </row>
    <row r="1743" spans="1:3" x14ac:dyDescent="0.2">
      <c r="A1743" t="s">
        <v>1741</v>
      </c>
      <c r="B1743" t="s">
        <v>4673</v>
      </c>
      <c r="C1743" t="s">
        <v>6421</v>
      </c>
    </row>
    <row r="1744" spans="1:3" x14ac:dyDescent="0.2">
      <c r="A1744" t="s">
        <v>1742</v>
      </c>
      <c r="B1744" t="s">
        <v>4674</v>
      </c>
      <c r="C1744" t="s">
        <v>6422</v>
      </c>
    </row>
    <row r="1745" spans="1:3" x14ac:dyDescent="0.2">
      <c r="A1745" t="s">
        <v>1743</v>
      </c>
      <c r="B1745" t="s">
        <v>4675</v>
      </c>
      <c r="C1745" t="s">
        <v>4675</v>
      </c>
    </row>
    <row r="1746" spans="1:3" x14ac:dyDescent="0.2">
      <c r="A1746" t="s">
        <v>1744</v>
      </c>
      <c r="B1746" t="s">
        <v>4676</v>
      </c>
    </row>
    <row r="1747" spans="1:3" x14ac:dyDescent="0.2">
      <c r="A1747" t="s">
        <v>1745</v>
      </c>
      <c r="B1747" t="s">
        <v>4677</v>
      </c>
    </row>
    <row r="1748" spans="1:3" x14ac:dyDescent="0.2">
      <c r="A1748" t="s">
        <v>1746</v>
      </c>
    </row>
    <row r="1749" spans="1:3" x14ac:dyDescent="0.2">
      <c r="A1749" t="s">
        <v>1747</v>
      </c>
      <c r="B1749" t="s">
        <v>4678</v>
      </c>
    </row>
    <row r="1750" spans="1:3" x14ac:dyDescent="0.2">
      <c r="A1750" t="s">
        <v>1748</v>
      </c>
      <c r="C1750" t="s">
        <v>6423</v>
      </c>
    </row>
    <row r="1751" spans="1:3" x14ac:dyDescent="0.2">
      <c r="A1751" t="s">
        <v>1749</v>
      </c>
      <c r="C1751" t="s">
        <v>6424</v>
      </c>
    </row>
    <row r="1752" spans="1:3" x14ac:dyDescent="0.2">
      <c r="A1752" t="s">
        <v>1750</v>
      </c>
      <c r="B1752" t="s">
        <v>4679</v>
      </c>
      <c r="C1752" t="s">
        <v>6425</v>
      </c>
    </row>
    <row r="1753" spans="1:3" x14ac:dyDescent="0.2">
      <c r="A1753" t="s">
        <v>1751</v>
      </c>
      <c r="B1753" t="s">
        <v>4680</v>
      </c>
    </row>
    <row r="1754" spans="1:3" x14ac:dyDescent="0.2">
      <c r="A1754" t="s">
        <v>1752</v>
      </c>
    </row>
    <row r="1755" spans="1:3" x14ac:dyDescent="0.2">
      <c r="A1755" t="s">
        <v>1753</v>
      </c>
      <c r="C1755" t="s">
        <v>6426</v>
      </c>
    </row>
    <row r="1756" spans="1:3" x14ac:dyDescent="0.2">
      <c r="A1756" t="s">
        <v>1754</v>
      </c>
      <c r="C1756" t="s">
        <v>6427</v>
      </c>
    </row>
    <row r="1757" spans="1:3" x14ac:dyDescent="0.2">
      <c r="A1757" t="s">
        <v>1755</v>
      </c>
      <c r="B1757" t="s">
        <v>4681</v>
      </c>
    </row>
    <row r="1758" spans="1:3" x14ac:dyDescent="0.2">
      <c r="A1758" t="s">
        <v>1756</v>
      </c>
      <c r="C1758" t="s">
        <v>6428</v>
      </c>
    </row>
    <row r="1759" spans="1:3" x14ac:dyDescent="0.2">
      <c r="A1759" t="s">
        <v>1757</v>
      </c>
    </row>
    <row r="1760" spans="1:3" x14ac:dyDescent="0.2">
      <c r="A1760" t="s">
        <v>1758</v>
      </c>
    </row>
    <row r="1761" spans="1:3" x14ac:dyDescent="0.2">
      <c r="A1761" t="s">
        <v>1759</v>
      </c>
    </row>
    <row r="1762" spans="1:3" x14ac:dyDescent="0.2">
      <c r="A1762" t="s">
        <v>1760</v>
      </c>
      <c r="B1762" t="s">
        <v>4682</v>
      </c>
    </row>
    <row r="1763" spans="1:3" x14ac:dyDescent="0.2">
      <c r="A1763" t="s">
        <v>1761</v>
      </c>
      <c r="B1763" t="s">
        <v>4683</v>
      </c>
    </row>
    <row r="1764" spans="1:3" x14ac:dyDescent="0.2">
      <c r="A1764" t="s">
        <v>1762</v>
      </c>
      <c r="B1764" t="s">
        <v>4684</v>
      </c>
    </row>
    <row r="1765" spans="1:3" x14ac:dyDescent="0.2">
      <c r="A1765" t="s">
        <v>1763</v>
      </c>
      <c r="C1765" t="s">
        <v>6429</v>
      </c>
    </row>
    <row r="1766" spans="1:3" x14ac:dyDescent="0.2">
      <c r="A1766" t="s">
        <v>1764</v>
      </c>
      <c r="B1766" t="s">
        <v>4685</v>
      </c>
      <c r="C1766" t="s">
        <v>6430</v>
      </c>
    </row>
    <row r="1767" spans="1:3" x14ac:dyDescent="0.2">
      <c r="A1767" t="s">
        <v>1765</v>
      </c>
      <c r="B1767" t="s">
        <v>4686</v>
      </c>
      <c r="C1767" t="s">
        <v>6431</v>
      </c>
    </row>
    <row r="1768" spans="1:3" x14ac:dyDescent="0.2">
      <c r="A1768" t="s">
        <v>1766</v>
      </c>
      <c r="C1768" t="s">
        <v>6432</v>
      </c>
    </row>
    <row r="1769" spans="1:3" x14ac:dyDescent="0.2">
      <c r="A1769" t="s">
        <v>1767</v>
      </c>
      <c r="B1769" t="s">
        <v>4687</v>
      </c>
      <c r="C1769" t="s">
        <v>5701</v>
      </c>
    </row>
    <row r="1770" spans="1:3" x14ac:dyDescent="0.2">
      <c r="A1770" t="s">
        <v>1768</v>
      </c>
    </row>
    <row r="1771" spans="1:3" x14ac:dyDescent="0.2">
      <c r="A1771" t="s">
        <v>1769</v>
      </c>
      <c r="C1771" t="s">
        <v>6433</v>
      </c>
    </row>
    <row r="1772" spans="1:3" x14ac:dyDescent="0.2">
      <c r="A1772" t="s">
        <v>1770</v>
      </c>
      <c r="B1772" t="s">
        <v>4688</v>
      </c>
    </row>
    <row r="1773" spans="1:3" x14ac:dyDescent="0.2">
      <c r="A1773" t="s">
        <v>1771</v>
      </c>
      <c r="B1773" t="s">
        <v>4689</v>
      </c>
    </row>
    <row r="1774" spans="1:3" x14ac:dyDescent="0.2">
      <c r="A1774" t="s">
        <v>1772</v>
      </c>
    </row>
    <row r="1775" spans="1:3" x14ac:dyDescent="0.2">
      <c r="A1775" t="s">
        <v>1773</v>
      </c>
      <c r="B1775" t="s">
        <v>4690</v>
      </c>
    </row>
    <row r="1776" spans="1:3" x14ac:dyDescent="0.2">
      <c r="A1776" t="s">
        <v>1774</v>
      </c>
      <c r="B1776" t="s">
        <v>4691</v>
      </c>
    </row>
    <row r="1777" spans="1:3" x14ac:dyDescent="0.2">
      <c r="A1777" t="s">
        <v>1775</v>
      </c>
      <c r="C1777" t="s">
        <v>6434</v>
      </c>
    </row>
    <row r="1778" spans="1:3" x14ac:dyDescent="0.2">
      <c r="A1778" t="s">
        <v>1776</v>
      </c>
      <c r="C1778" t="s">
        <v>6435</v>
      </c>
    </row>
    <row r="1779" spans="1:3" x14ac:dyDescent="0.2">
      <c r="A1779" t="s">
        <v>1777</v>
      </c>
      <c r="B1779" t="s">
        <v>4692</v>
      </c>
    </row>
    <row r="1780" spans="1:3" x14ac:dyDescent="0.2">
      <c r="A1780" t="s">
        <v>1778</v>
      </c>
    </row>
    <row r="1781" spans="1:3" x14ac:dyDescent="0.2">
      <c r="A1781" t="s">
        <v>1779</v>
      </c>
      <c r="B1781" t="s">
        <v>4693</v>
      </c>
      <c r="C1781" t="s">
        <v>4693</v>
      </c>
    </row>
    <row r="1782" spans="1:3" x14ac:dyDescent="0.2">
      <c r="A1782" t="s">
        <v>1780</v>
      </c>
      <c r="B1782" t="s">
        <v>4694</v>
      </c>
    </row>
    <row r="1783" spans="1:3" x14ac:dyDescent="0.2">
      <c r="A1783" t="s">
        <v>1781</v>
      </c>
      <c r="C1783" t="s">
        <v>6436</v>
      </c>
    </row>
    <row r="1784" spans="1:3" x14ac:dyDescent="0.2">
      <c r="A1784" t="s">
        <v>1782</v>
      </c>
      <c r="B1784" t="s">
        <v>4695</v>
      </c>
    </row>
    <row r="1785" spans="1:3" x14ac:dyDescent="0.2">
      <c r="A1785" t="s">
        <v>1783</v>
      </c>
      <c r="C1785" t="s">
        <v>6260</v>
      </c>
    </row>
    <row r="1786" spans="1:3" x14ac:dyDescent="0.2">
      <c r="A1786" t="s">
        <v>1784</v>
      </c>
      <c r="B1786" t="s">
        <v>4696</v>
      </c>
    </row>
    <row r="1787" spans="1:3" x14ac:dyDescent="0.2">
      <c r="A1787" t="s">
        <v>1785</v>
      </c>
      <c r="B1787" t="s">
        <v>4697</v>
      </c>
      <c r="C1787" t="s">
        <v>6437</v>
      </c>
    </row>
    <row r="1788" spans="1:3" x14ac:dyDescent="0.2">
      <c r="A1788" t="s">
        <v>1786</v>
      </c>
      <c r="C1788" t="s">
        <v>6438</v>
      </c>
    </row>
    <row r="1789" spans="1:3" x14ac:dyDescent="0.2">
      <c r="A1789" t="s">
        <v>1787</v>
      </c>
      <c r="C1789" t="s">
        <v>6439</v>
      </c>
    </row>
    <row r="1790" spans="1:3" x14ac:dyDescent="0.2">
      <c r="A1790" t="s">
        <v>1788</v>
      </c>
      <c r="B1790" t="s">
        <v>4698</v>
      </c>
      <c r="C1790" t="s">
        <v>6440</v>
      </c>
    </row>
    <row r="1791" spans="1:3" x14ac:dyDescent="0.2">
      <c r="A1791" t="s">
        <v>1789</v>
      </c>
      <c r="C1791" t="s">
        <v>6441</v>
      </c>
    </row>
    <row r="1792" spans="1:3" x14ac:dyDescent="0.2">
      <c r="A1792" t="s">
        <v>1790</v>
      </c>
      <c r="B1792" t="s">
        <v>4699</v>
      </c>
    </row>
    <row r="1793" spans="1:3" x14ac:dyDescent="0.2">
      <c r="A1793" t="s">
        <v>1791</v>
      </c>
      <c r="B1793" t="s">
        <v>4700</v>
      </c>
      <c r="C1793" t="s">
        <v>6442</v>
      </c>
    </row>
    <row r="1794" spans="1:3" x14ac:dyDescent="0.2">
      <c r="A1794" t="s">
        <v>1792</v>
      </c>
      <c r="B1794" t="s">
        <v>4701</v>
      </c>
      <c r="C1794" t="s">
        <v>4701</v>
      </c>
    </row>
    <row r="1795" spans="1:3" x14ac:dyDescent="0.2">
      <c r="A1795" t="s">
        <v>1793</v>
      </c>
    </row>
    <row r="1796" spans="1:3" x14ac:dyDescent="0.2">
      <c r="A1796" t="s">
        <v>1794</v>
      </c>
    </row>
    <row r="1797" spans="1:3" x14ac:dyDescent="0.2">
      <c r="A1797" t="s">
        <v>1795</v>
      </c>
    </row>
    <row r="1798" spans="1:3" x14ac:dyDescent="0.2">
      <c r="A1798" t="s">
        <v>1796</v>
      </c>
      <c r="C1798" t="s">
        <v>6443</v>
      </c>
    </row>
    <row r="1799" spans="1:3" x14ac:dyDescent="0.2">
      <c r="A1799" t="s">
        <v>1797</v>
      </c>
      <c r="B1799" t="s">
        <v>4702</v>
      </c>
    </row>
    <row r="1800" spans="1:3" x14ac:dyDescent="0.2">
      <c r="A1800" t="s">
        <v>1798</v>
      </c>
      <c r="B1800" t="s">
        <v>4703</v>
      </c>
      <c r="C1800" t="s">
        <v>6444</v>
      </c>
    </row>
    <row r="1801" spans="1:3" x14ac:dyDescent="0.2">
      <c r="A1801" t="s">
        <v>1799</v>
      </c>
      <c r="B1801" t="s">
        <v>4704</v>
      </c>
      <c r="C1801" t="s">
        <v>4704</v>
      </c>
    </row>
    <row r="1802" spans="1:3" x14ac:dyDescent="0.2">
      <c r="A1802" t="s">
        <v>1800</v>
      </c>
      <c r="B1802" t="s">
        <v>4705</v>
      </c>
      <c r="C1802" t="s">
        <v>6445</v>
      </c>
    </row>
    <row r="1803" spans="1:3" x14ac:dyDescent="0.2">
      <c r="A1803" t="s">
        <v>1801</v>
      </c>
      <c r="C1803" t="s">
        <v>6446</v>
      </c>
    </row>
    <row r="1804" spans="1:3" x14ac:dyDescent="0.2">
      <c r="A1804" t="s">
        <v>1802</v>
      </c>
      <c r="C1804" t="s">
        <v>6447</v>
      </c>
    </row>
    <row r="1805" spans="1:3" x14ac:dyDescent="0.2">
      <c r="A1805" t="s">
        <v>1803</v>
      </c>
      <c r="B1805" t="s">
        <v>4706</v>
      </c>
    </row>
    <row r="1806" spans="1:3" x14ac:dyDescent="0.2">
      <c r="A1806" t="s">
        <v>1804</v>
      </c>
      <c r="B1806" t="s">
        <v>4707</v>
      </c>
      <c r="C1806" t="s">
        <v>6448</v>
      </c>
    </row>
    <row r="1807" spans="1:3" x14ac:dyDescent="0.2">
      <c r="A1807" t="s">
        <v>1805</v>
      </c>
      <c r="C1807" t="s">
        <v>6449</v>
      </c>
    </row>
    <row r="1808" spans="1:3" x14ac:dyDescent="0.2">
      <c r="A1808" t="s">
        <v>1806</v>
      </c>
    </row>
    <row r="1809" spans="1:3" x14ac:dyDescent="0.2">
      <c r="A1809" t="s">
        <v>1807</v>
      </c>
      <c r="B1809" t="s">
        <v>4708</v>
      </c>
    </row>
    <row r="1810" spans="1:3" x14ac:dyDescent="0.2">
      <c r="A1810" t="s">
        <v>1808</v>
      </c>
      <c r="C1810" t="s">
        <v>6450</v>
      </c>
    </row>
    <row r="1811" spans="1:3" x14ac:dyDescent="0.2">
      <c r="A1811" t="s">
        <v>1809</v>
      </c>
      <c r="B1811" t="s">
        <v>4709</v>
      </c>
    </row>
    <row r="1812" spans="1:3" x14ac:dyDescent="0.2">
      <c r="A1812" t="s">
        <v>1810</v>
      </c>
    </row>
    <row r="1813" spans="1:3" x14ac:dyDescent="0.2">
      <c r="A1813" t="s">
        <v>1811</v>
      </c>
    </row>
    <row r="1814" spans="1:3" x14ac:dyDescent="0.2">
      <c r="A1814" t="s">
        <v>1812</v>
      </c>
    </row>
    <row r="1815" spans="1:3" x14ac:dyDescent="0.2">
      <c r="A1815" t="s">
        <v>1813</v>
      </c>
      <c r="B1815" t="s">
        <v>4710</v>
      </c>
      <c r="C1815" t="s">
        <v>4710</v>
      </c>
    </row>
    <row r="1816" spans="1:3" x14ac:dyDescent="0.2">
      <c r="A1816" t="s">
        <v>1814</v>
      </c>
      <c r="C1816" t="s">
        <v>5701</v>
      </c>
    </row>
    <row r="1817" spans="1:3" x14ac:dyDescent="0.2">
      <c r="A1817" t="s">
        <v>1815</v>
      </c>
      <c r="B1817" t="s">
        <v>4711</v>
      </c>
    </row>
    <row r="1818" spans="1:3" x14ac:dyDescent="0.2">
      <c r="A1818" t="s">
        <v>1816</v>
      </c>
    </row>
    <row r="1819" spans="1:3" x14ac:dyDescent="0.2">
      <c r="A1819" t="s">
        <v>1817</v>
      </c>
      <c r="B1819" t="s">
        <v>4712</v>
      </c>
    </row>
    <row r="1820" spans="1:3" x14ac:dyDescent="0.2">
      <c r="A1820" t="s">
        <v>1818</v>
      </c>
      <c r="B1820" t="s">
        <v>4713</v>
      </c>
    </row>
    <row r="1821" spans="1:3" x14ac:dyDescent="0.2">
      <c r="A1821" t="s">
        <v>1819</v>
      </c>
    </row>
    <row r="1822" spans="1:3" x14ac:dyDescent="0.2">
      <c r="A1822" t="s">
        <v>1820</v>
      </c>
      <c r="C1822" t="s">
        <v>6451</v>
      </c>
    </row>
    <row r="1823" spans="1:3" x14ac:dyDescent="0.2">
      <c r="A1823" t="s">
        <v>1821</v>
      </c>
      <c r="C1823" t="s">
        <v>6452</v>
      </c>
    </row>
    <row r="1824" spans="1:3" x14ac:dyDescent="0.2">
      <c r="A1824" t="s">
        <v>1822</v>
      </c>
      <c r="C1824" t="s">
        <v>6453</v>
      </c>
    </row>
    <row r="1825" spans="1:3" x14ac:dyDescent="0.2">
      <c r="A1825" t="s">
        <v>1823</v>
      </c>
      <c r="B1825" t="s">
        <v>4714</v>
      </c>
    </row>
    <row r="1826" spans="1:3" x14ac:dyDescent="0.2">
      <c r="A1826" t="s">
        <v>1824</v>
      </c>
    </row>
    <row r="1827" spans="1:3" x14ac:dyDescent="0.2">
      <c r="A1827" t="s">
        <v>1825</v>
      </c>
      <c r="C1827" t="s">
        <v>6454</v>
      </c>
    </row>
    <row r="1828" spans="1:3" x14ac:dyDescent="0.2">
      <c r="A1828" t="s">
        <v>1826</v>
      </c>
      <c r="C1828" t="s">
        <v>6455</v>
      </c>
    </row>
    <row r="1829" spans="1:3" x14ac:dyDescent="0.2">
      <c r="A1829" t="s">
        <v>1827</v>
      </c>
      <c r="B1829" t="s">
        <v>4715</v>
      </c>
    </row>
    <row r="1830" spans="1:3" x14ac:dyDescent="0.2">
      <c r="A1830" t="s">
        <v>1828</v>
      </c>
      <c r="B1830" t="s">
        <v>4716</v>
      </c>
    </row>
    <row r="1831" spans="1:3" x14ac:dyDescent="0.2">
      <c r="A1831" t="s">
        <v>1829</v>
      </c>
      <c r="B1831" t="s">
        <v>4717</v>
      </c>
    </row>
    <row r="1832" spans="1:3" x14ac:dyDescent="0.2">
      <c r="A1832" t="s">
        <v>1830</v>
      </c>
      <c r="B1832" t="s">
        <v>4718</v>
      </c>
      <c r="C1832" t="s">
        <v>6456</v>
      </c>
    </row>
    <row r="1833" spans="1:3" x14ac:dyDescent="0.2">
      <c r="A1833" t="s">
        <v>1831</v>
      </c>
      <c r="C1833" t="s">
        <v>6148</v>
      </c>
    </row>
    <row r="1834" spans="1:3" x14ac:dyDescent="0.2">
      <c r="A1834" t="s">
        <v>1832</v>
      </c>
      <c r="B1834" t="s">
        <v>4719</v>
      </c>
    </row>
    <row r="1835" spans="1:3" x14ac:dyDescent="0.2">
      <c r="A1835" t="s">
        <v>1833</v>
      </c>
      <c r="B1835" t="s">
        <v>4720</v>
      </c>
    </row>
    <row r="1836" spans="1:3" x14ac:dyDescent="0.2">
      <c r="A1836" t="s">
        <v>1834</v>
      </c>
      <c r="C1836" t="s">
        <v>6457</v>
      </c>
    </row>
    <row r="1837" spans="1:3" x14ac:dyDescent="0.2">
      <c r="A1837" t="s">
        <v>1835</v>
      </c>
      <c r="B1837" t="s">
        <v>4721</v>
      </c>
    </row>
    <row r="1838" spans="1:3" x14ac:dyDescent="0.2">
      <c r="A1838" t="s">
        <v>1836</v>
      </c>
      <c r="C1838" t="s">
        <v>6458</v>
      </c>
    </row>
    <row r="1839" spans="1:3" x14ac:dyDescent="0.2">
      <c r="A1839" t="s">
        <v>1837</v>
      </c>
      <c r="B1839" t="s">
        <v>4722</v>
      </c>
      <c r="C1839" t="s">
        <v>5701</v>
      </c>
    </row>
    <row r="1840" spans="1:3" x14ac:dyDescent="0.2">
      <c r="A1840" t="s">
        <v>1838</v>
      </c>
      <c r="B1840" t="s">
        <v>4723</v>
      </c>
    </row>
    <row r="1841" spans="1:3" x14ac:dyDescent="0.2">
      <c r="A1841" t="s">
        <v>1839</v>
      </c>
      <c r="B1841" t="s">
        <v>4724</v>
      </c>
      <c r="C1841" t="s">
        <v>5960</v>
      </c>
    </row>
    <row r="1842" spans="1:3" x14ac:dyDescent="0.2">
      <c r="A1842" t="s">
        <v>1840</v>
      </c>
      <c r="C1842" t="s">
        <v>6459</v>
      </c>
    </row>
    <row r="1843" spans="1:3" x14ac:dyDescent="0.2">
      <c r="A1843" t="s">
        <v>1841</v>
      </c>
      <c r="B1843" t="s">
        <v>4725</v>
      </c>
    </row>
    <row r="1844" spans="1:3" x14ac:dyDescent="0.2">
      <c r="A1844" t="s">
        <v>1842</v>
      </c>
    </row>
    <row r="1845" spans="1:3" x14ac:dyDescent="0.2">
      <c r="A1845" t="s">
        <v>1843</v>
      </c>
    </row>
    <row r="1846" spans="1:3" x14ac:dyDescent="0.2">
      <c r="A1846" t="s">
        <v>1844</v>
      </c>
      <c r="B1846" t="s">
        <v>4726</v>
      </c>
      <c r="C1846" t="s">
        <v>6460</v>
      </c>
    </row>
    <row r="1847" spans="1:3" x14ac:dyDescent="0.2">
      <c r="A1847" t="s">
        <v>1845</v>
      </c>
      <c r="B1847" t="s">
        <v>4727</v>
      </c>
    </row>
    <row r="1848" spans="1:3" x14ac:dyDescent="0.2">
      <c r="A1848" t="s">
        <v>1846</v>
      </c>
    </row>
    <row r="1849" spans="1:3" x14ac:dyDescent="0.2">
      <c r="A1849" t="s">
        <v>1847</v>
      </c>
      <c r="C1849" t="s">
        <v>6461</v>
      </c>
    </row>
    <row r="1850" spans="1:3" x14ac:dyDescent="0.2">
      <c r="A1850" t="s">
        <v>1848</v>
      </c>
      <c r="C1850" t="s">
        <v>6462</v>
      </c>
    </row>
    <row r="1851" spans="1:3" x14ac:dyDescent="0.2">
      <c r="A1851" t="s">
        <v>1849</v>
      </c>
      <c r="B1851" t="s">
        <v>4728</v>
      </c>
    </row>
    <row r="1852" spans="1:3" x14ac:dyDescent="0.2">
      <c r="A1852" t="s">
        <v>1850</v>
      </c>
      <c r="C1852" t="s">
        <v>6463</v>
      </c>
    </row>
    <row r="1853" spans="1:3" x14ac:dyDescent="0.2">
      <c r="A1853" t="s">
        <v>1851</v>
      </c>
      <c r="C1853" t="s">
        <v>6464</v>
      </c>
    </row>
    <row r="1854" spans="1:3" x14ac:dyDescent="0.2">
      <c r="A1854" t="s">
        <v>1852</v>
      </c>
      <c r="C1854" t="s">
        <v>6465</v>
      </c>
    </row>
    <row r="1855" spans="1:3" x14ac:dyDescent="0.2">
      <c r="A1855" t="s">
        <v>1853</v>
      </c>
      <c r="B1855" t="s">
        <v>4729</v>
      </c>
    </row>
    <row r="1856" spans="1:3" x14ac:dyDescent="0.2">
      <c r="A1856" t="s">
        <v>1854</v>
      </c>
    </row>
    <row r="1857" spans="1:3" x14ac:dyDescent="0.2">
      <c r="A1857" t="s">
        <v>1855</v>
      </c>
      <c r="C1857" t="s">
        <v>6466</v>
      </c>
    </row>
    <row r="1858" spans="1:3" x14ac:dyDescent="0.2">
      <c r="A1858" t="s">
        <v>1856</v>
      </c>
    </row>
    <row r="1859" spans="1:3" x14ac:dyDescent="0.2">
      <c r="A1859" t="s">
        <v>1857</v>
      </c>
      <c r="C1859" t="s">
        <v>6467</v>
      </c>
    </row>
    <row r="1860" spans="1:3" x14ac:dyDescent="0.2">
      <c r="A1860" t="s">
        <v>1858</v>
      </c>
      <c r="B1860" t="s">
        <v>4730</v>
      </c>
    </row>
    <row r="1861" spans="1:3" x14ac:dyDescent="0.2">
      <c r="A1861" t="s">
        <v>1859</v>
      </c>
    </row>
    <row r="1862" spans="1:3" x14ac:dyDescent="0.2">
      <c r="A1862" t="s">
        <v>1860</v>
      </c>
      <c r="C1862" t="s">
        <v>6468</v>
      </c>
    </row>
    <row r="1863" spans="1:3" x14ac:dyDescent="0.2">
      <c r="A1863" t="s">
        <v>1861</v>
      </c>
      <c r="B1863" t="s">
        <v>4731</v>
      </c>
    </row>
    <row r="1864" spans="1:3" x14ac:dyDescent="0.2">
      <c r="A1864" t="s">
        <v>1862</v>
      </c>
      <c r="C1864" t="s">
        <v>6469</v>
      </c>
    </row>
    <row r="1865" spans="1:3" x14ac:dyDescent="0.2">
      <c r="A1865" t="s">
        <v>1863</v>
      </c>
    </row>
    <row r="1866" spans="1:3" x14ac:dyDescent="0.2">
      <c r="A1866" t="s">
        <v>1864</v>
      </c>
    </row>
    <row r="1867" spans="1:3" x14ac:dyDescent="0.2">
      <c r="A1867" t="s">
        <v>1865</v>
      </c>
      <c r="B1867" t="s">
        <v>4732</v>
      </c>
    </row>
    <row r="1868" spans="1:3" x14ac:dyDescent="0.2">
      <c r="A1868" t="s">
        <v>1866</v>
      </c>
      <c r="C1868" t="s">
        <v>6470</v>
      </c>
    </row>
    <row r="1869" spans="1:3" x14ac:dyDescent="0.2">
      <c r="A1869" t="s">
        <v>1867</v>
      </c>
      <c r="B1869" t="s">
        <v>4733</v>
      </c>
    </row>
    <row r="1870" spans="1:3" x14ac:dyDescent="0.2">
      <c r="A1870" t="s">
        <v>1868</v>
      </c>
      <c r="B1870" t="s">
        <v>4734</v>
      </c>
      <c r="C1870" t="s">
        <v>4734</v>
      </c>
    </row>
    <row r="1871" spans="1:3" x14ac:dyDescent="0.2">
      <c r="A1871" t="s">
        <v>1869</v>
      </c>
      <c r="C1871" t="s">
        <v>6471</v>
      </c>
    </row>
    <row r="1872" spans="1:3" x14ac:dyDescent="0.2">
      <c r="A1872" t="s">
        <v>1870</v>
      </c>
      <c r="B1872" t="s">
        <v>4735</v>
      </c>
    </row>
    <row r="1873" spans="1:3" x14ac:dyDescent="0.2">
      <c r="A1873" t="s">
        <v>1871</v>
      </c>
      <c r="B1873" t="s">
        <v>4736</v>
      </c>
    </row>
    <row r="1874" spans="1:3" x14ac:dyDescent="0.2">
      <c r="A1874" t="s">
        <v>1872</v>
      </c>
      <c r="C1874" t="s">
        <v>6415</v>
      </c>
    </row>
    <row r="1875" spans="1:3" x14ac:dyDescent="0.2">
      <c r="A1875" t="s">
        <v>1873</v>
      </c>
      <c r="C1875" t="s">
        <v>6472</v>
      </c>
    </row>
    <row r="1876" spans="1:3" x14ac:dyDescent="0.2">
      <c r="A1876" t="s">
        <v>1874</v>
      </c>
      <c r="B1876" t="s">
        <v>4737</v>
      </c>
    </row>
    <row r="1877" spans="1:3" x14ac:dyDescent="0.2">
      <c r="A1877" t="s">
        <v>1875</v>
      </c>
    </row>
    <row r="1878" spans="1:3" x14ac:dyDescent="0.2">
      <c r="A1878" t="s">
        <v>1876</v>
      </c>
      <c r="B1878" t="s">
        <v>4738</v>
      </c>
      <c r="C1878" t="s">
        <v>6473</v>
      </c>
    </row>
    <row r="1879" spans="1:3" x14ac:dyDescent="0.2">
      <c r="A1879" t="s">
        <v>1877</v>
      </c>
      <c r="B1879" t="s">
        <v>4739</v>
      </c>
      <c r="C1879" t="s">
        <v>4739</v>
      </c>
    </row>
    <row r="1880" spans="1:3" x14ac:dyDescent="0.2">
      <c r="A1880" t="s">
        <v>1878</v>
      </c>
      <c r="B1880" t="s">
        <v>4740</v>
      </c>
    </row>
    <row r="1881" spans="1:3" x14ac:dyDescent="0.2">
      <c r="A1881" t="s">
        <v>1879</v>
      </c>
      <c r="C1881" t="s">
        <v>6474</v>
      </c>
    </row>
    <row r="1882" spans="1:3" x14ac:dyDescent="0.2">
      <c r="A1882" t="s">
        <v>1880</v>
      </c>
      <c r="B1882" t="s">
        <v>4741</v>
      </c>
      <c r="C1882" t="s">
        <v>6475</v>
      </c>
    </row>
    <row r="1883" spans="1:3" x14ac:dyDescent="0.2">
      <c r="A1883" t="s">
        <v>1881</v>
      </c>
      <c r="C1883" t="s">
        <v>6476</v>
      </c>
    </row>
    <row r="1884" spans="1:3" x14ac:dyDescent="0.2">
      <c r="A1884" t="s">
        <v>1882</v>
      </c>
      <c r="C1884" t="s">
        <v>6477</v>
      </c>
    </row>
    <row r="1885" spans="1:3" x14ac:dyDescent="0.2">
      <c r="A1885" t="s">
        <v>1883</v>
      </c>
      <c r="B1885" t="s">
        <v>4742</v>
      </c>
    </row>
    <row r="1886" spans="1:3" x14ac:dyDescent="0.2">
      <c r="A1886" t="s">
        <v>1884</v>
      </c>
      <c r="B1886" t="s">
        <v>4743</v>
      </c>
    </row>
    <row r="1887" spans="1:3" x14ac:dyDescent="0.2">
      <c r="A1887" t="s">
        <v>1885</v>
      </c>
      <c r="C1887" t="s">
        <v>6478</v>
      </c>
    </row>
    <row r="1888" spans="1:3" x14ac:dyDescent="0.2">
      <c r="A1888" t="s">
        <v>1886</v>
      </c>
      <c r="C1888" t="s">
        <v>6479</v>
      </c>
    </row>
    <row r="1889" spans="1:3" x14ac:dyDescent="0.2">
      <c r="A1889" t="s">
        <v>1887</v>
      </c>
    </row>
    <row r="1890" spans="1:3" x14ac:dyDescent="0.2">
      <c r="A1890" t="s">
        <v>1888</v>
      </c>
      <c r="B1890" t="s">
        <v>4744</v>
      </c>
    </row>
    <row r="1891" spans="1:3" x14ac:dyDescent="0.2">
      <c r="A1891" t="s">
        <v>1889</v>
      </c>
      <c r="B1891" t="s">
        <v>4745</v>
      </c>
      <c r="C1891" t="s">
        <v>6480</v>
      </c>
    </row>
    <row r="1892" spans="1:3" x14ac:dyDescent="0.2">
      <c r="A1892" t="s">
        <v>1890</v>
      </c>
      <c r="B1892" t="s">
        <v>4746</v>
      </c>
      <c r="C1892" t="s">
        <v>6481</v>
      </c>
    </row>
    <row r="1893" spans="1:3" x14ac:dyDescent="0.2">
      <c r="A1893" t="s">
        <v>1891</v>
      </c>
      <c r="B1893" t="s">
        <v>4747</v>
      </c>
    </row>
    <row r="1894" spans="1:3" x14ac:dyDescent="0.2">
      <c r="A1894" t="s">
        <v>1892</v>
      </c>
      <c r="C1894" t="s">
        <v>6482</v>
      </c>
    </row>
    <row r="1895" spans="1:3" x14ac:dyDescent="0.2">
      <c r="A1895" t="s">
        <v>1893</v>
      </c>
      <c r="B1895" t="s">
        <v>4748</v>
      </c>
    </row>
    <row r="1896" spans="1:3" x14ac:dyDescent="0.2">
      <c r="A1896" t="s">
        <v>1894</v>
      </c>
      <c r="B1896" t="s">
        <v>4749</v>
      </c>
      <c r="C1896" t="s">
        <v>6483</v>
      </c>
    </row>
    <row r="1897" spans="1:3" x14ac:dyDescent="0.2">
      <c r="A1897" t="s">
        <v>1895</v>
      </c>
      <c r="C1897" t="s">
        <v>6484</v>
      </c>
    </row>
    <row r="1898" spans="1:3" x14ac:dyDescent="0.2">
      <c r="A1898" t="s">
        <v>1896</v>
      </c>
      <c r="B1898" t="s">
        <v>4750</v>
      </c>
    </row>
    <row r="1899" spans="1:3" x14ac:dyDescent="0.2">
      <c r="A1899" t="s">
        <v>1897</v>
      </c>
      <c r="B1899" t="s">
        <v>4751</v>
      </c>
      <c r="C1899" t="s">
        <v>6485</v>
      </c>
    </row>
    <row r="1900" spans="1:3" x14ac:dyDescent="0.2">
      <c r="A1900" t="s">
        <v>1898</v>
      </c>
      <c r="B1900" t="s">
        <v>4752</v>
      </c>
    </row>
    <row r="1901" spans="1:3" x14ac:dyDescent="0.2">
      <c r="A1901" t="s">
        <v>1899</v>
      </c>
      <c r="B1901" t="s">
        <v>4753</v>
      </c>
    </row>
    <row r="1902" spans="1:3" x14ac:dyDescent="0.2">
      <c r="A1902" t="s">
        <v>1900</v>
      </c>
      <c r="C1902" t="s">
        <v>6260</v>
      </c>
    </row>
    <row r="1903" spans="1:3" x14ac:dyDescent="0.2">
      <c r="A1903" t="s">
        <v>1901</v>
      </c>
    </row>
    <row r="1904" spans="1:3" x14ac:dyDescent="0.2">
      <c r="A1904" t="s">
        <v>1902</v>
      </c>
      <c r="B1904" t="s">
        <v>4754</v>
      </c>
    </row>
    <row r="1905" spans="1:3" x14ac:dyDescent="0.2">
      <c r="A1905" t="s">
        <v>1903</v>
      </c>
    </row>
    <row r="1906" spans="1:3" x14ac:dyDescent="0.2">
      <c r="A1906" t="s">
        <v>1904</v>
      </c>
      <c r="B1906" t="s">
        <v>4755</v>
      </c>
    </row>
    <row r="1907" spans="1:3" x14ac:dyDescent="0.2">
      <c r="A1907" t="s">
        <v>1905</v>
      </c>
      <c r="C1907" t="s">
        <v>6486</v>
      </c>
    </row>
    <row r="1908" spans="1:3" x14ac:dyDescent="0.2">
      <c r="A1908" t="s">
        <v>1906</v>
      </c>
      <c r="B1908" t="s">
        <v>4756</v>
      </c>
      <c r="C1908" t="s">
        <v>4756</v>
      </c>
    </row>
    <row r="1909" spans="1:3" x14ac:dyDescent="0.2">
      <c r="A1909" t="s">
        <v>1907</v>
      </c>
      <c r="B1909" t="s">
        <v>4757</v>
      </c>
      <c r="C1909" t="s">
        <v>6487</v>
      </c>
    </row>
    <row r="1910" spans="1:3" x14ac:dyDescent="0.2">
      <c r="A1910" t="s">
        <v>1908</v>
      </c>
      <c r="B1910" t="s">
        <v>4758</v>
      </c>
    </row>
    <row r="1911" spans="1:3" x14ac:dyDescent="0.2">
      <c r="A1911" t="s">
        <v>1909</v>
      </c>
    </row>
    <row r="1912" spans="1:3" x14ac:dyDescent="0.2">
      <c r="A1912" t="s">
        <v>1910</v>
      </c>
    </row>
    <row r="1913" spans="1:3" x14ac:dyDescent="0.2">
      <c r="A1913" t="s">
        <v>1911</v>
      </c>
    </row>
    <row r="1914" spans="1:3" x14ac:dyDescent="0.2">
      <c r="A1914" t="s">
        <v>1912</v>
      </c>
      <c r="C1914" t="s">
        <v>6488</v>
      </c>
    </row>
    <row r="1915" spans="1:3" x14ac:dyDescent="0.2">
      <c r="A1915" t="s">
        <v>1913</v>
      </c>
      <c r="B1915" t="s">
        <v>4759</v>
      </c>
    </row>
    <row r="1916" spans="1:3" x14ac:dyDescent="0.2">
      <c r="A1916" t="s">
        <v>1914</v>
      </c>
    </row>
    <row r="1917" spans="1:3" x14ac:dyDescent="0.2">
      <c r="A1917" t="s">
        <v>1915</v>
      </c>
      <c r="B1917" t="s">
        <v>4760</v>
      </c>
    </row>
    <row r="1918" spans="1:3" x14ac:dyDescent="0.2">
      <c r="A1918" t="s">
        <v>1916</v>
      </c>
    </row>
    <row r="1919" spans="1:3" x14ac:dyDescent="0.2">
      <c r="A1919" t="s">
        <v>1917</v>
      </c>
      <c r="C1919" t="s">
        <v>6489</v>
      </c>
    </row>
    <row r="1920" spans="1:3" x14ac:dyDescent="0.2">
      <c r="A1920" t="s">
        <v>1918</v>
      </c>
      <c r="C1920" t="s">
        <v>6490</v>
      </c>
    </row>
    <row r="1921" spans="1:3" x14ac:dyDescent="0.2">
      <c r="A1921" t="s">
        <v>1919</v>
      </c>
    </row>
    <row r="1922" spans="1:3" x14ac:dyDescent="0.2">
      <c r="A1922" t="s">
        <v>1920</v>
      </c>
      <c r="C1922" t="s">
        <v>6491</v>
      </c>
    </row>
    <row r="1923" spans="1:3" x14ac:dyDescent="0.2">
      <c r="A1923" t="s">
        <v>1921</v>
      </c>
      <c r="B1923" t="s">
        <v>4761</v>
      </c>
    </row>
    <row r="1924" spans="1:3" x14ac:dyDescent="0.2">
      <c r="A1924" t="s">
        <v>1922</v>
      </c>
      <c r="B1924" t="s">
        <v>4762</v>
      </c>
      <c r="C1924" t="s">
        <v>6492</v>
      </c>
    </row>
    <row r="1925" spans="1:3" x14ac:dyDescent="0.2">
      <c r="A1925" t="s">
        <v>1923</v>
      </c>
      <c r="B1925" t="s">
        <v>4763</v>
      </c>
    </row>
    <row r="1926" spans="1:3" x14ac:dyDescent="0.2">
      <c r="A1926" t="s">
        <v>1924</v>
      </c>
      <c r="C1926" t="s">
        <v>6493</v>
      </c>
    </row>
    <row r="1927" spans="1:3" x14ac:dyDescent="0.2">
      <c r="A1927" t="s">
        <v>1925</v>
      </c>
      <c r="B1927" t="s">
        <v>4764</v>
      </c>
    </row>
    <row r="1928" spans="1:3" x14ac:dyDescent="0.2">
      <c r="A1928" t="s">
        <v>1926</v>
      </c>
      <c r="B1928" t="s">
        <v>4765</v>
      </c>
    </row>
    <row r="1929" spans="1:3" x14ac:dyDescent="0.2">
      <c r="A1929" t="s">
        <v>1927</v>
      </c>
      <c r="C1929" t="s">
        <v>6494</v>
      </c>
    </row>
    <row r="1930" spans="1:3" x14ac:dyDescent="0.2">
      <c r="A1930" t="s">
        <v>1928</v>
      </c>
    </row>
    <row r="1931" spans="1:3" x14ac:dyDescent="0.2">
      <c r="A1931" t="s">
        <v>1929</v>
      </c>
    </row>
    <row r="1932" spans="1:3" x14ac:dyDescent="0.2">
      <c r="A1932" t="s">
        <v>1930</v>
      </c>
    </row>
    <row r="1933" spans="1:3" x14ac:dyDescent="0.2">
      <c r="A1933" t="s">
        <v>1931</v>
      </c>
      <c r="B1933" t="s">
        <v>4766</v>
      </c>
      <c r="C1933" t="s">
        <v>4766</v>
      </c>
    </row>
    <row r="1934" spans="1:3" x14ac:dyDescent="0.2">
      <c r="A1934" t="s">
        <v>1932</v>
      </c>
      <c r="B1934" t="s">
        <v>4767</v>
      </c>
    </row>
    <row r="1935" spans="1:3" x14ac:dyDescent="0.2">
      <c r="A1935" t="s">
        <v>1933</v>
      </c>
      <c r="B1935" t="s">
        <v>4768</v>
      </c>
    </row>
    <row r="1936" spans="1:3" x14ac:dyDescent="0.2">
      <c r="A1936" t="s">
        <v>1934</v>
      </c>
      <c r="B1936" t="s">
        <v>4769</v>
      </c>
    </row>
    <row r="1937" spans="1:3" x14ac:dyDescent="0.2">
      <c r="A1937" t="s">
        <v>1935</v>
      </c>
      <c r="B1937" t="s">
        <v>4770</v>
      </c>
    </row>
    <row r="1938" spans="1:3" x14ac:dyDescent="0.2">
      <c r="A1938" t="s">
        <v>1936</v>
      </c>
      <c r="B1938" t="s">
        <v>4771</v>
      </c>
    </row>
    <row r="1939" spans="1:3" x14ac:dyDescent="0.2">
      <c r="A1939" t="s">
        <v>1937</v>
      </c>
    </row>
    <row r="1940" spans="1:3" x14ac:dyDescent="0.2">
      <c r="A1940" t="s">
        <v>1938</v>
      </c>
      <c r="C1940" t="s">
        <v>6495</v>
      </c>
    </row>
    <row r="1941" spans="1:3" x14ac:dyDescent="0.2">
      <c r="A1941" t="s">
        <v>1939</v>
      </c>
      <c r="B1941" t="s">
        <v>4772</v>
      </c>
    </row>
    <row r="1942" spans="1:3" x14ac:dyDescent="0.2">
      <c r="A1942" t="s">
        <v>1940</v>
      </c>
      <c r="B1942" t="s">
        <v>4773</v>
      </c>
    </row>
    <row r="1943" spans="1:3" x14ac:dyDescent="0.2">
      <c r="A1943" t="s">
        <v>1941</v>
      </c>
      <c r="B1943" t="s">
        <v>4774</v>
      </c>
      <c r="C1943" t="s">
        <v>4774</v>
      </c>
    </row>
    <row r="1944" spans="1:3" x14ac:dyDescent="0.2">
      <c r="A1944" t="s">
        <v>1942</v>
      </c>
    </row>
    <row r="1945" spans="1:3" x14ac:dyDescent="0.2">
      <c r="A1945" t="s">
        <v>1943</v>
      </c>
      <c r="C1945" t="s">
        <v>6496</v>
      </c>
    </row>
    <row r="1946" spans="1:3" x14ac:dyDescent="0.2">
      <c r="A1946" t="s">
        <v>1944</v>
      </c>
      <c r="B1946" t="s">
        <v>4775</v>
      </c>
    </row>
    <row r="1947" spans="1:3" x14ac:dyDescent="0.2">
      <c r="A1947" t="s">
        <v>1945</v>
      </c>
    </row>
    <row r="1948" spans="1:3" x14ac:dyDescent="0.2">
      <c r="A1948" t="s">
        <v>1946</v>
      </c>
    </row>
    <row r="1949" spans="1:3" x14ac:dyDescent="0.2">
      <c r="A1949" t="s">
        <v>1947</v>
      </c>
      <c r="B1949" t="s">
        <v>4776</v>
      </c>
    </row>
    <row r="1950" spans="1:3" x14ac:dyDescent="0.2">
      <c r="A1950" t="s">
        <v>1948</v>
      </c>
      <c r="C1950" t="s">
        <v>6497</v>
      </c>
    </row>
    <row r="1951" spans="1:3" x14ac:dyDescent="0.2">
      <c r="A1951" t="s">
        <v>1949</v>
      </c>
      <c r="B1951" t="s">
        <v>4777</v>
      </c>
    </row>
    <row r="1952" spans="1:3" x14ac:dyDescent="0.2">
      <c r="A1952" t="s">
        <v>1950</v>
      </c>
      <c r="B1952" t="s">
        <v>4778</v>
      </c>
    </row>
    <row r="1953" spans="1:3" x14ac:dyDescent="0.2">
      <c r="A1953" t="s">
        <v>1951</v>
      </c>
      <c r="C1953" t="s">
        <v>6498</v>
      </c>
    </row>
    <row r="1954" spans="1:3" x14ac:dyDescent="0.2">
      <c r="A1954" t="s">
        <v>1952</v>
      </c>
      <c r="C1954" t="s">
        <v>6499</v>
      </c>
    </row>
    <row r="1955" spans="1:3" x14ac:dyDescent="0.2">
      <c r="A1955" t="s">
        <v>1953</v>
      </c>
      <c r="B1955" t="s">
        <v>4779</v>
      </c>
    </row>
    <row r="1956" spans="1:3" x14ac:dyDescent="0.2">
      <c r="A1956" t="s">
        <v>1954</v>
      </c>
      <c r="B1956" t="s">
        <v>4780</v>
      </c>
      <c r="C1956" t="s">
        <v>6500</v>
      </c>
    </row>
    <row r="1957" spans="1:3" x14ac:dyDescent="0.2">
      <c r="A1957" t="s">
        <v>1955</v>
      </c>
      <c r="B1957" t="s">
        <v>4781</v>
      </c>
      <c r="C1957" t="s">
        <v>6501</v>
      </c>
    </row>
    <row r="1958" spans="1:3" x14ac:dyDescent="0.2">
      <c r="A1958" t="s">
        <v>1956</v>
      </c>
      <c r="B1958" t="s">
        <v>4782</v>
      </c>
    </row>
    <row r="1959" spans="1:3" x14ac:dyDescent="0.2">
      <c r="A1959" t="s">
        <v>1957</v>
      </c>
      <c r="C1959" t="s">
        <v>6502</v>
      </c>
    </row>
    <row r="1960" spans="1:3" x14ac:dyDescent="0.2">
      <c r="A1960" t="s">
        <v>1958</v>
      </c>
      <c r="B1960" t="s">
        <v>4783</v>
      </c>
    </row>
    <row r="1961" spans="1:3" x14ac:dyDescent="0.2">
      <c r="A1961" t="s">
        <v>1959</v>
      </c>
      <c r="C1961" t="s">
        <v>6503</v>
      </c>
    </row>
    <row r="1962" spans="1:3" x14ac:dyDescent="0.2">
      <c r="A1962" t="s">
        <v>1960</v>
      </c>
      <c r="B1962" t="s">
        <v>4784</v>
      </c>
      <c r="C1962" t="s">
        <v>6504</v>
      </c>
    </row>
    <row r="1963" spans="1:3" x14ac:dyDescent="0.2">
      <c r="A1963" t="s">
        <v>1961</v>
      </c>
      <c r="B1963" t="s">
        <v>4785</v>
      </c>
    </row>
    <row r="1964" spans="1:3" x14ac:dyDescent="0.2">
      <c r="A1964" t="s">
        <v>1962</v>
      </c>
      <c r="B1964" t="s">
        <v>4786</v>
      </c>
      <c r="C1964" t="s">
        <v>4786</v>
      </c>
    </row>
    <row r="1965" spans="1:3" x14ac:dyDescent="0.2">
      <c r="A1965" t="s">
        <v>1963</v>
      </c>
      <c r="B1965" t="s">
        <v>4787</v>
      </c>
    </row>
    <row r="1966" spans="1:3" x14ac:dyDescent="0.2">
      <c r="A1966" t="s">
        <v>1964</v>
      </c>
      <c r="B1966" t="s">
        <v>4788</v>
      </c>
    </row>
    <row r="1967" spans="1:3" x14ac:dyDescent="0.2">
      <c r="A1967" t="s">
        <v>1965</v>
      </c>
    </row>
    <row r="1968" spans="1:3" x14ac:dyDescent="0.2">
      <c r="A1968" t="s">
        <v>1966</v>
      </c>
    </row>
    <row r="1969" spans="1:3" x14ac:dyDescent="0.2">
      <c r="A1969" t="s">
        <v>1967</v>
      </c>
      <c r="C1969" t="s">
        <v>6505</v>
      </c>
    </row>
    <row r="1970" spans="1:3" x14ac:dyDescent="0.2">
      <c r="A1970" t="s">
        <v>1968</v>
      </c>
      <c r="B1970" t="s">
        <v>4789</v>
      </c>
    </row>
    <row r="1971" spans="1:3" x14ac:dyDescent="0.2">
      <c r="A1971" t="s">
        <v>1969</v>
      </c>
      <c r="B1971" t="s">
        <v>4790</v>
      </c>
      <c r="C1971" t="s">
        <v>6506</v>
      </c>
    </row>
    <row r="1972" spans="1:3" x14ac:dyDescent="0.2">
      <c r="A1972" t="s">
        <v>1970</v>
      </c>
      <c r="B1972" t="s">
        <v>4791</v>
      </c>
    </row>
    <row r="1973" spans="1:3" x14ac:dyDescent="0.2">
      <c r="A1973" t="s">
        <v>1971</v>
      </c>
    </row>
    <row r="1974" spans="1:3" x14ac:dyDescent="0.2">
      <c r="A1974" t="s">
        <v>1972</v>
      </c>
      <c r="B1974" t="s">
        <v>4792</v>
      </c>
    </row>
    <row r="1975" spans="1:3" x14ac:dyDescent="0.2">
      <c r="A1975" t="s">
        <v>1973</v>
      </c>
    </row>
    <row r="1976" spans="1:3" x14ac:dyDescent="0.2">
      <c r="A1976" t="s">
        <v>1974</v>
      </c>
      <c r="C1976" t="s">
        <v>6507</v>
      </c>
    </row>
    <row r="1977" spans="1:3" x14ac:dyDescent="0.2">
      <c r="A1977" t="s">
        <v>1975</v>
      </c>
    </row>
    <row r="1978" spans="1:3" x14ac:dyDescent="0.2">
      <c r="A1978" t="s">
        <v>1976</v>
      </c>
    </row>
    <row r="1979" spans="1:3" x14ac:dyDescent="0.2">
      <c r="A1979" t="s">
        <v>1977</v>
      </c>
      <c r="C1979" t="s">
        <v>6508</v>
      </c>
    </row>
    <row r="1980" spans="1:3" x14ac:dyDescent="0.2">
      <c r="A1980" t="s">
        <v>1978</v>
      </c>
      <c r="B1980" t="s">
        <v>4793</v>
      </c>
      <c r="C1980" t="s">
        <v>6034</v>
      </c>
    </row>
    <row r="1981" spans="1:3" x14ac:dyDescent="0.2">
      <c r="A1981" t="s">
        <v>1979</v>
      </c>
    </row>
    <row r="1982" spans="1:3" x14ac:dyDescent="0.2">
      <c r="A1982" t="s">
        <v>1980</v>
      </c>
      <c r="B1982" t="s">
        <v>4794</v>
      </c>
    </row>
    <row r="1983" spans="1:3" x14ac:dyDescent="0.2">
      <c r="A1983" t="s">
        <v>1981</v>
      </c>
      <c r="B1983" t="s">
        <v>4795</v>
      </c>
    </row>
    <row r="1984" spans="1:3" x14ac:dyDescent="0.2">
      <c r="A1984" t="s">
        <v>1982</v>
      </c>
      <c r="B1984" t="s">
        <v>4796</v>
      </c>
    </row>
    <row r="1985" spans="1:3" x14ac:dyDescent="0.2">
      <c r="A1985" t="s">
        <v>1983</v>
      </c>
    </row>
    <row r="1986" spans="1:3" x14ac:dyDescent="0.2">
      <c r="A1986" t="s">
        <v>1984</v>
      </c>
      <c r="B1986" t="s">
        <v>4797</v>
      </c>
    </row>
    <row r="1987" spans="1:3" x14ac:dyDescent="0.2">
      <c r="A1987" t="s">
        <v>1985</v>
      </c>
      <c r="B1987" t="s">
        <v>4798</v>
      </c>
    </row>
    <row r="1988" spans="1:3" x14ac:dyDescent="0.2">
      <c r="A1988" t="s">
        <v>1986</v>
      </c>
      <c r="B1988" t="s">
        <v>4799</v>
      </c>
    </row>
    <row r="1989" spans="1:3" x14ac:dyDescent="0.2">
      <c r="A1989" t="s">
        <v>1987</v>
      </c>
    </row>
    <row r="1990" spans="1:3" x14ac:dyDescent="0.2">
      <c r="A1990" t="s">
        <v>1988</v>
      </c>
      <c r="B1990" t="s">
        <v>4800</v>
      </c>
    </row>
    <row r="1991" spans="1:3" x14ac:dyDescent="0.2">
      <c r="A1991" t="s">
        <v>1989</v>
      </c>
      <c r="B1991" t="s">
        <v>4801</v>
      </c>
    </row>
    <row r="1992" spans="1:3" x14ac:dyDescent="0.2">
      <c r="A1992" t="s">
        <v>1990</v>
      </c>
      <c r="C1992" t="s">
        <v>6509</v>
      </c>
    </row>
    <row r="1993" spans="1:3" x14ac:dyDescent="0.2">
      <c r="A1993" t="s">
        <v>1991</v>
      </c>
      <c r="C1993" t="s">
        <v>6510</v>
      </c>
    </row>
    <row r="1994" spans="1:3" x14ac:dyDescent="0.2">
      <c r="A1994" t="s">
        <v>1992</v>
      </c>
      <c r="C1994" t="s">
        <v>6511</v>
      </c>
    </row>
    <row r="1995" spans="1:3" x14ac:dyDescent="0.2">
      <c r="A1995" t="s">
        <v>1993</v>
      </c>
    </row>
    <row r="1996" spans="1:3" x14ac:dyDescent="0.2">
      <c r="A1996" t="s">
        <v>1994</v>
      </c>
    </row>
    <row r="1997" spans="1:3" x14ac:dyDescent="0.2">
      <c r="A1997" t="s">
        <v>1995</v>
      </c>
      <c r="B1997" t="s">
        <v>4802</v>
      </c>
    </row>
    <row r="1998" spans="1:3" x14ac:dyDescent="0.2">
      <c r="A1998" t="s">
        <v>1996</v>
      </c>
      <c r="B1998" t="s">
        <v>4803</v>
      </c>
    </row>
    <row r="1999" spans="1:3" x14ac:dyDescent="0.2">
      <c r="A1999" t="s">
        <v>1997</v>
      </c>
    </row>
    <row r="2000" spans="1:3" x14ac:dyDescent="0.2">
      <c r="A2000" t="s">
        <v>1998</v>
      </c>
      <c r="B2000" t="s">
        <v>4804</v>
      </c>
    </row>
    <row r="2001" spans="1:3" x14ac:dyDescent="0.2">
      <c r="A2001" t="s">
        <v>1999</v>
      </c>
      <c r="C2001" t="s">
        <v>6512</v>
      </c>
    </row>
    <row r="2002" spans="1:3" x14ac:dyDescent="0.2">
      <c r="A2002" t="s">
        <v>2000</v>
      </c>
      <c r="B2002" t="s">
        <v>4805</v>
      </c>
      <c r="C2002" t="s">
        <v>4805</v>
      </c>
    </row>
    <row r="2003" spans="1:3" x14ac:dyDescent="0.2">
      <c r="A2003" t="s">
        <v>2001</v>
      </c>
      <c r="C2003" t="s">
        <v>6513</v>
      </c>
    </row>
    <row r="2004" spans="1:3" x14ac:dyDescent="0.2">
      <c r="A2004" t="s">
        <v>2002</v>
      </c>
      <c r="B2004" t="s">
        <v>4806</v>
      </c>
    </row>
    <row r="2005" spans="1:3" x14ac:dyDescent="0.2">
      <c r="A2005" t="s">
        <v>2003</v>
      </c>
      <c r="C2005" t="s">
        <v>6514</v>
      </c>
    </row>
    <row r="2006" spans="1:3" x14ac:dyDescent="0.2">
      <c r="A2006" t="s">
        <v>2004</v>
      </c>
      <c r="B2006" t="s">
        <v>4807</v>
      </c>
    </row>
    <row r="2007" spans="1:3" x14ac:dyDescent="0.2">
      <c r="A2007" t="s">
        <v>2005</v>
      </c>
      <c r="B2007" t="s">
        <v>4808</v>
      </c>
    </row>
    <row r="2008" spans="1:3" x14ac:dyDescent="0.2">
      <c r="A2008" t="s">
        <v>2006</v>
      </c>
      <c r="B2008" t="s">
        <v>4809</v>
      </c>
    </row>
    <row r="2009" spans="1:3" x14ac:dyDescent="0.2">
      <c r="A2009" t="s">
        <v>2007</v>
      </c>
      <c r="C2009" t="s">
        <v>6515</v>
      </c>
    </row>
    <row r="2010" spans="1:3" x14ac:dyDescent="0.2">
      <c r="A2010" t="s">
        <v>2008</v>
      </c>
      <c r="B2010" t="s">
        <v>4810</v>
      </c>
    </row>
    <row r="2011" spans="1:3" x14ac:dyDescent="0.2">
      <c r="A2011" t="s">
        <v>2009</v>
      </c>
    </row>
    <row r="2012" spans="1:3" x14ac:dyDescent="0.2">
      <c r="A2012" t="s">
        <v>2010</v>
      </c>
    </row>
    <row r="2013" spans="1:3" x14ac:dyDescent="0.2">
      <c r="A2013" t="s">
        <v>2011</v>
      </c>
      <c r="B2013" t="s">
        <v>4811</v>
      </c>
    </row>
    <row r="2014" spans="1:3" x14ac:dyDescent="0.2">
      <c r="A2014" t="s">
        <v>2012</v>
      </c>
      <c r="B2014" t="s">
        <v>4812</v>
      </c>
    </row>
    <row r="2015" spans="1:3" x14ac:dyDescent="0.2">
      <c r="A2015" t="s">
        <v>2013</v>
      </c>
      <c r="B2015" t="s">
        <v>4813</v>
      </c>
    </row>
    <row r="2016" spans="1:3" x14ac:dyDescent="0.2">
      <c r="A2016" t="s">
        <v>2014</v>
      </c>
      <c r="B2016" t="s">
        <v>4814</v>
      </c>
    </row>
    <row r="2017" spans="1:3" x14ac:dyDescent="0.2">
      <c r="A2017" t="s">
        <v>2015</v>
      </c>
      <c r="B2017" t="s">
        <v>4815</v>
      </c>
    </row>
    <row r="2018" spans="1:3" x14ac:dyDescent="0.2">
      <c r="A2018" t="s">
        <v>2016</v>
      </c>
      <c r="B2018" t="s">
        <v>4816</v>
      </c>
      <c r="C2018" t="s">
        <v>6235</v>
      </c>
    </row>
    <row r="2019" spans="1:3" x14ac:dyDescent="0.2">
      <c r="A2019" t="s">
        <v>2017</v>
      </c>
      <c r="B2019" t="s">
        <v>4817</v>
      </c>
      <c r="C2019" t="s">
        <v>6516</v>
      </c>
    </row>
    <row r="2020" spans="1:3" x14ac:dyDescent="0.2">
      <c r="A2020" t="s">
        <v>2018</v>
      </c>
      <c r="C2020" t="s">
        <v>6517</v>
      </c>
    </row>
    <row r="2021" spans="1:3" x14ac:dyDescent="0.2">
      <c r="A2021" t="s">
        <v>2019</v>
      </c>
    </row>
    <row r="2022" spans="1:3" x14ac:dyDescent="0.2">
      <c r="A2022" t="s">
        <v>2020</v>
      </c>
      <c r="B2022" t="s">
        <v>4818</v>
      </c>
    </row>
    <row r="2023" spans="1:3" x14ac:dyDescent="0.2">
      <c r="A2023" t="s">
        <v>2021</v>
      </c>
      <c r="C2023" t="s">
        <v>6518</v>
      </c>
    </row>
    <row r="2024" spans="1:3" x14ac:dyDescent="0.2">
      <c r="A2024" t="s">
        <v>2022</v>
      </c>
      <c r="B2024" t="s">
        <v>4819</v>
      </c>
      <c r="C2024" t="s">
        <v>5960</v>
      </c>
    </row>
    <row r="2025" spans="1:3" x14ac:dyDescent="0.2">
      <c r="A2025" t="s">
        <v>2023</v>
      </c>
      <c r="C2025" t="s">
        <v>6519</v>
      </c>
    </row>
    <row r="2026" spans="1:3" x14ac:dyDescent="0.2">
      <c r="A2026" t="s">
        <v>2024</v>
      </c>
      <c r="B2026" t="s">
        <v>4820</v>
      </c>
    </row>
    <row r="2027" spans="1:3" x14ac:dyDescent="0.2">
      <c r="A2027" t="s">
        <v>2025</v>
      </c>
      <c r="C2027" t="s">
        <v>6520</v>
      </c>
    </row>
    <row r="2028" spans="1:3" x14ac:dyDescent="0.2">
      <c r="A2028" t="s">
        <v>2026</v>
      </c>
      <c r="B2028" t="s">
        <v>4821</v>
      </c>
    </row>
    <row r="2029" spans="1:3" x14ac:dyDescent="0.2">
      <c r="A2029" t="s">
        <v>2027</v>
      </c>
      <c r="B2029" t="s">
        <v>4822</v>
      </c>
      <c r="C2029" t="s">
        <v>6034</v>
      </c>
    </row>
    <row r="2030" spans="1:3" x14ac:dyDescent="0.2">
      <c r="A2030" t="s">
        <v>2028</v>
      </c>
      <c r="B2030" t="s">
        <v>4823</v>
      </c>
    </row>
    <row r="2031" spans="1:3" x14ac:dyDescent="0.2">
      <c r="A2031" t="s">
        <v>2029</v>
      </c>
      <c r="B2031" t="s">
        <v>4824</v>
      </c>
    </row>
    <row r="2032" spans="1:3" x14ac:dyDescent="0.2">
      <c r="A2032" t="s">
        <v>2030</v>
      </c>
      <c r="B2032" t="s">
        <v>4825</v>
      </c>
    </row>
    <row r="2033" spans="1:3" x14ac:dyDescent="0.2">
      <c r="A2033" t="s">
        <v>2031</v>
      </c>
      <c r="B2033" t="s">
        <v>4826</v>
      </c>
    </row>
    <row r="2034" spans="1:3" x14ac:dyDescent="0.2">
      <c r="A2034" t="s">
        <v>2032</v>
      </c>
      <c r="B2034" t="s">
        <v>4827</v>
      </c>
      <c r="C2034" t="s">
        <v>6521</v>
      </c>
    </row>
    <row r="2035" spans="1:3" x14ac:dyDescent="0.2">
      <c r="A2035" t="s">
        <v>2033</v>
      </c>
      <c r="B2035" t="s">
        <v>4828</v>
      </c>
    </row>
    <row r="2036" spans="1:3" x14ac:dyDescent="0.2">
      <c r="A2036" t="s">
        <v>2034</v>
      </c>
      <c r="B2036" t="s">
        <v>4829</v>
      </c>
    </row>
    <row r="2037" spans="1:3" x14ac:dyDescent="0.2">
      <c r="A2037" t="s">
        <v>2035</v>
      </c>
      <c r="C2037" t="s">
        <v>6522</v>
      </c>
    </row>
    <row r="2038" spans="1:3" x14ac:dyDescent="0.2">
      <c r="A2038" t="s">
        <v>2036</v>
      </c>
      <c r="B2038" t="s">
        <v>4830</v>
      </c>
      <c r="C2038" t="s">
        <v>4830</v>
      </c>
    </row>
    <row r="2039" spans="1:3" x14ac:dyDescent="0.2">
      <c r="A2039" t="s">
        <v>2037</v>
      </c>
    </row>
    <row r="2040" spans="1:3" x14ac:dyDescent="0.2">
      <c r="A2040" t="s">
        <v>2038</v>
      </c>
      <c r="B2040" t="s">
        <v>4831</v>
      </c>
    </row>
    <row r="2041" spans="1:3" x14ac:dyDescent="0.2">
      <c r="A2041" t="s">
        <v>2039</v>
      </c>
      <c r="C2041" t="s">
        <v>6523</v>
      </c>
    </row>
    <row r="2042" spans="1:3" x14ac:dyDescent="0.2">
      <c r="A2042" t="s">
        <v>2040</v>
      </c>
      <c r="B2042" t="s">
        <v>4832</v>
      </c>
    </row>
    <row r="2043" spans="1:3" x14ac:dyDescent="0.2">
      <c r="A2043" t="s">
        <v>2041</v>
      </c>
      <c r="B2043" t="s">
        <v>4833</v>
      </c>
    </row>
    <row r="2044" spans="1:3" x14ac:dyDescent="0.2">
      <c r="A2044" t="s">
        <v>2042</v>
      </c>
      <c r="B2044" t="s">
        <v>4834</v>
      </c>
    </row>
    <row r="2045" spans="1:3" x14ac:dyDescent="0.2">
      <c r="A2045" t="s">
        <v>2043</v>
      </c>
    </row>
    <row r="2046" spans="1:3" x14ac:dyDescent="0.2">
      <c r="A2046" t="s">
        <v>2044</v>
      </c>
      <c r="B2046" t="s">
        <v>4835</v>
      </c>
      <c r="C2046" t="s">
        <v>6524</v>
      </c>
    </row>
    <row r="2047" spans="1:3" x14ac:dyDescent="0.2">
      <c r="A2047" t="s">
        <v>2045</v>
      </c>
      <c r="B2047" t="s">
        <v>4836</v>
      </c>
    </row>
    <row r="2048" spans="1:3" x14ac:dyDescent="0.2">
      <c r="A2048" t="s">
        <v>2046</v>
      </c>
      <c r="B2048" t="s">
        <v>4837</v>
      </c>
      <c r="C2048" t="s">
        <v>6525</v>
      </c>
    </row>
    <row r="2049" spans="1:3" x14ac:dyDescent="0.2">
      <c r="A2049" t="s">
        <v>2047</v>
      </c>
      <c r="C2049" t="s">
        <v>6526</v>
      </c>
    </row>
    <row r="2050" spans="1:3" x14ac:dyDescent="0.2">
      <c r="A2050" t="s">
        <v>2048</v>
      </c>
    </row>
    <row r="2051" spans="1:3" x14ac:dyDescent="0.2">
      <c r="A2051" t="s">
        <v>2049</v>
      </c>
      <c r="B2051" t="s">
        <v>4838</v>
      </c>
      <c r="C2051" t="s">
        <v>4838</v>
      </c>
    </row>
    <row r="2052" spans="1:3" x14ac:dyDescent="0.2">
      <c r="A2052" t="s">
        <v>2050</v>
      </c>
      <c r="B2052" t="s">
        <v>4839</v>
      </c>
    </row>
    <row r="2053" spans="1:3" x14ac:dyDescent="0.2">
      <c r="A2053" t="s">
        <v>2051</v>
      </c>
    </row>
    <row r="2054" spans="1:3" x14ac:dyDescent="0.2">
      <c r="A2054" t="s">
        <v>2052</v>
      </c>
      <c r="B2054" t="s">
        <v>4840</v>
      </c>
    </row>
    <row r="2055" spans="1:3" x14ac:dyDescent="0.2">
      <c r="A2055" t="s">
        <v>2053</v>
      </c>
      <c r="B2055" t="s">
        <v>4841</v>
      </c>
      <c r="C2055" t="s">
        <v>4841</v>
      </c>
    </row>
    <row r="2056" spans="1:3" x14ac:dyDescent="0.2">
      <c r="A2056" t="s">
        <v>2054</v>
      </c>
      <c r="B2056" t="s">
        <v>4842</v>
      </c>
      <c r="C2056" t="s">
        <v>6034</v>
      </c>
    </row>
    <row r="2057" spans="1:3" x14ac:dyDescent="0.2">
      <c r="A2057" t="s">
        <v>2055</v>
      </c>
    </row>
    <row r="2058" spans="1:3" x14ac:dyDescent="0.2">
      <c r="A2058" t="s">
        <v>2056</v>
      </c>
      <c r="C2058" t="s">
        <v>6527</v>
      </c>
    </row>
    <row r="2059" spans="1:3" x14ac:dyDescent="0.2">
      <c r="A2059" t="s">
        <v>2057</v>
      </c>
      <c r="B2059" t="s">
        <v>4843</v>
      </c>
      <c r="C2059" t="s">
        <v>4843</v>
      </c>
    </row>
    <row r="2060" spans="1:3" x14ac:dyDescent="0.2">
      <c r="A2060" t="s">
        <v>2058</v>
      </c>
      <c r="B2060" t="s">
        <v>4844</v>
      </c>
      <c r="C2060" t="s">
        <v>6528</v>
      </c>
    </row>
    <row r="2061" spans="1:3" x14ac:dyDescent="0.2">
      <c r="A2061" t="s">
        <v>2059</v>
      </c>
      <c r="B2061" t="s">
        <v>4845</v>
      </c>
      <c r="C2061" t="s">
        <v>6529</v>
      </c>
    </row>
    <row r="2062" spans="1:3" x14ac:dyDescent="0.2">
      <c r="A2062" t="s">
        <v>2060</v>
      </c>
      <c r="B2062" t="s">
        <v>4846</v>
      </c>
    </row>
    <row r="2063" spans="1:3" x14ac:dyDescent="0.2">
      <c r="A2063" t="s">
        <v>2061</v>
      </c>
      <c r="C2063" t="s">
        <v>6530</v>
      </c>
    </row>
    <row r="2064" spans="1:3" x14ac:dyDescent="0.2">
      <c r="A2064" t="s">
        <v>2062</v>
      </c>
      <c r="C2064" t="s">
        <v>6531</v>
      </c>
    </row>
    <row r="2065" spans="1:3" x14ac:dyDescent="0.2">
      <c r="A2065" t="s">
        <v>2063</v>
      </c>
    </row>
    <row r="2066" spans="1:3" x14ac:dyDescent="0.2">
      <c r="A2066" t="s">
        <v>2064</v>
      </c>
      <c r="B2066" t="s">
        <v>4847</v>
      </c>
      <c r="C2066" t="s">
        <v>6532</v>
      </c>
    </row>
    <row r="2067" spans="1:3" x14ac:dyDescent="0.2">
      <c r="A2067" t="s">
        <v>2065</v>
      </c>
      <c r="B2067" t="s">
        <v>4848</v>
      </c>
    </row>
    <row r="2068" spans="1:3" x14ac:dyDescent="0.2">
      <c r="A2068" t="s">
        <v>2066</v>
      </c>
      <c r="C2068" t="s">
        <v>6533</v>
      </c>
    </row>
    <row r="2069" spans="1:3" x14ac:dyDescent="0.2">
      <c r="A2069" t="s">
        <v>2067</v>
      </c>
      <c r="B2069" t="s">
        <v>4849</v>
      </c>
      <c r="C2069" t="s">
        <v>6534</v>
      </c>
    </row>
    <row r="2070" spans="1:3" x14ac:dyDescent="0.2">
      <c r="A2070" t="s">
        <v>2068</v>
      </c>
      <c r="C2070" t="s">
        <v>6535</v>
      </c>
    </row>
    <row r="2071" spans="1:3" x14ac:dyDescent="0.2">
      <c r="A2071" t="s">
        <v>2069</v>
      </c>
      <c r="B2071" t="s">
        <v>4850</v>
      </c>
    </row>
    <row r="2072" spans="1:3" x14ac:dyDescent="0.2">
      <c r="A2072" t="s">
        <v>2070</v>
      </c>
      <c r="B2072" t="s">
        <v>4851</v>
      </c>
    </row>
    <row r="2073" spans="1:3" x14ac:dyDescent="0.2">
      <c r="A2073" t="s">
        <v>2071</v>
      </c>
      <c r="B2073" t="s">
        <v>4852</v>
      </c>
    </row>
    <row r="2074" spans="1:3" x14ac:dyDescent="0.2">
      <c r="A2074" t="s">
        <v>2072</v>
      </c>
      <c r="B2074" t="s">
        <v>4853</v>
      </c>
      <c r="C2074" t="s">
        <v>6536</v>
      </c>
    </row>
    <row r="2075" spans="1:3" x14ac:dyDescent="0.2">
      <c r="A2075" t="s">
        <v>2073</v>
      </c>
      <c r="B2075" t="s">
        <v>4854</v>
      </c>
    </row>
    <row r="2076" spans="1:3" x14ac:dyDescent="0.2">
      <c r="A2076" t="s">
        <v>2074</v>
      </c>
    </row>
    <row r="2077" spans="1:3" x14ac:dyDescent="0.2">
      <c r="A2077" t="s">
        <v>2075</v>
      </c>
    </row>
    <row r="2078" spans="1:3" x14ac:dyDescent="0.2">
      <c r="A2078" t="s">
        <v>2076</v>
      </c>
      <c r="B2078" t="s">
        <v>4855</v>
      </c>
    </row>
    <row r="2079" spans="1:3" x14ac:dyDescent="0.2">
      <c r="A2079" t="s">
        <v>2077</v>
      </c>
      <c r="C2079" t="s">
        <v>6537</v>
      </c>
    </row>
    <row r="2080" spans="1:3" x14ac:dyDescent="0.2">
      <c r="A2080" t="s">
        <v>2078</v>
      </c>
      <c r="B2080" t="s">
        <v>4856</v>
      </c>
    </row>
    <row r="2081" spans="1:3" x14ac:dyDescent="0.2">
      <c r="A2081" t="s">
        <v>2079</v>
      </c>
      <c r="B2081" t="s">
        <v>4857</v>
      </c>
    </row>
    <row r="2082" spans="1:3" x14ac:dyDescent="0.2">
      <c r="A2082" t="s">
        <v>2080</v>
      </c>
      <c r="C2082" t="s">
        <v>6538</v>
      </c>
    </row>
    <row r="2083" spans="1:3" x14ac:dyDescent="0.2">
      <c r="A2083" t="s">
        <v>2081</v>
      </c>
      <c r="C2083" t="s">
        <v>6539</v>
      </c>
    </row>
    <row r="2084" spans="1:3" x14ac:dyDescent="0.2">
      <c r="A2084" t="s">
        <v>2082</v>
      </c>
    </row>
    <row r="2085" spans="1:3" x14ac:dyDescent="0.2">
      <c r="A2085" t="s">
        <v>2083</v>
      </c>
      <c r="C2085" t="s">
        <v>6540</v>
      </c>
    </row>
    <row r="2086" spans="1:3" x14ac:dyDescent="0.2">
      <c r="A2086" t="s">
        <v>2084</v>
      </c>
    </row>
    <row r="2087" spans="1:3" x14ac:dyDescent="0.2">
      <c r="A2087" t="s">
        <v>2085</v>
      </c>
      <c r="B2087" t="s">
        <v>4858</v>
      </c>
    </row>
    <row r="2088" spans="1:3" x14ac:dyDescent="0.2">
      <c r="A2088" t="s">
        <v>2086</v>
      </c>
    </row>
    <row r="2089" spans="1:3" x14ac:dyDescent="0.2">
      <c r="A2089" t="s">
        <v>2087</v>
      </c>
      <c r="B2089" t="s">
        <v>4859</v>
      </c>
      <c r="C2089" t="s">
        <v>4859</v>
      </c>
    </row>
    <row r="2090" spans="1:3" x14ac:dyDescent="0.2">
      <c r="A2090" t="s">
        <v>2088</v>
      </c>
      <c r="B2090" t="s">
        <v>4860</v>
      </c>
      <c r="C2090" t="s">
        <v>6541</v>
      </c>
    </row>
    <row r="2091" spans="1:3" x14ac:dyDescent="0.2">
      <c r="A2091" t="s">
        <v>2089</v>
      </c>
      <c r="C2091" t="s">
        <v>6542</v>
      </c>
    </row>
    <row r="2092" spans="1:3" x14ac:dyDescent="0.2">
      <c r="A2092" t="s">
        <v>2090</v>
      </c>
    </row>
    <row r="2093" spans="1:3" x14ac:dyDescent="0.2">
      <c r="A2093" t="s">
        <v>2091</v>
      </c>
    </row>
    <row r="2094" spans="1:3" x14ac:dyDescent="0.2">
      <c r="A2094" t="s">
        <v>2092</v>
      </c>
    </row>
    <row r="2095" spans="1:3" x14ac:dyDescent="0.2">
      <c r="A2095" t="s">
        <v>2093</v>
      </c>
      <c r="C2095" t="s">
        <v>6543</v>
      </c>
    </row>
    <row r="2096" spans="1:3" x14ac:dyDescent="0.2">
      <c r="A2096" t="s">
        <v>2094</v>
      </c>
      <c r="B2096" t="s">
        <v>4861</v>
      </c>
    </row>
    <row r="2097" spans="1:3" x14ac:dyDescent="0.2">
      <c r="A2097" t="s">
        <v>2095</v>
      </c>
    </row>
    <row r="2098" spans="1:3" x14ac:dyDescent="0.2">
      <c r="A2098" t="s">
        <v>2096</v>
      </c>
    </row>
    <row r="2099" spans="1:3" x14ac:dyDescent="0.2">
      <c r="A2099" t="s">
        <v>2097</v>
      </c>
    </row>
    <row r="2100" spans="1:3" x14ac:dyDescent="0.2">
      <c r="A2100" t="s">
        <v>2098</v>
      </c>
      <c r="B2100" t="s">
        <v>4862</v>
      </c>
    </row>
    <row r="2101" spans="1:3" x14ac:dyDescent="0.2">
      <c r="A2101" t="s">
        <v>2099</v>
      </c>
    </row>
    <row r="2102" spans="1:3" x14ac:dyDescent="0.2">
      <c r="A2102" t="s">
        <v>2100</v>
      </c>
    </row>
    <row r="2103" spans="1:3" x14ac:dyDescent="0.2">
      <c r="A2103" t="s">
        <v>2101</v>
      </c>
      <c r="C2103" t="s">
        <v>6544</v>
      </c>
    </row>
    <row r="2104" spans="1:3" x14ac:dyDescent="0.2">
      <c r="A2104" t="s">
        <v>2102</v>
      </c>
      <c r="B2104" t="s">
        <v>4863</v>
      </c>
    </row>
    <row r="2105" spans="1:3" x14ac:dyDescent="0.2">
      <c r="A2105" t="s">
        <v>2103</v>
      </c>
      <c r="B2105" t="s">
        <v>4864</v>
      </c>
    </row>
    <row r="2106" spans="1:3" x14ac:dyDescent="0.2">
      <c r="A2106" t="s">
        <v>2104</v>
      </c>
      <c r="B2106" t="s">
        <v>4865</v>
      </c>
      <c r="C2106" t="s">
        <v>6545</v>
      </c>
    </row>
    <row r="2107" spans="1:3" x14ac:dyDescent="0.2">
      <c r="A2107" t="s">
        <v>2105</v>
      </c>
      <c r="B2107" t="s">
        <v>4866</v>
      </c>
      <c r="C2107" t="s">
        <v>6546</v>
      </c>
    </row>
    <row r="2108" spans="1:3" x14ac:dyDescent="0.2">
      <c r="A2108" t="s">
        <v>2106</v>
      </c>
      <c r="C2108" t="s">
        <v>6547</v>
      </c>
    </row>
    <row r="2109" spans="1:3" x14ac:dyDescent="0.2">
      <c r="A2109" t="s">
        <v>2107</v>
      </c>
      <c r="C2109" t="s">
        <v>6548</v>
      </c>
    </row>
    <row r="2110" spans="1:3" x14ac:dyDescent="0.2">
      <c r="A2110" t="s">
        <v>2108</v>
      </c>
      <c r="C2110" t="s">
        <v>6549</v>
      </c>
    </row>
    <row r="2111" spans="1:3" x14ac:dyDescent="0.2">
      <c r="A2111" t="s">
        <v>2109</v>
      </c>
    </row>
    <row r="2112" spans="1:3" x14ac:dyDescent="0.2">
      <c r="A2112" t="s">
        <v>2110</v>
      </c>
      <c r="C2112" t="s">
        <v>6550</v>
      </c>
    </row>
    <row r="2113" spans="1:3" x14ac:dyDescent="0.2">
      <c r="A2113" t="s">
        <v>2111</v>
      </c>
      <c r="C2113" t="s">
        <v>6551</v>
      </c>
    </row>
    <row r="2114" spans="1:3" x14ac:dyDescent="0.2">
      <c r="A2114" t="s">
        <v>2112</v>
      </c>
      <c r="C2114" t="s">
        <v>6552</v>
      </c>
    </row>
    <row r="2115" spans="1:3" x14ac:dyDescent="0.2">
      <c r="A2115" t="s">
        <v>2113</v>
      </c>
      <c r="B2115" t="s">
        <v>4867</v>
      </c>
    </row>
    <row r="2116" spans="1:3" x14ac:dyDescent="0.2">
      <c r="A2116" t="s">
        <v>2114</v>
      </c>
    </row>
    <row r="2117" spans="1:3" x14ac:dyDescent="0.2">
      <c r="A2117" t="s">
        <v>2115</v>
      </c>
      <c r="C2117" t="s">
        <v>6553</v>
      </c>
    </row>
    <row r="2118" spans="1:3" x14ac:dyDescent="0.2">
      <c r="A2118" t="s">
        <v>2116</v>
      </c>
      <c r="B2118" t="s">
        <v>4868</v>
      </c>
    </row>
    <row r="2119" spans="1:3" x14ac:dyDescent="0.2">
      <c r="A2119" t="s">
        <v>2117</v>
      </c>
      <c r="B2119" t="s">
        <v>4869</v>
      </c>
    </row>
    <row r="2120" spans="1:3" x14ac:dyDescent="0.2">
      <c r="A2120" t="s">
        <v>2118</v>
      </c>
      <c r="B2120" t="s">
        <v>4870</v>
      </c>
    </row>
    <row r="2121" spans="1:3" x14ac:dyDescent="0.2">
      <c r="A2121" t="s">
        <v>2119</v>
      </c>
      <c r="C2121" t="s">
        <v>6554</v>
      </c>
    </row>
    <row r="2122" spans="1:3" x14ac:dyDescent="0.2">
      <c r="A2122" t="s">
        <v>2120</v>
      </c>
      <c r="B2122" t="s">
        <v>4871</v>
      </c>
    </row>
    <row r="2123" spans="1:3" x14ac:dyDescent="0.2">
      <c r="A2123" t="s">
        <v>2121</v>
      </c>
      <c r="B2123" t="s">
        <v>4872</v>
      </c>
    </row>
    <row r="2124" spans="1:3" x14ac:dyDescent="0.2">
      <c r="A2124" t="s">
        <v>2122</v>
      </c>
      <c r="B2124" t="s">
        <v>4873</v>
      </c>
    </row>
    <row r="2125" spans="1:3" x14ac:dyDescent="0.2">
      <c r="A2125" t="s">
        <v>2123</v>
      </c>
      <c r="C2125" t="s">
        <v>6148</v>
      </c>
    </row>
    <row r="2126" spans="1:3" x14ac:dyDescent="0.2">
      <c r="A2126" t="s">
        <v>2124</v>
      </c>
      <c r="B2126" t="s">
        <v>4874</v>
      </c>
      <c r="C2126" t="s">
        <v>6034</v>
      </c>
    </row>
    <row r="2127" spans="1:3" x14ac:dyDescent="0.2">
      <c r="A2127" t="s">
        <v>2125</v>
      </c>
      <c r="B2127" t="s">
        <v>4875</v>
      </c>
    </row>
    <row r="2128" spans="1:3" x14ac:dyDescent="0.2">
      <c r="A2128" t="s">
        <v>2126</v>
      </c>
      <c r="B2128" t="s">
        <v>4876</v>
      </c>
      <c r="C2128" t="s">
        <v>6555</v>
      </c>
    </row>
    <row r="2129" spans="1:3" x14ac:dyDescent="0.2">
      <c r="A2129" t="s">
        <v>2127</v>
      </c>
      <c r="C2129" t="s">
        <v>6556</v>
      </c>
    </row>
    <row r="2130" spans="1:3" x14ac:dyDescent="0.2">
      <c r="A2130" t="s">
        <v>2128</v>
      </c>
      <c r="B2130" t="s">
        <v>4877</v>
      </c>
    </row>
    <row r="2131" spans="1:3" x14ac:dyDescent="0.2">
      <c r="A2131" t="s">
        <v>2129</v>
      </c>
      <c r="C2131" t="s">
        <v>6557</v>
      </c>
    </row>
    <row r="2132" spans="1:3" x14ac:dyDescent="0.2">
      <c r="A2132" t="s">
        <v>2130</v>
      </c>
      <c r="C2132" t="s">
        <v>6558</v>
      </c>
    </row>
    <row r="2133" spans="1:3" x14ac:dyDescent="0.2">
      <c r="A2133" t="s">
        <v>2131</v>
      </c>
      <c r="C2133" t="s">
        <v>6559</v>
      </c>
    </row>
    <row r="2134" spans="1:3" x14ac:dyDescent="0.2">
      <c r="A2134" t="s">
        <v>2132</v>
      </c>
      <c r="C2134" t="s">
        <v>6560</v>
      </c>
    </row>
    <row r="2135" spans="1:3" x14ac:dyDescent="0.2">
      <c r="A2135" t="s">
        <v>2133</v>
      </c>
      <c r="C2135" t="s">
        <v>6561</v>
      </c>
    </row>
    <row r="2136" spans="1:3" x14ac:dyDescent="0.2">
      <c r="A2136" t="s">
        <v>2134</v>
      </c>
    </row>
    <row r="2137" spans="1:3" x14ac:dyDescent="0.2">
      <c r="A2137" t="s">
        <v>2135</v>
      </c>
      <c r="C2137" t="s">
        <v>6562</v>
      </c>
    </row>
    <row r="2138" spans="1:3" x14ac:dyDescent="0.2">
      <c r="A2138" t="s">
        <v>2136</v>
      </c>
      <c r="B2138" t="s">
        <v>4878</v>
      </c>
    </row>
    <row r="2139" spans="1:3" x14ac:dyDescent="0.2">
      <c r="A2139" t="s">
        <v>2137</v>
      </c>
      <c r="B2139" t="s">
        <v>4879</v>
      </c>
    </row>
    <row r="2140" spans="1:3" x14ac:dyDescent="0.2">
      <c r="A2140" t="s">
        <v>2138</v>
      </c>
    </row>
    <row r="2141" spans="1:3" x14ac:dyDescent="0.2">
      <c r="A2141" t="s">
        <v>2139</v>
      </c>
    </row>
    <row r="2142" spans="1:3" x14ac:dyDescent="0.2">
      <c r="A2142" t="s">
        <v>2140</v>
      </c>
    </row>
    <row r="2143" spans="1:3" x14ac:dyDescent="0.2">
      <c r="A2143" t="s">
        <v>2141</v>
      </c>
      <c r="B2143" t="s">
        <v>4880</v>
      </c>
      <c r="C2143" t="s">
        <v>4880</v>
      </c>
    </row>
    <row r="2144" spans="1:3" x14ac:dyDescent="0.2">
      <c r="A2144" t="s">
        <v>2142</v>
      </c>
    </row>
    <row r="2145" spans="1:3" x14ac:dyDescent="0.2">
      <c r="A2145" t="s">
        <v>2143</v>
      </c>
      <c r="B2145" t="s">
        <v>4881</v>
      </c>
      <c r="C2145" t="s">
        <v>6563</v>
      </c>
    </row>
    <row r="2146" spans="1:3" x14ac:dyDescent="0.2">
      <c r="A2146" t="s">
        <v>2144</v>
      </c>
      <c r="B2146" t="s">
        <v>4882</v>
      </c>
      <c r="C2146" t="s">
        <v>6564</v>
      </c>
    </row>
    <row r="2147" spans="1:3" x14ac:dyDescent="0.2">
      <c r="A2147" t="s">
        <v>2145</v>
      </c>
      <c r="B2147" t="s">
        <v>4883</v>
      </c>
    </row>
    <row r="2148" spans="1:3" x14ac:dyDescent="0.2">
      <c r="A2148" t="s">
        <v>2146</v>
      </c>
      <c r="B2148" t="s">
        <v>4884</v>
      </c>
    </row>
    <row r="2149" spans="1:3" x14ac:dyDescent="0.2">
      <c r="A2149" t="s">
        <v>2147</v>
      </c>
      <c r="C2149" t="s">
        <v>6565</v>
      </c>
    </row>
    <row r="2150" spans="1:3" x14ac:dyDescent="0.2">
      <c r="A2150" t="s">
        <v>2148</v>
      </c>
      <c r="B2150" t="s">
        <v>4885</v>
      </c>
    </row>
    <row r="2151" spans="1:3" x14ac:dyDescent="0.2">
      <c r="A2151" t="s">
        <v>2149</v>
      </c>
      <c r="B2151" t="s">
        <v>4886</v>
      </c>
    </row>
    <row r="2152" spans="1:3" x14ac:dyDescent="0.2">
      <c r="A2152" t="s">
        <v>2150</v>
      </c>
      <c r="B2152" t="s">
        <v>4887</v>
      </c>
    </row>
    <row r="2153" spans="1:3" x14ac:dyDescent="0.2">
      <c r="A2153" t="s">
        <v>2151</v>
      </c>
      <c r="B2153" t="s">
        <v>4888</v>
      </c>
      <c r="C2153" t="s">
        <v>5701</v>
      </c>
    </row>
    <row r="2154" spans="1:3" x14ac:dyDescent="0.2">
      <c r="A2154" t="s">
        <v>2152</v>
      </c>
      <c r="C2154" t="s">
        <v>6566</v>
      </c>
    </row>
    <row r="2155" spans="1:3" x14ac:dyDescent="0.2">
      <c r="A2155" t="s">
        <v>2153</v>
      </c>
      <c r="C2155" t="s">
        <v>6567</v>
      </c>
    </row>
    <row r="2156" spans="1:3" x14ac:dyDescent="0.2">
      <c r="A2156" t="s">
        <v>2154</v>
      </c>
    </row>
    <row r="2157" spans="1:3" x14ac:dyDescent="0.2">
      <c r="A2157" t="s">
        <v>2155</v>
      </c>
      <c r="B2157" t="s">
        <v>4889</v>
      </c>
    </row>
    <row r="2158" spans="1:3" x14ac:dyDescent="0.2">
      <c r="A2158" t="s">
        <v>2156</v>
      </c>
      <c r="B2158" t="s">
        <v>4890</v>
      </c>
    </row>
    <row r="2159" spans="1:3" x14ac:dyDescent="0.2">
      <c r="A2159" t="s">
        <v>2157</v>
      </c>
      <c r="B2159" t="s">
        <v>4891</v>
      </c>
    </row>
    <row r="2160" spans="1:3" x14ac:dyDescent="0.2">
      <c r="A2160" t="s">
        <v>2158</v>
      </c>
      <c r="B2160" t="s">
        <v>4892</v>
      </c>
    </row>
    <row r="2161" spans="1:3" x14ac:dyDescent="0.2">
      <c r="A2161" t="s">
        <v>2159</v>
      </c>
    </row>
    <row r="2162" spans="1:3" x14ac:dyDescent="0.2">
      <c r="A2162" t="s">
        <v>2160</v>
      </c>
      <c r="B2162" t="s">
        <v>4893</v>
      </c>
    </row>
    <row r="2163" spans="1:3" x14ac:dyDescent="0.2">
      <c r="A2163" t="s">
        <v>2161</v>
      </c>
      <c r="B2163" t="s">
        <v>4894</v>
      </c>
    </row>
    <row r="2164" spans="1:3" x14ac:dyDescent="0.2">
      <c r="A2164" t="s">
        <v>2162</v>
      </c>
      <c r="C2164" t="s">
        <v>6568</v>
      </c>
    </row>
    <row r="2165" spans="1:3" x14ac:dyDescent="0.2">
      <c r="A2165" t="s">
        <v>2163</v>
      </c>
      <c r="C2165" t="s">
        <v>6569</v>
      </c>
    </row>
    <row r="2166" spans="1:3" x14ac:dyDescent="0.2">
      <c r="A2166" t="s">
        <v>2164</v>
      </c>
    </row>
    <row r="2167" spans="1:3" x14ac:dyDescent="0.2">
      <c r="A2167" t="s">
        <v>2165</v>
      </c>
      <c r="B2167" t="s">
        <v>4895</v>
      </c>
    </row>
    <row r="2168" spans="1:3" x14ac:dyDescent="0.2">
      <c r="A2168" t="s">
        <v>2166</v>
      </c>
      <c r="C2168" t="s">
        <v>6570</v>
      </c>
    </row>
    <row r="2169" spans="1:3" x14ac:dyDescent="0.2">
      <c r="A2169" t="s">
        <v>2167</v>
      </c>
      <c r="C2169" t="s">
        <v>6571</v>
      </c>
    </row>
    <row r="2170" spans="1:3" x14ac:dyDescent="0.2">
      <c r="A2170" t="s">
        <v>2168</v>
      </c>
      <c r="B2170" t="s">
        <v>4896</v>
      </c>
      <c r="C2170" t="s">
        <v>6572</v>
      </c>
    </row>
    <row r="2171" spans="1:3" x14ac:dyDescent="0.2">
      <c r="A2171" t="s">
        <v>2169</v>
      </c>
      <c r="B2171" t="s">
        <v>4897</v>
      </c>
    </row>
    <row r="2172" spans="1:3" x14ac:dyDescent="0.2">
      <c r="A2172" t="s">
        <v>2170</v>
      </c>
      <c r="B2172" t="s">
        <v>4898</v>
      </c>
    </row>
    <row r="2173" spans="1:3" x14ac:dyDescent="0.2">
      <c r="A2173" t="s">
        <v>2171</v>
      </c>
    </row>
    <row r="2174" spans="1:3" x14ac:dyDescent="0.2">
      <c r="A2174" t="s">
        <v>2172</v>
      </c>
    </row>
    <row r="2175" spans="1:3" x14ac:dyDescent="0.2">
      <c r="A2175" t="s">
        <v>2173</v>
      </c>
      <c r="B2175" t="s">
        <v>4899</v>
      </c>
    </row>
    <row r="2176" spans="1:3" x14ac:dyDescent="0.2">
      <c r="A2176" t="s">
        <v>2174</v>
      </c>
      <c r="C2176" t="s">
        <v>6573</v>
      </c>
    </row>
    <row r="2177" spans="1:3" x14ac:dyDescent="0.2">
      <c r="A2177" t="s">
        <v>2175</v>
      </c>
      <c r="B2177" t="s">
        <v>4900</v>
      </c>
    </row>
    <row r="2178" spans="1:3" x14ac:dyDescent="0.2">
      <c r="A2178" t="s">
        <v>2176</v>
      </c>
      <c r="B2178" t="s">
        <v>4901</v>
      </c>
    </row>
    <row r="2179" spans="1:3" x14ac:dyDescent="0.2">
      <c r="A2179" t="s">
        <v>2177</v>
      </c>
      <c r="B2179" t="s">
        <v>4902</v>
      </c>
      <c r="C2179" t="s">
        <v>6574</v>
      </c>
    </row>
    <row r="2180" spans="1:3" x14ac:dyDescent="0.2">
      <c r="A2180" t="s">
        <v>2178</v>
      </c>
      <c r="B2180" t="s">
        <v>4903</v>
      </c>
    </row>
    <row r="2181" spans="1:3" x14ac:dyDescent="0.2">
      <c r="A2181" t="s">
        <v>2179</v>
      </c>
      <c r="C2181" t="s">
        <v>6575</v>
      </c>
    </row>
    <row r="2182" spans="1:3" x14ac:dyDescent="0.2">
      <c r="A2182" t="s">
        <v>2180</v>
      </c>
    </row>
    <row r="2183" spans="1:3" x14ac:dyDescent="0.2">
      <c r="A2183" t="s">
        <v>2181</v>
      </c>
      <c r="C2183" t="s">
        <v>6576</v>
      </c>
    </row>
    <row r="2184" spans="1:3" x14ac:dyDescent="0.2">
      <c r="A2184" t="s">
        <v>2182</v>
      </c>
      <c r="B2184" t="s">
        <v>4904</v>
      </c>
      <c r="C2184" t="s">
        <v>5960</v>
      </c>
    </row>
    <row r="2185" spans="1:3" x14ac:dyDescent="0.2">
      <c r="A2185" t="s">
        <v>2183</v>
      </c>
    </row>
    <row r="2186" spans="1:3" x14ac:dyDescent="0.2">
      <c r="A2186" t="s">
        <v>2184</v>
      </c>
      <c r="C2186" t="s">
        <v>6577</v>
      </c>
    </row>
    <row r="2187" spans="1:3" x14ac:dyDescent="0.2">
      <c r="A2187" t="s">
        <v>2185</v>
      </c>
      <c r="C2187" t="s">
        <v>6578</v>
      </c>
    </row>
    <row r="2188" spans="1:3" x14ac:dyDescent="0.2">
      <c r="A2188" t="s">
        <v>2186</v>
      </c>
      <c r="B2188" t="s">
        <v>4905</v>
      </c>
    </row>
    <row r="2189" spans="1:3" x14ac:dyDescent="0.2">
      <c r="A2189" t="s">
        <v>2187</v>
      </c>
      <c r="C2189" t="s">
        <v>6579</v>
      </c>
    </row>
    <row r="2190" spans="1:3" x14ac:dyDescent="0.2">
      <c r="A2190" t="s">
        <v>2188</v>
      </c>
      <c r="C2190" t="s">
        <v>6580</v>
      </c>
    </row>
    <row r="2191" spans="1:3" x14ac:dyDescent="0.2">
      <c r="A2191" t="s">
        <v>2189</v>
      </c>
      <c r="C2191" t="s">
        <v>6581</v>
      </c>
    </row>
    <row r="2192" spans="1:3" x14ac:dyDescent="0.2">
      <c r="A2192" t="s">
        <v>2190</v>
      </c>
      <c r="B2192" t="s">
        <v>4906</v>
      </c>
    </row>
    <row r="2193" spans="1:3" x14ac:dyDescent="0.2">
      <c r="A2193" t="s">
        <v>2191</v>
      </c>
      <c r="B2193" t="s">
        <v>4907</v>
      </c>
      <c r="C2193" t="s">
        <v>6582</v>
      </c>
    </row>
    <row r="2194" spans="1:3" x14ac:dyDescent="0.2">
      <c r="A2194" t="s">
        <v>2192</v>
      </c>
      <c r="B2194" t="s">
        <v>4908</v>
      </c>
    </row>
    <row r="2195" spans="1:3" x14ac:dyDescent="0.2">
      <c r="A2195" t="s">
        <v>2193</v>
      </c>
    </row>
    <row r="2196" spans="1:3" x14ac:dyDescent="0.2">
      <c r="A2196" t="s">
        <v>2194</v>
      </c>
      <c r="C2196" t="s">
        <v>6583</v>
      </c>
    </row>
    <row r="2197" spans="1:3" x14ac:dyDescent="0.2">
      <c r="A2197" t="s">
        <v>2195</v>
      </c>
      <c r="B2197" t="s">
        <v>4909</v>
      </c>
    </row>
    <row r="2198" spans="1:3" x14ac:dyDescent="0.2">
      <c r="A2198" t="s">
        <v>2196</v>
      </c>
      <c r="B2198" t="s">
        <v>4910</v>
      </c>
    </row>
    <row r="2199" spans="1:3" x14ac:dyDescent="0.2">
      <c r="A2199" t="s">
        <v>2197</v>
      </c>
      <c r="B2199" t="s">
        <v>4911</v>
      </c>
      <c r="C2199" t="s">
        <v>6584</v>
      </c>
    </row>
    <row r="2200" spans="1:3" x14ac:dyDescent="0.2">
      <c r="A2200" t="s">
        <v>2198</v>
      </c>
      <c r="B2200" t="s">
        <v>4912</v>
      </c>
    </row>
    <row r="2201" spans="1:3" x14ac:dyDescent="0.2">
      <c r="A2201" t="s">
        <v>2199</v>
      </c>
      <c r="B2201" t="s">
        <v>4913</v>
      </c>
    </row>
    <row r="2202" spans="1:3" x14ac:dyDescent="0.2">
      <c r="A2202" t="s">
        <v>2200</v>
      </c>
    </row>
    <row r="2203" spans="1:3" x14ac:dyDescent="0.2">
      <c r="A2203" t="s">
        <v>2201</v>
      </c>
      <c r="B2203" t="s">
        <v>4914</v>
      </c>
    </row>
    <row r="2204" spans="1:3" x14ac:dyDescent="0.2">
      <c r="A2204" t="s">
        <v>2202</v>
      </c>
      <c r="B2204" t="s">
        <v>4915</v>
      </c>
    </row>
    <row r="2205" spans="1:3" x14ac:dyDescent="0.2">
      <c r="A2205" t="s">
        <v>2203</v>
      </c>
      <c r="B2205" t="s">
        <v>4916</v>
      </c>
    </row>
    <row r="2206" spans="1:3" x14ac:dyDescent="0.2">
      <c r="A2206" t="s">
        <v>2204</v>
      </c>
      <c r="C2206" t="s">
        <v>6585</v>
      </c>
    </row>
    <row r="2207" spans="1:3" x14ac:dyDescent="0.2">
      <c r="A2207" t="s">
        <v>2205</v>
      </c>
      <c r="C2207" t="s">
        <v>6586</v>
      </c>
    </row>
    <row r="2208" spans="1:3" x14ac:dyDescent="0.2">
      <c r="A2208" t="s">
        <v>2206</v>
      </c>
    </row>
    <row r="2209" spans="1:3" x14ac:dyDescent="0.2">
      <c r="A2209" t="s">
        <v>2207</v>
      </c>
      <c r="B2209" t="s">
        <v>4917</v>
      </c>
    </row>
    <row r="2210" spans="1:3" x14ac:dyDescent="0.2">
      <c r="A2210" t="s">
        <v>2208</v>
      </c>
      <c r="B2210" t="s">
        <v>4918</v>
      </c>
      <c r="C2210" t="s">
        <v>4918</v>
      </c>
    </row>
    <row r="2211" spans="1:3" x14ac:dyDescent="0.2">
      <c r="A2211" t="s">
        <v>2209</v>
      </c>
      <c r="B2211" t="s">
        <v>4919</v>
      </c>
    </row>
    <row r="2212" spans="1:3" x14ac:dyDescent="0.2">
      <c r="A2212" t="s">
        <v>2210</v>
      </c>
    </row>
    <row r="2213" spans="1:3" x14ac:dyDescent="0.2">
      <c r="A2213" t="s">
        <v>2211</v>
      </c>
      <c r="B2213" t="s">
        <v>4920</v>
      </c>
    </row>
    <row r="2214" spans="1:3" x14ac:dyDescent="0.2">
      <c r="A2214" t="s">
        <v>2212</v>
      </c>
      <c r="B2214" t="s">
        <v>4921</v>
      </c>
    </row>
    <row r="2215" spans="1:3" x14ac:dyDescent="0.2">
      <c r="A2215" t="s">
        <v>2213</v>
      </c>
    </row>
    <row r="2216" spans="1:3" x14ac:dyDescent="0.2">
      <c r="A2216" t="s">
        <v>2214</v>
      </c>
      <c r="C2216" t="s">
        <v>6587</v>
      </c>
    </row>
    <row r="2217" spans="1:3" x14ac:dyDescent="0.2">
      <c r="A2217" t="s">
        <v>2215</v>
      </c>
      <c r="B2217" t="s">
        <v>4922</v>
      </c>
    </row>
    <row r="2218" spans="1:3" x14ac:dyDescent="0.2">
      <c r="A2218" t="s">
        <v>2216</v>
      </c>
      <c r="B2218" t="s">
        <v>4923</v>
      </c>
    </row>
    <row r="2219" spans="1:3" x14ac:dyDescent="0.2">
      <c r="A2219" t="s">
        <v>2217</v>
      </c>
      <c r="C2219" t="s">
        <v>6588</v>
      </c>
    </row>
    <row r="2220" spans="1:3" x14ac:dyDescent="0.2">
      <c r="A2220" t="s">
        <v>2218</v>
      </c>
      <c r="C2220" t="s">
        <v>6589</v>
      </c>
    </row>
    <row r="2221" spans="1:3" x14ac:dyDescent="0.2">
      <c r="A2221" t="s">
        <v>2219</v>
      </c>
      <c r="B2221" t="s">
        <v>4924</v>
      </c>
      <c r="C2221" t="s">
        <v>6235</v>
      </c>
    </row>
    <row r="2222" spans="1:3" x14ac:dyDescent="0.2">
      <c r="A2222" t="s">
        <v>2220</v>
      </c>
      <c r="C2222" t="s">
        <v>6590</v>
      </c>
    </row>
    <row r="2223" spans="1:3" x14ac:dyDescent="0.2">
      <c r="A2223" t="s">
        <v>2221</v>
      </c>
      <c r="C2223" t="s">
        <v>6591</v>
      </c>
    </row>
    <row r="2224" spans="1:3" x14ac:dyDescent="0.2">
      <c r="A2224" t="s">
        <v>2222</v>
      </c>
      <c r="C2224" t="s">
        <v>6592</v>
      </c>
    </row>
    <row r="2225" spans="1:3" x14ac:dyDescent="0.2">
      <c r="A2225" t="s">
        <v>2223</v>
      </c>
      <c r="B2225" t="s">
        <v>4925</v>
      </c>
    </row>
    <row r="2226" spans="1:3" x14ac:dyDescent="0.2">
      <c r="A2226" t="s">
        <v>2224</v>
      </c>
    </row>
    <row r="2227" spans="1:3" x14ac:dyDescent="0.2">
      <c r="A2227" t="s">
        <v>2225</v>
      </c>
      <c r="B2227" t="s">
        <v>4926</v>
      </c>
      <c r="C2227" t="s">
        <v>6593</v>
      </c>
    </row>
    <row r="2228" spans="1:3" x14ac:dyDescent="0.2">
      <c r="A2228" t="s">
        <v>2226</v>
      </c>
      <c r="C2228" t="s">
        <v>6594</v>
      </c>
    </row>
    <row r="2229" spans="1:3" x14ac:dyDescent="0.2">
      <c r="A2229" t="s">
        <v>2227</v>
      </c>
    </row>
    <row r="2230" spans="1:3" x14ac:dyDescent="0.2">
      <c r="A2230" t="s">
        <v>2228</v>
      </c>
      <c r="C2230" t="s">
        <v>6595</v>
      </c>
    </row>
    <row r="2231" spans="1:3" x14ac:dyDescent="0.2">
      <c r="A2231" t="s">
        <v>2229</v>
      </c>
      <c r="C2231" t="s">
        <v>6596</v>
      </c>
    </row>
    <row r="2232" spans="1:3" x14ac:dyDescent="0.2">
      <c r="A2232" t="s">
        <v>2230</v>
      </c>
      <c r="B2232" t="s">
        <v>4927</v>
      </c>
    </row>
    <row r="2233" spans="1:3" x14ac:dyDescent="0.2">
      <c r="A2233" t="s">
        <v>2231</v>
      </c>
    </row>
    <row r="2234" spans="1:3" x14ac:dyDescent="0.2">
      <c r="A2234" t="s">
        <v>2232</v>
      </c>
    </row>
    <row r="2235" spans="1:3" x14ac:dyDescent="0.2">
      <c r="A2235" t="s">
        <v>2233</v>
      </c>
    </row>
    <row r="2236" spans="1:3" x14ac:dyDescent="0.2">
      <c r="A2236" t="s">
        <v>2234</v>
      </c>
      <c r="B2236" t="s">
        <v>4928</v>
      </c>
    </row>
    <row r="2237" spans="1:3" x14ac:dyDescent="0.2">
      <c r="A2237" t="s">
        <v>2235</v>
      </c>
      <c r="B2237" t="s">
        <v>4929</v>
      </c>
      <c r="C2237" t="s">
        <v>6034</v>
      </c>
    </row>
    <row r="2238" spans="1:3" x14ac:dyDescent="0.2">
      <c r="A2238" t="s">
        <v>2236</v>
      </c>
      <c r="B2238" t="s">
        <v>4930</v>
      </c>
      <c r="C2238" t="s">
        <v>6597</v>
      </c>
    </row>
    <row r="2239" spans="1:3" x14ac:dyDescent="0.2">
      <c r="A2239" t="s">
        <v>2237</v>
      </c>
      <c r="C2239" t="s">
        <v>6598</v>
      </c>
    </row>
    <row r="2240" spans="1:3" x14ac:dyDescent="0.2">
      <c r="A2240" t="s">
        <v>2238</v>
      </c>
      <c r="B2240" t="s">
        <v>4931</v>
      </c>
    </row>
    <row r="2241" spans="1:3" x14ac:dyDescent="0.2">
      <c r="A2241" t="s">
        <v>2239</v>
      </c>
    </row>
    <row r="2242" spans="1:3" x14ac:dyDescent="0.2">
      <c r="A2242" t="s">
        <v>2240</v>
      </c>
      <c r="B2242" t="s">
        <v>4932</v>
      </c>
    </row>
    <row r="2243" spans="1:3" x14ac:dyDescent="0.2">
      <c r="A2243" t="s">
        <v>2241</v>
      </c>
      <c r="C2243" t="s">
        <v>6599</v>
      </c>
    </row>
    <row r="2244" spans="1:3" x14ac:dyDescent="0.2">
      <c r="A2244" t="s">
        <v>2242</v>
      </c>
      <c r="B2244" t="s">
        <v>4933</v>
      </c>
    </row>
    <row r="2245" spans="1:3" x14ac:dyDescent="0.2">
      <c r="A2245" t="s">
        <v>2243</v>
      </c>
      <c r="C2245" t="s">
        <v>6600</v>
      </c>
    </row>
    <row r="2246" spans="1:3" x14ac:dyDescent="0.2">
      <c r="A2246" t="s">
        <v>2244</v>
      </c>
      <c r="B2246" t="s">
        <v>4934</v>
      </c>
    </row>
    <row r="2247" spans="1:3" x14ac:dyDescent="0.2">
      <c r="A2247" t="s">
        <v>2245</v>
      </c>
    </row>
    <row r="2248" spans="1:3" x14ac:dyDescent="0.2">
      <c r="A2248" t="s">
        <v>2246</v>
      </c>
    </row>
    <row r="2249" spans="1:3" x14ac:dyDescent="0.2">
      <c r="A2249" t="s">
        <v>2247</v>
      </c>
      <c r="B2249" t="s">
        <v>4935</v>
      </c>
    </row>
    <row r="2250" spans="1:3" x14ac:dyDescent="0.2">
      <c r="A2250" t="s">
        <v>2248</v>
      </c>
    </row>
    <row r="2251" spans="1:3" x14ac:dyDescent="0.2">
      <c r="A2251" t="s">
        <v>2249</v>
      </c>
      <c r="C2251" t="s">
        <v>6601</v>
      </c>
    </row>
    <row r="2252" spans="1:3" x14ac:dyDescent="0.2">
      <c r="A2252" t="s">
        <v>2250</v>
      </c>
      <c r="B2252" t="s">
        <v>4936</v>
      </c>
    </row>
    <row r="2253" spans="1:3" x14ac:dyDescent="0.2">
      <c r="A2253" t="s">
        <v>2251</v>
      </c>
      <c r="B2253" t="s">
        <v>4937</v>
      </c>
      <c r="C2253" t="s">
        <v>4937</v>
      </c>
    </row>
    <row r="2254" spans="1:3" x14ac:dyDescent="0.2">
      <c r="A2254" t="s">
        <v>2252</v>
      </c>
      <c r="B2254" t="s">
        <v>4938</v>
      </c>
    </row>
    <row r="2255" spans="1:3" x14ac:dyDescent="0.2">
      <c r="A2255" t="s">
        <v>2253</v>
      </c>
      <c r="B2255" t="s">
        <v>4939</v>
      </c>
    </row>
    <row r="2256" spans="1:3" x14ac:dyDescent="0.2">
      <c r="A2256" t="s">
        <v>2254</v>
      </c>
      <c r="B2256" t="s">
        <v>4940</v>
      </c>
    </row>
    <row r="2257" spans="1:3" x14ac:dyDescent="0.2">
      <c r="A2257" t="s">
        <v>2255</v>
      </c>
      <c r="B2257" t="s">
        <v>4941</v>
      </c>
    </row>
    <row r="2258" spans="1:3" x14ac:dyDescent="0.2">
      <c r="A2258" t="s">
        <v>2256</v>
      </c>
    </row>
    <row r="2259" spans="1:3" x14ac:dyDescent="0.2">
      <c r="A2259" t="s">
        <v>2257</v>
      </c>
      <c r="B2259" t="s">
        <v>4942</v>
      </c>
    </row>
    <row r="2260" spans="1:3" x14ac:dyDescent="0.2">
      <c r="A2260" t="s">
        <v>2258</v>
      </c>
    </row>
    <row r="2261" spans="1:3" x14ac:dyDescent="0.2">
      <c r="A2261" t="s">
        <v>2259</v>
      </c>
    </row>
    <row r="2262" spans="1:3" x14ac:dyDescent="0.2">
      <c r="A2262" t="s">
        <v>2260</v>
      </c>
      <c r="B2262" t="s">
        <v>4943</v>
      </c>
      <c r="C2262" t="s">
        <v>6602</v>
      </c>
    </row>
    <row r="2263" spans="1:3" x14ac:dyDescent="0.2">
      <c r="A2263" t="s">
        <v>2261</v>
      </c>
      <c r="B2263" t="s">
        <v>4944</v>
      </c>
      <c r="C2263" t="s">
        <v>6603</v>
      </c>
    </row>
    <row r="2264" spans="1:3" x14ac:dyDescent="0.2">
      <c r="A2264" t="s">
        <v>2262</v>
      </c>
      <c r="C2264" t="s">
        <v>6604</v>
      </c>
    </row>
    <row r="2265" spans="1:3" x14ac:dyDescent="0.2">
      <c r="A2265" t="s">
        <v>2263</v>
      </c>
      <c r="C2265" t="s">
        <v>6605</v>
      </c>
    </row>
    <row r="2266" spans="1:3" x14ac:dyDescent="0.2">
      <c r="A2266" t="s">
        <v>2264</v>
      </c>
      <c r="B2266" t="s">
        <v>4945</v>
      </c>
      <c r="C2266" t="s">
        <v>6606</v>
      </c>
    </row>
    <row r="2267" spans="1:3" x14ac:dyDescent="0.2">
      <c r="A2267" t="s">
        <v>2265</v>
      </c>
      <c r="B2267" t="s">
        <v>4946</v>
      </c>
    </row>
    <row r="2268" spans="1:3" x14ac:dyDescent="0.2">
      <c r="A2268" t="s">
        <v>2266</v>
      </c>
      <c r="B2268" t="s">
        <v>4947</v>
      </c>
    </row>
    <row r="2269" spans="1:3" x14ac:dyDescent="0.2">
      <c r="A2269" t="s">
        <v>2267</v>
      </c>
      <c r="B2269" t="s">
        <v>4948</v>
      </c>
    </row>
    <row r="2270" spans="1:3" x14ac:dyDescent="0.2">
      <c r="A2270" t="s">
        <v>2268</v>
      </c>
      <c r="C2270" t="s">
        <v>6607</v>
      </c>
    </row>
    <row r="2271" spans="1:3" x14ac:dyDescent="0.2">
      <c r="A2271" t="s">
        <v>2269</v>
      </c>
      <c r="C2271" t="s">
        <v>6608</v>
      </c>
    </row>
    <row r="2272" spans="1:3" x14ac:dyDescent="0.2">
      <c r="A2272" t="s">
        <v>2270</v>
      </c>
    </row>
    <row r="2273" spans="1:3" x14ac:dyDescent="0.2">
      <c r="A2273" t="s">
        <v>2271</v>
      </c>
    </row>
    <row r="2274" spans="1:3" x14ac:dyDescent="0.2">
      <c r="A2274" t="s">
        <v>2272</v>
      </c>
      <c r="C2274" t="s">
        <v>6609</v>
      </c>
    </row>
    <row r="2275" spans="1:3" x14ac:dyDescent="0.2">
      <c r="A2275" t="s">
        <v>2273</v>
      </c>
    </row>
    <row r="2276" spans="1:3" x14ac:dyDescent="0.2">
      <c r="A2276" t="s">
        <v>2274</v>
      </c>
    </row>
    <row r="2277" spans="1:3" x14ac:dyDescent="0.2">
      <c r="A2277" t="s">
        <v>2275</v>
      </c>
      <c r="B2277" t="s">
        <v>4949</v>
      </c>
      <c r="C2277" t="s">
        <v>6610</v>
      </c>
    </row>
    <row r="2278" spans="1:3" x14ac:dyDescent="0.2">
      <c r="A2278" t="s">
        <v>2276</v>
      </c>
    </row>
    <row r="2279" spans="1:3" x14ac:dyDescent="0.2">
      <c r="A2279" t="s">
        <v>2277</v>
      </c>
      <c r="B2279" t="s">
        <v>4950</v>
      </c>
    </row>
    <row r="2280" spans="1:3" x14ac:dyDescent="0.2">
      <c r="A2280" t="s">
        <v>2278</v>
      </c>
      <c r="C2280" t="s">
        <v>6611</v>
      </c>
    </row>
    <row r="2281" spans="1:3" x14ac:dyDescent="0.2">
      <c r="A2281" t="s">
        <v>2279</v>
      </c>
      <c r="B2281" t="s">
        <v>4951</v>
      </c>
      <c r="C2281" t="s">
        <v>4951</v>
      </c>
    </row>
    <row r="2282" spans="1:3" x14ac:dyDescent="0.2">
      <c r="A2282" t="s">
        <v>2280</v>
      </c>
      <c r="B2282" t="s">
        <v>4952</v>
      </c>
    </row>
    <row r="2283" spans="1:3" x14ac:dyDescent="0.2">
      <c r="A2283" t="s">
        <v>2281</v>
      </c>
      <c r="B2283" t="s">
        <v>4953</v>
      </c>
      <c r="C2283" t="s">
        <v>6612</v>
      </c>
    </row>
    <row r="2284" spans="1:3" x14ac:dyDescent="0.2">
      <c r="A2284" t="s">
        <v>2282</v>
      </c>
      <c r="C2284" t="s">
        <v>6613</v>
      </c>
    </row>
    <row r="2285" spans="1:3" x14ac:dyDescent="0.2">
      <c r="A2285" t="s">
        <v>2283</v>
      </c>
      <c r="B2285" t="s">
        <v>4954</v>
      </c>
    </row>
    <row r="2286" spans="1:3" x14ac:dyDescent="0.2">
      <c r="A2286" t="s">
        <v>2284</v>
      </c>
      <c r="B2286" t="s">
        <v>4955</v>
      </c>
    </row>
    <row r="2287" spans="1:3" x14ac:dyDescent="0.2">
      <c r="A2287" t="s">
        <v>2285</v>
      </c>
      <c r="B2287" t="s">
        <v>4956</v>
      </c>
    </row>
    <row r="2288" spans="1:3" x14ac:dyDescent="0.2">
      <c r="A2288" t="s">
        <v>2286</v>
      </c>
    </row>
    <row r="2289" spans="1:3" x14ac:dyDescent="0.2">
      <c r="A2289" t="s">
        <v>2287</v>
      </c>
      <c r="C2289" t="s">
        <v>6614</v>
      </c>
    </row>
    <row r="2290" spans="1:3" x14ac:dyDescent="0.2">
      <c r="A2290" t="s">
        <v>2288</v>
      </c>
      <c r="B2290" t="s">
        <v>4957</v>
      </c>
      <c r="C2290" t="s">
        <v>6615</v>
      </c>
    </row>
    <row r="2291" spans="1:3" x14ac:dyDescent="0.2">
      <c r="A2291" t="s">
        <v>2289</v>
      </c>
      <c r="B2291" t="s">
        <v>4958</v>
      </c>
      <c r="C2291" t="s">
        <v>4958</v>
      </c>
    </row>
    <row r="2292" spans="1:3" x14ac:dyDescent="0.2">
      <c r="A2292" t="s">
        <v>2290</v>
      </c>
      <c r="B2292" t="s">
        <v>4959</v>
      </c>
      <c r="C2292" t="s">
        <v>6616</v>
      </c>
    </row>
    <row r="2293" spans="1:3" x14ac:dyDescent="0.2">
      <c r="A2293" t="s">
        <v>2291</v>
      </c>
      <c r="C2293" t="s">
        <v>6617</v>
      </c>
    </row>
    <row r="2294" spans="1:3" x14ac:dyDescent="0.2">
      <c r="A2294" t="s">
        <v>2292</v>
      </c>
    </row>
    <row r="2295" spans="1:3" x14ac:dyDescent="0.2">
      <c r="A2295" t="s">
        <v>2293</v>
      </c>
    </row>
    <row r="2296" spans="1:3" x14ac:dyDescent="0.2">
      <c r="A2296" t="s">
        <v>2294</v>
      </c>
      <c r="B2296" t="s">
        <v>4960</v>
      </c>
      <c r="C2296" t="s">
        <v>6618</v>
      </c>
    </row>
    <row r="2297" spans="1:3" x14ac:dyDescent="0.2">
      <c r="A2297" t="s">
        <v>2295</v>
      </c>
      <c r="B2297" t="s">
        <v>4961</v>
      </c>
    </row>
    <row r="2298" spans="1:3" x14ac:dyDescent="0.2">
      <c r="A2298" t="s">
        <v>2296</v>
      </c>
      <c r="C2298" t="s">
        <v>6619</v>
      </c>
    </row>
    <row r="2299" spans="1:3" x14ac:dyDescent="0.2">
      <c r="A2299" t="s">
        <v>2297</v>
      </c>
      <c r="C2299" t="s">
        <v>6620</v>
      </c>
    </row>
    <row r="2300" spans="1:3" x14ac:dyDescent="0.2">
      <c r="A2300" t="s">
        <v>2298</v>
      </c>
      <c r="B2300" t="s">
        <v>4962</v>
      </c>
      <c r="C2300" t="s">
        <v>6621</v>
      </c>
    </row>
    <row r="2301" spans="1:3" x14ac:dyDescent="0.2">
      <c r="A2301" t="s">
        <v>2299</v>
      </c>
      <c r="B2301" t="s">
        <v>4963</v>
      </c>
      <c r="C2301" t="s">
        <v>6622</v>
      </c>
    </row>
    <row r="2302" spans="1:3" x14ac:dyDescent="0.2">
      <c r="A2302" t="s">
        <v>2300</v>
      </c>
    </row>
    <row r="2303" spans="1:3" x14ac:dyDescent="0.2">
      <c r="A2303" t="s">
        <v>2301</v>
      </c>
      <c r="C2303" t="s">
        <v>6623</v>
      </c>
    </row>
    <row r="2304" spans="1:3" x14ac:dyDescent="0.2">
      <c r="A2304" t="s">
        <v>2302</v>
      </c>
      <c r="B2304" t="s">
        <v>4964</v>
      </c>
    </row>
    <row r="2305" spans="1:3" x14ac:dyDescent="0.2">
      <c r="A2305" t="s">
        <v>2303</v>
      </c>
    </row>
    <row r="2306" spans="1:3" x14ac:dyDescent="0.2">
      <c r="A2306" t="s">
        <v>2304</v>
      </c>
    </row>
    <row r="2307" spans="1:3" x14ac:dyDescent="0.2">
      <c r="A2307" t="s">
        <v>2305</v>
      </c>
      <c r="C2307" t="s">
        <v>6624</v>
      </c>
    </row>
    <row r="2308" spans="1:3" x14ac:dyDescent="0.2">
      <c r="A2308" t="s">
        <v>2306</v>
      </c>
      <c r="B2308" t="s">
        <v>4965</v>
      </c>
    </row>
    <row r="2309" spans="1:3" x14ac:dyDescent="0.2">
      <c r="A2309" t="s">
        <v>2307</v>
      </c>
      <c r="C2309" t="s">
        <v>6625</v>
      </c>
    </row>
    <row r="2310" spans="1:3" x14ac:dyDescent="0.2">
      <c r="A2310" t="s">
        <v>2308</v>
      </c>
    </row>
    <row r="2311" spans="1:3" x14ac:dyDescent="0.2">
      <c r="A2311" t="s">
        <v>2309</v>
      </c>
    </row>
    <row r="2312" spans="1:3" x14ac:dyDescent="0.2">
      <c r="A2312" t="s">
        <v>2310</v>
      </c>
      <c r="B2312" t="s">
        <v>4966</v>
      </c>
      <c r="C2312" t="s">
        <v>6626</v>
      </c>
    </row>
    <row r="2313" spans="1:3" x14ac:dyDescent="0.2">
      <c r="A2313" t="s">
        <v>2311</v>
      </c>
    </row>
    <row r="2314" spans="1:3" x14ac:dyDescent="0.2">
      <c r="A2314" t="s">
        <v>2312</v>
      </c>
    </row>
    <row r="2315" spans="1:3" x14ac:dyDescent="0.2">
      <c r="A2315" t="s">
        <v>2313</v>
      </c>
    </row>
    <row r="2316" spans="1:3" x14ac:dyDescent="0.2">
      <c r="A2316" t="s">
        <v>2314</v>
      </c>
      <c r="B2316" t="s">
        <v>4967</v>
      </c>
    </row>
    <row r="2317" spans="1:3" x14ac:dyDescent="0.2">
      <c r="A2317" t="s">
        <v>2315</v>
      </c>
    </row>
    <row r="2318" spans="1:3" x14ac:dyDescent="0.2">
      <c r="A2318" t="s">
        <v>2316</v>
      </c>
      <c r="C2318" t="s">
        <v>6627</v>
      </c>
    </row>
    <row r="2319" spans="1:3" x14ac:dyDescent="0.2">
      <c r="A2319" t="s">
        <v>2317</v>
      </c>
      <c r="C2319" t="s">
        <v>6628</v>
      </c>
    </row>
    <row r="2320" spans="1:3" x14ac:dyDescent="0.2">
      <c r="A2320" t="s">
        <v>2318</v>
      </c>
      <c r="C2320" t="s">
        <v>6629</v>
      </c>
    </row>
    <row r="2321" spans="1:3" x14ac:dyDescent="0.2">
      <c r="A2321" t="s">
        <v>2319</v>
      </c>
      <c r="C2321" t="s">
        <v>6630</v>
      </c>
    </row>
    <row r="2322" spans="1:3" x14ac:dyDescent="0.2">
      <c r="A2322" t="s">
        <v>2320</v>
      </c>
      <c r="B2322" t="s">
        <v>4968</v>
      </c>
    </row>
    <row r="2323" spans="1:3" x14ac:dyDescent="0.2">
      <c r="A2323" t="s">
        <v>2321</v>
      </c>
      <c r="B2323" t="s">
        <v>4969</v>
      </c>
    </row>
    <row r="2324" spans="1:3" x14ac:dyDescent="0.2">
      <c r="A2324" t="s">
        <v>2322</v>
      </c>
      <c r="B2324" t="s">
        <v>4970</v>
      </c>
    </row>
    <row r="2325" spans="1:3" x14ac:dyDescent="0.2">
      <c r="A2325" t="s">
        <v>2323</v>
      </c>
    </row>
    <row r="2326" spans="1:3" x14ac:dyDescent="0.2">
      <c r="A2326" t="s">
        <v>2324</v>
      </c>
      <c r="C2326" t="s">
        <v>6631</v>
      </c>
    </row>
    <row r="2327" spans="1:3" x14ac:dyDescent="0.2">
      <c r="A2327" t="s">
        <v>2325</v>
      </c>
    </row>
    <row r="2328" spans="1:3" x14ac:dyDescent="0.2">
      <c r="A2328" t="s">
        <v>2326</v>
      </c>
      <c r="B2328" t="s">
        <v>4971</v>
      </c>
    </row>
    <row r="2329" spans="1:3" x14ac:dyDescent="0.2">
      <c r="A2329" t="s">
        <v>2327</v>
      </c>
      <c r="C2329" t="s">
        <v>6632</v>
      </c>
    </row>
    <row r="2330" spans="1:3" x14ac:dyDescent="0.2">
      <c r="A2330" t="s">
        <v>2328</v>
      </c>
      <c r="B2330" t="s">
        <v>4972</v>
      </c>
    </row>
    <row r="2331" spans="1:3" x14ac:dyDescent="0.2">
      <c r="A2331" t="s">
        <v>2329</v>
      </c>
      <c r="B2331" t="s">
        <v>4973</v>
      </c>
    </row>
    <row r="2332" spans="1:3" x14ac:dyDescent="0.2">
      <c r="A2332" t="s">
        <v>2330</v>
      </c>
    </row>
    <row r="2333" spans="1:3" x14ac:dyDescent="0.2">
      <c r="A2333" t="s">
        <v>2331</v>
      </c>
    </row>
    <row r="2334" spans="1:3" x14ac:dyDescent="0.2">
      <c r="A2334" t="s">
        <v>2332</v>
      </c>
      <c r="C2334" t="s">
        <v>6633</v>
      </c>
    </row>
    <row r="2335" spans="1:3" x14ac:dyDescent="0.2">
      <c r="A2335" t="s">
        <v>2333</v>
      </c>
      <c r="B2335" t="s">
        <v>4974</v>
      </c>
    </row>
    <row r="2336" spans="1:3" x14ac:dyDescent="0.2">
      <c r="A2336" t="s">
        <v>2334</v>
      </c>
      <c r="B2336" t="s">
        <v>4975</v>
      </c>
      <c r="C2336" t="s">
        <v>4975</v>
      </c>
    </row>
    <row r="2337" spans="1:3" x14ac:dyDescent="0.2">
      <c r="A2337" t="s">
        <v>2335</v>
      </c>
      <c r="B2337" t="s">
        <v>4976</v>
      </c>
    </row>
    <row r="2338" spans="1:3" x14ac:dyDescent="0.2">
      <c r="A2338" t="s">
        <v>2336</v>
      </c>
      <c r="B2338" t="s">
        <v>4977</v>
      </c>
      <c r="C2338" t="s">
        <v>4977</v>
      </c>
    </row>
    <row r="2339" spans="1:3" x14ac:dyDescent="0.2">
      <c r="A2339" t="s">
        <v>2337</v>
      </c>
      <c r="C2339" t="s">
        <v>6634</v>
      </c>
    </row>
    <row r="2340" spans="1:3" x14ac:dyDescent="0.2">
      <c r="A2340" t="s">
        <v>2338</v>
      </c>
      <c r="B2340" t="s">
        <v>4978</v>
      </c>
    </row>
    <row r="2341" spans="1:3" x14ac:dyDescent="0.2">
      <c r="A2341" t="s">
        <v>2339</v>
      </c>
    </row>
    <row r="2342" spans="1:3" x14ac:dyDescent="0.2">
      <c r="A2342" t="s">
        <v>2340</v>
      </c>
    </row>
    <row r="2343" spans="1:3" x14ac:dyDescent="0.2">
      <c r="A2343" t="s">
        <v>2341</v>
      </c>
      <c r="C2343" t="s">
        <v>6635</v>
      </c>
    </row>
    <row r="2344" spans="1:3" x14ac:dyDescent="0.2">
      <c r="A2344" t="s">
        <v>2342</v>
      </c>
      <c r="C2344" t="s">
        <v>6636</v>
      </c>
    </row>
    <row r="2345" spans="1:3" x14ac:dyDescent="0.2">
      <c r="A2345" t="s">
        <v>2343</v>
      </c>
      <c r="B2345" t="s">
        <v>4979</v>
      </c>
    </row>
    <row r="2346" spans="1:3" x14ac:dyDescent="0.2">
      <c r="A2346" t="s">
        <v>2344</v>
      </c>
      <c r="B2346" t="s">
        <v>4980</v>
      </c>
    </row>
    <row r="2347" spans="1:3" x14ac:dyDescent="0.2">
      <c r="A2347" t="s">
        <v>2345</v>
      </c>
      <c r="B2347" t="s">
        <v>4981</v>
      </c>
      <c r="C2347" t="s">
        <v>6637</v>
      </c>
    </row>
    <row r="2348" spans="1:3" x14ac:dyDescent="0.2">
      <c r="A2348" t="s">
        <v>2346</v>
      </c>
      <c r="B2348" t="s">
        <v>4982</v>
      </c>
    </row>
    <row r="2349" spans="1:3" x14ac:dyDescent="0.2">
      <c r="A2349" t="s">
        <v>2347</v>
      </c>
    </row>
    <row r="2350" spans="1:3" x14ac:dyDescent="0.2">
      <c r="A2350" t="s">
        <v>2348</v>
      </c>
    </row>
    <row r="2351" spans="1:3" x14ac:dyDescent="0.2">
      <c r="A2351" t="s">
        <v>2349</v>
      </c>
    </row>
    <row r="2352" spans="1:3" x14ac:dyDescent="0.2">
      <c r="A2352" t="s">
        <v>2350</v>
      </c>
    </row>
    <row r="2353" spans="1:3" x14ac:dyDescent="0.2">
      <c r="A2353" t="s">
        <v>2351</v>
      </c>
      <c r="B2353" t="s">
        <v>4983</v>
      </c>
    </row>
    <row r="2354" spans="1:3" x14ac:dyDescent="0.2">
      <c r="A2354" t="s">
        <v>2352</v>
      </c>
      <c r="C2354" t="s">
        <v>6638</v>
      </c>
    </row>
    <row r="2355" spans="1:3" x14ac:dyDescent="0.2">
      <c r="A2355" t="s">
        <v>2353</v>
      </c>
    </row>
    <row r="2356" spans="1:3" x14ac:dyDescent="0.2">
      <c r="A2356" t="s">
        <v>2354</v>
      </c>
      <c r="B2356" t="s">
        <v>4984</v>
      </c>
    </row>
    <row r="2357" spans="1:3" x14ac:dyDescent="0.2">
      <c r="A2357" t="s">
        <v>2355</v>
      </c>
    </row>
    <row r="2358" spans="1:3" x14ac:dyDescent="0.2">
      <c r="A2358" t="s">
        <v>2356</v>
      </c>
      <c r="C2358" t="s">
        <v>6639</v>
      </c>
    </row>
    <row r="2359" spans="1:3" x14ac:dyDescent="0.2">
      <c r="A2359" t="s">
        <v>2357</v>
      </c>
    </row>
    <row r="2360" spans="1:3" x14ac:dyDescent="0.2">
      <c r="A2360" t="s">
        <v>2358</v>
      </c>
      <c r="B2360" t="s">
        <v>4985</v>
      </c>
      <c r="C2360" t="s">
        <v>6640</v>
      </c>
    </row>
    <row r="2361" spans="1:3" x14ac:dyDescent="0.2">
      <c r="A2361" t="s">
        <v>2359</v>
      </c>
      <c r="B2361" t="s">
        <v>4986</v>
      </c>
      <c r="C2361" t="s">
        <v>4986</v>
      </c>
    </row>
    <row r="2362" spans="1:3" x14ac:dyDescent="0.2">
      <c r="A2362" t="s">
        <v>2360</v>
      </c>
      <c r="B2362" t="s">
        <v>4987</v>
      </c>
    </row>
    <row r="2363" spans="1:3" x14ac:dyDescent="0.2">
      <c r="A2363" t="s">
        <v>2361</v>
      </c>
      <c r="C2363" t="s">
        <v>6641</v>
      </c>
    </row>
    <row r="2364" spans="1:3" x14ac:dyDescent="0.2">
      <c r="A2364" t="s">
        <v>2362</v>
      </c>
      <c r="B2364" t="s">
        <v>4988</v>
      </c>
    </row>
    <row r="2365" spans="1:3" x14ac:dyDescent="0.2">
      <c r="A2365" t="s">
        <v>2363</v>
      </c>
      <c r="B2365" t="s">
        <v>4989</v>
      </c>
    </row>
    <row r="2366" spans="1:3" x14ac:dyDescent="0.2">
      <c r="A2366" t="s">
        <v>2364</v>
      </c>
      <c r="B2366" t="s">
        <v>4990</v>
      </c>
    </row>
    <row r="2367" spans="1:3" x14ac:dyDescent="0.2">
      <c r="A2367" t="s">
        <v>2365</v>
      </c>
      <c r="B2367" t="s">
        <v>4991</v>
      </c>
      <c r="C2367" t="s">
        <v>6642</v>
      </c>
    </row>
    <row r="2368" spans="1:3" x14ac:dyDescent="0.2">
      <c r="A2368" t="s">
        <v>2366</v>
      </c>
      <c r="B2368" t="s">
        <v>4992</v>
      </c>
      <c r="C2368" t="s">
        <v>6366</v>
      </c>
    </row>
    <row r="2369" spans="1:3" x14ac:dyDescent="0.2">
      <c r="A2369" t="s">
        <v>2367</v>
      </c>
      <c r="B2369" t="s">
        <v>4993</v>
      </c>
      <c r="C2369" t="s">
        <v>6643</v>
      </c>
    </row>
    <row r="2370" spans="1:3" x14ac:dyDescent="0.2">
      <c r="A2370" t="s">
        <v>2368</v>
      </c>
      <c r="C2370" t="s">
        <v>6644</v>
      </c>
    </row>
    <row r="2371" spans="1:3" x14ac:dyDescent="0.2">
      <c r="A2371" t="s">
        <v>2369</v>
      </c>
      <c r="C2371" t="s">
        <v>6645</v>
      </c>
    </row>
    <row r="2372" spans="1:3" x14ac:dyDescent="0.2">
      <c r="A2372" t="s">
        <v>2370</v>
      </c>
      <c r="B2372" t="s">
        <v>4994</v>
      </c>
    </row>
    <row r="2373" spans="1:3" x14ac:dyDescent="0.2">
      <c r="A2373" t="s">
        <v>2371</v>
      </c>
      <c r="B2373" t="s">
        <v>4995</v>
      </c>
      <c r="C2373" t="s">
        <v>6646</v>
      </c>
    </row>
    <row r="2374" spans="1:3" x14ac:dyDescent="0.2">
      <c r="A2374" t="s">
        <v>2372</v>
      </c>
    </row>
    <row r="2375" spans="1:3" x14ac:dyDescent="0.2">
      <c r="A2375" t="s">
        <v>2373</v>
      </c>
      <c r="B2375" t="s">
        <v>4996</v>
      </c>
      <c r="C2375" t="s">
        <v>6647</v>
      </c>
    </row>
    <row r="2376" spans="1:3" x14ac:dyDescent="0.2">
      <c r="A2376" t="s">
        <v>2374</v>
      </c>
    </row>
    <row r="2377" spans="1:3" x14ac:dyDescent="0.2">
      <c r="A2377" t="s">
        <v>2375</v>
      </c>
      <c r="B2377" t="s">
        <v>4997</v>
      </c>
    </row>
    <row r="2378" spans="1:3" x14ac:dyDescent="0.2">
      <c r="A2378" t="s">
        <v>2376</v>
      </c>
      <c r="C2378" t="s">
        <v>6648</v>
      </c>
    </row>
    <row r="2379" spans="1:3" x14ac:dyDescent="0.2">
      <c r="A2379" t="s">
        <v>2377</v>
      </c>
      <c r="B2379" t="s">
        <v>4998</v>
      </c>
    </row>
    <row r="2380" spans="1:3" x14ac:dyDescent="0.2">
      <c r="A2380" t="s">
        <v>2378</v>
      </c>
      <c r="C2380" t="s">
        <v>6649</v>
      </c>
    </row>
    <row r="2381" spans="1:3" x14ac:dyDescent="0.2">
      <c r="A2381" t="s">
        <v>2379</v>
      </c>
      <c r="B2381" t="s">
        <v>4999</v>
      </c>
    </row>
    <row r="2382" spans="1:3" x14ac:dyDescent="0.2">
      <c r="A2382" t="s">
        <v>2380</v>
      </c>
      <c r="B2382" t="s">
        <v>5000</v>
      </c>
    </row>
    <row r="2383" spans="1:3" x14ac:dyDescent="0.2">
      <c r="A2383" t="s">
        <v>2381</v>
      </c>
      <c r="B2383" t="s">
        <v>5001</v>
      </c>
    </row>
    <row r="2384" spans="1:3" x14ac:dyDescent="0.2">
      <c r="A2384" t="s">
        <v>2382</v>
      </c>
      <c r="C2384" t="s">
        <v>6650</v>
      </c>
    </row>
    <row r="2385" spans="1:3" x14ac:dyDescent="0.2">
      <c r="A2385" t="s">
        <v>2383</v>
      </c>
      <c r="B2385" t="s">
        <v>5002</v>
      </c>
    </row>
    <row r="2386" spans="1:3" x14ac:dyDescent="0.2">
      <c r="A2386" t="s">
        <v>2384</v>
      </c>
      <c r="B2386" t="s">
        <v>5003</v>
      </c>
    </row>
    <row r="2387" spans="1:3" x14ac:dyDescent="0.2">
      <c r="A2387" t="s">
        <v>2385</v>
      </c>
      <c r="C2387" t="s">
        <v>6651</v>
      </c>
    </row>
    <row r="2388" spans="1:3" x14ac:dyDescent="0.2">
      <c r="A2388" t="s">
        <v>2386</v>
      </c>
      <c r="C2388" t="s">
        <v>6652</v>
      </c>
    </row>
    <row r="2389" spans="1:3" x14ac:dyDescent="0.2">
      <c r="A2389" t="s">
        <v>2387</v>
      </c>
    </row>
    <row r="2390" spans="1:3" x14ac:dyDescent="0.2">
      <c r="A2390" t="s">
        <v>2388</v>
      </c>
      <c r="C2390" t="s">
        <v>6653</v>
      </c>
    </row>
    <row r="2391" spans="1:3" x14ac:dyDescent="0.2">
      <c r="A2391" t="s">
        <v>2389</v>
      </c>
    </row>
    <row r="2392" spans="1:3" x14ac:dyDescent="0.2">
      <c r="A2392" t="s">
        <v>2390</v>
      </c>
      <c r="B2392" t="s">
        <v>5004</v>
      </c>
    </row>
    <row r="2393" spans="1:3" x14ac:dyDescent="0.2">
      <c r="A2393" t="s">
        <v>2391</v>
      </c>
    </row>
    <row r="2394" spans="1:3" x14ac:dyDescent="0.2">
      <c r="A2394" t="s">
        <v>2392</v>
      </c>
      <c r="C2394" t="s">
        <v>6654</v>
      </c>
    </row>
    <row r="2395" spans="1:3" x14ac:dyDescent="0.2">
      <c r="A2395" t="s">
        <v>2393</v>
      </c>
      <c r="B2395" t="s">
        <v>5005</v>
      </c>
    </row>
    <row r="2396" spans="1:3" x14ac:dyDescent="0.2">
      <c r="A2396" t="s">
        <v>2394</v>
      </c>
      <c r="B2396" t="s">
        <v>5006</v>
      </c>
      <c r="C2396" t="s">
        <v>5006</v>
      </c>
    </row>
    <row r="2397" spans="1:3" x14ac:dyDescent="0.2">
      <c r="A2397" t="s">
        <v>2395</v>
      </c>
      <c r="B2397" t="s">
        <v>5007</v>
      </c>
    </row>
    <row r="2398" spans="1:3" x14ac:dyDescent="0.2">
      <c r="A2398" t="s">
        <v>2396</v>
      </c>
      <c r="B2398" t="s">
        <v>5008</v>
      </c>
      <c r="C2398" t="s">
        <v>6655</v>
      </c>
    </row>
    <row r="2399" spans="1:3" x14ac:dyDescent="0.2">
      <c r="A2399" t="s">
        <v>2397</v>
      </c>
      <c r="B2399" t="s">
        <v>5009</v>
      </c>
    </row>
    <row r="2400" spans="1:3" x14ac:dyDescent="0.2">
      <c r="A2400" t="s">
        <v>2398</v>
      </c>
      <c r="C2400" t="s">
        <v>6656</v>
      </c>
    </row>
    <row r="2401" spans="1:3" x14ac:dyDescent="0.2">
      <c r="A2401" t="s">
        <v>2399</v>
      </c>
    </row>
    <row r="2402" spans="1:3" x14ac:dyDescent="0.2">
      <c r="A2402" t="s">
        <v>2400</v>
      </c>
    </row>
    <row r="2403" spans="1:3" x14ac:dyDescent="0.2">
      <c r="A2403" t="s">
        <v>2401</v>
      </c>
    </row>
    <row r="2404" spans="1:3" x14ac:dyDescent="0.2">
      <c r="A2404" t="s">
        <v>2402</v>
      </c>
    </row>
    <row r="2405" spans="1:3" x14ac:dyDescent="0.2">
      <c r="A2405" t="s">
        <v>2403</v>
      </c>
    </row>
    <row r="2406" spans="1:3" x14ac:dyDescent="0.2">
      <c r="A2406" t="s">
        <v>2404</v>
      </c>
      <c r="B2406" t="s">
        <v>5010</v>
      </c>
      <c r="C2406" t="s">
        <v>6657</v>
      </c>
    </row>
    <row r="2407" spans="1:3" x14ac:dyDescent="0.2">
      <c r="A2407" t="s">
        <v>2405</v>
      </c>
      <c r="B2407" t="s">
        <v>5011</v>
      </c>
    </row>
    <row r="2408" spans="1:3" x14ac:dyDescent="0.2">
      <c r="A2408" t="s">
        <v>2406</v>
      </c>
      <c r="C2408" t="s">
        <v>6658</v>
      </c>
    </row>
    <row r="2409" spans="1:3" x14ac:dyDescent="0.2">
      <c r="A2409" t="s">
        <v>2407</v>
      </c>
      <c r="B2409" t="s">
        <v>5012</v>
      </c>
    </row>
    <row r="2410" spans="1:3" x14ac:dyDescent="0.2">
      <c r="A2410" t="s">
        <v>2408</v>
      </c>
    </row>
    <row r="2411" spans="1:3" x14ac:dyDescent="0.2">
      <c r="A2411" t="s">
        <v>2409</v>
      </c>
    </row>
    <row r="2412" spans="1:3" x14ac:dyDescent="0.2">
      <c r="A2412" t="s">
        <v>2410</v>
      </c>
      <c r="B2412" t="s">
        <v>5013</v>
      </c>
      <c r="C2412" t="s">
        <v>6659</v>
      </c>
    </row>
    <row r="2413" spans="1:3" x14ac:dyDescent="0.2">
      <c r="A2413" t="s">
        <v>2411</v>
      </c>
    </row>
    <row r="2414" spans="1:3" x14ac:dyDescent="0.2">
      <c r="A2414" t="s">
        <v>2412</v>
      </c>
      <c r="B2414" t="s">
        <v>5014</v>
      </c>
      <c r="C2414" t="s">
        <v>6660</v>
      </c>
    </row>
    <row r="2415" spans="1:3" x14ac:dyDescent="0.2">
      <c r="A2415" t="s">
        <v>2413</v>
      </c>
      <c r="B2415" t="s">
        <v>5015</v>
      </c>
      <c r="C2415" t="s">
        <v>6661</v>
      </c>
    </row>
    <row r="2416" spans="1:3" x14ac:dyDescent="0.2">
      <c r="A2416" t="s">
        <v>2414</v>
      </c>
    </row>
    <row r="2417" spans="1:3" x14ac:dyDescent="0.2">
      <c r="A2417" t="s">
        <v>2415</v>
      </c>
      <c r="B2417" t="s">
        <v>5016</v>
      </c>
    </row>
    <row r="2418" spans="1:3" x14ac:dyDescent="0.2">
      <c r="A2418" t="s">
        <v>2416</v>
      </c>
    </row>
    <row r="2419" spans="1:3" x14ac:dyDescent="0.2">
      <c r="A2419" t="s">
        <v>2417</v>
      </c>
      <c r="C2419" t="s">
        <v>6662</v>
      </c>
    </row>
    <row r="2420" spans="1:3" x14ac:dyDescent="0.2">
      <c r="A2420" t="s">
        <v>2418</v>
      </c>
      <c r="B2420" t="s">
        <v>5017</v>
      </c>
      <c r="C2420" t="s">
        <v>6663</v>
      </c>
    </row>
    <row r="2421" spans="1:3" x14ac:dyDescent="0.2">
      <c r="A2421" t="s">
        <v>2419</v>
      </c>
      <c r="B2421" t="s">
        <v>5018</v>
      </c>
    </row>
    <row r="2422" spans="1:3" x14ac:dyDescent="0.2">
      <c r="A2422" t="s">
        <v>2420</v>
      </c>
      <c r="C2422" t="s">
        <v>6664</v>
      </c>
    </row>
    <row r="2423" spans="1:3" x14ac:dyDescent="0.2">
      <c r="A2423" t="s">
        <v>2421</v>
      </c>
      <c r="C2423" t="s">
        <v>6665</v>
      </c>
    </row>
    <row r="2424" spans="1:3" x14ac:dyDescent="0.2">
      <c r="A2424" t="s">
        <v>2422</v>
      </c>
      <c r="B2424" t="s">
        <v>5019</v>
      </c>
    </row>
    <row r="2425" spans="1:3" x14ac:dyDescent="0.2">
      <c r="A2425" t="s">
        <v>2423</v>
      </c>
    </row>
    <row r="2426" spans="1:3" x14ac:dyDescent="0.2">
      <c r="A2426" t="s">
        <v>2424</v>
      </c>
      <c r="C2426" t="s">
        <v>6666</v>
      </c>
    </row>
    <row r="2427" spans="1:3" x14ac:dyDescent="0.2">
      <c r="A2427" t="s">
        <v>2425</v>
      </c>
      <c r="C2427" t="s">
        <v>6667</v>
      </c>
    </row>
    <row r="2428" spans="1:3" x14ac:dyDescent="0.2">
      <c r="A2428" t="s">
        <v>2426</v>
      </c>
      <c r="B2428" t="s">
        <v>5020</v>
      </c>
    </row>
    <row r="2429" spans="1:3" x14ac:dyDescent="0.2">
      <c r="A2429" t="s">
        <v>2427</v>
      </c>
      <c r="B2429" t="s">
        <v>5021</v>
      </c>
      <c r="C2429" t="s">
        <v>6668</v>
      </c>
    </row>
    <row r="2430" spans="1:3" x14ac:dyDescent="0.2">
      <c r="A2430" t="s">
        <v>2428</v>
      </c>
      <c r="B2430" t="s">
        <v>5022</v>
      </c>
      <c r="C2430" t="s">
        <v>6669</v>
      </c>
    </row>
    <row r="2431" spans="1:3" x14ac:dyDescent="0.2">
      <c r="A2431" t="s">
        <v>2429</v>
      </c>
      <c r="C2431" t="s">
        <v>6670</v>
      </c>
    </row>
    <row r="2432" spans="1:3" x14ac:dyDescent="0.2">
      <c r="A2432" t="s">
        <v>2430</v>
      </c>
      <c r="B2432" t="s">
        <v>5023</v>
      </c>
      <c r="C2432" t="s">
        <v>6671</v>
      </c>
    </row>
    <row r="2433" spans="1:3" x14ac:dyDescent="0.2">
      <c r="A2433" t="s">
        <v>2431</v>
      </c>
      <c r="C2433" t="s">
        <v>6672</v>
      </c>
    </row>
    <row r="2434" spans="1:3" x14ac:dyDescent="0.2">
      <c r="A2434" t="s">
        <v>2432</v>
      </c>
    </row>
    <row r="2435" spans="1:3" x14ac:dyDescent="0.2">
      <c r="A2435" t="s">
        <v>2433</v>
      </c>
      <c r="B2435" t="s">
        <v>5024</v>
      </c>
      <c r="C2435" t="s">
        <v>5024</v>
      </c>
    </row>
    <row r="2436" spans="1:3" x14ac:dyDescent="0.2">
      <c r="A2436" t="s">
        <v>2434</v>
      </c>
    </row>
    <row r="2437" spans="1:3" x14ac:dyDescent="0.2">
      <c r="A2437" t="s">
        <v>2435</v>
      </c>
      <c r="C2437" t="s">
        <v>6673</v>
      </c>
    </row>
    <row r="2438" spans="1:3" x14ac:dyDescent="0.2">
      <c r="A2438" t="s">
        <v>2436</v>
      </c>
    </row>
    <row r="2439" spans="1:3" x14ac:dyDescent="0.2">
      <c r="A2439" t="s">
        <v>2437</v>
      </c>
    </row>
    <row r="2440" spans="1:3" x14ac:dyDescent="0.2">
      <c r="A2440" t="s">
        <v>2438</v>
      </c>
    </row>
    <row r="2441" spans="1:3" x14ac:dyDescent="0.2">
      <c r="A2441" t="s">
        <v>2439</v>
      </c>
      <c r="B2441" t="s">
        <v>5025</v>
      </c>
      <c r="C2441" t="s">
        <v>5701</v>
      </c>
    </row>
    <row r="2442" spans="1:3" x14ac:dyDescent="0.2">
      <c r="A2442" t="s">
        <v>2440</v>
      </c>
    </row>
    <row r="2443" spans="1:3" x14ac:dyDescent="0.2">
      <c r="A2443" t="s">
        <v>2441</v>
      </c>
      <c r="C2443" t="s">
        <v>6674</v>
      </c>
    </row>
    <row r="2444" spans="1:3" x14ac:dyDescent="0.2">
      <c r="A2444" t="s">
        <v>2442</v>
      </c>
      <c r="B2444" t="s">
        <v>5026</v>
      </c>
    </row>
    <row r="2445" spans="1:3" x14ac:dyDescent="0.2">
      <c r="A2445" t="s">
        <v>2443</v>
      </c>
      <c r="B2445" t="s">
        <v>5027</v>
      </c>
    </row>
    <row r="2446" spans="1:3" x14ac:dyDescent="0.2">
      <c r="A2446" t="s">
        <v>2444</v>
      </c>
      <c r="C2446" t="s">
        <v>6675</v>
      </c>
    </row>
    <row r="2447" spans="1:3" x14ac:dyDescent="0.2">
      <c r="A2447" t="s">
        <v>2445</v>
      </c>
      <c r="B2447" t="s">
        <v>5028</v>
      </c>
    </row>
    <row r="2448" spans="1:3" x14ac:dyDescent="0.2">
      <c r="A2448" t="s">
        <v>2446</v>
      </c>
      <c r="C2448" t="s">
        <v>6676</v>
      </c>
    </row>
    <row r="2449" spans="1:3" x14ac:dyDescent="0.2">
      <c r="A2449" t="s">
        <v>2447</v>
      </c>
      <c r="B2449" t="s">
        <v>5029</v>
      </c>
      <c r="C2449" t="s">
        <v>6677</v>
      </c>
    </row>
    <row r="2450" spans="1:3" x14ac:dyDescent="0.2">
      <c r="A2450" t="s">
        <v>2448</v>
      </c>
      <c r="C2450" t="s">
        <v>6678</v>
      </c>
    </row>
    <row r="2451" spans="1:3" x14ac:dyDescent="0.2">
      <c r="A2451" t="s">
        <v>2449</v>
      </c>
    </row>
    <row r="2452" spans="1:3" x14ac:dyDescent="0.2">
      <c r="A2452" t="s">
        <v>2450</v>
      </c>
      <c r="B2452" t="s">
        <v>5030</v>
      </c>
    </row>
    <row r="2453" spans="1:3" x14ac:dyDescent="0.2">
      <c r="A2453" t="s">
        <v>2451</v>
      </c>
      <c r="C2453" t="s">
        <v>6679</v>
      </c>
    </row>
    <row r="2454" spans="1:3" x14ac:dyDescent="0.2">
      <c r="A2454" t="s">
        <v>2452</v>
      </c>
      <c r="C2454" t="s">
        <v>6372</v>
      </c>
    </row>
    <row r="2455" spans="1:3" x14ac:dyDescent="0.2">
      <c r="A2455" t="s">
        <v>2453</v>
      </c>
      <c r="B2455" t="s">
        <v>5031</v>
      </c>
      <c r="C2455" t="s">
        <v>6680</v>
      </c>
    </row>
    <row r="2456" spans="1:3" x14ac:dyDescent="0.2">
      <c r="A2456" t="s">
        <v>2454</v>
      </c>
      <c r="C2456" t="s">
        <v>6681</v>
      </c>
    </row>
    <row r="2457" spans="1:3" x14ac:dyDescent="0.2">
      <c r="A2457" t="s">
        <v>2455</v>
      </c>
      <c r="C2457" t="s">
        <v>6682</v>
      </c>
    </row>
    <row r="2458" spans="1:3" x14ac:dyDescent="0.2">
      <c r="A2458" t="s">
        <v>2456</v>
      </c>
      <c r="B2458" t="s">
        <v>5032</v>
      </c>
    </row>
    <row r="2459" spans="1:3" x14ac:dyDescent="0.2">
      <c r="A2459" t="s">
        <v>2457</v>
      </c>
      <c r="B2459" t="s">
        <v>5033</v>
      </c>
      <c r="C2459" t="s">
        <v>6683</v>
      </c>
    </row>
    <row r="2460" spans="1:3" x14ac:dyDescent="0.2">
      <c r="A2460" t="s">
        <v>2458</v>
      </c>
    </row>
    <row r="2461" spans="1:3" x14ac:dyDescent="0.2">
      <c r="A2461" t="s">
        <v>2459</v>
      </c>
    </row>
    <row r="2462" spans="1:3" x14ac:dyDescent="0.2">
      <c r="A2462" t="s">
        <v>2460</v>
      </c>
      <c r="C2462" t="s">
        <v>6684</v>
      </c>
    </row>
    <row r="2463" spans="1:3" x14ac:dyDescent="0.2">
      <c r="A2463" t="s">
        <v>2461</v>
      </c>
      <c r="B2463" t="s">
        <v>5034</v>
      </c>
    </row>
    <row r="2464" spans="1:3" x14ac:dyDescent="0.2">
      <c r="A2464" t="s">
        <v>2462</v>
      </c>
    </row>
    <row r="2465" spans="1:3" x14ac:dyDescent="0.2">
      <c r="A2465" t="s">
        <v>2463</v>
      </c>
      <c r="B2465" t="s">
        <v>5035</v>
      </c>
      <c r="C2465" t="s">
        <v>6685</v>
      </c>
    </row>
    <row r="2466" spans="1:3" x14ac:dyDescent="0.2">
      <c r="A2466" t="s">
        <v>2464</v>
      </c>
    </row>
    <row r="2467" spans="1:3" x14ac:dyDescent="0.2">
      <c r="A2467" t="s">
        <v>2465</v>
      </c>
      <c r="C2467" t="s">
        <v>6686</v>
      </c>
    </row>
    <row r="2468" spans="1:3" x14ac:dyDescent="0.2">
      <c r="A2468" t="s">
        <v>2466</v>
      </c>
      <c r="B2468" t="s">
        <v>5036</v>
      </c>
      <c r="C2468" t="s">
        <v>6687</v>
      </c>
    </row>
    <row r="2469" spans="1:3" x14ac:dyDescent="0.2">
      <c r="A2469" t="s">
        <v>2467</v>
      </c>
      <c r="B2469" t="s">
        <v>5037</v>
      </c>
    </row>
    <row r="2470" spans="1:3" x14ac:dyDescent="0.2">
      <c r="A2470" t="s">
        <v>2468</v>
      </c>
      <c r="B2470" t="s">
        <v>5038</v>
      </c>
    </row>
    <row r="2471" spans="1:3" x14ac:dyDescent="0.2">
      <c r="A2471" t="s">
        <v>2469</v>
      </c>
    </row>
    <row r="2472" spans="1:3" x14ac:dyDescent="0.2">
      <c r="A2472" t="s">
        <v>2470</v>
      </c>
    </row>
    <row r="2473" spans="1:3" x14ac:dyDescent="0.2">
      <c r="A2473" t="s">
        <v>2471</v>
      </c>
    </row>
    <row r="2474" spans="1:3" x14ac:dyDescent="0.2">
      <c r="A2474" t="s">
        <v>2472</v>
      </c>
    </row>
    <row r="2475" spans="1:3" x14ac:dyDescent="0.2">
      <c r="A2475" t="s">
        <v>2473</v>
      </c>
      <c r="B2475" t="s">
        <v>5039</v>
      </c>
      <c r="C2475" t="s">
        <v>5039</v>
      </c>
    </row>
    <row r="2476" spans="1:3" x14ac:dyDescent="0.2">
      <c r="A2476" t="s">
        <v>2474</v>
      </c>
      <c r="B2476" t="s">
        <v>5040</v>
      </c>
    </row>
    <row r="2477" spans="1:3" x14ac:dyDescent="0.2">
      <c r="A2477" t="s">
        <v>2475</v>
      </c>
      <c r="B2477" t="s">
        <v>5041</v>
      </c>
    </row>
    <row r="2478" spans="1:3" x14ac:dyDescent="0.2">
      <c r="A2478" t="s">
        <v>2476</v>
      </c>
      <c r="B2478" t="s">
        <v>5042</v>
      </c>
    </row>
    <row r="2479" spans="1:3" x14ac:dyDescent="0.2">
      <c r="A2479" t="s">
        <v>2477</v>
      </c>
      <c r="C2479" t="s">
        <v>6688</v>
      </c>
    </row>
    <row r="2480" spans="1:3" x14ac:dyDescent="0.2">
      <c r="A2480" t="s">
        <v>2478</v>
      </c>
      <c r="B2480" t="s">
        <v>5043</v>
      </c>
    </row>
    <row r="2481" spans="1:3" x14ac:dyDescent="0.2">
      <c r="A2481" t="s">
        <v>2479</v>
      </c>
      <c r="B2481" t="s">
        <v>5044</v>
      </c>
    </row>
    <row r="2482" spans="1:3" x14ac:dyDescent="0.2">
      <c r="A2482" t="s">
        <v>2480</v>
      </c>
      <c r="C2482" t="s">
        <v>6689</v>
      </c>
    </row>
    <row r="2483" spans="1:3" x14ac:dyDescent="0.2">
      <c r="A2483" t="s">
        <v>2481</v>
      </c>
    </row>
    <row r="2484" spans="1:3" x14ac:dyDescent="0.2">
      <c r="A2484" t="s">
        <v>2482</v>
      </c>
      <c r="C2484" t="s">
        <v>6690</v>
      </c>
    </row>
    <row r="2485" spans="1:3" x14ac:dyDescent="0.2">
      <c r="A2485" t="s">
        <v>2483</v>
      </c>
      <c r="C2485" t="s">
        <v>6691</v>
      </c>
    </row>
    <row r="2486" spans="1:3" x14ac:dyDescent="0.2">
      <c r="A2486" t="s">
        <v>2484</v>
      </c>
    </row>
    <row r="2487" spans="1:3" x14ac:dyDescent="0.2">
      <c r="A2487" t="s">
        <v>2485</v>
      </c>
    </row>
    <row r="2488" spans="1:3" x14ac:dyDescent="0.2">
      <c r="A2488" t="s">
        <v>2486</v>
      </c>
      <c r="B2488" t="s">
        <v>5045</v>
      </c>
      <c r="C2488" t="s">
        <v>6034</v>
      </c>
    </row>
    <row r="2489" spans="1:3" x14ac:dyDescent="0.2">
      <c r="A2489" t="s">
        <v>2487</v>
      </c>
      <c r="C2489" t="s">
        <v>6692</v>
      </c>
    </row>
    <row r="2490" spans="1:3" x14ac:dyDescent="0.2">
      <c r="A2490" t="s">
        <v>2488</v>
      </c>
      <c r="C2490" t="s">
        <v>6693</v>
      </c>
    </row>
    <row r="2491" spans="1:3" x14ac:dyDescent="0.2">
      <c r="A2491" t="s">
        <v>2489</v>
      </c>
      <c r="B2491" t="s">
        <v>5046</v>
      </c>
    </row>
    <row r="2492" spans="1:3" x14ac:dyDescent="0.2">
      <c r="A2492" t="s">
        <v>2490</v>
      </c>
      <c r="B2492" t="s">
        <v>5047</v>
      </c>
    </row>
    <row r="2493" spans="1:3" x14ac:dyDescent="0.2">
      <c r="A2493" t="s">
        <v>2491</v>
      </c>
      <c r="C2493" t="s">
        <v>6694</v>
      </c>
    </row>
    <row r="2494" spans="1:3" x14ac:dyDescent="0.2">
      <c r="A2494" t="s">
        <v>2492</v>
      </c>
      <c r="C2494" t="s">
        <v>6695</v>
      </c>
    </row>
    <row r="2495" spans="1:3" x14ac:dyDescent="0.2">
      <c r="A2495" t="s">
        <v>2493</v>
      </c>
      <c r="C2495" t="s">
        <v>6696</v>
      </c>
    </row>
    <row r="2496" spans="1:3" x14ac:dyDescent="0.2">
      <c r="A2496" t="s">
        <v>2494</v>
      </c>
      <c r="B2496" t="s">
        <v>5048</v>
      </c>
    </row>
    <row r="2497" spans="1:3" x14ac:dyDescent="0.2">
      <c r="A2497" t="s">
        <v>2495</v>
      </c>
    </row>
    <row r="2498" spans="1:3" x14ac:dyDescent="0.2">
      <c r="A2498" t="s">
        <v>2496</v>
      </c>
      <c r="B2498" t="s">
        <v>5049</v>
      </c>
    </row>
    <row r="2499" spans="1:3" x14ac:dyDescent="0.2">
      <c r="A2499" t="s">
        <v>2497</v>
      </c>
      <c r="C2499" t="s">
        <v>6697</v>
      </c>
    </row>
    <row r="2500" spans="1:3" x14ac:dyDescent="0.2">
      <c r="A2500" t="s">
        <v>2498</v>
      </c>
    </row>
    <row r="2501" spans="1:3" x14ac:dyDescent="0.2">
      <c r="A2501" t="s">
        <v>2499</v>
      </c>
      <c r="B2501" t="s">
        <v>5050</v>
      </c>
    </row>
    <row r="2502" spans="1:3" x14ac:dyDescent="0.2">
      <c r="A2502" t="s">
        <v>2500</v>
      </c>
      <c r="C2502" t="s">
        <v>6698</v>
      </c>
    </row>
    <row r="2503" spans="1:3" x14ac:dyDescent="0.2">
      <c r="A2503" t="s">
        <v>2501</v>
      </c>
      <c r="C2503" t="s">
        <v>6699</v>
      </c>
    </row>
    <row r="2504" spans="1:3" x14ac:dyDescent="0.2">
      <c r="A2504" t="s">
        <v>2502</v>
      </c>
      <c r="C2504" t="s">
        <v>6700</v>
      </c>
    </row>
    <row r="2505" spans="1:3" x14ac:dyDescent="0.2">
      <c r="A2505" t="s">
        <v>2503</v>
      </c>
      <c r="B2505" t="s">
        <v>5051</v>
      </c>
      <c r="C2505" t="s">
        <v>6235</v>
      </c>
    </row>
    <row r="2506" spans="1:3" x14ac:dyDescent="0.2">
      <c r="A2506" t="s">
        <v>2504</v>
      </c>
      <c r="B2506" t="s">
        <v>5052</v>
      </c>
    </row>
    <row r="2507" spans="1:3" x14ac:dyDescent="0.2">
      <c r="A2507" t="s">
        <v>2505</v>
      </c>
    </row>
    <row r="2508" spans="1:3" x14ac:dyDescent="0.2">
      <c r="A2508" t="s">
        <v>2506</v>
      </c>
      <c r="C2508" t="s">
        <v>6701</v>
      </c>
    </row>
    <row r="2509" spans="1:3" x14ac:dyDescent="0.2">
      <c r="A2509" t="s">
        <v>2507</v>
      </c>
      <c r="C2509" t="s">
        <v>6702</v>
      </c>
    </row>
    <row r="2510" spans="1:3" x14ac:dyDescent="0.2">
      <c r="A2510" t="s">
        <v>2508</v>
      </c>
      <c r="B2510" t="s">
        <v>5053</v>
      </c>
    </row>
    <row r="2511" spans="1:3" x14ac:dyDescent="0.2">
      <c r="A2511" t="s">
        <v>2509</v>
      </c>
    </row>
    <row r="2512" spans="1:3" x14ac:dyDescent="0.2">
      <c r="A2512" t="s">
        <v>2510</v>
      </c>
      <c r="B2512" t="s">
        <v>5054</v>
      </c>
    </row>
    <row r="2513" spans="1:3" x14ac:dyDescent="0.2">
      <c r="A2513" t="s">
        <v>2511</v>
      </c>
      <c r="B2513" t="s">
        <v>5055</v>
      </c>
    </row>
    <row r="2514" spans="1:3" x14ac:dyDescent="0.2">
      <c r="A2514" t="s">
        <v>2512</v>
      </c>
      <c r="C2514" t="s">
        <v>6703</v>
      </c>
    </row>
    <row r="2515" spans="1:3" x14ac:dyDescent="0.2">
      <c r="A2515" t="s">
        <v>2513</v>
      </c>
      <c r="B2515" t="s">
        <v>5056</v>
      </c>
    </row>
    <row r="2516" spans="1:3" x14ac:dyDescent="0.2">
      <c r="A2516" t="s">
        <v>2514</v>
      </c>
      <c r="C2516" t="s">
        <v>6235</v>
      </c>
    </row>
    <row r="2517" spans="1:3" x14ac:dyDescent="0.2">
      <c r="A2517" t="s">
        <v>2515</v>
      </c>
      <c r="B2517" t="s">
        <v>5057</v>
      </c>
    </row>
    <row r="2518" spans="1:3" x14ac:dyDescent="0.2">
      <c r="A2518" t="s">
        <v>2516</v>
      </c>
      <c r="B2518" t="s">
        <v>5058</v>
      </c>
    </row>
    <row r="2519" spans="1:3" x14ac:dyDescent="0.2">
      <c r="A2519" t="s">
        <v>2517</v>
      </c>
      <c r="B2519" t="s">
        <v>5059</v>
      </c>
    </row>
    <row r="2520" spans="1:3" x14ac:dyDescent="0.2">
      <c r="A2520" t="s">
        <v>2518</v>
      </c>
      <c r="B2520" t="s">
        <v>5060</v>
      </c>
    </row>
    <row r="2521" spans="1:3" x14ac:dyDescent="0.2">
      <c r="A2521" t="s">
        <v>2519</v>
      </c>
    </row>
    <row r="2522" spans="1:3" x14ac:dyDescent="0.2">
      <c r="A2522" t="s">
        <v>2520</v>
      </c>
      <c r="C2522" t="s">
        <v>6704</v>
      </c>
    </row>
    <row r="2523" spans="1:3" x14ac:dyDescent="0.2">
      <c r="A2523" t="s">
        <v>2521</v>
      </c>
      <c r="C2523" t="s">
        <v>6705</v>
      </c>
    </row>
    <row r="2524" spans="1:3" x14ac:dyDescent="0.2">
      <c r="A2524" t="s">
        <v>2522</v>
      </c>
      <c r="B2524" t="s">
        <v>5061</v>
      </c>
      <c r="C2524" t="s">
        <v>5061</v>
      </c>
    </row>
    <row r="2525" spans="1:3" x14ac:dyDescent="0.2">
      <c r="A2525" t="s">
        <v>2523</v>
      </c>
      <c r="B2525" t="s">
        <v>5062</v>
      </c>
    </row>
    <row r="2526" spans="1:3" x14ac:dyDescent="0.2">
      <c r="A2526" t="s">
        <v>2524</v>
      </c>
      <c r="C2526" t="s">
        <v>6706</v>
      </c>
    </row>
    <row r="2527" spans="1:3" x14ac:dyDescent="0.2">
      <c r="A2527" t="s">
        <v>2525</v>
      </c>
      <c r="C2527" t="s">
        <v>6707</v>
      </c>
    </row>
    <row r="2528" spans="1:3" x14ac:dyDescent="0.2">
      <c r="A2528" t="s">
        <v>2526</v>
      </c>
      <c r="B2528" t="s">
        <v>5063</v>
      </c>
    </row>
    <row r="2529" spans="1:3" x14ac:dyDescent="0.2">
      <c r="A2529" t="s">
        <v>2527</v>
      </c>
    </row>
    <row r="2530" spans="1:3" x14ac:dyDescent="0.2">
      <c r="A2530" t="s">
        <v>2528</v>
      </c>
      <c r="B2530" t="s">
        <v>5064</v>
      </c>
    </row>
    <row r="2531" spans="1:3" x14ac:dyDescent="0.2">
      <c r="A2531" t="s">
        <v>2529</v>
      </c>
      <c r="C2531" t="s">
        <v>6708</v>
      </c>
    </row>
    <row r="2532" spans="1:3" x14ac:dyDescent="0.2">
      <c r="A2532" t="s">
        <v>2530</v>
      </c>
      <c r="B2532" t="s">
        <v>5065</v>
      </c>
    </row>
    <row r="2533" spans="1:3" x14ac:dyDescent="0.2">
      <c r="A2533" t="s">
        <v>2531</v>
      </c>
      <c r="B2533" t="s">
        <v>5066</v>
      </c>
    </row>
    <row r="2534" spans="1:3" x14ac:dyDescent="0.2">
      <c r="A2534" t="s">
        <v>2532</v>
      </c>
    </row>
    <row r="2535" spans="1:3" x14ac:dyDescent="0.2">
      <c r="A2535" t="s">
        <v>2533</v>
      </c>
      <c r="C2535" t="s">
        <v>6709</v>
      </c>
    </row>
    <row r="2536" spans="1:3" x14ac:dyDescent="0.2">
      <c r="A2536" t="s">
        <v>2534</v>
      </c>
    </row>
    <row r="2537" spans="1:3" x14ac:dyDescent="0.2">
      <c r="A2537" t="s">
        <v>2535</v>
      </c>
      <c r="C2537" t="s">
        <v>6710</v>
      </c>
    </row>
    <row r="2538" spans="1:3" x14ac:dyDescent="0.2">
      <c r="A2538" t="s">
        <v>2536</v>
      </c>
    </row>
    <row r="2539" spans="1:3" x14ac:dyDescent="0.2">
      <c r="A2539" t="s">
        <v>2537</v>
      </c>
    </row>
    <row r="2540" spans="1:3" x14ac:dyDescent="0.2">
      <c r="A2540" t="s">
        <v>2538</v>
      </c>
      <c r="B2540" t="s">
        <v>5067</v>
      </c>
    </row>
    <row r="2541" spans="1:3" x14ac:dyDescent="0.2">
      <c r="A2541" t="s">
        <v>2539</v>
      </c>
      <c r="B2541" t="s">
        <v>5068</v>
      </c>
    </row>
    <row r="2542" spans="1:3" x14ac:dyDescent="0.2">
      <c r="A2542" t="s">
        <v>2540</v>
      </c>
      <c r="B2542" t="s">
        <v>5069</v>
      </c>
    </row>
    <row r="2543" spans="1:3" x14ac:dyDescent="0.2">
      <c r="A2543" t="s">
        <v>2541</v>
      </c>
      <c r="B2543" t="s">
        <v>5070</v>
      </c>
    </row>
    <row r="2544" spans="1:3" x14ac:dyDescent="0.2">
      <c r="A2544" t="s">
        <v>2542</v>
      </c>
      <c r="B2544" t="s">
        <v>5071</v>
      </c>
    </row>
    <row r="2545" spans="1:3" x14ac:dyDescent="0.2">
      <c r="A2545" t="s">
        <v>2543</v>
      </c>
      <c r="B2545" t="s">
        <v>5072</v>
      </c>
    </row>
    <row r="2546" spans="1:3" x14ac:dyDescent="0.2">
      <c r="A2546" t="s">
        <v>2544</v>
      </c>
      <c r="C2546" t="s">
        <v>6711</v>
      </c>
    </row>
    <row r="2547" spans="1:3" x14ac:dyDescent="0.2">
      <c r="A2547" t="s">
        <v>2545</v>
      </c>
    </row>
    <row r="2548" spans="1:3" x14ac:dyDescent="0.2">
      <c r="A2548" t="s">
        <v>2546</v>
      </c>
      <c r="B2548" t="s">
        <v>5073</v>
      </c>
    </row>
    <row r="2549" spans="1:3" x14ac:dyDescent="0.2">
      <c r="A2549" t="s">
        <v>2547</v>
      </c>
      <c r="C2549" t="s">
        <v>6712</v>
      </c>
    </row>
    <row r="2550" spans="1:3" x14ac:dyDescent="0.2">
      <c r="A2550" t="s">
        <v>2548</v>
      </c>
      <c r="C2550" t="s">
        <v>6713</v>
      </c>
    </row>
    <row r="2551" spans="1:3" x14ac:dyDescent="0.2">
      <c r="A2551" t="s">
        <v>2549</v>
      </c>
      <c r="C2551" t="s">
        <v>6714</v>
      </c>
    </row>
    <row r="2552" spans="1:3" x14ac:dyDescent="0.2">
      <c r="A2552" t="s">
        <v>2550</v>
      </c>
      <c r="B2552" t="s">
        <v>5074</v>
      </c>
    </row>
    <row r="2553" spans="1:3" x14ac:dyDescent="0.2">
      <c r="A2553" t="s">
        <v>2551</v>
      </c>
      <c r="C2553" t="s">
        <v>6715</v>
      </c>
    </row>
    <row r="2554" spans="1:3" x14ac:dyDescent="0.2">
      <c r="A2554" t="s">
        <v>2552</v>
      </c>
      <c r="C2554" t="s">
        <v>6716</v>
      </c>
    </row>
    <row r="2555" spans="1:3" x14ac:dyDescent="0.2">
      <c r="A2555" t="s">
        <v>2553</v>
      </c>
      <c r="B2555" t="s">
        <v>5075</v>
      </c>
    </row>
    <row r="2556" spans="1:3" x14ac:dyDescent="0.2">
      <c r="A2556" t="s">
        <v>2554</v>
      </c>
      <c r="B2556" t="s">
        <v>5076</v>
      </c>
      <c r="C2556" t="s">
        <v>5076</v>
      </c>
    </row>
    <row r="2557" spans="1:3" x14ac:dyDescent="0.2">
      <c r="A2557" t="s">
        <v>2555</v>
      </c>
      <c r="B2557" t="s">
        <v>5077</v>
      </c>
    </row>
    <row r="2558" spans="1:3" x14ac:dyDescent="0.2">
      <c r="A2558" t="s">
        <v>2556</v>
      </c>
    </row>
    <row r="2559" spans="1:3" x14ac:dyDescent="0.2">
      <c r="A2559" t="s">
        <v>2557</v>
      </c>
      <c r="B2559" t="s">
        <v>5078</v>
      </c>
    </row>
    <row r="2560" spans="1:3" x14ac:dyDescent="0.2">
      <c r="A2560" t="s">
        <v>2558</v>
      </c>
      <c r="C2560" t="s">
        <v>6717</v>
      </c>
    </row>
    <row r="2561" spans="1:3" x14ac:dyDescent="0.2">
      <c r="A2561" t="s">
        <v>2559</v>
      </c>
      <c r="C2561" t="s">
        <v>6718</v>
      </c>
    </row>
    <row r="2562" spans="1:3" x14ac:dyDescent="0.2">
      <c r="A2562" t="s">
        <v>2560</v>
      </c>
      <c r="B2562" t="s">
        <v>5079</v>
      </c>
    </row>
    <row r="2563" spans="1:3" x14ac:dyDescent="0.2">
      <c r="A2563" t="s">
        <v>2561</v>
      </c>
      <c r="C2563" t="s">
        <v>6719</v>
      </c>
    </row>
    <row r="2564" spans="1:3" x14ac:dyDescent="0.2">
      <c r="A2564" t="s">
        <v>2562</v>
      </c>
      <c r="B2564" t="s">
        <v>5080</v>
      </c>
      <c r="C2564" t="s">
        <v>5080</v>
      </c>
    </row>
    <row r="2565" spans="1:3" x14ac:dyDescent="0.2">
      <c r="A2565" t="s">
        <v>2563</v>
      </c>
      <c r="B2565" t="s">
        <v>5081</v>
      </c>
    </row>
    <row r="2566" spans="1:3" x14ac:dyDescent="0.2">
      <c r="A2566" t="s">
        <v>2564</v>
      </c>
    </row>
    <row r="2567" spans="1:3" x14ac:dyDescent="0.2">
      <c r="A2567" t="s">
        <v>2565</v>
      </c>
      <c r="C2567" t="s">
        <v>6720</v>
      </c>
    </row>
    <row r="2568" spans="1:3" x14ac:dyDescent="0.2">
      <c r="A2568" t="s">
        <v>2566</v>
      </c>
      <c r="B2568" t="s">
        <v>5082</v>
      </c>
    </row>
    <row r="2569" spans="1:3" x14ac:dyDescent="0.2">
      <c r="A2569" t="s">
        <v>2567</v>
      </c>
      <c r="B2569" t="s">
        <v>5083</v>
      </c>
      <c r="C2569" t="s">
        <v>6366</v>
      </c>
    </row>
    <row r="2570" spans="1:3" x14ac:dyDescent="0.2">
      <c r="A2570" t="s">
        <v>2568</v>
      </c>
      <c r="C2570" t="s">
        <v>6721</v>
      </c>
    </row>
    <row r="2571" spans="1:3" x14ac:dyDescent="0.2">
      <c r="A2571" t="s">
        <v>2569</v>
      </c>
      <c r="C2571" t="s">
        <v>6722</v>
      </c>
    </row>
    <row r="2572" spans="1:3" x14ac:dyDescent="0.2">
      <c r="A2572" t="s">
        <v>2570</v>
      </c>
      <c r="B2572" t="s">
        <v>5084</v>
      </c>
    </row>
    <row r="2573" spans="1:3" x14ac:dyDescent="0.2">
      <c r="A2573" t="s">
        <v>2571</v>
      </c>
      <c r="B2573" t="s">
        <v>5085</v>
      </c>
    </row>
    <row r="2574" spans="1:3" x14ac:dyDescent="0.2">
      <c r="A2574" t="s">
        <v>2572</v>
      </c>
    </row>
    <row r="2575" spans="1:3" x14ac:dyDescent="0.2">
      <c r="A2575" t="s">
        <v>2573</v>
      </c>
      <c r="B2575" t="s">
        <v>5086</v>
      </c>
    </row>
    <row r="2576" spans="1:3" x14ac:dyDescent="0.2">
      <c r="A2576" t="s">
        <v>2574</v>
      </c>
      <c r="B2576" t="s">
        <v>5087</v>
      </c>
    </row>
    <row r="2577" spans="1:3" x14ac:dyDescent="0.2">
      <c r="A2577" t="s">
        <v>2575</v>
      </c>
      <c r="B2577" t="s">
        <v>5088</v>
      </c>
      <c r="C2577" t="s">
        <v>6723</v>
      </c>
    </row>
    <row r="2578" spans="1:3" x14ac:dyDescent="0.2">
      <c r="A2578" t="s">
        <v>2576</v>
      </c>
      <c r="B2578" t="s">
        <v>5089</v>
      </c>
    </row>
    <row r="2579" spans="1:3" x14ac:dyDescent="0.2">
      <c r="A2579" t="s">
        <v>2577</v>
      </c>
      <c r="C2579" t="s">
        <v>6724</v>
      </c>
    </row>
    <row r="2580" spans="1:3" x14ac:dyDescent="0.2">
      <c r="A2580" t="s">
        <v>2578</v>
      </c>
      <c r="C2580" t="s">
        <v>6725</v>
      </c>
    </row>
    <row r="2581" spans="1:3" x14ac:dyDescent="0.2">
      <c r="A2581" t="s">
        <v>2579</v>
      </c>
      <c r="B2581" t="s">
        <v>5090</v>
      </c>
      <c r="C2581" t="s">
        <v>6726</v>
      </c>
    </row>
    <row r="2582" spans="1:3" x14ac:dyDescent="0.2">
      <c r="A2582" t="s">
        <v>2580</v>
      </c>
      <c r="C2582" t="s">
        <v>6727</v>
      </c>
    </row>
    <row r="2583" spans="1:3" x14ac:dyDescent="0.2">
      <c r="A2583" t="s">
        <v>2581</v>
      </c>
      <c r="C2583" t="s">
        <v>6728</v>
      </c>
    </row>
    <row r="2584" spans="1:3" x14ac:dyDescent="0.2">
      <c r="A2584" t="s">
        <v>2582</v>
      </c>
    </row>
    <row r="2585" spans="1:3" x14ac:dyDescent="0.2">
      <c r="A2585" t="s">
        <v>2583</v>
      </c>
      <c r="B2585" t="s">
        <v>5091</v>
      </c>
      <c r="C2585" t="s">
        <v>6729</v>
      </c>
    </row>
    <row r="2586" spans="1:3" x14ac:dyDescent="0.2">
      <c r="A2586" t="s">
        <v>2584</v>
      </c>
    </row>
    <row r="2587" spans="1:3" x14ac:dyDescent="0.2">
      <c r="A2587" t="s">
        <v>2585</v>
      </c>
      <c r="C2587" t="s">
        <v>6730</v>
      </c>
    </row>
    <row r="2588" spans="1:3" x14ac:dyDescent="0.2">
      <c r="A2588" t="s">
        <v>2586</v>
      </c>
      <c r="C2588" t="s">
        <v>6731</v>
      </c>
    </row>
    <row r="2589" spans="1:3" x14ac:dyDescent="0.2">
      <c r="A2589" t="s">
        <v>2587</v>
      </c>
      <c r="B2589" t="s">
        <v>5092</v>
      </c>
      <c r="C2589" t="s">
        <v>6732</v>
      </c>
    </row>
    <row r="2590" spans="1:3" x14ac:dyDescent="0.2">
      <c r="A2590" t="s">
        <v>2588</v>
      </c>
      <c r="B2590" t="s">
        <v>5093</v>
      </c>
    </row>
    <row r="2591" spans="1:3" x14ac:dyDescent="0.2">
      <c r="A2591" t="s">
        <v>2589</v>
      </c>
    </row>
    <row r="2592" spans="1:3" x14ac:dyDescent="0.2">
      <c r="A2592" t="s">
        <v>2590</v>
      </c>
      <c r="C2592" t="s">
        <v>6733</v>
      </c>
    </row>
    <row r="2593" spans="1:3" x14ac:dyDescent="0.2">
      <c r="A2593" t="s">
        <v>2591</v>
      </c>
      <c r="B2593" t="s">
        <v>5094</v>
      </c>
      <c r="C2593" t="s">
        <v>6734</v>
      </c>
    </row>
    <row r="2594" spans="1:3" x14ac:dyDescent="0.2">
      <c r="A2594" t="s">
        <v>2592</v>
      </c>
    </row>
    <row r="2595" spans="1:3" x14ac:dyDescent="0.2">
      <c r="A2595" t="s">
        <v>2593</v>
      </c>
      <c r="C2595" t="s">
        <v>6735</v>
      </c>
    </row>
    <row r="2596" spans="1:3" x14ac:dyDescent="0.2">
      <c r="A2596" t="s">
        <v>2594</v>
      </c>
      <c r="B2596" t="s">
        <v>5095</v>
      </c>
    </row>
    <row r="2597" spans="1:3" x14ac:dyDescent="0.2">
      <c r="A2597" t="s">
        <v>2595</v>
      </c>
    </row>
    <row r="2598" spans="1:3" x14ac:dyDescent="0.2">
      <c r="A2598" t="s">
        <v>2596</v>
      </c>
      <c r="C2598" t="s">
        <v>6736</v>
      </c>
    </row>
    <row r="2599" spans="1:3" x14ac:dyDescent="0.2">
      <c r="A2599" t="s">
        <v>2597</v>
      </c>
      <c r="B2599" t="s">
        <v>5096</v>
      </c>
    </row>
    <row r="2600" spans="1:3" x14ac:dyDescent="0.2">
      <c r="A2600" t="s">
        <v>2598</v>
      </c>
      <c r="C2600" t="s">
        <v>6737</v>
      </c>
    </row>
    <row r="2601" spans="1:3" x14ac:dyDescent="0.2">
      <c r="A2601" t="s">
        <v>2599</v>
      </c>
    </row>
    <row r="2602" spans="1:3" x14ac:dyDescent="0.2">
      <c r="A2602" t="s">
        <v>2600</v>
      </c>
      <c r="C2602" t="s">
        <v>6738</v>
      </c>
    </row>
    <row r="2603" spans="1:3" x14ac:dyDescent="0.2">
      <c r="A2603" t="s">
        <v>2601</v>
      </c>
      <c r="B2603" t="s">
        <v>5097</v>
      </c>
    </row>
    <row r="2604" spans="1:3" x14ac:dyDescent="0.2">
      <c r="A2604" t="s">
        <v>2602</v>
      </c>
    </row>
    <row r="2605" spans="1:3" x14ac:dyDescent="0.2">
      <c r="A2605" t="s">
        <v>2603</v>
      </c>
      <c r="B2605" t="s">
        <v>5098</v>
      </c>
    </row>
    <row r="2606" spans="1:3" x14ac:dyDescent="0.2">
      <c r="A2606" t="s">
        <v>2604</v>
      </c>
      <c r="C2606" t="s">
        <v>6739</v>
      </c>
    </row>
    <row r="2607" spans="1:3" x14ac:dyDescent="0.2">
      <c r="A2607" t="s">
        <v>2605</v>
      </c>
      <c r="C2607" t="s">
        <v>6740</v>
      </c>
    </row>
    <row r="2608" spans="1:3" x14ac:dyDescent="0.2">
      <c r="A2608" t="s">
        <v>2606</v>
      </c>
      <c r="C2608" t="s">
        <v>6741</v>
      </c>
    </row>
    <row r="2609" spans="1:3" x14ac:dyDescent="0.2">
      <c r="A2609" t="s">
        <v>2607</v>
      </c>
    </row>
    <row r="2610" spans="1:3" x14ac:dyDescent="0.2">
      <c r="A2610" t="s">
        <v>2608</v>
      </c>
      <c r="B2610" t="s">
        <v>5099</v>
      </c>
    </row>
    <row r="2611" spans="1:3" x14ac:dyDescent="0.2">
      <c r="A2611" t="s">
        <v>2609</v>
      </c>
      <c r="C2611" t="s">
        <v>5604</v>
      </c>
    </row>
    <row r="2612" spans="1:3" x14ac:dyDescent="0.2">
      <c r="A2612" t="s">
        <v>2610</v>
      </c>
    </row>
    <row r="2613" spans="1:3" x14ac:dyDescent="0.2">
      <c r="A2613" t="s">
        <v>2611</v>
      </c>
      <c r="C2613" t="s">
        <v>6742</v>
      </c>
    </row>
    <row r="2614" spans="1:3" x14ac:dyDescent="0.2">
      <c r="A2614" t="s">
        <v>2612</v>
      </c>
      <c r="B2614" t="s">
        <v>5100</v>
      </c>
      <c r="C2614" t="s">
        <v>6743</v>
      </c>
    </row>
    <row r="2615" spans="1:3" x14ac:dyDescent="0.2">
      <c r="A2615" t="s">
        <v>2613</v>
      </c>
      <c r="B2615" t="s">
        <v>5101</v>
      </c>
    </row>
    <row r="2616" spans="1:3" x14ac:dyDescent="0.2">
      <c r="A2616" t="s">
        <v>2614</v>
      </c>
      <c r="B2616" t="s">
        <v>5102</v>
      </c>
    </row>
    <row r="2617" spans="1:3" x14ac:dyDescent="0.2">
      <c r="A2617" t="s">
        <v>2615</v>
      </c>
    </row>
    <row r="2618" spans="1:3" x14ac:dyDescent="0.2">
      <c r="A2618" t="s">
        <v>2616</v>
      </c>
      <c r="B2618" t="s">
        <v>5103</v>
      </c>
    </row>
    <row r="2619" spans="1:3" x14ac:dyDescent="0.2">
      <c r="A2619" t="s">
        <v>2617</v>
      </c>
      <c r="C2619" t="s">
        <v>6744</v>
      </c>
    </row>
    <row r="2620" spans="1:3" x14ac:dyDescent="0.2">
      <c r="A2620" t="s">
        <v>2618</v>
      </c>
      <c r="B2620" t="s">
        <v>5104</v>
      </c>
    </row>
    <row r="2621" spans="1:3" x14ac:dyDescent="0.2">
      <c r="A2621" t="s">
        <v>2619</v>
      </c>
    </row>
    <row r="2622" spans="1:3" x14ac:dyDescent="0.2">
      <c r="A2622" t="s">
        <v>2620</v>
      </c>
      <c r="C2622" t="s">
        <v>6745</v>
      </c>
    </row>
    <row r="2623" spans="1:3" x14ac:dyDescent="0.2">
      <c r="A2623" t="s">
        <v>2621</v>
      </c>
    </row>
    <row r="2624" spans="1:3" x14ac:dyDescent="0.2">
      <c r="A2624" t="s">
        <v>2622</v>
      </c>
      <c r="C2624" t="s">
        <v>6746</v>
      </c>
    </row>
    <row r="2625" spans="1:3" x14ac:dyDescent="0.2">
      <c r="A2625" t="s">
        <v>2623</v>
      </c>
      <c r="B2625" t="s">
        <v>5105</v>
      </c>
    </row>
    <row r="2626" spans="1:3" x14ac:dyDescent="0.2">
      <c r="A2626" t="s">
        <v>2624</v>
      </c>
    </row>
    <row r="2627" spans="1:3" x14ac:dyDescent="0.2">
      <c r="A2627" t="s">
        <v>2625</v>
      </c>
      <c r="B2627" t="s">
        <v>5106</v>
      </c>
    </row>
    <row r="2628" spans="1:3" x14ac:dyDescent="0.2">
      <c r="A2628" t="s">
        <v>2626</v>
      </c>
      <c r="B2628" t="s">
        <v>5107</v>
      </c>
    </row>
    <row r="2629" spans="1:3" x14ac:dyDescent="0.2">
      <c r="A2629" t="s">
        <v>2627</v>
      </c>
      <c r="B2629" t="s">
        <v>5108</v>
      </c>
    </row>
    <row r="2630" spans="1:3" x14ac:dyDescent="0.2">
      <c r="A2630" t="s">
        <v>2628</v>
      </c>
      <c r="B2630" t="s">
        <v>5109</v>
      </c>
    </row>
    <row r="2631" spans="1:3" x14ac:dyDescent="0.2">
      <c r="A2631" t="s">
        <v>2629</v>
      </c>
      <c r="B2631" t="s">
        <v>5110</v>
      </c>
    </row>
    <row r="2632" spans="1:3" x14ac:dyDescent="0.2">
      <c r="A2632" t="s">
        <v>2630</v>
      </c>
      <c r="C2632" t="s">
        <v>6747</v>
      </c>
    </row>
    <row r="2633" spans="1:3" x14ac:dyDescent="0.2">
      <c r="A2633" t="s">
        <v>2631</v>
      </c>
      <c r="B2633" t="s">
        <v>5111</v>
      </c>
      <c r="C2633" t="s">
        <v>6748</v>
      </c>
    </row>
    <row r="2634" spans="1:3" x14ac:dyDescent="0.2">
      <c r="A2634" t="s">
        <v>2632</v>
      </c>
      <c r="C2634" t="s">
        <v>6749</v>
      </c>
    </row>
    <row r="2635" spans="1:3" x14ac:dyDescent="0.2">
      <c r="A2635" t="s">
        <v>2633</v>
      </c>
      <c r="B2635" t="s">
        <v>5112</v>
      </c>
    </row>
    <row r="2636" spans="1:3" x14ac:dyDescent="0.2">
      <c r="A2636" t="s">
        <v>2634</v>
      </c>
      <c r="B2636" t="s">
        <v>5113</v>
      </c>
    </row>
    <row r="2637" spans="1:3" x14ac:dyDescent="0.2">
      <c r="A2637" t="s">
        <v>2635</v>
      </c>
    </row>
    <row r="2638" spans="1:3" x14ac:dyDescent="0.2">
      <c r="A2638" t="s">
        <v>2636</v>
      </c>
      <c r="B2638" t="s">
        <v>5114</v>
      </c>
      <c r="C2638" t="s">
        <v>6750</v>
      </c>
    </row>
    <row r="2639" spans="1:3" x14ac:dyDescent="0.2">
      <c r="A2639" t="s">
        <v>2637</v>
      </c>
      <c r="C2639" t="s">
        <v>6751</v>
      </c>
    </row>
    <row r="2640" spans="1:3" x14ac:dyDescent="0.2">
      <c r="A2640" t="s">
        <v>2638</v>
      </c>
      <c r="C2640" t="s">
        <v>6752</v>
      </c>
    </row>
    <row r="2641" spans="1:3" x14ac:dyDescent="0.2">
      <c r="A2641" t="s">
        <v>2639</v>
      </c>
    </row>
    <row r="2642" spans="1:3" x14ac:dyDescent="0.2">
      <c r="A2642" t="s">
        <v>2640</v>
      </c>
    </row>
    <row r="2643" spans="1:3" x14ac:dyDescent="0.2">
      <c r="A2643" t="s">
        <v>2641</v>
      </c>
      <c r="C2643" t="s">
        <v>6753</v>
      </c>
    </row>
    <row r="2644" spans="1:3" x14ac:dyDescent="0.2">
      <c r="A2644" t="s">
        <v>2642</v>
      </c>
    </row>
    <row r="2645" spans="1:3" x14ac:dyDescent="0.2">
      <c r="A2645" t="s">
        <v>2643</v>
      </c>
      <c r="B2645" t="s">
        <v>5115</v>
      </c>
    </row>
    <row r="2646" spans="1:3" x14ac:dyDescent="0.2">
      <c r="A2646" t="s">
        <v>2644</v>
      </c>
      <c r="C2646" t="s">
        <v>6754</v>
      </c>
    </row>
    <row r="2647" spans="1:3" x14ac:dyDescent="0.2">
      <c r="A2647" t="s">
        <v>2645</v>
      </c>
      <c r="B2647" t="s">
        <v>5116</v>
      </c>
    </row>
    <row r="2648" spans="1:3" x14ac:dyDescent="0.2">
      <c r="A2648" t="s">
        <v>2646</v>
      </c>
    </row>
    <row r="2649" spans="1:3" x14ac:dyDescent="0.2">
      <c r="A2649" t="s">
        <v>2647</v>
      </c>
      <c r="C2649" t="s">
        <v>6755</v>
      </c>
    </row>
    <row r="2650" spans="1:3" x14ac:dyDescent="0.2">
      <c r="A2650" t="s">
        <v>2648</v>
      </c>
      <c r="B2650" t="s">
        <v>5117</v>
      </c>
      <c r="C2650" t="s">
        <v>5701</v>
      </c>
    </row>
    <row r="2651" spans="1:3" x14ac:dyDescent="0.2">
      <c r="A2651" t="s">
        <v>2649</v>
      </c>
      <c r="B2651" t="s">
        <v>5118</v>
      </c>
      <c r="C2651" t="s">
        <v>6756</v>
      </c>
    </row>
    <row r="2652" spans="1:3" x14ac:dyDescent="0.2">
      <c r="A2652" t="s">
        <v>2650</v>
      </c>
      <c r="C2652" t="s">
        <v>6757</v>
      </c>
    </row>
    <row r="2653" spans="1:3" x14ac:dyDescent="0.2">
      <c r="A2653" t="s">
        <v>2651</v>
      </c>
      <c r="C2653" t="s">
        <v>6758</v>
      </c>
    </row>
    <row r="2654" spans="1:3" x14ac:dyDescent="0.2">
      <c r="A2654" t="s">
        <v>2652</v>
      </c>
    </row>
    <row r="2655" spans="1:3" x14ac:dyDescent="0.2">
      <c r="A2655" t="s">
        <v>2653</v>
      </c>
      <c r="B2655" t="s">
        <v>5119</v>
      </c>
    </row>
    <row r="2656" spans="1:3" x14ac:dyDescent="0.2">
      <c r="A2656" t="s">
        <v>2654</v>
      </c>
    </row>
    <row r="2657" spans="1:3" x14ac:dyDescent="0.2">
      <c r="A2657" t="s">
        <v>2655</v>
      </c>
    </row>
    <row r="2658" spans="1:3" x14ac:dyDescent="0.2">
      <c r="A2658" t="s">
        <v>2656</v>
      </c>
    </row>
    <row r="2659" spans="1:3" x14ac:dyDescent="0.2">
      <c r="A2659" t="s">
        <v>2657</v>
      </c>
      <c r="B2659" t="s">
        <v>5120</v>
      </c>
    </row>
    <row r="2660" spans="1:3" x14ac:dyDescent="0.2">
      <c r="A2660" t="s">
        <v>2658</v>
      </c>
      <c r="B2660" t="s">
        <v>5121</v>
      </c>
    </row>
    <row r="2661" spans="1:3" x14ac:dyDescent="0.2">
      <c r="A2661" t="s">
        <v>2659</v>
      </c>
      <c r="C2661" t="s">
        <v>6759</v>
      </c>
    </row>
    <row r="2662" spans="1:3" x14ac:dyDescent="0.2">
      <c r="A2662" t="s">
        <v>2660</v>
      </c>
      <c r="C2662" t="s">
        <v>6760</v>
      </c>
    </row>
    <row r="2663" spans="1:3" x14ac:dyDescent="0.2">
      <c r="A2663" t="s">
        <v>2661</v>
      </c>
      <c r="B2663" t="s">
        <v>5122</v>
      </c>
      <c r="C2663" t="s">
        <v>6761</v>
      </c>
    </row>
    <row r="2664" spans="1:3" x14ac:dyDescent="0.2">
      <c r="A2664" t="s">
        <v>2662</v>
      </c>
      <c r="B2664" t="s">
        <v>5123</v>
      </c>
      <c r="C2664" t="s">
        <v>6762</v>
      </c>
    </row>
    <row r="2665" spans="1:3" x14ac:dyDescent="0.2">
      <c r="A2665" t="s">
        <v>2663</v>
      </c>
    </row>
    <row r="2666" spans="1:3" x14ac:dyDescent="0.2">
      <c r="A2666" t="s">
        <v>2664</v>
      </c>
    </row>
    <row r="2667" spans="1:3" x14ac:dyDescent="0.2">
      <c r="A2667" t="s">
        <v>2665</v>
      </c>
      <c r="B2667" t="s">
        <v>5124</v>
      </c>
    </row>
    <row r="2668" spans="1:3" x14ac:dyDescent="0.2">
      <c r="A2668" t="s">
        <v>2666</v>
      </c>
      <c r="B2668" t="s">
        <v>5125</v>
      </c>
      <c r="C2668" t="s">
        <v>5125</v>
      </c>
    </row>
    <row r="2669" spans="1:3" x14ac:dyDescent="0.2">
      <c r="A2669" t="s">
        <v>2667</v>
      </c>
    </row>
    <row r="2670" spans="1:3" x14ac:dyDescent="0.2">
      <c r="A2670" t="s">
        <v>2668</v>
      </c>
      <c r="B2670" t="s">
        <v>5126</v>
      </c>
      <c r="C2670" t="s">
        <v>5126</v>
      </c>
    </row>
    <row r="2671" spans="1:3" x14ac:dyDescent="0.2">
      <c r="A2671" t="s">
        <v>2669</v>
      </c>
      <c r="B2671" t="s">
        <v>5127</v>
      </c>
    </row>
    <row r="2672" spans="1:3" x14ac:dyDescent="0.2">
      <c r="A2672" t="s">
        <v>2670</v>
      </c>
    </row>
    <row r="2673" spans="1:3" x14ac:dyDescent="0.2">
      <c r="A2673" t="s">
        <v>2671</v>
      </c>
    </row>
    <row r="2674" spans="1:3" x14ac:dyDescent="0.2">
      <c r="A2674" t="s">
        <v>2672</v>
      </c>
      <c r="B2674" t="s">
        <v>5128</v>
      </c>
    </row>
    <row r="2675" spans="1:3" x14ac:dyDescent="0.2">
      <c r="A2675" t="s">
        <v>2673</v>
      </c>
      <c r="B2675" t="s">
        <v>5129</v>
      </c>
    </row>
    <row r="2676" spans="1:3" x14ac:dyDescent="0.2">
      <c r="A2676" t="s">
        <v>2674</v>
      </c>
      <c r="B2676" t="s">
        <v>5130</v>
      </c>
    </row>
    <row r="2677" spans="1:3" x14ac:dyDescent="0.2">
      <c r="A2677" t="s">
        <v>2675</v>
      </c>
      <c r="B2677" t="s">
        <v>5131</v>
      </c>
    </row>
    <row r="2678" spans="1:3" x14ac:dyDescent="0.2">
      <c r="A2678" t="s">
        <v>2676</v>
      </c>
      <c r="C2678" t="s">
        <v>6763</v>
      </c>
    </row>
    <row r="2679" spans="1:3" x14ac:dyDescent="0.2">
      <c r="A2679" t="s">
        <v>2677</v>
      </c>
      <c r="B2679" t="s">
        <v>5132</v>
      </c>
    </row>
    <row r="2680" spans="1:3" x14ac:dyDescent="0.2">
      <c r="A2680" t="s">
        <v>2678</v>
      </c>
      <c r="B2680" t="s">
        <v>5133</v>
      </c>
    </row>
    <row r="2681" spans="1:3" x14ac:dyDescent="0.2">
      <c r="A2681" t="s">
        <v>2679</v>
      </c>
      <c r="B2681" t="s">
        <v>5134</v>
      </c>
    </row>
    <row r="2682" spans="1:3" x14ac:dyDescent="0.2">
      <c r="A2682" t="s">
        <v>2680</v>
      </c>
    </row>
    <row r="2683" spans="1:3" x14ac:dyDescent="0.2">
      <c r="A2683" t="s">
        <v>2681</v>
      </c>
      <c r="C2683" t="s">
        <v>6764</v>
      </c>
    </row>
    <row r="2684" spans="1:3" x14ac:dyDescent="0.2">
      <c r="A2684" t="s">
        <v>2682</v>
      </c>
      <c r="B2684" t="s">
        <v>5135</v>
      </c>
    </row>
    <row r="2685" spans="1:3" x14ac:dyDescent="0.2">
      <c r="A2685" t="s">
        <v>2683</v>
      </c>
      <c r="B2685" t="s">
        <v>5136</v>
      </c>
    </row>
    <row r="2686" spans="1:3" x14ac:dyDescent="0.2">
      <c r="A2686" t="s">
        <v>2684</v>
      </c>
      <c r="C2686" t="s">
        <v>6765</v>
      </c>
    </row>
    <row r="2687" spans="1:3" x14ac:dyDescent="0.2">
      <c r="A2687" t="s">
        <v>2685</v>
      </c>
      <c r="B2687" t="s">
        <v>5137</v>
      </c>
      <c r="C2687" t="s">
        <v>6766</v>
      </c>
    </row>
    <row r="2688" spans="1:3" x14ac:dyDescent="0.2">
      <c r="A2688" t="s">
        <v>2686</v>
      </c>
      <c r="B2688" t="s">
        <v>5138</v>
      </c>
    </row>
    <row r="2689" spans="1:3" x14ac:dyDescent="0.2">
      <c r="A2689" t="s">
        <v>2687</v>
      </c>
      <c r="B2689" t="s">
        <v>5139</v>
      </c>
    </row>
    <row r="2690" spans="1:3" x14ac:dyDescent="0.2">
      <c r="A2690" t="s">
        <v>2688</v>
      </c>
      <c r="C2690" t="s">
        <v>6767</v>
      </c>
    </row>
    <row r="2691" spans="1:3" x14ac:dyDescent="0.2">
      <c r="A2691" t="s">
        <v>2689</v>
      </c>
      <c r="B2691" t="s">
        <v>5140</v>
      </c>
    </row>
    <row r="2692" spans="1:3" x14ac:dyDescent="0.2">
      <c r="A2692" t="s">
        <v>2690</v>
      </c>
    </row>
    <row r="2693" spans="1:3" x14ac:dyDescent="0.2">
      <c r="A2693" t="s">
        <v>2691</v>
      </c>
    </row>
    <row r="2694" spans="1:3" x14ac:dyDescent="0.2">
      <c r="A2694" t="s">
        <v>2692</v>
      </c>
      <c r="C2694" t="s">
        <v>6768</v>
      </c>
    </row>
    <row r="2695" spans="1:3" x14ac:dyDescent="0.2">
      <c r="A2695" t="s">
        <v>2693</v>
      </c>
    </row>
    <row r="2696" spans="1:3" x14ac:dyDescent="0.2">
      <c r="A2696" t="s">
        <v>2694</v>
      </c>
      <c r="C2696" t="s">
        <v>6769</v>
      </c>
    </row>
    <row r="2697" spans="1:3" x14ac:dyDescent="0.2">
      <c r="A2697" t="s">
        <v>2695</v>
      </c>
      <c r="C2697" t="s">
        <v>6770</v>
      </c>
    </row>
    <row r="2698" spans="1:3" x14ac:dyDescent="0.2">
      <c r="A2698" t="s">
        <v>2696</v>
      </c>
      <c r="C2698" t="s">
        <v>6771</v>
      </c>
    </row>
    <row r="2699" spans="1:3" x14ac:dyDescent="0.2">
      <c r="A2699" t="s">
        <v>2697</v>
      </c>
      <c r="C2699" t="s">
        <v>6772</v>
      </c>
    </row>
    <row r="2700" spans="1:3" x14ac:dyDescent="0.2">
      <c r="A2700" t="s">
        <v>2698</v>
      </c>
      <c r="C2700" t="s">
        <v>6773</v>
      </c>
    </row>
    <row r="2701" spans="1:3" x14ac:dyDescent="0.2">
      <c r="A2701" t="s">
        <v>2699</v>
      </c>
    </row>
    <row r="2702" spans="1:3" x14ac:dyDescent="0.2">
      <c r="A2702" t="s">
        <v>2700</v>
      </c>
    </row>
    <row r="2703" spans="1:3" x14ac:dyDescent="0.2">
      <c r="A2703" t="s">
        <v>2701</v>
      </c>
    </row>
    <row r="2704" spans="1:3" x14ac:dyDescent="0.2">
      <c r="A2704" t="s">
        <v>2702</v>
      </c>
      <c r="B2704" t="s">
        <v>5141</v>
      </c>
      <c r="C2704" t="s">
        <v>6774</v>
      </c>
    </row>
    <row r="2705" spans="1:3" x14ac:dyDescent="0.2">
      <c r="A2705" t="s">
        <v>2703</v>
      </c>
    </row>
    <row r="2706" spans="1:3" x14ac:dyDescent="0.2">
      <c r="A2706" t="s">
        <v>2704</v>
      </c>
      <c r="C2706" t="s">
        <v>6775</v>
      </c>
    </row>
    <row r="2707" spans="1:3" x14ac:dyDescent="0.2">
      <c r="A2707" t="s">
        <v>2705</v>
      </c>
      <c r="C2707" t="s">
        <v>6776</v>
      </c>
    </row>
    <row r="2708" spans="1:3" x14ac:dyDescent="0.2">
      <c r="A2708" t="s">
        <v>2706</v>
      </c>
    </row>
    <row r="2709" spans="1:3" x14ac:dyDescent="0.2">
      <c r="A2709" t="s">
        <v>2707</v>
      </c>
      <c r="C2709" t="s">
        <v>6777</v>
      </c>
    </row>
    <row r="2710" spans="1:3" x14ac:dyDescent="0.2">
      <c r="A2710" t="s">
        <v>2708</v>
      </c>
      <c r="B2710" t="s">
        <v>5142</v>
      </c>
    </row>
    <row r="2711" spans="1:3" x14ac:dyDescent="0.2">
      <c r="A2711" t="s">
        <v>2709</v>
      </c>
    </row>
    <row r="2712" spans="1:3" x14ac:dyDescent="0.2">
      <c r="A2712" t="s">
        <v>2710</v>
      </c>
      <c r="B2712" t="s">
        <v>5143</v>
      </c>
      <c r="C2712" t="s">
        <v>5960</v>
      </c>
    </row>
    <row r="2713" spans="1:3" x14ac:dyDescent="0.2">
      <c r="A2713" t="s">
        <v>2711</v>
      </c>
    </row>
    <row r="2714" spans="1:3" x14ac:dyDescent="0.2">
      <c r="A2714" t="s">
        <v>2712</v>
      </c>
    </row>
    <row r="2715" spans="1:3" x14ac:dyDescent="0.2">
      <c r="A2715" t="s">
        <v>2713</v>
      </c>
      <c r="C2715" t="s">
        <v>6778</v>
      </c>
    </row>
    <row r="2716" spans="1:3" x14ac:dyDescent="0.2">
      <c r="A2716" t="s">
        <v>2714</v>
      </c>
      <c r="C2716" t="s">
        <v>6779</v>
      </c>
    </row>
    <row r="2717" spans="1:3" x14ac:dyDescent="0.2">
      <c r="A2717" t="s">
        <v>2715</v>
      </c>
    </row>
    <row r="2718" spans="1:3" x14ac:dyDescent="0.2">
      <c r="A2718" t="s">
        <v>2716</v>
      </c>
      <c r="B2718" t="s">
        <v>5144</v>
      </c>
      <c r="C2718" t="s">
        <v>5144</v>
      </c>
    </row>
    <row r="2719" spans="1:3" x14ac:dyDescent="0.2">
      <c r="A2719" t="s">
        <v>2717</v>
      </c>
      <c r="C2719" t="s">
        <v>6176</v>
      </c>
    </row>
    <row r="2720" spans="1:3" x14ac:dyDescent="0.2">
      <c r="A2720" t="s">
        <v>2718</v>
      </c>
      <c r="C2720" t="s">
        <v>6780</v>
      </c>
    </row>
    <row r="2721" spans="1:3" x14ac:dyDescent="0.2">
      <c r="A2721" t="s">
        <v>2719</v>
      </c>
    </row>
    <row r="2722" spans="1:3" x14ac:dyDescent="0.2">
      <c r="A2722" t="s">
        <v>2720</v>
      </c>
      <c r="B2722" t="s">
        <v>5145</v>
      </c>
    </row>
    <row r="2723" spans="1:3" x14ac:dyDescent="0.2">
      <c r="A2723" t="s">
        <v>2721</v>
      </c>
      <c r="B2723" t="s">
        <v>5146</v>
      </c>
      <c r="C2723" t="s">
        <v>6781</v>
      </c>
    </row>
    <row r="2724" spans="1:3" x14ac:dyDescent="0.2">
      <c r="A2724" t="s">
        <v>2722</v>
      </c>
    </row>
    <row r="2725" spans="1:3" x14ac:dyDescent="0.2">
      <c r="A2725" t="s">
        <v>2723</v>
      </c>
    </row>
    <row r="2726" spans="1:3" x14ac:dyDescent="0.2">
      <c r="A2726" t="s">
        <v>2724</v>
      </c>
    </row>
    <row r="2727" spans="1:3" x14ac:dyDescent="0.2">
      <c r="A2727" t="s">
        <v>2725</v>
      </c>
      <c r="B2727" t="s">
        <v>5147</v>
      </c>
      <c r="C2727" t="s">
        <v>6235</v>
      </c>
    </row>
    <row r="2728" spans="1:3" x14ac:dyDescent="0.2">
      <c r="A2728" t="s">
        <v>2726</v>
      </c>
      <c r="B2728" t="s">
        <v>5148</v>
      </c>
      <c r="C2728" t="s">
        <v>6782</v>
      </c>
    </row>
    <row r="2729" spans="1:3" x14ac:dyDescent="0.2">
      <c r="A2729" t="s">
        <v>2727</v>
      </c>
      <c r="B2729" t="s">
        <v>5149</v>
      </c>
    </row>
    <row r="2730" spans="1:3" x14ac:dyDescent="0.2">
      <c r="A2730" t="s">
        <v>2728</v>
      </c>
      <c r="C2730" t="s">
        <v>6783</v>
      </c>
    </row>
    <row r="2731" spans="1:3" x14ac:dyDescent="0.2">
      <c r="A2731" t="s">
        <v>2729</v>
      </c>
      <c r="B2731" t="s">
        <v>5150</v>
      </c>
      <c r="C2731" t="s">
        <v>5150</v>
      </c>
    </row>
    <row r="2732" spans="1:3" x14ac:dyDescent="0.2">
      <c r="A2732" t="s">
        <v>2730</v>
      </c>
      <c r="B2732" t="s">
        <v>5151</v>
      </c>
    </row>
    <row r="2733" spans="1:3" x14ac:dyDescent="0.2">
      <c r="A2733" t="s">
        <v>2731</v>
      </c>
    </row>
    <row r="2734" spans="1:3" x14ac:dyDescent="0.2">
      <c r="A2734" t="s">
        <v>2732</v>
      </c>
      <c r="C2734" t="s">
        <v>6784</v>
      </c>
    </row>
    <row r="2735" spans="1:3" x14ac:dyDescent="0.2">
      <c r="A2735" t="s">
        <v>2733</v>
      </c>
      <c r="C2735" t="s">
        <v>6785</v>
      </c>
    </row>
    <row r="2736" spans="1:3" x14ac:dyDescent="0.2">
      <c r="A2736" t="s">
        <v>2734</v>
      </c>
      <c r="B2736" t="s">
        <v>5152</v>
      </c>
    </row>
    <row r="2737" spans="1:3" x14ac:dyDescent="0.2">
      <c r="A2737" t="s">
        <v>2735</v>
      </c>
      <c r="B2737" t="s">
        <v>5153</v>
      </c>
    </row>
    <row r="2738" spans="1:3" x14ac:dyDescent="0.2">
      <c r="A2738" t="s">
        <v>2736</v>
      </c>
      <c r="B2738" t="s">
        <v>5154</v>
      </c>
    </row>
    <row r="2739" spans="1:3" x14ac:dyDescent="0.2">
      <c r="A2739" t="s">
        <v>2737</v>
      </c>
      <c r="B2739" t="s">
        <v>5155</v>
      </c>
    </row>
    <row r="2740" spans="1:3" x14ac:dyDescent="0.2">
      <c r="A2740" t="s">
        <v>2738</v>
      </c>
      <c r="B2740" t="s">
        <v>5156</v>
      </c>
    </row>
    <row r="2741" spans="1:3" x14ac:dyDescent="0.2">
      <c r="A2741" t="s">
        <v>2739</v>
      </c>
      <c r="B2741" t="s">
        <v>5157</v>
      </c>
    </row>
    <row r="2742" spans="1:3" x14ac:dyDescent="0.2">
      <c r="A2742" t="s">
        <v>2740</v>
      </c>
      <c r="B2742" t="s">
        <v>5158</v>
      </c>
    </row>
    <row r="2743" spans="1:3" x14ac:dyDescent="0.2">
      <c r="A2743" t="s">
        <v>2741</v>
      </c>
    </row>
    <row r="2744" spans="1:3" x14ac:dyDescent="0.2">
      <c r="A2744" t="s">
        <v>2742</v>
      </c>
      <c r="C2744" t="s">
        <v>6786</v>
      </c>
    </row>
    <row r="2745" spans="1:3" x14ac:dyDescent="0.2">
      <c r="A2745" t="s">
        <v>2743</v>
      </c>
      <c r="B2745" t="s">
        <v>5159</v>
      </c>
    </row>
    <row r="2746" spans="1:3" x14ac:dyDescent="0.2">
      <c r="A2746" t="s">
        <v>2744</v>
      </c>
      <c r="B2746" t="s">
        <v>5160</v>
      </c>
      <c r="C2746" t="s">
        <v>6787</v>
      </c>
    </row>
    <row r="2747" spans="1:3" x14ac:dyDescent="0.2">
      <c r="A2747" t="s">
        <v>2745</v>
      </c>
      <c r="C2747" t="s">
        <v>6788</v>
      </c>
    </row>
    <row r="2748" spans="1:3" x14ac:dyDescent="0.2">
      <c r="A2748" t="s">
        <v>2746</v>
      </c>
      <c r="C2748" t="s">
        <v>6789</v>
      </c>
    </row>
    <row r="2749" spans="1:3" x14ac:dyDescent="0.2">
      <c r="A2749" t="s">
        <v>2747</v>
      </c>
      <c r="C2749" t="s">
        <v>6790</v>
      </c>
    </row>
    <row r="2750" spans="1:3" x14ac:dyDescent="0.2">
      <c r="A2750" t="s">
        <v>2748</v>
      </c>
      <c r="C2750" t="s">
        <v>6791</v>
      </c>
    </row>
    <row r="2751" spans="1:3" x14ac:dyDescent="0.2">
      <c r="A2751" t="s">
        <v>2749</v>
      </c>
      <c r="B2751" t="s">
        <v>5161</v>
      </c>
    </row>
    <row r="2752" spans="1:3" x14ac:dyDescent="0.2">
      <c r="A2752" t="s">
        <v>2750</v>
      </c>
      <c r="B2752" t="s">
        <v>5162</v>
      </c>
    </row>
    <row r="2753" spans="1:3" x14ac:dyDescent="0.2">
      <c r="A2753" t="s">
        <v>2751</v>
      </c>
      <c r="B2753" t="s">
        <v>5163</v>
      </c>
    </row>
    <row r="2754" spans="1:3" x14ac:dyDescent="0.2">
      <c r="A2754" t="s">
        <v>2752</v>
      </c>
      <c r="B2754" t="s">
        <v>5164</v>
      </c>
    </row>
    <row r="2755" spans="1:3" x14ac:dyDescent="0.2">
      <c r="A2755" t="s">
        <v>2753</v>
      </c>
      <c r="B2755" t="s">
        <v>5165</v>
      </c>
      <c r="C2755" t="s">
        <v>6792</v>
      </c>
    </row>
    <row r="2756" spans="1:3" x14ac:dyDescent="0.2">
      <c r="A2756" t="s">
        <v>2754</v>
      </c>
    </row>
    <row r="2757" spans="1:3" x14ac:dyDescent="0.2">
      <c r="A2757" t="s">
        <v>2755</v>
      </c>
    </row>
    <row r="2758" spans="1:3" x14ac:dyDescent="0.2">
      <c r="A2758" t="s">
        <v>2756</v>
      </c>
      <c r="B2758" t="s">
        <v>5166</v>
      </c>
    </row>
    <row r="2759" spans="1:3" x14ac:dyDescent="0.2">
      <c r="A2759" t="s">
        <v>2757</v>
      </c>
      <c r="C2759" t="s">
        <v>6793</v>
      </c>
    </row>
    <row r="2760" spans="1:3" x14ac:dyDescent="0.2">
      <c r="A2760" t="s">
        <v>2758</v>
      </c>
      <c r="B2760" t="s">
        <v>5167</v>
      </c>
    </row>
    <row r="2761" spans="1:3" x14ac:dyDescent="0.2">
      <c r="A2761" t="s">
        <v>2759</v>
      </c>
    </row>
    <row r="2762" spans="1:3" x14ac:dyDescent="0.2">
      <c r="A2762" t="s">
        <v>2760</v>
      </c>
      <c r="C2762" t="s">
        <v>6794</v>
      </c>
    </row>
    <row r="2763" spans="1:3" x14ac:dyDescent="0.2">
      <c r="A2763" t="s">
        <v>2761</v>
      </c>
    </row>
    <row r="2764" spans="1:3" x14ac:dyDescent="0.2">
      <c r="A2764" t="s">
        <v>2762</v>
      </c>
      <c r="B2764" t="s">
        <v>5168</v>
      </c>
      <c r="C2764" t="s">
        <v>6795</v>
      </c>
    </row>
    <row r="2765" spans="1:3" x14ac:dyDescent="0.2">
      <c r="A2765" t="s">
        <v>2763</v>
      </c>
      <c r="B2765" t="s">
        <v>5169</v>
      </c>
    </row>
    <row r="2766" spans="1:3" x14ac:dyDescent="0.2">
      <c r="A2766" t="s">
        <v>2764</v>
      </c>
      <c r="B2766" t="s">
        <v>5170</v>
      </c>
    </row>
    <row r="2767" spans="1:3" x14ac:dyDescent="0.2">
      <c r="A2767" t="s">
        <v>2765</v>
      </c>
      <c r="B2767" t="s">
        <v>5171</v>
      </c>
    </row>
    <row r="2768" spans="1:3" x14ac:dyDescent="0.2">
      <c r="A2768" t="s">
        <v>2766</v>
      </c>
      <c r="B2768" t="s">
        <v>5172</v>
      </c>
    </row>
    <row r="2769" spans="1:3" x14ac:dyDescent="0.2">
      <c r="A2769" t="s">
        <v>2767</v>
      </c>
      <c r="C2769" t="s">
        <v>6796</v>
      </c>
    </row>
    <row r="2770" spans="1:3" x14ac:dyDescent="0.2">
      <c r="A2770" t="s">
        <v>2768</v>
      </c>
      <c r="B2770" t="s">
        <v>5173</v>
      </c>
      <c r="C2770" t="s">
        <v>6797</v>
      </c>
    </row>
    <row r="2771" spans="1:3" x14ac:dyDescent="0.2">
      <c r="A2771" t="s">
        <v>2769</v>
      </c>
      <c r="B2771" t="s">
        <v>5174</v>
      </c>
    </row>
    <row r="2772" spans="1:3" x14ac:dyDescent="0.2">
      <c r="A2772" t="s">
        <v>2770</v>
      </c>
      <c r="C2772" t="s">
        <v>6798</v>
      </c>
    </row>
    <row r="2773" spans="1:3" x14ac:dyDescent="0.2">
      <c r="A2773" t="s">
        <v>2771</v>
      </c>
      <c r="B2773" t="s">
        <v>5175</v>
      </c>
    </row>
    <row r="2774" spans="1:3" x14ac:dyDescent="0.2">
      <c r="A2774" t="s">
        <v>2772</v>
      </c>
      <c r="C2774" t="s">
        <v>6799</v>
      </c>
    </row>
    <row r="2775" spans="1:3" x14ac:dyDescent="0.2">
      <c r="A2775" t="s">
        <v>2773</v>
      </c>
      <c r="B2775" t="s">
        <v>5176</v>
      </c>
      <c r="C2775" t="s">
        <v>6800</v>
      </c>
    </row>
    <row r="2776" spans="1:3" x14ac:dyDescent="0.2">
      <c r="A2776" t="s">
        <v>2774</v>
      </c>
      <c r="B2776" t="s">
        <v>5177</v>
      </c>
    </row>
    <row r="2777" spans="1:3" x14ac:dyDescent="0.2">
      <c r="A2777" t="s">
        <v>2775</v>
      </c>
    </row>
    <row r="2778" spans="1:3" x14ac:dyDescent="0.2">
      <c r="A2778" t="s">
        <v>2776</v>
      </c>
      <c r="B2778" t="s">
        <v>5178</v>
      </c>
      <c r="C2778" t="s">
        <v>6801</v>
      </c>
    </row>
    <row r="2779" spans="1:3" x14ac:dyDescent="0.2">
      <c r="A2779" t="s">
        <v>2777</v>
      </c>
    </row>
    <row r="2780" spans="1:3" x14ac:dyDescent="0.2">
      <c r="A2780" t="s">
        <v>2778</v>
      </c>
      <c r="B2780" t="s">
        <v>5179</v>
      </c>
      <c r="C2780" t="s">
        <v>6802</v>
      </c>
    </row>
    <row r="2781" spans="1:3" x14ac:dyDescent="0.2">
      <c r="A2781" t="s">
        <v>2779</v>
      </c>
      <c r="C2781" t="s">
        <v>6803</v>
      </c>
    </row>
    <row r="2782" spans="1:3" x14ac:dyDescent="0.2">
      <c r="A2782" t="s">
        <v>2780</v>
      </c>
    </row>
    <row r="2783" spans="1:3" x14ac:dyDescent="0.2">
      <c r="A2783" t="s">
        <v>2781</v>
      </c>
      <c r="B2783" t="s">
        <v>5180</v>
      </c>
      <c r="C2783" t="s">
        <v>6804</v>
      </c>
    </row>
    <row r="2784" spans="1:3" x14ac:dyDescent="0.2">
      <c r="A2784" t="s">
        <v>2782</v>
      </c>
      <c r="C2784" t="s">
        <v>6805</v>
      </c>
    </row>
    <row r="2785" spans="1:3" x14ac:dyDescent="0.2">
      <c r="A2785" t="s">
        <v>2783</v>
      </c>
      <c r="B2785" t="s">
        <v>5181</v>
      </c>
    </row>
    <row r="2786" spans="1:3" x14ac:dyDescent="0.2">
      <c r="A2786" t="s">
        <v>2784</v>
      </c>
      <c r="C2786" t="s">
        <v>6806</v>
      </c>
    </row>
    <row r="2787" spans="1:3" x14ac:dyDescent="0.2">
      <c r="A2787" t="s">
        <v>2785</v>
      </c>
      <c r="B2787" t="s">
        <v>5182</v>
      </c>
      <c r="C2787" t="s">
        <v>6807</v>
      </c>
    </row>
    <row r="2788" spans="1:3" x14ac:dyDescent="0.2">
      <c r="A2788" t="s">
        <v>2786</v>
      </c>
      <c r="B2788" t="s">
        <v>5183</v>
      </c>
    </row>
    <row r="2789" spans="1:3" x14ac:dyDescent="0.2">
      <c r="A2789" t="s">
        <v>2787</v>
      </c>
      <c r="B2789" t="s">
        <v>5184</v>
      </c>
      <c r="C2789" t="s">
        <v>5184</v>
      </c>
    </row>
    <row r="2790" spans="1:3" x14ac:dyDescent="0.2">
      <c r="A2790" t="s">
        <v>2788</v>
      </c>
      <c r="B2790" t="s">
        <v>5185</v>
      </c>
    </row>
    <row r="2791" spans="1:3" x14ac:dyDescent="0.2">
      <c r="A2791" t="s">
        <v>2789</v>
      </c>
      <c r="B2791" t="s">
        <v>5186</v>
      </c>
    </row>
    <row r="2792" spans="1:3" x14ac:dyDescent="0.2">
      <c r="A2792" t="s">
        <v>2790</v>
      </c>
      <c r="B2792" t="s">
        <v>5187</v>
      </c>
    </row>
    <row r="2793" spans="1:3" x14ac:dyDescent="0.2">
      <c r="A2793" t="s">
        <v>2791</v>
      </c>
    </row>
    <row r="2794" spans="1:3" x14ac:dyDescent="0.2">
      <c r="A2794" t="s">
        <v>2792</v>
      </c>
      <c r="C2794" t="s">
        <v>6808</v>
      </c>
    </row>
    <row r="2795" spans="1:3" x14ac:dyDescent="0.2">
      <c r="A2795" t="s">
        <v>2793</v>
      </c>
      <c r="B2795" t="s">
        <v>5188</v>
      </c>
    </row>
    <row r="2796" spans="1:3" x14ac:dyDescent="0.2">
      <c r="A2796" t="s">
        <v>2794</v>
      </c>
      <c r="B2796" t="s">
        <v>5189</v>
      </c>
    </row>
    <row r="2797" spans="1:3" x14ac:dyDescent="0.2">
      <c r="A2797" t="s">
        <v>2795</v>
      </c>
      <c r="B2797" t="s">
        <v>5190</v>
      </c>
    </row>
    <row r="2798" spans="1:3" x14ac:dyDescent="0.2">
      <c r="A2798" t="s">
        <v>2796</v>
      </c>
      <c r="B2798" t="s">
        <v>5191</v>
      </c>
      <c r="C2798" t="s">
        <v>6809</v>
      </c>
    </row>
    <row r="2799" spans="1:3" x14ac:dyDescent="0.2">
      <c r="A2799" t="s">
        <v>2797</v>
      </c>
    </row>
    <row r="2800" spans="1:3" x14ac:dyDescent="0.2">
      <c r="A2800" t="s">
        <v>2798</v>
      </c>
      <c r="C2800" t="s">
        <v>6810</v>
      </c>
    </row>
    <row r="2801" spans="1:3" x14ac:dyDescent="0.2">
      <c r="A2801" t="s">
        <v>2799</v>
      </c>
    </row>
    <row r="2802" spans="1:3" x14ac:dyDescent="0.2">
      <c r="A2802" t="s">
        <v>2800</v>
      </c>
    </row>
    <row r="2803" spans="1:3" x14ac:dyDescent="0.2">
      <c r="A2803" t="s">
        <v>2801</v>
      </c>
    </row>
    <row r="2804" spans="1:3" x14ac:dyDescent="0.2">
      <c r="A2804" t="s">
        <v>2802</v>
      </c>
      <c r="C2804" t="s">
        <v>6811</v>
      </c>
    </row>
    <row r="2805" spans="1:3" x14ac:dyDescent="0.2">
      <c r="A2805" t="s">
        <v>2803</v>
      </c>
    </row>
    <row r="2806" spans="1:3" x14ac:dyDescent="0.2">
      <c r="A2806" t="s">
        <v>2804</v>
      </c>
      <c r="B2806" t="s">
        <v>5192</v>
      </c>
    </row>
    <row r="2807" spans="1:3" x14ac:dyDescent="0.2">
      <c r="A2807" t="s">
        <v>2805</v>
      </c>
      <c r="C2807" t="s">
        <v>6812</v>
      </c>
    </row>
    <row r="2808" spans="1:3" x14ac:dyDescent="0.2">
      <c r="A2808" t="s">
        <v>2806</v>
      </c>
      <c r="B2808" t="s">
        <v>5193</v>
      </c>
    </row>
    <row r="2809" spans="1:3" x14ac:dyDescent="0.2">
      <c r="A2809" t="s">
        <v>2807</v>
      </c>
      <c r="B2809" t="s">
        <v>5194</v>
      </c>
    </row>
    <row r="2810" spans="1:3" x14ac:dyDescent="0.2">
      <c r="A2810" t="s">
        <v>2808</v>
      </c>
      <c r="B2810" t="s">
        <v>5195</v>
      </c>
    </row>
    <row r="2811" spans="1:3" x14ac:dyDescent="0.2">
      <c r="A2811" t="s">
        <v>2809</v>
      </c>
      <c r="C2811" t="s">
        <v>6813</v>
      </c>
    </row>
    <row r="2812" spans="1:3" x14ac:dyDescent="0.2">
      <c r="A2812" t="s">
        <v>2810</v>
      </c>
      <c r="B2812" t="s">
        <v>5196</v>
      </c>
      <c r="C2812" t="s">
        <v>5196</v>
      </c>
    </row>
    <row r="2813" spans="1:3" x14ac:dyDescent="0.2">
      <c r="A2813" t="s">
        <v>2811</v>
      </c>
      <c r="C2813" t="s">
        <v>6814</v>
      </c>
    </row>
    <row r="2814" spans="1:3" x14ac:dyDescent="0.2">
      <c r="A2814" t="s">
        <v>2812</v>
      </c>
    </row>
    <row r="2815" spans="1:3" x14ac:dyDescent="0.2">
      <c r="A2815" t="s">
        <v>2813</v>
      </c>
      <c r="B2815" t="s">
        <v>5197</v>
      </c>
      <c r="C2815" t="s">
        <v>5197</v>
      </c>
    </row>
    <row r="2816" spans="1:3" x14ac:dyDescent="0.2">
      <c r="A2816" t="s">
        <v>2814</v>
      </c>
      <c r="C2816" t="s">
        <v>6629</v>
      </c>
    </row>
    <row r="2817" spans="1:3" x14ac:dyDescent="0.2">
      <c r="A2817" t="s">
        <v>2815</v>
      </c>
      <c r="C2817" t="s">
        <v>6815</v>
      </c>
    </row>
    <row r="2818" spans="1:3" x14ac:dyDescent="0.2">
      <c r="A2818" t="s">
        <v>2816</v>
      </c>
      <c r="C2818" t="s">
        <v>6816</v>
      </c>
    </row>
    <row r="2819" spans="1:3" x14ac:dyDescent="0.2">
      <c r="A2819" t="s">
        <v>2817</v>
      </c>
    </row>
    <row r="2820" spans="1:3" x14ac:dyDescent="0.2">
      <c r="A2820" t="s">
        <v>2818</v>
      </c>
    </row>
    <row r="2821" spans="1:3" x14ac:dyDescent="0.2">
      <c r="A2821" t="s">
        <v>2819</v>
      </c>
      <c r="C2821" t="s">
        <v>6817</v>
      </c>
    </row>
    <row r="2822" spans="1:3" x14ac:dyDescent="0.2">
      <c r="A2822" t="s">
        <v>2820</v>
      </c>
      <c r="B2822" t="s">
        <v>5198</v>
      </c>
    </row>
    <row r="2823" spans="1:3" x14ac:dyDescent="0.2">
      <c r="A2823" t="s">
        <v>2821</v>
      </c>
    </row>
    <row r="2824" spans="1:3" x14ac:dyDescent="0.2">
      <c r="A2824" t="s">
        <v>2822</v>
      </c>
      <c r="B2824" t="s">
        <v>5199</v>
      </c>
    </row>
    <row r="2825" spans="1:3" x14ac:dyDescent="0.2">
      <c r="A2825" t="s">
        <v>2823</v>
      </c>
      <c r="B2825" t="s">
        <v>5200</v>
      </c>
    </row>
    <row r="2826" spans="1:3" x14ac:dyDescent="0.2">
      <c r="A2826" t="s">
        <v>2824</v>
      </c>
      <c r="B2826" t="s">
        <v>5201</v>
      </c>
      <c r="C2826" t="s">
        <v>6818</v>
      </c>
    </row>
    <row r="2827" spans="1:3" x14ac:dyDescent="0.2">
      <c r="A2827" t="s">
        <v>2825</v>
      </c>
      <c r="B2827" t="s">
        <v>5202</v>
      </c>
      <c r="C2827" t="s">
        <v>6819</v>
      </c>
    </row>
    <row r="2828" spans="1:3" x14ac:dyDescent="0.2">
      <c r="A2828" t="s">
        <v>2826</v>
      </c>
      <c r="C2828" t="s">
        <v>6820</v>
      </c>
    </row>
    <row r="2829" spans="1:3" x14ac:dyDescent="0.2">
      <c r="A2829" t="s">
        <v>2827</v>
      </c>
      <c r="B2829" t="s">
        <v>5203</v>
      </c>
      <c r="C2829" t="s">
        <v>6821</v>
      </c>
    </row>
    <row r="2830" spans="1:3" x14ac:dyDescent="0.2">
      <c r="A2830" t="s">
        <v>2828</v>
      </c>
      <c r="B2830" t="s">
        <v>5204</v>
      </c>
    </row>
    <row r="2831" spans="1:3" x14ac:dyDescent="0.2">
      <c r="A2831" t="s">
        <v>2829</v>
      </c>
      <c r="B2831" t="s">
        <v>5205</v>
      </c>
    </row>
    <row r="2832" spans="1:3" x14ac:dyDescent="0.2">
      <c r="A2832" t="s">
        <v>2830</v>
      </c>
      <c r="C2832" t="s">
        <v>6822</v>
      </c>
    </row>
    <row r="2833" spans="1:3" x14ac:dyDescent="0.2">
      <c r="A2833" t="s">
        <v>2831</v>
      </c>
      <c r="B2833" t="s">
        <v>5206</v>
      </c>
    </row>
    <row r="2834" spans="1:3" x14ac:dyDescent="0.2">
      <c r="A2834" t="s">
        <v>2832</v>
      </c>
      <c r="B2834" t="s">
        <v>5207</v>
      </c>
    </row>
    <row r="2835" spans="1:3" x14ac:dyDescent="0.2">
      <c r="A2835" t="s">
        <v>2833</v>
      </c>
      <c r="C2835" t="s">
        <v>6823</v>
      </c>
    </row>
    <row r="2836" spans="1:3" x14ac:dyDescent="0.2">
      <c r="A2836" t="s">
        <v>2834</v>
      </c>
    </row>
    <row r="2837" spans="1:3" x14ac:dyDescent="0.2">
      <c r="A2837" t="s">
        <v>2835</v>
      </c>
    </row>
    <row r="2838" spans="1:3" x14ac:dyDescent="0.2">
      <c r="A2838" t="s">
        <v>2836</v>
      </c>
      <c r="C2838" t="s">
        <v>6824</v>
      </c>
    </row>
    <row r="2839" spans="1:3" x14ac:dyDescent="0.2">
      <c r="A2839" t="s">
        <v>2837</v>
      </c>
    </row>
    <row r="2840" spans="1:3" x14ac:dyDescent="0.2">
      <c r="A2840" t="s">
        <v>2838</v>
      </c>
      <c r="B2840" t="s">
        <v>5208</v>
      </c>
    </row>
    <row r="2841" spans="1:3" x14ac:dyDescent="0.2">
      <c r="A2841" t="s">
        <v>2839</v>
      </c>
      <c r="C2841" t="s">
        <v>6825</v>
      </c>
    </row>
    <row r="2842" spans="1:3" x14ac:dyDescent="0.2">
      <c r="A2842" t="s">
        <v>2840</v>
      </c>
      <c r="B2842" t="s">
        <v>5209</v>
      </c>
    </row>
    <row r="2843" spans="1:3" x14ac:dyDescent="0.2">
      <c r="A2843" t="s">
        <v>2841</v>
      </c>
      <c r="B2843" t="s">
        <v>5210</v>
      </c>
    </row>
    <row r="2844" spans="1:3" x14ac:dyDescent="0.2">
      <c r="A2844" t="s">
        <v>2842</v>
      </c>
      <c r="B2844" t="s">
        <v>5211</v>
      </c>
    </row>
    <row r="2845" spans="1:3" x14ac:dyDescent="0.2">
      <c r="A2845" t="s">
        <v>2843</v>
      </c>
      <c r="C2845" t="s">
        <v>6826</v>
      </c>
    </row>
    <row r="2846" spans="1:3" x14ac:dyDescent="0.2">
      <c r="A2846" t="s">
        <v>2844</v>
      </c>
      <c r="C2846" t="s">
        <v>6827</v>
      </c>
    </row>
    <row r="2847" spans="1:3" x14ac:dyDescent="0.2">
      <c r="A2847" t="s">
        <v>2845</v>
      </c>
      <c r="C2847" t="s">
        <v>6828</v>
      </c>
    </row>
    <row r="2848" spans="1:3" x14ac:dyDescent="0.2">
      <c r="A2848" t="s">
        <v>2846</v>
      </c>
      <c r="B2848" t="s">
        <v>5212</v>
      </c>
    </row>
    <row r="2849" spans="1:3" x14ac:dyDescent="0.2">
      <c r="A2849" t="s">
        <v>2847</v>
      </c>
      <c r="B2849" t="s">
        <v>5213</v>
      </c>
    </row>
    <row r="2850" spans="1:3" x14ac:dyDescent="0.2">
      <c r="A2850" t="s">
        <v>2848</v>
      </c>
      <c r="B2850" t="s">
        <v>5214</v>
      </c>
      <c r="C2850" t="s">
        <v>5214</v>
      </c>
    </row>
    <row r="2851" spans="1:3" x14ac:dyDescent="0.2">
      <c r="A2851" t="s">
        <v>2849</v>
      </c>
      <c r="C2851" t="s">
        <v>6829</v>
      </c>
    </row>
    <row r="2852" spans="1:3" x14ac:dyDescent="0.2">
      <c r="A2852" t="s">
        <v>2850</v>
      </c>
      <c r="B2852" t="s">
        <v>5215</v>
      </c>
    </row>
    <row r="2853" spans="1:3" x14ac:dyDescent="0.2">
      <c r="A2853" t="s">
        <v>2851</v>
      </c>
      <c r="B2853" t="s">
        <v>5216</v>
      </c>
    </row>
    <row r="2854" spans="1:3" x14ac:dyDescent="0.2">
      <c r="A2854" t="s">
        <v>2852</v>
      </c>
    </row>
    <row r="2855" spans="1:3" x14ac:dyDescent="0.2">
      <c r="A2855" t="s">
        <v>2853</v>
      </c>
      <c r="C2855" t="s">
        <v>6830</v>
      </c>
    </row>
    <row r="2856" spans="1:3" x14ac:dyDescent="0.2">
      <c r="A2856" t="s">
        <v>2854</v>
      </c>
      <c r="C2856" t="s">
        <v>6831</v>
      </c>
    </row>
    <row r="2857" spans="1:3" x14ac:dyDescent="0.2">
      <c r="A2857" t="s">
        <v>2855</v>
      </c>
    </row>
    <row r="2858" spans="1:3" x14ac:dyDescent="0.2">
      <c r="A2858" t="s">
        <v>2856</v>
      </c>
      <c r="C2858" t="s">
        <v>6832</v>
      </c>
    </row>
    <row r="2859" spans="1:3" x14ac:dyDescent="0.2">
      <c r="A2859" t="s">
        <v>2857</v>
      </c>
      <c r="B2859" t="s">
        <v>5217</v>
      </c>
    </row>
    <row r="2860" spans="1:3" x14ac:dyDescent="0.2">
      <c r="A2860" t="s">
        <v>2858</v>
      </c>
      <c r="C2860" t="s">
        <v>6833</v>
      </c>
    </row>
    <row r="2861" spans="1:3" x14ac:dyDescent="0.2">
      <c r="A2861" t="s">
        <v>2859</v>
      </c>
      <c r="B2861" t="s">
        <v>5218</v>
      </c>
    </row>
    <row r="2862" spans="1:3" x14ac:dyDescent="0.2">
      <c r="A2862" t="s">
        <v>2860</v>
      </c>
      <c r="B2862" t="s">
        <v>5219</v>
      </c>
    </row>
    <row r="2863" spans="1:3" x14ac:dyDescent="0.2">
      <c r="A2863" t="s">
        <v>2861</v>
      </c>
      <c r="C2863" t="s">
        <v>6834</v>
      </c>
    </row>
    <row r="2864" spans="1:3" x14ac:dyDescent="0.2">
      <c r="A2864" t="s">
        <v>2862</v>
      </c>
      <c r="B2864" t="s">
        <v>5220</v>
      </c>
    </row>
    <row r="2865" spans="1:3" x14ac:dyDescent="0.2">
      <c r="A2865" t="s">
        <v>2863</v>
      </c>
    </row>
    <row r="2866" spans="1:3" x14ac:dyDescent="0.2">
      <c r="A2866" t="s">
        <v>2864</v>
      </c>
      <c r="C2866" t="s">
        <v>6835</v>
      </c>
    </row>
    <row r="2867" spans="1:3" x14ac:dyDescent="0.2">
      <c r="A2867" t="s">
        <v>2865</v>
      </c>
      <c r="C2867" t="s">
        <v>6836</v>
      </c>
    </row>
    <row r="2868" spans="1:3" x14ac:dyDescent="0.2">
      <c r="A2868" t="s">
        <v>2866</v>
      </c>
      <c r="B2868" t="s">
        <v>5221</v>
      </c>
    </row>
    <row r="2869" spans="1:3" x14ac:dyDescent="0.2">
      <c r="A2869" t="s">
        <v>2867</v>
      </c>
    </row>
    <row r="2870" spans="1:3" x14ac:dyDescent="0.2">
      <c r="A2870" t="s">
        <v>2868</v>
      </c>
      <c r="B2870" t="s">
        <v>5222</v>
      </c>
    </row>
    <row r="2871" spans="1:3" x14ac:dyDescent="0.2">
      <c r="A2871" t="s">
        <v>2869</v>
      </c>
      <c r="B2871" t="s">
        <v>5223</v>
      </c>
    </row>
    <row r="2872" spans="1:3" x14ac:dyDescent="0.2">
      <c r="A2872" t="s">
        <v>2870</v>
      </c>
      <c r="B2872" t="s">
        <v>5224</v>
      </c>
      <c r="C2872" t="s">
        <v>6837</v>
      </c>
    </row>
    <row r="2873" spans="1:3" x14ac:dyDescent="0.2">
      <c r="A2873" t="s">
        <v>2871</v>
      </c>
    </row>
    <row r="2874" spans="1:3" x14ac:dyDescent="0.2">
      <c r="A2874" t="s">
        <v>2872</v>
      </c>
      <c r="C2874" t="s">
        <v>6838</v>
      </c>
    </row>
    <row r="2875" spans="1:3" x14ac:dyDescent="0.2">
      <c r="A2875" t="s">
        <v>2873</v>
      </c>
      <c r="C2875" t="s">
        <v>6839</v>
      </c>
    </row>
    <row r="2876" spans="1:3" x14ac:dyDescent="0.2">
      <c r="A2876" t="s">
        <v>2874</v>
      </c>
      <c r="B2876" t="s">
        <v>5225</v>
      </c>
    </row>
    <row r="2877" spans="1:3" x14ac:dyDescent="0.2">
      <c r="A2877" t="s">
        <v>2875</v>
      </c>
      <c r="B2877" t="s">
        <v>5226</v>
      </c>
    </row>
    <row r="2878" spans="1:3" x14ac:dyDescent="0.2">
      <c r="A2878" t="s">
        <v>2876</v>
      </c>
      <c r="C2878" t="s">
        <v>6840</v>
      </c>
    </row>
    <row r="2879" spans="1:3" x14ac:dyDescent="0.2">
      <c r="A2879" t="s">
        <v>2877</v>
      </c>
      <c r="B2879" t="s">
        <v>5227</v>
      </c>
    </row>
    <row r="2880" spans="1:3" x14ac:dyDescent="0.2">
      <c r="A2880" t="s">
        <v>2878</v>
      </c>
      <c r="B2880" t="s">
        <v>5228</v>
      </c>
    </row>
    <row r="2881" spans="1:3" x14ac:dyDescent="0.2">
      <c r="A2881" t="s">
        <v>2879</v>
      </c>
      <c r="B2881" t="s">
        <v>5229</v>
      </c>
    </row>
    <row r="2882" spans="1:3" x14ac:dyDescent="0.2">
      <c r="A2882" t="s">
        <v>2880</v>
      </c>
      <c r="B2882" t="s">
        <v>5230</v>
      </c>
    </row>
    <row r="2883" spans="1:3" x14ac:dyDescent="0.2">
      <c r="A2883" t="s">
        <v>2881</v>
      </c>
      <c r="B2883" t="s">
        <v>5231</v>
      </c>
      <c r="C2883" t="s">
        <v>6841</v>
      </c>
    </row>
    <row r="2884" spans="1:3" x14ac:dyDescent="0.2">
      <c r="A2884" t="s">
        <v>2882</v>
      </c>
      <c r="C2884" t="s">
        <v>6842</v>
      </c>
    </row>
    <row r="2885" spans="1:3" x14ac:dyDescent="0.2">
      <c r="A2885" t="s">
        <v>2883</v>
      </c>
      <c r="C2885" t="s">
        <v>6843</v>
      </c>
    </row>
    <row r="2886" spans="1:3" x14ac:dyDescent="0.2">
      <c r="A2886" t="s">
        <v>2884</v>
      </c>
    </row>
    <row r="2887" spans="1:3" x14ac:dyDescent="0.2">
      <c r="A2887" t="s">
        <v>2885</v>
      </c>
    </row>
    <row r="2888" spans="1:3" x14ac:dyDescent="0.2">
      <c r="A2888" t="s">
        <v>2886</v>
      </c>
    </row>
    <row r="2889" spans="1:3" x14ac:dyDescent="0.2">
      <c r="A2889" t="s">
        <v>2887</v>
      </c>
      <c r="B2889" t="s">
        <v>5232</v>
      </c>
      <c r="C2889" t="s">
        <v>6844</v>
      </c>
    </row>
    <row r="2890" spans="1:3" x14ac:dyDescent="0.2">
      <c r="A2890" t="s">
        <v>2888</v>
      </c>
      <c r="B2890" t="s">
        <v>5233</v>
      </c>
    </row>
    <row r="2891" spans="1:3" x14ac:dyDescent="0.2">
      <c r="A2891" t="s">
        <v>2889</v>
      </c>
      <c r="B2891" t="s">
        <v>5234</v>
      </c>
    </row>
    <row r="2892" spans="1:3" x14ac:dyDescent="0.2">
      <c r="A2892" t="s">
        <v>2890</v>
      </c>
    </row>
    <row r="2893" spans="1:3" x14ac:dyDescent="0.2">
      <c r="A2893" t="s">
        <v>2891</v>
      </c>
    </row>
    <row r="2894" spans="1:3" x14ac:dyDescent="0.2">
      <c r="A2894" t="s">
        <v>2892</v>
      </c>
      <c r="C2894" t="s">
        <v>6845</v>
      </c>
    </row>
    <row r="2895" spans="1:3" x14ac:dyDescent="0.2">
      <c r="A2895" t="s">
        <v>2893</v>
      </c>
      <c r="B2895" t="s">
        <v>5235</v>
      </c>
      <c r="C2895" t="s">
        <v>5235</v>
      </c>
    </row>
    <row r="2896" spans="1:3" x14ac:dyDescent="0.2">
      <c r="A2896" t="s">
        <v>2894</v>
      </c>
      <c r="B2896" t="s">
        <v>5236</v>
      </c>
    </row>
    <row r="2897" spans="1:3" x14ac:dyDescent="0.2">
      <c r="A2897" t="s">
        <v>2895</v>
      </c>
    </row>
    <row r="2898" spans="1:3" x14ac:dyDescent="0.2">
      <c r="A2898" t="s">
        <v>2896</v>
      </c>
      <c r="B2898" t="s">
        <v>5237</v>
      </c>
    </row>
    <row r="2899" spans="1:3" x14ac:dyDescent="0.2">
      <c r="A2899" t="s">
        <v>2897</v>
      </c>
      <c r="B2899" t="s">
        <v>5238</v>
      </c>
    </row>
    <row r="2900" spans="1:3" x14ac:dyDescent="0.2">
      <c r="A2900" t="s">
        <v>2898</v>
      </c>
      <c r="B2900" t="s">
        <v>4893</v>
      </c>
    </row>
    <row r="2901" spans="1:3" x14ac:dyDescent="0.2">
      <c r="A2901" t="s">
        <v>2899</v>
      </c>
      <c r="B2901" t="s">
        <v>5239</v>
      </c>
    </row>
    <row r="2902" spans="1:3" x14ac:dyDescent="0.2">
      <c r="A2902" t="s">
        <v>2900</v>
      </c>
      <c r="C2902" t="s">
        <v>6846</v>
      </c>
    </row>
    <row r="2903" spans="1:3" x14ac:dyDescent="0.2">
      <c r="A2903" t="s">
        <v>2901</v>
      </c>
    </row>
    <row r="2904" spans="1:3" x14ac:dyDescent="0.2">
      <c r="A2904" t="s">
        <v>2902</v>
      </c>
      <c r="B2904" t="s">
        <v>5240</v>
      </c>
    </row>
    <row r="2905" spans="1:3" x14ac:dyDescent="0.2">
      <c r="A2905" t="s">
        <v>2903</v>
      </c>
      <c r="B2905" t="s">
        <v>5241</v>
      </c>
    </row>
    <row r="2906" spans="1:3" x14ac:dyDescent="0.2">
      <c r="A2906" t="s">
        <v>2904</v>
      </c>
      <c r="B2906" t="s">
        <v>5242</v>
      </c>
    </row>
    <row r="2907" spans="1:3" x14ac:dyDescent="0.2">
      <c r="A2907" t="s">
        <v>2905</v>
      </c>
      <c r="B2907" t="s">
        <v>5243</v>
      </c>
      <c r="C2907" t="s">
        <v>6847</v>
      </c>
    </row>
    <row r="2908" spans="1:3" x14ac:dyDescent="0.2">
      <c r="A2908" t="s">
        <v>2906</v>
      </c>
      <c r="B2908" t="s">
        <v>5244</v>
      </c>
    </row>
    <row r="2909" spans="1:3" x14ac:dyDescent="0.2">
      <c r="A2909" t="s">
        <v>2907</v>
      </c>
      <c r="B2909" t="s">
        <v>5245</v>
      </c>
    </row>
    <row r="2910" spans="1:3" x14ac:dyDescent="0.2">
      <c r="A2910" t="s">
        <v>2908</v>
      </c>
    </row>
    <row r="2911" spans="1:3" x14ac:dyDescent="0.2">
      <c r="A2911" t="s">
        <v>2909</v>
      </c>
      <c r="C2911" t="s">
        <v>6848</v>
      </c>
    </row>
    <row r="2912" spans="1:3" x14ac:dyDescent="0.2">
      <c r="A2912" t="s">
        <v>2910</v>
      </c>
      <c r="C2912" t="s">
        <v>6849</v>
      </c>
    </row>
    <row r="2913" spans="1:3" x14ac:dyDescent="0.2">
      <c r="A2913" t="s">
        <v>2911</v>
      </c>
      <c r="B2913" t="s">
        <v>5246</v>
      </c>
    </row>
    <row r="2914" spans="1:3" x14ac:dyDescent="0.2">
      <c r="A2914" t="s">
        <v>2912</v>
      </c>
      <c r="B2914" t="s">
        <v>5247</v>
      </c>
    </row>
    <row r="2915" spans="1:3" x14ac:dyDescent="0.2">
      <c r="A2915" t="s">
        <v>2913</v>
      </c>
      <c r="C2915" t="s">
        <v>6850</v>
      </c>
    </row>
    <row r="2916" spans="1:3" x14ac:dyDescent="0.2">
      <c r="A2916" t="s">
        <v>2914</v>
      </c>
      <c r="C2916" t="s">
        <v>6851</v>
      </c>
    </row>
    <row r="2917" spans="1:3" x14ac:dyDescent="0.2">
      <c r="A2917" t="s">
        <v>2915</v>
      </c>
      <c r="B2917" t="s">
        <v>5248</v>
      </c>
    </row>
    <row r="2918" spans="1:3" x14ac:dyDescent="0.2">
      <c r="A2918" t="s">
        <v>2916</v>
      </c>
      <c r="B2918" t="s">
        <v>5249</v>
      </c>
    </row>
    <row r="2919" spans="1:3" x14ac:dyDescent="0.2">
      <c r="A2919" t="s">
        <v>2917</v>
      </c>
    </row>
    <row r="2920" spans="1:3" x14ac:dyDescent="0.2">
      <c r="A2920" t="s">
        <v>2918</v>
      </c>
      <c r="B2920" t="s">
        <v>5250</v>
      </c>
    </row>
    <row r="2921" spans="1:3" x14ac:dyDescent="0.2">
      <c r="A2921" t="s">
        <v>2919</v>
      </c>
      <c r="B2921" t="s">
        <v>5251</v>
      </c>
      <c r="C2921" t="s">
        <v>6852</v>
      </c>
    </row>
    <row r="2922" spans="1:3" x14ac:dyDescent="0.2">
      <c r="A2922" t="s">
        <v>2920</v>
      </c>
      <c r="C2922" t="s">
        <v>6853</v>
      </c>
    </row>
    <row r="2923" spans="1:3" x14ac:dyDescent="0.2">
      <c r="A2923" t="s">
        <v>2921</v>
      </c>
      <c r="B2923" t="s">
        <v>5252</v>
      </c>
    </row>
    <row r="2924" spans="1:3" x14ac:dyDescent="0.2">
      <c r="A2924" t="s">
        <v>2922</v>
      </c>
      <c r="C2924" t="s">
        <v>6854</v>
      </c>
    </row>
    <row r="2925" spans="1:3" x14ac:dyDescent="0.2">
      <c r="A2925" t="s">
        <v>2923</v>
      </c>
      <c r="C2925" t="s">
        <v>6855</v>
      </c>
    </row>
    <row r="2926" spans="1:3" x14ac:dyDescent="0.2">
      <c r="A2926" t="s">
        <v>2924</v>
      </c>
      <c r="B2926" t="s">
        <v>5253</v>
      </c>
    </row>
    <row r="2927" spans="1:3" x14ac:dyDescent="0.2">
      <c r="A2927" t="s">
        <v>2925</v>
      </c>
      <c r="C2927" t="s">
        <v>6856</v>
      </c>
    </row>
    <row r="2928" spans="1:3" x14ac:dyDescent="0.2">
      <c r="A2928" t="s">
        <v>2926</v>
      </c>
      <c r="C2928" t="s">
        <v>6857</v>
      </c>
    </row>
    <row r="2929" spans="1:3" x14ac:dyDescent="0.2">
      <c r="A2929" t="s">
        <v>2927</v>
      </c>
      <c r="B2929" t="s">
        <v>5254</v>
      </c>
    </row>
    <row r="2930" spans="1:3" x14ac:dyDescent="0.2">
      <c r="A2930" t="s">
        <v>2928</v>
      </c>
    </row>
    <row r="2931" spans="1:3" x14ac:dyDescent="0.2">
      <c r="A2931" t="s">
        <v>2929</v>
      </c>
      <c r="B2931" t="s">
        <v>5255</v>
      </c>
    </row>
    <row r="2932" spans="1:3" x14ac:dyDescent="0.2">
      <c r="A2932" t="s">
        <v>2930</v>
      </c>
      <c r="B2932" t="s">
        <v>5256</v>
      </c>
    </row>
    <row r="2933" spans="1:3" x14ac:dyDescent="0.2">
      <c r="A2933" t="s">
        <v>2931</v>
      </c>
    </row>
    <row r="2934" spans="1:3" x14ac:dyDescent="0.2">
      <c r="A2934" t="s">
        <v>2932</v>
      </c>
      <c r="B2934" t="s">
        <v>5257</v>
      </c>
      <c r="C2934" t="s">
        <v>6034</v>
      </c>
    </row>
    <row r="2935" spans="1:3" x14ac:dyDescent="0.2">
      <c r="A2935" t="s">
        <v>2933</v>
      </c>
      <c r="C2935" t="s">
        <v>6858</v>
      </c>
    </row>
    <row r="2936" spans="1:3" x14ac:dyDescent="0.2">
      <c r="A2936" t="s">
        <v>2934</v>
      </c>
      <c r="B2936" t="s">
        <v>5258</v>
      </c>
    </row>
    <row r="2937" spans="1:3" x14ac:dyDescent="0.2">
      <c r="A2937" t="s">
        <v>2935</v>
      </c>
      <c r="B2937" t="s">
        <v>5259</v>
      </c>
    </row>
    <row r="2938" spans="1:3" x14ac:dyDescent="0.2">
      <c r="A2938" t="s">
        <v>2936</v>
      </c>
      <c r="C2938" t="s">
        <v>6859</v>
      </c>
    </row>
    <row r="2939" spans="1:3" x14ac:dyDescent="0.2">
      <c r="A2939" t="s">
        <v>2937</v>
      </c>
      <c r="B2939" t="s">
        <v>5260</v>
      </c>
    </row>
    <row r="2940" spans="1:3" x14ac:dyDescent="0.2">
      <c r="A2940" t="s">
        <v>2938</v>
      </c>
    </row>
    <row r="2941" spans="1:3" x14ac:dyDescent="0.2">
      <c r="A2941" t="s">
        <v>2939</v>
      </c>
      <c r="B2941" t="s">
        <v>5261</v>
      </c>
      <c r="C2941" t="s">
        <v>6860</v>
      </c>
    </row>
    <row r="2942" spans="1:3" x14ac:dyDescent="0.2">
      <c r="A2942" t="s">
        <v>2940</v>
      </c>
    </row>
    <row r="2943" spans="1:3" x14ac:dyDescent="0.2">
      <c r="A2943" t="s">
        <v>2941</v>
      </c>
      <c r="B2943" t="s">
        <v>5262</v>
      </c>
      <c r="C2943" t="s">
        <v>6861</v>
      </c>
    </row>
    <row r="2944" spans="1:3" x14ac:dyDescent="0.2">
      <c r="A2944" t="s">
        <v>2942</v>
      </c>
      <c r="B2944" t="s">
        <v>5263</v>
      </c>
    </row>
    <row r="2945" spans="1:3" x14ac:dyDescent="0.2">
      <c r="A2945" t="s">
        <v>2943</v>
      </c>
      <c r="B2945" t="s">
        <v>5264</v>
      </c>
      <c r="C2945" t="s">
        <v>5264</v>
      </c>
    </row>
    <row r="2946" spans="1:3" x14ac:dyDescent="0.2">
      <c r="A2946" t="s">
        <v>2944</v>
      </c>
      <c r="B2946" t="s">
        <v>5265</v>
      </c>
    </row>
    <row r="2947" spans="1:3" x14ac:dyDescent="0.2">
      <c r="A2947" t="s">
        <v>2945</v>
      </c>
      <c r="B2947" t="s">
        <v>5266</v>
      </c>
    </row>
    <row r="2948" spans="1:3" x14ac:dyDescent="0.2">
      <c r="A2948" t="s">
        <v>2946</v>
      </c>
      <c r="C2948" t="s">
        <v>6862</v>
      </c>
    </row>
    <row r="2949" spans="1:3" x14ac:dyDescent="0.2">
      <c r="A2949" t="s">
        <v>2947</v>
      </c>
      <c r="B2949" t="s">
        <v>5267</v>
      </c>
    </row>
    <row r="2950" spans="1:3" x14ac:dyDescent="0.2">
      <c r="A2950" t="s">
        <v>2948</v>
      </c>
      <c r="C2950" t="s">
        <v>6863</v>
      </c>
    </row>
    <row r="2951" spans="1:3" x14ac:dyDescent="0.2">
      <c r="A2951" t="s">
        <v>2949</v>
      </c>
      <c r="C2951" t="s">
        <v>6864</v>
      </c>
    </row>
    <row r="2952" spans="1:3" x14ac:dyDescent="0.2">
      <c r="A2952" t="s">
        <v>2950</v>
      </c>
      <c r="B2952" t="s">
        <v>5268</v>
      </c>
    </row>
    <row r="2953" spans="1:3" x14ac:dyDescent="0.2">
      <c r="A2953" t="s">
        <v>2951</v>
      </c>
      <c r="B2953" t="s">
        <v>5269</v>
      </c>
    </row>
    <row r="2954" spans="1:3" x14ac:dyDescent="0.2">
      <c r="A2954" t="s">
        <v>2952</v>
      </c>
      <c r="C2954" t="s">
        <v>6865</v>
      </c>
    </row>
    <row r="2955" spans="1:3" x14ac:dyDescent="0.2">
      <c r="A2955" t="s">
        <v>2953</v>
      </c>
      <c r="C2955" t="s">
        <v>6866</v>
      </c>
    </row>
    <row r="2956" spans="1:3" x14ac:dyDescent="0.2">
      <c r="A2956" t="s">
        <v>2954</v>
      </c>
      <c r="C2956" t="s">
        <v>6867</v>
      </c>
    </row>
    <row r="2957" spans="1:3" x14ac:dyDescent="0.2">
      <c r="A2957" t="s">
        <v>2955</v>
      </c>
      <c r="C2957" t="s">
        <v>6868</v>
      </c>
    </row>
    <row r="2958" spans="1:3" x14ac:dyDescent="0.2">
      <c r="A2958" t="s">
        <v>2956</v>
      </c>
      <c r="B2958" t="s">
        <v>5270</v>
      </c>
    </row>
    <row r="2959" spans="1:3" x14ac:dyDescent="0.2">
      <c r="A2959" t="s">
        <v>2957</v>
      </c>
      <c r="C2959" t="s">
        <v>6869</v>
      </c>
    </row>
    <row r="2960" spans="1:3" x14ac:dyDescent="0.2">
      <c r="A2960" t="s">
        <v>2958</v>
      </c>
      <c r="B2960" t="s">
        <v>5271</v>
      </c>
      <c r="C2960" t="s">
        <v>6870</v>
      </c>
    </row>
    <row r="2961" spans="1:3" x14ac:dyDescent="0.2">
      <c r="A2961" t="s">
        <v>2959</v>
      </c>
    </row>
    <row r="2962" spans="1:3" x14ac:dyDescent="0.2">
      <c r="A2962" t="s">
        <v>2960</v>
      </c>
      <c r="B2962" t="s">
        <v>5272</v>
      </c>
      <c r="C2962" t="s">
        <v>6871</v>
      </c>
    </row>
    <row r="2963" spans="1:3" x14ac:dyDescent="0.2">
      <c r="A2963" t="s">
        <v>2961</v>
      </c>
      <c r="B2963" t="s">
        <v>5273</v>
      </c>
    </row>
    <row r="2964" spans="1:3" x14ac:dyDescent="0.2">
      <c r="A2964" t="s">
        <v>2962</v>
      </c>
      <c r="C2964" t="s">
        <v>6872</v>
      </c>
    </row>
    <row r="2965" spans="1:3" x14ac:dyDescent="0.2">
      <c r="A2965" t="s">
        <v>2963</v>
      </c>
      <c r="B2965" t="s">
        <v>5274</v>
      </c>
      <c r="C2965" t="s">
        <v>6260</v>
      </c>
    </row>
    <row r="2966" spans="1:3" x14ac:dyDescent="0.2">
      <c r="A2966" t="s">
        <v>2964</v>
      </c>
      <c r="B2966" t="s">
        <v>5275</v>
      </c>
    </row>
    <row r="2967" spans="1:3" x14ac:dyDescent="0.2">
      <c r="A2967" t="s">
        <v>2965</v>
      </c>
      <c r="B2967" t="s">
        <v>5276</v>
      </c>
    </row>
    <row r="2968" spans="1:3" x14ac:dyDescent="0.2">
      <c r="A2968" t="s">
        <v>2966</v>
      </c>
      <c r="B2968" t="s">
        <v>5277</v>
      </c>
      <c r="C2968" t="s">
        <v>5960</v>
      </c>
    </row>
    <row r="2969" spans="1:3" x14ac:dyDescent="0.2">
      <c r="A2969" t="s">
        <v>2967</v>
      </c>
      <c r="B2969" t="s">
        <v>5278</v>
      </c>
      <c r="C2969" t="s">
        <v>6873</v>
      </c>
    </row>
    <row r="2970" spans="1:3" x14ac:dyDescent="0.2">
      <c r="A2970" t="s">
        <v>2968</v>
      </c>
    </row>
    <row r="2971" spans="1:3" x14ac:dyDescent="0.2">
      <c r="A2971" t="s">
        <v>2969</v>
      </c>
    </row>
    <row r="2972" spans="1:3" x14ac:dyDescent="0.2">
      <c r="A2972" t="s">
        <v>2970</v>
      </c>
      <c r="C2972" t="s">
        <v>6874</v>
      </c>
    </row>
    <row r="2973" spans="1:3" x14ac:dyDescent="0.2">
      <c r="A2973" t="s">
        <v>2971</v>
      </c>
    </row>
    <row r="2974" spans="1:3" x14ac:dyDescent="0.2">
      <c r="A2974" t="s">
        <v>2972</v>
      </c>
      <c r="B2974" t="s">
        <v>4999</v>
      </c>
    </row>
    <row r="2975" spans="1:3" x14ac:dyDescent="0.2">
      <c r="A2975" t="s">
        <v>2973</v>
      </c>
      <c r="C2975" t="s">
        <v>6875</v>
      </c>
    </row>
    <row r="2976" spans="1:3" x14ac:dyDescent="0.2">
      <c r="A2976" t="s">
        <v>2974</v>
      </c>
    </row>
    <row r="2977" spans="1:3" x14ac:dyDescent="0.2">
      <c r="A2977" t="s">
        <v>2975</v>
      </c>
      <c r="B2977" t="s">
        <v>5279</v>
      </c>
    </row>
    <row r="2978" spans="1:3" x14ac:dyDescent="0.2">
      <c r="A2978" t="s">
        <v>2976</v>
      </c>
      <c r="B2978" t="s">
        <v>5280</v>
      </c>
    </row>
    <row r="2979" spans="1:3" x14ac:dyDescent="0.2">
      <c r="A2979" t="s">
        <v>2977</v>
      </c>
      <c r="C2979" t="s">
        <v>6876</v>
      </c>
    </row>
    <row r="2980" spans="1:3" x14ac:dyDescent="0.2">
      <c r="A2980" t="s">
        <v>2978</v>
      </c>
      <c r="C2980" t="s">
        <v>6877</v>
      </c>
    </row>
    <row r="2981" spans="1:3" x14ac:dyDescent="0.2">
      <c r="A2981" t="s">
        <v>2979</v>
      </c>
      <c r="B2981" t="s">
        <v>5281</v>
      </c>
    </row>
    <row r="2982" spans="1:3" x14ac:dyDescent="0.2">
      <c r="A2982" t="s">
        <v>2980</v>
      </c>
      <c r="B2982" t="s">
        <v>5282</v>
      </c>
      <c r="C2982" t="s">
        <v>5282</v>
      </c>
    </row>
    <row r="2983" spans="1:3" x14ac:dyDescent="0.2">
      <c r="A2983" t="s">
        <v>2981</v>
      </c>
      <c r="B2983" t="s">
        <v>5227</v>
      </c>
    </row>
    <row r="2984" spans="1:3" x14ac:dyDescent="0.2">
      <c r="A2984" t="s">
        <v>2982</v>
      </c>
      <c r="B2984" t="s">
        <v>5283</v>
      </c>
    </row>
    <row r="2985" spans="1:3" x14ac:dyDescent="0.2">
      <c r="A2985" t="s">
        <v>2983</v>
      </c>
      <c r="C2985" t="s">
        <v>6878</v>
      </c>
    </row>
    <row r="2986" spans="1:3" x14ac:dyDescent="0.2">
      <c r="A2986" t="s">
        <v>2984</v>
      </c>
      <c r="C2986" t="s">
        <v>6879</v>
      </c>
    </row>
    <row r="2987" spans="1:3" x14ac:dyDescent="0.2">
      <c r="A2987" t="s">
        <v>2985</v>
      </c>
    </row>
    <row r="2988" spans="1:3" x14ac:dyDescent="0.2">
      <c r="A2988" t="s">
        <v>2986</v>
      </c>
      <c r="C2988" t="s">
        <v>6880</v>
      </c>
    </row>
    <row r="2989" spans="1:3" x14ac:dyDescent="0.2">
      <c r="A2989" t="s">
        <v>2987</v>
      </c>
      <c r="B2989" t="s">
        <v>5284</v>
      </c>
      <c r="C2989" t="s">
        <v>6881</v>
      </c>
    </row>
    <row r="2990" spans="1:3" x14ac:dyDescent="0.2">
      <c r="A2990" t="s">
        <v>2988</v>
      </c>
      <c r="B2990" t="s">
        <v>5285</v>
      </c>
    </row>
    <row r="2991" spans="1:3" x14ac:dyDescent="0.2">
      <c r="A2991" t="s">
        <v>2989</v>
      </c>
      <c r="C2991" t="s">
        <v>6882</v>
      </c>
    </row>
    <row r="2992" spans="1:3" x14ac:dyDescent="0.2">
      <c r="A2992" t="s">
        <v>2990</v>
      </c>
    </row>
    <row r="2993" spans="1:3" x14ac:dyDescent="0.2">
      <c r="A2993" t="s">
        <v>2991</v>
      </c>
      <c r="C2993" t="s">
        <v>6883</v>
      </c>
    </row>
    <row r="2994" spans="1:3" x14ac:dyDescent="0.2">
      <c r="A2994" t="s">
        <v>2992</v>
      </c>
    </row>
    <row r="2995" spans="1:3" x14ac:dyDescent="0.2">
      <c r="A2995" t="s">
        <v>2993</v>
      </c>
      <c r="B2995" t="s">
        <v>5286</v>
      </c>
    </row>
    <row r="2996" spans="1:3" x14ac:dyDescent="0.2">
      <c r="A2996" t="s">
        <v>2994</v>
      </c>
      <c r="C2996" t="s">
        <v>6884</v>
      </c>
    </row>
    <row r="2997" spans="1:3" x14ac:dyDescent="0.2">
      <c r="A2997" t="s">
        <v>2995</v>
      </c>
      <c r="C2997" t="s">
        <v>6885</v>
      </c>
    </row>
    <row r="2998" spans="1:3" x14ac:dyDescent="0.2">
      <c r="A2998" t="s">
        <v>2996</v>
      </c>
      <c r="C2998" t="s">
        <v>6886</v>
      </c>
    </row>
    <row r="2999" spans="1:3" x14ac:dyDescent="0.2">
      <c r="A2999" t="s">
        <v>2997</v>
      </c>
      <c r="C2999" t="s">
        <v>6887</v>
      </c>
    </row>
    <row r="3000" spans="1:3" x14ac:dyDescent="0.2">
      <c r="A3000" t="s">
        <v>2998</v>
      </c>
      <c r="C3000" t="s">
        <v>6888</v>
      </c>
    </row>
    <row r="3001" spans="1:3" x14ac:dyDescent="0.2">
      <c r="A3001" t="s">
        <v>2999</v>
      </c>
    </row>
    <row r="3002" spans="1:3" x14ac:dyDescent="0.2">
      <c r="A3002" t="s">
        <v>3000</v>
      </c>
    </row>
    <row r="3003" spans="1:3" x14ac:dyDescent="0.2">
      <c r="A3003" t="s">
        <v>3001</v>
      </c>
      <c r="B3003" t="s">
        <v>5287</v>
      </c>
      <c r="C3003" t="s">
        <v>6889</v>
      </c>
    </row>
    <row r="3004" spans="1:3" x14ac:dyDescent="0.2">
      <c r="A3004" t="s">
        <v>3002</v>
      </c>
      <c r="C3004" t="s">
        <v>6890</v>
      </c>
    </row>
    <row r="3005" spans="1:3" x14ac:dyDescent="0.2">
      <c r="A3005" t="s">
        <v>3003</v>
      </c>
      <c r="B3005" t="s">
        <v>5288</v>
      </c>
    </row>
    <row r="3006" spans="1:3" x14ac:dyDescent="0.2">
      <c r="A3006" t="s">
        <v>3004</v>
      </c>
      <c r="C3006" t="s">
        <v>6891</v>
      </c>
    </row>
    <row r="3007" spans="1:3" x14ac:dyDescent="0.2">
      <c r="A3007" t="s">
        <v>3005</v>
      </c>
      <c r="C3007" t="s">
        <v>6892</v>
      </c>
    </row>
    <row r="3008" spans="1:3" x14ac:dyDescent="0.2">
      <c r="A3008" t="s">
        <v>3006</v>
      </c>
    </row>
    <row r="3009" spans="1:3" x14ac:dyDescent="0.2">
      <c r="A3009" t="s">
        <v>3007</v>
      </c>
      <c r="B3009" t="s">
        <v>5289</v>
      </c>
    </row>
    <row r="3010" spans="1:3" x14ac:dyDescent="0.2">
      <c r="A3010" t="s">
        <v>3008</v>
      </c>
      <c r="C3010" t="s">
        <v>6893</v>
      </c>
    </row>
    <row r="3011" spans="1:3" x14ac:dyDescent="0.2">
      <c r="A3011" t="s">
        <v>3009</v>
      </c>
      <c r="B3011" t="s">
        <v>5290</v>
      </c>
    </row>
    <row r="3012" spans="1:3" x14ac:dyDescent="0.2">
      <c r="A3012" t="s">
        <v>3010</v>
      </c>
      <c r="B3012" t="s">
        <v>5291</v>
      </c>
    </row>
    <row r="3013" spans="1:3" x14ac:dyDescent="0.2">
      <c r="A3013" t="s">
        <v>3011</v>
      </c>
      <c r="B3013" t="s">
        <v>5292</v>
      </c>
    </row>
    <row r="3014" spans="1:3" x14ac:dyDescent="0.2">
      <c r="A3014" t="s">
        <v>3012</v>
      </c>
      <c r="C3014" t="s">
        <v>6894</v>
      </c>
    </row>
    <row r="3015" spans="1:3" x14ac:dyDescent="0.2">
      <c r="A3015" t="s">
        <v>3013</v>
      </c>
    </row>
    <row r="3016" spans="1:3" x14ac:dyDescent="0.2">
      <c r="A3016" t="s">
        <v>3014</v>
      </c>
      <c r="B3016" t="s">
        <v>5293</v>
      </c>
    </row>
    <row r="3017" spans="1:3" x14ac:dyDescent="0.2">
      <c r="A3017" t="s">
        <v>3015</v>
      </c>
      <c r="B3017" t="s">
        <v>5294</v>
      </c>
    </row>
    <row r="3018" spans="1:3" x14ac:dyDescent="0.2">
      <c r="A3018" t="s">
        <v>3016</v>
      </c>
      <c r="B3018" t="s">
        <v>5295</v>
      </c>
    </row>
    <row r="3019" spans="1:3" x14ac:dyDescent="0.2">
      <c r="A3019" t="s">
        <v>3017</v>
      </c>
      <c r="C3019" t="s">
        <v>6895</v>
      </c>
    </row>
    <row r="3020" spans="1:3" x14ac:dyDescent="0.2">
      <c r="A3020" t="s">
        <v>3018</v>
      </c>
      <c r="B3020" t="s">
        <v>5296</v>
      </c>
    </row>
    <row r="3021" spans="1:3" x14ac:dyDescent="0.2">
      <c r="A3021" t="s">
        <v>3019</v>
      </c>
      <c r="B3021" t="s">
        <v>5297</v>
      </c>
    </row>
    <row r="3022" spans="1:3" x14ac:dyDescent="0.2">
      <c r="A3022" t="s">
        <v>3020</v>
      </c>
      <c r="C3022" t="s">
        <v>6896</v>
      </c>
    </row>
    <row r="3023" spans="1:3" x14ac:dyDescent="0.2">
      <c r="A3023" t="s">
        <v>3021</v>
      </c>
      <c r="B3023" t="s">
        <v>5298</v>
      </c>
    </row>
    <row r="3024" spans="1:3" x14ac:dyDescent="0.2">
      <c r="A3024" t="s">
        <v>3022</v>
      </c>
      <c r="B3024" t="s">
        <v>5299</v>
      </c>
    </row>
    <row r="3025" spans="1:3" x14ac:dyDescent="0.2">
      <c r="A3025" t="s">
        <v>3023</v>
      </c>
      <c r="B3025" t="s">
        <v>5300</v>
      </c>
    </row>
    <row r="3026" spans="1:3" x14ac:dyDescent="0.2">
      <c r="A3026" t="s">
        <v>3024</v>
      </c>
    </row>
    <row r="3027" spans="1:3" x14ac:dyDescent="0.2">
      <c r="A3027" t="s">
        <v>3025</v>
      </c>
      <c r="B3027" t="s">
        <v>5301</v>
      </c>
    </row>
    <row r="3028" spans="1:3" x14ac:dyDescent="0.2">
      <c r="A3028" t="s">
        <v>3026</v>
      </c>
      <c r="B3028" t="s">
        <v>5302</v>
      </c>
    </row>
    <row r="3029" spans="1:3" x14ac:dyDescent="0.2">
      <c r="A3029" t="s">
        <v>3027</v>
      </c>
    </row>
    <row r="3030" spans="1:3" x14ac:dyDescent="0.2">
      <c r="A3030" t="s">
        <v>3028</v>
      </c>
    </row>
    <row r="3031" spans="1:3" x14ac:dyDescent="0.2">
      <c r="A3031" t="s">
        <v>3029</v>
      </c>
      <c r="C3031" t="s">
        <v>6897</v>
      </c>
    </row>
    <row r="3032" spans="1:3" x14ac:dyDescent="0.2">
      <c r="A3032" t="s">
        <v>3030</v>
      </c>
      <c r="C3032" t="s">
        <v>6898</v>
      </c>
    </row>
    <row r="3033" spans="1:3" x14ac:dyDescent="0.2">
      <c r="A3033" t="s">
        <v>3031</v>
      </c>
      <c r="B3033" t="s">
        <v>5303</v>
      </c>
    </row>
    <row r="3034" spans="1:3" x14ac:dyDescent="0.2">
      <c r="A3034" t="s">
        <v>3032</v>
      </c>
      <c r="C3034" t="s">
        <v>6899</v>
      </c>
    </row>
    <row r="3035" spans="1:3" x14ac:dyDescent="0.2">
      <c r="A3035" t="s">
        <v>3033</v>
      </c>
      <c r="B3035" t="s">
        <v>5304</v>
      </c>
    </row>
    <row r="3036" spans="1:3" x14ac:dyDescent="0.2">
      <c r="A3036" t="s">
        <v>3034</v>
      </c>
      <c r="C3036" t="s">
        <v>6900</v>
      </c>
    </row>
    <row r="3037" spans="1:3" x14ac:dyDescent="0.2">
      <c r="A3037" t="s">
        <v>3035</v>
      </c>
      <c r="B3037" t="s">
        <v>5305</v>
      </c>
      <c r="C3037" t="s">
        <v>6260</v>
      </c>
    </row>
    <row r="3038" spans="1:3" x14ac:dyDescent="0.2">
      <c r="A3038" t="s">
        <v>3036</v>
      </c>
      <c r="C3038" t="s">
        <v>6901</v>
      </c>
    </row>
    <row r="3039" spans="1:3" x14ac:dyDescent="0.2">
      <c r="A3039" t="s">
        <v>3037</v>
      </c>
    </row>
    <row r="3040" spans="1:3" x14ac:dyDescent="0.2">
      <c r="A3040" t="s">
        <v>3038</v>
      </c>
      <c r="B3040" t="s">
        <v>5306</v>
      </c>
    </row>
    <row r="3041" spans="1:3" x14ac:dyDescent="0.2">
      <c r="A3041" t="s">
        <v>3039</v>
      </c>
      <c r="B3041" t="s">
        <v>5307</v>
      </c>
    </row>
    <row r="3042" spans="1:3" x14ac:dyDescent="0.2">
      <c r="A3042" t="s">
        <v>3040</v>
      </c>
      <c r="B3042" t="s">
        <v>5308</v>
      </c>
    </row>
    <row r="3043" spans="1:3" x14ac:dyDescent="0.2">
      <c r="A3043" t="s">
        <v>3041</v>
      </c>
      <c r="B3043" t="s">
        <v>5309</v>
      </c>
    </row>
    <row r="3044" spans="1:3" x14ac:dyDescent="0.2">
      <c r="A3044" t="s">
        <v>3042</v>
      </c>
      <c r="B3044" t="s">
        <v>5310</v>
      </c>
    </row>
    <row r="3045" spans="1:3" x14ac:dyDescent="0.2">
      <c r="A3045" t="s">
        <v>3043</v>
      </c>
    </row>
    <row r="3046" spans="1:3" x14ac:dyDescent="0.2">
      <c r="A3046" t="s">
        <v>3044</v>
      </c>
      <c r="B3046" t="s">
        <v>5311</v>
      </c>
    </row>
    <row r="3047" spans="1:3" x14ac:dyDescent="0.2">
      <c r="A3047" t="s">
        <v>3045</v>
      </c>
      <c r="B3047" t="s">
        <v>5312</v>
      </c>
      <c r="C3047" t="s">
        <v>5312</v>
      </c>
    </row>
    <row r="3048" spans="1:3" x14ac:dyDescent="0.2">
      <c r="A3048" t="s">
        <v>3046</v>
      </c>
      <c r="B3048" t="s">
        <v>5313</v>
      </c>
    </row>
    <row r="3049" spans="1:3" x14ac:dyDescent="0.2">
      <c r="A3049" t="s">
        <v>3047</v>
      </c>
      <c r="B3049" t="s">
        <v>5314</v>
      </c>
    </row>
    <row r="3050" spans="1:3" x14ac:dyDescent="0.2">
      <c r="A3050" t="s">
        <v>3048</v>
      </c>
      <c r="B3050" t="s">
        <v>5315</v>
      </c>
    </row>
    <row r="3051" spans="1:3" x14ac:dyDescent="0.2">
      <c r="A3051" t="s">
        <v>3049</v>
      </c>
      <c r="C3051" t="s">
        <v>6902</v>
      </c>
    </row>
    <row r="3052" spans="1:3" x14ac:dyDescent="0.2">
      <c r="A3052" t="s">
        <v>3050</v>
      </c>
    </row>
    <row r="3053" spans="1:3" x14ac:dyDescent="0.2">
      <c r="A3053" t="s">
        <v>3051</v>
      </c>
      <c r="B3053" t="s">
        <v>5316</v>
      </c>
    </row>
    <row r="3054" spans="1:3" x14ac:dyDescent="0.2">
      <c r="A3054" t="s">
        <v>3052</v>
      </c>
    </row>
    <row r="3055" spans="1:3" x14ac:dyDescent="0.2">
      <c r="A3055" t="s">
        <v>3053</v>
      </c>
      <c r="C3055" t="s">
        <v>6903</v>
      </c>
    </row>
    <row r="3056" spans="1:3" x14ac:dyDescent="0.2">
      <c r="A3056" t="s">
        <v>3054</v>
      </c>
    </row>
    <row r="3057" spans="1:3" x14ac:dyDescent="0.2">
      <c r="A3057" t="s">
        <v>3055</v>
      </c>
    </row>
    <row r="3058" spans="1:3" x14ac:dyDescent="0.2">
      <c r="A3058" t="s">
        <v>3056</v>
      </c>
    </row>
    <row r="3059" spans="1:3" x14ac:dyDescent="0.2">
      <c r="A3059" t="s">
        <v>3057</v>
      </c>
      <c r="B3059" t="s">
        <v>5317</v>
      </c>
    </row>
    <row r="3060" spans="1:3" x14ac:dyDescent="0.2">
      <c r="A3060" t="s">
        <v>3058</v>
      </c>
    </row>
    <row r="3061" spans="1:3" x14ac:dyDescent="0.2">
      <c r="A3061" t="s">
        <v>3059</v>
      </c>
      <c r="B3061" t="s">
        <v>5318</v>
      </c>
    </row>
    <row r="3062" spans="1:3" x14ac:dyDescent="0.2">
      <c r="A3062" t="s">
        <v>3060</v>
      </c>
    </row>
    <row r="3063" spans="1:3" x14ac:dyDescent="0.2">
      <c r="A3063" t="s">
        <v>3061</v>
      </c>
    </row>
    <row r="3064" spans="1:3" x14ac:dyDescent="0.2">
      <c r="A3064" t="s">
        <v>3062</v>
      </c>
      <c r="B3064" t="s">
        <v>5319</v>
      </c>
    </row>
    <row r="3065" spans="1:3" x14ac:dyDescent="0.2">
      <c r="A3065" t="s">
        <v>3063</v>
      </c>
    </row>
    <row r="3066" spans="1:3" x14ac:dyDescent="0.2">
      <c r="A3066" t="s">
        <v>3064</v>
      </c>
      <c r="C3066" t="s">
        <v>6904</v>
      </c>
    </row>
    <row r="3067" spans="1:3" x14ac:dyDescent="0.2">
      <c r="A3067" t="s">
        <v>3065</v>
      </c>
    </row>
    <row r="3068" spans="1:3" x14ac:dyDescent="0.2">
      <c r="A3068" t="s">
        <v>3066</v>
      </c>
      <c r="C3068" t="s">
        <v>6905</v>
      </c>
    </row>
    <row r="3069" spans="1:3" x14ac:dyDescent="0.2">
      <c r="A3069" t="s">
        <v>3067</v>
      </c>
      <c r="B3069" t="s">
        <v>5320</v>
      </c>
    </row>
    <row r="3070" spans="1:3" x14ac:dyDescent="0.2">
      <c r="A3070" t="s">
        <v>3068</v>
      </c>
    </row>
    <row r="3071" spans="1:3" x14ac:dyDescent="0.2">
      <c r="A3071" t="s">
        <v>3069</v>
      </c>
      <c r="C3071" t="s">
        <v>6906</v>
      </c>
    </row>
    <row r="3072" spans="1:3" x14ac:dyDescent="0.2">
      <c r="A3072" t="s">
        <v>3070</v>
      </c>
      <c r="B3072" t="s">
        <v>5321</v>
      </c>
    </row>
    <row r="3073" spans="1:3" x14ac:dyDescent="0.2">
      <c r="A3073" t="s">
        <v>3071</v>
      </c>
      <c r="B3073" t="s">
        <v>5322</v>
      </c>
    </row>
    <row r="3074" spans="1:3" x14ac:dyDescent="0.2">
      <c r="A3074" t="s">
        <v>3072</v>
      </c>
      <c r="B3074" t="s">
        <v>5323</v>
      </c>
    </row>
    <row r="3075" spans="1:3" x14ac:dyDescent="0.2">
      <c r="A3075" t="s">
        <v>3073</v>
      </c>
    </row>
    <row r="3076" spans="1:3" x14ac:dyDescent="0.2">
      <c r="A3076" t="s">
        <v>3074</v>
      </c>
      <c r="B3076" t="s">
        <v>5324</v>
      </c>
    </row>
    <row r="3077" spans="1:3" x14ac:dyDescent="0.2">
      <c r="A3077" t="s">
        <v>3075</v>
      </c>
    </row>
    <row r="3078" spans="1:3" x14ac:dyDescent="0.2">
      <c r="A3078" t="s">
        <v>3076</v>
      </c>
      <c r="B3078" t="s">
        <v>5325</v>
      </c>
    </row>
    <row r="3079" spans="1:3" x14ac:dyDescent="0.2">
      <c r="A3079" t="s">
        <v>3077</v>
      </c>
      <c r="B3079" t="s">
        <v>5326</v>
      </c>
    </row>
    <row r="3080" spans="1:3" x14ac:dyDescent="0.2">
      <c r="A3080" t="s">
        <v>3078</v>
      </c>
      <c r="B3080" t="s">
        <v>5327</v>
      </c>
      <c r="C3080" t="s">
        <v>6907</v>
      </c>
    </row>
    <row r="3081" spans="1:3" x14ac:dyDescent="0.2">
      <c r="A3081" t="s">
        <v>3079</v>
      </c>
    </row>
    <row r="3082" spans="1:3" x14ac:dyDescent="0.2">
      <c r="A3082" t="s">
        <v>3080</v>
      </c>
      <c r="B3082" t="s">
        <v>5328</v>
      </c>
    </row>
    <row r="3083" spans="1:3" x14ac:dyDescent="0.2">
      <c r="A3083" t="s">
        <v>3081</v>
      </c>
      <c r="B3083" t="s">
        <v>5329</v>
      </c>
      <c r="C3083" t="s">
        <v>6908</v>
      </c>
    </row>
    <row r="3084" spans="1:3" x14ac:dyDescent="0.2">
      <c r="A3084" t="s">
        <v>3082</v>
      </c>
      <c r="C3084" t="s">
        <v>6909</v>
      </c>
    </row>
    <row r="3085" spans="1:3" x14ac:dyDescent="0.2">
      <c r="A3085" t="s">
        <v>3083</v>
      </c>
      <c r="C3085" t="s">
        <v>6910</v>
      </c>
    </row>
    <row r="3086" spans="1:3" x14ac:dyDescent="0.2">
      <c r="A3086" t="s">
        <v>3084</v>
      </c>
      <c r="C3086" t="s">
        <v>6911</v>
      </c>
    </row>
    <row r="3087" spans="1:3" x14ac:dyDescent="0.2">
      <c r="A3087" t="s">
        <v>3085</v>
      </c>
      <c r="C3087" t="s">
        <v>6912</v>
      </c>
    </row>
    <row r="3088" spans="1:3" x14ac:dyDescent="0.2">
      <c r="A3088" t="s">
        <v>3086</v>
      </c>
      <c r="B3088" t="s">
        <v>5330</v>
      </c>
    </row>
    <row r="3089" spans="1:3" x14ac:dyDescent="0.2">
      <c r="A3089" t="s">
        <v>3087</v>
      </c>
      <c r="C3089" t="s">
        <v>6913</v>
      </c>
    </row>
    <row r="3090" spans="1:3" x14ac:dyDescent="0.2">
      <c r="A3090" t="s">
        <v>3088</v>
      </c>
      <c r="B3090" t="s">
        <v>5331</v>
      </c>
      <c r="C3090" t="s">
        <v>6914</v>
      </c>
    </row>
    <row r="3091" spans="1:3" x14ac:dyDescent="0.2">
      <c r="A3091" t="s">
        <v>3089</v>
      </c>
      <c r="B3091" t="s">
        <v>5332</v>
      </c>
    </row>
    <row r="3092" spans="1:3" x14ac:dyDescent="0.2">
      <c r="A3092" t="s">
        <v>3090</v>
      </c>
      <c r="B3092" t="s">
        <v>5333</v>
      </c>
    </row>
    <row r="3093" spans="1:3" x14ac:dyDescent="0.2">
      <c r="A3093" t="s">
        <v>3091</v>
      </c>
      <c r="B3093" t="s">
        <v>5334</v>
      </c>
      <c r="C3093" t="s">
        <v>5334</v>
      </c>
    </row>
    <row r="3094" spans="1:3" x14ac:dyDescent="0.2">
      <c r="A3094" t="s">
        <v>3092</v>
      </c>
      <c r="B3094" t="s">
        <v>5335</v>
      </c>
    </row>
    <row r="3095" spans="1:3" x14ac:dyDescent="0.2">
      <c r="A3095" t="s">
        <v>3093</v>
      </c>
      <c r="B3095" t="s">
        <v>5336</v>
      </c>
    </row>
    <row r="3096" spans="1:3" x14ac:dyDescent="0.2">
      <c r="A3096" t="s">
        <v>3094</v>
      </c>
      <c r="B3096" t="s">
        <v>5337</v>
      </c>
    </row>
    <row r="3097" spans="1:3" x14ac:dyDescent="0.2">
      <c r="A3097" t="s">
        <v>3095</v>
      </c>
    </row>
    <row r="3098" spans="1:3" x14ac:dyDescent="0.2">
      <c r="A3098" t="s">
        <v>3096</v>
      </c>
      <c r="C3098" t="s">
        <v>6915</v>
      </c>
    </row>
    <row r="3099" spans="1:3" x14ac:dyDescent="0.2">
      <c r="A3099" t="s">
        <v>3097</v>
      </c>
      <c r="C3099" t="s">
        <v>6916</v>
      </c>
    </row>
    <row r="3100" spans="1:3" x14ac:dyDescent="0.2">
      <c r="A3100" t="s">
        <v>3098</v>
      </c>
      <c r="B3100" t="s">
        <v>5338</v>
      </c>
    </row>
    <row r="3101" spans="1:3" x14ac:dyDescent="0.2">
      <c r="A3101" t="s">
        <v>3099</v>
      </c>
      <c r="C3101" t="s">
        <v>6917</v>
      </c>
    </row>
    <row r="3102" spans="1:3" x14ac:dyDescent="0.2">
      <c r="A3102" t="s">
        <v>3100</v>
      </c>
      <c r="B3102" t="s">
        <v>5339</v>
      </c>
    </row>
    <row r="3103" spans="1:3" x14ac:dyDescent="0.2">
      <c r="A3103" t="s">
        <v>3101</v>
      </c>
      <c r="B3103" t="s">
        <v>5340</v>
      </c>
      <c r="C3103" t="s">
        <v>6918</v>
      </c>
    </row>
    <row r="3104" spans="1:3" x14ac:dyDescent="0.2">
      <c r="A3104" t="s">
        <v>3102</v>
      </c>
      <c r="C3104" t="s">
        <v>6919</v>
      </c>
    </row>
    <row r="3105" spans="1:3" x14ac:dyDescent="0.2">
      <c r="A3105" t="s">
        <v>3103</v>
      </c>
      <c r="C3105" t="s">
        <v>6920</v>
      </c>
    </row>
    <row r="3106" spans="1:3" x14ac:dyDescent="0.2">
      <c r="A3106" t="s">
        <v>3104</v>
      </c>
      <c r="B3106" t="s">
        <v>5341</v>
      </c>
      <c r="C3106" t="s">
        <v>6921</v>
      </c>
    </row>
    <row r="3107" spans="1:3" x14ac:dyDescent="0.2">
      <c r="A3107" t="s">
        <v>3105</v>
      </c>
      <c r="B3107" t="s">
        <v>5342</v>
      </c>
      <c r="C3107" t="s">
        <v>6922</v>
      </c>
    </row>
    <row r="3108" spans="1:3" x14ac:dyDescent="0.2">
      <c r="A3108" t="s">
        <v>3106</v>
      </c>
      <c r="C3108" t="s">
        <v>6923</v>
      </c>
    </row>
    <row r="3109" spans="1:3" x14ac:dyDescent="0.2">
      <c r="A3109" t="s">
        <v>3107</v>
      </c>
      <c r="B3109" t="s">
        <v>5343</v>
      </c>
    </row>
    <row r="3110" spans="1:3" x14ac:dyDescent="0.2">
      <c r="A3110" t="s">
        <v>3108</v>
      </c>
    </row>
    <row r="3111" spans="1:3" x14ac:dyDescent="0.2">
      <c r="A3111" t="s">
        <v>3109</v>
      </c>
      <c r="B3111" t="s">
        <v>5344</v>
      </c>
    </row>
    <row r="3112" spans="1:3" x14ac:dyDescent="0.2">
      <c r="A3112" t="s">
        <v>3110</v>
      </c>
      <c r="C3112" t="s">
        <v>6924</v>
      </c>
    </row>
    <row r="3113" spans="1:3" x14ac:dyDescent="0.2">
      <c r="A3113" t="s">
        <v>3111</v>
      </c>
      <c r="C3113" t="s">
        <v>6925</v>
      </c>
    </row>
    <row r="3114" spans="1:3" x14ac:dyDescent="0.2">
      <c r="A3114" t="s">
        <v>3112</v>
      </c>
      <c r="B3114" t="s">
        <v>5345</v>
      </c>
    </row>
    <row r="3115" spans="1:3" x14ac:dyDescent="0.2">
      <c r="A3115" t="s">
        <v>3113</v>
      </c>
      <c r="C3115" t="s">
        <v>6926</v>
      </c>
    </row>
    <row r="3116" spans="1:3" x14ac:dyDescent="0.2">
      <c r="A3116" t="s">
        <v>3114</v>
      </c>
      <c r="C3116" t="s">
        <v>6927</v>
      </c>
    </row>
    <row r="3117" spans="1:3" x14ac:dyDescent="0.2">
      <c r="A3117" t="s">
        <v>3115</v>
      </c>
      <c r="B3117" t="s">
        <v>5346</v>
      </c>
    </row>
    <row r="3118" spans="1:3" x14ac:dyDescent="0.2">
      <c r="A3118" t="s">
        <v>3116</v>
      </c>
      <c r="B3118" t="s">
        <v>5347</v>
      </c>
      <c r="C3118" t="s">
        <v>6161</v>
      </c>
    </row>
    <row r="3119" spans="1:3" x14ac:dyDescent="0.2">
      <c r="A3119" t="s">
        <v>3117</v>
      </c>
      <c r="C3119" t="s">
        <v>6928</v>
      </c>
    </row>
    <row r="3120" spans="1:3" x14ac:dyDescent="0.2">
      <c r="A3120" t="s">
        <v>3118</v>
      </c>
    </row>
    <row r="3121" spans="1:3" x14ac:dyDescent="0.2">
      <c r="A3121" t="s">
        <v>3119</v>
      </c>
      <c r="C3121" t="s">
        <v>6929</v>
      </c>
    </row>
    <row r="3122" spans="1:3" x14ac:dyDescent="0.2">
      <c r="A3122" t="s">
        <v>3120</v>
      </c>
      <c r="B3122" t="s">
        <v>5348</v>
      </c>
      <c r="C3122" t="s">
        <v>5348</v>
      </c>
    </row>
    <row r="3123" spans="1:3" x14ac:dyDescent="0.2">
      <c r="A3123" t="s">
        <v>3121</v>
      </c>
      <c r="B3123" t="s">
        <v>5349</v>
      </c>
      <c r="C3123" t="s">
        <v>6930</v>
      </c>
    </row>
    <row r="3124" spans="1:3" x14ac:dyDescent="0.2">
      <c r="A3124" t="s">
        <v>3122</v>
      </c>
      <c r="B3124" t="s">
        <v>5350</v>
      </c>
    </row>
    <row r="3125" spans="1:3" x14ac:dyDescent="0.2">
      <c r="A3125" t="s">
        <v>3123</v>
      </c>
      <c r="C3125" t="s">
        <v>6931</v>
      </c>
    </row>
    <row r="3126" spans="1:3" x14ac:dyDescent="0.2">
      <c r="A3126" t="s">
        <v>3124</v>
      </c>
      <c r="B3126" t="s">
        <v>5351</v>
      </c>
      <c r="C3126" t="s">
        <v>6932</v>
      </c>
    </row>
    <row r="3127" spans="1:3" x14ac:dyDescent="0.2">
      <c r="A3127" t="s">
        <v>3125</v>
      </c>
      <c r="B3127" t="s">
        <v>5352</v>
      </c>
      <c r="C3127" t="s">
        <v>6933</v>
      </c>
    </row>
    <row r="3128" spans="1:3" x14ac:dyDescent="0.2">
      <c r="A3128" t="s">
        <v>3126</v>
      </c>
      <c r="C3128" t="s">
        <v>6934</v>
      </c>
    </row>
    <row r="3129" spans="1:3" x14ac:dyDescent="0.2">
      <c r="A3129" t="s">
        <v>3127</v>
      </c>
      <c r="B3129" t="s">
        <v>5353</v>
      </c>
    </row>
    <row r="3130" spans="1:3" x14ac:dyDescent="0.2">
      <c r="A3130" t="s">
        <v>3128</v>
      </c>
      <c r="C3130" t="s">
        <v>6935</v>
      </c>
    </row>
    <row r="3131" spans="1:3" x14ac:dyDescent="0.2">
      <c r="A3131" t="s">
        <v>3129</v>
      </c>
      <c r="B3131" t="s">
        <v>5354</v>
      </c>
    </row>
    <row r="3132" spans="1:3" x14ac:dyDescent="0.2">
      <c r="A3132" t="s">
        <v>3130</v>
      </c>
      <c r="C3132" t="s">
        <v>6936</v>
      </c>
    </row>
    <row r="3133" spans="1:3" x14ac:dyDescent="0.2">
      <c r="A3133" t="s">
        <v>3131</v>
      </c>
      <c r="C3133" t="s">
        <v>6937</v>
      </c>
    </row>
    <row r="3134" spans="1:3" x14ac:dyDescent="0.2">
      <c r="A3134" t="s">
        <v>3132</v>
      </c>
    </row>
    <row r="3135" spans="1:3" x14ac:dyDescent="0.2">
      <c r="A3135" t="s">
        <v>3133</v>
      </c>
    </row>
    <row r="3136" spans="1:3" x14ac:dyDescent="0.2">
      <c r="A3136" t="s">
        <v>3134</v>
      </c>
    </row>
    <row r="3137" spans="1:3" x14ac:dyDescent="0.2">
      <c r="A3137" t="s">
        <v>3135</v>
      </c>
      <c r="B3137" t="s">
        <v>5355</v>
      </c>
    </row>
    <row r="3138" spans="1:3" x14ac:dyDescent="0.2">
      <c r="A3138" t="s">
        <v>3136</v>
      </c>
      <c r="B3138" t="s">
        <v>5356</v>
      </c>
    </row>
    <row r="3139" spans="1:3" x14ac:dyDescent="0.2">
      <c r="A3139" t="s">
        <v>3137</v>
      </c>
      <c r="B3139" t="s">
        <v>5357</v>
      </c>
    </row>
    <row r="3140" spans="1:3" x14ac:dyDescent="0.2">
      <c r="A3140" t="s">
        <v>3138</v>
      </c>
      <c r="B3140" t="s">
        <v>5358</v>
      </c>
    </row>
    <row r="3141" spans="1:3" x14ac:dyDescent="0.2">
      <c r="A3141" t="s">
        <v>3139</v>
      </c>
    </row>
    <row r="3142" spans="1:3" x14ac:dyDescent="0.2">
      <c r="A3142" t="s">
        <v>3140</v>
      </c>
    </row>
    <row r="3143" spans="1:3" x14ac:dyDescent="0.2">
      <c r="A3143" t="s">
        <v>3141</v>
      </c>
      <c r="C3143" t="s">
        <v>6938</v>
      </c>
    </row>
    <row r="3144" spans="1:3" x14ac:dyDescent="0.2">
      <c r="A3144" t="s">
        <v>3142</v>
      </c>
      <c r="B3144" t="s">
        <v>5359</v>
      </c>
    </row>
    <row r="3145" spans="1:3" x14ac:dyDescent="0.2">
      <c r="A3145" t="s">
        <v>3143</v>
      </c>
      <c r="B3145" t="s">
        <v>5360</v>
      </c>
    </row>
    <row r="3146" spans="1:3" x14ac:dyDescent="0.2">
      <c r="A3146" t="s">
        <v>3144</v>
      </c>
      <c r="B3146" t="s">
        <v>5361</v>
      </c>
    </row>
    <row r="3147" spans="1:3" x14ac:dyDescent="0.2">
      <c r="A3147" t="s">
        <v>3145</v>
      </c>
      <c r="B3147" t="s">
        <v>5362</v>
      </c>
      <c r="C3147" t="s">
        <v>5362</v>
      </c>
    </row>
    <row r="3148" spans="1:3" x14ac:dyDescent="0.2">
      <c r="A3148" t="s">
        <v>3146</v>
      </c>
      <c r="C3148" t="s">
        <v>6939</v>
      </c>
    </row>
    <row r="3149" spans="1:3" x14ac:dyDescent="0.2">
      <c r="A3149" t="s">
        <v>3147</v>
      </c>
    </row>
    <row r="3150" spans="1:3" x14ac:dyDescent="0.2">
      <c r="A3150" t="s">
        <v>3148</v>
      </c>
      <c r="B3150" t="s">
        <v>5363</v>
      </c>
    </row>
    <row r="3151" spans="1:3" x14ac:dyDescent="0.2">
      <c r="A3151" t="s">
        <v>3149</v>
      </c>
      <c r="B3151" t="s">
        <v>5364</v>
      </c>
    </row>
    <row r="3152" spans="1:3" x14ac:dyDescent="0.2">
      <c r="A3152" t="s">
        <v>3150</v>
      </c>
      <c r="B3152" t="s">
        <v>5365</v>
      </c>
    </row>
    <row r="3153" spans="1:3" x14ac:dyDescent="0.2">
      <c r="A3153" t="s">
        <v>3151</v>
      </c>
      <c r="B3153" t="s">
        <v>5366</v>
      </c>
    </row>
    <row r="3154" spans="1:3" x14ac:dyDescent="0.2">
      <c r="A3154" t="s">
        <v>3152</v>
      </c>
      <c r="B3154" t="s">
        <v>5367</v>
      </c>
    </row>
    <row r="3155" spans="1:3" x14ac:dyDescent="0.2">
      <c r="A3155" t="s">
        <v>3153</v>
      </c>
      <c r="B3155" t="s">
        <v>5368</v>
      </c>
    </row>
    <row r="3156" spans="1:3" x14ac:dyDescent="0.2">
      <c r="A3156" t="s">
        <v>3154</v>
      </c>
      <c r="C3156" t="s">
        <v>6940</v>
      </c>
    </row>
    <row r="3157" spans="1:3" x14ac:dyDescent="0.2">
      <c r="A3157" t="s">
        <v>3155</v>
      </c>
      <c r="C3157" t="s">
        <v>6941</v>
      </c>
    </row>
    <row r="3158" spans="1:3" x14ac:dyDescent="0.2">
      <c r="A3158" t="s">
        <v>3156</v>
      </c>
      <c r="C3158" t="s">
        <v>6942</v>
      </c>
    </row>
    <row r="3159" spans="1:3" x14ac:dyDescent="0.2">
      <c r="A3159" t="s">
        <v>3157</v>
      </c>
      <c r="B3159" t="s">
        <v>5369</v>
      </c>
    </row>
    <row r="3160" spans="1:3" x14ac:dyDescent="0.2">
      <c r="A3160" t="s">
        <v>3158</v>
      </c>
      <c r="B3160" t="s">
        <v>5370</v>
      </c>
      <c r="C3160" t="s">
        <v>6943</v>
      </c>
    </row>
    <row r="3161" spans="1:3" x14ac:dyDescent="0.2">
      <c r="A3161" t="s">
        <v>3159</v>
      </c>
      <c r="C3161" t="s">
        <v>6944</v>
      </c>
    </row>
    <row r="3162" spans="1:3" x14ac:dyDescent="0.2">
      <c r="A3162" t="s">
        <v>3160</v>
      </c>
    </row>
    <row r="3163" spans="1:3" x14ac:dyDescent="0.2">
      <c r="A3163" t="s">
        <v>3161</v>
      </c>
    </row>
    <row r="3164" spans="1:3" x14ac:dyDescent="0.2">
      <c r="A3164" t="s">
        <v>3162</v>
      </c>
      <c r="C3164" t="s">
        <v>6945</v>
      </c>
    </row>
    <row r="3165" spans="1:3" x14ac:dyDescent="0.2">
      <c r="A3165" t="s">
        <v>3163</v>
      </c>
      <c r="C3165" t="s">
        <v>6946</v>
      </c>
    </row>
    <row r="3166" spans="1:3" x14ac:dyDescent="0.2">
      <c r="A3166" t="s">
        <v>3164</v>
      </c>
      <c r="B3166" t="s">
        <v>5371</v>
      </c>
      <c r="C3166" t="s">
        <v>5371</v>
      </c>
    </row>
    <row r="3167" spans="1:3" x14ac:dyDescent="0.2">
      <c r="A3167" t="s">
        <v>3165</v>
      </c>
    </row>
    <row r="3168" spans="1:3" x14ac:dyDescent="0.2">
      <c r="A3168" t="s">
        <v>3166</v>
      </c>
      <c r="B3168" t="s">
        <v>5372</v>
      </c>
      <c r="C3168" t="s">
        <v>6947</v>
      </c>
    </row>
    <row r="3169" spans="1:3" x14ac:dyDescent="0.2">
      <c r="A3169" t="s">
        <v>3167</v>
      </c>
      <c r="B3169" t="s">
        <v>5373</v>
      </c>
      <c r="C3169" t="s">
        <v>5373</v>
      </c>
    </row>
    <row r="3170" spans="1:3" x14ac:dyDescent="0.2">
      <c r="A3170" t="s">
        <v>3168</v>
      </c>
      <c r="C3170" t="s">
        <v>6948</v>
      </c>
    </row>
    <row r="3171" spans="1:3" x14ac:dyDescent="0.2">
      <c r="A3171" t="s">
        <v>3169</v>
      </c>
      <c r="C3171" t="s">
        <v>6949</v>
      </c>
    </row>
    <row r="3172" spans="1:3" x14ac:dyDescent="0.2">
      <c r="A3172" t="s">
        <v>3170</v>
      </c>
      <c r="C3172" t="s">
        <v>6950</v>
      </c>
    </row>
    <row r="3173" spans="1:3" x14ac:dyDescent="0.2">
      <c r="A3173" t="s">
        <v>3171</v>
      </c>
      <c r="C3173" t="s">
        <v>6951</v>
      </c>
    </row>
    <row r="3174" spans="1:3" x14ac:dyDescent="0.2">
      <c r="A3174" t="s">
        <v>3172</v>
      </c>
    </row>
    <row r="3175" spans="1:3" x14ac:dyDescent="0.2">
      <c r="A3175" t="s">
        <v>3173</v>
      </c>
      <c r="C3175" t="s">
        <v>6952</v>
      </c>
    </row>
    <row r="3176" spans="1:3" x14ac:dyDescent="0.2">
      <c r="A3176" t="s">
        <v>3174</v>
      </c>
      <c r="B3176" t="s">
        <v>5374</v>
      </c>
    </row>
    <row r="3177" spans="1:3" x14ac:dyDescent="0.2">
      <c r="A3177" t="s">
        <v>3175</v>
      </c>
      <c r="B3177" t="s">
        <v>5375</v>
      </c>
    </row>
    <row r="3178" spans="1:3" x14ac:dyDescent="0.2">
      <c r="A3178" t="s">
        <v>3176</v>
      </c>
      <c r="B3178" t="s">
        <v>5376</v>
      </c>
      <c r="C3178" t="s">
        <v>6953</v>
      </c>
    </row>
    <row r="3179" spans="1:3" x14ac:dyDescent="0.2">
      <c r="A3179" t="s">
        <v>3177</v>
      </c>
    </row>
    <row r="3180" spans="1:3" x14ac:dyDescent="0.2">
      <c r="A3180" t="s">
        <v>3178</v>
      </c>
    </row>
    <row r="3181" spans="1:3" x14ac:dyDescent="0.2">
      <c r="A3181" t="s">
        <v>3179</v>
      </c>
      <c r="C3181" t="s">
        <v>6954</v>
      </c>
    </row>
    <row r="3182" spans="1:3" x14ac:dyDescent="0.2">
      <c r="A3182" t="s">
        <v>3180</v>
      </c>
      <c r="B3182" t="s">
        <v>5377</v>
      </c>
      <c r="C3182" t="s">
        <v>6955</v>
      </c>
    </row>
    <row r="3183" spans="1:3" x14ac:dyDescent="0.2">
      <c r="A3183" t="s">
        <v>3181</v>
      </c>
      <c r="B3183" t="s">
        <v>5378</v>
      </c>
      <c r="C3183" t="s">
        <v>5378</v>
      </c>
    </row>
    <row r="3184" spans="1:3" x14ac:dyDescent="0.2">
      <c r="A3184" t="s">
        <v>3182</v>
      </c>
      <c r="B3184" t="s">
        <v>5379</v>
      </c>
      <c r="C3184" t="s">
        <v>5960</v>
      </c>
    </row>
    <row r="3185" spans="1:3" x14ac:dyDescent="0.2">
      <c r="A3185" t="s">
        <v>3183</v>
      </c>
      <c r="B3185" t="s">
        <v>5380</v>
      </c>
      <c r="C3185" t="s">
        <v>6956</v>
      </c>
    </row>
    <row r="3186" spans="1:3" x14ac:dyDescent="0.2">
      <c r="A3186" t="s">
        <v>3184</v>
      </c>
      <c r="C3186" t="s">
        <v>6957</v>
      </c>
    </row>
    <row r="3187" spans="1:3" x14ac:dyDescent="0.2">
      <c r="A3187" t="s">
        <v>3185</v>
      </c>
      <c r="B3187" t="s">
        <v>5381</v>
      </c>
    </row>
    <row r="3188" spans="1:3" x14ac:dyDescent="0.2">
      <c r="A3188" t="s">
        <v>3186</v>
      </c>
      <c r="C3188" t="s">
        <v>6958</v>
      </c>
    </row>
    <row r="3189" spans="1:3" x14ac:dyDescent="0.2">
      <c r="A3189" t="s">
        <v>3187</v>
      </c>
      <c r="C3189" t="s">
        <v>6959</v>
      </c>
    </row>
    <row r="3190" spans="1:3" x14ac:dyDescent="0.2">
      <c r="A3190" t="s">
        <v>3188</v>
      </c>
    </row>
    <row r="3191" spans="1:3" x14ac:dyDescent="0.2">
      <c r="A3191" t="s">
        <v>3189</v>
      </c>
    </row>
    <row r="3192" spans="1:3" x14ac:dyDescent="0.2">
      <c r="A3192" t="s">
        <v>3190</v>
      </c>
      <c r="B3192" t="s">
        <v>5382</v>
      </c>
    </row>
    <row r="3193" spans="1:3" x14ac:dyDescent="0.2">
      <c r="A3193" t="s">
        <v>3191</v>
      </c>
      <c r="B3193" t="s">
        <v>5383</v>
      </c>
      <c r="C3193" t="s">
        <v>6960</v>
      </c>
    </row>
    <row r="3194" spans="1:3" x14ac:dyDescent="0.2">
      <c r="A3194" t="s">
        <v>3192</v>
      </c>
      <c r="B3194" t="s">
        <v>5384</v>
      </c>
    </row>
    <row r="3195" spans="1:3" x14ac:dyDescent="0.2">
      <c r="A3195" t="s">
        <v>3193</v>
      </c>
      <c r="C3195" t="s">
        <v>6961</v>
      </c>
    </row>
    <row r="3196" spans="1:3" x14ac:dyDescent="0.2">
      <c r="A3196" t="s">
        <v>3194</v>
      </c>
      <c r="B3196" t="s">
        <v>5385</v>
      </c>
    </row>
    <row r="3197" spans="1:3" x14ac:dyDescent="0.2">
      <c r="A3197" t="s">
        <v>3195</v>
      </c>
      <c r="B3197" t="s">
        <v>5386</v>
      </c>
    </row>
    <row r="3198" spans="1:3" x14ac:dyDescent="0.2">
      <c r="A3198" t="s">
        <v>3196</v>
      </c>
      <c r="B3198" t="s">
        <v>5387</v>
      </c>
    </row>
    <row r="3199" spans="1:3" x14ac:dyDescent="0.2">
      <c r="A3199" t="s">
        <v>3197</v>
      </c>
      <c r="C3199" t="s">
        <v>6962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EFE66F-6327-6244-9716-551FE8CFF20F}">
  <dimension ref="A1:V52"/>
  <sheetViews>
    <sheetView topLeftCell="A2" zoomScale="110" zoomScaleNormal="110" workbookViewId="0">
      <selection activeCell="C39" sqref="C39"/>
    </sheetView>
  </sheetViews>
  <sheetFormatPr baseColWidth="10" defaultRowHeight="16" x14ac:dyDescent="0.2"/>
  <cols>
    <col min="1" max="1" width="24.83203125" bestFit="1" customWidth="1"/>
    <col min="2" max="2" width="64.33203125" style="31" customWidth="1"/>
    <col min="3" max="3" width="32.1640625" customWidth="1"/>
    <col min="4" max="4" width="23.83203125" customWidth="1"/>
    <col min="5" max="5" width="10.83203125" customWidth="1"/>
    <col min="7" max="7" width="13.33203125" bestFit="1" customWidth="1"/>
    <col min="8" max="8" width="12.5" bestFit="1" customWidth="1"/>
    <col min="11" max="12" width="12.1640625" bestFit="1" customWidth="1"/>
    <col min="13" max="13" width="19" bestFit="1" customWidth="1"/>
    <col min="14" max="14" width="19.83203125" bestFit="1" customWidth="1"/>
    <col min="15" max="15" width="15.83203125" bestFit="1" customWidth="1"/>
    <col min="16" max="16" width="19.5" bestFit="1" customWidth="1"/>
    <col min="17" max="17" width="19.33203125" bestFit="1" customWidth="1"/>
    <col min="18" max="18" width="19.83203125" bestFit="1" customWidth="1"/>
    <col min="19" max="19" width="20.6640625" bestFit="1" customWidth="1"/>
    <col min="20" max="20" width="16.83203125" bestFit="1" customWidth="1"/>
    <col min="21" max="21" width="20.33203125" bestFit="1" customWidth="1"/>
    <col min="22" max="22" width="20.1640625" bestFit="1" customWidth="1"/>
  </cols>
  <sheetData>
    <row r="1" spans="1:22" s="2" customFormat="1" ht="19" x14ac:dyDescent="0.25">
      <c r="A1" t="s">
        <v>20243</v>
      </c>
      <c r="B1" s="31" t="s">
        <v>24639</v>
      </c>
      <c r="C1" t="s">
        <v>20371</v>
      </c>
      <c r="D1" t="s">
        <v>20405</v>
      </c>
      <c r="E1" t="s">
        <v>24562</v>
      </c>
      <c r="F1" t="s">
        <v>20439</v>
      </c>
      <c r="G1" t="s">
        <v>20440</v>
      </c>
      <c r="H1" t="s">
        <v>20441</v>
      </c>
      <c r="I1" t="s">
        <v>20372</v>
      </c>
      <c r="J1" t="s">
        <v>20373</v>
      </c>
      <c r="K1" t="s">
        <v>20004</v>
      </c>
      <c r="L1" t="s">
        <v>19993</v>
      </c>
      <c r="M1" t="s">
        <v>19999</v>
      </c>
      <c r="N1" t="s">
        <v>20001</v>
      </c>
      <c r="O1" t="s">
        <v>20000</v>
      </c>
      <c r="P1" t="s">
        <v>20002</v>
      </c>
      <c r="Q1" t="s">
        <v>20003</v>
      </c>
      <c r="R1" t="s">
        <v>19994</v>
      </c>
      <c r="S1" t="s">
        <v>19996</v>
      </c>
      <c r="T1" t="s">
        <v>19995</v>
      </c>
      <c r="U1" t="s">
        <v>19997</v>
      </c>
      <c r="V1" t="s">
        <v>19998</v>
      </c>
    </row>
    <row r="2" spans="1:22" s="2" customFormat="1" ht="19" x14ac:dyDescent="0.25">
      <c r="A2" s="21" t="s">
        <v>20385</v>
      </c>
      <c r="B2" s="35" t="s">
        <v>9854</v>
      </c>
      <c r="C2" s="21" t="s">
        <v>20437</v>
      </c>
      <c r="D2" s="21" t="s">
        <v>20416</v>
      </c>
      <c r="E2" s="21">
        <v>3</v>
      </c>
      <c r="F2" s="21">
        <v>89</v>
      </c>
      <c r="G2" s="21">
        <v>0.54</v>
      </c>
      <c r="H2" s="21">
        <v>0.46</v>
      </c>
      <c r="I2" s="21">
        <v>0.15505617999999999</v>
      </c>
      <c r="J2" s="21">
        <v>0.18202247199999999</v>
      </c>
      <c r="K2" s="21">
        <v>0.15505617999999999</v>
      </c>
      <c r="L2" s="21">
        <v>0.18202247199999999</v>
      </c>
      <c r="M2" s="21">
        <v>0.15505617999999999</v>
      </c>
      <c r="N2" s="21">
        <v>0.15505617999999999</v>
      </c>
      <c r="O2" s="21">
        <v>0.15505617999999999</v>
      </c>
      <c r="P2" s="21">
        <v>0.15505617999999999</v>
      </c>
      <c r="Q2" s="21">
        <v>0.15505617999999999</v>
      </c>
      <c r="R2" s="21">
        <v>0.18202247199999999</v>
      </c>
      <c r="S2" s="21">
        <v>0.18202247199999999</v>
      </c>
      <c r="T2" s="21">
        <v>0.18202247199999999</v>
      </c>
      <c r="U2" s="21">
        <v>0.18202247199999999</v>
      </c>
      <c r="V2" s="21">
        <v>0.18202247199999999</v>
      </c>
    </row>
    <row r="3" spans="1:22" x14ac:dyDescent="0.2">
      <c r="A3" s="21" t="s">
        <v>20386</v>
      </c>
      <c r="B3" s="35" t="s">
        <v>9897</v>
      </c>
      <c r="C3" s="21" t="s">
        <v>20437</v>
      </c>
      <c r="D3" s="21" t="s">
        <v>20417</v>
      </c>
      <c r="E3" s="21">
        <v>6</v>
      </c>
      <c r="F3" s="21">
        <v>174</v>
      </c>
      <c r="G3" s="21">
        <v>0.68</v>
      </c>
      <c r="H3" s="21">
        <v>0.57999999999999996</v>
      </c>
      <c r="I3" s="21">
        <v>0.1</v>
      </c>
      <c r="J3" s="21">
        <v>0.11724137900000001</v>
      </c>
      <c r="K3" s="21">
        <v>0.1</v>
      </c>
      <c r="L3" s="21">
        <v>0.11724137900000001</v>
      </c>
      <c r="M3" s="21">
        <v>0.1</v>
      </c>
      <c r="N3" s="21">
        <v>0.1</v>
      </c>
      <c r="O3" s="21">
        <v>0</v>
      </c>
      <c r="P3" s="21">
        <v>9.9596813000000006E-2</v>
      </c>
      <c r="Q3" s="21">
        <v>9.9596779999999996E-2</v>
      </c>
      <c r="R3" s="21">
        <v>0.11724137900000001</v>
      </c>
      <c r="S3" s="21">
        <v>0.11724137900000001</v>
      </c>
      <c r="T3" s="21">
        <v>0</v>
      </c>
      <c r="U3" s="21">
        <v>0.11724137900000001</v>
      </c>
      <c r="V3" s="21">
        <v>0.11724137900000001</v>
      </c>
    </row>
    <row r="4" spans="1:22" x14ac:dyDescent="0.2">
      <c r="A4" s="21" t="s">
        <v>20387</v>
      </c>
      <c r="B4" s="35" t="s">
        <v>9900</v>
      </c>
      <c r="C4" s="21" t="s">
        <v>20437</v>
      </c>
      <c r="D4" s="21" t="s">
        <v>20418</v>
      </c>
      <c r="E4" s="21">
        <v>4</v>
      </c>
      <c r="F4" s="21">
        <v>133</v>
      </c>
      <c r="G4" s="21">
        <v>1.25</v>
      </c>
      <c r="H4" s="21">
        <v>1.08</v>
      </c>
      <c r="I4" s="21">
        <v>0.24360902300000001</v>
      </c>
      <c r="J4" s="21">
        <v>0.28195488699999999</v>
      </c>
      <c r="K4" s="21">
        <v>0.24360902300000001</v>
      </c>
      <c r="L4" s="21">
        <v>0.28195488699999999</v>
      </c>
      <c r="M4" s="21">
        <v>0.24360902300000001</v>
      </c>
      <c r="N4" s="21">
        <v>0.24360902300000001</v>
      </c>
      <c r="O4" s="21">
        <v>0.24360902300000001</v>
      </c>
      <c r="P4" s="21">
        <v>0.24360902300000001</v>
      </c>
      <c r="Q4" s="21">
        <v>0.24360902300000001</v>
      </c>
      <c r="R4" s="21">
        <v>0.28195488699999999</v>
      </c>
      <c r="S4" s="21">
        <v>0.28195488699999999</v>
      </c>
      <c r="T4" s="21">
        <v>0.28195488699999999</v>
      </c>
      <c r="U4" s="21">
        <v>0.28195488699999999</v>
      </c>
      <c r="V4" s="21">
        <v>0.28195488699999999</v>
      </c>
    </row>
    <row r="5" spans="1:22" x14ac:dyDescent="0.2">
      <c r="A5" s="21" t="s">
        <v>20389</v>
      </c>
      <c r="B5" s="35" t="s">
        <v>9929</v>
      </c>
      <c r="C5" s="21" t="s">
        <v>20437</v>
      </c>
      <c r="D5" s="21" t="s">
        <v>20420</v>
      </c>
      <c r="E5" s="21">
        <v>6</v>
      </c>
      <c r="F5" s="21">
        <v>121</v>
      </c>
      <c r="G5" s="21">
        <v>7.0000000000000007E-2</v>
      </c>
      <c r="H5" s="21">
        <v>0.31</v>
      </c>
      <c r="I5" s="21">
        <v>7.6859503999999995E-2</v>
      </c>
      <c r="J5" s="21">
        <v>1.7355372000000001E-2</v>
      </c>
      <c r="K5" s="21">
        <v>7.6859503999999995E-2</v>
      </c>
      <c r="L5" s="21">
        <v>1.7355372000000001E-2</v>
      </c>
      <c r="M5" s="21">
        <v>7.6859503999999995E-2</v>
      </c>
      <c r="N5" s="21">
        <v>7.6859503999999995E-2</v>
      </c>
      <c r="O5" s="21">
        <v>7.6859503999999995E-2</v>
      </c>
      <c r="P5" s="21">
        <v>7.6859503999999995E-2</v>
      </c>
      <c r="Q5" s="21">
        <v>7.6859503999999995E-2</v>
      </c>
      <c r="R5" s="21">
        <v>1.7355372000000001E-2</v>
      </c>
      <c r="S5" s="21">
        <v>1.7355372000000001E-2</v>
      </c>
      <c r="T5" s="21">
        <v>1.7355372000000001E-2</v>
      </c>
      <c r="U5" s="21">
        <v>1.7355372000000001E-2</v>
      </c>
      <c r="V5" s="21">
        <v>1.7355372000000001E-2</v>
      </c>
    </row>
    <row r="6" spans="1:22" x14ac:dyDescent="0.2">
      <c r="A6" s="21" t="s">
        <v>20390</v>
      </c>
      <c r="B6" s="35" t="s">
        <v>9961</v>
      </c>
      <c r="C6" s="21" t="s">
        <v>20437</v>
      </c>
      <c r="D6" s="21" t="s">
        <v>20421</v>
      </c>
      <c r="E6" s="21">
        <v>5</v>
      </c>
      <c r="F6" s="21">
        <v>147</v>
      </c>
      <c r="G6" s="21">
        <v>3.98</v>
      </c>
      <c r="H6" s="21">
        <v>3.43</v>
      </c>
      <c r="I6" s="21">
        <v>0.7</v>
      </c>
      <c r="J6" s="21">
        <v>0.81224489799999999</v>
      </c>
      <c r="K6" s="21">
        <v>0.7</v>
      </c>
      <c r="L6" s="21">
        <v>0.81224489799999999</v>
      </c>
      <c r="M6" s="21">
        <v>0.7</v>
      </c>
      <c r="N6" s="21">
        <v>0.7</v>
      </c>
      <c r="O6" s="21">
        <v>0.7</v>
      </c>
      <c r="P6" s="21">
        <v>0.7</v>
      </c>
      <c r="Q6" s="21">
        <v>0.7</v>
      </c>
      <c r="R6" s="21">
        <v>0.81224489799999999</v>
      </c>
      <c r="S6" s="21">
        <v>0.81224489799999999</v>
      </c>
      <c r="T6" s="21">
        <v>0.81224489799999999</v>
      </c>
      <c r="U6" s="21">
        <v>0.81224489799999999</v>
      </c>
      <c r="V6" s="21">
        <v>0.81224489799999999</v>
      </c>
    </row>
    <row r="7" spans="1:22" x14ac:dyDescent="0.2">
      <c r="A7" s="21" t="s">
        <v>20391</v>
      </c>
      <c r="B7" s="35" t="s">
        <v>9964</v>
      </c>
      <c r="C7" s="21" t="s">
        <v>20437</v>
      </c>
      <c r="D7" s="21" t="s">
        <v>20422</v>
      </c>
      <c r="E7" s="21">
        <v>2</v>
      </c>
      <c r="F7" s="21">
        <v>75</v>
      </c>
      <c r="G7" s="21">
        <v>0.38</v>
      </c>
      <c r="H7" s="21">
        <v>0.32</v>
      </c>
      <c r="I7" s="21">
        <v>0.128</v>
      </c>
      <c r="J7" s="21">
        <v>0.152</v>
      </c>
      <c r="K7" s="21">
        <v>0.128</v>
      </c>
      <c r="L7" s="21">
        <v>0.152</v>
      </c>
      <c r="M7" s="21">
        <v>0.128</v>
      </c>
      <c r="N7" s="21">
        <v>0.128</v>
      </c>
      <c r="O7" s="21">
        <v>0.128</v>
      </c>
      <c r="P7" s="21">
        <v>0.128</v>
      </c>
      <c r="Q7" s="21">
        <v>0.128</v>
      </c>
      <c r="R7" s="21">
        <v>0.152</v>
      </c>
      <c r="S7" s="21">
        <v>0.152</v>
      </c>
      <c r="T7" s="21">
        <v>0.152</v>
      </c>
      <c r="U7" s="21">
        <v>0.152</v>
      </c>
      <c r="V7" s="21">
        <v>0.152</v>
      </c>
    </row>
    <row r="8" spans="1:22" x14ac:dyDescent="0.2">
      <c r="A8" s="21" t="s">
        <v>20374</v>
      </c>
      <c r="B8" s="35" t="s">
        <v>9844</v>
      </c>
      <c r="C8" s="21" t="s">
        <v>20437</v>
      </c>
      <c r="D8" s="21" t="s">
        <v>20406</v>
      </c>
      <c r="E8" s="21">
        <v>6</v>
      </c>
      <c r="F8" s="21">
        <v>155</v>
      </c>
      <c r="G8" s="21">
        <v>0.5</v>
      </c>
      <c r="H8" s="21">
        <v>0.43</v>
      </c>
      <c r="I8" s="21">
        <v>8.3225805999999999E-2</v>
      </c>
      <c r="J8" s="21">
        <v>9.6774193999999994E-2</v>
      </c>
      <c r="K8" s="21">
        <v>8.3225805999999999E-2</v>
      </c>
      <c r="L8" s="21">
        <v>9.6774193999999994E-2</v>
      </c>
      <c r="M8" s="21">
        <v>8.3225805999999999E-2</v>
      </c>
      <c r="N8" s="21">
        <v>8.3225805999999999E-2</v>
      </c>
      <c r="O8" s="21">
        <v>8.3225805999999999E-2</v>
      </c>
      <c r="P8" s="21">
        <v>8.3225805999999999E-2</v>
      </c>
      <c r="Q8" s="21">
        <v>8.3225805999999999E-2</v>
      </c>
      <c r="R8" s="21">
        <v>9.6774193999999994E-2</v>
      </c>
      <c r="S8" s="21">
        <v>9.6774193999999994E-2</v>
      </c>
      <c r="T8" s="21">
        <v>9.6774193999999994E-2</v>
      </c>
      <c r="U8" s="21">
        <v>9.6774193999999994E-2</v>
      </c>
      <c r="V8" s="21">
        <v>9.6774193999999994E-2</v>
      </c>
    </row>
    <row r="9" spans="1:22" x14ac:dyDescent="0.2">
      <c r="A9" s="21" t="s">
        <v>20375</v>
      </c>
      <c r="B9" s="35" t="s">
        <v>9845</v>
      </c>
      <c r="C9" s="21" t="s">
        <v>20437</v>
      </c>
      <c r="D9" s="21" t="s">
        <v>20407</v>
      </c>
      <c r="E9" s="21">
        <v>6</v>
      </c>
      <c r="F9" s="21">
        <v>131</v>
      </c>
      <c r="G9" s="21">
        <v>0.93</v>
      </c>
      <c r="H9" s="21">
        <v>0.8</v>
      </c>
      <c r="I9" s="21">
        <v>0.18320610700000001</v>
      </c>
      <c r="J9" s="21">
        <v>0.212977099</v>
      </c>
      <c r="K9" s="21">
        <v>0.18320610700000001</v>
      </c>
      <c r="L9" s="21">
        <v>0.212977099</v>
      </c>
      <c r="M9" s="21">
        <v>0.18320610700000001</v>
      </c>
      <c r="N9" s="21">
        <v>0.18320610700000001</v>
      </c>
      <c r="O9" s="21">
        <v>0.18320610700000001</v>
      </c>
      <c r="P9" s="21">
        <v>0.18320610700000001</v>
      </c>
      <c r="Q9" s="21">
        <v>0.18320610700000001</v>
      </c>
      <c r="R9" s="21">
        <v>0.212977099</v>
      </c>
      <c r="S9" s="21">
        <v>0.212977099</v>
      </c>
      <c r="T9" s="21">
        <v>0.212977099</v>
      </c>
      <c r="U9" s="21">
        <v>0.212977099</v>
      </c>
      <c r="V9" s="21">
        <v>0.212977099</v>
      </c>
    </row>
    <row r="10" spans="1:22" x14ac:dyDescent="0.2">
      <c r="A10" s="21" t="s">
        <v>20376</v>
      </c>
      <c r="B10" s="35" t="s">
        <v>9845</v>
      </c>
      <c r="C10" s="21" t="s">
        <v>20437</v>
      </c>
      <c r="D10" s="21" t="s">
        <v>20407</v>
      </c>
      <c r="E10" s="21">
        <v>6</v>
      </c>
      <c r="F10" s="21">
        <v>131</v>
      </c>
      <c r="G10" s="21">
        <v>1.68</v>
      </c>
      <c r="H10" s="21">
        <v>1.45</v>
      </c>
      <c r="I10" s="21">
        <v>0.33206106899999999</v>
      </c>
      <c r="J10" s="21">
        <v>0.38473282399999997</v>
      </c>
      <c r="K10" s="21">
        <v>0.33206106899999999</v>
      </c>
      <c r="L10" s="21">
        <v>0.38473282399999997</v>
      </c>
      <c r="M10" s="21">
        <v>0.33206106899999999</v>
      </c>
      <c r="N10" s="21">
        <v>0.33206106899999999</v>
      </c>
      <c r="O10" s="21">
        <v>0.33206106899999999</v>
      </c>
      <c r="P10" s="21">
        <v>0.33206106899999999</v>
      </c>
      <c r="Q10" s="21">
        <v>0.33206106899999999</v>
      </c>
      <c r="R10" s="21">
        <v>0.38473282399999997</v>
      </c>
      <c r="S10" s="21">
        <v>0.38473282399999997</v>
      </c>
      <c r="T10" s="21">
        <v>0.38473282399999997</v>
      </c>
      <c r="U10" s="21">
        <v>0.38473282399999997</v>
      </c>
      <c r="V10" s="21">
        <v>0.38473282399999997</v>
      </c>
    </row>
    <row r="11" spans="1:22" x14ac:dyDescent="0.2">
      <c r="A11" s="21" t="s">
        <v>20379</v>
      </c>
      <c r="B11" s="35" t="s">
        <v>9851</v>
      </c>
      <c r="C11" s="21" t="s">
        <v>20437</v>
      </c>
      <c r="D11" s="21" t="s">
        <v>20410</v>
      </c>
      <c r="E11" s="21">
        <v>6</v>
      </c>
      <c r="F11" s="21">
        <v>146</v>
      </c>
      <c r="G11" s="21">
        <v>1.42</v>
      </c>
      <c r="H11" s="21">
        <v>1.22</v>
      </c>
      <c r="I11" s="21">
        <v>0.25068493200000003</v>
      </c>
      <c r="J11" s="21">
        <v>0.291780822</v>
      </c>
      <c r="K11" s="21">
        <v>0.25068493200000003</v>
      </c>
      <c r="L11" s="21">
        <v>0.291780822</v>
      </c>
      <c r="M11" s="21">
        <v>0</v>
      </c>
      <c r="N11" s="21">
        <v>0</v>
      </c>
      <c r="O11" s="21">
        <v>0</v>
      </c>
      <c r="P11" s="21">
        <v>0</v>
      </c>
      <c r="Q11" s="21">
        <v>0</v>
      </c>
      <c r="R11" s="21">
        <v>0</v>
      </c>
      <c r="S11" s="21">
        <v>0</v>
      </c>
      <c r="T11" s="21">
        <v>0</v>
      </c>
      <c r="U11" s="21">
        <v>0</v>
      </c>
      <c r="V11" s="21">
        <v>0</v>
      </c>
    </row>
    <row r="12" spans="1:22" x14ac:dyDescent="0.2">
      <c r="A12" s="21" t="s">
        <v>20380</v>
      </c>
      <c r="B12" s="35" t="s">
        <v>9852</v>
      </c>
      <c r="C12" s="21" t="s">
        <v>20437</v>
      </c>
      <c r="D12" s="21" t="s">
        <v>20411</v>
      </c>
      <c r="E12" s="21">
        <v>5</v>
      </c>
      <c r="F12" s="21">
        <v>149</v>
      </c>
      <c r="G12" s="21">
        <v>0.8</v>
      </c>
      <c r="H12" s="21">
        <v>0.43</v>
      </c>
      <c r="I12" s="21">
        <v>8.6577181000000003E-2</v>
      </c>
      <c r="J12" s="21">
        <v>0.161073826</v>
      </c>
      <c r="K12" s="21">
        <v>6.6665746999999997E-2</v>
      </c>
      <c r="L12" s="21">
        <v>0.161073826</v>
      </c>
      <c r="M12" s="21">
        <v>0</v>
      </c>
      <c r="N12" s="21">
        <v>0</v>
      </c>
      <c r="O12" s="21">
        <v>0</v>
      </c>
      <c r="P12" s="21">
        <v>0</v>
      </c>
      <c r="Q12" s="21">
        <v>0</v>
      </c>
      <c r="R12" s="21">
        <v>0</v>
      </c>
      <c r="S12" s="21">
        <v>0</v>
      </c>
      <c r="T12" s="21">
        <v>0</v>
      </c>
      <c r="U12" s="21">
        <v>0</v>
      </c>
      <c r="V12" s="21">
        <v>0</v>
      </c>
    </row>
    <row r="13" spans="1:22" x14ac:dyDescent="0.2">
      <c r="A13" s="21" t="s">
        <v>20381</v>
      </c>
      <c r="B13" s="35" t="s">
        <v>9854</v>
      </c>
      <c r="C13" s="21" t="s">
        <v>20437</v>
      </c>
      <c r="D13" s="21" t="s">
        <v>20412</v>
      </c>
      <c r="E13" s="21">
        <v>9</v>
      </c>
      <c r="F13" s="21">
        <v>165</v>
      </c>
      <c r="G13" s="21">
        <v>0.93</v>
      </c>
      <c r="H13" s="21">
        <v>0.8</v>
      </c>
      <c r="I13" s="21">
        <v>0.14545454499999999</v>
      </c>
      <c r="J13" s="21">
        <v>0.16909090900000001</v>
      </c>
      <c r="K13" s="21">
        <v>0.14545454499999999</v>
      </c>
      <c r="L13" s="21">
        <v>0.16909090900000001</v>
      </c>
      <c r="M13" s="21">
        <v>0.14545454499999999</v>
      </c>
      <c r="N13" s="21">
        <v>0.14545454499999999</v>
      </c>
      <c r="O13" s="21">
        <v>0.14545454499999999</v>
      </c>
      <c r="P13" s="21">
        <v>0.14545454499999999</v>
      </c>
      <c r="Q13" s="21">
        <v>0.14545454499999999</v>
      </c>
      <c r="R13" s="21">
        <v>0.16909090900000001</v>
      </c>
      <c r="S13" s="21">
        <v>0.16909090900000001</v>
      </c>
      <c r="T13" s="21">
        <v>0.16909090900000001</v>
      </c>
      <c r="U13" s="21">
        <v>0.16909090900000001</v>
      </c>
      <c r="V13" s="21">
        <v>0.16909090900000001</v>
      </c>
    </row>
    <row r="14" spans="1:22" x14ac:dyDescent="0.2">
      <c r="A14" s="21" t="s">
        <v>20392</v>
      </c>
      <c r="B14" s="35" t="s">
        <v>10036</v>
      </c>
      <c r="C14" s="21" t="s">
        <v>20437</v>
      </c>
      <c r="D14" s="21" t="s">
        <v>20423</v>
      </c>
      <c r="E14" s="21">
        <v>5</v>
      </c>
      <c r="F14" s="21">
        <v>115</v>
      </c>
      <c r="G14" s="21">
        <v>2.29</v>
      </c>
      <c r="H14" s="21">
        <v>1.98</v>
      </c>
      <c r="I14" s="21">
        <v>0.51652173899999998</v>
      </c>
      <c r="J14" s="21">
        <v>0.59739130399999996</v>
      </c>
      <c r="K14" s="21">
        <v>0.51652173899999998</v>
      </c>
      <c r="L14" s="21">
        <v>0.59739130399999996</v>
      </c>
      <c r="M14" s="21">
        <v>0.51652173899999998</v>
      </c>
      <c r="N14" s="21">
        <v>0.51652173899999998</v>
      </c>
      <c r="O14" s="21">
        <v>0.51652173899999998</v>
      </c>
      <c r="P14" s="21">
        <v>0.51652173899999998</v>
      </c>
      <c r="Q14" s="21">
        <v>0.51652173899999998</v>
      </c>
      <c r="R14" s="21">
        <v>0.59739130399999996</v>
      </c>
      <c r="S14" s="21">
        <v>0.59739130399999996</v>
      </c>
      <c r="T14" s="21">
        <v>0.59739130399999996</v>
      </c>
      <c r="U14" s="21">
        <v>0.59739130399999996</v>
      </c>
      <c r="V14" s="21">
        <v>0.59739130399999996</v>
      </c>
    </row>
    <row r="15" spans="1:22" x14ac:dyDescent="0.2">
      <c r="A15" s="21" t="s">
        <v>20393</v>
      </c>
      <c r="B15" s="35" t="s">
        <v>9985</v>
      </c>
      <c r="C15" s="21" t="s">
        <v>20437</v>
      </c>
      <c r="D15" s="21" t="s">
        <v>20424</v>
      </c>
      <c r="E15" s="21">
        <v>3</v>
      </c>
      <c r="F15" s="21">
        <v>105</v>
      </c>
      <c r="G15" s="21">
        <v>1.07</v>
      </c>
      <c r="H15" s="21">
        <v>0.93</v>
      </c>
      <c r="I15" s="21">
        <v>0.26571428600000002</v>
      </c>
      <c r="J15" s="21">
        <v>0.305714286</v>
      </c>
      <c r="K15" s="21">
        <v>0.26571428600000002</v>
      </c>
      <c r="L15" s="21">
        <v>0.305714286</v>
      </c>
      <c r="M15" s="21">
        <v>0.26571428600000002</v>
      </c>
      <c r="N15" s="21">
        <v>0.26571428600000002</v>
      </c>
      <c r="O15" s="21">
        <v>0.26571428600000002</v>
      </c>
      <c r="P15" s="21">
        <v>0.26571428600000002</v>
      </c>
      <c r="Q15" s="21">
        <v>0.26571428600000002</v>
      </c>
      <c r="R15" s="21">
        <v>0.305714286</v>
      </c>
      <c r="S15" s="21">
        <v>0.305714286</v>
      </c>
      <c r="T15" s="21">
        <v>0.305714286</v>
      </c>
      <c r="U15" s="21">
        <v>0.305714286</v>
      </c>
      <c r="V15" s="21">
        <v>0.305714286</v>
      </c>
    </row>
    <row r="16" spans="1:22" x14ac:dyDescent="0.2">
      <c r="A16" s="21" t="s">
        <v>20382</v>
      </c>
      <c r="B16" s="35" t="s">
        <v>9856</v>
      </c>
      <c r="C16" s="21" t="s">
        <v>20437</v>
      </c>
      <c r="D16" s="21" t="s">
        <v>20413</v>
      </c>
      <c r="E16" s="21">
        <v>4</v>
      </c>
      <c r="F16" s="21">
        <v>119</v>
      </c>
      <c r="G16" s="21">
        <v>0.75</v>
      </c>
      <c r="H16" s="21">
        <v>0.65</v>
      </c>
      <c r="I16" s="21">
        <v>0.163865546</v>
      </c>
      <c r="J16" s="21">
        <v>0.18907562999999999</v>
      </c>
      <c r="K16" s="21">
        <v>0.163865546</v>
      </c>
      <c r="L16" s="21">
        <v>0.18907562999999999</v>
      </c>
      <c r="M16" s="21">
        <v>0.163865546</v>
      </c>
      <c r="N16" s="21">
        <v>0.163865546</v>
      </c>
      <c r="O16" s="21">
        <v>0.163865546</v>
      </c>
      <c r="P16" s="21">
        <v>0.163865546</v>
      </c>
      <c r="Q16" s="21">
        <v>0.163865546</v>
      </c>
      <c r="R16" s="21">
        <v>0.18907562999999999</v>
      </c>
      <c r="S16" s="21">
        <v>0.18907562999999999</v>
      </c>
      <c r="T16" s="21">
        <v>0.18907562999999999</v>
      </c>
      <c r="U16" s="21">
        <v>0.18907562999999999</v>
      </c>
      <c r="V16" s="21">
        <v>0.18907562999999999</v>
      </c>
    </row>
    <row r="17" spans="1:22" x14ac:dyDescent="0.2">
      <c r="A17" s="21" t="s">
        <v>20383</v>
      </c>
      <c r="B17" s="35" t="s">
        <v>9857</v>
      </c>
      <c r="C17" s="21" t="s">
        <v>20437</v>
      </c>
      <c r="D17" s="21" t="s">
        <v>20414</v>
      </c>
      <c r="E17" s="21">
        <v>11</v>
      </c>
      <c r="F17" s="21">
        <v>204</v>
      </c>
      <c r="G17" s="21">
        <v>0.21</v>
      </c>
      <c r="H17" s="21">
        <v>0.19</v>
      </c>
      <c r="I17" s="21">
        <v>2.7941176000000002E-2</v>
      </c>
      <c r="J17" s="21">
        <v>3.0882353000000001E-2</v>
      </c>
      <c r="K17" s="21">
        <v>0</v>
      </c>
      <c r="L17" s="21">
        <v>0</v>
      </c>
      <c r="M17" s="21">
        <v>1.4380192E-2</v>
      </c>
      <c r="N17" s="21">
        <v>1.43804E-2</v>
      </c>
      <c r="O17" s="21">
        <v>1.416484E-2</v>
      </c>
      <c r="P17" s="21">
        <v>1.5773058999999999E-2</v>
      </c>
      <c r="Q17" s="21">
        <v>1.5774765999999999E-2</v>
      </c>
      <c r="R17" s="21">
        <v>1.1281151999999999E-2</v>
      </c>
      <c r="S17" s="21">
        <v>1.1321026E-2</v>
      </c>
      <c r="T17" s="21">
        <v>1.0866779999999999E-2</v>
      </c>
      <c r="U17" s="21">
        <v>1.2174739E-2</v>
      </c>
      <c r="V17" s="21">
        <v>1.1020706999999999E-2</v>
      </c>
    </row>
    <row r="18" spans="1:22" x14ac:dyDescent="0.2">
      <c r="A18" s="21" t="s">
        <v>20396</v>
      </c>
      <c r="B18" s="35" t="s">
        <v>10075</v>
      </c>
      <c r="C18" s="21" t="s">
        <v>20437</v>
      </c>
      <c r="D18" s="21" t="s">
        <v>20427</v>
      </c>
      <c r="E18" s="21">
        <v>9</v>
      </c>
      <c r="F18" s="21">
        <v>181</v>
      </c>
      <c r="G18" s="21">
        <v>0.99</v>
      </c>
      <c r="H18" s="21">
        <v>0.85</v>
      </c>
      <c r="I18" s="21">
        <v>0.14088397799999999</v>
      </c>
      <c r="J18" s="21">
        <v>0.164088398</v>
      </c>
      <c r="K18" s="21">
        <v>0.14088397799999999</v>
      </c>
      <c r="L18" s="21">
        <v>0.164088398</v>
      </c>
      <c r="M18" s="21">
        <v>0.14088397799999999</v>
      </c>
      <c r="N18" s="21">
        <v>0.14088397799999999</v>
      </c>
      <c r="O18" s="21">
        <v>0.14088397799999999</v>
      </c>
      <c r="P18" s="21">
        <v>0.14088397799999999</v>
      </c>
      <c r="Q18" s="21">
        <v>0.14088397799999999</v>
      </c>
      <c r="R18" s="21">
        <v>0.164088398</v>
      </c>
      <c r="S18" s="21">
        <v>0.164088398</v>
      </c>
      <c r="T18" s="21">
        <v>0.164088398</v>
      </c>
      <c r="U18" s="21">
        <v>0.164088398</v>
      </c>
      <c r="V18" s="21">
        <v>0.164088398</v>
      </c>
    </row>
    <row r="19" spans="1:22" x14ac:dyDescent="0.2">
      <c r="A19" s="21" t="s">
        <v>20384</v>
      </c>
      <c r="B19" s="35" t="s">
        <v>9858</v>
      </c>
      <c r="C19" s="21" t="s">
        <v>20437</v>
      </c>
      <c r="D19" s="21" t="s">
        <v>20415</v>
      </c>
      <c r="E19" s="21">
        <v>5</v>
      </c>
      <c r="F19" s="21">
        <v>117</v>
      </c>
      <c r="G19" s="21">
        <v>1.1100000000000001</v>
      </c>
      <c r="H19" s="21">
        <v>0.96</v>
      </c>
      <c r="I19" s="21">
        <v>0.24615384600000001</v>
      </c>
      <c r="J19" s="21">
        <v>0.284615385</v>
      </c>
      <c r="K19" s="21">
        <v>0.24615384600000001</v>
      </c>
      <c r="L19" s="21">
        <v>0.284615385</v>
      </c>
      <c r="M19" s="21">
        <v>0.24615384600000001</v>
      </c>
      <c r="N19" s="21">
        <v>0.24615384600000001</v>
      </c>
      <c r="O19" s="21">
        <v>0.24615384600000001</v>
      </c>
      <c r="P19" s="21">
        <v>0.24615384600000001</v>
      </c>
      <c r="Q19" s="21">
        <v>0.24615384600000001</v>
      </c>
      <c r="R19" s="21">
        <v>0.284615385</v>
      </c>
      <c r="S19" s="21">
        <v>0.284615385</v>
      </c>
      <c r="T19" s="21">
        <v>0.284615385</v>
      </c>
      <c r="U19" s="21">
        <v>0.284615385</v>
      </c>
      <c r="V19" s="21">
        <v>0.284615385</v>
      </c>
    </row>
    <row r="20" spans="1:22" x14ac:dyDescent="0.2">
      <c r="A20" s="20" t="s">
        <v>20394</v>
      </c>
      <c r="B20" s="36" t="s">
        <v>10057</v>
      </c>
      <c r="C20" s="20" t="s">
        <v>20436</v>
      </c>
      <c r="D20" s="20" t="s">
        <v>20425</v>
      </c>
      <c r="E20" s="20">
        <v>18</v>
      </c>
      <c r="F20" s="20">
        <v>504.44</v>
      </c>
      <c r="G20" s="20">
        <v>4.99</v>
      </c>
      <c r="H20" s="20">
        <v>43.509099999999997</v>
      </c>
      <c r="I20" s="20">
        <v>2.5875620000000001</v>
      </c>
      <c r="J20" s="20">
        <v>0.29690149999999998</v>
      </c>
      <c r="K20" s="20">
        <v>1.683871345</v>
      </c>
      <c r="L20" s="20">
        <v>0.29690149999999998</v>
      </c>
      <c r="M20" s="20">
        <v>1.018472877</v>
      </c>
      <c r="N20" s="20">
        <v>0.90072117100000004</v>
      </c>
      <c r="O20" s="20">
        <v>0.96047512899999998</v>
      </c>
      <c r="P20" s="20">
        <v>0.93131614500000004</v>
      </c>
      <c r="Q20" s="20">
        <v>1.1630058780000001</v>
      </c>
      <c r="R20" s="20">
        <v>0.29690149999999998</v>
      </c>
      <c r="S20" s="20">
        <v>0.29690149999999998</v>
      </c>
      <c r="T20" s="20">
        <v>0.29690149999999998</v>
      </c>
      <c r="U20" s="20">
        <v>0.29690149999999998</v>
      </c>
      <c r="V20" s="20">
        <v>0.29690149999999998</v>
      </c>
    </row>
    <row r="21" spans="1:22" x14ac:dyDescent="0.2">
      <c r="A21" s="20" t="s">
        <v>20395</v>
      </c>
      <c r="B21" s="36" t="s">
        <v>10059</v>
      </c>
      <c r="C21" s="20" t="s">
        <v>20436</v>
      </c>
      <c r="D21" s="20" t="s">
        <v>20426</v>
      </c>
      <c r="E21" s="20">
        <v>12</v>
      </c>
      <c r="F21" s="22">
        <v>342.29649999999998</v>
      </c>
      <c r="G21" s="20">
        <v>34.047600000000003</v>
      </c>
      <c r="H21" s="20">
        <v>10.945600000000001</v>
      </c>
      <c r="I21" s="20">
        <v>0.95930866999999997</v>
      </c>
      <c r="J21" s="20">
        <v>2.9840445340000001</v>
      </c>
      <c r="K21" s="20">
        <v>0</v>
      </c>
      <c r="L21" s="20">
        <v>1.6076624589999999</v>
      </c>
      <c r="M21" s="20">
        <v>0</v>
      </c>
      <c r="N21" s="20">
        <v>0.138933787</v>
      </c>
      <c r="O21" s="20">
        <v>0</v>
      </c>
      <c r="P21" s="20">
        <v>0.45060125200000001</v>
      </c>
      <c r="Q21" s="20">
        <v>0</v>
      </c>
      <c r="R21" s="20">
        <v>1.660061418</v>
      </c>
      <c r="S21" s="20">
        <v>1.618714851</v>
      </c>
      <c r="T21" s="20">
        <v>0.930466126</v>
      </c>
      <c r="U21" s="20">
        <v>2.2600745189999998</v>
      </c>
      <c r="V21" s="20">
        <v>2.5813177199999999</v>
      </c>
    </row>
    <row r="22" spans="1:22" x14ac:dyDescent="0.2">
      <c r="A22" s="20" t="s">
        <v>20442</v>
      </c>
      <c r="B22" s="36" t="s">
        <v>9842</v>
      </c>
      <c r="C22" s="20" t="s">
        <v>20436</v>
      </c>
      <c r="D22" s="22" t="s">
        <v>20444</v>
      </c>
      <c r="E22" s="22">
        <v>6</v>
      </c>
      <c r="F22" s="22">
        <v>180.15600000000001</v>
      </c>
      <c r="G22" s="20">
        <v>0</v>
      </c>
      <c r="H22" s="20">
        <v>0</v>
      </c>
      <c r="I22" s="20">
        <f>(I20*3)+I21</f>
        <v>8.7219946700000008</v>
      </c>
      <c r="J22" s="20">
        <f>(J20*3)+J21</f>
        <v>3.8747490340000001</v>
      </c>
      <c r="K22" s="20">
        <f t="shared" ref="K22:V22" si="0">(K20*3)+K21</f>
        <v>5.0516140350000001</v>
      </c>
      <c r="L22" s="20">
        <f t="shared" si="0"/>
        <v>2.4983669590000002</v>
      </c>
      <c r="M22" s="20">
        <f t="shared" si="0"/>
        <v>3.0554186310000002</v>
      </c>
      <c r="N22" s="20">
        <f t="shared" si="0"/>
        <v>2.8410973000000004</v>
      </c>
      <c r="O22" s="20">
        <f t="shared" si="0"/>
        <v>2.8814253870000002</v>
      </c>
      <c r="P22" s="20">
        <f t="shared" si="0"/>
        <v>3.2445496870000001</v>
      </c>
      <c r="Q22" s="20">
        <f t="shared" si="0"/>
        <v>3.4890176340000005</v>
      </c>
      <c r="R22" s="20">
        <f t="shared" si="0"/>
        <v>2.5507659179999997</v>
      </c>
      <c r="S22" s="20">
        <f t="shared" si="0"/>
        <v>2.509419351</v>
      </c>
      <c r="T22" s="20">
        <f t="shared" si="0"/>
        <v>1.821170626</v>
      </c>
      <c r="U22" s="20">
        <f t="shared" si="0"/>
        <v>3.1507790189999998</v>
      </c>
      <c r="V22" s="20">
        <f t="shared" si="0"/>
        <v>3.4720222199999999</v>
      </c>
    </row>
    <row r="23" spans="1:22" x14ac:dyDescent="0.2">
      <c r="A23" s="20" t="s">
        <v>20443</v>
      </c>
      <c r="B23" s="36" t="s">
        <v>9840</v>
      </c>
      <c r="C23" s="20" t="s">
        <v>20436</v>
      </c>
      <c r="D23" s="22" t="s">
        <v>20444</v>
      </c>
      <c r="E23" s="22">
        <v>6</v>
      </c>
      <c r="F23" s="22">
        <v>180.15600000000001</v>
      </c>
      <c r="G23" s="20">
        <v>0</v>
      </c>
      <c r="H23" s="20">
        <v>0</v>
      </c>
      <c r="I23" s="20">
        <f>I21</f>
        <v>0.95930866999999997</v>
      </c>
      <c r="J23" s="20">
        <f>J21</f>
        <v>2.9840445340000001</v>
      </c>
      <c r="K23" s="20">
        <f t="shared" ref="K23:V23" si="1">K21</f>
        <v>0</v>
      </c>
      <c r="L23" s="20">
        <f t="shared" si="1"/>
        <v>1.6076624589999999</v>
      </c>
      <c r="M23" s="20">
        <f t="shared" si="1"/>
        <v>0</v>
      </c>
      <c r="N23" s="20">
        <f t="shared" si="1"/>
        <v>0.138933787</v>
      </c>
      <c r="O23" s="20">
        <f t="shared" si="1"/>
        <v>0</v>
      </c>
      <c r="P23" s="20">
        <f t="shared" si="1"/>
        <v>0.45060125200000001</v>
      </c>
      <c r="Q23" s="20">
        <f t="shared" si="1"/>
        <v>0</v>
      </c>
      <c r="R23" s="20">
        <f t="shared" si="1"/>
        <v>1.660061418</v>
      </c>
      <c r="S23" s="20">
        <f t="shared" si="1"/>
        <v>1.618714851</v>
      </c>
      <c r="T23" s="20">
        <f t="shared" si="1"/>
        <v>0.930466126</v>
      </c>
      <c r="U23" s="20">
        <f t="shared" si="1"/>
        <v>2.2600745189999998</v>
      </c>
      <c r="V23" s="20">
        <f t="shared" si="1"/>
        <v>2.5813177199999999</v>
      </c>
    </row>
    <row r="24" spans="1:22" x14ac:dyDescent="0.2">
      <c r="A24" s="19" t="s">
        <v>20402</v>
      </c>
      <c r="B24" s="37" t="s">
        <v>10095</v>
      </c>
      <c r="C24" s="19" t="s">
        <v>20438</v>
      </c>
      <c r="D24" s="19" t="s">
        <v>20433</v>
      </c>
      <c r="E24" s="19">
        <v>20</v>
      </c>
      <c r="F24" s="19">
        <v>310.51</v>
      </c>
      <c r="G24" s="19">
        <v>1.536</v>
      </c>
      <c r="H24" s="19">
        <v>0.53600000000000003</v>
      </c>
      <c r="I24" s="19">
        <v>5.1785772000000001E-2</v>
      </c>
      <c r="J24" s="19">
        <v>0.148401018</v>
      </c>
      <c r="K24" s="19">
        <v>2.0753199999999999E-4</v>
      </c>
      <c r="L24" s="19">
        <v>0</v>
      </c>
      <c r="M24" s="19">
        <v>0</v>
      </c>
      <c r="N24" s="19">
        <v>0</v>
      </c>
      <c r="O24" s="19">
        <v>0</v>
      </c>
      <c r="P24" s="19">
        <v>0</v>
      </c>
      <c r="Q24" s="19">
        <v>0</v>
      </c>
      <c r="R24" s="19">
        <v>0</v>
      </c>
      <c r="S24" s="19">
        <v>0</v>
      </c>
      <c r="T24" s="19">
        <v>0</v>
      </c>
      <c r="U24" s="19">
        <v>0</v>
      </c>
      <c r="V24" s="19">
        <v>0</v>
      </c>
    </row>
    <row r="25" spans="1:22" x14ac:dyDescent="0.2">
      <c r="A25" s="19" t="s">
        <v>20403</v>
      </c>
      <c r="B25" s="37" t="s">
        <v>10096</v>
      </c>
      <c r="C25" s="19" t="s">
        <v>20438</v>
      </c>
      <c r="D25" s="19" t="s">
        <v>20434</v>
      </c>
      <c r="E25" s="19">
        <v>18</v>
      </c>
      <c r="F25" s="19">
        <v>282.47000000000003</v>
      </c>
      <c r="G25" s="19">
        <v>1.536</v>
      </c>
      <c r="H25" s="19">
        <v>0.53600000000000003</v>
      </c>
      <c r="I25" s="19">
        <v>5.6926399000000003E-2</v>
      </c>
      <c r="J25" s="19">
        <v>0.163132368</v>
      </c>
      <c r="K25" s="19">
        <v>2.0753199999999999E-4</v>
      </c>
      <c r="L25" s="19">
        <v>0</v>
      </c>
      <c r="M25" s="19">
        <v>0</v>
      </c>
      <c r="N25" s="19">
        <v>0</v>
      </c>
      <c r="O25" s="19">
        <v>0</v>
      </c>
      <c r="P25" s="19">
        <v>0</v>
      </c>
      <c r="Q25" s="19">
        <v>0</v>
      </c>
      <c r="R25" s="19">
        <v>0</v>
      </c>
      <c r="S25" s="19">
        <v>0</v>
      </c>
      <c r="T25" s="19">
        <v>0</v>
      </c>
      <c r="U25" s="19">
        <v>0</v>
      </c>
      <c r="V25" s="19">
        <v>0</v>
      </c>
    </row>
    <row r="26" spans="1:22" x14ac:dyDescent="0.2">
      <c r="A26" s="19" t="s">
        <v>20401</v>
      </c>
      <c r="B26" s="37" t="s">
        <v>10094</v>
      </c>
      <c r="C26" s="19" t="s">
        <v>20438</v>
      </c>
      <c r="D26" s="19" t="s">
        <v>20432</v>
      </c>
      <c r="E26" s="19">
        <v>18</v>
      </c>
      <c r="F26" s="19">
        <v>254.41</v>
      </c>
      <c r="G26" s="19">
        <v>1.536</v>
      </c>
      <c r="H26" s="19">
        <v>0.53600000000000003</v>
      </c>
      <c r="I26" s="19">
        <v>6.3205063000000006E-2</v>
      </c>
      <c r="J26" s="19">
        <v>0.181124956</v>
      </c>
      <c r="K26" s="19">
        <v>2.0753199999999999E-4</v>
      </c>
      <c r="L26" s="19">
        <v>0</v>
      </c>
      <c r="M26" s="19">
        <v>0</v>
      </c>
      <c r="N26" s="19">
        <v>0</v>
      </c>
      <c r="O26" s="19">
        <v>0</v>
      </c>
      <c r="P26" s="19">
        <v>0</v>
      </c>
      <c r="Q26" s="19">
        <v>0</v>
      </c>
      <c r="R26" s="19">
        <v>0</v>
      </c>
      <c r="S26" s="19">
        <v>0</v>
      </c>
      <c r="T26" s="19">
        <v>0</v>
      </c>
      <c r="U26" s="19">
        <v>0</v>
      </c>
      <c r="V26" s="19">
        <v>0</v>
      </c>
    </row>
    <row r="27" spans="1:22" x14ac:dyDescent="0.2">
      <c r="A27" s="19" t="s">
        <v>20388</v>
      </c>
      <c r="B27" s="37" t="s">
        <v>9913</v>
      </c>
      <c r="C27" s="19" t="s">
        <v>20438</v>
      </c>
      <c r="D27" s="19" t="s">
        <v>20419</v>
      </c>
      <c r="E27" s="19">
        <v>27</v>
      </c>
      <c r="F27" s="19">
        <v>386.654</v>
      </c>
      <c r="G27" s="19">
        <v>0.14979999999999999</v>
      </c>
      <c r="H27" s="19">
        <v>0.12670000000000001</v>
      </c>
      <c r="I27" s="19">
        <v>9.8304940000000004E-3</v>
      </c>
      <c r="J27" s="19">
        <v>1.1622795E-2</v>
      </c>
      <c r="K27" s="19">
        <v>0</v>
      </c>
      <c r="L27" s="19">
        <v>0</v>
      </c>
      <c r="M27" s="19">
        <v>0</v>
      </c>
      <c r="N27" s="19">
        <v>0</v>
      </c>
      <c r="O27" s="19">
        <v>0</v>
      </c>
      <c r="P27" s="19">
        <v>0</v>
      </c>
      <c r="Q27" s="19">
        <v>0</v>
      </c>
      <c r="R27" s="19">
        <v>0</v>
      </c>
      <c r="S27" s="19">
        <v>0</v>
      </c>
      <c r="T27" s="19">
        <v>0</v>
      </c>
      <c r="U27" s="19">
        <v>0</v>
      </c>
      <c r="V27" s="19">
        <v>0</v>
      </c>
    </row>
    <row r="28" spans="1:22" x14ac:dyDescent="0.2">
      <c r="A28" s="19" t="s">
        <v>20397</v>
      </c>
      <c r="B28" s="37" t="s">
        <v>10090</v>
      </c>
      <c r="C28" s="19" t="s">
        <v>20438</v>
      </c>
      <c r="D28" s="19" t="s">
        <v>20428</v>
      </c>
      <c r="E28" s="19">
        <v>12</v>
      </c>
      <c r="F28" s="19">
        <v>200.31780000000001</v>
      </c>
      <c r="G28" s="19">
        <v>3.0225</v>
      </c>
      <c r="H28" s="19">
        <v>0.50749999999999995</v>
      </c>
      <c r="I28" s="19">
        <v>7.6004229000000006E-2</v>
      </c>
      <c r="J28" s="19">
        <v>0.45265572999999998</v>
      </c>
      <c r="K28" s="19">
        <v>2.0753199999999999E-4</v>
      </c>
      <c r="L28" s="19">
        <v>0</v>
      </c>
      <c r="M28" s="19">
        <v>0</v>
      </c>
      <c r="N28" s="19">
        <v>0</v>
      </c>
      <c r="O28" s="19">
        <v>0</v>
      </c>
      <c r="P28" s="19">
        <v>0</v>
      </c>
      <c r="Q28" s="19">
        <v>0</v>
      </c>
      <c r="R28" s="19">
        <v>0</v>
      </c>
      <c r="S28" s="19">
        <v>0</v>
      </c>
      <c r="T28" s="19">
        <v>0</v>
      </c>
      <c r="U28" s="19">
        <v>0</v>
      </c>
      <c r="V28" s="19">
        <v>0</v>
      </c>
    </row>
    <row r="29" spans="1:22" x14ac:dyDescent="0.2">
      <c r="A29" s="19" t="s">
        <v>20377</v>
      </c>
      <c r="B29" s="37" t="s">
        <v>9849</v>
      </c>
      <c r="C29" s="19" t="s">
        <v>20438</v>
      </c>
      <c r="D29" s="19" t="s">
        <v>20408</v>
      </c>
      <c r="E29" s="19">
        <v>18</v>
      </c>
      <c r="F29" s="19">
        <v>280.44720000000001</v>
      </c>
      <c r="G29" s="19">
        <v>1.07</v>
      </c>
      <c r="H29" s="19">
        <v>0.44</v>
      </c>
      <c r="I29" s="19">
        <v>4.7067682999999999E-2</v>
      </c>
      <c r="J29" s="19">
        <v>0.11446004799999999</v>
      </c>
      <c r="K29" s="19">
        <v>4.7067682999999999E-2</v>
      </c>
      <c r="L29" s="19">
        <v>6.8865335E-2</v>
      </c>
      <c r="M29" s="19">
        <v>4.7067682999999999E-2</v>
      </c>
      <c r="N29" s="19">
        <v>4.7067682999999999E-2</v>
      </c>
      <c r="O29" s="19">
        <v>4.7067682999999999E-2</v>
      </c>
      <c r="P29" s="19">
        <v>4.7067682999999999E-2</v>
      </c>
      <c r="Q29" s="19">
        <v>4.7067682999999999E-2</v>
      </c>
      <c r="R29" s="19">
        <v>0.11446004799999999</v>
      </c>
      <c r="S29" s="19">
        <v>0.11446004799999999</v>
      </c>
      <c r="T29" s="19">
        <v>0.11446004799999999</v>
      </c>
      <c r="U29" s="19">
        <v>0.11446004799999999</v>
      </c>
      <c r="V29" s="19">
        <v>0.11446004799999999</v>
      </c>
    </row>
    <row r="30" spans="1:22" x14ac:dyDescent="0.2">
      <c r="A30" s="19" t="s">
        <v>20378</v>
      </c>
      <c r="B30" s="37" t="s">
        <v>9850</v>
      </c>
      <c r="C30" s="19" t="s">
        <v>20438</v>
      </c>
      <c r="D30" s="19" t="s">
        <v>20409</v>
      </c>
      <c r="E30" s="19">
        <v>18</v>
      </c>
      <c r="F30" s="19">
        <v>278.43</v>
      </c>
      <c r="G30" s="19">
        <v>0.1</v>
      </c>
      <c r="H30" s="19">
        <v>0.04</v>
      </c>
      <c r="I30" s="19">
        <v>4.3098800000000003E-3</v>
      </c>
      <c r="J30" s="19">
        <v>1.0774700999999999E-2</v>
      </c>
      <c r="K30" s="19">
        <v>4.3098800000000003E-3</v>
      </c>
      <c r="L30" s="19">
        <v>1.3135009999999999E-3</v>
      </c>
      <c r="M30" s="19">
        <v>4.3098800000000003E-3</v>
      </c>
      <c r="N30" s="19">
        <v>4.3098800000000003E-3</v>
      </c>
      <c r="O30" s="19">
        <v>4.3098800000000003E-3</v>
      </c>
      <c r="P30" s="19">
        <v>4.3098800000000003E-3</v>
      </c>
      <c r="Q30" s="19">
        <v>4.3098800000000003E-3</v>
      </c>
      <c r="R30" s="19">
        <v>1.0774700999999999E-2</v>
      </c>
      <c r="S30" s="19">
        <v>1.0774700999999999E-2</v>
      </c>
      <c r="T30" s="19">
        <v>1.0774700999999999E-2</v>
      </c>
      <c r="U30" s="19">
        <v>1.0774700999999999E-2</v>
      </c>
      <c r="V30" s="19">
        <v>1.0774700999999999E-2</v>
      </c>
    </row>
    <row r="31" spans="1:22" x14ac:dyDescent="0.2">
      <c r="A31" s="19" t="s">
        <v>20398</v>
      </c>
      <c r="B31" s="37" t="s">
        <v>10091</v>
      </c>
      <c r="C31" s="19" t="s">
        <v>20438</v>
      </c>
      <c r="D31" s="19" t="s">
        <v>20429</v>
      </c>
      <c r="E31" s="19">
        <v>14</v>
      </c>
      <c r="F31" s="19">
        <v>228.37090000000001</v>
      </c>
      <c r="G31" s="19">
        <v>3.0225</v>
      </c>
      <c r="H31" s="19">
        <v>0.50749999999999995</v>
      </c>
      <c r="I31" s="19">
        <v>6.6667863999999993E-2</v>
      </c>
      <c r="J31" s="19">
        <v>0.39705146299999999</v>
      </c>
      <c r="K31" s="19">
        <v>0</v>
      </c>
      <c r="L31" s="19">
        <v>0</v>
      </c>
      <c r="M31" s="19">
        <v>0</v>
      </c>
      <c r="N31" s="19">
        <v>0</v>
      </c>
      <c r="O31" s="19">
        <v>0</v>
      </c>
      <c r="P31" s="19">
        <v>0</v>
      </c>
      <c r="Q31" s="19">
        <v>0</v>
      </c>
      <c r="R31" s="19">
        <v>0</v>
      </c>
      <c r="S31" s="19">
        <v>0</v>
      </c>
      <c r="T31" s="19">
        <v>0</v>
      </c>
      <c r="U31" s="19">
        <v>0</v>
      </c>
      <c r="V31" s="19">
        <v>0</v>
      </c>
    </row>
    <row r="32" spans="1:22" x14ac:dyDescent="0.2">
      <c r="A32" s="19" t="s">
        <v>20404</v>
      </c>
      <c r="B32" s="37" t="s">
        <v>10097</v>
      </c>
      <c r="C32" s="19" t="s">
        <v>20438</v>
      </c>
      <c r="D32" s="19" t="s">
        <v>20435</v>
      </c>
      <c r="E32" s="19">
        <v>20</v>
      </c>
      <c r="F32" s="19">
        <v>304.46690000000001</v>
      </c>
      <c r="G32" s="19">
        <v>0.24</v>
      </c>
      <c r="H32" s="19">
        <v>7.0000000000000007E-2</v>
      </c>
      <c r="I32" s="19">
        <v>6.8973009999999998E-3</v>
      </c>
      <c r="J32" s="19">
        <v>2.3647891000000001E-2</v>
      </c>
      <c r="K32" s="19">
        <v>6.8973009999999998E-3</v>
      </c>
      <c r="L32" s="19">
        <v>2.3647891000000001E-2</v>
      </c>
      <c r="M32" s="19">
        <v>6.8973009999999998E-3</v>
      </c>
      <c r="N32" s="19">
        <v>6.8973009999999998E-3</v>
      </c>
      <c r="O32" s="19">
        <v>6.8973009999999998E-3</v>
      </c>
      <c r="P32" s="19">
        <v>6.8973009999999998E-3</v>
      </c>
      <c r="Q32" s="19">
        <v>6.8973009999999998E-3</v>
      </c>
      <c r="R32" s="19">
        <v>2.3647891000000001E-2</v>
      </c>
      <c r="S32" s="19">
        <v>2.3647891000000001E-2</v>
      </c>
      <c r="T32" s="19">
        <v>2.3647891000000001E-2</v>
      </c>
      <c r="U32" s="19">
        <v>2.3647891000000001E-2</v>
      </c>
      <c r="V32" s="19">
        <v>2.3647891000000001E-2</v>
      </c>
    </row>
    <row r="33" spans="1:22" x14ac:dyDescent="0.2">
      <c r="A33" s="19" t="s">
        <v>20399</v>
      </c>
      <c r="B33" s="37" t="s">
        <v>10092</v>
      </c>
      <c r="C33" s="19" t="s">
        <v>20438</v>
      </c>
      <c r="D33" s="19" t="s">
        <v>20430</v>
      </c>
      <c r="E33" s="19">
        <v>16</v>
      </c>
      <c r="F33" s="19">
        <v>256.43</v>
      </c>
      <c r="G33" s="19">
        <v>3.0225</v>
      </c>
      <c r="H33" s="19">
        <v>0.50749999999999995</v>
      </c>
      <c r="I33" s="19">
        <v>5.9372927999999998E-2</v>
      </c>
      <c r="J33" s="19">
        <v>0.35360527200000003</v>
      </c>
      <c r="K33" s="19">
        <v>5.9372927999999998E-2</v>
      </c>
      <c r="L33" s="19">
        <v>2.6858031000000001E-2</v>
      </c>
      <c r="M33" s="19">
        <v>5.9372927999999998E-2</v>
      </c>
      <c r="N33" s="19">
        <v>5.9372927999999998E-2</v>
      </c>
      <c r="O33" s="19">
        <v>5.9372927999999998E-2</v>
      </c>
      <c r="P33" s="19">
        <v>5.9372927999999998E-2</v>
      </c>
      <c r="Q33" s="19">
        <v>5.9372927999999998E-2</v>
      </c>
      <c r="R33" s="19">
        <v>0.35360527200000003</v>
      </c>
      <c r="S33" s="19">
        <v>0.35360527200000003</v>
      </c>
      <c r="T33" s="19">
        <v>0.35360527200000003</v>
      </c>
      <c r="U33" s="19">
        <v>0.35360527200000003</v>
      </c>
      <c r="V33" s="19">
        <v>0.35360527200000003</v>
      </c>
    </row>
    <row r="34" spans="1:22" x14ac:dyDescent="0.2">
      <c r="A34" s="19" t="s">
        <v>20400</v>
      </c>
      <c r="B34" s="37" t="s">
        <v>10093</v>
      </c>
      <c r="C34" s="19" t="s">
        <v>20438</v>
      </c>
      <c r="D34" s="19" t="s">
        <v>20431</v>
      </c>
      <c r="E34" s="19">
        <v>18</v>
      </c>
      <c r="F34" s="19">
        <v>284.48</v>
      </c>
      <c r="G34" s="19">
        <v>3.0225</v>
      </c>
      <c r="H34" s="19">
        <v>0.50749999999999995</v>
      </c>
      <c r="I34" s="19">
        <v>5.3518701000000002E-2</v>
      </c>
      <c r="J34" s="19">
        <v>0.31873945399999998</v>
      </c>
      <c r="K34" s="19">
        <v>5.3518701000000002E-2</v>
      </c>
      <c r="L34" s="19">
        <v>0.17094727800000001</v>
      </c>
      <c r="M34" s="19">
        <v>5.3518701000000002E-2</v>
      </c>
      <c r="N34" s="19">
        <v>5.3518701000000002E-2</v>
      </c>
      <c r="O34" s="19">
        <v>5.3518701000000002E-2</v>
      </c>
      <c r="P34" s="19">
        <v>5.3518701000000002E-2</v>
      </c>
      <c r="Q34" s="19">
        <v>5.3518701000000002E-2</v>
      </c>
      <c r="R34" s="19">
        <v>0.31873945399999998</v>
      </c>
      <c r="S34" s="19">
        <v>0.31873945399999998</v>
      </c>
      <c r="T34" s="19">
        <v>0.31873945399999998</v>
      </c>
      <c r="U34" s="19">
        <v>0.31873945399999998</v>
      </c>
      <c r="V34" s="19">
        <v>0.31873945399999998</v>
      </c>
    </row>
    <row r="35" spans="1:22" x14ac:dyDescent="0.2">
      <c r="A35" s="29" t="s">
        <v>24617</v>
      </c>
      <c r="B35" s="33"/>
      <c r="C35" s="29" t="s">
        <v>24640</v>
      </c>
      <c r="D35" s="30" t="s">
        <v>24627</v>
      </c>
      <c r="E35" s="29">
        <v>15</v>
      </c>
      <c r="F35" s="29">
        <v>0</v>
      </c>
      <c r="G35" s="29">
        <v>0</v>
      </c>
      <c r="H35" s="29">
        <v>0</v>
      </c>
      <c r="I35" s="29">
        <v>0</v>
      </c>
      <c r="J35" s="29">
        <v>0</v>
      </c>
      <c r="K35" s="29">
        <v>0</v>
      </c>
      <c r="L35" s="29">
        <v>0</v>
      </c>
      <c r="M35" s="29">
        <v>0</v>
      </c>
      <c r="N35" s="29">
        <v>0</v>
      </c>
      <c r="O35" s="29">
        <v>0</v>
      </c>
      <c r="P35" s="29">
        <v>0</v>
      </c>
      <c r="Q35" s="29">
        <v>0</v>
      </c>
      <c r="R35" s="29">
        <v>0</v>
      </c>
      <c r="S35" s="29">
        <v>0</v>
      </c>
      <c r="T35" s="29">
        <v>0</v>
      </c>
      <c r="U35" s="29">
        <v>0</v>
      </c>
      <c r="V35" s="29">
        <v>0</v>
      </c>
    </row>
    <row r="36" spans="1:22" x14ac:dyDescent="0.2">
      <c r="A36" s="29" t="s">
        <v>24618</v>
      </c>
      <c r="B36" s="33"/>
      <c r="C36" s="29" t="s">
        <v>24640</v>
      </c>
      <c r="D36" s="30" t="s">
        <v>24628</v>
      </c>
      <c r="E36" s="29">
        <v>10</v>
      </c>
      <c r="F36" s="29">
        <v>0</v>
      </c>
      <c r="G36" s="29">
        <v>0</v>
      </c>
      <c r="H36" s="29">
        <v>0</v>
      </c>
      <c r="I36" s="29">
        <v>0</v>
      </c>
      <c r="J36" s="29">
        <v>0</v>
      </c>
      <c r="K36" s="29">
        <v>4.4489585074722034E-3</v>
      </c>
      <c r="L36" s="29">
        <v>5.6532877237027868E-3</v>
      </c>
      <c r="M36" s="29">
        <v>2.1686642951674554E-3</v>
      </c>
      <c r="N36" s="29">
        <v>2.1686956889631604E-3</v>
      </c>
      <c r="O36" s="29">
        <v>2.092600072874205E-3</v>
      </c>
      <c r="P36" s="29">
        <v>2.329177057396937E-3</v>
      </c>
      <c r="Q36" s="29">
        <v>2.3293660083380705E-3</v>
      </c>
      <c r="R36" s="29">
        <v>2.2764428649509074E-3</v>
      </c>
      <c r="S36" s="29">
        <v>2.2844891930093214E-3</v>
      </c>
      <c r="T36" s="29">
        <v>2.1940685886237001E-3</v>
      </c>
      <c r="U36" s="29">
        <v>2.4567613470698499E-3</v>
      </c>
      <c r="V36" s="29">
        <v>2.4605655914215607E-3</v>
      </c>
    </row>
    <row r="37" spans="1:22" x14ac:dyDescent="0.2">
      <c r="A37" s="29" t="s">
        <v>24619</v>
      </c>
      <c r="B37" s="33"/>
      <c r="C37" s="29" t="s">
        <v>24640</v>
      </c>
      <c r="D37" s="30" t="s">
        <v>24629</v>
      </c>
      <c r="E37" s="29">
        <v>27</v>
      </c>
      <c r="F37" s="29">
        <v>0</v>
      </c>
      <c r="G37" s="29">
        <v>0</v>
      </c>
      <c r="H37" s="29">
        <v>0</v>
      </c>
      <c r="I37" s="29">
        <v>0</v>
      </c>
      <c r="J37" s="29">
        <v>0</v>
      </c>
      <c r="K37" s="29">
        <v>0.5</v>
      </c>
      <c r="L37" s="29">
        <v>0.5</v>
      </c>
      <c r="M37" s="29">
        <v>0.5</v>
      </c>
      <c r="N37" s="29">
        <v>0.5</v>
      </c>
      <c r="O37" s="29">
        <v>0.5</v>
      </c>
      <c r="P37" s="29">
        <v>0.5</v>
      </c>
      <c r="Q37" s="29">
        <v>0.5</v>
      </c>
      <c r="R37" s="29">
        <v>0.5</v>
      </c>
      <c r="S37" s="29">
        <v>0.5</v>
      </c>
      <c r="T37" s="29">
        <v>0.5</v>
      </c>
      <c r="U37" s="29">
        <v>0.5</v>
      </c>
      <c r="V37" s="29">
        <v>0.5</v>
      </c>
    </row>
    <row r="38" spans="1:22" x14ac:dyDescent="0.2">
      <c r="A38" s="29" t="s">
        <v>24620</v>
      </c>
      <c r="B38" s="33"/>
      <c r="C38" s="29" t="s">
        <v>24640</v>
      </c>
      <c r="D38" s="30" t="s">
        <v>24630</v>
      </c>
      <c r="E38" s="29">
        <v>7</v>
      </c>
      <c r="F38" s="29">
        <v>0</v>
      </c>
      <c r="G38" s="29">
        <v>0</v>
      </c>
      <c r="H38" s="29">
        <v>0</v>
      </c>
      <c r="I38" s="29">
        <v>0</v>
      </c>
      <c r="J38" s="29">
        <v>0</v>
      </c>
      <c r="K38" s="29">
        <v>0</v>
      </c>
      <c r="L38" s="29">
        <v>5.4391829469375196E-3</v>
      </c>
      <c r="M38" s="29">
        <v>0</v>
      </c>
      <c r="N38" s="29">
        <v>0</v>
      </c>
      <c r="O38" s="29">
        <v>0</v>
      </c>
      <c r="P38" s="29">
        <v>0</v>
      </c>
      <c r="Q38" s="29">
        <v>0</v>
      </c>
      <c r="R38" s="29">
        <v>0</v>
      </c>
      <c r="S38" s="29">
        <v>0</v>
      </c>
      <c r="T38" s="29">
        <v>0</v>
      </c>
      <c r="U38" s="29">
        <v>0</v>
      </c>
      <c r="V38" s="29">
        <v>0</v>
      </c>
    </row>
    <row r="39" spans="1:22" x14ac:dyDescent="0.2">
      <c r="A39" s="29" t="s">
        <v>24621</v>
      </c>
      <c r="B39" s="33"/>
      <c r="C39" s="29" t="s">
        <v>24640</v>
      </c>
      <c r="D39" s="30" t="s">
        <v>24631</v>
      </c>
      <c r="E39" s="29">
        <v>21</v>
      </c>
      <c r="F39" s="29">
        <v>0</v>
      </c>
      <c r="G39" s="29">
        <v>0</v>
      </c>
      <c r="H39" s="29">
        <v>0</v>
      </c>
      <c r="I39" s="29">
        <v>0</v>
      </c>
      <c r="J39" s="29">
        <v>0</v>
      </c>
      <c r="K39" s="29">
        <v>0</v>
      </c>
      <c r="L39" s="29">
        <v>0</v>
      </c>
      <c r="M39" s="29">
        <v>0</v>
      </c>
      <c r="N39" s="29">
        <v>0</v>
      </c>
      <c r="O39" s="29">
        <v>0</v>
      </c>
      <c r="P39" s="29">
        <v>0</v>
      </c>
      <c r="Q39" s="29">
        <v>0</v>
      </c>
      <c r="R39" s="29">
        <v>0</v>
      </c>
      <c r="S39" s="29">
        <v>0</v>
      </c>
      <c r="T39" s="29">
        <v>0</v>
      </c>
      <c r="U39" s="29">
        <v>0</v>
      </c>
      <c r="V39" s="29">
        <v>0</v>
      </c>
    </row>
    <row r="40" spans="1:22" x14ac:dyDescent="0.2">
      <c r="A40" s="29" t="s">
        <v>24622</v>
      </c>
      <c r="B40" s="33"/>
      <c r="C40" s="29" t="s">
        <v>24640</v>
      </c>
      <c r="D40" s="30" t="s">
        <v>24632</v>
      </c>
      <c r="E40" s="29">
        <v>21</v>
      </c>
      <c r="F40" s="29">
        <v>0</v>
      </c>
      <c r="G40" s="29">
        <v>0</v>
      </c>
      <c r="H40" s="29">
        <v>0</v>
      </c>
      <c r="I40" s="29">
        <v>0</v>
      </c>
      <c r="J40" s="29">
        <v>0</v>
      </c>
      <c r="K40" s="29">
        <v>0</v>
      </c>
      <c r="L40" s="29">
        <v>0</v>
      </c>
      <c r="M40" s="29">
        <v>0</v>
      </c>
      <c r="N40" s="29">
        <v>0</v>
      </c>
      <c r="O40" s="29">
        <v>0</v>
      </c>
      <c r="P40" s="29">
        <v>0</v>
      </c>
      <c r="Q40" s="29">
        <v>0</v>
      </c>
      <c r="R40" s="29">
        <v>0</v>
      </c>
      <c r="S40" s="29">
        <v>0</v>
      </c>
      <c r="T40" s="29">
        <v>0</v>
      </c>
      <c r="U40" s="29">
        <v>0</v>
      </c>
      <c r="V40" s="29">
        <v>0</v>
      </c>
    </row>
    <row r="41" spans="1:22" x14ac:dyDescent="0.2">
      <c r="A41" s="29" t="s">
        <v>24623</v>
      </c>
      <c r="B41" s="33"/>
      <c r="C41" s="29" t="s">
        <v>24640</v>
      </c>
      <c r="D41" s="30" t="s">
        <v>24633</v>
      </c>
      <c r="E41" s="29">
        <v>17</v>
      </c>
      <c r="F41" s="29">
        <v>0</v>
      </c>
      <c r="G41" s="29">
        <v>0</v>
      </c>
      <c r="H41" s="29">
        <v>0</v>
      </c>
      <c r="I41" s="29">
        <v>0</v>
      </c>
      <c r="J41" s="29">
        <v>0</v>
      </c>
      <c r="K41" s="29">
        <v>0</v>
      </c>
      <c r="L41" s="29">
        <v>0</v>
      </c>
      <c r="M41" s="29">
        <v>0</v>
      </c>
      <c r="N41" s="29">
        <v>0</v>
      </c>
      <c r="O41" s="29">
        <v>0</v>
      </c>
      <c r="P41" s="29">
        <v>0</v>
      </c>
      <c r="Q41" s="29">
        <v>0</v>
      </c>
      <c r="R41" s="29">
        <v>0</v>
      </c>
      <c r="S41" s="29">
        <v>0</v>
      </c>
      <c r="T41" s="29">
        <v>0</v>
      </c>
      <c r="U41" s="29">
        <v>0</v>
      </c>
      <c r="V41" s="29">
        <v>0</v>
      </c>
    </row>
    <row r="42" spans="1:22" x14ac:dyDescent="0.2">
      <c r="A42" s="29" t="s">
        <v>24624</v>
      </c>
      <c r="B42" s="33"/>
      <c r="C42" s="29" t="s">
        <v>24640</v>
      </c>
      <c r="D42" s="30" t="s">
        <v>24634</v>
      </c>
      <c r="E42" s="29">
        <v>19</v>
      </c>
      <c r="F42" s="29">
        <v>0</v>
      </c>
      <c r="G42" s="29">
        <v>0</v>
      </c>
      <c r="H42" s="29">
        <v>0</v>
      </c>
      <c r="I42" s="29">
        <v>0</v>
      </c>
      <c r="J42" s="29">
        <v>0</v>
      </c>
      <c r="K42" s="29">
        <v>4.448958507472206E-3</v>
      </c>
      <c r="L42" s="29">
        <v>5.6532877237028007E-3</v>
      </c>
      <c r="M42" s="29">
        <v>0.17032625092014791</v>
      </c>
      <c r="N42" s="29">
        <v>0.17032936473335428</v>
      </c>
      <c r="O42" s="29">
        <v>0.16214867209968581</v>
      </c>
      <c r="P42" s="29">
        <v>0.18552719522528457</v>
      </c>
      <c r="Q42" s="29">
        <v>0.18554494220830819</v>
      </c>
      <c r="R42" s="29">
        <v>0.1789185667068566</v>
      </c>
      <c r="S42" s="29">
        <v>0.17974617475643742</v>
      </c>
      <c r="T42" s="29">
        <v>0.17045941745227694</v>
      </c>
      <c r="U42" s="29">
        <v>0.19746529090304352</v>
      </c>
      <c r="V42" s="29">
        <v>0.20042575172098315</v>
      </c>
    </row>
    <row r="43" spans="1:22" x14ac:dyDescent="0.2">
      <c r="A43" s="29" t="s">
        <v>24625</v>
      </c>
      <c r="B43" s="33"/>
      <c r="C43" s="29" t="s">
        <v>24640</v>
      </c>
      <c r="D43" s="30" t="s">
        <v>24635</v>
      </c>
      <c r="E43" s="29">
        <v>10</v>
      </c>
      <c r="F43" s="29">
        <v>0</v>
      </c>
      <c r="G43" s="29">
        <v>0</v>
      </c>
      <c r="H43" s="29">
        <v>0</v>
      </c>
      <c r="I43" s="29">
        <v>0</v>
      </c>
      <c r="J43" s="29">
        <v>0</v>
      </c>
      <c r="K43" s="29">
        <v>1.0118266333542318E-2</v>
      </c>
      <c r="L43" s="29">
        <v>1.2857272270015071E-2</v>
      </c>
      <c r="M43" s="29">
        <v>4.9321932064985141E-3</v>
      </c>
      <c r="N43" s="29">
        <v>4.9322646054079725E-3</v>
      </c>
      <c r="O43" s="29">
        <v>4.7592003457370691E-3</v>
      </c>
      <c r="P43" s="29">
        <v>5.2972473816370602E-3</v>
      </c>
      <c r="Q43" s="29">
        <v>5.2976771127625326E-3</v>
      </c>
      <c r="R43" s="29">
        <v>5.1773140077568947E-3</v>
      </c>
      <c r="S43" s="29">
        <v>5.1956137716601646E-3</v>
      </c>
      <c r="T43" s="29">
        <v>4.9899701911060301E-3</v>
      </c>
      <c r="U43" s="29">
        <v>5.5874123316401736E-3</v>
      </c>
      <c r="V43" s="29">
        <v>5.5960643245691662E-3</v>
      </c>
    </row>
    <row r="44" spans="1:22" x14ac:dyDescent="0.2">
      <c r="A44" s="29" t="s">
        <v>24626</v>
      </c>
      <c r="B44" s="33"/>
      <c r="C44" s="29" t="s">
        <v>24640</v>
      </c>
      <c r="D44" s="30" t="s">
        <v>24636</v>
      </c>
      <c r="E44" s="29">
        <v>28</v>
      </c>
      <c r="F44" s="29">
        <v>0</v>
      </c>
      <c r="G44" s="29">
        <v>0</v>
      </c>
      <c r="H44" s="29">
        <v>0</v>
      </c>
      <c r="I44" s="29">
        <v>0</v>
      </c>
      <c r="J44" s="29">
        <v>0</v>
      </c>
      <c r="K44" s="29">
        <v>0.1</v>
      </c>
      <c r="L44" s="29">
        <v>2.1410477676527733E-4</v>
      </c>
      <c r="M44" s="29">
        <v>0.1</v>
      </c>
      <c r="N44" s="29">
        <v>0.1</v>
      </c>
      <c r="O44" s="29">
        <v>0.1</v>
      </c>
      <c r="P44" s="29">
        <v>0.1</v>
      </c>
      <c r="Q44" s="29">
        <v>0.1</v>
      </c>
      <c r="R44" s="29">
        <v>0.5</v>
      </c>
      <c r="S44" s="29">
        <v>0.5</v>
      </c>
      <c r="T44" s="29">
        <v>0.5</v>
      </c>
      <c r="U44" s="29">
        <v>0.5</v>
      </c>
      <c r="V44" s="29">
        <v>0.5</v>
      </c>
    </row>
    <row r="45" spans="1:22" x14ac:dyDescent="0.2">
      <c r="A45" s="29" t="s">
        <v>24615</v>
      </c>
      <c r="B45" s="33"/>
      <c r="C45" s="29" t="s">
        <v>24640</v>
      </c>
      <c r="D45" s="29" t="s">
        <v>24616</v>
      </c>
      <c r="E45" s="29">
        <v>22282</v>
      </c>
      <c r="F45" s="29">
        <v>0</v>
      </c>
      <c r="G45" s="29">
        <v>0</v>
      </c>
      <c r="H45" s="29">
        <v>0</v>
      </c>
      <c r="I45" s="29">
        <v>0</v>
      </c>
      <c r="J45" s="29">
        <v>0</v>
      </c>
      <c r="K45" s="29">
        <v>7.3429526687894542E-4</v>
      </c>
      <c r="L45" s="29">
        <v>9.0564583512842134E-4</v>
      </c>
      <c r="M45" s="29">
        <v>2.8700195767010234E-4</v>
      </c>
      <c r="N45" s="29">
        <v>2.8700611235780646E-4</v>
      </c>
      <c r="O45" s="29">
        <v>2.8381707681853635E-4</v>
      </c>
      <c r="P45" s="29">
        <v>3.1606627733855776E-4</v>
      </c>
      <c r="Q45" s="29">
        <v>3.1610209019428733E-4</v>
      </c>
      <c r="R45" s="29">
        <v>2.1046283397142037E-4</v>
      </c>
      <c r="S45" s="29">
        <v>2.1120673711623808E-4</v>
      </c>
      <c r="T45" s="29">
        <v>2.0270052384638564E-4</v>
      </c>
      <c r="U45" s="29">
        <v>2.271337284394841E-4</v>
      </c>
      <c r="V45" s="29">
        <v>1.9955963754065848E-4</v>
      </c>
    </row>
    <row r="46" spans="1:22" x14ac:dyDescent="0.2">
      <c r="A46" s="29" t="s">
        <v>24613</v>
      </c>
      <c r="B46" s="33"/>
      <c r="C46" s="29" t="s">
        <v>24640</v>
      </c>
      <c r="D46" s="29" t="s">
        <v>24614</v>
      </c>
      <c r="E46" s="29">
        <v>36720</v>
      </c>
      <c r="F46" s="29">
        <v>0</v>
      </c>
      <c r="G46" s="29">
        <v>0</v>
      </c>
      <c r="H46" s="29">
        <v>0</v>
      </c>
      <c r="I46" s="29">
        <v>0</v>
      </c>
      <c r="J46" s="29">
        <v>0</v>
      </c>
      <c r="K46" s="29">
        <v>7.3429526687894542E-4</v>
      </c>
      <c r="L46" s="29">
        <v>9.0564583512842134E-4</v>
      </c>
      <c r="M46" s="29">
        <v>2.8700195767010234E-4</v>
      </c>
      <c r="N46" s="29">
        <v>2.8700611235780646E-4</v>
      </c>
      <c r="O46" s="29">
        <v>2.8381707681853635E-4</v>
      </c>
      <c r="P46" s="29">
        <v>3.1606627733855776E-4</v>
      </c>
      <c r="Q46" s="29">
        <v>3.1610209019428733E-4</v>
      </c>
      <c r="R46" s="29">
        <v>2.1046283397142037E-4</v>
      </c>
      <c r="S46" s="29">
        <v>2.1120673711623808E-4</v>
      </c>
      <c r="T46" s="29">
        <v>2.0270052384638564E-4</v>
      </c>
      <c r="U46" s="29">
        <v>2.271337284394841E-4</v>
      </c>
      <c r="V46" s="29">
        <v>1.9955963754065848E-4</v>
      </c>
    </row>
    <row r="47" spans="1:22" x14ac:dyDescent="0.2">
      <c r="A47" s="29" t="s">
        <v>24637</v>
      </c>
      <c r="B47" s="33"/>
      <c r="C47" s="29" t="s">
        <v>24640</v>
      </c>
      <c r="D47" s="30" t="s">
        <v>24638</v>
      </c>
      <c r="E47" s="29">
        <v>0</v>
      </c>
      <c r="F47" s="29">
        <v>0</v>
      </c>
      <c r="G47" s="29">
        <v>0</v>
      </c>
      <c r="H47" s="29">
        <v>0</v>
      </c>
      <c r="I47" s="29">
        <v>0</v>
      </c>
      <c r="J47" s="29">
        <v>0</v>
      </c>
      <c r="K47" s="29">
        <v>17</v>
      </c>
      <c r="L47" s="29">
        <v>17</v>
      </c>
      <c r="M47" s="29">
        <v>19.58287160971118</v>
      </c>
      <c r="N47" s="29">
        <v>19.525829287483887</v>
      </c>
      <c r="O47" s="29">
        <v>19.402159937280793</v>
      </c>
      <c r="P47" s="29">
        <v>19.767421400852641</v>
      </c>
      <c r="Q47" s="29">
        <v>17.309798440924038</v>
      </c>
      <c r="R47" s="29">
        <v>26.424248246444442</v>
      </c>
      <c r="S47" s="29">
        <v>26.247603454766853</v>
      </c>
      <c r="T47" s="29">
        <v>25.836116257470529</v>
      </c>
      <c r="U47" s="29">
        <v>27.150134443859528</v>
      </c>
      <c r="V47" s="29">
        <v>24.515204340504354</v>
      </c>
    </row>
    <row r="52" spans="1:2" ht="19" x14ac:dyDescent="0.25">
      <c r="A52" s="3"/>
      <c r="B52" s="34"/>
    </row>
  </sheetData>
  <pageMargins left="0.7" right="0.7" top="0.75" bottom="0.75" header="0.3" footer="0.3"/>
  <pageSetup paperSize="9"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44C6F6-5ACA-054B-8D2E-09E31FE6C7E8}">
  <sheetPr filterMode="1"/>
  <dimension ref="A1:Q5882"/>
  <sheetViews>
    <sheetView zoomScale="90" zoomScaleNormal="90" workbookViewId="0">
      <selection activeCell="B2240" sqref="B2240"/>
    </sheetView>
  </sheetViews>
  <sheetFormatPr baseColWidth="10" defaultColWidth="15.83203125" defaultRowHeight="16" outlineLevelCol="1" x14ac:dyDescent="0.2"/>
  <cols>
    <col min="1" max="1" width="27.33203125" customWidth="1"/>
    <col min="2" max="2" width="85" customWidth="1"/>
    <col min="3" max="3" width="22.5" customWidth="1"/>
    <col min="4" max="4" width="31.5" customWidth="1"/>
    <col min="5" max="6" width="13.33203125" customWidth="1" outlineLevel="1"/>
    <col min="7" max="10" width="23" customWidth="1" outlineLevel="1"/>
    <col min="11" max="12" width="23" customWidth="1"/>
    <col min="13" max="17" width="23" customWidth="1" outlineLevel="1"/>
    <col min="18" max="18" width="23" customWidth="1"/>
  </cols>
  <sheetData>
    <row r="1" spans="1:17" x14ac:dyDescent="0.2">
      <c r="A1" s="5" t="s">
        <v>7239</v>
      </c>
      <c r="B1" s="5" t="s">
        <v>6964</v>
      </c>
      <c r="C1" s="5" t="s">
        <v>7240</v>
      </c>
      <c r="D1" s="5" t="s">
        <v>7241</v>
      </c>
      <c r="E1" s="5" t="s">
        <v>20113</v>
      </c>
      <c r="F1" s="5" t="s">
        <v>19993</v>
      </c>
      <c r="G1" s="5" t="s">
        <v>20004</v>
      </c>
      <c r="H1" s="5" t="s">
        <v>19994</v>
      </c>
      <c r="I1" s="5" t="s">
        <v>19996</v>
      </c>
      <c r="J1" s="5" t="s">
        <v>19995</v>
      </c>
      <c r="K1" s="5" t="s">
        <v>19997</v>
      </c>
      <c r="L1" s="5" t="s">
        <v>19998</v>
      </c>
      <c r="M1" s="5" t="s">
        <v>19999</v>
      </c>
      <c r="N1" s="5" t="s">
        <v>20001</v>
      </c>
      <c r="O1" s="5" t="s">
        <v>20000</v>
      </c>
      <c r="P1" s="5" t="s">
        <v>20002</v>
      </c>
      <c r="Q1" s="5" t="s">
        <v>20003</v>
      </c>
    </row>
    <row r="2" spans="1:17" hidden="1" x14ac:dyDescent="0.2">
      <c r="A2" s="5" t="s">
        <v>7242</v>
      </c>
      <c r="B2" s="5" t="s">
        <v>7243</v>
      </c>
      <c r="C2" s="5" t="s">
        <v>7244</v>
      </c>
      <c r="D2" s="5" t="s">
        <v>7245</v>
      </c>
      <c r="E2">
        <v>0</v>
      </c>
      <c r="F2">
        <v>0</v>
      </c>
      <c r="G2">
        <v>0</v>
      </c>
      <c r="H2">
        <v>0</v>
      </c>
      <c r="I2">
        <v>0</v>
      </c>
      <c r="J2">
        <v>0</v>
      </c>
      <c r="K2">
        <v>0</v>
      </c>
      <c r="L2">
        <v>0</v>
      </c>
      <c r="M2">
        <v>0</v>
      </c>
      <c r="N2">
        <v>0</v>
      </c>
      <c r="O2">
        <v>0</v>
      </c>
      <c r="P2">
        <v>0</v>
      </c>
      <c r="Q2">
        <v>0</v>
      </c>
    </row>
    <row r="3" spans="1:17" hidden="1" x14ac:dyDescent="0.2">
      <c r="A3" s="5" t="s">
        <v>7246</v>
      </c>
      <c r="B3" s="5" t="s">
        <v>7247</v>
      </c>
      <c r="C3" s="5" t="s">
        <v>7248</v>
      </c>
      <c r="D3" s="5" t="s">
        <v>7245</v>
      </c>
      <c r="E3">
        <v>0</v>
      </c>
      <c r="F3">
        <v>0</v>
      </c>
      <c r="G3">
        <v>0</v>
      </c>
      <c r="H3">
        <v>0</v>
      </c>
      <c r="I3">
        <v>0</v>
      </c>
      <c r="J3">
        <v>0</v>
      </c>
      <c r="K3">
        <v>0</v>
      </c>
      <c r="L3">
        <v>0</v>
      </c>
      <c r="M3">
        <v>0</v>
      </c>
      <c r="N3">
        <v>0</v>
      </c>
      <c r="O3">
        <v>0</v>
      </c>
      <c r="P3">
        <v>0</v>
      </c>
      <c r="Q3">
        <v>0</v>
      </c>
    </row>
    <row r="4" spans="1:17" hidden="1" x14ac:dyDescent="0.2">
      <c r="A4" s="5" t="s">
        <v>7249</v>
      </c>
      <c r="B4" s="5" t="s">
        <v>7250</v>
      </c>
      <c r="C4" s="5" t="s">
        <v>7248</v>
      </c>
      <c r="D4" s="5" t="s">
        <v>7245</v>
      </c>
      <c r="E4">
        <v>3.2502706607927031E-3</v>
      </c>
      <c r="F4">
        <v>0</v>
      </c>
      <c r="G4">
        <v>2.0753153819359538E-4</v>
      </c>
      <c r="H4">
        <v>0</v>
      </c>
      <c r="I4">
        <v>0</v>
      </c>
      <c r="J4">
        <v>0</v>
      </c>
      <c r="K4">
        <v>0</v>
      </c>
      <c r="L4">
        <v>0</v>
      </c>
      <c r="M4">
        <v>0</v>
      </c>
      <c r="N4">
        <v>0</v>
      </c>
      <c r="O4">
        <v>0</v>
      </c>
      <c r="P4">
        <v>0</v>
      </c>
      <c r="Q4">
        <v>0</v>
      </c>
    </row>
    <row r="5" spans="1:17" hidden="1" x14ac:dyDescent="0.2">
      <c r="A5" s="5" t="s">
        <v>7251</v>
      </c>
      <c r="B5" s="5" t="s">
        <v>7252</v>
      </c>
      <c r="C5" s="5" t="s">
        <v>7248</v>
      </c>
      <c r="D5" s="5" t="s">
        <v>7245</v>
      </c>
      <c r="E5">
        <v>1.7348070398096022E-2</v>
      </c>
      <c r="F5">
        <v>1.9955956755866053E-9</v>
      </c>
      <c r="G5">
        <v>1.1076836701130548E-3</v>
      </c>
      <c r="H5">
        <v>0</v>
      </c>
      <c r="I5">
        <v>0</v>
      </c>
      <c r="J5">
        <v>0</v>
      </c>
      <c r="K5">
        <v>0</v>
      </c>
      <c r="L5">
        <v>0</v>
      </c>
      <c r="M5">
        <v>0</v>
      </c>
      <c r="N5">
        <v>0</v>
      </c>
      <c r="O5">
        <v>0</v>
      </c>
      <c r="P5">
        <v>0</v>
      </c>
      <c r="Q5">
        <v>0</v>
      </c>
    </row>
    <row r="6" spans="1:17" hidden="1" x14ac:dyDescent="0.2">
      <c r="A6" s="5" t="s">
        <v>7253</v>
      </c>
      <c r="B6" s="5" t="s">
        <v>7254</v>
      </c>
      <c r="C6" s="5" t="s">
        <v>7248</v>
      </c>
      <c r="D6" s="5" t="s">
        <v>7245</v>
      </c>
      <c r="E6">
        <v>3.2502706607927031E-3</v>
      </c>
      <c r="F6">
        <v>0</v>
      </c>
      <c r="G6">
        <v>0</v>
      </c>
      <c r="H6">
        <v>0</v>
      </c>
      <c r="I6">
        <v>0</v>
      </c>
      <c r="J6">
        <v>0</v>
      </c>
      <c r="K6">
        <v>0</v>
      </c>
      <c r="L6">
        <v>0</v>
      </c>
      <c r="M6">
        <v>0</v>
      </c>
      <c r="N6">
        <v>0</v>
      </c>
      <c r="O6">
        <v>0</v>
      </c>
      <c r="P6">
        <v>0</v>
      </c>
      <c r="Q6">
        <v>0</v>
      </c>
    </row>
    <row r="7" spans="1:17" hidden="1" x14ac:dyDescent="0.2">
      <c r="A7" s="5" t="s">
        <v>7255</v>
      </c>
      <c r="B7" s="5" t="s">
        <v>7256</v>
      </c>
      <c r="C7" s="5" t="s">
        <v>7248</v>
      </c>
      <c r="D7" s="5" t="s">
        <v>7245</v>
      </c>
      <c r="E7">
        <v>3.2502706607927031E-3</v>
      </c>
      <c r="F7">
        <v>0</v>
      </c>
      <c r="G7">
        <v>2.0753153819359538E-4</v>
      </c>
      <c r="H7">
        <v>0</v>
      </c>
      <c r="I7">
        <v>0</v>
      </c>
      <c r="J7">
        <v>0</v>
      </c>
      <c r="K7">
        <v>0</v>
      </c>
      <c r="L7">
        <v>0</v>
      </c>
      <c r="M7">
        <v>0</v>
      </c>
      <c r="N7">
        <v>-6.2038545941477076E-25</v>
      </c>
      <c r="O7">
        <v>0</v>
      </c>
      <c r="P7">
        <v>0</v>
      </c>
      <c r="Q7">
        <v>0</v>
      </c>
    </row>
    <row r="8" spans="1:17" hidden="1" x14ac:dyDescent="0.2">
      <c r="A8" s="5" t="s">
        <v>7257</v>
      </c>
      <c r="B8" s="5" t="s">
        <v>7258</v>
      </c>
      <c r="C8" s="5" t="s">
        <v>7248</v>
      </c>
      <c r="D8" s="5" t="s">
        <v>7245</v>
      </c>
      <c r="E8">
        <v>3.2502706607927031E-3</v>
      </c>
      <c r="F8">
        <v>0</v>
      </c>
      <c r="G8">
        <v>2.0753153819359538E-4</v>
      </c>
      <c r="H8">
        <v>0</v>
      </c>
      <c r="I8">
        <v>0</v>
      </c>
      <c r="J8">
        <v>0</v>
      </c>
      <c r="K8">
        <v>0</v>
      </c>
      <c r="L8">
        <v>0</v>
      </c>
      <c r="M8">
        <v>0</v>
      </c>
      <c r="N8">
        <v>0</v>
      </c>
      <c r="O8">
        <v>0</v>
      </c>
      <c r="P8">
        <v>0</v>
      </c>
      <c r="Q8">
        <v>0</v>
      </c>
    </row>
    <row r="9" spans="1:17" hidden="1" x14ac:dyDescent="0.2">
      <c r="A9" s="5" t="s">
        <v>7259</v>
      </c>
      <c r="B9" s="5" t="s">
        <v>7260</v>
      </c>
      <c r="C9" s="5" t="s">
        <v>7248</v>
      </c>
      <c r="D9" s="5" t="s">
        <v>7245</v>
      </c>
      <c r="E9">
        <v>0</v>
      </c>
      <c r="F9">
        <v>0</v>
      </c>
      <c r="G9">
        <v>0</v>
      </c>
      <c r="H9">
        <v>0</v>
      </c>
      <c r="I9">
        <v>0</v>
      </c>
      <c r="J9">
        <v>0</v>
      </c>
      <c r="K9">
        <v>0</v>
      </c>
      <c r="L9">
        <v>0</v>
      </c>
      <c r="M9">
        <v>0</v>
      </c>
      <c r="N9">
        <v>0</v>
      </c>
      <c r="O9">
        <v>0</v>
      </c>
      <c r="P9">
        <v>0</v>
      </c>
      <c r="Q9">
        <v>0</v>
      </c>
    </row>
    <row r="10" spans="1:17" hidden="1" x14ac:dyDescent="0.2">
      <c r="A10" s="5" t="s">
        <v>7261</v>
      </c>
      <c r="B10" s="5" t="s">
        <v>7262</v>
      </c>
      <c r="C10" s="5" t="s">
        <v>7248</v>
      </c>
      <c r="D10" s="5" t="s">
        <v>7245</v>
      </c>
      <c r="E10">
        <v>0</v>
      </c>
      <c r="F10">
        <v>0</v>
      </c>
      <c r="G10">
        <v>0</v>
      </c>
      <c r="H10">
        <v>0</v>
      </c>
      <c r="I10">
        <v>0</v>
      </c>
      <c r="J10">
        <v>0</v>
      </c>
      <c r="K10">
        <v>0</v>
      </c>
      <c r="L10">
        <v>0</v>
      </c>
      <c r="M10">
        <v>0</v>
      </c>
      <c r="N10">
        <v>0</v>
      </c>
      <c r="O10">
        <v>0</v>
      </c>
      <c r="P10">
        <v>0</v>
      </c>
      <c r="Q10">
        <v>0</v>
      </c>
    </row>
    <row r="11" spans="1:17" hidden="1" x14ac:dyDescent="0.2">
      <c r="A11" s="5" t="s">
        <v>7263</v>
      </c>
      <c r="B11" s="5" t="s">
        <v>7264</v>
      </c>
      <c r="C11" s="5" t="s">
        <v>7248</v>
      </c>
      <c r="D11" s="5" t="s">
        <v>7245</v>
      </c>
      <c r="E11">
        <v>0</v>
      </c>
      <c r="F11">
        <v>0</v>
      </c>
      <c r="G11">
        <v>0</v>
      </c>
      <c r="H11">
        <v>0</v>
      </c>
      <c r="I11">
        <v>0</v>
      </c>
      <c r="J11">
        <v>0</v>
      </c>
      <c r="K11">
        <v>0</v>
      </c>
      <c r="L11">
        <v>0</v>
      </c>
      <c r="M11">
        <v>0</v>
      </c>
      <c r="N11">
        <v>0</v>
      </c>
      <c r="O11">
        <v>0</v>
      </c>
      <c r="P11">
        <v>0</v>
      </c>
      <c r="Q11">
        <v>0</v>
      </c>
    </row>
    <row r="12" spans="1:17" hidden="1" x14ac:dyDescent="0.2">
      <c r="A12" s="5" t="s">
        <v>7265</v>
      </c>
      <c r="B12" s="5" t="s">
        <v>7266</v>
      </c>
      <c r="C12" s="5" t="s">
        <v>7248</v>
      </c>
      <c r="D12" s="5" t="s">
        <v>7245</v>
      </c>
      <c r="E12">
        <v>0</v>
      </c>
      <c r="F12">
        <v>0</v>
      </c>
      <c r="G12">
        <v>0</v>
      </c>
      <c r="H12">
        <v>0</v>
      </c>
      <c r="I12">
        <v>0</v>
      </c>
      <c r="J12">
        <v>0</v>
      </c>
      <c r="K12">
        <v>0</v>
      </c>
      <c r="L12">
        <v>0</v>
      </c>
      <c r="M12">
        <v>0</v>
      </c>
      <c r="N12">
        <v>0</v>
      </c>
      <c r="O12">
        <v>0</v>
      </c>
      <c r="P12">
        <v>0</v>
      </c>
      <c r="Q12">
        <v>0</v>
      </c>
    </row>
    <row r="13" spans="1:17" hidden="1" x14ac:dyDescent="0.2">
      <c r="A13" s="5" t="s">
        <v>7267</v>
      </c>
      <c r="B13" s="5" t="s">
        <v>7268</v>
      </c>
      <c r="C13" s="5" t="s">
        <v>7248</v>
      </c>
      <c r="D13" s="5" t="s">
        <v>7245</v>
      </c>
      <c r="E13">
        <v>3.2502706607927031E-3</v>
      </c>
      <c r="F13">
        <v>0</v>
      </c>
      <c r="G13">
        <v>2.0753153819359538E-4</v>
      </c>
      <c r="H13">
        <v>0</v>
      </c>
      <c r="I13">
        <v>0</v>
      </c>
      <c r="J13">
        <v>0</v>
      </c>
      <c r="K13">
        <v>0</v>
      </c>
      <c r="L13">
        <v>0</v>
      </c>
      <c r="M13">
        <v>0</v>
      </c>
      <c r="N13">
        <v>0</v>
      </c>
      <c r="O13">
        <v>0</v>
      </c>
      <c r="P13">
        <v>0</v>
      </c>
      <c r="Q13">
        <v>0</v>
      </c>
    </row>
    <row r="14" spans="1:17" hidden="1" x14ac:dyDescent="0.2">
      <c r="A14" s="5" t="s">
        <v>7269</v>
      </c>
      <c r="B14" s="5" t="s">
        <v>7270</v>
      </c>
      <c r="C14" s="5" t="s">
        <v>7248</v>
      </c>
      <c r="D14" s="5" t="s">
        <v>7245</v>
      </c>
      <c r="E14">
        <v>3.2502706607927031E-3</v>
      </c>
      <c r="F14">
        <v>0</v>
      </c>
      <c r="G14">
        <v>2.0753153819359538E-4</v>
      </c>
      <c r="H14">
        <v>0</v>
      </c>
      <c r="I14">
        <v>0</v>
      </c>
      <c r="J14">
        <v>0</v>
      </c>
      <c r="K14">
        <v>0</v>
      </c>
      <c r="L14">
        <v>0</v>
      </c>
      <c r="M14">
        <v>0</v>
      </c>
      <c r="N14">
        <v>0</v>
      </c>
      <c r="O14">
        <v>0</v>
      </c>
      <c r="P14">
        <v>0</v>
      </c>
      <c r="Q14">
        <v>0</v>
      </c>
    </row>
    <row r="15" spans="1:17" hidden="1" x14ac:dyDescent="0.2">
      <c r="A15" s="5" t="s">
        <v>7271</v>
      </c>
      <c r="B15" s="5" t="s">
        <v>7272</v>
      </c>
      <c r="C15" s="5" t="s">
        <v>7248</v>
      </c>
      <c r="D15" s="5" t="s">
        <v>7245</v>
      </c>
      <c r="E15">
        <v>0</v>
      </c>
      <c r="F15">
        <v>0</v>
      </c>
      <c r="G15">
        <v>0</v>
      </c>
      <c r="H15">
        <v>0</v>
      </c>
      <c r="I15">
        <v>0</v>
      </c>
      <c r="J15">
        <v>0</v>
      </c>
      <c r="K15">
        <v>0</v>
      </c>
      <c r="L15">
        <v>0</v>
      </c>
      <c r="M15">
        <v>0</v>
      </c>
      <c r="N15">
        <v>0</v>
      </c>
      <c r="O15">
        <v>0</v>
      </c>
      <c r="P15">
        <v>0</v>
      </c>
      <c r="Q15">
        <v>0</v>
      </c>
    </row>
    <row r="16" spans="1:17" hidden="1" x14ac:dyDescent="0.2">
      <c r="A16" s="5" t="s">
        <v>7273</v>
      </c>
      <c r="B16" s="5" t="s">
        <v>7274</v>
      </c>
      <c r="C16" s="5" t="s">
        <v>7248</v>
      </c>
      <c r="D16" s="5" t="s">
        <v>7245</v>
      </c>
      <c r="E16">
        <v>0</v>
      </c>
      <c r="F16">
        <v>0</v>
      </c>
      <c r="G16">
        <v>0</v>
      </c>
      <c r="H16">
        <v>0</v>
      </c>
      <c r="I16">
        <v>0</v>
      </c>
      <c r="J16">
        <v>0</v>
      </c>
      <c r="K16">
        <v>0</v>
      </c>
      <c r="L16">
        <v>0</v>
      </c>
      <c r="M16">
        <v>0</v>
      </c>
      <c r="N16">
        <v>0</v>
      </c>
      <c r="O16">
        <v>0</v>
      </c>
      <c r="P16">
        <v>0</v>
      </c>
      <c r="Q16">
        <v>0</v>
      </c>
    </row>
    <row r="17" spans="1:17" hidden="1" x14ac:dyDescent="0.2">
      <c r="A17" s="5" t="s">
        <v>7275</v>
      </c>
      <c r="B17" s="5" t="s">
        <v>7276</v>
      </c>
      <c r="C17" s="5" t="s">
        <v>7248</v>
      </c>
      <c r="D17" s="5" t="s">
        <v>7245</v>
      </c>
      <c r="E17">
        <v>7.0473046437874665E-2</v>
      </c>
      <c r="F17">
        <v>1.1879442186540366E-8</v>
      </c>
      <c r="G17">
        <v>4.4997420999006435E-3</v>
      </c>
      <c r="H17">
        <v>0</v>
      </c>
      <c r="I17">
        <v>0</v>
      </c>
      <c r="J17">
        <v>0</v>
      </c>
      <c r="K17">
        <v>0</v>
      </c>
      <c r="L17">
        <v>0</v>
      </c>
      <c r="M17">
        <v>0</v>
      </c>
      <c r="N17">
        <v>0</v>
      </c>
      <c r="O17">
        <v>0</v>
      </c>
      <c r="P17">
        <v>0</v>
      </c>
      <c r="Q17">
        <v>0</v>
      </c>
    </row>
    <row r="18" spans="1:17" hidden="1" x14ac:dyDescent="0.2">
      <c r="A18" s="5" t="s">
        <v>7277</v>
      </c>
      <c r="B18" s="5" t="s">
        <v>7278</v>
      </c>
      <c r="C18" s="5" t="s">
        <v>7248</v>
      </c>
      <c r="D18" s="5" t="s">
        <v>7245</v>
      </c>
      <c r="E18">
        <v>7.9382377304391114E-2</v>
      </c>
      <c r="F18">
        <v>7.4590094998774881E-8</v>
      </c>
      <c r="G18">
        <v>5.0686076904828421E-3</v>
      </c>
      <c r="H18">
        <v>0</v>
      </c>
      <c r="I18">
        <v>0</v>
      </c>
      <c r="J18">
        <v>0</v>
      </c>
      <c r="K18">
        <v>0</v>
      </c>
      <c r="L18">
        <v>0</v>
      </c>
      <c r="M18">
        <v>0</v>
      </c>
      <c r="N18">
        <v>0</v>
      </c>
      <c r="O18">
        <v>0</v>
      </c>
      <c r="P18">
        <v>0</v>
      </c>
      <c r="Q18">
        <v>0</v>
      </c>
    </row>
    <row r="19" spans="1:17" hidden="1" x14ac:dyDescent="0.2">
      <c r="A19" s="5" t="s">
        <v>7279</v>
      </c>
      <c r="B19" s="5" t="s">
        <v>7280</v>
      </c>
      <c r="C19" s="5" t="s">
        <v>7248</v>
      </c>
      <c r="D19" s="5" t="s">
        <v>7245</v>
      </c>
      <c r="E19">
        <v>3.2502706607927031E-3</v>
      </c>
      <c r="F19">
        <v>0</v>
      </c>
      <c r="G19">
        <v>2.0753153819359538E-4</v>
      </c>
      <c r="H19">
        <v>0</v>
      </c>
      <c r="I19">
        <v>0</v>
      </c>
      <c r="J19">
        <v>0</v>
      </c>
      <c r="K19">
        <v>0</v>
      </c>
      <c r="L19">
        <v>0</v>
      </c>
      <c r="M19">
        <v>0</v>
      </c>
      <c r="N19">
        <v>0</v>
      </c>
      <c r="O19">
        <v>0</v>
      </c>
      <c r="P19">
        <v>0</v>
      </c>
      <c r="Q19">
        <v>0</v>
      </c>
    </row>
    <row r="20" spans="1:17" hidden="1" x14ac:dyDescent="0.2">
      <c r="A20" s="5" t="s">
        <v>7281</v>
      </c>
      <c r="B20" s="5" t="s">
        <v>7282</v>
      </c>
      <c r="C20" s="5" t="s">
        <v>7248</v>
      </c>
      <c r="D20" s="5" t="s">
        <v>7245</v>
      </c>
      <c r="E20">
        <v>3.2502706607927031E-3</v>
      </c>
      <c r="F20">
        <v>0</v>
      </c>
      <c r="G20">
        <v>2.0753153819359538E-4</v>
      </c>
      <c r="H20">
        <v>0</v>
      </c>
      <c r="I20">
        <v>0</v>
      </c>
      <c r="J20">
        <v>0</v>
      </c>
      <c r="K20">
        <v>0</v>
      </c>
      <c r="L20">
        <v>0</v>
      </c>
      <c r="M20">
        <v>0</v>
      </c>
      <c r="N20">
        <v>0</v>
      </c>
      <c r="O20">
        <v>0</v>
      </c>
      <c r="P20">
        <v>0</v>
      </c>
      <c r="Q20">
        <v>0</v>
      </c>
    </row>
    <row r="21" spans="1:17" hidden="1" x14ac:dyDescent="0.2">
      <c r="A21" s="5" t="s">
        <v>7283</v>
      </c>
      <c r="B21" s="5" t="s">
        <v>7284</v>
      </c>
      <c r="C21" s="5" t="s">
        <v>7248</v>
      </c>
      <c r="D21" s="5" t="s">
        <v>7245</v>
      </c>
      <c r="E21">
        <v>3.2502706607927031E-3</v>
      </c>
      <c r="F21">
        <v>0</v>
      </c>
      <c r="G21">
        <v>2.0753153819359538E-4</v>
      </c>
      <c r="H21">
        <v>0</v>
      </c>
      <c r="I21">
        <v>0</v>
      </c>
      <c r="J21">
        <v>0</v>
      </c>
      <c r="K21">
        <v>0</v>
      </c>
      <c r="L21">
        <v>0</v>
      </c>
      <c r="M21">
        <v>0</v>
      </c>
      <c r="N21">
        <v>0</v>
      </c>
      <c r="O21">
        <v>0</v>
      </c>
      <c r="P21">
        <v>0</v>
      </c>
      <c r="Q21">
        <v>0</v>
      </c>
    </row>
    <row r="22" spans="1:17" hidden="1" x14ac:dyDescent="0.2">
      <c r="A22" s="5" t="s">
        <v>7285</v>
      </c>
      <c r="B22" s="5" t="s">
        <v>7286</v>
      </c>
      <c r="C22" s="5" t="s">
        <v>7248</v>
      </c>
      <c r="D22" s="5" t="s">
        <v>7245</v>
      </c>
      <c r="E22">
        <v>3.2502706607927031E-3</v>
      </c>
      <c r="F22">
        <v>0</v>
      </c>
      <c r="G22">
        <v>2.0753153819359538E-4</v>
      </c>
      <c r="H22">
        <v>0</v>
      </c>
      <c r="I22">
        <v>0</v>
      </c>
      <c r="J22">
        <v>0</v>
      </c>
      <c r="K22">
        <v>0</v>
      </c>
      <c r="L22">
        <v>0</v>
      </c>
      <c r="M22">
        <v>0</v>
      </c>
      <c r="N22">
        <v>0</v>
      </c>
      <c r="O22">
        <v>0</v>
      </c>
      <c r="P22">
        <v>0</v>
      </c>
      <c r="Q22">
        <v>0</v>
      </c>
    </row>
    <row r="23" spans="1:17" hidden="1" x14ac:dyDescent="0.2">
      <c r="A23" s="5" t="s">
        <v>7287</v>
      </c>
      <c r="B23" s="5" t="s">
        <v>7288</v>
      </c>
      <c r="C23" s="5" t="s">
        <v>7248</v>
      </c>
      <c r="D23" s="5" t="s">
        <v>7245</v>
      </c>
      <c r="E23">
        <v>0</v>
      </c>
      <c r="F23">
        <v>0</v>
      </c>
      <c r="G23">
        <v>0</v>
      </c>
      <c r="H23">
        <v>0</v>
      </c>
      <c r="I23">
        <v>0</v>
      </c>
      <c r="J23">
        <v>0</v>
      </c>
      <c r="K23">
        <v>0</v>
      </c>
      <c r="L23">
        <v>0</v>
      </c>
      <c r="M23">
        <v>0</v>
      </c>
      <c r="N23">
        <v>0</v>
      </c>
      <c r="O23">
        <v>0</v>
      </c>
      <c r="P23">
        <v>0</v>
      </c>
      <c r="Q23">
        <v>0</v>
      </c>
    </row>
    <row r="24" spans="1:17" hidden="1" x14ac:dyDescent="0.2">
      <c r="A24" s="5" t="s">
        <v>7289</v>
      </c>
      <c r="B24" s="5" t="s">
        <v>7290</v>
      </c>
      <c r="C24" s="5" t="s">
        <v>7248</v>
      </c>
      <c r="D24" s="5" t="s">
        <v>7245</v>
      </c>
      <c r="E24">
        <v>0</v>
      </c>
      <c r="F24">
        <v>0</v>
      </c>
      <c r="G24">
        <v>0</v>
      </c>
      <c r="H24">
        <v>0</v>
      </c>
      <c r="I24">
        <v>0</v>
      </c>
      <c r="J24">
        <v>0</v>
      </c>
      <c r="K24">
        <v>0</v>
      </c>
      <c r="L24">
        <v>0</v>
      </c>
      <c r="M24">
        <v>0</v>
      </c>
      <c r="N24">
        <v>0</v>
      </c>
      <c r="O24">
        <v>0</v>
      </c>
      <c r="P24">
        <v>0</v>
      </c>
      <c r="Q24">
        <v>0</v>
      </c>
    </row>
    <row r="25" spans="1:17" hidden="1" x14ac:dyDescent="0.2">
      <c r="A25" s="5" t="s">
        <v>7291</v>
      </c>
      <c r="B25" s="5" t="s">
        <v>7292</v>
      </c>
      <c r="C25" s="5" t="s">
        <v>7248</v>
      </c>
      <c r="D25" s="5" t="s">
        <v>7245</v>
      </c>
      <c r="E25">
        <v>3.2502706607927031E-3</v>
      </c>
      <c r="F25">
        <v>0</v>
      </c>
      <c r="G25">
        <v>2.0753153819359538E-4</v>
      </c>
      <c r="H25">
        <v>0</v>
      </c>
      <c r="I25">
        <v>0</v>
      </c>
      <c r="J25">
        <v>0</v>
      </c>
      <c r="K25">
        <v>0</v>
      </c>
      <c r="L25">
        <v>0</v>
      </c>
      <c r="M25">
        <v>0</v>
      </c>
      <c r="N25">
        <v>0</v>
      </c>
      <c r="O25">
        <v>0</v>
      </c>
      <c r="P25">
        <v>0</v>
      </c>
      <c r="Q25">
        <v>0</v>
      </c>
    </row>
    <row r="26" spans="1:17" hidden="1" x14ac:dyDescent="0.2">
      <c r="A26" s="5" t="s">
        <v>7293</v>
      </c>
      <c r="B26" s="5" t="s">
        <v>7294</v>
      </c>
      <c r="C26" s="5" t="s">
        <v>7248</v>
      </c>
      <c r="D26" s="5" t="s">
        <v>7245</v>
      </c>
      <c r="E26">
        <v>3.2502706607927031E-3</v>
      </c>
      <c r="F26">
        <v>0</v>
      </c>
      <c r="G26">
        <v>2.0753153819359538E-4</v>
      </c>
      <c r="H26">
        <v>0</v>
      </c>
      <c r="I26">
        <v>0</v>
      </c>
      <c r="J26">
        <v>0</v>
      </c>
      <c r="K26">
        <v>0</v>
      </c>
      <c r="L26">
        <v>0</v>
      </c>
      <c r="M26">
        <v>0</v>
      </c>
      <c r="N26">
        <v>0</v>
      </c>
      <c r="O26">
        <v>0</v>
      </c>
      <c r="P26">
        <v>0</v>
      </c>
      <c r="Q26">
        <v>0</v>
      </c>
    </row>
    <row r="27" spans="1:17" hidden="1" x14ac:dyDescent="0.2">
      <c r="A27" s="5" t="s">
        <v>7295</v>
      </c>
      <c r="B27" s="5" t="s">
        <v>7296</v>
      </c>
      <c r="C27" s="5" t="s">
        <v>7248</v>
      </c>
      <c r="D27" s="5" t="s">
        <v>7245</v>
      </c>
      <c r="E27">
        <v>3.2502706607927031E-3</v>
      </c>
      <c r="F27">
        <v>0</v>
      </c>
      <c r="G27">
        <v>2.0753153819359538E-4</v>
      </c>
      <c r="H27">
        <v>0</v>
      </c>
      <c r="I27">
        <v>0</v>
      </c>
      <c r="J27">
        <v>0</v>
      </c>
      <c r="K27">
        <v>0</v>
      </c>
      <c r="L27">
        <v>0</v>
      </c>
      <c r="M27">
        <v>0</v>
      </c>
      <c r="N27">
        <v>0</v>
      </c>
      <c r="O27">
        <v>0</v>
      </c>
      <c r="P27">
        <v>0</v>
      </c>
      <c r="Q27">
        <v>0</v>
      </c>
    </row>
    <row r="28" spans="1:17" hidden="1" x14ac:dyDescent="0.2">
      <c r="A28" s="5" t="s">
        <v>7297</v>
      </c>
      <c r="B28" s="5" t="s">
        <v>7298</v>
      </c>
      <c r="C28" s="5" t="s">
        <v>7248</v>
      </c>
      <c r="D28" s="5" t="s">
        <v>7245</v>
      </c>
      <c r="E28">
        <v>3.2502706607927031E-3</v>
      </c>
      <c r="F28">
        <v>0</v>
      </c>
      <c r="G28">
        <v>2.0753153819359538E-4</v>
      </c>
      <c r="H28">
        <v>0</v>
      </c>
      <c r="I28">
        <v>0</v>
      </c>
      <c r="J28">
        <v>0</v>
      </c>
      <c r="K28">
        <v>0</v>
      </c>
      <c r="L28">
        <v>0</v>
      </c>
      <c r="M28">
        <v>0</v>
      </c>
      <c r="N28">
        <v>0</v>
      </c>
      <c r="O28">
        <v>0</v>
      </c>
      <c r="P28">
        <v>0</v>
      </c>
      <c r="Q28">
        <v>0</v>
      </c>
    </row>
    <row r="29" spans="1:17" hidden="1" x14ac:dyDescent="0.2">
      <c r="A29" s="5" t="s">
        <v>7299</v>
      </c>
      <c r="B29" s="5" t="s">
        <v>7300</v>
      </c>
      <c r="C29" s="5" t="s">
        <v>7248</v>
      </c>
      <c r="D29" s="5" t="s">
        <v>7245</v>
      </c>
      <c r="E29">
        <v>3.2502706607927031E-3</v>
      </c>
      <c r="F29">
        <v>0</v>
      </c>
      <c r="G29">
        <v>2.0753153819359538E-4</v>
      </c>
      <c r="H29">
        <v>0</v>
      </c>
      <c r="I29">
        <v>0</v>
      </c>
      <c r="J29">
        <v>0</v>
      </c>
      <c r="K29">
        <v>0</v>
      </c>
      <c r="L29">
        <v>0</v>
      </c>
      <c r="M29">
        <v>0</v>
      </c>
      <c r="N29">
        <v>0</v>
      </c>
      <c r="O29">
        <v>0</v>
      </c>
      <c r="P29">
        <v>0</v>
      </c>
      <c r="Q29">
        <v>0</v>
      </c>
    </row>
    <row r="30" spans="1:17" hidden="1" x14ac:dyDescent="0.2">
      <c r="A30" s="5" t="s">
        <v>7301</v>
      </c>
      <c r="B30" s="5" t="s">
        <v>7302</v>
      </c>
      <c r="C30" s="5" t="s">
        <v>7248</v>
      </c>
      <c r="D30" s="5" t="s">
        <v>7245</v>
      </c>
      <c r="E30">
        <v>3.2502706607927031E-3</v>
      </c>
      <c r="F30">
        <v>0</v>
      </c>
      <c r="G30">
        <v>2.0753153819359538E-4</v>
      </c>
      <c r="H30">
        <v>0</v>
      </c>
      <c r="I30">
        <v>0</v>
      </c>
      <c r="J30">
        <v>0</v>
      </c>
      <c r="K30">
        <v>0</v>
      </c>
      <c r="L30">
        <v>0</v>
      </c>
      <c r="M30">
        <v>0</v>
      </c>
      <c r="N30">
        <v>0</v>
      </c>
      <c r="O30">
        <v>0</v>
      </c>
      <c r="P30">
        <v>0</v>
      </c>
      <c r="Q30">
        <v>0</v>
      </c>
    </row>
    <row r="31" spans="1:17" hidden="1" x14ac:dyDescent="0.2">
      <c r="A31" s="5" t="s">
        <v>7303</v>
      </c>
      <c r="B31" s="5" t="s">
        <v>7304</v>
      </c>
      <c r="C31" s="5" t="s">
        <v>7248</v>
      </c>
      <c r="D31" s="5" t="s">
        <v>7245</v>
      </c>
      <c r="E31">
        <v>3.2502706607927031E-3</v>
      </c>
      <c r="F31">
        <v>0</v>
      </c>
      <c r="G31">
        <v>2.0753153819359538E-4</v>
      </c>
      <c r="H31">
        <v>0</v>
      </c>
      <c r="I31">
        <v>0</v>
      </c>
      <c r="J31">
        <v>0</v>
      </c>
      <c r="K31">
        <v>0</v>
      </c>
      <c r="L31">
        <v>0</v>
      </c>
      <c r="M31">
        <v>0</v>
      </c>
      <c r="N31">
        <v>0</v>
      </c>
      <c r="O31">
        <v>0</v>
      </c>
      <c r="P31">
        <v>0</v>
      </c>
      <c r="Q31">
        <v>0</v>
      </c>
    </row>
    <row r="32" spans="1:17" hidden="1" x14ac:dyDescent="0.2">
      <c r="A32" s="5" t="s">
        <v>7305</v>
      </c>
      <c r="B32" s="5" t="s">
        <v>7306</v>
      </c>
      <c r="C32" s="5" t="s">
        <v>7248</v>
      </c>
      <c r="D32" s="5" t="s">
        <v>7245</v>
      </c>
      <c r="E32">
        <v>3.2502706607927031E-3</v>
      </c>
      <c r="F32">
        <v>0</v>
      </c>
      <c r="G32">
        <v>2.0753153819359538E-4</v>
      </c>
      <c r="H32">
        <v>0</v>
      </c>
      <c r="I32">
        <v>0</v>
      </c>
      <c r="J32">
        <v>0</v>
      </c>
      <c r="K32">
        <v>0</v>
      </c>
      <c r="L32">
        <v>0</v>
      </c>
      <c r="M32">
        <v>0</v>
      </c>
      <c r="N32">
        <v>0</v>
      </c>
      <c r="O32">
        <v>0</v>
      </c>
      <c r="P32">
        <v>0</v>
      </c>
      <c r="Q32">
        <v>0</v>
      </c>
    </row>
    <row r="33" spans="1:17" hidden="1" x14ac:dyDescent="0.2">
      <c r="A33" s="5" t="s">
        <v>7307</v>
      </c>
      <c r="B33" s="5" t="s">
        <v>7308</v>
      </c>
      <c r="C33" s="5" t="s">
        <v>7248</v>
      </c>
      <c r="D33" s="5" t="s">
        <v>7245</v>
      </c>
      <c r="E33">
        <v>3.2502706607927031E-3</v>
      </c>
      <c r="F33">
        <v>0</v>
      </c>
      <c r="G33">
        <v>2.0753153819359538E-4</v>
      </c>
      <c r="H33">
        <v>0</v>
      </c>
      <c r="I33">
        <v>0</v>
      </c>
      <c r="J33">
        <v>0</v>
      </c>
      <c r="K33">
        <v>0</v>
      </c>
      <c r="L33">
        <v>0</v>
      </c>
      <c r="M33">
        <v>0</v>
      </c>
      <c r="N33">
        <v>-6.2038545941477076E-25</v>
      </c>
      <c r="O33">
        <v>0</v>
      </c>
      <c r="P33">
        <v>0</v>
      </c>
      <c r="Q33">
        <v>0</v>
      </c>
    </row>
    <row r="34" spans="1:17" hidden="1" x14ac:dyDescent="0.2">
      <c r="A34" s="5" t="s">
        <v>7309</v>
      </c>
      <c r="B34" s="5" t="s">
        <v>7310</v>
      </c>
      <c r="C34" s="5" t="s">
        <v>7248</v>
      </c>
      <c r="D34" s="5" t="s">
        <v>7245</v>
      </c>
      <c r="E34">
        <v>3.2502706607927031E-3</v>
      </c>
      <c r="F34">
        <v>0</v>
      </c>
      <c r="G34">
        <v>2.0753153819359538E-4</v>
      </c>
      <c r="H34">
        <v>0</v>
      </c>
      <c r="I34">
        <v>0</v>
      </c>
      <c r="J34">
        <v>0</v>
      </c>
      <c r="K34">
        <v>0</v>
      </c>
      <c r="L34">
        <v>0</v>
      </c>
      <c r="M34">
        <v>0</v>
      </c>
      <c r="N34">
        <v>0</v>
      </c>
      <c r="O34">
        <v>0</v>
      </c>
      <c r="P34">
        <v>0</v>
      </c>
      <c r="Q34">
        <v>0</v>
      </c>
    </row>
    <row r="35" spans="1:17" hidden="1" x14ac:dyDescent="0.2">
      <c r="A35" s="5" t="s">
        <v>7311</v>
      </c>
      <c r="B35" s="5" t="s">
        <v>7312</v>
      </c>
      <c r="C35" s="5" t="s">
        <v>7248</v>
      </c>
      <c r="D35" s="5" t="s">
        <v>7245</v>
      </c>
      <c r="E35">
        <v>3.2502706607927031E-3</v>
      </c>
      <c r="F35">
        <v>0</v>
      </c>
      <c r="G35">
        <v>2.0753153819359538E-4</v>
      </c>
      <c r="H35">
        <v>0</v>
      </c>
      <c r="I35">
        <v>0</v>
      </c>
      <c r="J35">
        <v>0</v>
      </c>
      <c r="K35">
        <v>0</v>
      </c>
      <c r="L35">
        <v>0</v>
      </c>
      <c r="M35">
        <v>0</v>
      </c>
      <c r="N35">
        <v>0</v>
      </c>
      <c r="O35">
        <v>0</v>
      </c>
      <c r="P35">
        <v>0</v>
      </c>
      <c r="Q35">
        <v>0</v>
      </c>
    </row>
    <row r="36" spans="1:17" hidden="1" x14ac:dyDescent="0.2">
      <c r="A36" s="5" t="s">
        <v>7313</v>
      </c>
      <c r="B36" s="5" t="s">
        <v>7314</v>
      </c>
      <c r="C36" s="5" t="s">
        <v>7248</v>
      </c>
      <c r="D36" s="5" t="s">
        <v>7245</v>
      </c>
      <c r="E36">
        <v>0</v>
      </c>
      <c r="F36">
        <v>0</v>
      </c>
      <c r="G36">
        <v>0</v>
      </c>
      <c r="H36">
        <v>0</v>
      </c>
      <c r="I36">
        <v>0</v>
      </c>
      <c r="J36">
        <v>0</v>
      </c>
      <c r="K36">
        <v>0</v>
      </c>
      <c r="L36">
        <v>0</v>
      </c>
      <c r="M36">
        <v>0</v>
      </c>
      <c r="N36">
        <v>0</v>
      </c>
      <c r="O36">
        <v>0</v>
      </c>
      <c r="P36">
        <v>0</v>
      </c>
      <c r="Q36">
        <v>0</v>
      </c>
    </row>
    <row r="37" spans="1:17" hidden="1" x14ac:dyDescent="0.2">
      <c r="A37" s="5" t="s">
        <v>7315</v>
      </c>
      <c r="B37" s="5" t="s">
        <v>7316</v>
      </c>
      <c r="C37" s="5" t="s">
        <v>7248</v>
      </c>
      <c r="D37" s="5" t="s">
        <v>7245</v>
      </c>
      <c r="E37">
        <v>0</v>
      </c>
      <c r="F37">
        <v>0</v>
      </c>
      <c r="G37">
        <v>0</v>
      </c>
      <c r="H37">
        <v>0</v>
      </c>
      <c r="I37">
        <v>0</v>
      </c>
      <c r="J37">
        <v>0</v>
      </c>
      <c r="K37">
        <v>0</v>
      </c>
      <c r="L37">
        <v>0</v>
      </c>
      <c r="M37">
        <v>0</v>
      </c>
      <c r="N37">
        <v>0</v>
      </c>
      <c r="O37">
        <v>0</v>
      </c>
      <c r="P37">
        <v>0</v>
      </c>
      <c r="Q37">
        <v>0</v>
      </c>
    </row>
    <row r="38" spans="1:17" hidden="1" x14ac:dyDescent="0.2">
      <c r="A38" s="5" t="s">
        <v>7317</v>
      </c>
      <c r="B38" s="5" t="s">
        <v>7318</v>
      </c>
      <c r="C38" s="5" t="s">
        <v>7248</v>
      </c>
      <c r="D38" s="5" t="s">
        <v>7245</v>
      </c>
      <c r="E38">
        <v>0</v>
      </c>
      <c r="F38">
        <v>0</v>
      </c>
      <c r="G38">
        <v>0</v>
      </c>
      <c r="H38">
        <v>0</v>
      </c>
      <c r="I38">
        <v>0</v>
      </c>
      <c r="J38">
        <v>0</v>
      </c>
      <c r="K38">
        <v>0</v>
      </c>
      <c r="L38">
        <v>0</v>
      </c>
      <c r="M38">
        <v>0</v>
      </c>
      <c r="N38">
        <v>0</v>
      </c>
      <c r="O38">
        <v>0</v>
      </c>
      <c r="P38">
        <v>0</v>
      </c>
      <c r="Q38">
        <v>0</v>
      </c>
    </row>
    <row r="39" spans="1:17" hidden="1" x14ac:dyDescent="0.2">
      <c r="A39" s="5" t="s">
        <v>7319</v>
      </c>
      <c r="B39" s="5" t="s">
        <v>7320</v>
      </c>
      <c r="C39" s="5" t="s">
        <v>7248</v>
      </c>
      <c r="D39" s="5" t="s">
        <v>7245</v>
      </c>
      <c r="E39">
        <v>0</v>
      </c>
      <c r="F39">
        <v>0</v>
      </c>
      <c r="G39">
        <v>0</v>
      </c>
      <c r="H39">
        <v>0</v>
      </c>
      <c r="I39">
        <v>0</v>
      </c>
      <c r="J39">
        <v>0</v>
      </c>
      <c r="K39">
        <v>0</v>
      </c>
      <c r="L39">
        <v>0</v>
      </c>
      <c r="M39">
        <v>0</v>
      </c>
      <c r="N39">
        <v>0</v>
      </c>
      <c r="O39">
        <v>0</v>
      </c>
      <c r="P39">
        <v>0</v>
      </c>
      <c r="Q39">
        <v>0</v>
      </c>
    </row>
    <row r="40" spans="1:17" hidden="1" x14ac:dyDescent="0.2">
      <c r="A40" s="5" t="s">
        <v>7321</v>
      </c>
      <c r="B40" s="5" t="s">
        <v>7322</v>
      </c>
      <c r="C40" s="5" t="s">
        <v>7248</v>
      </c>
      <c r="D40" s="5" t="s">
        <v>7245</v>
      </c>
      <c r="E40">
        <v>0</v>
      </c>
      <c r="F40">
        <v>0</v>
      </c>
      <c r="G40">
        <v>0</v>
      </c>
      <c r="H40">
        <v>0</v>
      </c>
      <c r="I40">
        <v>0</v>
      </c>
      <c r="J40">
        <v>0</v>
      </c>
      <c r="K40">
        <v>0</v>
      </c>
      <c r="L40">
        <v>0</v>
      </c>
      <c r="M40">
        <v>0</v>
      </c>
      <c r="N40">
        <v>0</v>
      </c>
      <c r="O40">
        <v>0</v>
      </c>
      <c r="P40">
        <v>0</v>
      </c>
      <c r="Q40">
        <v>0</v>
      </c>
    </row>
    <row r="41" spans="1:17" hidden="1" x14ac:dyDescent="0.2">
      <c r="A41" s="5" t="s">
        <v>7323</v>
      </c>
      <c r="B41" s="5" t="s">
        <v>7324</v>
      </c>
      <c r="C41" s="5" t="s">
        <v>7248</v>
      </c>
      <c r="D41" s="5" t="s">
        <v>7245</v>
      </c>
      <c r="E41">
        <v>0</v>
      </c>
      <c r="F41">
        <v>0</v>
      </c>
      <c r="G41">
        <v>0</v>
      </c>
      <c r="H41">
        <v>0</v>
      </c>
      <c r="I41">
        <v>0</v>
      </c>
      <c r="J41">
        <v>0</v>
      </c>
      <c r="K41">
        <v>0</v>
      </c>
      <c r="L41">
        <v>0</v>
      </c>
      <c r="M41">
        <v>0</v>
      </c>
      <c r="N41">
        <v>0</v>
      </c>
      <c r="O41">
        <v>0</v>
      </c>
      <c r="P41">
        <v>0</v>
      </c>
      <c r="Q41">
        <v>0</v>
      </c>
    </row>
    <row r="42" spans="1:17" hidden="1" x14ac:dyDescent="0.2">
      <c r="A42" s="5" t="s">
        <v>7325</v>
      </c>
      <c r="B42" s="5" t="s">
        <v>7326</v>
      </c>
      <c r="C42" s="5" t="s">
        <v>7248</v>
      </c>
      <c r="D42" s="5" t="s">
        <v>7245</v>
      </c>
      <c r="E42">
        <v>0</v>
      </c>
      <c r="F42">
        <v>0</v>
      </c>
      <c r="G42">
        <v>0</v>
      </c>
      <c r="H42">
        <v>0</v>
      </c>
      <c r="I42">
        <v>0</v>
      </c>
      <c r="J42">
        <v>0</v>
      </c>
      <c r="K42">
        <v>0</v>
      </c>
      <c r="L42">
        <v>0</v>
      </c>
      <c r="M42">
        <v>0</v>
      </c>
      <c r="N42">
        <v>0</v>
      </c>
      <c r="O42">
        <v>0</v>
      </c>
      <c r="P42">
        <v>0</v>
      </c>
      <c r="Q42">
        <v>0</v>
      </c>
    </row>
    <row r="43" spans="1:17" hidden="1" x14ac:dyDescent="0.2">
      <c r="A43" s="5" t="s">
        <v>7327</v>
      </c>
      <c r="B43" s="5" t="s">
        <v>7328</v>
      </c>
      <c r="C43" s="5" t="s">
        <v>7248</v>
      </c>
      <c r="D43" s="5" t="s">
        <v>7245</v>
      </c>
      <c r="E43">
        <v>3.2502706607927031E-3</v>
      </c>
      <c r="F43">
        <v>0</v>
      </c>
      <c r="G43">
        <v>2.0753153819359538E-4</v>
      </c>
      <c r="H43">
        <v>0</v>
      </c>
      <c r="I43">
        <v>0</v>
      </c>
      <c r="J43">
        <v>0</v>
      </c>
      <c r="K43">
        <v>0</v>
      </c>
      <c r="L43">
        <v>0</v>
      </c>
      <c r="M43">
        <v>0</v>
      </c>
      <c r="N43">
        <v>0</v>
      </c>
      <c r="O43">
        <v>0</v>
      </c>
      <c r="P43">
        <v>0</v>
      </c>
      <c r="Q43">
        <v>0</v>
      </c>
    </row>
    <row r="44" spans="1:17" hidden="1" x14ac:dyDescent="0.2">
      <c r="A44" s="5" t="s">
        <v>7329</v>
      </c>
      <c r="B44" s="5" t="s">
        <v>7330</v>
      </c>
      <c r="C44" s="5" t="s">
        <v>7248</v>
      </c>
      <c r="D44" s="5" t="s">
        <v>7245</v>
      </c>
      <c r="E44">
        <v>3.2502706607927031E-3</v>
      </c>
      <c r="F44">
        <v>0</v>
      </c>
      <c r="G44">
        <v>2.0753153819359538E-4</v>
      </c>
      <c r="H44">
        <v>0</v>
      </c>
      <c r="I44">
        <v>0</v>
      </c>
      <c r="J44">
        <v>0</v>
      </c>
      <c r="K44">
        <v>0</v>
      </c>
      <c r="L44">
        <v>0</v>
      </c>
      <c r="M44">
        <v>0</v>
      </c>
      <c r="N44">
        <v>0</v>
      </c>
      <c r="O44">
        <v>0</v>
      </c>
      <c r="P44">
        <v>0</v>
      </c>
      <c r="Q44">
        <v>0</v>
      </c>
    </row>
    <row r="45" spans="1:17" hidden="1" x14ac:dyDescent="0.2">
      <c r="A45" s="5" t="s">
        <v>7331</v>
      </c>
      <c r="B45" s="5" t="s">
        <v>7332</v>
      </c>
      <c r="C45" s="5" t="s">
        <v>7248</v>
      </c>
      <c r="D45" s="5" t="s">
        <v>7245</v>
      </c>
      <c r="E45">
        <v>0</v>
      </c>
      <c r="F45">
        <v>1.8412194071083672E-8</v>
      </c>
      <c r="G45">
        <v>0</v>
      </c>
      <c r="H45">
        <v>0</v>
      </c>
      <c r="I45">
        <v>0</v>
      </c>
      <c r="J45">
        <v>0</v>
      </c>
      <c r="K45">
        <v>0</v>
      </c>
      <c r="L45">
        <v>0</v>
      </c>
      <c r="M45">
        <v>0</v>
      </c>
      <c r="N45">
        <v>0</v>
      </c>
      <c r="O45">
        <v>0</v>
      </c>
      <c r="P45">
        <v>0</v>
      </c>
      <c r="Q45">
        <v>0</v>
      </c>
    </row>
    <row r="46" spans="1:17" hidden="1" x14ac:dyDescent="0.2">
      <c r="A46" s="5" t="s">
        <v>7333</v>
      </c>
      <c r="B46" s="5" t="s">
        <v>7334</v>
      </c>
      <c r="C46" s="5" t="s">
        <v>7248</v>
      </c>
      <c r="D46" s="5" t="s">
        <v>7245</v>
      </c>
      <c r="E46">
        <v>3.2502706607927031E-3</v>
      </c>
      <c r="F46">
        <v>0</v>
      </c>
      <c r="G46">
        <v>2.0753153819359538E-4</v>
      </c>
      <c r="H46">
        <v>0</v>
      </c>
      <c r="I46">
        <v>0</v>
      </c>
      <c r="J46">
        <v>0</v>
      </c>
      <c r="K46">
        <v>0</v>
      </c>
      <c r="L46">
        <v>0</v>
      </c>
      <c r="M46">
        <v>0</v>
      </c>
      <c r="N46">
        <v>0</v>
      </c>
      <c r="O46">
        <v>0</v>
      </c>
      <c r="P46">
        <v>0</v>
      </c>
      <c r="Q46">
        <v>0</v>
      </c>
    </row>
    <row r="47" spans="1:17" hidden="1" x14ac:dyDescent="0.2">
      <c r="A47" s="5" t="s">
        <v>7335</v>
      </c>
      <c r="B47" s="5" t="s">
        <v>7336</v>
      </c>
      <c r="C47" s="5" t="s">
        <v>7248</v>
      </c>
      <c r="D47" s="5" t="s">
        <v>7245</v>
      </c>
      <c r="E47">
        <v>3.2502706607927031E-3</v>
      </c>
      <c r="F47">
        <v>0</v>
      </c>
      <c r="G47">
        <v>2.0753153819359538E-4</v>
      </c>
      <c r="H47">
        <v>0</v>
      </c>
      <c r="I47">
        <v>0</v>
      </c>
      <c r="J47">
        <v>0</v>
      </c>
      <c r="K47">
        <v>0</v>
      </c>
      <c r="L47">
        <v>0</v>
      </c>
      <c r="M47">
        <v>0</v>
      </c>
      <c r="N47">
        <v>0</v>
      </c>
      <c r="O47">
        <v>0</v>
      </c>
      <c r="P47">
        <v>0</v>
      </c>
      <c r="Q47">
        <v>0</v>
      </c>
    </row>
    <row r="48" spans="1:17" hidden="1" x14ac:dyDescent="0.2">
      <c r="A48" s="5" t="s">
        <v>7337</v>
      </c>
      <c r="B48" s="5" t="s">
        <v>7338</v>
      </c>
      <c r="C48" s="5" t="s">
        <v>7248</v>
      </c>
      <c r="D48" s="5" t="s">
        <v>7245</v>
      </c>
      <c r="E48">
        <v>3.2502706607927031E-3</v>
      </c>
      <c r="F48">
        <v>0</v>
      </c>
      <c r="G48">
        <v>2.0753153819359538E-4</v>
      </c>
      <c r="H48">
        <v>0</v>
      </c>
      <c r="I48">
        <v>0</v>
      </c>
      <c r="J48">
        <v>0</v>
      </c>
      <c r="K48">
        <v>0</v>
      </c>
      <c r="L48">
        <v>0</v>
      </c>
      <c r="M48">
        <v>0</v>
      </c>
      <c r="N48">
        <v>0</v>
      </c>
      <c r="O48">
        <v>0</v>
      </c>
      <c r="P48">
        <v>0</v>
      </c>
      <c r="Q48">
        <v>0</v>
      </c>
    </row>
    <row r="49" spans="1:17" hidden="1" x14ac:dyDescent="0.2">
      <c r="A49" s="5" t="s">
        <v>7339</v>
      </c>
      <c r="B49" s="5" t="s">
        <v>7340</v>
      </c>
      <c r="C49" s="5" t="s">
        <v>7248</v>
      </c>
      <c r="D49" s="5" t="s">
        <v>7245</v>
      </c>
      <c r="E49">
        <v>0</v>
      </c>
      <c r="F49">
        <v>0</v>
      </c>
      <c r="G49">
        <v>0</v>
      </c>
      <c r="H49">
        <v>0</v>
      </c>
      <c r="I49">
        <v>0</v>
      </c>
      <c r="J49">
        <v>0</v>
      </c>
      <c r="K49">
        <v>0</v>
      </c>
      <c r="L49">
        <v>0</v>
      </c>
      <c r="M49">
        <v>0</v>
      </c>
      <c r="N49">
        <v>0</v>
      </c>
      <c r="O49">
        <v>0</v>
      </c>
      <c r="P49">
        <v>0</v>
      </c>
      <c r="Q49">
        <v>0</v>
      </c>
    </row>
    <row r="50" spans="1:17" hidden="1" x14ac:dyDescent="0.2">
      <c r="A50" s="5" t="s">
        <v>7341</v>
      </c>
      <c r="B50" s="5" t="s">
        <v>7342</v>
      </c>
      <c r="C50" s="5" t="s">
        <v>7248</v>
      </c>
      <c r="D50" s="5" t="s">
        <v>7245</v>
      </c>
      <c r="E50">
        <v>0</v>
      </c>
      <c r="F50">
        <v>0</v>
      </c>
      <c r="G50">
        <v>0</v>
      </c>
      <c r="H50">
        <v>0</v>
      </c>
      <c r="I50">
        <v>0</v>
      </c>
      <c r="J50">
        <v>0</v>
      </c>
      <c r="K50">
        <v>0</v>
      </c>
      <c r="L50">
        <v>0</v>
      </c>
      <c r="M50">
        <v>0</v>
      </c>
      <c r="N50">
        <v>0</v>
      </c>
      <c r="O50">
        <v>0</v>
      </c>
      <c r="P50">
        <v>0</v>
      </c>
      <c r="Q50">
        <v>0</v>
      </c>
    </row>
    <row r="51" spans="1:17" hidden="1" x14ac:dyDescent="0.2">
      <c r="A51" s="5" t="s">
        <v>7343</v>
      </c>
      <c r="B51" s="5" t="s">
        <v>7344</v>
      </c>
      <c r="C51" s="5" t="s">
        <v>7248</v>
      </c>
      <c r="D51" s="5" t="s">
        <v>7245</v>
      </c>
      <c r="E51">
        <v>0</v>
      </c>
      <c r="F51">
        <v>0</v>
      </c>
      <c r="G51">
        <v>0</v>
      </c>
      <c r="H51">
        <v>0</v>
      </c>
      <c r="I51">
        <v>0</v>
      </c>
      <c r="J51">
        <v>0</v>
      </c>
      <c r="K51">
        <v>0</v>
      </c>
      <c r="L51">
        <v>0</v>
      </c>
      <c r="M51">
        <v>0</v>
      </c>
      <c r="N51">
        <v>0</v>
      </c>
      <c r="O51">
        <v>0</v>
      </c>
      <c r="P51">
        <v>0</v>
      </c>
      <c r="Q51">
        <v>0</v>
      </c>
    </row>
    <row r="52" spans="1:17" hidden="1" x14ac:dyDescent="0.2">
      <c r="A52" s="5" t="s">
        <v>7345</v>
      </c>
      <c r="B52" s="5" t="s">
        <v>7346</v>
      </c>
      <c r="C52" s="5" t="s">
        <v>7248</v>
      </c>
      <c r="D52" s="5" t="s">
        <v>7245</v>
      </c>
      <c r="E52">
        <v>0</v>
      </c>
      <c r="F52">
        <v>0</v>
      </c>
      <c r="G52">
        <v>0</v>
      </c>
      <c r="H52">
        <v>0</v>
      </c>
      <c r="I52">
        <v>0</v>
      </c>
      <c r="J52">
        <v>0</v>
      </c>
      <c r="K52">
        <v>0</v>
      </c>
      <c r="L52">
        <v>0</v>
      </c>
      <c r="M52">
        <v>0</v>
      </c>
      <c r="N52">
        <v>0</v>
      </c>
      <c r="O52">
        <v>0</v>
      </c>
      <c r="P52">
        <v>0</v>
      </c>
      <c r="Q52">
        <v>0</v>
      </c>
    </row>
    <row r="53" spans="1:17" hidden="1" x14ac:dyDescent="0.2">
      <c r="A53" s="5" t="s">
        <v>7347</v>
      </c>
      <c r="B53" s="5" t="s">
        <v>7348</v>
      </c>
      <c r="C53" s="5" t="s">
        <v>7248</v>
      </c>
      <c r="D53" s="5" t="s">
        <v>7245</v>
      </c>
      <c r="E53">
        <v>0</v>
      </c>
      <c r="F53">
        <v>0</v>
      </c>
      <c r="G53">
        <v>0</v>
      </c>
      <c r="H53">
        <v>0</v>
      </c>
      <c r="I53">
        <v>0</v>
      </c>
      <c r="J53">
        <v>0</v>
      </c>
      <c r="K53">
        <v>0</v>
      </c>
      <c r="L53">
        <v>0</v>
      </c>
      <c r="M53">
        <v>0</v>
      </c>
      <c r="N53">
        <v>0</v>
      </c>
      <c r="O53">
        <v>0</v>
      </c>
      <c r="P53">
        <v>0</v>
      </c>
      <c r="Q53">
        <v>0</v>
      </c>
    </row>
    <row r="54" spans="1:17" hidden="1" x14ac:dyDescent="0.2">
      <c r="A54" s="5" t="s">
        <v>7349</v>
      </c>
      <c r="B54" s="5" t="s">
        <v>7350</v>
      </c>
      <c r="C54" s="5" t="s">
        <v>7248</v>
      </c>
      <c r="D54" s="5" t="s">
        <v>7245</v>
      </c>
      <c r="E54">
        <v>0</v>
      </c>
      <c r="F54">
        <v>0</v>
      </c>
      <c r="G54">
        <v>0</v>
      </c>
      <c r="H54">
        <v>0</v>
      </c>
      <c r="I54">
        <v>0</v>
      </c>
      <c r="J54">
        <v>0</v>
      </c>
      <c r="K54">
        <v>0</v>
      </c>
      <c r="L54">
        <v>0</v>
      </c>
      <c r="M54">
        <v>0</v>
      </c>
      <c r="N54">
        <v>0</v>
      </c>
      <c r="O54">
        <v>0</v>
      </c>
      <c r="P54">
        <v>0</v>
      </c>
      <c r="Q54">
        <v>0</v>
      </c>
    </row>
    <row r="55" spans="1:17" hidden="1" x14ac:dyDescent="0.2">
      <c r="A55" s="5" t="s">
        <v>7351</v>
      </c>
      <c r="B55" s="5" t="s">
        <v>7352</v>
      </c>
      <c r="C55" s="5" t="s">
        <v>7248</v>
      </c>
      <c r="D55" s="5" t="s">
        <v>7245</v>
      </c>
      <c r="E55">
        <v>3.2502706607927031E-3</v>
      </c>
      <c r="F55">
        <v>0</v>
      </c>
      <c r="G55">
        <v>2.0753153819359538E-4</v>
      </c>
      <c r="H55">
        <v>0</v>
      </c>
      <c r="I55">
        <v>0</v>
      </c>
      <c r="J55">
        <v>0</v>
      </c>
      <c r="K55">
        <v>0</v>
      </c>
      <c r="L55">
        <v>0</v>
      </c>
      <c r="M55">
        <v>0</v>
      </c>
      <c r="N55">
        <v>0</v>
      </c>
      <c r="O55">
        <v>0</v>
      </c>
      <c r="P55">
        <v>0</v>
      </c>
      <c r="Q55">
        <v>0</v>
      </c>
    </row>
    <row r="56" spans="1:17" hidden="1" x14ac:dyDescent="0.2">
      <c r="A56" s="5" t="s">
        <v>7353</v>
      </c>
      <c r="B56" s="5" t="s">
        <v>7354</v>
      </c>
      <c r="C56" s="5" t="s">
        <v>7248</v>
      </c>
      <c r="D56" s="5" t="s">
        <v>7245</v>
      </c>
      <c r="E56">
        <v>3.2502706607927031E-3</v>
      </c>
      <c r="F56">
        <v>0</v>
      </c>
      <c r="G56">
        <v>2.0753153819359538E-4</v>
      </c>
      <c r="H56">
        <v>0</v>
      </c>
      <c r="I56">
        <v>0</v>
      </c>
      <c r="J56">
        <v>0</v>
      </c>
      <c r="K56">
        <v>0</v>
      </c>
      <c r="L56">
        <v>0</v>
      </c>
      <c r="M56">
        <v>0</v>
      </c>
      <c r="N56">
        <v>0</v>
      </c>
      <c r="O56">
        <v>0</v>
      </c>
      <c r="P56">
        <v>0</v>
      </c>
      <c r="Q56">
        <v>0</v>
      </c>
    </row>
    <row r="57" spans="1:17" hidden="1" x14ac:dyDescent="0.2">
      <c r="A57" s="5" t="s">
        <v>7355</v>
      </c>
      <c r="B57" s="5" t="s">
        <v>7356</v>
      </c>
      <c r="C57" s="5" t="s">
        <v>7248</v>
      </c>
      <c r="D57" s="5" t="s">
        <v>7245</v>
      </c>
      <c r="E57">
        <v>2.5723000935107894E-3</v>
      </c>
      <c r="F57">
        <v>2.5603869049342816E-9</v>
      </c>
      <c r="G57">
        <v>1.6424275108572887E-4</v>
      </c>
      <c r="H57">
        <v>0</v>
      </c>
      <c r="I57">
        <v>0</v>
      </c>
      <c r="J57">
        <v>0</v>
      </c>
      <c r="K57">
        <v>0</v>
      </c>
      <c r="L57">
        <v>0</v>
      </c>
      <c r="M57">
        <v>0</v>
      </c>
      <c r="N57">
        <v>3.3087224502121107E-24</v>
      </c>
      <c r="O57">
        <v>0</v>
      </c>
      <c r="P57">
        <v>0</v>
      </c>
      <c r="Q57">
        <v>0</v>
      </c>
    </row>
    <row r="58" spans="1:17" hidden="1" x14ac:dyDescent="0.2">
      <c r="A58" s="5" t="s">
        <v>7357</v>
      </c>
      <c r="B58" s="5" t="s">
        <v>7358</v>
      </c>
      <c r="C58" s="5" t="s">
        <v>7248</v>
      </c>
      <c r="D58" s="5" t="s">
        <v>7245</v>
      </c>
      <c r="E58">
        <v>3.2502706607927031E-3</v>
      </c>
      <c r="F58">
        <v>0</v>
      </c>
      <c r="G58">
        <v>2.0753153819359538E-4</v>
      </c>
      <c r="H58">
        <v>0</v>
      </c>
      <c r="I58">
        <v>0</v>
      </c>
      <c r="J58">
        <v>0</v>
      </c>
      <c r="K58">
        <v>0</v>
      </c>
      <c r="L58">
        <v>0</v>
      </c>
      <c r="M58">
        <v>0</v>
      </c>
      <c r="N58">
        <v>0</v>
      </c>
      <c r="O58">
        <v>0</v>
      </c>
      <c r="P58">
        <v>0</v>
      </c>
      <c r="Q58">
        <v>0</v>
      </c>
    </row>
    <row r="59" spans="1:17" hidden="1" x14ac:dyDescent="0.2">
      <c r="A59" s="5" t="s">
        <v>7359</v>
      </c>
      <c r="B59" s="5" t="s">
        <v>7360</v>
      </c>
      <c r="C59" s="5" t="s">
        <v>7248</v>
      </c>
      <c r="D59" s="5" t="s">
        <v>7245</v>
      </c>
      <c r="E59">
        <v>3.2502706607927031E-3</v>
      </c>
      <c r="F59">
        <v>0</v>
      </c>
      <c r="G59">
        <v>2.0753153819359538E-4</v>
      </c>
      <c r="H59">
        <v>0</v>
      </c>
      <c r="I59">
        <v>0</v>
      </c>
      <c r="J59">
        <v>0</v>
      </c>
      <c r="K59">
        <v>0</v>
      </c>
      <c r="L59">
        <v>0</v>
      </c>
      <c r="M59">
        <v>0</v>
      </c>
      <c r="N59">
        <v>0</v>
      </c>
      <c r="O59">
        <v>0</v>
      </c>
      <c r="P59">
        <v>0</v>
      </c>
      <c r="Q59">
        <v>0</v>
      </c>
    </row>
    <row r="60" spans="1:17" hidden="1" x14ac:dyDescent="0.2">
      <c r="A60" s="5" t="s">
        <v>7361</v>
      </c>
      <c r="B60" s="5" t="s">
        <v>7362</v>
      </c>
      <c r="C60" s="5" t="s">
        <v>7248</v>
      </c>
      <c r="D60" s="5" t="s">
        <v>7245</v>
      </c>
      <c r="E60">
        <v>3.2502706607927031E-3</v>
      </c>
      <c r="F60">
        <v>0</v>
      </c>
      <c r="G60">
        <v>2.0753153819359538E-4</v>
      </c>
      <c r="H60">
        <v>0</v>
      </c>
      <c r="I60">
        <v>0</v>
      </c>
      <c r="J60">
        <v>0</v>
      </c>
      <c r="K60">
        <v>0</v>
      </c>
      <c r="L60">
        <v>0</v>
      </c>
      <c r="M60">
        <v>0</v>
      </c>
      <c r="N60">
        <v>0</v>
      </c>
      <c r="O60">
        <v>0</v>
      </c>
      <c r="P60">
        <v>0</v>
      </c>
      <c r="Q60">
        <v>0</v>
      </c>
    </row>
    <row r="61" spans="1:17" hidden="1" x14ac:dyDescent="0.2">
      <c r="A61" s="5" t="s">
        <v>7363</v>
      </c>
      <c r="B61" s="5" t="s">
        <v>7364</v>
      </c>
      <c r="C61" s="5" t="s">
        <v>7248</v>
      </c>
      <c r="D61" s="5" t="s">
        <v>7245</v>
      </c>
      <c r="E61">
        <v>0</v>
      </c>
      <c r="F61">
        <v>0</v>
      </c>
      <c r="G61">
        <v>0</v>
      </c>
      <c r="H61">
        <v>0</v>
      </c>
      <c r="I61">
        <v>0</v>
      </c>
      <c r="J61">
        <v>0</v>
      </c>
      <c r="K61">
        <v>0</v>
      </c>
      <c r="L61">
        <v>0</v>
      </c>
      <c r="M61">
        <v>0</v>
      </c>
      <c r="N61">
        <v>0</v>
      </c>
      <c r="O61">
        <v>0</v>
      </c>
      <c r="P61">
        <v>0</v>
      </c>
      <c r="Q61">
        <v>0</v>
      </c>
    </row>
    <row r="62" spans="1:17" hidden="1" x14ac:dyDescent="0.2">
      <c r="A62" s="5" t="s">
        <v>7365</v>
      </c>
      <c r="B62" s="5" t="s">
        <v>7366</v>
      </c>
      <c r="C62" s="5" t="s">
        <v>7367</v>
      </c>
      <c r="D62" s="5" t="s">
        <v>7245</v>
      </c>
      <c r="E62">
        <v>0</v>
      </c>
      <c r="F62">
        <v>0</v>
      </c>
      <c r="G62">
        <v>0</v>
      </c>
      <c r="H62">
        <v>0</v>
      </c>
      <c r="I62">
        <v>0</v>
      </c>
      <c r="J62">
        <v>0</v>
      </c>
      <c r="K62">
        <v>0</v>
      </c>
      <c r="L62">
        <v>0</v>
      </c>
      <c r="M62">
        <v>0</v>
      </c>
      <c r="N62">
        <v>0</v>
      </c>
      <c r="O62">
        <v>0</v>
      </c>
      <c r="P62">
        <v>0</v>
      </c>
      <c r="Q62">
        <v>0</v>
      </c>
    </row>
    <row r="63" spans="1:17" hidden="1" x14ac:dyDescent="0.2">
      <c r="A63" s="5" t="s">
        <v>7368</v>
      </c>
      <c r="B63" s="5" t="s">
        <v>7369</v>
      </c>
      <c r="D63" s="5" t="s">
        <v>7245</v>
      </c>
      <c r="E63">
        <v>0</v>
      </c>
      <c r="F63">
        <v>0</v>
      </c>
      <c r="G63">
        <v>0</v>
      </c>
      <c r="H63">
        <v>0</v>
      </c>
      <c r="I63">
        <v>0</v>
      </c>
      <c r="J63">
        <v>0</v>
      </c>
      <c r="K63">
        <v>0</v>
      </c>
      <c r="L63">
        <v>0</v>
      </c>
      <c r="M63">
        <v>0</v>
      </c>
      <c r="N63">
        <v>0</v>
      </c>
      <c r="O63">
        <v>0</v>
      </c>
      <c r="P63">
        <v>0</v>
      </c>
      <c r="Q63">
        <v>0</v>
      </c>
    </row>
    <row r="64" spans="1:17" hidden="1" x14ac:dyDescent="0.2">
      <c r="A64" s="5" t="s">
        <v>7370</v>
      </c>
      <c r="B64" s="5" t="s">
        <v>7371</v>
      </c>
      <c r="C64" s="5" t="s">
        <v>7372</v>
      </c>
      <c r="D64" s="5" t="s">
        <v>7373</v>
      </c>
      <c r="E64">
        <v>0</v>
      </c>
      <c r="F64">
        <v>0</v>
      </c>
      <c r="G64">
        <v>0</v>
      </c>
      <c r="H64">
        <v>0</v>
      </c>
      <c r="I64">
        <v>0</v>
      </c>
      <c r="J64">
        <v>0</v>
      </c>
      <c r="K64">
        <v>0</v>
      </c>
      <c r="L64">
        <v>0</v>
      </c>
      <c r="M64">
        <v>0</v>
      </c>
      <c r="N64">
        <v>0</v>
      </c>
      <c r="O64">
        <v>0</v>
      </c>
      <c r="P64">
        <v>0</v>
      </c>
      <c r="Q64">
        <v>0</v>
      </c>
    </row>
    <row r="65" spans="1:17" hidden="1" x14ac:dyDescent="0.2">
      <c r="A65" s="5" t="s">
        <v>7374</v>
      </c>
      <c r="B65" s="5" t="s">
        <v>7375</v>
      </c>
      <c r="C65" s="5" t="s">
        <v>7376</v>
      </c>
      <c r="D65" s="5" t="s">
        <v>7373</v>
      </c>
      <c r="E65">
        <v>0</v>
      </c>
      <c r="F65">
        <v>0</v>
      </c>
      <c r="G65">
        <v>0</v>
      </c>
      <c r="H65">
        <v>0</v>
      </c>
      <c r="I65">
        <v>0</v>
      </c>
      <c r="J65">
        <v>0</v>
      </c>
      <c r="K65">
        <v>0</v>
      </c>
      <c r="L65">
        <v>0</v>
      </c>
      <c r="M65">
        <v>0</v>
      </c>
      <c r="N65">
        <v>0</v>
      </c>
      <c r="O65">
        <v>0</v>
      </c>
      <c r="P65">
        <v>0</v>
      </c>
      <c r="Q65">
        <v>0</v>
      </c>
    </row>
    <row r="66" spans="1:17" hidden="1" x14ac:dyDescent="0.2">
      <c r="A66" s="5" t="s">
        <v>7377</v>
      </c>
      <c r="B66" s="5" t="s">
        <v>7378</v>
      </c>
      <c r="C66" s="5" t="s">
        <v>7379</v>
      </c>
      <c r="D66" s="5" t="s">
        <v>7373</v>
      </c>
      <c r="E66">
        <v>0</v>
      </c>
      <c r="F66">
        <v>0</v>
      </c>
      <c r="G66">
        <v>0</v>
      </c>
      <c r="H66">
        <v>0</v>
      </c>
      <c r="I66">
        <v>0</v>
      </c>
      <c r="J66">
        <v>0</v>
      </c>
      <c r="K66">
        <v>0</v>
      </c>
      <c r="L66">
        <v>0</v>
      </c>
      <c r="M66">
        <v>0</v>
      </c>
      <c r="N66">
        <v>0</v>
      </c>
      <c r="O66">
        <v>0</v>
      </c>
      <c r="P66">
        <v>0</v>
      </c>
      <c r="Q66">
        <v>0</v>
      </c>
    </row>
    <row r="67" spans="1:17" hidden="1" x14ac:dyDescent="0.2">
      <c r="A67" s="5" t="s">
        <v>7380</v>
      </c>
      <c r="B67" s="5" t="s">
        <v>7381</v>
      </c>
      <c r="C67" s="5" t="s">
        <v>7382</v>
      </c>
      <c r="D67" s="5" t="s">
        <v>7373</v>
      </c>
      <c r="E67">
        <v>0</v>
      </c>
      <c r="F67">
        <v>0</v>
      </c>
      <c r="G67">
        <v>0</v>
      </c>
      <c r="H67">
        <v>0</v>
      </c>
      <c r="I67">
        <v>0</v>
      </c>
      <c r="J67">
        <v>0</v>
      </c>
      <c r="K67">
        <v>0</v>
      </c>
      <c r="L67">
        <v>0</v>
      </c>
      <c r="M67">
        <v>0</v>
      </c>
      <c r="N67">
        <v>0</v>
      </c>
      <c r="O67">
        <v>0</v>
      </c>
      <c r="P67">
        <v>0</v>
      </c>
      <c r="Q67">
        <v>0</v>
      </c>
    </row>
    <row r="68" spans="1:17" hidden="1" x14ac:dyDescent="0.2">
      <c r="A68" s="5" t="s">
        <v>7383</v>
      </c>
      <c r="B68" s="5" t="s">
        <v>7384</v>
      </c>
      <c r="C68" s="5" t="s">
        <v>7385</v>
      </c>
      <c r="D68" s="5" t="s">
        <v>7373</v>
      </c>
      <c r="E68">
        <v>0</v>
      </c>
      <c r="F68">
        <v>9.2793064697184235E-2</v>
      </c>
      <c r="G68">
        <v>7.3025204941905841E-2</v>
      </c>
      <c r="H68">
        <v>0</v>
      </c>
      <c r="I68">
        <v>0</v>
      </c>
      <c r="J68">
        <v>0</v>
      </c>
      <c r="K68">
        <v>0</v>
      </c>
      <c r="L68">
        <v>0</v>
      </c>
      <c r="M68">
        <v>0</v>
      </c>
      <c r="N68">
        <v>0</v>
      </c>
      <c r="O68">
        <v>4.0137318315366134E-3</v>
      </c>
      <c r="P68">
        <v>4.5633879162029177E-3</v>
      </c>
      <c r="Q68">
        <v>4.5697598657300411E-3</v>
      </c>
    </row>
    <row r="69" spans="1:17" hidden="1" x14ac:dyDescent="0.2">
      <c r="A69" s="5" t="s">
        <v>7386</v>
      </c>
      <c r="B69" s="5" t="s">
        <v>7387</v>
      </c>
      <c r="C69" s="5" t="s">
        <v>7388</v>
      </c>
      <c r="D69" s="5" t="s">
        <v>7373</v>
      </c>
      <c r="E69">
        <v>9.7806266813105598</v>
      </c>
      <c r="F69">
        <v>0.15536365322254794</v>
      </c>
      <c r="G69">
        <v>0.12226627770215275</v>
      </c>
      <c r="H69">
        <v>6.2561202814479341E-2</v>
      </c>
      <c r="I69">
        <v>6.2782332002180322E-2</v>
      </c>
      <c r="J69">
        <v>6.0297392952458707E-2</v>
      </c>
      <c r="K69">
        <v>6.7516715340064079E-2</v>
      </c>
      <c r="L69">
        <v>6.7621263583337629E-2</v>
      </c>
      <c r="M69">
        <v>5.9599232159695315E-2</v>
      </c>
      <c r="N69">
        <v>5.9600094923988885E-2</v>
      </c>
      <c r="O69">
        <v>5.7508835202635604E-2</v>
      </c>
      <c r="P69">
        <v>6.4010443891278773E-2</v>
      </c>
      <c r="Q69">
        <v>6.4015636641042997E-2</v>
      </c>
    </row>
    <row r="70" spans="1:17" hidden="1" x14ac:dyDescent="0.2">
      <c r="A70" s="5" t="s">
        <v>7389</v>
      </c>
      <c r="B70" s="5" t="s">
        <v>7390</v>
      </c>
      <c r="C70" s="5" t="s">
        <v>7379</v>
      </c>
      <c r="D70" s="5" t="s">
        <v>7373</v>
      </c>
      <c r="E70">
        <v>0</v>
      </c>
      <c r="F70">
        <v>0</v>
      </c>
      <c r="G70">
        <v>0</v>
      </c>
      <c r="H70">
        <v>0</v>
      </c>
      <c r="I70">
        <v>0</v>
      </c>
      <c r="J70">
        <v>0</v>
      </c>
      <c r="K70">
        <v>0</v>
      </c>
      <c r="L70">
        <v>0</v>
      </c>
      <c r="M70">
        <v>0</v>
      </c>
      <c r="N70">
        <v>0</v>
      </c>
      <c r="O70">
        <v>0</v>
      </c>
      <c r="P70">
        <v>0</v>
      </c>
      <c r="Q70">
        <v>0</v>
      </c>
    </row>
    <row r="71" spans="1:17" hidden="1" x14ac:dyDescent="0.2">
      <c r="A71" s="5" t="s">
        <v>7391</v>
      </c>
      <c r="B71" s="5" t="s">
        <v>7392</v>
      </c>
      <c r="C71" s="5" t="s">
        <v>7379</v>
      </c>
      <c r="D71" s="5" t="s">
        <v>7373</v>
      </c>
      <c r="E71">
        <v>0</v>
      </c>
      <c r="F71">
        <v>0</v>
      </c>
      <c r="G71">
        <v>0</v>
      </c>
      <c r="H71">
        <v>0</v>
      </c>
      <c r="I71">
        <v>0</v>
      </c>
      <c r="J71">
        <v>0</v>
      </c>
      <c r="K71">
        <v>0</v>
      </c>
      <c r="L71">
        <v>0</v>
      </c>
      <c r="M71">
        <v>0</v>
      </c>
      <c r="N71">
        <v>0</v>
      </c>
      <c r="O71">
        <v>0</v>
      </c>
      <c r="P71">
        <v>0</v>
      </c>
      <c r="Q71">
        <v>0</v>
      </c>
    </row>
    <row r="72" spans="1:17" hidden="1" x14ac:dyDescent="0.2">
      <c r="A72" s="5" t="s">
        <v>7393</v>
      </c>
      <c r="B72" s="5" t="s">
        <v>7394</v>
      </c>
      <c r="C72" s="5" t="s">
        <v>7379</v>
      </c>
      <c r="D72" s="5" t="s">
        <v>7373</v>
      </c>
      <c r="E72">
        <v>0</v>
      </c>
      <c r="F72">
        <v>0</v>
      </c>
      <c r="G72">
        <v>0</v>
      </c>
      <c r="H72">
        <v>0</v>
      </c>
      <c r="I72">
        <v>0</v>
      </c>
      <c r="J72">
        <v>0</v>
      </c>
      <c r="K72">
        <v>0</v>
      </c>
      <c r="L72">
        <v>0</v>
      </c>
      <c r="M72">
        <v>0</v>
      </c>
      <c r="N72">
        <v>0</v>
      </c>
      <c r="O72">
        <v>0</v>
      </c>
      <c r="P72">
        <v>0</v>
      </c>
      <c r="Q72">
        <v>0</v>
      </c>
    </row>
    <row r="73" spans="1:17" hidden="1" x14ac:dyDescent="0.2">
      <c r="A73" s="5" t="s">
        <v>7395</v>
      </c>
      <c r="B73" s="5" t="s">
        <v>7396</v>
      </c>
      <c r="C73" s="5" t="s">
        <v>7379</v>
      </c>
      <c r="D73" s="5" t="s">
        <v>7373</v>
      </c>
      <c r="E73">
        <v>0</v>
      </c>
      <c r="F73">
        <v>0</v>
      </c>
      <c r="G73">
        <v>0</v>
      </c>
      <c r="H73">
        <v>0</v>
      </c>
      <c r="I73">
        <v>0</v>
      </c>
      <c r="J73">
        <v>0</v>
      </c>
      <c r="K73">
        <v>-6.9388939039072284E-17</v>
      </c>
      <c r="L73">
        <v>0</v>
      </c>
      <c r="M73">
        <v>0</v>
      </c>
      <c r="N73">
        <v>0</v>
      </c>
      <c r="O73">
        <v>0</v>
      </c>
      <c r="P73">
        <v>0</v>
      </c>
      <c r="Q73">
        <v>0</v>
      </c>
    </row>
    <row r="74" spans="1:17" hidden="1" x14ac:dyDescent="0.2">
      <c r="A74" s="5" t="s">
        <v>7397</v>
      </c>
      <c r="B74" s="5" t="s">
        <v>7398</v>
      </c>
      <c r="C74" s="5" t="s">
        <v>7379</v>
      </c>
      <c r="D74" s="5" t="s">
        <v>7373</v>
      </c>
      <c r="E74">
        <v>0</v>
      </c>
      <c r="F74">
        <v>0</v>
      </c>
      <c r="G74">
        <v>0</v>
      </c>
      <c r="H74">
        <v>0</v>
      </c>
      <c r="I74">
        <v>0</v>
      </c>
      <c r="J74">
        <v>0</v>
      </c>
      <c r="K74">
        <v>0</v>
      </c>
      <c r="L74">
        <v>0</v>
      </c>
      <c r="M74">
        <v>0</v>
      </c>
      <c r="N74">
        <v>0</v>
      </c>
      <c r="O74">
        <v>0</v>
      </c>
      <c r="P74">
        <v>0</v>
      </c>
      <c r="Q74">
        <v>0</v>
      </c>
    </row>
    <row r="75" spans="1:17" hidden="1" x14ac:dyDescent="0.2">
      <c r="A75" s="5" t="s">
        <v>7399</v>
      </c>
      <c r="B75" s="5" t="s">
        <v>7400</v>
      </c>
      <c r="C75" s="5" t="s">
        <v>7379</v>
      </c>
      <c r="D75" s="5" t="s">
        <v>7373</v>
      </c>
      <c r="E75">
        <v>0</v>
      </c>
      <c r="F75">
        <v>0</v>
      </c>
      <c r="G75">
        <v>0</v>
      </c>
      <c r="H75">
        <v>0</v>
      </c>
      <c r="I75">
        <v>0</v>
      </c>
      <c r="J75">
        <v>0</v>
      </c>
      <c r="K75">
        <v>0</v>
      </c>
      <c r="L75">
        <v>0</v>
      </c>
      <c r="M75">
        <v>0</v>
      </c>
      <c r="N75">
        <v>0</v>
      </c>
      <c r="O75">
        <v>0</v>
      </c>
      <c r="P75">
        <v>0</v>
      </c>
      <c r="Q75">
        <v>0</v>
      </c>
    </row>
    <row r="76" spans="1:17" hidden="1" x14ac:dyDescent="0.2">
      <c r="A76" s="5" t="s">
        <v>7401</v>
      </c>
      <c r="B76" s="5" t="s">
        <v>7402</v>
      </c>
      <c r="C76" s="5" t="s">
        <v>7379</v>
      </c>
      <c r="D76" s="5" t="s">
        <v>7373</v>
      </c>
      <c r="E76">
        <v>0</v>
      </c>
      <c r="F76">
        <v>0</v>
      </c>
      <c r="G76">
        <v>0</v>
      </c>
      <c r="H76">
        <v>0</v>
      </c>
      <c r="I76">
        <v>0</v>
      </c>
      <c r="J76">
        <v>0</v>
      </c>
      <c r="K76">
        <v>0</v>
      </c>
      <c r="L76">
        <v>0</v>
      </c>
      <c r="M76">
        <v>0</v>
      </c>
      <c r="N76">
        <v>0</v>
      </c>
      <c r="O76">
        <v>0</v>
      </c>
      <c r="P76">
        <v>0</v>
      </c>
      <c r="Q76">
        <v>0</v>
      </c>
    </row>
    <row r="77" spans="1:17" hidden="1" x14ac:dyDescent="0.2">
      <c r="A77" s="5" t="s">
        <v>7403</v>
      </c>
      <c r="B77" s="5" t="s">
        <v>7404</v>
      </c>
      <c r="C77" s="5" t="s">
        <v>7382</v>
      </c>
      <c r="D77" s="5" t="s">
        <v>7373</v>
      </c>
      <c r="E77">
        <v>0</v>
      </c>
      <c r="F77">
        <v>0</v>
      </c>
      <c r="G77">
        <v>0</v>
      </c>
      <c r="H77">
        <v>0</v>
      </c>
      <c r="I77">
        <v>0</v>
      </c>
      <c r="J77">
        <v>0</v>
      </c>
      <c r="K77">
        <v>0</v>
      </c>
      <c r="L77">
        <v>0</v>
      </c>
      <c r="M77">
        <v>0</v>
      </c>
      <c r="N77">
        <v>0</v>
      </c>
      <c r="O77">
        <v>0</v>
      </c>
      <c r="P77">
        <v>0</v>
      </c>
      <c r="Q77">
        <v>0</v>
      </c>
    </row>
    <row r="78" spans="1:17" hidden="1" x14ac:dyDescent="0.2">
      <c r="A78" s="5" t="s">
        <v>7405</v>
      </c>
      <c r="B78" s="5" t="s">
        <v>7406</v>
      </c>
      <c r="C78" s="5" t="s">
        <v>7382</v>
      </c>
      <c r="D78" s="5" t="s">
        <v>7373</v>
      </c>
      <c r="E78">
        <v>0</v>
      </c>
      <c r="F78">
        <v>0</v>
      </c>
      <c r="G78">
        <v>0</v>
      </c>
      <c r="H78">
        <v>0</v>
      </c>
      <c r="I78">
        <v>0</v>
      </c>
      <c r="J78">
        <v>0</v>
      </c>
      <c r="K78">
        <v>0</v>
      </c>
      <c r="L78">
        <v>0</v>
      </c>
      <c r="M78">
        <v>0</v>
      </c>
      <c r="N78">
        <v>0</v>
      </c>
      <c r="O78">
        <v>0</v>
      </c>
      <c r="P78">
        <v>0</v>
      </c>
      <c r="Q78">
        <v>0</v>
      </c>
    </row>
    <row r="79" spans="1:17" hidden="1" x14ac:dyDescent="0.2">
      <c r="A79" s="5" t="s">
        <v>7407</v>
      </c>
      <c r="B79" s="5" t="s">
        <v>7408</v>
      </c>
      <c r="C79" s="5" t="s">
        <v>7382</v>
      </c>
      <c r="D79" s="5" t="s">
        <v>7373</v>
      </c>
      <c r="E79">
        <v>0</v>
      </c>
      <c r="F79">
        <v>0</v>
      </c>
      <c r="G79">
        <v>0</v>
      </c>
      <c r="H79">
        <v>0</v>
      </c>
      <c r="I79">
        <v>0</v>
      </c>
      <c r="J79">
        <v>0</v>
      </c>
      <c r="K79">
        <v>0</v>
      </c>
      <c r="L79">
        <v>0</v>
      </c>
      <c r="M79">
        <v>0</v>
      </c>
      <c r="N79">
        <v>0</v>
      </c>
      <c r="O79">
        <v>0</v>
      </c>
      <c r="P79">
        <v>0</v>
      </c>
      <c r="Q79">
        <v>0</v>
      </c>
    </row>
    <row r="80" spans="1:17" hidden="1" x14ac:dyDescent="0.2">
      <c r="A80" s="5" t="s">
        <v>7409</v>
      </c>
      <c r="B80" s="5" t="s">
        <v>7410</v>
      </c>
      <c r="C80" s="5" t="s">
        <v>7382</v>
      </c>
      <c r="D80" s="5" t="s">
        <v>7373</v>
      </c>
      <c r="E80">
        <v>0</v>
      </c>
      <c r="F80">
        <v>0</v>
      </c>
      <c r="G80">
        <v>0</v>
      </c>
      <c r="H80">
        <v>0</v>
      </c>
      <c r="I80">
        <v>0</v>
      </c>
      <c r="J80">
        <v>0</v>
      </c>
      <c r="K80">
        <v>0</v>
      </c>
      <c r="L80">
        <v>0</v>
      </c>
      <c r="M80">
        <v>0</v>
      </c>
      <c r="N80">
        <v>0</v>
      </c>
      <c r="O80">
        <v>0</v>
      </c>
      <c r="P80">
        <v>0</v>
      </c>
      <c r="Q80">
        <v>0</v>
      </c>
    </row>
    <row r="81" spans="1:17" hidden="1" x14ac:dyDescent="0.2">
      <c r="A81" s="5" t="s">
        <v>7411</v>
      </c>
      <c r="B81" s="5" t="s">
        <v>7412</v>
      </c>
      <c r="C81" s="5" t="s">
        <v>7382</v>
      </c>
      <c r="D81" s="5" t="s">
        <v>7373</v>
      </c>
      <c r="E81">
        <v>0</v>
      </c>
      <c r="F81">
        <v>0</v>
      </c>
      <c r="G81">
        <v>0</v>
      </c>
      <c r="H81">
        <v>0</v>
      </c>
      <c r="I81">
        <v>0</v>
      </c>
      <c r="J81">
        <v>0</v>
      </c>
      <c r="K81">
        <v>0</v>
      </c>
      <c r="L81">
        <v>0</v>
      </c>
      <c r="M81">
        <v>0</v>
      </c>
      <c r="N81">
        <v>0</v>
      </c>
      <c r="O81">
        <v>0</v>
      </c>
      <c r="P81">
        <v>0</v>
      </c>
      <c r="Q81">
        <v>0</v>
      </c>
    </row>
    <row r="82" spans="1:17" hidden="1" x14ac:dyDescent="0.2">
      <c r="A82" s="5" t="s">
        <v>7413</v>
      </c>
      <c r="B82" s="5" t="s">
        <v>7414</v>
      </c>
      <c r="C82" s="5" t="s">
        <v>7415</v>
      </c>
      <c r="D82" s="5" t="s">
        <v>7373</v>
      </c>
      <c r="E82">
        <v>18.115868778537546</v>
      </c>
      <c r="F82">
        <v>2.1822255942295355E-2</v>
      </c>
      <c r="G82">
        <v>1.7173424734717242E-2</v>
      </c>
      <c r="H82">
        <v>9.9776775326249748E-2</v>
      </c>
      <c r="I82">
        <v>0.10012944689084068</v>
      </c>
      <c r="J82">
        <v>9.6182426755759845E-2</v>
      </c>
      <c r="K82">
        <v>0.10768015693734084</v>
      </c>
      <c r="L82">
        <v>0.11091873575077991</v>
      </c>
      <c r="M82">
        <v>4.4015749206591528E-2</v>
      </c>
      <c r="N82">
        <v>4.4016386371424444E-2</v>
      </c>
      <c r="O82">
        <v>3.8411851306054651E-2</v>
      </c>
      <c r="P82">
        <v>4.2658580663316688E-2</v>
      </c>
      <c r="Q82">
        <v>4.2656039524065617E-2</v>
      </c>
    </row>
    <row r="83" spans="1:17" hidden="1" x14ac:dyDescent="0.2">
      <c r="A83" s="5" t="s">
        <v>7416</v>
      </c>
      <c r="B83" s="5" t="s">
        <v>7417</v>
      </c>
      <c r="C83" s="5" t="s">
        <v>7418</v>
      </c>
      <c r="D83" s="5" t="s">
        <v>7419</v>
      </c>
      <c r="E83">
        <v>0</v>
      </c>
      <c r="F83">
        <v>0</v>
      </c>
      <c r="G83">
        <v>0</v>
      </c>
      <c r="H83">
        <v>0</v>
      </c>
      <c r="I83">
        <v>0</v>
      </c>
      <c r="J83">
        <v>0</v>
      </c>
      <c r="K83">
        <v>0</v>
      </c>
      <c r="L83">
        <v>0</v>
      </c>
      <c r="M83">
        <v>0</v>
      </c>
      <c r="N83">
        <v>0</v>
      </c>
      <c r="O83">
        <v>0</v>
      </c>
      <c r="P83">
        <v>0</v>
      </c>
      <c r="Q83">
        <v>0</v>
      </c>
    </row>
    <row r="84" spans="1:17" hidden="1" x14ac:dyDescent="0.2">
      <c r="A84" s="5" t="s">
        <v>7420</v>
      </c>
      <c r="B84" s="5" t="s">
        <v>7421</v>
      </c>
      <c r="C84" s="5" t="s">
        <v>7422</v>
      </c>
      <c r="D84" s="5" t="s">
        <v>7419</v>
      </c>
      <c r="E84">
        <v>0</v>
      </c>
      <c r="F84">
        <v>0</v>
      </c>
      <c r="G84">
        <v>0</v>
      </c>
      <c r="H84">
        <v>0</v>
      </c>
      <c r="I84">
        <v>0</v>
      </c>
      <c r="J84">
        <v>0</v>
      </c>
      <c r="K84">
        <v>0</v>
      </c>
      <c r="L84">
        <v>0</v>
      </c>
      <c r="M84">
        <v>0</v>
      </c>
      <c r="N84">
        <v>0</v>
      </c>
      <c r="O84">
        <v>0</v>
      </c>
      <c r="P84">
        <v>0</v>
      </c>
      <c r="Q84">
        <v>0</v>
      </c>
    </row>
    <row r="85" spans="1:17" hidden="1" x14ac:dyDescent="0.2">
      <c r="A85" s="5" t="s">
        <v>7423</v>
      </c>
      <c r="B85" s="5" t="s">
        <v>7424</v>
      </c>
      <c r="C85" s="5" t="s">
        <v>7425</v>
      </c>
      <c r="D85" s="5" t="s">
        <v>7419</v>
      </c>
      <c r="E85">
        <v>96.358099451879525</v>
      </c>
      <c r="F85">
        <v>-3.2679192850630723</v>
      </c>
      <c r="G85">
        <v>-2.5396708783263486</v>
      </c>
      <c r="H85">
        <v>0</v>
      </c>
      <c r="I85">
        <v>0</v>
      </c>
      <c r="J85">
        <v>0</v>
      </c>
      <c r="K85">
        <v>0</v>
      </c>
      <c r="L85">
        <v>0</v>
      </c>
      <c r="M85">
        <v>-1.1509560790495206</v>
      </c>
      <c r="N85">
        <v>0</v>
      </c>
      <c r="O85">
        <v>-1.0979827075112991</v>
      </c>
      <c r="P85">
        <v>-1.2495592444149641</v>
      </c>
      <c r="Q85">
        <v>-1.2496743736646829</v>
      </c>
    </row>
    <row r="86" spans="1:17" hidden="1" x14ac:dyDescent="0.2">
      <c r="A86" s="5" t="s">
        <v>7426</v>
      </c>
      <c r="B86" s="5" t="s">
        <v>7427</v>
      </c>
      <c r="C86" s="5" t="s">
        <v>7428</v>
      </c>
      <c r="D86" s="5" t="s">
        <v>7419</v>
      </c>
      <c r="E86">
        <v>0</v>
      </c>
      <c r="F86">
        <v>0</v>
      </c>
      <c r="G86">
        <v>0</v>
      </c>
      <c r="H86">
        <v>0</v>
      </c>
      <c r="I86">
        <v>0</v>
      </c>
      <c r="J86">
        <v>0</v>
      </c>
      <c r="K86">
        <v>0</v>
      </c>
      <c r="L86">
        <v>0</v>
      </c>
      <c r="M86">
        <v>0</v>
      </c>
      <c r="N86">
        <v>0</v>
      </c>
      <c r="O86">
        <v>0</v>
      </c>
      <c r="P86">
        <v>0</v>
      </c>
      <c r="Q86">
        <v>0</v>
      </c>
    </row>
    <row r="87" spans="1:17" hidden="1" x14ac:dyDescent="0.2">
      <c r="A87" s="5" t="s">
        <v>7429</v>
      </c>
      <c r="B87" s="5" t="s">
        <v>7430</v>
      </c>
      <c r="C87" s="5" t="s">
        <v>7431</v>
      </c>
      <c r="D87" s="5" t="s">
        <v>7419</v>
      </c>
      <c r="E87">
        <v>0</v>
      </c>
      <c r="F87">
        <v>0</v>
      </c>
      <c r="G87">
        <v>0</v>
      </c>
      <c r="H87">
        <v>0</v>
      </c>
      <c r="I87">
        <v>0</v>
      </c>
      <c r="J87">
        <v>0</v>
      </c>
      <c r="K87">
        <v>0</v>
      </c>
      <c r="L87">
        <v>0</v>
      </c>
      <c r="M87">
        <v>0</v>
      </c>
      <c r="N87">
        <v>0</v>
      </c>
      <c r="O87">
        <v>0</v>
      </c>
      <c r="P87">
        <v>0</v>
      </c>
      <c r="Q87">
        <v>0</v>
      </c>
    </row>
    <row r="88" spans="1:17" hidden="1" x14ac:dyDescent="0.2">
      <c r="A88" s="5" t="s">
        <v>7432</v>
      </c>
      <c r="B88" s="5" t="s">
        <v>7433</v>
      </c>
      <c r="C88" s="5" t="s">
        <v>7434</v>
      </c>
      <c r="D88" s="5" t="s">
        <v>7419</v>
      </c>
      <c r="E88">
        <v>0</v>
      </c>
      <c r="F88">
        <v>1.1306575447405497E-2</v>
      </c>
      <c r="G88">
        <v>0</v>
      </c>
      <c r="H88">
        <v>1.3379677858265243E-2</v>
      </c>
      <c r="I88">
        <v>1.4070347421979027E-2</v>
      </c>
      <c r="J88">
        <v>0</v>
      </c>
      <c r="K88">
        <v>2.8857605985312524E-2</v>
      </c>
      <c r="L88">
        <v>3.9069883634173484E-2</v>
      </c>
      <c r="M88">
        <v>4.7237563314324885E-4</v>
      </c>
      <c r="N88">
        <v>0</v>
      </c>
      <c r="O88">
        <v>0</v>
      </c>
      <c r="P88">
        <v>0</v>
      </c>
      <c r="Q88">
        <v>9.2244952012595603E-3</v>
      </c>
    </row>
    <row r="89" spans="1:17" hidden="1" x14ac:dyDescent="0.2">
      <c r="A89" s="5" t="s">
        <v>7435</v>
      </c>
      <c r="B89" s="5" t="s">
        <v>7436</v>
      </c>
      <c r="C89" s="5" t="s">
        <v>7437</v>
      </c>
      <c r="D89" s="5" t="s">
        <v>7419</v>
      </c>
      <c r="E89">
        <v>-244.21656366504087</v>
      </c>
      <c r="F89">
        <v>0</v>
      </c>
      <c r="G89">
        <v>0</v>
      </c>
      <c r="H89">
        <v>-1.2354910238450887</v>
      </c>
      <c r="I89">
        <v>-1.2408545968999143</v>
      </c>
      <c r="J89">
        <v>-1.1806679448585287</v>
      </c>
      <c r="K89">
        <v>-1.3556888762020776</v>
      </c>
      <c r="L89">
        <v>-1.3747009574961655</v>
      </c>
      <c r="M89">
        <v>0</v>
      </c>
      <c r="N89">
        <v>-1.1509762668984025</v>
      </c>
      <c r="O89">
        <v>0</v>
      </c>
      <c r="P89">
        <v>0</v>
      </c>
      <c r="Q89">
        <v>0</v>
      </c>
    </row>
    <row r="90" spans="1:17" hidden="1" x14ac:dyDescent="0.2">
      <c r="A90" s="5" t="s">
        <v>7438</v>
      </c>
      <c r="B90" s="5" t="s">
        <v>7439</v>
      </c>
      <c r="C90" s="5" t="s">
        <v>7440</v>
      </c>
      <c r="D90" s="5" t="s">
        <v>7419</v>
      </c>
      <c r="E90">
        <v>0</v>
      </c>
      <c r="F90">
        <v>0</v>
      </c>
      <c r="G90">
        <v>2.7109637183640175E-2</v>
      </c>
      <c r="H90">
        <v>2.453952481109916E-2</v>
      </c>
      <c r="I90">
        <v>2.4626262356797622E-2</v>
      </c>
      <c r="J90">
        <v>2.3615338485616196E-2</v>
      </c>
      <c r="K90">
        <v>2.6483316124286713E-2</v>
      </c>
      <c r="L90">
        <v>1.9626651702369845E-2</v>
      </c>
      <c r="M90">
        <v>2.6009441491230453E-2</v>
      </c>
      <c r="N90">
        <v>2.6009818006442517E-2</v>
      </c>
      <c r="O90">
        <v>0</v>
      </c>
      <c r="P90">
        <v>2.7934519202479104E-2</v>
      </c>
      <c r="Q90">
        <v>2.7936785347802813E-2</v>
      </c>
    </row>
    <row r="91" spans="1:17" hidden="1" x14ac:dyDescent="0.2">
      <c r="A91" s="5" t="s">
        <v>7441</v>
      </c>
      <c r="B91" s="5" t="s">
        <v>7442</v>
      </c>
      <c r="C91" s="5" t="s">
        <v>7443</v>
      </c>
      <c r="D91" s="5" t="s">
        <v>7419</v>
      </c>
      <c r="E91">
        <v>0</v>
      </c>
      <c r="F91">
        <v>0</v>
      </c>
      <c r="G91">
        <v>0</v>
      </c>
      <c r="H91">
        <v>0</v>
      </c>
      <c r="I91">
        <v>0</v>
      </c>
      <c r="J91">
        <v>0</v>
      </c>
      <c r="K91">
        <v>0</v>
      </c>
      <c r="L91">
        <v>0</v>
      </c>
      <c r="M91">
        <v>0</v>
      </c>
      <c r="N91">
        <v>0</v>
      </c>
      <c r="O91">
        <v>0</v>
      </c>
      <c r="P91">
        <v>0</v>
      </c>
      <c r="Q91">
        <v>0</v>
      </c>
    </row>
    <row r="92" spans="1:17" hidden="1" x14ac:dyDescent="0.2">
      <c r="A92" s="5" t="s">
        <v>7444</v>
      </c>
      <c r="B92" s="5" t="s">
        <v>7445</v>
      </c>
      <c r="C92" s="5" t="s">
        <v>7446</v>
      </c>
      <c r="D92" s="5" t="s">
        <v>7419</v>
      </c>
      <c r="E92">
        <v>0</v>
      </c>
      <c r="F92">
        <v>0</v>
      </c>
      <c r="G92">
        <v>0</v>
      </c>
      <c r="H92">
        <v>0</v>
      </c>
      <c r="I92">
        <v>0</v>
      </c>
      <c r="J92">
        <v>0</v>
      </c>
      <c r="K92">
        <v>0</v>
      </c>
      <c r="L92">
        <v>0</v>
      </c>
      <c r="M92">
        <v>0</v>
      </c>
      <c r="N92">
        <v>0</v>
      </c>
      <c r="O92">
        <v>0</v>
      </c>
      <c r="P92">
        <v>0</v>
      </c>
      <c r="Q92">
        <v>0</v>
      </c>
    </row>
    <row r="93" spans="1:17" hidden="1" x14ac:dyDescent="0.2">
      <c r="A93" s="5" t="s">
        <v>7447</v>
      </c>
      <c r="B93" s="5" t="s">
        <v>7448</v>
      </c>
      <c r="C93" s="5" t="s">
        <v>7449</v>
      </c>
      <c r="D93" s="5" t="s">
        <v>7419</v>
      </c>
      <c r="E93">
        <v>0</v>
      </c>
      <c r="F93">
        <v>0</v>
      </c>
      <c r="G93">
        <v>0</v>
      </c>
      <c r="H93">
        <v>0</v>
      </c>
      <c r="I93">
        <v>0</v>
      </c>
      <c r="J93">
        <v>0</v>
      </c>
      <c r="K93">
        <v>0</v>
      </c>
      <c r="L93">
        <v>0</v>
      </c>
      <c r="M93">
        <v>0</v>
      </c>
      <c r="N93">
        <v>0</v>
      </c>
      <c r="O93">
        <v>0</v>
      </c>
      <c r="P93">
        <v>0</v>
      </c>
      <c r="Q93">
        <v>0</v>
      </c>
    </row>
    <row r="94" spans="1:17" hidden="1" x14ac:dyDescent="0.2">
      <c r="A94" s="5" t="s">
        <v>7450</v>
      </c>
      <c r="B94" s="5" t="s">
        <v>7451</v>
      </c>
      <c r="C94" s="5" t="s">
        <v>7446</v>
      </c>
      <c r="D94" s="5" t="s">
        <v>7419</v>
      </c>
      <c r="E94">
        <v>0</v>
      </c>
      <c r="F94">
        <v>0</v>
      </c>
      <c r="G94">
        <v>0</v>
      </c>
      <c r="H94">
        <v>0</v>
      </c>
      <c r="I94">
        <v>0</v>
      </c>
      <c r="J94">
        <v>0</v>
      </c>
      <c r="K94">
        <v>0</v>
      </c>
      <c r="L94">
        <v>0</v>
      </c>
      <c r="M94">
        <v>0</v>
      </c>
      <c r="N94">
        <v>0</v>
      </c>
      <c r="O94">
        <v>0</v>
      </c>
      <c r="P94">
        <v>0</v>
      </c>
      <c r="Q94">
        <v>0</v>
      </c>
    </row>
    <row r="95" spans="1:17" hidden="1" x14ac:dyDescent="0.2">
      <c r="A95" s="5" t="s">
        <v>7452</v>
      </c>
      <c r="B95" s="5" t="s">
        <v>7453</v>
      </c>
      <c r="C95" s="5" t="s">
        <v>7449</v>
      </c>
      <c r="D95" s="5" t="s">
        <v>7419</v>
      </c>
      <c r="E95">
        <v>0</v>
      </c>
      <c r="F95">
        <v>0</v>
      </c>
      <c r="G95">
        <v>0</v>
      </c>
      <c r="H95">
        <v>0</v>
      </c>
      <c r="I95">
        <v>0</v>
      </c>
      <c r="J95">
        <v>0</v>
      </c>
      <c r="K95">
        <v>0</v>
      </c>
      <c r="L95">
        <v>0</v>
      </c>
      <c r="M95">
        <v>0</v>
      </c>
      <c r="N95">
        <v>0</v>
      </c>
      <c r="O95">
        <v>0</v>
      </c>
      <c r="P95">
        <v>0</v>
      </c>
      <c r="Q95">
        <v>0</v>
      </c>
    </row>
    <row r="96" spans="1:17" hidden="1" x14ac:dyDescent="0.2">
      <c r="A96" s="5" t="s">
        <v>7454</v>
      </c>
      <c r="B96" s="5" t="s">
        <v>7455</v>
      </c>
      <c r="C96" s="5" t="s">
        <v>7456</v>
      </c>
      <c r="D96" s="5" t="s">
        <v>7419</v>
      </c>
      <c r="E96">
        <v>-96.358099451879525</v>
      </c>
      <c r="F96">
        <v>0</v>
      </c>
      <c r="G96">
        <v>0</v>
      </c>
      <c r="H96">
        <v>0</v>
      </c>
      <c r="I96">
        <v>0</v>
      </c>
      <c r="J96">
        <v>0</v>
      </c>
      <c r="K96">
        <v>0</v>
      </c>
      <c r="L96">
        <v>0</v>
      </c>
      <c r="M96">
        <v>0</v>
      </c>
      <c r="N96">
        <v>0</v>
      </c>
      <c r="O96">
        <v>0</v>
      </c>
      <c r="P96">
        <v>0</v>
      </c>
      <c r="Q96">
        <v>0</v>
      </c>
    </row>
    <row r="97" spans="1:17" hidden="1" x14ac:dyDescent="0.2">
      <c r="A97" s="5" t="s">
        <v>7457</v>
      </c>
      <c r="B97" s="5" t="s">
        <v>7458</v>
      </c>
      <c r="C97" s="5" t="s">
        <v>7456</v>
      </c>
      <c r="D97" s="5" t="s">
        <v>7419</v>
      </c>
      <c r="E97">
        <v>0</v>
      </c>
      <c r="F97">
        <v>0</v>
      </c>
      <c r="G97">
        <v>0</v>
      </c>
      <c r="H97">
        <v>0</v>
      </c>
      <c r="I97">
        <v>0</v>
      </c>
      <c r="J97">
        <v>0</v>
      </c>
      <c r="K97">
        <v>0</v>
      </c>
      <c r="L97">
        <v>0</v>
      </c>
      <c r="M97">
        <v>0</v>
      </c>
      <c r="N97">
        <v>0</v>
      </c>
      <c r="O97">
        <v>0</v>
      </c>
      <c r="P97">
        <v>0</v>
      </c>
      <c r="Q97">
        <v>0</v>
      </c>
    </row>
    <row r="98" spans="1:17" hidden="1" x14ac:dyDescent="0.2">
      <c r="A98" s="5" t="s">
        <v>7459</v>
      </c>
      <c r="B98" s="5" t="s">
        <v>7460</v>
      </c>
      <c r="C98" s="5" t="s">
        <v>7422</v>
      </c>
      <c r="D98" s="5" t="s">
        <v>7419</v>
      </c>
      <c r="E98">
        <v>0</v>
      </c>
      <c r="F98">
        <v>0</v>
      </c>
      <c r="G98">
        <v>0</v>
      </c>
      <c r="H98">
        <v>0</v>
      </c>
      <c r="I98">
        <v>0</v>
      </c>
      <c r="J98">
        <v>0</v>
      </c>
      <c r="K98">
        <v>0</v>
      </c>
      <c r="L98">
        <v>0</v>
      </c>
      <c r="M98">
        <v>0</v>
      </c>
      <c r="N98">
        <v>0</v>
      </c>
      <c r="O98">
        <v>0</v>
      </c>
      <c r="P98">
        <v>0</v>
      </c>
      <c r="Q98">
        <v>0</v>
      </c>
    </row>
    <row r="99" spans="1:17" hidden="1" x14ac:dyDescent="0.2">
      <c r="A99" s="5" t="s">
        <v>7461</v>
      </c>
      <c r="B99" s="5" t="s">
        <v>7462</v>
      </c>
      <c r="C99" s="5" t="s">
        <v>7463</v>
      </c>
      <c r="D99" s="5" t="s">
        <v>7419</v>
      </c>
      <c r="E99">
        <v>0</v>
      </c>
      <c r="F99">
        <v>0</v>
      </c>
      <c r="G99">
        <v>0</v>
      </c>
      <c r="H99">
        <v>0</v>
      </c>
      <c r="I99">
        <v>0</v>
      </c>
      <c r="J99">
        <v>0</v>
      </c>
      <c r="K99">
        <v>0</v>
      </c>
      <c r="L99">
        <v>0</v>
      </c>
      <c r="M99">
        <v>0</v>
      </c>
      <c r="N99">
        <v>0</v>
      </c>
      <c r="O99">
        <v>0</v>
      </c>
      <c r="P99">
        <v>0</v>
      </c>
      <c r="Q99">
        <v>0</v>
      </c>
    </row>
    <row r="100" spans="1:17" hidden="1" x14ac:dyDescent="0.2">
      <c r="A100" s="5" t="s">
        <v>7464</v>
      </c>
      <c r="B100" s="5" t="s">
        <v>7465</v>
      </c>
      <c r="C100" s="5" t="s">
        <v>7466</v>
      </c>
      <c r="D100" s="5" t="s">
        <v>7419</v>
      </c>
      <c r="E100">
        <v>96.358099451879525</v>
      </c>
      <c r="F100">
        <v>0</v>
      </c>
      <c r="G100">
        <v>0</v>
      </c>
      <c r="H100">
        <v>0</v>
      </c>
      <c r="I100">
        <v>0</v>
      </c>
      <c r="J100">
        <v>0</v>
      </c>
      <c r="K100">
        <v>0</v>
      </c>
      <c r="L100">
        <v>0</v>
      </c>
      <c r="M100">
        <v>0</v>
      </c>
      <c r="N100">
        <v>0</v>
      </c>
      <c r="O100">
        <v>0</v>
      </c>
      <c r="P100">
        <v>0</v>
      </c>
      <c r="Q100">
        <v>0</v>
      </c>
    </row>
    <row r="101" spans="1:17" hidden="1" x14ac:dyDescent="0.2">
      <c r="A101" s="5" t="s">
        <v>7467</v>
      </c>
      <c r="B101" s="5" t="s">
        <v>7468</v>
      </c>
      <c r="C101" s="5" t="s">
        <v>7425</v>
      </c>
      <c r="D101" s="5" t="s">
        <v>7419</v>
      </c>
      <c r="E101">
        <v>0</v>
      </c>
      <c r="F101">
        <v>0</v>
      </c>
      <c r="G101">
        <v>0</v>
      </c>
      <c r="H101">
        <v>0</v>
      </c>
      <c r="I101">
        <v>0</v>
      </c>
      <c r="J101">
        <v>0</v>
      </c>
      <c r="K101">
        <v>0</v>
      </c>
      <c r="L101">
        <v>0</v>
      </c>
      <c r="M101">
        <v>0</v>
      </c>
      <c r="N101">
        <v>0</v>
      </c>
      <c r="O101">
        <v>0</v>
      </c>
      <c r="P101">
        <v>0</v>
      </c>
      <c r="Q101">
        <v>0</v>
      </c>
    </row>
    <row r="102" spans="1:17" hidden="1" x14ac:dyDescent="0.2">
      <c r="A102" s="5" t="s">
        <v>7469</v>
      </c>
      <c r="B102" s="5" t="s">
        <v>7470</v>
      </c>
      <c r="C102" s="5" t="s">
        <v>7471</v>
      </c>
      <c r="D102" s="5" t="s">
        <v>7419</v>
      </c>
      <c r="E102">
        <v>0</v>
      </c>
      <c r="F102">
        <v>0</v>
      </c>
      <c r="G102">
        <v>0</v>
      </c>
      <c r="H102">
        <v>0</v>
      </c>
      <c r="I102">
        <v>0</v>
      </c>
      <c r="J102">
        <v>0</v>
      </c>
      <c r="K102">
        <v>0</v>
      </c>
      <c r="L102">
        <v>0</v>
      </c>
      <c r="M102">
        <v>0</v>
      </c>
      <c r="N102">
        <v>0</v>
      </c>
      <c r="O102">
        <v>0</v>
      </c>
      <c r="P102">
        <v>0</v>
      </c>
      <c r="Q102">
        <v>0</v>
      </c>
    </row>
    <row r="103" spans="1:17" hidden="1" x14ac:dyDescent="0.2">
      <c r="A103" s="5" t="s">
        <v>7472</v>
      </c>
      <c r="B103" s="5" t="s">
        <v>7473</v>
      </c>
      <c r="C103" s="5" t="s">
        <v>7471</v>
      </c>
      <c r="D103" s="5" t="s">
        <v>7419</v>
      </c>
      <c r="E103">
        <v>0</v>
      </c>
      <c r="F103">
        <v>0</v>
      </c>
      <c r="G103">
        <v>0</v>
      </c>
      <c r="H103">
        <v>0</v>
      </c>
      <c r="I103">
        <v>0</v>
      </c>
      <c r="J103">
        <v>0</v>
      </c>
      <c r="K103">
        <v>0</v>
      </c>
      <c r="L103">
        <v>0</v>
      </c>
      <c r="M103">
        <v>0</v>
      </c>
      <c r="N103">
        <v>0</v>
      </c>
      <c r="O103">
        <v>0</v>
      </c>
      <c r="P103">
        <v>0</v>
      </c>
      <c r="Q103">
        <v>0</v>
      </c>
    </row>
    <row r="104" spans="1:17" hidden="1" x14ac:dyDescent="0.2">
      <c r="A104" s="5" t="s">
        <v>7474</v>
      </c>
      <c r="B104" s="5" t="s">
        <v>7475</v>
      </c>
      <c r="C104" s="5" t="s">
        <v>7476</v>
      </c>
      <c r="D104" s="5" t="s">
        <v>7419</v>
      </c>
      <c r="E104">
        <v>0</v>
      </c>
      <c r="F104">
        <v>1.5279776086833121</v>
      </c>
      <c r="G104">
        <v>1.7495155735092345</v>
      </c>
      <c r="H104">
        <v>0.54134733287845216</v>
      </c>
      <c r="I104">
        <v>0.54326078227836727</v>
      </c>
      <c r="J104">
        <v>0.52169095927429765</v>
      </c>
      <c r="K104">
        <v>0.58422779821614867</v>
      </c>
      <c r="L104">
        <v>0.57228659364228196</v>
      </c>
      <c r="M104">
        <v>0.55550877256468245</v>
      </c>
      <c r="N104">
        <v>0.5555168141727268</v>
      </c>
      <c r="O104">
        <v>0.53919021790685762</v>
      </c>
      <c r="P104">
        <v>0.6002226337180071</v>
      </c>
      <c r="Q104">
        <v>0.60027600519671986</v>
      </c>
    </row>
    <row r="105" spans="1:17" hidden="1" x14ac:dyDescent="0.2">
      <c r="A105" s="5" t="s">
        <v>7477</v>
      </c>
      <c r="B105" s="5" t="s">
        <v>7478</v>
      </c>
      <c r="C105" s="5" t="s">
        <v>7479</v>
      </c>
      <c r="D105" s="5" t="s">
        <v>7419</v>
      </c>
      <c r="E105">
        <v>0</v>
      </c>
      <c r="F105">
        <v>0</v>
      </c>
      <c r="G105">
        <v>0</v>
      </c>
      <c r="H105">
        <v>0</v>
      </c>
      <c r="I105">
        <v>0</v>
      </c>
      <c r="J105">
        <v>0</v>
      </c>
      <c r="K105">
        <v>0</v>
      </c>
      <c r="L105">
        <v>0</v>
      </c>
      <c r="M105">
        <v>0</v>
      </c>
      <c r="N105">
        <v>0</v>
      </c>
      <c r="O105">
        <v>0</v>
      </c>
      <c r="P105">
        <v>0</v>
      </c>
      <c r="Q105">
        <v>0</v>
      </c>
    </row>
    <row r="106" spans="1:17" hidden="1" x14ac:dyDescent="0.2">
      <c r="A106" s="5" t="s">
        <v>7480</v>
      </c>
      <c r="B106" s="5" t="s">
        <v>7481</v>
      </c>
      <c r="C106" s="5" t="s">
        <v>7482</v>
      </c>
      <c r="D106" s="5" t="s">
        <v>7419</v>
      </c>
      <c r="E106">
        <v>0</v>
      </c>
      <c r="F106">
        <v>0</v>
      </c>
      <c r="G106">
        <v>0</v>
      </c>
      <c r="H106">
        <v>0</v>
      </c>
      <c r="I106">
        <v>0</v>
      </c>
      <c r="J106">
        <v>0</v>
      </c>
      <c r="K106">
        <v>0</v>
      </c>
      <c r="L106">
        <v>0</v>
      </c>
      <c r="M106">
        <v>0</v>
      </c>
      <c r="N106">
        <v>0</v>
      </c>
      <c r="O106">
        <v>0</v>
      </c>
      <c r="P106">
        <v>0</v>
      </c>
      <c r="Q106">
        <v>0</v>
      </c>
    </row>
    <row r="107" spans="1:17" hidden="1" x14ac:dyDescent="0.2">
      <c r="A107" s="5" t="s">
        <v>7483</v>
      </c>
      <c r="B107" s="5" t="s">
        <v>7484</v>
      </c>
      <c r="C107" s="5" t="s">
        <v>7485</v>
      </c>
      <c r="D107" s="5" t="s">
        <v>7419</v>
      </c>
      <c r="E107">
        <v>-1000</v>
      </c>
      <c r="F107">
        <v>-0.22872013366272728</v>
      </c>
      <c r="G107">
        <v>-0.16225056923993808</v>
      </c>
      <c r="H107">
        <v>0</v>
      </c>
      <c r="I107">
        <v>0</v>
      </c>
      <c r="J107">
        <v>-6.360846044687004E-3</v>
      </c>
      <c r="K107">
        <v>0</v>
      </c>
      <c r="L107">
        <v>0</v>
      </c>
      <c r="M107">
        <v>0</v>
      </c>
      <c r="N107">
        <v>-4.7462707277157759E-4</v>
      </c>
      <c r="O107">
        <v>0</v>
      </c>
      <c r="P107">
        <v>-9.2147700216420637E-3</v>
      </c>
      <c r="Q107">
        <v>0</v>
      </c>
    </row>
    <row r="108" spans="1:17" hidden="1" x14ac:dyDescent="0.2">
      <c r="A108" s="5" t="s">
        <v>7486</v>
      </c>
      <c r="B108" s="5" t="s">
        <v>7487</v>
      </c>
      <c r="C108" s="5" t="s">
        <v>7488</v>
      </c>
      <c r="D108" s="5" t="s">
        <v>7419</v>
      </c>
      <c r="E108">
        <v>0</v>
      </c>
      <c r="F108">
        <v>0</v>
      </c>
      <c r="G108">
        <v>0</v>
      </c>
      <c r="H108">
        <v>0</v>
      </c>
      <c r="I108">
        <v>0</v>
      </c>
      <c r="J108">
        <v>0</v>
      </c>
      <c r="K108">
        <v>0</v>
      </c>
      <c r="L108">
        <v>0</v>
      </c>
      <c r="M108">
        <v>0</v>
      </c>
      <c r="N108">
        <v>0</v>
      </c>
      <c r="O108">
        <v>0</v>
      </c>
      <c r="P108">
        <v>0</v>
      </c>
      <c r="Q108">
        <v>0</v>
      </c>
    </row>
    <row r="109" spans="1:17" hidden="1" x14ac:dyDescent="0.2">
      <c r="A109" s="5" t="s">
        <v>7489</v>
      </c>
      <c r="B109" s="5" t="s">
        <v>7490</v>
      </c>
      <c r="C109" s="5" t="s">
        <v>7491</v>
      </c>
      <c r="D109" s="5" t="s">
        <v>7419</v>
      </c>
      <c r="E109">
        <v>0</v>
      </c>
      <c r="F109">
        <v>0</v>
      </c>
      <c r="G109">
        <v>0</v>
      </c>
      <c r="H109">
        <v>0</v>
      </c>
      <c r="I109">
        <v>0</v>
      </c>
      <c r="J109">
        <v>0</v>
      </c>
      <c r="K109">
        <v>0</v>
      </c>
      <c r="L109">
        <v>0</v>
      </c>
      <c r="M109">
        <v>0</v>
      </c>
      <c r="N109">
        <v>0</v>
      </c>
      <c r="O109">
        <v>0</v>
      </c>
      <c r="P109">
        <v>0</v>
      </c>
      <c r="Q109">
        <v>0</v>
      </c>
    </row>
    <row r="110" spans="1:17" hidden="1" x14ac:dyDescent="0.2">
      <c r="A110" s="5" t="s">
        <v>7492</v>
      </c>
      <c r="B110" s="5" t="s">
        <v>7493</v>
      </c>
      <c r="C110" s="5" t="s">
        <v>7494</v>
      </c>
      <c r="D110" s="5" t="s">
        <v>7419</v>
      </c>
      <c r="E110">
        <v>0</v>
      </c>
      <c r="F110">
        <v>0</v>
      </c>
      <c r="G110">
        <v>0</v>
      </c>
      <c r="H110">
        <v>0</v>
      </c>
      <c r="I110">
        <v>0</v>
      </c>
      <c r="J110">
        <v>0</v>
      </c>
      <c r="K110">
        <v>0</v>
      </c>
      <c r="L110">
        <v>0</v>
      </c>
      <c r="M110">
        <v>0</v>
      </c>
      <c r="N110">
        <v>0</v>
      </c>
      <c r="O110">
        <v>0</v>
      </c>
      <c r="P110">
        <v>0</v>
      </c>
      <c r="Q110">
        <v>0</v>
      </c>
    </row>
    <row r="111" spans="1:17" hidden="1" x14ac:dyDescent="0.2">
      <c r="A111" s="5" t="s">
        <v>7495</v>
      </c>
      <c r="B111" s="5" t="s">
        <v>7496</v>
      </c>
      <c r="C111" s="5" t="s">
        <v>7494</v>
      </c>
      <c r="D111" s="5" t="s">
        <v>7419</v>
      </c>
      <c r="E111">
        <v>0</v>
      </c>
      <c r="F111">
        <v>0</v>
      </c>
      <c r="G111">
        <v>0</v>
      </c>
      <c r="H111">
        <v>0</v>
      </c>
      <c r="I111">
        <v>0</v>
      </c>
      <c r="J111">
        <v>0</v>
      </c>
      <c r="K111">
        <v>0</v>
      </c>
      <c r="L111">
        <v>0</v>
      </c>
      <c r="M111">
        <v>0</v>
      </c>
      <c r="N111">
        <v>0</v>
      </c>
      <c r="O111">
        <v>0</v>
      </c>
      <c r="P111">
        <v>0</v>
      </c>
      <c r="Q111">
        <v>0</v>
      </c>
    </row>
    <row r="112" spans="1:17" hidden="1" x14ac:dyDescent="0.2">
      <c r="A112" s="5" t="s">
        <v>7497</v>
      </c>
      <c r="B112" s="5" t="s">
        <v>7498</v>
      </c>
      <c r="C112" s="5" t="s">
        <v>7466</v>
      </c>
      <c r="D112" s="5" t="s">
        <v>7419</v>
      </c>
      <c r="E112">
        <v>0</v>
      </c>
      <c r="F112">
        <v>0.15553848447977844</v>
      </c>
      <c r="G112">
        <v>0.10062464996938714</v>
      </c>
      <c r="H112">
        <v>0</v>
      </c>
      <c r="I112">
        <v>0</v>
      </c>
      <c r="J112">
        <v>0</v>
      </c>
      <c r="K112">
        <v>0</v>
      </c>
      <c r="L112">
        <v>0</v>
      </c>
      <c r="M112">
        <v>1.8734625310750642E-2</v>
      </c>
      <c r="N112">
        <v>1.8734896519801706E-2</v>
      </c>
      <c r="O112">
        <v>4.4874431495613556E-2</v>
      </c>
      <c r="P112">
        <v>2.2053292696173316E-2</v>
      </c>
      <c r="Q112">
        <v>2.2057594333665904E-2</v>
      </c>
    </row>
    <row r="113" spans="1:17" hidden="1" x14ac:dyDescent="0.2">
      <c r="A113" s="5" t="s">
        <v>7499</v>
      </c>
      <c r="B113" s="5" t="s">
        <v>7500</v>
      </c>
      <c r="C113" s="5" t="s">
        <v>7501</v>
      </c>
      <c r="D113" s="5" t="s">
        <v>7419</v>
      </c>
      <c r="E113">
        <v>410.09515369139086</v>
      </c>
      <c r="F113">
        <v>0</v>
      </c>
      <c r="G113">
        <v>0</v>
      </c>
      <c r="H113">
        <v>0</v>
      </c>
      <c r="I113">
        <v>0</v>
      </c>
      <c r="J113">
        <v>0</v>
      </c>
      <c r="K113">
        <v>0</v>
      </c>
      <c r="L113">
        <v>0</v>
      </c>
      <c r="M113">
        <v>0</v>
      </c>
      <c r="N113">
        <v>0</v>
      </c>
      <c r="O113">
        <v>0</v>
      </c>
      <c r="P113">
        <v>0</v>
      </c>
      <c r="Q113">
        <v>0</v>
      </c>
    </row>
    <row r="114" spans="1:17" hidden="1" x14ac:dyDescent="0.2">
      <c r="A114" s="5" t="s">
        <v>7502</v>
      </c>
      <c r="B114" s="5" t="s">
        <v>7503</v>
      </c>
      <c r="C114" s="5" t="s">
        <v>7501</v>
      </c>
      <c r="D114" s="5" t="s">
        <v>7419</v>
      </c>
      <c r="E114">
        <v>0</v>
      </c>
      <c r="F114">
        <v>0</v>
      </c>
      <c r="G114">
        <v>0</v>
      </c>
      <c r="H114">
        <v>0</v>
      </c>
      <c r="I114">
        <v>0</v>
      </c>
      <c r="J114">
        <v>0</v>
      </c>
      <c r="K114">
        <v>0</v>
      </c>
      <c r="L114">
        <v>0</v>
      </c>
      <c r="M114">
        <v>0</v>
      </c>
      <c r="N114">
        <v>0</v>
      </c>
      <c r="O114">
        <v>0</v>
      </c>
      <c r="P114">
        <v>0</v>
      </c>
      <c r="Q114">
        <v>0</v>
      </c>
    </row>
    <row r="115" spans="1:17" hidden="1" x14ac:dyDescent="0.2">
      <c r="A115" s="5" t="s">
        <v>7504</v>
      </c>
      <c r="B115" s="5" t="s">
        <v>7505</v>
      </c>
      <c r="C115" s="5" t="s">
        <v>7506</v>
      </c>
      <c r="D115" s="5" t="s">
        <v>7419</v>
      </c>
      <c r="E115">
        <v>0</v>
      </c>
      <c r="F115">
        <v>0</v>
      </c>
      <c r="G115">
        <v>0</v>
      </c>
      <c r="H115">
        <v>0</v>
      </c>
      <c r="I115">
        <v>0</v>
      </c>
      <c r="J115">
        <v>0</v>
      </c>
      <c r="K115">
        <v>0</v>
      </c>
      <c r="L115">
        <v>0</v>
      </c>
      <c r="M115">
        <v>0</v>
      </c>
      <c r="N115">
        <v>0</v>
      </c>
      <c r="O115">
        <v>0</v>
      </c>
      <c r="P115">
        <v>0</v>
      </c>
      <c r="Q115">
        <v>0</v>
      </c>
    </row>
    <row r="116" spans="1:17" hidden="1" x14ac:dyDescent="0.2">
      <c r="A116" s="5" t="s">
        <v>7507</v>
      </c>
      <c r="B116" s="5" t="s">
        <v>7508</v>
      </c>
      <c r="C116" s="5" t="s">
        <v>7431</v>
      </c>
      <c r="D116" s="5" t="s">
        <v>7419</v>
      </c>
      <c r="E116">
        <v>0</v>
      </c>
      <c r="F116">
        <v>0</v>
      </c>
      <c r="G116">
        <v>0</v>
      </c>
      <c r="H116">
        <v>0</v>
      </c>
      <c r="I116">
        <v>0</v>
      </c>
      <c r="J116">
        <v>0</v>
      </c>
      <c r="K116">
        <v>0</v>
      </c>
      <c r="L116">
        <v>0</v>
      </c>
      <c r="M116">
        <v>0</v>
      </c>
      <c r="N116">
        <v>0</v>
      </c>
      <c r="O116">
        <v>0</v>
      </c>
      <c r="P116">
        <v>0</v>
      </c>
      <c r="Q116">
        <v>0</v>
      </c>
    </row>
    <row r="117" spans="1:17" hidden="1" x14ac:dyDescent="0.2">
      <c r="A117" s="5" t="s">
        <v>7509</v>
      </c>
      <c r="B117" s="5" t="s">
        <v>7510</v>
      </c>
      <c r="C117" s="5" t="s">
        <v>7511</v>
      </c>
      <c r="D117" s="5" t="s">
        <v>7419</v>
      </c>
      <c r="E117">
        <v>0</v>
      </c>
      <c r="F117">
        <v>0</v>
      </c>
      <c r="G117">
        <v>0</v>
      </c>
      <c r="H117">
        <v>0</v>
      </c>
      <c r="I117">
        <v>0</v>
      </c>
      <c r="J117">
        <v>0</v>
      </c>
      <c r="K117">
        <v>0</v>
      </c>
      <c r="L117">
        <v>0</v>
      </c>
      <c r="M117">
        <v>0</v>
      </c>
      <c r="N117">
        <v>0</v>
      </c>
      <c r="O117">
        <v>0</v>
      </c>
      <c r="P117">
        <v>0</v>
      </c>
      <c r="Q117">
        <v>0</v>
      </c>
    </row>
    <row r="118" spans="1:17" hidden="1" x14ac:dyDescent="0.2">
      <c r="A118" s="5" t="s">
        <v>7512</v>
      </c>
      <c r="B118" s="5" t="s">
        <v>7513</v>
      </c>
      <c r="C118" s="5" t="s">
        <v>7514</v>
      </c>
      <c r="D118" s="5" t="s">
        <v>7419</v>
      </c>
      <c r="E118">
        <v>0</v>
      </c>
      <c r="F118">
        <v>0</v>
      </c>
      <c r="G118">
        <v>0</v>
      </c>
      <c r="H118">
        <v>0</v>
      </c>
      <c r="I118">
        <v>0</v>
      </c>
      <c r="J118">
        <v>0</v>
      </c>
      <c r="K118">
        <v>0</v>
      </c>
      <c r="L118">
        <v>0</v>
      </c>
      <c r="M118">
        <v>0</v>
      </c>
      <c r="N118">
        <v>0</v>
      </c>
      <c r="O118">
        <v>0</v>
      </c>
      <c r="P118">
        <v>0</v>
      </c>
      <c r="Q118">
        <v>0</v>
      </c>
    </row>
    <row r="119" spans="1:17" hidden="1" x14ac:dyDescent="0.2">
      <c r="A119" s="5" t="s">
        <v>7515</v>
      </c>
      <c r="B119" s="5" t="s">
        <v>7516</v>
      </c>
      <c r="C119" s="5" t="s">
        <v>7511</v>
      </c>
      <c r="D119" s="5" t="s">
        <v>7419</v>
      </c>
      <c r="E119">
        <v>0</v>
      </c>
      <c r="F119">
        <v>0</v>
      </c>
      <c r="G119">
        <v>0</v>
      </c>
      <c r="H119">
        <v>0</v>
      </c>
      <c r="I119">
        <v>0</v>
      </c>
      <c r="J119">
        <v>0</v>
      </c>
      <c r="K119">
        <v>0</v>
      </c>
      <c r="L119">
        <v>0</v>
      </c>
      <c r="M119">
        <v>0</v>
      </c>
      <c r="N119">
        <v>0</v>
      </c>
      <c r="O119">
        <v>0</v>
      </c>
      <c r="P119">
        <v>0</v>
      </c>
      <c r="Q119">
        <v>0</v>
      </c>
    </row>
    <row r="120" spans="1:17" hidden="1" x14ac:dyDescent="0.2">
      <c r="A120" s="5" t="s">
        <v>7517</v>
      </c>
      <c r="B120" s="5" t="s">
        <v>7518</v>
      </c>
      <c r="C120" s="5" t="s">
        <v>7514</v>
      </c>
      <c r="D120" s="5" t="s">
        <v>7419</v>
      </c>
      <c r="E120">
        <v>0</v>
      </c>
      <c r="F120">
        <v>0</v>
      </c>
      <c r="G120">
        <v>0</v>
      </c>
      <c r="H120">
        <v>0</v>
      </c>
      <c r="I120">
        <v>0</v>
      </c>
      <c r="J120">
        <v>0</v>
      </c>
      <c r="K120">
        <v>0</v>
      </c>
      <c r="L120">
        <v>0</v>
      </c>
      <c r="M120">
        <v>0</v>
      </c>
      <c r="N120">
        <v>0</v>
      </c>
      <c r="O120">
        <v>0</v>
      </c>
      <c r="P120">
        <v>0</v>
      </c>
      <c r="Q120">
        <v>0</v>
      </c>
    </row>
    <row r="121" spans="1:17" hidden="1" x14ac:dyDescent="0.2">
      <c r="A121" s="5" t="s">
        <v>7519</v>
      </c>
      <c r="B121" s="5" t="s">
        <v>7520</v>
      </c>
      <c r="C121" s="5" t="s">
        <v>7521</v>
      </c>
      <c r="D121" s="5" t="s">
        <v>7419</v>
      </c>
      <c r="E121">
        <v>0</v>
      </c>
      <c r="F121">
        <v>0</v>
      </c>
      <c r="G121">
        <v>0</v>
      </c>
      <c r="H121">
        <v>0</v>
      </c>
      <c r="I121">
        <v>0</v>
      </c>
      <c r="J121">
        <v>0</v>
      </c>
      <c r="K121">
        <v>0</v>
      </c>
      <c r="L121">
        <v>0</v>
      </c>
      <c r="M121">
        <v>0</v>
      </c>
      <c r="N121">
        <v>0</v>
      </c>
      <c r="O121">
        <v>0</v>
      </c>
      <c r="P121">
        <v>0</v>
      </c>
      <c r="Q121">
        <v>0</v>
      </c>
    </row>
    <row r="122" spans="1:17" hidden="1" x14ac:dyDescent="0.2">
      <c r="A122" s="5" t="s">
        <v>7522</v>
      </c>
      <c r="B122" s="5" t="s">
        <v>7523</v>
      </c>
      <c r="D122" s="5" t="s">
        <v>7419</v>
      </c>
      <c r="E122">
        <v>0</v>
      </c>
      <c r="F122">
        <v>0</v>
      </c>
      <c r="G122">
        <v>0</v>
      </c>
      <c r="H122">
        <v>0</v>
      </c>
      <c r="I122">
        <v>0</v>
      </c>
      <c r="J122">
        <v>0</v>
      </c>
      <c r="K122">
        <v>0</v>
      </c>
      <c r="L122">
        <v>0</v>
      </c>
      <c r="M122">
        <v>0</v>
      </c>
      <c r="N122">
        <v>0</v>
      </c>
      <c r="O122">
        <v>0</v>
      </c>
      <c r="P122">
        <v>0</v>
      </c>
      <c r="Q122">
        <v>0</v>
      </c>
    </row>
    <row r="123" spans="1:17" hidden="1" x14ac:dyDescent="0.2">
      <c r="A123" s="5" t="s">
        <v>7524</v>
      </c>
      <c r="B123" s="5" t="s">
        <v>7525</v>
      </c>
      <c r="C123" s="5" t="s">
        <v>7526</v>
      </c>
      <c r="D123" s="5" t="s">
        <v>7527</v>
      </c>
      <c r="E123">
        <v>0</v>
      </c>
      <c r="F123">
        <v>0</v>
      </c>
      <c r="G123">
        <v>0</v>
      </c>
      <c r="H123">
        <v>0</v>
      </c>
      <c r="I123">
        <v>0</v>
      </c>
      <c r="J123">
        <v>0</v>
      </c>
      <c r="K123">
        <v>0</v>
      </c>
      <c r="L123">
        <v>0</v>
      </c>
      <c r="M123">
        <v>0</v>
      </c>
      <c r="N123">
        <v>0</v>
      </c>
      <c r="O123">
        <v>0</v>
      </c>
      <c r="P123">
        <v>0</v>
      </c>
      <c r="Q123">
        <v>0</v>
      </c>
    </row>
    <row r="124" spans="1:17" hidden="1" x14ac:dyDescent="0.2">
      <c r="A124" s="5" t="s">
        <v>7528</v>
      </c>
      <c r="B124" s="5" t="s">
        <v>7529</v>
      </c>
      <c r="D124" s="5" t="s">
        <v>7527</v>
      </c>
      <c r="E124">
        <v>0</v>
      </c>
      <c r="F124">
        <v>0</v>
      </c>
      <c r="G124">
        <v>0</v>
      </c>
      <c r="H124">
        <v>0</v>
      </c>
      <c r="I124">
        <v>0</v>
      </c>
      <c r="J124">
        <v>0</v>
      </c>
      <c r="K124">
        <v>0</v>
      </c>
      <c r="L124">
        <v>0</v>
      </c>
      <c r="M124">
        <v>0</v>
      </c>
      <c r="N124">
        <v>0</v>
      </c>
      <c r="O124">
        <v>0</v>
      </c>
      <c r="P124">
        <v>0</v>
      </c>
      <c r="Q124">
        <v>0</v>
      </c>
    </row>
    <row r="125" spans="1:17" hidden="1" x14ac:dyDescent="0.2">
      <c r="A125" s="5" t="s">
        <v>7530</v>
      </c>
      <c r="B125" s="5" t="s">
        <v>7531</v>
      </c>
      <c r="C125" s="5" t="s">
        <v>7532</v>
      </c>
      <c r="D125" s="5" t="s">
        <v>7527</v>
      </c>
      <c r="E125">
        <v>0</v>
      </c>
      <c r="F125">
        <v>0</v>
      </c>
      <c r="G125">
        <v>0</v>
      </c>
      <c r="H125">
        <v>0</v>
      </c>
      <c r="I125">
        <v>0</v>
      </c>
      <c r="J125">
        <v>0</v>
      </c>
      <c r="K125">
        <v>0</v>
      </c>
      <c r="L125">
        <v>0</v>
      </c>
      <c r="M125">
        <v>0</v>
      </c>
      <c r="N125">
        <v>0</v>
      </c>
      <c r="O125">
        <v>0</v>
      </c>
      <c r="P125">
        <v>0</v>
      </c>
      <c r="Q125">
        <v>0</v>
      </c>
    </row>
    <row r="126" spans="1:17" hidden="1" x14ac:dyDescent="0.2">
      <c r="A126" s="5" t="s">
        <v>7533</v>
      </c>
      <c r="B126" s="5" t="s">
        <v>7534</v>
      </c>
      <c r="C126" s="5" t="s">
        <v>7535</v>
      </c>
      <c r="D126" s="5" t="s">
        <v>7527</v>
      </c>
      <c r="E126">
        <v>2.4190561908094308</v>
      </c>
      <c r="F126">
        <v>0.65627206402737515</v>
      </c>
      <c r="G126">
        <v>1.0684744516244562</v>
      </c>
      <c r="H126">
        <v>0</v>
      </c>
      <c r="I126">
        <v>0</v>
      </c>
      <c r="J126">
        <v>0</v>
      </c>
      <c r="K126">
        <v>0</v>
      </c>
      <c r="L126">
        <v>0.12994499249568661</v>
      </c>
      <c r="M126">
        <v>0.20342253509697317</v>
      </c>
      <c r="N126">
        <v>0</v>
      </c>
      <c r="O126">
        <v>0.20179283967513784</v>
      </c>
      <c r="P126">
        <v>0.22473636102248645</v>
      </c>
      <c r="Q126">
        <v>0.22476273038579028</v>
      </c>
    </row>
    <row r="127" spans="1:17" hidden="1" x14ac:dyDescent="0.2">
      <c r="A127" s="5" t="s">
        <v>7536</v>
      </c>
      <c r="B127" s="5" t="s">
        <v>7537</v>
      </c>
      <c r="C127" s="5" t="s">
        <v>7538</v>
      </c>
      <c r="D127" s="5" t="s">
        <v>7527</v>
      </c>
      <c r="E127">
        <v>0</v>
      </c>
      <c r="F127">
        <v>0</v>
      </c>
      <c r="G127">
        <v>0</v>
      </c>
      <c r="H127">
        <v>0</v>
      </c>
      <c r="I127">
        <v>0</v>
      </c>
      <c r="J127">
        <v>0</v>
      </c>
      <c r="K127">
        <v>0</v>
      </c>
      <c r="L127">
        <v>0</v>
      </c>
      <c r="M127">
        <v>0</v>
      </c>
      <c r="N127">
        <v>0</v>
      </c>
      <c r="O127">
        <v>0</v>
      </c>
      <c r="P127">
        <v>0</v>
      </c>
      <c r="Q127">
        <v>0</v>
      </c>
    </row>
    <row r="128" spans="1:17" hidden="1" x14ac:dyDescent="0.2">
      <c r="A128" s="5" t="s">
        <v>7539</v>
      </c>
      <c r="B128" s="5" t="s">
        <v>7540</v>
      </c>
      <c r="C128" s="5" t="s">
        <v>7541</v>
      </c>
      <c r="D128" s="5" t="s">
        <v>7527</v>
      </c>
      <c r="E128">
        <v>0</v>
      </c>
      <c r="F128">
        <v>0</v>
      </c>
      <c r="G128">
        <v>0</v>
      </c>
      <c r="H128">
        <v>0</v>
      </c>
      <c r="I128">
        <v>0</v>
      </c>
      <c r="J128">
        <v>0</v>
      </c>
      <c r="K128">
        <v>0</v>
      </c>
      <c r="L128">
        <v>0</v>
      </c>
      <c r="M128">
        <v>0</v>
      </c>
      <c r="N128">
        <v>0</v>
      </c>
      <c r="O128">
        <v>0</v>
      </c>
      <c r="P128">
        <v>0</v>
      </c>
      <c r="Q128">
        <v>0</v>
      </c>
    </row>
    <row r="129" spans="1:17" hidden="1" x14ac:dyDescent="0.2">
      <c r="A129" s="5" t="s">
        <v>7542</v>
      </c>
      <c r="B129" s="5" t="s">
        <v>7543</v>
      </c>
      <c r="C129" s="5" t="s">
        <v>7544</v>
      </c>
      <c r="D129" s="5" t="s">
        <v>7527</v>
      </c>
      <c r="E129">
        <v>0</v>
      </c>
      <c r="F129">
        <v>0</v>
      </c>
      <c r="G129">
        <v>0</v>
      </c>
      <c r="H129">
        <v>0</v>
      </c>
      <c r="I129">
        <v>0</v>
      </c>
      <c r="J129">
        <v>0</v>
      </c>
      <c r="K129">
        <v>0</v>
      </c>
      <c r="L129">
        <v>0</v>
      </c>
      <c r="M129">
        <v>0</v>
      </c>
      <c r="N129">
        <v>0</v>
      </c>
      <c r="O129">
        <v>0</v>
      </c>
      <c r="P129">
        <v>0</v>
      </c>
      <c r="Q129">
        <v>0</v>
      </c>
    </row>
    <row r="130" spans="1:17" hidden="1" x14ac:dyDescent="0.2">
      <c r="A130" s="5" t="s">
        <v>7545</v>
      </c>
      <c r="B130" s="5" t="s">
        <v>7546</v>
      </c>
      <c r="C130" s="5" t="s">
        <v>7547</v>
      </c>
      <c r="D130" s="5" t="s">
        <v>7527</v>
      </c>
      <c r="E130">
        <v>0</v>
      </c>
      <c r="F130">
        <v>0</v>
      </c>
      <c r="G130">
        <v>0</v>
      </c>
      <c r="H130">
        <v>0</v>
      </c>
      <c r="I130">
        <v>0</v>
      </c>
      <c r="J130">
        <v>0</v>
      </c>
      <c r="K130">
        <v>0</v>
      </c>
      <c r="L130">
        <v>0</v>
      </c>
      <c r="M130">
        <v>0</v>
      </c>
      <c r="N130">
        <v>0</v>
      </c>
      <c r="O130">
        <v>0</v>
      </c>
      <c r="P130">
        <v>0</v>
      </c>
      <c r="Q130">
        <v>0</v>
      </c>
    </row>
    <row r="131" spans="1:17" hidden="1" x14ac:dyDescent="0.2">
      <c r="A131" s="5" t="s">
        <v>7548</v>
      </c>
      <c r="B131" s="5" t="s">
        <v>7549</v>
      </c>
      <c r="C131" s="5" t="s">
        <v>7547</v>
      </c>
      <c r="D131" s="5" t="s">
        <v>7527</v>
      </c>
      <c r="E131">
        <v>0</v>
      </c>
      <c r="F131">
        <v>0.52501765122190014</v>
      </c>
      <c r="G131">
        <v>0.85477956129956489</v>
      </c>
      <c r="H131">
        <v>0.11271214970631166</v>
      </c>
      <c r="I131">
        <v>0.11311054271966897</v>
      </c>
      <c r="J131">
        <v>0.10853977608763704</v>
      </c>
      <c r="K131">
        <v>0.12164015052035543</v>
      </c>
      <c r="L131">
        <v>0.10395599399654909</v>
      </c>
      <c r="M131">
        <v>0.16273802807757823</v>
      </c>
      <c r="N131">
        <v>0.16274038390154358</v>
      </c>
      <c r="O131">
        <v>0.16143427174011035</v>
      </c>
      <c r="P131">
        <v>0.1797890888179888</v>
      </c>
      <c r="Q131">
        <v>0.17981018430863221</v>
      </c>
    </row>
    <row r="132" spans="1:17" hidden="1" x14ac:dyDescent="0.2">
      <c r="A132" s="5" t="s">
        <v>7550</v>
      </c>
      <c r="B132" s="5" t="s">
        <v>7551</v>
      </c>
      <c r="C132" s="5" t="s">
        <v>7547</v>
      </c>
      <c r="D132" s="5" t="s">
        <v>7527</v>
      </c>
      <c r="E132">
        <v>0</v>
      </c>
      <c r="F132">
        <v>0</v>
      </c>
      <c r="G132">
        <v>0</v>
      </c>
      <c r="H132">
        <v>0.11271214970631166</v>
      </c>
      <c r="I132">
        <v>0.11311054271966917</v>
      </c>
      <c r="J132">
        <v>0.10853977608763704</v>
      </c>
      <c r="K132">
        <v>0</v>
      </c>
      <c r="L132">
        <v>0</v>
      </c>
      <c r="M132">
        <v>0</v>
      </c>
      <c r="N132">
        <v>0.16274038390154394</v>
      </c>
      <c r="O132">
        <v>0</v>
      </c>
      <c r="P132">
        <v>0</v>
      </c>
      <c r="Q132">
        <v>0</v>
      </c>
    </row>
    <row r="133" spans="1:17" hidden="1" x14ac:dyDescent="0.2">
      <c r="A133" s="5" t="s">
        <v>7552</v>
      </c>
      <c r="B133" s="5" t="s">
        <v>7553</v>
      </c>
      <c r="C133" s="5" t="s">
        <v>7554</v>
      </c>
      <c r="D133" s="5" t="s">
        <v>7527</v>
      </c>
      <c r="E133">
        <v>9.6762247632377232</v>
      </c>
      <c r="F133">
        <v>0.52501765122190014</v>
      </c>
      <c r="G133">
        <v>0.85477956129956489</v>
      </c>
      <c r="H133">
        <v>0.11271214970631172</v>
      </c>
      <c r="I133">
        <v>0.11311054271966925</v>
      </c>
      <c r="J133">
        <v>0.10853977608763699</v>
      </c>
      <c r="K133">
        <v>0.12164015052035548</v>
      </c>
      <c r="L133">
        <v>0.10395599399654953</v>
      </c>
      <c r="M133">
        <v>0.1627380280775782</v>
      </c>
      <c r="N133">
        <v>0.16274038390154394</v>
      </c>
      <c r="O133">
        <v>0.16143427174011027</v>
      </c>
      <c r="P133">
        <v>0.17978908881798894</v>
      </c>
      <c r="Q133">
        <v>0.17981018430863194</v>
      </c>
    </row>
    <row r="134" spans="1:17" hidden="1" x14ac:dyDescent="0.2">
      <c r="A134" s="5" t="s">
        <v>7555</v>
      </c>
      <c r="B134" s="5" t="s">
        <v>7556</v>
      </c>
      <c r="C134" s="5" t="s">
        <v>7557</v>
      </c>
      <c r="D134" s="5" t="s">
        <v>7527</v>
      </c>
      <c r="E134">
        <v>9.6762247632377232</v>
      </c>
      <c r="F134">
        <v>0.52501765122190014</v>
      </c>
      <c r="G134">
        <v>0.85477956129956489</v>
      </c>
      <c r="H134">
        <v>0.11271214970631172</v>
      </c>
      <c r="I134">
        <v>0.11311054271966925</v>
      </c>
      <c r="J134">
        <v>0.10853977608763699</v>
      </c>
      <c r="K134">
        <v>0.12164015052035548</v>
      </c>
      <c r="L134">
        <v>0.10395599399654953</v>
      </c>
      <c r="M134">
        <v>0.1627380280775782</v>
      </c>
      <c r="N134">
        <v>0.16274038390154394</v>
      </c>
      <c r="O134">
        <v>0.16143427174011027</v>
      </c>
      <c r="P134">
        <v>0.17978908881798894</v>
      </c>
      <c r="Q134">
        <v>0.17981018430863194</v>
      </c>
    </row>
    <row r="135" spans="1:17" hidden="1" x14ac:dyDescent="0.2">
      <c r="A135" s="5" t="s">
        <v>7558</v>
      </c>
      <c r="B135" s="5" t="s">
        <v>7559</v>
      </c>
      <c r="C135" s="5" t="s">
        <v>7560</v>
      </c>
      <c r="D135" s="5" t="s">
        <v>7527</v>
      </c>
      <c r="E135">
        <v>0</v>
      </c>
      <c r="F135">
        <v>0</v>
      </c>
      <c r="G135">
        <v>0</v>
      </c>
      <c r="H135">
        <v>0</v>
      </c>
      <c r="I135">
        <v>0</v>
      </c>
      <c r="J135">
        <v>0</v>
      </c>
      <c r="K135">
        <v>0</v>
      </c>
      <c r="L135">
        <v>0</v>
      </c>
      <c r="M135">
        <v>0</v>
      </c>
      <c r="N135">
        <v>0</v>
      </c>
      <c r="O135">
        <v>0</v>
      </c>
      <c r="P135">
        <v>0</v>
      </c>
      <c r="Q135">
        <v>0</v>
      </c>
    </row>
    <row r="136" spans="1:17" hidden="1" x14ac:dyDescent="0.2">
      <c r="A136" s="5" t="s">
        <v>7561</v>
      </c>
      <c r="B136" s="5" t="s">
        <v>7562</v>
      </c>
      <c r="C136" s="5" t="s">
        <v>7563</v>
      </c>
      <c r="D136" s="5" t="s">
        <v>7527</v>
      </c>
      <c r="E136">
        <v>0</v>
      </c>
      <c r="F136">
        <v>0</v>
      </c>
      <c r="G136">
        <v>0</v>
      </c>
      <c r="H136">
        <v>0</v>
      </c>
      <c r="I136">
        <v>0</v>
      </c>
      <c r="J136">
        <v>0.13567472010954656</v>
      </c>
      <c r="K136">
        <v>0.15205018815044369</v>
      </c>
      <c r="L136">
        <v>0</v>
      </c>
      <c r="M136">
        <v>0</v>
      </c>
      <c r="N136">
        <v>0</v>
      </c>
      <c r="O136">
        <v>0</v>
      </c>
      <c r="P136">
        <v>0</v>
      </c>
      <c r="Q136">
        <v>0</v>
      </c>
    </row>
    <row r="137" spans="1:17" hidden="1" x14ac:dyDescent="0.2">
      <c r="A137" s="5" t="s">
        <v>7564</v>
      </c>
      <c r="B137" s="5" t="s">
        <v>7565</v>
      </c>
      <c r="C137" s="5" t="s">
        <v>7566</v>
      </c>
      <c r="D137" s="5" t="s">
        <v>7527</v>
      </c>
      <c r="E137">
        <v>0</v>
      </c>
      <c r="F137">
        <v>0</v>
      </c>
      <c r="G137">
        <v>0</v>
      </c>
      <c r="H137">
        <v>0</v>
      </c>
      <c r="I137">
        <v>0</v>
      </c>
      <c r="J137">
        <v>0</v>
      </c>
      <c r="K137">
        <v>0</v>
      </c>
      <c r="L137">
        <v>0</v>
      </c>
      <c r="M137">
        <v>0</v>
      </c>
      <c r="N137">
        <v>0</v>
      </c>
      <c r="O137">
        <v>0</v>
      </c>
      <c r="P137">
        <v>0</v>
      </c>
      <c r="Q137">
        <v>0</v>
      </c>
    </row>
    <row r="138" spans="1:17" hidden="1" x14ac:dyDescent="0.2">
      <c r="A138" s="5" t="s">
        <v>7567</v>
      </c>
      <c r="B138" s="5" t="s">
        <v>7568</v>
      </c>
      <c r="C138" s="5" t="s">
        <v>7554</v>
      </c>
      <c r="D138" s="5" t="s">
        <v>7527</v>
      </c>
      <c r="E138">
        <v>0</v>
      </c>
      <c r="F138">
        <v>0</v>
      </c>
      <c r="G138">
        <v>0</v>
      </c>
      <c r="H138">
        <v>0</v>
      </c>
      <c r="I138">
        <v>0</v>
      </c>
      <c r="J138">
        <v>0</v>
      </c>
      <c r="K138">
        <v>0</v>
      </c>
      <c r="L138">
        <v>0</v>
      </c>
      <c r="M138">
        <v>0</v>
      </c>
      <c r="N138">
        <v>0</v>
      </c>
      <c r="O138">
        <v>0</v>
      </c>
      <c r="P138">
        <v>0</v>
      </c>
      <c r="Q138">
        <v>0</v>
      </c>
    </row>
    <row r="139" spans="1:17" hidden="1" x14ac:dyDescent="0.2">
      <c r="A139" s="5" t="s">
        <v>7569</v>
      </c>
      <c r="B139" s="5" t="s">
        <v>7570</v>
      </c>
      <c r="C139" s="5" t="s">
        <v>7571</v>
      </c>
      <c r="D139" s="5" t="s">
        <v>7527</v>
      </c>
      <c r="E139">
        <v>9.6762247632377232</v>
      </c>
      <c r="F139">
        <v>0</v>
      </c>
      <c r="G139">
        <v>0</v>
      </c>
      <c r="H139">
        <v>0</v>
      </c>
      <c r="I139">
        <v>0</v>
      </c>
      <c r="J139">
        <v>0</v>
      </c>
      <c r="K139">
        <v>0</v>
      </c>
      <c r="L139">
        <v>0</v>
      </c>
      <c r="M139">
        <v>0</v>
      </c>
      <c r="N139">
        <v>0</v>
      </c>
      <c r="O139">
        <v>0</v>
      </c>
      <c r="P139">
        <v>0</v>
      </c>
      <c r="Q139">
        <v>0</v>
      </c>
    </row>
    <row r="140" spans="1:17" hidden="1" x14ac:dyDescent="0.2">
      <c r="A140" s="5" t="s">
        <v>7572</v>
      </c>
      <c r="B140" s="5" t="s">
        <v>7573</v>
      </c>
      <c r="C140" s="5" t="s">
        <v>7560</v>
      </c>
      <c r="D140" s="5" t="s">
        <v>7527</v>
      </c>
      <c r="E140">
        <v>9.6762247632377232</v>
      </c>
      <c r="F140">
        <v>0.52501765122190014</v>
      </c>
      <c r="G140">
        <v>0.85477956129956489</v>
      </c>
      <c r="H140">
        <v>0.11271214970631149</v>
      </c>
      <c r="I140">
        <v>0.11311054271966903</v>
      </c>
      <c r="J140">
        <v>0.10853977608763721</v>
      </c>
      <c r="K140">
        <v>0.1216401505203546</v>
      </c>
      <c r="L140">
        <v>0.10395599399654998</v>
      </c>
      <c r="M140">
        <v>0.16273802807757853</v>
      </c>
      <c r="N140">
        <v>0.16274038390154466</v>
      </c>
      <c r="O140">
        <v>0.16143427174010938</v>
      </c>
      <c r="P140">
        <v>0.17978908881798894</v>
      </c>
      <c r="Q140">
        <v>0.17981018430863216</v>
      </c>
    </row>
    <row r="141" spans="1:17" hidden="1" x14ac:dyDescent="0.2">
      <c r="A141" s="5" t="s">
        <v>7574</v>
      </c>
      <c r="B141" s="5" t="s">
        <v>7575</v>
      </c>
      <c r="C141" s="5" t="s">
        <v>7563</v>
      </c>
      <c r="D141" s="5" t="s">
        <v>7527</v>
      </c>
      <c r="E141">
        <v>2.4190561908094308</v>
      </c>
      <c r="F141">
        <v>0.65627206402737515</v>
      </c>
      <c r="G141">
        <v>1.0684744516244562</v>
      </c>
      <c r="H141">
        <v>0.14089018713288903</v>
      </c>
      <c r="I141">
        <v>0.14138817839958609</v>
      </c>
      <c r="J141">
        <v>0</v>
      </c>
      <c r="K141">
        <v>0</v>
      </c>
      <c r="L141">
        <v>0.12994499249568719</v>
      </c>
      <c r="M141">
        <v>0.20342253509697317</v>
      </c>
      <c r="N141">
        <v>0.20342547987692908</v>
      </c>
      <c r="O141">
        <v>0.20179283967513784</v>
      </c>
      <c r="P141">
        <v>0.22473636102248645</v>
      </c>
      <c r="Q141">
        <v>0.22476273038578967</v>
      </c>
    </row>
    <row r="142" spans="1:17" hidden="1" x14ac:dyDescent="0.2">
      <c r="A142" s="5" t="s">
        <v>7576</v>
      </c>
      <c r="B142" s="5" t="s">
        <v>7577</v>
      </c>
      <c r="C142" s="5" t="s">
        <v>7544</v>
      </c>
      <c r="D142" s="5" t="s">
        <v>7527</v>
      </c>
      <c r="E142">
        <v>0</v>
      </c>
      <c r="F142">
        <v>0</v>
      </c>
      <c r="G142">
        <v>0</v>
      </c>
      <c r="H142">
        <v>0</v>
      </c>
      <c r="I142">
        <v>0</v>
      </c>
      <c r="J142">
        <v>0</v>
      </c>
      <c r="K142">
        <v>0</v>
      </c>
      <c r="L142">
        <v>0</v>
      </c>
      <c r="M142">
        <v>0</v>
      </c>
      <c r="N142">
        <v>0</v>
      </c>
      <c r="O142">
        <v>0</v>
      </c>
      <c r="P142">
        <v>0</v>
      </c>
      <c r="Q142">
        <v>0</v>
      </c>
    </row>
    <row r="143" spans="1:17" hidden="1" x14ac:dyDescent="0.2">
      <c r="A143" s="5" t="s">
        <v>7578</v>
      </c>
      <c r="B143" s="5" t="s">
        <v>7579</v>
      </c>
      <c r="C143" s="5" t="s">
        <v>7580</v>
      </c>
      <c r="D143" s="5" t="s">
        <v>7527</v>
      </c>
      <c r="E143">
        <v>2.4190561908094308</v>
      </c>
      <c r="F143">
        <v>0.65627206402737515</v>
      </c>
      <c r="G143">
        <v>1.0684744516244562</v>
      </c>
      <c r="H143">
        <v>0.14089018713288937</v>
      </c>
      <c r="I143">
        <v>0.14138817839958673</v>
      </c>
      <c r="J143">
        <v>0.13567472010954695</v>
      </c>
      <c r="K143">
        <v>0.15205018815044369</v>
      </c>
      <c r="L143">
        <v>0.12994499249568747</v>
      </c>
      <c r="M143">
        <v>0.20342253509697272</v>
      </c>
      <c r="N143">
        <v>0.20342547987692949</v>
      </c>
      <c r="O143">
        <v>0.20179283967513761</v>
      </c>
      <c r="P143">
        <v>0.22473636102248662</v>
      </c>
      <c r="Q143">
        <v>0.22476273038578931</v>
      </c>
    </row>
    <row r="144" spans="1:17" hidden="1" x14ac:dyDescent="0.2">
      <c r="A144" s="5" t="s">
        <v>7581</v>
      </c>
      <c r="B144" s="5" t="s">
        <v>7582</v>
      </c>
      <c r="C144" s="5" t="s">
        <v>7583</v>
      </c>
      <c r="D144" s="5" t="s">
        <v>7527</v>
      </c>
      <c r="E144">
        <v>0</v>
      </c>
      <c r="F144">
        <v>0</v>
      </c>
      <c r="G144">
        <v>0</v>
      </c>
      <c r="H144">
        <v>0</v>
      </c>
      <c r="I144">
        <v>0</v>
      </c>
      <c r="J144">
        <v>0</v>
      </c>
      <c r="K144">
        <v>0</v>
      </c>
      <c r="L144">
        <v>0</v>
      </c>
      <c r="M144">
        <v>0</v>
      </c>
      <c r="N144">
        <v>0</v>
      </c>
      <c r="O144">
        <v>0</v>
      </c>
      <c r="P144">
        <v>0</v>
      </c>
      <c r="Q144">
        <v>0</v>
      </c>
    </row>
    <row r="145" spans="1:17" hidden="1" x14ac:dyDescent="0.2">
      <c r="A145" s="5" t="s">
        <v>7584</v>
      </c>
      <c r="B145" s="5" t="s">
        <v>7585</v>
      </c>
      <c r="C145" s="5" t="s">
        <v>7586</v>
      </c>
      <c r="D145" s="5" t="s">
        <v>7527</v>
      </c>
      <c r="E145">
        <v>2.4190561908094308</v>
      </c>
      <c r="F145">
        <v>0.65627206402737515</v>
      </c>
      <c r="G145">
        <v>1.0684744516244562</v>
      </c>
      <c r="H145">
        <v>0.14089018713288903</v>
      </c>
      <c r="I145">
        <v>0.14138817839958609</v>
      </c>
      <c r="J145">
        <v>0.13567472010954656</v>
      </c>
      <c r="K145">
        <v>0.15205018815044369</v>
      </c>
      <c r="L145">
        <v>0.12994499249568719</v>
      </c>
      <c r="M145">
        <v>0.20342253509697317</v>
      </c>
      <c r="N145">
        <v>0.20342547987692908</v>
      </c>
      <c r="O145">
        <v>0.20179283967513784</v>
      </c>
      <c r="P145">
        <v>0.22473636102248645</v>
      </c>
      <c r="Q145">
        <v>0.22476273038578967</v>
      </c>
    </row>
    <row r="146" spans="1:17" hidden="1" x14ac:dyDescent="0.2">
      <c r="A146" s="5" t="s">
        <v>7587</v>
      </c>
      <c r="B146" s="5" t="s">
        <v>7588</v>
      </c>
      <c r="C146" s="5" t="s">
        <v>7589</v>
      </c>
      <c r="D146" s="5" t="s">
        <v>7527</v>
      </c>
      <c r="E146">
        <v>2.4190561908094308</v>
      </c>
      <c r="F146">
        <v>0.13125441280547503</v>
      </c>
      <c r="G146">
        <v>0.21369489032489122</v>
      </c>
      <c r="H146">
        <v>2.8178037426577873E-2</v>
      </c>
      <c r="I146">
        <v>2.8277635679917701E-2</v>
      </c>
      <c r="J146">
        <v>2.7134944021908858E-2</v>
      </c>
      <c r="K146">
        <v>3.0410037630089093E-2</v>
      </c>
      <c r="L146">
        <v>2.5988998499137494E-2</v>
      </c>
      <c r="M146">
        <v>4.0684507019395078E-2</v>
      </c>
      <c r="N146">
        <v>4.0685095975385721E-2</v>
      </c>
      <c r="O146">
        <v>4.0358567935027345E-2</v>
      </c>
      <c r="P146">
        <v>4.4947272204497679E-2</v>
      </c>
      <c r="Q146">
        <v>4.495254607715804E-2</v>
      </c>
    </row>
    <row r="147" spans="1:17" hidden="1" x14ac:dyDescent="0.2">
      <c r="A147" s="5" t="s">
        <v>7590</v>
      </c>
      <c r="B147" s="5" t="s">
        <v>7591</v>
      </c>
      <c r="C147" s="5" t="s">
        <v>7535</v>
      </c>
      <c r="D147" s="5" t="s">
        <v>7527</v>
      </c>
      <c r="E147">
        <v>0</v>
      </c>
      <c r="F147">
        <v>0</v>
      </c>
      <c r="G147">
        <v>0</v>
      </c>
      <c r="H147">
        <v>0.14089018713288942</v>
      </c>
      <c r="I147">
        <v>0.14138817839958631</v>
      </c>
      <c r="J147">
        <v>0.13567472010954662</v>
      </c>
      <c r="K147">
        <v>0.15205018815044388</v>
      </c>
      <c r="L147">
        <v>0</v>
      </c>
      <c r="M147">
        <v>0</v>
      </c>
      <c r="N147">
        <v>0.20342547987692935</v>
      </c>
      <c r="O147">
        <v>0</v>
      </c>
      <c r="P147">
        <v>0</v>
      </c>
      <c r="Q147">
        <v>0</v>
      </c>
    </row>
    <row r="148" spans="1:17" hidden="1" x14ac:dyDescent="0.2">
      <c r="A148" s="5" t="s">
        <v>7592</v>
      </c>
      <c r="B148" s="5" t="s">
        <v>7593</v>
      </c>
      <c r="C148" s="5" t="s">
        <v>7544</v>
      </c>
      <c r="D148" s="5" t="s">
        <v>7527</v>
      </c>
      <c r="E148">
        <v>9.6762247632377232</v>
      </c>
      <c r="F148">
        <v>0.52501765122190014</v>
      </c>
      <c r="G148">
        <v>0.85477956129956489</v>
      </c>
      <c r="H148">
        <v>0</v>
      </c>
      <c r="I148">
        <v>0</v>
      </c>
      <c r="J148">
        <v>0</v>
      </c>
      <c r="K148">
        <v>0.12164015052035543</v>
      </c>
      <c r="L148">
        <v>0.10395599399654951</v>
      </c>
      <c r="M148">
        <v>0.16273802807757823</v>
      </c>
      <c r="N148">
        <v>0</v>
      </c>
      <c r="O148">
        <v>0.16143427174011035</v>
      </c>
      <c r="P148">
        <v>0.1797890888179888</v>
      </c>
      <c r="Q148">
        <v>0.17981018430863191</v>
      </c>
    </row>
    <row r="149" spans="1:17" hidden="1" x14ac:dyDescent="0.2">
      <c r="A149" s="5" t="s">
        <v>7594</v>
      </c>
      <c r="B149" s="5" t="s">
        <v>7595</v>
      </c>
      <c r="C149" s="5" t="s">
        <v>7538</v>
      </c>
      <c r="D149" s="5" t="s">
        <v>7527</v>
      </c>
      <c r="E149">
        <v>0</v>
      </c>
      <c r="F149">
        <v>0</v>
      </c>
      <c r="G149">
        <v>0</v>
      </c>
      <c r="H149">
        <v>0</v>
      </c>
      <c r="I149">
        <v>0</v>
      </c>
      <c r="J149">
        <v>0</v>
      </c>
      <c r="K149">
        <v>0</v>
      </c>
      <c r="L149">
        <v>0</v>
      </c>
      <c r="M149">
        <v>0</v>
      </c>
      <c r="N149">
        <v>0</v>
      </c>
      <c r="O149">
        <v>0</v>
      </c>
      <c r="P149">
        <v>0</v>
      </c>
      <c r="Q149">
        <v>0</v>
      </c>
    </row>
    <row r="150" spans="1:17" hidden="1" x14ac:dyDescent="0.2">
      <c r="A150" s="5" t="s">
        <v>7596</v>
      </c>
      <c r="B150" s="5" t="s">
        <v>7597</v>
      </c>
      <c r="C150" s="5" t="s">
        <v>7598</v>
      </c>
      <c r="D150" s="5" t="s">
        <v>7527</v>
      </c>
      <c r="E150">
        <v>9.6762247632377232</v>
      </c>
      <c r="F150">
        <v>0</v>
      </c>
      <c r="G150">
        <v>0</v>
      </c>
      <c r="H150">
        <v>0</v>
      </c>
      <c r="I150">
        <v>0</v>
      </c>
      <c r="J150">
        <v>0</v>
      </c>
      <c r="K150">
        <v>0</v>
      </c>
      <c r="L150">
        <v>0</v>
      </c>
      <c r="M150">
        <v>0</v>
      </c>
      <c r="N150">
        <v>0</v>
      </c>
      <c r="O150">
        <v>0</v>
      </c>
      <c r="P150">
        <v>0</v>
      </c>
      <c r="Q150">
        <v>0</v>
      </c>
    </row>
    <row r="151" spans="1:17" hidden="1" x14ac:dyDescent="0.2">
      <c r="A151" s="5" t="s">
        <v>7599</v>
      </c>
      <c r="B151" s="5" t="s">
        <v>7600</v>
      </c>
      <c r="C151" s="5" t="s">
        <v>7601</v>
      </c>
      <c r="D151" s="5" t="s">
        <v>7602</v>
      </c>
      <c r="E151">
        <v>0</v>
      </c>
      <c r="F151">
        <v>0</v>
      </c>
      <c r="G151">
        <v>0</v>
      </c>
      <c r="H151">
        <v>0</v>
      </c>
      <c r="I151">
        <v>0</v>
      </c>
      <c r="J151">
        <v>0</v>
      </c>
      <c r="K151">
        <v>8.8817841970012523E-16</v>
      </c>
      <c r="L151">
        <v>0</v>
      </c>
      <c r="M151">
        <v>0</v>
      </c>
      <c r="N151">
        <v>0</v>
      </c>
      <c r="O151">
        <v>0</v>
      </c>
      <c r="P151">
        <v>8.8817841970012523E-16</v>
      </c>
      <c r="Q151">
        <v>0</v>
      </c>
    </row>
    <row r="152" spans="1:17" hidden="1" x14ac:dyDescent="0.2">
      <c r="A152" s="5" t="s">
        <v>7603</v>
      </c>
      <c r="B152" s="5" t="s">
        <v>7604</v>
      </c>
      <c r="C152" s="5" t="s">
        <v>7605</v>
      </c>
      <c r="D152" s="5" t="s">
        <v>7602</v>
      </c>
      <c r="E152">
        <v>0</v>
      </c>
      <c r="F152">
        <v>0</v>
      </c>
      <c r="G152">
        <v>0</v>
      </c>
      <c r="H152">
        <v>0</v>
      </c>
      <c r="I152">
        <v>0</v>
      </c>
      <c r="J152">
        <v>0</v>
      </c>
      <c r="K152">
        <v>0</v>
      </c>
      <c r="L152">
        <v>0</v>
      </c>
      <c r="M152">
        <v>0</v>
      </c>
      <c r="N152">
        <v>0</v>
      </c>
      <c r="O152">
        <v>0</v>
      </c>
      <c r="P152">
        <v>0</v>
      </c>
      <c r="Q152">
        <v>0</v>
      </c>
    </row>
    <row r="153" spans="1:17" hidden="1" x14ac:dyDescent="0.2">
      <c r="A153" s="5" t="s">
        <v>7606</v>
      </c>
      <c r="B153" s="5" t="s">
        <v>7607</v>
      </c>
      <c r="C153" s="5" t="s">
        <v>7608</v>
      </c>
      <c r="D153" s="5" t="s">
        <v>7602</v>
      </c>
      <c r="E153">
        <v>0</v>
      </c>
      <c r="F153">
        <v>0</v>
      </c>
      <c r="G153">
        <v>0</v>
      </c>
      <c r="H153">
        <v>0</v>
      </c>
      <c r="I153">
        <v>0</v>
      </c>
      <c r="J153">
        <v>0</v>
      </c>
      <c r="K153">
        <v>0</v>
      </c>
      <c r="L153">
        <v>0</v>
      </c>
      <c r="M153">
        <v>0</v>
      </c>
      <c r="N153">
        <v>0</v>
      </c>
      <c r="O153">
        <v>0</v>
      </c>
      <c r="P153">
        <v>0</v>
      </c>
      <c r="Q153">
        <v>0</v>
      </c>
    </row>
    <row r="154" spans="1:17" hidden="1" x14ac:dyDescent="0.2">
      <c r="A154" s="5" t="s">
        <v>7609</v>
      </c>
      <c r="B154" s="5" t="s">
        <v>7610</v>
      </c>
      <c r="C154" s="5" t="s">
        <v>7611</v>
      </c>
      <c r="D154" s="5" t="s">
        <v>7602</v>
      </c>
      <c r="E154">
        <v>0</v>
      </c>
      <c r="F154">
        <v>0</v>
      </c>
      <c r="G154">
        <v>0</v>
      </c>
      <c r="H154">
        <v>0</v>
      </c>
      <c r="I154">
        <v>0</v>
      </c>
      <c r="J154">
        <v>0</v>
      </c>
      <c r="K154">
        <v>0</v>
      </c>
      <c r="L154">
        <v>1.7763568394002505E-15</v>
      </c>
      <c r="M154">
        <v>0</v>
      </c>
      <c r="N154">
        <v>0</v>
      </c>
      <c r="O154">
        <v>0</v>
      </c>
      <c r="P154">
        <v>0</v>
      </c>
      <c r="Q154">
        <v>1.7763568394002505E-15</v>
      </c>
    </row>
    <row r="155" spans="1:17" hidden="1" x14ac:dyDescent="0.2">
      <c r="A155" s="5" t="s">
        <v>7612</v>
      </c>
      <c r="B155" s="5" t="s">
        <v>7613</v>
      </c>
      <c r="C155" s="5" t="s">
        <v>7614</v>
      </c>
      <c r="D155" s="5" t="s">
        <v>7602</v>
      </c>
      <c r="E155">
        <v>0</v>
      </c>
      <c r="F155">
        <v>0</v>
      </c>
      <c r="G155">
        <v>0</v>
      </c>
      <c r="H155">
        <v>0</v>
      </c>
      <c r="I155">
        <v>0</v>
      </c>
      <c r="J155">
        <v>0</v>
      </c>
      <c r="K155">
        <v>0</v>
      </c>
      <c r="L155">
        <v>0</v>
      </c>
      <c r="M155">
        <v>0</v>
      </c>
      <c r="N155">
        <v>0</v>
      </c>
      <c r="O155">
        <v>0</v>
      </c>
      <c r="P155">
        <v>0</v>
      </c>
      <c r="Q155">
        <v>0</v>
      </c>
    </row>
    <row r="156" spans="1:17" hidden="1" x14ac:dyDescent="0.2">
      <c r="A156" s="5" t="s">
        <v>7615</v>
      </c>
      <c r="B156" s="5" t="s">
        <v>7616</v>
      </c>
      <c r="C156" s="5" t="s">
        <v>7617</v>
      </c>
      <c r="D156" s="5" t="s">
        <v>7602</v>
      </c>
      <c r="E156">
        <v>0</v>
      </c>
      <c r="F156">
        <v>0</v>
      </c>
      <c r="G156">
        <v>0</v>
      </c>
      <c r="H156">
        <v>0</v>
      </c>
      <c r="I156">
        <v>0</v>
      </c>
      <c r="J156">
        <v>0</v>
      </c>
      <c r="K156">
        <v>0</v>
      </c>
      <c r="L156">
        <v>0</v>
      </c>
      <c r="M156">
        <v>0</v>
      </c>
      <c r="N156">
        <v>0</v>
      </c>
      <c r="O156">
        <v>0</v>
      </c>
      <c r="P156">
        <v>0</v>
      </c>
      <c r="Q156">
        <v>0</v>
      </c>
    </row>
    <row r="157" spans="1:17" hidden="1" x14ac:dyDescent="0.2">
      <c r="A157" s="5" t="s">
        <v>7618</v>
      </c>
      <c r="B157" s="5" t="s">
        <v>7619</v>
      </c>
      <c r="C157" s="5" t="s">
        <v>7620</v>
      </c>
      <c r="D157" s="5" t="s">
        <v>7602</v>
      </c>
      <c r="E157">
        <v>0</v>
      </c>
      <c r="F157">
        <v>0</v>
      </c>
      <c r="G157">
        <v>0</v>
      </c>
      <c r="H157">
        <v>0</v>
      </c>
      <c r="I157">
        <v>0</v>
      </c>
      <c r="J157">
        <v>0</v>
      </c>
      <c r="K157">
        <v>0</v>
      </c>
      <c r="L157">
        <v>0</v>
      </c>
      <c r="M157">
        <v>0</v>
      </c>
      <c r="N157">
        <v>0</v>
      </c>
      <c r="O157">
        <v>0</v>
      </c>
      <c r="P157">
        <v>0</v>
      </c>
      <c r="Q157">
        <v>0</v>
      </c>
    </row>
    <row r="158" spans="1:17" hidden="1" x14ac:dyDescent="0.2">
      <c r="A158" s="5" t="s">
        <v>7621</v>
      </c>
      <c r="B158" s="5" t="s">
        <v>7622</v>
      </c>
      <c r="C158" s="5" t="s">
        <v>7623</v>
      </c>
      <c r="D158" s="5" t="s">
        <v>7602</v>
      </c>
      <c r="E158">
        <v>0</v>
      </c>
      <c r="F158">
        <v>0</v>
      </c>
      <c r="G158">
        <v>0</v>
      </c>
      <c r="H158">
        <v>0</v>
      </c>
      <c r="I158">
        <v>0</v>
      </c>
      <c r="J158">
        <v>0</v>
      </c>
      <c r="K158">
        <v>0</v>
      </c>
      <c r="L158">
        <v>0</v>
      </c>
      <c r="M158">
        <v>0</v>
      </c>
      <c r="N158">
        <v>0</v>
      </c>
      <c r="O158">
        <v>0</v>
      </c>
      <c r="P158">
        <v>0</v>
      </c>
      <c r="Q158">
        <v>0</v>
      </c>
    </row>
    <row r="159" spans="1:17" hidden="1" x14ac:dyDescent="0.2">
      <c r="A159" s="5" t="s">
        <v>7624</v>
      </c>
      <c r="B159" s="5" t="s">
        <v>7625</v>
      </c>
      <c r="C159" s="5" t="s">
        <v>7626</v>
      </c>
      <c r="D159" s="5" t="s">
        <v>7602</v>
      </c>
      <c r="E159">
        <v>0</v>
      </c>
      <c r="F159">
        <v>0</v>
      </c>
      <c r="G159">
        <v>0</v>
      </c>
      <c r="H159">
        <v>0</v>
      </c>
      <c r="I159">
        <v>-8.8817841970012523E-16</v>
      </c>
      <c r="J159">
        <v>0</v>
      </c>
      <c r="K159">
        <v>0</v>
      </c>
      <c r="L159">
        <v>0</v>
      </c>
      <c r="M159">
        <v>0</v>
      </c>
      <c r="N159">
        <v>-8.8817841970012523E-16</v>
      </c>
      <c r="O159">
        <v>0</v>
      </c>
      <c r="P159">
        <v>0</v>
      </c>
      <c r="Q159">
        <v>0</v>
      </c>
    </row>
    <row r="160" spans="1:17" hidden="1" x14ac:dyDescent="0.2">
      <c r="A160" s="5" t="s">
        <v>7627</v>
      </c>
      <c r="B160" s="5" t="s">
        <v>7628</v>
      </c>
      <c r="C160" s="5" t="s">
        <v>7629</v>
      </c>
      <c r="D160" s="5" t="s">
        <v>7602</v>
      </c>
      <c r="E160">
        <v>0</v>
      </c>
      <c r="F160">
        <v>0</v>
      </c>
      <c r="G160">
        <v>0</v>
      </c>
      <c r="H160">
        <v>0</v>
      </c>
      <c r="I160">
        <v>0</v>
      </c>
      <c r="J160">
        <v>0</v>
      </c>
      <c r="K160">
        <v>0</v>
      </c>
      <c r="L160">
        <v>0</v>
      </c>
      <c r="M160">
        <v>0</v>
      </c>
      <c r="N160">
        <v>0</v>
      </c>
      <c r="O160">
        <v>0</v>
      </c>
      <c r="P160">
        <v>0</v>
      </c>
      <c r="Q160">
        <v>0</v>
      </c>
    </row>
    <row r="161" spans="1:17" hidden="1" x14ac:dyDescent="0.2">
      <c r="A161" s="5" t="s">
        <v>7630</v>
      </c>
      <c r="B161" s="5" t="s">
        <v>7631</v>
      </c>
      <c r="C161" s="5" t="s">
        <v>7632</v>
      </c>
      <c r="D161" s="5" t="s">
        <v>7602</v>
      </c>
      <c r="E161">
        <v>0</v>
      </c>
      <c r="F161">
        <v>0</v>
      </c>
      <c r="G161">
        <v>0</v>
      </c>
      <c r="H161">
        <v>0</v>
      </c>
      <c r="I161">
        <v>0</v>
      </c>
      <c r="J161">
        <v>0</v>
      </c>
      <c r="K161">
        <v>0</v>
      </c>
      <c r="L161">
        <v>0</v>
      </c>
      <c r="M161">
        <v>0</v>
      </c>
      <c r="N161">
        <v>0</v>
      </c>
      <c r="O161">
        <v>0</v>
      </c>
      <c r="P161">
        <v>0</v>
      </c>
      <c r="Q161">
        <v>0</v>
      </c>
    </row>
    <row r="162" spans="1:17" hidden="1" x14ac:dyDescent="0.2">
      <c r="A162" s="5" t="s">
        <v>7633</v>
      </c>
      <c r="B162" s="5" t="s">
        <v>7634</v>
      </c>
      <c r="C162" s="5" t="s">
        <v>7635</v>
      </c>
      <c r="D162" s="5" t="s">
        <v>7602</v>
      </c>
      <c r="E162">
        <v>0</v>
      </c>
      <c r="F162">
        <v>0</v>
      </c>
      <c r="G162">
        <v>0</v>
      </c>
      <c r="H162">
        <v>0</v>
      </c>
      <c r="I162">
        <v>0</v>
      </c>
      <c r="J162">
        <v>0</v>
      </c>
      <c r="K162">
        <v>0</v>
      </c>
      <c r="L162">
        <v>0</v>
      </c>
      <c r="M162">
        <v>0</v>
      </c>
      <c r="N162">
        <v>0</v>
      </c>
      <c r="O162">
        <v>0</v>
      </c>
      <c r="P162">
        <v>0</v>
      </c>
      <c r="Q162">
        <v>0</v>
      </c>
    </row>
    <row r="163" spans="1:17" hidden="1" x14ac:dyDescent="0.2">
      <c r="A163" s="5" t="s">
        <v>7636</v>
      </c>
      <c r="B163" s="5" t="s">
        <v>7637</v>
      </c>
      <c r="C163" s="5" t="s">
        <v>7638</v>
      </c>
      <c r="D163" s="5" t="s">
        <v>7602</v>
      </c>
      <c r="E163">
        <v>0</v>
      </c>
      <c r="F163">
        <v>0</v>
      </c>
      <c r="G163">
        <v>0</v>
      </c>
      <c r="H163">
        <v>0</v>
      </c>
      <c r="I163">
        <v>0</v>
      </c>
      <c r="J163">
        <v>0</v>
      </c>
      <c r="K163">
        <v>0</v>
      </c>
      <c r="L163">
        <v>0</v>
      </c>
      <c r="M163">
        <v>0</v>
      </c>
      <c r="N163">
        <v>0</v>
      </c>
      <c r="O163">
        <v>0</v>
      </c>
      <c r="P163">
        <v>0</v>
      </c>
      <c r="Q163">
        <v>0</v>
      </c>
    </row>
    <row r="164" spans="1:17" hidden="1" x14ac:dyDescent="0.2">
      <c r="A164" s="5" t="s">
        <v>7639</v>
      </c>
      <c r="B164" s="5" t="s">
        <v>7640</v>
      </c>
      <c r="C164" s="5" t="s">
        <v>7641</v>
      </c>
      <c r="D164" s="5" t="s">
        <v>7602</v>
      </c>
      <c r="E164">
        <v>0</v>
      </c>
      <c r="F164">
        <v>0</v>
      </c>
      <c r="G164">
        <v>0</v>
      </c>
      <c r="H164">
        <v>0</v>
      </c>
      <c r="I164">
        <v>0</v>
      </c>
      <c r="J164">
        <v>0</v>
      </c>
      <c r="K164">
        <v>0</v>
      </c>
      <c r="L164">
        <v>0</v>
      </c>
      <c r="M164">
        <v>0</v>
      </c>
      <c r="N164">
        <v>0</v>
      </c>
      <c r="O164">
        <v>0</v>
      </c>
      <c r="P164">
        <v>0</v>
      </c>
      <c r="Q164">
        <v>0</v>
      </c>
    </row>
    <row r="165" spans="1:17" hidden="1" x14ac:dyDescent="0.2">
      <c r="A165" s="5" t="s">
        <v>7642</v>
      </c>
      <c r="B165" s="5" t="s">
        <v>7643</v>
      </c>
      <c r="C165" s="5" t="s">
        <v>7644</v>
      </c>
      <c r="D165" s="5" t="s">
        <v>7602</v>
      </c>
      <c r="E165">
        <v>0</v>
      </c>
      <c r="F165">
        <v>0</v>
      </c>
      <c r="G165">
        <v>0</v>
      </c>
      <c r="H165">
        <v>0</v>
      </c>
      <c r="I165">
        <v>0</v>
      </c>
      <c r="J165">
        <v>0</v>
      </c>
      <c r="K165">
        <v>0</v>
      </c>
      <c r="L165">
        <v>0</v>
      </c>
      <c r="M165">
        <v>0</v>
      </c>
      <c r="N165">
        <v>0</v>
      </c>
      <c r="O165">
        <v>0</v>
      </c>
      <c r="P165">
        <v>0</v>
      </c>
      <c r="Q165">
        <v>0</v>
      </c>
    </row>
    <row r="166" spans="1:17" hidden="1" x14ac:dyDescent="0.2">
      <c r="A166" s="5" t="s">
        <v>7645</v>
      </c>
      <c r="B166" s="5" t="s">
        <v>7646</v>
      </c>
      <c r="C166" s="5" t="s">
        <v>7647</v>
      </c>
      <c r="D166" s="5" t="s">
        <v>7602</v>
      </c>
      <c r="E166">
        <v>0</v>
      </c>
      <c r="F166">
        <v>0</v>
      </c>
      <c r="G166">
        <v>0</v>
      </c>
      <c r="H166">
        <v>0</v>
      </c>
      <c r="I166">
        <v>0</v>
      </c>
      <c r="J166">
        <v>0</v>
      </c>
      <c r="K166">
        <v>0</v>
      </c>
      <c r="L166">
        <v>0</v>
      </c>
      <c r="M166">
        <v>0</v>
      </c>
      <c r="N166">
        <v>0</v>
      </c>
      <c r="O166">
        <v>0</v>
      </c>
      <c r="P166">
        <v>0</v>
      </c>
      <c r="Q166">
        <v>0</v>
      </c>
    </row>
    <row r="167" spans="1:17" hidden="1" x14ac:dyDescent="0.2">
      <c r="A167" s="5" t="s">
        <v>7648</v>
      </c>
      <c r="B167" s="5" t="s">
        <v>7649</v>
      </c>
      <c r="C167" s="5" t="s">
        <v>7650</v>
      </c>
      <c r="D167" s="5" t="s">
        <v>7602</v>
      </c>
      <c r="E167">
        <v>0</v>
      </c>
      <c r="F167">
        <v>0</v>
      </c>
      <c r="G167">
        <v>0</v>
      </c>
      <c r="H167">
        <v>0</v>
      </c>
      <c r="I167">
        <v>0</v>
      </c>
      <c r="J167">
        <v>0</v>
      </c>
      <c r="K167">
        <v>0</v>
      </c>
      <c r="L167">
        <v>0</v>
      </c>
      <c r="M167">
        <v>0</v>
      </c>
      <c r="N167">
        <v>0</v>
      </c>
      <c r="O167">
        <v>0</v>
      </c>
      <c r="P167">
        <v>0</v>
      </c>
      <c r="Q167">
        <v>0</v>
      </c>
    </row>
    <row r="168" spans="1:17" hidden="1" x14ac:dyDescent="0.2">
      <c r="A168" s="5" t="s">
        <v>7651</v>
      </c>
      <c r="B168" s="5" t="s">
        <v>7652</v>
      </c>
      <c r="C168" s="5" t="s">
        <v>7653</v>
      </c>
      <c r="D168" s="5" t="s">
        <v>7602</v>
      </c>
      <c r="E168">
        <v>0</v>
      </c>
      <c r="F168">
        <v>0</v>
      </c>
      <c r="G168">
        <v>0</v>
      </c>
      <c r="H168">
        <v>0</v>
      </c>
      <c r="I168">
        <v>0</v>
      </c>
      <c r="J168">
        <v>0</v>
      </c>
      <c r="K168">
        <v>0</v>
      </c>
      <c r="L168">
        <v>0</v>
      </c>
      <c r="M168">
        <v>0</v>
      </c>
      <c r="N168">
        <v>0</v>
      </c>
      <c r="O168">
        <v>0</v>
      </c>
      <c r="P168">
        <v>0</v>
      </c>
      <c r="Q168">
        <v>0</v>
      </c>
    </row>
    <row r="169" spans="1:17" hidden="1" x14ac:dyDescent="0.2">
      <c r="A169" s="5" t="s">
        <v>7654</v>
      </c>
      <c r="B169" s="5" t="s">
        <v>7655</v>
      </c>
      <c r="C169" s="5" t="s">
        <v>7656</v>
      </c>
      <c r="D169" s="5" t="s">
        <v>7602</v>
      </c>
      <c r="E169">
        <v>0</v>
      </c>
      <c r="F169">
        <v>0</v>
      </c>
      <c r="G169">
        <v>0</v>
      </c>
      <c r="H169">
        <v>0</v>
      </c>
      <c r="I169">
        <v>0</v>
      </c>
      <c r="J169">
        <v>0</v>
      </c>
      <c r="K169">
        <v>0</v>
      </c>
      <c r="L169">
        <v>0</v>
      </c>
      <c r="M169">
        <v>0</v>
      </c>
      <c r="N169">
        <v>0</v>
      </c>
      <c r="O169">
        <v>0</v>
      </c>
      <c r="P169">
        <v>0</v>
      </c>
      <c r="Q169">
        <v>0</v>
      </c>
    </row>
    <row r="170" spans="1:17" hidden="1" x14ac:dyDescent="0.2">
      <c r="A170" s="5" t="s">
        <v>7657</v>
      </c>
      <c r="B170" s="5" t="s">
        <v>7658</v>
      </c>
      <c r="C170" s="5" t="s">
        <v>7659</v>
      </c>
      <c r="D170" s="5" t="s">
        <v>7602</v>
      </c>
      <c r="E170">
        <v>0</v>
      </c>
      <c r="F170">
        <v>0</v>
      </c>
      <c r="G170">
        <v>0</v>
      </c>
      <c r="H170">
        <v>0</v>
      </c>
      <c r="I170">
        <v>-8.8817841970012523E-16</v>
      </c>
      <c r="J170">
        <v>0</v>
      </c>
      <c r="K170">
        <v>0</v>
      </c>
      <c r="L170">
        <v>0</v>
      </c>
      <c r="M170">
        <v>0</v>
      </c>
      <c r="N170">
        <v>-8.8817841970012523E-16</v>
      </c>
      <c r="O170">
        <v>0</v>
      </c>
      <c r="P170">
        <v>0</v>
      </c>
      <c r="Q170">
        <v>0</v>
      </c>
    </row>
    <row r="171" spans="1:17" hidden="1" x14ac:dyDescent="0.2">
      <c r="A171" s="5" t="s">
        <v>7660</v>
      </c>
      <c r="B171" s="5" t="s">
        <v>7661</v>
      </c>
      <c r="C171" s="5" t="s">
        <v>7662</v>
      </c>
      <c r="D171" s="5" t="s">
        <v>7663</v>
      </c>
      <c r="E171">
        <v>0</v>
      </c>
      <c r="F171">
        <v>0</v>
      </c>
      <c r="G171">
        <v>0</v>
      </c>
      <c r="H171">
        <v>0</v>
      </c>
      <c r="I171">
        <v>0</v>
      </c>
      <c r="J171">
        <v>0</v>
      </c>
      <c r="K171">
        <v>0</v>
      </c>
      <c r="L171">
        <v>0</v>
      </c>
      <c r="M171">
        <v>0</v>
      </c>
      <c r="N171">
        <v>0</v>
      </c>
      <c r="O171">
        <v>0</v>
      </c>
      <c r="P171">
        <v>0</v>
      </c>
      <c r="Q171">
        <v>0</v>
      </c>
    </row>
    <row r="172" spans="1:17" hidden="1" x14ac:dyDescent="0.2">
      <c r="A172" s="5" t="s">
        <v>7664</v>
      </c>
      <c r="B172" s="5" t="s">
        <v>7665</v>
      </c>
      <c r="C172" s="5" t="s">
        <v>7662</v>
      </c>
      <c r="D172" s="5" t="s">
        <v>7663</v>
      </c>
      <c r="E172">
        <v>0</v>
      </c>
      <c r="F172">
        <v>0</v>
      </c>
      <c r="G172">
        <v>0</v>
      </c>
      <c r="H172">
        <v>0</v>
      </c>
      <c r="I172">
        <v>0</v>
      </c>
      <c r="J172">
        <v>0</v>
      </c>
      <c r="K172">
        <v>0</v>
      </c>
      <c r="L172">
        <v>0</v>
      </c>
      <c r="M172">
        <v>0</v>
      </c>
      <c r="N172">
        <v>0</v>
      </c>
      <c r="O172">
        <v>0</v>
      </c>
      <c r="P172">
        <v>0</v>
      </c>
      <c r="Q172">
        <v>0</v>
      </c>
    </row>
    <row r="173" spans="1:17" hidden="1" x14ac:dyDescent="0.2">
      <c r="A173" s="5" t="s">
        <v>7666</v>
      </c>
      <c r="B173" s="5" t="s">
        <v>7667</v>
      </c>
      <c r="C173" s="5" t="s">
        <v>7662</v>
      </c>
      <c r="D173" s="5" t="s">
        <v>7663</v>
      </c>
      <c r="E173">
        <v>0</v>
      </c>
      <c r="F173">
        <v>0</v>
      </c>
      <c r="G173">
        <v>0</v>
      </c>
      <c r="H173">
        <v>0</v>
      </c>
      <c r="I173">
        <v>0</v>
      </c>
      <c r="J173">
        <v>0</v>
      </c>
      <c r="K173">
        <v>0</v>
      </c>
      <c r="L173">
        <v>0</v>
      </c>
      <c r="M173">
        <v>0</v>
      </c>
      <c r="N173">
        <v>0</v>
      </c>
      <c r="O173">
        <v>0</v>
      </c>
      <c r="P173">
        <v>0</v>
      </c>
      <c r="Q173">
        <v>0</v>
      </c>
    </row>
    <row r="174" spans="1:17" hidden="1" x14ac:dyDescent="0.2">
      <c r="A174" s="5" t="s">
        <v>7668</v>
      </c>
      <c r="B174" s="5" t="s">
        <v>7669</v>
      </c>
      <c r="C174" s="5" t="s">
        <v>7662</v>
      </c>
      <c r="D174" s="5" t="s">
        <v>7663</v>
      </c>
      <c r="E174">
        <v>0</v>
      </c>
      <c r="F174">
        <v>0</v>
      </c>
      <c r="G174">
        <v>0</v>
      </c>
      <c r="H174">
        <v>0</v>
      </c>
      <c r="I174">
        <v>0</v>
      </c>
      <c r="J174">
        <v>0</v>
      </c>
      <c r="K174">
        <v>0</v>
      </c>
      <c r="L174">
        <v>0</v>
      </c>
      <c r="M174">
        <v>0</v>
      </c>
      <c r="N174">
        <v>0</v>
      </c>
      <c r="O174">
        <v>0</v>
      </c>
      <c r="P174">
        <v>0</v>
      </c>
      <c r="Q174">
        <v>0</v>
      </c>
    </row>
    <row r="175" spans="1:17" hidden="1" x14ac:dyDescent="0.2">
      <c r="A175" s="5" t="s">
        <v>7670</v>
      </c>
      <c r="B175" s="5" t="s">
        <v>7671</v>
      </c>
      <c r="C175" s="5" t="s">
        <v>7662</v>
      </c>
      <c r="D175" s="5" t="s">
        <v>7663</v>
      </c>
      <c r="E175">
        <v>0</v>
      </c>
      <c r="F175">
        <v>0</v>
      </c>
      <c r="G175">
        <v>0</v>
      </c>
      <c r="H175">
        <v>0</v>
      </c>
      <c r="I175">
        <v>0</v>
      </c>
      <c r="J175">
        <v>0</v>
      </c>
      <c r="K175">
        <v>0</v>
      </c>
      <c r="L175">
        <v>0</v>
      </c>
      <c r="M175">
        <v>0</v>
      </c>
      <c r="N175">
        <v>0</v>
      </c>
      <c r="O175">
        <v>0</v>
      </c>
      <c r="P175">
        <v>0</v>
      </c>
      <c r="Q175">
        <v>0</v>
      </c>
    </row>
    <row r="176" spans="1:17" hidden="1" x14ac:dyDescent="0.2">
      <c r="A176" s="5" t="s">
        <v>7672</v>
      </c>
      <c r="B176" s="5" t="s">
        <v>7673</v>
      </c>
      <c r="C176" s="5" t="s">
        <v>7674</v>
      </c>
      <c r="D176" s="5" t="s">
        <v>7663</v>
      </c>
      <c r="E176">
        <v>0</v>
      </c>
      <c r="F176">
        <v>0</v>
      </c>
      <c r="G176">
        <v>0</v>
      </c>
      <c r="H176">
        <v>0</v>
      </c>
      <c r="I176">
        <v>0</v>
      </c>
      <c r="J176">
        <v>0</v>
      </c>
      <c r="K176">
        <v>0</v>
      </c>
      <c r="L176">
        <v>0</v>
      </c>
      <c r="M176">
        <v>0</v>
      </c>
      <c r="N176">
        <v>0</v>
      </c>
      <c r="O176">
        <v>0</v>
      </c>
      <c r="P176">
        <v>0</v>
      </c>
      <c r="Q176">
        <v>0</v>
      </c>
    </row>
    <row r="177" spans="1:17" hidden="1" x14ac:dyDescent="0.2">
      <c r="A177" s="5" t="s">
        <v>7675</v>
      </c>
      <c r="B177" s="5" t="s">
        <v>7676</v>
      </c>
      <c r="C177" s="5" t="s">
        <v>7674</v>
      </c>
      <c r="D177" s="5" t="s">
        <v>7663</v>
      </c>
      <c r="E177">
        <v>0</v>
      </c>
      <c r="F177">
        <v>0</v>
      </c>
      <c r="G177">
        <v>0</v>
      </c>
      <c r="H177">
        <v>0</v>
      </c>
      <c r="I177">
        <v>0</v>
      </c>
      <c r="J177">
        <v>0</v>
      </c>
      <c r="K177">
        <v>0</v>
      </c>
      <c r="L177">
        <v>0</v>
      </c>
      <c r="M177">
        <v>0</v>
      </c>
      <c r="N177">
        <v>0</v>
      </c>
      <c r="O177">
        <v>0</v>
      </c>
      <c r="P177">
        <v>0</v>
      </c>
      <c r="Q177">
        <v>0</v>
      </c>
    </row>
    <row r="178" spans="1:17" hidden="1" x14ac:dyDescent="0.2">
      <c r="A178" s="5" t="s">
        <v>7677</v>
      </c>
      <c r="B178" s="5" t="s">
        <v>7678</v>
      </c>
      <c r="C178" s="5" t="s">
        <v>7679</v>
      </c>
      <c r="D178" s="5" t="s">
        <v>7663</v>
      </c>
      <c r="E178">
        <v>0</v>
      </c>
      <c r="F178">
        <v>0</v>
      </c>
      <c r="G178">
        <v>0</v>
      </c>
      <c r="H178">
        <v>0</v>
      </c>
      <c r="I178">
        <v>0</v>
      </c>
      <c r="J178">
        <v>0</v>
      </c>
      <c r="K178">
        <v>0</v>
      </c>
      <c r="L178">
        <v>0</v>
      </c>
      <c r="M178">
        <v>0</v>
      </c>
      <c r="N178">
        <v>0</v>
      </c>
      <c r="O178">
        <v>0</v>
      </c>
      <c r="P178">
        <v>0</v>
      </c>
      <c r="Q178">
        <v>0</v>
      </c>
    </row>
    <row r="179" spans="1:17" hidden="1" x14ac:dyDescent="0.2">
      <c r="A179" s="5" t="s">
        <v>7680</v>
      </c>
      <c r="B179" s="5" t="s">
        <v>7681</v>
      </c>
      <c r="C179" s="5" t="s">
        <v>7674</v>
      </c>
      <c r="D179" s="5" t="s">
        <v>7663</v>
      </c>
      <c r="E179">
        <v>0</v>
      </c>
      <c r="F179">
        <v>0</v>
      </c>
      <c r="G179">
        <v>0</v>
      </c>
      <c r="H179">
        <v>0</v>
      </c>
      <c r="I179">
        <v>0</v>
      </c>
      <c r="J179">
        <v>0</v>
      </c>
      <c r="K179">
        <v>0</v>
      </c>
      <c r="L179">
        <v>0</v>
      </c>
      <c r="M179">
        <v>0</v>
      </c>
      <c r="N179">
        <v>0</v>
      </c>
      <c r="O179">
        <v>0</v>
      </c>
      <c r="P179">
        <v>0</v>
      </c>
      <c r="Q179">
        <v>0</v>
      </c>
    </row>
    <row r="180" spans="1:17" hidden="1" x14ac:dyDescent="0.2">
      <c r="A180" s="5" t="s">
        <v>7682</v>
      </c>
      <c r="B180" s="5" t="s">
        <v>7683</v>
      </c>
      <c r="C180" s="5" t="s">
        <v>7674</v>
      </c>
      <c r="D180" s="5" t="s">
        <v>7663</v>
      </c>
      <c r="E180">
        <v>0</v>
      </c>
      <c r="F180">
        <v>0</v>
      </c>
      <c r="G180">
        <v>0</v>
      </c>
      <c r="H180">
        <v>0</v>
      </c>
      <c r="I180">
        <v>0</v>
      </c>
      <c r="J180">
        <v>0</v>
      </c>
      <c r="K180">
        <v>0</v>
      </c>
      <c r="L180">
        <v>0</v>
      </c>
      <c r="M180">
        <v>0</v>
      </c>
      <c r="N180">
        <v>0</v>
      </c>
      <c r="O180">
        <v>0</v>
      </c>
      <c r="P180">
        <v>0</v>
      </c>
      <c r="Q180">
        <v>0</v>
      </c>
    </row>
    <row r="181" spans="1:17" hidden="1" x14ac:dyDescent="0.2">
      <c r="A181" s="5" t="s">
        <v>7684</v>
      </c>
      <c r="B181" s="5" t="s">
        <v>7685</v>
      </c>
      <c r="C181" s="5" t="s">
        <v>7686</v>
      </c>
      <c r="D181" s="5" t="s">
        <v>7663</v>
      </c>
      <c r="E181">
        <v>0</v>
      </c>
      <c r="F181">
        <v>0</v>
      </c>
      <c r="G181">
        <v>0</v>
      </c>
      <c r="H181">
        <v>0</v>
      </c>
      <c r="I181">
        <v>0</v>
      </c>
      <c r="J181">
        <v>0</v>
      </c>
      <c r="K181">
        <v>0</v>
      </c>
      <c r="L181">
        <v>0</v>
      </c>
      <c r="M181">
        <v>0</v>
      </c>
      <c r="N181">
        <v>0</v>
      </c>
      <c r="O181">
        <v>0</v>
      </c>
      <c r="P181">
        <v>0</v>
      </c>
      <c r="Q181">
        <v>0</v>
      </c>
    </row>
    <row r="182" spans="1:17" hidden="1" x14ac:dyDescent="0.2">
      <c r="A182" s="5" t="s">
        <v>7687</v>
      </c>
      <c r="B182" s="5" t="s">
        <v>7688</v>
      </c>
      <c r="C182" s="5" t="s">
        <v>7686</v>
      </c>
      <c r="D182" s="5" t="s">
        <v>7663</v>
      </c>
      <c r="E182">
        <v>0</v>
      </c>
      <c r="F182">
        <v>0</v>
      </c>
      <c r="G182">
        <v>0</v>
      </c>
      <c r="H182">
        <v>0</v>
      </c>
      <c r="I182">
        <v>0</v>
      </c>
      <c r="J182">
        <v>0</v>
      </c>
      <c r="K182">
        <v>0</v>
      </c>
      <c r="L182">
        <v>0</v>
      </c>
      <c r="M182">
        <v>0</v>
      </c>
      <c r="N182">
        <v>0</v>
      </c>
      <c r="O182">
        <v>0</v>
      </c>
      <c r="P182">
        <v>0</v>
      </c>
      <c r="Q182">
        <v>0</v>
      </c>
    </row>
    <row r="183" spans="1:17" hidden="1" x14ac:dyDescent="0.2">
      <c r="A183" s="5" t="s">
        <v>7689</v>
      </c>
      <c r="B183" s="5" t="s">
        <v>7690</v>
      </c>
      <c r="C183" s="5" t="s">
        <v>7691</v>
      </c>
      <c r="D183" s="5" t="s">
        <v>7663</v>
      </c>
      <c r="E183">
        <v>0</v>
      </c>
      <c r="F183">
        <v>0</v>
      </c>
      <c r="G183">
        <v>0</v>
      </c>
      <c r="H183">
        <v>0</v>
      </c>
      <c r="I183">
        <v>0</v>
      </c>
      <c r="J183">
        <v>0</v>
      </c>
      <c r="K183">
        <v>0</v>
      </c>
      <c r="L183">
        <v>0</v>
      </c>
      <c r="M183">
        <v>0</v>
      </c>
      <c r="N183">
        <v>0</v>
      </c>
      <c r="O183">
        <v>0</v>
      </c>
      <c r="P183">
        <v>0</v>
      </c>
      <c r="Q183">
        <v>0</v>
      </c>
    </row>
    <row r="184" spans="1:17" hidden="1" x14ac:dyDescent="0.2">
      <c r="A184" s="5" t="s">
        <v>7692</v>
      </c>
      <c r="B184" s="5" t="s">
        <v>7693</v>
      </c>
      <c r="C184" s="5" t="s">
        <v>7691</v>
      </c>
      <c r="D184" s="5" t="s">
        <v>7663</v>
      </c>
      <c r="E184">
        <v>0</v>
      </c>
      <c r="F184">
        <v>0</v>
      </c>
      <c r="G184">
        <v>0</v>
      </c>
      <c r="H184">
        <v>0</v>
      </c>
      <c r="I184">
        <v>0</v>
      </c>
      <c r="J184">
        <v>0</v>
      </c>
      <c r="K184">
        <v>0</v>
      </c>
      <c r="L184">
        <v>0</v>
      </c>
      <c r="M184">
        <v>0</v>
      </c>
      <c r="N184">
        <v>0</v>
      </c>
      <c r="O184">
        <v>0</v>
      </c>
      <c r="P184">
        <v>0</v>
      </c>
      <c r="Q184">
        <v>0</v>
      </c>
    </row>
    <row r="185" spans="1:17" hidden="1" x14ac:dyDescent="0.2">
      <c r="A185" s="5" t="s">
        <v>7694</v>
      </c>
      <c r="B185" s="5" t="s">
        <v>7695</v>
      </c>
      <c r="C185" s="5" t="s">
        <v>7674</v>
      </c>
      <c r="D185" s="5" t="s">
        <v>7663</v>
      </c>
      <c r="E185">
        <v>0</v>
      </c>
      <c r="F185">
        <v>0</v>
      </c>
      <c r="G185">
        <v>0</v>
      </c>
      <c r="H185">
        <v>0</v>
      </c>
      <c r="I185">
        <v>0</v>
      </c>
      <c r="J185">
        <v>0</v>
      </c>
      <c r="K185">
        <v>0</v>
      </c>
      <c r="L185">
        <v>0</v>
      </c>
      <c r="M185">
        <v>0</v>
      </c>
      <c r="N185">
        <v>0</v>
      </c>
      <c r="O185">
        <v>0</v>
      </c>
      <c r="P185">
        <v>0</v>
      </c>
      <c r="Q185">
        <v>0</v>
      </c>
    </row>
    <row r="186" spans="1:17" hidden="1" x14ac:dyDescent="0.2">
      <c r="A186" s="5" t="s">
        <v>7696</v>
      </c>
      <c r="B186" s="5" t="s">
        <v>7697</v>
      </c>
      <c r="C186" s="5" t="s">
        <v>7674</v>
      </c>
      <c r="D186" s="5" t="s">
        <v>7663</v>
      </c>
      <c r="E186">
        <v>0</v>
      </c>
      <c r="F186">
        <v>0</v>
      </c>
      <c r="G186">
        <v>0</v>
      </c>
      <c r="H186">
        <v>0</v>
      </c>
      <c r="I186">
        <v>0</v>
      </c>
      <c r="J186">
        <v>0</v>
      </c>
      <c r="K186">
        <v>0</v>
      </c>
      <c r="L186">
        <v>0</v>
      </c>
      <c r="M186">
        <v>0</v>
      </c>
      <c r="N186">
        <v>0</v>
      </c>
      <c r="O186">
        <v>0</v>
      </c>
      <c r="P186">
        <v>0</v>
      </c>
      <c r="Q186">
        <v>0</v>
      </c>
    </row>
    <row r="187" spans="1:17" hidden="1" x14ac:dyDescent="0.2">
      <c r="A187" s="5" t="s">
        <v>7698</v>
      </c>
      <c r="B187" s="5" t="s">
        <v>7699</v>
      </c>
      <c r="C187" s="5" t="s">
        <v>7700</v>
      </c>
      <c r="D187" s="5" t="s">
        <v>7663</v>
      </c>
      <c r="E187">
        <v>0</v>
      </c>
      <c r="F187">
        <v>0</v>
      </c>
      <c r="G187">
        <v>0</v>
      </c>
      <c r="H187">
        <v>0</v>
      </c>
      <c r="I187">
        <v>0</v>
      </c>
      <c r="J187">
        <v>0</v>
      </c>
      <c r="K187">
        <v>0</v>
      </c>
      <c r="L187">
        <v>0</v>
      </c>
      <c r="M187">
        <v>0</v>
      </c>
      <c r="N187">
        <v>0</v>
      </c>
      <c r="O187">
        <v>0</v>
      </c>
      <c r="P187">
        <v>0</v>
      </c>
      <c r="Q187">
        <v>0</v>
      </c>
    </row>
    <row r="188" spans="1:17" hidden="1" x14ac:dyDescent="0.2">
      <c r="A188" s="5" t="s">
        <v>7701</v>
      </c>
      <c r="B188" s="5" t="s">
        <v>7702</v>
      </c>
      <c r="C188" s="5" t="s">
        <v>7700</v>
      </c>
      <c r="D188" s="5" t="s">
        <v>7663</v>
      </c>
      <c r="E188">
        <v>0</v>
      </c>
      <c r="F188">
        <v>0</v>
      </c>
      <c r="G188">
        <v>0</v>
      </c>
      <c r="H188">
        <v>0</v>
      </c>
      <c r="I188">
        <v>0</v>
      </c>
      <c r="J188">
        <v>0</v>
      </c>
      <c r="K188">
        <v>0</v>
      </c>
      <c r="L188">
        <v>0</v>
      </c>
      <c r="M188">
        <v>0</v>
      </c>
      <c r="N188">
        <v>0</v>
      </c>
      <c r="O188">
        <v>0</v>
      </c>
      <c r="P188">
        <v>0</v>
      </c>
      <c r="Q188">
        <v>0</v>
      </c>
    </row>
    <row r="189" spans="1:17" hidden="1" x14ac:dyDescent="0.2">
      <c r="A189" s="5" t="s">
        <v>7703</v>
      </c>
      <c r="B189" s="5" t="s">
        <v>7704</v>
      </c>
      <c r="C189" s="5" t="s">
        <v>7705</v>
      </c>
      <c r="D189" s="5" t="s">
        <v>7663</v>
      </c>
      <c r="E189">
        <v>0</v>
      </c>
      <c r="F189">
        <v>0</v>
      </c>
      <c r="G189">
        <v>0</v>
      </c>
      <c r="H189">
        <v>0</v>
      </c>
      <c r="I189">
        <v>0</v>
      </c>
      <c r="J189">
        <v>0</v>
      </c>
      <c r="K189">
        <v>0</v>
      </c>
      <c r="L189">
        <v>0</v>
      </c>
      <c r="M189">
        <v>0</v>
      </c>
      <c r="N189">
        <v>0</v>
      </c>
      <c r="O189">
        <v>0</v>
      </c>
      <c r="P189">
        <v>0</v>
      </c>
      <c r="Q189">
        <v>0</v>
      </c>
    </row>
    <row r="190" spans="1:17" hidden="1" x14ac:dyDescent="0.2">
      <c r="A190" s="5" t="s">
        <v>7706</v>
      </c>
      <c r="B190" s="5" t="s">
        <v>7707</v>
      </c>
      <c r="C190" s="5" t="s">
        <v>7705</v>
      </c>
      <c r="D190" s="5" t="s">
        <v>7663</v>
      </c>
      <c r="E190">
        <v>0</v>
      </c>
      <c r="F190">
        <v>0</v>
      </c>
      <c r="G190">
        <v>0</v>
      </c>
      <c r="H190">
        <v>0</v>
      </c>
      <c r="I190">
        <v>0</v>
      </c>
      <c r="J190">
        <v>0</v>
      </c>
      <c r="K190">
        <v>0</v>
      </c>
      <c r="L190">
        <v>0</v>
      </c>
      <c r="M190">
        <v>0</v>
      </c>
      <c r="N190">
        <v>0</v>
      </c>
      <c r="O190">
        <v>0</v>
      </c>
      <c r="P190">
        <v>0</v>
      </c>
      <c r="Q190">
        <v>0</v>
      </c>
    </row>
    <row r="191" spans="1:17" hidden="1" x14ac:dyDescent="0.2">
      <c r="A191" s="5" t="s">
        <v>7708</v>
      </c>
      <c r="B191" s="5" t="s">
        <v>7709</v>
      </c>
      <c r="C191" s="5" t="s">
        <v>7710</v>
      </c>
      <c r="D191" s="5" t="s">
        <v>7663</v>
      </c>
      <c r="E191">
        <v>0</v>
      </c>
      <c r="F191">
        <v>0</v>
      </c>
      <c r="G191">
        <v>0</v>
      </c>
      <c r="H191">
        <v>0</v>
      </c>
      <c r="I191">
        <v>0</v>
      </c>
      <c r="J191">
        <v>0</v>
      </c>
      <c r="K191">
        <v>0</v>
      </c>
      <c r="L191">
        <v>0</v>
      </c>
      <c r="M191">
        <v>0</v>
      </c>
      <c r="N191">
        <v>0</v>
      </c>
      <c r="O191">
        <v>0</v>
      </c>
      <c r="P191">
        <v>0</v>
      </c>
      <c r="Q191">
        <v>0</v>
      </c>
    </row>
    <row r="192" spans="1:17" hidden="1" x14ac:dyDescent="0.2">
      <c r="A192" s="5" t="s">
        <v>7711</v>
      </c>
      <c r="B192" s="5" t="s">
        <v>7712</v>
      </c>
      <c r="C192" s="5" t="s">
        <v>7713</v>
      </c>
      <c r="D192" s="5" t="s">
        <v>7714</v>
      </c>
      <c r="E192">
        <v>0</v>
      </c>
      <c r="F192">
        <v>0</v>
      </c>
      <c r="G192">
        <v>0</v>
      </c>
      <c r="H192">
        <v>0</v>
      </c>
      <c r="I192">
        <v>0</v>
      </c>
      <c r="J192">
        <v>0</v>
      </c>
      <c r="K192">
        <v>0</v>
      </c>
      <c r="L192">
        <v>0</v>
      </c>
      <c r="M192">
        <v>0</v>
      </c>
      <c r="N192">
        <v>0</v>
      </c>
      <c r="O192">
        <v>0</v>
      </c>
      <c r="P192">
        <v>0</v>
      </c>
      <c r="Q192">
        <v>0</v>
      </c>
    </row>
    <row r="193" spans="1:17" hidden="1" x14ac:dyDescent="0.2">
      <c r="A193" s="5" t="s">
        <v>7715</v>
      </c>
      <c r="B193" s="5" t="s">
        <v>7716</v>
      </c>
      <c r="C193" s="5" t="s">
        <v>7717</v>
      </c>
      <c r="D193" s="5" t="s">
        <v>7714</v>
      </c>
      <c r="E193">
        <v>0</v>
      </c>
      <c r="F193">
        <v>0</v>
      </c>
      <c r="G193">
        <v>0</v>
      </c>
      <c r="H193">
        <v>0</v>
      </c>
      <c r="I193">
        <v>0</v>
      </c>
      <c r="J193">
        <v>0</v>
      </c>
      <c r="K193">
        <v>0</v>
      </c>
      <c r="L193">
        <v>0</v>
      </c>
      <c r="M193">
        <v>0</v>
      </c>
      <c r="N193">
        <v>0</v>
      </c>
      <c r="O193">
        <v>0</v>
      </c>
      <c r="P193">
        <v>0</v>
      </c>
      <c r="Q193">
        <v>0</v>
      </c>
    </row>
    <row r="194" spans="1:17" hidden="1" x14ac:dyDescent="0.2">
      <c r="A194" s="5" t="s">
        <v>7718</v>
      </c>
      <c r="B194" s="5" t="s">
        <v>7719</v>
      </c>
      <c r="C194" s="5" t="s">
        <v>7717</v>
      </c>
      <c r="D194" s="5" t="s">
        <v>7714</v>
      </c>
      <c r="E194">
        <v>0</v>
      </c>
      <c r="F194">
        <v>0</v>
      </c>
      <c r="G194">
        <v>0</v>
      </c>
      <c r="H194">
        <v>0</v>
      </c>
      <c r="I194">
        <v>0</v>
      </c>
      <c r="J194">
        <v>0</v>
      </c>
      <c r="K194">
        <v>0</v>
      </c>
      <c r="L194">
        <v>0</v>
      </c>
      <c r="M194">
        <v>0</v>
      </c>
      <c r="N194">
        <v>0</v>
      </c>
      <c r="O194">
        <v>0</v>
      </c>
      <c r="P194">
        <v>0</v>
      </c>
      <c r="Q194">
        <v>0</v>
      </c>
    </row>
    <row r="195" spans="1:17" hidden="1" x14ac:dyDescent="0.2">
      <c r="A195" s="5" t="s">
        <v>7720</v>
      </c>
      <c r="B195" s="5" t="s">
        <v>7721</v>
      </c>
      <c r="C195" s="5" t="s">
        <v>7722</v>
      </c>
      <c r="D195" s="5" t="s">
        <v>7714</v>
      </c>
      <c r="E195">
        <v>0</v>
      </c>
      <c r="F195">
        <v>0</v>
      </c>
      <c r="G195">
        <v>1.5232141946782163E-19</v>
      </c>
      <c r="H195">
        <v>0</v>
      </c>
      <c r="I195">
        <v>0</v>
      </c>
      <c r="J195">
        <v>0</v>
      </c>
      <c r="K195">
        <v>0</v>
      </c>
      <c r="L195">
        <v>0</v>
      </c>
      <c r="M195">
        <v>0</v>
      </c>
      <c r="N195">
        <v>0</v>
      </c>
      <c r="O195">
        <v>0</v>
      </c>
      <c r="P195">
        <v>0</v>
      </c>
      <c r="Q195">
        <v>0</v>
      </c>
    </row>
    <row r="196" spans="1:17" hidden="1" x14ac:dyDescent="0.2">
      <c r="A196" s="5" t="s">
        <v>7723</v>
      </c>
      <c r="B196" s="5" t="s">
        <v>7724</v>
      </c>
      <c r="C196" s="5" t="s">
        <v>7725</v>
      </c>
      <c r="D196" s="5" t="s">
        <v>7726</v>
      </c>
      <c r="E196">
        <v>0</v>
      </c>
      <c r="F196">
        <v>0</v>
      </c>
      <c r="G196">
        <v>0</v>
      </c>
      <c r="H196">
        <v>0</v>
      </c>
      <c r="I196">
        <v>0</v>
      </c>
      <c r="J196">
        <v>0</v>
      </c>
      <c r="K196">
        <v>0</v>
      </c>
      <c r="L196">
        <v>0</v>
      </c>
      <c r="M196">
        <v>0</v>
      </c>
      <c r="N196">
        <v>0</v>
      </c>
      <c r="O196">
        <v>0</v>
      </c>
      <c r="P196">
        <v>0</v>
      </c>
      <c r="Q196">
        <v>0</v>
      </c>
    </row>
    <row r="197" spans="1:17" hidden="1" x14ac:dyDescent="0.2">
      <c r="A197" s="5" t="s">
        <v>7727</v>
      </c>
      <c r="B197" s="5" t="s">
        <v>7728</v>
      </c>
      <c r="C197" s="5" t="s">
        <v>7729</v>
      </c>
      <c r="D197" s="5" t="s">
        <v>7726</v>
      </c>
      <c r="E197">
        <v>0</v>
      </c>
      <c r="F197">
        <v>0</v>
      </c>
      <c r="G197">
        <v>0</v>
      </c>
      <c r="H197">
        <v>0</v>
      </c>
      <c r="I197">
        <v>0</v>
      </c>
      <c r="J197">
        <v>0</v>
      </c>
      <c r="K197">
        <v>0</v>
      </c>
      <c r="L197">
        <v>0</v>
      </c>
      <c r="M197">
        <v>0</v>
      </c>
      <c r="N197">
        <v>0</v>
      </c>
      <c r="O197">
        <v>0</v>
      </c>
      <c r="P197">
        <v>0</v>
      </c>
      <c r="Q197">
        <v>0</v>
      </c>
    </row>
    <row r="198" spans="1:17" hidden="1" x14ac:dyDescent="0.2">
      <c r="A198" s="5" t="s">
        <v>7730</v>
      </c>
      <c r="B198" s="5" t="s">
        <v>7731</v>
      </c>
      <c r="C198" s="5" t="s">
        <v>7425</v>
      </c>
      <c r="D198" s="5" t="s">
        <v>7726</v>
      </c>
      <c r="E198">
        <v>0</v>
      </c>
      <c r="F198">
        <v>0</v>
      </c>
      <c r="G198">
        <v>0</v>
      </c>
      <c r="H198">
        <v>0</v>
      </c>
      <c r="I198">
        <v>0</v>
      </c>
      <c r="J198">
        <v>-6.6613381477509392E-16</v>
      </c>
      <c r="K198">
        <v>0</v>
      </c>
      <c r="L198">
        <v>0</v>
      </c>
      <c r="M198">
        <v>0</v>
      </c>
      <c r="N198">
        <v>0</v>
      </c>
      <c r="O198">
        <v>0</v>
      </c>
      <c r="P198">
        <v>0</v>
      </c>
      <c r="Q198">
        <v>0</v>
      </c>
    </row>
    <row r="199" spans="1:17" hidden="1" x14ac:dyDescent="0.2">
      <c r="A199" s="5" t="s">
        <v>7732</v>
      </c>
      <c r="B199" s="5" t="s">
        <v>7733</v>
      </c>
      <c r="C199" s="5" t="s">
        <v>7734</v>
      </c>
      <c r="D199" s="5" t="s">
        <v>7726</v>
      </c>
      <c r="E199">
        <v>0</v>
      </c>
      <c r="F199">
        <v>0</v>
      </c>
      <c r="G199">
        <v>0</v>
      </c>
      <c r="H199">
        <v>0</v>
      </c>
      <c r="I199">
        <v>0</v>
      </c>
      <c r="J199">
        <v>0</v>
      </c>
      <c r="K199">
        <v>0</v>
      </c>
      <c r="L199">
        <v>0</v>
      </c>
      <c r="M199">
        <v>0</v>
      </c>
      <c r="N199">
        <v>0</v>
      </c>
      <c r="O199">
        <v>0</v>
      </c>
      <c r="P199">
        <v>0</v>
      </c>
      <c r="Q199">
        <v>0</v>
      </c>
    </row>
    <row r="200" spans="1:17" hidden="1" x14ac:dyDescent="0.2">
      <c r="A200" s="5" t="s">
        <v>7735</v>
      </c>
      <c r="B200" s="5" t="s">
        <v>7736</v>
      </c>
      <c r="C200" s="5" t="s">
        <v>7737</v>
      </c>
      <c r="D200" s="5" t="s">
        <v>7726</v>
      </c>
      <c r="E200">
        <v>0</v>
      </c>
      <c r="F200">
        <v>0</v>
      </c>
      <c r="G200">
        <v>0</v>
      </c>
      <c r="H200">
        <v>0</v>
      </c>
      <c r="I200">
        <v>0</v>
      </c>
      <c r="J200">
        <v>0</v>
      </c>
      <c r="K200">
        <v>0</v>
      </c>
      <c r="L200">
        <v>0</v>
      </c>
      <c r="M200">
        <v>0</v>
      </c>
      <c r="N200">
        <v>0</v>
      </c>
      <c r="O200">
        <v>0</v>
      </c>
      <c r="P200">
        <v>0</v>
      </c>
      <c r="Q200">
        <v>0</v>
      </c>
    </row>
    <row r="201" spans="1:17" hidden="1" x14ac:dyDescent="0.2">
      <c r="A201" s="5" t="s">
        <v>7738</v>
      </c>
      <c r="B201" s="5" t="s">
        <v>7739</v>
      </c>
      <c r="C201" s="5" t="s">
        <v>7737</v>
      </c>
      <c r="D201" s="5" t="s">
        <v>7726</v>
      </c>
      <c r="E201">
        <v>0</v>
      </c>
      <c r="F201">
        <v>0</v>
      </c>
      <c r="G201">
        <v>0</v>
      </c>
      <c r="H201">
        <v>0</v>
      </c>
      <c r="I201">
        <v>0</v>
      </c>
      <c r="J201">
        <v>0</v>
      </c>
      <c r="K201">
        <v>0</v>
      </c>
      <c r="L201">
        <v>0</v>
      </c>
      <c r="M201">
        <v>0</v>
      </c>
      <c r="N201">
        <v>0</v>
      </c>
      <c r="O201">
        <v>0</v>
      </c>
      <c r="P201">
        <v>0</v>
      </c>
      <c r="Q201">
        <v>0</v>
      </c>
    </row>
    <row r="202" spans="1:17" hidden="1" x14ac:dyDescent="0.2">
      <c r="A202" s="5" t="s">
        <v>7740</v>
      </c>
      <c r="B202" s="5" t="s">
        <v>7741</v>
      </c>
      <c r="C202" s="5" t="s">
        <v>7742</v>
      </c>
      <c r="D202" s="5" t="s">
        <v>7726</v>
      </c>
      <c r="E202">
        <v>0</v>
      </c>
      <c r="F202">
        <v>0</v>
      </c>
      <c r="G202">
        <v>0</v>
      </c>
      <c r="H202">
        <v>0</v>
      </c>
      <c r="I202">
        <v>0</v>
      </c>
      <c r="J202">
        <v>0</v>
      </c>
      <c r="K202">
        <v>0</v>
      </c>
      <c r="L202">
        <v>0</v>
      </c>
      <c r="M202">
        <v>0</v>
      </c>
      <c r="N202">
        <v>0</v>
      </c>
      <c r="O202">
        <v>0</v>
      </c>
      <c r="P202">
        <v>0</v>
      </c>
      <c r="Q202">
        <v>0</v>
      </c>
    </row>
    <row r="203" spans="1:17" hidden="1" x14ac:dyDescent="0.2">
      <c r="A203" s="5" t="s">
        <v>7743</v>
      </c>
      <c r="B203" s="5" t="s">
        <v>7744</v>
      </c>
      <c r="C203" s="5" t="s">
        <v>7742</v>
      </c>
      <c r="D203" s="5" t="s">
        <v>7726</v>
      </c>
      <c r="E203">
        <v>209.93718162456821</v>
      </c>
      <c r="F203">
        <v>0</v>
      </c>
      <c r="G203">
        <v>0</v>
      </c>
      <c r="H203">
        <v>1.8754607583946676</v>
      </c>
      <c r="I203">
        <v>1.3990394698374999</v>
      </c>
      <c r="J203">
        <v>1.9053501301175</v>
      </c>
      <c r="K203">
        <v>2.5290022792000002</v>
      </c>
      <c r="L203">
        <v>0</v>
      </c>
      <c r="M203">
        <v>0</v>
      </c>
      <c r="N203">
        <v>0</v>
      </c>
      <c r="O203">
        <v>0</v>
      </c>
      <c r="P203">
        <v>0</v>
      </c>
      <c r="Q203">
        <v>0</v>
      </c>
    </row>
    <row r="204" spans="1:17" hidden="1" x14ac:dyDescent="0.2">
      <c r="A204" s="5" t="s">
        <v>7745</v>
      </c>
      <c r="B204" s="5" t="s">
        <v>7746</v>
      </c>
      <c r="C204" s="5" t="s">
        <v>7747</v>
      </c>
      <c r="D204" s="5" t="s">
        <v>7726</v>
      </c>
      <c r="E204">
        <v>0</v>
      </c>
      <c r="F204">
        <v>0</v>
      </c>
      <c r="G204">
        <v>0.30987512295022035</v>
      </c>
      <c r="H204">
        <v>0</v>
      </c>
      <c r="I204">
        <v>0</v>
      </c>
      <c r="J204">
        <v>0</v>
      </c>
      <c r="K204">
        <v>0</v>
      </c>
      <c r="L204">
        <v>0</v>
      </c>
      <c r="M204">
        <v>1.6098939901406624</v>
      </c>
      <c r="N204">
        <v>0</v>
      </c>
      <c r="O204">
        <v>0</v>
      </c>
      <c r="P204">
        <v>0</v>
      </c>
      <c r="Q204">
        <v>0</v>
      </c>
    </row>
    <row r="205" spans="1:17" hidden="1" x14ac:dyDescent="0.2">
      <c r="A205" s="5" t="s">
        <v>7748</v>
      </c>
      <c r="B205" s="5" t="s">
        <v>7749</v>
      </c>
      <c r="C205" s="5" t="s">
        <v>7747</v>
      </c>
      <c r="D205" s="5" t="s">
        <v>7726</v>
      </c>
      <c r="E205">
        <v>0</v>
      </c>
      <c r="F205">
        <v>0</v>
      </c>
      <c r="G205">
        <v>0</v>
      </c>
      <c r="H205">
        <v>0</v>
      </c>
      <c r="I205">
        <v>0</v>
      </c>
      <c r="J205">
        <v>0</v>
      </c>
      <c r="K205">
        <v>0</v>
      </c>
      <c r="L205">
        <v>0</v>
      </c>
      <c r="M205">
        <v>0</v>
      </c>
      <c r="N205">
        <v>0</v>
      </c>
      <c r="O205">
        <v>0</v>
      </c>
      <c r="P205">
        <v>0</v>
      </c>
      <c r="Q205">
        <v>0</v>
      </c>
    </row>
    <row r="206" spans="1:17" hidden="1" x14ac:dyDescent="0.2">
      <c r="A206" s="5" t="s">
        <v>7750</v>
      </c>
      <c r="B206" s="5" t="s">
        <v>7751</v>
      </c>
      <c r="C206" s="5" t="s">
        <v>7737</v>
      </c>
      <c r="D206" s="5" t="s">
        <v>7726</v>
      </c>
      <c r="E206">
        <v>0</v>
      </c>
      <c r="F206">
        <v>0</v>
      </c>
      <c r="G206">
        <v>0</v>
      </c>
      <c r="H206">
        <v>0</v>
      </c>
      <c r="I206">
        <v>0</v>
      </c>
      <c r="J206">
        <v>0</v>
      </c>
      <c r="K206">
        <v>0</v>
      </c>
      <c r="L206">
        <v>0</v>
      </c>
      <c r="M206">
        <v>0</v>
      </c>
      <c r="N206">
        <v>0</v>
      </c>
      <c r="O206">
        <v>0</v>
      </c>
      <c r="P206">
        <v>0</v>
      </c>
      <c r="Q206">
        <v>0</v>
      </c>
    </row>
    <row r="207" spans="1:17" hidden="1" x14ac:dyDescent="0.2">
      <c r="A207" s="5" t="s">
        <v>7752</v>
      </c>
      <c r="B207" s="5" t="s">
        <v>7753</v>
      </c>
      <c r="C207" s="5" t="s">
        <v>7737</v>
      </c>
      <c r="D207" s="5" t="s">
        <v>7726</v>
      </c>
      <c r="E207">
        <v>0</v>
      </c>
      <c r="F207">
        <v>0</v>
      </c>
      <c r="G207">
        <v>0</v>
      </c>
      <c r="H207">
        <v>0</v>
      </c>
      <c r="I207">
        <v>0</v>
      </c>
      <c r="J207">
        <v>0</v>
      </c>
      <c r="K207">
        <v>0</v>
      </c>
      <c r="L207">
        <v>0</v>
      </c>
      <c r="M207">
        <v>0</v>
      </c>
      <c r="N207">
        <v>0</v>
      </c>
      <c r="O207">
        <v>0</v>
      </c>
      <c r="P207">
        <v>0</v>
      </c>
      <c r="Q207">
        <v>0</v>
      </c>
    </row>
    <row r="208" spans="1:17" hidden="1" x14ac:dyDescent="0.2">
      <c r="A208" s="5" t="s">
        <v>7754</v>
      </c>
      <c r="B208" s="5" t="s">
        <v>7755</v>
      </c>
      <c r="C208" s="5" t="s">
        <v>7742</v>
      </c>
      <c r="D208" s="5" t="s">
        <v>7726</v>
      </c>
      <c r="E208">
        <v>0</v>
      </c>
      <c r="F208">
        <v>0</v>
      </c>
      <c r="G208">
        <v>0</v>
      </c>
      <c r="H208">
        <v>0</v>
      </c>
      <c r="I208">
        <v>0</v>
      </c>
      <c r="J208">
        <v>0</v>
      </c>
      <c r="K208">
        <v>-2.5290022792000002</v>
      </c>
      <c r="L208">
        <v>0</v>
      </c>
      <c r="M208">
        <v>0</v>
      </c>
      <c r="N208">
        <v>0</v>
      </c>
      <c r="O208">
        <v>0</v>
      </c>
      <c r="P208">
        <v>0</v>
      </c>
      <c r="Q208">
        <v>0</v>
      </c>
    </row>
    <row r="209" spans="1:17" hidden="1" x14ac:dyDescent="0.2">
      <c r="A209" s="5" t="s">
        <v>7756</v>
      </c>
      <c r="B209" s="5" t="s">
        <v>7757</v>
      </c>
      <c r="C209" s="5" t="s">
        <v>7742</v>
      </c>
      <c r="D209" s="5" t="s">
        <v>7726</v>
      </c>
      <c r="E209">
        <v>-1000</v>
      </c>
      <c r="F209">
        <v>0</v>
      </c>
      <c r="G209">
        <v>0</v>
      </c>
      <c r="H209">
        <v>-2.4520731325299998</v>
      </c>
      <c r="I209">
        <v>-1.3990394698374999</v>
      </c>
      <c r="J209">
        <v>-1.9053501301175</v>
      </c>
      <c r="K209">
        <v>-2.5290022792000002</v>
      </c>
      <c r="L209">
        <v>0</v>
      </c>
      <c r="M209">
        <v>0</v>
      </c>
      <c r="N209">
        <v>-1.3990394698374999</v>
      </c>
      <c r="O209">
        <v>-1.9053501301175</v>
      </c>
      <c r="P209">
        <v>-2.5290022792000002</v>
      </c>
      <c r="Q209">
        <v>0</v>
      </c>
    </row>
    <row r="210" spans="1:17" hidden="1" x14ac:dyDescent="0.2">
      <c r="A210" s="5" t="s">
        <v>7758</v>
      </c>
      <c r="B210" s="5" t="s">
        <v>7759</v>
      </c>
      <c r="C210" s="5" t="s">
        <v>7742</v>
      </c>
      <c r="D210" s="5" t="s">
        <v>7726</v>
      </c>
      <c r="E210">
        <v>0</v>
      </c>
      <c r="F210">
        <v>0</v>
      </c>
      <c r="G210">
        <v>0</v>
      </c>
      <c r="H210">
        <v>0</v>
      </c>
      <c r="I210">
        <v>0</v>
      </c>
      <c r="J210">
        <v>0</v>
      </c>
      <c r="K210">
        <v>2.5290022792000002</v>
      </c>
      <c r="L210">
        <v>0</v>
      </c>
      <c r="M210">
        <v>0</v>
      </c>
      <c r="N210">
        <v>0</v>
      </c>
      <c r="O210">
        <v>0</v>
      </c>
      <c r="P210">
        <v>0</v>
      </c>
      <c r="Q210">
        <v>0</v>
      </c>
    </row>
    <row r="211" spans="1:17" hidden="1" x14ac:dyDescent="0.2">
      <c r="A211" s="5" t="s">
        <v>7760</v>
      </c>
      <c r="B211" s="5" t="s">
        <v>7761</v>
      </c>
      <c r="C211" s="5" t="s">
        <v>7742</v>
      </c>
      <c r="D211" s="5" t="s">
        <v>7726</v>
      </c>
      <c r="E211">
        <v>0</v>
      </c>
      <c r="F211">
        <v>0</v>
      </c>
      <c r="G211">
        <v>0</v>
      </c>
      <c r="H211">
        <v>0</v>
      </c>
      <c r="I211">
        <v>0</v>
      </c>
      <c r="J211">
        <v>0</v>
      </c>
      <c r="K211">
        <v>0</v>
      </c>
      <c r="L211">
        <v>0</v>
      </c>
      <c r="M211">
        <v>0</v>
      </c>
      <c r="N211">
        <v>0</v>
      </c>
      <c r="O211">
        <v>0</v>
      </c>
      <c r="P211">
        <v>0</v>
      </c>
      <c r="Q211">
        <v>0</v>
      </c>
    </row>
    <row r="212" spans="1:17" hidden="1" x14ac:dyDescent="0.2">
      <c r="A212" s="5" t="s">
        <v>7762</v>
      </c>
      <c r="B212" s="5" t="s">
        <v>7763</v>
      </c>
      <c r="C212" s="5" t="s">
        <v>7725</v>
      </c>
      <c r="D212" s="5" t="s">
        <v>7726</v>
      </c>
      <c r="E212">
        <v>0</v>
      </c>
      <c r="F212">
        <v>0</v>
      </c>
      <c r="G212">
        <v>0</v>
      </c>
      <c r="H212">
        <v>0</v>
      </c>
      <c r="I212">
        <v>0</v>
      </c>
      <c r="J212">
        <v>-6.6613381477509392E-16</v>
      </c>
      <c r="K212">
        <v>0</v>
      </c>
      <c r="L212">
        <v>0</v>
      </c>
      <c r="M212">
        <v>0</v>
      </c>
      <c r="N212">
        <v>0</v>
      </c>
      <c r="O212">
        <v>0</v>
      </c>
      <c r="P212">
        <v>0</v>
      </c>
      <c r="Q212">
        <v>0</v>
      </c>
    </row>
    <row r="213" spans="1:17" hidden="1" x14ac:dyDescent="0.2">
      <c r="A213" s="5" t="s">
        <v>7764</v>
      </c>
      <c r="B213" s="5" t="s">
        <v>7765</v>
      </c>
      <c r="C213" s="5" t="s">
        <v>7766</v>
      </c>
      <c r="D213" s="5" t="s">
        <v>7726</v>
      </c>
      <c r="E213">
        <v>0</v>
      </c>
      <c r="F213">
        <v>0</v>
      </c>
      <c r="G213">
        <v>0</v>
      </c>
      <c r="H213">
        <v>0</v>
      </c>
      <c r="I213">
        <v>0</v>
      </c>
      <c r="J213">
        <v>0</v>
      </c>
      <c r="K213">
        <v>0</v>
      </c>
      <c r="L213">
        <v>0</v>
      </c>
      <c r="M213">
        <v>0</v>
      </c>
      <c r="N213">
        <v>0</v>
      </c>
      <c r="O213">
        <v>0</v>
      </c>
      <c r="P213">
        <v>0</v>
      </c>
      <c r="Q213">
        <v>0</v>
      </c>
    </row>
    <row r="214" spans="1:17" hidden="1" x14ac:dyDescent="0.2">
      <c r="A214" s="5" t="s">
        <v>7767</v>
      </c>
      <c r="B214" s="5" t="s">
        <v>7768</v>
      </c>
      <c r="C214" s="5" t="s">
        <v>7725</v>
      </c>
      <c r="D214" s="5" t="s">
        <v>7726</v>
      </c>
      <c r="E214">
        <v>0</v>
      </c>
      <c r="F214">
        <v>0</v>
      </c>
      <c r="G214">
        <v>0</v>
      </c>
      <c r="H214">
        <v>0.739122320223914</v>
      </c>
      <c r="I214">
        <v>0.73920888143433183</v>
      </c>
      <c r="J214">
        <v>0.36564595898331725</v>
      </c>
      <c r="K214">
        <v>0.74106215985756674</v>
      </c>
      <c r="L214">
        <v>0</v>
      </c>
      <c r="M214">
        <v>0</v>
      </c>
      <c r="N214">
        <v>0.66762027997958595</v>
      </c>
      <c r="O214">
        <v>0.22389086054736462</v>
      </c>
      <c r="P214">
        <v>0.67350919430537415</v>
      </c>
      <c r="Q214">
        <v>0</v>
      </c>
    </row>
    <row r="215" spans="1:17" hidden="1" x14ac:dyDescent="0.2">
      <c r="A215" s="5" t="s">
        <v>7769</v>
      </c>
      <c r="B215" s="5" t="s">
        <v>7770</v>
      </c>
      <c r="C215" s="5" t="s">
        <v>7771</v>
      </c>
      <c r="D215" s="5" t="s">
        <v>7726</v>
      </c>
      <c r="E215">
        <v>0</v>
      </c>
      <c r="F215">
        <v>0</v>
      </c>
      <c r="G215">
        <v>0</v>
      </c>
      <c r="H215">
        <v>0</v>
      </c>
      <c r="I215">
        <v>0</v>
      </c>
      <c r="J215">
        <v>0</v>
      </c>
      <c r="K215">
        <v>0</v>
      </c>
      <c r="L215">
        <v>0</v>
      </c>
      <c r="M215">
        <v>0</v>
      </c>
      <c r="N215">
        <v>0</v>
      </c>
      <c r="O215">
        <v>0</v>
      </c>
      <c r="P215">
        <v>0</v>
      </c>
      <c r="Q215">
        <v>0</v>
      </c>
    </row>
    <row r="216" spans="1:17" hidden="1" x14ac:dyDescent="0.2">
      <c r="A216" s="5" t="s">
        <v>7772</v>
      </c>
      <c r="B216" s="5" t="s">
        <v>7773</v>
      </c>
      <c r="C216" s="5" t="s">
        <v>7725</v>
      </c>
      <c r="D216" s="5" t="s">
        <v>7726</v>
      </c>
      <c r="E216">
        <v>315.32896923069762</v>
      </c>
      <c r="F216">
        <v>0.6505427894300998</v>
      </c>
      <c r="G216">
        <v>0.56204056830042926</v>
      </c>
      <c r="H216">
        <v>0.59242268893081096</v>
      </c>
      <c r="I216">
        <v>0.59240512683414948</v>
      </c>
      <c r="J216">
        <v>0.59257741187910706</v>
      </c>
      <c r="K216">
        <v>0.59202912175457234</v>
      </c>
      <c r="L216">
        <v>0.58724550624649863</v>
      </c>
      <c r="M216">
        <v>0.52658046589343432</v>
      </c>
      <c r="N216">
        <v>0.52658061150785906</v>
      </c>
      <c r="O216">
        <v>0.5274043987553152</v>
      </c>
      <c r="P216">
        <v>0.5286625189387123</v>
      </c>
      <c r="Q216">
        <v>0.52866524333170983</v>
      </c>
    </row>
    <row r="217" spans="1:17" hidden="1" x14ac:dyDescent="0.2">
      <c r="A217" s="5" t="s">
        <v>7774</v>
      </c>
      <c r="B217" s="5" t="s">
        <v>7775</v>
      </c>
      <c r="C217" s="5" t="s">
        <v>7725</v>
      </c>
      <c r="D217" s="5" t="s">
        <v>7726</v>
      </c>
      <c r="E217">
        <v>0</v>
      </c>
      <c r="F217">
        <v>0</v>
      </c>
      <c r="G217">
        <v>0</v>
      </c>
      <c r="H217">
        <v>0</v>
      </c>
      <c r="I217">
        <v>0</v>
      </c>
      <c r="J217">
        <v>0</v>
      </c>
      <c r="K217">
        <v>0</v>
      </c>
      <c r="L217">
        <v>0</v>
      </c>
      <c r="M217">
        <v>0</v>
      </c>
      <c r="N217">
        <v>0</v>
      </c>
      <c r="O217">
        <v>0</v>
      </c>
      <c r="P217">
        <v>0</v>
      </c>
      <c r="Q217">
        <v>0</v>
      </c>
    </row>
    <row r="218" spans="1:17" hidden="1" x14ac:dyDescent="0.2">
      <c r="A218" s="5" t="s">
        <v>7776</v>
      </c>
      <c r="B218" s="5" t="s">
        <v>7777</v>
      </c>
      <c r="C218" s="5" t="s">
        <v>7766</v>
      </c>
      <c r="D218" s="5" t="s">
        <v>7726</v>
      </c>
      <c r="E218">
        <v>0</v>
      </c>
      <c r="F218">
        <v>0</v>
      </c>
      <c r="G218">
        <v>0</v>
      </c>
      <c r="H218">
        <v>0</v>
      </c>
      <c r="I218">
        <v>0</v>
      </c>
      <c r="J218">
        <v>0</v>
      </c>
      <c r="K218">
        <v>0</v>
      </c>
      <c r="L218">
        <v>0</v>
      </c>
      <c r="M218">
        <v>0</v>
      </c>
      <c r="N218">
        <v>0</v>
      </c>
      <c r="O218">
        <v>0</v>
      </c>
      <c r="P218">
        <v>0</v>
      </c>
      <c r="Q218">
        <v>0</v>
      </c>
    </row>
    <row r="219" spans="1:17" hidden="1" x14ac:dyDescent="0.2">
      <c r="A219" s="5" t="s">
        <v>7778</v>
      </c>
      <c r="B219" s="5" t="s">
        <v>7779</v>
      </c>
      <c r="C219" s="5" t="s">
        <v>7766</v>
      </c>
      <c r="D219" s="5" t="s">
        <v>7726</v>
      </c>
      <c r="E219">
        <v>0</v>
      </c>
      <c r="F219">
        <v>0</v>
      </c>
      <c r="G219">
        <v>0</v>
      </c>
      <c r="H219">
        <v>0</v>
      </c>
      <c r="I219">
        <v>0</v>
      </c>
      <c r="J219">
        <v>0</v>
      </c>
      <c r="K219">
        <v>0</v>
      </c>
      <c r="L219">
        <v>0</v>
      </c>
      <c r="M219">
        <v>0</v>
      </c>
      <c r="N219">
        <v>0</v>
      </c>
      <c r="O219">
        <v>0</v>
      </c>
      <c r="P219">
        <v>0</v>
      </c>
      <c r="Q219">
        <v>0</v>
      </c>
    </row>
    <row r="220" spans="1:17" hidden="1" x14ac:dyDescent="0.2">
      <c r="A220" s="5" t="s">
        <v>7780</v>
      </c>
      <c r="B220" s="5" t="s">
        <v>7781</v>
      </c>
      <c r="C220" s="5" t="s">
        <v>7766</v>
      </c>
      <c r="D220" s="5" t="s">
        <v>7726</v>
      </c>
      <c r="E220">
        <v>0</v>
      </c>
      <c r="F220">
        <v>0</v>
      </c>
      <c r="G220">
        <v>0</v>
      </c>
      <c r="H220">
        <v>0</v>
      </c>
      <c r="I220">
        <v>4.4824757707103871</v>
      </c>
      <c r="J220">
        <v>0.93159529522707529</v>
      </c>
      <c r="K220">
        <v>3.3905967511312878</v>
      </c>
      <c r="L220">
        <v>2.8021298420419329</v>
      </c>
      <c r="M220">
        <v>0</v>
      </c>
      <c r="N220">
        <v>0</v>
      </c>
      <c r="O220">
        <v>0</v>
      </c>
      <c r="P220">
        <v>0</v>
      </c>
      <c r="Q220">
        <v>0</v>
      </c>
    </row>
    <row r="221" spans="1:17" hidden="1" x14ac:dyDescent="0.2">
      <c r="A221" s="5" t="s">
        <v>7782</v>
      </c>
      <c r="B221" s="5" t="s">
        <v>7783</v>
      </c>
      <c r="C221" s="5" t="s">
        <v>7784</v>
      </c>
      <c r="D221" s="5" t="s">
        <v>7726</v>
      </c>
      <c r="E221">
        <v>790.06281837543179</v>
      </c>
      <c r="F221">
        <v>1.3453608249212154</v>
      </c>
      <c r="G221">
        <v>0</v>
      </c>
      <c r="H221">
        <v>2.6438803187399698</v>
      </c>
      <c r="I221">
        <v>0</v>
      </c>
      <c r="J221">
        <v>3.0041395517077292</v>
      </c>
      <c r="K221">
        <v>0</v>
      </c>
      <c r="L221">
        <v>0</v>
      </c>
      <c r="M221">
        <v>3.6977899573146438</v>
      </c>
      <c r="N221">
        <v>3.3710119826595992</v>
      </c>
      <c r="O221">
        <v>2.6065237259457619</v>
      </c>
      <c r="P221">
        <v>3.4847550161928478</v>
      </c>
      <c r="Q221">
        <v>2.4649704688704643</v>
      </c>
    </row>
    <row r="222" spans="1:17" hidden="1" x14ac:dyDescent="0.2">
      <c r="A222" s="5" t="s">
        <v>7785</v>
      </c>
      <c r="B222" s="5" t="s">
        <v>7786</v>
      </c>
      <c r="C222" s="5" t="s">
        <v>7787</v>
      </c>
      <c r="D222" s="5" t="s">
        <v>7726</v>
      </c>
      <c r="E222">
        <v>0</v>
      </c>
      <c r="F222">
        <v>0</v>
      </c>
      <c r="G222">
        <v>0</v>
      </c>
      <c r="H222">
        <v>0</v>
      </c>
      <c r="I222">
        <v>0</v>
      </c>
      <c r="J222">
        <v>0</v>
      </c>
      <c r="K222">
        <v>0</v>
      </c>
      <c r="L222">
        <v>0</v>
      </c>
      <c r="M222">
        <v>0</v>
      </c>
      <c r="N222">
        <v>0</v>
      </c>
      <c r="O222">
        <v>0</v>
      </c>
      <c r="P222">
        <v>0</v>
      </c>
      <c r="Q222">
        <v>0</v>
      </c>
    </row>
    <row r="223" spans="1:17" hidden="1" x14ac:dyDescent="0.2">
      <c r="A223" s="5" t="s">
        <v>7788</v>
      </c>
      <c r="B223" s="5" t="s">
        <v>7789</v>
      </c>
      <c r="C223" s="5" t="s">
        <v>7790</v>
      </c>
      <c r="D223" s="5" t="s">
        <v>7726</v>
      </c>
      <c r="E223">
        <v>74.211116767609013</v>
      </c>
      <c r="F223">
        <v>3.0312838103068995</v>
      </c>
      <c r="G223">
        <v>2.490467598464134</v>
      </c>
      <c r="H223">
        <v>8.3893375189749992</v>
      </c>
      <c r="I223">
        <v>9.3841789771636357</v>
      </c>
      <c r="J223">
        <v>9.0272947816000002</v>
      </c>
      <c r="K223">
        <v>9.5986307814750003</v>
      </c>
      <c r="L223">
        <v>7.9101689709249996</v>
      </c>
      <c r="M223">
        <v>8.3893375189749992</v>
      </c>
      <c r="N223">
        <v>9.9840074810499999</v>
      </c>
      <c r="O223">
        <v>9.0272947816000002</v>
      </c>
      <c r="P223">
        <v>9.5986307814750003</v>
      </c>
      <c r="Q223">
        <v>7.9101689709249996</v>
      </c>
    </row>
    <row r="224" spans="1:17" hidden="1" x14ac:dyDescent="0.2">
      <c r="A224" s="5" t="s">
        <v>7791</v>
      </c>
      <c r="B224" s="5" t="s">
        <v>7792</v>
      </c>
      <c r="C224" s="5" t="s">
        <v>7737</v>
      </c>
      <c r="D224" s="5" t="s">
        <v>7726</v>
      </c>
      <c r="E224">
        <v>0</v>
      </c>
      <c r="F224">
        <v>0</v>
      </c>
      <c r="G224">
        <v>0</v>
      </c>
      <c r="H224">
        <v>0</v>
      </c>
      <c r="I224">
        <v>0</v>
      </c>
      <c r="J224">
        <v>0</v>
      </c>
      <c r="K224">
        <v>0</v>
      </c>
      <c r="L224">
        <v>0</v>
      </c>
      <c r="M224">
        <v>0</v>
      </c>
      <c r="N224">
        <v>0</v>
      </c>
      <c r="O224">
        <v>0</v>
      </c>
      <c r="P224">
        <v>0</v>
      </c>
      <c r="Q224">
        <v>0</v>
      </c>
    </row>
    <row r="225" spans="1:17" hidden="1" x14ac:dyDescent="0.2">
      <c r="A225" s="5" t="s">
        <v>7793</v>
      </c>
      <c r="B225" s="5" t="s">
        <v>7794</v>
      </c>
      <c r="C225" s="5" t="s">
        <v>7795</v>
      </c>
      <c r="D225" s="5" t="s">
        <v>7726</v>
      </c>
      <c r="E225">
        <v>0</v>
      </c>
      <c r="F225">
        <v>0</v>
      </c>
      <c r="G225">
        <v>0</v>
      </c>
      <c r="H225">
        <v>0</v>
      </c>
      <c r="I225">
        <v>0</v>
      </c>
      <c r="J225">
        <v>0</v>
      </c>
      <c r="K225">
        <v>0</v>
      </c>
      <c r="L225">
        <v>0</v>
      </c>
      <c r="M225">
        <v>0</v>
      </c>
      <c r="N225">
        <v>0</v>
      </c>
      <c r="O225">
        <v>0</v>
      </c>
      <c r="P225">
        <v>0</v>
      </c>
      <c r="Q225">
        <v>0</v>
      </c>
    </row>
    <row r="226" spans="1:17" hidden="1" x14ac:dyDescent="0.2">
      <c r="A226" s="5" t="s">
        <v>7796</v>
      </c>
      <c r="B226" s="5" t="s">
        <v>7797</v>
      </c>
      <c r="C226" s="5" t="s">
        <v>7798</v>
      </c>
      <c r="D226" s="5" t="s">
        <v>7726</v>
      </c>
      <c r="E226">
        <v>0</v>
      </c>
      <c r="F226">
        <v>0</v>
      </c>
      <c r="G226">
        <v>0</v>
      </c>
      <c r="H226">
        <v>0</v>
      </c>
      <c r="I226">
        <v>0</v>
      </c>
      <c r="J226">
        <v>0</v>
      </c>
      <c r="K226">
        <v>0</v>
      </c>
      <c r="L226">
        <v>0</v>
      </c>
      <c r="M226">
        <v>0</v>
      </c>
      <c r="N226">
        <v>0</v>
      </c>
      <c r="O226">
        <v>0</v>
      </c>
      <c r="P226">
        <v>0</v>
      </c>
      <c r="Q226">
        <v>0</v>
      </c>
    </row>
    <row r="227" spans="1:17" hidden="1" x14ac:dyDescent="0.2">
      <c r="A227" s="5" t="s">
        <v>7799</v>
      </c>
      <c r="B227" s="5" t="s">
        <v>7800</v>
      </c>
      <c r="C227" s="5" t="s">
        <v>7801</v>
      </c>
      <c r="D227" s="5" t="s">
        <v>7726</v>
      </c>
      <c r="E227">
        <v>0</v>
      </c>
      <c r="F227">
        <v>0</v>
      </c>
      <c r="G227">
        <v>0</v>
      </c>
      <c r="H227">
        <v>0</v>
      </c>
      <c r="I227">
        <v>0</v>
      </c>
      <c r="J227">
        <v>0</v>
      </c>
      <c r="K227">
        <v>0</v>
      </c>
      <c r="L227">
        <v>0</v>
      </c>
      <c r="M227">
        <v>0</v>
      </c>
      <c r="N227">
        <v>0</v>
      </c>
      <c r="O227">
        <v>0</v>
      </c>
      <c r="P227">
        <v>0</v>
      </c>
      <c r="Q227">
        <v>0</v>
      </c>
    </row>
    <row r="228" spans="1:17" hidden="1" x14ac:dyDescent="0.2">
      <c r="A228" s="5" t="s">
        <v>7802</v>
      </c>
      <c r="B228" s="5" t="s">
        <v>7803</v>
      </c>
      <c r="C228" s="5" t="s">
        <v>7729</v>
      </c>
      <c r="D228" s="5" t="s">
        <v>7726</v>
      </c>
      <c r="E228">
        <v>0</v>
      </c>
      <c r="F228">
        <v>0</v>
      </c>
      <c r="G228">
        <v>0</v>
      </c>
      <c r="H228">
        <v>0</v>
      </c>
      <c r="I228">
        <v>0</v>
      </c>
      <c r="J228">
        <v>0</v>
      </c>
      <c r="K228">
        <v>0</v>
      </c>
      <c r="L228">
        <v>0</v>
      </c>
      <c r="M228">
        <v>0</v>
      </c>
      <c r="N228">
        <v>0</v>
      </c>
      <c r="O228">
        <v>0</v>
      </c>
      <c r="P228">
        <v>0</v>
      </c>
      <c r="Q228">
        <v>0</v>
      </c>
    </row>
    <row r="229" spans="1:17" hidden="1" x14ac:dyDescent="0.2">
      <c r="A229" s="5" t="s">
        <v>7804</v>
      </c>
      <c r="B229" s="5" t="s">
        <v>7805</v>
      </c>
      <c r="C229" s="5" t="s">
        <v>7806</v>
      </c>
      <c r="D229" s="5" t="s">
        <v>7726</v>
      </c>
      <c r="E229">
        <v>0</v>
      </c>
      <c r="F229">
        <v>0</v>
      </c>
      <c r="G229">
        <v>0</v>
      </c>
      <c r="H229">
        <v>0</v>
      </c>
      <c r="I229">
        <v>0</v>
      </c>
      <c r="J229">
        <v>0</v>
      </c>
      <c r="K229">
        <v>0</v>
      </c>
      <c r="L229">
        <v>0</v>
      </c>
      <c r="M229">
        <v>0</v>
      </c>
      <c r="N229">
        <v>0</v>
      </c>
      <c r="O229">
        <v>0</v>
      </c>
      <c r="P229">
        <v>0</v>
      </c>
      <c r="Q229">
        <v>0</v>
      </c>
    </row>
    <row r="230" spans="1:17" hidden="1" x14ac:dyDescent="0.2">
      <c r="A230" s="5" t="s">
        <v>7807</v>
      </c>
      <c r="B230" s="5" t="s">
        <v>7808</v>
      </c>
      <c r="C230" s="5" t="s">
        <v>7806</v>
      </c>
      <c r="D230" s="5" t="s">
        <v>7726</v>
      </c>
      <c r="E230">
        <v>0</v>
      </c>
      <c r="F230">
        <v>0</v>
      </c>
      <c r="G230">
        <v>0</v>
      </c>
      <c r="H230">
        <v>0</v>
      </c>
      <c r="I230">
        <v>0</v>
      </c>
      <c r="J230">
        <v>0</v>
      </c>
      <c r="K230">
        <v>0</v>
      </c>
      <c r="L230">
        <v>0</v>
      </c>
      <c r="M230">
        <v>0</v>
      </c>
      <c r="N230">
        <v>0</v>
      </c>
      <c r="O230">
        <v>0</v>
      </c>
      <c r="P230">
        <v>0</v>
      </c>
      <c r="Q230">
        <v>0</v>
      </c>
    </row>
    <row r="231" spans="1:17" hidden="1" x14ac:dyDescent="0.2">
      <c r="A231" s="5" t="s">
        <v>7809</v>
      </c>
      <c r="B231" s="5" t="s">
        <v>7810</v>
      </c>
      <c r="C231" s="5" t="s">
        <v>7811</v>
      </c>
      <c r="D231" s="5" t="s">
        <v>7726</v>
      </c>
      <c r="E231">
        <v>0</v>
      </c>
      <c r="F231">
        <v>0</v>
      </c>
      <c r="G231">
        <v>0</v>
      </c>
      <c r="H231">
        <v>0</v>
      </c>
      <c r="I231">
        <v>0</v>
      </c>
      <c r="J231">
        <v>0</v>
      </c>
      <c r="K231">
        <v>0</v>
      </c>
      <c r="L231">
        <v>0</v>
      </c>
      <c r="M231">
        <v>0</v>
      </c>
      <c r="N231">
        <v>0</v>
      </c>
      <c r="O231">
        <v>0</v>
      </c>
      <c r="P231">
        <v>0</v>
      </c>
      <c r="Q231">
        <v>0</v>
      </c>
    </row>
    <row r="232" spans="1:17" hidden="1" x14ac:dyDescent="0.2">
      <c r="A232" s="5" t="s">
        <v>7812</v>
      </c>
      <c r="B232" s="5" t="s">
        <v>7813</v>
      </c>
      <c r="C232" s="5" t="s">
        <v>7814</v>
      </c>
      <c r="D232" s="5" t="s">
        <v>7726</v>
      </c>
      <c r="E232">
        <v>0</v>
      </c>
      <c r="F232">
        <v>0</v>
      </c>
      <c r="G232">
        <v>0</v>
      </c>
      <c r="H232">
        <v>0</v>
      </c>
      <c r="I232">
        <v>0</v>
      </c>
      <c r="J232">
        <v>0</v>
      </c>
      <c r="K232">
        <v>0</v>
      </c>
      <c r="L232">
        <v>0</v>
      </c>
      <c r="M232">
        <v>0</v>
      </c>
      <c r="N232">
        <v>0</v>
      </c>
      <c r="O232">
        <v>0</v>
      </c>
      <c r="P232">
        <v>0</v>
      </c>
      <c r="Q232">
        <v>0</v>
      </c>
    </row>
    <row r="233" spans="1:17" hidden="1" x14ac:dyDescent="0.2">
      <c r="A233" s="5" t="s">
        <v>7815</v>
      </c>
      <c r="B233" s="5" t="s">
        <v>7816</v>
      </c>
      <c r="C233" s="5" t="s">
        <v>7817</v>
      </c>
      <c r="D233" s="5" t="s">
        <v>7726</v>
      </c>
      <c r="E233">
        <v>0</v>
      </c>
      <c r="F233">
        <v>0</v>
      </c>
      <c r="G233">
        <v>0</v>
      </c>
      <c r="H233">
        <v>0</v>
      </c>
      <c r="I233">
        <v>0</v>
      </c>
      <c r="J233">
        <v>0</v>
      </c>
      <c r="K233">
        <v>0</v>
      </c>
      <c r="L233">
        <v>0</v>
      </c>
      <c r="M233">
        <v>0</v>
      </c>
      <c r="N233">
        <v>0</v>
      </c>
      <c r="O233">
        <v>0</v>
      </c>
      <c r="P233">
        <v>0</v>
      </c>
      <c r="Q233">
        <v>0</v>
      </c>
    </row>
    <row r="234" spans="1:17" hidden="1" x14ac:dyDescent="0.2">
      <c r="A234" s="5" t="s">
        <v>7818</v>
      </c>
      <c r="B234" s="5" t="s">
        <v>7819</v>
      </c>
      <c r="C234" s="5" t="s">
        <v>7820</v>
      </c>
      <c r="D234" s="5" t="s">
        <v>7726</v>
      </c>
      <c r="E234">
        <v>0</v>
      </c>
      <c r="F234">
        <v>0</v>
      </c>
      <c r="G234">
        <v>0</v>
      </c>
      <c r="H234">
        <v>0</v>
      </c>
      <c r="I234">
        <v>0</v>
      </c>
      <c r="J234">
        <v>0</v>
      </c>
      <c r="K234">
        <v>0</v>
      </c>
      <c r="L234">
        <v>0</v>
      </c>
      <c r="M234">
        <v>0</v>
      </c>
      <c r="N234">
        <v>0</v>
      </c>
      <c r="O234">
        <v>0</v>
      </c>
      <c r="P234">
        <v>0</v>
      </c>
      <c r="Q234">
        <v>0</v>
      </c>
    </row>
    <row r="235" spans="1:17" hidden="1" x14ac:dyDescent="0.2">
      <c r="A235" s="5" t="s">
        <v>7821</v>
      </c>
      <c r="B235" s="5" t="s">
        <v>7822</v>
      </c>
      <c r="C235" s="5" t="s">
        <v>7823</v>
      </c>
      <c r="D235" s="5" t="s">
        <v>7726</v>
      </c>
      <c r="E235">
        <v>0</v>
      </c>
      <c r="F235">
        <v>0</v>
      </c>
      <c r="G235">
        <v>0</v>
      </c>
      <c r="H235">
        <v>0</v>
      </c>
      <c r="I235">
        <v>0</v>
      </c>
      <c r="J235">
        <v>0</v>
      </c>
      <c r="K235">
        <v>0</v>
      </c>
      <c r="L235">
        <v>0</v>
      </c>
      <c r="M235">
        <v>0</v>
      </c>
      <c r="N235">
        <v>0</v>
      </c>
      <c r="O235">
        <v>0</v>
      </c>
      <c r="P235">
        <v>0</v>
      </c>
      <c r="Q235">
        <v>0</v>
      </c>
    </row>
    <row r="236" spans="1:17" hidden="1" x14ac:dyDescent="0.2">
      <c r="A236" s="5" t="s">
        <v>7824</v>
      </c>
      <c r="B236" s="5" t="s">
        <v>7825</v>
      </c>
      <c r="C236" s="5" t="s">
        <v>7823</v>
      </c>
      <c r="D236" s="5" t="s">
        <v>7726</v>
      </c>
      <c r="E236">
        <v>0</v>
      </c>
      <c r="F236">
        <v>0</v>
      </c>
      <c r="G236">
        <v>0</v>
      </c>
      <c r="H236">
        <v>0</v>
      </c>
      <c r="I236">
        <v>0</v>
      </c>
      <c r="J236">
        <v>0</v>
      </c>
      <c r="K236">
        <v>0</v>
      </c>
      <c r="L236">
        <v>0</v>
      </c>
      <c r="M236">
        <v>0</v>
      </c>
      <c r="N236">
        <v>0</v>
      </c>
      <c r="O236">
        <v>0</v>
      </c>
      <c r="P236">
        <v>0</v>
      </c>
      <c r="Q236">
        <v>0</v>
      </c>
    </row>
    <row r="237" spans="1:17" hidden="1" x14ac:dyDescent="0.2">
      <c r="A237" s="5" t="s">
        <v>7826</v>
      </c>
      <c r="B237" s="5" t="s">
        <v>7827</v>
      </c>
      <c r="C237" s="5" t="s">
        <v>7766</v>
      </c>
      <c r="D237" s="5" t="s">
        <v>7726</v>
      </c>
      <c r="E237">
        <v>0</v>
      </c>
      <c r="F237">
        <v>0</v>
      </c>
      <c r="G237">
        <v>0</v>
      </c>
      <c r="H237">
        <v>0</v>
      </c>
      <c r="I237">
        <v>0</v>
      </c>
      <c r="J237">
        <v>0</v>
      </c>
      <c r="K237">
        <v>0</v>
      </c>
      <c r="L237">
        <v>0</v>
      </c>
      <c r="M237">
        <v>0</v>
      </c>
      <c r="N237">
        <v>0</v>
      </c>
      <c r="O237">
        <v>0</v>
      </c>
      <c r="P237">
        <v>0</v>
      </c>
      <c r="Q237">
        <v>0</v>
      </c>
    </row>
    <row r="238" spans="1:17" hidden="1" x14ac:dyDescent="0.2">
      <c r="A238" s="5" t="s">
        <v>7828</v>
      </c>
      <c r="B238" s="5" t="s">
        <v>7829</v>
      </c>
      <c r="C238" s="5" t="s">
        <v>7766</v>
      </c>
      <c r="D238" s="5" t="s">
        <v>7726</v>
      </c>
      <c r="E238">
        <v>0</v>
      </c>
      <c r="F238">
        <v>0</v>
      </c>
      <c r="G238">
        <v>0</v>
      </c>
      <c r="H238">
        <v>0</v>
      </c>
      <c r="I238">
        <v>0</v>
      </c>
      <c r="J238">
        <v>0</v>
      </c>
      <c r="K238">
        <v>0</v>
      </c>
      <c r="L238">
        <v>0</v>
      </c>
      <c r="M238">
        <v>0</v>
      </c>
      <c r="N238">
        <v>0</v>
      </c>
      <c r="O238">
        <v>0</v>
      </c>
      <c r="P238">
        <v>0</v>
      </c>
      <c r="Q238">
        <v>0</v>
      </c>
    </row>
    <row r="239" spans="1:17" hidden="1" x14ac:dyDescent="0.2">
      <c r="A239" s="5" t="s">
        <v>7830</v>
      </c>
      <c r="B239" s="5" t="s">
        <v>7831</v>
      </c>
      <c r="C239" s="5" t="s">
        <v>7766</v>
      </c>
      <c r="D239" s="5" t="s">
        <v>7726</v>
      </c>
      <c r="E239">
        <v>0</v>
      </c>
      <c r="F239">
        <v>0</v>
      </c>
      <c r="G239">
        <v>0</v>
      </c>
      <c r="H239">
        <v>0</v>
      </c>
      <c r="I239">
        <v>0</v>
      </c>
      <c r="J239">
        <v>0</v>
      </c>
      <c r="K239">
        <v>0</v>
      </c>
      <c r="L239">
        <v>0</v>
      </c>
      <c r="M239">
        <v>0</v>
      </c>
      <c r="N239">
        <v>0</v>
      </c>
      <c r="O239">
        <v>0</v>
      </c>
      <c r="P239">
        <v>0</v>
      </c>
      <c r="Q239">
        <v>0</v>
      </c>
    </row>
    <row r="240" spans="1:17" hidden="1" x14ac:dyDescent="0.2">
      <c r="A240" s="5" t="s">
        <v>7832</v>
      </c>
      <c r="B240" s="5" t="s">
        <v>7833</v>
      </c>
      <c r="C240" s="5" t="s">
        <v>7766</v>
      </c>
      <c r="D240" s="5" t="s">
        <v>7726</v>
      </c>
      <c r="E240">
        <v>1000</v>
      </c>
      <c r="F240">
        <v>0</v>
      </c>
      <c r="G240">
        <v>0</v>
      </c>
      <c r="H240">
        <v>2.4520731325299998</v>
      </c>
      <c r="I240">
        <v>1.3990394698374999</v>
      </c>
      <c r="J240">
        <v>1.9053501301175</v>
      </c>
      <c r="K240">
        <v>2.5290022792000002</v>
      </c>
      <c r="L240">
        <v>8.3266726846886741E-16</v>
      </c>
      <c r="M240">
        <v>0</v>
      </c>
      <c r="N240">
        <v>1.3990394698374999</v>
      </c>
      <c r="O240">
        <v>1.9053501301175</v>
      </c>
      <c r="P240">
        <v>2.5290022792000002</v>
      </c>
      <c r="Q240">
        <v>0</v>
      </c>
    </row>
    <row r="241" spans="1:17" hidden="1" x14ac:dyDescent="0.2">
      <c r="A241" s="5" t="s">
        <v>7834</v>
      </c>
      <c r="B241" s="5" t="s">
        <v>7835</v>
      </c>
      <c r="C241" s="5" t="s">
        <v>7725</v>
      </c>
      <c r="D241" s="5" t="s">
        <v>7726</v>
      </c>
      <c r="E241">
        <v>0</v>
      </c>
      <c r="F241">
        <v>0</v>
      </c>
      <c r="G241">
        <v>0</v>
      </c>
      <c r="H241">
        <v>0</v>
      </c>
      <c r="I241">
        <v>0</v>
      </c>
      <c r="J241">
        <v>0</v>
      </c>
      <c r="K241">
        <v>0</v>
      </c>
      <c r="L241">
        <v>0</v>
      </c>
      <c r="M241">
        <v>0</v>
      </c>
      <c r="N241">
        <v>0</v>
      </c>
      <c r="O241">
        <v>0</v>
      </c>
      <c r="P241">
        <v>0</v>
      </c>
      <c r="Q241">
        <v>0</v>
      </c>
    </row>
    <row r="242" spans="1:17" hidden="1" x14ac:dyDescent="0.2">
      <c r="A242" s="5" t="s">
        <v>7836</v>
      </c>
      <c r="B242" s="5" t="s">
        <v>7837</v>
      </c>
      <c r="C242" s="5" t="s">
        <v>7838</v>
      </c>
      <c r="D242" s="5" t="s">
        <v>7726</v>
      </c>
      <c r="E242">
        <v>0</v>
      </c>
      <c r="F242">
        <v>0</v>
      </c>
      <c r="G242">
        <v>0</v>
      </c>
      <c r="H242">
        <v>0</v>
      </c>
      <c r="I242">
        <v>0</v>
      </c>
      <c r="J242">
        <v>0</v>
      </c>
      <c r="K242">
        <v>0</v>
      </c>
      <c r="L242">
        <v>0</v>
      </c>
      <c r="M242">
        <v>0</v>
      </c>
      <c r="N242">
        <v>0</v>
      </c>
      <c r="O242">
        <v>0</v>
      </c>
      <c r="P242">
        <v>0</v>
      </c>
      <c r="Q242">
        <v>0</v>
      </c>
    </row>
    <row r="243" spans="1:17" hidden="1" x14ac:dyDescent="0.2">
      <c r="A243" s="5" t="s">
        <v>7839</v>
      </c>
      <c r="B243" s="5" t="s">
        <v>7840</v>
      </c>
      <c r="C243" s="5" t="s">
        <v>7841</v>
      </c>
      <c r="D243" s="5" t="s">
        <v>7726</v>
      </c>
      <c r="E243">
        <v>0</v>
      </c>
      <c r="F243">
        <v>0</v>
      </c>
      <c r="G243">
        <v>0</v>
      </c>
      <c r="H243">
        <v>0</v>
      </c>
      <c r="I243">
        <v>0</v>
      </c>
      <c r="J243">
        <v>0</v>
      </c>
      <c r="K243">
        <v>0</v>
      </c>
      <c r="L243">
        <v>0</v>
      </c>
      <c r="M243">
        <v>0</v>
      </c>
      <c r="N243">
        <v>0</v>
      </c>
      <c r="O243">
        <v>0</v>
      </c>
      <c r="P243">
        <v>0</v>
      </c>
      <c r="Q243">
        <v>0</v>
      </c>
    </row>
    <row r="244" spans="1:17" hidden="1" x14ac:dyDescent="0.2">
      <c r="A244" s="5" t="s">
        <v>7842</v>
      </c>
      <c r="B244" s="5" t="s">
        <v>7843</v>
      </c>
      <c r="C244" s="5" t="s">
        <v>7844</v>
      </c>
      <c r="D244" s="5" t="s">
        <v>7726</v>
      </c>
      <c r="E244">
        <v>0</v>
      </c>
      <c r="F244">
        <v>0</v>
      </c>
      <c r="G244">
        <v>0</v>
      </c>
      <c r="H244">
        <v>0</v>
      </c>
      <c r="I244">
        <v>0</v>
      </c>
      <c r="J244">
        <v>0</v>
      </c>
      <c r="K244">
        <v>0</v>
      </c>
      <c r="L244">
        <v>0</v>
      </c>
      <c r="M244">
        <v>0</v>
      </c>
      <c r="N244">
        <v>0</v>
      </c>
      <c r="O244">
        <v>0</v>
      </c>
      <c r="P244">
        <v>0</v>
      </c>
      <c r="Q244">
        <v>0</v>
      </c>
    </row>
    <row r="245" spans="1:17" hidden="1" x14ac:dyDescent="0.2">
      <c r="A245" s="5" t="s">
        <v>7845</v>
      </c>
      <c r="B245" s="5" t="s">
        <v>7846</v>
      </c>
      <c r="C245" s="5" t="s">
        <v>7844</v>
      </c>
      <c r="D245" s="5" t="s">
        <v>7726</v>
      </c>
      <c r="E245">
        <v>0</v>
      </c>
      <c r="F245">
        <v>0</v>
      </c>
      <c r="G245">
        <v>0</v>
      </c>
      <c r="H245">
        <v>0</v>
      </c>
      <c r="I245">
        <v>0</v>
      </c>
      <c r="J245">
        <v>0</v>
      </c>
      <c r="K245">
        <v>0</v>
      </c>
      <c r="L245">
        <v>0</v>
      </c>
      <c r="M245">
        <v>0</v>
      </c>
      <c r="N245">
        <v>0</v>
      </c>
      <c r="O245">
        <v>0</v>
      </c>
      <c r="P245">
        <v>0</v>
      </c>
      <c r="Q245">
        <v>0</v>
      </c>
    </row>
    <row r="246" spans="1:17" hidden="1" x14ac:dyDescent="0.2">
      <c r="A246" s="5" t="s">
        <v>7847</v>
      </c>
      <c r="B246" s="5" t="s">
        <v>7848</v>
      </c>
      <c r="D246" s="5" t="s">
        <v>7726</v>
      </c>
      <c r="E246">
        <v>0</v>
      </c>
      <c r="F246">
        <v>0</v>
      </c>
      <c r="G246">
        <v>0</v>
      </c>
      <c r="H246">
        <v>0</v>
      </c>
      <c r="I246">
        <v>0</v>
      </c>
      <c r="J246">
        <v>0</v>
      </c>
      <c r="K246">
        <v>0</v>
      </c>
      <c r="L246">
        <v>0</v>
      </c>
      <c r="M246">
        <v>0</v>
      </c>
      <c r="N246">
        <v>0</v>
      </c>
      <c r="O246">
        <v>0</v>
      </c>
      <c r="P246">
        <v>0</v>
      </c>
      <c r="Q246">
        <v>0</v>
      </c>
    </row>
    <row r="247" spans="1:17" hidden="1" x14ac:dyDescent="0.2">
      <c r="A247" s="5" t="s">
        <v>7849</v>
      </c>
      <c r="B247" s="5" t="s">
        <v>7850</v>
      </c>
      <c r="C247" s="5" t="s">
        <v>7725</v>
      </c>
      <c r="D247" s="5" t="s">
        <v>7726</v>
      </c>
      <c r="E247">
        <v>0</v>
      </c>
      <c r="F247">
        <v>0</v>
      </c>
      <c r="G247">
        <v>0</v>
      </c>
      <c r="H247">
        <v>0</v>
      </c>
      <c r="I247">
        <v>0</v>
      </c>
      <c r="J247">
        <v>0</v>
      </c>
      <c r="K247">
        <v>0</v>
      </c>
      <c r="L247">
        <v>0</v>
      </c>
      <c r="M247">
        <v>0</v>
      </c>
      <c r="N247">
        <v>0</v>
      </c>
      <c r="O247">
        <v>0</v>
      </c>
      <c r="P247">
        <v>0</v>
      </c>
      <c r="Q247">
        <v>0</v>
      </c>
    </row>
    <row r="248" spans="1:17" hidden="1" x14ac:dyDescent="0.2">
      <c r="A248" s="5" t="s">
        <v>7851</v>
      </c>
      <c r="B248" s="5" t="s">
        <v>7852</v>
      </c>
      <c r="C248" s="5" t="s">
        <v>7725</v>
      </c>
      <c r="D248" s="5" t="s">
        <v>7726</v>
      </c>
      <c r="E248">
        <v>0</v>
      </c>
      <c r="F248">
        <v>0</v>
      </c>
      <c r="G248">
        <v>0</v>
      </c>
      <c r="H248">
        <v>0</v>
      </c>
      <c r="I248">
        <v>0</v>
      </c>
      <c r="J248">
        <v>0</v>
      </c>
      <c r="K248">
        <v>0</v>
      </c>
      <c r="L248">
        <v>0</v>
      </c>
      <c r="M248">
        <v>0</v>
      </c>
      <c r="N248">
        <v>0</v>
      </c>
      <c r="O248">
        <v>0</v>
      </c>
      <c r="P248">
        <v>0</v>
      </c>
      <c r="Q248">
        <v>0</v>
      </c>
    </row>
    <row r="249" spans="1:17" hidden="1" x14ac:dyDescent="0.2">
      <c r="A249" s="5" t="s">
        <v>7853</v>
      </c>
      <c r="B249" s="5" t="s">
        <v>7854</v>
      </c>
      <c r="C249" s="5" t="s">
        <v>7855</v>
      </c>
      <c r="D249" s="5" t="s">
        <v>7726</v>
      </c>
      <c r="E249">
        <v>0</v>
      </c>
      <c r="F249">
        <v>0</v>
      </c>
      <c r="G249">
        <v>0</v>
      </c>
      <c r="H249">
        <v>0</v>
      </c>
      <c r="I249">
        <v>0</v>
      </c>
      <c r="J249">
        <v>0</v>
      </c>
      <c r="K249">
        <v>0</v>
      </c>
      <c r="L249">
        <v>0</v>
      </c>
      <c r="M249">
        <v>0</v>
      </c>
      <c r="N249">
        <v>0</v>
      </c>
      <c r="O249">
        <v>0</v>
      </c>
      <c r="P249">
        <v>0</v>
      </c>
      <c r="Q249">
        <v>0</v>
      </c>
    </row>
    <row r="250" spans="1:17" hidden="1" x14ac:dyDescent="0.2">
      <c r="A250" s="5" t="s">
        <v>7856</v>
      </c>
      <c r="B250" s="5" t="s">
        <v>7857</v>
      </c>
      <c r="C250" s="5" t="s">
        <v>7766</v>
      </c>
      <c r="D250" s="5" t="s">
        <v>7726</v>
      </c>
      <c r="E250">
        <v>0</v>
      </c>
      <c r="F250">
        <v>0</v>
      </c>
      <c r="G250">
        <v>0</v>
      </c>
      <c r="H250">
        <v>0</v>
      </c>
      <c r="I250">
        <v>0</v>
      </c>
      <c r="J250">
        <v>0</v>
      </c>
      <c r="K250">
        <v>0</v>
      </c>
      <c r="L250">
        <v>0</v>
      </c>
      <c r="M250">
        <v>0</v>
      </c>
      <c r="N250">
        <v>0</v>
      </c>
      <c r="O250">
        <v>0</v>
      </c>
      <c r="P250">
        <v>0</v>
      </c>
      <c r="Q250">
        <v>0</v>
      </c>
    </row>
    <row r="251" spans="1:17" hidden="1" x14ac:dyDescent="0.2">
      <c r="A251" s="5" t="s">
        <v>7858</v>
      </c>
      <c r="B251" s="5" t="s">
        <v>7859</v>
      </c>
      <c r="C251" s="5" t="s">
        <v>7784</v>
      </c>
      <c r="D251" s="5" t="s">
        <v>7726</v>
      </c>
      <c r="E251">
        <v>315.32896923069762</v>
      </c>
      <c r="F251">
        <v>0.6505427894300998</v>
      </c>
      <c r="G251">
        <v>0.56204056830042926</v>
      </c>
      <c r="H251">
        <v>0.59242268893081096</v>
      </c>
      <c r="I251">
        <v>0.59240512683414948</v>
      </c>
      <c r="J251">
        <v>0.59257741187910706</v>
      </c>
      <c r="K251">
        <v>0.59202912175457234</v>
      </c>
      <c r="L251">
        <v>0.58724550624649863</v>
      </c>
      <c r="M251">
        <v>0.52658046589343432</v>
      </c>
      <c r="N251">
        <v>0.52658061150785906</v>
      </c>
      <c r="O251">
        <v>0.5274043987553152</v>
      </c>
      <c r="P251">
        <v>0.5286625189387123</v>
      </c>
      <c r="Q251">
        <v>0.52866524333170983</v>
      </c>
    </row>
    <row r="252" spans="1:17" hidden="1" x14ac:dyDescent="0.2">
      <c r="A252" s="5" t="s">
        <v>7860</v>
      </c>
      <c r="B252" s="5" t="s">
        <v>7861</v>
      </c>
      <c r="C252" s="5" t="s">
        <v>7784</v>
      </c>
      <c r="D252" s="5" t="s">
        <v>7726</v>
      </c>
      <c r="E252">
        <v>0</v>
      </c>
      <c r="F252">
        <v>0</v>
      </c>
      <c r="G252">
        <v>0</v>
      </c>
      <c r="H252">
        <v>0</v>
      </c>
      <c r="I252">
        <v>0</v>
      </c>
      <c r="J252">
        <v>0</v>
      </c>
      <c r="K252">
        <v>0</v>
      </c>
      <c r="L252">
        <v>0</v>
      </c>
      <c r="M252">
        <v>0</v>
      </c>
      <c r="N252">
        <v>0</v>
      </c>
      <c r="O252">
        <v>0</v>
      </c>
      <c r="P252">
        <v>0</v>
      </c>
      <c r="Q252">
        <v>0</v>
      </c>
    </row>
    <row r="253" spans="1:17" hidden="1" x14ac:dyDescent="0.2">
      <c r="A253" s="5" t="s">
        <v>20107</v>
      </c>
      <c r="B253" s="5" t="s">
        <v>20114</v>
      </c>
      <c r="D253" s="5" t="s">
        <v>7862</v>
      </c>
      <c r="E253">
        <v>41.357174572247331</v>
      </c>
      <c r="F253">
        <v>0.65695194570559312</v>
      </c>
      <c r="G253">
        <v>0.51700038821533278</v>
      </c>
      <c r="H253">
        <v>0.26453873259392197</v>
      </c>
      <c r="I253">
        <v>0.26547377272138584</v>
      </c>
      <c r="J253">
        <v>0.25496626012230966</v>
      </c>
      <c r="K253">
        <v>0.28549301326462684</v>
      </c>
      <c r="L253">
        <v>0.28593509331626077</v>
      </c>
      <c r="M253">
        <v>0.25201410186838219</v>
      </c>
      <c r="N253">
        <v>0.25201775004908333</v>
      </c>
      <c r="O253">
        <v>0.24317490222449714</v>
      </c>
      <c r="P253">
        <v>0.27066681805954929</v>
      </c>
      <c r="Q253">
        <v>0.27068877549290266</v>
      </c>
    </row>
    <row r="254" spans="1:17" hidden="1" x14ac:dyDescent="0.2">
      <c r="A254" s="5" t="s">
        <v>20108</v>
      </c>
      <c r="B254" s="5" t="s">
        <v>20109</v>
      </c>
      <c r="D254" s="5" t="s">
        <v>7862</v>
      </c>
      <c r="E254">
        <v>525.34791629992662</v>
      </c>
      <c r="F254">
        <v>8.3450656229599822</v>
      </c>
      <c r="G254">
        <v>6.5673025172623474</v>
      </c>
      <c r="H254">
        <v>3.3603570211515192</v>
      </c>
      <c r="I254">
        <v>3.3722345584277136</v>
      </c>
      <c r="J254">
        <v>3.2387607438716257</v>
      </c>
      <c r="K254">
        <v>3.6265330305568071</v>
      </c>
      <c r="L254">
        <v>3.6321486422702702</v>
      </c>
      <c r="M254">
        <v>3.2012603535928092</v>
      </c>
      <c r="N254">
        <v>3.201306695349698</v>
      </c>
      <c r="O254">
        <v>3.0889786234528063</v>
      </c>
      <c r="P254">
        <v>3.4382002723787326</v>
      </c>
      <c r="Q254">
        <v>3.4384791911389914</v>
      </c>
    </row>
    <row r="255" spans="1:17" hidden="1" x14ac:dyDescent="0.2">
      <c r="A255" s="5" t="s">
        <v>20110</v>
      </c>
      <c r="B255" s="5" t="s">
        <v>20111</v>
      </c>
      <c r="D255" s="5" t="s">
        <v>7862</v>
      </c>
      <c r="E255">
        <v>13.664833056408177</v>
      </c>
      <c r="F255">
        <v>0.21706363543929219</v>
      </c>
      <c r="G255">
        <v>0.17082221085290272</v>
      </c>
      <c r="H255">
        <v>8.7406300242655027E-2</v>
      </c>
      <c r="I255">
        <v>8.7715247054785908E-2</v>
      </c>
      <c r="J255">
        <v>8.4243457528795584E-2</v>
      </c>
      <c r="K255">
        <v>9.4329808682093952E-2</v>
      </c>
      <c r="L255">
        <v>9.4475876448222237E-2</v>
      </c>
      <c r="M255">
        <v>8.3268034277249617E-2</v>
      </c>
      <c r="N255">
        <v>8.3269239673429515E-2</v>
      </c>
      <c r="O255">
        <v>8.0347472398077976E-2</v>
      </c>
      <c r="P255">
        <v>8.9431082295812786E-2</v>
      </c>
      <c r="Q255">
        <v>8.9438337256148553E-2</v>
      </c>
    </row>
    <row r="256" spans="1:17" hidden="1" x14ac:dyDescent="0.2">
      <c r="A256" s="5" t="s">
        <v>20115</v>
      </c>
      <c r="B256" s="5" t="s">
        <v>20116</v>
      </c>
      <c r="D256" s="5" t="s">
        <v>7862</v>
      </c>
      <c r="E256">
        <v>94.492911365947904</v>
      </c>
      <c r="F256">
        <v>1.501004423520327</v>
      </c>
      <c r="G256">
        <v>1.1812429733189449</v>
      </c>
      <c r="H256">
        <v>0.60441834507311543</v>
      </c>
      <c r="I256">
        <v>0.60655472563590507</v>
      </c>
      <c r="J256">
        <v>0.58254715096547871</v>
      </c>
      <c r="K256">
        <v>0.65229470526051592</v>
      </c>
      <c r="L256">
        <v>0.65330477017833866</v>
      </c>
      <c r="M256">
        <v>0.57580205700991116</v>
      </c>
      <c r="N256">
        <v>0.5758103923766088</v>
      </c>
      <c r="O256">
        <v>0.5556062453488303</v>
      </c>
      <c r="P256">
        <v>0.61841980050946077</v>
      </c>
      <c r="Q256">
        <v>0.6184699688738412</v>
      </c>
    </row>
    <row r="257" spans="1:17" hidden="1" x14ac:dyDescent="0.2">
      <c r="A257" s="5" t="s">
        <v>20112</v>
      </c>
      <c r="B257" s="5" t="s">
        <v>20117</v>
      </c>
      <c r="D257" s="5" t="s">
        <v>7862</v>
      </c>
      <c r="E257">
        <v>355.89209960433845</v>
      </c>
      <c r="F257">
        <v>5.6532877237027872</v>
      </c>
      <c r="G257">
        <v>4.448958507472204</v>
      </c>
      <c r="H257">
        <v>2.2764428649509072</v>
      </c>
      <c r="I257">
        <v>2.2844891930093216</v>
      </c>
      <c r="J257">
        <v>2.1940685886237001</v>
      </c>
      <c r="K257">
        <v>2.4567613470698499</v>
      </c>
      <c r="L257">
        <v>2.4605655914215609</v>
      </c>
      <c r="M257">
        <v>2.1686642951674555</v>
      </c>
      <c r="N257">
        <v>2.1686956889631608</v>
      </c>
      <c r="O257">
        <v>2.0926000728742054</v>
      </c>
      <c r="P257">
        <v>2.329177057396937</v>
      </c>
      <c r="Q257">
        <v>2.3293660083380705</v>
      </c>
    </row>
    <row r="258" spans="1:17" hidden="1" x14ac:dyDescent="0.2">
      <c r="A258" s="5" t="s">
        <v>7865</v>
      </c>
      <c r="B258" s="5" t="s">
        <v>7866</v>
      </c>
      <c r="D258" s="5" t="s">
        <v>7862</v>
      </c>
      <c r="E258">
        <v>0.35589209960433843</v>
      </c>
      <c r="F258">
        <v>5.6532877237027868E-3</v>
      </c>
      <c r="G258">
        <v>4.4489585074722034E-3</v>
      </c>
      <c r="H258">
        <v>2.2764428649509074E-3</v>
      </c>
      <c r="I258">
        <v>2.2844891930093219E-3</v>
      </c>
      <c r="J258">
        <v>2.1940685886237001E-3</v>
      </c>
      <c r="K258">
        <v>2.4567613470698499E-3</v>
      </c>
      <c r="L258">
        <v>2.4605655914215607E-3</v>
      </c>
      <c r="M258">
        <v>2.1686642951674554E-3</v>
      </c>
      <c r="N258">
        <v>2.1686956889631608E-3</v>
      </c>
      <c r="O258">
        <v>2.0926000728742054E-3</v>
      </c>
      <c r="P258">
        <v>2.329177057396937E-3</v>
      </c>
      <c r="Q258">
        <v>2.3293660083380705E-3</v>
      </c>
    </row>
    <row r="259" spans="1:17" hidden="1" x14ac:dyDescent="0.2">
      <c r="A259" s="5" t="s">
        <v>7863</v>
      </c>
      <c r="B259" s="5" t="s">
        <v>7864</v>
      </c>
      <c r="D259" s="5" t="s">
        <v>7862</v>
      </c>
      <c r="E259">
        <v>0</v>
      </c>
      <c r="F259">
        <v>0</v>
      </c>
      <c r="G259">
        <v>0</v>
      </c>
      <c r="H259">
        <v>0</v>
      </c>
      <c r="I259">
        <v>0</v>
      </c>
      <c r="J259">
        <v>0</v>
      </c>
      <c r="K259">
        <v>0</v>
      </c>
      <c r="L259">
        <v>0</v>
      </c>
      <c r="M259">
        <v>0</v>
      </c>
      <c r="N259">
        <v>0</v>
      </c>
      <c r="O259">
        <v>0</v>
      </c>
      <c r="P259">
        <v>0</v>
      </c>
      <c r="Q259">
        <v>0</v>
      </c>
    </row>
    <row r="260" spans="1:17" hidden="1" x14ac:dyDescent="0.2">
      <c r="A260" s="5" t="s">
        <v>7867</v>
      </c>
      <c r="B260" s="5" t="s">
        <v>7868</v>
      </c>
      <c r="C260" s="5" t="s">
        <v>7869</v>
      </c>
      <c r="D260" s="5" t="s">
        <v>7870</v>
      </c>
      <c r="E260">
        <v>7.7548182426846345E-26</v>
      </c>
      <c r="F260">
        <v>0</v>
      </c>
      <c r="G260">
        <v>0</v>
      </c>
      <c r="H260">
        <v>0</v>
      </c>
      <c r="I260">
        <v>0</v>
      </c>
      <c r="J260">
        <v>0</v>
      </c>
      <c r="K260">
        <v>0</v>
      </c>
      <c r="L260">
        <v>0</v>
      </c>
      <c r="M260">
        <v>0</v>
      </c>
      <c r="N260">
        <v>0</v>
      </c>
      <c r="O260">
        <v>0</v>
      </c>
      <c r="P260">
        <v>0</v>
      </c>
      <c r="Q260">
        <v>0</v>
      </c>
    </row>
    <row r="261" spans="1:17" hidden="1" x14ac:dyDescent="0.2">
      <c r="A261" s="5" t="s">
        <v>7871</v>
      </c>
      <c r="B261" s="5" t="s">
        <v>7872</v>
      </c>
      <c r="C261" s="5" t="s">
        <v>7873</v>
      </c>
      <c r="D261" s="5" t="s">
        <v>7874</v>
      </c>
      <c r="E261">
        <v>0</v>
      </c>
      <c r="F261">
        <v>0</v>
      </c>
      <c r="G261">
        <v>0</v>
      </c>
      <c r="H261">
        <v>0</v>
      </c>
      <c r="I261">
        <v>0</v>
      </c>
      <c r="J261">
        <v>0</v>
      </c>
      <c r="K261">
        <v>0</v>
      </c>
      <c r="L261">
        <v>0</v>
      </c>
      <c r="M261">
        <v>0</v>
      </c>
      <c r="N261">
        <v>0</v>
      </c>
      <c r="O261">
        <v>0</v>
      </c>
      <c r="P261">
        <v>0</v>
      </c>
      <c r="Q261">
        <v>0</v>
      </c>
    </row>
    <row r="262" spans="1:17" hidden="1" x14ac:dyDescent="0.2">
      <c r="A262" s="5" t="s">
        <v>7875</v>
      </c>
      <c r="B262" s="5" t="s">
        <v>7876</v>
      </c>
      <c r="C262" s="5" t="s">
        <v>7877</v>
      </c>
      <c r="D262" s="5" t="s">
        <v>7874</v>
      </c>
      <c r="E262">
        <v>0</v>
      </c>
      <c r="F262">
        <v>0</v>
      </c>
      <c r="G262">
        <v>0</v>
      </c>
      <c r="H262">
        <v>0</v>
      </c>
      <c r="I262">
        <v>0</v>
      </c>
      <c r="J262">
        <v>0</v>
      </c>
      <c r="K262">
        <v>0</v>
      </c>
      <c r="L262">
        <v>0</v>
      </c>
      <c r="M262">
        <v>0</v>
      </c>
      <c r="N262">
        <v>0</v>
      </c>
      <c r="O262">
        <v>0</v>
      </c>
      <c r="P262">
        <v>0</v>
      </c>
      <c r="Q262">
        <v>0</v>
      </c>
    </row>
    <row r="263" spans="1:17" hidden="1" x14ac:dyDescent="0.2">
      <c r="A263" s="5" t="s">
        <v>7878</v>
      </c>
      <c r="B263" s="5" t="s">
        <v>7879</v>
      </c>
      <c r="C263" s="5" t="s">
        <v>7880</v>
      </c>
      <c r="D263" s="5" t="s">
        <v>7874</v>
      </c>
      <c r="E263">
        <v>0</v>
      </c>
      <c r="F263">
        <v>0</v>
      </c>
      <c r="G263">
        <v>0</v>
      </c>
      <c r="H263">
        <v>0</v>
      </c>
      <c r="I263">
        <v>0</v>
      </c>
      <c r="J263">
        <v>0</v>
      </c>
      <c r="K263">
        <v>0</v>
      </c>
      <c r="L263">
        <v>0</v>
      </c>
      <c r="M263">
        <v>0</v>
      </c>
      <c r="N263">
        <v>0</v>
      </c>
      <c r="O263">
        <v>0</v>
      </c>
      <c r="P263">
        <v>0</v>
      </c>
      <c r="Q263">
        <v>0</v>
      </c>
    </row>
    <row r="264" spans="1:17" hidden="1" x14ac:dyDescent="0.2">
      <c r="A264" s="5" t="s">
        <v>7881</v>
      </c>
      <c r="B264" s="5" t="s">
        <v>7882</v>
      </c>
      <c r="C264" s="5" t="s">
        <v>7883</v>
      </c>
      <c r="D264" s="5" t="s">
        <v>7874</v>
      </c>
      <c r="E264">
        <v>0</v>
      </c>
      <c r="F264">
        <v>0</v>
      </c>
      <c r="G264">
        <v>0</v>
      </c>
      <c r="H264">
        <v>0</v>
      </c>
      <c r="I264">
        <v>0</v>
      </c>
      <c r="J264">
        <v>0</v>
      </c>
      <c r="K264">
        <v>0</v>
      </c>
      <c r="L264">
        <v>0</v>
      </c>
      <c r="M264">
        <v>0</v>
      </c>
      <c r="N264">
        <v>0</v>
      </c>
      <c r="O264">
        <v>0</v>
      </c>
      <c r="P264">
        <v>0</v>
      </c>
      <c r="Q264">
        <v>0</v>
      </c>
    </row>
    <row r="265" spans="1:17" hidden="1" x14ac:dyDescent="0.2">
      <c r="A265" s="5" t="s">
        <v>7884</v>
      </c>
      <c r="B265" s="5" t="s">
        <v>7885</v>
      </c>
      <c r="C265" s="5" t="s">
        <v>7886</v>
      </c>
      <c r="D265" s="5" t="s">
        <v>7874</v>
      </c>
      <c r="E265">
        <v>0</v>
      </c>
      <c r="F265">
        <v>0</v>
      </c>
      <c r="G265">
        <v>0</v>
      </c>
      <c r="H265">
        <v>0</v>
      </c>
      <c r="I265">
        <v>0</v>
      </c>
      <c r="J265">
        <v>0</v>
      </c>
      <c r="K265">
        <v>0</v>
      </c>
      <c r="L265">
        <v>0</v>
      </c>
      <c r="M265">
        <v>0</v>
      </c>
      <c r="N265">
        <v>0</v>
      </c>
      <c r="O265">
        <v>0</v>
      </c>
      <c r="P265">
        <v>0</v>
      </c>
      <c r="Q265">
        <v>0</v>
      </c>
    </row>
    <row r="266" spans="1:17" hidden="1" x14ac:dyDescent="0.2">
      <c r="A266" s="5" t="s">
        <v>7887</v>
      </c>
      <c r="B266" s="5" t="s">
        <v>7888</v>
      </c>
      <c r="C266" s="5" t="s">
        <v>7889</v>
      </c>
      <c r="D266" s="5" t="s">
        <v>7874</v>
      </c>
      <c r="E266">
        <v>0</v>
      </c>
      <c r="F266">
        <v>0</v>
      </c>
      <c r="G266">
        <v>0</v>
      </c>
      <c r="H266">
        <v>0</v>
      </c>
      <c r="I266">
        <v>0</v>
      </c>
      <c r="J266">
        <v>0</v>
      </c>
      <c r="K266">
        <v>0</v>
      </c>
      <c r="L266">
        <v>0</v>
      </c>
      <c r="M266">
        <v>0</v>
      </c>
      <c r="N266">
        <v>0</v>
      </c>
      <c r="O266">
        <v>0</v>
      </c>
      <c r="P266">
        <v>0</v>
      </c>
      <c r="Q266">
        <v>0</v>
      </c>
    </row>
    <row r="267" spans="1:17" hidden="1" x14ac:dyDescent="0.2">
      <c r="A267" s="5" t="s">
        <v>7890</v>
      </c>
      <c r="B267" s="5" t="s">
        <v>7891</v>
      </c>
      <c r="C267" s="5" t="s">
        <v>7892</v>
      </c>
      <c r="D267" s="5" t="s">
        <v>7874</v>
      </c>
      <c r="E267">
        <v>0</v>
      </c>
      <c r="F267">
        <v>0</v>
      </c>
      <c r="G267">
        <v>0</v>
      </c>
      <c r="H267">
        <v>0</v>
      </c>
      <c r="I267">
        <v>0</v>
      </c>
      <c r="J267">
        <v>0</v>
      </c>
      <c r="K267">
        <v>0</v>
      </c>
      <c r="L267">
        <v>0</v>
      </c>
      <c r="M267">
        <v>0</v>
      </c>
      <c r="N267">
        <v>0</v>
      </c>
      <c r="O267">
        <v>0</v>
      </c>
      <c r="P267">
        <v>0</v>
      </c>
      <c r="Q267">
        <v>0</v>
      </c>
    </row>
    <row r="268" spans="1:17" hidden="1" x14ac:dyDescent="0.2">
      <c r="A268" s="5" t="s">
        <v>7893</v>
      </c>
      <c r="B268" s="5" t="s">
        <v>7894</v>
      </c>
      <c r="C268" s="5" t="s">
        <v>7895</v>
      </c>
      <c r="D268" s="5" t="s">
        <v>7874</v>
      </c>
      <c r="E268">
        <v>0</v>
      </c>
      <c r="F268">
        <v>0</v>
      </c>
      <c r="G268">
        <v>0</v>
      </c>
      <c r="H268">
        <v>0</v>
      </c>
      <c r="I268">
        <v>0</v>
      </c>
      <c r="J268">
        <v>0</v>
      </c>
      <c r="K268">
        <v>0</v>
      </c>
      <c r="L268">
        <v>0</v>
      </c>
      <c r="M268">
        <v>0</v>
      </c>
      <c r="N268">
        <v>0</v>
      </c>
      <c r="O268">
        <v>0</v>
      </c>
      <c r="P268">
        <v>0</v>
      </c>
      <c r="Q268">
        <v>0</v>
      </c>
    </row>
    <row r="269" spans="1:17" hidden="1" x14ac:dyDescent="0.2">
      <c r="A269" s="5" t="s">
        <v>7896</v>
      </c>
      <c r="B269" s="5" t="s">
        <v>7897</v>
      </c>
      <c r="C269" s="5" t="s">
        <v>7898</v>
      </c>
      <c r="D269" s="5" t="s">
        <v>7899</v>
      </c>
      <c r="E269">
        <v>0</v>
      </c>
      <c r="F269">
        <v>0</v>
      </c>
      <c r="G269">
        <v>0</v>
      </c>
      <c r="H269">
        <v>0</v>
      </c>
      <c r="I269">
        <v>0</v>
      </c>
      <c r="J269">
        <v>0</v>
      </c>
      <c r="K269">
        <v>0</v>
      </c>
      <c r="L269">
        <v>0</v>
      </c>
      <c r="M269">
        <v>0</v>
      </c>
      <c r="N269">
        <v>0</v>
      </c>
      <c r="O269">
        <v>0</v>
      </c>
      <c r="P269">
        <v>0</v>
      </c>
      <c r="Q269">
        <v>0</v>
      </c>
    </row>
    <row r="270" spans="1:17" hidden="1" x14ac:dyDescent="0.2">
      <c r="A270" s="5" t="s">
        <v>7900</v>
      </c>
      <c r="B270" s="5" t="s">
        <v>7901</v>
      </c>
      <c r="C270" s="5" t="s">
        <v>7902</v>
      </c>
      <c r="D270" s="5" t="s">
        <v>7899</v>
      </c>
      <c r="E270">
        <v>0</v>
      </c>
      <c r="F270">
        <v>0</v>
      </c>
      <c r="G270">
        <v>0</v>
      </c>
      <c r="H270">
        <v>0</v>
      </c>
      <c r="I270">
        <v>0</v>
      </c>
      <c r="J270">
        <v>0</v>
      </c>
      <c r="K270">
        <v>0</v>
      </c>
      <c r="L270">
        <v>0</v>
      </c>
      <c r="M270">
        <v>0</v>
      </c>
      <c r="N270">
        <v>0</v>
      </c>
      <c r="O270">
        <v>-8.2156503822261584E-15</v>
      </c>
      <c r="P270">
        <v>0</v>
      </c>
      <c r="Q270">
        <v>0</v>
      </c>
    </row>
    <row r="271" spans="1:17" hidden="1" x14ac:dyDescent="0.2">
      <c r="A271" s="5" t="s">
        <v>7903</v>
      </c>
      <c r="B271" s="5" t="s">
        <v>7904</v>
      </c>
      <c r="C271" s="5" t="s">
        <v>7898</v>
      </c>
      <c r="D271" s="5" t="s">
        <v>7899</v>
      </c>
      <c r="E271">
        <v>0</v>
      </c>
      <c r="F271">
        <v>0</v>
      </c>
      <c r="G271">
        <v>0</v>
      </c>
      <c r="H271">
        <v>0</v>
      </c>
      <c r="I271">
        <v>0</v>
      </c>
      <c r="J271">
        <v>0</v>
      </c>
      <c r="K271">
        <v>0</v>
      </c>
      <c r="L271">
        <v>0</v>
      </c>
      <c r="M271">
        <v>0</v>
      </c>
      <c r="N271">
        <v>0</v>
      </c>
      <c r="O271">
        <v>0</v>
      </c>
      <c r="P271">
        <v>0</v>
      </c>
      <c r="Q271">
        <v>0</v>
      </c>
    </row>
    <row r="272" spans="1:17" hidden="1" x14ac:dyDescent="0.2">
      <c r="A272" s="5" t="s">
        <v>7905</v>
      </c>
      <c r="B272" s="5" t="s">
        <v>7906</v>
      </c>
      <c r="C272" s="5" t="s">
        <v>7902</v>
      </c>
      <c r="D272" s="5" t="s">
        <v>7899</v>
      </c>
      <c r="E272">
        <v>0</v>
      </c>
      <c r="F272">
        <v>0</v>
      </c>
      <c r="G272">
        <v>0</v>
      </c>
      <c r="H272">
        <v>0</v>
      </c>
      <c r="I272">
        <v>0</v>
      </c>
      <c r="J272">
        <v>0</v>
      </c>
      <c r="K272">
        <v>0</v>
      </c>
      <c r="L272">
        <v>0</v>
      </c>
      <c r="M272">
        <v>0</v>
      </c>
      <c r="N272">
        <v>0</v>
      </c>
      <c r="O272">
        <v>-7.7715611723760958E-15</v>
      </c>
      <c r="P272">
        <v>0</v>
      </c>
      <c r="Q272">
        <v>0</v>
      </c>
    </row>
    <row r="273" spans="1:17" hidden="1" x14ac:dyDescent="0.2">
      <c r="A273" s="5" t="s">
        <v>7907</v>
      </c>
      <c r="B273" s="5" t="s">
        <v>7908</v>
      </c>
      <c r="C273" s="5" t="s">
        <v>7898</v>
      </c>
      <c r="D273" s="5" t="s">
        <v>7899</v>
      </c>
      <c r="E273">
        <v>0</v>
      </c>
      <c r="F273">
        <v>0</v>
      </c>
      <c r="G273">
        <v>0</v>
      </c>
      <c r="H273">
        <v>0</v>
      </c>
      <c r="I273">
        <v>0</v>
      </c>
      <c r="J273">
        <v>0</v>
      </c>
      <c r="K273">
        <v>0</v>
      </c>
      <c r="L273">
        <v>0</v>
      </c>
      <c r="M273">
        <v>0</v>
      </c>
      <c r="N273">
        <v>0</v>
      </c>
      <c r="O273">
        <v>0</v>
      </c>
      <c r="P273">
        <v>0</v>
      </c>
      <c r="Q273">
        <v>0</v>
      </c>
    </row>
    <row r="274" spans="1:17" hidden="1" x14ac:dyDescent="0.2">
      <c r="A274" s="5" t="s">
        <v>7909</v>
      </c>
      <c r="B274" s="5" t="s">
        <v>7910</v>
      </c>
      <c r="C274" s="5" t="s">
        <v>7902</v>
      </c>
      <c r="D274" s="5" t="s">
        <v>7899</v>
      </c>
      <c r="E274">
        <v>0</v>
      </c>
      <c r="F274">
        <v>0</v>
      </c>
      <c r="G274">
        <v>0</v>
      </c>
      <c r="H274">
        <v>0</v>
      </c>
      <c r="I274">
        <v>0</v>
      </c>
      <c r="J274">
        <v>0</v>
      </c>
      <c r="K274">
        <v>0</v>
      </c>
      <c r="L274">
        <v>0</v>
      </c>
      <c r="M274">
        <v>0</v>
      </c>
      <c r="N274">
        <v>0</v>
      </c>
      <c r="O274">
        <v>-8.2156503822261584E-15</v>
      </c>
      <c r="P274">
        <v>0</v>
      </c>
      <c r="Q274">
        <v>0</v>
      </c>
    </row>
    <row r="275" spans="1:17" hidden="1" x14ac:dyDescent="0.2">
      <c r="A275" s="5" t="s">
        <v>7911</v>
      </c>
      <c r="B275" s="5" t="s">
        <v>7912</v>
      </c>
      <c r="C275" s="5" t="s">
        <v>7913</v>
      </c>
      <c r="D275" s="5" t="s">
        <v>7899</v>
      </c>
      <c r="E275">
        <v>0</v>
      </c>
      <c r="F275">
        <v>0</v>
      </c>
      <c r="G275">
        <v>0</v>
      </c>
      <c r="H275">
        <v>0</v>
      </c>
      <c r="I275">
        <v>0</v>
      </c>
      <c r="J275">
        <v>0</v>
      </c>
      <c r="K275">
        <v>0</v>
      </c>
      <c r="L275">
        <v>0</v>
      </c>
      <c r="M275">
        <v>0</v>
      </c>
      <c r="N275">
        <v>0</v>
      </c>
      <c r="O275">
        <v>-7.7715611723760958E-15</v>
      </c>
      <c r="P275">
        <v>0</v>
      </c>
      <c r="Q275">
        <v>0</v>
      </c>
    </row>
    <row r="276" spans="1:17" hidden="1" x14ac:dyDescent="0.2">
      <c r="A276" s="5" t="s">
        <v>7914</v>
      </c>
      <c r="B276" s="5" t="s">
        <v>7915</v>
      </c>
      <c r="C276" s="5" t="s">
        <v>7902</v>
      </c>
      <c r="D276" s="5" t="s">
        <v>7899</v>
      </c>
      <c r="E276">
        <v>0</v>
      </c>
      <c r="F276">
        <v>0</v>
      </c>
      <c r="G276">
        <v>0</v>
      </c>
      <c r="H276">
        <v>0</v>
      </c>
      <c r="I276">
        <v>0</v>
      </c>
      <c r="J276">
        <v>0</v>
      </c>
      <c r="K276">
        <v>0</v>
      </c>
      <c r="L276">
        <v>0</v>
      </c>
      <c r="M276">
        <v>0</v>
      </c>
      <c r="N276">
        <v>0</v>
      </c>
      <c r="O276">
        <v>-7.7715611723760958E-15</v>
      </c>
      <c r="P276">
        <v>0</v>
      </c>
      <c r="Q276">
        <v>0</v>
      </c>
    </row>
    <row r="277" spans="1:17" hidden="1" x14ac:dyDescent="0.2">
      <c r="A277" s="5" t="s">
        <v>7916</v>
      </c>
      <c r="B277" s="5" t="s">
        <v>7917</v>
      </c>
      <c r="C277" s="5" t="s">
        <v>7918</v>
      </c>
      <c r="D277" s="5" t="s">
        <v>7899</v>
      </c>
      <c r="E277">
        <v>0</v>
      </c>
      <c r="F277">
        <v>0</v>
      </c>
      <c r="G277">
        <v>0</v>
      </c>
      <c r="H277">
        <v>0</v>
      </c>
      <c r="I277">
        <v>0</v>
      </c>
      <c r="J277">
        <v>0</v>
      </c>
      <c r="K277">
        <v>0</v>
      </c>
      <c r="L277">
        <v>0</v>
      </c>
      <c r="M277">
        <v>0</v>
      </c>
      <c r="N277">
        <v>0</v>
      </c>
      <c r="O277">
        <v>-7.7715611723760958E-15</v>
      </c>
      <c r="P277">
        <v>0</v>
      </c>
      <c r="Q277">
        <v>0</v>
      </c>
    </row>
    <row r="278" spans="1:17" hidden="1" x14ac:dyDescent="0.2">
      <c r="A278" s="5" t="s">
        <v>7919</v>
      </c>
      <c r="B278" s="5" t="s">
        <v>7920</v>
      </c>
      <c r="C278" s="5" t="s">
        <v>7898</v>
      </c>
      <c r="D278" s="5" t="s">
        <v>7899</v>
      </c>
      <c r="E278">
        <v>0</v>
      </c>
      <c r="F278">
        <v>0</v>
      </c>
      <c r="G278">
        <v>0</v>
      </c>
      <c r="H278">
        <v>0</v>
      </c>
      <c r="I278">
        <v>0</v>
      </c>
      <c r="J278">
        <v>0</v>
      </c>
      <c r="K278">
        <v>0</v>
      </c>
      <c r="L278">
        <v>0</v>
      </c>
      <c r="M278">
        <v>0</v>
      </c>
      <c r="N278">
        <v>0</v>
      </c>
      <c r="O278">
        <v>-7.7715611723760958E-15</v>
      </c>
      <c r="P278">
        <v>0</v>
      </c>
      <c r="Q278">
        <v>0</v>
      </c>
    </row>
    <row r="279" spans="1:17" hidden="1" x14ac:dyDescent="0.2">
      <c r="A279" s="5" t="s">
        <v>7921</v>
      </c>
      <c r="B279" s="5" t="s">
        <v>7922</v>
      </c>
      <c r="C279" s="5" t="s">
        <v>7892</v>
      </c>
      <c r="D279" s="5" t="s">
        <v>7899</v>
      </c>
      <c r="E279">
        <v>0</v>
      </c>
      <c r="F279">
        <v>0</v>
      </c>
      <c r="G279">
        <v>0</v>
      </c>
      <c r="H279">
        <v>0</v>
      </c>
      <c r="I279">
        <v>0</v>
      </c>
      <c r="J279">
        <v>0</v>
      </c>
      <c r="K279">
        <v>0</v>
      </c>
      <c r="L279">
        <v>0</v>
      </c>
      <c r="M279">
        <v>0</v>
      </c>
      <c r="N279">
        <v>0</v>
      </c>
      <c r="O279">
        <v>-7.7715611723760958E-15</v>
      </c>
      <c r="P279">
        <v>0</v>
      </c>
      <c r="Q279">
        <v>0</v>
      </c>
    </row>
    <row r="280" spans="1:17" hidden="1" x14ac:dyDescent="0.2">
      <c r="A280" s="5" t="s">
        <v>7923</v>
      </c>
      <c r="B280" s="5" t="s">
        <v>7924</v>
      </c>
      <c r="C280" s="5" t="s">
        <v>7913</v>
      </c>
      <c r="D280" s="5" t="s">
        <v>7899</v>
      </c>
      <c r="E280">
        <v>0</v>
      </c>
      <c r="F280">
        <v>0</v>
      </c>
      <c r="G280">
        <v>0</v>
      </c>
      <c r="H280">
        <v>0</v>
      </c>
      <c r="I280">
        <v>0</v>
      </c>
      <c r="J280">
        <v>0</v>
      </c>
      <c r="K280">
        <v>0</v>
      </c>
      <c r="L280">
        <v>0</v>
      </c>
      <c r="M280">
        <v>0</v>
      </c>
      <c r="N280">
        <v>0</v>
      </c>
      <c r="O280">
        <v>8.8817841970012523E-15</v>
      </c>
      <c r="P280">
        <v>0</v>
      </c>
      <c r="Q280">
        <v>0</v>
      </c>
    </row>
    <row r="281" spans="1:17" hidden="1" x14ac:dyDescent="0.2">
      <c r="A281" s="5" t="s">
        <v>7925</v>
      </c>
      <c r="B281" s="5" t="s">
        <v>7926</v>
      </c>
      <c r="C281" s="5" t="s">
        <v>7889</v>
      </c>
      <c r="D281" s="5" t="s">
        <v>7874</v>
      </c>
      <c r="E281">
        <v>0</v>
      </c>
      <c r="F281">
        <v>0</v>
      </c>
      <c r="G281">
        <v>0</v>
      </c>
      <c r="H281">
        <v>0</v>
      </c>
      <c r="I281">
        <v>0</v>
      </c>
      <c r="J281">
        <v>0</v>
      </c>
      <c r="K281">
        <v>0</v>
      </c>
      <c r="L281">
        <v>0</v>
      </c>
      <c r="M281">
        <v>0</v>
      </c>
      <c r="N281">
        <v>0</v>
      </c>
      <c r="O281">
        <v>0</v>
      </c>
      <c r="P281">
        <v>0</v>
      </c>
      <c r="Q281">
        <v>0</v>
      </c>
    </row>
    <row r="282" spans="1:17" hidden="1" x14ac:dyDescent="0.2">
      <c r="A282" s="5" t="s">
        <v>7927</v>
      </c>
      <c r="B282" s="5" t="s">
        <v>7928</v>
      </c>
      <c r="C282" s="5" t="s">
        <v>7929</v>
      </c>
      <c r="D282" s="5" t="s">
        <v>7874</v>
      </c>
      <c r="E282">
        <v>0</v>
      </c>
      <c r="F282">
        <v>0</v>
      </c>
      <c r="G282">
        <v>0</v>
      </c>
      <c r="H282">
        <v>0</v>
      </c>
      <c r="I282">
        <v>0</v>
      </c>
      <c r="J282">
        <v>0</v>
      </c>
      <c r="K282">
        <v>0</v>
      </c>
      <c r="L282">
        <v>0</v>
      </c>
      <c r="M282">
        <v>0</v>
      </c>
      <c r="N282">
        <v>0</v>
      </c>
      <c r="O282">
        <v>0</v>
      </c>
      <c r="P282">
        <v>0</v>
      </c>
      <c r="Q282">
        <v>0</v>
      </c>
    </row>
    <row r="283" spans="1:17" hidden="1" x14ac:dyDescent="0.2">
      <c r="A283" s="5" t="s">
        <v>7930</v>
      </c>
      <c r="B283" s="5" t="s">
        <v>7931</v>
      </c>
      <c r="C283" s="5" t="s">
        <v>7880</v>
      </c>
      <c r="D283" s="5" t="s">
        <v>7874</v>
      </c>
      <c r="E283">
        <v>0</v>
      </c>
      <c r="F283">
        <v>0</v>
      </c>
      <c r="G283">
        <v>0</v>
      </c>
      <c r="H283">
        <v>0</v>
      </c>
      <c r="I283">
        <v>0</v>
      </c>
      <c r="J283">
        <v>0</v>
      </c>
      <c r="K283">
        <v>0</v>
      </c>
      <c r="L283">
        <v>0</v>
      </c>
      <c r="M283">
        <v>0</v>
      </c>
      <c r="N283">
        <v>0</v>
      </c>
      <c r="O283">
        <v>0</v>
      </c>
      <c r="P283">
        <v>0</v>
      </c>
      <c r="Q283">
        <v>0</v>
      </c>
    </row>
    <row r="284" spans="1:17" hidden="1" x14ac:dyDescent="0.2">
      <c r="A284" s="5" t="s">
        <v>7932</v>
      </c>
      <c r="B284" s="5" t="s">
        <v>7933</v>
      </c>
      <c r="C284" s="5" t="s">
        <v>7886</v>
      </c>
      <c r="D284" s="5" t="s">
        <v>7874</v>
      </c>
      <c r="E284">
        <v>0</v>
      </c>
      <c r="F284">
        <v>0</v>
      </c>
      <c r="G284">
        <v>0</v>
      </c>
      <c r="H284">
        <v>0</v>
      </c>
      <c r="I284">
        <v>0</v>
      </c>
      <c r="J284">
        <v>0</v>
      </c>
      <c r="K284">
        <v>0</v>
      </c>
      <c r="L284">
        <v>0</v>
      </c>
      <c r="M284">
        <v>0</v>
      </c>
      <c r="N284">
        <v>0</v>
      </c>
      <c r="O284">
        <v>0</v>
      </c>
      <c r="P284">
        <v>0</v>
      </c>
      <c r="Q284">
        <v>0</v>
      </c>
    </row>
    <row r="285" spans="1:17" hidden="1" x14ac:dyDescent="0.2">
      <c r="A285" s="5" t="s">
        <v>7934</v>
      </c>
      <c r="B285" s="5" t="s">
        <v>7935</v>
      </c>
      <c r="C285" s="5" t="s">
        <v>7889</v>
      </c>
      <c r="D285" s="5" t="s">
        <v>7874</v>
      </c>
      <c r="E285">
        <v>0</v>
      </c>
      <c r="F285">
        <v>0</v>
      </c>
      <c r="G285">
        <v>0</v>
      </c>
      <c r="H285">
        <v>0</v>
      </c>
      <c r="I285">
        <v>0</v>
      </c>
      <c r="J285">
        <v>0</v>
      </c>
      <c r="K285">
        <v>0</v>
      </c>
      <c r="L285">
        <v>0</v>
      </c>
      <c r="M285">
        <v>0</v>
      </c>
      <c r="N285">
        <v>0</v>
      </c>
      <c r="O285">
        <v>0</v>
      </c>
      <c r="P285">
        <v>0</v>
      </c>
      <c r="Q285">
        <v>0</v>
      </c>
    </row>
    <row r="286" spans="1:17" hidden="1" x14ac:dyDescent="0.2">
      <c r="A286" s="5" t="s">
        <v>7936</v>
      </c>
      <c r="B286" s="5" t="s">
        <v>7937</v>
      </c>
      <c r="C286" s="5" t="s">
        <v>7929</v>
      </c>
      <c r="D286" s="5" t="s">
        <v>7874</v>
      </c>
      <c r="E286">
        <v>0</v>
      </c>
      <c r="F286">
        <v>0</v>
      </c>
      <c r="G286">
        <v>0</v>
      </c>
      <c r="H286">
        <v>0</v>
      </c>
      <c r="I286">
        <v>0</v>
      </c>
      <c r="J286">
        <v>0</v>
      </c>
      <c r="K286">
        <v>0</v>
      </c>
      <c r="L286">
        <v>0</v>
      </c>
      <c r="M286">
        <v>0</v>
      </c>
      <c r="N286">
        <v>0</v>
      </c>
      <c r="O286">
        <v>0</v>
      </c>
      <c r="P286">
        <v>0</v>
      </c>
      <c r="Q286">
        <v>0</v>
      </c>
    </row>
    <row r="287" spans="1:17" hidden="1" x14ac:dyDescent="0.2">
      <c r="A287" s="5" t="s">
        <v>7938</v>
      </c>
      <c r="B287" s="5" t="s">
        <v>7939</v>
      </c>
      <c r="C287" s="5" t="s">
        <v>7880</v>
      </c>
      <c r="D287" s="5" t="s">
        <v>7874</v>
      </c>
      <c r="E287">
        <v>0</v>
      </c>
      <c r="F287">
        <v>0</v>
      </c>
      <c r="G287">
        <v>0</v>
      </c>
      <c r="H287">
        <v>0</v>
      </c>
      <c r="I287">
        <v>0</v>
      </c>
      <c r="J287">
        <v>0</v>
      </c>
      <c r="K287">
        <v>0</v>
      </c>
      <c r="L287">
        <v>0</v>
      </c>
      <c r="M287">
        <v>0</v>
      </c>
      <c r="N287">
        <v>0</v>
      </c>
      <c r="O287">
        <v>0</v>
      </c>
      <c r="P287">
        <v>0</v>
      </c>
      <c r="Q287">
        <v>0</v>
      </c>
    </row>
    <row r="288" spans="1:17" hidden="1" x14ac:dyDescent="0.2">
      <c r="A288" s="5" t="s">
        <v>7940</v>
      </c>
      <c r="B288" s="5" t="s">
        <v>7941</v>
      </c>
      <c r="C288" s="5" t="s">
        <v>7886</v>
      </c>
      <c r="D288" s="5" t="s">
        <v>7874</v>
      </c>
      <c r="E288">
        <v>0</v>
      </c>
      <c r="F288">
        <v>0</v>
      </c>
      <c r="G288">
        <v>0</v>
      </c>
      <c r="H288">
        <v>0</v>
      </c>
      <c r="I288">
        <v>0</v>
      </c>
      <c r="J288">
        <v>0</v>
      </c>
      <c r="K288">
        <v>0</v>
      </c>
      <c r="L288">
        <v>0</v>
      </c>
      <c r="M288">
        <v>0</v>
      </c>
      <c r="N288">
        <v>0</v>
      </c>
      <c r="O288">
        <v>0</v>
      </c>
      <c r="P288">
        <v>0</v>
      </c>
      <c r="Q288">
        <v>0</v>
      </c>
    </row>
    <row r="289" spans="1:17" hidden="1" x14ac:dyDescent="0.2">
      <c r="A289" s="5" t="s">
        <v>7942</v>
      </c>
      <c r="B289" s="5" t="s">
        <v>7943</v>
      </c>
      <c r="C289" s="5" t="s">
        <v>7889</v>
      </c>
      <c r="D289" s="5" t="s">
        <v>7874</v>
      </c>
      <c r="E289">
        <v>0</v>
      </c>
      <c r="F289">
        <v>0</v>
      </c>
      <c r="G289">
        <v>0</v>
      </c>
      <c r="H289">
        <v>0</v>
      </c>
      <c r="I289">
        <v>0</v>
      </c>
      <c r="J289">
        <v>0</v>
      </c>
      <c r="K289">
        <v>0</v>
      </c>
      <c r="L289">
        <v>0</v>
      </c>
      <c r="M289">
        <v>0</v>
      </c>
      <c r="N289">
        <v>0</v>
      </c>
      <c r="O289">
        <v>0</v>
      </c>
      <c r="P289">
        <v>0</v>
      </c>
      <c r="Q289">
        <v>0</v>
      </c>
    </row>
    <row r="290" spans="1:17" hidden="1" x14ac:dyDescent="0.2">
      <c r="A290" s="5" t="s">
        <v>7944</v>
      </c>
      <c r="B290" s="5" t="s">
        <v>7945</v>
      </c>
      <c r="C290" s="5" t="s">
        <v>7929</v>
      </c>
      <c r="D290" s="5" t="s">
        <v>7874</v>
      </c>
      <c r="E290">
        <v>14.6156395149148</v>
      </c>
      <c r="F290">
        <v>0</v>
      </c>
      <c r="G290">
        <v>0</v>
      </c>
      <c r="H290">
        <v>0</v>
      </c>
      <c r="I290">
        <v>0</v>
      </c>
      <c r="J290">
        <v>0</v>
      </c>
      <c r="K290">
        <v>0</v>
      </c>
      <c r="L290">
        <v>0</v>
      </c>
      <c r="M290">
        <v>0</v>
      </c>
      <c r="N290">
        <v>0</v>
      </c>
      <c r="O290">
        <v>0</v>
      </c>
      <c r="P290">
        <v>0</v>
      </c>
      <c r="Q290">
        <v>0</v>
      </c>
    </row>
    <row r="291" spans="1:17" hidden="1" x14ac:dyDescent="0.2">
      <c r="A291" s="5" t="s">
        <v>7946</v>
      </c>
      <c r="B291" s="5" t="s">
        <v>7947</v>
      </c>
      <c r="C291" s="5" t="s">
        <v>7880</v>
      </c>
      <c r="D291" s="5" t="s">
        <v>7874</v>
      </c>
      <c r="E291">
        <v>14.6156395149148</v>
      </c>
      <c r="F291">
        <v>0</v>
      </c>
      <c r="G291">
        <v>0</v>
      </c>
      <c r="H291">
        <v>0</v>
      </c>
      <c r="I291">
        <v>0</v>
      </c>
      <c r="J291">
        <v>0</v>
      </c>
      <c r="K291">
        <v>0</v>
      </c>
      <c r="L291">
        <v>0</v>
      </c>
      <c r="M291">
        <v>0</v>
      </c>
      <c r="N291">
        <v>0</v>
      </c>
      <c r="O291">
        <v>0</v>
      </c>
      <c r="P291">
        <v>0</v>
      </c>
      <c r="Q291">
        <v>0</v>
      </c>
    </row>
    <row r="292" spans="1:17" hidden="1" x14ac:dyDescent="0.2">
      <c r="A292" s="5" t="s">
        <v>7948</v>
      </c>
      <c r="B292" s="5" t="s">
        <v>7949</v>
      </c>
      <c r="C292" s="5" t="s">
        <v>7886</v>
      </c>
      <c r="D292" s="5" t="s">
        <v>7874</v>
      </c>
      <c r="E292">
        <v>14.6156395149148</v>
      </c>
      <c r="F292">
        <v>0</v>
      </c>
      <c r="G292">
        <v>0</v>
      </c>
      <c r="H292">
        <v>0</v>
      </c>
      <c r="I292">
        <v>0</v>
      </c>
      <c r="J292">
        <v>0</v>
      </c>
      <c r="K292">
        <v>0</v>
      </c>
      <c r="L292">
        <v>0</v>
      </c>
      <c r="M292">
        <v>0</v>
      </c>
      <c r="N292">
        <v>0</v>
      </c>
      <c r="O292">
        <v>0</v>
      </c>
      <c r="P292">
        <v>0</v>
      </c>
      <c r="Q292">
        <v>0</v>
      </c>
    </row>
    <row r="293" spans="1:17" hidden="1" x14ac:dyDescent="0.2">
      <c r="A293" s="5" t="s">
        <v>7950</v>
      </c>
      <c r="B293" s="5" t="s">
        <v>7951</v>
      </c>
      <c r="C293" s="5" t="s">
        <v>7889</v>
      </c>
      <c r="D293" s="5" t="s">
        <v>7874</v>
      </c>
      <c r="E293">
        <v>0</v>
      </c>
      <c r="F293">
        <v>0</v>
      </c>
      <c r="G293">
        <v>0</v>
      </c>
      <c r="H293">
        <v>0</v>
      </c>
      <c r="I293">
        <v>0</v>
      </c>
      <c r="J293">
        <v>0</v>
      </c>
      <c r="K293">
        <v>0</v>
      </c>
      <c r="L293">
        <v>0</v>
      </c>
      <c r="M293">
        <v>0</v>
      </c>
      <c r="N293">
        <v>0</v>
      </c>
      <c r="O293">
        <v>0</v>
      </c>
      <c r="P293">
        <v>0</v>
      </c>
      <c r="Q293">
        <v>0</v>
      </c>
    </row>
    <row r="294" spans="1:17" hidden="1" x14ac:dyDescent="0.2">
      <c r="A294" s="5" t="s">
        <v>7952</v>
      </c>
      <c r="B294" s="5" t="s">
        <v>7953</v>
      </c>
      <c r="C294" s="5" t="s">
        <v>7929</v>
      </c>
      <c r="D294" s="5" t="s">
        <v>7874</v>
      </c>
      <c r="E294">
        <v>0.33504621785946054</v>
      </c>
      <c r="F294">
        <v>6.8245267418872338E-2</v>
      </c>
      <c r="G294">
        <v>0</v>
      </c>
      <c r="H294">
        <v>8.5745709042922363E-4</v>
      </c>
      <c r="I294">
        <v>8.6048786320236067E-4</v>
      </c>
      <c r="J294">
        <v>8.2753420556323039E-4</v>
      </c>
      <c r="K294">
        <v>9.2537681001271088E-4</v>
      </c>
      <c r="L294">
        <v>1.1372306610422124E-3</v>
      </c>
      <c r="M294">
        <v>2.3178342616455908E-2</v>
      </c>
      <c r="N294">
        <v>5.4706407477532199E-4</v>
      </c>
      <c r="O294">
        <v>3.6289763025848923E-2</v>
      </c>
      <c r="P294">
        <v>2.1228465239932524E-2</v>
      </c>
      <c r="Q294">
        <v>2.1228010623995024E-2</v>
      </c>
    </row>
    <row r="295" spans="1:17" hidden="1" x14ac:dyDescent="0.2">
      <c r="A295" s="5" t="s">
        <v>7954</v>
      </c>
      <c r="B295" s="5" t="s">
        <v>7955</v>
      </c>
      <c r="C295" s="5" t="s">
        <v>7880</v>
      </c>
      <c r="D295" s="5" t="s">
        <v>7874</v>
      </c>
      <c r="E295">
        <v>0.33504621785946054</v>
      </c>
      <c r="F295">
        <v>6.8245267418872338E-2</v>
      </c>
      <c r="G295">
        <v>0</v>
      </c>
      <c r="H295">
        <v>8.5745709042922363E-4</v>
      </c>
      <c r="I295">
        <v>8.6048786320236067E-4</v>
      </c>
      <c r="J295">
        <v>8.2753420556323039E-4</v>
      </c>
      <c r="K295">
        <v>9.2537681001271088E-4</v>
      </c>
      <c r="L295">
        <v>1.1372306610422124E-3</v>
      </c>
      <c r="M295">
        <v>2.3178342616455908E-2</v>
      </c>
      <c r="N295">
        <v>5.4706407477532199E-4</v>
      </c>
      <c r="O295">
        <v>3.6289763025848923E-2</v>
      </c>
      <c r="P295">
        <v>2.1228465239932524E-2</v>
      </c>
      <c r="Q295">
        <v>2.1228010623995024E-2</v>
      </c>
    </row>
    <row r="296" spans="1:17" hidden="1" x14ac:dyDescent="0.2">
      <c r="A296" s="5" t="s">
        <v>7956</v>
      </c>
      <c r="B296" s="5" t="s">
        <v>7957</v>
      </c>
      <c r="C296" s="5" t="s">
        <v>7886</v>
      </c>
      <c r="D296" s="5" t="s">
        <v>7874</v>
      </c>
      <c r="E296">
        <v>0.33504621785946054</v>
      </c>
      <c r="F296">
        <v>6.8245267418872338E-2</v>
      </c>
      <c r="G296">
        <v>0</v>
      </c>
      <c r="H296">
        <v>8.5745709042922363E-4</v>
      </c>
      <c r="I296">
        <v>8.6048786320236067E-4</v>
      </c>
      <c r="J296">
        <v>8.2753420556323039E-4</v>
      </c>
      <c r="K296">
        <v>9.2537681001271088E-4</v>
      </c>
      <c r="L296">
        <v>1.1372306610422124E-3</v>
      </c>
      <c r="M296">
        <v>2.3178342616455908E-2</v>
      </c>
      <c r="N296">
        <v>5.4706407477532199E-4</v>
      </c>
      <c r="O296">
        <v>3.6289763025848923E-2</v>
      </c>
      <c r="P296">
        <v>2.1228465239932524E-2</v>
      </c>
      <c r="Q296">
        <v>2.1228010623995024E-2</v>
      </c>
    </row>
    <row r="297" spans="1:17" hidden="1" x14ac:dyDescent="0.2">
      <c r="A297" s="5" t="s">
        <v>7958</v>
      </c>
      <c r="B297" s="5" t="s">
        <v>7959</v>
      </c>
      <c r="C297" s="5" t="s">
        <v>7889</v>
      </c>
      <c r="D297" s="5" t="s">
        <v>7874</v>
      </c>
      <c r="E297">
        <v>0</v>
      </c>
      <c r="F297">
        <v>0</v>
      </c>
      <c r="G297">
        <v>0</v>
      </c>
      <c r="H297">
        <v>0</v>
      </c>
      <c r="I297">
        <v>0</v>
      </c>
      <c r="J297">
        <v>0</v>
      </c>
      <c r="K297">
        <v>0</v>
      </c>
      <c r="L297">
        <v>0</v>
      </c>
      <c r="M297">
        <v>0</v>
      </c>
      <c r="N297">
        <v>0</v>
      </c>
      <c r="O297">
        <v>0</v>
      </c>
      <c r="P297">
        <v>0</v>
      </c>
      <c r="Q297">
        <v>0</v>
      </c>
    </row>
    <row r="298" spans="1:17" hidden="1" x14ac:dyDescent="0.2">
      <c r="A298" s="5" t="s">
        <v>7960</v>
      </c>
      <c r="B298" s="5" t="s">
        <v>7961</v>
      </c>
      <c r="C298" s="5" t="s">
        <v>7929</v>
      </c>
      <c r="D298" s="5" t="s">
        <v>7874</v>
      </c>
      <c r="E298">
        <v>1.5529102447612401E-2</v>
      </c>
      <c r="F298">
        <v>6.7337160710465069E-2</v>
      </c>
      <c r="G298">
        <v>0</v>
      </c>
      <c r="H298">
        <v>2.7046862150825746E-5</v>
      </c>
      <c r="I298">
        <v>2.7142462148665791E-5</v>
      </c>
      <c r="J298">
        <v>2.6139919140191361E-5</v>
      </c>
      <c r="K298">
        <v>2.918926124719767E-5</v>
      </c>
      <c r="L298">
        <v>4.2904140687595798E-5</v>
      </c>
      <c r="M298">
        <v>2.2647926663218285E-2</v>
      </c>
      <c r="N298">
        <v>1.6640443243014876E-5</v>
      </c>
      <c r="O298">
        <v>3.5798688374217402E-2</v>
      </c>
      <c r="P298">
        <v>2.0682362349979409E-2</v>
      </c>
      <c r="Q298">
        <v>2.0681894086986046E-2</v>
      </c>
    </row>
    <row r="299" spans="1:17" hidden="1" x14ac:dyDescent="0.2">
      <c r="A299" s="5" t="s">
        <v>7962</v>
      </c>
      <c r="B299" s="5" t="s">
        <v>7963</v>
      </c>
      <c r="C299" s="5" t="s">
        <v>7880</v>
      </c>
      <c r="D299" s="5" t="s">
        <v>7874</v>
      </c>
      <c r="E299">
        <v>1.5529102447612401E-2</v>
      </c>
      <c r="F299">
        <v>6.7337160710465069E-2</v>
      </c>
      <c r="G299">
        <v>0</v>
      </c>
      <c r="H299">
        <v>2.7046862150825746E-5</v>
      </c>
      <c r="I299">
        <v>2.7142462148665791E-5</v>
      </c>
      <c r="J299">
        <v>2.6139919140191361E-5</v>
      </c>
      <c r="K299">
        <v>2.918926124719767E-5</v>
      </c>
      <c r="L299">
        <v>4.2904140687595798E-5</v>
      </c>
      <c r="M299">
        <v>2.2647926663218285E-2</v>
      </c>
      <c r="N299">
        <v>1.6640443243014876E-5</v>
      </c>
      <c r="O299">
        <v>3.5798688374217402E-2</v>
      </c>
      <c r="P299">
        <v>2.0682362349979409E-2</v>
      </c>
      <c r="Q299">
        <v>2.0681894086986046E-2</v>
      </c>
    </row>
    <row r="300" spans="1:17" hidden="1" x14ac:dyDescent="0.2">
      <c r="A300" s="5" t="s">
        <v>7964</v>
      </c>
      <c r="B300" s="5" t="s">
        <v>7965</v>
      </c>
      <c r="C300" s="5" t="s">
        <v>7886</v>
      </c>
      <c r="D300" s="5" t="s">
        <v>7874</v>
      </c>
      <c r="E300">
        <v>1.5529102447612401E-2</v>
      </c>
      <c r="F300">
        <v>6.7337160710465069E-2</v>
      </c>
      <c r="G300">
        <v>0</v>
      </c>
      <c r="H300">
        <v>2.7046862150825746E-5</v>
      </c>
      <c r="I300">
        <v>2.7142462148665791E-5</v>
      </c>
      <c r="J300">
        <v>2.6139919140191361E-5</v>
      </c>
      <c r="K300">
        <v>2.918926124719767E-5</v>
      </c>
      <c r="L300">
        <v>4.2904140687595798E-5</v>
      </c>
      <c r="M300">
        <v>2.2647926663218285E-2</v>
      </c>
      <c r="N300">
        <v>1.6640443243014876E-5</v>
      </c>
      <c r="O300">
        <v>3.5798688374217402E-2</v>
      </c>
      <c r="P300">
        <v>2.0682362349979409E-2</v>
      </c>
      <c r="Q300">
        <v>2.0681894086986046E-2</v>
      </c>
    </row>
    <row r="301" spans="1:17" hidden="1" x14ac:dyDescent="0.2">
      <c r="A301" s="5" t="s">
        <v>7966</v>
      </c>
      <c r="B301" s="5" t="s">
        <v>7967</v>
      </c>
      <c r="C301" s="5" t="s">
        <v>7889</v>
      </c>
      <c r="D301" s="5" t="s">
        <v>7874</v>
      </c>
      <c r="E301">
        <v>0</v>
      </c>
      <c r="F301">
        <v>0</v>
      </c>
      <c r="G301">
        <v>0</v>
      </c>
      <c r="H301">
        <v>0</v>
      </c>
      <c r="I301">
        <v>0</v>
      </c>
      <c r="J301">
        <v>0</v>
      </c>
      <c r="K301">
        <v>0</v>
      </c>
      <c r="L301">
        <v>0</v>
      </c>
      <c r="M301">
        <v>0</v>
      </c>
      <c r="N301">
        <v>0</v>
      </c>
      <c r="O301">
        <v>0</v>
      </c>
      <c r="P301">
        <v>0</v>
      </c>
      <c r="Q301">
        <v>0</v>
      </c>
    </row>
    <row r="302" spans="1:17" hidden="1" x14ac:dyDescent="0.2">
      <c r="A302" s="5" t="s">
        <v>7968</v>
      </c>
      <c r="B302" s="5" t="s">
        <v>7969</v>
      </c>
      <c r="C302" s="5" t="s">
        <v>7929</v>
      </c>
      <c r="D302" s="5" t="s">
        <v>7874</v>
      </c>
      <c r="E302">
        <v>-5.2712084534941689E-22</v>
      </c>
      <c r="F302">
        <v>6.7310397613369405E-2</v>
      </c>
      <c r="G302">
        <v>0</v>
      </c>
      <c r="H302">
        <v>-3.1325074099312206E-15</v>
      </c>
      <c r="I302">
        <v>0</v>
      </c>
      <c r="J302">
        <v>0</v>
      </c>
      <c r="K302">
        <v>0</v>
      </c>
      <c r="L302">
        <v>0</v>
      </c>
      <c r="M302">
        <v>2.2631286460857349E-2</v>
      </c>
      <c r="N302">
        <v>0</v>
      </c>
      <c r="O302">
        <v>3.5783357811356768E-2</v>
      </c>
      <c r="P302">
        <v>2.0665315750327571E-2</v>
      </c>
      <c r="Q302">
        <v>2.0664847177651588E-2</v>
      </c>
    </row>
    <row r="303" spans="1:17" hidden="1" x14ac:dyDescent="0.2">
      <c r="A303" s="5" t="s">
        <v>7970</v>
      </c>
      <c r="B303" s="5" t="s">
        <v>7971</v>
      </c>
      <c r="C303" s="5" t="s">
        <v>7880</v>
      </c>
      <c r="D303" s="5" t="s">
        <v>7874</v>
      </c>
      <c r="E303">
        <v>-5.2712084534941689E-22</v>
      </c>
      <c r="F303">
        <v>6.7310397613369405E-2</v>
      </c>
      <c r="G303">
        <v>0</v>
      </c>
      <c r="H303">
        <v>-3.1325074099312206E-15</v>
      </c>
      <c r="I303">
        <v>0</v>
      </c>
      <c r="J303">
        <v>0</v>
      </c>
      <c r="K303">
        <v>0</v>
      </c>
      <c r="L303">
        <v>0</v>
      </c>
      <c r="M303">
        <v>2.2631286460857349E-2</v>
      </c>
      <c r="N303">
        <v>0</v>
      </c>
      <c r="O303">
        <v>3.5783357811356768E-2</v>
      </c>
      <c r="P303">
        <v>2.0665315750327571E-2</v>
      </c>
      <c r="Q303">
        <v>2.0664847177651588E-2</v>
      </c>
    </row>
    <row r="304" spans="1:17" hidden="1" x14ac:dyDescent="0.2">
      <c r="A304" s="5" t="s">
        <v>7972</v>
      </c>
      <c r="B304" s="5" t="s">
        <v>7973</v>
      </c>
      <c r="C304" s="5" t="s">
        <v>7886</v>
      </c>
      <c r="D304" s="5" t="s">
        <v>7874</v>
      </c>
      <c r="E304">
        <v>-5.2712084534941689E-22</v>
      </c>
      <c r="F304">
        <v>6.7310397613369405E-2</v>
      </c>
      <c r="G304">
        <v>0</v>
      </c>
      <c r="H304">
        <v>-3.1325074099312206E-15</v>
      </c>
      <c r="I304">
        <v>0</v>
      </c>
      <c r="J304">
        <v>0</v>
      </c>
      <c r="K304">
        <v>0</v>
      </c>
      <c r="L304">
        <v>0</v>
      </c>
      <c r="M304">
        <v>2.2631286460857349E-2</v>
      </c>
      <c r="N304">
        <v>0</v>
      </c>
      <c r="O304">
        <v>3.5783357811356768E-2</v>
      </c>
      <c r="P304">
        <v>2.0665315750327571E-2</v>
      </c>
      <c r="Q304">
        <v>2.0664847177651588E-2</v>
      </c>
    </row>
    <row r="305" spans="1:17" hidden="1" x14ac:dyDescent="0.2">
      <c r="A305" s="5" t="s">
        <v>7974</v>
      </c>
      <c r="B305" s="5" t="s">
        <v>7975</v>
      </c>
      <c r="C305" s="5" t="s">
        <v>7976</v>
      </c>
      <c r="D305" s="5" t="s">
        <v>7874</v>
      </c>
      <c r="E305">
        <v>0</v>
      </c>
      <c r="F305">
        <v>0</v>
      </c>
      <c r="G305">
        <v>0</v>
      </c>
      <c r="H305">
        <v>0</v>
      </c>
      <c r="I305">
        <v>0</v>
      </c>
      <c r="J305">
        <v>0</v>
      </c>
      <c r="K305">
        <v>0</v>
      </c>
      <c r="L305">
        <v>0</v>
      </c>
      <c r="M305">
        <v>0</v>
      </c>
      <c r="N305">
        <v>0</v>
      </c>
      <c r="O305">
        <v>0</v>
      </c>
      <c r="P305">
        <v>0</v>
      </c>
      <c r="Q305">
        <v>0</v>
      </c>
    </row>
    <row r="306" spans="1:17" hidden="1" x14ac:dyDescent="0.2">
      <c r="A306" s="5" t="s">
        <v>7977</v>
      </c>
      <c r="B306" s="5" t="s">
        <v>7978</v>
      </c>
      <c r="C306" s="5" t="s">
        <v>7929</v>
      </c>
      <c r="D306" s="5" t="s">
        <v>7874</v>
      </c>
      <c r="E306">
        <v>0</v>
      </c>
      <c r="F306">
        <v>6.7310397613369405E-2</v>
      </c>
      <c r="G306">
        <v>0</v>
      </c>
      <c r="H306">
        <v>0</v>
      </c>
      <c r="I306">
        <v>1.7763568394002505E-15</v>
      </c>
      <c r="J306">
        <v>-3.5527136788005009E-15</v>
      </c>
      <c r="K306">
        <v>-3.5527136788005009E-15</v>
      </c>
      <c r="L306">
        <v>0</v>
      </c>
      <c r="M306">
        <v>2.2631286460857349E-2</v>
      </c>
      <c r="N306">
        <v>1.7763568394002505E-15</v>
      </c>
      <c r="O306">
        <v>3.5783357811353216E-2</v>
      </c>
      <c r="P306">
        <v>2.0665315750324018E-2</v>
      </c>
      <c r="Q306">
        <v>2.0664847177655262E-2</v>
      </c>
    </row>
    <row r="307" spans="1:17" hidden="1" x14ac:dyDescent="0.2">
      <c r="A307" s="5" t="s">
        <v>7979</v>
      </c>
      <c r="B307" s="5" t="s">
        <v>7980</v>
      </c>
      <c r="C307" s="5" t="s">
        <v>7880</v>
      </c>
      <c r="D307" s="5" t="s">
        <v>7874</v>
      </c>
      <c r="E307">
        <v>0</v>
      </c>
      <c r="F307">
        <v>6.7310397613369405E-2</v>
      </c>
      <c r="G307">
        <v>0</v>
      </c>
      <c r="H307">
        <v>0</v>
      </c>
      <c r="I307">
        <v>1.7763568394002505E-15</v>
      </c>
      <c r="J307">
        <v>-3.5527136788005009E-15</v>
      </c>
      <c r="K307">
        <v>-3.5527136788005009E-15</v>
      </c>
      <c r="L307">
        <v>0</v>
      </c>
      <c r="M307">
        <v>2.2631286460857349E-2</v>
      </c>
      <c r="N307">
        <v>1.7763568394002505E-15</v>
      </c>
      <c r="O307">
        <v>3.5783357811353216E-2</v>
      </c>
      <c r="P307">
        <v>2.0665315750324018E-2</v>
      </c>
      <c r="Q307">
        <v>2.0664847177655262E-2</v>
      </c>
    </row>
    <row r="308" spans="1:17" hidden="1" x14ac:dyDescent="0.2">
      <c r="A308" s="5" t="s">
        <v>7981</v>
      </c>
      <c r="B308" s="5" t="s">
        <v>7982</v>
      </c>
      <c r="C308" s="5" t="s">
        <v>7886</v>
      </c>
      <c r="D308" s="5" t="s">
        <v>7874</v>
      </c>
      <c r="E308">
        <v>0</v>
      </c>
      <c r="F308">
        <v>6.7310397613369405E-2</v>
      </c>
      <c r="G308">
        <v>0</v>
      </c>
      <c r="H308">
        <v>0</v>
      </c>
      <c r="I308">
        <v>1.7763568394002505E-15</v>
      </c>
      <c r="J308">
        <v>-3.5527136788005009E-15</v>
      </c>
      <c r="K308">
        <v>-3.5527136788005009E-15</v>
      </c>
      <c r="L308">
        <v>0</v>
      </c>
      <c r="M308">
        <v>2.2631286460857349E-2</v>
      </c>
      <c r="N308">
        <v>1.7763568394002505E-15</v>
      </c>
      <c r="O308">
        <v>3.5783357811353216E-2</v>
      </c>
      <c r="P308">
        <v>2.0665315750324018E-2</v>
      </c>
      <c r="Q308">
        <v>2.0664847177655262E-2</v>
      </c>
    </row>
    <row r="309" spans="1:17" hidden="1" x14ac:dyDescent="0.2">
      <c r="A309" s="5" t="s">
        <v>7983</v>
      </c>
      <c r="B309" s="5" t="s">
        <v>7984</v>
      </c>
      <c r="C309" s="5" t="s">
        <v>7976</v>
      </c>
      <c r="D309" s="5" t="s">
        <v>7874</v>
      </c>
      <c r="E309">
        <v>0</v>
      </c>
      <c r="F309">
        <v>0</v>
      </c>
      <c r="G309">
        <v>0</v>
      </c>
      <c r="H309">
        <v>0</v>
      </c>
      <c r="I309">
        <v>0</v>
      </c>
      <c r="J309">
        <v>0</v>
      </c>
      <c r="K309">
        <v>0</v>
      </c>
      <c r="L309">
        <v>0</v>
      </c>
      <c r="M309">
        <v>0</v>
      </c>
      <c r="N309">
        <v>0</v>
      </c>
      <c r="O309">
        <v>0</v>
      </c>
      <c r="P309">
        <v>0</v>
      </c>
      <c r="Q309">
        <v>0</v>
      </c>
    </row>
    <row r="310" spans="1:17" hidden="1" x14ac:dyDescent="0.2">
      <c r="A310" s="5" t="s">
        <v>7985</v>
      </c>
      <c r="B310" s="5" t="s">
        <v>7986</v>
      </c>
      <c r="C310" s="5" t="s">
        <v>7929</v>
      </c>
      <c r="D310" s="5" t="s">
        <v>7874</v>
      </c>
      <c r="E310">
        <v>0</v>
      </c>
      <c r="F310">
        <v>0</v>
      </c>
      <c r="G310">
        <v>0</v>
      </c>
      <c r="H310">
        <v>0</v>
      </c>
      <c r="I310">
        <v>0</v>
      </c>
      <c r="J310">
        <v>0</v>
      </c>
      <c r="K310">
        <v>-4.4408920985006262E-16</v>
      </c>
      <c r="L310">
        <v>0</v>
      </c>
      <c r="M310">
        <v>0</v>
      </c>
      <c r="N310">
        <v>0</v>
      </c>
      <c r="O310">
        <v>0</v>
      </c>
      <c r="P310">
        <v>0</v>
      </c>
      <c r="Q310">
        <v>0</v>
      </c>
    </row>
    <row r="311" spans="1:17" hidden="1" x14ac:dyDescent="0.2">
      <c r="A311" s="5" t="s">
        <v>7987</v>
      </c>
      <c r="B311" s="5" t="s">
        <v>7988</v>
      </c>
      <c r="C311" s="5" t="s">
        <v>7880</v>
      </c>
      <c r="D311" s="5" t="s">
        <v>7874</v>
      </c>
      <c r="E311">
        <v>0</v>
      </c>
      <c r="F311">
        <v>0</v>
      </c>
      <c r="G311">
        <v>0</v>
      </c>
      <c r="H311">
        <v>0</v>
      </c>
      <c r="I311">
        <v>0</v>
      </c>
      <c r="J311">
        <v>0</v>
      </c>
      <c r="K311">
        <v>-4.4408920985006262E-16</v>
      </c>
      <c r="L311">
        <v>0</v>
      </c>
      <c r="M311">
        <v>0</v>
      </c>
      <c r="N311">
        <v>0</v>
      </c>
      <c r="O311">
        <v>0</v>
      </c>
      <c r="P311">
        <v>0</v>
      </c>
      <c r="Q311">
        <v>0</v>
      </c>
    </row>
    <row r="312" spans="1:17" hidden="1" x14ac:dyDescent="0.2">
      <c r="A312" s="5" t="s">
        <v>7989</v>
      </c>
      <c r="B312" s="5" t="s">
        <v>7990</v>
      </c>
      <c r="C312" s="5" t="s">
        <v>7886</v>
      </c>
      <c r="D312" s="5" t="s">
        <v>7874</v>
      </c>
      <c r="E312">
        <v>0</v>
      </c>
      <c r="F312">
        <v>0</v>
      </c>
      <c r="G312">
        <v>0</v>
      </c>
      <c r="H312">
        <v>0</v>
      </c>
      <c r="I312">
        <v>0</v>
      </c>
      <c r="J312">
        <v>0</v>
      </c>
      <c r="K312">
        <v>-4.4408920985006262E-16</v>
      </c>
      <c r="L312">
        <v>0</v>
      </c>
      <c r="M312">
        <v>0</v>
      </c>
      <c r="N312">
        <v>0</v>
      </c>
      <c r="O312">
        <v>0</v>
      </c>
      <c r="P312">
        <v>0</v>
      </c>
      <c r="Q312">
        <v>0</v>
      </c>
    </row>
    <row r="313" spans="1:17" hidden="1" x14ac:dyDescent="0.2">
      <c r="A313" s="5" t="s">
        <v>7991</v>
      </c>
      <c r="B313" s="5" t="s">
        <v>7992</v>
      </c>
      <c r="C313" s="5" t="s">
        <v>7993</v>
      </c>
      <c r="D313" s="5" t="s">
        <v>7874</v>
      </c>
      <c r="E313">
        <v>0</v>
      </c>
      <c r="F313">
        <v>0</v>
      </c>
      <c r="G313">
        <v>0</v>
      </c>
      <c r="H313">
        <v>0</v>
      </c>
      <c r="I313">
        <v>0</v>
      </c>
      <c r="J313">
        <v>0</v>
      </c>
      <c r="K313">
        <v>-4.4408920985006262E-16</v>
      </c>
      <c r="L313">
        <v>0</v>
      </c>
      <c r="M313">
        <v>0</v>
      </c>
      <c r="N313">
        <v>0</v>
      </c>
      <c r="O313">
        <v>0</v>
      </c>
      <c r="P313">
        <v>0</v>
      </c>
      <c r="Q313">
        <v>0</v>
      </c>
    </row>
    <row r="314" spans="1:17" hidden="1" x14ac:dyDescent="0.2">
      <c r="A314" s="5" t="s">
        <v>7994</v>
      </c>
      <c r="B314" s="5" t="s">
        <v>7995</v>
      </c>
      <c r="C314" s="5" t="s">
        <v>7929</v>
      </c>
      <c r="D314" s="5" t="s">
        <v>7874</v>
      </c>
      <c r="E314">
        <v>0</v>
      </c>
      <c r="F314">
        <v>0</v>
      </c>
      <c r="G314">
        <v>0</v>
      </c>
      <c r="H314">
        <v>0</v>
      </c>
      <c r="I314">
        <v>0</v>
      </c>
      <c r="J314">
        <v>0</v>
      </c>
      <c r="K314">
        <v>-4.4408920985006262E-16</v>
      </c>
      <c r="L314">
        <v>0</v>
      </c>
      <c r="M314">
        <v>0</v>
      </c>
      <c r="N314">
        <v>0</v>
      </c>
      <c r="O314">
        <v>0</v>
      </c>
      <c r="P314">
        <v>0</v>
      </c>
      <c r="Q314">
        <v>0</v>
      </c>
    </row>
    <row r="315" spans="1:17" hidden="1" x14ac:dyDescent="0.2">
      <c r="A315" s="5" t="s">
        <v>7996</v>
      </c>
      <c r="B315" s="5" t="s">
        <v>7997</v>
      </c>
      <c r="C315" s="5" t="s">
        <v>7880</v>
      </c>
      <c r="D315" s="5" t="s">
        <v>7874</v>
      </c>
      <c r="E315">
        <v>0</v>
      </c>
      <c r="F315">
        <v>0</v>
      </c>
      <c r="G315">
        <v>0</v>
      </c>
      <c r="H315">
        <v>0</v>
      </c>
      <c r="I315">
        <v>0</v>
      </c>
      <c r="J315">
        <v>0</v>
      </c>
      <c r="K315">
        <v>-4.4408920985006262E-16</v>
      </c>
      <c r="L315">
        <v>0</v>
      </c>
      <c r="M315">
        <v>0</v>
      </c>
      <c r="N315">
        <v>0</v>
      </c>
      <c r="O315">
        <v>0</v>
      </c>
      <c r="P315">
        <v>0</v>
      </c>
      <c r="Q315">
        <v>0</v>
      </c>
    </row>
    <row r="316" spans="1:17" hidden="1" x14ac:dyDescent="0.2">
      <c r="A316" s="5" t="s">
        <v>7998</v>
      </c>
      <c r="B316" s="5" t="s">
        <v>7999</v>
      </c>
      <c r="C316" s="5" t="s">
        <v>7886</v>
      </c>
      <c r="D316" s="5" t="s">
        <v>7874</v>
      </c>
      <c r="E316">
        <v>0</v>
      </c>
      <c r="F316">
        <v>0</v>
      </c>
      <c r="G316">
        <v>0</v>
      </c>
      <c r="H316">
        <v>0</v>
      </c>
      <c r="I316">
        <v>0</v>
      </c>
      <c r="J316">
        <v>0</v>
      </c>
      <c r="K316">
        <v>-4.4408920985006262E-16</v>
      </c>
      <c r="L316">
        <v>0</v>
      </c>
      <c r="M316">
        <v>0</v>
      </c>
      <c r="N316">
        <v>0</v>
      </c>
      <c r="O316">
        <v>0</v>
      </c>
      <c r="P316">
        <v>0</v>
      </c>
      <c r="Q316">
        <v>0</v>
      </c>
    </row>
    <row r="317" spans="1:17" hidden="1" x14ac:dyDescent="0.2">
      <c r="A317" s="5" t="s">
        <v>8000</v>
      </c>
      <c r="B317" s="5" t="s">
        <v>8001</v>
      </c>
      <c r="C317" s="5" t="s">
        <v>8002</v>
      </c>
      <c r="D317" s="5" t="s">
        <v>7874</v>
      </c>
      <c r="E317">
        <v>0</v>
      </c>
      <c r="F317">
        <v>0</v>
      </c>
      <c r="G317">
        <v>0</v>
      </c>
      <c r="H317">
        <v>0</v>
      </c>
      <c r="I317">
        <v>0</v>
      </c>
      <c r="J317">
        <v>0</v>
      </c>
      <c r="K317">
        <v>0</v>
      </c>
      <c r="L317">
        <v>0</v>
      </c>
      <c r="M317">
        <v>0</v>
      </c>
      <c r="N317">
        <v>0</v>
      </c>
      <c r="O317">
        <v>0</v>
      </c>
      <c r="P317">
        <v>0</v>
      </c>
      <c r="Q317">
        <v>0</v>
      </c>
    </row>
    <row r="318" spans="1:17" hidden="1" x14ac:dyDescent="0.2">
      <c r="A318" s="5" t="s">
        <v>8003</v>
      </c>
      <c r="B318" s="5" t="s">
        <v>8004</v>
      </c>
      <c r="C318" s="5" t="s">
        <v>8002</v>
      </c>
      <c r="D318" s="5" t="s">
        <v>7874</v>
      </c>
      <c r="E318">
        <v>0</v>
      </c>
      <c r="F318">
        <v>0</v>
      </c>
      <c r="G318">
        <v>0</v>
      </c>
      <c r="H318">
        <v>0</v>
      </c>
      <c r="I318">
        <v>0</v>
      </c>
      <c r="J318">
        <v>0</v>
      </c>
      <c r="K318">
        <v>0</v>
      </c>
      <c r="L318">
        <v>0</v>
      </c>
      <c r="M318">
        <v>0</v>
      </c>
      <c r="N318">
        <v>0</v>
      </c>
      <c r="O318">
        <v>0</v>
      </c>
      <c r="P318">
        <v>0</v>
      </c>
      <c r="Q318">
        <v>0</v>
      </c>
    </row>
    <row r="319" spans="1:17" hidden="1" x14ac:dyDescent="0.2">
      <c r="A319" s="5" t="s">
        <v>8005</v>
      </c>
      <c r="B319" s="5" t="s">
        <v>8006</v>
      </c>
      <c r="C319" s="5" t="s">
        <v>8002</v>
      </c>
      <c r="D319" s="5" t="s">
        <v>7874</v>
      </c>
      <c r="E319">
        <v>0</v>
      </c>
      <c r="F319">
        <v>0</v>
      </c>
      <c r="G319">
        <v>0</v>
      </c>
      <c r="H319">
        <v>0</v>
      </c>
      <c r="I319">
        <v>0</v>
      </c>
      <c r="J319">
        <v>0</v>
      </c>
      <c r="K319">
        <v>0</v>
      </c>
      <c r="L319">
        <v>0</v>
      </c>
      <c r="M319">
        <v>0</v>
      </c>
      <c r="N319">
        <v>0</v>
      </c>
      <c r="O319">
        <v>0</v>
      </c>
      <c r="P319">
        <v>0</v>
      </c>
      <c r="Q319">
        <v>0</v>
      </c>
    </row>
    <row r="320" spans="1:17" hidden="1" x14ac:dyDescent="0.2">
      <c r="A320" s="5" t="s">
        <v>8007</v>
      </c>
      <c r="B320" s="5" t="s">
        <v>8008</v>
      </c>
      <c r="C320" s="5" t="s">
        <v>8002</v>
      </c>
      <c r="D320" s="5" t="s">
        <v>7874</v>
      </c>
      <c r="E320">
        <v>0</v>
      </c>
      <c r="F320">
        <v>0</v>
      </c>
      <c r="G320">
        <v>0</v>
      </c>
      <c r="H320">
        <v>0</v>
      </c>
      <c r="I320">
        <v>0</v>
      </c>
      <c r="J320">
        <v>0</v>
      </c>
      <c r="K320">
        <v>0</v>
      </c>
      <c r="L320">
        <v>0</v>
      </c>
      <c r="M320">
        <v>0</v>
      </c>
      <c r="N320">
        <v>0</v>
      </c>
      <c r="O320">
        <v>0</v>
      </c>
      <c r="P320">
        <v>0</v>
      </c>
      <c r="Q320">
        <v>0</v>
      </c>
    </row>
    <row r="321" spans="1:17" hidden="1" x14ac:dyDescent="0.2">
      <c r="A321" s="5" t="s">
        <v>8009</v>
      </c>
      <c r="B321" s="5" t="s">
        <v>8010</v>
      </c>
      <c r="C321" s="5" t="s">
        <v>8002</v>
      </c>
      <c r="D321" s="5" t="s">
        <v>7874</v>
      </c>
      <c r="E321">
        <v>0</v>
      </c>
      <c r="F321">
        <v>0</v>
      </c>
      <c r="G321">
        <v>0</v>
      </c>
      <c r="H321">
        <v>0.19030133396996249</v>
      </c>
      <c r="I321">
        <v>0.19745710589606313</v>
      </c>
      <c r="J321">
        <v>0.19489534217847057</v>
      </c>
      <c r="K321">
        <v>0.18012766904451319</v>
      </c>
      <c r="L321">
        <v>0.16970439130049844</v>
      </c>
      <c r="M321">
        <v>0</v>
      </c>
      <c r="N321">
        <v>0</v>
      </c>
      <c r="O321">
        <v>0</v>
      </c>
      <c r="P321">
        <v>0</v>
      </c>
      <c r="Q321">
        <v>0</v>
      </c>
    </row>
    <row r="322" spans="1:17" hidden="1" x14ac:dyDescent="0.2">
      <c r="A322" s="5" t="s">
        <v>8011</v>
      </c>
      <c r="B322" s="5" t="s">
        <v>8012</v>
      </c>
      <c r="C322" s="5" t="s">
        <v>8002</v>
      </c>
      <c r="D322" s="5" t="s">
        <v>7874</v>
      </c>
      <c r="E322">
        <v>0</v>
      </c>
      <c r="F322">
        <v>0</v>
      </c>
      <c r="G322">
        <v>0</v>
      </c>
      <c r="H322">
        <v>0</v>
      </c>
      <c r="I322">
        <v>0</v>
      </c>
      <c r="J322">
        <v>0</v>
      </c>
      <c r="K322">
        <v>0</v>
      </c>
      <c r="L322">
        <v>0</v>
      </c>
      <c r="M322">
        <v>0</v>
      </c>
      <c r="N322">
        <v>0</v>
      </c>
      <c r="O322">
        <v>0</v>
      </c>
      <c r="P322">
        <v>0</v>
      </c>
      <c r="Q322">
        <v>0</v>
      </c>
    </row>
    <row r="323" spans="1:17" hidden="1" x14ac:dyDescent="0.2">
      <c r="A323" s="5" t="s">
        <v>8013</v>
      </c>
      <c r="B323" s="5" t="s">
        <v>8014</v>
      </c>
      <c r="C323" s="5" t="s">
        <v>8002</v>
      </c>
      <c r="D323" s="5" t="s">
        <v>7874</v>
      </c>
      <c r="E323">
        <v>0</v>
      </c>
      <c r="F323">
        <v>0</v>
      </c>
      <c r="G323">
        <v>0</v>
      </c>
      <c r="H323">
        <v>0</v>
      </c>
      <c r="I323">
        <v>0</v>
      </c>
      <c r="J323">
        <v>0</v>
      </c>
      <c r="K323">
        <v>0</v>
      </c>
      <c r="L323">
        <v>0</v>
      </c>
      <c r="M323">
        <v>0</v>
      </c>
      <c r="N323">
        <v>0</v>
      </c>
      <c r="O323">
        <v>0</v>
      </c>
      <c r="P323">
        <v>0</v>
      </c>
      <c r="Q323">
        <v>0</v>
      </c>
    </row>
    <row r="324" spans="1:17" hidden="1" x14ac:dyDescent="0.2">
      <c r="A324" s="5" t="s">
        <v>8015</v>
      </c>
      <c r="B324" s="5" t="s">
        <v>8016</v>
      </c>
      <c r="C324" s="5" t="s">
        <v>8002</v>
      </c>
      <c r="D324" s="5" t="s">
        <v>7874</v>
      </c>
      <c r="E324">
        <v>0</v>
      </c>
      <c r="F324">
        <v>0</v>
      </c>
      <c r="G324">
        <v>0</v>
      </c>
      <c r="H324">
        <v>0</v>
      </c>
      <c r="I324">
        <v>0</v>
      </c>
      <c r="J324">
        <v>0</v>
      </c>
      <c r="K324">
        <v>0</v>
      </c>
      <c r="L324">
        <v>0</v>
      </c>
      <c r="M324">
        <v>0</v>
      </c>
      <c r="N324">
        <v>0</v>
      </c>
      <c r="O324">
        <v>0</v>
      </c>
      <c r="P324">
        <v>0</v>
      </c>
      <c r="Q324">
        <v>0</v>
      </c>
    </row>
    <row r="325" spans="1:17" hidden="1" x14ac:dyDescent="0.2">
      <c r="A325" s="5" t="s">
        <v>8017</v>
      </c>
      <c r="B325" s="5" t="s">
        <v>8018</v>
      </c>
      <c r="C325" s="5" t="s">
        <v>8002</v>
      </c>
      <c r="D325" s="5" t="s">
        <v>7874</v>
      </c>
      <c r="E325">
        <v>0</v>
      </c>
      <c r="F325">
        <v>0</v>
      </c>
      <c r="G325">
        <v>0</v>
      </c>
      <c r="H325">
        <v>0</v>
      </c>
      <c r="I325">
        <v>0</v>
      </c>
      <c r="J325">
        <v>0</v>
      </c>
      <c r="K325">
        <v>0</v>
      </c>
      <c r="L325">
        <v>0</v>
      </c>
      <c r="M325">
        <v>0</v>
      </c>
      <c r="N325">
        <v>0</v>
      </c>
      <c r="O325">
        <v>0</v>
      </c>
      <c r="P325">
        <v>0</v>
      </c>
      <c r="Q325">
        <v>0</v>
      </c>
    </row>
    <row r="326" spans="1:17" hidden="1" x14ac:dyDescent="0.2">
      <c r="A326" s="5" t="s">
        <v>8019</v>
      </c>
      <c r="B326" s="5" t="s">
        <v>8020</v>
      </c>
      <c r="C326" s="5" t="s">
        <v>8002</v>
      </c>
      <c r="D326" s="5" t="s">
        <v>7874</v>
      </c>
      <c r="E326">
        <v>0</v>
      </c>
      <c r="F326">
        <v>0</v>
      </c>
      <c r="G326">
        <v>0</v>
      </c>
      <c r="H326">
        <v>0</v>
      </c>
      <c r="I326">
        <v>0</v>
      </c>
      <c r="J326">
        <v>0</v>
      </c>
      <c r="K326">
        <v>0</v>
      </c>
      <c r="L326">
        <v>0</v>
      </c>
      <c r="M326">
        <v>0</v>
      </c>
      <c r="N326">
        <v>0</v>
      </c>
      <c r="O326">
        <v>0</v>
      </c>
      <c r="P326">
        <v>0</v>
      </c>
      <c r="Q326">
        <v>0</v>
      </c>
    </row>
    <row r="327" spans="1:17" hidden="1" x14ac:dyDescent="0.2">
      <c r="A327" s="5" t="s">
        <v>8021</v>
      </c>
      <c r="B327" s="5" t="s">
        <v>8022</v>
      </c>
      <c r="C327" s="5" t="s">
        <v>8002</v>
      </c>
      <c r="D327" s="5" t="s">
        <v>7874</v>
      </c>
      <c r="E327">
        <v>0</v>
      </c>
      <c r="F327">
        <v>0</v>
      </c>
      <c r="G327">
        <v>0</v>
      </c>
      <c r="H327">
        <v>0</v>
      </c>
      <c r="I327">
        <v>0</v>
      </c>
      <c r="J327">
        <v>0</v>
      </c>
      <c r="K327">
        <v>0</v>
      </c>
      <c r="L327">
        <v>0</v>
      </c>
      <c r="M327">
        <v>0</v>
      </c>
      <c r="N327">
        <v>0</v>
      </c>
      <c r="O327">
        <v>0</v>
      </c>
      <c r="P327">
        <v>0</v>
      </c>
      <c r="Q327">
        <v>0</v>
      </c>
    </row>
    <row r="328" spans="1:17" hidden="1" x14ac:dyDescent="0.2">
      <c r="A328" s="5" t="s">
        <v>8023</v>
      </c>
      <c r="B328" s="5" t="s">
        <v>8024</v>
      </c>
      <c r="C328" s="5" t="s">
        <v>8002</v>
      </c>
      <c r="D328" s="5" t="s">
        <v>7874</v>
      </c>
      <c r="E328">
        <v>0</v>
      </c>
      <c r="F328">
        <v>0</v>
      </c>
      <c r="G328">
        <v>0</v>
      </c>
      <c r="H328">
        <v>0</v>
      </c>
      <c r="I328">
        <v>0</v>
      </c>
      <c r="J328">
        <v>0</v>
      </c>
      <c r="K328">
        <v>0</v>
      </c>
      <c r="L328">
        <v>0</v>
      </c>
      <c r="M328">
        <v>0</v>
      </c>
      <c r="N328">
        <v>0</v>
      </c>
      <c r="O328">
        <v>0</v>
      </c>
      <c r="P328">
        <v>0</v>
      </c>
      <c r="Q328">
        <v>0</v>
      </c>
    </row>
    <row r="329" spans="1:17" hidden="1" x14ac:dyDescent="0.2">
      <c r="A329" s="5" t="s">
        <v>8025</v>
      </c>
      <c r="B329" s="5" t="s">
        <v>8026</v>
      </c>
      <c r="C329" s="5" t="s">
        <v>8002</v>
      </c>
      <c r="D329" s="5" t="s">
        <v>7874</v>
      </c>
      <c r="E329">
        <v>0</v>
      </c>
      <c r="F329">
        <v>0</v>
      </c>
      <c r="G329">
        <v>0</v>
      </c>
      <c r="H329">
        <v>0</v>
      </c>
      <c r="I329">
        <v>0</v>
      </c>
      <c r="J329">
        <v>0</v>
      </c>
      <c r="K329">
        <v>0</v>
      </c>
      <c r="L329">
        <v>0</v>
      </c>
      <c r="M329">
        <v>0</v>
      </c>
      <c r="N329">
        <v>0</v>
      </c>
      <c r="O329">
        <v>0</v>
      </c>
      <c r="P329">
        <v>0</v>
      </c>
      <c r="Q329">
        <v>0</v>
      </c>
    </row>
    <row r="330" spans="1:17" hidden="1" x14ac:dyDescent="0.2">
      <c r="A330" s="5" t="s">
        <v>8027</v>
      </c>
      <c r="B330" s="5" t="s">
        <v>8028</v>
      </c>
      <c r="C330" s="5" t="s">
        <v>8002</v>
      </c>
      <c r="D330" s="5" t="s">
        <v>7874</v>
      </c>
      <c r="E330">
        <v>0</v>
      </c>
      <c r="F330">
        <v>0</v>
      </c>
      <c r="G330">
        <v>0</v>
      </c>
      <c r="H330">
        <v>0</v>
      </c>
      <c r="I330">
        <v>0</v>
      </c>
      <c r="J330">
        <v>0</v>
      </c>
      <c r="K330">
        <v>0</v>
      </c>
      <c r="L330">
        <v>0</v>
      </c>
      <c r="M330">
        <v>0</v>
      </c>
      <c r="N330">
        <v>0</v>
      </c>
      <c r="O330">
        <v>0</v>
      </c>
      <c r="P330">
        <v>0</v>
      </c>
      <c r="Q330">
        <v>0</v>
      </c>
    </row>
    <row r="331" spans="1:17" hidden="1" x14ac:dyDescent="0.2">
      <c r="A331" s="5" t="s">
        <v>8029</v>
      </c>
      <c r="B331" s="5" t="s">
        <v>8030</v>
      </c>
      <c r="C331" s="5" t="s">
        <v>8002</v>
      </c>
      <c r="D331" s="5" t="s">
        <v>7874</v>
      </c>
      <c r="E331">
        <v>0</v>
      </c>
      <c r="F331">
        <v>0</v>
      </c>
      <c r="G331">
        <v>0</v>
      </c>
      <c r="H331">
        <v>0</v>
      </c>
      <c r="I331">
        <v>0</v>
      </c>
      <c r="J331">
        <v>0</v>
      </c>
      <c r="K331">
        <v>0</v>
      </c>
      <c r="L331">
        <v>0</v>
      </c>
      <c r="M331">
        <v>0</v>
      </c>
      <c r="N331">
        <v>0</v>
      </c>
      <c r="O331">
        <v>0</v>
      </c>
      <c r="P331">
        <v>0</v>
      </c>
      <c r="Q331">
        <v>0</v>
      </c>
    </row>
    <row r="332" spans="1:17" hidden="1" x14ac:dyDescent="0.2">
      <c r="A332" s="5" t="s">
        <v>8031</v>
      </c>
      <c r="B332" s="5" t="s">
        <v>8032</v>
      </c>
      <c r="C332" s="5" t="s">
        <v>8002</v>
      </c>
      <c r="D332" s="5" t="s">
        <v>7874</v>
      </c>
      <c r="E332">
        <v>0</v>
      </c>
      <c r="F332">
        <v>0</v>
      </c>
      <c r="G332">
        <v>0</v>
      </c>
      <c r="H332">
        <v>7.6208974983141007E-3</v>
      </c>
      <c r="I332">
        <v>0</v>
      </c>
      <c r="J332">
        <v>7.7334109342695025E-3</v>
      </c>
      <c r="K332">
        <v>7.3710827239328123E-3</v>
      </c>
      <c r="L332">
        <v>7.0593964198994667E-3</v>
      </c>
      <c r="M332">
        <v>0</v>
      </c>
      <c r="N332">
        <v>0</v>
      </c>
      <c r="O332">
        <v>0</v>
      </c>
      <c r="P332">
        <v>0</v>
      </c>
      <c r="Q332">
        <v>0</v>
      </c>
    </row>
    <row r="333" spans="1:17" hidden="1" x14ac:dyDescent="0.2">
      <c r="A333" s="5" t="s">
        <v>8033</v>
      </c>
      <c r="B333" s="5" t="s">
        <v>8034</v>
      </c>
      <c r="C333" s="5" t="s">
        <v>8002</v>
      </c>
      <c r="D333" s="5" t="s">
        <v>7874</v>
      </c>
      <c r="E333">
        <v>0</v>
      </c>
      <c r="F333">
        <v>0</v>
      </c>
      <c r="G333">
        <v>0</v>
      </c>
      <c r="H333">
        <v>0</v>
      </c>
      <c r="I333">
        <v>0</v>
      </c>
      <c r="J333">
        <v>0</v>
      </c>
      <c r="K333">
        <v>0</v>
      </c>
      <c r="L333">
        <v>0</v>
      </c>
      <c r="M333">
        <v>0</v>
      </c>
      <c r="N333">
        <v>0</v>
      </c>
      <c r="O333">
        <v>0</v>
      </c>
      <c r="P333">
        <v>0</v>
      </c>
      <c r="Q333">
        <v>0</v>
      </c>
    </row>
    <row r="334" spans="1:17" hidden="1" x14ac:dyDescent="0.2">
      <c r="A334" s="5" t="s">
        <v>8035</v>
      </c>
      <c r="B334" s="5" t="s">
        <v>8036</v>
      </c>
      <c r="C334" s="5" t="s">
        <v>8002</v>
      </c>
      <c r="D334" s="5" t="s">
        <v>7874</v>
      </c>
      <c r="E334">
        <v>0</v>
      </c>
      <c r="F334">
        <v>1.8884256910379749E-2</v>
      </c>
      <c r="G334">
        <v>0</v>
      </c>
      <c r="H334">
        <v>1.9158503521032665E-2</v>
      </c>
      <c r="I334">
        <v>1.9142635306942803E-2</v>
      </c>
      <c r="J334">
        <v>1.9312023627081194E-2</v>
      </c>
      <c r="K334">
        <v>1.8802896310221636E-2</v>
      </c>
      <c r="L334">
        <v>1.7094209881076815E-2</v>
      </c>
      <c r="M334">
        <v>0</v>
      </c>
      <c r="N334">
        <v>0</v>
      </c>
      <c r="O334">
        <v>0</v>
      </c>
      <c r="P334">
        <v>0</v>
      </c>
      <c r="Q334">
        <v>0</v>
      </c>
    </row>
    <row r="335" spans="1:17" hidden="1" x14ac:dyDescent="0.2">
      <c r="A335" s="5" t="s">
        <v>8037</v>
      </c>
      <c r="B335" s="5" t="s">
        <v>8038</v>
      </c>
      <c r="C335" s="5" t="s">
        <v>8002</v>
      </c>
      <c r="D335" s="5" t="s">
        <v>7874</v>
      </c>
      <c r="E335">
        <v>0</v>
      </c>
      <c r="F335">
        <v>0</v>
      </c>
      <c r="G335">
        <v>0</v>
      </c>
      <c r="H335">
        <v>0</v>
      </c>
      <c r="I335">
        <v>0</v>
      </c>
      <c r="J335">
        <v>0</v>
      </c>
      <c r="K335">
        <v>0</v>
      </c>
      <c r="L335">
        <v>0</v>
      </c>
      <c r="M335">
        <v>0</v>
      </c>
      <c r="N335">
        <v>0</v>
      </c>
      <c r="O335">
        <v>0</v>
      </c>
      <c r="P335">
        <v>0</v>
      </c>
      <c r="Q335">
        <v>0</v>
      </c>
    </row>
    <row r="336" spans="1:17" hidden="1" x14ac:dyDescent="0.2">
      <c r="A336" s="5" t="s">
        <v>8039</v>
      </c>
      <c r="B336" s="5" t="s">
        <v>8040</v>
      </c>
      <c r="C336" s="5" t="s">
        <v>8002</v>
      </c>
      <c r="D336" s="5" t="s">
        <v>7874</v>
      </c>
      <c r="E336">
        <v>0</v>
      </c>
      <c r="F336">
        <v>0</v>
      </c>
      <c r="G336">
        <v>0</v>
      </c>
      <c r="H336">
        <v>0</v>
      </c>
      <c r="I336">
        <v>0</v>
      </c>
      <c r="J336">
        <v>0</v>
      </c>
      <c r="K336">
        <v>0</v>
      </c>
      <c r="L336">
        <v>0</v>
      </c>
      <c r="M336">
        <v>0</v>
      </c>
      <c r="N336">
        <v>0</v>
      </c>
      <c r="O336">
        <v>0</v>
      </c>
      <c r="P336">
        <v>0</v>
      </c>
      <c r="Q336">
        <v>0</v>
      </c>
    </row>
    <row r="337" spans="1:17" hidden="1" x14ac:dyDescent="0.2">
      <c r="A337" s="5" t="s">
        <v>8041</v>
      </c>
      <c r="B337" s="5" t="s">
        <v>8042</v>
      </c>
      <c r="C337" s="5" t="s">
        <v>8002</v>
      </c>
      <c r="D337" s="5" t="s">
        <v>7874</v>
      </c>
      <c r="E337">
        <v>0</v>
      </c>
      <c r="F337">
        <v>0</v>
      </c>
      <c r="G337">
        <v>0</v>
      </c>
      <c r="H337">
        <v>0</v>
      </c>
      <c r="I337">
        <v>0</v>
      </c>
      <c r="J337">
        <v>0</v>
      </c>
      <c r="K337">
        <v>0</v>
      </c>
      <c r="L337">
        <v>0</v>
      </c>
      <c r="M337">
        <v>0</v>
      </c>
      <c r="N337">
        <v>0</v>
      </c>
      <c r="O337">
        <v>0</v>
      </c>
      <c r="P337">
        <v>0</v>
      </c>
      <c r="Q337">
        <v>0</v>
      </c>
    </row>
    <row r="338" spans="1:17" hidden="1" x14ac:dyDescent="0.2">
      <c r="A338" s="5" t="s">
        <v>8043</v>
      </c>
      <c r="B338" s="5" t="s">
        <v>8044</v>
      </c>
      <c r="C338" s="5" t="s">
        <v>8002</v>
      </c>
      <c r="D338" s="5" t="s">
        <v>7874</v>
      </c>
      <c r="E338">
        <v>0</v>
      </c>
      <c r="F338">
        <v>0</v>
      </c>
      <c r="G338">
        <v>0</v>
      </c>
      <c r="H338">
        <v>0</v>
      </c>
      <c r="I338">
        <v>0</v>
      </c>
      <c r="J338">
        <v>0</v>
      </c>
      <c r="K338">
        <v>0</v>
      </c>
      <c r="L338">
        <v>0</v>
      </c>
      <c r="M338">
        <v>0</v>
      </c>
      <c r="N338">
        <v>0</v>
      </c>
      <c r="O338">
        <v>0</v>
      </c>
      <c r="P338">
        <v>0</v>
      </c>
      <c r="Q338">
        <v>0</v>
      </c>
    </row>
    <row r="339" spans="1:17" hidden="1" x14ac:dyDescent="0.2">
      <c r="A339" s="5" t="s">
        <v>8045</v>
      </c>
      <c r="B339" s="5" t="s">
        <v>8046</v>
      </c>
      <c r="C339" s="5" t="s">
        <v>8002</v>
      </c>
      <c r="D339" s="5" t="s">
        <v>7874</v>
      </c>
      <c r="E339">
        <v>0</v>
      </c>
      <c r="F339">
        <v>0</v>
      </c>
      <c r="G339">
        <v>0</v>
      </c>
      <c r="H339">
        <v>0</v>
      </c>
      <c r="I339">
        <v>0</v>
      </c>
      <c r="J339">
        <v>0</v>
      </c>
      <c r="K339">
        <v>0</v>
      </c>
      <c r="L339">
        <v>0</v>
      </c>
      <c r="M339">
        <v>0</v>
      </c>
      <c r="N339">
        <v>0</v>
      </c>
      <c r="O339">
        <v>0</v>
      </c>
      <c r="P339">
        <v>0</v>
      </c>
      <c r="Q339">
        <v>0</v>
      </c>
    </row>
    <row r="340" spans="1:17" hidden="1" x14ac:dyDescent="0.2">
      <c r="A340" s="5" t="s">
        <v>8047</v>
      </c>
      <c r="B340" s="5" t="s">
        <v>8048</v>
      </c>
      <c r="C340" s="5" t="s">
        <v>7898</v>
      </c>
      <c r="D340" s="5" t="s">
        <v>7899</v>
      </c>
      <c r="E340">
        <v>0</v>
      </c>
      <c r="F340">
        <v>0</v>
      </c>
      <c r="G340">
        <v>0</v>
      </c>
      <c r="H340">
        <v>0</v>
      </c>
      <c r="I340">
        <v>0</v>
      </c>
      <c r="J340">
        <v>0</v>
      </c>
      <c r="K340">
        <v>0</v>
      </c>
      <c r="L340">
        <v>0</v>
      </c>
      <c r="M340">
        <v>0</v>
      </c>
      <c r="N340">
        <v>0</v>
      </c>
      <c r="O340">
        <v>0</v>
      </c>
      <c r="P340">
        <v>0</v>
      </c>
      <c r="Q340">
        <v>0</v>
      </c>
    </row>
    <row r="341" spans="1:17" hidden="1" x14ac:dyDescent="0.2">
      <c r="A341" s="5" t="s">
        <v>8049</v>
      </c>
      <c r="B341" s="5" t="s">
        <v>8050</v>
      </c>
      <c r="C341" s="5" t="s">
        <v>7902</v>
      </c>
      <c r="D341" s="5" t="s">
        <v>7899</v>
      </c>
      <c r="E341">
        <v>0</v>
      </c>
      <c r="F341">
        <v>0</v>
      </c>
      <c r="G341">
        <v>0</v>
      </c>
      <c r="H341">
        <v>0</v>
      </c>
      <c r="I341">
        <v>0</v>
      </c>
      <c r="J341">
        <v>0</v>
      </c>
      <c r="K341">
        <v>0</v>
      </c>
      <c r="L341">
        <v>0</v>
      </c>
      <c r="M341">
        <v>0</v>
      </c>
      <c r="N341">
        <v>0</v>
      </c>
      <c r="O341">
        <v>0</v>
      </c>
      <c r="P341">
        <v>0</v>
      </c>
      <c r="Q341">
        <v>0</v>
      </c>
    </row>
    <row r="342" spans="1:17" hidden="1" x14ac:dyDescent="0.2">
      <c r="A342" s="5" t="s">
        <v>8051</v>
      </c>
      <c r="B342" s="5" t="s">
        <v>8052</v>
      </c>
      <c r="C342" s="5" t="s">
        <v>8053</v>
      </c>
      <c r="D342" s="5" t="s">
        <v>7899</v>
      </c>
      <c r="E342">
        <v>0</v>
      </c>
      <c r="F342">
        <v>0</v>
      </c>
      <c r="G342">
        <v>0</v>
      </c>
      <c r="H342">
        <v>0</v>
      </c>
      <c r="I342">
        <v>0</v>
      </c>
      <c r="J342">
        <v>0</v>
      </c>
      <c r="K342">
        <v>0</v>
      </c>
      <c r="L342">
        <v>0</v>
      </c>
      <c r="M342">
        <v>0</v>
      </c>
      <c r="N342">
        <v>0</v>
      </c>
      <c r="O342">
        <v>0</v>
      </c>
      <c r="P342">
        <v>0</v>
      </c>
      <c r="Q342">
        <v>0</v>
      </c>
    </row>
    <row r="343" spans="1:17" hidden="1" x14ac:dyDescent="0.2">
      <c r="A343" s="5" t="s">
        <v>8054</v>
      </c>
      <c r="B343" s="5" t="s">
        <v>8055</v>
      </c>
      <c r="C343" s="5" t="s">
        <v>7918</v>
      </c>
      <c r="D343" s="5" t="s">
        <v>7899</v>
      </c>
      <c r="E343">
        <v>0</v>
      </c>
      <c r="F343">
        <v>0</v>
      </c>
      <c r="G343">
        <v>0</v>
      </c>
      <c r="H343">
        <v>0</v>
      </c>
      <c r="I343">
        <v>0</v>
      </c>
      <c r="J343">
        <v>0</v>
      </c>
      <c r="K343">
        <v>0</v>
      </c>
      <c r="L343">
        <v>0</v>
      </c>
      <c r="M343">
        <v>0</v>
      </c>
      <c r="N343">
        <v>0</v>
      </c>
      <c r="O343">
        <v>0</v>
      </c>
      <c r="P343">
        <v>0</v>
      </c>
      <c r="Q343">
        <v>0</v>
      </c>
    </row>
    <row r="344" spans="1:17" hidden="1" x14ac:dyDescent="0.2">
      <c r="A344" s="5" t="s">
        <v>8056</v>
      </c>
      <c r="B344" s="5" t="s">
        <v>8057</v>
      </c>
      <c r="C344" s="5" t="s">
        <v>7898</v>
      </c>
      <c r="D344" s="5" t="s">
        <v>7899</v>
      </c>
      <c r="E344">
        <v>0</v>
      </c>
      <c r="F344">
        <v>0</v>
      </c>
      <c r="G344">
        <v>0</v>
      </c>
      <c r="H344">
        <v>0</v>
      </c>
      <c r="I344">
        <v>0</v>
      </c>
      <c r="J344">
        <v>0</v>
      </c>
      <c r="K344">
        <v>0</v>
      </c>
      <c r="L344">
        <v>0</v>
      </c>
      <c r="M344">
        <v>0</v>
      </c>
      <c r="N344">
        <v>0</v>
      </c>
      <c r="O344">
        <v>0</v>
      </c>
      <c r="P344">
        <v>0</v>
      </c>
      <c r="Q344">
        <v>0</v>
      </c>
    </row>
    <row r="345" spans="1:17" hidden="1" x14ac:dyDescent="0.2">
      <c r="A345" s="5" t="s">
        <v>8058</v>
      </c>
      <c r="B345" s="5" t="s">
        <v>8059</v>
      </c>
      <c r="C345" s="5" t="s">
        <v>7902</v>
      </c>
      <c r="D345" s="5" t="s">
        <v>7899</v>
      </c>
      <c r="E345">
        <v>0</v>
      </c>
      <c r="F345">
        <v>0</v>
      </c>
      <c r="G345">
        <v>0</v>
      </c>
      <c r="H345">
        <v>0</v>
      </c>
      <c r="I345">
        <v>0</v>
      </c>
      <c r="J345">
        <v>0</v>
      </c>
      <c r="K345">
        <v>0</v>
      </c>
      <c r="L345">
        <v>0</v>
      </c>
      <c r="M345">
        <v>0</v>
      </c>
      <c r="N345">
        <v>0</v>
      </c>
      <c r="O345">
        <v>0</v>
      </c>
      <c r="P345">
        <v>0</v>
      </c>
      <c r="Q345">
        <v>0</v>
      </c>
    </row>
    <row r="346" spans="1:17" hidden="1" x14ac:dyDescent="0.2">
      <c r="A346" s="5" t="s">
        <v>8060</v>
      </c>
      <c r="B346" s="5" t="s">
        <v>8061</v>
      </c>
      <c r="C346" s="5" t="s">
        <v>8053</v>
      </c>
      <c r="D346" s="5" t="s">
        <v>7899</v>
      </c>
      <c r="E346">
        <v>0</v>
      </c>
      <c r="F346">
        <v>0</v>
      </c>
      <c r="G346">
        <v>0</v>
      </c>
      <c r="H346">
        <v>0</v>
      </c>
      <c r="I346">
        <v>0</v>
      </c>
      <c r="J346">
        <v>0</v>
      </c>
      <c r="K346">
        <v>0</v>
      </c>
      <c r="L346">
        <v>0</v>
      </c>
      <c r="M346">
        <v>0</v>
      </c>
      <c r="N346">
        <v>0</v>
      </c>
      <c r="O346">
        <v>0</v>
      </c>
      <c r="P346">
        <v>0</v>
      </c>
      <c r="Q346">
        <v>0</v>
      </c>
    </row>
    <row r="347" spans="1:17" hidden="1" x14ac:dyDescent="0.2">
      <c r="A347" s="5" t="s">
        <v>8062</v>
      </c>
      <c r="B347" s="5" t="s">
        <v>8063</v>
      </c>
      <c r="C347" s="5" t="s">
        <v>7918</v>
      </c>
      <c r="D347" s="5" t="s">
        <v>7899</v>
      </c>
      <c r="E347">
        <v>0</v>
      </c>
      <c r="F347">
        <v>0</v>
      </c>
      <c r="G347">
        <v>0</v>
      </c>
      <c r="H347">
        <v>0</v>
      </c>
      <c r="I347">
        <v>0</v>
      </c>
      <c r="J347">
        <v>0</v>
      </c>
      <c r="K347">
        <v>0</v>
      </c>
      <c r="L347">
        <v>0</v>
      </c>
      <c r="M347">
        <v>0</v>
      </c>
      <c r="N347">
        <v>0</v>
      </c>
      <c r="O347">
        <v>0</v>
      </c>
      <c r="P347">
        <v>0</v>
      </c>
      <c r="Q347">
        <v>0</v>
      </c>
    </row>
    <row r="348" spans="1:17" hidden="1" x14ac:dyDescent="0.2">
      <c r="A348" s="5" t="s">
        <v>8064</v>
      </c>
      <c r="B348" s="5" t="s">
        <v>8065</v>
      </c>
      <c r="C348" s="5" t="s">
        <v>7898</v>
      </c>
      <c r="D348" s="5" t="s">
        <v>7899</v>
      </c>
      <c r="E348">
        <v>0</v>
      </c>
      <c r="F348">
        <v>0</v>
      </c>
      <c r="G348">
        <v>0</v>
      </c>
      <c r="H348">
        <v>0</v>
      </c>
      <c r="I348">
        <v>0</v>
      </c>
      <c r="J348">
        <v>0</v>
      </c>
      <c r="K348">
        <v>0</v>
      </c>
      <c r="L348">
        <v>0</v>
      </c>
      <c r="M348">
        <v>0</v>
      </c>
      <c r="N348">
        <v>0</v>
      </c>
      <c r="O348">
        <v>0</v>
      </c>
      <c r="P348">
        <v>0</v>
      </c>
      <c r="Q348">
        <v>0</v>
      </c>
    </row>
    <row r="349" spans="1:17" hidden="1" x14ac:dyDescent="0.2">
      <c r="A349" s="5" t="s">
        <v>8066</v>
      </c>
      <c r="B349" s="5" t="s">
        <v>8067</v>
      </c>
      <c r="C349" s="5" t="s">
        <v>7902</v>
      </c>
      <c r="D349" s="5" t="s">
        <v>7899</v>
      </c>
      <c r="E349">
        <v>0</v>
      </c>
      <c r="F349">
        <v>0</v>
      </c>
      <c r="G349">
        <v>0</v>
      </c>
      <c r="H349">
        <v>0</v>
      </c>
      <c r="I349">
        <v>0</v>
      </c>
      <c r="J349">
        <v>0</v>
      </c>
      <c r="K349">
        <v>0</v>
      </c>
      <c r="L349">
        <v>0</v>
      </c>
      <c r="M349">
        <v>0</v>
      </c>
      <c r="N349">
        <v>0</v>
      </c>
      <c r="O349">
        <v>0</v>
      </c>
      <c r="P349">
        <v>0</v>
      </c>
      <c r="Q349">
        <v>0</v>
      </c>
    </row>
    <row r="350" spans="1:17" hidden="1" x14ac:dyDescent="0.2">
      <c r="A350" s="5" t="s">
        <v>8068</v>
      </c>
      <c r="B350" s="5" t="s">
        <v>8069</v>
      </c>
      <c r="C350" s="5" t="s">
        <v>8053</v>
      </c>
      <c r="D350" s="5" t="s">
        <v>7899</v>
      </c>
      <c r="E350">
        <v>0</v>
      </c>
      <c r="F350">
        <v>0</v>
      </c>
      <c r="G350">
        <v>0</v>
      </c>
      <c r="H350">
        <v>0</v>
      </c>
      <c r="I350">
        <v>0</v>
      </c>
      <c r="J350">
        <v>0</v>
      </c>
      <c r="K350">
        <v>0</v>
      </c>
      <c r="L350">
        <v>0</v>
      </c>
      <c r="M350">
        <v>0</v>
      </c>
      <c r="N350">
        <v>0</v>
      </c>
      <c r="O350">
        <v>0</v>
      </c>
      <c r="P350">
        <v>0</v>
      </c>
      <c r="Q350">
        <v>0</v>
      </c>
    </row>
    <row r="351" spans="1:17" hidden="1" x14ac:dyDescent="0.2">
      <c r="A351" s="5" t="s">
        <v>8070</v>
      </c>
      <c r="B351" s="5" t="s">
        <v>8071</v>
      </c>
      <c r="C351" s="5" t="s">
        <v>7918</v>
      </c>
      <c r="D351" s="5" t="s">
        <v>7899</v>
      </c>
      <c r="E351">
        <v>0</v>
      </c>
      <c r="F351">
        <v>0</v>
      </c>
      <c r="G351">
        <v>0</v>
      </c>
      <c r="H351">
        <v>0</v>
      </c>
      <c r="I351">
        <v>0</v>
      </c>
      <c r="J351">
        <v>0</v>
      </c>
      <c r="K351">
        <v>0</v>
      </c>
      <c r="L351">
        <v>0</v>
      </c>
      <c r="M351">
        <v>0</v>
      </c>
      <c r="N351">
        <v>0</v>
      </c>
      <c r="O351">
        <v>0</v>
      </c>
      <c r="P351">
        <v>0</v>
      </c>
      <c r="Q351">
        <v>0</v>
      </c>
    </row>
    <row r="352" spans="1:17" hidden="1" x14ac:dyDescent="0.2">
      <c r="A352" s="5" t="s">
        <v>8072</v>
      </c>
      <c r="B352" s="5" t="s">
        <v>8073</v>
      </c>
      <c r="C352" s="5" t="s">
        <v>7898</v>
      </c>
      <c r="D352" s="5" t="s">
        <v>7899</v>
      </c>
      <c r="E352">
        <v>0</v>
      </c>
      <c r="F352">
        <v>0</v>
      </c>
      <c r="G352">
        <v>0</v>
      </c>
      <c r="H352">
        <v>0</v>
      </c>
      <c r="I352">
        <v>-8.8817841970012523E-16</v>
      </c>
      <c r="J352">
        <v>0</v>
      </c>
      <c r="K352">
        <v>0</v>
      </c>
      <c r="L352">
        <v>0</v>
      </c>
      <c r="M352">
        <v>0</v>
      </c>
      <c r="N352">
        <v>0</v>
      </c>
      <c r="O352">
        <v>0</v>
      </c>
      <c r="P352">
        <v>0</v>
      </c>
      <c r="Q352">
        <v>0</v>
      </c>
    </row>
    <row r="353" spans="1:17" hidden="1" x14ac:dyDescent="0.2">
      <c r="A353" s="5" t="s">
        <v>8074</v>
      </c>
      <c r="B353" s="5" t="s">
        <v>8075</v>
      </c>
      <c r="C353" s="5" t="s">
        <v>7902</v>
      </c>
      <c r="D353" s="5" t="s">
        <v>7899</v>
      </c>
      <c r="E353">
        <v>0</v>
      </c>
      <c r="F353">
        <v>0</v>
      </c>
      <c r="G353">
        <v>0</v>
      </c>
      <c r="H353">
        <v>0</v>
      </c>
      <c r="I353">
        <v>-8.8817841970012523E-16</v>
      </c>
      <c r="J353">
        <v>0</v>
      </c>
      <c r="K353">
        <v>0</v>
      </c>
      <c r="L353">
        <v>0</v>
      </c>
      <c r="M353">
        <v>0</v>
      </c>
      <c r="N353">
        <v>0</v>
      </c>
      <c r="O353">
        <v>0</v>
      </c>
      <c r="P353">
        <v>0</v>
      </c>
      <c r="Q353">
        <v>0</v>
      </c>
    </row>
    <row r="354" spans="1:17" hidden="1" x14ac:dyDescent="0.2">
      <c r="A354" s="5" t="s">
        <v>8076</v>
      </c>
      <c r="B354" s="5" t="s">
        <v>8077</v>
      </c>
      <c r="C354" s="5" t="s">
        <v>8053</v>
      </c>
      <c r="D354" s="5" t="s">
        <v>7899</v>
      </c>
      <c r="E354">
        <v>0</v>
      </c>
      <c r="F354">
        <v>0</v>
      </c>
      <c r="G354">
        <v>0</v>
      </c>
      <c r="H354">
        <v>0</v>
      </c>
      <c r="I354">
        <v>-8.8817841970012523E-16</v>
      </c>
      <c r="J354">
        <v>0</v>
      </c>
      <c r="K354">
        <v>0</v>
      </c>
      <c r="L354">
        <v>0</v>
      </c>
      <c r="M354">
        <v>0</v>
      </c>
      <c r="N354">
        <v>0</v>
      </c>
      <c r="O354">
        <v>0</v>
      </c>
      <c r="P354">
        <v>0</v>
      </c>
      <c r="Q354">
        <v>0</v>
      </c>
    </row>
    <row r="355" spans="1:17" hidden="1" x14ac:dyDescent="0.2">
      <c r="A355" s="5" t="s">
        <v>8078</v>
      </c>
      <c r="B355" s="5" t="s">
        <v>8079</v>
      </c>
      <c r="C355" s="5" t="s">
        <v>7918</v>
      </c>
      <c r="D355" s="5" t="s">
        <v>7899</v>
      </c>
      <c r="E355">
        <v>0</v>
      </c>
      <c r="F355">
        <v>0</v>
      </c>
      <c r="G355">
        <v>0</v>
      </c>
      <c r="H355">
        <v>0</v>
      </c>
      <c r="I355">
        <v>-8.8817841970012523E-16</v>
      </c>
      <c r="J355">
        <v>0</v>
      </c>
      <c r="K355">
        <v>0</v>
      </c>
      <c r="L355">
        <v>0</v>
      </c>
      <c r="M355">
        <v>0</v>
      </c>
      <c r="N355">
        <v>0</v>
      </c>
      <c r="O355">
        <v>0</v>
      </c>
      <c r="P355">
        <v>0</v>
      </c>
      <c r="Q355">
        <v>0</v>
      </c>
    </row>
    <row r="356" spans="1:17" hidden="1" x14ac:dyDescent="0.2">
      <c r="A356" s="5" t="s">
        <v>8080</v>
      </c>
      <c r="B356" s="5" t="s">
        <v>8081</v>
      </c>
      <c r="C356" s="5" t="s">
        <v>7898</v>
      </c>
      <c r="D356" s="5" t="s">
        <v>7899</v>
      </c>
      <c r="E356">
        <v>0</v>
      </c>
      <c r="F356">
        <v>0</v>
      </c>
      <c r="G356">
        <v>0</v>
      </c>
      <c r="H356">
        <v>0</v>
      </c>
      <c r="I356">
        <v>-8.8817841970012523E-16</v>
      </c>
      <c r="J356">
        <v>0</v>
      </c>
      <c r="K356">
        <v>0</v>
      </c>
      <c r="L356">
        <v>0</v>
      </c>
      <c r="M356">
        <v>0</v>
      </c>
      <c r="N356">
        <v>0</v>
      </c>
      <c r="O356">
        <v>0</v>
      </c>
      <c r="P356">
        <v>0</v>
      </c>
      <c r="Q356">
        <v>0</v>
      </c>
    </row>
    <row r="357" spans="1:17" hidden="1" x14ac:dyDescent="0.2">
      <c r="A357" s="5" t="s">
        <v>8082</v>
      </c>
      <c r="B357" s="5" t="s">
        <v>8083</v>
      </c>
      <c r="C357" s="5" t="s">
        <v>7902</v>
      </c>
      <c r="D357" s="5" t="s">
        <v>7899</v>
      </c>
      <c r="E357">
        <v>0</v>
      </c>
      <c r="F357">
        <v>0</v>
      </c>
      <c r="G357">
        <v>0</v>
      </c>
      <c r="H357">
        <v>0</v>
      </c>
      <c r="I357">
        <v>-8.8817841970012523E-16</v>
      </c>
      <c r="J357">
        <v>0</v>
      </c>
      <c r="K357">
        <v>0</v>
      </c>
      <c r="L357">
        <v>0</v>
      </c>
      <c r="M357">
        <v>0</v>
      </c>
      <c r="N357">
        <v>0</v>
      </c>
      <c r="O357">
        <v>0</v>
      </c>
      <c r="P357">
        <v>0</v>
      </c>
      <c r="Q357">
        <v>0</v>
      </c>
    </row>
    <row r="358" spans="1:17" hidden="1" x14ac:dyDescent="0.2">
      <c r="A358" s="5" t="s">
        <v>8084</v>
      </c>
      <c r="B358" s="5" t="s">
        <v>8085</v>
      </c>
      <c r="C358" s="5" t="s">
        <v>8053</v>
      </c>
      <c r="D358" s="5" t="s">
        <v>7899</v>
      </c>
      <c r="E358">
        <v>0</v>
      </c>
      <c r="F358">
        <v>0</v>
      </c>
      <c r="G358">
        <v>0</v>
      </c>
      <c r="H358">
        <v>0</v>
      </c>
      <c r="I358">
        <v>-8.8817841970012523E-16</v>
      </c>
      <c r="J358">
        <v>0</v>
      </c>
      <c r="K358">
        <v>0</v>
      </c>
      <c r="L358">
        <v>0</v>
      </c>
      <c r="M358">
        <v>0</v>
      </c>
      <c r="N358">
        <v>0</v>
      </c>
      <c r="O358">
        <v>0</v>
      </c>
      <c r="P358">
        <v>0</v>
      </c>
      <c r="Q358">
        <v>0</v>
      </c>
    </row>
    <row r="359" spans="1:17" hidden="1" x14ac:dyDescent="0.2">
      <c r="A359" s="5" t="s">
        <v>8086</v>
      </c>
      <c r="B359" s="5" t="s">
        <v>8087</v>
      </c>
      <c r="C359" s="5" t="s">
        <v>7918</v>
      </c>
      <c r="D359" s="5" t="s">
        <v>7899</v>
      </c>
      <c r="E359">
        <v>0</v>
      </c>
      <c r="F359">
        <v>0</v>
      </c>
      <c r="G359">
        <v>0</v>
      </c>
      <c r="H359">
        <v>0</v>
      </c>
      <c r="I359">
        <v>-8.8817841970012523E-16</v>
      </c>
      <c r="J359">
        <v>0</v>
      </c>
      <c r="K359">
        <v>0</v>
      </c>
      <c r="L359">
        <v>0</v>
      </c>
      <c r="M359">
        <v>0</v>
      </c>
      <c r="N359">
        <v>0</v>
      </c>
      <c r="O359">
        <v>0</v>
      </c>
      <c r="P359">
        <v>0</v>
      </c>
      <c r="Q359">
        <v>0</v>
      </c>
    </row>
    <row r="360" spans="1:17" hidden="1" x14ac:dyDescent="0.2">
      <c r="A360" s="5" t="s">
        <v>8088</v>
      </c>
      <c r="B360" s="5" t="s">
        <v>8089</v>
      </c>
      <c r="C360" s="5" t="s">
        <v>7898</v>
      </c>
      <c r="D360" s="5" t="s">
        <v>7899</v>
      </c>
      <c r="E360">
        <v>0</v>
      </c>
      <c r="F360">
        <v>0</v>
      </c>
      <c r="G360">
        <v>0</v>
      </c>
      <c r="H360">
        <v>0</v>
      </c>
      <c r="I360">
        <v>0</v>
      </c>
      <c r="J360">
        <v>0</v>
      </c>
      <c r="K360">
        <v>0</v>
      </c>
      <c r="L360">
        <v>0</v>
      </c>
      <c r="M360">
        <v>0</v>
      </c>
      <c r="N360">
        <v>0</v>
      </c>
      <c r="O360">
        <v>0</v>
      </c>
      <c r="P360">
        <v>0</v>
      </c>
      <c r="Q360">
        <v>0</v>
      </c>
    </row>
    <row r="361" spans="1:17" hidden="1" x14ac:dyDescent="0.2">
      <c r="A361" s="5" t="s">
        <v>8090</v>
      </c>
      <c r="B361" s="5" t="s">
        <v>8091</v>
      </c>
      <c r="C361" s="5" t="s">
        <v>7902</v>
      </c>
      <c r="D361" s="5" t="s">
        <v>7899</v>
      </c>
      <c r="E361">
        <v>0</v>
      </c>
      <c r="F361">
        <v>0</v>
      </c>
      <c r="G361">
        <v>0</v>
      </c>
      <c r="H361">
        <v>0</v>
      </c>
      <c r="I361">
        <v>0</v>
      </c>
      <c r="J361">
        <v>0</v>
      </c>
      <c r="K361">
        <v>0</v>
      </c>
      <c r="L361">
        <v>0</v>
      </c>
      <c r="M361">
        <v>0</v>
      </c>
      <c r="N361">
        <v>0</v>
      </c>
      <c r="O361">
        <v>0</v>
      </c>
      <c r="P361">
        <v>0</v>
      </c>
      <c r="Q361">
        <v>0</v>
      </c>
    </row>
    <row r="362" spans="1:17" hidden="1" x14ac:dyDescent="0.2">
      <c r="A362" s="5" t="s">
        <v>8092</v>
      </c>
      <c r="B362" s="5" t="s">
        <v>8093</v>
      </c>
      <c r="C362" s="5" t="s">
        <v>8053</v>
      </c>
      <c r="D362" s="5" t="s">
        <v>7899</v>
      </c>
      <c r="E362">
        <v>0</v>
      </c>
      <c r="F362">
        <v>0</v>
      </c>
      <c r="G362">
        <v>0</v>
      </c>
      <c r="H362">
        <v>0</v>
      </c>
      <c r="I362">
        <v>0</v>
      </c>
      <c r="J362">
        <v>0</v>
      </c>
      <c r="K362">
        <v>0</v>
      </c>
      <c r="L362">
        <v>0</v>
      </c>
      <c r="M362">
        <v>0</v>
      </c>
      <c r="N362">
        <v>0</v>
      </c>
      <c r="O362">
        <v>0</v>
      </c>
      <c r="P362">
        <v>0</v>
      </c>
      <c r="Q362">
        <v>0</v>
      </c>
    </row>
    <row r="363" spans="1:17" hidden="1" x14ac:dyDescent="0.2">
      <c r="A363" s="5" t="s">
        <v>8094</v>
      </c>
      <c r="B363" s="5" t="s">
        <v>8095</v>
      </c>
      <c r="C363" s="5" t="s">
        <v>7918</v>
      </c>
      <c r="D363" s="5" t="s">
        <v>7899</v>
      </c>
      <c r="E363">
        <v>0</v>
      </c>
      <c r="F363">
        <v>0</v>
      </c>
      <c r="G363">
        <v>0</v>
      </c>
      <c r="H363">
        <v>0</v>
      </c>
      <c r="I363">
        <v>0</v>
      </c>
      <c r="J363">
        <v>0</v>
      </c>
      <c r="K363">
        <v>0</v>
      </c>
      <c r="L363">
        <v>0</v>
      </c>
      <c r="M363">
        <v>0</v>
      </c>
      <c r="N363">
        <v>0</v>
      </c>
      <c r="O363">
        <v>0</v>
      </c>
      <c r="P363">
        <v>0</v>
      </c>
      <c r="Q363">
        <v>0</v>
      </c>
    </row>
    <row r="364" spans="1:17" hidden="1" x14ac:dyDescent="0.2">
      <c r="A364" s="5" t="s">
        <v>8096</v>
      </c>
      <c r="B364" s="5" t="s">
        <v>8097</v>
      </c>
      <c r="C364" s="5" t="s">
        <v>7898</v>
      </c>
      <c r="D364" s="5" t="s">
        <v>7899</v>
      </c>
      <c r="E364">
        <v>0</v>
      </c>
      <c r="F364">
        <v>0</v>
      </c>
      <c r="G364">
        <v>0</v>
      </c>
      <c r="H364">
        <v>0</v>
      </c>
      <c r="I364">
        <v>0</v>
      </c>
      <c r="J364">
        <v>0</v>
      </c>
      <c r="K364">
        <v>0</v>
      </c>
      <c r="L364">
        <v>0</v>
      </c>
      <c r="M364">
        <v>0</v>
      </c>
      <c r="N364">
        <v>0</v>
      </c>
      <c r="O364">
        <v>0</v>
      </c>
      <c r="P364">
        <v>0</v>
      </c>
      <c r="Q364">
        <v>0</v>
      </c>
    </row>
    <row r="365" spans="1:17" hidden="1" x14ac:dyDescent="0.2">
      <c r="A365" s="5" t="s">
        <v>8098</v>
      </c>
      <c r="B365" s="5" t="s">
        <v>8099</v>
      </c>
      <c r="C365" s="5" t="s">
        <v>7902</v>
      </c>
      <c r="D365" s="5" t="s">
        <v>7899</v>
      </c>
      <c r="E365">
        <v>0</v>
      </c>
      <c r="F365">
        <v>0</v>
      </c>
      <c r="G365">
        <v>0</v>
      </c>
      <c r="H365">
        <v>0</v>
      </c>
      <c r="I365">
        <v>0</v>
      </c>
      <c r="J365">
        <v>0</v>
      </c>
      <c r="K365">
        <v>0</v>
      </c>
      <c r="L365">
        <v>0</v>
      </c>
      <c r="M365">
        <v>0</v>
      </c>
      <c r="N365">
        <v>0</v>
      </c>
      <c r="O365">
        <v>0</v>
      </c>
      <c r="P365">
        <v>0</v>
      </c>
      <c r="Q365">
        <v>0</v>
      </c>
    </row>
    <row r="366" spans="1:17" hidden="1" x14ac:dyDescent="0.2">
      <c r="A366" s="5" t="s">
        <v>8100</v>
      </c>
      <c r="B366" s="5" t="s">
        <v>8101</v>
      </c>
      <c r="C366" s="5" t="s">
        <v>8053</v>
      </c>
      <c r="D366" s="5" t="s">
        <v>7899</v>
      </c>
      <c r="E366">
        <v>0</v>
      </c>
      <c r="F366">
        <v>0</v>
      </c>
      <c r="G366">
        <v>0</v>
      </c>
      <c r="H366">
        <v>0</v>
      </c>
      <c r="I366">
        <v>0</v>
      </c>
      <c r="J366">
        <v>0</v>
      </c>
      <c r="K366">
        <v>0</v>
      </c>
      <c r="L366">
        <v>0</v>
      </c>
      <c r="M366">
        <v>0</v>
      </c>
      <c r="N366">
        <v>0</v>
      </c>
      <c r="O366">
        <v>0</v>
      </c>
      <c r="P366">
        <v>0</v>
      </c>
      <c r="Q366">
        <v>0</v>
      </c>
    </row>
    <row r="367" spans="1:17" hidden="1" x14ac:dyDescent="0.2">
      <c r="A367" s="5" t="s">
        <v>8102</v>
      </c>
      <c r="B367" s="5" t="s">
        <v>8103</v>
      </c>
      <c r="C367" s="5" t="s">
        <v>7918</v>
      </c>
      <c r="D367" s="5" t="s">
        <v>7899</v>
      </c>
      <c r="E367">
        <v>0</v>
      </c>
      <c r="F367">
        <v>0</v>
      </c>
      <c r="G367">
        <v>0</v>
      </c>
      <c r="H367">
        <v>0</v>
      </c>
      <c r="I367">
        <v>0</v>
      </c>
      <c r="J367">
        <v>0</v>
      </c>
      <c r="K367">
        <v>0</v>
      </c>
      <c r="L367">
        <v>0</v>
      </c>
      <c r="M367">
        <v>0</v>
      </c>
      <c r="N367">
        <v>0</v>
      </c>
      <c r="O367">
        <v>0</v>
      </c>
      <c r="P367">
        <v>0</v>
      </c>
      <c r="Q367">
        <v>0</v>
      </c>
    </row>
    <row r="368" spans="1:17" hidden="1" x14ac:dyDescent="0.2">
      <c r="A368" s="5" t="s">
        <v>8104</v>
      </c>
      <c r="B368" s="5" t="s">
        <v>8105</v>
      </c>
      <c r="C368" s="5" t="s">
        <v>7898</v>
      </c>
      <c r="D368" s="5" t="s">
        <v>7899</v>
      </c>
      <c r="E368">
        <v>0</v>
      </c>
      <c r="F368">
        <v>0</v>
      </c>
      <c r="G368">
        <v>0</v>
      </c>
      <c r="H368">
        <v>0</v>
      </c>
      <c r="I368">
        <v>0</v>
      </c>
      <c r="J368">
        <v>0</v>
      </c>
      <c r="K368">
        <v>0</v>
      </c>
      <c r="L368">
        <v>0</v>
      </c>
      <c r="M368">
        <v>0</v>
      </c>
      <c r="N368">
        <v>0</v>
      </c>
      <c r="O368">
        <v>0</v>
      </c>
      <c r="P368">
        <v>0</v>
      </c>
      <c r="Q368">
        <v>0</v>
      </c>
    </row>
    <row r="369" spans="1:17" hidden="1" x14ac:dyDescent="0.2">
      <c r="A369" s="5" t="s">
        <v>8106</v>
      </c>
      <c r="B369" s="5" t="s">
        <v>8107</v>
      </c>
      <c r="C369" s="5" t="s">
        <v>7902</v>
      </c>
      <c r="D369" s="5" t="s">
        <v>7899</v>
      </c>
      <c r="E369">
        <v>0</v>
      </c>
      <c r="F369">
        <v>0</v>
      </c>
      <c r="G369">
        <v>0</v>
      </c>
      <c r="H369">
        <v>1.7763568394002505E-15</v>
      </c>
      <c r="I369">
        <v>-8.8817841970012523E-16</v>
      </c>
      <c r="J369">
        <v>-1.7763568394002505E-15</v>
      </c>
      <c r="K369">
        <v>-1.7763568394002505E-15</v>
      </c>
      <c r="L369">
        <v>-7.1054273576010019E-15</v>
      </c>
      <c r="M369">
        <v>0</v>
      </c>
      <c r="N369">
        <v>0</v>
      </c>
      <c r="O369">
        <v>-1.7763568394002505E-15</v>
      </c>
      <c r="P369">
        <v>-1.7763568394002505E-15</v>
      </c>
      <c r="Q369">
        <v>-5.3290705182007514E-15</v>
      </c>
    </row>
    <row r="370" spans="1:17" hidden="1" x14ac:dyDescent="0.2">
      <c r="A370" s="5" t="s">
        <v>8108</v>
      </c>
      <c r="B370" s="5" t="s">
        <v>8109</v>
      </c>
      <c r="C370" s="5" t="s">
        <v>8053</v>
      </c>
      <c r="D370" s="5" t="s">
        <v>7899</v>
      </c>
      <c r="E370">
        <v>0</v>
      </c>
      <c r="F370">
        <v>0</v>
      </c>
      <c r="G370">
        <v>0</v>
      </c>
      <c r="H370">
        <v>1.7763568394002505E-15</v>
      </c>
      <c r="I370">
        <v>-8.8817841970012523E-16</v>
      </c>
      <c r="J370">
        <v>-1.7763568394002505E-15</v>
      </c>
      <c r="K370">
        <v>-1.7763568394002505E-15</v>
      </c>
      <c r="L370">
        <v>-7.1054273576010019E-15</v>
      </c>
      <c r="M370">
        <v>0</v>
      </c>
      <c r="N370">
        <v>0</v>
      </c>
      <c r="O370">
        <v>-1.7763568394002505E-15</v>
      </c>
      <c r="P370">
        <v>-1.7763568394002505E-15</v>
      </c>
      <c r="Q370">
        <v>-5.3290705182007514E-15</v>
      </c>
    </row>
    <row r="371" spans="1:17" hidden="1" x14ac:dyDescent="0.2">
      <c r="A371" s="5" t="s">
        <v>8110</v>
      </c>
      <c r="B371" s="5" t="s">
        <v>8111</v>
      </c>
      <c r="C371" s="5" t="s">
        <v>7918</v>
      </c>
      <c r="D371" s="5" t="s">
        <v>7899</v>
      </c>
      <c r="E371">
        <v>0</v>
      </c>
      <c r="F371">
        <v>0</v>
      </c>
      <c r="G371">
        <v>0</v>
      </c>
      <c r="H371">
        <v>1.7763568394002505E-15</v>
      </c>
      <c r="I371">
        <v>-8.8817841970012523E-16</v>
      </c>
      <c r="J371">
        <v>-1.7763568394002505E-15</v>
      </c>
      <c r="K371">
        <v>-1.7763568394002505E-15</v>
      </c>
      <c r="L371">
        <v>-7.1054273576010019E-15</v>
      </c>
      <c r="M371">
        <v>0</v>
      </c>
      <c r="N371">
        <v>0</v>
      </c>
      <c r="O371">
        <v>-1.7763568394002505E-15</v>
      </c>
      <c r="P371">
        <v>-1.7763568394002505E-15</v>
      </c>
      <c r="Q371">
        <v>-5.3290705182007514E-15</v>
      </c>
    </row>
    <row r="372" spans="1:17" hidden="1" x14ac:dyDescent="0.2">
      <c r="A372" s="5" t="s">
        <v>8112</v>
      </c>
      <c r="B372" s="5" t="s">
        <v>8113</v>
      </c>
      <c r="C372" s="5" t="s">
        <v>7898</v>
      </c>
      <c r="D372" s="5" t="s">
        <v>7899</v>
      </c>
      <c r="E372">
        <v>0</v>
      </c>
      <c r="F372">
        <v>0</v>
      </c>
      <c r="G372">
        <v>0</v>
      </c>
      <c r="H372">
        <v>1.7763568394002505E-15</v>
      </c>
      <c r="I372">
        <v>-8.8817841970012523E-16</v>
      </c>
      <c r="J372">
        <v>-1.7763568394002505E-15</v>
      </c>
      <c r="K372">
        <v>-1.7763568394002505E-15</v>
      </c>
      <c r="L372">
        <v>-7.1054273576010019E-15</v>
      </c>
      <c r="M372">
        <v>0</v>
      </c>
      <c r="N372">
        <v>0</v>
      </c>
      <c r="O372">
        <v>-1.7763568394002505E-15</v>
      </c>
      <c r="P372">
        <v>-1.7763568394002505E-15</v>
      </c>
      <c r="Q372">
        <v>-5.3290705182007514E-15</v>
      </c>
    </row>
    <row r="373" spans="1:17" hidden="1" x14ac:dyDescent="0.2">
      <c r="A373" s="5" t="s">
        <v>8114</v>
      </c>
      <c r="B373" s="5" t="s">
        <v>8115</v>
      </c>
      <c r="C373" s="5" t="s">
        <v>7902</v>
      </c>
      <c r="D373" s="5" t="s">
        <v>7899</v>
      </c>
      <c r="E373">
        <v>0</v>
      </c>
      <c r="F373">
        <v>0</v>
      </c>
      <c r="G373">
        <v>0</v>
      </c>
      <c r="H373">
        <v>1.7763568394002505E-15</v>
      </c>
      <c r="I373">
        <v>-8.8817841970012523E-16</v>
      </c>
      <c r="J373">
        <v>-1.7763568394002505E-15</v>
      </c>
      <c r="K373">
        <v>-1.7763568394002505E-15</v>
      </c>
      <c r="L373">
        <v>-7.1054273576010019E-15</v>
      </c>
      <c r="M373">
        <v>0</v>
      </c>
      <c r="N373">
        <v>0</v>
      </c>
      <c r="O373">
        <v>-9.5479180117763462E-15</v>
      </c>
      <c r="P373">
        <v>-1.7763568394002505E-15</v>
      </c>
      <c r="Q373">
        <v>-5.3290705182007514E-15</v>
      </c>
    </row>
    <row r="374" spans="1:17" hidden="1" x14ac:dyDescent="0.2">
      <c r="A374" s="5" t="s">
        <v>8116</v>
      </c>
      <c r="B374" s="5" t="s">
        <v>8117</v>
      </c>
      <c r="C374" s="5" t="s">
        <v>8053</v>
      </c>
      <c r="D374" s="5" t="s">
        <v>7899</v>
      </c>
      <c r="E374">
        <v>0</v>
      </c>
      <c r="F374">
        <v>0</v>
      </c>
      <c r="G374">
        <v>0</v>
      </c>
      <c r="H374">
        <v>1.7763568394002505E-15</v>
      </c>
      <c r="I374">
        <v>-8.8817841970012523E-16</v>
      </c>
      <c r="J374">
        <v>-1.7763568394002505E-15</v>
      </c>
      <c r="K374">
        <v>-1.7763568394002505E-15</v>
      </c>
      <c r="L374">
        <v>-7.1054273576010019E-15</v>
      </c>
      <c r="M374">
        <v>0</v>
      </c>
      <c r="N374">
        <v>0</v>
      </c>
      <c r="O374">
        <v>-9.5479180117763462E-15</v>
      </c>
      <c r="P374">
        <v>-1.7763568394002505E-15</v>
      </c>
      <c r="Q374">
        <v>-5.3290705182007514E-15</v>
      </c>
    </row>
    <row r="375" spans="1:17" hidden="1" x14ac:dyDescent="0.2">
      <c r="A375" s="5" t="s">
        <v>8118</v>
      </c>
      <c r="B375" s="5" t="s">
        <v>8119</v>
      </c>
      <c r="C375" s="5" t="s">
        <v>7918</v>
      </c>
      <c r="D375" s="5" t="s">
        <v>7899</v>
      </c>
      <c r="E375">
        <v>0</v>
      </c>
      <c r="F375">
        <v>0</v>
      </c>
      <c r="G375">
        <v>0</v>
      </c>
      <c r="H375">
        <v>1.7763568394002505E-15</v>
      </c>
      <c r="I375">
        <v>-8.8817841970012523E-16</v>
      </c>
      <c r="J375">
        <v>-1.7763568394002505E-15</v>
      </c>
      <c r="K375">
        <v>-1.7763568394002505E-15</v>
      </c>
      <c r="L375">
        <v>-7.1054273576010019E-15</v>
      </c>
      <c r="M375">
        <v>0</v>
      </c>
      <c r="N375">
        <v>0</v>
      </c>
      <c r="O375">
        <v>-9.5479180117763462E-15</v>
      </c>
      <c r="P375">
        <v>-1.7763568394002505E-15</v>
      </c>
      <c r="Q375">
        <v>-5.3290705182007514E-15</v>
      </c>
    </row>
    <row r="376" spans="1:17" hidden="1" x14ac:dyDescent="0.2">
      <c r="A376" s="5" t="s">
        <v>8120</v>
      </c>
      <c r="B376" s="5" t="s">
        <v>8121</v>
      </c>
      <c r="C376" s="5" t="s">
        <v>7898</v>
      </c>
      <c r="D376" s="5" t="s">
        <v>7899</v>
      </c>
      <c r="E376">
        <v>1.3505298697383722E-27</v>
      </c>
      <c r="F376">
        <v>0</v>
      </c>
      <c r="G376">
        <v>0</v>
      </c>
      <c r="H376">
        <v>4.0366100916217097E-2</v>
      </c>
      <c r="I376">
        <v>4.0508779168940377E-2</v>
      </c>
      <c r="J376">
        <v>-1.7763568394002505E-15</v>
      </c>
      <c r="K376">
        <v>4.4408920985006262E-16</v>
      </c>
      <c r="L376">
        <v>0</v>
      </c>
      <c r="M376">
        <v>0</v>
      </c>
      <c r="N376">
        <v>0</v>
      </c>
      <c r="O376">
        <v>0</v>
      </c>
      <c r="P376">
        <v>0</v>
      </c>
      <c r="Q376">
        <v>0</v>
      </c>
    </row>
    <row r="377" spans="1:17" hidden="1" x14ac:dyDescent="0.2">
      <c r="A377" s="5" t="s">
        <v>8122</v>
      </c>
      <c r="B377" s="5" t="s">
        <v>8123</v>
      </c>
      <c r="C377" s="5" t="s">
        <v>7902</v>
      </c>
      <c r="D377" s="5" t="s">
        <v>7899</v>
      </c>
      <c r="E377">
        <v>1.3505298697383722E-27</v>
      </c>
      <c r="F377">
        <v>0</v>
      </c>
      <c r="G377">
        <v>0</v>
      </c>
      <c r="H377">
        <v>4.0366100916217097E-2</v>
      </c>
      <c r="I377">
        <v>4.0508779168940377E-2</v>
      </c>
      <c r="J377">
        <v>-1.7763568394002505E-15</v>
      </c>
      <c r="K377">
        <v>4.4408920985006262E-16</v>
      </c>
      <c r="L377">
        <v>0</v>
      </c>
      <c r="M377">
        <v>0</v>
      </c>
      <c r="N377">
        <v>0</v>
      </c>
      <c r="O377">
        <v>0</v>
      </c>
      <c r="P377">
        <v>0</v>
      </c>
      <c r="Q377">
        <v>0</v>
      </c>
    </row>
    <row r="378" spans="1:17" hidden="1" x14ac:dyDescent="0.2">
      <c r="A378" s="5" t="s">
        <v>8124</v>
      </c>
      <c r="B378" s="5" t="s">
        <v>8125</v>
      </c>
      <c r="C378" s="5" t="s">
        <v>8053</v>
      </c>
      <c r="D378" s="5" t="s">
        <v>7899</v>
      </c>
      <c r="E378">
        <v>1.3505298697383722E-27</v>
      </c>
      <c r="F378">
        <v>0</v>
      </c>
      <c r="G378">
        <v>0</v>
      </c>
      <c r="H378">
        <v>4.0366100916217097E-2</v>
      </c>
      <c r="I378">
        <v>4.0508779168940377E-2</v>
      </c>
      <c r="J378">
        <v>-1.7763568394002505E-15</v>
      </c>
      <c r="K378">
        <v>4.4408920985006262E-16</v>
      </c>
      <c r="L378">
        <v>0</v>
      </c>
      <c r="M378">
        <v>0</v>
      </c>
      <c r="N378">
        <v>0</v>
      </c>
      <c r="O378">
        <v>0</v>
      </c>
      <c r="P378">
        <v>0</v>
      </c>
      <c r="Q378">
        <v>0</v>
      </c>
    </row>
    <row r="379" spans="1:17" hidden="1" x14ac:dyDescent="0.2">
      <c r="A379" s="5" t="s">
        <v>8126</v>
      </c>
      <c r="B379" s="5" t="s">
        <v>8127</v>
      </c>
      <c r="C379" s="5" t="s">
        <v>7918</v>
      </c>
      <c r="D379" s="5" t="s">
        <v>7899</v>
      </c>
      <c r="E379">
        <v>1.3505298697383722E-27</v>
      </c>
      <c r="F379">
        <v>0</v>
      </c>
      <c r="G379">
        <v>0</v>
      </c>
      <c r="H379">
        <v>4.0366100916217097E-2</v>
      </c>
      <c r="I379">
        <v>4.0508779168940377E-2</v>
      </c>
      <c r="J379">
        <v>-1.7763568394002505E-15</v>
      </c>
      <c r="K379">
        <v>4.4408920985006262E-16</v>
      </c>
      <c r="L379">
        <v>0</v>
      </c>
      <c r="M379">
        <v>0</v>
      </c>
      <c r="N379">
        <v>0</v>
      </c>
      <c r="O379">
        <v>0</v>
      </c>
      <c r="P379">
        <v>0</v>
      </c>
      <c r="Q379">
        <v>0</v>
      </c>
    </row>
    <row r="380" spans="1:17" hidden="1" x14ac:dyDescent="0.2">
      <c r="A380" s="5" t="s">
        <v>8128</v>
      </c>
      <c r="B380" s="5" t="s">
        <v>8129</v>
      </c>
      <c r="C380" s="5" t="s">
        <v>7898</v>
      </c>
      <c r="D380" s="5" t="s">
        <v>7899</v>
      </c>
      <c r="E380">
        <v>1.3505298697383722E-27</v>
      </c>
      <c r="F380">
        <v>0</v>
      </c>
      <c r="G380">
        <v>0</v>
      </c>
      <c r="H380">
        <v>4.0366100916217097E-2</v>
      </c>
      <c r="I380">
        <v>4.0508779168940377E-2</v>
      </c>
      <c r="J380">
        <v>-1.7763568394002505E-15</v>
      </c>
      <c r="K380">
        <v>4.4408920985006262E-16</v>
      </c>
      <c r="L380">
        <v>0</v>
      </c>
      <c r="M380">
        <v>0</v>
      </c>
      <c r="N380">
        <v>0</v>
      </c>
      <c r="O380">
        <v>0</v>
      </c>
      <c r="P380">
        <v>0</v>
      </c>
      <c r="Q380">
        <v>0</v>
      </c>
    </row>
    <row r="381" spans="1:17" hidden="1" x14ac:dyDescent="0.2">
      <c r="A381" s="5" t="s">
        <v>8130</v>
      </c>
      <c r="B381" s="5" t="s">
        <v>8131</v>
      </c>
      <c r="C381" s="5" t="s">
        <v>7902</v>
      </c>
      <c r="D381" s="5" t="s">
        <v>7899</v>
      </c>
      <c r="E381">
        <v>1.3505298697383722E-27</v>
      </c>
      <c r="F381">
        <v>0</v>
      </c>
      <c r="G381">
        <v>0</v>
      </c>
      <c r="H381">
        <v>4.0366100916217097E-2</v>
      </c>
      <c r="I381">
        <v>4.0508779168940377E-2</v>
      </c>
      <c r="J381">
        <v>-1.7763568394002505E-15</v>
      </c>
      <c r="K381">
        <v>4.4408920985006262E-16</v>
      </c>
      <c r="L381">
        <v>0</v>
      </c>
      <c r="M381">
        <v>0</v>
      </c>
      <c r="N381">
        <v>0</v>
      </c>
      <c r="O381">
        <v>0</v>
      </c>
      <c r="P381">
        <v>0</v>
      </c>
      <c r="Q381">
        <v>0</v>
      </c>
    </row>
    <row r="382" spans="1:17" hidden="1" x14ac:dyDescent="0.2">
      <c r="A382" s="5" t="s">
        <v>8132</v>
      </c>
      <c r="B382" s="5" t="s">
        <v>8133</v>
      </c>
      <c r="C382" s="5" t="s">
        <v>8053</v>
      </c>
      <c r="D382" s="5" t="s">
        <v>7899</v>
      </c>
      <c r="E382">
        <v>1.3505298697383722E-27</v>
      </c>
      <c r="F382">
        <v>0</v>
      </c>
      <c r="G382">
        <v>0</v>
      </c>
      <c r="H382">
        <v>4.0366100916217097E-2</v>
      </c>
      <c r="I382">
        <v>4.0508779168940377E-2</v>
      </c>
      <c r="J382">
        <v>-1.7763568394002505E-15</v>
      </c>
      <c r="K382">
        <v>4.4408920985006262E-16</v>
      </c>
      <c r="L382">
        <v>0</v>
      </c>
      <c r="M382">
        <v>0</v>
      </c>
      <c r="N382">
        <v>0</v>
      </c>
      <c r="O382">
        <v>0</v>
      </c>
      <c r="P382">
        <v>0</v>
      </c>
      <c r="Q382">
        <v>0</v>
      </c>
    </row>
    <row r="383" spans="1:17" hidden="1" x14ac:dyDescent="0.2">
      <c r="A383" s="5" t="s">
        <v>8134</v>
      </c>
      <c r="B383" s="5" t="s">
        <v>8135</v>
      </c>
      <c r="C383" s="5" t="s">
        <v>7918</v>
      </c>
      <c r="D383" s="5" t="s">
        <v>7899</v>
      </c>
      <c r="E383">
        <v>1.3505298697383722E-27</v>
      </c>
      <c r="F383">
        <v>0</v>
      </c>
      <c r="G383">
        <v>0</v>
      </c>
      <c r="H383">
        <v>4.0366100916217097E-2</v>
      </c>
      <c r="I383">
        <v>4.0508779168940377E-2</v>
      </c>
      <c r="J383">
        <v>-1.7763568394002505E-15</v>
      </c>
      <c r="K383">
        <v>4.4408920985006262E-16</v>
      </c>
      <c r="L383">
        <v>0</v>
      </c>
      <c r="M383">
        <v>0</v>
      </c>
      <c r="N383">
        <v>0</v>
      </c>
      <c r="O383">
        <v>0</v>
      </c>
      <c r="P383">
        <v>0</v>
      </c>
      <c r="Q383">
        <v>0</v>
      </c>
    </row>
    <row r="384" spans="1:17" hidden="1" x14ac:dyDescent="0.2">
      <c r="A384" s="5" t="s">
        <v>8136</v>
      </c>
      <c r="B384" s="5" t="s">
        <v>8137</v>
      </c>
      <c r="C384" s="5" t="s">
        <v>7898</v>
      </c>
      <c r="D384" s="5" t="s">
        <v>7899</v>
      </c>
      <c r="E384">
        <v>1.3505298697383722E-27</v>
      </c>
      <c r="F384">
        <v>0</v>
      </c>
      <c r="G384">
        <v>0</v>
      </c>
      <c r="H384">
        <v>4.0366100916217097E-2</v>
      </c>
      <c r="I384">
        <v>4.0508779168940377E-2</v>
      </c>
      <c r="J384">
        <v>-1.7763568394002505E-15</v>
      </c>
      <c r="K384">
        <v>0</v>
      </c>
      <c r="L384">
        <v>0</v>
      </c>
      <c r="M384">
        <v>0</v>
      </c>
      <c r="N384">
        <v>0</v>
      </c>
      <c r="O384">
        <v>0</v>
      </c>
      <c r="P384">
        <v>0</v>
      </c>
      <c r="Q384">
        <v>0</v>
      </c>
    </row>
    <row r="385" spans="1:17" hidden="1" x14ac:dyDescent="0.2">
      <c r="A385" s="5" t="s">
        <v>8138</v>
      </c>
      <c r="B385" s="5" t="s">
        <v>8139</v>
      </c>
      <c r="C385" s="5" t="s">
        <v>7902</v>
      </c>
      <c r="D385" s="5" t="s">
        <v>7899</v>
      </c>
      <c r="E385">
        <v>0</v>
      </c>
      <c r="F385">
        <v>0</v>
      </c>
      <c r="G385">
        <v>0</v>
      </c>
      <c r="H385">
        <v>0</v>
      </c>
      <c r="I385">
        <v>0</v>
      </c>
      <c r="J385">
        <v>0</v>
      </c>
      <c r="K385">
        <v>0</v>
      </c>
      <c r="L385">
        <v>0</v>
      </c>
      <c r="M385">
        <v>0</v>
      </c>
      <c r="N385">
        <v>0</v>
      </c>
      <c r="O385">
        <v>0</v>
      </c>
      <c r="P385">
        <v>0</v>
      </c>
      <c r="Q385">
        <v>0</v>
      </c>
    </row>
    <row r="386" spans="1:17" hidden="1" x14ac:dyDescent="0.2">
      <c r="A386" s="5" t="s">
        <v>8140</v>
      </c>
      <c r="B386" s="5" t="s">
        <v>8141</v>
      </c>
      <c r="C386" s="5" t="s">
        <v>8053</v>
      </c>
      <c r="D386" s="5" t="s">
        <v>7899</v>
      </c>
      <c r="E386">
        <v>1.3505298697383722E-27</v>
      </c>
      <c r="F386">
        <v>0</v>
      </c>
      <c r="G386">
        <v>0</v>
      </c>
      <c r="H386">
        <v>4.036610091621573E-2</v>
      </c>
      <c r="I386">
        <v>4.0508779168940481E-2</v>
      </c>
      <c r="J386">
        <v>-1.7763568394002505E-15</v>
      </c>
      <c r="K386">
        <v>0</v>
      </c>
      <c r="L386">
        <v>0</v>
      </c>
      <c r="M386">
        <v>0</v>
      </c>
      <c r="N386">
        <v>0</v>
      </c>
      <c r="O386">
        <v>0</v>
      </c>
      <c r="P386">
        <v>0</v>
      </c>
      <c r="Q386">
        <v>0</v>
      </c>
    </row>
    <row r="387" spans="1:17" hidden="1" x14ac:dyDescent="0.2">
      <c r="A387" s="5" t="s">
        <v>8142</v>
      </c>
      <c r="B387" s="5" t="s">
        <v>8143</v>
      </c>
      <c r="C387" s="5" t="s">
        <v>7889</v>
      </c>
      <c r="D387" s="5" t="s">
        <v>7874</v>
      </c>
      <c r="E387">
        <v>110.21513112303226</v>
      </c>
      <c r="F387">
        <v>1.6057858257395797E-4</v>
      </c>
      <c r="G387">
        <v>9.955500657529355E-2</v>
      </c>
      <c r="H387">
        <v>0.49994590627569374</v>
      </c>
      <c r="I387">
        <v>0.49994571507570068</v>
      </c>
      <c r="J387">
        <v>0.49994772016172129</v>
      </c>
      <c r="K387">
        <v>0.49994162147750354</v>
      </c>
      <c r="L387">
        <v>0.49991419171862594</v>
      </c>
      <c r="M387">
        <v>9.9966719595280126E-2</v>
      </c>
      <c r="N387">
        <v>9.996671911351479E-2</v>
      </c>
      <c r="O387">
        <v>9.9969338874278446E-2</v>
      </c>
      <c r="P387">
        <v>9.9965906800694768E-2</v>
      </c>
      <c r="Q387">
        <v>9.9965906181324185E-2</v>
      </c>
    </row>
    <row r="388" spans="1:17" hidden="1" x14ac:dyDescent="0.2">
      <c r="A388" s="5" t="s">
        <v>8144</v>
      </c>
      <c r="B388" s="5" t="s">
        <v>8145</v>
      </c>
      <c r="C388" s="5" t="s">
        <v>7929</v>
      </c>
      <c r="D388" s="5" t="s">
        <v>7874</v>
      </c>
      <c r="E388">
        <v>110.21513112303226</v>
      </c>
      <c r="F388">
        <v>1.6057858257395797E-4</v>
      </c>
      <c r="G388">
        <v>9.955500657529355E-2</v>
      </c>
      <c r="H388">
        <v>0.49994590627569374</v>
      </c>
      <c r="I388">
        <v>0.49994571507570068</v>
      </c>
      <c r="J388">
        <v>0.49994772016172129</v>
      </c>
      <c r="K388">
        <v>0.49994162147750354</v>
      </c>
      <c r="L388">
        <v>0.49991419171862594</v>
      </c>
      <c r="M388">
        <v>9.9966719595280126E-2</v>
      </c>
      <c r="N388">
        <v>9.996671911351479E-2</v>
      </c>
      <c r="O388">
        <v>9.9969338874278446E-2</v>
      </c>
      <c r="P388">
        <v>9.9965906800694768E-2</v>
      </c>
      <c r="Q388">
        <v>9.9965906181324185E-2</v>
      </c>
    </row>
    <row r="389" spans="1:17" hidden="1" x14ac:dyDescent="0.2">
      <c r="A389" s="5" t="s">
        <v>8146</v>
      </c>
      <c r="B389" s="5" t="s">
        <v>8147</v>
      </c>
      <c r="C389" s="5" t="s">
        <v>7880</v>
      </c>
      <c r="D389" s="5" t="s">
        <v>7874</v>
      </c>
      <c r="E389">
        <v>110.21513112303226</v>
      </c>
      <c r="F389">
        <v>1.6057858257395797E-4</v>
      </c>
      <c r="G389">
        <v>9.955500657529355E-2</v>
      </c>
      <c r="H389">
        <v>0.49994590627569374</v>
      </c>
      <c r="I389">
        <v>0.49994571507570068</v>
      </c>
      <c r="J389">
        <v>0.49994772016172129</v>
      </c>
      <c r="K389">
        <v>0.49994162147750354</v>
      </c>
      <c r="L389">
        <v>0.49991419171862594</v>
      </c>
      <c r="M389">
        <v>9.9966719595280126E-2</v>
      </c>
      <c r="N389">
        <v>9.996671911351479E-2</v>
      </c>
      <c r="O389">
        <v>9.9969338874278446E-2</v>
      </c>
      <c r="P389">
        <v>9.9965906800694768E-2</v>
      </c>
      <c r="Q389">
        <v>9.9965906181324185E-2</v>
      </c>
    </row>
    <row r="390" spans="1:17" hidden="1" x14ac:dyDescent="0.2">
      <c r="A390" s="5" t="s">
        <v>8148</v>
      </c>
      <c r="B390" s="5" t="s">
        <v>8149</v>
      </c>
      <c r="C390" s="5" t="s">
        <v>7886</v>
      </c>
      <c r="D390" s="5" t="s">
        <v>7874</v>
      </c>
      <c r="E390">
        <v>110.21513112303226</v>
      </c>
      <c r="F390">
        <v>1.6057858257395797E-4</v>
      </c>
      <c r="G390">
        <v>9.955500657529355E-2</v>
      </c>
      <c r="H390">
        <v>0.49994590627569374</v>
      </c>
      <c r="I390">
        <v>0.49994571507570068</v>
      </c>
      <c r="J390">
        <v>0.49994772016172129</v>
      </c>
      <c r="K390">
        <v>0.49994162147750354</v>
      </c>
      <c r="L390">
        <v>0.49991419171862594</v>
      </c>
      <c r="M390">
        <v>9.9966719595280126E-2</v>
      </c>
      <c r="N390">
        <v>9.996671911351479E-2</v>
      </c>
      <c r="O390">
        <v>9.9969338874278446E-2</v>
      </c>
      <c r="P390">
        <v>9.9965906800694768E-2</v>
      </c>
      <c r="Q390">
        <v>9.9965906181324185E-2</v>
      </c>
    </row>
    <row r="391" spans="1:17" hidden="1" x14ac:dyDescent="0.2">
      <c r="A391" s="5" t="s">
        <v>8150</v>
      </c>
      <c r="B391" s="5" t="s">
        <v>8151</v>
      </c>
      <c r="C391" s="5" t="s">
        <v>7889</v>
      </c>
      <c r="D391" s="5" t="s">
        <v>7874</v>
      </c>
      <c r="E391">
        <v>110.19635174992386</v>
      </c>
      <c r="F391">
        <v>1.3381548547829831E-4</v>
      </c>
      <c r="G391">
        <v>9.9332509862940316E-2</v>
      </c>
      <c r="H391">
        <v>0.49991885941353975</v>
      </c>
      <c r="I391">
        <v>0.49991857261355205</v>
      </c>
      <c r="J391">
        <v>0.4999215802425811</v>
      </c>
      <c r="K391">
        <v>0.49991243221625631</v>
      </c>
      <c r="L391">
        <v>0.49987128757793831</v>
      </c>
      <c r="M391">
        <v>9.9950079392920263E-2</v>
      </c>
      <c r="N391">
        <v>9.995007867027178E-2</v>
      </c>
      <c r="O391">
        <v>9.9954008311417805E-2</v>
      </c>
      <c r="P391">
        <v>9.9948860201042933E-2</v>
      </c>
      <c r="Q391">
        <v>9.9948859271987475E-2</v>
      </c>
    </row>
    <row r="392" spans="1:17" hidden="1" x14ac:dyDescent="0.2">
      <c r="A392" s="5" t="s">
        <v>8152</v>
      </c>
      <c r="B392" s="5" t="s">
        <v>8153</v>
      </c>
      <c r="C392" s="5" t="s">
        <v>7929</v>
      </c>
      <c r="D392" s="5" t="s">
        <v>7874</v>
      </c>
      <c r="E392">
        <v>110.19635174992386</v>
      </c>
      <c r="F392">
        <v>1.3381548547829831E-4</v>
      </c>
      <c r="G392">
        <v>9.9332509862940316E-2</v>
      </c>
      <c r="H392">
        <v>0.49991885941353975</v>
      </c>
      <c r="I392">
        <v>0.49991857261355205</v>
      </c>
      <c r="J392">
        <v>0.4999215802425811</v>
      </c>
      <c r="K392">
        <v>0.49991243221625631</v>
      </c>
      <c r="L392">
        <v>0.49987128757793831</v>
      </c>
      <c r="M392">
        <v>9.9950079392920263E-2</v>
      </c>
      <c r="N392">
        <v>9.995007867027178E-2</v>
      </c>
      <c r="O392">
        <v>9.9954008311417805E-2</v>
      </c>
      <c r="P392">
        <v>9.9948860201042933E-2</v>
      </c>
      <c r="Q392">
        <v>9.9948859271987475E-2</v>
      </c>
    </row>
    <row r="393" spans="1:17" hidden="1" x14ac:dyDescent="0.2">
      <c r="A393" s="5" t="s">
        <v>8154</v>
      </c>
      <c r="B393" s="5" t="s">
        <v>8155</v>
      </c>
      <c r="C393" s="5" t="s">
        <v>7880</v>
      </c>
      <c r="D393" s="5" t="s">
        <v>7874</v>
      </c>
      <c r="E393">
        <v>110.19635174992386</v>
      </c>
      <c r="F393">
        <v>1.3381548547829831E-4</v>
      </c>
      <c r="G393">
        <v>9.9332509862940316E-2</v>
      </c>
      <c r="H393">
        <v>0.49991885941353975</v>
      </c>
      <c r="I393">
        <v>0.49991857261355205</v>
      </c>
      <c r="J393">
        <v>0.4999215802425811</v>
      </c>
      <c r="K393">
        <v>0.49991243221625631</v>
      </c>
      <c r="L393">
        <v>0.49987128757793831</v>
      </c>
      <c r="M393">
        <v>9.9950079392920263E-2</v>
      </c>
      <c r="N393">
        <v>9.995007867027178E-2</v>
      </c>
      <c r="O393">
        <v>9.9954008311417805E-2</v>
      </c>
      <c r="P393">
        <v>9.9948860201042933E-2</v>
      </c>
      <c r="Q393">
        <v>9.9948859271987475E-2</v>
      </c>
    </row>
    <row r="394" spans="1:17" hidden="1" x14ac:dyDescent="0.2">
      <c r="A394" s="5" t="s">
        <v>8156</v>
      </c>
      <c r="B394" s="5" t="s">
        <v>8157</v>
      </c>
      <c r="C394" s="5" t="s">
        <v>7886</v>
      </c>
      <c r="D394" s="5" t="s">
        <v>7874</v>
      </c>
      <c r="E394">
        <v>110.19635174992386</v>
      </c>
      <c r="F394">
        <v>1.3381548547829831E-4</v>
      </c>
      <c r="G394">
        <v>9.9332509862940316E-2</v>
      </c>
      <c r="H394">
        <v>0.49991885941353975</v>
      </c>
      <c r="I394">
        <v>0.49991857261355205</v>
      </c>
      <c r="J394">
        <v>0.4999215802425811</v>
      </c>
      <c r="K394">
        <v>0.49991243221625631</v>
      </c>
      <c r="L394">
        <v>0.49987128757793831</v>
      </c>
      <c r="M394">
        <v>9.9950079392920263E-2</v>
      </c>
      <c r="N394">
        <v>9.995007867027178E-2</v>
      </c>
      <c r="O394">
        <v>9.9954008311417805E-2</v>
      </c>
      <c r="P394">
        <v>9.9948860201042933E-2</v>
      </c>
      <c r="Q394">
        <v>9.9948859271987475E-2</v>
      </c>
    </row>
    <row r="395" spans="1:17" hidden="1" x14ac:dyDescent="0.2">
      <c r="A395" s="5" t="s">
        <v>8158</v>
      </c>
      <c r="B395" s="5" t="s">
        <v>8159</v>
      </c>
      <c r="C395" s="5" t="s">
        <v>7889</v>
      </c>
      <c r="D395" s="5" t="s">
        <v>7874</v>
      </c>
      <c r="E395">
        <v>110.14001363059865</v>
      </c>
      <c r="F395">
        <v>5.3526194191319325E-5</v>
      </c>
      <c r="G395">
        <v>9.866501972588064E-2</v>
      </c>
      <c r="H395">
        <v>0.49983771882707811</v>
      </c>
      <c r="I395">
        <v>0.49983714522710582</v>
      </c>
      <c r="J395">
        <v>0.49984316048515998</v>
      </c>
      <c r="K395">
        <v>0.49982486443251428</v>
      </c>
      <c r="L395">
        <v>0.49974257515587794</v>
      </c>
      <c r="M395">
        <v>9.9900158785840604E-2</v>
      </c>
      <c r="N395">
        <v>9.990015734054257E-2</v>
      </c>
      <c r="O395">
        <v>9.9908016622836063E-2</v>
      </c>
      <c r="P395">
        <v>9.9897720402087636E-2</v>
      </c>
      <c r="Q395">
        <v>9.9897718543976666E-2</v>
      </c>
    </row>
    <row r="396" spans="1:17" hidden="1" x14ac:dyDescent="0.2">
      <c r="A396" s="5" t="s">
        <v>8160</v>
      </c>
      <c r="B396" s="5" t="s">
        <v>8161</v>
      </c>
      <c r="C396" s="5" t="s">
        <v>7929</v>
      </c>
      <c r="D396" s="5" t="s">
        <v>7874</v>
      </c>
      <c r="E396">
        <v>110.14001363059865</v>
      </c>
      <c r="F396">
        <v>5.3526194191319325E-5</v>
      </c>
      <c r="G396">
        <v>9.866501972588064E-2</v>
      </c>
      <c r="H396">
        <v>0.49983771882707811</v>
      </c>
      <c r="I396">
        <v>0.49983714522710582</v>
      </c>
      <c r="J396">
        <v>0.49984316048515998</v>
      </c>
      <c r="K396">
        <v>0.49982486443251428</v>
      </c>
      <c r="L396">
        <v>0.49974257515587794</v>
      </c>
      <c r="M396">
        <v>9.9900158785840604E-2</v>
      </c>
      <c r="N396">
        <v>9.990015734054257E-2</v>
      </c>
      <c r="O396">
        <v>9.9908016622836063E-2</v>
      </c>
      <c r="P396">
        <v>9.9897720402087636E-2</v>
      </c>
      <c r="Q396">
        <v>9.9897718543976666E-2</v>
      </c>
    </row>
    <row r="397" spans="1:17" hidden="1" x14ac:dyDescent="0.2">
      <c r="A397" s="5" t="s">
        <v>8162</v>
      </c>
      <c r="B397" s="5" t="s">
        <v>8163</v>
      </c>
      <c r="C397" s="5" t="s">
        <v>7880</v>
      </c>
      <c r="D397" s="5" t="s">
        <v>7874</v>
      </c>
      <c r="E397">
        <v>110.14001363059865</v>
      </c>
      <c r="F397">
        <v>5.3526194191319325E-5</v>
      </c>
      <c r="G397">
        <v>9.866501972588064E-2</v>
      </c>
      <c r="H397">
        <v>0.49983771882707811</v>
      </c>
      <c r="I397">
        <v>0.49983714522710582</v>
      </c>
      <c r="J397">
        <v>0.49984316048515998</v>
      </c>
      <c r="K397">
        <v>0.49982486443251428</v>
      </c>
      <c r="L397">
        <v>0.49974257515587794</v>
      </c>
      <c r="M397">
        <v>9.9900158785840604E-2</v>
      </c>
      <c r="N397">
        <v>9.990015734054257E-2</v>
      </c>
      <c r="O397">
        <v>9.9908016622836063E-2</v>
      </c>
      <c r="P397">
        <v>9.9897720402087636E-2</v>
      </c>
      <c r="Q397">
        <v>9.9897718543976666E-2</v>
      </c>
    </row>
    <row r="398" spans="1:17" hidden="1" x14ac:dyDescent="0.2">
      <c r="A398" s="5" t="s">
        <v>8164</v>
      </c>
      <c r="B398" s="5" t="s">
        <v>8165</v>
      </c>
      <c r="C398" s="5" t="s">
        <v>7886</v>
      </c>
      <c r="D398" s="5" t="s">
        <v>7874</v>
      </c>
      <c r="E398">
        <v>110.14001363059865</v>
      </c>
      <c r="F398">
        <v>5.3526194191319325E-5</v>
      </c>
      <c r="G398">
        <v>9.866501972588064E-2</v>
      </c>
      <c r="H398">
        <v>0.49983771882707811</v>
      </c>
      <c r="I398">
        <v>0.49983714522710582</v>
      </c>
      <c r="J398">
        <v>0.49984316048515998</v>
      </c>
      <c r="K398">
        <v>0.49982486443251428</v>
      </c>
      <c r="L398">
        <v>0.49974257515587794</v>
      </c>
      <c r="M398">
        <v>9.9900158785840604E-2</v>
      </c>
      <c r="N398">
        <v>9.990015734054257E-2</v>
      </c>
      <c r="O398">
        <v>9.9908016622836063E-2</v>
      </c>
      <c r="P398">
        <v>9.9897720402087636E-2</v>
      </c>
      <c r="Q398">
        <v>9.9897718543976666E-2</v>
      </c>
    </row>
    <row r="399" spans="1:17" hidden="1" x14ac:dyDescent="0.2">
      <c r="A399" s="5" t="s">
        <v>8166</v>
      </c>
      <c r="B399" s="5" t="s">
        <v>8167</v>
      </c>
      <c r="C399" s="5" t="s">
        <v>7889</v>
      </c>
      <c r="D399" s="5" t="s">
        <v>7874</v>
      </c>
      <c r="E399">
        <v>1.8779373108405106E-2</v>
      </c>
      <c r="F399">
        <v>2.6763097095659584E-5</v>
      </c>
      <c r="G399">
        <v>2.2249671235322706E-4</v>
      </c>
      <c r="H399">
        <v>2.7046862153888552E-5</v>
      </c>
      <c r="I399">
        <v>2.7142462149321486E-5</v>
      </c>
      <c r="J399">
        <v>2.6139919139478475E-5</v>
      </c>
      <c r="K399">
        <v>2.9189261247934992E-5</v>
      </c>
      <c r="L399">
        <v>4.2904140686791076E-5</v>
      </c>
      <c r="M399">
        <v>1.664020236018121E-5</v>
      </c>
      <c r="N399">
        <v>1.6640443242772347E-5</v>
      </c>
      <c r="O399">
        <v>1.5330562860877265E-5</v>
      </c>
      <c r="P399">
        <v>1.7046599652356784E-5</v>
      </c>
      <c r="Q399">
        <v>1.7046909337531095E-5</v>
      </c>
    </row>
    <row r="400" spans="1:17" hidden="1" x14ac:dyDescent="0.2">
      <c r="A400" s="5" t="s">
        <v>8168</v>
      </c>
      <c r="B400" s="5" t="s">
        <v>8169</v>
      </c>
      <c r="C400" s="5" t="s">
        <v>7929</v>
      </c>
      <c r="D400" s="5" t="s">
        <v>7874</v>
      </c>
      <c r="E400">
        <v>1.8779373108405106E-2</v>
      </c>
      <c r="F400">
        <v>2.6763097095659584E-5</v>
      </c>
      <c r="G400">
        <v>2.2249671235322706E-4</v>
      </c>
      <c r="H400">
        <v>2.7046862153888552E-5</v>
      </c>
      <c r="I400">
        <v>2.7142462149321486E-5</v>
      </c>
      <c r="J400">
        <v>2.6139919139478475E-5</v>
      </c>
      <c r="K400">
        <v>2.9189261247934992E-5</v>
      </c>
      <c r="L400">
        <v>4.2904140686791076E-5</v>
      </c>
      <c r="M400">
        <v>1.664020236018121E-5</v>
      </c>
      <c r="N400">
        <v>1.6640443242772347E-5</v>
      </c>
      <c r="O400">
        <v>1.5330562860877265E-5</v>
      </c>
      <c r="P400">
        <v>1.7046599652356784E-5</v>
      </c>
      <c r="Q400">
        <v>1.7046909337531095E-5</v>
      </c>
    </row>
    <row r="401" spans="1:17" hidden="1" x14ac:dyDescent="0.2">
      <c r="A401" s="5" t="s">
        <v>8170</v>
      </c>
      <c r="B401" s="5" t="s">
        <v>8171</v>
      </c>
      <c r="C401" s="5" t="s">
        <v>7880</v>
      </c>
      <c r="D401" s="5" t="s">
        <v>7874</v>
      </c>
      <c r="E401">
        <v>1.8779373108405106E-2</v>
      </c>
      <c r="F401">
        <v>2.6763097095659584E-5</v>
      </c>
      <c r="G401">
        <v>2.2249671235322706E-4</v>
      </c>
      <c r="H401">
        <v>2.7046862153888552E-5</v>
      </c>
      <c r="I401">
        <v>2.7142462149321486E-5</v>
      </c>
      <c r="J401">
        <v>2.6139919139478475E-5</v>
      </c>
      <c r="K401">
        <v>2.9189261247934992E-5</v>
      </c>
      <c r="L401">
        <v>4.2904140686791076E-5</v>
      </c>
      <c r="M401">
        <v>1.664020236018121E-5</v>
      </c>
      <c r="N401">
        <v>1.6640443242772347E-5</v>
      </c>
      <c r="O401">
        <v>1.5330562860877265E-5</v>
      </c>
      <c r="P401">
        <v>1.7046599652356784E-5</v>
      </c>
      <c r="Q401">
        <v>1.7046909337531095E-5</v>
      </c>
    </row>
    <row r="402" spans="1:17" hidden="1" x14ac:dyDescent="0.2">
      <c r="A402" s="5" t="s">
        <v>8172</v>
      </c>
      <c r="B402" s="5" t="s">
        <v>8173</v>
      </c>
      <c r="C402" s="5" t="s">
        <v>7886</v>
      </c>
      <c r="D402" s="5" t="s">
        <v>7874</v>
      </c>
      <c r="E402">
        <v>1.8779373108405106E-2</v>
      </c>
      <c r="F402">
        <v>2.6763097095659584E-5</v>
      </c>
      <c r="G402">
        <v>2.2249671235322706E-4</v>
      </c>
      <c r="H402">
        <v>2.7046862153888552E-5</v>
      </c>
      <c r="I402">
        <v>2.7142462149321486E-5</v>
      </c>
      <c r="J402">
        <v>2.6139919139478475E-5</v>
      </c>
      <c r="K402">
        <v>2.9189261247934992E-5</v>
      </c>
      <c r="L402">
        <v>4.2904140686791076E-5</v>
      </c>
      <c r="M402">
        <v>1.664020236018121E-5</v>
      </c>
      <c r="N402">
        <v>1.6640443242772347E-5</v>
      </c>
      <c r="O402">
        <v>1.5330562860877265E-5</v>
      </c>
      <c r="P402">
        <v>1.7046599652356784E-5</v>
      </c>
      <c r="Q402">
        <v>1.7046909337531095E-5</v>
      </c>
    </row>
    <row r="403" spans="1:17" hidden="1" x14ac:dyDescent="0.2">
      <c r="A403" s="5" t="s">
        <v>8174</v>
      </c>
      <c r="B403" s="5" t="s">
        <v>8175</v>
      </c>
      <c r="C403" s="5" t="s">
        <v>7889</v>
      </c>
      <c r="D403" s="5" t="s">
        <v>7874</v>
      </c>
      <c r="E403">
        <v>0</v>
      </c>
      <c r="F403">
        <v>0</v>
      </c>
      <c r="G403">
        <v>0</v>
      </c>
      <c r="H403">
        <v>0</v>
      </c>
      <c r="I403">
        <v>0</v>
      </c>
      <c r="J403">
        <v>0</v>
      </c>
      <c r="K403">
        <v>0</v>
      </c>
      <c r="L403">
        <v>0</v>
      </c>
      <c r="M403">
        <v>0</v>
      </c>
      <c r="N403">
        <v>0</v>
      </c>
      <c r="O403">
        <v>0</v>
      </c>
      <c r="P403">
        <v>0</v>
      </c>
      <c r="Q403">
        <v>0</v>
      </c>
    </row>
    <row r="404" spans="1:17" hidden="1" x14ac:dyDescent="0.2">
      <c r="A404" s="5" t="s">
        <v>8176</v>
      </c>
      <c r="B404" s="5" t="s">
        <v>8177</v>
      </c>
      <c r="C404" s="5" t="s">
        <v>7929</v>
      </c>
      <c r="D404" s="5" t="s">
        <v>7874</v>
      </c>
      <c r="E404">
        <v>0</v>
      </c>
      <c r="F404">
        <v>0</v>
      </c>
      <c r="G404">
        <v>0</v>
      </c>
      <c r="H404">
        <v>0</v>
      </c>
      <c r="I404">
        <v>0</v>
      </c>
      <c r="J404">
        <v>0</v>
      </c>
      <c r="K404">
        <v>0</v>
      </c>
      <c r="L404">
        <v>0</v>
      </c>
      <c r="M404">
        <v>0</v>
      </c>
      <c r="N404">
        <v>0</v>
      </c>
      <c r="O404">
        <v>0</v>
      </c>
      <c r="P404">
        <v>0</v>
      </c>
      <c r="Q404">
        <v>0</v>
      </c>
    </row>
    <row r="405" spans="1:17" hidden="1" x14ac:dyDescent="0.2">
      <c r="A405" s="5" t="s">
        <v>8178</v>
      </c>
      <c r="B405" s="5" t="s">
        <v>8179</v>
      </c>
      <c r="C405" s="5" t="s">
        <v>7880</v>
      </c>
      <c r="D405" s="5" t="s">
        <v>7874</v>
      </c>
      <c r="E405">
        <v>0</v>
      </c>
      <c r="F405">
        <v>0</v>
      </c>
      <c r="G405">
        <v>0</v>
      </c>
      <c r="H405">
        <v>0</v>
      </c>
      <c r="I405">
        <v>0</v>
      </c>
      <c r="J405">
        <v>0</v>
      </c>
      <c r="K405">
        <v>0</v>
      </c>
      <c r="L405">
        <v>0</v>
      </c>
      <c r="M405">
        <v>0</v>
      </c>
      <c r="N405">
        <v>0</v>
      </c>
      <c r="O405">
        <v>0</v>
      </c>
      <c r="P405">
        <v>0</v>
      </c>
      <c r="Q405">
        <v>0</v>
      </c>
    </row>
    <row r="406" spans="1:17" hidden="1" x14ac:dyDescent="0.2">
      <c r="A406" s="5" t="s">
        <v>8180</v>
      </c>
      <c r="B406" s="5" t="s">
        <v>8181</v>
      </c>
      <c r="C406" s="5" t="s">
        <v>7886</v>
      </c>
      <c r="D406" s="5" t="s">
        <v>7874</v>
      </c>
      <c r="E406">
        <v>0</v>
      </c>
      <c r="F406">
        <v>0</v>
      </c>
      <c r="G406">
        <v>0</v>
      </c>
      <c r="H406">
        <v>0</v>
      </c>
      <c r="I406">
        <v>0</v>
      </c>
      <c r="J406">
        <v>0</v>
      </c>
      <c r="K406">
        <v>0</v>
      </c>
      <c r="L406">
        <v>0</v>
      </c>
      <c r="M406">
        <v>0</v>
      </c>
      <c r="N406">
        <v>0</v>
      </c>
      <c r="O406">
        <v>0</v>
      </c>
      <c r="P406">
        <v>0</v>
      </c>
      <c r="Q406">
        <v>0</v>
      </c>
    </row>
    <row r="407" spans="1:17" hidden="1" x14ac:dyDescent="0.2">
      <c r="A407" s="5" t="s">
        <v>8182</v>
      </c>
      <c r="B407" s="5" t="s">
        <v>8183</v>
      </c>
      <c r="C407" s="5" t="s">
        <v>7976</v>
      </c>
      <c r="D407" s="5" t="s">
        <v>7874</v>
      </c>
      <c r="E407">
        <v>0</v>
      </c>
      <c r="F407">
        <v>0</v>
      </c>
      <c r="G407">
        <v>0</v>
      </c>
      <c r="H407">
        <v>0</v>
      </c>
      <c r="I407">
        <v>0</v>
      </c>
      <c r="J407">
        <v>0</v>
      </c>
      <c r="K407">
        <v>0</v>
      </c>
      <c r="L407">
        <v>0</v>
      </c>
      <c r="M407">
        <v>0</v>
      </c>
      <c r="N407">
        <v>0</v>
      </c>
      <c r="O407">
        <v>0</v>
      </c>
      <c r="P407">
        <v>0</v>
      </c>
      <c r="Q407">
        <v>0</v>
      </c>
    </row>
    <row r="408" spans="1:17" hidden="1" x14ac:dyDescent="0.2">
      <c r="A408" s="5" t="s">
        <v>8184</v>
      </c>
      <c r="B408" s="5" t="s">
        <v>8185</v>
      </c>
      <c r="C408" s="5" t="s">
        <v>7929</v>
      </c>
      <c r="D408" s="5" t="s">
        <v>7874</v>
      </c>
      <c r="E408">
        <v>0</v>
      </c>
      <c r="F408">
        <v>0</v>
      </c>
      <c r="G408">
        <v>0</v>
      </c>
      <c r="H408">
        <v>0</v>
      </c>
      <c r="I408">
        <v>0</v>
      </c>
      <c r="J408">
        <v>0</v>
      </c>
      <c r="K408">
        <v>0</v>
      </c>
      <c r="L408">
        <v>0</v>
      </c>
      <c r="M408">
        <v>0</v>
      </c>
      <c r="N408">
        <v>0</v>
      </c>
      <c r="O408">
        <v>0</v>
      </c>
      <c r="P408">
        <v>0</v>
      </c>
      <c r="Q408">
        <v>0</v>
      </c>
    </row>
    <row r="409" spans="1:17" hidden="1" x14ac:dyDescent="0.2">
      <c r="A409" s="5" t="s">
        <v>8186</v>
      </c>
      <c r="B409" s="5" t="s">
        <v>8187</v>
      </c>
      <c r="C409" s="5" t="s">
        <v>7880</v>
      </c>
      <c r="D409" s="5" t="s">
        <v>7874</v>
      </c>
      <c r="E409">
        <v>0</v>
      </c>
      <c r="F409">
        <v>0</v>
      </c>
      <c r="G409">
        <v>0</v>
      </c>
      <c r="H409">
        <v>0</v>
      </c>
      <c r="I409">
        <v>0</v>
      </c>
      <c r="J409">
        <v>0</v>
      </c>
      <c r="K409">
        <v>0</v>
      </c>
      <c r="L409">
        <v>0</v>
      </c>
      <c r="M409">
        <v>0</v>
      </c>
      <c r="N409">
        <v>0</v>
      </c>
      <c r="O409">
        <v>0</v>
      </c>
      <c r="P409">
        <v>0</v>
      </c>
      <c r="Q409">
        <v>0</v>
      </c>
    </row>
    <row r="410" spans="1:17" hidden="1" x14ac:dyDescent="0.2">
      <c r="A410" s="5" t="s">
        <v>8188</v>
      </c>
      <c r="B410" s="5" t="s">
        <v>8189</v>
      </c>
      <c r="C410" s="5" t="s">
        <v>7886</v>
      </c>
      <c r="D410" s="5" t="s">
        <v>7874</v>
      </c>
      <c r="E410">
        <v>0</v>
      </c>
      <c r="F410">
        <v>0</v>
      </c>
      <c r="G410">
        <v>0</v>
      </c>
      <c r="H410">
        <v>0</v>
      </c>
      <c r="I410">
        <v>0</v>
      </c>
      <c r="J410">
        <v>0</v>
      </c>
      <c r="K410">
        <v>0</v>
      </c>
      <c r="L410">
        <v>0</v>
      </c>
      <c r="M410">
        <v>0</v>
      </c>
      <c r="N410">
        <v>0</v>
      </c>
      <c r="O410">
        <v>0</v>
      </c>
      <c r="P410">
        <v>0</v>
      </c>
      <c r="Q410">
        <v>0</v>
      </c>
    </row>
    <row r="411" spans="1:17" hidden="1" x14ac:dyDescent="0.2">
      <c r="A411" s="5" t="s">
        <v>8190</v>
      </c>
      <c r="B411" s="5" t="s">
        <v>8191</v>
      </c>
      <c r="C411" s="5" t="s">
        <v>7976</v>
      </c>
      <c r="D411" s="5" t="s">
        <v>7874</v>
      </c>
      <c r="E411">
        <v>0</v>
      </c>
      <c r="F411">
        <v>0</v>
      </c>
      <c r="G411">
        <v>0</v>
      </c>
      <c r="H411">
        <v>0</v>
      </c>
      <c r="I411">
        <v>0</v>
      </c>
      <c r="J411">
        <v>0</v>
      </c>
      <c r="K411">
        <v>0</v>
      </c>
      <c r="L411">
        <v>0</v>
      </c>
      <c r="M411">
        <v>0</v>
      </c>
      <c r="N411">
        <v>0</v>
      </c>
      <c r="O411">
        <v>0</v>
      </c>
      <c r="P411">
        <v>0</v>
      </c>
      <c r="Q411">
        <v>0</v>
      </c>
    </row>
    <row r="412" spans="1:17" hidden="1" x14ac:dyDescent="0.2">
      <c r="A412" s="5" t="s">
        <v>8192</v>
      </c>
      <c r="B412" s="5" t="s">
        <v>8193</v>
      </c>
      <c r="C412" s="5" t="s">
        <v>7929</v>
      </c>
      <c r="D412" s="5" t="s">
        <v>7874</v>
      </c>
      <c r="E412">
        <v>0</v>
      </c>
      <c r="F412">
        <v>0</v>
      </c>
      <c r="G412">
        <v>0</v>
      </c>
      <c r="H412">
        <v>0</v>
      </c>
      <c r="I412">
        <v>0</v>
      </c>
      <c r="J412">
        <v>0</v>
      </c>
      <c r="K412">
        <v>0</v>
      </c>
      <c r="L412">
        <v>0</v>
      </c>
      <c r="M412">
        <v>0</v>
      </c>
      <c r="N412">
        <v>0</v>
      </c>
      <c r="O412">
        <v>0</v>
      </c>
      <c r="P412">
        <v>0</v>
      </c>
      <c r="Q412">
        <v>0</v>
      </c>
    </row>
    <row r="413" spans="1:17" hidden="1" x14ac:dyDescent="0.2">
      <c r="A413" s="5" t="s">
        <v>8194</v>
      </c>
      <c r="B413" s="5" t="s">
        <v>8195</v>
      </c>
      <c r="C413" s="5" t="s">
        <v>7880</v>
      </c>
      <c r="D413" s="5" t="s">
        <v>7874</v>
      </c>
      <c r="E413">
        <v>0</v>
      </c>
      <c r="F413">
        <v>0</v>
      </c>
      <c r="G413">
        <v>0</v>
      </c>
      <c r="H413">
        <v>0</v>
      </c>
      <c r="I413">
        <v>0</v>
      </c>
      <c r="J413">
        <v>0</v>
      </c>
      <c r="K413">
        <v>0</v>
      </c>
      <c r="L413">
        <v>0</v>
      </c>
      <c r="M413">
        <v>0</v>
      </c>
      <c r="N413">
        <v>0</v>
      </c>
      <c r="O413">
        <v>0</v>
      </c>
      <c r="P413">
        <v>0</v>
      </c>
      <c r="Q413">
        <v>0</v>
      </c>
    </row>
    <row r="414" spans="1:17" hidden="1" x14ac:dyDescent="0.2">
      <c r="A414" s="5" t="s">
        <v>8196</v>
      </c>
      <c r="B414" s="5" t="s">
        <v>8197</v>
      </c>
      <c r="C414" s="5" t="s">
        <v>7886</v>
      </c>
      <c r="D414" s="5" t="s">
        <v>7874</v>
      </c>
      <c r="E414">
        <v>0</v>
      </c>
      <c r="F414">
        <v>0</v>
      </c>
      <c r="G414">
        <v>0</v>
      </c>
      <c r="H414">
        <v>0</v>
      </c>
      <c r="I414">
        <v>0</v>
      </c>
      <c r="J414">
        <v>0</v>
      </c>
      <c r="K414">
        <v>0</v>
      </c>
      <c r="L414">
        <v>0</v>
      </c>
      <c r="M414">
        <v>0</v>
      </c>
      <c r="N414">
        <v>0</v>
      </c>
      <c r="O414">
        <v>0</v>
      </c>
      <c r="P414">
        <v>0</v>
      </c>
      <c r="Q414">
        <v>0</v>
      </c>
    </row>
    <row r="415" spans="1:17" hidden="1" x14ac:dyDescent="0.2">
      <c r="A415" s="5" t="s">
        <v>8198</v>
      </c>
      <c r="B415" s="5" t="s">
        <v>8199</v>
      </c>
      <c r="C415" s="5" t="s">
        <v>7976</v>
      </c>
      <c r="D415" s="5" t="s">
        <v>7874</v>
      </c>
      <c r="E415">
        <v>0</v>
      </c>
      <c r="F415">
        <v>0</v>
      </c>
      <c r="G415">
        <v>0</v>
      </c>
      <c r="H415">
        <v>0</v>
      </c>
      <c r="I415">
        <v>0</v>
      </c>
      <c r="J415">
        <v>0</v>
      </c>
      <c r="K415">
        <v>0</v>
      </c>
      <c r="L415">
        <v>0</v>
      </c>
      <c r="M415">
        <v>0</v>
      </c>
      <c r="N415">
        <v>0</v>
      </c>
      <c r="O415">
        <v>0</v>
      </c>
      <c r="P415">
        <v>0</v>
      </c>
      <c r="Q415">
        <v>0</v>
      </c>
    </row>
    <row r="416" spans="1:17" hidden="1" x14ac:dyDescent="0.2">
      <c r="A416" s="5" t="s">
        <v>8200</v>
      </c>
      <c r="B416" s="5" t="s">
        <v>8201</v>
      </c>
      <c r="C416" s="5" t="s">
        <v>7929</v>
      </c>
      <c r="D416" s="5" t="s">
        <v>7874</v>
      </c>
      <c r="E416">
        <v>0</v>
      </c>
      <c r="F416">
        <v>0</v>
      </c>
      <c r="G416">
        <v>0</v>
      </c>
      <c r="H416">
        <v>0</v>
      </c>
      <c r="I416">
        <v>0</v>
      </c>
      <c r="J416">
        <v>0</v>
      </c>
      <c r="K416">
        <v>0</v>
      </c>
      <c r="L416">
        <v>0</v>
      </c>
      <c r="M416">
        <v>0</v>
      </c>
      <c r="N416">
        <v>0</v>
      </c>
      <c r="O416">
        <v>0</v>
      </c>
      <c r="P416">
        <v>0</v>
      </c>
      <c r="Q416">
        <v>0</v>
      </c>
    </row>
    <row r="417" spans="1:17" hidden="1" x14ac:dyDescent="0.2">
      <c r="A417" s="5" t="s">
        <v>8202</v>
      </c>
      <c r="B417" s="5" t="s">
        <v>8203</v>
      </c>
      <c r="C417" s="5" t="s">
        <v>7880</v>
      </c>
      <c r="D417" s="5" t="s">
        <v>7874</v>
      </c>
      <c r="E417">
        <v>0</v>
      </c>
      <c r="F417">
        <v>0</v>
      </c>
      <c r="G417">
        <v>0</v>
      </c>
      <c r="H417">
        <v>0</v>
      </c>
      <c r="I417">
        <v>0</v>
      </c>
      <c r="J417">
        <v>0</v>
      </c>
      <c r="K417">
        <v>0</v>
      </c>
      <c r="L417">
        <v>0</v>
      </c>
      <c r="M417">
        <v>0</v>
      </c>
      <c r="N417">
        <v>0</v>
      </c>
      <c r="O417">
        <v>0</v>
      </c>
      <c r="P417">
        <v>0</v>
      </c>
      <c r="Q417">
        <v>0</v>
      </c>
    </row>
    <row r="418" spans="1:17" hidden="1" x14ac:dyDescent="0.2">
      <c r="A418" s="5" t="s">
        <v>8204</v>
      </c>
      <c r="B418" s="5" t="s">
        <v>8205</v>
      </c>
      <c r="C418" s="5" t="s">
        <v>7886</v>
      </c>
      <c r="D418" s="5" t="s">
        <v>7874</v>
      </c>
      <c r="E418">
        <v>0</v>
      </c>
      <c r="F418">
        <v>0</v>
      </c>
      <c r="G418">
        <v>0</v>
      </c>
      <c r="H418">
        <v>0</v>
      </c>
      <c r="I418">
        <v>0</v>
      </c>
      <c r="J418">
        <v>0</v>
      </c>
      <c r="K418">
        <v>0</v>
      </c>
      <c r="L418">
        <v>0</v>
      </c>
      <c r="M418">
        <v>0</v>
      </c>
      <c r="N418">
        <v>0</v>
      </c>
      <c r="O418">
        <v>0</v>
      </c>
      <c r="P418">
        <v>0</v>
      </c>
      <c r="Q418">
        <v>0</v>
      </c>
    </row>
    <row r="419" spans="1:17" hidden="1" x14ac:dyDescent="0.2">
      <c r="A419" s="5" t="s">
        <v>8206</v>
      </c>
      <c r="B419" s="5" t="s">
        <v>8207</v>
      </c>
      <c r="C419" s="5" t="s">
        <v>7993</v>
      </c>
      <c r="D419" s="5" t="s">
        <v>7874</v>
      </c>
      <c r="E419">
        <v>0</v>
      </c>
      <c r="F419">
        <v>0</v>
      </c>
      <c r="G419">
        <v>0</v>
      </c>
      <c r="H419">
        <v>0</v>
      </c>
      <c r="I419">
        <v>0</v>
      </c>
      <c r="J419">
        <v>0</v>
      </c>
      <c r="K419">
        <v>0</v>
      </c>
      <c r="L419">
        <v>0</v>
      </c>
      <c r="M419">
        <v>0</v>
      </c>
      <c r="N419">
        <v>0</v>
      </c>
      <c r="O419">
        <v>0</v>
      </c>
      <c r="P419">
        <v>0</v>
      </c>
      <c r="Q419">
        <v>0</v>
      </c>
    </row>
    <row r="420" spans="1:17" hidden="1" x14ac:dyDescent="0.2">
      <c r="A420" s="5" t="s">
        <v>8208</v>
      </c>
      <c r="B420" s="5" t="s">
        <v>8209</v>
      </c>
      <c r="C420" s="5" t="s">
        <v>7929</v>
      </c>
      <c r="D420" s="5" t="s">
        <v>7874</v>
      </c>
      <c r="E420">
        <v>0</v>
      </c>
      <c r="F420">
        <v>0</v>
      </c>
      <c r="G420">
        <v>0</v>
      </c>
      <c r="H420">
        <v>0</v>
      </c>
      <c r="I420">
        <v>0</v>
      </c>
      <c r="J420">
        <v>0</v>
      </c>
      <c r="K420">
        <v>0</v>
      </c>
      <c r="L420">
        <v>0</v>
      </c>
      <c r="M420">
        <v>0</v>
      </c>
      <c r="N420">
        <v>0</v>
      </c>
      <c r="O420">
        <v>0</v>
      </c>
      <c r="P420">
        <v>0</v>
      </c>
      <c r="Q420">
        <v>0</v>
      </c>
    </row>
    <row r="421" spans="1:17" hidden="1" x14ac:dyDescent="0.2">
      <c r="A421" s="5" t="s">
        <v>8210</v>
      </c>
      <c r="B421" s="5" t="s">
        <v>8211</v>
      </c>
      <c r="C421" s="5" t="s">
        <v>7880</v>
      </c>
      <c r="D421" s="5" t="s">
        <v>7874</v>
      </c>
      <c r="E421">
        <v>0</v>
      </c>
      <c r="F421">
        <v>0</v>
      </c>
      <c r="G421">
        <v>0</v>
      </c>
      <c r="H421">
        <v>0</v>
      </c>
      <c r="I421">
        <v>0</v>
      </c>
      <c r="J421">
        <v>0</v>
      </c>
      <c r="K421">
        <v>0</v>
      </c>
      <c r="L421">
        <v>0</v>
      </c>
      <c r="M421">
        <v>0</v>
      </c>
      <c r="N421">
        <v>0</v>
      </c>
      <c r="O421">
        <v>0</v>
      </c>
      <c r="P421">
        <v>0</v>
      </c>
      <c r="Q421">
        <v>0</v>
      </c>
    </row>
    <row r="422" spans="1:17" hidden="1" x14ac:dyDescent="0.2">
      <c r="A422" s="5" t="s">
        <v>8212</v>
      </c>
      <c r="B422" s="5" t="s">
        <v>8213</v>
      </c>
      <c r="C422" s="5" t="s">
        <v>7886</v>
      </c>
      <c r="D422" s="5" t="s">
        <v>7874</v>
      </c>
      <c r="E422">
        <v>0</v>
      </c>
      <c r="F422">
        <v>0</v>
      </c>
      <c r="G422">
        <v>0</v>
      </c>
      <c r="H422">
        <v>0</v>
      </c>
      <c r="I422">
        <v>0</v>
      </c>
      <c r="J422">
        <v>0</v>
      </c>
      <c r="K422">
        <v>0</v>
      </c>
      <c r="L422">
        <v>0</v>
      </c>
      <c r="M422">
        <v>0</v>
      </c>
      <c r="N422">
        <v>0</v>
      </c>
      <c r="O422">
        <v>0</v>
      </c>
      <c r="P422">
        <v>0</v>
      </c>
      <c r="Q422">
        <v>0</v>
      </c>
    </row>
    <row r="423" spans="1:17" hidden="1" x14ac:dyDescent="0.2">
      <c r="A423" s="5" t="s">
        <v>8214</v>
      </c>
      <c r="B423" s="5" t="s">
        <v>8215</v>
      </c>
      <c r="C423" s="5" t="s">
        <v>8216</v>
      </c>
      <c r="D423" s="5" t="s">
        <v>7899</v>
      </c>
      <c r="E423">
        <v>0</v>
      </c>
      <c r="F423">
        <v>0</v>
      </c>
      <c r="G423">
        <v>0</v>
      </c>
      <c r="H423">
        <v>0</v>
      </c>
      <c r="I423">
        <v>0</v>
      </c>
      <c r="J423">
        <v>0</v>
      </c>
      <c r="K423">
        <v>0</v>
      </c>
      <c r="L423">
        <v>0</v>
      </c>
      <c r="M423">
        <v>0</v>
      </c>
      <c r="N423">
        <v>0</v>
      </c>
      <c r="O423">
        <v>0</v>
      </c>
      <c r="P423">
        <v>0</v>
      </c>
      <c r="Q423">
        <v>0</v>
      </c>
    </row>
    <row r="424" spans="1:17" hidden="1" x14ac:dyDescent="0.2">
      <c r="A424" s="5" t="s">
        <v>8217</v>
      </c>
      <c r="B424" s="5" t="s">
        <v>8218</v>
      </c>
      <c r="C424" s="5" t="s">
        <v>8216</v>
      </c>
      <c r="D424" s="5" t="s">
        <v>7899</v>
      </c>
      <c r="E424">
        <v>0</v>
      </c>
      <c r="F424">
        <v>0</v>
      </c>
      <c r="G424">
        <v>0</v>
      </c>
      <c r="H424">
        <v>0</v>
      </c>
      <c r="I424">
        <v>0</v>
      </c>
      <c r="J424">
        <v>0</v>
      </c>
      <c r="K424">
        <v>0</v>
      </c>
      <c r="L424">
        <v>0</v>
      </c>
      <c r="M424">
        <v>0</v>
      </c>
      <c r="N424">
        <v>0</v>
      </c>
      <c r="O424">
        <v>0</v>
      </c>
      <c r="P424">
        <v>0</v>
      </c>
      <c r="Q424">
        <v>0</v>
      </c>
    </row>
    <row r="425" spans="1:17" hidden="1" x14ac:dyDescent="0.2">
      <c r="A425" s="5" t="s">
        <v>8219</v>
      </c>
      <c r="B425" s="5" t="s">
        <v>8220</v>
      </c>
      <c r="C425" s="5" t="s">
        <v>8221</v>
      </c>
      <c r="D425" s="5" t="s">
        <v>7899</v>
      </c>
      <c r="E425">
        <v>0</v>
      </c>
      <c r="F425">
        <v>0</v>
      </c>
      <c r="G425">
        <v>0</v>
      </c>
      <c r="H425">
        <v>0</v>
      </c>
      <c r="I425">
        <v>0</v>
      </c>
      <c r="J425">
        <v>0</v>
      </c>
      <c r="K425">
        <v>0</v>
      </c>
      <c r="L425">
        <v>0</v>
      </c>
      <c r="M425">
        <v>0</v>
      </c>
      <c r="N425">
        <v>0</v>
      </c>
      <c r="O425">
        <v>0</v>
      </c>
      <c r="P425">
        <v>0</v>
      </c>
      <c r="Q425">
        <v>0</v>
      </c>
    </row>
    <row r="426" spans="1:17" hidden="1" x14ac:dyDescent="0.2">
      <c r="A426" s="5" t="s">
        <v>8222</v>
      </c>
      <c r="B426" s="5" t="s">
        <v>8223</v>
      </c>
      <c r="C426" s="5" t="s">
        <v>8224</v>
      </c>
      <c r="D426" s="5" t="s">
        <v>7899</v>
      </c>
      <c r="E426">
        <v>0</v>
      </c>
      <c r="F426">
        <v>0</v>
      </c>
      <c r="G426">
        <v>0</v>
      </c>
      <c r="H426">
        <v>0</v>
      </c>
      <c r="I426">
        <v>0</v>
      </c>
      <c r="J426">
        <v>0</v>
      </c>
      <c r="K426">
        <v>0</v>
      </c>
      <c r="L426">
        <v>0</v>
      </c>
      <c r="M426">
        <v>0</v>
      </c>
      <c r="N426">
        <v>0</v>
      </c>
      <c r="O426">
        <v>0</v>
      </c>
      <c r="P426">
        <v>0</v>
      </c>
      <c r="Q426">
        <v>0</v>
      </c>
    </row>
    <row r="427" spans="1:17" hidden="1" x14ac:dyDescent="0.2">
      <c r="A427" s="5" t="s">
        <v>8225</v>
      </c>
      <c r="B427" s="5" t="s">
        <v>8226</v>
      </c>
      <c r="C427" s="5" t="s">
        <v>8221</v>
      </c>
      <c r="D427" s="5" t="s">
        <v>7899</v>
      </c>
      <c r="E427">
        <v>0</v>
      </c>
      <c r="F427">
        <v>0</v>
      </c>
      <c r="G427">
        <v>0</v>
      </c>
      <c r="H427">
        <v>0</v>
      </c>
      <c r="I427">
        <v>0</v>
      </c>
      <c r="J427">
        <v>0</v>
      </c>
      <c r="K427">
        <v>0</v>
      </c>
      <c r="L427">
        <v>0</v>
      </c>
      <c r="M427">
        <v>0</v>
      </c>
      <c r="N427">
        <v>0</v>
      </c>
      <c r="O427">
        <v>0</v>
      </c>
      <c r="P427">
        <v>0</v>
      </c>
      <c r="Q427">
        <v>0</v>
      </c>
    </row>
    <row r="428" spans="1:17" hidden="1" x14ac:dyDescent="0.2">
      <c r="A428" s="5" t="s">
        <v>8227</v>
      </c>
      <c r="B428" s="5" t="s">
        <v>8228</v>
      </c>
      <c r="C428" s="5" t="s">
        <v>8229</v>
      </c>
      <c r="D428" s="5" t="s">
        <v>7899</v>
      </c>
      <c r="E428">
        <v>0</v>
      </c>
      <c r="F428">
        <v>0</v>
      </c>
      <c r="G428">
        <v>0</v>
      </c>
      <c r="H428">
        <v>0</v>
      </c>
      <c r="I428">
        <v>0</v>
      </c>
      <c r="J428">
        <v>0</v>
      </c>
      <c r="K428">
        <v>0</v>
      </c>
      <c r="L428">
        <v>0</v>
      </c>
      <c r="M428">
        <v>0</v>
      </c>
      <c r="N428">
        <v>0</v>
      </c>
      <c r="O428">
        <v>0</v>
      </c>
      <c r="P428">
        <v>0</v>
      </c>
      <c r="Q428">
        <v>0</v>
      </c>
    </row>
    <row r="429" spans="1:17" hidden="1" x14ac:dyDescent="0.2">
      <c r="A429" s="5" t="s">
        <v>8230</v>
      </c>
      <c r="B429" s="5" t="s">
        <v>8231</v>
      </c>
      <c r="C429" s="5" t="s">
        <v>7873</v>
      </c>
      <c r="D429" s="5" t="s">
        <v>7899</v>
      </c>
      <c r="E429">
        <v>0</v>
      </c>
      <c r="F429">
        <v>0</v>
      </c>
      <c r="G429">
        <v>0</v>
      </c>
      <c r="H429">
        <v>0</v>
      </c>
      <c r="I429">
        <v>0</v>
      </c>
      <c r="J429">
        <v>0</v>
      </c>
      <c r="K429">
        <v>0</v>
      </c>
      <c r="L429">
        <v>0</v>
      </c>
      <c r="M429">
        <v>0</v>
      </c>
      <c r="N429">
        <v>0</v>
      </c>
      <c r="O429">
        <v>0</v>
      </c>
      <c r="P429">
        <v>0</v>
      </c>
      <c r="Q429">
        <v>0</v>
      </c>
    </row>
    <row r="430" spans="1:17" hidden="1" x14ac:dyDescent="0.2">
      <c r="A430" s="5" t="s">
        <v>8232</v>
      </c>
      <c r="B430" s="5" t="s">
        <v>8233</v>
      </c>
      <c r="C430" s="5" t="s">
        <v>8216</v>
      </c>
      <c r="D430" s="5" t="s">
        <v>7899</v>
      </c>
      <c r="E430">
        <v>0</v>
      </c>
      <c r="F430">
        <v>0</v>
      </c>
      <c r="G430">
        <v>0</v>
      </c>
      <c r="H430">
        <v>0</v>
      </c>
      <c r="I430">
        <v>0</v>
      </c>
      <c r="J430">
        <v>0</v>
      </c>
      <c r="K430">
        <v>0</v>
      </c>
      <c r="L430">
        <v>0</v>
      </c>
      <c r="M430">
        <v>0</v>
      </c>
      <c r="N430">
        <v>0</v>
      </c>
      <c r="O430">
        <v>0</v>
      </c>
      <c r="P430">
        <v>0</v>
      </c>
      <c r="Q430">
        <v>0</v>
      </c>
    </row>
    <row r="431" spans="1:17" hidden="1" x14ac:dyDescent="0.2">
      <c r="A431" s="5" t="s">
        <v>8234</v>
      </c>
      <c r="B431" s="5" t="s">
        <v>8235</v>
      </c>
      <c r="C431" s="5" t="s">
        <v>7898</v>
      </c>
      <c r="D431" s="5" t="s">
        <v>7899</v>
      </c>
      <c r="E431">
        <v>0</v>
      </c>
      <c r="F431">
        <v>0</v>
      </c>
      <c r="G431">
        <v>0</v>
      </c>
      <c r="H431">
        <v>0</v>
      </c>
      <c r="I431">
        <v>0</v>
      </c>
      <c r="J431">
        <v>0</v>
      </c>
      <c r="K431">
        <v>0</v>
      </c>
      <c r="L431">
        <v>0</v>
      </c>
      <c r="M431">
        <v>0</v>
      </c>
      <c r="N431">
        <v>0</v>
      </c>
      <c r="O431">
        <v>0</v>
      </c>
      <c r="P431">
        <v>0</v>
      </c>
      <c r="Q431">
        <v>0</v>
      </c>
    </row>
    <row r="432" spans="1:17" hidden="1" x14ac:dyDescent="0.2">
      <c r="A432" s="5" t="s">
        <v>8236</v>
      </c>
      <c r="B432" s="5" t="s">
        <v>8237</v>
      </c>
      <c r="C432" s="5" t="s">
        <v>7902</v>
      </c>
      <c r="D432" s="5" t="s">
        <v>7899</v>
      </c>
      <c r="E432">
        <v>0</v>
      </c>
      <c r="F432">
        <v>0</v>
      </c>
      <c r="G432">
        <v>0</v>
      </c>
      <c r="H432">
        <v>0</v>
      </c>
      <c r="I432">
        <v>0</v>
      </c>
      <c r="J432">
        <v>0</v>
      </c>
      <c r="K432">
        <v>0</v>
      </c>
      <c r="L432">
        <v>0</v>
      </c>
      <c r="M432">
        <v>0</v>
      </c>
      <c r="N432">
        <v>0</v>
      </c>
      <c r="O432">
        <v>0</v>
      </c>
      <c r="P432">
        <v>0</v>
      </c>
      <c r="Q432">
        <v>0</v>
      </c>
    </row>
    <row r="433" spans="1:17" hidden="1" x14ac:dyDescent="0.2">
      <c r="A433" s="5" t="s">
        <v>8238</v>
      </c>
      <c r="B433" s="5" t="s">
        <v>8239</v>
      </c>
      <c r="C433" s="5" t="s">
        <v>7918</v>
      </c>
      <c r="D433" s="5" t="s">
        <v>7899</v>
      </c>
      <c r="E433">
        <v>0</v>
      </c>
      <c r="F433">
        <v>0</v>
      </c>
      <c r="G433">
        <v>0</v>
      </c>
      <c r="H433">
        <v>0</v>
      </c>
      <c r="I433">
        <v>0</v>
      </c>
      <c r="J433">
        <v>0</v>
      </c>
      <c r="K433">
        <v>0</v>
      </c>
      <c r="L433">
        <v>0</v>
      </c>
      <c r="M433">
        <v>0</v>
      </c>
      <c r="N433">
        <v>0</v>
      </c>
      <c r="O433">
        <v>0</v>
      </c>
      <c r="P433">
        <v>0</v>
      </c>
      <c r="Q433">
        <v>0</v>
      </c>
    </row>
    <row r="434" spans="1:17" hidden="1" x14ac:dyDescent="0.2">
      <c r="A434" s="5" t="s">
        <v>8240</v>
      </c>
      <c r="B434" s="5" t="s">
        <v>8241</v>
      </c>
      <c r="C434" s="5" t="s">
        <v>7898</v>
      </c>
      <c r="D434" s="5" t="s">
        <v>7899</v>
      </c>
      <c r="E434">
        <v>0</v>
      </c>
      <c r="F434">
        <v>0</v>
      </c>
      <c r="G434">
        <v>0</v>
      </c>
      <c r="H434">
        <v>0</v>
      </c>
      <c r="I434">
        <v>0</v>
      </c>
      <c r="J434">
        <v>0</v>
      </c>
      <c r="K434">
        <v>0</v>
      </c>
      <c r="L434">
        <v>0</v>
      </c>
      <c r="M434">
        <v>0</v>
      </c>
      <c r="N434">
        <v>0</v>
      </c>
      <c r="O434">
        <v>0</v>
      </c>
      <c r="P434">
        <v>0</v>
      </c>
      <c r="Q434">
        <v>0</v>
      </c>
    </row>
    <row r="435" spans="1:17" hidden="1" x14ac:dyDescent="0.2">
      <c r="A435" s="5" t="s">
        <v>8242</v>
      </c>
      <c r="B435" s="5" t="s">
        <v>8243</v>
      </c>
      <c r="C435" s="5" t="s">
        <v>7902</v>
      </c>
      <c r="D435" s="5" t="s">
        <v>7899</v>
      </c>
      <c r="E435">
        <v>0</v>
      </c>
      <c r="F435">
        <v>0</v>
      </c>
      <c r="G435">
        <v>0</v>
      </c>
      <c r="H435">
        <v>0</v>
      </c>
      <c r="I435">
        <v>0</v>
      </c>
      <c r="J435">
        <v>0</v>
      </c>
      <c r="K435">
        <v>0</v>
      </c>
      <c r="L435">
        <v>0</v>
      </c>
      <c r="M435">
        <v>0</v>
      </c>
      <c r="N435">
        <v>0</v>
      </c>
      <c r="O435">
        <v>0</v>
      </c>
      <c r="P435">
        <v>0</v>
      </c>
      <c r="Q435">
        <v>0</v>
      </c>
    </row>
    <row r="436" spans="1:17" hidden="1" x14ac:dyDescent="0.2">
      <c r="A436" s="5" t="s">
        <v>8244</v>
      </c>
      <c r="B436" s="5" t="s">
        <v>8245</v>
      </c>
      <c r="C436" s="5" t="s">
        <v>7873</v>
      </c>
      <c r="D436" s="5" t="s">
        <v>7899</v>
      </c>
      <c r="E436">
        <v>0</v>
      </c>
      <c r="F436">
        <v>0</v>
      </c>
      <c r="G436">
        <v>0</v>
      </c>
      <c r="H436">
        <v>0</v>
      </c>
      <c r="I436">
        <v>0</v>
      </c>
      <c r="J436">
        <v>0</v>
      </c>
      <c r="K436">
        <v>0</v>
      </c>
      <c r="L436">
        <v>0</v>
      </c>
      <c r="M436">
        <v>0</v>
      </c>
      <c r="N436">
        <v>0</v>
      </c>
      <c r="O436">
        <v>0</v>
      </c>
      <c r="P436">
        <v>0</v>
      </c>
      <c r="Q436">
        <v>0</v>
      </c>
    </row>
    <row r="437" spans="1:17" hidden="1" x14ac:dyDescent="0.2">
      <c r="A437" s="5" t="s">
        <v>8246</v>
      </c>
      <c r="B437" s="5" t="s">
        <v>8247</v>
      </c>
      <c r="C437" s="5" t="s">
        <v>7898</v>
      </c>
      <c r="D437" s="5" t="s">
        <v>7899</v>
      </c>
      <c r="E437">
        <v>0</v>
      </c>
      <c r="F437">
        <v>0</v>
      </c>
      <c r="G437">
        <v>0</v>
      </c>
      <c r="H437">
        <v>0</v>
      </c>
      <c r="I437">
        <v>0</v>
      </c>
      <c r="J437">
        <v>0</v>
      </c>
      <c r="K437">
        <v>0</v>
      </c>
      <c r="L437">
        <v>0</v>
      </c>
      <c r="M437">
        <v>0</v>
      </c>
      <c r="N437">
        <v>0</v>
      </c>
      <c r="O437">
        <v>0</v>
      </c>
      <c r="P437">
        <v>0</v>
      </c>
      <c r="Q437">
        <v>0</v>
      </c>
    </row>
    <row r="438" spans="1:17" hidden="1" x14ac:dyDescent="0.2">
      <c r="A438" s="5" t="s">
        <v>8248</v>
      </c>
      <c r="B438" s="5" t="s">
        <v>8249</v>
      </c>
      <c r="C438" s="5" t="s">
        <v>7902</v>
      </c>
      <c r="D438" s="5" t="s">
        <v>7899</v>
      </c>
      <c r="E438">
        <v>0</v>
      </c>
      <c r="F438">
        <v>0</v>
      </c>
      <c r="G438">
        <v>0</v>
      </c>
      <c r="H438">
        <v>0</v>
      </c>
      <c r="I438">
        <v>0</v>
      </c>
      <c r="J438">
        <v>0</v>
      </c>
      <c r="K438">
        <v>0</v>
      </c>
      <c r="L438">
        <v>0</v>
      </c>
      <c r="M438">
        <v>0</v>
      </c>
      <c r="N438">
        <v>0</v>
      </c>
      <c r="O438">
        <v>0</v>
      </c>
      <c r="P438">
        <v>0</v>
      </c>
      <c r="Q438">
        <v>0</v>
      </c>
    </row>
    <row r="439" spans="1:17" hidden="1" x14ac:dyDescent="0.2">
      <c r="A439" s="5" t="s">
        <v>8250</v>
      </c>
      <c r="B439" s="5" t="s">
        <v>8251</v>
      </c>
      <c r="C439" s="5" t="s">
        <v>7889</v>
      </c>
      <c r="D439" s="5" t="s">
        <v>7874</v>
      </c>
      <c r="E439">
        <v>0</v>
      </c>
      <c r="F439">
        <v>0</v>
      </c>
      <c r="G439">
        <v>0</v>
      </c>
      <c r="H439">
        <v>0</v>
      </c>
      <c r="I439">
        <v>0</v>
      </c>
      <c r="J439">
        <v>0</v>
      </c>
      <c r="K439">
        <v>0</v>
      </c>
      <c r="L439">
        <v>0</v>
      </c>
      <c r="M439">
        <v>0</v>
      </c>
      <c r="N439">
        <v>0</v>
      </c>
      <c r="O439">
        <v>0</v>
      </c>
      <c r="P439">
        <v>0</v>
      </c>
      <c r="Q439">
        <v>0</v>
      </c>
    </row>
    <row r="440" spans="1:17" hidden="1" x14ac:dyDescent="0.2">
      <c r="A440" s="5" t="s">
        <v>8252</v>
      </c>
      <c r="B440" s="5" t="s">
        <v>8253</v>
      </c>
      <c r="C440" s="5" t="s">
        <v>7929</v>
      </c>
      <c r="D440" s="5" t="s">
        <v>7874</v>
      </c>
      <c r="E440">
        <v>0</v>
      </c>
      <c r="F440">
        <v>0</v>
      </c>
      <c r="G440">
        <v>0</v>
      </c>
      <c r="H440">
        <v>0</v>
      </c>
      <c r="I440">
        <v>0</v>
      </c>
      <c r="J440">
        <v>0</v>
      </c>
      <c r="K440">
        <v>0</v>
      </c>
      <c r="L440">
        <v>0</v>
      </c>
      <c r="M440">
        <v>0</v>
      </c>
      <c r="N440">
        <v>0</v>
      </c>
      <c r="O440">
        <v>0</v>
      </c>
      <c r="P440">
        <v>0</v>
      </c>
      <c r="Q440">
        <v>0</v>
      </c>
    </row>
    <row r="441" spans="1:17" hidden="1" x14ac:dyDescent="0.2">
      <c r="A441" s="5" t="s">
        <v>8254</v>
      </c>
      <c r="B441" s="5" t="s">
        <v>8255</v>
      </c>
      <c r="C441" s="5" t="s">
        <v>7880</v>
      </c>
      <c r="D441" s="5" t="s">
        <v>7874</v>
      </c>
      <c r="E441">
        <v>0</v>
      </c>
      <c r="F441">
        <v>0</v>
      </c>
      <c r="G441">
        <v>0</v>
      </c>
      <c r="H441">
        <v>0</v>
      </c>
      <c r="I441">
        <v>0</v>
      </c>
      <c r="J441">
        <v>0</v>
      </c>
      <c r="K441">
        <v>0</v>
      </c>
      <c r="L441">
        <v>0</v>
      </c>
      <c r="M441">
        <v>0</v>
      </c>
      <c r="N441">
        <v>0</v>
      </c>
      <c r="O441">
        <v>0</v>
      </c>
      <c r="P441">
        <v>0</v>
      </c>
      <c r="Q441">
        <v>0</v>
      </c>
    </row>
    <row r="442" spans="1:17" hidden="1" x14ac:dyDescent="0.2">
      <c r="A442" s="5" t="s">
        <v>8256</v>
      </c>
      <c r="B442" s="5" t="s">
        <v>8257</v>
      </c>
      <c r="C442" s="5" t="s">
        <v>7886</v>
      </c>
      <c r="D442" s="5" t="s">
        <v>7874</v>
      </c>
      <c r="E442">
        <v>0</v>
      </c>
      <c r="F442">
        <v>0</v>
      </c>
      <c r="G442">
        <v>0</v>
      </c>
      <c r="H442">
        <v>0</v>
      </c>
      <c r="I442">
        <v>0</v>
      </c>
      <c r="J442">
        <v>0</v>
      </c>
      <c r="K442">
        <v>0</v>
      </c>
      <c r="L442">
        <v>0</v>
      </c>
      <c r="M442">
        <v>0</v>
      </c>
      <c r="N442">
        <v>0</v>
      </c>
      <c r="O442">
        <v>0</v>
      </c>
      <c r="P442">
        <v>0</v>
      </c>
      <c r="Q442">
        <v>0</v>
      </c>
    </row>
    <row r="443" spans="1:17" hidden="1" x14ac:dyDescent="0.2">
      <c r="A443" s="5" t="s">
        <v>8258</v>
      </c>
      <c r="B443" s="5" t="s">
        <v>8259</v>
      </c>
      <c r="C443" s="5" t="s">
        <v>7889</v>
      </c>
      <c r="D443" s="5" t="s">
        <v>7874</v>
      </c>
      <c r="E443">
        <v>0</v>
      </c>
      <c r="F443">
        <v>0</v>
      </c>
      <c r="G443">
        <v>0</v>
      </c>
      <c r="H443">
        <v>0</v>
      </c>
      <c r="I443">
        <v>0</v>
      </c>
      <c r="J443">
        <v>0</v>
      </c>
      <c r="K443">
        <v>0</v>
      </c>
      <c r="L443">
        <v>0</v>
      </c>
      <c r="M443">
        <v>0</v>
      </c>
      <c r="N443">
        <v>0</v>
      </c>
      <c r="O443">
        <v>0</v>
      </c>
      <c r="P443">
        <v>0</v>
      </c>
      <c r="Q443">
        <v>0</v>
      </c>
    </row>
    <row r="444" spans="1:17" hidden="1" x14ac:dyDescent="0.2">
      <c r="A444" s="5" t="s">
        <v>8260</v>
      </c>
      <c r="B444" s="5" t="s">
        <v>8261</v>
      </c>
      <c r="C444" s="5" t="s">
        <v>7929</v>
      </c>
      <c r="D444" s="5" t="s">
        <v>7874</v>
      </c>
      <c r="E444">
        <v>0</v>
      </c>
      <c r="F444">
        <v>0</v>
      </c>
      <c r="G444">
        <v>0</v>
      </c>
      <c r="H444">
        <v>0</v>
      </c>
      <c r="I444">
        <v>0</v>
      </c>
      <c r="J444">
        <v>0</v>
      </c>
      <c r="K444">
        <v>0</v>
      </c>
      <c r="L444">
        <v>0</v>
      </c>
      <c r="M444">
        <v>0</v>
      </c>
      <c r="N444">
        <v>0</v>
      </c>
      <c r="O444">
        <v>0</v>
      </c>
      <c r="P444">
        <v>0</v>
      </c>
      <c r="Q444">
        <v>0</v>
      </c>
    </row>
    <row r="445" spans="1:17" hidden="1" x14ac:dyDescent="0.2">
      <c r="A445" s="5" t="s">
        <v>8262</v>
      </c>
      <c r="B445" s="5" t="s">
        <v>8263</v>
      </c>
      <c r="C445" s="5" t="s">
        <v>7880</v>
      </c>
      <c r="D445" s="5" t="s">
        <v>7874</v>
      </c>
      <c r="E445">
        <v>0</v>
      </c>
      <c r="F445">
        <v>0</v>
      </c>
      <c r="G445">
        <v>0</v>
      </c>
      <c r="H445">
        <v>0</v>
      </c>
      <c r="I445">
        <v>0</v>
      </c>
      <c r="J445">
        <v>0</v>
      </c>
      <c r="K445">
        <v>0</v>
      </c>
      <c r="L445">
        <v>0</v>
      </c>
      <c r="M445">
        <v>0</v>
      </c>
      <c r="N445">
        <v>0</v>
      </c>
      <c r="O445">
        <v>0</v>
      </c>
      <c r="P445">
        <v>0</v>
      </c>
      <c r="Q445">
        <v>0</v>
      </c>
    </row>
    <row r="446" spans="1:17" hidden="1" x14ac:dyDescent="0.2">
      <c r="A446" s="5" t="s">
        <v>8264</v>
      </c>
      <c r="B446" s="5" t="s">
        <v>8265</v>
      </c>
      <c r="C446" s="5" t="s">
        <v>7886</v>
      </c>
      <c r="D446" s="5" t="s">
        <v>7874</v>
      </c>
      <c r="E446">
        <v>0</v>
      </c>
      <c r="F446">
        <v>0</v>
      </c>
      <c r="G446">
        <v>0</v>
      </c>
      <c r="H446">
        <v>0</v>
      </c>
      <c r="I446">
        <v>0</v>
      </c>
      <c r="J446">
        <v>0</v>
      </c>
      <c r="K446">
        <v>0</v>
      </c>
      <c r="L446">
        <v>0</v>
      </c>
      <c r="M446">
        <v>0</v>
      </c>
      <c r="N446">
        <v>0</v>
      </c>
      <c r="O446">
        <v>0</v>
      </c>
      <c r="P446">
        <v>0</v>
      </c>
      <c r="Q446">
        <v>0</v>
      </c>
    </row>
    <row r="447" spans="1:17" hidden="1" x14ac:dyDescent="0.2">
      <c r="A447" s="5" t="s">
        <v>8266</v>
      </c>
      <c r="B447" s="5" t="s">
        <v>8267</v>
      </c>
      <c r="C447" s="5" t="s">
        <v>7880</v>
      </c>
      <c r="D447" s="5" t="s">
        <v>7874</v>
      </c>
      <c r="E447">
        <v>0</v>
      </c>
      <c r="F447">
        <v>0</v>
      </c>
      <c r="G447">
        <v>0</v>
      </c>
      <c r="H447">
        <v>0</v>
      </c>
      <c r="I447">
        <v>0</v>
      </c>
      <c r="J447">
        <v>0</v>
      </c>
      <c r="K447">
        <v>0</v>
      </c>
      <c r="L447">
        <v>0</v>
      </c>
      <c r="M447">
        <v>0</v>
      </c>
      <c r="N447">
        <v>0</v>
      </c>
      <c r="O447">
        <v>0</v>
      </c>
      <c r="P447">
        <v>1.7632176643224418E-16</v>
      </c>
      <c r="Q447">
        <v>0</v>
      </c>
    </row>
    <row r="448" spans="1:17" hidden="1" x14ac:dyDescent="0.2">
      <c r="A448" s="5" t="s">
        <v>8268</v>
      </c>
      <c r="B448" s="5" t="s">
        <v>8269</v>
      </c>
      <c r="C448" s="5" t="s">
        <v>7886</v>
      </c>
      <c r="D448" s="5" t="s">
        <v>7874</v>
      </c>
      <c r="E448">
        <v>0</v>
      </c>
      <c r="F448">
        <v>0</v>
      </c>
      <c r="G448">
        <v>0</v>
      </c>
      <c r="H448">
        <v>0</v>
      </c>
      <c r="I448">
        <v>0</v>
      </c>
      <c r="J448">
        <v>0</v>
      </c>
      <c r="K448">
        <v>0</v>
      </c>
      <c r="L448">
        <v>0</v>
      </c>
      <c r="M448">
        <v>0</v>
      </c>
      <c r="N448">
        <v>0</v>
      </c>
      <c r="O448">
        <v>0</v>
      </c>
      <c r="P448">
        <v>1.7632176643224418E-16</v>
      </c>
      <c r="Q448">
        <v>0</v>
      </c>
    </row>
    <row r="449" spans="1:17" hidden="1" x14ac:dyDescent="0.2">
      <c r="A449" s="5" t="s">
        <v>8270</v>
      </c>
      <c r="B449" s="5" t="s">
        <v>8271</v>
      </c>
      <c r="C449" s="5" t="s">
        <v>7889</v>
      </c>
      <c r="D449" s="5" t="s">
        <v>7874</v>
      </c>
      <c r="E449">
        <v>0</v>
      </c>
      <c r="F449">
        <v>0</v>
      </c>
      <c r="G449">
        <v>0</v>
      </c>
      <c r="H449">
        <v>0</v>
      </c>
      <c r="I449">
        <v>0</v>
      </c>
      <c r="J449">
        <v>0</v>
      </c>
      <c r="K449">
        <v>0</v>
      </c>
      <c r="L449">
        <v>0</v>
      </c>
      <c r="M449">
        <v>0</v>
      </c>
      <c r="N449">
        <v>0</v>
      </c>
      <c r="O449">
        <v>0</v>
      </c>
      <c r="P449">
        <v>0</v>
      </c>
      <c r="Q449">
        <v>0</v>
      </c>
    </row>
    <row r="450" spans="1:17" hidden="1" x14ac:dyDescent="0.2">
      <c r="A450" s="5" t="s">
        <v>8272</v>
      </c>
      <c r="B450" s="5" t="s">
        <v>8273</v>
      </c>
      <c r="C450" s="5" t="s">
        <v>7929</v>
      </c>
      <c r="D450" s="5" t="s">
        <v>7874</v>
      </c>
      <c r="E450">
        <v>0</v>
      </c>
      <c r="F450">
        <v>0</v>
      </c>
      <c r="G450">
        <v>0</v>
      </c>
      <c r="H450">
        <v>0</v>
      </c>
      <c r="I450">
        <v>0</v>
      </c>
      <c r="J450">
        <v>0</v>
      </c>
      <c r="K450">
        <v>0</v>
      </c>
      <c r="L450">
        <v>0</v>
      </c>
      <c r="M450">
        <v>0</v>
      </c>
      <c r="N450">
        <v>0</v>
      </c>
      <c r="O450">
        <v>0</v>
      </c>
      <c r="P450">
        <v>0</v>
      </c>
      <c r="Q450">
        <v>0</v>
      </c>
    </row>
    <row r="451" spans="1:17" hidden="1" x14ac:dyDescent="0.2">
      <c r="A451" s="5" t="s">
        <v>8274</v>
      </c>
      <c r="B451" s="5" t="s">
        <v>8275</v>
      </c>
      <c r="C451" s="5" t="s">
        <v>7880</v>
      </c>
      <c r="D451" s="5" t="s">
        <v>7874</v>
      </c>
      <c r="E451">
        <v>0</v>
      </c>
      <c r="F451">
        <v>0</v>
      </c>
      <c r="G451">
        <v>0</v>
      </c>
      <c r="H451">
        <v>0</v>
      </c>
      <c r="I451">
        <v>0</v>
      </c>
      <c r="J451">
        <v>0</v>
      </c>
      <c r="K451">
        <v>0</v>
      </c>
      <c r="L451">
        <v>0</v>
      </c>
      <c r="M451">
        <v>0</v>
      </c>
      <c r="N451">
        <v>0</v>
      </c>
      <c r="O451">
        <v>0</v>
      </c>
      <c r="P451">
        <v>0</v>
      </c>
      <c r="Q451">
        <v>0</v>
      </c>
    </row>
    <row r="452" spans="1:17" hidden="1" x14ac:dyDescent="0.2">
      <c r="A452" s="5" t="s">
        <v>8276</v>
      </c>
      <c r="B452" s="5" t="s">
        <v>8277</v>
      </c>
      <c r="C452" s="5" t="s">
        <v>7886</v>
      </c>
      <c r="D452" s="5" t="s">
        <v>7874</v>
      </c>
      <c r="E452">
        <v>0</v>
      </c>
      <c r="F452">
        <v>0</v>
      </c>
      <c r="G452">
        <v>0</v>
      </c>
      <c r="H452">
        <v>0</v>
      </c>
      <c r="I452">
        <v>0</v>
      </c>
      <c r="J452">
        <v>0</v>
      </c>
      <c r="K452">
        <v>0</v>
      </c>
      <c r="L452">
        <v>0</v>
      </c>
      <c r="M452">
        <v>0</v>
      </c>
      <c r="N452">
        <v>0</v>
      </c>
      <c r="O452">
        <v>0</v>
      </c>
      <c r="P452">
        <v>0</v>
      </c>
      <c r="Q452">
        <v>0</v>
      </c>
    </row>
    <row r="453" spans="1:17" hidden="1" x14ac:dyDescent="0.2">
      <c r="A453" s="5" t="s">
        <v>8278</v>
      </c>
      <c r="B453" s="5" t="s">
        <v>8279</v>
      </c>
      <c r="C453" s="5" t="s">
        <v>7883</v>
      </c>
      <c r="D453" s="5" t="s">
        <v>7874</v>
      </c>
      <c r="E453">
        <v>0</v>
      </c>
      <c r="F453">
        <v>-2.1684043449710089E-19</v>
      </c>
      <c r="G453">
        <v>0</v>
      </c>
      <c r="H453">
        <v>0</v>
      </c>
      <c r="I453">
        <v>0</v>
      </c>
      <c r="J453">
        <v>0</v>
      </c>
      <c r="K453">
        <v>0</v>
      </c>
      <c r="L453">
        <v>0</v>
      </c>
      <c r="M453">
        <v>0</v>
      </c>
      <c r="N453">
        <v>0</v>
      </c>
      <c r="O453">
        <v>0</v>
      </c>
      <c r="P453">
        <v>0</v>
      </c>
      <c r="Q453">
        <v>0</v>
      </c>
    </row>
    <row r="454" spans="1:17" hidden="1" x14ac:dyDescent="0.2">
      <c r="A454" s="5" t="s">
        <v>8280</v>
      </c>
      <c r="B454" s="5" t="s">
        <v>8281</v>
      </c>
      <c r="C454" s="5" t="s">
        <v>7898</v>
      </c>
      <c r="D454" s="5" t="s">
        <v>7899</v>
      </c>
      <c r="E454">
        <v>0</v>
      </c>
      <c r="F454">
        <v>0</v>
      </c>
      <c r="G454">
        <v>0</v>
      </c>
      <c r="H454">
        <v>0</v>
      </c>
      <c r="I454">
        <v>0</v>
      </c>
      <c r="J454">
        <v>0</v>
      </c>
      <c r="K454">
        <v>0</v>
      </c>
      <c r="L454">
        <v>0</v>
      </c>
      <c r="M454">
        <v>0</v>
      </c>
      <c r="N454">
        <v>0</v>
      </c>
      <c r="O454">
        <v>0</v>
      </c>
      <c r="P454">
        <v>0</v>
      </c>
      <c r="Q454">
        <v>0</v>
      </c>
    </row>
    <row r="455" spans="1:17" hidden="1" x14ac:dyDescent="0.2">
      <c r="A455" s="5" t="s">
        <v>8282</v>
      </c>
      <c r="B455" s="5" t="s">
        <v>8283</v>
      </c>
      <c r="C455" s="5" t="s">
        <v>7902</v>
      </c>
      <c r="D455" s="5" t="s">
        <v>7899</v>
      </c>
      <c r="E455">
        <v>0</v>
      </c>
      <c r="F455">
        <v>0</v>
      </c>
      <c r="G455">
        <v>0</v>
      </c>
      <c r="H455">
        <v>0</v>
      </c>
      <c r="I455">
        <v>0</v>
      </c>
      <c r="J455">
        <v>0</v>
      </c>
      <c r="K455">
        <v>0</v>
      </c>
      <c r="L455">
        <v>0</v>
      </c>
      <c r="M455">
        <v>0</v>
      </c>
      <c r="N455">
        <v>0</v>
      </c>
      <c r="O455">
        <v>0</v>
      </c>
      <c r="P455">
        <v>0</v>
      </c>
      <c r="Q455">
        <v>0</v>
      </c>
    </row>
    <row r="456" spans="1:17" hidden="1" x14ac:dyDescent="0.2">
      <c r="A456" s="5" t="s">
        <v>8284</v>
      </c>
      <c r="B456" s="5" t="s">
        <v>8285</v>
      </c>
      <c r="C456" s="5" t="s">
        <v>8053</v>
      </c>
      <c r="D456" s="5" t="s">
        <v>7899</v>
      </c>
      <c r="E456">
        <v>0</v>
      </c>
      <c r="F456">
        <v>0</v>
      </c>
      <c r="G456">
        <v>0</v>
      </c>
      <c r="H456">
        <v>0</v>
      </c>
      <c r="I456">
        <v>0</v>
      </c>
      <c r="J456">
        <v>0</v>
      </c>
      <c r="K456">
        <v>0</v>
      </c>
      <c r="L456">
        <v>0</v>
      </c>
      <c r="M456">
        <v>0</v>
      </c>
      <c r="N456">
        <v>0</v>
      </c>
      <c r="O456">
        <v>0</v>
      </c>
      <c r="P456">
        <v>0</v>
      </c>
      <c r="Q456">
        <v>0</v>
      </c>
    </row>
    <row r="457" spans="1:17" hidden="1" x14ac:dyDescent="0.2">
      <c r="A457" s="5" t="s">
        <v>8286</v>
      </c>
      <c r="B457" s="5" t="s">
        <v>8287</v>
      </c>
      <c r="C457" s="5" t="s">
        <v>7918</v>
      </c>
      <c r="D457" s="5" t="s">
        <v>7899</v>
      </c>
      <c r="E457">
        <v>0</v>
      </c>
      <c r="F457">
        <v>0</v>
      </c>
      <c r="G457">
        <v>0</v>
      </c>
      <c r="H457">
        <v>0</v>
      </c>
      <c r="I457">
        <v>0</v>
      </c>
      <c r="J457">
        <v>0</v>
      </c>
      <c r="K457">
        <v>0</v>
      </c>
      <c r="L457">
        <v>0</v>
      </c>
      <c r="M457">
        <v>0</v>
      </c>
      <c r="N457">
        <v>0</v>
      </c>
      <c r="O457">
        <v>0</v>
      </c>
      <c r="P457">
        <v>0</v>
      </c>
      <c r="Q457">
        <v>0</v>
      </c>
    </row>
    <row r="458" spans="1:17" hidden="1" x14ac:dyDescent="0.2">
      <c r="A458" s="5" t="s">
        <v>8288</v>
      </c>
      <c r="B458" s="5" t="s">
        <v>8289</v>
      </c>
      <c r="C458" s="5" t="s">
        <v>7898</v>
      </c>
      <c r="D458" s="5" t="s">
        <v>7899</v>
      </c>
      <c r="E458">
        <v>0</v>
      </c>
      <c r="F458">
        <v>0</v>
      </c>
      <c r="G458">
        <v>0</v>
      </c>
      <c r="H458">
        <v>0</v>
      </c>
      <c r="I458">
        <v>0</v>
      </c>
      <c r="J458">
        <v>0</v>
      </c>
      <c r="K458">
        <v>0</v>
      </c>
      <c r="L458">
        <v>0</v>
      </c>
      <c r="M458">
        <v>0</v>
      </c>
      <c r="N458">
        <v>0</v>
      </c>
      <c r="O458">
        <v>0</v>
      </c>
      <c r="P458">
        <v>0</v>
      </c>
      <c r="Q458">
        <v>0</v>
      </c>
    </row>
    <row r="459" spans="1:17" hidden="1" x14ac:dyDescent="0.2">
      <c r="A459" s="5" t="s">
        <v>8290</v>
      </c>
      <c r="B459" s="5" t="s">
        <v>8291</v>
      </c>
      <c r="C459" s="5" t="s">
        <v>7902</v>
      </c>
      <c r="D459" s="5" t="s">
        <v>7899</v>
      </c>
      <c r="E459">
        <v>0</v>
      </c>
      <c r="F459">
        <v>0</v>
      </c>
      <c r="G459">
        <v>0</v>
      </c>
      <c r="H459">
        <v>0</v>
      </c>
      <c r="I459">
        <v>0</v>
      </c>
      <c r="J459">
        <v>0</v>
      </c>
      <c r="K459">
        <v>0</v>
      </c>
      <c r="L459">
        <v>0</v>
      </c>
      <c r="M459">
        <v>0</v>
      </c>
      <c r="N459">
        <v>0</v>
      </c>
      <c r="O459">
        <v>0</v>
      </c>
      <c r="P459">
        <v>0</v>
      </c>
      <c r="Q459">
        <v>0</v>
      </c>
    </row>
    <row r="460" spans="1:17" hidden="1" x14ac:dyDescent="0.2">
      <c r="A460" s="5" t="s">
        <v>8292</v>
      </c>
      <c r="B460" s="5" t="s">
        <v>8293</v>
      </c>
      <c r="C460" s="5" t="s">
        <v>8053</v>
      </c>
      <c r="D460" s="5" t="s">
        <v>7899</v>
      </c>
      <c r="E460">
        <v>0</v>
      </c>
      <c r="F460">
        <v>0</v>
      </c>
      <c r="G460">
        <v>0</v>
      </c>
      <c r="H460">
        <v>0</v>
      </c>
      <c r="I460">
        <v>0</v>
      </c>
      <c r="J460">
        <v>0</v>
      </c>
      <c r="K460">
        <v>0</v>
      </c>
      <c r="L460">
        <v>0</v>
      </c>
      <c r="M460">
        <v>0</v>
      </c>
      <c r="N460">
        <v>0</v>
      </c>
      <c r="O460">
        <v>0</v>
      </c>
      <c r="P460">
        <v>0</v>
      </c>
      <c r="Q460">
        <v>0</v>
      </c>
    </row>
    <row r="461" spans="1:17" hidden="1" x14ac:dyDescent="0.2">
      <c r="A461" s="5" t="s">
        <v>8294</v>
      </c>
      <c r="B461" s="5" t="s">
        <v>8295</v>
      </c>
      <c r="C461" s="5" t="s">
        <v>7918</v>
      </c>
      <c r="D461" s="5" t="s">
        <v>7899</v>
      </c>
      <c r="E461">
        <v>0</v>
      </c>
      <c r="F461">
        <v>0</v>
      </c>
      <c r="G461">
        <v>0</v>
      </c>
      <c r="H461">
        <v>0</v>
      </c>
      <c r="I461">
        <v>0</v>
      </c>
      <c r="J461">
        <v>0</v>
      </c>
      <c r="K461">
        <v>0</v>
      </c>
      <c r="L461">
        <v>0</v>
      </c>
      <c r="M461">
        <v>0</v>
      </c>
      <c r="N461">
        <v>0</v>
      </c>
      <c r="O461">
        <v>0</v>
      </c>
      <c r="P461">
        <v>0</v>
      </c>
      <c r="Q461">
        <v>0</v>
      </c>
    </row>
    <row r="462" spans="1:17" hidden="1" x14ac:dyDescent="0.2">
      <c r="A462" s="5" t="s">
        <v>8296</v>
      </c>
      <c r="B462" s="5" t="s">
        <v>8297</v>
      </c>
      <c r="C462" s="5" t="s">
        <v>7889</v>
      </c>
      <c r="D462" s="5" t="s">
        <v>7874</v>
      </c>
      <c r="E462">
        <v>0</v>
      </c>
      <c r="F462">
        <v>0</v>
      </c>
      <c r="G462">
        <v>0</v>
      </c>
      <c r="H462">
        <v>0</v>
      </c>
      <c r="I462">
        <v>0</v>
      </c>
      <c r="J462">
        <v>0</v>
      </c>
      <c r="K462">
        <v>0</v>
      </c>
      <c r="L462">
        <v>0</v>
      </c>
      <c r="M462">
        <v>0</v>
      </c>
      <c r="N462">
        <v>0</v>
      </c>
      <c r="O462">
        <v>0</v>
      </c>
      <c r="P462">
        <v>0</v>
      </c>
      <c r="Q462">
        <v>0</v>
      </c>
    </row>
    <row r="463" spans="1:17" hidden="1" x14ac:dyDescent="0.2">
      <c r="A463" s="5" t="s">
        <v>8298</v>
      </c>
      <c r="B463" s="5" t="s">
        <v>8299</v>
      </c>
      <c r="C463" s="5" t="s">
        <v>7929</v>
      </c>
      <c r="D463" s="5" t="s">
        <v>7874</v>
      </c>
      <c r="E463">
        <v>0</v>
      </c>
      <c r="F463">
        <v>0</v>
      </c>
      <c r="G463">
        <v>0</v>
      </c>
      <c r="H463">
        <v>0</v>
      </c>
      <c r="I463">
        <v>0</v>
      </c>
      <c r="J463">
        <v>0</v>
      </c>
      <c r="K463">
        <v>0</v>
      </c>
      <c r="L463">
        <v>0</v>
      </c>
      <c r="M463">
        <v>0</v>
      </c>
      <c r="N463">
        <v>0</v>
      </c>
      <c r="O463">
        <v>0</v>
      </c>
      <c r="P463">
        <v>0</v>
      </c>
      <c r="Q463">
        <v>0</v>
      </c>
    </row>
    <row r="464" spans="1:17" hidden="1" x14ac:dyDescent="0.2">
      <c r="A464" s="5" t="s">
        <v>8300</v>
      </c>
      <c r="B464" s="5" t="s">
        <v>8301</v>
      </c>
      <c r="C464" s="5" t="s">
        <v>7880</v>
      </c>
      <c r="D464" s="5" t="s">
        <v>7874</v>
      </c>
      <c r="E464">
        <v>0</v>
      </c>
      <c r="F464">
        <v>0</v>
      </c>
      <c r="G464">
        <v>0</v>
      </c>
      <c r="H464">
        <v>0</v>
      </c>
      <c r="I464">
        <v>0</v>
      </c>
      <c r="J464">
        <v>0</v>
      </c>
      <c r="K464">
        <v>0</v>
      </c>
      <c r="L464">
        <v>0</v>
      </c>
      <c r="M464">
        <v>0</v>
      </c>
      <c r="N464">
        <v>0</v>
      </c>
      <c r="O464">
        <v>0</v>
      </c>
      <c r="P464">
        <v>0</v>
      </c>
      <c r="Q464">
        <v>0</v>
      </c>
    </row>
    <row r="465" spans="1:17" hidden="1" x14ac:dyDescent="0.2">
      <c r="A465" s="5" t="s">
        <v>8302</v>
      </c>
      <c r="B465" s="5" t="s">
        <v>8303</v>
      </c>
      <c r="C465" s="5" t="s">
        <v>7886</v>
      </c>
      <c r="D465" s="5" t="s">
        <v>7874</v>
      </c>
      <c r="E465">
        <v>0</v>
      </c>
      <c r="F465">
        <v>0</v>
      </c>
      <c r="G465">
        <v>0</v>
      </c>
      <c r="H465">
        <v>0</v>
      </c>
      <c r="I465">
        <v>0</v>
      </c>
      <c r="J465">
        <v>0</v>
      </c>
      <c r="K465">
        <v>0</v>
      </c>
      <c r="L465">
        <v>0</v>
      </c>
      <c r="M465">
        <v>0</v>
      </c>
      <c r="N465">
        <v>0</v>
      </c>
      <c r="O465">
        <v>0</v>
      </c>
      <c r="P465">
        <v>0</v>
      </c>
      <c r="Q465">
        <v>0</v>
      </c>
    </row>
    <row r="466" spans="1:17" hidden="1" x14ac:dyDescent="0.2">
      <c r="A466" s="5" t="s">
        <v>8304</v>
      </c>
      <c r="B466" s="5" t="s">
        <v>8305</v>
      </c>
      <c r="C466" s="5" t="s">
        <v>7889</v>
      </c>
      <c r="D466" s="5" t="s">
        <v>7874</v>
      </c>
      <c r="E466">
        <v>0</v>
      </c>
      <c r="F466">
        <v>0</v>
      </c>
      <c r="G466">
        <v>0</v>
      </c>
      <c r="H466">
        <v>0</v>
      </c>
      <c r="I466">
        <v>0</v>
      </c>
      <c r="J466">
        <v>0</v>
      </c>
      <c r="K466">
        <v>0</v>
      </c>
      <c r="L466">
        <v>0</v>
      </c>
      <c r="M466">
        <v>0</v>
      </c>
      <c r="N466">
        <v>0</v>
      </c>
      <c r="O466">
        <v>0</v>
      </c>
      <c r="P466">
        <v>0</v>
      </c>
      <c r="Q466">
        <v>0</v>
      </c>
    </row>
    <row r="467" spans="1:17" hidden="1" x14ac:dyDescent="0.2">
      <c r="A467" s="5" t="s">
        <v>8306</v>
      </c>
      <c r="B467" s="5" t="s">
        <v>8307</v>
      </c>
      <c r="C467" s="5" t="s">
        <v>7929</v>
      </c>
      <c r="D467" s="5" t="s">
        <v>7874</v>
      </c>
      <c r="E467">
        <v>0</v>
      </c>
      <c r="F467">
        <v>0</v>
      </c>
      <c r="G467">
        <v>0</v>
      </c>
      <c r="H467">
        <v>0</v>
      </c>
      <c r="I467">
        <v>0</v>
      </c>
      <c r="J467">
        <v>0</v>
      </c>
      <c r="K467">
        <v>0</v>
      </c>
      <c r="L467">
        <v>0</v>
      </c>
      <c r="M467">
        <v>0</v>
      </c>
      <c r="N467">
        <v>0</v>
      </c>
      <c r="O467">
        <v>0</v>
      </c>
      <c r="P467">
        <v>0</v>
      </c>
      <c r="Q467">
        <v>0</v>
      </c>
    </row>
    <row r="468" spans="1:17" hidden="1" x14ac:dyDescent="0.2">
      <c r="A468" s="5" t="s">
        <v>8308</v>
      </c>
      <c r="B468" s="5" t="s">
        <v>8309</v>
      </c>
      <c r="C468" s="5" t="s">
        <v>7880</v>
      </c>
      <c r="D468" s="5" t="s">
        <v>7874</v>
      </c>
      <c r="E468">
        <v>0</v>
      </c>
      <c r="F468">
        <v>0</v>
      </c>
      <c r="G468">
        <v>0</v>
      </c>
      <c r="H468">
        <v>0</v>
      </c>
      <c r="I468">
        <v>0</v>
      </c>
      <c r="J468">
        <v>0</v>
      </c>
      <c r="K468">
        <v>0</v>
      </c>
      <c r="L468">
        <v>0</v>
      </c>
      <c r="M468">
        <v>0</v>
      </c>
      <c r="N468">
        <v>0</v>
      </c>
      <c r="O468">
        <v>0</v>
      </c>
      <c r="P468">
        <v>0</v>
      </c>
      <c r="Q468">
        <v>0</v>
      </c>
    </row>
    <row r="469" spans="1:17" hidden="1" x14ac:dyDescent="0.2">
      <c r="A469" s="5" t="s">
        <v>8310</v>
      </c>
      <c r="B469" s="5" t="s">
        <v>8311</v>
      </c>
      <c r="C469" s="5" t="s">
        <v>7886</v>
      </c>
      <c r="D469" s="5" t="s">
        <v>7874</v>
      </c>
      <c r="E469">
        <v>0</v>
      </c>
      <c r="F469">
        <v>0</v>
      </c>
      <c r="G469">
        <v>0</v>
      </c>
      <c r="H469">
        <v>0</v>
      </c>
      <c r="I469">
        <v>0</v>
      </c>
      <c r="J469">
        <v>0</v>
      </c>
      <c r="K469">
        <v>0</v>
      </c>
      <c r="L469">
        <v>0</v>
      </c>
      <c r="M469">
        <v>0</v>
      </c>
      <c r="N469">
        <v>0</v>
      </c>
      <c r="O469">
        <v>0</v>
      </c>
      <c r="P469">
        <v>0</v>
      </c>
      <c r="Q469">
        <v>0</v>
      </c>
    </row>
    <row r="470" spans="1:17" hidden="1" x14ac:dyDescent="0.2">
      <c r="A470" s="5" t="s">
        <v>8312</v>
      </c>
      <c r="B470" s="5" t="s">
        <v>8313</v>
      </c>
      <c r="C470" s="5" t="s">
        <v>7889</v>
      </c>
      <c r="D470" s="5" t="s">
        <v>7874</v>
      </c>
      <c r="E470">
        <v>0</v>
      </c>
      <c r="F470">
        <v>0</v>
      </c>
      <c r="G470">
        <v>0</v>
      </c>
      <c r="H470">
        <v>0</v>
      </c>
      <c r="I470">
        <v>0</v>
      </c>
      <c r="J470">
        <v>0</v>
      </c>
      <c r="K470">
        <v>0</v>
      </c>
      <c r="L470">
        <v>0</v>
      </c>
      <c r="M470">
        <v>0</v>
      </c>
      <c r="N470">
        <v>0</v>
      </c>
      <c r="O470">
        <v>0</v>
      </c>
      <c r="P470">
        <v>0</v>
      </c>
      <c r="Q470">
        <v>0</v>
      </c>
    </row>
    <row r="471" spans="1:17" hidden="1" x14ac:dyDescent="0.2">
      <c r="A471" s="5" t="s">
        <v>8314</v>
      </c>
      <c r="B471" s="5" t="s">
        <v>8315</v>
      </c>
      <c r="C471" s="5" t="s">
        <v>7929</v>
      </c>
      <c r="D471" s="5" t="s">
        <v>7874</v>
      </c>
      <c r="E471">
        <v>0</v>
      </c>
      <c r="F471">
        <v>0</v>
      </c>
      <c r="G471">
        <v>0</v>
      </c>
      <c r="H471">
        <v>0</v>
      </c>
      <c r="I471">
        <v>0</v>
      </c>
      <c r="J471">
        <v>0</v>
      </c>
      <c r="K471">
        <v>0</v>
      </c>
      <c r="L471">
        <v>0</v>
      </c>
      <c r="M471">
        <v>0</v>
      </c>
      <c r="N471">
        <v>0</v>
      </c>
      <c r="O471">
        <v>0</v>
      </c>
      <c r="P471">
        <v>0</v>
      </c>
      <c r="Q471">
        <v>0</v>
      </c>
    </row>
    <row r="472" spans="1:17" hidden="1" x14ac:dyDescent="0.2">
      <c r="A472" s="5" t="s">
        <v>8316</v>
      </c>
      <c r="B472" s="5" t="s">
        <v>8317</v>
      </c>
      <c r="C472" s="5" t="s">
        <v>7880</v>
      </c>
      <c r="D472" s="5" t="s">
        <v>7874</v>
      </c>
      <c r="E472">
        <v>0</v>
      </c>
      <c r="F472">
        <v>0</v>
      </c>
      <c r="G472">
        <v>0</v>
      </c>
      <c r="H472">
        <v>0</v>
      </c>
      <c r="I472">
        <v>0</v>
      </c>
      <c r="J472">
        <v>0</v>
      </c>
      <c r="K472">
        <v>0</v>
      </c>
      <c r="L472">
        <v>0</v>
      </c>
      <c r="M472">
        <v>0</v>
      </c>
      <c r="N472">
        <v>0</v>
      </c>
      <c r="O472">
        <v>0</v>
      </c>
      <c r="P472">
        <v>0</v>
      </c>
      <c r="Q472">
        <v>0</v>
      </c>
    </row>
    <row r="473" spans="1:17" hidden="1" x14ac:dyDescent="0.2">
      <c r="A473" s="5" t="s">
        <v>8318</v>
      </c>
      <c r="B473" s="5" t="s">
        <v>8319</v>
      </c>
      <c r="C473" s="5" t="s">
        <v>7886</v>
      </c>
      <c r="D473" s="5" t="s">
        <v>7874</v>
      </c>
      <c r="E473">
        <v>0</v>
      </c>
      <c r="F473">
        <v>0</v>
      </c>
      <c r="G473">
        <v>0</v>
      </c>
      <c r="H473">
        <v>0</v>
      </c>
      <c r="I473">
        <v>0</v>
      </c>
      <c r="J473">
        <v>0</v>
      </c>
      <c r="K473">
        <v>0</v>
      </c>
      <c r="L473">
        <v>0</v>
      </c>
      <c r="M473">
        <v>0</v>
      </c>
      <c r="N473">
        <v>0</v>
      </c>
      <c r="O473">
        <v>0</v>
      </c>
      <c r="P473">
        <v>0</v>
      </c>
      <c r="Q473">
        <v>0</v>
      </c>
    </row>
    <row r="474" spans="1:17" hidden="1" x14ac:dyDescent="0.2">
      <c r="A474" s="5" t="s">
        <v>8320</v>
      </c>
      <c r="B474" s="5" t="s">
        <v>8321</v>
      </c>
      <c r="C474" s="5" t="s">
        <v>7889</v>
      </c>
      <c r="D474" s="5" t="s">
        <v>7874</v>
      </c>
      <c r="E474">
        <v>0</v>
      </c>
      <c r="F474">
        <v>0</v>
      </c>
      <c r="G474">
        <v>0</v>
      </c>
      <c r="H474">
        <v>0</v>
      </c>
      <c r="I474">
        <v>0</v>
      </c>
      <c r="J474">
        <v>0</v>
      </c>
      <c r="K474">
        <v>0</v>
      </c>
      <c r="L474">
        <v>0</v>
      </c>
      <c r="M474">
        <v>0</v>
      </c>
      <c r="N474">
        <v>0</v>
      </c>
      <c r="O474">
        <v>0</v>
      </c>
      <c r="P474">
        <v>0</v>
      </c>
      <c r="Q474">
        <v>0</v>
      </c>
    </row>
    <row r="475" spans="1:17" hidden="1" x14ac:dyDescent="0.2">
      <c r="A475" s="5" t="s">
        <v>8322</v>
      </c>
      <c r="B475" s="5" t="s">
        <v>8323</v>
      </c>
      <c r="C475" s="5" t="s">
        <v>7929</v>
      </c>
      <c r="D475" s="5" t="s">
        <v>7874</v>
      </c>
      <c r="E475">
        <v>0</v>
      </c>
      <c r="F475">
        <v>0</v>
      </c>
      <c r="G475">
        <v>0</v>
      </c>
      <c r="H475">
        <v>0</v>
      </c>
      <c r="I475">
        <v>0</v>
      </c>
      <c r="J475">
        <v>0</v>
      </c>
      <c r="K475">
        <v>0</v>
      </c>
      <c r="L475">
        <v>0</v>
      </c>
      <c r="M475">
        <v>0</v>
      </c>
      <c r="N475">
        <v>0</v>
      </c>
      <c r="O475">
        <v>0</v>
      </c>
      <c r="P475">
        <v>0</v>
      </c>
      <c r="Q475">
        <v>0</v>
      </c>
    </row>
    <row r="476" spans="1:17" hidden="1" x14ac:dyDescent="0.2">
      <c r="A476" s="5" t="s">
        <v>8324</v>
      </c>
      <c r="B476" s="5" t="s">
        <v>8325</v>
      </c>
      <c r="C476" s="5" t="s">
        <v>7880</v>
      </c>
      <c r="D476" s="5" t="s">
        <v>7874</v>
      </c>
      <c r="E476">
        <v>0</v>
      </c>
      <c r="F476">
        <v>0</v>
      </c>
      <c r="G476">
        <v>0</v>
      </c>
      <c r="H476">
        <v>0</v>
      </c>
      <c r="I476">
        <v>0</v>
      </c>
      <c r="J476">
        <v>0</v>
      </c>
      <c r="K476">
        <v>0</v>
      </c>
      <c r="L476">
        <v>0</v>
      </c>
      <c r="M476">
        <v>0</v>
      </c>
      <c r="N476">
        <v>0</v>
      </c>
      <c r="O476">
        <v>0</v>
      </c>
      <c r="P476">
        <v>0</v>
      </c>
      <c r="Q476">
        <v>0</v>
      </c>
    </row>
    <row r="477" spans="1:17" hidden="1" x14ac:dyDescent="0.2">
      <c r="A477" s="5" t="s">
        <v>8326</v>
      </c>
      <c r="B477" s="5" t="s">
        <v>8327</v>
      </c>
      <c r="C477" s="5" t="s">
        <v>7886</v>
      </c>
      <c r="D477" s="5" t="s">
        <v>7874</v>
      </c>
      <c r="E477">
        <v>0</v>
      </c>
      <c r="F477">
        <v>0</v>
      </c>
      <c r="G477">
        <v>0</v>
      </c>
      <c r="H477">
        <v>0</v>
      </c>
      <c r="I477">
        <v>0</v>
      </c>
      <c r="J477">
        <v>0</v>
      </c>
      <c r="K477">
        <v>0</v>
      </c>
      <c r="L477">
        <v>0</v>
      </c>
      <c r="M477">
        <v>0</v>
      </c>
      <c r="N477">
        <v>0</v>
      </c>
      <c r="O477">
        <v>0</v>
      </c>
      <c r="P477">
        <v>0</v>
      </c>
      <c r="Q477">
        <v>0</v>
      </c>
    </row>
    <row r="478" spans="1:17" hidden="1" x14ac:dyDescent="0.2">
      <c r="A478" s="5" t="s">
        <v>8328</v>
      </c>
      <c r="B478" s="5" t="s">
        <v>8329</v>
      </c>
      <c r="C478" s="5" t="s">
        <v>7889</v>
      </c>
      <c r="D478" s="5" t="s">
        <v>7874</v>
      </c>
      <c r="E478">
        <v>0</v>
      </c>
      <c r="F478">
        <v>0</v>
      </c>
      <c r="G478">
        <v>0</v>
      </c>
      <c r="H478">
        <v>0</v>
      </c>
      <c r="I478">
        <v>0</v>
      </c>
      <c r="J478">
        <v>0</v>
      </c>
      <c r="K478">
        <v>0</v>
      </c>
      <c r="L478">
        <v>0</v>
      </c>
      <c r="M478">
        <v>0</v>
      </c>
      <c r="N478">
        <v>0</v>
      </c>
      <c r="O478">
        <v>0</v>
      </c>
      <c r="P478">
        <v>0</v>
      </c>
      <c r="Q478">
        <v>0</v>
      </c>
    </row>
    <row r="479" spans="1:17" hidden="1" x14ac:dyDescent="0.2">
      <c r="A479" s="5" t="s">
        <v>8330</v>
      </c>
      <c r="B479" s="5" t="s">
        <v>8331</v>
      </c>
      <c r="C479" s="5" t="s">
        <v>7929</v>
      </c>
      <c r="D479" s="5" t="s">
        <v>7874</v>
      </c>
      <c r="E479">
        <v>0</v>
      </c>
      <c r="F479">
        <v>0</v>
      </c>
      <c r="G479">
        <v>0</v>
      </c>
      <c r="H479">
        <v>0</v>
      </c>
      <c r="I479">
        <v>0</v>
      </c>
      <c r="J479">
        <v>0</v>
      </c>
      <c r="K479">
        <v>0</v>
      </c>
      <c r="L479">
        <v>0</v>
      </c>
      <c r="M479">
        <v>0</v>
      </c>
      <c r="N479">
        <v>0</v>
      </c>
      <c r="O479">
        <v>0</v>
      </c>
      <c r="P479">
        <v>0</v>
      </c>
      <c r="Q479">
        <v>0</v>
      </c>
    </row>
    <row r="480" spans="1:17" hidden="1" x14ac:dyDescent="0.2">
      <c r="A480" s="5" t="s">
        <v>8332</v>
      </c>
      <c r="B480" s="5" t="s">
        <v>8333</v>
      </c>
      <c r="C480" s="5" t="s">
        <v>7880</v>
      </c>
      <c r="D480" s="5" t="s">
        <v>7874</v>
      </c>
      <c r="E480">
        <v>0</v>
      </c>
      <c r="F480">
        <v>0</v>
      </c>
      <c r="G480">
        <v>0</v>
      </c>
      <c r="H480">
        <v>0</v>
      </c>
      <c r="I480">
        <v>0</v>
      </c>
      <c r="J480">
        <v>0</v>
      </c>
      <c r="K480">
        <v>0</v>
      </c>
      <c r="L480">
        <v>0</v>
      </c>
      <c r="M480">
        <v>0</v>
      </c>
      <c r="N480">
        <v>0</v>
      </c>
      <c r="O480">
        <v>0</v>
      </c>
      <c r="P480">
        <v>0</v>
      </c>
      <c r="Q480">
        <v>0</v>
      </c>
    </row>
    <row r="481" spans="1:17" hidden="1" x14ac:dyDescent="0.2">
      <c r="A481" s="5" t="s">
        <v>8334</v>
      </c>
      <c r="B481" s="5" t="s">
        <v>8335</v>
      </c>
      <c r="C481" s="5" t="s">
        <v>7886</v>
      </c>
      <c r="D481" s="5" t="s">
        <v>7874</v>
      </c>
      <c r="E481">
        <v>0</v>
      </c>
      <c r="F481">
        <v>0</v>
      </c>
      <c r="G481">
        <v>0</v>
      </c>
      <c r="H481">
        <v>0</v>
      </c>
      <c r="I481">
        <v>0</v>
      </c>
      <c r="J481">
        <v>0</v>
      </c>
      <c r="K481">
        <v>0</v>
      </c>
      <c r="L481">
        <v>0</v>
      </c>
      <c r="M481">
        <v>0</v>
      </c>
      <c r="N481">
        <v>0</v>
      </c>
      <c r="O481">
        <v>0</v>
      </c>
      <c r="P481">
        <v>0</v>
      </c>
      <c r="Q481">
        <v>0</v>
      </c>
    </row>
    <row r="482" spans="1:17" hidden="1" x14ac:dyDescent="0.2">
      <c r="A482" s="5" t="s">
        <v>8336</v>
      </c>
      <c r="B482" s="5" t="s">
        <v>8337</v>
      </c>
      <c r="C482" s="5" t="s">
        <v>7883</v>
      </c>
      <c r="D482" s="5" t="s">
        <v>7874</v>
      </c>
      <c r="E482">
        <v>0</v>
      </c>
      <c r="F482">
        <v>-2.1684043449710089E-19</v>
      </c>
      <c r="G482">
        <v>0</v>
      </c>
      <c r="H482">
        <v>0</v>
      </c>
      <c r="I482">
        <v>0</v>
      </c>
      <c r="J482">
        <v>0</v>
      </c>
      <c r="K482">
        <v>0</v>
      </c>
      <c r="L482">
        <v>0</v>
      </c>
      <c r="M482">
        <v>0</v>
      </c>
      <c r="N482">
        <v>0</v>
      </c>
      <c r="O482">
        <v>0</v>
      </c>
      <c r="P482">
        <v>0</v>
      </c>
      <c r="Q482">
        <v>0</v>
      </c>
    </row>
    <row r="483" spans="1:17" hidden="1" x14ac:dyDescent="0.2">
      <c r="A483" s="5" t="s">
        <v>8338</v>
      </c>
      <c r="B483" s="5" t="s">
        <v>8339</v>
      </c>
      <c r="C483" s="5" t="s">
        <v>7898</v>
      </c>
      <c r="D483" s="5" t="s">
        <v>7899</v>
      </c>
      <c r="E483">
        <v>0</v>
      </c>
      <c r="F483">
        <v>0</v>
      </c>
      <c r="G483">
        <v>0</v>
      </c>
      <c r="H483">
        <v>0</v>
      </c>
      <c r="I483">
        <v>0</v>
      </c>
      <c r="J483">
        <v>0</v>
      </c>
      <c r="K483">
        <v>0</v>
      </c>
      <c r="L483">
        <v>0</v>
      </c>
      <c r="M483">
        <v>0</v>
      </c>
      <c r="N483">
        <v>0</v>
      </c>
      <c r="O483">
        <v>0</v>
      </c>
      <c r="P483">
        <v>0</v>
      </c>
      <c r="Q483">
        <v>0</v>
      </c>
    </row>
    <row r="484" spans="1:17" hidden="1" x14ac:dyDescent="0.2">
      <c r="A484" s="5" t="s">
        <v>8340</v>
      </c>
      <c r="B484" s="5" t="s">
        <v>8341</v>
      </c>
      <c r="C484" s="5" t="s">
        <v>7902</v>
      </c>
      <c r="D484" s="5" t="s">
        <v>7899</v>
      </c>
      <c r="E484">
        <v>0</v>
      </c>
      <c r="F484">
        <v>0</v>
      </c>
      <c r="G484">
        <v>0</v>
      </c>
      <c r="H484">
        <v>0</v>
      </c>
      <c r="I484">
        <v>0</v>
      </c>
      <c r="J484">
        <v>0</v>
      </c>
      <c r="K484">
        <v>0</v>
      </c>
      <c r="L484">
        <v>0</v>
      </c>
      <c r="M484">
        <v>0</v>
      </c>
      <c r="N484">
        <v>0</v>
      </c>
      <c r="O484">
        <v>0</v>
      </c>
      <c r="P484">
        <v>0</v>
      </c>
      <c r="Q484">
        <v>0</v>
      </c>
    </row>
    <row r="485" spans="1:17" hidden="1" x14ac:dyDescent="0.2">
      <c r="A485" s="5" t="s">
        <v>8342</v>
      </c>
      <c r="B485" s="5" t="s">
        <v>8343</v>
      </c>
      <c r="C485" s="5" t="s">
        <v>8053</v>
      </c>
      <c r="D485" s="5" t="s">
        <v>7899</v>
      </c>
      <c r="E485">
        <v>0</v>
      </c>
      <c r="F485">
        <v>0</v>
      </c>
      <c r="G485">
        <v>0</v>
      </c>
      <c r="H485">
        <v>0</v>
      </c>
      <c r="I485">
        <v>0</v>
      </c>
      <c r="J485">
        <v>0</v>
      </c>
      <c r="K485">
        <v>0</v>
      </c>
      <c r="L485">
        <v>0</v>
      </c>
      <c r="M485">
        <v>0</v>
      </c>
      <c r="N485">
        <v>0</v>
      </c>
      <c r="O485">
        <v>0</v>
      </c>
      <c r="P485">
        <v>0</v>
      </c>
      <c r="Q485">
        <v>0</v>
      </c>
    </row>
    <row r="486" spans="1:17" hidden="1" x14ac:dyDescent="0.2">
      <c r="A486" s="5" t="s">
        <v>8344</v>
      </c>
      <c r="B486" s="5" t="s">
        <v>8345</v>
      </c>
      <c r="C486" s="5" t="s">
        <v>7918</v>
      </c>
      <c r="D486" s="5" t="s">
        <v>7899</v>
      </c>
      <c r="E486">
        <v>0</v>
      </c>
      <c r="F486">
        <v>0</v>
      </c>
      <c r="G486">
        <v>0</v>
      </c>
      <c r="H486">
        <v>0</v>
      </c>
      <c r="I486">
        <v>0</v>
      </c>
      <c r="J486">
        <v>0</v>
      </c>
      <c r="K486">
        <v>0</v>
      </c>
      <c r="L486">
        <v>0</v>
      </c>
      <c r="M486">
        <v>0</v>
      </c>
      <c r="N486">
        <v>0</v>
      </c>
      <c r="O486">
        <v>0</v>
      </c>
      <c r="P486">
        <v>0</v>
      </c>
      <c r="Q486">
        <v>0</v>
      </c>
    </row>
    <row r="487" spans="1:17" hidden="1" x14ac:dyDescent="0.2">
      <c r="A487" s="5" t="s">
        <v>8346</v>
      </c>
      <c r="B487" s="5" t="s">
        <v>8347</v>
      </c>
      <c r="C487" s="5" t="s">
        <v>7898</v>
      </c>
      <c r="D487" s="5" t="s">
        <v>7899</v>
      </c>
      <c r="E487">
        <v>0</v>
      </c>
      <c r="F487">
        <v>0</v>
      </c>
      <c r="G487">
        <v>0</v>
      </c>
      <c r="H487">
        <v>0</v>
      </c>
      <c r="I487">
        <v>0</v>
      </c>
      <c r="J487">
        <v>0</v>
      </c>
      <c r="K487">
        <v>0</v>
      </c>
      <c r="L487">
        <v>0</v>
      </c>
      <c r="M487">
        <v>0</v>
      </c>
      <c r="N487">
        <v>0</v>
      </c>
      <c r="O487">
        <v>0</v>
      </c>
      <c r="P487">
        <v>0</v>
      </c>
      <c r="Q487">
        <v>0</v>
      </c>
    </row>
    <row r="488" spans="1:17" hidden="1" x14ac:dyDescent="0.2">
      <c r="A488" s="5" t="s">
        <v>8348</v>
      </c>
      <c r="B488" s="5" t="s">
        <v>8349</v>
      </c>
      <c r="C488" s="5" t="s">
        <v>7902</v>
      </c>
      <c r="D488" s="5" t="s">
        <v>7899</v>
      </c>
      <c r="E488">
        <v>0</v>
      </c>
      <c r="F488">
        <v>0</v>
      </c>
      <c r="G488">
        <v>0</v>
      </c>
      <c r="H488">
        <v>0</v>
      </c>
      <c r="I488">
        <v>0</v>
      </c>
      <c r="J488">
        <v>0</v>
      </c>
      <c r="K488">
        <v>0</v>
      </c>
      <c r="L488">
        <v>0</v>
      </c>
      <c r="M488">
        <v>0</v>
      </c>
      <c r="N488">
        <v>0</v>
      </c>
      <c r="O488">
        <v>0</v>
      </c>
      <c r="P488">
        <v>0</v>
      </c>
      <c r="Q488">
        <v>0</v>
      </c>
    </row>
    <row r="489" spans="1:17" hidden="1" x14ac:dyDescent="0.2">
      <c r="A489" s="5" t="s">
        <v>8350</v>
      </c>
      <c r="B489" s="5" t="s">
        <v>8351</v>
      </c>
      <c r="C489" s="5" t="s">
        <v>8053</v>
      </c>
      <c r="D489" s="5" t="s">
        <v>7899</v>
      </c>
      <c r="E489">
        <v>0</v>
      </c>
      <c r="F489">
        <v>0</v>
      </c>
      <c r="G489">
        <v>0</v>
      </c>
      <c r="H489">
        <v>0</v>
      </c>
      <c r="I489">
        <v>0</v>
      </c>
      <c r="J489">
        <v>0</v>
      </c>
      <c r="K489">
        <v>0</v>
      </c>
      <c r="L489">
        <v>0</v>
      </c>
      <c r="M489">
        <v>0</v>
      </c>
      <c r="N489">
        <v>0</v>
      </c>
      <c r="O489">
        <v>0</v>
      </c>
      <c r="P489">
        <v>0</v>
      </c>
      <c r="Q489">
        <v>0</v>
      </c>
    </row>
    <row r="490" spans="1:17" hidden="1" x14ac:dyDescent="0.2">
      <c r="A490" s="5" t="s">
        <v>8352</v>
      </c>
      <c r="B490" s="5" t="s">
        <v>8353</v>
      </c>
      <c r="C490" s="5" t="s">
        <v>7918</v>
      </c>
      <c r="D490" s="5" t="s">
        <v>7899</v>
      </c>
      <c r="E490">
        <v>0</v>
      </c>
      <c r="F490">
        <v>0</v>
      </c>
      <c r="G490">
        <v>0</v>
      </c>
      <c r="H490">
        <v>0</v>
      </c>
      <c r="I490">
        <v>0</v>
      </c>
      <c r="J490">
        <v>0</v>
      </c>
      <c r="K490">
        <v>0</v>
      </c>
      <c r="L490">
        <v>0</v>
      </c>
      <c r="M490">
        <v>0</v>
      </c>
      <c r="N490">
        <v>0</v>
      </c>
      <c r="O490">
        <v>0</v>
      </c>
      <c r="P490">
        <v>0</v>
      </c>
      <c r="Q490">
        <v>0</v>
      </c>
    </row>
    <row r="491" spans="1:17" hidden="1" x14ac:dyDescent="0.2">
      <c r="A491" s="5" t="s">
        <v>8354</v>
      </c>
      <c r="B491" s="5" t="s">
        <v>8355</v>
      </c>
      <c r="C491" s="5" t="s">
        <v>7898</v>
      </c>
      <c r="D491" s="5" t="s">
        <v>7899</v>
      </c>
      <c r="E491">
        <v>0</v>
      </c>
      <c r="F491">
        <v>0</v>
      </c>
      <c r="G491">
        <v>0</v>
      </c>
      <c r="H491">
        <v>0</v>
      </c>
      <c r="I491">
        <v>0</v>
      </c>
      <c r="J491">
        <v>0</v>
      </c>
      <c r="K491">
        <v>0</v>
      </c>
      <c r="L491">
        <v>0</v>
      </c>
      <c r="M491">
        <v>0</v>
      </c>
      <c r="N491">
        <v>0</v>
      </c>
      <c r="O491">
        <v>0</v>
      </c>
      <c r="P491">
        <v>0</v>
      </c>
      <c r="Q491">
        <v>0</v>
      </c>
    </row>
    <row r="492" spans="1:17" hidden="1" x14ac:dyDescent="0.2">
      <c r="A492" s="5" t="s">
        <v>8356</v>
      </c>
      <c r="B492" s="5" t="s">
        <v>8357</v>
      </c>
      <c r="C492" s="5" t="s">
        <v>7902</v>
      </c>
      <c r="D492" s="5" t="s">
        <v>7899</v>
      </c>
      <c r="E492">
        <v>0</v>
      </c>
      <c r="F492">
        <v>0</v>
      </c>
      <c r="G492">
        <v>0</v>
      </c>
      <c r="H492">
        <v>0</v>
      </c>
      <c r="I492">
        <v>0</v>
      </c>
      <c r="J492">
        <v>0</v>
      </c>
      <c r="K492">
        <v>0</v>
      </c>
      <c r="L492">
        <v>0</v>
      </c>
      <c r="M492">
        <v>0</v>
      </c>
      <c r="N492">
        <v>0</v>
      </c>
      <c r="O492">
        <v>0</v>
      </c>
      <c r="P492">
        <v>0</v>
      </c>
      <c r="Q492">
        <v>0</v>
      </c>
    </row>
    <row r="493" spans="1:17" hidden="1" x14ac:dyDescent="0.2">
      <c r="A493" s="5" t="s">
        <v>8358</v>
      </c>
      <c r="B493" s="5" t="s">
        <v>8359</v>
      </c>
      <c r="C493" s="5" t="s">
        <v>8053</v>
      </c>
      <c r="D493" s="5" t="s">
        <v>7899</v>
      </c>
      <c r="E493">
        <v>0</v>
      </c>
      <c r="F493">
        <v>0</v>
      </c>
      <c r="G493">
        <v>0</v>
      </c>
      <c r="H493">
        <v>0</v>
      </c>
      <c r="I493">
        <v>0</v>
      </c>
      <c r="J493">
        <v>0</v>
      </c>
      <c r="K493">
        <v>0</v>
      </c>
      <c r="L493">
        <v>0</v>
      </c>
      <c r="M493">
        <v>0</v>
      </c>
      <c r="N493">
        <v>0</v>
      </c>
      <c r="O493">
        <v>0</v>
      </c>
      <c r="P493">
        <v>0</v>
      </c>
      <c r="Q493">
        <v>0</v>
      </c>
    </row>
    <row r="494" spans="1:17" hidden="1" x14ac:dyDescent="0.2">
      <c r="A494" s="5" t="s">
        <v>8360</v>
      </c>
      <c r="B494" s="5" t="s">
        <v>8361</v>
      </c>
      <c r="C494" s="5" t="s">
        <v>7918</v>
      </c>
      <c r="D494" s="5" t="s">
        <v>7899</v>
      </c>
      <c r="E494">
        <v>0</v>
      </c>
      <c r="F494">
        <v>0</v>
      </c>
      <c r="G494">
        <v>0</v>
      </c>
      <c r="H494">
        <v>0</v>
      </c>
      <c r="I494">
        <v>0</v>
      </c>
      <c r="J494">
        <v>0</v>
      </c>
      <c r="K494">
        <v>0</v>
      </c>
      <c r="L494">
        <v>0</v>
      </c>
      <c r="M494">
        <v>0</v>
      </c>
      <c r="N494">
        <v>0</v>
      </c>
      <c r="O494">
        <v>0</v>
      </c>
      <c r="P494">
        <v>0</v>
      </c>
      <c r="Q494">
        <v>0</v>
      </c>
    </row>
    <row r="495" spans="1:17" hidden="1" x14ac:dyDescent="0.2">
      <c r="A495" s="5" t="s">
        <v>8362</v>
      </c>
      <c r="B495" s="5" t="s">
        <v>8363</v>
      </c>
      <c r="C495" s="5" t="s">
        <v>7898</v>
      </c>
      <c r="D495" s="5" t="s">
        <v>7899</v>
      </c>
      <c r="E495">
        <v>0</v>
      </c>
      <c r="F495">
        <v>0</v>
      </c>
      <c r="G495">
        <v>0</v>
      </c>
      <c r="H495">
        <v>0</v>
      </c>
      <c r="I495">
        <v>0</v>
      </c>
      <c r="J495">
        <v>0</v>
      </c>
      <c r="K495">
        <v>0</v>
      </c>
      <c r="L495">
        <v>0</v>
      </c>
      <c r="M495">
        <v>0</v>
      </c>
      <c r="N495">
        <v>0</v>
      </c>
      <c r="O495">
        <v>0</v>
      </c>
      <c r="P495">
        <v>0</v>
      </c>
      <c r="Q495">
        <v>0</v>
      </c>
    </row>
    <row r="496" spans="1:17" hidden="1" x14ac:dyDescent="0.2">
      <c r="A496" s="5" t="s">
        <v>8364</v>
      </c>
      <c r="B496" s="5" t="s">
        <v>8365</v>
      </c>
      <c r="C496" s="5" t="s">
        <v>7902</v>
      </c>
      <c r="D496" s="5" t="s">
        <v>7899</v>
      </c>
      <c r="E496">
        <v>0</v>
      </c>
      <c r="F496">
        <v>0</v>
      </c>
      <c r="G496">
        <v>0</v>
      </c>
      <c r="H496">
        <v>0</v>
      </c>
      <c r="I496">
        <v>0</v>
      </c>
      <c r="J496">
        <v>0</v>
      </c>
      <c r="K496">
        <v>0</v>
      </c>
      <c r="L496">
        <v>0</v>
      </c>
      <c r="M496">
        <v>0</v>
      </c>
      <c r="N496">
        <v>0</v>
      </c>
      <c r="O496">
        <v>0</v>
      </c>
      <c r="P496">
        <v>0</v>
      </c>
      <c r="Q496">
        <v>0</v>
      </c>
    </row>
    <row r="497" spans="1:17" hidden="1" x14ac:dyDescent="0.2">
      <c r="A497" s="5" t="s">
        <v>8366</v>
      </c>
      <c r="B497" s="5" t="s">
        <v>8367</v>
      </c>
      <c r="C497" s="5" t="s">
        <v>8053</v>
      </c>
      <c r="D497" s="5" t="s">
        <v>7899</v>
      </c>
      <c r="E497">
        <v>0</v>
      </c>
      <c r="F497">
        <v>0</v>
      </c>
      <c r="G497">
        <v>0</v>
      </c>
      <c r="H497">
        <v>0</v>
      </c>
      <c r="I497">
        <v>0</v>
      </c>
      <c r="J497">
        <v>0</v>
      </c>
      <c r="K497">
        <v>0</v>
      </c>
      <c r="L497">
        <v>0</v>
      </c>
      <c r="M497">
        <v>0</v>
      </c>
      <c r="N497">
        <v>0</v>
      </c>
      <c r="O497">
        <v>0</v>
      </c>
      <c r="P497">
        <v>0</v>
      </c>
      <c r="Q497">
        <v>0</v>
      </c>
    </row>
    <row r="498" spans="1:17" hidden="1" x14ac:dyDescent="0.2">
      <c r="A498" s="5" t="s">
        <v>8368</v>
      </c>
      <c r="B498" s="5" t="s">
        <v>8369</v>
      </c>
      <c r="C498" s="5" t="s">
        <v>7918</v>
      </c>
      <c r="D498" s="5" t="s">
        <v>7899</v>
      </c>
      <c r="E498">
        <v>0</v>
      </c>
      <c r="F498">
        <v>0</v>
      </c>
      <c r="G498">
        <v>0</v>
      </c>
      <c r="H498">
        <v>0</v>
      </c>
      <c r="I498">
        <v>0</v>
      </c>
      <c r="J498">
        <v>0</v>
      </c>
      <c r="K498">
        <v>0</v>
      </c>
      <c r="L498">
        <v>0</v>
      </c>
      <c r="M498">
        <v>0</v>
      </c>
      <c r="N498">
        <v>0</v>
      </c>
      <c r="O498">
        <v>0</v>
      </c>
      <c r="P498">
        <v>0</v>
      </c>
      <c r="Q498">
        <v>0</v>
      </c>
    </row>
    <row r="499" spans="1:17" hidden="1" x14ac:dyDescent="0.2">
      <c r="A499" s="5" t="s">
        <v>8370</v>
      </c>
      <c r="B499" s="5" t="s">
        <v>8371</v>
      </c>
      <c r="C499" s="5" t="s">
        <v>7898</v>
      </c>
      <c r="D499" s="5" t="s">
        <v>7899</v>
      </c>
      <c r="E499">
        <v>0</v>
      </c>
      <c r="F499">
        <v>0</v>
      </c>
      <c r="G499">
        <v>0</v>
      </c>
      <c r="H499">
        <v>0</v>
      </c>
      <c r="I499">
        <v>0</v>
      </c>
      <c r="J499">
        <v>0</v>
      </c>
      <c r="K499">
        <v>0</v>
      </c>
      <c r="L499">
        <v>0</v>
      </c>
      <c r="M499">
        <v>0</v>
      </c>
      <c r="N499">
        <v>0</v>
      </c>
      <c r="O499">
        <v>0</v>
      </c>
      <c r="P499">
        <v>0</v>
      </c>
      <c r="Q499">
        <v>0</v>
      </c>
    </row>
    <row r="500" spans="1:17" hidden="1" x14ac:dyDescent="0.2">
      <c r="A500" s="5" t="s">
        <v>8372</v>
      </c>
      <c r="B500" s="5" t="s">
        <v>8373</v>
      </c>
      <c r="C500" s="5" t="s">
        <v>7902</v>
      </c>
      <c r="D500" s="5" t="s">
        <v>7899</v>
      </c>
      <c r="E500">
        <v>0</v>
      </c>
      <c r="F500">
        <v>0</v>
      </c>
      <c r="G500">
        <v>0</v>
      </c>
      <c r="H500">
        <v>0</v>
      </c>
      <c r="I500">
        <v>0</v>
      </c>
      <c r="J500">
        <v>0</v>
      </c>
      <c r="K500">
        <v>0</v>
      </c>
      <c r="L500">
        <v>0</v>
      </c>
      <c r="M500">
        <v>0</v>
      </c>
      <c r="N500">
        <v>0</v>
      </c>
      <c r="O500">
        <v>0</v>
      </c>
      <c r="P500">
        <v>0</v>
      </c>
      <c r="Q500">
        <v>0</v>
      </c>
    </row>
    <row r="501" spans="1:17" hidden="1" x14ac:dyDescent="0.2">
      <c r="A501" s="5" t="s">
        <v>8374</v>
      </c>
      <c r="B501" s="5" t="s">
        <v>8375</v>
      </c>
      <c r="C501" s="5" t="s">
        <v>8053</v>
      </c>
      <c r="D501" s="5" t="s">
        <v>7899</v>
      </c>
      <c r="E501">
        <v>0</v>
      </c>
      <c r="F501">
        <v>0</v>
      </c>
      <c r="G501">
        <v>0</v>
      </c>
      <c r="H501">
        <v>0</v>
      </c>
      <c r="I501">
        <v>0</v>
      </c>
      <c r="J501">
        <v>0</v>
      </c>
      <c r="K501">
        <v>0</v>
      </c>
      <c r="L501">
        <v>0</v>
      </c>
      <c r="M501">
        <v>0</v>
      </c>
      <c r="N501">
        <v>0</v>
      </c>
      <c r="O501">
        <v>0</v>
      </c>
      <c r="P501">
        <v>0</v>
      </c>
      <c r="Q501">
        <v>0</v>
      </c>
    </row>
    <row r="502" spans="1:17" hidden="1" x14ac:dyDescent="0.2">
      <c r="A502" s="5" t="s">
        <v>8376</v>
      </c>
      <c r="B502" s="5" t="s">
        <v>8377</v>
      </c>
      <c r="C502" s="5" t="s">
        <v>7918</v>
      </c>
      <c r="D502" s="5" t="s">
        <v>7899</v>
      </c>
      <c r="E502">
        <v>0</v>
      </c>
      <c r="F502">
        <v>0</v>
      </c>
      <c r="G502">
        <v>0</v>
      </c>
      <c r="H502">
        <v>0</v>
      </c>
      <c r="I502">
        <v>0</v>
      </c>
      <c r="J502">
        <v>0</v>
      </c>
      <c r="K502">
        <v>0</v>
      </c>
      <c r="L502">
        <v>0</v>
      </c>
      <c r="M502">
        <v>0</v>
      </c>
      <c r="N502">
        <v>0</v>
      </c>
      <c r="O502">
        <v>0</v>
      </c>
      <c r="P502">
        <v>0</v>
      </c>
      <c r="Q502">
        <v>0</v>
      </c>
    </row>
    <row r="503" spans="1:17" hidden="1" x14ac:dyDescent="0.2">
      <c r="A503" s="5" t="s">
        <v>8378</v>
      </c>
      <c r="B503" s="5" t="s">
        <v>8379</v>
      </c>
      <c r="C503" s="5" t="s">
        <v>7898</v>
      </c>
      <c r="D503" s="5" t="s">
        <v>7899</v>
      </c>
      <c r="E503">
        <v>0</v>
      </c>
      <c r="F503">
        <v>0</v>
      </c>
      <c r="G503">
        <v>0</v>
      </c>
      <c r="H503">
        <v>0</v>
      </c>
      <c r="I503">
        <v>0</v>
      </c>
      <c r="J503">
        <v>0</v>
      </c>
      <c r="K503">
        <v>0</v>
      </c>
      <c r="L503">
        <v>0</v>
      </c>
      <c r="M503">
        <v>0</v>
      </c>
      <c r="N503">
        <v>0</v>
      </c>
      <c r="O503">
        <v>0</v>
      </c>
      <c r="P503">
        <v>0</v>
      </c>
      <c r="Q503">
        <v>0</v>
      </c>
    </row>
    <row r="504" spans="1:17" hidden="1" x14ac:dyDescent="0.2">
      <c r="A504" s="5" t="s">
        <v>8380</v>
      </c>
      <c r="B504" s="5" t="s">
        <v>8381</v>
      </c>
      <c r="C504" s="5" t="s">
        <v>7902</v>
      </c>
      <c r="D504" s="5" t="s">
        <v>7899</v>
      </c>
      <c r="E504">
        <v>0</v>
      </c>
      <c r="F504">
        <v>0</v>
      </c>
      <c r="G504">
        <v>0</v>
      </c>
      <c r="H504">
        <v>0</v>
      </c>
      <c r="I504">
        <v>0</v>
      </c>
      <c r="J504">
        <v>0</v>
      </c>
      <c r="K504">
        <v>0</v>
      </c>
      <c r="L504">
        <v>0</v>
      </c>
      <c r="M504">
        <v>0</v>
      </c>
      <c r="N504">
        <v>0</v>
      </c>
      <c r="O504">
        <v>0</v>
      </c>
      <c r="P504">
        <v>0</v>
      </c>
      <c r="Q504">
        <v>0</v>
      </c>
    </row>
    <row r="505" spans="1:17" hidden="1" x14ac:dyDescent="0.2">
      <c r="A505" s="5" t="s">
        <v>8382</v>
      </c>
      <c r="B505" s="5" t="s">
        <v>8383</v>
      </c>
      <c r="C505" s="5" t="s">
        <v>8053</v>
      </c>
      <c r="D505" s="5" t="s">
        <v>7899</v>
      </c>
      <c r="E505">
        <v>0</v>
      </c>
      <c r="F505">
        <v>0</v>
      </c>
      <c r="G505">
        <v>0</v>
      </c>
      <c r="H505">
        <v>0</v>
      </c>
      <c r="I505">
        <v>0</v>
      </c>
      <c r="J505">
        <v>0</v>
      </c>
      <c r="K505">
        <v>0</v>
      </c>
      <c r="L505">
        <v>0</v>
      </c>
      <c r="M505">
        <v>0</v>
      </c>
      <c r="N505">
        <v>0</v>
      </c>
      <c r="O505">
        <v>0</v>
      </c>
      <c r="P505">
        <v>0</v>
      </c>
      <c r="Q505">
        <v>0</v>
      </c>
    </row>
    <row r="506" spans="1:17" hidden="1" x14ac:dyDescent="0.2">
      <c r="A506" s="5" t="s">
        <v>8384</v>
      </c>
      <c r="B506" s="5" t="s">
        <v>8385</v>
      </c>
      <c r="C506" s="5" t="s">
        <v>7918</v>
      </c>
      <c r="D506" s="5" t="s">
        <v>7899</v>
      </c>
      <c r="E506">
        <v>0</v>
      </c>
      <c r="F506">
        <v>0</v>
      </c>
      <c r="G506">
        <v>0</v>
      </c>
      <c r="H506">
        <v>0</v>
      </c>
      <c r="I506">
        <v>0</v>
      </c>
      <c r="J506">
        <v>0</v>
      </c>
      <c r="K506">
        <v>0</v>
      </c>
      <c r="L506">
        <v>0</v>
      </c>
      <c r="M506">
        <v>0</v>
      </c>
      <c r="N506">
        <v>0</v>
      </c>
      <c r="O506">
        <v>0</v>
      </c>
      <c r="P506">
        <v>0</v>
      </c>
      <c r="Q506">
        <v>0</v>
      </c>
    </row>
    <row r="507" spans="1:17" hidden="1" x14ac:dyDescent="0.2">
      <c r="A507" s="5" t="s">
        <v>8386</v>
      </c>
      <c r="B507" s="5" t="s">
        <v>8387</v>
      </c>
      <c r="C507" s="5" t="s">
        <v>7898</v>
      </c>
      <c r="D507" s="5" t="s">
        <v>7899</v>
      </c>
      <c r="E507">
        <v>0</v>
      </c>
      <c r="F507">
        <v>0</v>
      </c>
      <c r="G507">
        <v>0</v>
      </c>
      <c r="H507">
        <v>0</v>
      </c>
      <c r="I507">
        <v>0</v>
      </c>
      <c r="J507">
        <v>0</v>
      </c>
      <c r="K507">
        <v>0</v>
      </c>
      <c r="L507">
        <v>0</v>
      </c>
      <c r="M507">
        <v>0</v>
      </c>
      <c r="N507">
        <v>0</v>
      </c>
      <c r="O507">
        <v>0</v>
      </c>
      <c r="P507">
        <v>0</v>
      </c>
      <c r="Q507">
        <v>0</v>
      </c>
    </row>
    <row r="508" spans="1:17" hidden="1" x14ac:dyDescent="0.2">
      <c r="A508" s="5" t="s">
        <v>8388</v>
      </c>
      <c r="B508" s="5" t="s">
        <v>8389</v>
      </c>
      <c r="C508" s="5" t="s">
        <v>7902</v>
      </c>
      <c r="D508" s="5" t="s">
        <v>7899</v>
      </c>
      <c r="E508">
        <v>0</v>
      </c>
      <c r="F508">
        <v>0</v>
      </c>
      <c r="G508">
        <v>0</v>
      </c>
      <c r="H508">
        <v>0</v>
      </c>
      <c r="I508">
        <v>0</v>
      </c>
      <c r="J508">
        <v>0</v>
      </c>
      <c r="K508">
        <v>0</v>
      </c>
      <c r="L508">
        <v>0</v>
      </c>
      <c r="M508">
        <v>0</v>
      </c>
      <c r="N508">
        <v>0</v>
      </c>
      <c r="O508">
        <v>0</v>
      </c>
      <c r="P508">
        <v>0</v>
      </c>
      <c r="Q508">
        <v>0</v>
      </c>
    </row>
    <row r="509" spans="1:17" hidden="1" x14ac:dyDescent="0.2">
      <c r="A509" s="5" t="s">
        <v>8390</v>
      </c>
      <c r="B509" s="5" t="s">
        <v>8391</v>
      </c>
      <c r="C509" s="5" t="s">
        <v>8053</v>
      </c>
      <c r="D509" s="5" t="s">
        <v>7899</v>
      </c>
      <c r="E509">
        <v>0</v>
      </c>
      <c r="F509">
        <v>0</v>
      </c>
      <c r="G509">
        <v>0</v>
      </c>
      <c r="H509">
        <v>0</v>
      </c>
      <c r="I509">
        <v>0</v>
      </c>
      <c r="J509">
        <v>0</v>
      </c>
      <c r="K509">
        <v>0</v>
      </c>
      <c r="L509">
        <v>0</v>
      </c>
      <c r="M509">
        <v>0</v>
      </c>
      <c r="N509">
        <v>0</v>
      </c>
      <c r="O509">
        <v>0</v>
      </c>
      <c r="P509">
        <v>0</v>
      </c>
      <c r="Q509">
        <v>0</v>
      </c>
    </row>
    <row r="510" spans="1:17" hidden="1" x14ac:dyDescent="0.2">
      <c r="A510" s="5" t="s">
        <v>8392</v>
      </c>
      <c r="B510" s="5" t="s">
        <v>8393</v>
      </c>
      <c r="C510" s="5" t="s">
        <v>7918</v>
      </c>
      <c r="D510" s="5" t="s">
        <v>7899</v>
      </c>
      <c r="E510">
        <v>0</v>
      </c>
      <c r="F510">
        <v>0</v>
      </c>
      <c r="G510">
        <v>0</v>
      </c>
      <c r="H510">
        <v>0</v>
      </c>
      <c r="I510">
        <v>0</v>
      </c>
      <c r="J510">
        <v>0</v>
      </c>
      <c r="K510">
        <v>0</v>
      </c>
      <c r="L510">
        <v>0</v>
      </c>
      <c r="M510">
        <v>0</v>
      </c>
      <c r="N510">
        <v>0</v>
      </c>
      <c r="O510">
        <v>0</v>
      </c>
      <c r="P510">
        <v>0</v>
      </c>
      <c r="Q510">
        <v>0</v>
      </c>
    </row>
    <row r="511" spans="1:17" hidden="1" x14ac:dyDescent="0.2">
      <c r="A511" s="5" t="s">
        <v>8394</v>
      </c>
      <c r="B511" s="5" t="s">
        <v>8395</v>
      </c>
      <c r="C511" s="5" t="s">
        <v>7913</v>
      </c>
      <c r="D511" s="5" t="s">
        <v>7899</v>
      </c>
      <c r="E511">
        <v>0</v>
      </c>
      <c r="F511">
        <v>0</v>
      </c>
      <c r="G511">
        <v>0</v>
      </c>
      <c r="H511">
        <v>0</v>
      </c>
      <c r="I511">
        <v>0</v>
      </c>
      <c r="J511">
        <v>0</v>
      </c>
      <c r="K511">
        <v>0</v>
      </c>
      <c r="L511">
        <v>0</v>
      </c>
      <c r="M511">
        <v>0</v>
      </c>
      <c r="N511">
        <v>0</v>
      </c>
      <c r="O511">
        <v>0</v>
      </c>
      <c r="P511">
        <v>0</v>
      </c>
      <c r="Q511">
        <v>0</v>
      </c>
    </row>
    <row r="512" spans="1:17" hidden="1" x14ac:dyDescent="0.2">
      <c r="A512" s="5" t="s">
        <v>8396</v>
      </c>
      <c r="B512" s="5" t="s">
        <v>8397</v>
      </c>
      <c r="C512" s="5" t="s">
        <v>7898</v>
      </c>
      <c r="D512" s="5" t="s">
        <v>7899</v>
      </c>
      <c r="E512">
        <v>0</v>
      </c>
      <c r="F512">
        <v>0</v>
      </c>
      <c r="G512">
        <v>0</v>
      </c>
      <c r="H512">
        <v>0</v>
      </c>
      <c r="I512">
        <v>0</v>
      </c>
      <c r="J512">
        <v>0</v>
      </c>
      <c r="K512">
        <v>0</v>
      </c>
      <c r="L512">
        <v>0</v>
      </c>
      <c r="M512">
        <v>0</v>
      </c>
      <c r="N512">
        <v>0</v>
      </c>
      <c r="O512">
        <v>0</v>
      </c>
      <c r="P512">
        <v>0</v>
      </c>
      <c r="Q512">
        <v>0</v>
      </c>
    </row>
    <row r="513" spans="1:17" hidden="1" x14ac:dyDescent="0.2">
      <c r="A513" s="5" t="s">
        <v>8398</v>
      </c>
      <c r="B513" s="5" t="s">
        <v>8399</v>
      </c>
      <c r="C513" s="5" t="s">
        <v>7902</v>
      </c>
      <c r="D513" s="5" t="s">
        <v>7899</v>
      </c>
      <c r="E513">
        <v>0</v>
      </c>
      <c r="F513">
        <v>0</v>
      </c>
      <c r="G513">
        <v>0</v>
      </c>
      <c r="H513">
        <v>0</v>
      </c>
      <c r="I513">
        <v>0</v>
      </c>
      <c r="J513">
        <v>0</v>
      </c>
      <c r="K513">
        <v>0</v>
      </c>
      <c r="L513">
        <v>0</v>
      </c>
      <c r="M513">
        <v>0</v>
      </c>
      <c r="N513">
        <v>0</v>
      </c>
      <c r="O513">
        <v>0</v>
      </c>
      <c r="P513">
        <v>0</v>
      </c>
      <c r="Q513">
        <v>0</v>
      </c>
    </row>
    <row r="514" spans="1:17" hidden="1" x14ac:dyDescent="0.2">
      <c r="A514" s="5" t="s">
        <v>8400</v>
      </c>
      <c r="B514" s="5" t="s">
        <v>8401</v>
      </c>
      <c r="C514" s="5" t="s">
        <v>8053</v>
      </c>
      <c r="D514" s="5" t="s">
        <v>7899</v>
      </c>
      <c r="E514">
        <v>0</v>
      </c>
      <c r="F514">
        <v>0</v>
      </c>
      <c r="G514">
        <v>0</v>
      </c>
      <c r="H514">
        <v>0</v>
      </c>
      <c r="I514">
        <v>0</v>
      </c>
      <c r="J514">
        <v>0</v>
      </c>
      <c r="K514">
        <v>0</v>
      </c>
      <c r="L514">
        <v>0</v>
      </c>
      <c r="M514">
        <v>0</v>
      </c>
      <c r="N514">
        <v>0</v>
      </c>
      <c r="O514">
        <v>0</v>
      </c>
      <c r="P514">
        <v>0</v>
      </c>
      <c r="Q514">
        <v>0</v>
      </c>
    </row>
    <row r="515" spans="1:17" hidden="1" x14ac:dyDescent="0.2">
      <c r="A515" s="5" t="s">
        <v>8402</v>
      </c>
      <c r="B515" s="5" t="s">
        <v>8403</v>
      </c>
      <c r="C515" s="5" t="s">
        <v>7918</v>
      </c>
      <c r="D515" s="5" t="s">
        <v>7899</v>
      </c>
      <c r="E515">
        <v>0</v>
      </c>
      <c r="F515">
        <v>0</v>
      </c>
      <c r="G515">
        <v>0</v>
      </c>
      <c r="H515">
        <v>0</v>
      </c>
      <c r="I515">
        <v>0</v>
      </c>
      <c r="J515">
        <v>0</v>
      </c>
      <c r="K515">
        <v>0</v>
      </c>
      <c r="L515">
        <v>0</v>
      </c>
      <c r="M515">
        <v>0</v>
      </c>
      <c r="N515">
        <v>0</v>
      </c>
      <c r="O515">
        <v>0</v>
      </c>
      <c r="P515">
        <v>0</v>
      </c>
      <c r="Q515">
        <v>0</v>
      </c>
    </row>
    <row r="516" spans="1:17" hidden="1" x14ac:dyDescent="0.2">
      <c r="A516" s="5" t="s">
        <v>8404</v>
      </c>
      <c r="B516" s="5" t="s">
        <v>8405</v>
      </c>
      <c r="C516" s="5" t="s">
        <v>7898</v>
      </c>
      <c r="D516" s="5" t="s">
        <v>7899</v>
      </c>
      <c r="E516">
        <v>0</v>
      </c>
      <c r="F516">
        <v>0</v>
      </c>
      <c r="G516">
        <v>0</v>
      </c>
      <c r="H516">
        <v>0</v>
      </c>
      <c r="I516">
        <v>0</v>
      </c>
      <c r="J516">
        <v>0</v>
      </c>
      <c r="K516">
        <v>0</v>
      </c>
      <c r="L516">
        <v>0</v>
      </c>
      <c r="M516">
        <v>0</v>
      </c>
      <c r="N516">
        <v>0</v>
      </c>
      <c r="O516">
        <v>0</v>
      </c>
      <c r="P516">
        <v>0</v>
      </c>
      <c r="Q516">
        <v>0</v>
      </c>
    </row>
    <row r="517" spans="1:17" hidden="1" x14ac:dyDescent="0.2">
      <c r="A517" s="5" t="s">
        <v>8406</v>
      </c>
      <c r="B517" s="5" t="s">
        <v>8407</v>
      </c>
      <c r="C517" s="5" t="s">
        <v>7902</v>
      </c>
      <c r="D517" s="5" t="s">
        <v>7899</v>
      </c>
      <c r="E517">
        <v>0</v>
      </c>
      <c r="F517">
        <v>0</v>
      </c>
      <c r="G517">
        <v>0</v>
      </c>
      <c r="H517">
        <v>0</v>
      </c>
      <c r="I517">
        <v>0</v>
      </c>
      <c r="J517">
        <v>0</v>
      </c>
      <c r="K517">
        <v>0</v>
      </c>
      <c r="L517">
        <v>0</v>
      </c>
      <c r="M517">
        <v>0</v>
      </c>
      <c r="N517">
        <v>0</v>
      </c>
      <c r="O517">
        <v>0</v>
      </c>
      <c r="P517">
        <v>0</v>
      </c>
      <c r="Q517">
        <v>0</v>
      </c>
    </row>
    <row r="518" spans="1:17" hidden="1" x14ac:dyDescent="0.2">
      <c r="A518" s="5" t="s">
        <v>8408</v>
      </c>
      <c r="B518" s="5" t="s">
        <v>8409</v>
      </c>
      <c r="C518" s="5" t="s">
        <v>8053</v>
      </c>
      <c r="D518" s="5" t="s">
        <v>7899</v>
      </c>
      <c r="E518">
        <v>0</v>
      </c>
      <c r="F518">
        <v>0</v>
      </c>
      <c r="G518">
        <v>0</v>
      </c>
      <c r="H518">
        <v>0</v>
      </c>
      <c r="I518">
        <v>0</v>
      </c>
      <c r="J518">
        <v>0</v>
      </c>
      <c r="K518">
        <v>0</v>
      </c>
      <c r="L518">
        <v>0</v>
      </c>
      <c r="M518">
        <v>0</v>
      </c>
      <c r="N518">
        <v>0</v>
      </c>
      <c r="O518">
        <v>0</v>
      </c>
      <c r="P518">
        <v>0</v>
      </c>
      <c r="Q518">
        <v>0</v>
      </c>
    </row>
    <row r="519" spans="1:17" hidden="1" x14ac:dyDescent="0.2">
      <c r="A519" s="5" t="s">
        <v>8410</v>
      </c>
      <c r="B519" s="5" t="s">
        <v>8411</v>
      </c>
      <c r="C519" s="5" t="s">
        <v>7918</v>
      </c>
      <c r="D519" s="5" t="s">
        <v>7899</v>
      </c>
      <c r="E519">
        <v>0</v>
      </c>
      <c r="F519">
        <v>0</v>
      </c>
      <c r="G519">
        <v>0</v>
      </c>
      <c r="H519">
        <v>0</v>
      </c>
      <c r="I519">
        <v>0</v>
      </c>
      <c r="J519">
        <v>0</v>
      </c>
      <c r="K519">
        <v>0</v>
      </c>
      <c r="L519">
        <v>0</v>
      </c>
      <c r="M519">
        <v>0</v>
      </c>
      <c r="N519">
        <v>0</v>
      </c>
      <c r="O519">
        <v>0</v>
      </c>
      <c r="P519">
        <v>0</v>
      </c>
      <c r="Q519">
        <v>0</v>
      </c>
    </row>
    <row r="520" spans="1:17" hidden="1" x14ac:dyDescent="0.2">
      <c r="A520" s="5" t="s">
        <v>8412</v>
      </c>
      <c r="B520" s="5" t="s">
        <v>8413</v>
      </c>
      <c r="C520" s="5" t="s">
        <v>7913</v>
      </c>
      <c r="D520" s="5" t="s">
        <v>7899</v>
      </c>
      <c r="E520">
        <v>0</v>
      </c>
      <c r="F520">
        <v>0</v>
      </c>
      <c r="G520">
        <v>0</v>
      </c>
      <c r="H520">
        <v>0</v>
      </c>
      <c r="I520">
        <v>0</v>
      </c>
      <c r="J520">
        <v>0</v>
      </c>
      <c r="K520">
        <v>0</v>
      </c>
      <c r="L520">
        <v>0</v>
      </c>
      <c r="M520">
        <v>0</v>
      </c>
      <c r="N520">
        <v>0</v>
      </c>
      <c r="O520">
        <v>0</v>
      </c>
      <c r="P520">
        <v>0</v>
      </c>
      <c r="Q520">
        <v>0</v>
      </c>
    </row>
    <row r="521" spans="1:17" hidden="1" x14ac:dyDescent="0.2">
      <c r="A521" s="5" t="s">
        <v>8414</v>
      </c>
      <c r="B521" s="5" t="s">
        <v>8415</v>
      </c>
      <c r="C521" s="5" t="s">
        <v>8416</v>
      </c>
      <c r="D521" s="5" t="s">
        <v>7419</v>
      </c>
      <c r="E521">
        <v>0</v>
      </c>
      <c r="F521">
        <v>0</v>
      </c>
      <c r="G521">
        <v>0</v>
      </c>
      <c r="H521">
        <v>0</v>
      </c>
      <c r="I521">
        <v>0</v>
      </c>
      <c r="J521">
        <v>0</v>
      </c>
      <c r="K521">
        <v>0</v>
      </c>
      <c r="L521">
        <v>0</v>
      </c>
      <c r="M521">
        <v>0</v>
      </c>
      <c r="N521">
        <v>0</v>
      </c>
      <c r="O521">
        <v>0</v>
      </c>
      <c r="P521">
        <v>0</v>
      </c>
      <c r="Q521">
        <v>0</v>
      </c>
    </row>
    <row r="522" spans="1:17" hidden="1" x14ac:dyDescent="0.2">
      <c r="A522" s="5" t="s">
        <v>8417</v>
      </c>
      <c r="B522" s="5" t="s">
        <v>8418</v>
      </c>
      <c r="C522" s="5" t="s">
        <v>8419</v>
      </c>
      <c r="D522" s="5" t="s">
        <v>7419</v>
      </c>
      <c r="E522">
        <v>0</v>
      </c>
      <c r="F522">
        <v>0</v>
      </c>
      <c r="G522">
        <v>0</v>
      </c>
      <c r="H522">
        <v>0</v>
      </c>
      <c r="I522">
        <v>0</v>
      </c>
      <c r="J522">
        <v>0</v>
      </c>
      <c r="K522">
        <v>0</v>
      </c>
      <c r="L522">
        <v>0</v>
      </c>
      <c r="M522">
        <v>0</v>
      </c>
      <c r="N522">
        <v>0</v>
      </c>
      <c r="O522">
        <v>0</v>
      </c>
      <c r="P522">
        <v>0</v>
      </c>
      <c r="Q522">
        <v>0</v>
      </c>
    </row>
    <row r="523" spans="1:17" hidden="1" x14ac:dyDescent="0.2">
      <c r="A523" s="5" t="s">
        <v>8420</v>
      </c>
      <c r="B523" s="5" t="s">
        <v>8421</v>
      </c>
      <c r="C523" s="5" t="s">
        <v>8422</v>
      </c>
      <c r="D523" s="5" t="s">
        <v>7419</v>
      </c>
      <c r="E523">
        <v>0</v>
      </c>
      <c r="F523">
        <v>0</v>
      </c>
      <c r="G523">
        <v>0</v>
      </c>
      <c r="H523">
        <v>0</v>
      </c>
      <c r="I523">
        <v>0</v>
      </c>
      <c r="J523">
        <v>0</v>
      </c>
      <c r="K523">
        <v>0</v>
      </c>
      <c r="L523">
        <v>0</v>
      </c>
      <c r="M523">
        <v>0</v>
      </c>
      <c r="N523">
        <v>0</v>
      </c>
      <c r="O523">
        <v>0</v>
      </c>
      <c r="P523">
        <v>0</v>
      </c>
      <c r="Q523">
        <v>0</v>
      </c>
    </row>
    <row r="524" spans="1:17" hidden="1" x14ac:dyDescent="0.2">
      <c r="A524" s="5" t="s">
        <v>8423</v>
      </c>
      <c r="B524" s="5" t="s">
        <v>8424</v>
      </c>
      <c r="C524" s="5" t="s">
        <v>7820</v>
      </c>
      <c r="D524" s="5" t="s">
        <v>7419</v>
      </c>
      <c r="E524">
        <v>0</v>
      </c>
      <c r="F524">
        <v>0</v>
      </c>
      <c r="G524">
        <v>0</v>
      </c>
      <c r="H524">
        <v>0</v>
      </c>
      <c r="I524">
        <v>0</v>
      </c>
      <c r="J524">
        <v>0</v>
      </c>
      <c r="K524">
        <v>0</v>
      </c>
      <c r="L524">
        <v>0</v>
      </c>
      <c r="M524">
        <v>0</v>
      </c>
      <c r="N524">
        <v>0</v>
      </c>
      <c r="O524">
        <v>0</v>
      </c>
      <c r="P524">
        <v>0</v>
      </c>
      <c r="Q524">
        <v>0</v>
      </c>
    </row>
    <row r="525" spans="1:17" hidden="1" x14ac:dyDescent="0.2">
      <c r="A525" s="5" t="s">
        <v>8425</v>
      </c>
      <c r="B525" s="5" t="s">
        <v>8426</v>
      </c>
      <c r="C525" s="5" t="s">
        <v>8427</v>
      </c>
      <c r="D525" s="5" t="s">
        <v>7419</v>
      </c>
      <c r="E525">
        <v>0</v>
      </c>
      <c r="F525">
        <v>0</v>
      </c>
      <c r="G525">
        <v>0</v>
      </c>
      <c r="H525">
        <v>0</v>
      </c>
      <c r="I525">
        <v>0</v>
      </c>
      <c r="J525">
        <v>0</v>
      </c>
      <c r="K525">
        <v>0</v>
      </c>
      <c r="L525">
        <v>0</v>
      </c>
      <c r="M525">
        <v>0</v>
      </c>
      <c r="N525">
        <v>0</v>
      </c>
      <c r="O525">
        <v>0</v>
      </c>
      <c r="P525">
        <v>0</v>
      </c>
      <c r="Q525">
        <v>0</v>
      </c>
    </row>
    <row r="526" spans="1:17" hidden="1" x14ac:dyDescent="0.2">
      <c r="A526" s="5" t="s">
        <v>8428</v>
      </c>
      <c r="B526" s="5" t="s">
        <v>8429</v>
      </c>
      <c r="C526" s="5" t="s">
        <v>8422</v>
      </c>
      <c r="D526" s="5" t="s">
        <v>7419</v>
      </c>
      <c r="E526">
        <v>0</v>
      </c>
      <c r="F526">
        <v>0</v>
      </c>
      <c r="G526">
        <v>0</v>
      </c>
      <c r="H526">
        <v>0</v>
      </c>
      <c r="I526">
        <v>0</v>
      </c>
      <c r="J526">
        <v>0</v>
      </c>
      <c r="K526">
        <v>0</v>
      </c>
      <c r="L526">
        <v>0</v>
      </c>
      <c r="M526">
        <v>0</v>
      </c>
      <c r="N526">
        <v>0</v>
      </c>
      <c r="O526">
        <v>0</v>
      </c>
      <c r="P526">
        <v>0</v>
      </c>
      <c r="Q526">
        <v>0</v>
      </c>
    </row>
    <row r="527" spans="1:17" hidden="1" x14ac:dyDescent="0.2">
      <c r="A527" s="5" t="s">
        <v>8430</v>
      </c>
      <c r="B527" s="5" t="s">
        <v>8431</v>
      </c>
      <c r="D527" s="5" t="s">
        <v>7419</v>
      </c>
      <c r="E527">
        <v>0</v>
      </c>
      <c r="F527">
        <v>0</v>
      </c>
      <c r="G527">
        <v>0</v>
      </c>
      <c r="H527">
        <v>0</v>
      </c>
      <c r="I527">
        <v>0</v>
      </c>
      <c r="J527">
        <v>0</v>
      </c>
      <c r="K527">
        <v>0</v>
      </c>
      <c r="L527">
        <v>0</v>
      </c>
      <c r="M527">
        <v>0</v>
      </c>
      <c r="N527">
        <v>0</v>
      </c>
      <c r="O527">
        <v>0</v>
      </c>
      <c r="P527">
        <v>0</v>
      </c>
      <c r="Q527">
        <v>0</v>
      </c>
    </row>
    <row r="528" spans="1:17" hidden="1" x14ac:dyDescent="0.2">
      <c r="A528" s="5" t="s">
        <v>8432</v>
      </c>
      <c r="B528" s="5" t="s">
        <v>8433</v>
      </c>
      <c r="C528" s="5" t="s">
        <v>8434</v>
      </c>
      <c r="D528" s="5" t="s">
        <v>7419</v>
      </c>
      <c r="E528">
        <v>0</v>
      </c>
      <c r="F528">
        <v>0</v>
      </c>
      <c r="G528">
        <v>0</v>
      </c>
      <c r="H528">
        <v>0</v>
      </c>
      <c r="I528">
        <v>0</v>
      </c>
      <c r="J528">
        <v>0</v>
      </c>
      <c r="K528">
        <v>0</v>
      </c>
      <c r="L528">
        <v>0</v>
      </c>
      <c r="M528">
        <v>0</v>
      </c>
      <c r="N528">
        <v>0</v>
      </c>
      <c r="O528">
        <v>0</v>
      </c>
      <c r="P528">
        <v>0</v>
      </c>
      <c r="Q528">
        <v>0</v>
      </c>
    </row>
    <row r="529" spans="1:17" hidden="1" x14ac:dyDescent="0.2">
      <c r="A529" s="5" t="s">
        <v>8435</v>
      </c>
      <c r="B529" s="5" t="s">
        <v>8436</v>
      </c>
      <c r="C529" s="5" t="s">
        <v>7817</v>
      </c>
      <c r="D529" s="5" t="s">
        <v>7419</v>
      </c>
      <c r="E529">
        <v>0</v>
      </c>
      <c r="F529">
        <v>0</v>
      </c>
      <c r="G529">
        <v>0</v>
      </c>
      <c r="H529">
        <v>0</v>
      </c>
      <c r="I529">
        <v>0</v>
      </c>
      <c r="J529">
        <v>0</v>
      </c>
      <c r="K529">
        <v>0</v>
      </c>
      <c r="L529">
        <v>0</v>
      </c>
      <c r="M529">
        <v>0</v>
      </c>
      <c r="N529">
        <v>0</v>
      </c>
      <c r="O529">
        <v>0</v>
      </c>
      <c r="P529">
        <v>0</v>
      </c>
      <c r="Q529">
        <v>0</v>
      </c>
    </row>
    <row r="530" spans="1:17" hidden="1" x14ac:dyDescent="0.2">
      <c r="A530" s="5" t="s">
        <v>8437</v>
      </c>
      <c r="B530" s="5" t="s">
        <v>8438</v>
      </c>
      <c r="C530" s="5" t="s">
        <v>8439</v>
      </c>
      <c r="D530" s="5" t="s">
        <v>7419</v>
      </c>
      <c r="E530">
        <v>0</v>
      </c>
      <c r="F530">
        <v>0</v>
      </c>
      <c r="G530">
        <v>0</v>
      </c>
      <c r="H530">
        <v>0</v>
      </c>
      <c r="I530">
        <v>0</v>
      </c>
      <c r="J530">
        <v>0</v>
      </c>
      <c r="K530">
        <v>0</v>
      </c>
      <c r="L530">
        <v>0</v>
      </c>
      <c r="M530">
        <v>0</v>
      </c>
      <c r="N530">
        <v>0</v>
      </c>
      <c r="O530">
        <v>0</v>
      </c>
      <c r="P530">
        <v>0</v>
      </c>
      <c r="Q530">
        <v>0</v>
      </c>
    </row>
    <row r="531" spans="1:17" hidden="1" x14ac:dyDescent="0.2">
      <c r="A531" s="5" t="s">
        <v>8440</v>
      </c>
      <c r="B531" s="5" t="s">
        <v>8441</v>
      </c>
      <c r="C531" s="5" t="s">
        <v>8427</v>
      </c>
      <c r="D531" s="5" t="s">
        <v>7419</v>
      </c>
      <c r="E531">
        <v>0</v>
      </c>
      <c r="F531">
        <v>0</v>
      </c>
      <c r="G531">
        <v>0</v>
      </c>
      <c r="H531">
        <v>0</v>
      </c>
      <c r="I531">
        <v>0</v>
      </c>
      <c r="J531">
        <v>0</v>
      </c>
      <c r="K531">
        <v>0</v>
      </c>
      <c r="L531">
        <v>0</v>
      </c>
      <c r="M531">
        <v>0</v>
      </c>
      <c r="N531">
        <v>0</v>
      </c>
      <c r="O531">
        <v>0</v>
      </c>
      <c r="P531">
        <v>0</v>
      </c>
      <c r="Q531">
        <v>0</v>
      </c>
    </row>
    <row r="532" spans="1:17" hidden="1" x14ac:dyDescent="0.2">
      <c r="A532" s="5" t="s">
        <v>8442</v>
      </c>
      <c r="B532" s="5" t="s">
        <v>8443</v>
      </c>
      <c r="C532" s="5" t="s">
        <v>7929</v>
      </c>
      <c r="D532" s="5" t="s">
        <v>7419</v>
      </c>
      <c r="E532">
        <v>0</v>
      </c>
      <c r="F532">
        <v>0</v>
      </c>
      <c r="G532">
        <v>0</v>
      </c>
      <c r="H532">
        <v>0</v>
      </c>
      <c r="I532">
        <v>0</v>
      </c>
      <c r="J532">
        <v>0</v>
      </c>
      <c r="K532">
        <v>0</v>
      </c>
      <c r="L532">
        <v>0</v>
      </c>
      <c r="M532">
        <v>0</v>
      </c>
      <c r="N532">
        <v>0</v>
      </c>
      <c r="O532">
        <v>0</v>
      </c>
      <c r="P532">
        <v>0</v>
      </c>
      <c r="Q532">
        <v>0</v>
      </c>
    </row>
    <row r="533" spans="1:17" hidden="1" x14ac:dyDescent="0.2">
      <c r="A533" s="5" t="s">
        <v>8444</v>
      </c>
      <c r="B533" s="5" t="s">
        <v>8445</v>
      </c>
      <c r="D533" s="5" t="s">
        <v>7419</v>
      </c>
      <c r="E533">
        <v>0</v>
      </c>
      <c r="F533">
        <v>0</v>
      </c>
      <c r="G533">
        <v>0</v>
      </c>
      <c r="H533">
        <v>0</v>
      </c>
      <c r="I533">
        <v>0</v>
      </c>
      <c r="J533">
        <v>0</v>
      </c>
      <c r="K533">
        <v>0</v>
      </c>
      <c r="L533">
        <v>0</v>
      </c>
      <c r="M533">
        <v>0</v>
      </c>
      <c r="N533">
        <v>0</v>
      </c>
      <c r="O533">
        <v>0</v>
      </c>
      <c r="P533">
        <v>0</v>
      </c>
      <c r="Q533">
        <v>0</v>
      </c>
    </row>
    <row r="534" spans="1:17" hidden="1" x14ac:dyDescent="0.2">
      <c r="A534" s="5" t="s">
        <v>8446</v>
      </c>
      <c r="B534" s="5" t="s">
        <v>8447</v>
      </c>
      <c r="C534" s="5" t="s">
        <v>8439</v>
      </c>
      <c r="D534" s="5" t="s">
        <v>7419</v>
      </c>
      <c r="E534">
        <v>0</v>
      </c>
      <c r="F534">
        <v>0</v>
      </c>
      <c r="G534">
        <v>0</v>
      </c>
      <c r="H534">
        <v>0</v>
      </c>
      <c r="I534">
        <v>0</v>
      </c>
      <c r="J534">
        <v>0</v>
      </c>
      <c r="K534">
        <v>0</v>
      </c>
      <c r="L534">
        <v>0</v>
      </c>
      <c r="M534">
        <v>0</v>
      </c>
      <c r="N534">
        <v>0</v>
      </c>
      <c r="O534">
        <v>0</v>
      </c>
      <c r="P534">
        <v>0</v>
      </c>
      <c r="Q534">
        <v>0</v>
      </c>
    </row>
    <row r="535" spans="1:17" hidden="1" x14ac:dyDescent="0.2">
      <c r="A535" s="5" t="s">
        <v>8448</v>
      </c>
      <c r="B535" s="5" t="s">
        <v>8449</v>
      </c>
      <c r="C535" s="5" t="s">
        <v>8450</v>
      </c>
      <c r="D535" s="5" t="s">
        <v>8451</v>
      </c>
      <c r="E535">
        <v>0</v>
      </c>
      <c r="F535">
        <v>0</v>
      </c>
      <c r="G535">
        <v>0</v>
      </c>
      <c r="H535">
        <v>0</v>
      </c>
      <c r="I535">
        <v>0</v>
      </c>
      <c r="J535">
        <v>0</v>
      </c>
      <c r="K535">
        <v>0</v>
      </c>
      <c r="L535">
        <v>0</v>
      </c>
      <c r="M535">
        <v>0</v>
      </c>
      <c r="N535">
        <v>0</v>
      </c>
      <c r="O535">
        <v>0</v>
      </c>
      <c r="P535">
        <v>0</v>
      </c>
      <c r="Q535">
        <v>0</v>
      </c>
    </row>
    <row r="536" spans="1:17" hidden="1" x14ac:dyDescent="0.2">
      <c r="A536" s="5" t="s">
        <v>8452</v>
      </c>
      <c r="B536" s="5" t="s">
        <v>8453</v>
      </c>
      <c r="C536" s="5" t="s">
        <v>8454</v>
      </c>
      <c r="D536" s="5" t="s">
        <v>8451</v>
      </c>
      <c r="E536">
        <v>0</v>
      </c>
      <c r="F536">
        <v>0</v>
      </c>
      <c r="G536">
        <v>0</v>
      </c>
      <c r="H536">
        <v>0</v>
      </c>
      <c r="I536">
        <v>0</v>
      </c>
      <c r="J536">
        <v>0</v>
      </c>
      <c r="K536">
        <v>0</v>
      </c>
      <c r="L536">
        <v>0</v>
      </c>
      <c r="M536">
        <v>0</v>
      </c>
      <c r="N536">
        <v>0</v>
      </c>
      <c r="O536">
        <v>0</v>
      </c>
      <c r="P536">
        <v>0</v>
      </c>
      <c r="Q536">
        <v>0</v>
      </c>
    </row>
    <row r="537" spans="1:17" hidden="1" x14ac:dyDescent="0.2">
      <c r="A537" s="5" t="s">
        <v>8455</v>
      </c>
      <c r="B537" s="5" t="s">
        <v>8456</v>
      </c>
      <c r="C537" s="5" t="s">
        <v>8454</v>
      </c>
      <c r="D537" s="5" t="s">
        <v>8451</v>
      </c>
      <c r="E537">
        <v>0</v>
      </c>
      <c r="F537">
        <v>0</v>
      </c>
      <c r="G537">
        <v>0</v>
      </c>
      <c r="H537">
        <v>0</v>
      </c>
      <c r="I537">
        <v>0</v>
      </c>
      <c r="J537">
        <v>0</v>
      </c>
      <c r="K537">
        <v>0</v>
      </c>
      <c r="L537">
        <v>0</v>
      </c>
      <c r="M537">
        <v>0</v>
      </c>
      <c r="N537">
        <v>0</v>
      </c>
      <c r="O537">
        <v>0</v>
      </c>
      <c r="P537">
        <v>0</v>
      </c>
      <c r="Q537">
        <v>0</v>
      </c>
    </row>
    <row r="538" spans="1:17" hidden="1" x14ac:dyDescent="0.2">
      <c r="A538" s="5" t="s">
        <v>8457</v>
      </c>
      <c r="B538" s="5" t="s">
        <v>8458</v>
      </c>
      <c r="C538" s="5" t="s">
        <v>7700</v>
      </c>
      <c r="D538" s="5" t="s">
        <v>8451</v>
      </c>
      <c r="E538">
        <v>0</v>
      </c>
      <c r="F538">
        <v>0</v>
      </c>
      <c r="G538">
        <v>0</v>
      </c>
      <c r="H538">
        <v>0</v>
      </c>
      <c r="I538">
        <v>0</v>
      </c>
      <c r="J538">
        <v>0</v>
      </c>
      <c r="K538">
        <v>0</v>
      </c>
      <c r="L538">
        <v>0</v>
      </c>
      <c r="M538">
        <v>0</v>
      </c>
      <c r="N538">
        <v>0</v>
      </c>
      <c r="O538">
        <v>0</v>
      </c>
      <c r="P538">
        <v>0</v>
      </c>
      <c r="Q538">
        <v>0</v>
      </c>
    </row>
    <row r="539" spans="1:17" hidden="1" x14ac:dyDescent="0.2">
      <c r="A539" s="5" t="s">
        <v>8459</v>
      </c>
      <c r="B539" s="5" t="s">
        <v>8460</v>
      </c>
      <c r="C539" s="5" t="s">
        <v>7705</v>
      </c>
      <c r="D539" s="5" t="s">
        <v>8451</v>
      </c>
      <c r="E539">
        <v>0</v>
      </c>
      <c r="F539">
        <v>0</v>
      </c>
      <c r="G539">
        <v>0</v>
      </c>
      <c r="H539">
        <v>0</v>
      </c>
      <c r="I539">
        <v>0</v>
      </c>
      <c r="J539">
        <v>0</v>
      </c>
      <c r="K539">
        <v>0</v>
      </c>
      <c r="L539">
        <v>0</v>
      </c>
      <c r="M539">
        <v>0</v>
      </c>
      <c r="N539">
        <v>0</v>
      </c>
      <c r="O539">
        <v>0</v>
      </c>
      <c r="P539">
        <v>0</v>
      </c>
      <c r="Q539">
        <v>0</v>
      </c>
    </row>
    <row r="540" spans="1:17" hidden="1" x14ac:dyDescent="0.2">
      <c r="A540" s="5" t="s">
        <v>8461</v>
      </c>
      <c r="B540" s="5" t="s">
        <v>8462</v>
      </c>
      <c r="C540" s="5" t="s">
        <v>8463</v>
      </c>
      <c r="D540" s="5" t="s">
        <v>8451</v>
      </c>
      <c r="E540">
        <v>0</v>
      </c>
      <c r="F540">
        <v>0</v>
      </c>
      <c r="G540">
        <v>0</v>
      </c>
      <c r="H540">
        <v>0</v>
      </c>
      <c r="I540">
        <v>0</v>
      </c>
      <c r="J540">
        <v>0</v>
      </c>
      <c r="K540">
        <v>0</v>
      </c>
      <c r="L540">
        <v>0</v>
      </c>
      <c r="M540">
        <v>0</v>
      </c>
      <c r="N540">
        <v>0</v>
      </c>
      <c r="O540">
        <v>0</v>
      </c>
      <c r="P540">
        <v>0</v>
      </c>
      <c r="Q540">
        <v>0</v>
      </c>
    </row>
    <row r="541" spans="1:17" hidden="1" x14ac:dyDescent="0.2">
      <c r="A541" s="5" t="s">
        <v>8464</v>
      </c>
      <c r="B541" s="5" t="s">
        <v>8465</v>
      </c>
      <c r="C541" s="5" t="s">
        <v>8463</v>
      </c>
      <c r="D541" s="5" t="s">
        <v>8451</v>
      </c>
      <c r="E541">
        <v>0</v>
      </c>
      <c r="F541">
        <v>0</v>
      </c>
      <c r="G541">
        <v>0</v>
      </c>
      <c r="H541">
        <v>0</v>
      </c>
      <c r="I541">
        <v>0</v>
      </c>
      <c r="J541">
        <v>0</v>
      </c>
      <c r="K541">
        <v>0</v>
      </c>
      <c r="L541">
        <v>0</v>
      </c>
      <c r="M541">
        <v>0</v>
      </c>
      <c r="N541">
        <v>0</v>
      </c>
      <c r="O541">
        <v>0</v>
      </c>
      <c r="P541">
        <v>0</v>
      </c>
      <c r="Q541">
        <v>0</v>
      </c>
    </row>
    <row r="542" spans="1:17" hidden="1" x14ac:dyDescent="0.2">
      <c r="A542" s="5" t="s">
        <v>8466</v>
      </c>
      <c r="B542" s="5" t="s">
        <v>8467</v>
      </c>
      <c r="C542" s="5" t="s">
        <v>8463</v>
      </c>
      <c r="D542" s="5" t="s">
        <v>8451</v>
      </c>
      <c r="E542">
        <v>3.8705142353870112</v>
      </c>
      <c r="F542">
        <v>0</v>
      </c>
      <c r="G542">
        <v>0</v>
      </c>
      <c r="H542">
        <v>0.12428672345311931</v>
      </c>
      <c r="I542">
        <v>0.12472602802148813</v>
      </c>
      <c r="J542">
        <v>0.1196896537327401</v>
      </c>
      <c r="K542">
        <v>0.13413155358949425</v>
      </c>
      <c r="L542">
        <v>0.11534970763410257</v>
      </c>
      <c r="M542">
        <v>0.17722474256318499</v>
      </c>
      <c r="N542">
        <v>0.17722730809901854</v>
      </c>
      <c r="O542">
        <v>0.17568813555386598</v>
      </c>
      <c r="P542">
        <v>0.19566091098389116</v>
      </c>
      <c r="Q542">
        <v>0.19568370095034027</v>
      </c>
    </row>
    <row r="543" spans="1:17" hidden="1" x14ac:dyDescent="0.2">
      <c r="A543" s="5" t="s">
        <v>8468</v>
      </c>
      <c r="B543" s="5" t="s">
        <v>8469</v>
      </c>
      <c r="C543" s="5" t="s">
        <v>8463</v>
      </c>
      <c r="D543" s="5" t="s">
        <v>8451</v>
      </c>
      <c r="E543">
        <v>0</v>
      </c>
      <c r="F543">
        <v>0</v>
      </c>
      <c r="G543">
        <v>0</v>
      </c>
      <c r="H543">
        <v>0</v>
      </c>
      <c r="I543">
        <v>0</v>
      </c>
      <c r="J543">
        <v>0</v>
      </c>
      <c r="K543">
        <v>0</v>
      </c>
      <c r="L543">
        <v>0</v>
      </c>
      <c r="M543">
        <v>0</v>
      </c>
      <c r="N543">
        <v>0</v>
      </c>
      <c r="O543">
        <v>0</v>
      </c>
      <c r="P543">
        <v>0</v>
      </c>
      <c r="Q543">
        <v>0</v>
      </c>
    </row>
    <row r="544" spans="1:17" hidden="1" x14ac:dyDescent="0.2">
      <c r="A544" s="5" t="s">
        <v>8470</v>
      </c>
      <c r="B544" s="5" t="s">
        <v>8471</v>
      </c>
      <c r="C544" s="5" t="s">
        <v>8463</v>
      </c>
      <c r="D544" s="5" t="s">
        <v>8451</v>
      </c>
      <c r="E544">
        <v>0</v>
      </c>
      <c r="F544">
        <v>0</v>
      </c>
      <c r="G544">
        <v>0</v>
      </c>
      <c r="H544">
        <v>0</v>
      </c>
      <c r="I544">
        <v>0.12472602802148754</v>
      </c>
      <c r="J544">
        <v>0</v>
      </c>
      <c r="K544">
        <v>0.13413155358949358</v>
      </c>
      <c r="L544">
        <v>0</v>
      </c>
      <c r="M544">
        <v>0</v>
      </c>
      <c r="N544">
        <v>0</v>
      </c>
      <c r="O544">
        <v>0</v>
      </c>
      <c r="P544">
        <v>0</v>
      </c>
      <c r="Q544">
        <v>0</v>
      </c>
    </row>
    <row r="545" spans="1:17" hidden="1" x14ac:dyDescent="0.2">
      <c r="A545" s="5" t="s">
        <v>8472</v>
      </c>
      <c r="B545" s="5" t="s">
        <v>8473</v>
      </c>
      <c r="C545" s="5" t="s">
        <v>8463</v>
      </c>
      <c r="D545" s="5" t="s">
        <v>8451</v>
      </c>
      <c r="E545">
        <v>0</v>
      </c>
      <c r="F545">
        <v>0</v>
      </c>
      <c r="G545">
        <v>0</v>
      </c>
      <c r="H545">
        <v>0</v>
      </c>
      <c r="I545">
        <v>0</v>
      </c>
      <c r="J545">
        <v>0</v>
      </c>
      <c r="K545">
        <v>0</v>
      </c>
      <c r="L545">
        <v>0</v>
      </c>
      <c r="M545">
        <v>0</v>
      </c>
      <c r="N545">
        <v>0</v>
      </c>
      <c r="O545">
        <v>0</v>
      </c>
      <c r="P545">
        <v>0</v>
      </c>
      <c r="Q545">
        <v>0</v>
      </c>
    </row>
    <row r="546" spans="1:17" hidden="1" x14ac:dyDescent="0.2">
      <c r="A546" s="5" t="s">
        <v>8474</v>
      </c>
      <c r="B546" s="5" t="s">
        <v>8475</v>
      </c>
      <c r="C546" s="5" t="s">
        <v>8476</v>
      </c>
      <c r="D546" s="5" t="s">
        <v>8451</v>
      </c>
      <c r="E546">
        <v>0</v>
      </c>
      <c r="F546">
        <v>0</v>
      </c>
      <c r="G546">
        <v>0</v>
      </c>
      <c r="H546">
        <v>0</v>
      </c>
      <c r="I546">
        <v>0</v>
      </c>
      <c r="J546">
        <v>0</v>
      </c>
      <c r="K546">
        <v>0</v>
      </c>
      <c r="L546">
        <v>0</v>
      </c>
      <c r="M546">
        <v>0</v>
      </c>
      <c r="N546">
        <v>0</v>
      </c>
      <c r="O546">
        <v>0</v>
      </c>
      <c r="P546">
        <v>0</v>
      </c>
      <c r="Q546">
        <v>0</v>
      </c>
    </row>
    <row r="547" spans="1:17" hidden="1" x14ac:dyDescent="0.2">
      <c r="A547" s="5" t="s">
        <v>8477</v>
      </c>
      <c r="B547" s="5" t="s">
        <v>8478</v>
      </c>
      <c r="C547" s="5" t="s">
        <v>8476</v>
      </c>
      <c r="D547" s="5" t="s">
        <v>8451</v>
      </c>
      <c r="E547">
        <v>0</v>
      </c>
      <c r="F547">
        <v>0</v>
      </c>
      <c r="G547">
        <v>0</v>
      </c>
      <c r="H547">
        <v>0</v>
      </c>
      <c r="I547">
        <v>0</v>
      </c>
      <c r="J547">
        <v>0</v>
      </c>
      <c r="K547">
        <v>0</v>
      </c>
      <c r="L547">
        <v>0</v>
      </c>
      <c r="M547">
        <v>0</v>
      </c>
      <c r="N547">
        <v>0</v>
      </c>
      <c r="O547">
        <v>0</v>
      </c>
      <c r="P547">
        <v>0</v>
      </c>
      <c r="Q547">
        <v>0</v>
      </c>
    </row>
    <row r="548" spans="1:17" hidden="1" x14ac:dyDescent="0.2">
      <c r="A548" s="5" t="s">
        <v>8479</v>
      </c>
      <c r="B548" s="5" t="s">
        <v>8480</v>
      </c>
      <c r="C548" s="5" t="s">
        <v>8476</v>
      </c>
      <c r="D548" s="5" t="s">
        <v>8451</v>
      </c>
      <c r="E548">
        <v>3.8705142353870112</v>
      </c>
      <c r="F548">
        <v>0</v>
      </c>
      <c r="G548">
        <v>0</v>
      </c>
      <c r="H548">
        <v>0.12428672345311931</v>
      </c>
      <c r="I548">
        <v>0.1247260280214867</v>
      </c>
      <c r="J548">
        <v>0.11968965373274057</v>
      </c>
      <c r="K548">
        <v>0.13413155358949358</v>
      </c>
      <c r="L548">
        <v>0.11534970763410289</v>
      </c>
      <c r="M548">
        <v>0.17722474256318546</v>
      </c>
      <c r="N548">
        <v>0.1772273080990184</v>
      </c>
      <c r="O548">
        <v>0.17568813555386512</v>
      </c>
      <c r="P548">
        <v>0.19566091098389149</v>
      </c>
      <c r="Q548">
        <v>0.19568370095034016</v>
      </c>
    </row>
    <row r="549" spans="1:17" hidden="1" x14ac:dyDescent="0.2">
      <c r="A549" s="5" t="s">
        <v>8481</v>
      </c>
      <c r="B549" s="5" t="s">
        <v>8482</v>
      </c>
      <c r="C549" s="5" t="s">
        <v>7873</v>
      </c>
      <c r="D549" s="5" t="s">
        <v>8451</v>
      </c>
      <c r="E549">
        <v>0</v>
      </c>
      <c r="F549">
        <v>0</v>
      </c>
      <c r="G549">
        <v>0</v>
      </c>
      <c r="H549">
        <v>0</v>
      </c>
      <c r="I549">
        <v>0</v>
      </c>
      <c r="J549">
        <v>0</v>
      </c>
      <c r="K549">
        <v>0</v>
      </c>
      <c r="L549">
        <v>0</v>
      </c>
      <c r="M549">
        <v>0</v>
      </c>
      <c r="N549">
        <v>0</v>
      </c>
      <c r="O549">
        <v>0</v>
      </c>
      <c r="P549">
        <v>0</v>
      </c>
      <c r="Q549">
        <v>0</v>
      </c>
    </row>
    <row r="550" spans="1:17" hidden="1" x14ac:dyDescent="0.2">
      <c r="A550" s="5" t="s">
        <v>8483</v>
      </c>
      <c r="B550" s="5" t="s">
        <v>8484</v>
      </c>
      <c r="C550" s="5" t="s">
        <v>7873</v>
      </c>
      <c r="D550" s="5" t="s">
        <v>8451</v>
      </c>
      <c r="E550">
        <v>0</v>
      </c>
      <c r="F550">
        <v>0</v>
      </c>
      <c r="G550">
        <v>0</v>
      </c>
      <c r="H550">
        <v>0</v>
      </c>
      <c r="I550">
        <v>0</v>
      </c>
      <c r="J550">
        <v>0</v>
      </c>
      <c r="K550">
        <v>0.13413155358949358</v>
      </c>
      <c r="L550">
        <v>0.11534970763410275</v>
      </c>
      <c r="M550">
        <v>0.17722474256318374</v>
      </c>
      <c r="N550">
        <v>0.17722730809901746</v>
      </c>
      <c r="O550">
        <v>0.17568813555386512</v>
      </c>
      <c r="P550">
        <v>0.19566091098389149</v>
      </c>
      <c r="Q550">
        <v>0.19568370095034029</v>
      </c>
    </row>
    <row r="551" spans="1:17" hidden="1" x14ac:dyDescent="0.2">
      <c r="A551" s="5" t="s">
        <v>8485</v>
      </c>
      <c r="B551" s="5" t="s">
        <v>8486</v>
      </c>
      <c r="C551" s="5" t="s">
        <v>7898</v>
      </c>
      <c r="D551" s="5" t="s">
        <v>8451</v>
      </c>
      <c r="E551">
        <v>0</v>
      </c>
      <c r="F551">
        <v>0</v>
      </c>
      <c r="G551">
        <v>0</v>
      </c>
      <c r="H551">
        <v>0</v>
      </c>
      <c r="I551">
        <v>0</v>
      </c>
      <c r="J551">
        <v>0</v>
      </c>
      <c r="K551">
        <v>0.13413155358949358</v>
      </c>
      <c r="L551">
        <v>0.11534970763410275</v>
      </c>
      <c r="M551">
        <v>0.17722474256318374</v>
      </c>
      <c r="N551">
        <v>0.17722730809901746</v>
      </c>
      <c r="O551">
        <v>0.17568813555386512</v>
      </c>
      <c r="P551">
        <v>0.19566091098389149</v>
      </c>
      <c r="Q551">
        <v>0.19568370095034029</v>
      </c>
    </row>
    <row r="552" spans="1:17" hidden="1" x14ac:dyDescent="0.2">
      <c r="A552" s="5" t="s">
        <v>8487</v>
      </c>
      <c r="B552" s="5" t="s">
        <v>8488</v>
      </c>
      <c r="C552" s="5" t="s">
        <v>7898</v>
      </c>
      <c r="D552" s="5" t="s">
        <v>8451</v>
      </c>
      <c r="E552">
        <v>0</v>
      </c>
      <c r="F552">
        <v>0</v>
      </c>
      <c r="G552">
        <v>0</v>
      </c>
      <c r="H552">
        <v>0</v>
      </c>
      <c r="I552">
        <v>0</v>
      </c>
      <c r="J552">
        <v>0</v>
      </c>
      <c r="K552">
        <v>0</v>
      </c>
      <c r="L552">
        <v>0</v>
      </c>
      <c r="M552">
        <v>0</v>
      </c>
      <c r="N552">
        <v>0</v>
      </c>
      <c r="O552">
        <v>0</v>
      </c>
      <c r="P552">
        <v>0</v>
      </c>
      <c r="Q552">
        <v>0</v>
      </c>
    </row>
    <row r="553" spans="1:17" hidden="1" x14ac:dyDescent="0.2">
      <c r="A553" s="5" t="s">
        <v>8489</v>
      </c>
      <c r="B553" s="5" t="s">
        <v>8490</v>
      </c>
      <c r="C553" s="5" t="s">
        <v>7898</v>
      </c>
      <c r="D553" s="5" t="s">
        <v>8451</v>
      </c>
      <c r="E553">
        <v>0</v>
      </c>
      <c r="F553">
        <v>0</v>
      </c>
      <c r="G553">
        <v>0</v>
      </c>
      <c r="H553">
        <v>0</v>
      </c>
      <c r="I553">
        <v>0</v>
      </c>
      <c r="J553">
        <v>0</v>
      </c>
      <c r="K553">
        <v>0</v>
      </c>
      <c r="L553">
        <v>0</v>
      </c>
      <c r="M553">
        <v>0</v>
      </c>
      <c r="N553">
        <v>0</v>
      </c>
      <c r="O553">
        <v>0</v>
      </c>
      <c r="P553">
        <v>0</v>
      </c>
      <c r="Q553">
        <v>0</v>
      </c>
    </row>
    <row r="554" spans="1:17" hidden="1" x14ac:dyDescent="0.2">
      <c r="A554" s="5" t="s">
        <v>8491</v>
      </c>
      <c r="B554" s="5" t="s">
        <v>8492</v>
      </c>
      <c r="C554" s="5" t="s">
        <v>8493</v>
      </c>
      <c r="D554" s="5" t="s">
        <v>8451</v>
      </c>
      <c r="E554">
        <v>3.8705142353870112</v>
      </c>
      <c r="F554">
        <v>0</v>
      </c>
      <c r="G554">
        <v>0</v>
      </c>
      <c r="H554">
        <v>0.12428672345312286</v>
      </c>
      <c r="I554">
        <v>0.12472602802148584</v>
      </c>
      <c r="J554">
        <v>0.11968965373272902</v>
      </c>
      <c r="K554">
        <v>0</v>
      </c>
      <c r="L554">
        <v>-4.4408920985006262E-15</v>
      </c>
      <c r="M554">
        <v>0</v>
      </c>
      <c r="N554">
        <v>8.8817841970012523E-15</v>
      </c>
      <c r="O554">
        <v>0</v>
      </c>
      <c r="P554">
        <v>-2.6645352591003757E-15</v>
      </c>
      <c r="Q554">
        <v>-1.2434497875801753E-14</v>
      </c>
    </row>
    <row r="555" spans="1:17" hidden="1" x14ac:dyDescent="0.2">
      <c r="A555" s="5" t="s">
        <v>8494</v>
      </c>
      <c r="B555" s="5" t="s">
        <v>8495</v>
      </c>
      <c r="C555" s="5" t="s">
        <v>8053</v>
      </c>
      <c r="D555" s="5" t="s">
        <v>8451</v>
      </c>
      <c r="E555">
        <v>3.8705142353870112</v>
      </c>
      <c r="F555">
        <v>0</v>
      </c>
      <c r="G555">
        <v>0</v>
      </c>
      <c r="H555">
        <v>0.12428672345312286</v>
      </c>
      <c r="I555">
        <v>0.12472602802148584</v>
      </c>
      <c r="J555">
        <v>0.11968965373272902</v>
      </c>
      <c r="K555">
        <v>0</v>
      </c>
      <c r="L555">
        <v>-4.4408920985006262E-15</v>
      </c>
      <c r="M555">
        <v>0</v>
      </c>
      <c r="N555">
        <v>8.8817841970012523E-15</v>
      </c>
      <c r="O555">
        <v>0</v>
      </c>
      <c r="P555">
        <v>-2.6645352591003757E-15</v>
      </c>
      <c r="Q555">
        <v>-1.2434497875801753E-14</v>
      </c>
    </row>
    <row r="556" spans="1:17" hidden="1" x14ac:dyDescent="0.2">
      <c r="A556" s="5" t="s">
        <v>8496</v>
      </c>
      <c r="B556" s="5" t="s">
        <v>8497</v>
      </c>
      <c r="C556" s="5" t="s">
        <v>8498</v>
      </c>
      <c r="D556" s="5" t="s">
        <v>8451</v>
      </c>
      <c r="E556">
        <v>3.8705142353870112</v>
      </c>
      <c r="F556">
        <v>0</v>
      </c>
      <c r="G556">
        <v>0</v>
      </c>
      <c r="H556">
        <v>0.12428672345311931</v>
      </c>
      <c r="I556">
        <v>0.12472602802148584</v>
      </c>
      <c r="J556">
        <v>0.11968965373274057</v>
      </c>
      <c r="K556">
        <v>0</v>
      </c>
      <c r="L556">
        <v>0</v>
      </c>
      <c r="M556">
        <v>1.7657316581098925E-15</v>
      </c>
      <c r="N556">
        <v>0</v>
      </c>
      <c r="O556">
        <v>0</v>
      </c>
      <c r="P556">
        <v>0</v>
      </c>
      <c r="Q556">
        <v>0</v>
      </c>
    </row>
    <row r="557" spans="1:17" hidden="1" x14ac:dyDescent="0.2">
      <c r="A557" s="5" t="s">
        <v>8499</v>
      </c>
      <c r="B557" s="5" t="s">
        <v>8500</v>
      </c>
      <c r="C557" s="5" t="s">
        <v>8498</v>
      </c>
      <c r="D557" s="5" t="s">
        <v>8451</v>
      </c>
      <c r="E557">
        <v>0</v>
      </c>
      <c r="F557">
        <v>0</v>
      </c>
      <c r="G557">
        <v>0</v>
      </c>
      <c r="H557">
        <v>0</v>
      </c>
      <c r="I557">
        <v>0</v>
      </c>
      <c r="J557">
        <v>0</v>
      </c>
      <c r="K557">
        <v>0.13413155358949322</v>
      </c>
      <c r="L557">
        <v>0.11534970763410282</v>
      </c>
      <c r="M557">
        <v>0.17722474256318368</v>
      </c>
      <c r="N557">
        <v>0.17722730809901815</v>
      </c>
      <c r="O557">
        <v>0.1756881355538655</v>
      </c>
      <c r="P557">
        <v>0.19566091098389105</v>
      </c>
      <c r="Q557">
        <v>0.19568370095033949</v>
      </c>
    </row>
    <row r="558" spans="1:17" hidden="1" x14ac:dyDescent="0.2">
      <c r="A558" s="5" t="s">
        <v>8501</v>
      </c>
      <c r="B558" s="5" t="s">
        <v>8502</v>
      </c>
      <c r="C558" s="5" t="s">
        <v>8503</v>
      </c>
      <c r="D558" s="5" t="s">
        <v>8451</v>
      </c>
      <c r="E558">
        <v>0</v>
      </c>
      <c r="F558">
        <v>0</v>
      </c>
      <c r="G558">
        <v>0</v>
      </c>
      <c r="H558">
        <v>0</v>
      </c>
      <c r="I558">
        <v>0</v>
      </c>
      <c r="J558">
        <v>0</v>
      </c>
      <c r="K558">
        <v>0</v>
      </c>
      <c r="L558">
        <v>0</v>
      </c>
      <c r="M558">
        <v>0</v>
      </c>
      <c r="N558">
        <v>0</v>
      </c>
      <c r="O558">
        <v>0</v>
      </c>
      <c r="P558">
        <v>0</v>
      </c>
      <c r="Q558">
        <v>0</v>
      </c>
    </row>
    <row r="559" spans="1:17" hidden="1" x14ac:dyDescent="0.2">
      <c r="A559" s="5" t="s">
        <v>8504</v>
      </c>
      <c r="B559" s="5" t="s">
        <v>8505</v>
      </c>
      <c r="C559" s="5" t="s">
        <v>7367</v>
      </c>
      <c r="D559" s="5" t="s">
        <v>8451</v>
      </c>
      <c r="E559">
        <v>0</v>
      </c>
      <c r="F559">
        <v>0</v>
      </c>
      <c r="G559">
        <v>0</v>
      </c>
      <c r="H559">
        <v>0.12428672345311931</v>
      </c>
      <c r="I559">
        <v>0.12472602802148584</v>
      </c>
      <c r="J559">
        <v>0.11968965373274057</v>
      </c>
      <c r="K559">
        <v>0.13413155358949352</v>
      </c>
      <c r="L559">
        <v>0</v>
      </c>
      <c r="M559">
        <v>0</v>
      </c>
      <c r="N559">
        <v>0.17722730809901785</v>
      </c>
      <c r="O559">
        <v>0</v>
      </c>
      <c r="P559">
        <v>0</v>
      </c>
      <c r="Q559">
        <v>0</v>
      </c>
    </row>
    <row r="560" spans="1:17" hidden="1" x14ac:dyDescent="0.2">
      <c r="A560" s="5" t="s">
        <v>8506</v>
      </c>
      <c r="B560" s="5" t="s">
        <v>8507</v>
      </c>
      <c r="C560" s="5" t="s">
        <v>7367</v>
      </c>
      <c r="D560" s="5" t="s">
        <v>8451</v>
      </c>
      <c r="E560">
        <v>0</v>
      </c>
      <c r="F560">
        <v>0</v>
      </c>
      <c r="G560">
        <v>0</v>
      </c>
      <c r="H560">
        <v>0</v>
      </c>
      <c r="I560">
        <v>0</v>
      </c>
      <c r="J560">
        <v>0</v>
      </c>
      <c r="K560">
        <v>0</v>
      </c>
      <c r="L560">
        <v>0</v>
      </c>
      <c r="M560">
        <v>0</v>
      </c>
      <c r="N560">
        <v>0</v>
      </c>
      <c r="O560">
        <v>0</v>
      </c>
      <c r="P560">
        <v>0</v>
      </c>
      <c r="Q560">
        <v>0</v>
      </c>
    </row>
    <row r="561" spans="1:17" hidden="1" x14ac:dyDescent="0.2">
      <c r="A561" s="5" t="s">
        <v>8508</v>
      </c>
      <c r="B561" s="5" t="s">
        <v>8509</v>
      </c>
      <c r="C561" s="5" t="s">
        <v>7367</v>
      </c>
      <c r="D561" s="5" t="s">
        <v>8451</v>
      </c>
      <c r="E561">
        <v>0</v>
      </c>
      <c r="F561">
        <v>0</v>
      </c>
      <c r="G561">
        <v>0</v>
      </c>
      <c r="H561">
        <v>0</v>
      </c>
      <c r="I561">
        <v>0</v>
      </c>
      <c r="J561">
        <v>0</v>
      </c>
      <c r="K561">
        <v>0</v>
      </c>
      <c r="L561">
        <v>0</v>
      </c>
      <c r="M561">
        <v>0</v>
      </c>
      <c r="N561">
        <v>0</v>
      </c>
      <c r="O561">
        <v>0</v>
      </c>
      <c r="P561">
        <v>0</v>
      </c>
      <c r="Q561">
        <v>0</v>
      </c>
    </row>
    <row r="562" spans="1:17" hidden="1" x14ac:dyDescent="0.2">
      <c r="A562" s="5" t="s">
        <v>8510</v>
      </c>
      <c r="B562" s="5" t="s">
        <v>8511</v>
      </c>
      <c r="C562" s="5" t="s">
        <v>8512</v>
      </c>
      <c r="D562" s="5" t="s">
        <v>8451</v>
      </c>
      <c r="E562">
        <v>0</v>
      </c>
      <c r="F562">
        <v>0</v>
      </c>
      <c r="G562">
        <v>0</v>
      </c>
      <c r="H562">
        <v>0</v>
      </c>
      <c r="I562">
        <v>0</v>
      </c>
      <c r="J562">
        <v>0</v>
      </c>
      <c r="K562">
        <v>0</v>
      </c>
      <c r="L562">
        <v>0</v>
      </c>
      <c r="M562">
        <v>0</v>
      </c>
      <c r="N562">
        <v>0</v>
      </c>
      <c r="O562">
        <v>0</v>
      </c>
      <c r="P562">
        <v>0</v>
      </c>
      <c r="Q562">
        <v>0</v>
      </c>
    </row>
    <row r="563" spans="1:17" hidden="1" x14ac:dyDescent="0.2">
      <c r="A563" s="5" t="s">
        <v>8513</v>
      </c>
      <c r="B563" s="5" t="s">
        <v>8514</v>
      </c>
      <c r="C563" s="5" t="s">
        <v>7700</v>
      </c>
      <c r="D563" s="5" t="s">
        <v>8451</v>
      </c>
      <c r="E563">
        <v>0</v>
      </c>
      <c r="F563">
        <v>0</v>
      </c>
      <c r="G563">
        <v>0</v>
      </c>
      <c r="H563">
        <v>0</v>
      </c>
      <c r="I563">
        <v>0</v>
      </c>
      <c r="J563">
        <v>0</v>
      </c>
      <c r="K563">
        <v>0</v>
      </c>
      <c r="L563">
        <v>0</v>
      </c>
      <c r="M563">
        <v>0</v>
      </c>
      <c r="N563">
        <v>0</v>
      </c>
      <c r="O563">
        <v>0</v>
      </c>
      <c r="P563">
        <v>0</v>
      </c>
      <c r="Q563">
        <v>0</v>
      </c>
    </row>
    <row r="564" spans="1:17" hidden="1" x14ac:dyDescent="0.2">
      <c r="A564" s="5" t="s">
        <v>8515</v>
      </c>
      <c r="B564" s="5" t="s">
        <v>8516</v>
      </c>
      <c r="C564" s="5" t="s">
        <v>7705</v>
      </c>
      <c r="D564" s="5" t="s">
        <v>8451</v>
      </c>
      <c r="E564">
        <v>0</v>
      </c>
      <c r="F564">
        <v>0</v>
      </c>
      <c r="G564">
        <v>0</v>
      </c>
      <c r="H564">
        <v>0</v>
      </c>
      <c r="I564">
        <v>0</v>
      </c>
      <c r="J564">
        <v>0</v>
      </c>
      <c r="K564">
        <v>0</v>
      </c>
      <c r="L564">
        <v>0</v>
      </c>
      <c r="M564">
        <v>0</v>
      </c>
      <c r="N564">
        <v>0</v>
      </c>
      <c r="O564">
        <v>0</v>
      </c>
      <c r="P564">
        <v>0</v>
      </c>
      <c r="Q564">
        <v>0</v>
      </c>
    </row>
    <row r="565" spans="1:17" hidden="1" x14ac:dyDescent="0.2">
      <c r="A565" s="5" t="s">
        <v>8517</v>
      </c>
      <c r="B565" s="5" t="s">
        <v>8518</v>
      </c>
      <c r="C565" s="5" t="s">
        <v>8463</v>
      </c>
      <c r="D565" s="5" t="s">
        <v>8451</v>
      </c>
      <c r="E565">
        <v>0</v>
      </c>
      <c r="F565">
        <v>0</v>
      </c>
      <c r="G565">
        <v>0</v>
      </c>
      <c r="H565">
        <v>0</v>
      </c>
      <c r="I565">
        <v>0</v>
      </c>
      <c r="J565">
        <v>0</v>
      </c>
      <c r="K565">
        <v>0</v>
      </c>
      <c r="L565">
        <v>0</v>
      </c>
      <c r="M565">
        <v>0</v>
      </c>
      <c r="N565">
        <v>0</v>
      </c>
      <c r="O565">
        <v>0</v>
      </c>
      <c r="P565">
        <v>0</v>
      </c>
      <c r="Q565">
        <v>0</v>
      </c>
    </row>
    <row r="566" spans="1:17" hidden="1" x14ac:dyDescent="0.2">
      <c r="A566" s="5" t="s">
        <v>8519</v>
      </c>
      <c r="B566" s="5" t="s">
        <v>8520</v>
      </c>
      <c r="C566" s="5" t="s">
        <v>8463</v>
      </c>
      <c r="D566" s="5" t="s">
        <v>8451</v>
      </c>
      <c r="E566">
        <v>0</v>
      </c>
      <c r="F566">
        <v>0</v>
      </c>
      <c r="G566">
        <v>0</v>
      </c>
      <c r="H566">
        <v>0</v>
      </c>
      <c r="I566">
        <v>0</v>
      </c>
      <c r="J566">
        <v>0</v>
      </c>
      <c r="K566">
        <v>0</v>
      </c>
      <c r="L566">
        <v>0</v>
      </c>
      <c r="M566">
        <v>0</v>
      </c>
      <c r="N566">
        <v>0</v>
      </c>
      <c r="O566">
        <v>0</v>
      </c>
      <c r="P566">
        <v>0</v>
      </c>
      <c r="Q566">
        <v>0</v>
      </c>
    </row>
    <row r="567" spans="1:17" hidden="1" x14ac:dyDescent="0.2">
      <c r="A567" s="5" t="s">
        <v>8521</v>
      </c>
      <c r="B567" s="5" t="s">
        <v>8522</v>
      </c>
      <c r="C567" s="5" t="s">
        <v>8463</v>
      </c>
      <c r="D567" s="5" t="s">
        <v>8451</v>
      </c>
      <c r="E567">
        <v>0</v>
      </c>
      <c r="F567">
        <v>0</v>
      </c>
      <c r="G567">
        <v>0</v>
      </c>
      <c r="H567">
        <v>0</v>
      </c>
      <c r="I567">
        <v>0</v>
      </c>
      <c r="J567">
        <v>0</v>
      </c>
      <c r="K567">
        <v>0</v>
      </c>
      <c r="L567">
        <v>0</v>
      </c>
      <c r="M567">
        <v>0</v>
      </c>
      <c r="N567">
        <v>0</v>
      </c>
      <c r="O567">
        <v>0</v>
      </c>
      <c r="P567">
        <v>0</v>
      </c>
      <c r="Q567">
        <v>0</v>
      </c>
    </row>
    <row r="568" spans="1:17" hidden="1" x14ac:dyDescent="0.2">
      <c r="A568" s="5" t="s">
        <v>8523</v>
      </c>
      <c r="B568" s="5" t="s">
        <v>8524</v>
      </c>
      <c r="C568" s="5" t="s">
        <v>8463</v>
      </c>
      <c r="D568" s="5" t="s">
        <v>8451</v>
      </c>
      <c r="E568">
        <v>0</v>
      </c>
      <c r="F568">
        <v>0</v>
      </c>
      <c r="G568">
        <v>0</v>
      </c>
      <c r="H568">
        <v>0</v>
      </c>
      <c r="I568">
        <v>0</v>
      </c>
      <c r="J568">
        <v>0</v>
      </c>
      <c r="K568">
        <v>0</v>
      </c>
      <c r="L568">
        <v>0</v>
      </c>
      <c r="M568">
        <v>0</v>
      </c>
      <c r="N568">
        <v>0</v>
      </c>
      <c r="O568">
        <v>0</v>
      </c>
      <c r="P568">
        <v>0</v>
      </c>
      <c r="Q568">
        <v>0</v>
      </c>
    </row>
    <row r="569" spans="1:17" hidden="1" x14ac:dyDescent="0.2">
      <c r="A569" s="5" t="s">
        <v>8525</v>
      </c>
      <c r="B569" s="5" t="s">
        <v>8526</v>
      </c>
      <c r="C569" s="5" t="s">
        <v>8463</v>
      </c>
      <c r="D569" s="5" t="s">
        <v>8451</v>
      </c>
      <c r="E569">
        <v>0</v>
      </c>
      <c r="F569">
        <v>0</v>
      </c>
      <c r="G569">
        <v>0</v>
      </c>
      <c r="H569">
        <v>0</v>
      </c>
      <c r="I569">
        <v>0</v>
      </c>
      <c r="J569">
        <v>0</v>
      </c>
      <c r="K569">
        <v>0</v>
      </c>
      <c r="L569">
        <v>0</v>
      </c>
      <c r="M569">
        <v>0</v>
      </c>
      <c r="N569">
        <v>0</v>
      </c>
      <c r="O569">
        <v>0</v>
      </c>
      <c r="P569">
        <v>0</v>
      </c>
      <c r="Q569">
        <v>0</v>
      </c>
    </row>
    <row r="570" spans="1:17" hidden="1" x14ac:dyDescent="0.2">
      <c r="A570" s="5" t="s">
        <v>8527</v>
      </c>
      <c r="B570" s="5" t="s">
        <v>8528</v>
      </c>
      <c r="C570" s="5" t="s">
        <v>8439</v>
      </c>
      <c r="D570" s="5" t="s">
        <v>8451</v>
      </c>
      <c r="E570">
        <v>0</v>
      </c>
      <c r="F570">
        <v>0</v>
      </c>
      <c r="G570">
        <v>0</v>
      </c>
      <c r="H570">
        <v>0</v>
      </c>
      <c r="I570">
        <v>0</v>
      </c>
      <c r="J570">
        <v>0</v>
      </c>
      <c r="K570">
        <v>0</v>
      </c>
      <c r="L570">
        <v>0</v>
      </c>
      <c r="M570">
        <v>0</v>
      </c>
      <c r="N570">
        <v>0</v>
      </c>
      <c r="O570">
        <v>0</v>
      </c>
      <c r="P570">
        <v>0</v>
      </c>
      <c r="Q570">
        <v>0</v>
      </c>
    </row>
    <row r="571" spans="1:17" hidden="1" x14ac:dyDescent="0.2">
      <c r="A571" s="5" t="s">
        <v>8529</v>
      </c>
      <c r="B571" s="5" t="s">
        <v>8530</v>
      </c>
      <c r="C571" s="5" t="s">
        <v>8463</v>
      </c>
      <c r="D571" s="5" t="s">
        <v>8451</v>
      </c>
      <c r="E571">
        <v>0</v>
      </c>
      <c r="F571">
        <v>0</v>
      </c>
      <c r="G571">
        <v>0</v>
      </c>
      <c r="H571">
        <v>0</v>
      </c>
      <c r="I571">
        <v>0</v>
      </c>
      <c r="J571">
        <v>0</v>
      </c>
      <c r="K571">
        <v>0</v>
      </c>
      <c r="L571">
        <v>0</v>
      </c>
      <c r="M571">
        <v>0</v>
      </c>
      <c r="N571">
        <v>0</v>
      </c>
      <c r="O571">
        <v>0</v>
      </c>
      <c r="P571">
        <v>0</v>
      </c>
      <c r="Q571">
        <v>0</v>
      </c>
    </row>
    <row r="572" spans="1:17" hidden="1" x14ac:dyDescent="0.2">
      <c r="A572" s="5" t="s">
        <v>8531</v>
      </c>
      <c r="B572" s="5" t="s">
        <v>8532</v>
      </c>
      <c r="C572" s="5" t="s">
        <v>8476</v>
      </c>
      <c r="D572" s="5" t="s">
        <v>8451</v>
      </c>
      <c r="E572">
        <v>0</v>
      </c>
      <c r="F572">
        <v>0</v>
      </c>
      <c r="G572">
        <v>0</v>
      </c>
      <c r="H572">
        <v>0</v>
      </c>
      <c r="I572">
        <v>0</v>
      </c>
      <c r="J572">
        <v>0</v>
      </c>
      <c r="K572">
        <v>0</v>
      </c>
      <c r="L572">
        <v>0</v>
      </c>
      <c r="M572">
        <v>0</v>
      </c>
      <c r="N572">
        <v>0</v>
      </c>
      <c r="O572">
        <v>0</v>
      </c>
      <c r="P572">
        <v>0</v>
      </c>
      <c r="Q572">
        <v>0</v>
      </c>
    </row>
    <row r="573" spans="1:17" hidden="1" x14ac:dyDescent="0.2">
      <c r="A573" s="5" t="s">
        <v>8533</v>
      </c>
      <c r="B573" s="5" t="s">
        <v>8534</v>
      </c>
      <c r="C573" s="5" t="s">
        <v>8476</v>
      </c>
      <c r="D573" s="5" t="s">
        <v>8451</v>
      </c>
      <c r="E573">
        <v>0</v>
      </c>
      <c r="F573">
        <v>0</v>
      </c>
      <c r="G573">
        <v>0</v>
      </c>
      <c r="H573">
        <v>0</v>
      </c>
      <c r="I573">
        <v>0</v>
      </c>
      <c r="J573">
        <v>0</v>
      </c>
      <c r="K573">
        <v>0</v>
      </c>
      <c r="L573">
        <v>0</v>
      </c>
      <c r="M573">
        <v>0</v>
      </c>
      <c r="N573">
        <v>0</v>
      </c>
      <c r="O573">
        <v>0</v>
      </c>
      <c r="P573">
        <v>0</v>
      </c>
      <c r="Q573">
        <v>0</v>
      </c>
    </row>
    <row r="574" spans="1:17" hidden="1" x14ac:dyDescent="0.2">
      <c r="A574" s="5" t="s">
        <v>8535</v>
      </c>
      <c r="B574" s="5" t="s">
        <v>8536</v>
      </c>
      <c r="C574" s="5" t="s">
        <v>8476</v>
      </c>
      <c r="D574" s="5" t="s">
        <v>8451</v>
      </c>
      <c r="E574">
        <v>0</v>
      </c>
      <c r="F574">
        <v>0</v>
      </c>
      <c r="G574">
        <v>0</v>
      </c>
      <c r="H574">
        <v>0</v>
      </c>
      <c r="I574">
        <v>0</v>
      </c>
      <c r="J574">
        <v>0</v>
      </c>
      <c r="K574">
        <v>0</v>
      </c>
      <c r="L574">
        <v>0</v>
      </c>
      <c r="M574">
        <v>0</v>
      </c>
      <c r="N574">
        <v>0</v>
      </c>
      <c r="O574">
        <v>0</v>
      </c>
      <c r="P574">
        <v>0</v>
      </c>
      <c r="Q574">
        <v>0</v>
      </c>
    </row>
    <row r="575" spans="1:17" hidden="1" x14ac:dyDescent="0.2">
      <c r="A575" s="5" t="s">
        <v>8537</v>
      </c>
      <c r="B575" s="5" t="s">
        <v>8538</v>
      </c>
      <c r="C575" s="5" t="s">
        <v>7873</v>
      </c>
      <c r="D575" s="5" t="s">
        <v>8451</v>
      </c>
      <c r="E575">
        <v>0</v>
      </c>
      <c r="F575">
        <v>0</v>
      </c>
      <c r="G575">
        <v>0</v>
      </c>
      <c r="H575">
        <v>0</v>
      </c>
      <c r="I575">
        <v>0</v>
      </c>
      <c r="J575">
        <v>0</v>
      </c>
      <c r="K575">
        <v>0</v>
      </c>
      <c r="L575">
        <v>0</v>
      </c>
      <c r="M575">
        <v>0</v>
      </c>
      <c r="N575">
        <v>0</v>
      </c>
      <c r="O575">
        <v>0</v>
      </c>
      <c r="P575">
        <v>0</v>
      </c>
      <c r="Q575">
        <v>0</v>
      </c>
    </row>
    <row r="576" spans="1:17" hidden="1" x14ac:dyDescent="0.2">
      <c r="A576" s="5" t="s">
        <v>8539</v>
      </c>
      <c r="B576" s="5" t="s">
        <v>8540</v>
      </c>
      <c r="C576" s="5" t="s">
        <v>8541</v>
      </c>
      <c r="D576" s="5" t="s">
        <v>8451</v>
      </c>
      <c r="E576">
        <v>0</v>
      </c>
      <c r="F576">
        <v>0</v>
      </c>
      <c r="G576">
        <v>0</v>
      </c>
      <c r="H576">
        <v>0</v>
      </c>
      <c r="I576">
        <v>0</v>
      </c>
      <c r="J576">
        <v>0</v>
      </c>
      <c r="K576">
        <v>0</v>
      </c>
      <c r="L576">
        <v>0</v>
      </c>
      <c r="M576">
        <v>0</v>
      </c>
      <c r="N576">
        <v>0</v>
      </c>
      <c r="O576">
        <v>0</v>
      </c>
      <c r="P576">
        <v>0</v>
      </c>
      <c r="Q576">
        <v>0</v>
      </c>
    </row>
    <row r="577" spans="1:17" hidden="1" x14ac:dyDescent="0.2">
      <c r="A577" s="5" t="s">
        <v>8542</v>
      </c>
      <c r="B577" s="5" t="s">
        <v>8543</v>
      </c>
      <c r="C577" s="5" t="s">
        <v>8493</v>
      </c>
      <c r="D577" s="5" t="s">
        <v>8451</v>
      </c>
      <c r="E577">
        <v>0</v>
      </c>
      <c r="F577">
        <v>0</v>
      </c>
      <c r="G577">
        <v>0</v>
      </c>
      <c r="H577">
        <v>0</v>
      </c>
      <c r="I577">
        <v>0</v>
      </c>
      <c r="J577">
        <v>0</v>
      </c>
      <c r="K577">
        <v>0</v>
      </c>
      <c r="L577">
        <v>0</v>
      </c>
      <c r="M577">
        <v>0</v>
      </c>
      <c r="N577">
        <v>0</v>
      </c>
      <c r="O577">
        <v>0</v>
      </c>
      <c r="P577">
        <v>0</v>
      </c>
      <c r="Q577">
        <v>0</v>
      </c>
    </row>
    <row r="578" spans="1:17" hidden="1" x14ac:dyDescent="0.2">
      <c r="A578" s="5" t="s">
        <v>8544</v>
      </c>
      <c r="B578" s="5" t="s">
        <v>8545</v>
      </c>
      <c r="C578" s="5" t="s">
        <v>8493</v>
      </c>
      <c r="D578" s="5" t="s">
        <v>8451</v>
      </c>
      <c r="E578">
        <v>0</v>
      </c>
      <c r="F578">
        <v>0</v>
      </c>
      <c r="G578">
        <v>0</v>
      </c>
      <c r="H578">
        <v>0</v>
      </c>
      <c r="I578">
        <v>0</v>
      </c>
      <c r="J578">
        <v>0</v>
      </c>
      <c r="K578">
        <v>0</v>
      </c>
      <c r="L578">
        <v>0</v>
      </c>
      <c r="M578">
        <v>0</v>
      </c>
      <c r="N578">
        <v>0</v>
      </c>
      <c r="O578">
        <v>0</v>
      </c>
      <c r="P578">
        <v>0</v>
      </c>
      <c r="Q578">
        <v>0</v>
      </c>
    </row>
    <row r="579" spans="1:17" hidden="1" x14ac:dyDescent="0.2">
      <c r="A579" s="5" t="s">
        <v>8546</v>
      </c>
      <c r="B579" s="5" t="s">
        <v>8547</v>
      </c>
      <c r="C579" s="5" t="s">
        <v>8498</v>
      </c>
      <c r="D579" s="5" t="s">
        <v>8451</v>
      </c>
      <c r="E579">
        <v>0</v>
      </c>
      <c r="F579">
        <v>0</v>
      </c>
      <c r="G579">
        <v>0</v>
      </c>
      <c r="H579">
        <v>0</v>
      </c>
      <c r="I579">
        <v>0</v>
      </c>
      <c r="J579">
        <v>0</v>
      </c>
      <c r="K579">
        <v>0</v>
      </c>
      <c r="L579">
        <v>0</v>
      </c>
      <c r="M579">
        <v>0</v>
      </c>
      <c r="N579">
        <v>0</v>
      </c>
      <c r="O579">
        <v>0</v>
      </c>
      <c r="P579">
        <v>0</v>
      </c>
      <c r="Q579">
        <v>0</v>
      </c>
    </row>
    <row r="580" spans="1:17" hidden="1" x14ac:dyDescent="0.2">
      <c r="A580" s="5" t="s">
        <v>8548</v>
      </c>
      <c r="B580" s="5" t="s">
        <v>8549</v>
      </c>
      <c r="C580" s="5" t="s">
        <v>7248</v>
      </c>
      <c r="D580" s="5" t="s">
        <v>8451</v>
      </c>
      <c r="E580">
        <v>0</v>
      </c>
      <c r="F580">
        <v>0</v>
      </c>
      <c r="G580">
        <v>0</v>
      </c>
      <c r="H580">
        <v>0</v>
      </c>
      <c r="I580">
        <v>0</v>
      </c>
      <c r="J580">
        <v>0</v>
      </c>
      <c r="K580">
        <v>0</v>
      </c>
      <c r="L580">
        <v>0</v>
      </c>
      <c r="M580">
        <v>0</v>
      </c>
      <c r="N580">
        <v>0</v>
      </c>
      <c r="O580">
        <v>0</v>
      </c>
      <c r="P580">
        <v>0</v>
      </c>
      <c r="Q580">
        <v>0</v>
      </c>
    </row>
    <row r="581" spans="1:17" hidden="1" x14ac:dyDescent="0.2">
      <c r="A581" s="5" t="s">
        <v>8550</v>
      </c>
      <c r="B581" s="5" t="s">
        <v>8551</v>
      </c>
      <c r="C581" s="5" t="s">
        <v>7248</v>
      </c>
      <c r="D581" s="5" t="s">
        <v>8451</v>
      </c>
      <c r="E581">
        <v>0</v>
      </c>
      <c r="F581">
        <v>0</v>
      </c>
      <c r="G581">
        <v>0</v>
      </c>
      <c r="H581">
        <v>0</v>
      </c>
      <c r="I581">
        <v>0</v>
      </c>
      <c r="J581">
        <v>0</v>
      </c>
      <c r="K581">
        <v>0</v>
      </c>
      <c r="L581">
        <v>0</v>
      </c>
      <c r="M581">
        <v>0</v>
      </c>
      <c r="N581">
        <v>0</v>
      </c>
      <c r="O581">
        <v>0</v>
      </c>
      <c r="P581">
        <v>0</v>
      </c>
      <c r="Q581">
        <v>0</v>
      </c>
    </row>
    <row r="582" spans="1:17" hidden="1" x14ac:dyDescent="0.2">
      <c r="A582" s="5" t="s">
        <v>8552</v>
      </c>
      <c r="B582" s="5" t="s">
        <v>8553</v>
      </c>
      <c r="C582" s="5" t="s">
        <v>8463</v>
      </c>
      <c r="D582" s="5" t="s">
        <v>8451</v>
      </c>
      <c r="E582">
        <v>0</v>
      </c>
      <c r="F582">
        <v>0</v>
      </c>
      <c r="G582">
        <v>0</v>
      </c>
      <c r="H582">
        <v>0</v>
      </c>
      <c r="I582">
        <v>0</v>
      </c>
      <c r="J582">
        <v>0</v>
      </c>
      <c r="K582">
        <v>0</v>
      </c>
      <c r="L582">
        <v>0</v>
      </c>
      <c r="M582">
        <v>0</v>
      </c>
      <c r="N582">
        <v>0</v>
      </c>
      <c r="O582">
        <v>0</v>
      </c>
      <c r="P582">
        <v>0</v>
      </c>
      <c r="Q582">
        <v>0</v>
      </c>
    </row>
    <row r="583" spans="1:17" hidden="1" x14ac:dyDescent="0.2">
      <c r="A583" s="5" t="s">
        <v>8554</v>
      </c>
      <c r="B583" s="5" t="s">
        <v>8555</v>
      </c>
      <c r="C583" s="5" t="s">
        <v>8556</v>
      </c>
      <c r="D583" s="5" t="s">
        <v>8451</v>
      </c>
      <c r="E583">
        <v>0</v>
      </c>
      <c r="F583">
        <v>0</v>
      </c>
      <c r="G583">
        <v>0</v>
      </c>
      <c r="H583">
        <v>0</v>
      </c>
      <c r="I583">
        <v>0</v>
      </c>
      <c r="J583">
        <v>0</v>
      </c>
      <c r="K583">
        <v>0</v>
      </c>
      <c r="L583">
        <v>0</v>
      </c>
      <c r="M583">
        <v>0</v>
      </c>
      <c r="N583">
        <v>0</v>
      </c>
      <c r="O583">
        <v>0</v>
      </c>
      <c r="P583">
        <v>0</v>
      </c>
      <c r="Q583">
        <v>0</v>
      </c>
    </row>
    <row r="584" spans="1:17" hidden="1" x14ac:dyDescent="0.2">
      <c r="A584" s="5" t="s">
        <v>8557</v>
      </c>
      <c r="B584" s="5" t="s">
        <v>8558</v>
      </c>
      <c r="C584" s="5" t="s">
        <v>8559</v>
      </c>
      <c r="D584" s="5" t="s">
        <v>8451</v>
      </c>
      <c r="E584">
        <v>3.8705142353870112</v>
      </c>
      <c r="F584">
        <v>0</v>
      </c>
      <c r="G584">
        <v>0</v>
      </c>
      <c r="H584">
        <v>0.12428672345311931</v>
      </c>
      <c r="I584">
        <v>0.12472602802148813</v>
      </c>
      <c r="J584">
        <v>0.1196896537327401</v>
      </c>
      <c r="K584">
        <v>0.13413155358949425</v>
      </c>
      <c r="L584">
        <v>0.11534970763410257</v>
      </c>
      <c r="M584">
        <v>0.17722474256318499</v>
      </c>
      <c r="N584">
        <v>0.17722730809901854</v>
      </c>
      <c r="O584">
        <v>0.17568813555386598</v>
      </c>
      <c r="P584">
        <v>0.19566091098389116</v>
      </c>
      <c r="Q584">
        <v>0.19568370095034027</v>
      </c>
    </row>
    <row r="585" spans="1:17" hidden="1" x14ac:dyDescent="0.2">
      <c r="A585" s="5" t="s">
        <v>8560</v>
      </c>
      <c r="B585" s="5" t="s">
        <v>8561</v>
      </c>
      <c r="C585" s="5" t="s">
        <v>8454</v>
      </c>
      <c r="D585" s="5" t="s">
        <v>8451</v>
      </c>
      <c r="E585">
        <v>3.8705142353870112</v>
      </c>
      <c r="F585">
        <v>0</v>
      </c>
      <c r="G585">
        <v>0</v>
      </c>
      <c r="H585">
        <v>0.12428672345311931</v>
      </c>
      <c r="I585">
        <v>0.12472602802148813</v>
      </c>
      <c r="J585">
        <v>0.1196896537327401</v>
      </c>
      <c r="K585">
        <v>0.13413155358949425</v>
      </c>
      <c r="L585">
        <v>0.11534970763410257</v>
      </c>
      <c r="M585">
        <v>0.17722474256318499</v>
      </c>
      <c r="N585">
        <v>0.17722730809901854</v>
      </c>
      <c r="O585">
        <v>0.17568813555386598</v>
      </c>
      <c r="P585">
        <v>0.19566091098389116</v>
      </c>
      <c r="Q585">
        <v>0.19568370095034027</v>
      </c>
    </row>
    <row r="586" spans="1:17" hidden="1" x14ac:dyDescent="0.2">
      <c r="A586" s="5" t="s">
        <v>8562</v>
      </c>
      <c r="B586" s="5" t="s">
        <v>8563</v>
      </c>
      <c r="C586" s="5" t="s">
        <v>7700</v>
      </c>
      <c r="D586" s="5" t="s">
        <v>8451</v>
      </c>
      <c r="E586">
        <v>3.8705142353870112</v>
      </c>
      <c r="F586">
        <v>0</v>
      </c>
      <c r="G586">
        <v>0</v>
      </c>
      <c r="H586">
        <v>0.12428672345311931</v>
      </c>
      <c r="I586">
        <v>0.12472602802148813</v>
      </c>
      <c r="J586">
        <v>0.1196896537327401</v>
      </c>
      <c r="K586">
        <v>0.13413155358949425</v>
      </c>
      <c r="L586">
        <v>0.11534970763410257</v>
      </c>
      <c r="M586">
        <v>0.17722474256318499</v>
      </c>
      <c r="N586">
        <v>0.17722730809901854</v>
      </c>
      <c r="O586">
        <v>0.17568813555386598</v>
      </c>
      <c r="P586">
        <v>0.19566091098389116</v>
      </c>
      <c r="Q586">
        <v>0.19568370095034027</v>
      </c>
    </row>
    <row r="587" spans="1:17" hidden="1" x14ac:dyDescent="0.2">
      <c r="A587" s="5" t="s">
        <v>8564</v>
      </c>
      <c r="B587" s="5" t="s">
        <v>8565</v>
      </c>
      <c r="C587" s="5" t="s">
        <v>7700</v>
      </c>
      <c r="D587" s="5" t="s">
        <v>8451</v>
      </c>
      <c r="E587">
        <v>0</v>
      </c>
      <c r="F587">
        <v>0</v>
      </c>
      <c r="G587">
        <v>0</v>
      </c>
      <c r="H587">
        <v>0</v>
      </c>
      <c r="I587">
        <v>0</v>
      </c>
      <c r="J587">
        <v>0</v>
      </c>
      <c r="K587">
        <v>0</v>
      </c>
      <c r="L587">
        <v>0</v>
      </c>
      <c r="M587">
        <v>0</v>
      </c>
      <c r="N587">
        <v>0</v>
      </c>
      <c r="O587">
        <v>0</v>
      </c>
      <c r="P587">
        <v>0</v>
      </c>
      <c r="Q587">
        <v>0</v>
      </c>
    </row>
    <row r="588" spans="1:17" hidden="1" x14ac:dyDescent="0.2">
      <c r="A588" s="5" t="s">
        <v>8566</v>
      </c>
      <c r="B588" s="5" t="s">
        <v>8567</v>
      </c>
      <c r="C588" s="5" t="s">
        <v>8568</v>
      </c>
      <c r="D588" s="5" t="s">
        <v>8451</v>
      </c>
      <c r="E588">
        <v>0</v>
      </c>
      <c r="F588">
        <v>0</v>
      </c>
      <c r="G588">
        <v>0</v>
      </c>
      <c r="H588">
        <v>0</v>
      </c>
      <c r="I588">
        <v>0</v>
      </c>
      <c r="J588">
        <v>0</v>
      </c>
      <c r="K588">
        <v>0</v>
      </c>
      <c r="L588">
        <v>0</v>
      </c>
      <c r="M588">
        <v>0</v>
      </c>
      <c r="N588">
        <v>0</v>
      </c>
      <c r="O588">
        <v>0</v>
      </c>
      <c r="P588">
        <v>0</v>
      </c>
      <c r="Q588">
        <v>0</v>
      </c>
    </row>
    <row r="589" spans="1:17" hidden="1" x14ac:dyDescent="0.2">
      <c r="A589" s="5" t="s">
        <v>8569</v>
      </c>
      <c r="B589" s="5" t="s">
        <v>8570</v>
      </c>
      <c r="C589" s="5" t="s">
        <v>7674</v>
      </c>
      <c r="D589" s="5" t="s">
        <v>8451</v>
      </c>
      <c r="E589">
        <v>0</v>
      </c>
      <c r="F589">
        <v>0</v>
      </c>
      <c r="G589">
        <v>0</v>
      </c>
      <c r="H589">
        <v>0</v>
      </c>
      <c r="I589">
        <v>0</v>
      </c>
      <c r="J589">
        <v>0</v>
      </c>
      <c r="K589">
        <v>0</v>
      </c>
      <c r="L589">
        <v>0</v>
      </c>
      <c r="M589">
        <v>0</v>
      </c>
      <c r="N589">
        <v>0</v>
      </c>
      <c r="O589">
        <v>0</v>
      </c>
      <c r="P589">
        <v>0</v>
      </c>
      <c r="Q589">
        <v>0</v>
      </c>
    </row>
    <row r="590" spans="1:17" hidden="1" x14ac:dyDescent="0.2">
      <c r="A590" s="5" t="s">
        <v>8571</v>
      </c>
      <c r="B590" s="5" t="s">
        <v>8572</v>
      </c>
      <c r="C590" s="5" t="s">
        <v>8568</v>
      </c>
      <c r="D590" s="5" t="s">
        <v>8451</v>
      </c>
      <c r="E590">
        <v>3.8705142353870112</v>
      </c>
      <c r="F590">
        <v>0</v>
      </c>
      <c r="G590">
        <v>0</v>
      </c>
      <c r="H590">
        <v>0.12428672345311931</v>
      </c>
      <c r="I590">
        <v>0.12472602802148754</v>
      </c>
      <c r="J590">
        <v>0.11968965373274057</v>
      </c>
      <c r="K590">
        <v>0.13413155358949358</v>
      </c>
      <c r="L590">
        <v>0.11534970763410324</v>
      </c>
      <c r="M590">
        <v>0.17722474256318546</v>
      </c>
      <c r="N590">
        <v>0.17722730809901804</v>
      </c>
      <c r="O590">
        <v>0.17568813555386512</v>
      </c>
      <c r="P590">
        <v>0.19566091098389149</v>
      </c>
      <c r="Q590">
        <v>0.19568370095034035</v>
      </c>
    </row>
    <row r="591" spans="1:17" hidden="1" x14ac:dyDescent="0.2">
      <c r="A591" s="5" t="s">
        <v>8573</v>
      </c>
      <c r="B591" s="5" t="s">
        <v>8574</v>
      </c>
      <c r="C591" s="5" t="s">
        <v>8463</v>
      </c>
      <c r="D591" s="5" t="s">
        <v>8451</v>
      </c>
      <c r="E591">
        <v>0</v>
      </c>
      <c r="F591">
        <v>0</v>
      </c>
      <c r="G591">
        <v>0</v>
      </c>
      <c r="H591">
        <v>0</v>
      </c>
      <c r="I591">
        <v>0</v>
      </c>
      <c r="J591">
        <v>0</v>
      </c>
      <c r="K591">
        <v>0</v>
      </c>
      <c r="L591">
        <v>0</v>
      </c>
      <c r="M591">
        <v>0</v>
      </c>
      <c r="N591">
        <v>0</v>
      </c>
      <c r="O591">
        <v>0</v>
      </c>
      <c r="P591">
        <v>0</v>
      </c>
      <c r="Q591">
        <v>0</v>
      </c>
    </row>
    <row r="592" spans="1:17" hidden="1" x14ac:dyDescent="0.2">
      <c r="A592" s="5" t="s">
        <v>8575</v>
      </c>
      <c r="B592" s="5" t="s">
        <v>8576</v>
      </c>
      <c r="C592" s="5" t="s">
        <v>8463</v>
      </c>
      <c r="D592" s="5" t="s">
        <v>8451</v>
      </c>
      <c r="E592">
        <v>0</v>
      </c>
      <c r="F592">
        <v>0</v>
      </c>
      <c r="G592">
        <v>0</v>
      </c>
      <c r="H592">
        <v>0</v>
      </c>
      <c r="I592">
        <v>0</v>
      </c>
      <c r="J592">
        <v>0</v>
      </c>
      <c r="K592">
        <v>0</v>
      </c>
      <c r="L592">
        <v>0</v>
      </c>
      <c r="M592">
        <v>0</v>
      </c>
      <c r="N592">
        <v>0</v>
      </c>
      <c r="O592">
        <v>0</v>
      </c>
      <c r="P592">
        <v>0</v>
      </c>
      <c r="Q592">
        <v>0</v>
      </c>
    </row>
    <row r="593" spans="1:17" hidden="1" x14ac:dyDescent="0.2">
      <c r="A593" s="5" t="s">
        <v>8577</v>
      </c>
      <c r="B593" s="5" t="s">
        <v>8578</v>
      </c>
      <c r="C593" s="5" t="s">
        <v>8463</v>
      </c>
      <c r="D593" s="5" t="s">
        <v>8451</v>
      </c>
      <c r="E593">
        <v>0</v>
      </c>
      <c r="F593">
        <v>0</v>
      </c>
      <c r="G593">
        <v>0</v>
      </c>
      <c r="H593">
        <v>0</v>
      </c>
      <c r="I593">
        <v>0</v>
      </c>
      <c r="J593">
        <v>0</v>
      </c>
      <c r="K593">
        <v>0</v>
      </c>
      <c r="L593">
        <v>0</v>
      </c>
      <c r="M593">
        <v>0</v>
      </c>
      <c r="N593">
        <v>0</v>
      </c>
      <c r="O593">
        <v>0</v>
      </c>
      <c r="P593">
        <v>0</v>
      </c>
      <c r="Q593">
        <v>0</v>
      </c>
    </row>
    <row r="594" spans="1:17" hidden="1" x14ac:dyDescent="0.2">
      <c r="A594" s="5" t="s">
        <v>8579</v>
      </c>
      <c r="B594" s="5" t="s">
        <v>8580</v>
      </c>
      <c r="C594" s="5" t="s">
        <v>8581</v>
      </c>
      <c r="D594" s="5" t="s">
        <v>8451</v>
      </c>
      <c r="E594">
        <v>3.8705142353870112</v>
      </c>
      <c r="F594">
        <v>0</v>
      </c>
      <c r="G594">
        <v>0</v>
      </c>
      <c r="H594">
        <v>0.12428672345311931</v>
      </c>
      <c r="I594">
        <v>0.12472602802148754</v>
      </c>
      <c r="J594">
        <v>0.11968965373274057</v>
      </c>
      <c r="K594">
        <v>0.13413155358949358</v>
      </c>
      <c r="L594">
        <v>0.11534970763410324</v>
      </c>
      <c r="M594">
        <v>0.17722474256318546</v>
      </c>
      <c r="N594">
        <v>0.17722730809901804</v>
      </c>
      <c r="O594">
        <v>0.17568813555386512</v>
      </c>
      <c r="P594">
        <v>0.19566091098389149</v>
      </c>
      <c r="Q594">
        <v>0.19568370095034035</v>
      </c>
    </row>
    <row r="595" spans="1:17" hidden="1" x14ac:dyDescent="0.2">
      <c r="A595" s="5" t="s">
        <v>8582</v>
      </c>
      <c r="B595" s="5" t="s">
        <v>8583</v>
      </c>
      <c r="C595" s="5" t="s">
        <v>8581</v>
      </c>
      <c r="D595" s="5" t="s">
        <v>8451</v>
      </c>
      <c r="E595">
        <v>0</v>
      </c>
      <c r="F595">
        <v>0</v>
      </c>
      <c r="G595">
        <v>0</v>
      </c>
      <c r="H595">
        <v>0</v>
      </c>
      <c r="I595">
        <v>0</v>
      </c>
      <c r="J595">
        <v>0</v>
      </c>
      <c r="K595">
        <v>0</v>
      </c>
      <c r="L595">
        <v>0</v>
      </c>
      <c r="M595">
        <v>0</v>
      </c>
      <c r="N595">
        <v>0</v>
      </c>
      <c r="O595">
        <v>0</v>
      </c>
      <c r="P595">
        <v>0</v>
      </c>
      <c r="Q595">
        <v>0</v>
      </c>
    </row>
    <row r="596" spans="1:17" hidden="1" x14ac:dyDescent="0.2">
      <c r="A596" s="5" t="s">
        <v>8584</v>
      </c>
      <c r="B596" s="5" t="s">
        <v>8585</v>
      </c>
      <c r="C596" s="5" t="s">
        <v>8581</v>
      </c>
      <c r="D596" s="5" t="s">
        <v>8451</v>
      </c>
      <c r="E596">
        <v>0</v>
      </c>
      <c r="F596">
        <v>0</v>
      </c>
      <c r="G596">
        <v>0</v>
      </c>
      <c r="H596">
        <v>0</v>
      </c>
      <c r="I596">
        <v>0</v>
      </c>
      <c r="J596">
        <v>0</v>
      </c>
      <c r="K596">
        <v>0</v>
      </c>
      <c r="L596">
        <v>0</v>
      </c>
      <c r="M596">
        <v>0</v>
      </c>
      <c r="N596">
        <v>0</v>
      </c>
      <c r="O596">
        <v>0</v>
      </c>
      <c r="P596">
        <v>0</v>
      </c>
      <c r="Q596">
        <v>0</v>
      </c>
    </row>
    <row r="597" spans="1:17" hidden="1" x14ac:dyDescent="0.2">
      <c r="A597" s="5" t="s">
        <v>8586</v>
      </c>
      <c r="B597" s="5" t="s">
        <v>8587</v>
      </c>
      <c r="C597" s="5" t="s">
        <v>8463</v>
      </c>
      <c r="D597" s="5" t="s">
        <v>8451</v>
      </c>
      <c r="E597">
        <v>0</v>
      </c>
      <c r="F597">
        <v>0</v>
      </c>
      <c r="G597">
        <v>0</v>
      </c>
      <c r="H597">
        <v>0</v>
      </c>
      <c r="I597">
        <v>0</v>
      </c>
      <c r="J597">
        <v>0</v>
      </c>
      <c r="K597">
        <v>0</v>
      </c>
      <c r="L597">
        <v>0</v>
      </c>
      <c r="M597">
        <v>0</v>
      </c>
      <c r="N597">
        <v>0</v>
      </c>
      <c r="O597">
        <v>0</v>
      </c>
      <c r="P597">
        <v>0</v>
      </c>
      <c r="Q597">
        <v>0</v>
      </c>
    </row>
    <row r="598" spans="1:17" hidden="1" x14ac:dyDescent="0.2">
      <c r="A598" s="5" t="s">
        <v>8588</v>
      </c>
      <c r="B598" s="5" t="s">
        <v>8589</v>
      </c>
      <c r="C598" s="5" t="s">
        <v>8463</v>
      </c>
      <c r="D598" s="5" t="s">
        <v>8451</v>
      </c>
      <c r="E598">
        <v>0</v>
      </c>
      <c r="F598">
        <v>0</v>
      </c>
      <c r="G598">
        <v>0</v>
      </c>
      <c r="H598">
        <v>0</v>
      </c>
      <c r="I598">
        <v>0</v>
      </c>
      <c r="J598">
        <v>0</v>
      </c>
      <c r="K598">
        <v>0</v>
      </c>
      <c r="L598">
        <v>0</v>
      </c>
      <c r="M598">
        <v>0</v>
      </c>
      <c r="N598">
        <v>0</v>
      </c>
      <c r="O598">
        <v>0</v>
      </c>
      <c r="P598">
        <v>0</v>
      </c>
      <c r="Q598">
        <v>0</v>
      </c>
    </row>
    <row r="599" spans="1:17" hidden="1" x14ac:dyDescent="0.2">
      <c r="A599" s="5" t="s">
        <v>8590</v>
      </c>
      <c r="B599" s="5" t="s">
        <v>8591</v>
      </c>
      <c r="C599" s="5" t="s">
        <v>8592</v>
      </c>
      <c r="D599" s="5" t="s">
        <v>8451</v>
      </c>
      <c r="E599">
        <v>0</v>
      </c>
      <c r="F599">
        <v>0</v>
      </c>
      <c r="G599">
        <v>0</v>
      </c>
      <c r="H599">
        <v>0</v>
      </c>
      <c r="I599">
        <v>0</v>
      </c>
      <c r="J599">
        <v>0</v>
      </c>
      <c r="K599">
        <v>0</v>
      </c>
      <c r="L599">
        <v>0</v>
      </c>
      <c r="M599">
        <v>0</v>
      </c>
      <c r="N599">
        <v>0</v>
      </c>
      <c r="O599">
        <v>0</v>
      </c>
      <c r="P599">
        <v>0</v>
      </c>
      <c r="Q599">
        <v>0</v>
      </c>
    </row>
    <row r="600" spans="1:17" hidden="1" x14ac:dyDescent="0.2">
      <c r="A600" s="5" t="s">
        <v>8593</v>
      </c>
      <c r="B600" s="5" t="s">
        <v>8594</v>
      </c>
      <c r="C600" s="5" t="s">
        <v>8450</v>
      </c>
      <c r="D600" s="5" t="s">
        <v>8451</v>
      </c>
      <c r="E600">
        <v>0</v>
      </c>
      <c r="F600">
        <v>0</v>
      </c>
      <c r="G600">
        <v>0</v>
      </c>
      <c r="H600">
        <v>0</v>
      </c>
      <c r="I600">
        <v>0</v>
      </c>
      <c r="J600">
        <v>0</v>
      </c>
      <c r="K600">
        <v>0</v>
      </c>
      <c r="L600">
        <v>0</v>
      </c>
      <c r="M600">
        <v>0</v>
      </c>
      <c r="N600">
        <v>0</v>
      </c>
      <c r="O600">
        <v>0</v>
      </c>
      <c r="P600">
        <v>0</v>
      </c>
      <c r="Q600">
        <v>0</v>
      </c>
    </row>
    <row r="601" spans="1:17" hidden="1" x14ac:dyDescent="0.2">
      <c r="A601" s="5" t="s">
        <v>8595</v>
      </c>
      <c r="B601" s="5" t="s">
        <v>8596</v>
      </c>
      <c r="C601" s="5" t="s">
        <v>8454</v>
      </c>
      <c r="D601" s="5" t="s">
        <v>8451</v>
      </c>
      <c r="E601">
        <v>0</v>
      </c>
      <c r="F601">
        <v>0</v>
      </c>
      <c r="G601">
        <v>0</v>
      </c>
      <c r="H601">
        <v>0</v>
      </c>
      <c r="I601">
        <v>0</v>
      </c>
      <c r="J601">
        <v>0</v>
      </c>
      <c r="K601">
        <v>0</v>
      </c>
      <c r="L601">
        <v>0</v>
      </c>
      <c r="M601">
        <v>0</v>
      </c>
      <c r="N601">
        <v>0</v>
      </c>
      <c r="O601">
        <v>0</v>
      </c>
      <c r="P601">
        <v>0</v>
      </c>
      <c r="Q601">
        <v>0</v>
      </c>
    </row>
    <row r="602" spans="1:17" hidden="1" x14ac:dyDescent="0.2">
      <c r="A602" s="5" t="s">
        <v>8597</v>
      </c>
      <c r="B602" s="5" t="s">
        <v>8598</v>
      </c>
      <c r="C602" s="5" t="s">
        <v>8512</v>
      </c>
      <c r="D602" s="5" t="s">
        <v>8451</v>
      </c>
      <c r="E602">
        <v>0</v>
      </c>
      <c r="F602">
        <v>0</v>
      </c>
      <c r="G602">
        <v>0</v>
      </c>
      <c r="H602">
        <v>0</v>
      </c>
      <c r="I602">
        <v>0</v>
      </c>
      <c r="J602">
        <v>0</v>
      </c>
      <c r="K602">
        <v>0</v>
      </c>
      <c r="L602">
        <v>0</v>
      </c>
      <c r="M602">
        <v>0</v>
      </c>
      <c r="N602">
        <v>0</v>
      </c>
      <c r="O602">
        <v>0</v>
      </c>
      <c r="P602">
        <v>0</v>
      </c>
      <c r="Q602">
        <v>0</v>
      </c>
    </row>
    <row r="603" spans="1:17" hidden="1" x14ac:dyDescent="0.2">
      <c r="A603" s="5" t="s">
        <v>8599</v>
      </c>
      <c r="B603" s="5" t="s">
        <v>8600</v>
      </c>
      <c r="C603" s="5" t="s">
        <v>8512</v>
      </c>
      <c r="D603" s="5" t="s">
        <v>8451</v>
      </c>
      <c r="E603">
        <v>0</v>
      </c>
      <c r="F603">
        <v>0</v>
      </c>
      <c r="G603">
        <v>0</v>
      </c>
      <c r="H603">
        <v>0</v>
      </c>
      <c r="I603">
        <v>0</v>
      </c>
      <c r="J603">
        <v>0</v>
      </c>
      <c r="K603">
        <v>0</v>
      </c>
      <c r="L603">
        <v>0</v>
      </c>
      <c r="M603">
        <v>0</v>
      </c>
      <c r="N603">
        <v>0</v>
      </c>
      <c r="O603">
        <v>0</v>
      </c>
      <c r="P603">
        <v>0</v>
      </c>
      <c r="Q603">
        <v>0</v>
      </c>
    </row>
    <row r="604" spans="1:17" hidden="1" x14ac:dyDescent="0.2">
      <c r="A604" s="5" t="s">
        <v>8601</v>
      </c>
      <c r="B604" s="5" t="s">
        <v>8602</v>
      </c>
      <c r="C604" s="5" t="s">
        <v>7248</v>
      </c>
      <c r="D604" s="5" t="s">
        <v>8451</v>
      </c>
      <c r="E604">
        <v>0</v>
      </c>
      <c r="F604">
        <v>0</v>
      </c>
      <c r="G604">
        <v>0</v>
      </c>
      <c r="H604">
        <v>0</v>
      </c>
      <c r="I604">
        <v>0</v>
      </c>
      <c r="J604">
        <v>0</v>
      </c>
      <c r="K604">
        <v>0</v>
      </c>
      <c r="L604">
        <v>0</v>
      </c>
      <c r="M604">
        <v>0</v>
      </c>
      <c r="N604">
        <v>0</v>
      </c>
      <c r="O604">
        <v>0</v>
      </c>
      <c r="P604">
        <v>0</v>
      </c>
      <c r="Q604">
        <v>0</v>
      </c>
    </row>
    <row r="605" spans="1:17" hidden="1" x14ac:dyDescent="0.2">
      <c r="A605" s="5" t="s">
        <v>8603</v>
      </c>
      <c r="B605" s="5" t="s">
        <v>8604</v>
      </c>
      <c r="C605" s="5" t="s">
        <v>8605</v>
      </c>
      <c r="D605" s="5" t="s">
        <v>8451</v>
      </c>
      <c r="E605">
        <v>0</v>
      </c>
      <c r="F605">
        <v>0.27267041440871692</v>
      </c>
      <c r="G605">
        <v>0.28313587059462597</v>
      </c>
      <c r="H605">
        <v>4.9632052790762243E-2</v>
      </c>
      <c r="I605">
        <v>4.9684793735441192E-2</v>
      </c>
      <c r="J605">
        <v>4.9076870773051798E-2</v>
      </c>
      <c r="K605">
        <v>5.0813979132787575E-2</v>
      </c>
      <c r="L605">
        <v>4.7934631169885833E-2</v>
      </c>
      <c r="M605">
        <v>0.17693023165319327</v>
      </c>
      <c r="N605">
        <v>0.17693056766315932</v>
      </c>
      <c r="O605">
        <v>0.17683179099056348</v>
      </c>
      <c r="P605">
        <v>0.17946168764120418</v>
      </c>
      <c r="Q605">
        <v>0.17946483391274481</v>
      </c>
    </row>
    <row r="606" spans="1:17" hidden="1" x14ac:dyDescent="0.2">
      <c r="A606" s="5" t="s">
        <v>8606</v>
      </c>
      <c r="B606" s="5" t="s">
        <v>8607</v>
      </c>
      <c r="C606" s="5" t="s">
        <v>8608</v>
      </c>
      <c r="D606" s="5" t="s">
        <v>8451</v>
      </c>
      <c r="E606">
        <v>0</v>
      </c>
      <c r="F606">
        <v>0</v>
      </c>
      <c r="G606">
        <v>0</v>
      </c>
      <c r="H606">
        <v>0</v>
      </c>
      <c r="I606">
        <v>0</v>
      </c>
      <c r="J606">
        <v>0</v>
      </c>
      <c r="K606">
        <v>0</v>
      </c>
      <c r="L606">
        <v>0</v>
      </c>
      <c r="M606">
        <v>0</v>
      </c>
      <c r="N606">
        <v>0</v>
      </c>
      <c r="O606">
        <v>0</v>
      </c>
      <c r="P606">
        <v>0</v>
      </c>
      <c r="Q606">
        <v>0</v>
      </c>
    </row>
    <row r="607" spans="1:17" hidden="1" x14ac:dyDescent="0.2">
      <c r="A607" s="5" t="s">
        <v>8609</v>
      </c>
      <c r="B607" s="5" t="s">
        <v>8610</v>
      </c>
      <c r="D607" s="5" t="s">
        <v>8451</v>
      </c>
      <c r="E607">
        <v>0</v>
      </c>
      <c r="F607">
        <v>0</v>
      </c>
      <c r="G607">
        <v>0</v>
      </c>
      <c r="H607">
        <v>0</v>
      </c>
      <c r="I607">
        <v>0</v>
      </c>
      <c r="J607">
        <v>0</v>
      </c>
      <c r="K607">
        <v>0</v>
      </c>
      <c r="L607">
        <v>0</v>
      </c>
      <c r="M607">
        <v>0</v>
      </c>
      <c r="N607">
        <v>0</v>
      </c>
      <c r="O607">
        <v>0</v>
      </c>
      <c r="P607">
        <v>0</v>
      </c>
      <c r="Q607">
        <v>0</v>
      </c>
    </row>
    <row r="608" spans="1:17" hidden="1" x14ac:dyDescent="0.2">
      <c r="A608" s="5" t="s">
        <v>8611</v>
      </c>
      <c r="B608" s="5" t="s">
        <v>8612</v>
      </c>
      <c r="D608" s="5" t="s">
        <v>8451</v>
      </c>
      <c r="E608">
        <v>0</v>
      </c>
      <c r="F608">
        <v>0</v>
      </c>
      <c r="G608">
        <v>0</v>
      </c>
      <c r="H608">
        <v>0</v>
      </c>
      <c r="I608">
        <v>0</v>
      </c>
      <c r="J608">
        <v>0</v>
      </c>
      <c r="K608">
        <v>0</v>
      </c>
      <c r="L608">
        <v>0</v>
      </c>
      <c r="M608">
        <v>0</v>
      </c>
      <c r="N608">
        <v>0</v>
      </c>
      <c r="O608">
        <v>0</v>
      </c>
      <c r="P608">
        <v>0</v>
      </c>
      <c r="Q608">
        <v>0</v>
      </c>
    </row>
    <row r="609" spans="1:17" hidden="1" x14ac:dyDescent="0.2">
      <c r="A609" s="5" t="s">
        <v>8613</v>
      </c>
      <c r="B609" s="5" t="s">
        <v>8614</v>
      </c>
      <c r="C609" s="5" t="s">
        <v>8608</v>
      </c>
      <c r="D609" s="5" t="s">
        <v>8451</v>
      </c>
      <c r="E609">
        <v>0</v>
      </c>
      <c r="F609">
        <v>0</v>
      </c>
      <c r="G609">
        <v>0</v>
      </c>
      <c r="H609">
        <v>0</v>
      </c>
      <c r="I609">
        <v>0</v>
      </c>
      <c r="J609">
        <v>0</v>
      </c>
      <c r="K609">
        <v>0</v>
      </c>
      <c r="L609">
        <v>0</v>
      </c>
      <c r="M609">
        <v>0</v>
      </c>
      <c r="N609">
        <v>0</v>
      </c>
      <c r="O609">
        <v>0</v>
      </c>
      <c r="P609">
        <v>0</v>
      </c>
      <c r="Q609">
        <v>0</v>
      </c>
    </row>
    <row r="610" spans="1:17" hidden="1" x14ac:dyDescent="0.2">
      <c r="A610" s="5" t="s">
        <v>8615</v>
      </c>
      <c r="B610" s="5" t="s">
        <v>8616</v>
      </c>
      <c r="D610" s="5" t="s">
        <v>8451</v>
      </c>
      <c r="E610">
        <v>3.8705142353870112</v>
      </c>
      <c r="F610">
        <v>0</v>
      </c>
      <c r="G610">
        <v>0</v>
      </c>
      <c r="H610">
        <v>0.12428672345311931</v>
      </c>
      <c r="I610">
        <v>0.12472602802148813</v>
      </c>
      <c r="J610">
        <v>0.1196896537327401</v>
      </c>
      <c r="K610">
        <v>0.13413155358949425</v>
      </c>
      <c r="L610">
        <v>0.11534970763410257</v>
      </c>
      <c r="M610">
        <v>0.17722474256318499</v>
      </c>
      <c r="N610">
        <v>0.17722730809901854</v>
      </c>
      <c r="O610">
        <v>0.17568813555386598</v>
      </c>
      <c r="P610">
        <v>0.19566091098389116</v>
      </c>
      <c r="Q610">
        <v>0.19568370095034027</v>
      </c>
    </row>
    <row r="611" spans="1:17" hidden="1" x14ac:dyDescent="0.2">
      <c r="A611" s="5" t="s">
        <v>8617</v>
      </c>
      <c r="B611" s="5" t="s">
        <v>8618</v>
      </c>
      <c r="C611" s="5" t="s">
        <v>8493</v>
      </c>
      <c r="D611" s="5" t="s">
        <v>8451</v>
      </c>
      <c r="E611">
        <v>0</v>
      </c>
      <c r="F611">
        <v>0</v>
      </c>
      <c r="G611">
        <v>0</v>
      </c>
      <c r="H611">
        <v>0</v>
      </c>
      <c r="I611">
        <v>0</v>
      </c>
      <c r="J611">
        <v>0</v>
      </c>
      <c r="K611">
        <v>0</v>
      </c>
      <c r="L611">
        <v>0</v>
      </c>
      <c r="M611">
        <v>0</v>
      </c>
      <c r="N611">
        <v>0</v>
      </c>
      <c r="O611">
        <v>0</v>
      </c>
      <c r="P611">
        <v>0</v>
      </c>
      <c r="Q611">
        <v>0</v>
      </c>
    </row>
    <row r="612" spans="1:17" hidden="1" x14ac:dyDescent="0.2">
      <c r="A612" s="5" t="s">
        <v>8619</v>
      </c>
      <c r="B612" s="5" t="s">
        <v>8620</v>
      </c>
      <c r="C612" s="5" t="s">
        <v>8493</v>
      </c>
      <c r="D612" s="5" t="s">
        <v>8451</v>
      </c>
      <c r="E612">
        <v>0</v>
      </c>
      <c r="F612">
        <v>0</v>
      </c>
      <c r="G612">
        <v>0</v>
      </c>
      <c r="H612">
        <v>-3.5527136788005009E-15</v>
      </c>
      <c r="I612">
        <v>0</v>
      </c>
      <c r="J612">
        <v>1.1546319456101628E-14</v>
      </c>
      <c r="K612">
        <v>0</v>
      </c>
      <c r="L612">
        <v>4.4408920985006262E-15</v>
      </c>
      <c r="M612">
        <v>1.7657316581098925E-15</v>
      </c>
      <c r="N612">
        <v>-8.8817841970012523E-15</v>
      </c>
      <c r="O612">
        <v>0</v>
      </c>
      <c r="P612">
        <v>2.6645352591003757E-15</v>
      </c>
      <c r="Q612">
        <v>1.2434497875801753E-14</v>
      </c>
    </row>
    <row r="613" spans="1:17" hidden="1" x14ac:dyDescent="0.2">
      <c r="A613" s="5" t="s">
        <v>8621</v>
      </c>
      <c r="B613" s="5" t="s">
        <v>8622</v>
      </c>
      <c r="C613" s="5" t="s">
        <v>8463</v>
      </c>
      <c r="D613" s="5" t="s">
        <v>8451</v>
      </c>
      <c r="E613">
        <v>0</v>
      </c>
      <c r="F613">
        <v>0</v>
      </c>
      <c r="G613">
        <v>0</v>
      </c>
      <c r="H613">
        <v>0</v>
      </c>
      <c r="I613">
        <v>0</v>
      </c>
      <c r="J613">
        <v>0</v>
      </c>
      <c r="K613">
        <v>0</v>
      </c>
      <c r="L613">
        <v>0</v>
      </c>
      <c r="M613">
        <v>0</v>
      </c>
      <c r="N613">
        <v>0</v>
      </c>
      <c r="O613">
        <v>0</v>
      </c>
      <c r="P613">
        <v>0</v>
      </c>
      <c r="Q613">
        <v>0</v>
      </c>
    </row>
    <row r="614" spans="1:17" hidden="1" x14ac:dyDescent="0.2">
      <c r="A614" s="5" t="s">
        <v>8623</v>
      </c>
      <c r="B614" s="5" t="s">
        <v>8624</v>
      </c>
      <c r="C614" s="5" t="s">
        <v>8463</v>
      </c>
      <c r="D614" s="5" t="s">
        <v>8451</v>
      </c>
      <c r="E614">
        <v>0</v>
      </c>
      <c r="F614">
        <v>0</v>
      </c>
      <c r="G614">
        <v>0</v>
      </c>
      <c r="H614">
        <v>0</v>
      </c>
      <c r="I614">
        <v>0</v>
      </c>
      <c r="J614">
        <v>0</v>
      </c>
      <c r="K614">
        <v>0</v>
      </c>
      <c r="L614">
        <v>0</v>
      </c>
      <c r="M614">
        <v>0</v>
      </c>
      <c r="N614">
        <v>0</v>
      </c>
      <c r="O614">
        <v>0</v>
      </c>
      <c r="P614">
        <v>0</v>
      </c>
      <c r="Q614">
        <v>0</v>
      </c>
    </row>
    <row r="615" spans="1:17" hidden="1" x14ac:dyDescent="0.2">
      <c r="A615" s="5" t="s">
        <v>8625</v>
      </c>
      <c r="B615" s="5" t="s">
        <v>8626</v>
      </c>
      <c r="C615" s="5" t="s">
        <v>8463</v>
      </c>
      <c r="D615" s="5" t="s">
        <v>8451</v>
      </c>
      <c r="E615">
        <v>0</v>
      </c>
      <c r="F615">
        <v>0</v>
      </c>
      <c r="G615">
        <v>0</v>
      </c>
      <c r="H615">
        <v>0</v>
      </c>
      <c r="I615">
        <v>0</v>
      </c>
      <c r="J615">
        <v>0</v>
      </c>
      <c r="K615">
        <v>0</v>
      </c>
      <c r="L615">
        <v>0</v>
      </c>
      <c r="M615">
        <v>0</v>
      </c>
      <c r="N615">
        <v>0</v>
      </c>
      <c r="O615">
        <v>0</v>
      </c>
      <c r="P615">
        <v>0</v>
      </c>
      <c r="Q615">
        <v>0</v>
      </c>
    </row>
    <row r="616" spans="1:17" hidden="1" x14ac:dyDescent="0.2">
      <c r="A616" s="5" t="s">
        <v>8627</v>
      </c>
      <c r="B616" s="5" t="s">
        <v>8628</v>
      </c>
      <c r="C616" s="5" t="s">
        <v>8463</v>
      </c>
      <c r="D616" s="5" t="s">
        <v>8451</v>
      </c>
      <c r="E616">
        <v>0</v>
      </c>
      <c r="F616">
        <v>0</v>
      </c>
      <c r="G616">
        <v>0</v>
      </c>
      <c r="H616">
        <v>0</v>
      </c>
      <c r="I616">
        <v>0</v>
      </c>
      <c r="J616">
        <v>0</v>
      </c>
      <c r="K616">
        <v>0</v>
      </c>
      <c r="L616">
        <v>0</v>
      </c>
      <c r="M616">
        <v>0</v>
      </c>
      <c r="N616">
        <v>0</v>
      </c>
      <c r="O616">
        <v>0</v>
      </c>
      <c r="P616">
        <v>0</v>
      </c>
      <c r="Q616">
        <v>0</v>
      </c>
    </row>
    <row r="617" spans="1:17" hidden="1" x14ac:dyDescent="0.2">
      <c r="A617" s="5" t="s">
        <v>8629</v>
      </c>
      <c r="B617" s="5" t="s">
        <v>8630</v>
      </c>
      <c r="C617" s="5" t="s">
        <v>8631</v>
      </c>
      <c r="D617" s="5" t="s">
        <v>8451</v>
      </c>
      <c r="E617">
        <v>0</v>
      </c>
      <c r="F617">
        <v>0</v>
      </c>
      <c r="G617">
        <v>0</v>
      </c>
      <c r="H617">
        <v>0</v>
      </c>
      <c r="I617">
        <v>0</v>
      </c>
      <c r="J617">
        <v>0</v>
      </c>
      <c r="K617">
        <v>0</v>
      </c>
      <c r="L617">
        <v>0</v>
      </c>
      <c r="M617">
        <v>0</v>
      </c>
      <c r="N617">
        <v>0</v>
      </c>
      <c r="O617">
        <v>0</v>
      </c>
      <c r="P617">
        <v>0</v>
      </c>
      <c r="Q617">
        <v>0</v>
      </c>
    </row>
    <row r="618" spans="1:17" hidden="1" x14ac:dyDescent="0.2">
      <c r="A618" s="5" t="s">
        <v>8632</v>
      </c>
      <c r="B618" s="5" t="s">
        <v>8633</v>
      </c>
      <c r="D618" s="5" t="s">
        <v>8451</v>
      </c>
      <c r="E618">
        <v>3.8705142353870112</v>
      </c>
      <c r="F618">
        <v>0</v>
      </c>
      <c r="G618">
        <v>0</v>
      </c>
      <c r="H618">
        <v>0</v>
      </c>
      <c r="I618">
        <v>0</v>
      </c>
      <c r="J618">
        <v>0</v>
      </c>
      <c r="K618">
        <v>0</v>
      </c>
      <c r="L618">
        <v>0</v>
      </c>
      <c r="M618">
        <v>0</v>
      </c>
      <c r="N618">
        <v>0</v>
      </c>
      <c r="O618">
        <v>0</v>
      </c>
      <c r="P618">
        <v>0</v>
      </c>
      <c r="Q618">
        <v>0</v>
      </c>
    </row>
    <row r="619" spans="1:17" hidden="1" x14ac:dyDescent="0.2">
      <c r="A619" s="5" t="s">
        <v>8634</v>
      </c>
      <c r="B619" s="5" t="s">
        <v>8635</v>
      </c>
      <c r="D619" s="5" t="s">
        <v>8451</v>
      </c>
      <c r="E619">
        <v>0</v>
      </c>
      <c r="F619">
        <v>0</v>
      </c>
      <c r="G619">
        <v>0</v>
      </c>
      <c r="H619">
        <v>0</v>
      </c>
      <c r="I619">
        <v>0</v>
      </c>
      <c r="J619">
        <v>0</v>
      </c>
      <c r="K619">
        <v>0</v>
      </c>
      <c r="L619">
        <v>0</v>
      </c>
      <c r="M619">
        <v>0</v>
      </c>
      <c r="N619">
        <v>0</v>
      </c>
      <c r="O619">
        <v>0</v>
      </c>
      <c r="P619">
        <v>0</v>
      </c>
      <c r="Q619">
        <v>0</v>
      </c>
    </row>
    <row r="620" spans="1:17" hidden="1" x14ac:dyDescent="0.2">
      <c r="A620" s="5" t="s">
        <v>8636</v>
      </c>
      <c r="B620" s="5" t="s">
        <v>8637</v>
      </c>
      <c r="C620" s="5" t="s">
        <v>8422</v>
      </c>
      <c r="D620" s="5" t="s">
        <v>8451</v>
      </c>
      <c r="E620">
        <v>0</v>
      </c>
      <c r="F620">
        <v>0</v>
      </c>
      <c r="G620">
        <v>0</v>
      </c>
      <c r="H620">
        <v>0</v>
      </c>
      <c r="I620">
        <v>0</v>
      </c>
      <c r="J620">
        <v>0</v>
      </c>
      <c r="K620">
        <v>0</v>
      </c>
      <c r="L620">
        <v>0</v>
      </c>
      <c r="M620">
        <v>0</v>
      </c>
      <c r="N620">
        <v>0</v>
      </c>
      <c r="O620">
        <v>0</v>
      </c>
      <c r="P620">
        <v>0</v>
      </c>
      <c r="Q620">
        <v>0</v>
      </c>
    </row>
    <row r="621" spans="1:17" hidden="1" x14ac:dyDescent="0.2">
      <c r="A621" s="5" t="s">
        <v>8638</v>
      </c>
      <c r="B621" s="5" t="s">
        <v>8639</v>
      </c>
      <c r="C621" s="5" t="s">
        <v>8640</v>
      </c>
      <c r="D621" s="5" t="s">
        <v>8451</v>
      </c>
      <c r="E621">
        <v>3.8705142353870112</v>
      </c>
      <c r="F621">
        <v>0</v>
      </c>
      <c r="G621">
        <v>0</v>
      </c>
      <c r="H621">
        <v>0.12428672345311931</v>
      </c>
      <c r="I621">
        <v>0.12472602802148584</v>
      </c>
      <c r="J621">
        <v>0.11968965373274057</v>
      </c>
      <c r="K621">
        <v>0</v>
      </c>
      <c r="L621">
        <v>0</v>
      </c>
      <c r="M621">
        <v>1.7657316581098925E-15</v>
      </c>
      <c r="N621">
        <v>0</v>
      </c>
      <c r="O621">
        <v>0</v>
      </c>
      <c r="P621">
        <v>0</v>
      </c>
      <c r="Q621">
        <v>0</v>
      </c>
    </row>
    <row r="622" spans="1:17" hidden="1" x14ac:dyDescent="0.2">
      <c r="A622" s="5" t="s">
        <v>8641</v>
      </c>
      <c r="B622" s="5" t="s">
        <v>8642</v>
      </c>
      <c r="C622" s="5" t="s">
        <v>8643</v>
      </c>
      <c r="D622" s="5" t="s">
        <v>8451</v>
      </c>
      <c r="E622">
        <v>0</v>
      </c>
      <c r="F622">
        <v>0</v>
      </c>
      <c r="G622">
        <v>0</v>
      </c>
      <c r="H622">
        <v>0</v>
      </c>
      <c r="I622">
        <v>0</v>
      </c>
      <c r="J622">
        <v>0</v>
      </c>
      <c r="K622">
        <v>0</v>
      </c>
      <c r="L622">
        <v>0</v>
      </c>
      <c r="M622">
        <v>0</v>
      </c>
      <c r="N622">
        <v>0</v>
      </c>
      <c r="O622">
        <v>0</v>
      </c>
      <c r="P622">
        <v>0</v>
      </c>
      <c r="Q622">
        <v>0</v>
      </c>
    </row>
    <row r="623" spans="1:17" hidden="1" x14ac:dyDescent="0.2">
      <c r="A623" s="5" t="s">
        <v>8644</v>
      </c>
      <c r="B623" s="5" t="s">
        <v>8645</v>
      </c>
      <c r="C623" s="5" t="s">
        <v>8493</v>
      </c>
      <c r="D623" s="5" t="s">
        <v>8451</v>
      </c>
      <c r="E623">
        <v>0</v>
      </c>
      <c r="F623">
        <v>0</v>
      </c>
      <c r="G623">
        <v>0</v>
      </c>
      <c r="H623">
        <v>0</v>
      </c>
      <c r="I623">
        <v>0</v>
      </c>
      <c r="J623">
        <v>0</v>
      </c>
      <c r="K623">
        <v>0</v>
      </c>
      <c r="L623">
        <v>0</v>
      </c>
      <c r="M623">
        <v>0</v>
      </c>
      <c r="N623">
        <v>0</v>
      </c>
      <c r="O623">
        <v>0</v>
      </c>
      <c r="P623">
        <v>0</v>
      </c>
      <c r="Q623">
        <v>0</v>
      </c>
    </row>
    <row r="624" spans="1:17" hidden="1" x14ac:dyDescent="0.2">
      <c r="A624" s="5" t="s">
        <v>8646</v>
      </c>
      <c r="B624" s="5" t="s">
        <v>8647</v>
      </c>
      <c r="C624" s="5" t="s">
        <v>8493</v>
      </c>
      <c r="D624" s="5" t="s">
        <v>8451</v>
      </c>
      <c r="E624">
        <v>0</v>
      </c>
      <c r="F624">
        <v>0</v>
      </c>
      <c r="G624">
        <v>0</v>
      </c>
      <c r="H624">
        <v>0</v>
      </c>
      <c r="I624">
        <v>0</v>
      </c>
      <c r="J624">
        <v>0</v>
      </c>
      <c r="K624">
        <v>0</v>
      </c>
      <c r="L624">
        <v>0</v>
      </c>
      <c r="M624">
        <v>0</v>
      </c>
      <c r="N624">
        <v>0</v>
      </c>
      <c r="O624">
        <v>0</v>
      </c>
      <c r="P624">
        <v>0</v>
      </c>
      <c r="Q624">
        <v>0</v>
      </c>
    </row>
    <row r="625" spans="1:17" hidden="1" x14ac:dyDescent="0.2">
      <c r="A625" s="5" t="s">
        <v>8648</v>
      </c>
      <c r="B625" s="5" t="s">
        <v>8649</v>
      </c>
      <c r="C625" s="5" t="s">
        <v>8650</v>
      </c>
      <c r="D625" s="5" t="s">
        <v>8451</v>
      </c>
      <c r="E625">
        <v>0</v>
      </c>
      <c r="F625">
        <v>0</v>
      </c>
      <c r="G625">
        <v>0</v>
      </c>
      <c r="H625">
        <v>0</v>
      </c>
      <c r="I625">
        <v>0</v>
      </c>
      <c r="J625">
        <v>0</v>
      </c>
      <c r="K625">
        <v>0</v>
      </c>
      <c r="L625">
        <v>0</v>
      </c>
      <c r="M625">
        <v>0</v>
      </c>
      <c r="N625">
        <v>0</v>
      </c>
      <c r="O625">
        <v>0</v>
      </c>
      <c r="P625">
        <v>0</v>
      </c>
      <c r="Q625">
        <v>0</v>
      </c>
    </row>
    <row r="626" spans="1:17" hidden="1" x14ac:dyDescent="0.2">
      <c r="A626" s="5" t="s">
        <v>8651</v>
      </c>
      <c r="B626" s="5" t="s">
        <v>8652</v>
      </c>
      <c r="C626" s="5" t="s">
        <v>8463</v>
      </c>
      <c r="D626" s="5" t="s">
        <v>8451</v>
      </c>
      <c r="E626">
        <v>0</v>
      </c>
      <c r="F626">
        <v>0</v>
      </c>
      <c r="G626">
        <v>0</v>
      </c>
      <c r="H626">
        <v>0</v>
      </c>
      <c r="I626">
        <v>0</v>
      </c>
      <c r="J626">
        <v>0</v>
      </c>
      <c r="K626">
        <v>0</v>
      </c>
      <c r="L626">
        <v>0</v>
      </c>
      <c r="M626">
        <v>0</v>
      </c>
      <c r="N626">
        <v>0</v>
      </c>
      <c r="O626">
        <v>0</v>
      </c>
      <c r="P626">
        <v>0</v>
      </c>
      <c r="Q626">
        <v>0</v>
      </c>
    </row>
    <row r="627" spans="1:17" hidden="1" x14ac:dyDescent="0.2">
      <c r="A627" s="5" t="s">
        <v>8653</v>
      </c>
      <c r="B627" s="5" t="s">
        <v>8654</v>
      </c>
      <c r="C627" s="5" t="s">
        <v>8463</v>
      </c>
      <c r="D627" s="5" t="s">
        <v>8451</v>
      </c>
      <c r="E627">
        <v>0</v>
      </c>
      <c r="F627">
        <v>0</v>
      </c>
      <c r="G627">
        <v>0</v>
      </c>
      <c r="H627">
        <v>0</v>
      </c>
      <c r="I627">
        <v>0</v>
      </c>
      <c r="J627">
        <v>0</v>
      </c>
      <c r="K627">
        <v>0</v>
      </c>
      <c r="L627">
        <v>0</v>
      </c>
      <c r="M627">
        <v>0</v>
      </c>
      <c r="N627">
        <v>0</v>
      </c>
      <c r="O627">
        <v>0</v>
      </c>
      <c r="P627">
        <v>0</v>
      </c>
      <c r="Q627">
        <v>0</v>
      </c>
    </row>
    <row r="628" spans="1:17" hidden="1" x14ac:dyDescent="0.2">
      <c r="A628" s="5" t="s">
        <v>8655</v>
      </c>
      <c r="B628" s="5" t="s">
        <v>8656</v>
      </c>
      <c r="C628" s="5" t="s">
        <v>8463</v>
      </c>
      <c r="D628" s="5" t="s">
        <v>8451</v>
      </c>
      <c r="E628">
        <v>0</v>
      </c>
      <c r="F628">
        <v>0</v>
      </c>
      <c r="G628">
        <v>0</v>
      </c>
      <c r="H628">
        <v>0</v>
      </c>
      <c r="I628">
        <v>0</v>
      </c>
      <c r="J628">
        <v>0</v>
      </c>
      <c r="K628">
        <v>0</v>
      </c>
      <c r="L628">
        <v>0</v>
      </c>
      <c r="M628">
        <v>0</v>
      </c>
      <c r="N628">
        <v>0</v>
      </c>
      <c r="O628">
        <v>0</v>
      </c>
      <c r="P628">
        <v>0</v>
      </c>
      <c r="Q628">
        <v>0</v>
      </c>
    </row>
    <row r="629" spans="1:17" hidden="1" x14ac:dyDescent="0.2">
      <c r="A629" s="5" t="s">
        <v>8657</v>
      </c>
      <c r="B629" s="5" t="s">
        <v>8658</v>
      </c>
      <c r="C629" s="5" t="s">
        <v>8463</v>
      </c>
      <c r="D629" s="5" t="s">
        <v>8451</v>
      </c>
      <c r="E629">
        <v>0</v>
      </c>
      <c r="F629">
        <v>0</v>
      </c>
      <c r="G629">
        <v>0</v>
      </c>
      <c r="H629">
        <v>0</v>
      </c>
      <c r="I629">
        <v>0</v>
      </c>
      <c r="J629">
        <v>0</v>
      </c>
      <c r="K629">
        <v>0</v>
      </c>
      <c r="L629">
        <v>0</v>
      </c>
      <c r="M629">
        <v>0</v>
      </c>
      <c r="N629">
        <v>0</v>
      </c>
      <c r="O629">
        <v>0</v>
      </c>
      <c r="P629">
        <v>0</v>
      </c>
      <c r="Q629">
        <v>0</v>
      </c>
    </row>
    <row r="630" spans="1:17" hidden="1" x14ac:dyDescent="0.2">
      <c r="A630" s="5" t="s">
        <v>8659</v>
      </c>
      <c r="B630" s="5" t="s">
        <v>8660</v>
      </c>
      <c r="C630" s="5" t="s">
        <v>8463</v>
      </c>
      <c r="D630" s="5" t="s">
        <v>8451</v>
      </c>
      <c r="E630">
        <v>0</v>
      </c>
      <c r="F630">
        <v>0</v>
      </c>
      <c r="G630">
        <v>0</v>
      </c>
      <c r="H630">
        <v>0</v>
      </c>
      <c r="I630">
        <v>0</v>
      </c>
      <c r="J630">
        <v>0</v>
      </c>
      <c r="K630">
        <v>0</v>
      </c>
      <c r="L630">
        <v>0</v>
      </c>
      <c r="M630">
        <v>0</v>
      </c>
      <c r="N630">
        <v>0</v>
      </c>
      <c r="O630">
        <v>0</v>
      </c>
      <c r="P630">
        <v>0</v>
      </c>
      <c r="Q630">
        <v>0</v>
      </c>
    </row>
    <row r="631" spans="1:17" hidden="1" x14ac:dyDescent="0.2">
      <c r="A631" s="5" t="s">
        <v>8661</v>
      </c>
      <c r="B631" s="5" t="s">
        <v>8662</v>
      </c>
      <c r="C631" s="5" t="s">
        <v>8663</v>
      </c>
      <c r="D631" s="5" t="s">
        <v>8451</v>
      </c>
      <c r="E631">
        <v>0</v>
      </c>
      <c r="F631">
        <v>0</v>
      </c>
      <c r="G631">
        <v>0</v>
      </c>
      <c r="H631">
        <v>0</v>
      </c>
      <c r="I631">
        <v>0</v>
      </c>
      <c r="J631">
        <v>0</v>
      </c>
      <c r="K631">
        <v>0</v>
      </c>
      <c r="L631">
        <v>0.11534970763410321</v>
      </c>
      <c r="M631">
        <v>0.17722474256318571</v>
      </c>
      <c r="N631">
        <v>0</v>
      </c>
      <c r="O631">
        <v>0.17568813555386589</v>
      </c>
      <c r="P631">
        <v>0.19566091098389149</v>
      </c>
      <c r="Q631">
        <v>0.19568370095033968</v>
      </c>
    </row>
    <row r="632" spans="1:17" hidden="1" x14ac:dyDescent="0.2">
      <c r="A632" s="5" t="s">
        <v>8664</v>
      </c>
      <c r="B632" s="5" t="s">
        <v>8665</v>
      </c>
      <c r="C632" s="5" t="s">
        <v>8666</v>
      </c>
      <c r="D632" s="5" t="s">
        <v>8451</v>
      </c>
      <c r="E632">
        <v>0</v>
      </c>
      <c r="F632">
        <v>0</v>
      </c>
      <c r="G632">
        <v>0</v>
      </c>
      <c r="H632">
        <v>0</v>
      </c>
      <c r="I632">
        <v>0</v>
      </c>
      <c r="J632">
        <v>0</v>
      </c>
      <c r="K632">
        <v>0</v>
      </c>
      <c r="L632">
        <v>0</v>
      </c>
      <c r="M632">
        <v>0</v>
      </c>
      <c r="N632">
        <v>0</v>
      </c>
      <c r="O632">
        <v>0</v>
      </c>
      <c r="P632">
        <v>0</v>
      </c>
      <c r="Q632">
        <v>0</v>
      </c>
    </row>
    <row r="633" spans="1:17" hidden="1" x14ac:dyDescent="0.2">
      <c r="A633" s="5" t="s">
        <v>8667</v>
      </c>
      <c r="B633" s="5" t="s">
        <v>8668</v>
      </c>
      <c r="C633" s="5" t="s">
        <v>8663</v>
      </c>
      <c r="D633" s="5" t="s">
        <v>8451</v>
      </c>
      <c r="E633">
        <v>0</v>
      </c>
      <c r="F633">
        <v>0</v>
      </c>
      <c r="G633">
        <v>0</v>
      </c>
      <c r="H633">
        <v>0</v>
      </c>
      <c r="I633">
        <v>0</v>
      </c>
      <c r="J633">
        <v>0</v>
      </c>
      <c r="K633">
        <v>0</v>
      </c>
      <c r="L633">
        <v>0</v>
      </c>
      <c r="M633">
        <v>0</v>
      </c>
      <c r="N633">
        <v>0</v>
      </c>
      <c r="O633">
        <v>0</v>
      </c>
      <c r="P633">
        <v>0</v>
      </c>
      <c r="Q633">
        <v>0</v>
      </c>
    </row>
    <row r="634" spans="1:17" hidden="1" x14ac:dyDescent="0.2">
      <c r="A634" s="5" t="s">
        <v>8669</v>
      </c>
      <c r="B634" s="5" t="s">
        <v>8670</v>
      </c>
      <c r="C634" s="5" t="s">
        <v>8671</v>
      </c>
      <c r="D634" s="5" t="s">
        <v>8451</v>
      </c>
      <c r="E634">
        <v>0</v>
      </c>
      <c r="F634">
        <v>0</v>
      </c>
      <c r="G634">
        <v>0</v>
      </c>
      <c r="H634">
        <v>0</v>
      </c>
      <c r="I634">
        <v>0</v>
      </c>
      <c r="J634">
        <v>0</v>
      </c>
      <c r="K634">
        <v>0</v>
      </c>
      <c r="L634">
        <v>0</v>
      </c>
      <c r="M634">
        <v>0</v>
      </c>
      <c r="N634">
        <v>0</v>
      </c>
      <c r="O634">
        <v>0</v>
      </c>
      <c r="P634">
        <v>0</v>
      </c>
      <c r="Q634">
        <v>0</v>
      </c>
    </row>
    <row r="635" spans="1:17" hidden="1" x14ac:dyDescent="0.2">
      <c r="A635" s="5" t="s">
        <v>8672</v>
      </c>
      <c r="B635" s="5" t="s">
        <v>8673</v>
      </c>
      <c r="C635" s="5" t="s">
        <v>8463</v>
      </c>
      <c r="D635" s="5" t="s">
        <v>8451</v>
      </c>
      <c r="E635">
        <v>0</v>
      </c>
      <c r="F635">
        <v>0</v>
      </c>
      <c r="G635">
        <v>0</v>
      </c>
      <c r="H635">
        <v>0</v>
      </c>
      <c r="I635">
        <v>0</v>
      </c>
      <c r="J635">
        <v>0</v>
      </c>
      <c r="K635">
        <v>0</v>
      </c>
      <c r="L635">
        <v>0</v>
      </c>
      <c r="M635">
        <v>0</v>
      </c>
      <c r="N635">
        <v>0</v>
      </c>
      <c r="O635">
        <v>0</v>
      </c>
      <c r="P635">
        <v>0</v>
      </c>
      <c r="Q635">
        <v>0</v>
      </c>
    </row>
    <row r="636" spans="1:17" hidden="1" x14ac:dyDescent="0.2">
      <c r="A636" s="5" t="s">
        <v>8674</v>
      </c>
      <c r="B636" s="5" t="s">
        <v>8675</v>
      </c>
      <c r="C636" s="5" t="s">
        <v>8463</v>
      </c>
      <c r="D636" s="5" t="s">
        <v>8451</v>
      </c>
      <c r="E636">
        <v>0</v>
      </c>
      <c r="F636">
        <v>0</v>
      </c>
      <c r="G636">
        <v>0</v>
      </c>
      <c r="H636">
        <v>0</v>
      </c>
      <c r="I636">
        <v>0</v>
      </c>
      <c r="J636">
        <v>0</v>
      </c>
      <c r="K636">
        <v>0</v>
      </c>
      <c r="L636">
        <v>0</v>
      </c>
      <c r="M636">
        <v>0</v>
      </c>
      <c r="N636">
        <v>0</v>
      </c>
      <c r="O636">
        <v>0</v>
      </c>
      <c r="P636">
        <v>0</v>
      </c>
      <c r="Q636">
        <v>0</v>
      </c>
    </row>
    <row r="637" spans="1:17" hidden="1" x14ac:dyDescent="0.2">
      <c r="A637" s="5" t="s">
        <v>8676</v>
      </c>
      <c r="B637" s="5" t="s">
        <v>8677</v>
      </c>
      <c r="C637" s="5" t="s">
        <v>8678</v>
      </c>
      <c r="D637" s="5" t="s">
        <v>8451</v>
      </c>
      <c r="E637">
        <v>0</v>
      </c>
      <c r="F637">
        <v>0</v>
      </c>
      <c r="G637">
        <v>0</v>
      </c>
      <c r="H637">
        <v>0</v>
      </c>
      <c r="I637">
        <v>0</v>
      </c>
      <c r="J637">
        <v>0</v>
      </c>
      <c r="K637">
        <v>0</v>
      </c>
      <c r="L637">
        <v>0</v>
      </c>
      <c r="M637">
        <v>0</v>
      </c>
      <c r="N637">
        <v>0</v>
      </c>
      <c r="O637">
        <v>0</v>
      </c>
      <c r="P637">
        <v>0</v>
      </c>
      <c r="Q637">
        <v>0</v>
      </c>
    </row>
    <row r="638" spans="1:17" hidden="1" x14ac:dyDescent="0.2">
      <c r="A638" s="5" t="s">
        <v>8679</v>
      </c>
      <c r="B638" s="5" t="s">
        <v>8680</v>
      </c>
      <c r="C638" s="5" t="s">
        <v>8663</v>
      </c>
      <c r="D638" s="5" t="s">
        <v>8451</v>
      </c>
      <c r="E638">
        <v>-1000</v>
      </c>
      <c r="F638">
        <v>-89.586978401092679</v>
      </c>
      <c r="G638">
        <v>-65.298921983596401</v>
      </c>
      <c r="H638">
        <v>-9.6605808539750004</v>
      </c>
      <c r="I638">
        <v>-5.4974646671251799</v>
      </c>
      <c r="J638">
        <v>-5.0223515059065722</v>
      </c>
      <c r="K638">
        <v>-9.6187112107249995</v>
      </c>
      <c r="L638">
        <v>-9.233492297688187</v>
      </c>
      <c r="M638">
        <v>-9.6605808539750004</v>
      </c>
      <c r="N638">
        <v>-9.5442808149000005</v>
      </c>
      <c r="O638">
        <v>-9.9189821414499999</v>
      </c>
      <c r="P638">
        <v>-9.6187112107249995</v>
      </c>
      <c r="Q638">
        <v>-9.1266456032250005</v>
      </c>
    </row>
    <row r="639" spans="1:17" hidden="1" x14ac:dyDescent="0.2">
      <c r="A639" s="5" t="s">
        <v>8681</v>
      </c>
      <c r="B639" s="5" t="s">
        <v>8682</v>
      </c>
      <c r="C639" s="5" t="s">
        <v>8666</v>
      </c>
      <c r="D639" s="5" t="s">
        <v>8451</v>
      </c>
      <c r="E639">
        <v>0</v>
      </c>
      <c r="F639">
        <v>0</v>
      </c>
      <c r="G639">
        <v>0</v>
      </c>
      <c r="H639">
        <v>0</v>
      </c>
      <c r="I639">
        <v>0</v>
      </c>
      <c r="J639">
        <v>0</v>
      </c>
      <c r="K639">
        <v>0</v>
      </c>
      <c r="L639">
        <v>0</v>
      </c>
      <c r="M639">
        <v>0</v>
      </c>
      <c r="N639">
        <v>0</v>
      </c>
      <c r="O639">
        <v>0</v>
      </c>
      <c r="P639">
        <v>0</v>
      </c>
      <c r="Q639">
        <v>0</v>
      </c>
    </row>
    <row r="640" spans="1:17" hidden="1" x14ac:dyDescent="0.2">
      <c r="A640" s="5" t="s">
        <v>8683</v>
      </c>
      <c r="B640" s="5" t="s">
        <v>8684</v>
      </c>
      <c r="C640" s="5" t="s">
        <v>8463</v>
      </c>
      <c r="D640" s="5" t="s">
        <v>8451</v>
      </c>
      <c r="E640">
        <v>0</v>
      </c>
      <c r="F640">
        <v>0</v>
      </c>
      <c r="G640">
        <v>0</v>
      </c>
      <c r="H640">
        <v>0</v>
      </c>
      <c r="I640">
        <v>0</v>
      </c>
      <c r="J640">
        <v>0</v>
      </c>
      <c r="K640">
        <v>0</v>
      </c>
      <c r="L640">
        <v>0</v>
      </c>
      <c r="M640">
        <v>0</v>
      </c>
      <c r="N640">
        <v>0</v>
      </c>
      <c r="O640">
        <v>0</v>
      </c>
      <c r="P640">
        <v>0</v>
      </c>
      <c r="Q640">
        <v>0</v>
      </c>
    </row>
    <row r="641" spans="1:17" hidden="1" x14ac:dyDescent="0.2">
      <c r="A641" s="5" t="s">
        <v>8685</v>
      </c>
      <c r="B641" s="5" t="s">
        <v>8686</v>
      </c>
      <c r="C641" s="5" t="s">
        <v>8687</v>
      </c>
      <c r="D641" s="5" t="s">
        <v>8451</v>
      </c>
      <c r="E641">
        <v>-3.8705142353870112</v>
      </c>
      <c r="F641">
        <v>0</v>
      </c>
      <c r="G641">
        <v>0</v>
      </c>
      <c r="H641">
        <v>-0.12428672345311931</v>
      </c>
      <c r="I641">
        <v>0</v>
      </c>
      <c r="J641">
        <v>-0.11968965373274057</v>
      </c>
      <c r="K641">
        <v>0</v>
      </c>
      <c r="L641">
        <v>-0.11534970763410324</v>
      </c>
      <c r="M641">
        <v>-0.17722474256318546</v>
      </c>
      <c r="N641">
        <v>-0.17722730809901804</v>
      </c>
      <c r="O641">
        <v>-0.17568813555386512</v>
      </c>
      <c r="P641">
        <v>-0.19566091098389149</v>
      </c>
      <c r="Q641">
        <v>-0.19568370095034035</v>
      </c>
    </row>
    <row r="642" spans="1:17" hidden="1" x14ac:dyDescent="0.2">
      <c r="A642" s="5" t="s">
        <v>8688</v>
      </c>
      <c r="B642" s="5" t="s">
        <v>8689</v>
      </c>
      <c r="C642" s="5" t="s">
        <v>8690</v>
      </c>
      <c r="D642" s="5" t="s">
        <v>8451</v>
      </c>
      <c r="E642">
        <v>0</v>
      </c>
      <c r="F642">
        <v>0</v>
      </c>
      <c r="G642">
        <v>0</v>
      </c>
      <c r="H642">
        <v>0</v>
      </c>
      <c r="I642">
        <v>0</v>
      </c>
      <c r="J642">
        <v>0</v>
      </c>
      <c r="K642">
        <v>0</v>
      </c>
      <c r="L642">
        <v>0</v>
      </c>
      <c r="M642">
        <v>0</v>
      </c>
      <c r="N642">
        <v>0</v>
      </c>
      <c r="O642">
        <v>0</v>
      </c>
      <c r="P642">
        <v>0</v>
      </c>
      <c r="Q642">
        <v>0</v>
      </c>
    </row>
    <row r="643" spans="1:17" hidden="1" x14ac:dyDescent="0.2">
      <c r="A643" s="5" t="s">
        <v>8691</v>
      </c>
      <c r="B643" s="5" t="s">
        <v>8692</v>
      </c>
      <c r="C643" s="5" t="s">
        <v>8693</v>
      </c>
      <c r="D643" s="5" t="s">
        <v>8451</v>
      </c>
      <c r="E643">
        <v>0</v>
      </c>
      <c r="F643">
        <v>0</v>
      </c>
      <c r="G643">
        <v>0</v>
      </c>
      <c r="H643">
        <v>0</v>
      </c>
      <c r="I643">
        <v>0</v>
      </c>
      <c r="J643">
        <v>0</v>
      </c>
      <c r="K643">
        <v>0</v>
      </c>
      <c r="L643">
        <v>0</v>
      </c>
      <c r="M643">
        <v>0</v>
      </c>
      <c r="N643">
        <v>0</v>
      </c>
      <c r="O643">
        <v>0</v>
      </c>
      <c r="P643">
        <v>0</v>
      </c>
      <c r="Q643">
        <v>0</v>
      </c>
    </row>
    <row r="644" spans="1:17" hidden="1" x14ac:dyDescent="0.2">
      <c r="A644" s="5" t="s">
        <v>8694</v>
      </c>
      <c r="B644" s="5" t="s">
        <v>8695</v>
      </c>
      <c r="C644" s="5" t="s">
        <v>8693</v>
      </c>
      <c r="D644" s="5" t="s">
        <v>8451</v>
      </c>
      <c r="E644">
        <v>0</v>
      </c>
      <c r="F644">
        <v>0</v>
      </c>
      <c r="G644">
        <v>0</v>
      </c>
      <c r="H644">
        <v>0</v>
      </c>
      <c r="I644">
        <v>0</v>
      </c>
      <c r="J644">
        <v>0</v>
      </c>
      <c r="K644">
        <v>0</v>
      </c>
      <c r="L644">
        <v>0</v>
      </c>
      <c r="M644">
        <v>0</v>
      </c>
      <c r="N644">
        <v>0</v>
      </c>
      <c r="O644">
        <v>0</v>
      </c>
      <c r="P644">
        <v>0</v>
      </c>
      <c r="Q644">
        <v>0</v>
      </c>
    </row>
    <row r="645" spans="1:17" hidden="1" x14ac:dyDescent="0.2">
      <c r="A645" s="5" t="s">
        <v>8696</v>
      </c>
      <c r="B645" s="5" t="s">
        <v>8697</v>
      </c>
      <c r="D645" s="5" t="s">
        <v>8451</v>
      </c>
      <c r="E645">
        <v>0</v>
      </c>
      <c r="F645">
        <v>0</v>
      </c>
      <c r="G645">
        <v>0</v>
      </c>
      <c r="H645">
        <v>0</v>
      </c>
      <c r="I645">
        <v>0</v>
      </c>
      <c r="J645">
        <v>0</v>
      </c>
      <c r="K645">
        <v>0</v>
      </c>
      <c r="L645">
        <v>0</v>
      </c>
      <c r="M645">
        <v>0</v>
      </c>
      <c r="N645">
        <v>0</v>
      </c>
      <c r="O645">
        <v>0</v>
      </c>
      <c r="P645">
        <v>0</v>
      </c>
      <c r="Q645">
        <v>0</v>
      </c>
    </row>
    <row r="646" spans="1:17" hidden="1" x14ac:dyDescent="0.2">
      <c r="A646" s="5" t="s">
        <v>8698</v>
      </c>
      <c r="B646" s="5" t="s">
        <v>8699</v>
      </c>
      <c r="C646" s="5" t="s">
        <v>8476</v>
      </c>
      <c r="D646" s="5" t="s">
        <v>8451</v>
      </c>
      <c r="E646">
        <v>0</v>
      </c>
      <c r="F646">
        <v>0</v>
      </c>
      <c r="G646">
        <v>0</v>
      </c>
      <c r="H646">
        <v>0</v>
      </c>
      <c r="I646">
        <v>0</v>
      </c>
      <c r="J646">
        <v>0</v>
      </c>
      <c r="K646">
        <v>0</v>
      </c>
      <c r="L646">
        <v>0</v>
      </c>
      <c r="M646">
        <v>0</v>
      </c>
      <c r="N646">
        <v>0</v>
      </c>
      <c r="O646">
        <v>0</v>
      </c>
      <c r="P646">
        <v>0</v>
      </c>
      <c r="Q646">
        <v>0</v>
      </c>
    </row>
    <row r="647" spans="1:17" hidden="1" x14ac:dyDescent="0.2">
      <c r="A647" s="5" t="s">
        <v>8700</v>
      </c>
      <c r="B647" s="5" t="s">
        <v>8701</v>
      </c>
      <c r="C647" s="5" t="s">
        <v>8702</v>
      </c>
      <c r="D647" s="5" t="s">
        <v>8451</v>
      </c>
      <c r="E647">
        <v>0</v>
      </c>
      <c r="F647">
        <v>0</v>
      </c>
      <c r="G647">
        <v>0</v>
      </c>
      <c r="H647">
        <v>0</v>
      </c>
      <c r="I647">
        <v>0</v>
      </c>
      <c r="J647">
        <v>0</v>
      </c>
      <c r="K647">
        <v>0</v>
      </c>
      <c r="L647">
        <v>0</v>
      </c>
      <c r="M647">
        <v>0</v>
      </c>
      <c r="N647">
        <v>0</v>
      </c>
      <c r="O647">
        <v>0</v>
      </c>
      <c r="P647">
        <v>0</v>
      </c>
      <c r="Q647">
        <v>0</v>
      </c>
    </row>
    <row r="648" spans="1:17" hidden="1" x14ac:dyDescent="0.2">
      <c r="A648" s="5" t="s">
        <v>8703</v>
      </c>
      <c r="B648" s="5" t="s">
        <v>8704</v>
      </c>
      <c r="C648" s="5" t="s">
        <v>8702</v>
      </c>
      <c r="D648" s="5" t="s">
        <v>8451</v>
      </c>
      <c r="E648">
        <v>0</v>
      </c>
      <c r="F648">
        <v>0</v>
      </c>
      <c r="G648">
        <v>0</v>
      </c>
      <c r="H648">
        <v>0</v>
      </c>
      <c r="I648">
        <v>0</v>
      </c>
      <c r="J648">
        <v>0</v>
      </c>
      <c r="K648">
        <v>0</v>
      </c>
      <c r="L648">
        <v>0</v>
      </c>
      <c r="M648">
        <v>0</v>
      </c>
      <c r="N648">
        <v>0</v>
      </c>
      <c r="O648">
        <v>0</v>
      </c>
      <c r="P648">
        <v>0</v>
      </c>
      <c r="Q648">
        <v>0</v>
      </c>
    </row>
    <row r="649" spans="1:17" hidden="1" x14ac:dyDescent="0.2">
      <c r="A649" s="5" t="s">
        <v>8705</v>
      </c>
      <c r="B649" s="5" t="s">
        <v>8706</v>
      </c>
      <c r="C649" s="5" t="s">
        <v>8702</v>
      </c>
      <c r="D649" s="5" t="s">
        <v>8451</v>
      </c>
      <c r="E649">
        <v>0</v>
      </c>
      <c r="F649">
        <v>0</v>
      </c>
      <c r="G649">
        <v>0</v>
      </c>
      <c r="H649">
        <v>0</v>
      </c>
      <c r="I649">
        <v>0</v>
      </c>
      <c r="J649">
        <v>0</v>
      </c>
      <c r="K649">
        <v>0</v>
      </c>
      <c r="L649">
        <v>0</v>
      </c>
      <c r="M649">
        <v>0</v>
      </c>
      <c r="N649">
        <v>0</v>
      </c>
      <c r="O649">
        <v>0</v>
      </c>
      <c r="P649">
        <v>0</v>
      </c>
      <c r="Q649">
        <v>0</v>
      </c>
    </row>
    <row r="650" spans="1:17" hidden="1" x14ac:dyDescent="0.2">
      <c r="A650" s="5" t="s">
        <v>8707</v>
      </c>
      <c r="B650" s="5" t="s">
        <v>8708</v>
      </c>
      <c r="C650" s="5" t="s">
        <v>8702</v>
      </c>
      <c r="D650" s="5" t="s">
        <v>8451</v>
      </c>
      <c r="E650">
        <v>0</v>
      </c>
      <c r="F650">
        <v>0</v>
      </c>
      <c r="G650">
        <v>0</v>
      </c>
      <c r="H650">
        <v>0</v>
      </c>
      <c r="I650">
        <v>0</v>
      </c>
      <c r="J650">
        <v>0</v>
      </c>
      <c r="K650">
        <v>0</v>
      </c>
      <c r="L650">
        <v>0</v>
      </c>
      <c r="M650">
        <v>0</v>
      </c>
      <c r="N650">
        <v>0</v>
      </c>
      <c r="O650">
        <v>0</v>
      </c>
      <c r="P650">
        <v>0</v>
      </c>
      <c r="Q650">
        <v>0</v>
      </c>
    </row>
    <row r="651" spans="1:17" hidden="1" x14ac:dyDescent="0.2">
      <c r="A651" s="5" t="s">
        <v>8709</v>
      </c>
      <c r="B651" s="5" t="s">
        <v>8710</v>
      </c>
      <c r="C651" s="5" t="s">
        <v>8702</v>
      </c>
      <c r="D651" s="5" t="s">
        <v>8451</v>
      </c>
      <c r="E651">
        <v>0</v>
      </c>
      <c r="F651">
        <v>0</v>
      </c>
      <c r="G651">
        <v>0</v>
      </c>
      <c r="H651">
        <v>0</v>
      </c>
      <c r="I651">
        <v>0</v>
      </c>
      <c r="J651">
        <v>0</v>
      </c>
      <c r="K651">
        <v>0</v>
      </c>
      <c r="L651">
        <v>0</v>
      </c>
      <c r="M651">
        <v>0</v>
      </c>
      <c r="N651">
        <v>0</v>
      </c>
      <c r="O651">
        <v>0</v>
      </c>
      <c r="P651">
        <v>0</v>
      </c>
      <c r="Q651">
        <v>0</v>
      </c>
    </row>
    <row r="652" spans="1:17" hidden="1" x14ac:dyDescent="0.2">
      <c r="A652" s="5" t="s">
        <v>8711</v>
      </c>
      <c r="B652" s="5" t="s">
        <v>8712</v>
      </c>
      <c r="C652" s="5" t="s">
        <v>8702</v>
      </c>
      <c r="D652" s="5" t="s">
        <v>8451</v>
      </c>
      <c r="E652">
        <v>0</v>
      </c>
      <c r="F652">
        <v>0</v>
      </c>
      <c r="G652">
        <v>0</v>
      </c>
      <c r="H652">
        <v>0</v>
      </c>
      <c r="I652">
        <v>0</v>
      </c>
      <c r="J652">
        <v>0</v>
      </c>
      <c r="K652">
        <v>0</v>
      </c>
      <c r="L652">
        <v>0</v>
      </c>
      <c r="M652">
        <v>0</v>
      </c>
      <c r="N652">
        <v>0</v>
      </c>
      <c r="O652">
        <v>0</v>
      </c>
      <c r="P652">
        <v>0</v>
      </c>
      <c r="Q652">
        <v>0</v>
      </c>
    </row>
    <row r="653" spans="1:17" hidden="1" x14ac:dyDescent="0.2">
      <c r="A653" s="5" t="s">
        <v>8713</v>
      </c>
      <c r="B653" s="5" t="s">
        <v>8714</v>
      </c>
      <c r="C653" s="5" t="s">
        <v>8715</v>
      </c>
      <c r="D653" s="5" t="s">
        <v>8451</v>
      </c>
      <c r="E653">
        <v>0</v>
      </c>
      <c r="F653">
        <v>0</v>
      </c>
      <c r="G653">
        <v>0</v>
      </c>
      <c r="H653">
        <v>0</v>
      </c>
      <c r="I653">
        <v>0</v>
      </c>
      <c r="J653">
        <v>0</v>
      </c>
      <c r="K653">
        <v>0</v>
      </c>
      <c r="L653">
        <v>0</v>
      </c>
      <c r="M653">
        <v>0</v>
      </c>
      <c r="N653">
        <v>0</v>
      </c>
      <c r="O653">
        <v>0</v>
      </c>
      <c r="P653">
        <v>0</v>
      </c>
      <c r="Q653">
        <v>0</v>
      </c>
    </row>
    <row r="654" spans="1:17" hidden="1" x14ac:dyDescent="0.2">
      <c r="A654" s="5" t="s">
        <v>8716</v>
      </c>
      <c r="B654" s="5" t="s">
        <v>8717</v>
      </c>
      <c r="C654" s="5" t="s">
        <v>8715</v>
      </c>
      <c r="D654" s="5" t="s">
        <v>8451</v>
      </c>
      <c r="E654">
        <v>0</v>
      </c>
      <c r="F654">
        <v>0</v>
      </c>
      <c r="G654">
        <v>0</v>
      </c>
      <c r="H654">
        <v>0</v>
      </c>
      <c r="I654">
        <v>0</v>
      </c>
      <c r="J654">
        <v>0</v>
      </c>
      <c r="K654">
        <v>0</v>
      </c>
      <c r="L654">
        <v>0</v>
      </c>
      <c r="M654">
        <v>0</v>
      </c>
      <c r="N654">
        <v>0</v>
      </c>
      <c r="O654">
        <v>0</v>
      </c>
      <c r="P654">
        <v>0</v>
      </c>
      <c r="Q654">
        <v>0</v>
      </c>
    </row>
    <row r="655" spans="1:17" hidden="1" x14ac:dyDescent="0.2">
      <c r="A655" s="5" t="s">
        <v>8718</v>
      </c>
      <c r="B655" s="5" t="s">
        <v>8719</v>
      </c>
      <c r="C655" s="5" t="s">
        <v>8720</v>
      </c>
      <c r="D655" s="5" t="s">
        <v>8451</v>
      </c>
      <c r="E655">
        <v>0</v>
      </c>
      <c r="F655">
        <v>0</v>
      </c>
      <c r="G655">
        <v>0</v>
      </c>
      <c r="H655">
        <v>0</v>
      </c>
      <c r="I655">
        <v>0</v>
      </c>
      <c r="J655">
        <v>0</v>
      </c>
      <c r="K655">
        <v>0</v>
      </c>
      <c r="L655">
        <v>0</v>
      </c>
      <c r="M655">
        <v>0</v>
      </c>
      <c r="N655">
        <v>0</v>
      </c>
      <c r="O655">
        <v>0</v>
      </c>
      <c r="P655">
        <v>0</v>
      </c>
      <c r="Q655">
        <v>0</v>
      </c>
    </row>
    <row r="656" spans="1:17" hidden="1" x14ac:dyDescent="0.2">
      <c r="A656" s="5" t="s">
        <v>8721</v>
      </c>
      <c r="B656" s="5" t="s">
        <v>8722</v>
      </c>
      <c r="C656" s="5" t="s">
        <v>8715</v>
      </c>
      <c r="D656" s="5" t="s">
        <v>8451</v>
      </c>
      <c r="E656">
        <v>0</v>
      </c>
      <c r="F656">
        <v>0</v>
      </c>
      <c r="G656">
        <v>0</v>
      </c>
      <c r="H656">
        <v>0</v>
      </c>
      <c r="I656">
        <v>0</v>
      </c>
      <c r="J656">
        <v>0</v>
      </c>
      <c r="K656">
        <v>0</v>
      </c>
      <c r="L656">
        <v>0</v>
      </c>
      <c r="M656">
        <v>0</v>
      </c>
      <c r="N656">
        <v>0</v>
      </c>
      <c r="O656">
        <v>0</v>
      </c>
      <c r="P656">
        <v>0</v>
      </c>
      <c r="Q656">
        <v>0</v>
      </c>
    </row>
    <row r="657" spans="1:17" hidden="1" x14ac:dyDescent="0.2">
      <c r="A657" s="5" t="s">
        <v>8723</v>
      </c>
      <c r="B657" s="5" t="s">
        <v>8724</v>
      </c>
      <c r="C657" s="5" t="s">
        <v>8725</v>
      </c>
      <c r="D657" s="5" t="s">
        <v>8451</v>
      </c>
      <c r="E657">
        <v>0</v>
      </c>
      <c r="F657">
        <v>0</v>
      </c>
      <c r="G657">
        <v>0</v>
      </c>
      <c r="H657">
        <v>0</v>
      </c>
      <c r="I657">
        <v>0</v>
      </c>
      <c r="J657">
        <v>0</v>
      </c>
      <c r="K657">
        <v>0</v>
      </c>
      <c r="L657">
        <v>1.5543122344752192E-15</v>
      </c>
      <c r="M657">
        <v>0</v>
      </c>
      <c r="N657">
        <v>1.4155343563970746E-15</v>
      </c>
      <c r="O657">
        <v>0</v>
      </c>
      <c r="P657">
        <v>0</v>
      </c>
      <c r="Q657">
        <v>0</v>
      </c>
    </row>
    <row r="658" spans="1:17" hidden="1" x14ac:dyDescent="0.2">
      <c r="A658" s="5" t="s">
        <v>8726</v>
      </c>
      <c r="B658" s="5" t="s">
        <v>8727</v>
      </c>
      <c r="C658" s="5" t="s">
        <v>8725</v>
      </c>
      <c r="D658" s="5" t="s">
        <v>8451</v>
      </c>
      <c r="E658">
        <v>0</v>
      </c>
      <c r="F658">
        <v>0</v>
      </c>
      <c r="G658">
        <v>0</v>
      </c>
      <c r="H658">
        <v>0</v>
      </c>
      <c r="I658">
        <v>0</v>
      </c>
      <c r="J658">
        <v>0</v>
      </c>
      <c r="K658">
        <v>0</v>
      </c>
      <c r="L658">
        <v>0</v>
      </c>
      <c r="M658">
        <v>0</v>
      </c>
      <c r="N658">
        <v>0</v>
      </c>
      <c r="O658">
        <v>0</v>
      </c>
      <c r="P658">
        <v>-1.3322676295501878E-15</v>
      </c>
      <c r="Q658">
        <v>0</v>
      </c>
    </row>
    <row r="659" spans="1:17" hidden="1" x14ac:dyDescent="0.2">
      <c r="A659" s="5" t="s">
        <v>8728</v>
      </c>
      <c r="B659" s="5" t="s">
        <v>8729</v>
      </c>
      <c r="C659" s="5" t="s">
        <v>8725</v>
      </c>
      <c r="D659" s="5" t="s">
        <v>8451</v>
      </c>
      <c r="E659">
        <v>-3.8705142353870112</v>
      </c>
      <c r="F659">
        <v>0</v>
      </c>
      <c r="G659">
        <v>0</v>
      </c>
      <c r="H659">
        <v>0</v>
      </c>
      <c r="I659">
        <v>0</v>
      </c>
      <c r="J659">
        <v>0</v>
      </c>
      <c r="K659">
        <v>0</v>
      </c>
      <c r="L659">
        <v>0</v>
      </c>
      <c r="M659">
        <v>0</v>
      </c>
      <c r="N659">
        <v>0</v>
      </c>
      <c r="O659">
        <v>0</v>
      </c>
      <c r="P659">
        <v>0</v>
      </c>
      <c r="Q659">
        <v>0</v>
      </c>
    </row>
    <row r="660" spans="1:17" hidden="1" x14ac:dyDescent="0.2">
      <c r="A660" s="5" t="s">
        <v>8730</v>
      </c>
      <c r="B660" s="5" t="s">
        <v>8731</v>
      </c>
      <c r="C660" s="5" t="s">
        <v>8725</v>
      </c>
      <c r="D660" s="5" t="s">
        <v>8451</v>
      </c>
      <c r="E660">
        <v>0</v>
      </c>
      <c r="F660">
        <v>0</v>
      </c>
      <c r="G660">
        <v>0</v>
      </c>
      <c r="H660">
        <v>0</v>
      </c>
      <c r="I660">
        <v>0</v>
      </c>
      <c r="J660">
        <v>0</v>
      </c>
      <c r="K660">
        <v>0</v>
      </c>
      <c r="L660">
        <v>0</v>
      </c>
      <c r="M660">
        <v>0</v>
      </c>
      <c r="N660">
        <v>0</v>
      </c>
      <c r="O660">
        <v>0</v>
      </c>
      <c r="P660">
        <v>0</v>
      </c>
      <c r="Q660">
        <v>0</v>
      </c>
    </row>
    <row r="661" spans="1:17" hidden="1" x14ac:dyDescent="0.2">
      <c r="A661" s="5" t="s">
        <v>8732</v>
      </c>
      <c r="B661" s="5" t="s">
        <v>8733</v>
      </c>
      <c r="C661" s="5" t="s">
        <v>8734</v>
      </c>
      <c r="D661" s="5" t="s">
        <v>8451</v>
      </c>
      <c r="E661">
        <v>0</v>
      </c>
      <c r="F661">
        <v>0</v>
      </c>
      <c r="G661">
        <v>0</v>
      </c>
      <c r="H661">
        <v>0</v>
      </c>
      <c r="I661">
        <v>0</v>
      </c>
      <c r="J661">
        <v>0</v>
      </c>
      <c r="K661">
        <v>0</v>
      </c>
      <c r="L661">
        <v>0</v>
      </c>
      <c r="M661">
        <v>0</v>
      </c>
      <c r="N661">
        <v>0</v>
      </c>
      <c r="O661">
        <v>0</v>
      </c>
      <c r="P661">
        <v>0</v>
      </c>
      <c r="Q661">
        <v>0</v>
      </c>
    </row>
    <row r="662" spans="1:17" hidden="1" x14ac:dyDescent="0.2">
      <c r="A662" s="5" t="s">
        <v>8735</v>
      </c>
      <c r="B662" s="5" t="s">
        <v>8736</v>
      </c>
      <c r="C662" s="5" t="s">
        <v>8737</v>
      </c>
      <c r="D662" s="5" t="s">
        <v>8738</v>
      </c>
      <c r="E662">
        <v>0.92440319858342512</v>
      </c>
      <c r="F662">
        <v>0.36794360143724092</v>
      </c>
      <c r="G662">
        <v>0.30757787249587698</v>
      </c>
      <c r="H662">
        <v>0.20778989144869442</v>
      </c>
      <c r="I662">
        <v>0.20792667709456758</v>
      </c>
      <c r="J662">
        <v>0.20635670959615027</v>
      </c>
      <c r="K662">
        <v>0.21085526236827334</v>
      </c>
      <c r="L662">
        <v>0.2046645537820897</v>
      </c>
      <c r="M662">
        <v>0.20169810690330436</v>
      </c>
      <c r="N662">
        <v>0.20169892109492515</v>
      </c>
      <c r="O662">
        <v>0.2012668614315718</v>
      </c>
      <c r="P662">
        <v>0.2076130763662718</v>
      </c>
      <c r="Q662">
        <v>0.20762039751354422</v>
      </c>
    </row>
    <row r="663" spans="1:17" hidden="1" x14ac:dyDescent="0.2">
      <c r="A663" s="5" t="s">
        <v>8739</v>
      </c>
      <c r="B663" s="5" t="s">
        <v>8740</v>
      </c>
      <c r="C663" s="5" t="s">
        <v>8741</v>
      </c>
      <c r="D663" s="5" t="s">
        <v>8738</v>
      </c>
      <c r="E663">
        <v>0</v>
      </c>
      <c r="F663">
        <v>0</v>
      </c>
      <c r="G663">
        <v>0</v>
      </c>
      <c r="H663">
        <v>0</v>
      </c>
      <c r="I663">
        <v>0</v>
      </c>
      <c r="J663">
        <v>0</v>
      </c>
      <c r="K663">
        <v>0</v>
      </c>
      <c r="L663">
        <v>0</v>
      </c>
      <c r="M663">
        <v>0</v>
      </c>
      <c r="N663">
        <v>0</v>
      </c>
      <c r="O663">
        <v>0</v>
      </c>
      <c r="P663">
        <v>0</v>
      </c>
      <c r="Q663">
        <v>0</v>
      </c>
    </row>
    <row r="664" spans="1:17" hidden="1" x14ac:dyDescent="0.2">
      <c r="A664" s="5" t="s">
        <v>8742</v>
      </c>
      <c r="B664" s="5" t="s">
        <v>8743</v>
      </c>
      <c r="C664" s="5" t="s">
        <v>8741</v>
      </c>
      <c r="D664" s="5" t="s">
        <v>8738</v>
      </c>
      <c r="E664">
        <v>0</v>
      </c>
      <c r="F664">
        <v>0</v>
      </c>
      <c r="G664">
        <v>0</v>
      </c>
      <c r="H664">
        <v>0</v>
      </c>
      <c r="I664">
        <v>0</v>
      </c>
      <c r="J664">
        <v>0</v>
      </c>
      <c r="K664">
        <v>0</v>
      </c>
      <c r="L664">
        <v>0</v>
      </c>
      <c r="M664">
        <v>0</v>
      </c>
      <c r="N664">
        <v>0</v>
      </c>
      <c r="O664">
        <v>0</v>
      </c>
      <c r="P664">
        <v>0</v>
      </c>
      <c r="Q664">
        <v>0</v>
      </c>
    </row>
    <row r="665" spans="1:17" hidden="1" x14ac:dyDescent="0.2">
      <c r="A665" s="5" t="s">
        <v>8744</v>
      </c>
      <c r="B665" s="5" t="s">
        <v>8745</v>
      </c>
      <c r="C665" s="5" t="s">
        <v>8741</v>
      </c>
      <c r="D665" s="5" t="s">
        <v>8738</v>
      </c>
      <c r="E665">
        <v>0</v>
      </c>
      <c r="F665">
        <v>0</v>
      </c>
      <c r="G665">
        <v>0</v>
      </c>
      <c r="H665">
        <v>0</v>
      </c>
      <c r="I665">
        <v>0</v>
      </c>
      <c r="J665">
        <v>0</v>
      </c>
      <c r="K665">
        <v>0</v>
      </c>
      <c r="L665">
        <v>0</v>
      </c>
      <c r="M665">
        <v>0</v>
      </c>
      <c r="N665">
        <v>0</v>
      </c>
      <c r="O665">
        <v>0</v>
      </c>
      <c r="P665">
        <v>0</v>
      </c>
      <c r="Q665">
        <v>0</v>
      </c>
    </row>
    <row r="666" spans="1:17" hidden="1" x14ac:dyDescent="0.2">
      <c r="A666" s="5" t="s">
        <v>8746</v>
      </c>
      <c r="B666" s="5" t="s">
        <v>8747</v>
      </c>
      <c r="C666" s="5" t="s">
        <v>8741</v>
      </c>
      <c r="D666" s="5" t="s">
        <v>8738</v>
      </c>
      <c r="E666">
        <v>0</v>
      </c>
      <c r="F666">
        <v>0</v>
      </c>
      <c r="G666">
        <v>0</v>
      </c>
      <c r="H666">
        <v>0</v>
      </c>
      <c r="I666">
        <v>0</v>
      </c>
      <c r="J666">
        <v>0</v>
      </c>
      <c r="K666">
        <v>0</v>
      </c>
      <c r="L666">
        <v>0</v>
      </c>
      <c r="M666">
        <v>0</v>
      </c>
      <c r="N666">
        <v>0</v>
      </c>
      <c r="O666">
        <v>0</v>
      </c>
      <c r="P666">
        <v>0</v>
      </c>
      <c r="Q666">
        <v>0</v>
      </c>
    </row>
    <row r="667" spans="1:17" hidden="1" x14ac:dyDescent="0.2">
      <c r="A667" s="5" t="s">
        <v>8748</v>
      </c>
      <c r="B667" s="5" t="s">
        <v>8749</v>
      </c>
      <c r="C667" s="5" t="s">
        <v>8741</v>
      </c>
      <c r="D667" s="5" t="s">
        <v>8738</v>
      </c>
      <c r="E667">
        <v>0</v>
      </c>
      <c r="F667">
        <v>0</v>
      </c>
      <c r="G667">
        <v>0</v>
      </c>
      <c r="H667">
        <v>0</v>
      </c>
      <c r="I667">
        <v>0</v>
      </c>
      <c r="J667">
        <v>0</v>
      </c>
      <c r="K667">
        <v>0</v>
      </c>
      <c r="L667">
        <v>0</v>
      </c>
      <c r="M667">
        <v>0</v>
      </c>
      <c r="N667">
        <v>0</v>
      </c>
      <c r="O667">
        <v>0</v>
      </c>
      <c r="P667">
        <v>0</v>
      </c>
      <c r="Q667">
        <v>0</v>
      </c>
    </row>
    <row r="668" spans="1:17" hidden="1" x14ac:dyDescent="0.2">
      <c r="A668" s="5" t="s">
        <v>8750</v>
      </c>
      <c r="B668" s="5" t="s">
        <v>8751</v>
      </c>
      <c r="C668" s="5" t="s">
        <v>8741</v>
      </c>
      <c r="D668" s="5" t="s">
        <v>8738</v>
      </c>
      <c r="E668">
        <v>0</v>
      </c>
      <c r="F668">
        <v>0</v>
      </c>
      <c r="G668">
        <v>0</v>
      </c>
      <c r="H668">
        <v>0</v>
      </c>
      <c r="I668">
        <v>0</v>
      </c>
      <c r="J668">
        <v>0</v>
      </c>
      <c r="K668">
        <v>0</v>
      </c>
      <c r="L668">
        <v>0</v>
      </c>
      <c r="M668">
        <v>0</v>
      </c>
      <c r="N668">
        <v>0</v>
      </c>
      <c r="O668">
        <v>0</v>
      </c>
      <c r="P668">
        <v>0</v>
      </c>
      <c r="Q668">
        <v>0</v>
      </c>
    </row>
    <row r="669" spans="1:17" hidden="1" x14ac:dyDescent="0.2">
      <c r="A669" s="5" t="s">
        <v>8752</v>
      </c>
      <c r="B669" s="5" t="s">
        <v>8753</v>
      </c>
      <c r="C669" s="5" t="s">
        <v>8754</v>
      </c>
      <c r="D669" s="5" t="s">
        <v>8738</v>
      </c>
      <c r="E669">
        <v>0</v>
      </c>
      <c r="F669">
        <v>0</v>
      </c>
      <c r="G669">
        <v>0</v>
      </c>
      <c r="H669">
        <v>0</v>
      </c>
      <c r="I669">
        <v>0</v>
      </c>
      <c r="J669">
        <v>0</v>
      </c>
      <c r="K669">
        <v>0</v>
      </c>
      <c r="L669">
        <v>0</v>
      </c>
      <c r="M669">
        <v>0</v>
      </c>
      <c r="N669">
        <v>0</v>
      </c>
      <c r="O669">
        <v>0</v>
      </c>
      <c r="P669">
        <v>0</v>
      </c>
      <c r="Q669">
        <v>0</v>
      </c>
    </row>
    <row r="670" spans="1:17" hidden="1" x14ac:dyDescent="0.2">
      <c r="A670" s="5" t="s">
        <v>8755</v>
      </c>
      <c r="B670" s="5" t="s">
        <v>8756</v>
      </c>
      <c r="C670" s="5" t="s">
        <v>8754</v>
      </c>
      <c r="D670" s="5" t="s">
        <v>8738</v>
      </c>
      <c r="E670">
        <v>0</v>
      </c>
      <c r="F670">
        <v>0</v>
      </c>
      <c r="G670">
        <v>0</v>
      </c>
      <c r="H670">
        <v>0</v>
      </c>
      <c r="I670">
        <v>0</v>
      </c>
      <c r="J670">
        <v>0</v>
      </c>
      <c r="K670">
        <v>0</v>
      </c>
      <c r="L670">
        <v>0</v>
      </c>
      <c r="M670">
        <v>0</v>
      </c>
      <c r="N670">
        <v>0</v>
      </c>
      <c r="O670">
        <v>0</v>
      </c>
      <c r="P670">
        <v>0</v>
      </c>
      <c r="Q670">
        <v>0</v>
      </c>
    </row>
    <row r="671" spans="1:17" hidden="1" x14ac:dyDescent="0.2">
      <c r="A671" s="5" t="s">
        <v>8757</v>
      </c>
      <c r="B671" s="5" t="s">
        <v>8758</v>
      </c>
      <c r="C671" s="5" t="s">
        <v>8754</v>
      </c>
      <c r="D671" s="5" t="s">
        <v>8738</v>
      </c>
      <c r="E671">
        <v>0</v>
      </c>
      <c r="F671">
        <v>0</v>
      </c>
      <c r="G671">
        <v>0</v>
      </c>
      <c r="H671">
        <v>0</v>
      </c>
      <c r="I671">
        <v>0</v>
      </c>
      <c r="J671">
        <v>0</v>
      </c>
      <c r="K671">
        <v>0</v>
      </c>
      <c r="L671">
        <v>0</v>
      </c>
      <c r="M671">
        <v>0</v>
      </c>
      <c r="N671">
        <v>0</v>
      </c>
      <c r="O671">
        <v>0</v>
      </c>
      <c r="P671">
        <v>0</v>
      </c>
      <c r="Q671">
        <v>0</v>
      </c>
    </row>
    <row r="672" spans="1:17" hidden="1" x14ac:dyDescent="0.2">
      <c r="A672" s="5" t="s">
        <v>8759</v>
      </c>
      <c r="B672" s="5" t="s">
        <v>8760</v>
      </c>
      <c r="C672" s="5" t="s">
        <v>8754</v>
      </c>
      <c r="D672" s="5" t="s">
        <v>8738</v>
      </c>
      <c r="E672">
        <v>0</v>
      </c>
      <c r="F672">
        <v>0</v>
      </c>
      <c r="G672">
        <v>0</v>
      </c>
      <c r="H672">
        <v>0</v>
      </c>
      <c r="I672">
        <v>0</v>
      </c>
      <c r="J672">
        <v>0</v>
      </c>
      <c r="K672">
        <v>0</v>
      </c>
      <c r="L672">
        <v>0</v>
      </c>
      <c r="M672">
        <v>0</v>
      </c>
      <c r="N672">
        <v>0</v>
      </c>
      <c r="O672">
        <v>0</v>
      </c>
      <c r="P672">
        <v>0</v>
      </c>
      <c r="Q672">
        <v>0</v>
      </c>
    </row>
    <row r="673" spans="1:17" hidden="1" x14ac:dyDescent="0.2">
      <c r="A673" s="5" t="s">
        <v>8761</v>
      </c>
      <c r="B673" s="5" t="s">
        <v>8762</v>
      </c>
      <c r="C673" s="5" t="s">
        <v>8754</v>
      </c>
      <c r="D673" s="5" t="s">
        <v>8738</v>
      </c>
      <c r="E673">
        <v>0</v>
      </c>
      <c r="F673">
        <v>0</v>
      </c>
      <c r="G673">
        <v>0</v>
      </c>
      <c r="H673">
        <v>0</v>
      </c>
      <c r="I673">
        <v>0</v>
      </c>
      <c r="J673">
        <v>0</v>
      </c>
      <c r="K673">
        <v>0</v>
      </c>
      <c r="L673">
        <v>0</v>
      </c>
      <c r="M673">
        <v>0</v>
      </c>
      <c r="N673">
        <v>0</v>
      </c>
      <c r="O673">
        <v>0</v>
      </c>
      <c r="P673">
        <v>0</v>
      </c>
      <c r="Q673">
        <v>0</v>
      </c>
    </row>
    <row r="674" spans="1:17" hidden="1" x14ac:dyDescent="0.2">
      <c r="A674" s="5" t="s">
        <v>8763</v>
      </c>
      <c r="B674" s="5" t="s">
        <v>8764</v>
      </c>
      <c r="C674" s="5" t="s">
        <v>8754</v>
      </c>
      <c r="D674" s="5" t="s">
        <v>8738</v>
      </c>
      <c r="E674">
        <v>0</v>
      </c>
      <c r="F674">
        <v>0</v>
      </c>
      <c r="G674">
        <v>0</v>
      </c>
      <c r="H674">
        <v>0</v>
      </c>
      <c r="I674">
        <v>0</v>
      </c>
      <c r="J674">
        <v>0</v>
      </c>
      <c r="K674">
        <v>0</v>
      </c>
      <c r="L674">
        <v>0</v>
      </c>
      <c r="M674">
        <v>0</v>
      </c>
      <c r="N674">
        <v>0</v>
      </c>
      <c r="O674">
        <v>0</v>
      </c>
      <c r="P674">
        <v>0</v>
      </c>
      <c r="Q674">
        <v>0</v>
      </c>
    </row>
    <row r="675" spans="1:17" hidden="1" x14ac:dyDescent="0.2">
      <c r="A675" s="5" t="s">
        <v>8765</v>
      </c>
      <c r="B675" s="5" t="s">
        <v>8766</v>
      </c>
      <c r="C675" s="5" t="s">
        <v>8741</v>
      </c>
      <c r="D675" s="5" t="s">
        <v>8738</v>
      </c>
      <c r="E675">
        <v>0</v>
      </c>
      <c r="F675">
        <v>0</v>
      </c>
      <c r="G675">
        <v>0</v>
      </c>
      <c r="H675">
        <v>0</v>
      </c>
      <c r="I675">
        <v>0</v>
      </c>
      <c r="J675">
        <v>0</v>
      </c>
      <c r="K675">
        <v>0</v>
      </c>
      <c r="L675">
        <v>0</v>
      </c>
      <c r="M675">
        <v>0</v>
      </c>
      <c r="N675">
        <v>0</v>
      </c>
      <c r="O675">
        <v>0</v>
      </c>
      <c r="P675">
        <v>0</v>
      </c>
      <c r="Q675">
        <v>0</v>
      </c>
    </row>
    <row r="676" spans="1:17" hidden="1" x14ac:dyDescent="0.2">
      <c r="A676" s="5" t="s">
        <v>8767</v>
      </c>
      <c r="B676" s="5" t="s">
        <v>8768</v>
      </c>
      <c r="C676" s="5" t="s">
        <v>8769</v>
      </c>
      <c r="D676" s="5" t="s">
        <v>8770</v>
      </c>
      <c r="E676">
        <v>0</v>
      </c>
      <c r="F676">
        <v>0</v>
      </c>
      <c r="G676">
        <v>0</v>
      </c>
      <c r="H676">
        <v>0</v>
      </c>
      <c r="I676">
        <v>0</v>
      </c>
      <c r="J676">
        <v>0</v>
      </c>
      <c r="K676">
        <v>0</v>
      </c>
      <c r="L676">
        <v>0</v>
      </c>
      <c r="M676">
        <v>0</v>
      </c>
      <c r="N676">
        <v>0</v>
      </c>
      <c r="O676">
        <v>0</v>
      </c>
      <c r="P676">
        <v>0</v>
      </c>
      <c r="Q676">
        <v>0</v>
      </c>
    </row>
    <row r="677" spans="1:17" hidden="1" x14ac:dyDescent="0.2">
      <c r="A677" s="5" t="s">
        <v>8771</v>
      </c>
      <c r="B677" s="5" t="s">
        <v>8772</v>
      </c>
      <c r="C677" s="5" t="s">
        <v>8769</v>
      </c>
      <c r="D677" s="5" t="s">
        <v>8770</v>
      </c>
      <c r="E677">
        <v>0</v>
      </c>
      <c r="F677">
        <v>0</v>
      </c>
      <c r="G677">
        <v>0</v>
      </c>
      <c r="H677">
        <v>0</v>
      </c>
      <c r="I677">
        <v>0</v>
      </c>
      <c r="J677">
        <v>0</v>
      </c>
      <c r="K677">
        <v>0</v>
      </c>
      <c r="L677">
        <v>0</v>
      </c>
      <c r="M677">
        <v>0</v>
      </c>
      <c r="N677">
        <v>0</v>
      </c>
      <c r="O677">
        <v>0</v>
      </c>
      <c r="P677">
        <v>0</v>
      </c>
      <c r="Q677">
        <v>0</v>
      </c>
    </row>
    <row r="678" spans="1:17" hidden="1" x14ac:dyDescent="0.2">
      <c r="A678" s="5" t="s">
        <v>8773</v>
      </c>
      <c r="B678" s="5" t="s">
        <v>8774</v>
      </c>
      <c r="C678" s="5" t="s">
        <v>8775</v>
      </c>
      <c r="D678" s="5" t="s">
        <v>8776</v>
      </c>
      <c r="E678">
        <v>0</v>
      </c>
      <c r="F678">
        <v>0</v>
      </c>
      <c r="G678">
        <v>0</v>
      </c>
      <c r="H678">
        <v>0</v>
      </c>
      <c r="I678">
        <v>0</v>
      </c>
      <c r="J678">
        <v>0</v>
      </c>
      <c r="K678">
        <v>0</v>
      </c>
      <c r="L678">
        <v>0</v>
      </c>
      <c r="M678">
        <v>0</v>
      </c>
      <c r="N678">
        <v>0</v>
      </c>
      <c r="O678">
        <v>0</v>
      </c>
      <c r="P678">
        <v>0</v>
      </c>
      <c r="Q678">
        <v>0</v>
      </c>
    </row>
    <row r="679" spans="1:17" hidden="1" x14ac:dyDescent="0.2">
      <c r="A679" s="5" t="s">
        <v>8777</v>
      </c>
      <c r="B679" s="5" t="s">
        <v>8778</v>
      </c>
      <c r="C679" s="5" t="s">
        <v>8779</v>
      </c>
      <c r="D679" s="5" t="s">
        <v>8776</v>
      </c>
      <c r="E679">
        <v>0</v>
      </c>
      <c r="F679">
        <v>0</v>
      </c>
      <c r="G679">
        <v>0</v>
      </c>
      <c r="H679">
        <v>0</v>
      </c>
      <c r="I679">
        <v>0</v>
      </c>
      <c r="J679">
        <v>0</v>
      </c>
      <c r="K679">
        <v>0</v>
      </c>
      <c r="L679">
        <v>0</v>
      </c>
      <c r="M679">
        <v>0</v>
      </c>
      <c r="N679">
        <v>0</v>
      </c>
      <c r="O679">
        <v>0</v>
      </c>
      <c r="P679">
        <v>0</v>
      </c>
      <c r="Q679">
        <v>0</v>
      </c>
    </row>
    <row r="680" spans="1:17" hidden="1" x14ac:dyDescent="0.2">
      <c r="A680" s="5" t="s">
        <v>8780</v>
      </c>
      <c r="B680" s="5" t="s">
        <v>8781</v>
      </c>
      <c r="C680" s="5" t="s">
        <v>8782</v>
      </c>
      <c r="D680" s="5" t="s">
        <v>8776</v>
      </c>
      <c r="E680">
        <v>0</v>
      </c>
      <c r="F680">
        <v>0</v>
      </c>
      <c r="G680">
        <v>0</v>
      </c>
      <c r="H680">
        <v>0</v>
      </c>
      <c r="I680">
        <v>0</v>
      </c>
      <c r="J680">
        <v>0</v>
      </c>
      <c r="K680">
        <v>0</v>
      </c>
      <c r="L680">
        <v>0</v>
      </c>
      <c r="M680">
        <v>0</v>
      </c>
      <c r="N680">
        <v>0</v>
      </c>
      <c r="O680">
        <v>0</v>
      </c>
      <c r="P680">
        <v>0</v>
      </c>
      <c r="Q680">
        <v>0</v>
      </c>
    </row>
    <row r="681" spans="1:17" hidden="1" x14ac:dyDescent="0.2">
      <c r="A681" s="5" t="s">
        <v>8783</v>
      </c>
      <c r="B681" s="5" t="s">
        <v>8784</v>
      </c>
      <c r="C681" s="5" t="s">
        <v>8785</v>
      </c>
      <c r="D681" s="5" t="s">
        <v>8776</v>
      </c>
      <c r="E681">
        <v>0</v>
      </c>
      <c r="F681">
        <v>0</v>
      </c>
      <c r="G681">
        <v>0</v>
      </c>
      <c r="H681">
        <v>0</v>
      </c>
      <c r="I681">
        <v>0</v>
      </c>
      <c r="J681">
        <v>0</v>
      </c>
      <c r="K681">
        <v>0</v>
      </c>
      <c r="L681">
        <v>0</v>
      </c>
      <c r="M681">
        <v>0</v>
      </c>
      <c r="N681">
        <v>0</v>
      </c>
      <c r="O681">
        <v>0</v>
      </c>
      <c r="P681">
        <v>0</v>
      </c>
      <c r="Q681">
        <v>0</v>
      </c>
    </row>
    <row r="682" spans="1:17" hidden="1" x14ac:dyDescent="0.2">
      <c r="A682" s="5" t="s">
        <v>8786</v>
      </c>
      <c r="B682" s="5" t="s">
        <v>8787</v>
      </c>
      <c r="C682" s="5" t="s">
        <v>8782</v>
      </c>
      <c r="D682" s="5" t="s">
        <v>8776</v>
      </c>
      <c r="E682">
        <v>0</v>
      </c>
      <c r="F682">
        <v>0</v>
      </c>
      <c r="G682">
        <v>0</v>
      </c>
      <c r="H682">
        <v>0</v>
      </c>
      <c r="I682">
        <v>0</v>
      </c>
      <c r="J682">
        <v>0</v>
      </c>
      <c r="K682">
        <v>0</v>
      </c>
      <c r="L682">
        <v>0</v>
      </c>
      <c r="M682">
        <v>0</v>
      </c>
      <c r="N682">
        <v>0</v>
      </c>
      <c r="O682">
        <v>0</v>
      </c>
      <c r="P682">
        <v>0</v>
      </c>
      <c r="Q682">
        <v>0</v>
      </c>
    </row>
    <row r="683" spans="1:17" hidden="1" x14ac:dyDescent="0.2">
      <c r="A683" s="5" t="s">
        <v>8788</v>
      </c>
      <c r="B683" s="5" t="s">
        <v>8789</v>
      </c>
      <c r="C683" s="5" t="s">
        <v>8790</v>
      </c>
      <c r="D683" s="5" t="s">
        <v>8776</v>
      </c>
      <c r="E683">
        <v>0</v>
      </c>
      <c r="F683">
        <v>0</v>
      </c>
      <c r="G683">
        <v>0</v>
      </c>
      <c r="H683">
        <v>0</v>
      </c>
      <c r="I683">
        <v>0</v>
      </c>
      <c r="J683">
        <v>0</v>
      </c>
      <c r="K683">
        <v>0</v>
      </c>
      <c r="L683">
        <v>0</v>
      </c>
      <c r="M683">
        <v>0</v>
      </c>
      <c r="N683">
        <v>0</v>
      </c>
      <c r="O683">
        <v>0</v>
      </c>
      <c r="P683">
        <v>0</v>
      </c>
      <c r="Q683">
        <v>0</v>
      </c>
    </row>
    <row r="684" spans="1:17" hidden="1" x14ac:dyDescent="0.2">
      <c r="A684" s="5" t="s">
        <v>8791</v>
      </c>
      <c r="B684" s="5" t="s">
        <v>8792</v>
      </c>
      <c r="C684" s="5" t="s">
        <v>8785</v>
      </c>
      <c r="D684" s="5" t="s">
        <v>8776</v>
      </c>
      <c r="E684">
        <v>0</v>
      </c>
      <c r="F684">
        <v>0</v>
      </c>
      <c r="G684">
        <v>0</v>
      </c>
      <c r="H684">
        <v>0</v>
      </c>
      <c r="I684">
        <v>0</v>
      </c>
      <c r="J684">
        <v>0</v>
      </c>
      <c r="K684">
        <v>0</v>
      </c>
      <c r="L684">
        <v>0</v>
      </c>
      <c r="M684">
        <v>0</v>
      </c>
      <c r="N684">
        <v>0</v>
      </c>
      <c r="O684">
        <v>0</v>
      </c>
      <c r="P684">
        <v>0</v>
      </c>
      <c r="Q684">
        <v>0</v>
      </c>
    </row>
    <row r="685" spans="1:17" hidden="1" x14ac:dyDescent="0.2">
      <c r="A685" s="5" t="s">
        <v>8793</v>
      </c>
      <c r="B685" s="5" t="s">
        <v>8794</v>
      </c>
      <c r="C685" s="5" t="s">
        <v>8782</v>
      </c>
      <c r="D685" s="5" t="s">
        <v>8776</v>
      </c>
      <c r="E685">
        <v>0</v>
      </c>
      <c r="F685">
        <v>0</v>
      </c>
      <c r="G685">
        <v>0</v>
      </c>
      <c r="H685">
        <v>0</v>
      </c>
      <c r="I685">
        <v>0</v>
      </c>
      <c r="J685">
        <v>0</v>
      </c>
      <c r="K685">
        <v>0</v>
      </c>
      <c r="L685">
        <v>0</v>
      </c>
      <c r="M685">
        <v>0</v>
      </c>
      <c r="N685">
        <v>0</v>
      </c>
      <c r="O685">
        <v>0</v>
      </c>
      <c r="P685">
        <v>0</v>
      </c>
      <c r="Q685">
        <v>0</v>
      </c>
    </row>
    <row r="686" spans="1:17" hidden="1" x14ac:dyDescent="0.2">
      <c r="A686" s="5" t="s">
        <v>8795</v>
      </c>
      <c r="B686" s="5" t="s">
        <v>8796</v>
      </c>
      <c r="C686" s="5" t="s">
        <v>8797</v>
      </c>
      <c r="D686" s="5" t="s">
        <v>8776</v>
      </c>
      <c r="E686">
        <v>0</v>
      </c>
      <c r="F686">
        <v>0</v>
      </c>
      <c r="G686">
        <v>0</v>
      </c>
      <c r="H686">
        <v>0</v>
      </c>
      <c r="I686">
        <v>0</v>
      </c>
      <c r="J686">
        <v>0</v>
      </c>
      <c r="K686">
        <v>0</v>
      </c>
      <c r="L686">
        <v>0</v>
      </c>
      <c r="M686">
        <v>0</v>
      </c>
      <c r="N686">
        <v>0</v>
      </c>
      <c r="O686">
        <v>0</v>
      </c>
      <c r="P686">
        <v>0</v>
      </c>
      <c r="Q686">
        <v>0</v>
      </c>
    </row>
    <row r="687" spans="1:17" hidden="1" x14ac:dyDescent="0.2">
      <c r="A687" s="5" t="s">
        <v>8798</v>
      </c>
      <c r="B687" s="5" t="s">
        <v>8799</v>
      </c>
      <c r="C687" s="5" t="s">
        <v>8797</v>
      </c>
      <c r="D687" s="5" t="s">
        <v>8776</v>
      </c>
      <c r="E687">
        <v>0</v>
      </c>
      <c r="F687">
        <v>0</v>
      </c>
      <c r="G687">
        <v>0</v>
      </c>
      <c r="H687">
        <v>0</v>
      </c>
      <c r="I687">
        <v>0</v>
      </c>
      <c r="J687">
        <v>0</v>
      </c>
      <c r="K687">
        <v>0</v>
      </c>
      <c r="L687">
        <v>0</v>
      </c>
      <c r="M687">
        <v>0</v>
      </c>
      <c r="N687">
        <v>0</v>
      </c>
      <c r="O687">
        <v>0</v>
      </c>
      <c r="P687">
        <v>0</v>
      </c>
      <c r="Q687">
        <v>0</v>
      </c>
    </row>
    <row r="688" spans="1:17" hidden="1" x14ac:dyDescent="0.2">
      <c r="A688" s="5" t="s">
        <v>8800</v>
      </c>
      <c r="B688" s="5" t="s">
        <v>8801</v>
      </c>
      <c r="C688" s="5" t="s">
        <v>8797</v>
      </c>
      <c r="D688" s="5" t="s">
        <v>8776</v>
      </c>
      <c r="E688">
        <v>0</v>
      </c>
      <c r="F688">
        <v>0</v>
      </c>
      <c r="G688">
        <v>0</v>
      </c>
      <c r="H688">
        <v>0</v>
      </c>
      <c r="I688">
        <v>0</v>
      </c>
      <c r="J688">
        <v>0</v>
      </c>
      <c r="K688">
        <v>0</v>
      </c>
      <c r="L688">
        <v>0</v>
      </c>
      <c r="M688">
        <v>0</v>
      </c>
      <c r="N688">
        <v>0</v>
      </c>
      <c r="O688">
        <v>0</v>
      </c>
      <c r="P688">
        <v>0</v>
      </c>
      <c r="Q688">
        <v>0</v>
      </c>
    </row>
    <row r="689" spans="1:17" hidden="1" x14ac:dyDescent="0.2">
      <c r="A689" s="5" t="s">
        <v>8802</v>
      </c>
      <c r="B689" s="5" t="s">
        <v>8803</v>
      </c>
      <c r="C689" s="5" t="s">
        <v>8804</v>
      </c>
      <c r="D689" s="5" t="s">
        <v>8776</v>
      </c>
      <c r="E689">
        <v>0</v>
      </c>
      <c r="F689">
        <v>0</v>
      </c>
      <c r="G689">
        <v>0</v>
      </c>
      <c r="H689">
        <v>0</v>
      </c>
      <c r="I689">
        <v>0</v>
      </c>
      <c r="J689">
        <v>0</v>
      </c>
      <c r="K689">
        <v>0</v>
      </c>
      <c r="L689">
        <v>0</v>
      </c>
      <c r="M689">
        <v>0</v>
      </c>
      <c r="N689">
        <v>0</v>
      </c>
      <c r="O689">
        <v>0</v>
      </c>
      <c r="P689">
        <v>0</v>
      </c>
      <c r="Q689">
        <v>0</v>
      </c>
    </row>
    <row r="690" spans="1:17" hidden="1" x14ac:dyDescent="0.2">
      <c r="A690" s="5" t="s">
        <v>8805</v>
      </c>
      <c r="B690" s="5" t="s">
        <v>8806</v>
      </c>
      <c r="C690" s="5" t="s">
        <v>8782</v>
      </c>
      <c r="D690" s="5" t="s">
        <v>8776</v>
      </c>
      <c r="E690">
        <v>0</v>
      </c>
      <c r="F690">
        <v>0</v>
      </c>
      <c r="G690">
        <v>0</v>
      </c>
      <c r="H690">
        <v>0</v>
      </c>
      <c r="I690">
        <v>0</v>
      </c>
      <c r="J690">
        <v>0</v>
      </c>
      <c r="K690">
        <v>0</v>
      </c>
      <c r="L690">
        <v>0</v>
      </c>
      <c r="M690">
        <v>0</v>
      </c>
      <c r="N690">
        <v>0</v>
      </c>
      <c r="O690">
        <v>0</v>
      </c>
      <c r="P690">
        <v>0</v>
      </c>
      <c r="Q690">
        <v>0</v>
      </c>
    </row>
    <row r="691" spans="1:17" hidden="1" x14ac:dyDescent="0.2">
      <c r="A691" s="5" t="s">
        <v>8807</v>
      </c>
      <c r="B691" s="5" t="s">
        <v>8808</v>
      </c>
      <c r="C691" s="5" t="s">
        <v>8809</v>
      </c>
      <c r="D691" s="5" t="s">
        <v>8776</v>
      </c>
      <c r="E691">
        <v>0</v>
      </c>
      <c r="F691">
        <v>0</v>
      </c>
      <c r="G691">
        <v>0</v>
      </c>
      <c r="H691">
        <v>0</v>
      </c>
      <c r="I691">
        <v>0</v>
      </c>
      <c r="J691">
        <v>0</v>
      </c>
      <c r="K691">
        <v>0</v>
      </c>
      <c r="L691">
        <v>0</v>
      </c>
      <c r="M691">
        <v>0</v>
      </c>
      <c r="N691">
        <v>0</v>
      </c>
      <c r="O691">
        <v>0</v>
      </c>
      <c r="P691">
        <v>0</v>
      </c>
      <c r="Q691">
        <v>0</v>
      </c>
    </row>
    <row r="692" spans="1:17" hidden="1" x14ac:dyDescent="0.2">
      <c r="A692" s="5" t="s">
        <v>8810</v>
      </c>
      <c r="B692" s="5" t="s">
        <v>8811</v>
      </c>
      <c r="C692" s="5" t="s">
        <v>8775</v>
      </c>
      <c r="D692" s="5" t="s">
        <v>8776</v>
      </c>
      <c r="E692">
        <v>0</v>
      </c>
      <c r="F692">
        <v>0</v>
      </c>
      <c r="G692">
        <v>0</v>
      </c>
      <c r="H692">
        <v>0</v>
      </c>
      <c r="I692">
        <v>0</v>
      </c>
      <c r="J692">
        <v>0</v>
      </c>
      <c r="K692">
        <v>0</v>
      </c>
      <c r="L692">
        <v>0</v>
      </c>
      <c r="M692">
        <v>0</v>
      </c>
      <c r="N692">
        <v>0</v>
      </c>
      <c r="O692">
        <v>0</v>
      </c>
      <c r="P692">
        <v>0</v>
      </c>
      <c r="Q692">
        <v>0</v>
      </c>
    </row>
    <row r="693" spans="1:17" hidden="1" x14ac:dyDescent="0.2">
      <c r="A693" s="5" t="s">
        <v>8812</v>
      </c>
      <c r="B693" s="5" t="s">
        <v>8813</v>
      </c>
      <c r="C693" s="5" t="s">
        <v>8797</v>
      </c>
      <c r="D693" s="5" t="s">
        <v>8776</v>
      </c>
      <c r="E693">
        <v>0</v>
      </c>
      <c r="F693">
        <v>0</v>
      </c>
      <c r="G693">
        <v>0</v>
      </c>
      <c r="H693">
        <v>0</v>
      </c>
      <c r="I693">
        <v>0</v>
      </c>
      <c r="J693">
        <v>0</v>
      </c>
      <c r="K693">
        <v>0</v>
      </c>
      <c r="L693">
        <v>0</v>
      </c>
      <c r="M693">
        <v>0</v>
      </c>
      <c r="N693">
        <v>0</v>
      </c>
      <c r="O693">
        <v>0</v>
      </c>
      <c r="P693">
        <v>0</v>
      </c>
      <c r="Q693">
        <v>0</v>
      </c>
    </row>
    <row r="694" spans="1:17" hidden="1" x14ac:dyDescent="0.2">
      <c r="A694" s="5" t="s">
        <v>8814</v>
      </c>
      <c r="B694" s="5" t="s">
        <v>8815</v>
      </c>
      <c r="C694" s="5" t="s">
        <v>8816</v>
      </c>
      <c r="D694" s="5" t="s">
        <v>8776</v>
      </c>
      <c r="E694">
        <v>0</v>
      </c>
      <c r="F694">
        <v>0</v>
      </c>
      <c r="G694">
        <v>0</v>
      </c>
      <c r="H694">
        <v>0</v>
      </c>
      <c r="I694">
        <v>0</v>
      </c>
      <c r="J694">
        <v>0</v>
      </c>
      <c r="K694">
        <v>0</v>
      </c>
      <c r="L694">
        <v>0</v>
      </c>
      <c r="M694">
        <v>0</v>
      </c>
      <c r="N694">
        <v>0</v>
      </c>
      <c r="O694">
        <v>0</v>
      </c>
      <c r="P694">
        <v>0</v>
      </c>
      <c r="Q694">
        <v>0</v>
      </c>
    </row>
    <row r="695" spans="1:17" hidden="1" x14ac:dyDescent="0.2">
      <c r="A695" s="5" t="s">
        <v>8817</v>
      </c>
      <c r="B695" s="5" t="s">
        <v>8818</v>
      </c>
      <c r="C695" s="5" t="s">
        <v>8797</v>
      </c>
      <c r="D695" s="5" t="s">
        <v>8776</v>
      </c>
      <c r="E695">
        <v>0</v>
      </c>
      <c r="F695">
        <v>0</v>
      </c>
      <c r="G695">
        <v>0</v>
      </c>
      <c r="H695">
        <v>0</v>
      </c>
      <c r="I695">
        <v>0</v>
      </c>
      <c r="J695">
        <v>0</v>
      </c>
      <c r="K695">
        <v>0</v>
      </c>
      <c r="L695">
        <v>0</v>
      </c>
      <c r="M695">
        <v>0</v>
      </c>
      <c r="N695">
        <v>0</v>
      </c>
      <c r="O695">
        <v>0</v>
      </c>
      <c r="P695">
        <v>0</v>
      </c>
      <c r="Q695">
        <v>0</v>
      </c>
    </row>
    <row r="696" spans="1:17" hidden="1" x14ac:dyDescent="0.2">
      <c r="A696" s="5" t="s">
        <v>8819</v>
      </c>
      <c r="B696" s="5" t="s">
        <v>8820</v>
      </c>
      <c r="C696" s="5" t="s">
        <v>8797</v>
      </c>
      <c r="D696" s="5" t="s">
        <v>8776</v>
      </c>
      <c r="E696">
        <v>0</v>
      </c>
      <c r="F696">
        <v>0</v>
      </c>
      <c r="G696">
        <v>0</v>
      </c>
      <c r="H696">
        <v>0</v>
      </c>
      <c r="I696">
        <v>0</v>
      </c>
      <c r="J696">
        <v>0</v>
      </c>
      <c r="K696">
        <v>0</v>
      </c>
      <c r="L696">
        <v>0</v>
      </c>
      <c r="M696">
        <v>0</v>
      </c>
      <c r="N696">
        <v>0</v>
      </c>
      <c r="O696">
        <v>0</v>
      </c>
      <c r="P696">
        <v>0</v>
      </c>
      <c r="Q696">
        <v>0</v>
      </c>
    </row>
    <row r="697" spans="1:17" hidden="1" x14ac:dyDescent="0.2">
      <c r="A697" s="5" t="s">
        <v>8821</v>
      </c>
      <c r="B697" s="5" t="s">
        <v>8822</v>
      </c>
      <c r="C697" s="5" t="s">
        <v>8797</v>
      </c>
      <c r="D697" s="5" t="s">
        <v>8776</v>
      </c>
      <c r="E697">
        <v>0</v>
      </c>
      <c r="F697">
        <v>0</v>
      </c>
      <c r="G697">
        <v>0</v>
      </c>
      <c r="H697">
        <v>0</v>
      </c>
      <c r="I697">
        <v>0</v>
      </c>
      <c r="J697">
        <v>0</v>
      </c>
      <c r="K697">
        <v>0</v>
      </c>
      <c r="L697">
        <v>0</v>
      </c>
      <c r="M697">
        <v>0</v>
      </c>
      <c r="N697">
        <v>0</v>
      </c>
      <c r="O697">
        <v>0</v>
      </c>
      <c r="P697">
        <v>0</v>
      </c>
      <c r="Q697">
        <v>0</v>
      </c>
    </row>
    <row r="698" spans="1:17" hidden="1" x14ac:dyDescent="0.2">
      <c r="A698" s="5" t="s">
        <v>8823</v>
      </c>
      <c r="B698" s="5" t="s">
        <v>8824</v>
      </c>
      <c r="C698" s="5" t="s">
        <v>8797</v>
      </c>
      <c r="D698" s="5" t="s">
        <v>8776</v>
      </c>
      <c r="E698">
        <v>0</v>
      </c>
      <c r="F698">
        <v>0</v>
      </c>
      <c r="G698">
        <v>0</v>
      </c>
      <c r="H698">
        <v>0</v>
      </c>
      <c r="I698">
        <v>0</v>
      </c>
      <c r="J698">
        <v>0</v>
      </c>
      <c r="K698">
        <v>0</v>
      </c>
      <c r="L698">
        <v>0</v>
      </c>
      <c r="M698">
        <v>0</v>
      </c>
      <c r="N698">
        <v>0</v>
      </c>
      <c r="O698">
        <v>0</v>
      </c>
      <c r="P698">
        <v>0</v>
      </c>
      <c r="Q698">
        <v>0</v>
      </c>
    </row>
    <row r="699" spans="1:17" hidden="1" x14ac:dyDescent="0.2">
      <c r="A699" s="5" t="s">
        <v>8825</v>
      </c>
      <c r="B699" s="5" t="s">
        <v>8826</v>
      </c>
      <c r="C699" s="5" t="s">
        <v>8797</v>
      </c>
      <c r="D699" s="5" t="s">
        <v>8776</v>
      </c>
      <c r="E699">
        <v>0</v>
      </c>
      <c r="F699">
        <v>0</v>
      </c>
      <c r="G699">
        <v>0</v>
      </c>
      <c r="H699">
        <v>0</v>
      </c>
      <c r="I699">
        <v>0</v>
      </c>
      <c r="J699">
        <v>0</v>
      </c>
      <c r="K699">
        <v>0</v>
      </c>
      <c r="L699">
        <v>0</v>
      </c>
      <c r="M699">
        <v>0</v>
      </c>
      <c r="N699">
        <v>0</v>
      </c>
      <c r="O699">
        <v>0</v>
      </c>
      <c r="P699">
        <v>0</v>
      </c>
      <c r="Q699">
        <v>0</v>
      </c>
    </row>
    <row r="700" spans="1:17" hidden="1" x14ac:dyDescent="0.2">
      <c r="A700" s="5" t="s">
        <v>8827</v>
      </c>
      <c r="B700" s="5" t="s">
        <v>8828</v>
      </c>
      <c r="C700" s="5" t="s">
        <v>8797</v>
      </c>
      <c r="D700" s="5" t="s">
        <v>8776</v>
      </c>
      <c r="E700">
        <v>0</v>
      </c>
      <c r="F700">
        <v>0</v>
      </c>
      <c r="G700">
        <v>0</v>
      </c>
      <c r="H700">
        <v>0</v>
      </c>
      <c r="I700">
        <v>0</v>
      </c>
      <c r="J700">
        <v>0</v>
      </c>
      <c r="K700">
        <v>0</v>
      </c>
      <c r="L700">
        <v>0</v>
      </c>
      <c r="M700">
        <v>0</v>
      </c>
      <c r="N700">
        <v>0</v>
      </c>
      <c r="O700">
        <v>0</v>
      </c>
      <c r="P700">
        <v>0</v>
      </c>
      <c r="Q700">
        <v>0</v>
      </c>
    </row>
    <row r="701" spans="1:17" hidden="1" x14ac:dyDescent="0.2">
      <c r="A701" s="5" t="s">
        <v>8829</v>
      </c>
      <c r="B701" s="5" t="s">
        <v>8830</v>
      </c>
      <c r="C701" s="5" t="s">
        <v>8816</v>
      </c>
      <c r="D701" s="5" t="s">
        <v>8776</v>
      </c>
      <c r="E701">
        <v>0</v>
      </c>
      <c r="F701">
        <v>0</v>
      </c>
      <c r="G701">
        <v>0</v>
      </c>
      <c r="H701">
        <v>0</v>
      </c>
      <c r="I701">
        <v>0</v>
      </c>
      <c r="J701">
        <v>0</v>
      </c>
      <c r="K701">
        <v>0</v>
      </c>
      <c r="L701">
        <v>0</v>
      </c>
      <c r="M701">
        <v>0</v>
      </c>
      <c r="N701">
        <v>0</v>
      </c>
      <c r="O701">
        <v>0</v>
      </c>
      <c r="P701">
        <v>0</v>
      </c>
      <c r="Q701">
        <v>0</v>
      </c>
    </row>
    <row r="702" spans="1:17" hidden="1" x14ac:dyDescent="0.2">
      <c r="A702" s="5" t="s">
        <v>8831</v>
      </c>
      <c r="B702" s="5" t="s">
        <v>8832</v>
      </c>
      <c r="C702" s="5" t="s">
        <v>8833</v>
      </c>
      <c r="D702" s="5" t="s">
        <v>8776</v>
      </c>
      <c r="E702">
        <v>0</v>
      </c>
      <c r="F702">
        <v>0</v>
      </c>
      <c r="G702">
        <v>0</v>
      </c>
      <c r="H702">
        <v>0</v>
      </c>
      <c r="I702">
        <v>0</v>
      </c>
      <c r="J702">
        <v>0</v>
      </c>
      <c r="K702">
        <v>0</v>
      </c>
      <c r="L702">
        <v>0</v>
      </c>
      <c r="M702">
        <v>0</v>
      </c>
      <c r="N702">
        <v>0</v>
      </c>
      <c r="O702">
        <v>0</v>
      </c>
      <c r="P702">
        <v>0</v>
      </c>
      <c r="Q702">
        <v>0</v>
      </c>
    </row>
    <row r="703" spans="1:17" hidden="1" x14ac:dyDescent="0.2">
      <c r="A703" s="5" t="s">
        <v>8834</v>
      </c>
      <c r="B703" s="5" t="s">
        <v>8835</v>
      </c>
      <c r="C703" s="5" t="s">
        <v>8836</v>
      </c>
      <c r="D703" s="5" t="s">
        <v>8776</v>
      </c>
      <c r="E703">
        <v>0</v>
      </c>
      <c r="F703">
        <v>0</v>
      </c>
      <c r="G703">
        <v>0</v>
      </c>
      <c r="H703">
        <v>0</v>
      </c>
      <c r="I703">
        <v>0</v>
      </c>
      <c r="J703">
        <v>0</v>
      </c>
      <c r="K703">
        <v>0</v>
      </c>
      <c r="L703">
        <v>0</v>
      </c>
      <c r="M703">
        <v>0</v>
      </c>
      <c r="N703">
        <v>0</v>
      </c>
      <c r="O703">
        <v>0</v>
      </c>
      <c r="P703">
        <v>0</v>
      </c>
      <c r="Q703">
        <v>0</v>
      </c>
    </row>
    <row r="704" spans="1:17" hidden="1" x14ac:dyDescent="0.2">
      <c r="A704" s="5" t="s">
        <v>8837</v>
      </c>
      <c r="B704" s="5" t="s">
        <v>8838</v>
      </c>
      <c r="C704" s="5" t="s">
        <v>8839</v>
      </c>
      <c r="D704" s="5" t="s">
        <v>8840</v>
      </c>
      <c r="E704">
        <v>0</v>
      </c>
      <c r="F704">
        <v>0.33908568729001981</v>
      </c>
      <c r="G704">
        <v>1.1943675939555536</v>
      </c>
      <c r="H704">
        <v>0</v>
      </c>
      <c r="I704">
        <v>0</v>
      </c>
      <c r="J704">
        <v>7.7764278302596301E-2</v>
      </c>
      <c r="K704">
        <v>8.7127050706845621E-2</v>
      </c>
      <c r="L704">
        <v>6.9272122894693505E-2</v>
      </c>
      <c r="M704">
        <v>0.11578315546039168</v>
      </c>
      <c r="N704">
        <v>0.11578564071318299</v>
      </c>
      <c r="O704">
        <v>0.10974038469750513</v>
      </c>
      <c r="P704">
        <v>0.12740556898025221</v>
      </c>
      <c r="Q704">
        <v>0.12741902884277156</v>
      </c>
    </row>
    <row r="705" spans="1:17" hidden="1" x14ac:dyDescent="0.2">
      <c r="A705" s="5" t="s">
        <v>8841</v>
      </c>
      <c r="B705" s="5" t="s">
        <v>8842</v>
      </c>
      <c r="C705" s="5" t="s">
        <v>8843</v>
      </c>
      <c r="D705" s="5" t="s">
        <v>8840</v>
      </c>
      <c r="E705">
        <v>0</v>
      </c>
      <c r="F705">
        <v>0</v>
      </c>
      <c r="G705">
        <v>0</v>
      </c>
      <c r="H705">
        <v>0</v>
      </c>
      <c r="I705">
        <v>0</v>
      </c>
      <c r="J705">
        <v>0</v>
      </c>
      <c r="K705">
        <v>0</v>
      </c>
      <c r="L705">
        <v>0</v>
      </c>
      <c r="M705">
        <v>0</v>
      </c>
      <c r="N705">
        <v>0</v>
      </c>
      <c r="O705">
        <v>0</v>
      </c>
      <c r="P705">
        <v>0</v>
      </c>
      <c r="Q705">
        <v>0</v>
      </c>
    </row>
    <row r="706" spans="1:17" hidden="1" x14ac:dyDescent="0.2">
      <c r="A706" s="5" t="s">
        <v>8844</v>
      </c>
      <c r="B706" s="5" t="s">
        <v>8845</v>
      </c>
      <c r="C706" s="5" t="s">
        <v>8846</v>
      </c>
      <c r="D706" s="5" t="s">
        <v>8840</v>
      </c>
      <c r="E706">
        <v>0</v>
      </c>
      <c r="F706">
        <v>0</v>
      </c>
      <c r="G706">
        <v>0</v>
      </c>
      <c r="H706">
        <v>0</v>
      </c>
      <c r="I706">
        <v>0</v>
      </c>
      <c r="J706">
        <v>0</v>
      </c>
      <c r="K706">
        <v>0</v>
      </c>
      <c r="L706">
        <v>0</v>
      </c>
      <c r="M706">
        <v>0</v>
      </c>
      <c r="N706">
        <v>0</v>
      </c>
      <c r="O706">
        <v>0</v>
      </c>
      <c r="P706">
        <v>0</v>
      </c>
      <c r="Q706">
        <v>0</v>
      </c>
    </row>
    <row r="707" spans="1:17" hidden="1" x14ac:dyDescent="0.2">
      <c r="A707" s="5" t="s">
        <v>8847</v>
      </c>
      <c r="B707" s="5" t="s">
        <v>8848</v>
      </c>
      <c r="C707" s="5" t="s">
        <v>8849</v>
      </c>
      <c r="D707" s="5" t="s">
        <v>8840</v>
      </c>
      <c r="E707">
        <v>0</v>
      </c>
      <c r="F707">
        <v>0</v>
      </c>
      <c r="G707">
        <v>-2.8842726847143244E-30</v>
      </c>
      <c r="H707">
        <v>-1.7764234527818185E-15</v>
      </c>
      <c r="I707">
        <v>0</v>
      </c>
      <c r="J707">
        <v>9.7698233152300524E-15</v>
      </c>
      <c r="K707">
        <v>0</v>
      </c>
      <c r="L707">
        <v>0</v>
      </c>
      <c r="M707">
        <v>0</v>
      </c>
      <c r="N707">
        <v>-5.0189453287829977E-14</v>
      </c>
      <c r="O707">
        <v>0</v>
      </c>
      <c r="P707">
        <v>0</v>
      </c>
      <c r="Q707">
        <v>0</v>
      </c>
    </row>
    <row r="708" spans="1:17" hidden="1" x14ac:dyDescent="0.2">
      <c r="A708" s="5" t="s">
        <v>8850</v>
      </c>
      <c r="B708" s="5" t="s">
        <v>8851</v>
      </c>
      <c r="C708" s="5" t="s">
        <v>8852</v>
      </c>
      <c r="D708" s="5" t="s">
        <v>8840</v>
      </c>
      <c r="E708">
        <v>-873.2456630660364</v>
      </c>
      <c r="F708">
        <v>-0.22999006060394372</v>
      </c>
      <c r="G708">
        <v>-0.14267120191882396</v>
      </c>
      <c r="H708">
        <v>0</v>
      </c>
      <c r="I708">
        <v>0</v>
      </c>
      <c r="J708">
        <v>0</v>
      </c>
      <c r="K708">
        <v>0</v>
      </c>
      <c r="L708">
        <v>0</v>
      </c>
      <c r="M708">
        <v>0</v>
      </c>
      <c r="N708">
        <v>0</v>
      </c>
      <c r="O708">
        <v>0</v>
      </c>
      <c r="P708">
        <v>0</v>
      </c>
      <c r="Q708">
        <v>0</v>
      </c>
    </row>
    <row r="709" spans="1:17" hidden="1" x14ac:dyDescent="0.2">
      <c r="A709" s="5" t="s">
        <v>8853</v>
      </c>
      <c r="B709" s="5" t="s">
        <v>8854</v>
      </c>
      <c r="C709" s="5" t="s">
        <v>8855</v>
      </c>
      <c r="D709" s="5" t="s">
        <v>8856</v>
      </c>
      <c r="E709">
        <v>0</v>
      </c>
      <c r="F709">
        <v>0</v>
      </c>
      <c r="G709">
        <v>0</v>
      </c>
      <c r="H709">
        <v>0</v>
      </c>
      <c r="I709">
        <v>0</v>
      </c>
      <c r="J709">
        <v>0</v>
      </c>
      <c r="K709">
        <v>0</v>
      </c>
      <c r="L709">
        <v>0</v>
      </c>
      <c r="M709">
        <v>0</v>
      </c>
      <c r="N709">
        <v>0</v>
      </c>
      <c r="O709">
        <v>0</v>
      </c>
      <c r="P709">
        <v>0</v>
      </c>
      <c r="Q709">
        <v>0</v>
      </c>
    </row>
    <row r="710" spans="1:17" hidden="1" x14ac:dyDescent="0.2">
      <c r="A710" s="5" t="s">
        <v>8857</v>
      </c>
      <c r="B710" s="5" t="s">
        <v>8858</v>
      </c>
      <c r="C710" s="5" t="s">
        <v>8855</v>
      </c>
      <c r="D710" s="5" t="s">
        <v>8856</v>
      </c>
      <c r="E710">
        <v>0</v>
      </c>
      <c r="F710">
        <v>0</v>
      </c>
      <c r="G710">
        <v>0</v>
      </c>
      <c r="H710">
        <v>0</v>
      </c>
      <c r="I710">
        <v>0</v>
      </c>
      <c r="J710">
        <v>0</v>
      </c>
      <c r="K710">
        <v>0</v>
      </c>
      <c r="L710">
        <v>0</v>
      </c>
      <c r="M710">
        <v>0</v>
      </c>
      <c r="N710">
        <v>0</v>
      </c>
      <c r="O710">
        <v>0</v>
      </c>
      <c r="P710">
        <v>0</v>
      </c>
      <c r="Q710">
        <v>0</v>
      </c>
    </row>
    <row r="711" spans="1:17" hidden="1" x14ac:dyDescent="0.2">
      <c r="A711" s="5" t="s">
        <v>8859</v>
      </c>
      <c r="B711" s="5" t="s">
        <v>8860</v>
      </c>
      <c r="C711" s="5" t="s">
        <v>8855</v>
      </c>
      <c r="D711" s="5" t="s">
        <v>8856</v>
      </c>
      <c r="E711">
        <v>0</v>
      </c>
      <c r="F711">
        <v>0</v>
      </c>
      <c r="G711">
        <v>0</v>
      </c>
      <c r="H711">
        <v>0</v>
      </c>
      <c r="I711">
        <v>0</v>
      </c>
      <c r="J711">
        <v>0</v>
      </c>
      <c r="K711">
        <v>0</v>
      </c>
      <c r="L711">
        <v>0</v>
      </c>
      <c r="M711">
        <v>0</v>
      </c>
      <c r="N711">
        <v>0</v>
      </c>
      <c r="O711">
        <v>0</v>
      </c>
      <c r="P711">
        <v>0</v>
      </c>
      <c r="Q711">
        <v>0</v>
      </c>
    </row>
    <row r="712" spans="1:17" hidden="1" x14ac:dyDescent="0.2">
      <c r="A712" s="5" t="s">
        <v>8861</v>
      </c>
      <c r="B712" s="5" t="s">
        <v>8862</v>
      </c>
      <c r="C712" s="5" t="s">
        <v>8855</v>
      </c>
      <c r="D712" s="5" t="s">
        <v>8856</v>
      </c>
      <c r="E712">
        <v>0</v>
      </c>
      <c r="F712">
        <v>0</v>
      </c>
      <c r="G712">
        <v>0</v>
      </c>
      <c r="H712">
        <v>0</v>
      </c>
      <c r="I712">
        <v>0</v>
      </c>
      <c r="J712">
        <v>0</v>
      </c>
      <c r="K712">
        <v>0</v>
      </c>
      <c r="L712">
        <v>0</v>
      </c>
      <c r="M712">
        <v>0</v>
      </c>
      <c r="N712">
        <v>0</v>
      </c>
      <c r="O712">
        <v>0</v>
      </c>
      <c r="P712">
        <v>0</v>
      </c>
      <c r="Q712">
        <v>0</v>
      </c>
    </row>
    <row r="713" spans="1:17" hidden="1" x14ac:dyDescent="0.2">
      <c r="A713" s="5" t="s">
        <v>8863</v>
      </c>
      <c r="B713" s="5" t="s">
        <v>8864</v>
      </c>
      <c r="C713" s="5" t="s">
        <v>8865</v>
      </c>
      <c r="D713" s="5" t="s">
        <v>8866</v>
      </c>
      <c r="E713">
        <v>0</v>
      </c>
      <c r="F713">
        <v>0</v>
      </c>
      <c r="G713">
        <v>0</v>
      </c>
      <c r="H713">
        <v>0</v>
      </c>
      <c r="I713">
        <v>0</v>
      </c>
      <c r="J713">
        <v>0</v>
      </c>
      <c r="K713">
        <v>4.4408920985006262E-16</v>
      </c>
      <c r="L713">
        <v>0</v>
      </c>
      <c r="M713">
        <v>0</v>
      </c>
      <c r="N713">
        <v>0</v>
      </c>
      <c r="O713">
        <v>0</v>
      </c>
      <c r="P713">
        <v>0</v>
      </c>
      <c r="Q713">
        <v>0</v>
      </c>
    </row>
    <row r="714" spans="1:17" hidden="1" x14ac:dyDescent="0.2">
      <c r="A714" s="5" t="s">
        <v>8867</v>
      </c>
      <c r="B714" s="5" t="s">
        <v>8868</v>
      </c>
      <c r="C714" s="5" t="s">
        <v>8865</v>
      </c>
      <c r="D714" s="5" t="s">
        <v>8866</v>
      </c>
      <c r="E714">
        <v>-7.511749243205372E-2</v>
      </c>
      <c r="F714">
        <v>-9.5469592966188153E-4</v>
      </c>
      <c r="G714">
        <v>-8.8998684941290823E-4</v>
      </c>
      <c r="H714">
        <v>0</v>
      </c>
      <c r="I714">
        <v>0</v>
      </c>
      <c r="J714">
        <v>-1.0455967656038756E-4</v>
      </c>
      <c r="K714">
        <v>-1.1675704498784951E-4</v>
      </c>
      <c r="L714">
        <v>-1.7161656274840097E-4</v>
      </c>
      <c r="M714">
        <v>-6.656080944082715E-5</v>
      </c>
      <c r="N714">
        <v>0</v>
      </c>
      <c r="O714">
        <v>-9.9410969666560798E-4</v>
      </c>
      <c r="P714">
        <v>-6.8186398609165424E-5</v>
      </c>
      <c r="Q714">
        <v>-6.8187637348045667E-5</v>
      </c>
    </row>
    <row r="715" spans="1:17" hidden="1" x14ac:dyDescent="0.2">
      <c r="A715" s="5" t="s">
        <v>8869</v>
      </c>
      <c r="B715" s="5" t="s">
        <v>8870</v>
      </c>
      <c r="C715" s="5" t="s">
        <v>8865</v>
      </c>
      <c r="D715" s="5" t="s">
        <v>8866</v>
      </c>
      <c r="E715">
        <v>1.5529102447612401E-2</v>
      </c>
      <c r="F715">
        <v>2.6763097095659645E-5</v>
      </c>
      <c r="G715">
        <v>0</v>
      </c>
      <c r="H715">
        <v>2.7046862153958253E-5</v>
      </c>
      <c r="I715">
        <v>2.7142462148665791E-5</v>
      </c>
      <c r="J715">
        <v>2.6139919140191361E-5</v>
      </c>
      <c r="K715">
        <v>2.918926124719767E-5</v>
      </c>
      <c r="L715">
        <v>4.2904140687595798E-5</v>
      </c>
      <c r="M715">
        <v>1.6640202359869716E-5</v>
      </c>
      <c r="N715">
        <v>1.6640443243014876E-5</v>
      </c>
      <c r="O715">
        <v>1.5330562860635258E-5</v>
      </c>
      <c r="P715">
        <v>1.7046599651837299E-5</v>
      </c>
      <c r="Q715">
        <v>1.7046909336698123E-5</v>
      </c>
    </row>
    <row r="716" spans="1:17" hidden="1" x14ac:dyDescent="0.2">
      <c r="A716" s="5" t="s">
        <v>8871</v>
      </c>
      <c r="B716" s="5" t="s">
        <v>8872</v>
      </c>
      <c r="C716" s="5" t="s">
        <v>8865</v>
      </c>
      <c r="D716" s="5" t="s">
        <v>8866</v>
      </c>
      <c r="E716">
        <v>1.8779373108405106E-2</v>
      </c>
      <c r="F716">
        <v>2.6763097095659571E-5</v>
      </c>
      <c r="G716">
        <v>2.2249671235322706E-4</v>
      </c>
      <c r="H716">
        <v>2.7046862154378459E-5</v>
      </c>
      <c r="I716">
        <v>2.7142462149853941E-5</v>
      </c>
      <c r="J716">
        <v>2.6139919139467338E-5</v>
      </c>
      <c r="K716">
        <v>2.9189261248063758E-5</v>
      </c>
      <c r="L716">
        <v>4.2904140686417236E-5</v>
      </c>
      <c r="M716">
        <v>1.6640202360918011E-5</v>
      </c>
      <c r="N716">
        <v>1.6640443242010861E-5</v>
      </c>
      <c r="O716">
        <v>1.533056286007195E-5</v>
      </c>
      <c r="P716">
        <v>1.7046599651848737E-5</v>
      </c>
      <c r="Q716">
        <v>1.7046909338347405E-5</v>
      </c>
    </row>
    <row r="717" spans="1:17" hidden="1" x14ac:dyDescent="0.2">
      <c r="A717" s="5" t="s">
        <v>8873</v>
      </c>
      <c r="B717" s="5" t="s">
        <v>8874</v>
      </c>
      <c r="C717" s="5" t="s">
        <v>8865</v>
      </c>
      <c r="D717" s="5" t="s">
        <v>8866</v>
      </c>
      <c r="E717">
        <v>0</v>
      </c>
      <c r="F717">
        <v>0</v>
      </c>
      <c r="G717">
        <v>0</v>
      </c>
      <c r="H717">
        <v>0</v>
      </c>
      <c r="I717">
        <v>0</v>
      </c>
      <c r="J717">
        <v>0</v>
      </c>
      <c r="K717">
        <v>0</v>
      </c>
      <c r="L717">
        <v>1.0943265203546167E-3</v>
      </c>
      <c r="M717">
        <v>5.3041595323762589E-4</v>
      </c>
      <c r="N717">
        <v>5.3042363153230705E-4</v>
      </c>
      <c r="O717">
        <v>4.9107465163151479E-4</v>
      </c>
      <c r="P717">
        <v>5.4610288995311524E-4</v>
      </c>
      <c r="Q717">
        <v>5.46116537008978E-4</v>
      </c>
    </row>
    <row r="718" spans="1:17" hidden="1" x14ac:dyDescent="0.2">
      <c r="A718" s="5" t="s">
        <v>8875</v>
      </c>
      <c r="B718" s="5" t="s">
        <v>8876</v>
      </c>
      <c r="C718" s="5" t="s">
        <v>8865</v>
      </c>
      <c r="D718" s="5" t="s">
        <v>8866</v>
      </c>
      <c r="E718">
        <v>-1.8779373108405106E-2</v>
      </c>
      <c r="F718">
        <v>-2.6763097095659571E-5</v>
      </c>
      <c r="G718">
        <v>0</v>
      </c>
      <c r="H718">
        <v>2.4999729531378461</v>
      </c>
      <c r="I718">
        <v>2.5289751367378512</v>
      </c>
      <c r="J718">
        <v>1.8306585661604766</v>
      </c>
      <c r="K718">
        <v>5.6059050224580869</v>
      </c>
      <c r="L718">
        <v>3.1325410317857632</v>
      </c>
      <c r="M718">
        <v>0.74808621880728876</v>
      </c>
      <c r="N718">
        <v>0</v>
      </c>
      <c r="O718">
        <v>0</v>
      </c>
      <c r="P718">
        <v>0.26774526008825689</v>
      </c>
      <c r="Q718">
        <v>0</v>
      </c>
    </row>
    <row r="719" spans="1:17" hidden="1" x14ac:dyDescent="0.2">
      <c r="A719" s="5" t="s">
        <v>8877</v>
      </c>
      <c r="B719" s="5" t="s">
        <v>8878</v>
      </c>
      <c r="C719" s="5" t="s">
        <v>8865</v>
      </c>
      <c r="D719" s="5" t="s">
        <v>8866</v>
      </c>
      <c r="E719">
        <v>0</v>
      </c>
      <c r="F719">
        <v>0</v>
      </c>
      <c r="G719">
        <v>0</v>
      </c>
      <c r="H719">
        <v>0</v>
      </c>
      <c r="I719">
        <v>0</v>
      </c>
      <c r="J719">
        <v>0</v>
      </c>
      <c r="K719">
        <v>0</v>
      </c>
      <c r="L719">
        <v>0</v>
      </c>
      <c r="M719">
        <v>0</v>
      </c>
      <c r="N719">
        <v>0</v>
      </c>
      <c r="O719">
        <v>0</v>
      </c>
      <c r="P719">
        <v>-1.7632176643224418E-16</v>
      </c>
      <c r="Q719">
        <v>0</v>
      </c>
    </row>
    <row r="720" spans="1:17" hidden="1" x14ac:dyDescent="0.2">
      <c r="A720" s="5" t="s">
        <v>8879</v>
      </c>
      <c r="B720" s="5" t="s">
        <v>8880</v>
      </c>
      <c r="C720" s="5" t="s">
        <v>8865</v>
      </c>
      <c r="D720" s="5" t="s">
        <v>8866</v>
      </c>
      <c r="E720">
        <v>-5.247943998766115E-22</v>
      </c>
      <c r="F720">
        <v>2.1684043449710089E-19</v>
      </c>
      <c r="G720">
        <v>0</v>
      </c>
      <c r="H720">
        <v>0</v>
      </c>
      <c r="I720">
        <v>0</v>
      </c>
      <c r="J720">
        <v>0</v>
      </c>
      <c r="K720">
        <v>0</v>
      </c>
      <c r="L720">
        <v>0</v>
      </c>
      <c r="M720">
        <v>0</v>
      </c>
      <c r="N720">
        <v>0</v>
      </c>
      <c r="O720">
        <v>0</v>
      </c>
      <c r="P720">
        <v>0</v>
      </c>
      <c r="Q720">
        <v>0</v>
      </c>
    </row>
    <row r="721" spans="1:17" hidden="1" x14ac:dyDescent="0.2">
      <c r="A721" s="5" t="s">
        <v>8881</v>
      </c>
      <c r="B721" s="5" t="s">
        <v>8882</v>
      </c>
      <c r="C721" s="5" t="s">
        <v>8865</v>
      </c>
      <c r="D721" s="5" t="s">
        <v>8866</v>
      </c>
      <c r="E721">
        <v>0</v>
      </c>
      <c r="F721">
        <v>0</v>
      </c>
      <c r="G721">
        <v>0</v>
      </c>
      <c r="H721">
        <v>0</v>
      </c>
      <c r="I721">
        <v>8.6048786320236067E-4</v>
      </c>
      <c r="J721">
        <v>8.2753420556323039E-4</v>
      </c>
      <c r="K721">
        <v>0</v>
      </c>
      <c r="L721">
        <v>0</v>
      </c>
      <c r="M721">
        <v>0</v>
      </c>
      <c r="N721">
        <v>0</v>
      </c>
      <c r="O721">
        <v>3.6289763025848923E-2</v>
      </c>
      <c r="P721">
        <v>2.1228465239932524E-2</v>
      </c>
      <c r="Q721">
        <v>0</v>
      </c>
    </row>
    <row r="722" spans="1:17" hidden="1" x14ac:dyDescent="0.2">
      <c r="A722" s="5" t="s">
        <v>8883</v>
      </c>
      <c r="B722" s="5" t="s">
        <v>8884</v>
      </c>
      <c r="C722" s="5" t="s">
        <v>8865</v>
      </c>
      <c r="D722" s="5" t="s">
        <v>8866</v>
      </c>
      <c r="E722">
        <v>0</v>
      </c>
      <c r="F722">
        <v>0</v>
      </c>
      <c r="G722">
        <v>0</v>
      </c>
      <c r="H722">
        <v>0</v>
      </c>
      <c r="I722">
        <v>0</v>
      </c>
      <c r="J722">
        <v>0</v>
      </c>
      <c r="K722">
        <v>0</v>
      </c>
      <c r="L722">
        <v>0</v>
      </c>
      <c r="M722">
        <v>0</v>
      </c>
      <c r="N722">
        <v>0</v>
      </c>
      <c r="O722">
        <v>0</v>
      </c>
      <c r="P722">
        <v>0</v>
      </c>
      <c r="Q722">
        <v>0</v>
      </c>
    </row>
    <row r="723" spans="1:17" hidden="1" x14ac:dyDescent="0.2">
      <c r="A723" s="5" t="s">
        <v>8885</v>
      </c>
      <c r="B723" s="5" t="s">
        <v>8886</v>
      </c>
      <c r="C723" s="5" t="s">
        <v>8865</v>
      </c>
      <c r="D723" s="5" t="s">
        <v>8866</v>
      </c>
      <c r="E723">
        <v>0</v>
      </c>
      <c r="F723">
        <v>0</v>
      </c>
      <c r="G723">
        <v>0</v>
      </c>
      <c r="H723">
        <v>0</v>
      </c>
      <c r="I723">
        <v>0</v>
      </c>
      <c r="J723">
        <v>0</v>
      </c>
      <c r="K723">
        <v>0</v>
      </c>
      <c r="L723">
        <v>0</v>
      </c>
      <c r="M723">
        <v>0</v>
      </c>
      <c r="N723">
        <v>0</v>
      </c>
      <c r="O723">
        <v>0</v>
      </c>
      <c r="P723">
        <v>0</v>
      </c>
      <c r="Q723">
        <v>0</v>
      </c>
    </row>
    <row r="724" spans="1:17" hidden="1" x14ac:dyDescent="0.2">
      <c r="A724" s="5" t="s">
        <v>8887</v>
      </c>
      <c r="B724" s="5" t="s">
        <v>8888</v>
      </c>
      <c r="C724" s="5" t="s">
        <v>8865</v>
      </c>
      <c r="D724" s="5" t="s">
        <v>8866</v>
      </c>
      <c r="E724">
        <v>0</v>
      </c>
      <c r="F724">
        <v>0</v>
      </c>
      <c r="G724">
        <v>-1.4965174159631701E-5</v>
      </c>
      <c r="H724">
        <v>0</v>
      </c>
      <c r="I724">
        <v>0</v>
      </c>
      <c r="J724">
        <v>0</v>
      </c>
      <c r="K724">
        <v>0</v>
      </c>
      <c r="L724">
        <v>-4.2904140687595791E-5</v>
      </c>
      <c r="M724">
        <v>-1.6640202359869712E-5</v>
      </c>
      <c r="N724">
        <v>0</v>
      </c>
      <c r="O724">
        <v>0</v>
      </c>
      <c r="P724">
        <v>0</v>
      </c>
      <c r="Q724">
        <v>-1.7046909336698126E-5</v>
      </c>
    </row>
    <row r="725" spans="1:17" hidden="1" x14ac:dyDescent="0.2">
      <c r="A725" s="5" t="s">
        <v>8889</v>
      </c>
      <c r="B725" s="5" t="s">
        <v>8890</v>
      </c>
      <c r="C725" s="5" t="s">
        <v>8865</v>
      </c>
      <c r="D725" s="5" t="s">
        <v>8866</v>
      </c>
      <c r="E725">
        <v>0</v>
      </c>
      <c r="F725">
        <v>-9.4867690092481638E-20</v>
      </c>
      <c r="G725">
        <v>0</v>
      </c>
      <c r="H725">
        <v>0</v>
      </c>
      <c r="I725">
        <v>0</v>
      </c>
      <c r="J725">
        <v>0</v>
      </c>
      <c r="K725">
        <v>0</v>
      </c>
      <c r="L725">
        <v>0</v>
      </c>
      <c r="M725">
        <v>0</v>
      </c>
      <c r="N725">
        <v>0</v>
      </c>
      <c r="O725">
        <v>0</v>
      </c>
      <c r="P725">
        <v>0</v>
      </c>
      <c r="Q725">
        <v>0</v>
      </c>
    </row>
    <row r="726" spans="1:17" hidden="1" x14ac:dyDescent="0.2">
      <c r="A726" s="5" t="s">
        <v>8891</v>
      </c>
      <c r="B726" s="5" t="s">
        <v>8892</v>
      </c>
      <c r="C726" s="5" t="s">
        <v>8865</v>
      </c>
      <c r="D726" s="5" t="s">
        <v>8866</v>
      </c>
      <c r="E726">
        <v>0</v>
      </c>
      <c r="F726">
        <v>0</v>
      </c>
      <c r="G726">
        <v>0</v>
      </c>
      <c r="H726">
        <v>0</v>
      </c>
      <c r="I726">
        <v>0</v>
      </c>
      <c r="J726">
        <v>0</v>
      </c>
      <c r="K726">
        <v>0</v>
      </c>
      <c r="L726">
        <v>0</v>
      </c>
      <c r="M726">
        <v>0</v>
      </c>
      <c r="N726">
        <v>0</v>
      </c>
      <c r="O726">
        <v>0</v>
      </c>
      <c r="P726">
        <v>0</v>
      </c>
      <c r="Q726">
        <v>0</v>
      </c>
    </row>
    <row r="727" spans="1:17" hidden="1" x14ac:dyDescent="0.2">
      <c r="A727" s="5" t="s">
        <v>8893</v>
      </c>
      <c r="B727" s="5" t="s">
        <v>8894</v>
      </c>
      <c r="C727" s="5" t="s">
        <v>8865</v>
      </c>
      <c r="D727" s="5" t="s">
        <v>8866</v>
      </c>
      <c r="E727">
        <v>0</v>
      </c>
      <c r="F727">
        <v>0</v>
      </c>
      <c r="G727">
        <v>-2.2249671235322703E-4</v>
      </c>
      <c r="H727">
        <v>0</v>
      </c>
      <c r="I727">
        <v>-2.7142462148665787E-5</v>
      </c>
      <c r="J727">
        <v>-2.6139919140191365E-5</v>
      </c>
      <c r="K727">
        <v>-2.918926124719764E-5</v>
      </c>
      <c r="L727">
        <v>-4.2904140687595791E-5</v>
      </c>
      <c r="M727">
        <v>0</v>
      </c>
      <c r="N727">
        <v>-1.6640443243014876E-5</v>
      </c>
      <c r="O727">
        <v>0</v>
      </c>
      <c r="P727">
        <v>-1.7046599651837299E-5</v>
      </c>
      <c r="Q727">
        <v>-1.7046909336698126E-5</v>
      </c>
    </row>
    <row r="728" spans="1:17" hidden="1" x14ac:dyDescent="0.2">
      <c r="A728" s="5" t="s">
        <v>8895</v>
      </c>
      <c r="B728" s="5" t="s">
        <v>8896</v>
      </c>
      <c r="C728" s="5" t="s">
        <v>8865</v>
      </c>
      <c r="D728" s="5" t="s">
        <v>8866</v>
      </c>
      <c r="E728">
        <v>0</v>
      </c>
      <c r="F728">
        <v>0</v>
      </c>
      <c r="G728">
        <v>0</v>
      </c>
      <c r="H728">
        <v>0</v>
      </c>
      <c r="I728">
        <v>0</v>
      </c>
      <c r="J728">
        <v>0</v>
      </c>
      <c r="K728">
        <v>0</v>
      </c>
      <c r="L728">
        <v>0</v>
      </c>
      <c r="M728">
        <v>0</v>
      </c>
      <c r="N728">
        <v>0</v>
      </c>
      <c r="O728">
        <v>0</v>
      </c>
      <c r="P728">
        <v>0</v>
      </c>
      <c r="Q728">
        <v>0</v>
      </c>
    </row>
    <row r="729" spans="1:17" hidden="1" x14ac:dyDescent="0.2">
      <c r="A729" s="5" t="s">
        <v>8897</v>
      </c>
      <c r="B729" s="5" t="s">
        <v>8898</v>
      </c>
      <c r="C729" s="5" t="s">
        <v>8865</v>
      </c>
      <c r="D729" s="5" t="s">
        <v>8866</v>
      </c>
      <c r="E729">
        <v>5.2712084534941689E-22</v>
      </c>
      <c r="F729">
        <v>0</v>
      </c>
      <c r="G729">
        <v>0</v>
      </c>
      <c r="H729">
        <v>0.19030133396996249</v>
      </c>
      <c r="I729">
        <v>0.19745710589606397</v>
      </c>
      <c r="J729">
        <v>0.19489534217847099</v>
      </c>
      <c r="K729">
        <v>0.18012766904451213</v>
      </c>
      <c r="L729">
        <v>0.1697043913004983</v>
      </c>
      <c r="M729">
        <v>0</v>
      </c>
      <c r="N729">
        <v>0</v>
      </c>
      <c r="O729">
        <v>0</v>
      </c>
      <c r="P729">
        <v>0</v>
      </c>
      <c r="Q729">
        <v>0</v>
      </c>
    </row>
    <row r="730" spans="1:17" hidden="1" x14ac:dyDescent="0.2">
      <c r="A730" s="5" t="s">
        <v>8899</v>
      </c>
      <c r="B730" s="5" t="s">
        <v>8900</v>
      </c>
      <c r="C730" s="5" t="s">
        <v>8865</v>
      </c>
      <c r="D730" s="5" t="s">
        <v>8866</v>
      </c>
      <c r="E730">
        <v>1.8779373108405106E-2</v>
      </c>
      <c r="F730">
        <v>2.6763097095659571E-5</v>
      </c>
      <c r="G730">
        <v>2.2249671235322706E-4</v>
      </c>
      <c r="H730">
        <v>2.7046862153958253E-5</v>
      </c>
      <c r="I730">
        <v>2.7142462148665791E-5</v>
      </c>
      <c r="J730">
        <v>2.6139919140191358E-5</v>
      </c>
      <c r="K730">
        <v>2.918926124719767E-5</v>
      </c>
      <c r="L730">
        <v>4.2904140687595798E-5</v>
      </c>
      <c r="M730">
        <v>1.6640202359869716E-5</v>
      </c>
      <c r="N730">
        <v>1.6640443243014876E-5</v>
      </c>
      <c r="O730">
        <v>1.5330562860635258E-5</v>
      </c>
      <c r="P730">
        <v>1.7046599651837299E-5</v>
      </c>
      <c r="Q730">
        <v>1.7046909336698123E-5</v>
      </c>
    </row>
    <row r="731" spans="1:17" hidden="1" x14ac:dyDescent="0.2">
      <c r="A731" s="5" t="s">
        <v>8901</v>
      </c>
      <c r="B731" s="5" t="s">
        <v>8902</v>
      </c>
      <c r="C731" s="5" t="s">
        <v>8865</v>
      </c>
      <c r="D731" s="5" t="s">
        <v>8866</v>
      </c>
      <c r="E731">
        <v>0</v>
      </c>
      <c r="F731">
        <v>-9.4867690092481638E-20</v>
      </c>
      <c r="G731">
        <v>0</v>
      </c>
      <c r="H731">
        <v>0</v>
      </c>
      <c r="I731">
        <v>0</v>
      </c>
      <c r="J731">
        <v>0</v>
      </c>
      <c r="K731">
        <v>0</v>
      </c>
      <c r="L731">
        <v>0</v>
      </c>
      <c r="M731">
        <v>0</v>
      </c>
      <c r="N731">
        <v>0</v>
      </c>
      <c r="O731">
        <v>0</v>
      </c>
      <c r="P731">
        <v>0</v>
      </c>
      <c r="Q731">
        <v>0</v>
      </c>
    </row>
    <row r="732" spans="1:17" hidden="1" x14ac:dyDescent="0.2">
      <c r="A732" s="5" t="s">
        <v>8903</v>
      </c>
      <c r="B732" s="5" t="s">
        <v>8904</v>
      </c>
      <c r="C732" s="5" t="s">
        <v>8865</v>
      </c>
      <c r="D732" s="5" t="s">
        <v>8866</v>
      </c>
      <c r="E732">
        <v>-7.511749243205372E-2</v>
      </c>
      <c r="F732">
        <v>-2.676309709565974E-5</v>
      </c>
      <c r="G732">
        <v>-8.8998684941290823E-4</v>
      </c>
      <c r="H732">
        <v>-1.0818744861573748E-4</v>
      </c>
      <c r="I732">
        <v>-1.0856984859586305E-4</v>
      </c>
      <c r="J732">
        <v>-1.0455967655964571E-4</v>
      </c>
      <c r="K732">
        <v>-1.1675704498870232E-4</v>
      </c>
      <c r="L732">
        <v>-1.716165627474453E-4</v>
      </c>
      <c r="M732">
        <v>-6.6560809440119328E-5</v>
      </c>
      <c r="N732">
        <v>-6.6561772973372513E-5</v>
      </c>
      <c r="O732">
        <v>-1.5330562861848307E-5</v>
      </c>
      <c r="P732">
        <v>-6.8186398609171306E-5</v>
      </c>
      <c r="Q732">
        <v>-6.8187637348060548E-5</v>
      </c>
    </row>
    <row r="733" spans="1:17" hidden="1" x14ac:dyDescent="0.2">
      <c r="A733" s="5" t="s">
        <v>8905</v>
      </c>
      <c r="B733" s="5" t="s">
        <v>8906</v>
      </c>
      <c r="C733" s="5" t="s">
        <v>8865</v>
      </c>
      <c r="D733" s="5" t="s">
        <v>8866</v>
      </c>
      <c r="E733">
        <v>0</v>
      </c>
      <c r="F733">
        <v>0</v>
      </c>
      <c r="G733">
        <v>0</v>
      </c>
      <c r="H733">
        <v>0</v>
      </c>
      <c r="I733">
        <v>0</v>
      </c>
      <c r="J733">
        <v>0</v>
      </c>
      <c r="K733">
        <v>0</v>
      </c>
      <c r="L733">
        <v>0</v>
      </c>
      <c r="M733">
        <v>0</v>
      </c>
      <c r="N733">
        <v>0</v>
      </c>
      <c r="O733">
        <v>0</v>
      </c>
      <c r="P733">
        <v>0</v>
      </c>
      <c r="Q733">
        <v>0</v>
      </c>
    </row>
    <row r="734" spans="1:17" hidden="1" x14ac:dyDescent="0.2">
      <c r="A734" s="5" t="s">
        <v>8907</v>
      </c>
      <c r="B734" s="5" t="s">
        <v>8908</v>
      </c>
      <c r="C734" s="5" t="s">
        <v>8865</v>
      </c>
      <c r="D734" s="5" t="s">
        <v>8866</v>
      </c>
      <c r="E734">
        <v>0</v>
      </c>
      <c r="F734">
        <v>0</v>
      </c>
      <c r="G734">
        <v>0</v>
      </c>
      <c r="H734">
        <v>0</v>
      </c>
      <c r="I734">
        <v>0</v>
      </c>
      <c r="J734">
        <v>0</v>
      </c>
      <c r="K734">
        <v>0</v>
      </c>
      <c r="L734">
        <v>0</v>
      </c>
      <c r="M734">
        <v>0</v>
      </c>
      <c r="N734">
        <v>0</v>
      </c>
      <c r="O734">
        <v>0</v>
      </c>
      <c r="P734">
        <v>0</v>
      </c>
      <c r="Q734">
        <v>0</v>
      </c>
    </row>
    <row r="735" spans="1:17" hidden="1" x14ac:dyDescent="0.2">
      <c r="A735" s="5" t="s">
        <v>8909</v>
      </c>
      <c r="B735" s="5" t="s">
        <v>8910</v>
      </c>
      <c r="C735" s="5" t="s">
        <v>8865</v>
      </c>
      <c r="D735" s="5" t="s">
        <v>8866</v>
      </c>
      <c r="E735">
        <v>0</v>
      </c>
      <c r="F735">
        <v>0</v>
      </c>
      <c r="G735">
        <v>0</v>
      </c>
      <c r="H735">
        <v>0</v>
      </c>
      <c r="I735">
        <v>0</v>
      </c>
      <c r="J735">
        <v>0</v>
      </c>
      <c r="K735">
        <v>0</v>
      </c>
      <c r="L735">
        <v>0</v>
      </c>
      <c r="M735">
        <v>0</v>
      </c>
      <c r="N735">
        <v>0</v>
      </c>
      <c r="O735">
        <v>0</v>
      </c>
      <c r="P735">
        <v>0</v>
      </c>
      <c r="Q735">
        <v>0</v>
      </c>
    </row>
    <row r="736" spans="1:17" hidden="1" x14ac:dyDescent="0.2">
      <c r="A736" s="5" t="s">
        <v>8911</v>
      </c>
      <c r="B736" s="5" t="s">
        <v>8912</v>
      </c>
      <c r="C736" s="5" t="s">
        <v>8865</v>
      </c>
      <c r="D736" s="5" t="s">
        <v>8866</v>
      </c>
      <c r="E736">
        <v>3.7558746216810206E-2</v>
      </c>
      <c r="F736">
        <v>5.3526194191319142E-5</v>
      </c>
      <c r="G736">
        <v>4.4499342470645417E-4</v>
      </c>
      <c r="H736">
        <v>5.4093724306963831E-5</v>
      </c>
      <c r="I736">
        <v>5.4284924298645472E-5</v>
      </c>
      <c r="J736">
        <v>5.2279838278226834E-5</v>
      </c>
      <c r="K736">
        <v>5.8378522496004486E-5</v>
      </c>
      <c r="L736">
        <v>8.5808281374002171E-5</v>
      </c>
      <c r="M736">
        <v>3.3280404719589602E-5</v>
      </c>
      <c r="N736">
        <v>3.3280886485085872E-5</v>
      </c>
      <c r="O736">
        <v>3.0661125722269675E-5</v>
      </c>
      <c r="P736">
        <v>3.4093199304590999E-5</v>
      </c>
      <c r="Q736">
        <v>3.4093818675221683E-5</v>
      </c>
    </row>
    <row r="737" spans="1:17" hidden="1" x14ac:dyDescent="0.2">
      <c r="A737" s="5" t="s">
        <v>8913</v>
      </c>
      <c r="B737" s="5" t="s">
        <v>8914</v>
      </c>
      <c r="C737" s="5" t="s">
        <v>8865</v>
      </c>
      <c r="D737" s="5" t="s">
        <v>8866</v>
      </c>
      <c r="E737">
        <v>0</v>
      </c>
      <c r="F737">
        <v>0</v>
      </c>
      <c r="G737">
        <v>0</v>
      </c>
      <c r="H737">
        <v>0</v>
      </c>
      <c r="I737">
        <v>0</v>
      </c>
      <c r="J737">
        <v>0</v>
      </c>
      <c r="K737">
        <v>0</v>
      </c>
      <c r="L737">
        <v>0</v>
      </c>
      <c r="M737">
        <v>0</v>
      </c>
      <c r="N737">
        <v>0</v>
      </c>
      <c r="O737">
        <v>0</v>
      </c>
      <c r="P737">
        <v>0</v>
      </c>
      <c r="Q737">
        <v>0</v>
      </c>
    </row>
    <row r="738" spans="1:17" hidden="1" x14ac:dyDescent="0.2">
      <c r="A738" s="5" t="s">
        <v>8915</v>
      </c>
      <c r="B738" s="5" t="s">
        <v>8916</v>
      </c>
      <c r="C738" s="5" t="s">
        <v>8865</v>
      </c>
      <c r="D738" s="5" t="s">
        <v>8866</v>
      </c>
      <c r="E738">
        <v>0</v>
      </c>
      <c r="F738">
        <v>-2.6763097095659896E-5</v>
      </c>
      <c r="G738">
        <v>0</v>
      </c>
      <c r="H738">
        <v>0</v>
      </c>
      <c r="I738">
        <v>0</v>
      </c>
      <c r="J738">
        <v>-5.7167270049729435E-16</v>
      </c>
      <c r="K738">
        <v>0</v>
      </c>
      <c r="L738">
        <v>-5.7936333614188977E-16</v>
      </c>
      <c r="M738">
        <v>0</v>
      </c>
      <c r="N738">
        <v>0</v>
      </c>
      <c r="O738">
        <v>-1.5330562860635258E-5</v>
      </c>
      <c r="P738">
        <v>0</v>
      </c>
      <c r="Q738">
        <v>0</v>
      </c>
    </row>
    <row r="739" spans="1:17" hidden="1" x14ac:dyDescent="0.2">
      <c r="A739" s="5" t="s">
        <v>8917</v>
      </c>
      <c r="B739" s="5" t="s">
        <v>8918</v>
      </c>
      <c r="C739" s="5" t="s">
        <v>8865</v>
      </c>
      <c r="D739" s="5" t="s">
        <v>8866</v>
      </c>
      <c r="E739">
        <v>0</v>
      </c>
      <c r="F739">
        <v>0</v>
      </c>
      <c r="G739">
        <v>0</v>
      </c>
      <c r="H739">
        <v>0</v>
      </c>
      <c r="I739">
        <v>0</v>
      </c>
      <c r="J739">
        <v>0</v>
      </c>
      <c r="K739">
        <v>0</v>
      </c>
      <c r="L739">
        <v>0</v>
      </c>
      <c r="M739">
        <v>0</v>
      </c>
      <c r="N739">
        <v>0</v>
      </c>
      <c r="O739">
        <v>0</v>
      </c>
      <c r="P739">
        <v>0</v>
      </c>
      <c r="Q739">
        <v>0</v>
      </c>
    </row>
    <row r="740" spans="1:17" hidden="1" x14ac:dyDescent="0.2">
      <c r="A740" s="5" t="s">
        <v>8919</v>
      </c>
      <c r="B740" s="5" t="s">
        <v>8920</v>
      </c>
      <c r="C740" s="5" t="s">
        <v>8865</v>
      </c>
      <c r="D740" s="5" t="s">
        <v>8866</v>
      </c>
      <c r="E740">
        <v>-5.00946246761574</v>
      </c>
      <c r="F740">
        <v>0</v>
      </c>
      <c r="G740">
        <v>-2.6053890136036647E-3</v>
      </c>
      <c r="H740">
        <v>0</v>
      </c>
      <c r="I740">
        <v>0</v>
      </c>
      <c r="J740">
        <v>0</v>
      </c>
      <c r="K740">
        <v>0</v>
      </c>
      <c r="L740">
        <v>0</v>
      </c>
      <c r="M740">
        <v>-2.598690560929632E-3</v>
      </c>
      <c r="N740">
        <v>-2.5994095285033158E-3</v>
      </c>
      <c r="O740">
        <v>-7.1054273576010019E-15</v>
      </c>
      <c r="P740">
        <v>-3.1804162857216314E-3</v>
      </c>
      <c r="Q740">
        <v>-3.180468452479527E-3</v>
      </c>
    </row>
    <row r="741" spans="1:17" hidden="1" x14ac:dyDescent="0.2">
      <c r="A741" s="5" t="s">
        <v>8921</v>
      </c>
      <c r="B741" s="5" t="s">
        <v>8922</v>
      </c>
      <c r="C741" s="5" t="s">
        <v>8865</v>
      </c>
      <c r="D741" s="5" t="s">
        <v>8866</v>
      </c>
      <c r="E741">
        <v>0</v>
      </c>
      <c r="F741">
        <v>6.3815788671424216E-19</v>
      </c>
      <c r="G741">
        <v>-5.6611961008611077E-4</v>
      </c>
      <c r="H741">
        <v>7.6208974983141007E-3</v>
      </c>
      <c r="I741">
        <v>0</v>
      </c>
      <c r="J741">
        <v>7.7334109342695025E-3</v>
      </c>
      <c r="K741">
        <v>7.3710827239328123E-3</v>
      </c>
      <c r="L741">
        <v>7.0593964199049458E-3</v>
      </c>
      <c r="M741">
        <v>-3.6797871359612608E-3</v>
      </c>
      <c r="N741">
        <v>-3.6797405591388341E-3</v>
      </c>
      <c r="O741">
        <v>-5.7424845886039945E-3</v>
      </c>
      <c r="P741">
        <v>-3.537432302268593E-3</v>
      </c>
      <c r="Q741">
        <v>-3.5372843099401329E-3</v>
      </c>
    </row>
    <row r="742" spans="1:17" hidden="1" x14ac:dyDescent="0.2">
      <c r="A742" s="5" t="s">
        <v>8923</v>
      </c>
      <c r="B742" s="5" t="s">
        <v>8924</v>
      </c>
      <c r="C742" s="5" t="s">
        <v>8865</v>
      </c>
      <c r="D742" s="5" t="s">
        <v>8866</v>
      </c>
      <c r="E742">
        <v>0</v>
      </c>
      <c r="F742">
        <v>3.5691402790047257E-4</v>
      </c>
      <c r="G742">
        <v>0</v>
      </c>
      <c r="H742">
        <v>0</v>
      </c>
      <c r="I742">
        <v>0</v>
      </c>
      <c r="J742">
        <v>0</v>
      </c>
      <c r="K742">
        <v>0</v>
      </c>
      <c r="L742">
        <v>0</v>
      </c>
      <c r="M742">
        <v>0</v>
      </c>
      <c r="N742">
        <v>0</v>
      </c>
      <c r="O742">
        <v>2.4044069149404068E-4</v>
      </c>
      <c r="P742">
        <v>0</v>
      </c>
      <c r="Q742">
        <v>0</v>
      </c>
    </row>
    <row r="743" spans="1:17" hidden="1" x14ac:dyDescent="0.2">
      <c r="A743" s="5" t="s">
        <v>8925</v>
      </c>
      <c r="B743" s="5" t="s">
        <v>8926</v>
      </c>
      <c r="C743" s="5" t="s">
        <v>8865</v>
      </c>
      <c r="D743" s="5" t="s">
        <v>8866</v>
      </c>
      <c r="E743">
        <v>0</v>
      </c>
      <c r="F743">
        <v>1.8884256910379749E-2</v>
      </c>
      <c r="G743">
        <v>5.6611961008611077E-4</v>
      </c>
      <c r="H743">
        <v>1.915850352102556E-2</v>
      </c>
      <c r="I743">
        <v>1.9142635306942803E-2</v>
      </c>
      <c r="J743">
        <v>1.9312023627088299E-2</v>
      </c>
      <c r="K743">
        <v>1.8802896310225189E-2</v>
      </c>
      <c r="L743">
        <v>1.7094209881076815E-2</v>
      </c>
      <c r="M743">
        <v>3.6797871359692566E-3</v>
      </c>
      <c r="N743">
        <v>3.6797405591388341E-3</v>
      </c>
      <c r="O743">
        <v>6.0104238965146585E-3</v>
      </c>
      <c r="P743">
        <v>3.537432302268593E-3</v>
      </c>
      <c r="Q743">
        <v>3.5372843099401329E-3</v>
      </c>
    </row>
    <row r="744" spans="1:17" hidden="1" x14ac:dyDescent="0.2">
      <c r="A744" s="5" t="s">
        <v>8927</v>
      </c>
      <c r="B744" s="5" t="s">
        <v>8928</v>
      </c>
      <c r="C744" s="5" t="s">
        <v>8865</v>
      </c>
      <c r="D744" s="5" t="s">
        <v>8866</v>
      </c>
      <c r="E744">
        <v>0</v>
      </c>
      <c r="F744">
        <v>0</v>
      </c>
      <c r="G744">
        <v>0</v>
      </c>
      <c r="H744">
        <v>0</v>
      </c>
      <c r="I744">
        <v>0</v>
      </c>
      <c r="J744">
        <v>0</v>
      </c>
      <c r="K744">
        <v>0</v>
      </c>
      <c r="L744">
        <v>0</v>
      </c>
      <c r="M744">
        <v>0</v>
      </c>
      <c r="N744">
        <v>0</v>
      </c>
      <c r="O744">
        <v>-2.6793930791244128E-4</v>
      </c>
      <c r="P744">
        <v>0</v>
      </c>
      <c r="Q744">
        <v>0</v>
      </c>
    </row>
    <row r="745" spans="1:17" hidden="1" x14ac:dyDescent="0.2">
      <c r="A745" s="5" t="s">
        <v>8929</v>
      </c>
      <c r="B745" s="5" t="s">
        <v>8930</v>
      </c>
      <c r="C745" s="5" t="s">
        <v>8865</v>
      </c>
      <c r="D745" s="5" t="s">
        <v>8866</v>
      </c>
      <c r="E745">
        <v>-0.15023498486410744</v>
      </c>
      <c r="F745">
        <v>-1.9093918593237631E-3</v>
      </c>
      <c r="G745">
        <v>-1.7799736988258165E-3</v>
      </c>
      <c r="H745">
        <v>-2.1637489722406504E-4</v>
      </c>
      <c r="I745">
        <v>-2.1713969718662138E-4</v>
      </c>
      <c r="J745">
        <v>-2.0911935313077821E-4</v>
      </c>
      <c r="K745">
        <v>-2.3351408997789833E-4</v>
      </c>
      <c r="L745">
        <v>-3.4323312547651359E-4</v>
      </c>
      <c r="M745">
        <v>-1.331216188775739E-4</v>
      </c>
      <c r="N745">
        <v>-1.3312354592197008E-4</v>
      </c>
      <c r="O745">
        <v>-1.9882193933267543E-3</v>
      </c>
      <c r="P745">
        <v>-1.3637279721521968E-4</v>
      </c>
      <c r="Q745">
        <v>-1.3637527468804187E-4</v>
      </c>
    </row>
    <row r="746" spans="1:17" hidden="1" x14ac:dyDescent="0.2">
      <c r="A746" s="5" t="s">
        <v>8931</v>
      </c>
      <c r="B746" s="5" t="s">
        <v>8932</v>
      </c>
      <c r="C746" s="5" t="s">
        <v>8865</v>
      </c>
      <c r="D746" s="5" t="s">
        <v>8866</v>
      </c>
      <c r="E746">
        <v>0</v>
      </c>
      <c r="F746">
        <v>0</v>
      </c>
      <c r="G746">
        <v>0</v>
      </c>
      <c r="H746">
        <v>0</v>
      </c>
      <c r="I746">
        <v>0</v>
      </c>
      <c r="J746">
        <v>0</v>
      </c>
      <c r="K746">
        <v>0</v>
      </c>
      <c r="L746">
        <v>-3.1520637066174279E-17</v>
      </c>
      <c r="M746">
        <v>0</v>
      </c>
      <c r="N746">
        <v>0</v>
      </c>
      <c r="O746">
        <v>0</v>
      </c>
      <c r="P746">
        <v>0</v>
      </c>
      <c r="Q746">
        <v>-1.0206799519434159E-21</v>
      </c>
    </row>
    <row r="747" spans="1:17" hidden="1" x14ac:dyDescent="0.2">
      <c r="A747" s="5" t="s">
        <v>8933</v>
      </c>
      <c r="B747" s="5" t="s">
        <v>8934</v>
      </c>
      <c r="C747" s="5" t="s">
        <v>8865</v>
      </c>
      <c r="D747" s="5" t="s">
        <v>8866</v>
      </c>
      <c r="E747">
        <v>0</v>
      </c>
      <c r="F747">
        <v>0</v>
      </c>
      <c r="G747">
        <v>0</v>
      </c>
      <c r="H747">
        <v>0</v>
      </c>
      <c r="I747">
        <v>0</v>
      </c>
      <c r="J747">
        <v>0</v>
      </c>
      <c r="K747">
        <v>0</v>
      </c>
      <c r="L747">
        <v>-1.1108625345003335E-16</v>
      </c>
      <c r="M747">
        <v>0</v>
      </c>
      <c r="N747">
        <v>0</v>
      </c>
      <c r="O747">
        <v>0</v>
      </c>
      <c r="P747">
        <v>0</v>
      </c>
      <c r="Q747">
        <v>0</v>
      </c>
    </row>
    <row r="748" spans="1:17" hidden="1" x14ac:dyDescent="0.2">
      <c r="A748" s="5" t="s">
        <v>8935</v>
      </c>
      <c r="B748" s="5" t="s">
        <v>8936</v>
      </c>
      <c r="C748" s="5" t="s">
        <v>8865</v>
      </c>
      <c r="D748" s="5" t="s">
        <v>8866</v>
      </c>
      <c r="E748">
        <v>0</v>
      </c>
      <c r="F748">
        <v>0</v>
      </c>
      <c r="G748">
        <v>0</v>
      </c>
      <c r="H748">
        <v>0</v>
      </c>
      <c r="I748">
        <v>0</v>
      </c>
      <c r="J748">
        <v>0</v>
      </c>
      <c r="K748">
        <v>0</v>
      </c>
      <c r="L748">
        <v>0</v>
      </c>
      <c r="M748">
        <v>0</v>
      </c>
      <c r="N748">
        <v>0</v>
      </c>
      <c r="O748">
        <v>0</v>
      </c>
      <c r="P748">
        <v>0</v>
      </c>
      <c r="Q748">
        <v>0</v>
      </c>
    </row>
    <row r="749" spans="1:17" hidden="1" x14ac:dyDescent="0.2">
      <c r="A749" s="5" t="s">
        <v>8937</v>
      </c>
      <c r="B749" s="5" t="s">
        <v>8938</v>
      </c>
      <c r="C749" s="5" t="s">
        <v>8865</v>
      </c>
      <c r="D749" s="5" t="s">
        <v>8866</v>
      </c>
      <c r="E749">
        <v>0.15023498486410744</v>
      </c>
      <c r="F749">
        <v>1.9093918593237663E-3</v>
      </c>
      <c r="G749">
        <v>1.7799736988258165E-3</v>
      </c>
      <c r="H749">
        <v>2.1637489722584139E-4</v>
      </c>
      <c r="I749">
        <v>2.1713969718662138E-4</v>
      </c>
      <c r="J749">
        <v>2.0911935313255457E-4</v>
      </c>
      <c r="K749">
        <v>2.3351408997789833E-4</v>
      </c>
      <c r="L749">
        <v>3.4323312547473723E-4</v>
      </c>
      <c r="M749">
        <v>1.3312161887935026E-4</v>
      </c>
      <c r="N749">
        <v>1.3312354592197008E-4</v>
      </c>
      <c r="O749">
        <v>1.9882193933285306E-3</v>
      </c>
      <c r="P749">
        <v>1.3637279721521968E-4</v>
      </c>
      <c r="Q749">
        <v>1.3637527468626551E-4</v>
      </c>
    </row>
    <row r="750" spans="1:17" hidden="1" x14ac:dyDescent="0.2">
      <c r="A750" s="5" t="s">
        <v>8939</v>
      </c>
      <c r="B750" s="5" t="s">
        <v>8940</v>
      </c>
      <c r="C750" s="5" t="s">
        <v>8865</v>
      </c>
      <c r="D750" s="5" t="s">
        <v>8866</v>
      </c>
      <c r="E750">
        <v>0</v>
      </c>
      <c r="F750">
        <v>0</v>
      </c>
      <c r="G750">
        <v>1.54157955024487E-3</v>
      </c>
      <c r="H750">
        <v>0</v>
      </c>
      <c r="I750">
        <v>0</v>
      </c>
      <c r="J750">
        <v>0</v>
      </c>
      <c r="K750">
        <v>0</v>
      </c>
      <c r="L750">
        <v>0</v>
      </c>
      <c r="M750">
        <v>0</v>
      </c>
      <c r="N750">
        <v>0</v>
      </c>
      <c r="O750">
        <v>0</v>
      </c>
      <c r="P750">
        <v>0</v>
      </c>
      <c r="Q750">
        <v>0</v>
      </c>
    </row>
    <row r="751" spans="1:17" hidden="1" x14ac:dyDescent="0.2">
      <c r="A751" s="5" t="s">
        <v>8941</v>
      </c>
      <c r="B751" s="5" t="s">
        <v>8942</v>
      </c>
      <c r="C751" s="5" t="s">
        <v>8865</v>
      </c>
      <c r="D751" s="5" t="s">
        <v>8866</v>
      </c>
      <c r="E751">
        <v>0</v>
      </c>
      <c r="F751">
        <v>-6.1629758220391547E-33</v>
      </c>
      <c r="G751">
        <v>0</v>
      </c>
      <c r="H751">
        <v>0</v>
      </c>
      <c r="I751">
        <v>0</v>
      </c>
      <c r="J751">
        <v>0</v>
      </c>
      <c r="K751">
        <v>0</v>
      </c>
      <c r="L751">
        <v>0</v>
      </c>
      <c r="M751">
        <v>0</v>
      </c>
      <c r="N751">
        <v>0</v>
      </c>
      <c r="O751">
        <v>-3.0661125721270515E-5</v>
      </c>
      <c r="P751">
        <v>0</v>
      </c>
      <c r="Q751">
        <v>0</v>
      </c>
    </row>
    <row r="752" spans="1:17" hidden="1" x14ac:dyDescent="0.2">
      <c r="A752" s="5" t="s">
        <v>8943</v>
      </c>
      <c r="B752" s="5" t="s">
        <v>8944</v>
      </c>
      <c r="C752" s="5" t="s">
        <v>8865</v>
      </c>
      <c r="D752" s="5" t="s">
        <v>8866</v>
      </c>
      <c r="E752">
        <v>0</v>
      </c>
      <c r="F752">
        <v>0</v>
      </c>
      <c r="G752">
        <v>0</v>
      </c>
      <c r="H752">
        <v>0</v>
      </c>
      <c r="I752">
        <v>0</v>
      </c>
      <c r="J752">
        <v>0</v>
      </c>
      <c r="K752">
        <v>0</v>
      </c>
      <c r="L752">
        <v>0</v>
      </c>
      <c r="M752">
        <v>0</v>
      </c>
      <c r="N752">
        <v>0</v>
      </c>
      <c r="O752">
        <v>0</v>
      </c>
      <c r="P752">
        <v>0</v>
      </c>
      <c r="Q752">
        <v>0</v>
      </c>
    </row>
    <row r="753" spans="1:17" hidden="1" x14ac:dyDescent="0.2">
      <c r="A753" s="5" t="s">
        <v>8945</v>
      </c>
      <c r="B753" s="5" t="s">
        <v>8946</v>
      </c>
      <c r="C753" s="5" t="s">
        <v>8865</v>
      </c>
      <c r="D753" s="5" t="s">
        <v>8866</v>
      </c>
      <c r="E753">
        <v>0</v>
      </c>
      <c r="F753">
        <v>0</v>
      </c>
      <c r="G753">
        <v>0</v>
      </c>
      <c r="H753">
        <v>0</v>
      </c>
      <c r="I753">
        <v>0</v>
      </c>
      <c r="J753">
        <v>0</v>
      </c>
      <c r="K753">
        <v>0</v>
      </c>
      <c r="L753">
        <v>0</v>
      </c>
      <c r="M753">
        <v>0</v>
      </c>
      <c r="N753">
        <v>0</v>
      </c>
      <c r="O753">
        <v>-1.5330562860635258E-5</v>
      </c>
      <c r="P753">
        <v>0</v>
      </c>
      <c r="Q753">
        <v>0</v>
      </c>
    </row>
    <row r="754" spans="1:17" hidden="1" x14ac:dyDescent="0.2">
      <c r="A754" s="5" t="s">
        <v>8947</v>
      </c>
      <c r="B754" s="5" t="s">
        <v>8948</v>
      </c>
      <c r="C754" s="5" t="s">
        <v>8865</v>
      </c>
      <c r="D754" s="5" t="s">
        <v>8866</v>
      </c>
      <c r="E754">
        <v>0</v>
      </c>
      <c r="F754">
        <v>-2.6763097095659801E-5</v>
      </c>
      <c r="G754">
        <v>0</v>
      </c>
      <c r="H754">
        <v>0</v>
      </c>
      <c r="I754">
        <v>0</v>
      </c>
      <c r="J754">
        <v>0</v>
      </c>
      <c r="K754">
        <v>0</v>
      </c>
      <c r="L754">
        <v>0</v>
      </c>
      <c r="M754">
        <v>0</v>
      </c>
      <c r="N754">
        <v>0</v>
      </c>
      <c r="O754">
        <v>-1.5330562860635258E-5</v>
      </c>
      <c r="P754">
        <v>6.2002811739014785E-19</v>
      </c>
      <c r="Q754">
        <v>0</v>
      </c>
    </row>
    <row r="755" spans="1:17" hidden="1" x14ac:dyDescent="0.2">
      <c r="A755" s="5" t="s">
        <v>8949</v>
      </c>
      <c r="B755" s="5" t="s">
        <v>8950</v>
      </c>
      <c r="C755" s="5" t="s">
        <v>8865</v>
      </c>
      <c r="D755" s="5" t="s">
        <v>8866</v>
      </c>
      <c r="E755">
        <v>0</v>
      </c>
      <c r="F755">
        <v>0</v>
      </c>
      <c r="G755">
        <v>0</v>
      </c>
      <c r="H755">
        <v>0</v>
      </c>
      <c r="I755">
        <v>0</v>
      </c>
      <c r="J755">
        <v>0</v>
      </c>
      <c r="K755">
        <v>0</v>
      </c>
      <c r="L755">
        <v>0</v>
      </c>
      <c r="M755">
        <v>0</v>
      </c>
      <c r="N755">
        <v>0</v>
      </c>
      <c r="O755">
        <v>0</v>
      </c>
      <c r="P755">
        <v>0</v>
      </c>
      <c r="Q755">
        <v>0</v>
      </c>
    </row>
    <row r="756" spans="1:17" hidden="1" x14ac:dyDescent="0.2">
      <c r="A756" s="5" t="s">
        <v>8951</v>
      </c>
      <c r="B756" s="5" t="s">
        <v>8952</v>
      </c>
      <c r="D756" s="5" t="s">
        <v>8866</v>
      </c>
      <c r="E756">
        <v>0</v>
      </c>
      <c r="F756">
        <v>0</v>
      </c>
      <c r="G756">
        <v>0</v>
      </c>
      <c r="H756">
        <v>0</v>
      </c>
      <c r="I756">
        <v>0</v>
      </c>
      <c r="J756">
        <v>0</v>
      </c>
      <c r="K756">
        <v>0</v>
      </c>
      <c r="L756">
        <v>0</v>
      </c>
      <c r="M756">
        <v>0</v>
      </c>
      <c r="N756">
        <v>0</v>
      </c>
      <c r="O756">
        <v>0</v>
      </c>
      <c r="P756">
        <v>0</v>
      </c>
      <c r="Q756">
        <v>0</v>
      </c>
    </row>
    <row r="757" spans="1:17" hidden="1" x14ac:dyDescent="0.2">
      <c r="A757" s="5" t="s">
        <v>8953</v>
      </c>
      <c r="B757" s="5" t="s">
        <v>8954</v>
      </c>
      <c r="C757" s="5" t="s">
        <v>8955</v>
      </c>
      <c r="D757" s="5" t="s">
        <v>8956</v>
      </c>
      <c r="E757">
        <v>0</v>
      </c>
      <c r="F757">
        <v>0</v>
      </c>
      <c r="G757">
        <v>-4.3368086899420254E-19</v>
      </c>
      <c r="H757">
        <v>-3.0452528519686606E-16</v>
      </c>
      <c r="I757">
        <v>3.9765825189608895E-15</v>
      </c>
      <c r="J757">
        <v>1.2204321754583077E-15</v>
      </c>
      <c r="K757">
        <v>8.9526588110492671E-15</v>
      </c>
      <c r="L757">
        <v>1.4939845150926945E-14</v>
      </c>
      <c r="M757">
        <v>-7.0121609053544602E-15</v>
      </c>
      <c r="N757">
        <v>7.6334067105471304E-15</v>
      </c>
      <c r="O757">
        <v>1.1171754710561189E-15</v>
      </c>
      <c r="P757">
        <v>1.908281877903256E-14</v>
      </c>
      <c r="Q757">
        <v>1.7639468630948729E-14</v>
      </c>
    </row>
    <row r="758" spans="1:17" hidden="1" x14ac:dyDescent="0.2">
      <c r="A758" s="5" t="s">
        <v>8957</v>
      </c>
      <c r="B758" s="5" t="s">
        <v>8958</v>
      </c>
      <c r="C758" s="5" t="s">
        <v>8959</v>
      </c>
      <c r="D758" s="5" t="s">
        <v>8956</v>
      </c>
      <c r="E758">
        <v>-7.511749243205372E-2</v>
      </c>
      <c r="F758">
        <v>-9.5469592966188153E-4</v>
      </c>
      <c r="G758">
        <v>-8.8998684941290823E-4</v>
      </c>
      <c r="H758">
        <v>-1.0818744861573748E-4</v>
      </c>
      <c r="I758">
        <v>-1.0856984859611631E-4</v>
      </c>
      <c r="J758">
        <v>-1.0455967656038756E-4</v>
      </c>
      <c r="K758">
        <v>-1.1675704498784951E-4</v>
      </c>
      <c r="L758">
        <v>-1.7161656274840097E-4</v>
      </c>
      <c r="M758">
        <v>-6.656080944082715E-5</v>
      </c>
      <c r="N758">
        <v>-6.6561772972754057E-5</v>
      </c>
      <c r="O758">
        <v>-9.9410969666560798E-4</v>
      </c>
      <c r="P758">
        <v>-6.8186398609165424E-5</v>
      </c>
      <c r="Q758">
        <v>-6.8187637348045667E-5</v>
      </c>
    </row>
    <row r="759" spans="1:17" hidden="1" x14ac:dyDescent="0.2">
      <c r="A759" s="5" t="s">
        <v>8960</v>
      </c>
      <c r="B759" s="5" t="s">
        <v>8961</v>
      </c>
      <c r="C759" s="5" t="s">
        <v>8962</v>
      </c>
      <c r="D759" s="5" t="s">
        <v>8956</v>
      </c>
      <c r="E759">
        <v>7.511749243205372E-2</v>
      </c>
      <c r="F759">
        <v>9.5469592966188153E-4</v>
      </c>
      <c r="G759">
        <v>8.8998684941290823E-4</v>
      </c>
      <c r="H759">
        <v>1.0818744861573748E-4</v>
      </c>
      <c r="I759">
        <v>1.0856984859586305E-4</v>
      </c>
      <c r="J759">
        <v>1.0455967656053389E-4</v>
      </c>
      <c r="K759">
        <v>1.1675704498870232E-4</v>
      </c>
      <c r="L759">
        <v>1.7161656274833348E-4</v>
      </c>
      <c r="M759">
        <v>6.6560809441007507E-5</v>
      </c>
      <c r="N759">
        <v>6.6561772973372513E-5</v>
      </c>
      <c r="O759">
        <v>9.9410969666546833E-4</v>
      </c>
      <c r="P759">
        <v>6.8186398609171306E-5</v>
      </c>
      <c r="Q759">
        <v>6.8187637348060548E-5</v>
      </c>
    </row>
    <row r="760" spans="1:17" hidden="1" x14ac:dyDescent="0.2">
      <c r="A760" s="5" t="s">
        <v>8963</v>
      </c>
      <c r="B760" s="5" t="s">
        <v>8964</v>
      </c>
      <c r="C760" s="5" t="s">
        <v>8955</v>
      </c>
      <c r="D760" s="5" t="s">
        <v>8956</v>
      </c>
      <c r="E760">
        <v>0</v>
      </c>
      <c r="F760">
        <v>0</v>
      </c>
      <c r="G760">
        <v>0</v>
      </c>
      <c r="H760">
        <v>0</v>
      </c>
      <c r="I760">
        <v>0</v>
      </c>
      <c r="J760">
        <v>0</v>
      </c>
      <c r="K760">
        <v>0</v>
      </c>
      <c r="L760">
        <v>0</v>
      </c>
      <c r="M760">
        <v>0</v>
      </c>
      <c r="N760">
        <v>0</v>
      </c>
      <c r="O760">
        <v>0</v>
      </c>
      <c r="P760">
        <v>0</v>
      </c>
      <c r="Q760">
        <v>3.8622143199152179E-21</v>
      </c>
    </row>
    <row r="761" spans="1:17" hidden="1" x14ac:dyDescent="0.2">
      <c r="A761" s="5" t="s">
        <v>8965</v>
      </c>
      <c r="B761" s="5" t="s">
        <v>8966</v>
      </c>
      <c r="C761" s="5" t="s">
        <v>8955</v>
      </c>
      <c r="D761" s="5" t="s">
        <v>8956</v>
      </c>
      <c r="E761">
        <v>0</v>
      </c>
      <c r="F761">
        <v>0</v>
      </c>
      <c r="G761">
        <v>0</v>
      </c>
      <c r="H761">
        <v>0</v>
      </c>
      <c r="I761">
        <v>0</v>
      </c>
      <c r="J761">
        <v>0</v>
      </c>
      <c r="K761">
        <v>0</v>
      </c>
      <c r="L761">
        <v>0</v>
      </c>
      <c r="M761">
        <v>0</v>
      </c>
      <c r="N761">
        <v>0</v>
      </c>
      <c r="O761">
        <v>-6.1322251441047569E-5</v>
      </c>
      <c r="P761">
        <v>0</v>
      </c>
      <c r="Q761">
        <v>0</v>
      </c>
    </row>
    <row r="762" spans="1:17" hidden="1" x14ac:dyDescent="0.2">
      <c r="A762" s="5" t="s">
        <v>8967</v>
      </c>
      <c r="B762" s="5" t="s">
        <v>8968</v>
      </c>
      <c r="C762" s="5" t="s">
        <v>8962</v>
      </c>
      <c r="D762" s="5" t="s">
        <v>8956</v>
      </c>
      <c r="E762">
        <v>0</v>
      </c>
      <c r="F762">
        <v>0</v>
      </c>
      <c r="G762">
        <v>0</v>
      </c>
      <c r="H762">
        <v>0</v>
      </c>
      <c r="I762">
        <v>0</v>
      </c>
      <c r="J762">
        <v>0</v>
      </c>
      <c r="K762">
        <v>0</v>
      </c>
      <c r="L762">
        <v>0</v>
      </c>
      <c r="M762">
        <v>0</v>
      </c>
      <c r="N762">
        <v>0</v>
      </c>
      <c r="O762">
        <v>6.1322251441047569E-5</v>
      </c>
      <c r="P762">
        <v>0</v>
      </c>
      <c r="Q762">
        <v>0</v>
      </c>
    </row>
    <row r="763" spans="1:17" hidden="1" x14ac:dyDescent="0.2">
      <c r="A763" s="5" t="s">
        <v>8969</v>
      </c>
      <c r="B763" s="5" t="s">
        <v>8970</v>
      </c>
      <c r="C763" s="5" t="s">
        <v>8955</v>
      </c>
      <c r="D763" s="5" t="s">
        <v>8956</v>
      </c>
      <c r="E763">
        <v>0</v>
      </c>
      <c r="F763">
        <v>6.3815788671424216E-19</v>
      </c>
      <c r="G763">
        <v>0</v>
      </c>
      <c r="H763">
        <v>0</v>
      </c>
      <c r="I763">
        <v>0</v>
      </c>
      <c r="J763">
        <v>0</v>
      </c>
      <c r="K763">
        <v>0</v>
      </c>
      <c r="L763">
        <v>5.3290705182007514E-15</v>
      </c>
      <c r="M763">
        <v>7.9957741816460981E-15</v>
      </c>
      <c r="N763">
        <v>0</v>
      </c>
      <c r="O763">
        <v>0</v>
      </c>
      <c r="P763">
        <v>0</v>
      </c>
      <c r="Q763">
        <v>0</v>
      </c>
    </row>
    <row r="764" spans="1:17" hidden="1" x14ac:dyDescent="0.2">
      <c r="A764" s="5" t="s">
        <v>8971</v>
      </c>
      <c r="B764" s="5" t="s">
        <v>8972</v>
      </c>
      <c r="C764" s="5" t="s">
        <v>8962</v>
      </c>
      <c r="D764" s="5" t="s">
        <v>8956</v>
      </c>
      <c r="E764">
        <v>0</v>
      </c>
      <c r="F764">
        <v>-6.3815788671424216E-19</v>
      </c>
      <c r="G764">
        <v>0</v>
      </c>
      <c r="H764">
        <v>0</v>
      </c>
      <c r="I764">
        <v>0</v>
      </c>
      <c r="J764">
        <v>0</v>
      </c>
      <c r="K764">
        <v>0</v>
      </c>
      <c r="L764">
        <v>-5.3290705182007514E-15</v>
      </c>
      <c r="M764">
        <v>-7.9936057773011271E-15</v>
      </c>
      <c r="N764">
        <v>0</v>
      </c>
      <c r="O764">
        <v>0</v>
      </c>
      <c r="P764">
        <v>0</v>
      </c>
      <c r="Q764">
        <v>0</v>
      </c>
    </row>
    <row r="765" spans="1:17" hidden="1" x14ac:dyDescent="0.2">
      <c r="A765" s="5" t="s">
        <v>8973</v>
      </c>
      <c r="B765" s="5" t="s">
        <v>8974</v>
      </c>
      <c r="C765" s="5" t="s">
        <v>8955</v>
      </c>
      <c r="D765" s="5" t="s">
        <v>8956</v>
      </c>
      <c r="E765">
        <v>0</v>
      </c>
      <c r="F765">
        <v>0</v>
      </c>
      <c r="G765">
        <v>0</v>
      </c>
      <c r="H765">
        <v>0</v>
      </c>
      <c r="I765">
        <v>0</v>
      </c>
      <c r="J765">
        <v>0</v>
      </c>
      <c r="K765">
        <v>0</v>
      </c>
      <c r="L765">
        <v>0</v>
      </c>
      <c r="M765">
        <v>0</v>
      </c>
      <c r="N765">
        <v>0</v>
      </c>
      <c r="O765">
        <v>0</v>
      </c>
      <c r="P765">
        <v>0</v>
      </c>
      <c r="Q765">
        <v>0</v>
      </c>
    </row>
    <row r="766" spans="1:17" hidden="1" x14ac:dyDescent="0.2">
      <c r="A766" s="5" t="s">
        <v>8975</v>
      </c>
      <c r="B766" s="5" t="s">
        <v>8976</v>
      </c>
      <c r="C766" s="5" t="s">
        <v>8955</v>
      </c>
      <c r="D766" s="5" t="s">
        <v>8956</v>
      </c>
      <c r="E766">
        <v>7.511749243205372E-2</v>
      </c>
      <c r="F766">
        <v>1.0705238838263782E-4</v>
      </c>
      <c r="G766">
        <v>8.8998684941290823E-4</v>
      </c>
      <c r="H766">
        <v>1.0818744861573748E-4</v>
      </c>
      <c r="I766">
        <v>1.0856984859611631E-4</v>
      </c>
      <c r="J766">
        <v>1.0455967656038756E-4</v>
      </c>
      <c r="K766">
        <v>1.1675704498784951E-4</v>
      </c>
      <c r="L766">
        <v>1.7161656274840097E-4</v>
      </c>
      <c r="M766">
        <v>6.656080944082715E-5</v>
      </c>
      <c r="N766">
        <v>6.6561772972754057E-5</v>
      </c>
      <c r="O766">
        <v>0</v>
      </c>
      <c r="P766">
        <v>6.8186398609165424E-5</v>
      </c>
      <c r="Q766">
        <v>6.8187637348045667E-5</v>
      </c>
    </row>
    <row r="767" spans="1:17" hidden="1" x14ac:dyDescent="0.2">
      <c r="A767" s="5" t="s">
        <v>8977</v>
      </c>
      <c r="B767" s="5" t="s">
        <v>8978</v>
      </c>
      <c r="C767" s="5" t="s">
        <v>8962</v>
      </c>
      <c r="D767" s="5" t="s">
        <v>8956</v>
      </c>
      <c r="E767">
        <v>7.511749243205372E-2</v>
      </c>
      <c r="F767">
        <v>1.0705238838263782E-4</v>
      </c>
      <c r="G767">
        <v>8.8998684941290823E-4</v>
      </c>
      <c r="H767">
        <v>1.0818744861573748E-4</v>
      </c>
      <c r="I767">
        <v>1.0856984859611631E-4</v>
      </c>
      <c r="J767">
        <v>1.0455967656038756E-4</v>
      </c>
      <c r="K767">
        <v>1.1675704498784951E-4</v>
      </c>
      <c r="L767">
        <v>1.7161656274840097E-4</v>
      </c>
      <c r="M767">
        <v>6.656080944082715E-5</v>
      </c>
      <c r="N767">
        <v>6.6561772972754057E-5</v>
      </c>
      <c r="O767">
        <v>0</v>
      </c>
      <c r="P767">
        <v>6.818639860916537E-5</v>
      </c>
      <c r="Q767">
        <v>6.8187637348045667E-5</v>
      </c>
    </row>
    <row r="768" spans="1:17" hidden="1" x14ac:dyDescent="0.2">
      <c r="A768" s="5" t="s">
        <v>8979</v>
      </c>
      <c r="B768" s="5" t="s">
        <v>8980</v>
      </c>
      <c r="C768" s="5" t="s">
        <v>8955</v>
      </c>
      <c r="D768" s="5" t="s">
        <v>8956</v>
      </c>
      <c r="E768">
        <v>7.511749243205372E-2</v>
      </c>
      <c r="F768">
        <v>2.6763097095659571E-5</v>
      </c>
      <c r="G768">
        <v>8.8998684941290823E-4</v>
      </c>
      <c r="H768">
        <v>1.0818744861573748E-4</v>
      </c>
      <c r="I768">
        <v>1.08569848596603E-4</v>
      </c>
      <c r="J768">
        <v>1.04559676560761E-4</v>
      </c>
      <c r="K768">
        <v>1.167570449882726E-4</v>
      </c>
      <c r="L768">
        <v>1.716165627476642E-4</v>
      </c>
      <c r="M768">
        <v>6.6560809440139874E-5</v>
      </c>
      <c r="N768">
        <v>6.656177297227549E-5</v>
      </c>
      <c r="O768">
        <v>1.5330562861094139E-5</v>
      </c>
      <c r="P768">
        <v>6.8186398609169354E-5</v>
      </c>
      <c r="Q768">
        <v>6.818763734838669E-5</v>
      </c>
    </row>
    <row r="769" spans="1:17" hidden="1" x14ac:dyDescent="0.2">
      <c r="A769" s="5" t="s">
        <v>8981</v>
      </c>
      <c r="B769" s="5" t="s">
        <v>8982</v>
      </c>
      <c r="C769" s="5" t="s">
        <v>8962</v>
      </c>
      <c r="D769" s="5" t="s">
        <v>8956</v>
      </c>
      <c r="E769">
        <v>7.511749243205372E-2</v>
      </c>
      <c r="F769">
        <v>2.676309709565888E-5</v>
      </c>
      <c r="G769">
        <v>8.8998684941290823E-4</v>
      </c>
      <c r="H769">
        <v>1.0818744861573748E-4</v>
      </c>
      <c r="I769">
        <v>1.08569848596603E-4</v>
      </c>
      <c r="J769">
        <v>1.04559676560761E-4</v>
      </c>
      <c r="K769">
        <v>1.167570449882726E-4</v>
      </c>
      <c r="L769">
        <v>1.716165627476642E-4</v>
      </c>
      <c r="M769">
        <v>6.6560809440139874E-5</v>
      </c>
      <c r="N769">
        <v>6.656177297227549E-5</v>
      </c>
      <c r="O769">
        <v>1.5330562861094139E-5</v>
      </c>
      <c r="P769">
        <v>6.8186398609169354E-5</v>
      </c>
      <c r="Q769">
        <v>6.818763734838669E-5</v>
      </c>
    </row>
    <row r="770" spans="1:17" hidden="1" x14ac:dyDescent="0.2">
      <c r="A770" s="5" t="s">
        <v>8983</v>
      </c>
      <c r="B770" s="5" t="s">
        <v>8984</v>
      </c>
      <c r="C770" s="5" t="s">
        <v>8955</v>
      </c>
      <c r="D770" s="5" t="s">
        <v>8956</v>
      </c>
      <c r="E770">
        <v>0</v>
      </c>
      <c r="F770">
        <v>2.6763097095659513E-5</v>
      </c>
      <c r="G770">
        <v>0</v>
      </c>
      <c r="H770">
        <v>0</v>
      </c>
      <c r="I770">
        <v>0</v>
      </c>
      <c r="J770">
        <v>0</v>
      </c>
      <c r="K770">
        <v>0</v>
      </c>
      <c r="L770">
        <v>0</v>
      </c>
      <c r="M770">
        <v>0</v>
      </c>
      <c r="N770">
        <v>0</v>
      </c>
      <c r="O770">
        <v>1.5330562860635258E-5</v>
      </c>
      <c r="P770">
        <v>0</v>
      </c>
      <c r="Q770">
        <v>0</v>
      </c>
    </row>
    <row r="771" spans="1:17" hidden="1" x14ac:dyDescent="0.2">
      <c r="A771" s="5" t="s">
        <v>8985</v>
      </c>
      <c r="B771" s="5" t="s">
        <v>8986</v>
      </c>
      <c r="C771" s="5" t="s">
        <v>8962</v>
      </c>
      <c r="D771" s="5" t="s">
        <v>8956</v>
      </c>
      <c r="E771">
        <v>0</v>
      </c>
      <c r="F771">
        <v>2.6763097095659513E-5</v>
      </c>
      <c r="G771">
        <v>0</v>
      </c>
      <c r="H771">
        <v>0</v>
      </c>
      <c r="I771">
        <v>0</v>
      </c>
      <c r="J771">
        <v>0</v>
      </c>
      <c r="K771">
        <v>0</v>
      </c>
      <c r="L771">
        <v>0</v>
      </c>
      <c r="M771">
        <v>0</v>
      </c>
      <c r="N771">
        <v>0</v>
      </c>
      <c r="O771">
        <v>1.5330562860635258E-5</v>
      </c>
      <c r="P771">
        <v>0</v>
      </c>
      <c r="Q771">
        <v>0</v>
      </c>
    </row>
    <row r="772" spans="1:17" hidden="1" x14ac:dyDescent="0.2">
      <c r="A772" s="5" t="s">
        <v>8987</v>
      </c>
      <c r="B772" s="5" t="s">
        <v>8988</v>
      </c>
      <c r="C772" s="5" t="s">
        <v>8955</v>
      </c>
      <c r="D772" s="5" t="s">
        <v>8956</v>
      </c>
      <c r="E772">
        <v>-5.00946246761574</v>
      </c>
      <c r="F772">
        <v>0</v>
      </c>
      <c r="G772">
        <v>-2.6053890136036647E-3</v>
      </c>
      <c r="H772">
        <v>0</v>
      </c>
      <c r="I772">
        <v>0</v>
      </c>
      <c r="J772">
        <v>0</v>
      </c>
      <c r="K772">
        <v>0</v>
      </c>
      <c r="L772">
        <v>0</v>
      </c>
      <c r="M772">
        <v>-2.598690560929632E-3</v>
      </c>
      <c r="N772">
        <v>-2.5994095285033158E-3</v>
      </c>
      <c r="O772">
        <v>-7.1054273576010019E-15</v>
      </c>
      <c r="P772">
        <v>-3.1804162857216314E-3</v>
      </c>
      <c r="Q772">
        <v>-3.180468452479527E-3</v>
      </c>
    </row>
    <row r="773" spans="1:17" hidden="1" x14ac:dyDescent="0.2">
      <c r="A773" s="5" t="s">
        <v>8989</v>
      </c>
      <c r="B773" s="5" t="s">
        <v>8990</v>
      </c>
      <c r="C773" s="5" t="s">
        <v>8962</v>
      </c>
      <c r="D773" s="5" t="s">
        <v>8956</v>
      </c>
      <c r="E773">
        <v>5.00946246761574</v>
      </c>
      <c r="F773">
        <v>0</v>
      </c>
      <c r="G773">
        <v>2.6053890136036647E-3</v>
      </c>
      <c r="H773">
        <v>0</v>
      </c>
      <c r="I773">
        <v>0</v>
      </c>
      <c r="J773">
        <v>0</v>
      </c>
      <c r="K773">
        <v>0</v>
      </c>
      <c r="L773">
        <v>0</v>
      </c>
      <c r="M773">
        <v>2.598690560929632E-3</v>
      </c>
      <c r="N773">
        <v>2.5994095285033158E-3</v>
      </c>
      <c r="O773">
        <v>7.1054273576010019E-15</v>
      </c>
      <c r="P773">
        <v>3.1804162857216314E-3</v>
      </c>
      <c r="Q773">
        <v>3.180468452479527E-3</v>
      </c>
    </row>
    <row r="774" spans="1:17" hidden="1" x14ac:dyDescent="0.2">
      <c r="A774" s="5" t="s">
        <v>8991</v>
      </c>
      <c r="B774" s="5" t="s">
        <v>8992</v>
      </c>
      <c r="C774" s="5" t="s">
        <v>8955</v>
      </c>
      <c r="D774" s="5" t="s">
        <v>8956</v>
      </c>
      <c r="E774">
        <v>0</v>
      </c>
      <c r="F774">
        <v>6.3815788671424216E-19</v>
      </c>
      <c r="G774">
        <v>0</v>
      </c>
      <c r="H774">
        <v>0</v>
      </c>
      <c r="I774">
        <v>0</v>
      </c>
      <c r="J774">
        <v>0</v>
      </c>
      <c r="K774">
        <v>0</v>
      </c>
      <c r="L774">
        <v>5.4794709588646458E-15</v>
      </c>
      <c r="M774">
        <v>7.9957741816460981E-15</v>
      </c>
      <c r="N774">
        <v>0</v>
      </c>
      <c r="O774">
        <v>0</v>
      </c>
      <c r="P774">
        <v>0</v>
      </c>
      <c r="Q774">
        <v>0</v>
      </c>
    </row>
    <row r="775" spans="1:17" hidden="1" x14ac:dyDescent="0.2">
      <c r="A775" s="5" t="s">
        <v>8993</v>
      </c>
      <c r="B775" s="5" t="s">
        <v>8994</v>
      </c>
      <c r="C775" s="5" t="s">
        <v>8962</v>
      </c>
      <c r="D775" s="5" t="s">
        <v>8956</v>
      </c>
      <c r="E775">
        <v>0</v>
      </c>
      <c r="F775">
        <v>-6.3815788671424216E-19</v>
      </c>
      <c r="G775">
        <v>0</v>
      </c>
      <c r="H775">
        <v>0</v>
      </c>
      <c r="I775">
        <v>0</v>
      </c>
      <c r="J775">
        <v>0</v>
      </c>
      <c r="K775">
        <v>0</v>
      </c>
      <c r="L775">
        <v>-5.3290705182007514E-15</v>
      </c>
      <c r="M775">
        <v>-7.9936057773011271E-15</v>
      </c>
      <c r="N775">
        <v>0</v>
      </c>
      <c r="O775">
        <v>0</v>
      </c>
      <c r="P775">
        <v>0</v>
      </c>
      <c r="Q775">
        <v>0</v>
      </c>
    </row>
    <row r="776" spans="1:17" hidden="1" x14ac:dyDescent="0.2">
      <c r="A776" s="5" t="s">
        <v>8995</v>
      </c>
      <c r="B776" s="5" t="s">
        <v>8996</v>
      </c>
      <c r="C776" s="5" t="s">
        <v>8955</v>
      </c>
      <c r="D776" s="5" t="s">
        <v>8956</v>
      </c>
      <c r="E776">
        <v>0</v>
      </c>
      <c r="F776">
        <v>3.5691402790047257E-4</v>
      </c>
      <c r="G776">
        <v>0</v>
      </c>
      <c r="H776">
        <v>0</v>
      </c>
      <c r="I776">
        <v>0</v>
      </c>
      <c r="J776">
        <v>0</v>
      </c>
      <c r="K776">
        <v>0</v>
      </c>
      <c r="L776">
        <v>0</v>
      </c>
      <c r="M776">
        <v>0</v>
      </c>
      <c r="N776">
        <v>0</v>
      </c>
      <c r="O776">
        <v>2.4044069149404068E-4</v>
      </c>
      <c r="P776">
        <v>0</v>
      </c>
      <c r="Q776">
        <v>0</v>
      </c>
    </row>
    <row r="777" spans="1:17" hidden="1" x14ac:dyDescent="0.2">
      <c r="A777" s="5" t="s">
        <v>8997</v>
      </c>
      <c r="B777" s="5" t="s">
        <v>8998</v>
      </c>
      <c r="C777" s="5" t="s">
        <v>8962</v>
      </c>
      <c r="D777" s="5" t="s">
        <v>8956</v>
      </c>
      <c r="E777">
        <v>0</v>
      </c>
      <c r="F777">
        <v>-3.5691402790047257E-4</v>
      </c>
      <c r="G777">
        <v>0</v>
      </c>
      <c r="H777">
        <v>0</v>
      </c>
      <c r="I777">
        <v>0</v>
      </c>
      <c r="J777">
        <v>0</v>
      </c>
      <c r="K777">
        <v>0</v>
      </c>
      <c r="L777">
        <v>0</v>
      </c>
      <c r="M777">
        <v>0</v>
      </c>
      <c r="N777">
        <v>0</v>
      </c>
      <c r="O777">
        <v>-2.4044069149404068E-4</v>
      </c>
      <c r="P777">
        <v>0</v>
      </c>
      <c r="Q777">
        <v>0</v>
      </c>
    </row>
    <row r="778" spans="1:17" hidden="1" x14ac:dyDescent="0.2">
      <c r="A778" s="5" t="s">
        <v>8999</v>
      </c>
      <c r="B778" s="5" t="s">
        <v>9000</v>
      </c>
      <c r="C778" s="5" t="s">
        <v>8955</v>
      </c>
      <c r="D778" s="5" t="s">
        <v>8956</v>
      </c>
      <c r="E778">
        <v>0</v>
      </c>
      <c r="F778">
        <v>0</v>
      </c>
      <c r="G778">
        <v>0</v>
      </c>
      <c r="H778">
        <v>-7.1054273576010019E-15</v>
      </c>
      <c r="I778">
        <v>0</v>
      </c>
      <c r="J778">
        <v>7.1054273576010019E-15</v>
      </c>
      <c r="K778">
        <v>3.5527136788005009E-15</v>
      </c>
      <c r="L778">
        <v>0</v>
      </c>
      <c r="M778">
        <v>0</v>
      </c>
      <c r="N778">
        <v>0</v>
      </c>
      <c r="O778">
        <v>2.6793930791066493E-4</v>
      </c>
      <c r="P778">
        <v>0</v>
      </c>
      <c r="Q778">
        <v>0</v>
      </c>
    </row>
    <row r="779" spans="1:17" hidden="1" x14ac:dyDescent="0.2">
      <c r="A779" s="5" t="s">
        <v>9001</v>
      </c>
      <c r="B779" s="5" t="s">
        <v>9002</v>
      </c>
      <c r="C779" s="5" t="s">
        <v>8962</v>
      </c>
      <c r="D779" s="5" t="s">
        <v>8956</v>
      </c>
      <c r="E779">
        <v>0</v>
      </c>
      <c r="F779">
        <v>0</v>
      </c>
      <c r="G779">
        <v>0</v>
      </c>
      <c r="H779">
        <v>7.1054273576010019E-15</v>
      </c>
      <c r="I779">
        <v>0</v>
      </c>
      <c r="J779">
        <v>-7.1054273576010019E-15</v>
      </c>
      <c r="K779">
        <v>-3.5527136788005009E-15</v>
      </c>
      <c r="L779">
        <v>0</v>
      </c>
      <c r="M779">
        <v>0</v>
      </c>
      <c r="N779">
        <v>0</v>
      </c>
      <c r="O779">
        <v>-2.6793930791066493E-4</v>
      </c>
      <c r="P779">
        <v>0</v>
      </c>
      <c r="Q779">
        <v>0</v>
      </c>
    </row>
    <row r="780" spans="1:17" hidden="1" x14ac:dyDescent="0.2">
      <c r="A780" s="5" t="s">
        <v>9003</v>
      </c>
      <c r="B780" s="5" t="s">
        <v>9004</v>
      </c>
      <c r="C780" s="5" t="s">
        <v>8955</v>
      </c>
      <c r="D780" s="5" t="s">
        <v>8956</v>
      </c>
      <c r="E780">
        <v>0</v>
      </c>
      <c r="F780">
        <v>6.1629758220391547E-33</v>
      </c>
      <c r="G780">
        <v>0</v>
      </c>
      <c r="H780">
        <v>0</v>
      </c>
      <c r="I780">
        <v>0</v>
      </c>
      <c r="J780">
        <v>0</v>
      </c>
      <c r="K780">
        <v>0</v>
      </c>
      <c r="L780">
        <v>0</v>
      </c>
      <c r="M780">
        <v>0</v>
      </c>
      <c r="N780">
        <v>0</v>
      </c>
      <c r="O780">
        <v>-2.6793930791244128E-4</v>
      </c>
      <c r="P780">
        <v>0</v>
      </c>
      <c r="Q780">
        <v>0</v>
      </c>
    </row>
    <row r="781" spans="1:17" hidden="1" x14ac:dyDescent="0.2">
      <c r="A781" s="5" t="s">
        <v>9005</v>
      </c>
      <c r="B781" s="5" t="s">
        <v>9006</v>
      </c>
      <c r="C781" s="5" t="s">
        <v>8962</v>
      </c>
      <c r="D781" s="5" t="s">
        <v>8956</v>
      </c>
      <c r="E781">
        <v>0</v>
      </c>
      <c r="F781">
        <v>0</v>
      </c>
      <c r="G781">
        <v>0</v>
      </c>
      <c r="H781">
        <v>0</v>
      </c>
      <c r="I781">
        <v>0</v>
      </c>
      <c r="J781">
        <v>0</v>
      </c>
      <c r="K781">
        <v>0</v>
      </c>
      <c r="L781">
        <v>0</v>
      </c>
      <c r="M781">
        <v>0</v>
      </c>
      <c r="N781">
        <v>0</v>
      </c>
      <c r="O781">
        <v>2.6793930791244128E-4</v>
      </c>
      <c r="P781">
        <v>0</v>
      </c>
      <c r="Q781">
        <v>0</v>
      </c>
    </row>
    <row r="782" spans="1:17" hidden="1" x14ac:dyDescent="0.2">
      <c r="A782" s="5" t="s">
        <v>9007</v>
      </c>
      <c r="B782" s="5" t="s">
        <v>9008</v>
      </c>
      <c r="C782" s="5" t="s">
        <v>8955</v>
      </c>
      <c r="D782" s="5" t="s">
        <v>8956</v>
      </c>
      <c r="E782">
        <v>0.15023498486410744</v>
      </c>
      <c r="F782">
        <v>1.9093918593237631E-3</v>
      </c>
      <c r="G782">
        <v>1.7799736988258165E-3</v>
      </c>
      <c r="H782">
        <v>2.1637489722584139E-4</v>
      </c>
      <c r="I782">
        <v>2.1713969718662138E-4</v>
      </c>
      <c r="J782">
        <v>2.0911935313255457E-4</v>
      </c>
      <c r="K782">
        <v>2.3351408997789833E-4</v>
      </c>
      <c r="L782">
        <v>3.4323312547473723E-4</v>
      </c>
      <c r="M782">
        <v>1.3312161887935026E-4</v>
      </c>
      <c r="N782">
        <v>1.3312354592197008E-4</v>
      </c>
      <c r="O782">
        <v>1.9882193933285306E-3</v>
      </c>
      <c r="P782">
        <v>1.3637279721521968E-4</v>
      </c>
      <c r="Q782">
        <v>1.3637527468626551E-4</v>
      </c>
    </row>
    <row r="783" spans="1:17" hidden="1" x14ac:dyDescent="0.2">
      <c r="A783" s="5" t="s">
        <v>9009</v>
      </c>
      <c r="B783" s="5" t="s">
        <v>9010</v>
      </c>
      <c r="C783" s="5" t="s">
        <v>8962</v>
      </c>
      <c r="D783" s="5" t="s">
        <v>8956</v>
      </c>
      <c r="E783">
        <v>0.15023498486410744</v>
      </c>
      <c r="F783">
        <v>1.9093918593237631E-3</v>
      </c>
      <c r="G783">
        <v>1.7799736988258165E-3</v>
      </c>
      <c r="H783">
        <v>2.1637489722584139E-4</v>
      </c>
      <c r="I783">
        <v>2.1713969718662138E-4</v>
      </c>
      <c r="J783">
        <v>2.0911935313255457E-4</v>
      </c>
      <c r="K783">
        <v>2.3351408997789833E-4</v>
      </c>
      <c r="L783">
        <v>3.4323312547473723E-4</v>
      </c>
      <c r="M783">
        <v>1.3312161887935026E-4</v>
      </c>
      <c r="N783">
        <v>1.3312354592197008E-4</v>
      </c>
      <c r="O783">
        <v>1.9882193933285306E-3</v>
      </c>
      <c r="P783">
        <v>1.3637279721521968E-4</v>
      </c>
      <c r="Q783">
        <v>1.3637527468626551E-4</v>
      </c>
    </row>
    <row r="784" spans="1:17" hidden="1" x14ac:dyDescent="0.2">
      <c r="A784" s="5" t="s">
        <v>9011</v>
      </c>
      <c r="B784" s="5" t="s">
        <v>9012</v>
      </c>
      <c r="C784" s="5" t="s">
        <v>8955</v>
      </c>
      <c r="D784" s="5" t="s">
        <v>8956</v>
      </c>
      <c r="E784">
        <v>0</v>
      </c>
      <c r="F784">
        <v>0</v>
      </c>
      <c r="G784">
        <v>0</v>
      </c>
      <c r="H784">
        <v>0</v>
      </c>
      <c r="I784">
        <v>0</v>
      </c>
      <c r="J784">
        <v>0</v>
      </c>
      <c r="K784">
        <v>0</v>
      </c>
      <c r="L784">
        <v>0</v>
      </c>
      <c r="M784">
        <v>0</v>
      </c>
      <c r="N784">
        <v>0</v>
      </c>
      <c r="O784">
        <v>0</v>
      </c>
      <c r="P784">
        <v>0</v>
      </c>
      <c r="Q784">
        <v>0</v>
      </c>
    </row>
    <row r="785" spans="1:17" hidden="1" x14ac:dyDescent="0.2">
      <c r="A785" s="5" t="s">
        <v>9013</v>
      </c>
      <c r="B785" s="5" t="s">
        <v>9014</v>
      </c>
      <c r="C785" s="5" t="s">
        <v>8962</v>
      </c>
      <c r="D785" s="5" t="s">
        <v>8956</v>
      </c>
      <c r="E785">
        <v>0</v>
      </c>
      <c r="F785">
        <v>0</v>
      </c>
      <c r="G785">
        <v>0</v>
      </c>
      <c r="H785">
        <v>0</v>
      </c>
      <c r="I785">
        <v>0</v>
      </c>
      <c r="J785">
        <v>0</v>
      </c>
      <c r="K785">
        <v>0</v>
      </c>
      <c r="L785">
        <v>0</v>
      </c>
      <c r="M785">
        <v>0</v>
      </c>
      <c r="N785">
        <v>0</v>
      </c>
      <c r="O785">
        <v>0</v>
      </c>
      <c r="P785">
        <v>0</v>
      </c>
      <c r="Q785">
        <v>0</v>
      </c>
    </row>
    <row r="786" spans="1:17" hidden="1" x14ac:dyDescent="0.2">
      <c r="A786" s="5" t="s">
        <v>9015</v>
      </c>
      <c r="B786" s="5" t="s">
        <v>9016</v>
      </c>
      <c r="C786" s="5" t="s">
        <v>8955</v>
      </c>
      <c r="D786" s="5" t="s">
        <v>8956</v>
      </c>
      <c r="E786">
        <v>0</v>
      </c>
      <c r="F786">
        <v>-2.6763097095660018E-5</v>
      </c>
      <c r="G786">
        <v>0</v>
      </c>
      <c r="H786">
        <v>0</v>
      </c>
      <c r="I786">
        <v>0</v>
      </c>
      <c r="J786">
        <v>0</v>
      </c>
      <c r="K786">
        <v>0</v>
      </c>
      <c r="L786">
        <v>0</v>
      </c>
      <c r="M786">
        <v>0</v>
      </c>
      <c r="N786">
        <v>0</v>
      </c>
      <c r="O786">
        <v>-1.5330562860635258E-5</v>
      </c>
      <c r="P786">
        <v>6.2002811739014785E-19</v>
      </c>
      <c r="Q786">
        <v>0</v>
      </c>
    </row>
    <row r="787" spans="1:17" hidden="1" x14ac:dyDescent="0.2">
      <c r="A787" s="5" t="s">
        <v>9017</v>
      </c>
      <c r="B787" s="5" t="s">
        <v>9018</v>
      </c>
      <c r="C787" s="5" t="s">
        <v>8962</v>
      </c>
      <c r="D787" s="5" t="s">
        <v>8956</v>
      </c>
      <c r="E787">
        <v>0</v>
      </c>
      <c r="F787">
        <v>2.6763097095660018E-5</v>
      </c>
      <c r="G787">
        <v>0</v>
      </c>
      <c r="H787">
        <v>0</v>
      </c>
      <c r="I787">
        <v>0</v>
      </c>
      <c r="J787">
        <v>0</v>
      </c>
      <c r="K787">
        <v>0</v>
      </c>
      <c r="L787">
        <v>0</v>
      </c>
      <c r="M787">
        <v>0</v>
      </c>
      <c r="N787">
        <v>0</v>
      </c>
      <c r="O787">
        <v>1.5330562860635258E-5</v>
      </c>
      <c r="P787">
        <v>-6.2002811739014785E-19</v>
      </c>
      <c r="Q787">
        <v>0</v>
      </c>
    </row>
    <row r="788" spans="1:17" hidden="1" x14ac:dyDescent="0.2">
      <c r="A788" s="5" t="s">
        <v>9019</v>
      </c>
      <c r="B788" s="5" t="s">
        <v>9020</v>
      </c>
      <c r="C788" s="5" t="s">
        <v>8955</v>
      </c>
      <c r="D788" s="5" t="s">
        <v>8956</v>
      </c>
      <c r="E788">
        <v>0</v>
      </c>
      <c r="F788">
        <v>-6.1629758220391547E-33</v>
      </c>
      <c r="G788">
        <v>0</v>
      </c>
      <c r="H788">
        <v>0</v>
      </c>
      <c r="I788">
        <v>0</v>
      </c>
      <c r="J788">
        <v>0</v>
      </c>
      <c r="K788">
        <v>0</v>
      </c>
      <c r="L788">
        <v>0</v>
      </c>
      <c r="M788">
        <v>0</v>
      </c>
      <c r="N788">
        <v>0</v>
      </c>
      <c r="O788">
        <v>-3.0661125720859386E-5</v>
      </c>
      <c r="P788">
        <v>0</v>
      </c>
      <c r="Q788">
        <v>0</v>
      </c>
    </row>
    <row r="789" spans="1:17" hidden="1" x14ac:dyDescent="0.2">
      <c r="A789" s="5" t="s">
        <v>9021</v>
      </c>
      <c r="B789" s="5" t="s">
        <v>9022</v>
      </c>
      <c r="C789" s="5" t="s">
        <v>8962</v>
      </c>
      <c r="D789" s="5" t="s">
        <v>8956</v>
      </c>
      <c r="E789">
        <v>0</v>
      </c>
      <c r="F789">
        <v>0</v>
      </c>
      <c r="G789">
        <v>0</v>
      </c>
      <c r="H789">
        <v>0</v>
      </c>
      <c r="I789">
        <v>0</v>
      </c>
      <c r="J789">
        <v>0</v>
      </c>
      <c r="K789">
        <v>0</v>
      </c>
      <c r="L789">
        <v>0</v>
      </c>
      <c r="M789">
        <v>0</v>
      </c>
      <c r="N789">
        <v>0</v>
      </c>
      <c r="O789">
        <v>3.0661125720859386E-5</v>
      </c>
      <c r="P789">
        <v>0</v>
      </c>
      <c r="Q789">
        <v>0</v>
      </c>
    </row>
    <row r="790" spans="1:17" hidden="1" x14ac:dyDescent="0.2">
      <c r="A790" s="5" t="s">
        <v>9023</v>
      </c>
      <c r="B790" s="5" t="s">
        <v>9024</v>
      </c>
      <c r="C790" s="5" t="s">
        <v>8955</v>
      </c>
      <c r="D790" s="5" t="s">
        <v>8956</v>
      </c>
      <c r="E790">
        <v>5.00946246761574</v>
      </c>
      <c r="F790">
        <v>0</v>
      </c>
      <c r="G790">
        <v>2.6053890136036647E-3</v>
      </c>
      <c r="H790">
        <v>0</v>
      </c>
      <c r="I790">
        <v>0</v>
      </c>
      <c r="J790">
        <v>0</v>
      </c>
      <c r="K790">
        <v>0</v>
      </c>
      <c r="L790">
        <v>0</v>
      </c>
      <c r="M790">
        <v>2.5986905609295149E-3</v>
      </c>
      <c r="N790">
        <v>2.5994095285042039E-3</v>
      </c>
      <c r="O790">
        <v>7.1054273576010019E-15</v>
      </c>
      <c r="P790">
        <v>3.1804162857189669E-3</v>
      </c>
      <c r="Q790">
        <v>3.1804684524777507E-3</v>
      </c>
    </row>
    <row r="791" spans="1:17" hidden="1" x14ac:dyDescent="0.2">
      <c r="A791" s="5" t="s">
        <v>9025</v>
      </c>
      <c r="B791" s="5" t="s">
        <v>9026</v>
      </c>
      <c r="C791" s="5" t="s">
        <v>8962</v>
      </c>
      <c r="D791" s="5" t="s">
        <v>8956</v>
      </c>
      <c r="E791">
        <v>-5.00946246761574</v>
      </c>
      <c r="F791">
        <v>0</v>
      </c>
      <c r="G791">
        <v>-2.6053890136036647E-3</v>
      </c>
      <c r="H791">
        <v>0</v>
      </c>
      <c r="I791">
        <v>0</v>
      </c>
      <c r="J791">
        <v>0</v>
      </c>
      <c r="K791">
        <v>0</v>
      </c>
      <c r="L791">
        <v>0</v>
      </c>
      <c r="M791">
        <v>-2.5986905609295149E-3</v>
      </c>
      <c r="N791">
        <v>-2.5994095285042039E-3</v>
      </c>
      <c r="O791">
        <v>-7.1054273576010019E-15</v>
      </c>
      <c r="P791">
        <v>-3.1804162857189669E-3</v>
      </c>
      <c r="Q791">
        <v>-3.1804684524777507E-3</v>
      </c>
    </row>
    <row r="792" spans="1:17" hidden="1" x14ac:dyDescent="0.2">
      <c r="A792" s="5" t="s">
        <v>9027</v>
      </c>
      <c r="B792" s="5" t="s">
        <v>9028</v>
      </c>
      <c r="C792" s="5" t="s">
        <v>8955</v>
      </c>
      <c r="D792" s="5" t="s">
        <v>8956</v>
      </c>
      <c r="E792">
        <v>0</v>
      </c>
      <c r="F792">
        <v>4.4045713257223618E-20</v>
      </c>
      <c r="G792">
        <v>0</v>
      </c>
      <c r="H792">
        <v>0</v>
      </c>
      <c r="I792">
        <v>0</v>
      </c>
      <c r="J792">
        <v>0</v>
      </c>
      <c r="K792">
        <v>0</v>
      </c>
      <c r="L792">
        <v>0</v>
      </c>
      <c r="M792">
        <v>0</v>
      </c>
      <c r="N792">
        <v>0</v>
      </c>
      <c r="O792">
        <v>-1.5330562859808784E-5</v>
      </c>
      <c r="P792">
        <v>0</v>
      </c>
      <c r="Q792">
        <v>0</v>
      </c>
    </row>
    <row r="793" spans="1:17" hidden="1" x14ac:dyDescent="0.2">
      <c r="A793" s="5" t="s">
        <v>9029</v>
      </c>
      <c r="B793" s="5" t="s">
        <v>9030</v>
      </c>
      <c r="C793" s="5" t="s">
        <v>8962</v>
      </c>
      <c r="D793" s="5" t="s">
        <v>8956</v>
      </c>
      <c r="E793">
        <v>0</v>
      </c>
      <c r="F793">
        <v>-4.4045713257223618E-20</v>
      </c>
      <c r="G793">
        <v>0</v>
      </c>
      <c r="H793">
        <v>0</v>
      </c>
      <c r="I793">
        <v>0</v>
      </c>
      <c r="J793">
        <v>0</v>
      </c>
      <c r="K793">
        <v>0</v>
      </c>
      <c r="L793">
        <v>0</v>
      </c>
      <c r="M793">
        <v>0</v>
      </c>
      <c r="N793">
        <v>0</v>
      </c>
      <c r="O793">
        <v>1.533056286007195E-5</v>
      </c>
      <c r="P793">
        <v>0</v>
      </c>
      <c r="Q793">
        <v>0</v>
      </c>
    </row>
    <row r="794" spans="1:17" hidden="1" x14ac:dyDescent="0.2">
      <c r="A794" s="5" t="s">
        <v>9031</v>
      </c>
      <c r="B794" s="5" t="s">
        <v>9032</v>
      </c>
      <c r="C794" s="5" t="s">
        <v>8955</v>
      </c>
      <c r="D794" s="5" t="s">
        <v>8956</v>
      </c>
      <c r="E794">
        <v>0</v>
      </c>
      <c r="F794">
        <v>0</v>
      </c>
      <c r="G794">
        <v>0</v>
      </c>
      <c r="H794">
        <v>0</v>
      </c>
      <c r="I794">
        <v>0</v>
      </c>
      <c r="J794">
        <v>2.0881733842070815E-16</v>
      </c>
      <c r="K794">
        <v>0</v>
      </c>
      <c r="L794">
        <v>0</v>
      </c>
      <c r="M794">
        <v>0</v>
      </c>
      <c r="N794">
        <v>0</v>
      </c>
      <c r="O794">
        <v>0</v>
      </c>
      <c r="P794">
        <v>0</v>
      </c>
      <c r="Q794">
        <v>0</v>
      </c>
    </row>
    <row r="795" spans="1:17" hidden="1" x14ac:dyDescent="0.2">
      <c r="A795" s="5" t="s">
        <v>9033</v>
      </c>
      <c r="B795" s="5" t="s">
        <v>9034</v>
      </c>
      <c r="C795" s="5" t="s">
        <v>8955</v>
      </c>
      <c r="D795" s="5" t="s">
        <v>8956</v>
      </c>
      <c r="E795">
        <v>-0.15023498486410744</v>
      </c>
      <c r="F795">
        <v>-1.9093918593237663E-3</v>
      </c>
      <c r="G795">
        <v>-1.7799736988258165E-3</v>
      </c>
      <c r="H795">
        <v>-2.1637489722584139E-4</v>
      </c>
      <c r="I795">
        <v>-2.1713969718662138E-4</v>
      </c>
      <c r="J795">
        <v>-2.0911935313255457E-4</v>
      </c>
      <c r="K795">
        <v>-2.3351408997789833E-4</v>
      </c>
      <c r="L795">
        <v>-3.4323312547473723E-4</v>
      </c>
      <c r="M795">
        <v>-1.3312161887935026E-4</v>
      </c>
      <c r="N795">
        <v>-1.3312354592197008E-4</v>
      </c>
      <c r="O795">
        <v>-1.9882193933285306E-3</v>
      </c>
      <c r="P795">
        <v>-1.3637279721521968E-4</v>
      </c>
      <c r="Q795">
        <v>-1.3637527468626551E-4</v>
      </c>
    </row>
    <row r="796" spans="1:17" hidden="1" x14ac:dyDescent="0.2">
      <c r="A796" s="5" t="s">
        <v>9035</v>
      </c>
      <c r="B796" s="5" t="s">
        <v>9036</v>
      </c>
      <c r="C796" s="5" t="s">
        <v>8962</v>
      </c>
      <c r="D796" s="5" t="s">
        <v>8956</v>
      </c>
      <c r="E796">
        <v>-0.15023498486410744</v>
      </c>
      <c r="F796">
        <v>-1.9093918593237663E-3</v>
      </c>
      <c r="G796">
        <v>-1.7799736988258165E-3</v>
      </c>
      <c r="H796">
        <v>-2.1637489722584139E-4</v>
      </c>
      <c r="I796">
        <v>-2.1713969718662138E-4</v>
      </c>
      <c r="J796">
        <v>-2.0911935313255457E-4</v>
      </c>
      <c r="K796">
        <v>-2.3351408997789833E-4</v>
      </c>
      <c r="L796">
        <v>-3.4323312547473723E-4</v>
      </c>
      <c r="M796">
        <v>-1.3312161887935026E-4</v>
      </c>
      <c r="N796">
        <v>-1.3312354592197008E-4</v>
      </c>
      <c r="O796">
        <v>-1.9882193933285306E-3</v>
      </c>
      <c r="P796">
        <v>-1.3637279721521968E-4</v>
      </c>
      <c r="Q796">
        <v>-1.3637527468626551E-4</v>
      </c>
    </row>
    <row r="797" spans="1:17" hidden="1" x14ac:dyDescent="0.2">
      <c r="A797" s="5" t="s">
        <v>9037</v>
      </c>
      <c r="B797" s="5" t="s">
        <v>9038</v>
      </c>
      <c r="C797" s="5" t="s">
        <v>8955</v>
      </c>
      <c r="D797" s="5" t="s">
        <v>8956</v>
      </c>
      <c r="E797">
        <v>0</v>
      </c>
      <c r="F797">
        <v>6.1629758220391547E-33</v>
      </c>
      <c r="G797">
        <v>0</v>
      </c>
      <c r="H797">
        <v>0</v>
      </c>
      <c r="I797">
        <v>0</v>
      </c>
      <c r="J797">
        <v>0</v>
      </c>
      <c r="K797">
        <v>0</v>
      </c>
      <c r="L797">
        <v>0</v>
      </c>
      <c r="M797">
        <v>0</v>
      </c>
      <c r="N797">
        <v>0</v>
      </c>
      <c r="O797">
        <v>3.0661125721270515E-5</v>
      </c>
      <c r="P797">
        <v>0</v>
      </c>
      <c r="Q797">
        <v>0</v>
      </c>
    </row>
    <row r="798" spans="1:17" hidden="1" x14ac:dyDescent="0.2">
      <c r="A798" s="5" t="s">
        <v>9039</v>
      </c>
      <c r="B798" s="5" t="s">
        <v>9040</v>
      </c>
      <c r="C798" s="5" t="s">
        <v>8962</v>
      </c>
      <c r="D798" s="5" t="s">
        <v>8956</v>
      </c>
      <c r="E798">
        <v>0</v>
      </c>
      <c r="F798">
        <v>0</v>
      </c>
      <c r="G798">
        <v>0</v>
      </c>
      <c r="H798">
        <v>0</v>
      </c>
      <c r="I798">
        <v>0</v>
      </c>
      <c r="J798">
        <v>0</v>
      </c>
      <c r="K798">
        <v>0</v>
      </c>
      <c r="L798">
        <v>0</v>
      </c>
      <c r="M798">
        <v>0</v>
      </c>
      <c r="N798">
        <v>0</v>
      </c>
      <c r="O798">
        <v>3.0661125721270515E-5</v>
      </c>
      <c r="P798">
        <v>0</v>
      </c>
      <c r="Q798">
        <v>0</v>
      </c>
    </row>
    <row r="799" spans="1:17" hidden="1" x14ac:dyDescent="0.2">
      <c r="A799" s="5" t="s">
        <v>9041</v>
      </c>
      <c r="B799" s="5" t="s">
        <v>9042</v>
      </c>
      <c r="C799" s="5" t="s">
        <v>8955</v>
      </c>
      <c r="D799" s="5" t="s">
        <v>8956</v>
      </c>
      <c r="E799">
        <v>0</v>
      </c>
      <c r="F799">
        <v>4.4045713257223618E-20</v>
      </c>
      <c r="G799">
        <v>0</v>
      </c>
      <c r="H799">
        <v>0</v>
      </c>
      <c r="I799">
        <v>0</v>
      </c>
      <c r="J799">
        <v>0</v>
      </c>
      <c r="K799">
        <v>0</v>
      </c>
      <c r="L799">
        <v>0</v>
      </c>
      <c r="M799">
        <v>0</v>
      </c>
      <c r="N799">
        <v>0</v>
      </c>
      <c r="O799">
        <v>-1.5330562860635258E-5</v>
      </c>
      <c r="P799">
        <v>0</v>
      </c>
      <c r="Q799">
        <v>0</v>
      </c>
    </row>
    <row r="800" spans="1:17" hidden="1" x14ac:dyDescent="0.2">
      <c r="A800" s="5" t="s">
        <v>9043</v>
      </c>
      <c r="B800" s="5" t="s">
        <v>9044</v>
      </c>
      <c r="C800" s="5" t="s">
        <v>8962</v>
      </c>
      <c r="D800" s="5" t="s">
        <v>8956</v>
      </c>
      <c r="E800">
        <v>0</v>
      </c>
      <c r="F800">
        <v>-4.4045713257223618E-20</v>
      </c>
      <c r="G800">
        <v>0</v>
      </c>
      <c r="H800">
        <v>0</v>
      </c>
      <c r="I800">
        <v>0</v>
      </c>
      <c r="J800">
        <v>0</v>
      </c>
      <c r="K800">
        <v>0</v>
      </c>
      <c r="L800">
        <v>0</v>
      </c>
      <c r="M800">
        <v>0</v>
      </c>
      <c r="N800">
        <v>0</v>
      </c>
      <c r="O800">
        <v>1.5330562860635258E-5</v>
      </c>
      <c r="P800">
        <v>0</v>
      </c>
      <c r="Q800">
        <v>0</v>
      </c>
    </row>
    <row r="801" spans="1:17" hidden="1" x14ac:dyDescent="0.2">
      <c r="A801" s="5" t="s">
        <v>9045</v>
      </c>
      <c r="B801" s="5" t="s">
        <v>9046</v>
      </c>
      <c r="C801" s="5" t="s">
        <v>8865</v>
      </c>
      <c r="D801" s="5" t="s">
        <v>8956</v>
      </c>
      <c r="E801">
        <v>0</v>
      </c>
      <c r="F801">
        <v>-5.352619419131948E-5</v>
      </c>
      <c r="G801">
        <v>0</v>
      </c>
      <c r="H801">
        <v>0</v>
      </c>
      <c r="I801">
        <v>0</v>
      </c>
      <c r="J801">
        <v>0</v>
      </c>
      <c r="K801">
        <v>0</v>
      </c>
      <c r="L801">
        <v>0</v>
      </c>
      <c r="M801">
        <v>0</v>
      </c>
      <c r="N801">
        <v>0</v>
      </c>
      <c r="O801">
        <v>-3.0661125721270515E-5</v>
      </c>
      <c r="P801">
        <v>0</v>
      </c>
      <c r="Q801">
        <v>0</v>
      </c>
    </row>
    <row r="802" spans="1:17" hidden="1" x14ac:dyDescent="0.2">
      <c r="A802" s="5" t="s">
        <v>9047</v>
      </c>
      <c r="B802" s="5" t="s">
        <v>9048</v>
      </c>
      <c r="C802" s="5" t="s">
        <v>8955</v>
      </c>
      <c r="D802" s="5" t="s">
        <v>8956</v>
      </c>
      <c r="E802">
        <v>0</v>
      </c>
      <c r="F802">
        <v>-5.352619419131948E-5</v>
      </c>
      <c r="G802">
        <v>0</v>
      </c>
      <c r="H802">
        <v>0</v>
      </c>
      <c r="I802">
        <v>0</v>
      </c>
      <c r="J802">
        <v>0</v>
      </c>
      <c r="K802">
        <v>0</v>
      </c>
      <c r="L802">
        <v>0</v>
      </c>
      <c r="M802">
        <v>0</v>
      </c>
      <c r="N802">
        <v>0</v>
      </c>
      <c r="O802">
        <v>-3.0661125721270515E-5</v>
      </c>
      <c r="P802">
        <v>0</v>
      </c>
      <c r="Q802">
        <v>0</v>
      </c>
    </row>
    <row r="803" spans="1:17" hidden="1" x14ac:dyDescent="0.2">
      <c r="A803" s="5" t="s">
        <v>9049</v>
      </c>
      <c r="B803" s="5" t="s">
        <v>9050</v>
      </c>
      <c r="C803" s="5" t="s">
        <v>8962</v>
      </c>
      <c r="D803" s="5" t="s">
        <v>8956</v>
      </c>
      <c r="E803">
        <v>0</v>
      </c>
      <c r="F803">
        <v>5.3526194191319467E-5</v>
      </c>
      <c r="G803">
        <v>0</v>
      </c>
      <c r="H803">
        <v>0</v>
      </c>
      <c r="I803">
        <v>0</v>
      </c>
      <c r="J803">
        <v>0</v>
      </c>
      <c r="K803">
        <v>0</v>
      </c>
      <c r="L803">
        <v>0</v>
      </c>
      <c r="M803">
        <v>0</v>
      </c>
      <c r="N803">
        <v>0</v>
      </c>
      <c r="O803">
        <v>3.0661125721270515E-5</v>
      </c>
      <c r="P803">
        <v>0</v>
      </c>
      <c r="Q803">
        <v>0</v>
      </c>
    </row>
    <row r="804" spans="1:17" hidden="1" x14ac:dyDescent="0.2">
      <c r="A804" s="5" t="s">
        <v>9051</v>
      </c>
      <c r="B804" s="5" t="s">
        <v>9052</v>
      </c>
      <c r="C804" s="5" t="s">
        <v>8865</v>
      </c>
      <c r="D804" s="5" t="s">
        <v>8956</v>
      </c>
      <c r="E804">
        <v>0</v>
      </c>
      <c r="F804">
        <v>-3.3015093080481265E-4</v>
      </c>
      <c r="G804">
        <v>0</v>
      </c>
      <c r="H804">
        <v>0</v>
      </c>
      <c r="I804">
        <v>0</v>
      </c>
      <c r="J804">
        <v>0</v>
      </c>
      <c r="K804">
        <v>0</v>
      </c>
      <c r="L804">
        <v>0</v>
      </c>
      <c r="M804">
        <v>6.4927785912473335E-16</v>
      </c>
      <c r="N804">
        <v>0</v>
      </c>
      <c r="O804">
        <v>-2.2511012863413648E-4</v>
      </c>
      <c r="P804">
        <v>-1.2532699487574628E-17</v>
      </c>
      <c r="Q804">
        <v>0</v>
      </c>
    </row>
    <row r="805" spans="1:17" hidden="1" x14ac:dyDescent="0.2">
      <c r="A805" s="5" t="s">
        <v>9053</v>
      </c>
      <c r="B805" s="5" t="s">
        <v>9054</v>
      </c>
      <c r="C805" s="5" t="s">
        <v>8955</v>
      </c>
      <c r="D805" s="5" t="s">
        <v>8956</v>
      </c>
      <c r="E805">
        <v>0</v>
      </c>
      <c r="F805">
        <v>-3.3015093080481265E-4</v>
      </c>
      <c r="G805">
        <v>0</v>
      </c>
      <c r="H805">
        <v>0</v>
      </c>
      <c r="I805">
        <v>0</v>
      </c>
      <c r="J805">
        <v>0</v>
      </c>
      <c r="K805">
        <v>0</v>
      </c>
      <c r="L805">
        <v>0</v>
      </c>
      <c r="M805">
        <v>6.4927785912473335E-16</v>
      </c>
      <c r="N805">
        <v>0</v>
      </c>
      <c r="O805">
        <v>-2.2511012863413648E-4</v>
      </c>
      <c r="P805">
        <v>-1.2532699487574628E-17</v>
      </c>
      <c r="Q805">
        <v>0</v>
      </c>
    </row>
    <row r="806" spans="1:17" hidden="1" x14ac:dyDescent="0.2">
      <c r="A806" s="5" t="s">
        <v>9055</v>
      </c>
      <c r="B806" s="5" t="s">
        <v>9056</v>
      </c>
      <c r="C806" s="5" t="s">
        <v>8962</v>
      </c>
      <c r="D806" s="5" t="s">
        <v>8956</v>
      </c>
      <c r="E806">
        <v>0</v>
      </c>
      <c r="F806">
        <v>3.3015093080481265E-4</v>
      </c>
      <c r="G806">
        <v>0</v>
      </c>
      <c r="H806">
        <v>0</v>
      </c>
      <c r="I806">
        <v>0</v>
      </c>
      <c r="J806">
        <v>0</v>
      </c>
      <c r="K806">
        <v>0</v>
      </c>
      <c r="L806">
        <v>0</v>
      </c>
      <c r="M806">
        <v>-6.4927785912473335E-16</v>
      </c>
      <c r="N806">
        <v>0</v>
      </c>
      <c r="O806">
        <v>2.2511012863413648E-4</v>
      </c>
      <c r="P806">
        <v>1.2532699487574628E-17</v>
      </c>
      <c r="Q806">
        <v>0</v>
      </c>
    </row>
    <row r="807" spans="1:17" hidden="1" x14ac:dyDescent="0.2">
      <c r="A807" s="5" t="s">
        <v>9057</v>
      </c>
      <c r="B807" s="5" t="s">
        <v>9058</v>
      </c>
      <c r="C807" s="5" t="s">
        <v>8959</v>
      </c>
      <c r="D807" s="5" t="s">
        <v>9059</v>
      </c>
      <c r="E807">
        <v>0</v>
      </c>
      <c r="F807">
        <v>0</v>
      </c>
      <c r="G807">
        <v>0</v>
      </c>
      <c r="H807">
        <v>0</v>
      </c>
      <c r="I807">
        <v>0</v>
      </c>
      <c r="J807">
        <v>0</v>
      </c>
      <c r="K807">
        <v>-4.4408920985006262E-16</v>
      </c>
      <c r="L807">
        <v>0</v>
      </c>
      <c r="M807">
        <v>0</v>
      </c>
      <c r="N807">
        <v>0</v>
      </c>
      <c r="O807">
        <v>0</v>
      </c>
      <c r="P807">
        <v>0</v>
      </c>
      <c r="Q807">
        <v>0</v>
      </c>
    </row>
    <row r="808" spans="1:17" hidden="1" x14ac:dyDescent="0.2">
      <c r="A808" s="5" t="s">
        <v>9060</v>
      </c>
      <c r="B808" s="5" t="s">
        <v>9061</v>
      </c>
      <c r="C808" s="5" t="s">
        <v>9062</v>
      </c>
      <c r="D808" s="5" t="s">
        <v>9059</v>
      </c>
      <c r="E808">
        <v>0</v>
      </c>
      <c r="F808">
        <v>0</v>
      </c>
      <c r="G808">
        <v>0</v>
      </c>
      <c r="H808">
        <v>0</v>
      </c>
      <c r="I808">
        <v>0</v>
      </c>
      <c r="J808">
        <v>0</v>
      </c>
      <c r="K808">
        <v>4.4408920985006262E-16</v>
      </c>
      <c r="L808">
        <v>0</v>
      </c>
      <c r="M808">
        <v>0</v>
      </c>
      <c r="N808">
        <v>0</v>
      </c>
      <c r="O808">
        <v>0</v>
      </c>
      <c r="P808">
        <v>0</v>
      </c>
      <c r="Q808">
        <v>0</v>
      </c>
    </row>
    <row r="809" spans="1:17" hidden="1" x14ac:dyDescent="0.2">
      <c r="A809" s="5" t="s">
        <v>9063</v>
      </c>
      <c r="B809" s="5" t="s">
        <v>9064</v>
      </c>
      <c r="C809" s="5" t="s">
        <v>8959</v>
      </c>
      <c r="D809" s="5" t="s">
        <v>9059</v>
      </c>
      <c r="E809">
        <v>0</v>
      </c>
      <c r="F809">
        <v>0</v>
      </c>
      <c r="G809">
        <v>0</v>
      </c>
      <c r="H809">
        <v>-4.0366100916215321E-2</v>
      </c>
      <c r="I809">
        <v>-4.0508779168936436E-2</v>
      </c>
      <c r="J809">
        <v>0</v>
      </c>
      <c r="K809">
        <v>0</v>
      </c>
      <c r="L809">
        <v>-7.1054273576010019E-15</v>
      </c>
      <c r="M809">
        <v>0</v>
      </c>
      <c r="N809">
        <v>0</v>
      </c>
      <c r="O809">
        <v>-9.5479180117763462E-15</v>
      </c>
      <c r="P809">
        <v>-1.7763568394002505E-15</v>
      </c>
      <c r="Q809">
        <v>-5.3290705182007514E-15</v>
      </c>
    </row>
    <row r="810" spans="1:17" hidden="1" x14ac:dyDescent="0.2">
      <c r="A810" s="5" t="s">
        <v>9065</v>
      </c>
      <c r="B810" s="5" t="s">
        <v>9066</v>
      </c>
      <c r="C810" s="5" t="s">
        <v>9067</v>
      </c>
      <c r="D810" s="5" t="s">
        <v>9059</v>
      </c>
      <c r="E810">
        <v>0</v>
      </c>
      <c r="F810">
        <v>0</v>
      </c>
      <c r="G810">
        <v>0</v>
      </c>
      <c r="H810">
        <v>-4.0366100916215321E-2</v>
      </c>
      <c r="I810">
        <v>-4.0508779168936436E-2</v>
      </c>
      <c r="J810">
        <v>0</v>
      </c>
      <c r="K810">
        <v>0</v>
      </c>
      <c r="L810">
        <v>-7.1054273576010019E-15</v>
      </c>
      <c r="M810">
        <v>0</v>
      </c>
      <c r="N810">
        <v>0</v>
      </c>
      <c r="O810">
        <v>-9.5479180117763462E-15</v>
      </c>
      <c r="P810">
        <v>-1.7763568394002505E-15</v>
      </c>
      <c r="Q810">
        <v>-5.3290705182007514E-15</v>
      </c>
    </row>
    <row r="811" spans="1:17" hidden="1" x14ac:dyDescent="0.2">
      <c r="A811" s="5" t="s">
        <v>9068</v>
      </c>
      <c r="B811" s="5" t="s">
        <v>9069</v>
      </c>
      <c r="C811" s="5" t="s">
        <v>9062</v>
      </c>
      <c r="D811" s="5" t="s">
        <v>9059</v>
      </c>
      <c r="E811">
        <v>-601.90153901808389</v>
      </c>
      <c r="F811">
        <v>2.7156185847456286E-3</v>
      </c>
      <c r="G811">
        <v>0</v>
      </c>
      <c r="H811">
        <v>0</v>
      </c>
      <c r="I811">
        <v>0</v>
      </c>
      <c r="J811">
        <v>0</v>
      </c>
      <c r="K811">
        <v>0</v>
      </c>
      <c r="L811">
        <v>-1.8231440542336014E-2</v>
      </c>
      <c r="M811">
        <v>0</v>
      </c>
      <c r="N811">
        <v>0</v>
      </c>
      <c r="O811">
        <v>0</v>
      </c>
      <c r="P811">
        <v>0</v>
      </c>
      <c r="Q811">
        <v>0</v>
      </c>
    </row>
    <row r="812" spans="1:17" hidden="1" x14ac:dyDescent="0.2">
      <c r="A812" s="5" t="s">
        <v>9070</v>
      </c>
      <c r="B812" s="5" t="s">
        <v>9071</v>
      </c>
      <c r="C812" s="5" t="s">
        <v>9062</v>
      </c>
      <c r="D812" s="5" t="s">
        <v>9059</v>
      </c>
      <c r="E812">
        <v>761.47602581737283</v>
      </c>
      <c r="F812">
        <v>0</v>
      </c>
      <c r="G812">
        <v>0</v>
      </c>
      <c r="H812">
        <v>0.12428672345311931</v>
      </c>
      <c r="I812">
        <v>0.12472602802148466</v>
      </c>
      <c r="J812">
        <v>0.11968965373274057</v>
      </c>
      <c r="K812">
        <v>0</v>
      </c>
      <c r="L812">
        <v>-7.4940054162198066E-16</v>
      </c>
      <c r="M812">
        <v>1.7657316581098925E-15</v>
      </c>
      <c r="N812">
        <v>0</v>
      </c>
      <c r="O812">
        <v>0</v>
      </c>
      <c r="P812">
        <v>0</v>
      </c>
      <c r="Q812">
        <v>0</v>
      </c>
    </row>
    <row r="813" spans="1:17" hidden="1" x14ac:dyDescent="0.2">
      <c r="A813" s="5" t="s">
        <v>9072</v>
      </c>
      <c r="B813" s="5" t="s">
        <v>9073</v>
      </c>
      <c r="C813" s="5" t="s">
        <v>9074</v>
      </c>
      <c r="D813" s="5" t="s">
        <v>9059</v>
      </c>
      <c r="E813">
        <v>0</v>
      </c>
      <c r="F813">
        <v>0</v>
      </c>
      <c r="G813">
        <v>0</v>
      </c>
      <c r="H813">
        <v>0</v>
      </c>
      <c r="I813">
        <v>0</v>
      </c>
      <c r="J813">
        <v>0</v>
      </c>
      <c r="K813">
        <v>0</v>
      </c>
      <c r="L813">
        <v>0</v>
      </c>
      <c r="M813">
        <v>0</v>
      </c>
      <c r="N813">
        <v>0</v>
      </c>
      <c r="O813">
        <v>0</v>
      </c>
      <c r="P813">
        <v>0</v>
      </c>
      <c r="Q813">
        <v>0</v>
      </c>
    </row>
    <row r="814" spans="1:17" hidden="1" x14ac:dyDescent="0.2">
      <c r="A814" s="5" t="s">
        <v>9075</v>
      </c>
      <c r="B814" s="5" t="s">
        <v>9076</v>
      </c>
      <c r="C814" s="5" t="s">
        <v>9062</v>
      </c>
      <c r="D814" s="5" t="s">
        <v>9059</v>
      </c>
      <c r="E814">
        <v>0</v>
      </c>
      <c r="F814">
        <v>0</v>
      </c>
      <c r="G814">
        <v>0</v>
      </c>
      <c r="H814">
        <v>0</v>
      </c>
      <c r="I814">
        <v>0</v>
      </c>
      <c r="J814">
        <v>0</v>
      </c>
      <c r="K814">
        <v>0</v>
      </c>
      <c r="L814">
        <v>0</v>
      </c>
      <c r="M814">
        <v>0</v>
      </c>
      <c r="N814">
        <v>0</v>
      </c>
      <c r="O814">
        <v>0</v>
      </c>
      <c r="P814">
        <v>0</v>
      </c>
      <c r="Q814">
        <v>0</v>
      </c>
    </row>
    <row r="815" spans="1:17" hidden="1" x14ac:dyDescent="0.2">
      <c r="A815" s="5" t="s">
        <v>9077</v>
      </c>
      <c r="B815" s="5" t="s">
        <v>9078</v>
      </c>
      <c r="C815" s="5" t="s">
        <v>9074</v>
      </c>
      <c r="D815" s="5" t="s">
        <v>9059</v>
      </c>
      <c r="E815">
        <v>1.5529102447612401E-2</v>
      </c>
      <c r="F815">
        <v>2.6763097095659645E-5</v>
      </c>
      <c r="G815">
        <v>0</v>
      </c>
      <c r="H815">
        <v>2.7046862153958253E-5</v>
      </c>
      <c r="I815">
        <v>2.7142462148665791E-5</v>
      </c>
      <c r="J815">
        <v>2.6139919140191361E-5</v>
      </c>
      <c r="K815">
        <v>2.918926124719767E-5</v>
      </c>
      <c r="L815">
        <v>4.2904140687595798E-5</v>
      </c>
      <c r="M815">
        <v>1.6640202359869716E-5</v>
      </c>
      <c r="N815">
        <v>1.6640443243014876E-5</v>
      </c>
      <c r="O815">
        <v>1.5330562860635258E-5</v>
      </c>
      <c r="P815">
        <v>1.7046599651837299E-5</v>
      </c>
      <c r="Q815">
        <v>1.7046909336698123E-5</v>
      </c>
    </row>
    <row r="816" spans="1:17" hidden="1" x14ac:dyDescent="0.2">
      <c r="A816" s="5" t="s">
        <v>9079</v>
      </c>
      <c r="B816" s="5" t="s">
        <v>9080</v>
      </c>
      <c r="C816" s="5" t="s">
        <v>9062</v>
      </c>
      <c r="D816" s="5" t="s">
        <v>9059</v>
      </c>
      <c r="E816">
        <v>-1.5529102447612401E-2</v>
      </c>
      <c r="F816">
        <v>-2.676309709565974E-5</v>
      </c>
      <c r="G816">
        <v>0</v>
      </c>
      <c r="H816">
        <v>-2.7046862153958253E-5</v>
      </c>
      <c r="I816">
        <v>-2.7142462148665791E-5</v>
      </c>
      <c r="J816">
        <v>-2.6139919140191361E-5</v>
      </c>
      <c r="K816">
        <v>-2.918926124719767E-5</v>
      </c>
      <c r="L816">
        <v>-4.2904140687595798E-5</v>
      </c>
      <c r="M816">
        <v>-1.6640202359869716E-5</v>
      </c>
      <c r="N816">
        <v>-1.6640443243014876E-5</v>
      </c>
      <c r="O816">
        <v>-1.5330562860635258E-5</v>
      </c>
      <c r="P816">
        <v>-1.7046599651837533E-5</v>
      </c>
      <c r="Q816">
        <v>-1.7046909336698123E-5</v>
      </c>
    </row>
    <row r="817" spans="1:17" hidden="1" x14ac:dyDescent="0.2">
      <c r="A817" s="5" t="s">
        <v>9081</v>
      </c>
      <c r="B817" s="5" t="s">
        <v>9082</v>
      </c>
      <c r="C817" s="5" t="s">
        <v>9074</v>
      </c>
      <c r="D817" s="5" t="s">
        <v>9059</v>
      </c>
      <c r="E817">
        <v>1.8779373108405106E-2</v>
      </c>
      <c r="F817">
        <v>2.6763097095659584E-5</v>
      </c>
      <c r="G817">
        <v>2.2249671235322706E-4</v>
      </c>
      <c r="H817">
        <v>2.7046862153888552E-5</v>
      </c>
      <c r="I817">
        <v>2.7142462149321486E-5</v>
      </c>
      <c r="J817">
        <v>2.6139919139478475E-5</v>
      </c>
      <c r="K817">
        <v>2.9189261247934992E-5</v>
      </c>
      <c r="L817">
        <v>4.2904140686791076E-5</v>
      </c>
      <c r="M817">
        <v>1.664020236018121E-5</v>
      </c>
      <c r="N817">
        <v>1.6640443242772347E-5</v>
      </c>
      <c r="O817">
        <v>1.5330562860877265E-5</v>
      </c>
      <c r="P817">
        <v>1.7046599652357259E-5</v>
      </c>
      <c r="Q817">
        <v>1.7046909337531095E-5</v>
      </c>
    </row>
    <row r="818" spans="1:17" hidden="1" x14ac:dyDescent="0.2">
      <c r="A818" s="5" t="s">
        <v>9083</v>
      </c>
      <c r="B818" s="5" t="s">
        <v>9084</v>
      </c>
      <c r="C818" s="5" t="s">
        <v>9062</v>
      </c>
      <c r="D818" s="5" t="s">
        <v>9059</v>
      </c>
      <c r="E818">
        <v>-1.8779373108405106E-2</v>
      </c>
      <c r="F818">
        <v>-2.6763097095659571E-5</v>
      </c>
      <c r="G818">
        <v>-2.2249671235322706E-4</v>
      </c>
      <c r="H818">
        <v>-2.7046862153888552E-5</v>
      </c>
      <c r="I818">
        <v>-2.7142462149321486E-5</v>
      </c>
      <c r="J818">
        <v>-2.6139919139478475E-5</v>
      </c>
      <c r="K818">
        <v>-2.9189261247934992E-5</v>
      </c>
      <c r="L818">
        <v>-4.2904140686791076E-5</v>
      </c>
      <c r="M818">
        <v>-1.664020236018121E-5</v>
      </c>
      <c r="N818">
        <v>-1.6640443242772347E-5</v>
      </c>
      <c r="O818">
        <v>-1.5330562860877265E-5</v>
      </c>
      <c r="P818">
        <v>-1.7046599652356784E-5</v>
      </c>
      <c r="Q818">
        <v>-1.7046909337531095E-5</v>
      </c>
    </row>
    <row r="819" spans="1:17" hidden="1" x14ac:dyDescent="0.2">
      <c r="A819" s="5" t="s">
        <v>9085</v>
      </c>
      <c r="B819" s="5" t="s">
        <v>9086</v>
      </c>
      <c r="C819" s="5" t="s">
        <v>9074</v>
      </c>
      <c r="D819" s="5" t="s">
        <v>9059</v>
      </c>
      <c r="E819">
        <v>0</v>
      </c>
      <c r="F819">
        <v>0</v>
      </c>
      <c r="G819">
        <v>0</v>
      </c>
      <c r="H819">
        <v>0</v>
      </c>
      <c r="I819">
        <v>0</v>
      </c>
      <c r="J819">
        <v>0</v>
      </c>
      <c r="K819">
        <v>0</v>
      </c>
      <c r="L819">
        <v>1.0943265203546167E-3</v>
      </c>
      <c r="M819">
        <v>5.3041595323762589E-4</v>
      </c>
      <c r="N819">
        <v>5.3042363153230705E-4</v>
      </c>
      <c r="O819">
        <v>4.9107465163151479E-4</v>
      </c>
      <c r="P819">
        <v>5.4610288995311524E-4</v>
      </c>
      <c r="Q819">
        <v>5.46116537008978E-4</v>
      </c>
    </row>
    <row r="820" spans="1:17" hidden="1" x14ac:dyDescent="0.2">
      <c r="A820" s="5" t="s">
        <v>9087</v>
      </c>
      <c r="B820" s="5" t="s">
        <v>9088</v>
      </c>
      <c r="C820" s="5" t="s">
        <v>9062</v>
      </c>
      <c r="D820" s="5" t="s">
        <v>9059</v>
      </c>
      <c r="E820">
        <v>0</v>
      </c>
      <c r="F820">
        <v>0</v>
      </c>
      <c r="G820">
        <v>0</v>
      </c>
      <c r="H820">
        <v>0</v>
      </c>
      <c r="I820">
        <v>0</v>
      </c>
      <c r="J820">
        <v>0</v>
      </c>
      <c r="K820">
        <v>0</v>
      </c>
      <c r="L820">
        <v>-1.0943265203546167E-3</v>
      </c>
      <c r="M820">
        <v>-5.3041595323762589E-4</v>
      </c>
      <c r="N820">
        <v>-5.3042363153230705E-4</v>
      </c>
      <c r="O820">
        <v>-4.9107465163151479E-4</v>
      </c>
      <c r="P820">
        <v>-5.4610288995311524E-4</v>
      </c>
      <c r="Q820">
        <v>-5.46116537008978E-4</v>
      </c>
    </row>
    <row r="821" spans="1:17" hidden="1" x14ac:dyDescent="0.2">
      <c r="A821" s="5" t="s">
        <v>9089</v>
      </c>
      <c r="B821" s="5" t="s">
        <v>9090</v>
      </c>
      <c r="C821" s="5" t="s">
        <v>9074</v>
      </c>
      <c r="D821" s="5" t="s">
        <v>9059</v>
      </c>
      <c r="E821">
        <v>0</v>
      </c>
      <c r="F821">
        <v>0</v>
      </c>
      <c r="G821">
        <v>0</v>
      </c>
      <c r="H821">
        <v>0</v>
      </c>
      <c r="I821">
        <v>0</v>
      </c>
      <c r="J821">
        <v>0</v>
      </c>
      <c r="K821">
        <v>0</v>
      </c>
      <c r="L821">
        <v>0</v>
      </c>
      <c r="M821">
        <v>0</v>
      </c>
      <c r="N821">
        <v>0</v>
      </c>
      <c r="O821">
        <v>0</v>
      </c>
      <c r="P821">
        <v>0</v>
      </c>
      <c r="Q821">
        <v>0</v>
      </c>
    </row>
    <row r="822" spans="1:17" hidden="1" x14ac:dyDescent="0.2">
      <c r="A822" s="5" t="s">
        <v>9091</v>
      </c>
      <c r="B822" s="5" t="s">
        <v>9092</v>
      </c>
      <c r="C822" s="5" t="s">
        <v>9062</v>
      </c>
      <c r="D822" s="5" t="s">
        <v>9059</v>
      </c>
      <c r="E822">
        <v>0</v>
      </c>
      <c r="F822">
        <v>0</v>
      </c>
      <c r="G822">
        <v>0</v>
      </c>
      <c r="H822">
        <v>0</v>
      </c>
      <c r="I822">
        <v>0</v>
      </c>
      <c r="J822">
        <v>0</v>
      </c>
      <c r="K822">
        <v>0</v>
      </c>
      <c r="L822">
        <v>0</v>
      </c>
      <c r="M822">
        <v>0</v>
      </c>
      <c r="N822">
        <v>0</v>
      </c>
      <c r="O822">
        <v>0</v>
      </c>
      <c r="P822">
        <v>0</v>
      </c>
      <c r="Q822">
        <v>0</v>
      </c>
    </row>
    <row r="823" spans="1:17" hidden="1" x14ac:dyDescent="0.2">
      <c r="A823" s="5" t="s">
        <v>9093</v>
      </c>
      <c r="B823" s="5" t="s">
        <v>9094</v>
      </c>
      <c r="C823" s="5" t="s">
        <v>9074</v>
      </c>
      <c r="D823" s="5" t="s">
        <v>9059</v>
      </c>
      <c r="E823">
        <v>0</v>
      </c>
      <c r="F823">
        <v>0</v>
      </c>
      <c r="G823">
        <v>0</v>
      </c>
      <c r="H823">
        <v>0</v>
      </c>
      <c r="I823">
        <v>0</v>
      </c>
      <c r="J823">
        <v>0</v>
      </c>
      <c r="K823">
        <v>0</v>
      </c>
      <c r="L823">
        <v>0</v>
      </c>
      <c r="M823">
        <v>0</v>
      </c>
      <c r="N823">
        <v>0</v>
      </c>
      <c r="O823">
        <v>0</v>
      </c>
      <c r="P823">
        <v>1.7632176643224418E-16</v>
      </c>
      <c r="Q823">
        <v>0</v>
      </c>
    </row>
    <row r="824" spans="1:17" hidden="1" x14ac:dyDescent="0.2">
      <c r="A824" s="5" t="s">
        <v>9095</v>
      </c>
      <c r="B824" s="5" t="s">
        <v>9096</v>
      </c>
      <c r="C824" s="5" t="s">
        <v>9062</v>
      </c>
      <c r="D824" s="5" t="s">
        <v>9059</v>
      </c>
      <c r="E824">
        <v>0</v>
      </c>
      <c r="F824">
        <v>0</v>
      </c>
      <c r="G824">
        <v>0</v>
      </c>
      <c r="H824">
        <v>0</v>
      </c>
      <c r="I824">
        <v>0</v>
      </c>
      <c r="J824">
        <v>0</v>
      </c>
      <c r="K824">
        <v>0</v>
      </c>
      <c r="L824">
        <v>0</v>
      </c>
      <c r="M824">
        <v>0</v>
      </c>
      <c r="N824">
        <v>0</v>
      </c>
      <c r="O824">
        <v>0</v>
      </c>
      <c r="P824">
        <v>1.7632176643224418E-16</v>
      </c>
      <c r="Q824">
        <v>0</v>
      </c>
    </row>
    <row r="825" spans="1:17" hidden="1" x14ac:dyDescent="0.2">
      <c r="A825" s="5" t="s">
        <v>9097</v>
      </c>
      <c r="B825" s="5" t="s">
        <v>9098</v>
      </c>
      <c r="C825" s="5" t="s">
        <v>9074</v>
      </c>
      <c r="D825" s="5" t="s">
        <v>9059</v>
      </c>
      <c r="E825">
        <v>0</v>
      </c>
      <c r="F825">
        <v>0</v>
      </c>
      <c r="G825">
        <v>0</v>
      </c>
      <c r="H825">
        <v>0</v>
      </c>
      <c r="I825">
        <v>0</v>
      </c>
      <c r="J825">
        <v>0</v>
      </c>
      <c r="K825">
        <v>0</v>
      </c>
      <c r="L825">
        <v>0</v>
      </c>
      <c r="M825">
        <v>0</v>
      </c>
      <c r="N825">
        <v>0</v>
      </c>
      <c r="O825">
        <v>0</v>
      </c>
      <c r="P825">
        <v>0</v>
      </c>
      <c r="Q825">
        <v>0</v>
      </c>
    </row>
    <row r="826" spans="1:17" hidden="1" x14ac:dyDescent="0.2">
      <c r="A826" s="5" t="s">
        <v>9099</v>
      </c>
      <c r="B826" s="5" t="s">
        <v>9100</v>
      </c>
      <c r="C826" s="5" t="s">
        <v>9062</v>
      </c>
      <c r="D826" s="5" t="s">
        <v>9059</v>
      </c>
      <c r="E826">
        <v>0</v>
      </c>
      <c r="F826">
        <v>0</v>
      </c>
      <c r="G826">
        <v>0</v>
      </c>
      <c r="H826">
        <v>0</v>
      </c>
      <c r="I826">
        <v>0</v>
      </c>
      <c r="J826">
        <v>0</v>
      </c>
      <c r="K826">
        <v>0</v>
      </c>
      <c r="L826">
        <v>0</v>
      </c>
      <c r="M826">
        <v>0</v>
      </c>
      <c r="N826">
        <v>0</v>
      </c>
      <c r="O826">
        <v>0</v>
      </c>
      <c r="P826">
        <v>0</v>
      </c>
      <c r="Q826">
        <v>0</v>
      </c>
    </row>
    <row r="827" spans="1:17" hidden="1" x14ac:dyDescent="0.2">
      <c r="A827" s="5" t="s">
        <v>9101</v>
      </c>
      <c r="B827" s="5" t="s">
        <v>9102</v>
      </c>
      <c r="C827" s="5" t="s">
        <v>9074</v>
      </c>
      <c r="D827" s="5" t="s">
        <v>9059</v>
      </c>
      <c r="E827">
        <v>0</v>
      </c>
      <c r="F827">
        <v>0</v>
      </c>
      <c r="G827">
        <v>2.2249671235322706E-4</v>
      </c>
      <c r="H827">
        <v>0</v>
      </c>
      <c r="I827">
        <v>2.7142462148665787E-5</v>
      </c>
      <c r="J827">
        <v>0</v>
      </c>
      <c r="K827">
        <v>2.9189261247197674E-5</v>
      </c>
      <c r="L827">
        <v>4.2904140687595791E-5</v>
      </c>
      <c r="M827">
        <v>1.6640202359869712E-5</v>
      </c>
      <c r="N827">
        <v>1.6640443243014876E-5</v>
      </c>
      <c r="O827">
        <v>0</v>
      </c>
      <c r="P827">
        <v>0</v>
      </c>
      <c r="Q827">
        <v>0</v>
      </c>
    </row>
    <row r="828" spans="1:17" hidden="1" x14ac:dyDescent="0.2">
      <c r="A828" s="5" t="s">
        <v>9103</v>
      </c>
      <c r="B828" s="5" t="s">
        <v>9104</v>
      </c>
      <c r="C828" s="5" t="s">
        <v>9062</v>
      </c>
      <c r="D828" s="5" t="s">
        <v>9059</v>
      </c>
      <c r="E828">
        <v>-1.8779373108405106E-2</v>
      </c>
      <c r="F828">
        <v>-2.6763097095659896E-5</v>
      </c>
      <c r="G828">
        <v>-2.2249671235322706E-4</v>
      </c>
      <c r="H828">
        <v>-2.7046862153958256E-5</v>
      </c>
      <c r="I828">
        <v>-2.7142462148665787E-5</v>
      </c>
      <c r="J828">
        <v>-2.6139919140191358E-5</v>
      </c>
      <c r="K828">
        <v>-2.9189261247197674E-5</v>
      </c>
      <c r="L828">
        <v>-4.2904140687595791E-5</v>
      </c>
      <c r="M828">
        <v>-1.6640202359869712E-5</v>
      </c>
      <c r="N828">
        <v>-1.6640443243014876E-5</v>
      </c>
      <c r="O828">
        <v>-1.5330562860635258E-5</v>
      </c>
      <c r="P828">
        <v>-1.7046599651837533E-5</v>
      </c>
      <c r="Q828">
        <v>-1.7046909336698126E-5</v>
      </c>
    </row>
    <row r="829" spans="1:17" hidden="1" x14ac:dyDescent="0.2">
      <c r="A829" s="5" t="s">
        <v>9105</v>
      </c>
      <c r="B829" s="5" t="s">
        <v>9106</v>
      </c>
      <c r="C829" s="5" t="s">
        <v>9062</v>
      </c>
      <c r="D829" s="5" t="s">
        <v>9059</v>
      </c>
      <c r="E829">
        <v>-741.08998253576567</v>
      </c>
      <c r="F829">
        <v>0</v>
      </c>
      <c r="G829">
        <v>0</v>
      </c>
      <c r="H829">
        <v>0</v>
      </c>
      <c r="I829">
        <v>0</v>
      </c>
      <c r="J829">
        <v>0</v>
      </c>
      <c r="K829">
        <v>0</v>
      </c>
      <c r="L829">
        <v>0</v>
      </c>
      <c r="M829">
        <v>2.3178342616455908E-2</v>
      </c>
      <c r="N829">
        <v>0</v>
      </c>
      <c r="O829">
        <v>0</v>
      </c>
      <c r="P829">
        <v>0</v>
      </c>
      <c r="Q829">
        <v>2.1228010623995024E-2</v>
      </c>
    </row>
    <row r="830" spans="1:17" hidden="1" x14ac:dyDescent="0.2">
      <c r="A830" s="5" t="s">
        <v>9107</v>
      </c>
      <c r="B830" s="5" t="s">
        <v>9108</v>
      </c>
      <c r="C830" s="5" t="s">
        <v>9074</v>
      </c>
      <c r="D830" s="5" t="s">
        <v>9059</v>
      </c>
      <c r="E830">
        <v>-726.80938923871031</v>
      </c>
      <c r="F830">
        <v>0</v>
      </c>
      <c r="G830">
        <v>0</v>
      </c>
      <c r="H830">
        <v>-8.5745709042922363E-4</v>
      </c>
      <c r="I830">
        <v>-8.6048786320236067E-4</v>
      </c>
      <c r="J830">
        <v>-8.2753420556323039E-4</v>
      </c>
      <c r="K830">
        <v>-9.2537681001271088E-4</v>
      </c>
      <c r="L830">
        <v>0</v>
      </c>
      <c r="M830">
        <v>0</v>
      </c>
      <c r="N830">
        <v>0</v>
      </c>
      <c r="O830">
        <v>-3.6228440774376688E-2</v>
      </c>
      <c r="P830">
        <v>-1.7622846539026831E-2</v>
      </c>
      <c r="Q830">
        <v>0</v>
      </c>
    </row>
    <row r="831" spans="1:17" hidden="1" x14ac:dyDescent="0.2">
      <c r="A831" s="5" t="s">
        <v>9109</v>
      </c>
      <c r="B831" s="5" t="s">
        <v>9110</v>
      </c>
      <c r="C831" s="5" t="s">
        <v>9062</v>
      </c>
      <c r="D831" s="5" t="s">
        <v>9059</v>
      </c>
      <c r="E831">
        <v>0</v>
      </c>
      <c r="F831">
        <v>0</v>
      </c>
      <c r="G831">
        <v>0</v>
      </c>
      <c r="H831">
        <v>0</v>
      </c>
      <c r="I831">
        <v>0</v>
      </c>
      <c r="J831">
        <v>0</v>
      </c>
      <c r="K831">
        <v>0</v>
      </c>
      <c r="L831">
        <v>0</v>
      </c>
      <c r="M831">
        <v>0</v>
      </c>
      <c r="N831">
        <v>0</v>
      </c>
      <c r="O831">
        <v>0</v>
      </c>
      <c r="P831">
        <v>0</v>
      </c>
      <c r="Q831">
        <v>0</v>
      </c>
    </row>
    <row r="832" spans="1:17" hidden="1" x14ac:dyDescent="0.2">
      <c r="A832" s="5" t="s">
        <v>9111</v>
      </c>
      <c r="B832" s="5" t="s">
        <v>9112</v>
      </c>
      <c r="C832" s="5" t="s">
        <v>9074</v>
      </c>
      <c r="D832" s="5" t="s">
        <v>9059</v>
      </c>
      <c r="E832">
        <v>0</v>
      </c>
      <c r="F832">
        <v>0</v>
      </c>
      <c r="G832">
        <v>0</v>
      </c>
      <c r="H832">
        <v>-0.31702448976731412</v>
      </c>
      <c r="I832">
        <v>-0.3168951911224025</v>
      </c>
      <c r="J832">
        <v>-0.31830283991155445</v>
      </c>
      <c r="K832">
        <v>-0.3141269027909237</v>
      </c>
      <c r="L832">
        <v>-0.30542822280233412</v>
      </c>
      <c r="M832">
        <v>0</v>
      </c>
      <c r="N832">
        <v>-1.9496459788717429E-2</v>
      </c>
      <c r="O832">
        <v>0</v>
      </c>
      <c r="P832">
        <v>0</v>
      </c>
      <c r="Q832">
        <v>0</v>
      </c>
    </row>
    <row r="833" spans="1:17" hidden="1" x14ac:dyDescent="0.2">
      <c r="A833" s="5" t="s">
        <v>9113</v>
      </c>
      <c r="B833" s="5" t="s">
        <v>9114</v>
      </c>
      <c r="C833" s="5" t="s">
        <v>9074</v>
      </c>
      <c r="D833" s="5" t="s">
        <v>9059</v>
      </c>
      <c r="E833">
        <v>0</v>
      </c>
      <c r="F833">
        <v>0</v>
      </c>
      <c r="G833">
        <v>0</v>
      </c>
      <c r="H833">
        <v>8.1140586461665661E-5</v>
      </c>
      <c r="I833">
        <v>8.1427386446188097E-5</v>
      </c>
      <c r="J833">
        <v>7.8419757421099956E-5</v>
      </c>
      <c r="K833">
        <v>8.7567783742028711E-5</v>
      </c>
      <c r="L833">
        <v>1.2871242206037326E-4</v>
      </c>
      <c r="M833">
        <v>0</v>
      </c>
      <c r="N833">
        <v>4.9921329729205222E-5</v>
      </c>
      <c r="O833">
        <v>0</v>
      </c>
      <c r="P833">
        <v>0</v>
      </c>
      <c r="Q833">
        <v>5.1140728010816922E-5</v>
      </c>
    </row>
    <row r="834" spans="1:17" hidden="1" x14ac:dyDescent="0.2">
      <c r="A834" s="5" t="s">
        <v>9115</v>
      </c>
      <c r="B834" s="5" t="s">
        <v>9116</v>
      </c>
      <c r="C834" s="5" t="s">
        <v>9062</v>
      </c>
      <c r="D834" s="5" t="s">
        <v>9059</v>
      </c>
      <c r="E834">
        <v>-5.6338119325215319E-2</v>
      </c>
      <c r="F834">
        <v>-8.0289291286978983E-5</v>
      </c>
      <c r="G834">
        <v>-6.6749013705968117E-4</v>
      </c>
      <c r="H834">
        <v>-8.1140586461665661E-5</v>
      </c>
      <c r="I834">
        <v>-8.1427386446188097E-5</v>
      </c>
      <c r="J834">
        <v>-7.8419757421099956E-5</v>
      </c>
      <c r="K834">
        <v>-8.7567783742028711E-5</v>
      </c>
      <c r="L834">
        <v>-1.2871242206037326E-4</v>
      </c>
      <c r="M834">
        <v>-4.992060707965545E-5</v>
      </c>
      <c r="N834">
        <v>-4.9921329729205222E-5</v>
      </c>
      <c r="O834">
        <v>-4.599168858174362E-5</v>
      </c>
      <c r="P834">
        <v>-5.1139798955295422E-5</v>
      </c>
      <c r="Q834">
        <v>-5.1140728010816922E-5</v>
      </c>
    </row>
    <row r="835" spans="1:17" hidden="1" x14ac:dyDescent="0.2">
      <c r="A835" s="5" t="s">
        <v>9117</v>
      </c>
      <c r="B835" s="5" t="s">
        <v>9118</v>
      </c>
      <c r="C835" s="5" t="s">
        <v>9074</v>
      </c>
      <c r="D835" s="5" t="s">
        <v>9059</v>
      </c>
      <c r="E835">
        <v>0</v>
      </c>
      <c r="F835">
        <v>0</v>
      </c>
      <c r="G835">
        <v>0</v>
      </c>
      <c r="H835">
        <v>0</v>
      </c>
      <c r="I835">
        <v>0</v>
      </c>
      <c r="J835">
        <v>0</v>
      </c>
      <c r="K835">
        <v>0</v>
      </c>
      <c r="L835">
        <v>0</v>
      </c>
      <c r="M835">
        <v>0</v>
      </c>
      <c r="N835">
        <v>0</v>
      </c>
      <c r="O835">
        <v>0</v>
      </c>
      <c r="P835">
        <v>0</v>
      </c>
      <c r="Q835">
        <v>0</v>
      </c>
    </row>
    <row r="836" spans="1:17" hidden="1" x14ac:dyDescent="0.2">
      <c r="A836" s="5" t="s">
        <v>9119</v>
      </c>
      <c r="B836" s="5" t="s">
        <v>9120</v>
      </c>
      <c r="C836" s="5" t="s">
        <v>9062</v>
      </c>
      <c r="D836" s="5" t="s">
        <v>9059</v>
      </c>
      <c r="E836">
        <v>0</v>
      </c>
      <c r="F836">
        <v>0</v>
      </c>
      <c r="G836">
        <v>0</v>
      </c>
      <c r="H836">
        <v>0</v>
      </c>
      <c r="I836">
        <v>0</v>
      </c>
      <c r="J836">
        <v>0</v>
      </c>
      <c r="K836">
        <v>0</v>
      </c>
      <c r="L836">
        <v>0</v>
      </c>
      <c r="M836">
        <v>0</v>
      </c>
      <c r="N836">
        <v>0</v>
      </c>
      <c r="O836">
        <v>0</v>
      </c>
      <c r="P836">
        <v>0</v>
      </c>
      <c r="Q836">
        <v>0</v>
      </c>
    </row>
    <row r="837" spans="1:17" hidden="1" x14ac:dyDescent="0.2">
      <c r="A837" s="5" t="s">
        <v>9121</v>
      </c>
      <c r="B837" s="5" t="s">
        <v>9122</v>
      </c>
      <c r="C837" s="5" t="s">
        <v>9074</v>
      </c>
      <c r="D837" s="5" t="s">
        <v>9059</v>
      </c>
      <c r="E837">
        <v>0</v>
      </c>
      <c r="F837">
        <v>0</v>
      </c>
      <c r="G837">
        <v>0</v>
      </c>
      <c r="H837">
        <v>0</v>
      </c>
      <c r="I837">
        <v>0</v>
      </c>
      <c r="J837">
        <v>0</v>
      </c>
      <c r="K837">
        <v>0</v>
      </c>
      <c r="L837">
        <v>0</v>
      </c>
      <c r="M837">
        <v>0</v>
      </c>
      <c r="N837">
        <v>0</v>
      </c>
      <c r="O837">
        <v>0</v>
      </c>
      <c r="P837">
        <v>0</v>
      </c>
      <c r="Q837">
        <v>0</v>
      </c>
    </row>
    <row r="838" spans="1:17" hidden="1" x14ac:dyDescent="0.2">
      <c r="A838" s="5" t="s">
        <v>9123</v>
      </c>
      <c r="B838" s="5" t="s">
        <v>9124</v>
      </c>
      <c r="C838" s="5" t="s">
        <v>9062</v>
      </c>
      <c r="D838" s="5" t="s">
        <v>9059</v>
      </c>
      <c r="E838">
        <v>0</v>
      </c>
      <c r="F838">
        <v>0</v>
      </c>
      <c r="G838">
        <v>0</v>
      </c>
      <c r="H838">
        <v>0</v>
      </c>
      <c r="I838">
        <v>0</v>
      </c>
      <c r="J838">
        <v>0</v>
      </c>
      <c r="K838">
        <v>0</v>
      </c>
      <c r="L838">
        <v>0</v>
      </c>
      <c r="M838">
        <v>0</v>
      </c>
      <c r="N838">
        <v>0</v>
      </c>
      <c r="O838">
        <v>0</v>
      </c>
      <c r="P838">
        <v>0</v>
      </c>
      <c r="Q838">
        <v>0</v>
      </c>
    </row>
    <row r="839" spans="1:17" hidden="1" x14ac:dyDescent="0.2">
      <c r="A839" s="5" t="s">
        <v>9125</v>
      </c>
      <c r="B839" s="5" t="s">
        <v>9126</v>
      </c>
      <c r="C839" s="5" t="s">
        <v>9074</v>
      </c>
      <c r="D839" s="5" t="s">
        <v>9059</v>
      </c>
      <c r="E839">
        <v>0</v>
      </c>
      <c r="F839">
        <v>-6.8245267418872338E-2</v>
      </c>
      <c r="G839">
        <v>0</v>
      </c>
      <c r="H839">
        <v>0</v>
      </c>
      <c r="I839">
        <v>0</v>
      </c>
      <c r="J839">
        <v>0</v>
      </c>
      <c r="K839">
        <v>0</v>
      </c>
      <c r="L839">
        <v>0</v>
      </c>
      <c r="M839">
        <v>0</v>
      </c>
      <c r="N839">
        <v>0</v>
      </c>
      <c r="O839">
        <v>0</v>
      </c>
      <c r="P839">
        <v>0</v>
      </c>
      <c r="Q839">
        <v>0</v>
      </c>
    </row>
    <row r="840" spans="1:17" hidden="1" x14ac:dyDescent="0.2">
      <c r="A840" s="5" t="s">
        <v>9127</v>
      </c>
      <c r="B840" s="5" t="s">
        <v>9128</v>
      </c>
      <c r="C840" s="5" t="s">
        <v>9062</v>
      </c>
      <c r="D840" s="5" t="s">
        <v>9059</v>
      </c>
      <c r="E840">
        <v>0</v>
      </c>
      <c r="F840">
        <v>6.8245267418872338E-2</v>
      </c>
      <c r="G840">
        <v>0</v>
      </c>
      <c r="H840">
        <v>0</v>
      </c>
      <c r="I840">
        <v>0</v>
      </c>
      <c r="J840">
        <v>0</v>
      </c>
      <c r="K840">
        <v>0</v>
      </c>
      <c r="L840">
        <v>0</v>
      </c>
      <c r="M840">
        <v>0</v>
      </c>
      <c r="N840">
        <v>0</v>
      </c>
      <c r="O840">
        <v>0</v>
      </c>
      <c r="P840">
        <v>0</v>
      </c>
      <c r="Q840">
        <v>0</v>
      </c>
    </row>
    <row r="841" spans="1:17" hidden="1" x14ac:dyDescent="0.2">
      <c r="A841" s="5" t="s">
        <v>9129</v>
      </c>
      <c r="B841" s="5" t="s">
        <v>9130</v>
      </c>
      <c r="C841" s="5" t="s">
        <v>9062</v>
      </c>
      <c r="D841" s="5" t="s">
        <v>9059</v>
      </c>
      <c r="E841">
        <v>0</v>
      </c>
      <c r="F841">
        <v>0</v>
      </c>
      <c r="G841">
        <v>0</v>
      </c>
      <c r="H841">
        <v>0</v>
      </c>
      <c r="I841">
        <v>0</v>
      </c>
      <c r="J841">
        <v>0</v>
      </c>
      <c r="K841">
        <v>0</v>
      </c>
      <c r="L841">
        <v>0</v>
      </c>
      <c r="M841">
        <v>0</v>
      </c>
      <c r="N841">
        <v>0</v>
      </c>
      <c r="O841">
        <v>0</v>
      </c>
      <c r="P841">
        <v>0</v>
      </c>
      <c r="Q841">
        <v>0</v>
      </c>
    </row>
    <row r="842" spans="1:17" hidden="1" x14ac:dyDescent="0.2">
      <c r="A842" s="5" t="s">
        <v>9131</v>
      </c>
      <c r="B842" s="5" t="s">
        <v>9132</v>
      </c>
      <c r="C842" s="5" t="s">
        <v>9074</v>
      </c>
      <c r="D842" s="5" t="s">
        <v>9059</v>
      </c>
      <c r="E842">
        <v>0</v>
      </c>
      <c r="F842">
        <v>-9.4867690092481638E-20</v>
      </c>
      <c r="G842">
        <v>0</v>
      </c>
      <c r="H842">
        <v>0</v>
      </c>
      <c r="I842">
        <v>0</v>
      </c>
      <c r="J842">
        <v>0</v>
      </c>
      <c r="K842">
        <v>0</v>
      </c>
      <c r="L842">
        <v>0</v>
      </c>
      <c r="M842">
        <v>0</v>
      </c>
      <c r="N842">
        <v>0</v>
      </c>
      <c r="O842">
        <v>0</v>
      </c>
      <c r="P842">
        <v>0</v>
      </c>
      <c r="Q842">
        <v>0</v>
      </c>
    </row>
    <row r="843" spans="1:17" hidden="1" x14ac:dyDescent="0.2">
      <c r="A843" s="5" t="s">
        <v>9133</v>
      </c>
      <c r="B843" s="5" t="s">
        <v>9134</v>
      </c>
      <c r="C843" s="5" t="s">
        <v>9062</v>
      </c>
      <c r="D843" s="5" t="s">
        <v>9059</v>
      </c>
      <c r="E843">
        <v>0</v>
      </c>
      <c r="F843">
        <v>9.4867690092481638E-20</v>
      </c>
      <c r="G843">
        <v>0</v>
      </c>
      <c r="H843">
        <v>0</v>
      </c>
      <c r="I843">
        <v>0</v>
      </c>
      <c r="J843">
        <v>0</v>
      </c>
      <c r="K843">
        <v>0</v>
      </c>
      <c r="L843">
        <v>0</v>
      </c>
      <c r="M843">
        <v>0</v>
      </c>
      <c r="N843">
        <v>0</v>
      </c>
      <c r="O843">
        <v>0</v>
      </c>
      <c r="P843">
        <v>0</v>
      </c>
      <c r="Q843">
        <v>0</v>
      </c>
    </row>
    <row r="844" spans="1:17" hidden="1" x14ac:dyDescent="0.2">
      <c r="A844" s="5" t="s">
        <v>9135</v>
      </c>
      <c r="B844" s="5" t="s">
        <v>9136</v>
      </c>
      <c r="C844" s="5" t="s">
        <v>9074</v>
      </c>
      <c r="D844" s="5" t="s">
        <v>9059</v>
      </c>
      <c r="E844">
        <v>0</v>
      </c>
      <c r="F844">
        <v>0</v>
      </c>
      <c r="G844">
        <v>0</v>
      </c>
      <c r="H844">
        <v>0</v>
      </c>
      <c r="I844">
        <v>0</v>
      </c>
      <c r="J844">
        <v>0</v>
      </c>
      <c r="K844">
        <v>0</v>
      </c>
      <c r="L844">
        <v>0</v>
      </c>
      <c r="M844">
        <v>0</v>
      </c>
      <c r="N844">
        <v>0</v>
      </c>
      <c r="O844">
        <v>0</v>
      </c>
      <c r="P844">
        <v>0</v>
      </c>
      <c r="Q844">
        <v>0</v>
      </c>
    </row>
    <row r="845" spans="1:17" hidden="1" x14ac:dyDescent="0.2">
      <c r="A845" s="5" t="s">
        <v>9137</v>
      </c>
      <c r="B845" s="5" t="s">
        <v>9138</v>
      </c>
      <c r="C845" s="5" t="s">
        <v>9062</v>
      </c>
      <c r="D845" s="5" t="s">
        <v>9059</v>
      </c>
      <c r="E845">
        <v>0</v>
      </c>
      <c r="F845">
        <v>0</v>
      </c>
      <c r="G845">
        <v>0</v>
      </c>
      <c r="H845">
        <v>0</v>
      </c>
      <c r="I845">
        <v>0</v>
      </c>
      <c r="J845">
        <v>0</v>
      </c>
      <c r="K845">
        <v>0</v>
      </c>
      <c r="L845">
        <v>0</v>
      </c>
      <c r="M845">
        <v>0</v>
      </c>
      <c r="N845">
        <v>0</v>
      </c>
      <c r="O845">
        <v>0</v>
      </c>
      <c r="P845">
        <v>0</v>
      </c>
      <c r="Q845">
        <v>0</v>
      </c>
    </row>
    <row r="846" spans="1:17" hidden="1" x14ac:dyDescent="0.2">
      <c r="A846" s="5" t="s">
        <v>9139</v>
      </c>
      <c r="B846" s="5" t="s">
        <v>9140</v>
      </c>
      <c r="C846" s="5" t="s">
        <v>9074</v>
      </c>
      <c r="D846" s="5" t="s">
        <v>9059</v>
      </c>
      <c r="E846">
        <v>0</v>
      </c>
      <c r="F846">
        <v>0</v>
      </c>
      <c r="G846">
        <v>0</v>
      </c>
      <c r="H846">
        <v>0</v>
      </c>
      <c r="I846">
        <v>0</v>
      </c>
      <c r="J846">
        <v>0</v>
      </c>
      <c r="K846">
        <v>0</v>
      </c>
      <c r="L846">
        <v>0</v>
      </c>
      <c r="M846">
        <v>0</v>
      </c>
      <c r="N846">
        <v>0</v>
      </c>
      <c r="O846">
        <v>0</v>
      </c>
      <c r="P846">
        <v>0</v>
      </c>
      <c r="Q846">
        <v>0</v>
      </c>
    </row>
    <row r="847" spans="1:17" hidden="1" x14ac:dyDescent="0.2">
      <c r="A847" s="5" t="s">
        <v>9141</v>
      </c>
      <c r="B847" s="5" t="s">
        <v>9142</v>
      </c>
      <c r="C847" s="5" t="s">
        <v>9062</v>
      </c>
      <c r="D847" s="5" t="s">
        <v>9059</v>
      </c>
      <c r="E847">
        <v>0</v>
      </c>
      <c r="F847">
        <v>0</v>
      </c>
      <c r="G847">
        <v>0</v>
      </c>
      <c r="H847">
        <v>0</v>
      </c>
      <c r="I847">
        <v>0</v>
      </c>
      <c r="J847">
        <v>0</v>
      </c>
      <c r="K847">
        <v>0</v>
      </c>
      <c r="L847">
        <v>0</v>
      </c>
      <c r="M847">
        <v>0</v>
      </c>
      <c r="N847">
        <v>0</v>
      </c>
      <c r="O847">
        <v>0</v>
      </c>
      <c r="P847">
        <v>0</v>
      </c>
      <c r="Q847">
        <v>0</v>
      </c>
    </row>
    <row r="848" spans="1:17" hidden="1" x14ac:dyDescent="0.2">
      <c r="A848" s="5" t="s">
        <v>9143</v>
      </c>
      <c r="B848" s="5" t="s">
        <v>9144</v>
      </c>
      <c r="C848" s="5" t="s">
        <v>9074</v>
      </c>
      <c r="D848" s="5" t="s">
        <v>9059</v>
      </c>
      <c r="E848">
        <v>0</v>
      </c>
      <c r="F848">
        <v>0</v>
      </c>
      <c r="G848">
        <v>0</v>
      </c>
      <c r="H848">
        <v>0</v>
      </c>
      <c r="I848">
        <v>0</v>
      </c>
      <c r="J848">
        <v>0</v>
      </c>
      <c r="K848">
        <v>0</v>
      </c>
      <c r="L848">
        <v>0</v>
      </c>
      <c r="M848">
        <v>0</v>
      </c>
      <c r="N848">
        <v>0</v>
      </c>
      <c r="O848">
        <v>0</v>
      </c>
      <c r="P848">
        <v>0</v>
      </c>
      <c r="Q848">
        <v>0</v>
      </c>
    </row>
    <row r="849" spans="1:17" hidden="1" x14ac:dyDescent="0.2">
      <c r="A849" s="5" t="s">
        <v>9145</v>
      </c>
      <c r="B849" s="5" t="s">
        <v>9146</v>
      </c>
      <c r="C849" s="5" t="s">
        <v>9062</v>
      </c>
      <c r="D849" s="5" t="s">
        <v>9059</v>
      </c>
      <c r="E849">
        <v>0</v>
      </c>
      <c r="F849">
        <v>0</v>
      </c>
      <c r="G849">
        <v>0</v>
      </c>
      <c r="H849">
        <v>0</v>
      </c>
      <c r="I849">
        <v>0</v>
      </c>
      <c r="J849">
        <v>0</v>
      </c>
      <c r="K849">
        <v>0</v>
      </c>
      <c r="L849">
        <v>0</v>
      </c>
      <c r="M849">
        <v>0</v>
      </c>
      <c r="N849">
        <v>0</v>
      </c>
      <c r="O849">
        <v>0</v>
      </c>
      <c r="P849">
        <v>0</v>
      </c>
      <c r="Q849">
        <v>0</v>
      </c>
    </row>
    <row r="850" spans="1:17" hidden="1" x14ac:dyDescent="0.2">
      <c r="A850" s="5" t="s">
        <v>9147</v>
      </c>
      <c r="B850" s="5" t="s">
        <v>9148</v>
      </c>
      <c r="C850" s="5" t="s">
        <v>9074</v>
      </c>
      <c r="D850" s="5" t="s">
        <v>9059</v>
      </c>
      <c r="E850">
        <v>5.2712084534941689E-22</v>
      </c>
      <c r="F850">
        <v>0</v>
      </c>
      <c r="G850">
        <v>0</v>
      </c>
      <c r="H850">
        <v>0.19030133396996249</v>
      </c>
      <c r="I850">
        <v>0.19662376049503236</v>
      </c>
      <c r="J850">
        <v>0.19406780797285583</v>
      </c>
      <c r="K850">
        <v>0.17923148149569745</v>
      </c>
      <c r="L850">
        <v>0.1697043913004983</v>
      </c>
      <c r="M850">
        <v>0</v>
      </c>
      <c r="N850">
        <v>0</v>
      </c>
      <c r="O850">
        <v>0</v>
      </c>
      <c r="P850">
        <v>0</v>
      </c>
      <c r="Q850">
        <v>0</v>
      </c>
    </row>
    <row r="851" spans="1:17" hidden="1" x14ac:dyDescent="0.2">
      <c r="A851" s="5" t="s">
        <v>9149</v>
      </c>
      <c r="B851" s="5" t="s">
        <v>9150</v>
      </c>
      <c r="C851" s="5" t="s">
        <v>9074</v>
      </c>
      <c r="D851" s="5" t="s">
        <v>9059</v>
      </c>
      <c r="E851">
        <v>1.8779373108405106E-2</v>
      </c>
      <c r="F851">
        <v>2.676309709565974E-5</v>
      </c>
      <c r="G851">
        <v>2.2249671235322706E-4</v>
      </c>
      <c r="H851">
        <v>2.7046862153958253E-5</v>
      </c>
      <c r="I851">
        <v>2.7142462148665791E-5</v>
      </c>
      <c r="J851">
        <v>2.6139919140191358E-5</v>
      </c>
      <c r="K851">
        <v>2.918926124719767E-5</v>
      </c>
      <c r="L851">
        <v>4.2904140687595798E-5</v>
      </c>
      <c r="M851">
        <v>1.6640202359869716E-5</v>
      </c>
      <c r="N851">
        <v>1.6640443243014876E-5</v>
      </c>
      <c r="O851">
        <v>1.5330562860635258E-5</v>
      </c>
      <c r="P851">
        <v>1.7046599651837299E-5</v>
      </c>
      <c r="Q851">
        <v>1.7046909336698123E-5</v>
      </c>
    </row>
    <row r="852" spans="1:17" hidden="1" x14ac:dyDescent="0.2">
      <c r="A852" s="5" t="s">
        <v>9151</v>
      </c>
      <c r="B852" s="5" t="s">
        <v>9152</v>
      </c>
      <c r="C852" s="5" t="s">
        <v>9062</v>
      </c>
      <c r="D852" s="5" t="s">
        <v>9059</v>
      </c>
      <c r="E852">
        <v>-1.8779373108405106E-2</v>
      </c>
      <c r="F852">
        <v>-2.6763097095659571E-5</v>
      </c>
      <c r="G852">
        <v>-2.2249671235322706E-4</v>
      </c>
      <c r="H852">
        <v>-2.7046862153958253E-5</v>
      </c>
      <c r="I852">
        <v>-2.7142462148665791E-5</v>
      </c>
      <c r="J852">
        <v>-2.6139919140191358E-5</v>
      </c>
      <c r="K852">
        <v>-2.918926124719767E-5</v>
      </c>
      <c r="L852">
        <v>-4.2904140687595798E-5</v>
      </c>
      <c r="M852">
        <v>-1.6640202359869716E-5</v>
      </c>
      <c r="N852">
        <v>-1.6640443243014876E-5</v>
      </c>
      <c r="O852">
        <v>-1.5330562860635258E-5</v>
      </c>
      <c r="P852">
        <v>-1.7046599651837533E-5</v>
      </c>
      <c r="Q852">
        <v>-1.7046909336698123E-5</v>
      </c>
    </row>
    <row r="853" spans="1:17" hidden="1" x14ac:dyDescent="0.2">
      <c r="A853" s="5" t="s">
        <v>9153</v>
      </c>
      <c r="B853" s="5" t="s">
        <v>9154</v>
      </c>
      <c r="C853" s="5" t="s">
        <v>9074</v>
      </c>
      <c r="D853" s="5" t="s">
        <v>9059</v>
      </c>
      <c r="E853">
        <v>0</v>
      </c>
      <c r="F853">
        <v>0</v>
      </c>
      <c r="G853">
        <v>0</v>
      </c>
      <c r="H853">
        <v>0</v>
      </c>
      <c r="I853">
        <v>0</v>
      </c>
      <c r="J853">
        <v>0</v>
      </c>
      <c r="K853">
        <v>0</v>
      </c>
      <c r="L853">
        <v>0</v>
      </c>
      <c r="M853">
        <v>0</v>
      </c>
      <c r="N853">
        <v>0</v>
      </c>
      <c r="O853">
        <v>0</v>
      </c>
      <c r="P853">
        <v>0</v>
      </c>
      <c r="Q853">
        <v>0</v>
      </c>
    </row>
    <row r="854" spans="1:17" hidden="1" x14ac:dyDescent="0.2">
      <c r="A854" s="5" t="s">
        <v>9155</v>
      </c>
      <c r="B854" s="5" t="s">
        <v>9156</v>
      </c>
      <c r="C854" s="5" t="s">
        <v>9062</v>
      </c>
      <c r="D854" s="5" t="s">
        <v>9059</v>
      </c>
      <c r="E854">
        <v>0</v>
      </c>
      <c r="F854">
        <v>0</v>
      </c>
      <c r="G854">
        <v>0</v>
      </c>
      <c r="H854">
        <v>0</v>
      </c>
      <c r="I854">
        <v>0</v>
      </c>
      <c r="J854">
        <v>0</v>
      </c>
      <c r="K854">
        <v>0</v>
      </c>
      <c r="L854">
        <v>0</v>
      </c>
      <c r="M854">
        <v>0</v>
      </c>
      <c r="N854">
        <v>0</v>
      </c>
      <c r="O854">
        <v>0</v>
      </c>
      <c r="P854">
        <v>0</v>
      </c>
      <c r="Q854">
        <v>0</v>
      </c>
    </row>
    <row r="855" spans="1:17" hidden="1" x14ac:dyDescent="0.2">
      <c r="A855" s="5" t="s">
        <v>9157</v>
      </c>
      <c r="B855" s="5" t="s">
        <v>9158</v>
      </c>
      <c r="C855" s="5" t="s">
        <v>9074</v>
      </c>
      <c r="D855" s="5" t="s">
        <v>9059</v>
      </c>
      <c r="E855">
        <v>0</v>
      </c>
      <c r="F855">
        <v>9.4867690092481638E-20</v>
      </c>
      <c r="G855">
        <v>0</v>
      </c>
      <c r="H855">
        <v>0</v>
      </c>
      <c r="I855">
        <v>0</v>
      </c>
      <c r="J855">
        <v>0</v>
      </c>
      <c r="K855">
        <v>0</v>
      </c>
      <c r="L855">
        <v>0</v>
      </c>
      <c r="M855">
        <v>0</v>
      </c>
      <c r="N855">
        <v>0</v>
      </c>
      <c r="O855">
        <v>0</v>
      </c>
      <c r="P855">
        <v>0</v>
      </c>
      <c r="Q855">
        <v>0</v>
      </c>
    </row>
    <row r="856" spans="1:17" hidden="1" x14ac:dyDescent="0.2">
      <c r="A856" s="5" t="s">
        <v>9159</v>
      </c>
      <c r="B856" s="5" t="s">
        <v>9160</v>
      </c>
      <c r="C856" s="5" t="s">
        <v>9062</v>
      </c>
      <c r="D856" s="5" t="s">
        <v>9059</v>
      </c>
      <c r="E856">
        <v>0</v>
      </c>
      <c r="F856">
        <v>9.4867690092481638E-20</v>
      </c>
      <c r="G856">
        <v>0</v>
      </c>
      <c r="H856">
        <v>0</v>
      </c>
      <c r="I856">
        <v>0</v>
      </c>
      <c r="J856">
        <v>0</v>
      </c>
      <c r="K856">
        <v>0</v>
      </c>
      <c r="L856">
        <v>0</v>
      </c>
      <c r="M856">
        <v>0</v>
      </c>
      <c r="N856">
        <v>0</v>
      </c>
      <c r="O856">
        <v>0</v>
      </c>
      <c r="P856">
        <v>0</v>
      </c>
      <c r="Q856">
        <v>0</v>
      </c>
    </row>
    <row r="857" spans="1:17" hidden="1" x14ac:dyDescent="0.2">
      <c r="A857" s="5" t="s">
        <v>9161</v>
      </c>
      <c r="B857" s="5" t="s">
        <v>9162</v>
      </c>
      <c r="C857" s="5" t="s">
        <v>9074</v>
      </c>
      <c r="D857" s="5" t="s">
        <v>9059</v>
      </c>
      <c r="E857">
        <v>0</v>
      </c>
      <c r="F857">
        <v>8.5380921083233474E-19</v>
      </c>
      <c r="G857">
        <v>0</v>
      </c>
      <c r="H857">
        <v>0</v>
      </c>
      <c r="I857">
        <v>0</v>
      </c>
      <c r="J857">
        <v>0</v>
      </c>
      <c r="K857">
        <v>0</v>
      </c>
      <c r="L857">
        <v>0</v>
      </c>
      <c r="M857">
        <v>0</v>
      </c>
      <c r="N857">
        <v>0</v>
      </c>
      <c r="O857">
        <v>0</v>
      </c>
      <c r="P857">
        <v>0</v>
      </c>
      <c r="Q857">
        <v>0</v>
      </c>
    </row>
    <row r="858" spans="1:17" hidden="1" x14ac:dyDescent="0.2">
      <c r="A858" s="5" t="s">
        <v>9163</v>
      </c>
      <c r="B858" s="5" t="s">
        <v>9164</v>
      </c>
      <c r="C858" s="5" t="s">
        <v>9062</v>
      </c>
      <c r="D858" s="5" t="s">
        <v>9059</v>
      </c>
      <c r="E858">
        <v>0</v>
      </c>
      <c r="F858">
        <v>8.5380921083233474E-19</v>
      </c>
      <c r="G858">
        <v>0</v>
      </c>
      <c r="H858">
        <v>0</v>
      </c>
      <c r="I858">
        <v>0</v>
      </c>
      <c r="J858">
        <v>0</v>
      </c>
      <c r="K858">
        <v>0</v>
      </c>
      <c r="L858">
        <v>0</v>
      </c>
      <c r="M858">
        <v>0</v>
      </c>
      <c r="N858">
        <v>0</v>
      </c>
      <c r="O858">
        <v>0</v>
      </c>
      <c r="P858">
        <v>0</v>
      </c>
      <c r="Q858">
        <v>0</v>
      </c>
    </row>
    <row r="859" spans="1:17" hidden="1" x14ac:dyDescent="0.2">
      <c r="A859" s="5" t="s">
        <v>9165</v>
      </c>
      <c r="B859" s="5" t="s">
        <v>9166</v>
      </c>
      <c r="C859" s="5" t="s">
        <v>9074</v>
      </c>
      <c r="D859" s="5" t="s">
        <v>9059</v>
      </c>
      <c r="E859">
        <v>0</v>
      </c>
      <c r="F859">
        <v>0</v>
      </c>
      <c r="G859">
        <v>0</v>
      </c>
      <c r="H859">
        <v>0</v>
      </c>
      <c r="I859">
        <v>0</v>
      </c>
      <c r="J859">
        <v>0</v>
      </c>
      <c r="K859">
        <v>0</v>
      </c>
      <c r="L859">
        <v>0</v>
      </c>
      <c r="M859">
        <v>0</v>
      </c>
      <c r="N859">
        <v>0</v>
      </c>
      <c r="O859">
        <v>0</v>
      </c>
      <c r="P859">
        <v>0</v>
      </c>
      <c r="Q859">
        <v>0</v>
      </c>
    </row>
    <row r="860" spans="1:17" hidden="1" x14ac:dyDescent="0.2">
      <c r="A860" s="5" t="s">
        <v>9167</v>
      </c>
      <c r="B860" s="5" t="s">
        <v>9168</v>
      </c>
      <c r="C860" s="5" t="s">
        <v>9062</v>
      </c>
      <c r="D860" s="5" t="s">
        <v>9059</v>
      </c>
      <c r="E860">
        <v>0</v>
      </c>
      <c r="F860">
        <v>0</v>
      </c>
      <c r="G860">
        <v>0</v>
      </c>
      <c r="H860">
        <v>0</v>
      </c>
      <c r="I860">
        <v>0</v>
      </c>
      <c r="J860">
        <v>0</v>
      </c>
      <c r="K860">
        <v>0</v>
      </c>
      <c r="L860">
        <v>0</v>
      </c>
      <c r="M860">
        <v>0</v>
      </c>
      <c r="N860">
        <v>0</v>
      </c>
      <c r="O860">
        <v>0</v>
      </c>
      <c r="P860">
        <v>0</v>
      </c>
      <c r="Q860">
        <v>0</v>
      </c>
    </row>
    <row r="861" spans="1:17" hidden="1" x14ac:dyDescent="0.2">
      <c r="A861" s="5" t="s">
        <v>9169</v>
      </c>
      <c r="B861" s="5" t="s">
        <v>9170</v>
      </c>
      <c r="C861" s="5" t="s">
        <v>9074</v>
      </c>
      <c r="D861" s="5" t="s">
        <v>9059</v>
      </c>
      <c r="E861">
        <v>0</v>
      </c>
      <c r="F861">
        <v>0</v>
      </c>
      <c r="G861">
        <v>0</v>
      </c>
      <c r="H861">
        <v>0</v>
      </c>
      <c r="I861">
        <v>0</v>
      </c>
      <c r="J861">
        <v>0</v>
      </c>
      <c r="K861">
        <v>0</v>
      </c>
      <c r="L861">
        <v>0</v>
      </c>
      <c r="M861">
        <v>0</v>
      </c>
      <c r="N861">
        <v>0</v>
      </c>
      <c r="O861">
        <v>0</v>
      </c>
      <c r="P861">
        <v>0</v>
      </c>
      <c r="Q861">
        <v>0</v>
      </c>
    </row>
    <row r="862" spans="1:17" hidden="1" x14ac:dyDescent="0.2">
      <c r="A862" s="5" t="s">
        <v>9171</v>
      </c>
      <c r="B862" s="5" t="s">
        <v>9172</v>
      </c>
      <c r="C862" s="5" t="s">
        <v>9062</v>
      </c>
      <c r="D862" s="5" t="s">
        <v>9059</v>
      </c>
      <c r="E862">
        <v>0</v>
      </c>
      <c r="F862">
        <v>0</v>
      </c>
      <c r="G862">
        <v>0</v>
      </c>
      <c r="H862">
        <v>0</v>
      </c>
      <c r="I862">
        <v>0</v>
      </c>
      <c r="J862">
        <v>0</v>
      </c>
      <c r="K862">
        <v>0</v>
      </c>
      <c r="L862">
        <v>0</v>
      </c>
      <c r="M862">
        <v>0</v>
      </c>
      <c r="N862">
        <v>0</v>
      </c>
      <c r="O862">
        <v>0</v>
      </c>
      <c r="P862">
        <v>0</v>
      </c>
      <c r="Q862">
        <v>0</v>
      </c>
    </row>
    <row r="863" spans="1:17" hidden="1" x14ac:dyDescent="0.2">
      <c r="A863" s="5" t="s">
        <v>9173</v>
      </c>
      <c r="B863" s="5" t="s">
        <v>9174</v>
      </c>
      <c r="C863" s="5" t="s">
        <v>9074</v>
      </c>
      <c r="D863" s="5" t="s">
        <v>9059</v>
      </c>
      <c r="E863">
        <v>0</v>
      </c>
      <c r="F863">
        <v>0</v>
      </c>
      <c r="G863">
        <v>0</v>
      </c>
      <c r="H863">
        <v>0</v>
      </c>
      <c r="I863">
        <v>0</v>
      </c>
      <c r="J863">
        <v>0</v>
      </c>
      <c r="K863">
        <v>0</v>
      </c>
      <c r="L863">
        <v>0</v>
      </c>
      <c r="M863">
        <v>0</v>
      </c>
      <c r="N863">
        <v>0</v>
      </c>
      <c r="O863">
        <v>0</v>
      </c>
      <c r="P863">
        <v>0</v>
      </c>
      <c r="Q863">
        <v>0</v>
      </c>
    </row>
    <row r="864" spans="1:17" hidden="1" x14ac:dyDescent="0.2">
      <c r="A864" s="5" t="s">
        <v>9175</v>
      </c>
      <c r="B864" s="5" t="s">
        <v>9176</v>
      </c>
      <c r="C864" s="5" t="s">
        <v>9062</v>
      </c>
      <c r="D864" s="5" t="s">
        <v>9059</v>
      </c>
      <c r="E864">
        <v>0</v>
      </c>
      <c r="F864">
        <v>0</v>
      </c>
      <c r="G864">
        <v>0</v>
      </c>
      <c r="H864">
        <v>0</v>
      </c>
      <c r="I864">
        <v>0</v>
      </c>
      <c r="J864">
        <v>0</v>
      </c>
      <c r="K864">
        <v>0</v>
      </c>
      <c r="L864">
        <v>0</v>
      </c>
      <c r="M864">
        <v>0</v>
      </c>
      <c r="N864">
        <v>0</v>
      </c>
      <c r="O864">
        <v>0</v>
      </c>
      <c r="P864">
        <v>0</v>
      </c>
      <c r="Q864">
        <v>0</v>
      </c>
    </row>
    <row r="865" spans="1:17" hidden="1" x14ac:dyDescent="0.2">
      <c r="A865" s="5" t="s">
        <v>9177</v>
      </c>
      <c r="B865" s="5" t="s">
        <v>9178</v>
      </c>
      <c r="C865" s="5" t="s">
        <v>9074</v>
      </c>
      <c r="D865" s="5" t="s">
        <v>9059</v>
      </c>
      <c r="E865">
        <v>-110.21513112303226</v>
      </c>
      <c r="F865">
        <v>-1.6057858257395797E-4</v>
      </c>
      <c r="G865">
        <v>-9.955500657529355E-2</v>
      </c>
      <c r="H865">
        <v>-0.49994590627569307</v>
      </c>
      <c r="I865">
        <v>-0.49994571507570135</v>
      </c>
      <c r="J865">
        <v>-0.49994772016172179</v>
      </c>
      <c r="K865">
        <v>-0.49994162147750404</v>
      </c>
      <c r="L865">
        <v>-0.499914191718626</v>
      </c>
      <c r="M865">
        <v>-9.9966719595280418E-2</v>
      </c>
      <c r="N865">
        <v>-9.9966719113514915E-2</v>
      </c>
      <c r="O865">
        <v>-9.9969338874277738E-2</v>
      </c>
      <c r="P865">
        <v>-9.996590680069542E-2</v>
      </c>
      <c r="Q865">
        <v>-9.9965906181324796E-2</v>
      </c>
    </row>
    <row r="866" spans="1:17" hidden="1" x14ac:dyDescent="0.2">
      <c r="A866" s="5" t="s">
        <v>9179</v>
      </c>
      <c r="B866" s="5" t="s">
        <v>9180</v>
      </c>
      <c r="C866" s="5" t="s">
        <v>9062</v>
      </c>
      <c r="D866" s="5" t="s">
        <v>9059</v>
      </c>
      <c r="E866">
        <v>110.21513112303226</v>
      </c>
      <c r="F866">
        <v>1.6057858257395797E-4</v>
      </c>
      <c r="G866">
        <v>9.955500657529355E-2</v>
      </c>
      <c r="H866">
        <v>0.49994590627569302</v>
      </c>
      <c r="I866">
        <v>0.49994571507570207</v>
      </c>
      <c r="J866">
        <v>0.49994772016172107</v>
      </c>
      <c r="K866">
        <v>0.49994162147750387</v>
      </c>
      <c r="L866">
        <v>0.49991419171862539</v>
      </c>
      <c r="M866">
        <v>9.9966719595279585E-2</v>
      </c>
      <c r="N866">
        <v>9.9966719113515623E-2</v>
      </c>
      <c r="O866">
        <v>9.9969338874277724E-2</v>
      </c>
      <c r="P866">
        <v>9.9965906800695947E-2</v>
      </c>
      <c r="Q866">
        <v>9.9965906181324726E-2</v>
      </c>
    </row>
    <row r="867" spans="1:17" hidden="1" x14ac:dyDescent="0.2">
      <c r="A867" s="5" t="s">
        <v>9181</v>
      </c>
      <c r="B867" s="5" t="s">
        <v>9182</v>
      </c>
      <c r="C867" s="5" t="s">
        <v>9074</v>
      </c>
      <c r="D867" s="5" t="s">
        <v>9059</v>
      </c>
      <c r="E867">
        <v>0</v>
      </c>
      <c r="F867">
        <v>0</v>
      </c>
      <c r="G867">
        <v>0</v>
      </c>
      <c r="H867">
        <v>0</v>
      </c>
      <c r="I867">
        <v>0</v>
      </c>
      <c r="J867">
        <v>0</v>
      </c>
      <c r="K867">
        <v>0</v>
      </c>
      <c r="L867">
        <v>0</v>
      </c>
      <c r="M867">
        <v>0</v>
      </c>
      <c r="N867">
        <v>0</v>
      </c>
      <c r="O867">
        <v>0</v>
      </c>
      <c r="P867">
        <v>0</v>
      </c>
      <c r="Q867">
        <v>0</v>
      </c>
    </row>
    <row r="868" spans="1:17" hidden="1" x14ac:dyDescent="0.2">
      <c r="A868" s="5" t="s">
        <v>9183</v>
      </c>
      <c r="B868" s="5" t="s">
        <v>9184</v>
      </c>
      <c r="C868" s="5" t="s">
        <v>9062</v>
      </c>
      <c r="D868" s="5" t="s">
        <v>9059</v>
      </c>
      <c r="E868">
        <v>0</v>
      </c>
      <c r="F868">
        <v>0</v>
      </c>
      <c r="G868">
        <v>0</v>
      </c>
      <c r="H868">
        <v>0</v>
      </c>
      <c r="I868">
        <v>0</v>
      </c>
      <c r="J868">
        <v>0</v>
      </c>
      <c r="K868">
        <v>0</v>
      </c>
      <c r="L868">
        <v>0</v>
      </c>
      <c r="M868">
        <v>0</v>
      </c>
      <c r="N868">
        <v>0</v>
      </c>
      <c r="O868">
        <v>0</v>
      </c>
      <c r="P868">
        <v>0</v>
      </c>
      <c r="Q868">
        <v>0</v>
      </c>
    </row>
    <row r="869" spans="1:17" hidden="1" x14ac:dyDescent="0.2">
      <c r="A869" s="5" t="s">
        <v>9185</v>
      </c>
      <c r="B869" s="5" t="s">
        <v>9186</v>
      </c>
      <c r="C869" s="5" t="s">
        <v>9074</v>
      </c>
      <c r="D869" s="5" t="s">
        <v>9059</v>
      </c>
      <c r="E869">
        <v>0</v>
      </c>
      <c r="F869">
        <v>1.648503862503436E-19</v>
      </c>
      <c r="G869">
        <v>0</v>
      </c>
      <c r="H869">
        <v>0</v>
      </c>
      <c r="I869">
        <v>0</v>
      </c>
      <c r="J869">
        <v>5.7167270049729435E-16</v>
      </c>
      <c r="K869">
        <v>0</v>
      </c>
      <c r="L869">
        <v>5.7936312438365296E-16</v>
      </c>
      <c r="M869">
        <v>0</v>
      </c>
      <c r="N869">
        <v>0</v>
      </c>
      <c r="O869">
        <v>0</v>
      </c>
      <c r="P869">
        <v>0</v>
      </c>
      <c r="Q869">
        <v>0</v>
      </c>
    </row>
    <row r="870" spans="1:17" hidden="1" x14ac:dyDescent="0.2">
      <c r="A870" s="5" t="s">
        <v>9187</v>
      </c>
      <c r="B870" s="5" t="s">
        <v>9188</v>
      </c>
      <c r="C870" s="5" t="s">
        <v>9062</v>
      </c>
      <c r="D870" s="5" t="s">
        <v>9059</v>
      </c>
      <c r="E870">
        <v>0</v>
      </c>
      <c r="F870">
        <v>0</v>
      </c>
      <c r="G870">
        <v>0</v>
      </c>
      <c r="H870">
        <v>0</v>
      </c>
      <c r="I870">
        <v>0</v>
      </c>
      <c r="J870">
        <v>0</v>
      </c>
      <c r="K870">
        <v>0</v>
      </c>
      <c r="L870">
        <v>0</v>
      </c>
      <c r="M870">
        <v>0</v>
      </c>
      <c r="N870">
        <v>0</v>
      </c>
      <c r="O870">
        <v>0</v>
      </c>
      <c r="P870">
        <v>0</v>
      </c>
      <c r="Q870">
        <v>0</v>
      </c>
    </row>
    <row r="871" spans="1:17" hidden="1" x14ac:dyDescent="0.2">
      <c r="A871" s="5" t="s">
        <v>9189</v>
      </c>
      <c r="B871" s="5" t="s">
        <v>9190</v>
      </c>
      <c r="C871" s="5" t="s">
        <v>9074</v>
      </c>
      <c r="D871" s="5" t="s">
        <v>9059</v>
      </c>
      <c r="E871">
        <v>0</v>
      </c>
      <c r="F871">
        <v>0</v>
      </c>
      <c r="G871">
        <v>0</v>
      </c>
      <c r="H871">
        <v>0</v>
      </c>
      <c r="I871">
        <v>0</v>
      </c>
      <c r="J871">
        <v>0</v>
      </c>
      <c r="K871">
        <v>0</v>
      </c>
      <c r="L871">
        <v>0</v>
      </c>
      <c r="M871">
        <v>0</v>
      </c>
      <c r="N871">
        <v>0</v>
      </c>
      <c r="O871">
        <v>0</v>
      </c>
      <c r="P871">
        <v>0</v>
      </c>
      <c r="Q871">
        <v>0</v>
      </c>
    </row>
    <row r="872" spans="1:17" hidden="1" x14ac:dyDescent="0.2">
      <c r="A872" s="5" t="s">
        <v>9191</v>
      </c>
      <c r="B872" s="5" t="s">
        <v>9192</v>
      </c>
      <c r="C872" s="5" t="s">
        <v>9062</v>
      </c>
      <c r="D872" s="5" t="s">
        <v>9059</v>
      </c>
      <c r="E872">
        <v>0</v>
      </c>
      <c r="F872">
        <v>0</v>
      </c>
      <c r="G872">
        <v>0</v>
      </c>
      <c r="H872">
        <v>0</v>
      </c>
      <c r="I872">
        <v>0</v>
      </c>
      <c r="J872">
        <v>0</v>
      </c>
      <c r="K872">
        <v>0</v>
      </c>
      <c r="L872">
        <v>0</v>
      </c>
      <c r="M872">
        <v>0</v>
      </c>
      <c r="N872">
        <v>0</v>
      </c>
      <c r="O872">
        <v>0</v>
      </c>
      <c r="P872">
        <v>0</v>
      </c>
      <c r="Q872">
        <v>0</v>
      </c>
    </row>
    <row r="873" spans="1:17" hidden="1" x14ac:dyDescent="0.2">
      <c r="A873" s="5" t="s">
        <v>9193</v>
      </c>
      <c r="B873" s="5" t="s">
        <v>9194</v>
      </c>
      <c r="C873" s="5" t="s">
        <v>9074</v>
      </c>
      <c r="D873" s="5" t="s">
        <v>9059</v>
      </c>
      <c r="E873">
        <v>0</v>
      </c>
      <c r="F873">
        <v>0</v>
      </c>
      <c r="G873">
        <v>0</v>
      </c>
      <c r="H873">
        <v>0</v>
      </c>
      <c r="I873">
        <v>0</v>
      </c>
      <c r="J873">
        <v>0</v>
      </c>
      <c r="K873">
        <v>0</v>
      </c>
      <c r="L873">
        <v>0</v>
      </c>
      <c r="M873">
        <v>0</v>
      </c>
      <c r="N873">
        <v>0</v>
      </c>
      <c r="O873">
        <v>0</v>
      </c>
      <c r="P873">
        <v>0</v>
      </c>
      <c r="Q873">
        <v>0</v>
      </c>
    </row>
    <row r="874" spans="1:17" hidden="1" x14ac:dyDescent="0.2">
      <c r="A874" s="5" t="s">
        <v>9195</v>
      </c>
      <c r="B874" s="5" t="s">
        <v>9196</v>
      </c>
      <c r="C874" s="5" t="s">
        <v>9062</v>
      </c>
      <c r="D874" s="5" t="s">
        <v>9059</v>
      </c>
      <c r="E874">
        <v>0</v>
      </c>
      <c r="F874">
        <v>0</v>
      </c>
      <c r="G874">
        <v>0</v>
      </c>
      <c r="H874">
        <v>0</v>
      </c>
      <c r="I874">
        <v>0</v>
      </c>
      <c r="J874">
        <v>0</v>
      </c>
      <c r="K874">
        <v>0</v>
      </c>
      <c r="L874">
        <v>0</v>
      </c>
      <c r="M874">
        <v>0</v>
      </c>
      <c r="N874">
        <v>0</v>
      </c>
      <c r="O874">
        <v>0</v>
      </c>
      <c r="P874">
        <v>0</v>
      </c>
      <c r="Q874">
        <v>0</v>
      </c>
    </row>
    <row r="875" spans="1:17" hidden="1" x14ac:dyDescent="0.2">
      <c r="A875" s="5" t="s">
        <v>9197</v>
      </c>
      <c r="B875" s="5" t="s">
        <v>9198</v>
      </c>
      <c r="C875" s="5" t="s">
        <v>9074</v>
      </c>
      <c r="D875" s="5" t="s">
        <v>9059</v>
      </c>
      <c r="E875">
        <v>0</v>
      </c>
      <c r="F875">
        <v>0</v>
      </c>
      <c r="G875">
        <v>-5.6611961008611077E-4</v>
      </c>
      <c r="H875">
        <v>7.6208974983141007E-3</v>
      </c>
      <c r="I875">
        <v>0</v>
      </c>
      <c r="J875">
        <v>7.7334109342695025E-3</v>
      </c>
      <c r="K875">
        <v>7.3710827239328123E-3</v>
      </c>
      <c r="L875">
        <v>7.0593964198994667E-3</v>
      </c>
      <c r="M875">
        <v>0</v>
      </c>
      <c r="N875">
        <v>0</v>
      </c>
      <c r="O875">
        <v>0</v>
      </c>
      <c r="P875">
        <v>0</v>
      </c>
      <c r="Q875">
        <v>0</v>
      </c>
    </row>
    <row r="876" spans="1:17" hidden="1" x14ac:dyDescent="0.2">
      <c r="A876" s="5" t="s">
        <v>9199</v>
      </c>
      <c r="B876" s="5" t="s">
        <v>9200</v>
      </c>
      <c r="C876" s="5" t="s">
        <v>9074</v>
      </c>
      <c r="D876" s="5" t="s">
        <v>9059</v>
      </c>
      <c r="E876">
        <v>0</v>
      </c>
      <c r="F876">
        <v>0</v>
      </c>
      <c r="G876">
        <v>0</v>
      </c>
      <c r="H876">
        <v>0</v>
      </c>
      <c r="I876">
        <v>0</v>
      </c>
      <c r="J876">
        <v>0</v>
      </c>
      <c r="K876">
        <v>0</v>
      </c>
      <c r="L876">
        <v>0</v>
      </c>
      <c r="M876">
        <v>0</v>
      </c>
      <c r="N876">
        <v>0</v>
      </c>
      <c r="O876">
        <v>0</v>
      </c>
      <c r="P876">
        <v>0</v>
      </c>
      <c r="Q876">
        <v>0</v>
      </c>
    </row>
    <row r="877" spans="1:17" hidden="1" x14ac:dyDescent="0.2">
      <c r="A877" s="5" t="s">
        <v>9201</v>
      </c>
      <c r="B877" s="5" t="s">
        <v>9202</v>
      </c>
      <c r="C877" s="5" t="s">
        <v>9074</v>
      </c>
      <c r="D877" s="5" t="s">
        <v>9059</v>
      </c>
      <c r="E877">
        <v>0</v>
      </c>
      <c r="F877">
        <v>1.8884256910379749E-2</v>
      </c>
      <c r="G877">
        <v>5.6611961008611077E-4</v>
      </c>
      <c r="H877">
        <v>1.9158503521032665E-2</v>
      </c>
      <c r="I877">
        <v>1.9142635306942803E-2</v>
      </c>
      <c r="J877">
        <v>1.9312023627081194E-2</v>
      </c>
      <c r="K877">
        <v>1.8802896310221636E-2</v>
      </c>
      <c r="L877">
        <v>0</v>
      </c>
      <c r="M877">
        <v>0</v>
      </c>
      <c r="N877">
        <v>3.6797405591388341E-3</v>
      </c>
      <c r="O877">
        <v>0</v>
      </c>
      <c r="P877">
        <v>3.537432302268593E-3</v>
      </c>
      <c r="Q877">
        <v>0</v>
      </c>
    </row>
    <row r="878" spans="1:17" hidden="1" x14ac:dyDescent="0.2">
      <c r="A878" s="5" t="s">
        <v>9203</v>
      </c>
      <c r="B878" s="5" t="s">
        <v>9204</v>
      </c>
      <c r="C878" s="5" t="s">
        <v>9074</v>
      </c>
      <c r="D878" s="5" t="s">
        <v>9059</v>
      </c>
      <c r="E878">
        <v>0</v>
      </c>
      <c r="F878">
        <v>0</v>
      </c>
      <c r="G878">
        <v>0</v>
      </c>
      <c r="H878">
        <v>0</v>
      </c>
      <c r="I878">
        <v>0</v>
      </c>
      <c r="J878">
        <v>0</v>
      </c>
      <c r="K878">
        <v>0</v>
      </c>
      <c r="L878">
        <v>0</v>
      </c>
      <c r="M878">
        <v>0</v>
      </c>
      <c r="N878">
        <v>0</v>
      </c>
      <c r="O878">
        <v>0</v>
      </c>
      <c r="P878">
        <v>0</v>
      </c>
      <c r="Q878">
        <v>0</v>
      </c>
    </row>
    <row r="879" spans="1:17" hidden="1" x14ac:dyDescent="0.2">
      <c r="A879" s="5" t="s">
        <v>9205</v>
      </c>
      <c r="B879" s="5" t="s">
        <v>9206</v>
      </c>
      <c r="C879" s="5" t="s">
        <v>9074</v>
      </c>
      <c r="D879" s="5" t="s">
        <v>9059</v>
      </c>
      <c r="E879">
        <v>0</v>
      </c>
      <c r="F879">
        <v>0</v>
      </c>
      <c r="G879">
        <v>0</v>
      </c>
      <c r="H879">
        <v>-1.7763568394002505E-15</v>
      </c>
      <c r="I879">
        <v>0</v>
      </c>
      <c r="J879">
        <v>-1.7763568394002505E-15</v>
      </c>
      <c r="K879">
        <v>0</v>
      </c>
      <c r="L879">
        <v>1.7763568394002505E-15</v>
      </c>
      <c r="M879">
        <v>-1.7763568394002505E-15</v>
      </c>
      <c r="N879">
        <v>0</v>
      </c>
      <c r="O879">
        <v>-1.7763568394002505E-15</v>
      </c>
      <c r="P879">
        <v>0</v>
      </c>
      <c r="Q879">
        <v>1.7763568394002505E-15</v>
      </c>
    </row>
    <row r="880" spans="1:17" hidden="1" x14ac:dyDescent="0.2">
      <c r="A880" s="5" t="s">
        <v>9207</v>
      </c>
      <c r="B880" s="5" t="s">
        <v>9208</v>
      </c>
      <c r="C880" s="5" t="s">
        <v>9062</v>
      </c>
      <c r="D880" s="5" t="s">
        <v>9059</v>
      </c>
      <c r="E880">
        <v>0</v>
      </c>
      <c r="F880">
        <v>0</v>
      </c>
      <c r="G880">
        <v>0</v>
      </c>
      <c r="H880">
        <v>0</v>
      </c>
      <c r="I880">
        <v>0</v>
      </c>
      <c r="J880">
        <v>0</v>
      </c>
      <c r="K880">
        <v>0</v>
      </c>
      <c r="L880">
        <v>0</v>
      </c>
      <c r="M880">
        <v>0</v>
      </c>
      <c r="N880">
        <v>0</v>
      </c>
      <c r="O880">
        <v>0</v>
      </c>
      <c r="P880">
        <v>0</v>
      </c>
      <c r="Q880">
        <v>0</v>
      </c>
    </row>
    <row r="881" spans="1:17" hidden="1" x14ac:dyDescent="0.2">
      <c r="A881" s="5" t="s">
        <v>9209</v>
      </c>
      <c r="B881" s="5" t="s">
        <v>9210</v>
      </c>
      <c r="C881" s="5" t="s">
        <v>9074</v>
      </c>
      <c r="D881" s="5" t="s">
        <v>9059</v>
      </c>
      <c r="E881">
        <v>0</v>
      </c>
      <c r="F881">
        <v>0</v>
      </c>
      <c r="G881">
        <v>0</v>
      </c>
      <c r="H881">
        <v>0</v>
      </c>
      <c r="I881">
        <v>0</v>
      </c>
      <c r="J881">
        <v>0</v>
      </c>
      <c r="K881">
        <v>0</v>
      </c>
      <c r="L881">
        <v>-3.1520637066174279E-17</v>
      </c>
      <c r="M881">
        <v>0</v>
      </c>
      <c r="N881">
        <v>0</v>
      </c>
      <c r="O881">
        <v>0</v>
      </c>
      <c r="P881">
        <v>0</v>
      </c>
      <c r="Q881">
        <v>-1.0206799519434159E-21</v>
      </c>
    </row>
    <row r="882" spans="1:17" hidden="1" x14ac:dyDescent="0.2">
      <c r="A882" s="5" t="s">
        <v>9211</v>
      </c>
      <c r="B882" s="5" t="s">
        <v>9212</v>
      </c>
      <c r="C882" s="5" t="s">
        <v>9062</v>
      </c>
      <c r="D882" s="5" t="s">
        <v>9059</v>
      </c>
      <c r="E882">
        <v>0</v>
      </c>
      <c r="F882">
        <v>0</v>
      </c>
      <c r="G882">
        <v>0</v>
      </c>
      <c r="H882">
        <v>0</v>
      </c>
      <c r="I882">
        <v>0</v>
      </c>
      <c r="J882">
        <v>0</v>
      </c>
      <c r="K882">
        <v>0</v>
      </c>
      <c r="L882">
        <v>0</v>
      </c>
      <c r="M882">
        <v>0</v>
      </c>
      <c r="N882">
        <v>0</v>
      </c>
      <c r="O882">
        <v>0</v>
      </c>
      <c r="P882">
        <v>0</v>
      </c>
      <c r="Q882">
        <v>0</v>
      </c>
    </row>
    <row r="883" spans="1:17" hidden="1" x14ac:dyDescent="0.2">
      <c r="A883" s="5" t="s">
        <v>9213</v>
      </c>
      <c r="B883" s="5" t="s">
        <v>9214</v>
      </c>
      <c r="C883" s="5" t="s">
        <v>9074</v>
      </c>
      <c r="D883" s="5" t="s">
        <v>9059</v>
      </c>
      <c r="E883">
        <v>0</v>
      </c>
      <c r="F883">
        <v>0</v>
      </c>
      <c r="G883">
        <v>0</v>
      </c>
      <c r="H883">
        <v>0</v>
      </c>
      <c r="I883">
        <v>0</v>
      </c>
      <c r="J883">
        <v>0</v>
      </c>
      <c r="K883">
        <v>0</v>
      </c>
      <c r="L883">
        <v>-1.1108625345003335E-16</v>
      </c>
      <c r="M883">
        <v>0</v>
      </c>
      <c r="N883">
        <v>0</v>
      </c>
      <c r="O883">
        <v>0</v>
      </c>
      <c r="P883">
        <v>0</v>
      </c>
      <c r="Q883">
        <v>0</v>
      </c>
    </row>
    <row r="884" spans="1:17" hidden="1" x14ac:dyDescent="0.2">
      <c r="A884" s="5" t="s">
        <v>9215</v>
      </c>
      <c r="B884" s="5" t="s">
        <v>9216</v>
      </c>
      <c r="C884" s="5" t="s">
        <v>9062</v>
      </c>
      <c r="D884" s="5" t="s">
        <v>9059</v>
      </c>
      <c r="E884">
        <v>0</v>
      </c>
      <c r="F884">
        <v>0</v>
      </c>
      <c r="G884">
        <v>0</v>
      </c>
      <c r="H884">
        <v>0</v>
      </c>
      <c r="I884">
        <v>0</v>
      </c>
      <c r="J884">
        <v>0</v>
      </c>
      <c r="K884">
        <v>0</v>
      </c>
      <c r="L884">
        <v>0</v>
      </c>
      <c r="M884">
        <v>0</v>
      </c>
      <c r="N884">
        <v>0</v>
      </c>
      <c r="O884">
        <v>0</v>
      </c>
      <c r="P884">
        <v>0</v>
      </c>
      <c r="Q884">
        <v>0</v>
      </c>
    </row>
    <row r="885" spans="1:17" hidden="1" x14ac:dyDescent="0.2">
      <c r="A885" s="5" t="s">
        <v>9217</v>
      </c>
      <c r="B885" s="5" t="s">
        <v>9218</v>
      </c>
      <c r="C885" s="5" t="s">
        <v>9074</v>
      </c>
      <c r="D885" s="5" t="s">
        <v>9059</v>
      </c>
      <c r="E885">
        <v>0</v>
      </c>
      <c r="F885">
        <v>0</v>
      </c>
      <c r="G885">
        <v>0</v>
      </c>
      <c r="H885">
        <v>0</v>
      </c>
      <c r="I885">
        <v>0</v>
      </c>
      <c r="J885">
        <v>0</v>
      </c>
      <c r="K885">
        <v>0</v>
      </c>
      <c r="L885">
        <v>0</v>
      </c>
      <c r="M885">
        <v>0</v>
      </c>
      <c r="N885">
        <v>0</v>
      </c>
      <c r="O885">
        <v>0</v>
      </c>
      <c r="P885">
        <v>0</v>
      </c>
      <c r="Q885">
        <v>0</v>
      </c>
    </row>
    <row r="886" spans="1:17" hidden="1" x14ac:dyDescent="0.2">
      <c r="A886" s="5" t="s">
        <v>9219</v>
      </c>
      <c r="B886" s="5" t="s">
        <v>9220</v>
      </c>
      <c r="C886" s="5" t="s">
        <v>9062</v>
      </c>
      <c r="D886" s="5" t="s">
        <v>9059</v>
      </c>
      <c r="E886">
        <v>0</v>
      </c>
      <c r="F886">
        <v>0</v>
      </c>
      <c r="G886">
        <v>0</v>
      </c>
      <c r="H886">
        <v>0</v>
      </c>
      <c r="I886">
        <v>0</v>
      </c>
      <c r="J886">
        <v>0</v>
      </c>
      <c r="K886">
        <v>0</v>
      </c>
      <c r="L886">
        <v>0</v>
      </c>
      <c r="M886">
        <v>0</v>
      </c>
      <c r="N886">
        <v>0</v>
      </c>
      <c r="O886">
        <v>0</v>
      </c>
      <c r="P886">
        <v>0</v>
      </c>
      <c r="Q886">
        <v>0</v>
      </c>
    </row>
    <row r="887" spans="1:17" hidden="1" x14ac:dyDescent="0.2">
      <c r="A887" s="5" t="s">
        <v>9221</v>
      </c>
      <c r="B887" s="5" t="s">
        <v>9222</v>
      </c>
      <c r="C887" s="5" t="s">
        <v>9074</v>
      </c>
      <c r="D887" s="5" t="s">
        <v>9059</v>
      </c>
      <c r="E887">
        <v>0</v>
      </c>
      <c r="F887">
        <v>0</v>
      </c>
      <c r="G887">
        <v>0</v>
      </c>
      <c r="H887">
        <v>0</v>
      </c>
      <c r="I887">
        <v>0</v>
      </c>
      <c r="J887">
        <v>0</v>
      </c>
      <c r="K887">
        <v>0</v>
      </c>
      <c r="L887">
        <v>0</v>
      </c>
      <c r="M887">
        <v>0</v>
      </c>
      <c r="N887">
        <v>0</v>
      </c>
      <c r="O887">
        <v>0</v>
      </c>
      <c r="P887">
        <v>0</v>
      </c>
      <c r="Q887">
        <v>0</v>
      </c>
    </row>
    <row r="888" spans="1:17" hidden="1" x14ac:dyDescent="0.2">
      <c r="A888" s="5" t="s">
        <v>9223</v>
      </c>
      <c r="B888" s="5" t="s">
        <v>9224</v>
      </c>
      <c r="C888" s="5" t="s">
        <v>9074</v>
      </c>
      <c r="D888" s="5" t="s">
        <v>9059</v>
      </c>
      <c r="E888">
        <v>0</v>
      </c>
      <c r="F888">
        <v>0</v>
      </c>
      <c r="G888">
        <v>1.54157955024487E-3</v>
      </c>
      <c r="H888">
        <v>-2.6404662441403593E-2</v>
      </c>
      <c r="I888">
        <v>-2.6093421368240128E-2</v>
      </c>
      <c r="J888">
        <v>-2.9531717364991161E-2</v>
      </c>
      <c r="K888">
        <v>-1.9429739535204184E-2</v>
      </c>
      <c r="L888">
        <v>-7.9914309908541599E-3</v>
      </c>
      <c r="M888">
        <v>0</v>
      </c>
      <c r="N888">
        <v>0</v>
      </c>
      <c r="O888">
        <v>0</v>
      </c>
      <c r="P888">
        <v>0</v>
      </c>
      <c r="Q888">
        <v>0</v>
      </c>
    </row>
    <row r="889" spans="1:17" hidden="1" x14ac:dyDescent="0.2">
      <c r="A889" s="5" t="s">
        <v>9225</v>
      </c>
      <c r="B889" s="5" t="s">
        <v>9226</v>
      </c>
      <c r="C889" s="5" t="s">
        <v>9062</v>
      </c>
      <c r="D889" s="5" t="s">
        <v>9059</v>
      </c>
      <c r="E889">
        <v>0</v>
      </c>
      <c r="F889">
        <v>0</v>
      </c>
      <c r="G889">
        <v>-1.54157955024487E-3</v>
      </c>
      <c r="H889">
        <v>2.6404662441403593E-2</v>
      </c>
      <c r="I889">
        <v>2.6093421368240128E-2</v>
      </c>
      <c r="J889">
        <v>2.9531717364991161E-2</v>
      </c>
      <c r="K889">
        <v>1.9429739535204184E-2</v>
      </c>
      <c r="L889">
        <v>7.9914309908541599E-3</v>
      </c>
      <c r="M889">
        <v>0</v>
      </c>
      <c r="N889">
        <v>0</v>
      </c>
      <c r="O889">
        <v>0</v>
      </c>
      <c r="P889">
        <v>0</v>
      </c>
      <c r="Q889">
        <v>0</v>
      </c>
    </row>
    <row r="890" spans="1:17" hidden="1" x14ac:dyDescent="0.2">
      <c r="A890" s="5" t="s">
        <v>9227</v>
      </c>
      <c r="B890" s="5" t="s">
        <v>9228</v>
      </c>
      <c r="C890" s="5" t="s">
        <v>9074</v>
      </c>
      <c r="D890" s="5" t="s">
        <v>9059</v>
      </c>
      <c r="E890">
        <v>0</v>
      </c>
      <c r="F890">
        <v>0</v>
      </c>
      <c r="G890">
        <v>0</v>
      </c>
      <c r="H890">
        <v>0</v>
      </c>
      <c r="I890">
        <v>0</v>
      </c>
      <c r="J890">
        <v>0</v>
      </c>
      <c r="K890">
        <v>0</v>
      </c>
      <c r="L890">
        <v>0</v>
      </c>
      <c r="M890">
        <v>0</v>
      </c>
      <c r="N890">
        <v>0</v>
      </c>
      <c r="O890">
        <v>0</v>
      </c>
      <c r="P890">
        <v>0</v>
      </c>
      <c r="Q890">
        <v>0</v>
      </c>
    </row>
    <row r="891" spans="1:17" hidden="1" x14ac:dyDescent="0.2">
      <c r="A891" s="5" t="s">
        <v>9229</v>
      </c>
      <c r="B891" s="5" t="s">
        <v>9230</v>
      </c>
      <c r="C891" s="5" t="s">
        <v>9062</v>
      </c>
      <c r="D891" s="5" t="s">
        <v>9059</v>
      </c>
      <c r="E891">
        <v>0</v>
      </c>
      <c r="F891">
        <v>0</v>
      </c>
      <c r="G891">
        <v>0</v>
      </c>
      <c r="H891">
        <v>0</v>
      </c>
      <c r="I891">
        <v>0</v>
      </c>
      <c r="J891">
        <v>0</v>
      </c>
      <c r="K891">
        <v>0</v>
      </c>
      <c r="L891">
        <v>0</v>
      </c>
      <c r="M891">
        <v>0</v>
      </c>
      <c r="N891">
        <v>0</v>
      </c>
      <c r="O891">
        <v>0</v>
      </c>
      <c r="P891">
        <v>0</v>
      </c>
      <c r="Q891">
        <v>0</v>
      </c>
    </row>
    <row r="892" spans="1:17" hidden="1" x14ac:dyDescent="0.2">
      <c r="A892" s="5" t="s">
        <v>9231</v>
      </c>
      <c r="B892" s="5" t="s">
        <v>9232</v>
      </c>
      <c r="C892" s="5" t="s">
        <v>9074</v>
      </c>
      <c r="D892" s="5" t="s">
        <v>9059</v>
      </c>
      <c r="E892">
        <v>0</v>
      </c>
      <c r="F892">
        <v>0</v>
      </c>
      <c r="G892">
        <v>0</v>
      </c>
      <c r="H892">
        <v>0</v>
      </c>
      <c r="I892">
        <v>0</v>
      </c>
      <c r="J892">
        <v>0</v>
      </c>
      <c r="K892">
        <v>0</v>
      </c>
      <c r="L892">
        <v>0</v>
      </c>
      <c r="M892">
        <v>0</v>
      </c>
      <c r="N892">
        <v>0</v>
      </c>
      <c r="O892">
        <v>0</v>
      </c>
      <c r="P892">
        <v>0</v>
      </c>
      <c r="Q892">
        <v>0</v>
      </c>
    </row>
    <row r="893" spans="1:17" hidden="1" x14ac:dyDescent="0.2">
      <c r="A893" s="5" t="s">
        <v>9233</v>
      </c>
      <c r="B893" s="5" t="s">
        <v>9234</v>
      </c>
      <c r="C893" s="5" t="s">
        <v>9062</v>
      </c>
      <c r="D893" s="5" t="s">
        <v>9059</v>
      </c>
      <c r="E893">
        <v>0</v>
      </c>
      <c r="F893">
        <v>0</v>
      </c>
      <c r="G893">
        <v>0</v>
      </c>
      <c r="H893">
        <v>0</v>
      </c>
      <c r="I893">
        <v>0</v>
      </c>
      <c r="J893">
        <v>0</v>
      </c>
      <c r="K893">
        <v>0</v>
      </c>
      <c r="L893">
        <v>0</v>
      </c>
      <c r="M893">
        <v>0</v>
      </c>
      <c r="N893">
        <v>0</v>
      </c>
      <c r="O893">
        <v>0</v>
      </c>
      <c r="P893">
        <v>0</v>
      </c>
      <c r="Q893">
        <v>0</v>
      </c>
    </row>
    <row r="894" spans="1:17" hidden="1" x14ac:dyDescent="0.2">
      <c r="A894" s="5" t="s">
        <v>9235</v>
      </c>
      <c r="B894" s="5" t="s">
        <v>9236</v>
      </c>
      <c r="C894" s="5" t="s">
        <v>9074</v>
      </c>
      <c r="D894" s="5" t="s">
        <v>9059</v>
      </c>
      <c r="E894">
        <v>0</v>
      </c>
      <c r="F894">
        <v>0</v>
      </c>
      <c r="G894">
        <v>0</v>
      </c>
      <c r="H894">
        <v>0</v>
      </c>
      <c r="I894">
        <v>0</v>
      </c>
      <c r="J894">
        <v>0</v>
      </c>
      <c r="K894">
        <v>0</v>
      </c>
      <c r="L894">
        <v>0</v>
      </c>
      <c r="M894">
        <v>0</v>
      </c>
      <c r="N894">
        <v>0</v>
      </c>
      <c r="O894">
        <v>0</v>
      </c>
      <c r="P894">
        <v>0</v>
      </c>
      <c r="Q894">
        <v>0</v>
      </c>
    </row>
    <row r="895" spans="1:17" hidden="1" x14ac:dyDescent="0.2">
      <c r="A895" s="5" t="s">
        <v>9237</v>
      </c>
      <c r="B895" s="5" t="s">
        <v>9238</v>
      </c>
      <c r="C895" s="5" t="s">
        <v>9074</v>
      </c>
      <c r="D895" s="5" t="s">
        <v>9059</v>
      </c>
      <c r="E895">
        <v>0</v>
      </c>
      <c r="F895">
        <v>0</v>
      </c>
      <c r="G895">
        <v>8.7408941318520077E-4</v>
      </c>
      <c r="H895">
        <v>0</v>
      </c>
      <c r="I895">
        <v>0</v>
      </c>
      <c r="J895">
        <v>0</v>
      </c>
      <c r="K895">
        <v>0</v>
      </c>
      <c r="L895">
        <v>0</v>
      </c>
      <c r="M895">
        <v>0</v>
      </c>
      <c r="N895">
        <v>0</v>
      </c>
      <c r="O895">
        <v>0</v>
      </c>
      <c r="P895">
        <v>0</v>
      </c>
      <c r="Q895">
        <v>0</v>
      </c>
    </row>
    <row r="896" spans="1:17" hidden="1" x14ac:dyDescent="0.2">
      <c r="A896" s="5" t="s">
        <v>9239</v>
      </c>
      <c r="B896" s="5" t="s">
        <v>9240</v>
      </c>
      <c r="C896" s="5" t="s">
        <v>9074</v>
      </c>
      <c r="D896" s="5" t="s">
        <v>9059</v>
      </c>
      <c r="E896">
        <v>0</v>
      </c>
      <c r="F896">
        <v>0</v>
      </c>
      <c r="G896">
        <v>0</v>
      </c>
      <c r="H896">
        <v>0</v>
      </c>
      <c r="I896">
        <v>0</v>
      </c>
      <c r="J896">
        <v>0</v>
      </c>
      <c r="K896">
        <v>0</v>
      </c>
      <c r="L896">
        <v>0</v>
      </c>
      <c r="M896">
        <v>0</v>
      </c>
      <c r="N896">
        <v>0</v>
      </c>
      <c r="O896">
        <v>0</v>
      </c>
      <c r="P896">
        <v>0</v>
      </c>
      <c r="Q896">
        <v>0</v>
      </c>
    </row>
    <row r="897" spans="1:17" hidden="1" x14ac:dyDescent="0.2">
      <c r="A897" s="5" t="s">
        <v>9241</v>
      </c>
      <c r="B897" s="5" t="s">
        <v>9242</v>
      </c>
      <c r="C897" s="5" t="s">
        <v>9062</v>
      </c>
      <c r="D897" s="5" t="s">
        <v>9059</v>
      </c>
      <c r="E897">
        <v>0</v>
      </c>
      <c r="F897">
        <v>0</v>
      </c>
      <c r="G897">
        <v>0</v>
      </c>
      <c r="H897">
        <v>0</v>
      </c>
      <c r="I897">
        <v>0</v>
      </c>
      <c r="J897">
        <v>0</v>
      </c>
      <c r="K897">
        <v>0</v>
      </c>
      <c r="L897">
        <v>0</v>
      </c>
      <c r="M897">
        <v>0</v>
      </c>
      <c r="N897">
        <v>0</v>
      </c>
      <c r="O897">
        <v>0</v>
      </c>
      <c r="P897">
        <v>0</v>
      </c>
      <c r="Q897">
        <v>0</v>
      </c>
    </row>
    <row r="898" spans="1:17" hidden="1" x14ac:dyDescent="0.2">
      <c r="A898" s="5" t="s">
        <v>9243</v>
      </c>
      <c r="B898" s="5" t="s">
        <v>9244</v>
      </c>
      <c r="C898" s="5" t="s">
        <v>9074</v>
      </c>
      <c r="D898" s="5" t="s">
        <v>9059</v>
      </c>
      <c r="E898">
        <v>0</v>
      </c>
      <c r="F898">
        <v>0</v>
      </c>
      <c r="G898">
        <v>0</v>
      </c>
      <c r="H898">
        <v>0</v>
      </c>
      <c r="I898">
        <v>0</v>
      </c>
      <c r="J898">
        <v>0</v>
      </c>
      <c r="K898">
        <v>0</v>
      </c>
      <c r="L898">
        <v>0</v>
      </c>
      <c r="M898">
        <v>0</v>
      </c>
      <c r="N898">
        <v>0</v>
      </c>
      <c r="O898">
        <v>0</v>
      </c>
      <c r="P898">
        <v>0</v>
      </c>
      <c r="Q898">
        <v>0</v>
      </c>
    </row>
    <row r="899" spans="1:17" hidden="1" x14ac:dyDescent="0.2">
      <c r="A899" s="5" t="s">
        <v>9245</v>
      </c>
      <c r="B899" s="5" t="s">
        <v>9246</v>
      </c>
      <c r="C899" s="5" t="s">
        <v>9062</v>
      </c>
      <c r="D899" s="5" t="s">
        <v>9059</v>
      </c>
      <c r="E899">
        <v>0</v>
      </c>
      <c r="F899">
        <v>0</v>
      </c>
      <c r="G899">
        <v>0</v>
      </c>
      <c r="H899">
        <v>0</v>
      </c>
      <c r="I899">
        <v>0</v>
      </c>
      <c r="J899">
        <v>0</v>
      </c>
      <c r="K899">
        <v>0</v>
      </c>
      <c r="L899">
        <v>0</v>
      </c>
      <c r="M899">
        <v>0</v>
      </c>
      <c r="N899">
        <v>0</v>
      </c>
      <c r="O899">
        <v>0</v>
      </c>
      <c r="P899">
        <v>0</v>
      </c>
      <c r="Q899">
        <v>0</v>
      </c>
    </row>
    <row r="900" spans="1:17" hidden="1" x14ac:dyDescent="0.2">
      <c r="A900" s="5" t="s">
        <v>9247</v>
      </c>
      <c r="B900" s="5" t="s">
        <v>9248</v>
      </c>
      <c r="C900" s="5" t="s">
        <v>9074</v>
      </c>
      <c r="D900" s="5" t="s">
        <v>9059</v>
      </c>
      <c r="E900">
        <v>0</v>
      </c>
      <c r="F900">
        <v>0</v>
      </c>
      <c r="G900">
        <v>0</v>
      </c>
      <c r="H900">
        <v>0</v>
      </c>
      <c r="I900">
        <v>0</v>
      </c>
      <c r="J900">
        <v>0</v>
      </c>
      <c r="K900">
        <v>0</v>
      </c>
      <c r="L900">
        <v>0</v>
      </c>
      <c r="M900">
        <v>0</v>
      </c>
      <c r="N900">
        <v>0</v>
      </c>
      <c r="O900">
        <v>0</v>
      </c>
      <c r="P900">
        <v>0</v>
      </c>
      <c r="Q900">
        <v>0</v>
      </c>
    </row>
    <row r="901" spans="1:17" hidden="1" x14ac:dyDescent="0.2">
      <c r="A901" s="5" t="s">
        <v>9249</v>
      </c>
      <c r="B901" s="5" t="s">
        <v>9250</v>
      </c>
      <c r="C901" s="5" t="s">
        <v>9062</v>
      </c>
      <c r="D901" s="5" t="s">
        <v>9059</v>
      </c>
      <c r="E901">
        <v>0</v>
      </c>
      <c r="F901">
        <v>0</v>
      </c>
      <c r="G901">
        <v>0</v>
      </c>
      <c r="H901">
        <v>0</v>
      </c>
      <c r="I901">
        <v>0</v>
      </c>
      <c r="J901">
        <v>0</v>
      </c>
      <c r="K901">
        <v>0</v>
      </c>
      <c r="L901">
        <v>0</v>
      </c>
      <c r="M901">
        <v>0</v>
      </c>
      <c r="N901">
        <v>0</v>
      </c>
      <c r="O901">
        <v>0</v>
      </c>
      <c r="P901">
        <v>0</v>
      </c>
      <c r="Q901">
        <v>0</v>
      </c>
    </row>
    <row r="902" spans="1:17" hidden="1" x14ac:dyDescent="0.2">
      <c r="A902" s="5" t="s">
        <v>9251</v>
      </c>
      <c r="B902" s="5" t="s">
        <v>9252</v>
      </c>
      <c r="D902" s="5" t="s">
        <v>9059</v>
      </c>
      <c r="E902">
        <v>0</v>
      </c>
      <c r="F902">
        <v>0</v>
      </c>
      <c r="G902">
        <v>0</v>
      </c>
      <c r="H902">
        <v>0</v>
      </c>
      <c r="I902">
        <v>0</v>
      </c>
      <c r="J902">
        <v>0</v>
      </c>
      <c r="K902">
        <v>0</v>
      </c>
      <c r="L902">
        <v>0</v>
      </c>
      <c r="M902">
        <v>0</v>
      </c>
      <c r="N902">
        <v>0</v>
      </c>
      <c r="O902">
        <v>0</v>
      </c>
      <c r="P902">
        <v>0</v>
      </c>
      <c r="Q902">
        <v>0</v>
      </c>
    </row>
    <row r="903" spans="1:17" hidden="1" x14ac:dyDescent="0.2">
      <c r="A903" s="5" t="s">
        <v>9253</v>
      </c>
      <c r="B903" s="5" t="s">
        <v>9254</v>
      </c>
      <c r="D903" s="5" t="s">
        <v>9255</v>
      </c>
      <c r="E903">
        <v>0</v>
      </c>
      <c r="F903">
        <v>0</v>
      </c>
      <c r="G903">
        <v>0</v>
      </c>
      <c r="H903">
        <v>0</v>
      </c>
      <c r="I903">
        <v>0</v>
      </c>
      <c r="J903">
        <v>0</v>
      </c>
      <c r="K903">
        <v>0</v>
      </c>
      <c r="L903">
        <v>0</v>
      </c>
      <c r="M903">
        <v>0</v>
      </c>
      <c r="N903">
        <v>0</v>
      </c>
      <c r="O903">
        <v>0</v>
      </c>
      <c r="P903">
        <v>0</v>
      </c>
      <c r="Q903">
        <v>0</v>
      </c>
    </row>
    <row r="904" spans="1:17" hidden="1" x14ac:dyDescent="0.2">
      <c r="A904" s="5" t="s">
        <v>9256</v>
      </c>
      <c r="B904" s="5" t="s">
        <v>9257</v>
      </c>
      <c r="C904" s="5" t="s">
        <v>8865</v>
      </c>
      <c r="D904" s="5" t="s">
        <v>9255</v>
      </c>
      <c r="E904">
        <v>0</v>
      </c>
      <c r="F904">
        <v>0</v>
      </c>
      <c r="G904">
        <v>0</v>
      </c>
      <c r="H904">
        <v>0</v>
      </c>
      <c r="I904">
        <v>-3.0198066269804258E-14</v>
      </c>
      <c r="J904">
        <v>0</v>
      </c>
      <c r="K904">
        <v>-1.7763568394002505E-15</v>
      </c>
      <c r="L904">
        <v>-3.5527136788005009E-15</v>
      </c>
      <c r="M904">
        <v>-1.0658141036401503E-14</v>
      </c>
      <c r="N904">
        <v>0</v>
      </c>
      <c r="O904">
        <v>-2.1316282072803006E-14</v>
      </c>
      <c r="P904">
        <v>1.2434497875801753E-14</v>
      </c>
      <c r="Q904">
        <v>-5.3290705182007514E-15</v>
      </c>
    </row>
    <row r="905" spans="1:17" hidden="1" x14ac:dyDescent="0.2">
      <c r="A905" s="5" t="s">
        <v>9258</v>
      </c>
      <c r="B905" s="5" t="s">
        <v>9259</v>
      </c>
      <c r="C905" s="5" t="s">
        <v>8959</v>
      </c>
      <c r="D905" s="5" t="s">
        <v>9255</v>
      </c>
      <c r="E905">
        <v>0</v>
      </c>
      <c r="F905">
        <v>0</v>
      </c>
      <c r="G905">
        <v>0</v>
      </c>
      <c r="H905">
        <v>-4.0366100916215321E-2</v>
      </c>
      <c r="I905">
        <v>-4.0508779168936436E-2</v>
      </c>
      <c r="J905">
        <v>0</v>
      </c>
      <c r="K905">
        <v>0</v>
      </c>
      <c r="L905">
        <v>-7.1054273576010019E-15</v>
      </c>
      <c r="M905">
        <v>0</v>
      </c>
      <c r="N905">
        <v>0</v>
      </c>
      <c r="O905">
        <v>-9.5479180117763462E-15</v>
      </c>
      <c r="P905">
        <v>-1.7763568394002505E-15</v>
      </c>
      <c r="Q905">
        <v>-5.3290705182007514E-15</v>
      </c>
    </row>
    <row r="906" spans="1:17" hidden="1" x14ac:dyDescent="0.2">
      <c r="A906" s="5" t="s">
        <v>9260</v>
      </c>
      <c r="B906" s="5" t="s">
        <v>9261</v>
      </c>
      <c r="C906" s="5" t="s">
        <v>9067</v>
      </c>
      <c r="D906" s="5" t="s">
        <v>9255</v>
      </c>
      <c r="E906">
        <v>0</v>
      </c>
      <c r="F906">
        <v>0</v>
      </c>
      <c r="G906">
        <v>0</v>
      </c>
      <c r="H906">
        <v>4.0366100916215321E-2</v>
      </c>
      <c r="I906">
        <v>4.0508779168936436E-2</v>
      </c>
      <c r="J906">
        <v>0</v>
      </c>
      <c r="K906">
        <v>0</v>
      </c>
      <c r="L906">
        <v>7.1054273576010019E-15</v>
      </c>
      <c r="M906">
        <v>0</v>
      </c>
      <c r="N906">
        <v>0</v>
      </c>
      <c r="O906">
        <v>9.5479180117763462E-15</v>
      </c>
      <c r="P906">
        <v>1.7763568394002505E-15</v>
      </c>
      <c r="Q906">
        <v>5.3290705182007514E-15</v>
      </c>
    </row>
    <row r="907" spans="1:17" hidden="1" x14ac:dyDescent="0.2">
      <c r="A907" s="5" t="s">
        <v>9262</v>
      </c>
      <c r="B907" s="5" t="s">
        <v>9263</v>
      </c>
      <c r="C907" s="5" t="s">
        <v>8959</v>
      </c>
      <c r="D907" s="5" t="s">
        <v>9255</v>
      </c>
      <c r="E907">
        <v>3.8705142353870112</v>
      </c>
      <c r="F907">
        <v>0</v>
      </c>
      <c r="G907">
        <v>0</v>
      </c>
      <c r="H907">
        <v>0.12428672345311931</v>
      </c>
      <c r="I907">
        <v>0.12472602802148466</v>
      </c>
      <c r="J907">
        <v>0.11968965373274057</v>
      </c>
      <c r="K907">
        <v>0</v>
      </c>
      <c r="L907">
        <v>0</v>
      </c>
      <c r="M907">
        <v>1.7657316581098925E-15</v>
      </c>
      <c r="N907">
        <v>0</v>
      </c>
      <c r="O907">
        <v>0</v>
      </c>
      <c r="P907">
        <v>0</v>
      </c>
      <c r="Q907">
        <v>0</v>
      </c>
    </row>
    <row r="908" spans="1:17" hidden="1" x14ac:dyDescent="0.2">
      <c r="A908" s="5" t="s">
        <v>9264</v>
      </c>
      <c r="B908" s="5" t="s">
        <v>9265</v>
      </c>
      <c r="C908" s="5" t="s">
        <v>9266</v>
      </c>
      <c r="D908" s="5" t="s">
        <v>9379</v>
      </c>
      <c r="E908">
        <v>0</v>
      </c>
      <c r="F908">
        <v>0</v>
      </c>
      <c r="G908">
        <v>0</v>
      </c>
      <c r="H908">
        <v>0</v>
      </c>
      <c r="I908">
        <v>0</v>
      </c>
      <c r="J908">
        <v>0</v>
      </c>
      <c r="K908">
        <v>0</v>
      </c>
      <c r="L908">
        <v>0</v>
      </c>
      <c r="M908">
        <v>0</v>
      </c>
      <c r="N908">
        <v>0</v>
      </c>
      <c r="O908">
        <v>0</v>
      </c>
      <c r="P908">
        <v>0</v>
      </c>
      <c r="Q908">
        <v>0</v>
      </c>
    </row>
    <row r="909" spans="1:17" hidden="1" x14ac:dyDescent="0.2">
      <c r="A909" s="5" t="s">
        <v>9268</v>
      </c>
      <c r="B909" s="5" t="s">
        <v>9269</v>
      </c>
      <c r="C909" s="5" t="s">
        <v>9270</v>
      </c>
      <c r="D909" s="5" t="s">
        <v>9379</v>
      </c>
      <c r="E909">
        <v>0</v>
      </c>
      <c r="F909">
        <v>0</v>
      </c>
      <c r="G909">
        <v>0</v>
      </c>
      <c r="H909">
        <v>0</v>
      </c>
      <c r="I909">
        <v>0</v>
      </c>
      <c r="J909">
        <v>0</v>
      </c>
      <c r="K909">
        <v>0</v>
      </c>
      <c r="L909">
        <v>0</v>
      </c>
      <c r="M909">
        <v>0</v>
      </c>
      <c r="N909">
        <v>0</v>
      </c>
      <c r="O909">
        <v>0</v>
      </c>
      <c r="P909">
        <v>0</v>
      </c>
      <c r="Q909">
        <v>0</v>
      </c>
    </row>
    <row r="910" spans="1:17" hidden="1" x14ac:dyDescent="0.2">
      <c r="A910" s="5" t="s">
        <v>9271</v>
      </c>
      <c r="B910" s="5" t="s">
        <v>9272</v>
      </c>
      <c r="C910" s="5" t="s">
        <v>9273</v>
      </c>
      <c r="D910" s="5" t="s">
        <v>9379</v>
      </c>
      <c r="E910">
        <v>0</v>
      </c>
      <c r="F910">
        <v>0</v>
      </c>
      <c r="G910">
        <v>0</v>
      </c>
      <c r="H910">
        <v>0</v>
      </c>
      <c r="I910">
        <v>0</v>
      </c>
      <c r="J910">
        <v>0</v>
      </c>
      <c r="K910">
        <v>0</v>
      </c>
      <c r="L910">
        <v>0</v>
      </c>
      <c r="M910">
        <v>0</v>
      </c>
      <c r="N910">
        <v>0</v>
      </c>
      <c r="O910">
        <v>0</v>
      </c>
      <c r="P910">
        <v>0</v>
      </c>
      <c r="Q910">
        <v>0</v>
      </c>
    </row>
    <row r="911" spans="1:17" hidden="1" x14ac:dyDescent="0.2">
      <c r="A911" s="5" t="s">
        <v>9274</v>
      </c>
      <c r="B911" s="5" t="s">
        <v>9275</v>
      </c>
      <c r="C911" s="5" t="s">
        <v>9276</v>
      </c>
      <c r="D911" s="5" t="s">
        <v>9379</v>
      </c>
      <c r="E911">
        <v>0</v>
      </c>
      <c r="F911">
        <v>0</v>
      </c>
      <c r="G911">
        <v>0</v>
      </c>
      <c r="H911">
        <v>0</v>
      </c>
      <c r="I911">
        <v>0</v>
      </c>
      <c r="J911">
        <v>0</v>
      </c>
      <c r="K911">
        <v>0</v>
      </c>
      <c r="L911">
        <v>0</v>
      </c>
      <c r="M911">
        <v>6.0584517520973707E-28</v>
      </c>
      <c r="N911">
        <v>0</v>
      </c>
      <c r="O911">
        <v>0</v>
      </c>
      <c r="P911">
        <v>0</v>
      </c>
      <c r="Q911">
        <v>0</v>
      </c>
    </row>
    <row r="912" spans="1:17" hidden="1" x14ac:dyDescent="0.2">
      <c r="A912" s="5" t="s">
        <v>9277</v>
      </c>
      <c r="B912" s="5" t="s">
        <v>9278</v>
      </c>
      <c r="C912" s="5" t="s">
        <v>9279</v>
      </c>
      <c r="D912" s="5" t="s">
        <v>9379</v>
      </c>
      <c r="E912">
        <v>0</v>
      </c>
      <c r="F912">
        <v>0</v>
      </c>
      <c r="G912">
        <v>0</v>
      </c>
      <c r="H912">
        <v>0</v>
      </c>
      <c r="I912">
        <v>0</v>
      </c>
      <c r="J912">
        <v>0</v>
      </c>
      <c r="K912">
        <v>0</v>
      </c>
      <c r="L912">
        <v>0</v>
      </c>
      <c r="M912">
        <v>-7.4014868308150235E-17</v>
      </c>
      <c r="N912">
        <v>0</v>
      </c>
      <c r="O912">
        <v>0</v>
      </c>
      <c r="P912">
        <v>0</v>
      </c>
      <c r="Q912">
        <v>0</v>
      </c>
    </row>
    <row r="913" spans="1:17" hidden="1" x14ac:dyDescent="0.2">
      <c r="A913" s="5" t="s">
        <v>9280</v>
      </c>
      <c r="B913" s="5" t="s">
        <v>9281</v>
      </c>
      <c r="C913" s="5" t="s">
        <v>9279</v>
      </c>
      <c r="D913" s="5" t="s">
        <v>9379</v>
      </c>
      <c r="E913">
        <v>0</v>
      </c>
      <c r="F913">
        <v>0</v>
      </c>
      <c r="G913">
        <v>0</v>
      </c>
      <c r="H913">
        <v>0</v>
      </c>
      <c r="I913">
        <v>0</v>
      </c>
      <c r="J913">
        <v>0</v>
      </c>
      <c r="K913">
        <v>0</v>
      </c>
      <c r="L913">
        <v>0</v>
      </c>
      <c r="M913">
        <v>-7.4014868308150235E-17</v>
      </c>
      <c r="N913">
        <v>0</v>
      </c>
      <c r="O913">
        <v>0</v>
      </c>
      <c r="P913">
        <v>0</v>
      </c>
      <c r="Q913">
        <v>0</v>
      </c>
    </row>
    <row r="914" spans="1:17" hidden="1" x14ac:dyDescent="0.2">
      <c r="A914" s="5" t="s">
        <v>9282</v>
      </c>
      <c r="B914" s="5" t="s">
        <v>9283</v>
      </c>
      <c r="C914" s="5" t="s">
        <v>9284</v>
      </c>
      <c r="D914" s="5" t="s">
        <v>9379</v>
      </c>
      <c r="E914">
        <v>0</v>
      </c>
      <c r="F914">
        <v>0</v>
      </c>
      <c r="G914">
        <v>0</v>
      </c>
      <c r="H914">
        <v>0</v>
      </c>
      <c r="I914">
        <v>0</v>
      </c>
      <c r="J914">
        <v>0</v>
      </c>
      <c r="K914">
        <v>0</v>
      </c>
      <c r="L914">
        <v>0</v>
      </c>
      <c r="M914">
        <v>0</v>
      </c>
      <c r="N914">
        <v>0</v>
      </c>
      <c r="O914">
        <v>0</v>
      </c>
      <c r="P914">
        <v>0</v>
      </c>
      <c r="Q914">
        <v>0</v>
      </c>
    </row>
    <row r="915" spans="1:17" hidden="1" x14ac:dyDescent="0.2">
      <c r="A915" s="5" t="s">
        <v>9285</v>
      </c>
      <c r="B915" s="5" t="s">
        <v>9286</v>
      </c>
      <c r="C915" s="5" t="s">
        <v>9284</v>
      </c>
      <c r="D915" s="5" t="s">
        <v>9379</v>
      </c>
      <c r="E915">
        <v>0</v>
      </c>
      <c r="F915">
        <v>0</v>
      </c>
      <c r="G915">
        <v>0</v>
      </c>
      <c r="H915">
        <v>0</v>
      </c>
      <c r="I915">
        <v>0</v>
      </c>
      <c r="J915">
        <v>0</v>
      </c>
      <c r="K915">
        <v>0</v>
      </c>
      <c r="L915">
        <v>0</v>
      </c>
      <c r="M915">
        <v>0</v>
      </c>
      <c r="N915">
        <v>0</v>
      </c>
      <c r="O915">
        <v>0</v>
      </c>
      <c r="P915">
        <v>0</v>
      </c>
      <c r="Q915">
        <v>0</v>
      </c>
    </row>
    <row r="916" spans="1:17" hidden="1" x14ac:dyDescent="0.2">
      <c r="A916" s="5" t="s">
        <v>9287</v>
      </c>
      <c r="B916" s="5" t="s">
        <v>9288</v>
      </c>
      <c r="C916" s="5" t="s">
        <v>9289</v>
      </c>
      <c r="D916" s="5" t="s">
        <v>9379</v>
      </c>
      <c r="E916">
        <v>0</v>
      </c>
      <c r="F916">
        <v>0</v>
      </c>
      <c r="G916">
        <v>0</v>
      </c>
      <c r="H916">
        <v>0</v>
      </c>
      <c r="I916">
        <v>0</v>
      </c>
      <c r="J916">
        <v>0</v>
      </c>
      <c r="K916">
        <v>0</v>
      </c>
      <c r="L916">
        <v>0</v>
      </c>
      <c r="M916">
        <v>0</v>
      </c>
      <c r="N916">
        <v>0</v>
      </c>
      <c r="O916">
        <v>0</v>
      </c>
      <c r="P916">
        <v>0</v>
      </c>
      <c r="Q916">
        <v>0</v>
      </c>
    </row>
    <row r="917" spans="1:17" hidden="1" x14ac:dyDescent="0.2">
      <c r="A917" s="5" t="s">
        <v>9290</v>
      </c>
      <c r="B917" s="5" t="s">
        <v>9291</v>
      </c>
      <c r="C917" s="5" t="s">
        <v>9292</v>
      </c>
      <c r="D917" s="5" t="s">
        <v>9379</v>
      </c>
      <c r="E917">
        <v>0</v>
      </c>
      <c r="F917">
        <v>0</v>
      </c>
      <c r="G917">
        <v>0</v>
      </c>
      <c r="H917">
        <v>0</v>
      </c>
      <c r="I917">
        <v>0</v>
      </c>
      <c r="J917">
        <v>0</v>
      </c>
      <c r="K917">
        <v>0</v>
      </c>
      <c r="L917">
        <v>0</v>
      </c>
      <c r="M917">
        <v>0</v>
      </c>
      <c r="N917">
        <v>0</v>
      </c>
      <c r="O917">
        <v>0</v>
      </c>
      <c r="P917">
        <v>0</v>
      </c>
      <c r="Q917">
        <v>0</v>
      </c>
    </row>
    <row r="918" spans="1:17" hidden="1" x14ac:dyDescent="0.2">
      <c r="A918" s="5" t="s">
        <v>9293</v>
      </c>
      <c r="B918" s="5" t="s">
        <v>9294</v>
      </c>
      <c r="C918" s="5" t="s">
        <v>9295</v>
      </c>
      <c r="D918" s="5" t="s">
        <v>9379</v>
      </c>
      <c r="E918">
        <v>0</v>
      </c>
      <c r="F918">
        <v>0</v>
      </c>
      <c r="G918">
        <v>0</v>
      </c>
      <c r="H918">
        <v>0</v>
      </c>
      <c r="I918">
        <v>0</v>
      </c>
      <c r="J918">
        <v>0</v>
      </c>
      <c r="K918">
        <v>0</v>
      </c>
      <c r="L918">
        <v>0</v>
      </c>
      <c r="M918">
        <v>0</v>
      </c>
      <c r="N918">
        <v>0</v>
      </c>
      <c r="O918">
        <v>0</v>
      </c>
      <c r="P918">
        <v>0</v>
      </c>
      <c r="Q918">
        <v>0</v>
      </c>
    </row>
    <row r="919" spans="1:17" hidden="1" x14ac:dyDescent="0.2">
      <c r="A919" s="5" t="s">
        <v>9296</v>
      </c>
      <c r="B919" s="5" t="s">
        <v>9297</v>
      </c>
      <c r="C919" s="5" t="s">
        <v>9295</v>
      </c>
      <c r="D919" s="5" t="s">
        <v>9379</v>
      </c>
      <c r="E919">
        <v>0</v>
      </c>
      <c r="F919">
        <v>0</v>
      </c>
      <c r="G919">
        <v>0</v>
      </c>
      <c r="H919">
        <v>0</v>
      </c>
      <c r="I919">
        <v>0</v>
      </c>
      <c r="J919">
        <v>0</v>
      </c>
      <c r="K919">
        <v>0</v>
      </c>
      <c r="L919">
        <v>0</v>
      </c>
      <c r="M919">
        <v>0</v>
      </c>
      <c r="N919">
        <v>0</v>
      </c>
      <c r="O919">
        <v>0</v>
      </c>
      <c r="P919">
        <v>0</v>
      </c>
      <c r="Q919">
        <v>0</v>
      </c>
    </row>
    <row r="920" spans="1:17" hidden="1" x14ac:dyDescent="0.2">
      <c r="A920" s="5" t="s">
        <v>9298</v>
      </c>
      <c r="B920" s="5" t="s">
        <v>9299</v>
      </c>
      <c r="C920" s="5" t="s">
        <v>9295</v>
      </c>
      <c r="D920" s="5" t="s">
        <v>9379</v>
      </c>
      <c r="E920">
        <v>0</v>
      </c>
      <c r="F920">
        <v>0</v>
      </c>
      <c r="G920">
        <v>0</v>
      </c>
      <c r="H920">
        <v>0</v>
      </c>
      <c r="I920">
        <v>0</v>
      </c>
      <c r="J920">
        <v>0</v>
      </c>
      <c r="K920">
        <v>0</v>
      </c>
      <c r="L920">
        <v>0</v>
      </c>
      <c r="M920">
        <v>0</v>
      </c>
      <c r="N920">
        <v>0</v>
      </c>
      <c r="O920">
        <v>0</v>
      </c>
      <c r="P920">
        <v>0</v>
      </c>
      <c r="Q920">
        <v>0</v>
      </c>
    </row>
    <row r="921" spans="1:17" hidden="1" x14ac:dyDescent="0.2">
      <c r="A921" s="5" t="s">
        <v>9300</v>
      </c>
      <c r="B921" s="5" t="s">
        <v>9301</v>
      </c>
      <c r="C921" s="5" t="s">
        <v>9302</v>
      </c>
      <c r="D921" s="5" t="s">
        <v>9379</v>
      </c>
      <c r="E921">
        <v>0</v>
      </c>
      <c r="F921">
        <v>0</v>
      </c>
      <c r="G921">
        <v>0</v>
      </c>
      <c r="H921">
        <v>0</v>
      </c>
      <c r="I921">
        <v>0</v>
      </c>
      <c r="J921">
        <v>0</v>
      </c>
      <c r="K921">
        <v>0</v>
      </c>
      <c r="L921">
        <v>0</v>
      </c>
      <c r="M921">
        <v>0</v>
      </c>
      <c r="N921">
        <v>0</v>
      </c>
      <c r="O921">
        <v>0</v>
      </c>
      <c r="P921">
        <v>0</v>
      </c>
      <c r="Q921">
        <v>0</v>
      </c>
    </row>
    <row r="922" spans="1:17" hidden="1" x14ac:dyDescent="0.2">
      <c r="A922" s="5" t="s">
        <v>9303</v>
      </c>
      <c r="B922" s="5" t="s">
        <v>9304</v>
      </c>
      <c r="C922" s="5" t="s">
        <v>9305</v>
      </c>
      <c r="D922" s="5" t="s">
        <v>9379</v>
      </c>
      <c r="E922">
        <v>0</v>
      </c>
      <c r="F922">
        <v>0</v>
      </c>
      <c r="G922">
        <v>0</v>
      </c>
      <c r="H922">
        <v>0</v>
      </c>
      <c r="I922">
        <v>0</v>
      </c>
      <c r="J922">
        <v>0</v>
      </c>
      <c r="K922">
        <v>0</v>
      </c>
      <c r="L922">
        <v>0</v>
      </c>
      <c r="M922">
        <v>0</v>
      </c>
      <c r="N922">
        <v>0</v>
      </c>
      <c r="O922">
        <v>0</v>
      </c>
      <c r="P922">
        <v>0</v>
      </c>
      <c r="Q922">
        <v>0</v>
      </c>
    </row>
    <row r="923" spans="1:17" hidden="1" x14ac:dyDescent="0.2">
      <c r="A923" s="5" t="s">
        <v>9306</v>
      </c>
      <c r="B923" s="5" t="s">
        <v>9307</v>
      </c>
      <c r="C923" s="5" t="s">
        <v>9305</v>
      </c>
      <c r="D923" s="5" t="s">
        <v>9379</v>
      </c>
      <c r="E923">
        <v>0</v>
      </c>
      <c r="F923">
        <v>0</v>
      </c>
      <c r="G923">
        <v>0</v>
      </c>
      <c r="H923">
        <v>0</v>
      </c>
      <c r="I923">
        <v>0</v>
      </c>
      <c r="J923">
        <v>0</v>
      </c>
      <c r="K923">
        <v>0</v>
      </c>
      <c r="L923">
        <v>0</v>
      </c>
      <c r="M923">
        <v>0</v>
      </c>
      <c r="N923">
        <v>0</v>
      </c>
      <c r="O923">
        <v>0</v>
      </c>
      <c r="P923">
        <v>0</v>
      </c>
      <c r="Q923">
        <v>0</v>
      </c>
    </row>
    <row r="924" spans="1:17" hidden="1" x14ac:dyDescent="0.2">
      <c r="A924" s="5" t="s">
        <v>9308</v>
      </c>
      <c r="B924" s="5" t="s">
        <v>9309</v>
      </c>
      <c r="C924" s="5" t="s">
        <v>9305</v>
      </c>
      <c r="D924" s="5" t="s">
        <v>9379</v>
      </c>
      <c r="E924">
        <v>0</v>
      </c>
      <c r="F924">
        <v>0</v>
      </c>
      <c r="G924">
        <v>0</v>
      </c>
      <c r="H924">
        <v>0</v>
      </c>
      <c r="I924">
        <v>0</v>
      </c>
      <c r="J924">
        <v>0</v>
      </c>
      <c r="K924">
        <v>0</v>
      </c>
      <c r="L924">
        <v>0</v>
      </c>
      <c r="M924">
        <v>0</v>
      </c>
      <c r="N924">
        <v>0</v>
      </c>
      <c r="O924">
        <v>0</v>
      </c>
      <c r="P924">
        <v>0</v>
      </c>
      <c r="Q924">
        <v>0</v>
      </c>
    </row>
    <row r="925" spans="1:17" hidden="1" x14ac:dyDescent="0.2">
      <c r="A925" s="5" t="s">
        <v>9310</v>
      </c>
      <c r="B925" s="5" t="s">
        <v>9311</v>
      </c>
      <c r="C925" s="5" t="s">
        <v>9312</v>
      </c>
      <c r="D925" s="5" t="s">
        <v>9379</v>
      </c>
      <c r="E925">
        <v>0</v>
      </c>
      <c r="F925">
        <v>0</v>
      </c>
      <c r="G925">
        <v>0</v>
      </c>
      <c r="H925">
        <v>0</v>
      </c>
      <c r="I925">
        <v>0</v>
      </c>
      <c r="J925">
        <v>0</v>
      </c>
      <c r="K925">
        <v>0</v>
      </c>
      <c r="L925">
        <v>0</v>
      </c>
      <c r="M925">
        <v>0</v>
      </c>
      <c r="N925">
        <v>0</v>
      </c>
      <c r="O925">
        <v>0</v>
      </c>
      <c r="P925">
        <v>0</v>
      </c>
      <c r="Q925">
        <v>0</v>
      </c>
    </row>
    <row r="926" spans="1:17" hidden="1" x14ac:dyDescent="0.2">
      <c r="A926" s="5" t="s">
        <v>9313</v>
      </c>
      <c r="B926" s="5" t="s">
        <v>9314</v>
      </c>
      <c r="C926" s="5" t="s">
        <v>9312</v>
      </c>
      <c r="D926" s="5" t="s">
        <v>9379</v>
      </c>
      <c r="E926">
        <v>0</v>
      </c>
      <c r="F926">
        <v>0</v>
      </c>
      <c r="G926">
        <v>0</v>
      </c>
      <c r="H926">
        <v>0</v>
      </c>
      <c r="I926">
        <v>0</v>
      </c>
      <c r="J926">
        <v>0</v>
      </c>
      <c r="K926">
        <v>0</v>
      </c>
      <c r="L926">
        <v>0</v>
      </c>
      <c r="M926">
        <v>0</v>
      </c>
      <c r="N926">
        <v>0</v>
      </c>
      <c r="O926">
        <v>0</v>
      </c>
      <c r="P926">
        <v>0</v>
      </c>
      <c r="Q926">
        <v>0</v>
      </c>
    </row>
    <row r="927" spans="1:17" hidden="1" x14ac:dyDescent="0.2">
      <c r="A927" s="5" t="s">
        <v>9315</v>
      </c>
      <c r="B927" s="5" t="s">
        <v>9316</v>
      </c>
      <c r="C927" s="5" t="s">
        <v>9317</v>
      </c>
      <c r="D927" s="5" t="s">
        <v>9379</v>
      </c>
      <c r="E927">
        <v>0</v>
      </c>
      <c r="F927">
        <v>0</v>
      </c>
      <c r="G927">
        <v>0</v>
      </c>
      <c r="H927">
        <v>0</v>
      </c>
      <c r="I927">
        <v>0</v>
      </c>
      <c r="J927">
        <v>0</v>
      </c>
      <c r="K927">
        <v>0</v>
      </c>
      <c r="L927">
        <v>0</v>
      </c>
      <c r="M927">
        <v>0</v>
      </c>
      <c r="N927">
        <v>0</v>
      </c>
      <c r="O927">
        <v>0</v>
      </c>
      <c r="P927">
        <v>0</v>
      </c>
      <c r="Q927">
        <v>0</v>
      </c>
    </row>
    <row r="928" spans="1:17" hidden="1" x14ac:dyDescent="0.2">
      <c r="A928" s="5" t="s">
        <v>9318</v>
      </c>
      <c r="B928" s="5" t="s">
        <v>9319</v>
      </c>
      <c r="C928" s="5" t="s">
        <v>9305</v>
      </c>
      <c r="D928" s="5" t="s">
        <v>9379</v>
      </c>
      <c r="E928">
        <v>0</v>
      </c>
      <c r="F928">
        <v>0</v>
      </c>
      <c r="G928">
        <v>0</v>
      </c>
      <c r="H928">
        <v>0</v>
      </c>
      <c r="I928">
        <v>0</v>
      </c>
      <c r="J928">
        <v>0</v>
      </c>
      <c r="K928">
        <v>0</v>
      </c>
      <c r="L928">
        <v>0</v>
      </c>
      <c r="M928">
        <v>0</v>
      </c>
      <c r="N928">
        <v>0</v>
      </c>
      <c r="O928">
        <v>0</v>
      </c>
      <c r="P928">
        <v>0</v>
      </c>
      <c r="Q928">
        <v>0</v>
      </c>
    </row>
    <row r="929" spans="1:17" hidden="1" x14ac:dyDescent="0.2">
      <c r="A929" s="5" t="s">
        <v>9320</v>
      </c>
      <c r="B929" s="5" t="s">
        <v>9321</v>
      </c>
      <c r="C929" s="5" t="s">
        <v>9305</v>
      </c>
      <c r="D929" s="5" t="s">
        <v>9379</v>
      </c>
      <c r="E929">
        <v>0</v>
      </c>
      <c r="F929">
        <v>0</v>
      </c>
      <c r="G929">
        <v>0</v>
      </c>
      <c r="H929">
        <v>0</v>
      </c>
      <c r="I929">
        <v>0</v>
      </c>
      <c r="J929">
        <v>0</v>
      </c>
      <c r="K929">
        <v>0</v>
      </c>
      <c r="L929">
        <v>0</v>
      </c>
      <c r="M929">
        <v>0</v>
      </c>
      <c r="N929">
        <v>0</v>
      </c>
      <c r="O929">
        <v>0</v>
      </c>
      <c r="P929">
        <v>0</v>
      </c>
      <c r="Q929">
        <v>0</v>
      </c>
    </row>
    <row r="930" spans="1:17" hidden="1" x14ac:dyDescent="0.2">
      <c r="A930" s="5" t="s">
        <v>9322</v>
      </c>
      <c r="B930" s="5" t="s">
        <v>9323</v>
      </c>
      <c r="C930" s="5" t="s">
        <v>9305</v>
      </c>
      <c r="D930" s="5" t="s">
        <v>9379</v>
      </c>
      <c r="E930">
        <v>0</v>
      </c>
      <c r="F930">
        <v>0</v>
      </c>
      <c r="G930">
        <v>0</v>
      </c>
      <c r="H930">
        <v>0</v>
      </c>
      <c r="I930">
        <v>0</v>
      </c>
      <c r="J930">
        <v>0</v>
      </c>
      <c r="K930">
        <v>0</v>
      </c>
      <c r="L930">
        <v>0</v>
      </c>
      <c r="M930">
        <v>0</v>
      </c>
      <c r="N930">
        <v>0</v>
      </c>
      <c r="O930">
        <v>0</v>
      </c>
      <c r="P930">
        <v>0</v>
      </c>
      <c r="Q930">
        <v>0</v>
      </c>
    </row>
    <row r="931" spans="1:17" hidden="1" x14ac:dyDescent="0.2">
      <c r="A931" s="5" t="s">
        <v>9324</v>
      </c>
      <c r="B931" s="5" t="s">
        <v>9325</v>
      </c>
      <c r="C931" s="5" t="s">
        <v>9312</v>
      </c>
      <c r="D931" s="5" t="s">
        <v>9379</v>
      </c>
      <c r="E931">
        <v>0</v>
      </c>
      <c r="F931">
        <v>0</v>
      </c>
      <c r="G931">
        <v>0</v>
      </c>
      <c r="H931">
        <v>0</v>
      </c>
      <c r="I931">
        <v>0</v>
      </c>
      <c r="J931">
        <v>0</v>
      </c>
      <c r="K931">
        <v>0</v>
      </c>
      <c r="L931">
        <v>0</v>
      </c>
      <c r="M931">
        <v>0</v>
      </c>
      <c r="N931">
        <v>0</v>
      </c>
      <c r="O931">
        <v>0</v>
      </c>
      <c r="P931">
        <v>0</v>
      </c>
      <c r="Q931">
        <v>0</v>
      </c>
    </row>
    <row r="932" spans="1:17" hidden="1" x14ac:dyDescent="0.2">
      <c r="A932" s="5" t="s">
        <v>9326</v>
      </c>
      <c r="B932" s="5" t="s">
        <v>9327</v>
      </c>
      <c r="C932" s="5" t="s">
        <v>9317</v>
      </c>
      <c r="D932" s="5" t="s">
        <v>9379</v>
      </c>
      <c r="E932">
        <v>0</v>
      </c>
      <c r="F932">
        <v>0</v>
      </c>
      <c r="G932">
        <v>0</v>
      </c>
      <c r="H932">
        <v>0</v>
      </c>
      <c r="I932">
        <v>0</v>
      </c>
      <c r="J932">
        <v>0</v>
      </c>
      <c r="K932">
        <v>0</v>
      </c>
      <c r="L932">
        <v>0</v>
      </c>
      <c r="M932">
        <v>0</v>
      </c>
      <c r="N932">
        <v>0</v>
      </c>
      <c r="O932">
        <v>0</v>
      </c>
      <c r="P932">
        <v>0</v>
      </c>
      <c r="Q932">
        <v>0</v>
      </c>
    </row>
    <row r="933" spans="1:17" hidden="1" x14ac:dyDescent="0.2">
      <c r="A933" s="5" t="s">
        <v>9328</v>
      </c>
      <c r="B933" s="5" t="s">
        <v>9329</v>
      </c>
      <c r="C933" s="5" t="s">
        <v>9330</v>
      </c>
      <c r="D933" s="5" t="s">
        <v>9379</v>
      </c>
      <c r="E933">
        <v>0</v>
      </c>
      <c r="F933">
        <v>0</v>
      </c>
      <c r="G933">
        <v>0</v>
      </c>
      <c r="H933">
        <v>0</v>
      </c>
      <c r="I933">
        <v>0</v>
      </c>
      <c r="J933">
        <v>0</v>
      </c>
      <c r="K933">
        <v>0</v>
      </c>
      <c r="L933">
        <v>0</v>
      </c>
      <c r="M933">
        <v>0</v>
      </c>
      <c r="N933">
        <v>0</v>
      </c>
      <c r="O933">
        <v>0</v>
      </c>
      <c r="P933">
        <v>0</v>
      </c>
      <c r="Q933">
        <v>0</v>
      </c>
    </row>
    <row r="934" spans="1:17" hidden="1" x14ac:dyDescent="0.2">
      <c r="A934" s="5" t="s">
        <v>9331</v>
      </c>
      <c r="B934" s="5" t="s">
        <v>9332</v>
      </c>
      <c r="C934" s="5" t="s">
        <v>9333</v>
      </c>
      <c r="D934" s="5" t="s">
        <v>9379</v>
      </c>
      <c r="E934">
        <v>0</v>
      </c>
      <c r="F934">
        <v>0</v>
      </c>
      <c r="G934">
        <v>0</v>
      </c>
      <c r="H934">
        <v>0</v>
      </c>
      <c r="I934">
        <v>0</v>
      </c>
      <c r="J934">
        <v>0</v>
      </c>
      <c r="K934">
        <v>0</v>
      </c>
      <c r="L934">
        <v>0</v>
      </c>
      <c r="M934">
        <v>0</v>
      </c>
      <c r="N934">
        <v>0</v>
      </c>
      <c r="O934">
        <v>0</v>
      </c>
      <c r="P934">
        <v>0</v>
      </c>
      <c r="Q934">
        <v>0</v>
      </c>
    </row>
    <row r="935" spans="1:17" hidden="1" x14ac:dyDescent="0.2">
      <c r="A935" s="5" t="s">
        <v>9334</v>
      </c>
      <c r="B935" s="5" t="s">
        <v>9335</v>
      </c>
      <c r="C935" s="5" t="s">
        <v>9336</v>
      </c>
      <c r="D935" s="5" t="s">
        <v>9379</v>
      </c>
      <c r="E935">
        <v>0</v>
      </c>
      <c r="F935">
        <v>0</v>
      </c>
      <c r="G935">
        <v>0</v>
      </c>
      <c r="H935">
        <v>0</v>
      </c>
      <c r="I935">
        <v>0</v>
      </c>
      <c r="J935">
        <v>0</v>
      </c>
      <c r="K935">
        <v>0</v>
      </c>
      <c r="L935">
        <v>0</v>
      </c>
      <c r="M935">
        <v>0</v>
      </c>
      <c r="N935">
        <v>0</v>
      </c>
      <c r="O935">
        <v>0</v>
      </c>
      <c r="P935">
        <v>0</v>
      </c>
      <c r="Q935">
        <v>0</v>
      </c>
    </row>
    <row r="936" spans="1:17" hidden="1" x14ac:dyDescent="0.2">
      <c r="A936" s="5" t="s">
        <v>9337</v>
      </c>
      <c r="B936" s="5" t="s">
        <v>9338</v>
      </c>
      <c r="C936" s="5" t="s">
        <v>9339</v>
      </c>
      <c r="D936" s="5" t="s">
        <v>9379</v>
      </c>
      <c r="E936">
        <v>0</v>
      </c>
      <c r="F936">
        <v>0</v>
      </c>
      <c r="G936">
        <v>0</v>
      </c>
      <c r="H936">
        <v>0</v>
      </c>
      <c r="I936">
        <v>0</v>
      </c>
      <c r="J936">
        <v>0</v>
      </c>
      <c r="K936">
        <v>0</v>
      </c>
      <c r="L936">
        <v>0</v>
      </c>
      <c r="M936">
        <v>0</v>
      </c>
      <c r="N936">
        <v>0</v>
      </c>
      <c r="O936">
        <v>0</v>
      </c>
      <c r="P936">
        <v>0</v>
      </c>
      <c r="Q936">
        <v>0</v>
      </c>
    </row>
    <row r="937" spans="1:17" hidden="1" x14ac:dyDescent="0.2">
      <c r="A937" s="5" t="s">
        <v>9340</v>
      </c>
      <c r="B937" s="5" t="s">
        <v>9341</v>
      </c>
      <c r="C937" s="5" t="s">
        <v>9339</v>
      </c>
      <c r="D937" s="5" t="s">
        <v>9379</v>
      </c>
      <c r="E937">
        <v>0</v>
      </c>
      <c r="F937">
        <v>0</v>
      </c>
      <c r="G937">
        <v>0</v>
      </c>
      <c r="H937">
        <v>0</v>
      </c>
      <c r="I937">
        <v>0</v>
      </c>
      <c r="J937">
        <v>0</v>
      </c>
      <c r="K937">
        <v>0</v>
      </c>
      <c r="L937">
        <v>0</v>
      </c>
      <c r="M937">
        <v>0</v>
      </c>
      <c r="N937">
        <v>0</v>
      </c>
      <c r="O937">
        <v>0</v>
      </c>
      <c r="P937">
        <v>0</v>
      </c>
      <c r="Q937">
        <v>0</v>
      </c>
    </row>
    <row r="938" spans="1:17" hidden="1" x14ac:dyDescent="0.2">
      <c r="A938" s="5" t="s">
        <v>9342</v>
      </c>
      <c r="B938" s="5" t="s">
        <v>9343</v>
      </c>
      <c r="C938" s="5" t="s">
        <v>9333</v>
      </c>
      <c r="D938" s="5" t="s">
        <v>9379</v>
      </c>
      <c r="E938">
        <v>0</v>
      </c>
      <c r="F938">
        <v>0</v>
      </c>
      <c r="G938">
        <v>0</v>
      </c>
      <c r="H938">
        <v>0</v>
      </c>
      <c r="I938">
        <v>0</v>
      </c>
      <c r="J938">
        <v>0</v>
      </c>
      <c r="K938">
        <v>0</v>
      </c>
      <c r="L938">
        <v>0</v>
      </c>
      <c r="M938">
        <v>0</v>
      </c>
      <c r="N938">
        <v>0</v>
      </c>
      <c r="O938">
        <v>0</v>
      </c>
      <c r="P938">
        <v>0</v>
      </c>
      <c r="Q938">
        <v>0</v>
      </c>
    </row>
    <row r="939" spans="1:17" hidden="1" x14ac:dyDescent="0.2">
      <c r="A939" s="5" t="s">
        <v>9344</v>
      </c>
      <c r="B939" s="5" t="s">
        <v>9345</v>
      </c>
      <c r="C939" s="5" t="s">
        <v>9336</v>
      </c>
      <c r="D939" s="5" t="s">
        <v>9379</v>
      </c>
      <c r="E939">
        <v>0</v>
      </c>
      <c r="F939">
        <v>0</v>
      </c>
      <c r="G939">
        <v>0</v>
      </c>
      <c r="H939">
        <v>0</v>
      </c>
      <c r="I939">
        <v>0</v>
      </c>
      <c r="J939">
        <v>0</v>
      </c>
      <c r="K939">
        <v>0</v>
      </c>
      <c r="L939">
        <v>0</v>
      </c>
      <c r="M939">
        <v>0</v>
      </c>
      <c r="N939">
        <v>0</v>
      </c>
      <c r="O939">
        <v>0</v>
      </c>
      <c r="P939">
        <v>0</v>
      </c>
      <c r="Q939">
        <v>0</v>
      </c>
    </row>
    <row r="940" spans="1:17" hidden="1" x14ac:dyDescent="0.2">
      <c r="A940" s="5" t="s">
        <v>9346</v>
      </c>
      <c r="B940" s="5" t="s">
        <v>9347</v>
      </c>
      <c r="C940" s="5" t="s">
        <v>9339</v>
      </c>
      <c r="D940" s="5" t="s">
        <v>9379</v>
      </c>
      <c r="E940">
        <v>0</v>
      </c>
      <c r="F940">
        <v>0</v>
      </c>
      <c r="G940">
        <v>0</v>
      </c>
      <c r="H940">
        <v>0</v>
      </c>
      <c r="I940">
        <v>0</v>
      </c>
      <c r="J940">
        <v>0</v>
      </c>
      <c r="K940">
        <v>0</v>
      </c>
      <c r="L940">
        <v>0</v>
      </c>
      <c r="M940">
        <v>0</v>
      </c>
      <c r="N940">
        <v>0</v>
      </c>
      <c r="O940">
        <v>0</v>
      </c>
      <c r="P940">
        <v>0</v>
      </c>
      <c r="Q940">
        <v>0</v>
      </c>
    </row>
    <row r="941" spans="1:17" hidden="1" x14ac:dyDescent="0.2">
      <c r="A941" s="5" t="s">
        <v>9348</v>
      </c>
      <c r="B941" s="5" t="s">
        <v>9349</v>
      </c>
      <c r="C941" s="5" t="s">
        <v>9295</v>
      </c>
      <c r="D941" s="5" t="s">
        <v>9379</v>
      </c>
      <c r="E941">
        <v>0</v>
      </c>
      <c r="F941">
        <v>0</v>
      </c>
      <c r="G941">
        <v>0</v>
      </c>
      <c r="H941">
        <v>0</v>
      </c>
      <c r="I941">
        <v>0</v>
      </c>
      <c r="J941">
        <v>0</v>
      </c>
      <c r="K941">
        <v>0</v>
      </c>
      <c r="L941">
        <v>0</v>
      </c>
      <c r="M941">
        <v>0</v>
      </c>
      <c r="N941">
        <v>0</v>
      </c>
      <c r="O941">
        <v>0</v>
      </c>
      <c r="P941">
        <v>0</v>
      </c>
      <c r="Q941">
        <v>0</v>
      </c>
    </row>
    <row r="942" spans="1:17" hidden="1" x14ac:dyDescent="0.2">
      <c r="A942" s="5" t="s">
        <v>9350</v>
      </c>
      <c r="B942" s="5" t="s">
        <v>9351</v>
      </c>
      <c r="C942" s="5" t="s">
        <v>9295</v>
      </c>
      <c r="D942" s="5" t="s">
        <v>9379</v>
      </c>
      <c r="E942">
        <v>0</v>
      </c>
      <c r="F942">
        <v>0</v>
      </c>
      <c r="G942">
        <v>0</v>
      </c>
      <c r="H942">
        <v>0</v>
      </c>
      <c r="I942">
        <v>0</v>
      </c>
      <c r="J942">
        <v>0</v>
      </c>
      <c r="K942">
        <v>0</v>
      </c>
      <c r="L942">
        <v>0</v>
      </c>
      <c r="M942">
        <v>0</v>
      </c>
      <c r="N942">
        <v>0</v>
      </c>
      <c r="O942">
        <v>0</v>
      </c>
      <c r="P942">
        <v>0</v>
      </c>
      <c r="Q942">
        <v>0</v>
      </c>
    </row>
    <row r="943" spans="1:17" hidden="1" x14ac:dyDescent="0.2">
      <c r="A943" s="5" t="s">
        <v>9352</v>
      </c>
      <c r="B943" s="5" t="s">
        <v>9353</v>
      </c>
      <c r="C943" s="5" t="s">
        <v>9295</v>
      </c>
      <c r="D943" s="5" t="s">
        <v>9379</v>
      </c>
      <c r="E943">
        <v>0</v>
      </c>
      <c r="F943">
        <v>0</v>
      </c>
      <c r="G943">
        <v>0</v>
      </c>
      <c r="H943">
        <v>0</v>
      </c>
      <c r="I943">
        <v>0</v>
      </c>
      <c r="J943">
        <v>0</v>
      </c>
      <c r="K943">
        <v>0</v>
      </c>
      <c r="L943">
        <v>0</v>
      </c>
      <c r="M943">
        <v>0</v>
      </c>
      <c r="N943">
        <v>0</v>
      </c>
      <c r="O943">
        <v>0</v>
      </c>
      <c r="P943">
        <v>0</v>
      </c>
      <c r="Q943">
        <v>0</v>
      </c>
    </row>
    <row r="944" spans="1:17" hidden="1" x14ac:dyDescent="0.2">
      <c r="A944" s="5" t="s">
        <v>9354</v>
      </c>
      <c r="B944" s="5" t="s">
        <v>9355</v>
      </c>
      <c r="C944" s="5" t="s">
        <v>9302</v>
      </c>
      <c r="D944" s="5" t="s">
        <v>9379</v>
      </c>
      <c r="E944">
        <v>0</v>
      </c>
      <c r="F944">
        <v>0</v>
      </c>
      <c r="G944">
        <v>0</v>
      </c>
      <c r="H944">
        <v>0</v>
      </c>
      <c r="I944">
        <v>0</v>
      </c>
      <c r="J944">
        <v>0</v>
      </c>
      <c r="K944">
        <v>0</v>
      </c>
      <c r="L944">
        <v>0</v>
      </c>
      <c r="M944">
        <v>0</v>
      </c>
      <c r="N944">
        <v>0</v>
      </c>
      <c r="O944">
        <v>0</v>
      </c>
      <c r="P944">
        <v>0</v>
      </c>
      <c r="Q944">
        <v>0</v>
      </c>
    </row>
    <row r="945" spans="1:17" hidden="1" x14ac:dyDescent="0.2">
      <c r="A945" s="5" t="s">
        <v>9356</v>
      </c>
      <c r="B945" s="5" t="s">
        <v>9357</v>
      </c>
      <c r="C945" s="5" t="s">
        <v>9305</v>
      </c>
      <c r="D945" s="5" t="s">
        <v>9379</v>
      </c>
      <c r="E945">
        <v>0</v>
      </c>
      <c r="F945">
        <v>0</v>
      </c>
      <c r="G945">
        <v>0</v>
      </c>
      <c r="H945">
        <v>0</v>
      </c>
      <c r="I945">
        <v>0</v>
      </c>
      <c r="J945">
        <v>0</v>
      </c>
      <c r="K945">
        <v>0</v>
      </c>
      <c r="L945">
        <v>0</v>
      </c>
      <c r="M945">
        <v>0</v>
      </c>
      <c r="N945">
        <v>0</v>
      </c>
      <c r="O945">
        <v>0</v>
      </c>
      <c r="P945">
        <v>0</v>
      </c>
      <c r="Q945">
        <v>0</v>
      </c>
    </row>
    <row r="946" spans="1:17" hidden="1" x14ac:dyDescent="0.2">
      <c r="A946" s="5" t="s">
        <v>9358</v>
      </c>
      <c r="B946" s="5" t="s">
        <v>9359</v>
      </c>
      <c r="C946" s="5" t="s">
        <v>9305</v>
      </c>
      <c r="D946" s="5" t="s">
        <v>9379</v>
      </c>
      <c r="E946">
        <v>0</v>
      </c>
      <c r="F946">
        <v>0</v>
      </c>
      <c r="G946">
        <v>0</v>
      </c>
      <c r="H946">
        <v>0</v>
      </c>
      <c r="I946">
        <v>0</v>
      </c>
      <c r="J946">
        <v>0</v>
      </c>
      <c r="K946">
        <v>0</v>
      </c>
      <c r="L946">
        <v>0</v>
      </c>
      <c r="M946">
        <v>0</v>
      </c>
      <c r="N946">
        <v>0</v>
      </c>
      <c r="O946">
        <v>0</v>
      </c>
      <c r="P946">
        <v>0</v>
      </c>
      <c r="Q946">
        <v>0</v>
      </c>
    </row>
    <row r="947" spans="1:17" hidden="1" x14ac:dyDescent="0.2">
      <c r="A947" s="5" t="s">
        <v>9360</v>
      </c>
      <c r="B947" s="5" t="s">
        <v>9361</v>
      </c>
      <c r="C947" s="5" t="s">
        <v>9305</v>
      </c>
      <c r="D947" s="5" t="s">
        <v>9379</v>
      </c>
      <c r="E947">
        <v>0</v>
      </c>
      <c r="F947">
        <v>0</v>
      </c>
      <c r="G947">
        <v>0</v>
      </c>
      <c r="H947">
        <v>0</v>
      </c>
      <c r="I947">
        <v>0</v>
      </c>
      <c r="J947">
        <v>0</v>
      </c>
      <c r="K947">
        <v>0</v>
      </c>
      <c r="L947">
        <v>0</v>
      </c>
      <c r="M947">
        <v>0</v>
      </c>
      <c r="N947">
        <v>0</v>
      </c>
      <c r="O947">
        <v>0</v>
      </c>
      <c r="P947">
        <v>0</v>
      </c>
      <c r="Q947">
        <v>0</v>
      </c>
    </row>
    <row r="948" spans="1:17" hidden="1" x14ac:dyDescent="0.2">
      <c r="A948" s="5" t="s">
        <v>9362</v>
      </c>
      <c r="B948" s="5" t="s">
        <v>9363</v>
      </c>
      <c r="C948" s="5" t="s">
        <v>9312</v>
      </c>
      <c r="D948" s="5" t="s">
        <v>9379</v>
      </c>
      <c r="E948">
        <v>0</v>
      </c>
      <c r="F948">
        <v>0</v>
      </c>
      <c r="G948">
        <v>0</v>
      </c>
      <c r="H948">
        <v>0</v>
      </c>
      <c r="I948">
        <v>0</v>
      </c>
      <c r="J948">
        <v>0</v>
      </c>
      <c r="K948">
        <v>0</v>
      </c>
      <c r="L948">
        <v>0</v>
      </c>
      <c r="M948">
        <v>0</v>
      </c>
      <c r="N948">
        <v>0</v>
      </c>
      <c r="O948">
        <v>0</v>
      </c>
      <c r="P948">
        <v>0</v>
      </c>
      <c r="Q948">
        <v>0</v>
      </c>
    </row>
    <row r="949" spans="1:17" hidden="1" x14ac:dyDescent="0.2">
      <c r="A949" s="5" t="s">
        <v>9364</v>
      </c>
      <c r="B949" s="5" t="s">
        <v>9365</v>
      </c>
      <c r="C949" s="5" t="s">
        <v>9317</v>
      </c>
      <c r="D949" s="5" t="s">
        <v>9379</v>
      </c>
      <c r="E949">
        <v>0</v>
      </c>
      <c r="F949">
        <v>0</v>
      </c>
      <c r="G949">
        <v>0</v>
      </c>
      <c r="H949">
        <v>0</v>
      </c>
      <c r="I949">
        <v>0</v>
      </c>
      <c r="J949">
        <v>0</v>
      </c>
      <c r="K949">
        <v>0</v>
      </c>
      <c r="L949">
        <v>0</v>
      </c>
      <c r="M949">
        <v>0</v>
      </c>
      <c r="N949">
        <v>0</v>
      </c>
      <c r="O949">
        <v>0</v>
      </c>
      <c r="P949">
        <v>0</v>
      </c>
      <c r="Q949">
        <v>0</v>
      </c>
    </row>
    <row r="950" spans="1:17" hidden="1" x14ac:dyDescent="0.2">
      <c r="A950" s="5" t="s">
        <v>9366</v>
      </c>
      <c r="B950" s="5" t="s">
        <v>9367</v>
      </c>
      <c r="C950" s="5" t="s">
        <v>9305</v>
      </c>
      <c r="D950" s="5" t="s">
        <v>9379</v>
      </c>
      <c r="E950">
        <v>0</v>
      </c>
      <c r="F950">
        <v>0</v>
      </c>
      <c r="G950">
        <v>0</v>
      </c>
      <c r="H950">
        <v>0</v>
      </c>
      <c r="I950">
        <v>0</v>
      </c>
      <c r="J950">
        <v>0</v>
      </c>
      <c r="K950">
        <v>0</v>
      </c>
      <c r="L950">
        <v>0</v>
      </c>
      <c r="M950">
        <v>0</v>
      </c>
      <c r="N950">
        <v>0</v>
      </c>
      <c r="O950">
        <v>0</v>
      </c>
      <c r="P950">
        <v>0</v>
      </c>
      <c r="Q950">
        <v>0</v>
      </c>
    </row>
    <row r="951" spans="1:17" hidden="1" x14ac:dyDescent="0.2">
      <c r="A951" s="5" t="s">
        <v>9368</v>
      </c>
      <c r="B951" s="5" t="s">
        <v>9369</v>
      </c>
      <c r="C951" s="5" t="s">
        <v>9305</v>
      </c>
      <c r="D951" s="5" t="s">
        <v>9379</v>
      </c>
      <c r="E951">
        <v>0</v>
      </c>
      <c r="F951">
        <v>0</v>
      </c>
      <c r="G951">
        <v>0</v>
      </c>
      <c r="H951">
        <v>0</v>
      </c>
      <c r="I951">
        <v>0</v>
      </c>
      <c r="J951">
        <v>0</v>
      </c>
      <c r="K951">
        <v>0</v>
      </c>
      <c r="L951">
        <v>0</v>
      </c>
      <c r="M951">
        <v>0</v>
      </c>
      <c r="N951">
        <v>0</v>
      </c>
      <c r="O951">
        <v>0</v>
      </c>
      <c r="P951">
        <v>0</v>
      </c>
      <c r="Q951">
        <v>0</v>
      </c>
    </row>
    <row r="952" spans="1:17" hidden="1" x14ac:dyDescent="0.2">
      <c r="A952" s="5" t="s">
        <v>9370</v>
      </c>
      <c r="B952" s="5" t="s">
        <v>9371</v>
      </c>
      <c r="C952" s="5" t="s">
        <v>9305</v>
      </c>
      <c r="D952" s="5" t="s">
        <v>9379</v>
      </c>
      <c r="E952">
        <v>0</v>
      </c>
      <c r="F952">
        <v>0</v>
      </c>
      <c r="G952">
        <v>0</v>
      </c>
      <c r="H952">
        <v>0</v>
      </c>
      <c r="I952">
        <v>0</v>
      </c>
      <c r="J952">
        <v>0</v>
      </c>
      <c r="K952">
        <v>0</v>
      </c>
      <c r="L952">
        <v>0</v>
      </c>
      <c r="M952">
        <v>0</v>
      </c>
      <c r="N952">
        <v>0</v>
      </c>
      <c r="O952">
        <v>0</v>
      </c>
      <c r="P952">
        <v>0</v>
      </c>
      <c r="Q952">
        <v>0</v>
      </c>
    </row>
    <row r="953" spans="1:17" hidden="1" x14ac:dyDescent="0.2">
      <c r="A953" s="5" t="s">
        <v>9372</v>
      </c>
      <c r="B953" s="5" t="s">
        <v>9373</v>
      </c>
      <c r="C953" s="5" t="s">
        <v>9312</v>
      </c>
      <c r="D953" s="5" t="s">
        <v>9379</v>
      </c>
      <c r="E953">
        <v>0</v>
      </c>
      <c r="F953">
        <v>0</v>
      </c>
      <c r="G953">
        <v>0</v>
      </c>
      <c r="H953">
        <v>0</v>
      </c>
      <c r="I953">
        <v>0</v>
      </c>
      <c r="J953">
        <v>0</v>
      </c>
      <c r="K953">
        <v>0</v>
      </c>
      <c r="L953">
        <v>0</v>
      </c>
      <c r="M953">
        <v>0</v>
      </c>
      <c r="N953">
        <v>0</v>
      </c>
      <c r="O953">
        <v>0</v>
      </c>
      <c r="P953">
        <v>0</v>
      </c>
      <c r="Q953">
        <v>0</v>
      </c>
    </row>
    <row r="954" spans="1:17" hidden="1" x14ac:dyDescent="0.2">
      <c r="A954" s="5" t="s">
        <v>9374</v>
      </c>
      <c r="B954" s="5" t="s">
        <v>9375</v>
      </c>
      <c r="C954" s="5" t="s">
        <v>9317</v>
      </c>
      <c r="D954" s="5" t="s">
        <v>9379</v>
      </c>
      <c r="E954">
        <v>0</v>
      </c>
      <c r="F954">
        <v>0</v>
      </c>
      <c r="G954">
        <v>0</v>
      </c>
      <c r="H954">
        <v>0</v>
      </c>
      <c r="I954">
        <v>0</v>
      </c>
      <c r="J954">
        <v>0</v>
      </c>
      <c r="K954">
        <v>0</v>
      </c>
      <c r="L954">
        <v>0</v>
      </c>
      <c r="M954">
        <v>0</v>
      </c>
      <c r="N954">
        <v>0</v>
      </c>
      <c r="O954">
        <v>0</v>
      </c>
      <c r="P954">
        <v>0</v>
      </c>
      <c r="Q954">
        <v>0</v>
      </c>
    </row>
    <row r="955" spans="1:17" hidden="1" x14ac:dyDescent="0.2">
      <c r="A955" s="5" t="s">
        <v>9376</v>
      </c>
      <c r="B955" s="5" t="s">
        <v>9377</v>
      </c>
      <c r="C955" s="5" t="s">
        <v>9378</v>
      </c>
      <c r="D955" s="5" t="s">
        <v>9379</v>
      </c>
      <c r="E955">
        <v>0</v>
      </c>
      <c r="F955">
        <v>0</v>
      </c>
      <c r="G955">
        <v>0</v>
      </c>
      <c r="H955">
        <v>0</v>
      </c>
      <c r="I955">
        <v>0</v>
      </c>
      <c r="J955">
        <v>0</v>
      </c>
      <c r="K955">
        <v>0</v>
      </c>
      <c r="L955">
        <v>0</v>
      </c>
      <c r="M955">
        <v>0</v>
      </c>
      <c r="N955">
        <v>0</v>
      </c>
      <c r="O955">
        <v>0</v>
      </c>
      <c r="P955">
        <v>0</v>
      </c>
      <c r="Q955">
        <v>0</v>
      </c>
    </row>
    <row r="956" spans="1:17" hidden="1" x14ac:dyDescent="0.2">
      <c r="A956" s="5" t="s">
        <v>9380</v>
      </c>
      <c r="B956" s="5" t="s">
        <v>9381</v>
      </c>
      <c r="C956" s="5" t="s">
        <v>9339</v>
      </c>
      <c r="D956" s="5" t="s">
        <v>9379</v>
      </c>
      <c r="E956">
        <v>0</v>
      </c>
      <c r="F956">
        <v>0</v>
      </c>
      <c r="G956">
        <v>0</v>
      </c>
      <c r="H956">
        <v>0</v>
      </c>
      <c r="I956">
        <v>0</v>
      </c>
      <c r="J956">
        <v>0</v>
      </c>
      <c r="K956">
        <v>0</v>
      </c>
      <c r="L956">
        <v>0</v>
      </c>
      <c r="M956">
        <v>0</v>
      </c>
      <c r="N956">
        <v>0</v>
      </c>
      <c r="O956">
        <v>0</v>
      </c>
      <c r="P956">
        <v>0</v>
      </c>
      <c r="Q956">
        <v>0</v>
      </c>
    </row>
    <row r="957" spans="1:17" hidden="1" x14ac:dyDescent="0.2">
      <c r="A957" s="5" t="s">
        <v>9382</v>
      </c>
      <c r="B957" s="5" t="s">
        <v>9383</v>
      </c>
      <c r="C957" s="5" t="s">
        <v>9384</v>
      </c>
      <c r="D957" s="5" t="s">
        <v>9379</v>
      </c>
      <c r="E957">
        <v>0</v>
      </c>
      <c r="F957">
        <v>0</v>
      </c>
      <c r="G957">
        <v>0</v>
      </c>
      <c r="H957">
        <v>0</v>
      </c>
      <c r="I957">
        <v>0</v>
      </c>
      <c r="J957">
        <v>0</v>
      </c>
      <c r="K957">
        <v>0</v>
      </c>
      <c r="L957">
        <v>0</v>
      </c>
      <c r="M957">
        <v>0</v>
      </c>
      <c r="N957">
        <v>0</v>
      </c>
      <c r="O957">
        <v>0</v>
      </c>
      <c r="P957">
        <v>0</v>
      </c>
      <c r="Q957">
        <v>0</v>
      </c>
    </row>
    <row r="958" spans="1:17" hidden="1" x14ac:dyDescent="0.2">
      <c r="A958" s="5" t="s">
        <v>9385</v>
      </c>
      <c r="B958" s="5" t="s">
        <v>9386</v>
      </c>
      <c r="C958" s="5" t="s">
        <v>8849</v>
      </c>
      <c r="D958" s="5" t="s">
        <v>9379</v>
      </c>
      <c r="E958">
        <v>0</v>
      </c>
      <c r="F958">
        <v>0</v>
      </c>
      <c r="G958">
        <v>0</v>
      </c>
      <c r="H958">
        <v>0</v>
      </c>
      <c r="I958">
        <v>0</v>
      </c>
      <c r="J958">
        <v>0</v>
      </c>
      <c r="K958">
        <v>0</v>
      </c>
      <c r="L958">
        <v>0</v>
      </c>
      <c r="M958">
        <v>0</v>
      </c>
      <c r="N958">
        <v>0</v>
      </c>
      <c r="O958">
        <v>0</v>
      </c>
      <c r="P958">
        <v>0</v>
      </c>
      <c r="Q958">
        <v>0</v>
      </c>
    </row>
    <row r="959" spans="1:17" hidden="1" x14ac:dyDescent="0.2">
      <c r="A959" s="5" t="s">
        <v>9387</v>
      </c>
      <c r="B959" s="5" t="s">
        <v>9388</v>
      </c>
      <c r="C959" s="5" t="s">
        <v>8849</v>
      </c>
      <c r="D959" s="5" t="s">
        <v>9379</v>
      </c>
      <c r="E959">
        <v>0</v>
      </c>
      <c r="F959">
        <v>0</v>
      </c>
      <c r="G959">
        <v>0</v>
      </c>
      <c r="H959">
        <v>0</v>
      </c>
      <c r="I959">
        <v>0</v>
      </c>
      <c r="J959">
        <v>0</v>
      </c>
      <c r="K959">
        <v>0</v>
      </c>
      <c r="L959">
        <v>0</v>
      </c>
      <c r="M959">
        <v>0</v>
      </c>
      <c r="N959">
        <v>0</v>
      </c>
      <c r="O959">
        <v>0</v>
      </c>
      <c r="P959">
        <v>0</v>
      </c>
      <c r="Q959">
        <v>1.8896167741688736</v>
      </c>
    </row>
    <row r="960" spans="1:17" hidden="1" x14ac:dyDescent="0.2">
      <c r="A960" s="5" t="s">
        <v>9389</v>
      </c>
      <c r="B960" s="5" t="s">
        <v>9390</v>
      </c>
      <c r="C960" s="5" t="s">
        <v>9391</v>
      </c>
      <c r="D960" s="5" t="s">
        <v>9379</v>
      </c>
      <c r="E960">
        <v>0</v>
      </c>
      <c r="F960">
        <v>0</v>
      </c>
      <c r="G960">
        <v>0</v>
      </c>
      <c r="H960">
        <v>0</v>
      </c>
      <c r="I960">
        <v>0</v>
      </c>
      <c r="J960">
        <v>0</v>
      </c>
      <c r="K960">
        <v>0</v>
      </c>
      <c r="L960">
        <v>0</v>
      </c>
      <c r="M960">
        <v>0</v>
      </c>
      <c r="N960">
        <v>0</v>
      </c>
      <c r="O960">
        <v>0</v>
      </c>
      <c r="P960">
        <v>0</v>
      </c>
      <c r="Q960">
        <v>0</v>
      </c>
    </row>
    <row r="961" spans="1:17" hidden="1" x14ac:dyDescent="0.2">
      <c r="A961" s="5" t="s">
        <v>9392</v>
      </c>
      <c r="B961" s="5" t="s">
        <v>9393</v>
      </c>
      <c r="C961" s="5" t="s">
        <v>9284</v>
      </c>
      <c r="D961" s="5" t="s">
        <v>9379</v>
      </c>
      <c r="E961">
        <v>0</v>
      </c>
      <c r="F961">
        <v>0</v>
      </c>
      <c r="G961">
        <v>0</v>
      </c>
      <c r="H961">
        <v>0</v>
      </c>
      <c r="I961">
        <v>0</v>
      </c>
      <c r="J961">
        <v>0</v>
      </c>
      <c r="K961">
        <v>0</v>
      </c>
      <c r="L961">
        <v>0</v>
      </c>
      <c r="M961">
        <v>0</v>
      </c>
      <c r="N961">
        <v>0</v>
      </c>
      <c r="O961">
        <v>0</v>
      </c>
      <c r="P961">
        <v>0</v>
      </c>
      <c r="Q961">
        <v>0</v>
      </c>
    </row>
    <row r="962" spans="1:17" hidden="1" x14ac:dyDescent="0.2">
      <c r="A962" s="5" t="s">
        <v>9394</v>
      </c>
      <c r="B962" s="5" t="s">
        <v>9395</v>
      </c>
      <c r="C962" s="5" t="s">
        <v>9284</v>
      </c>
      <c r="D962" s="5" t="s">
        <v>9379</v>
      </c>
      <c r="E962">
        <v>0</v>
      </c>
      <c r="F962">
        <v>0</v>
      </c>
      <c r="G962">
        <v>0</v>
      </c>
      <c r="H962">
        <v>0</v>
      </c>
      <c r="I962">
        <v>0</v>
      </c>
      <c r="J962">
        <v>0</v>
      </c>
      <c r="K962">
        <v>0</v>
      </c>
      <c r="L962">
        <v>0</v>
      </c>
      <c r="M962">
        <v>0</v>
      </c>
      <c r="N962">
        <v>0</v>
      </c>
      <c r="O962">
        <v>0</v>
      </c>
      <c r="P962">
        <v>0</v>
      </c>
      <c r="Q962">
        <v>0</v>
      </c>
    </row>
    <row r="963" spans="1:17" hidden="1" x14ac:dyDescent="0.2">
      <c r="A963" s="5" t="s">
        <v>9396</v>
      </c>
      <c r="B963" s="5" t="s">
        <v>9397</v>
      </c>
      <c r="C963" s="5" t="s">
        <v>8849</v>
      </c>
      <c r="D963" s="5" t="s">
        <v>9379</v>
      </c>
      <c r="E963">
        <v>0</v>
      </c>
      <c r="F963">
        <v>0</v>
      </c>
      <c r="G963">
        <v>-2.8842726847143244E-30</v>
      </c>
      <c r="H963">
        <v>-1.7764234527818185E-15</v>
      </c>
      <c r="I963">
        <v>0</v>
      </c>
      <c r="J963">
        <v>9.7698233152300524E-15</v>
      </c>
      <c r="K963">
        <v>0</v>
      </c>
      <c r="L963">
        <v>0</v>
      </c>
      <c r="M963">
        <v>0</v>
      </c>
      <c r="N963">
        <v>-5.0189453287829977E-14</v>
      </c>
      <c r="O963">
        <v>0</v>
      </c>
      <c r="P963">
        <v>0</v>
      </c>
      <c r="Q963">
        <v>0</v>
      </c>
    </row>
    <row r="964" spans="1:17" hidden="1" x14ac:dyDescent="0.2">
      <c r="A964" s="5" t="s">
        <v>9398</v>
      </c>
      <c r="B964" s="5" t="s">
        <v>9399</v>
      </c>
      <c r="C964" s="5" t="s">
        <v>9266</v>
      </c>
      <c r="D964" s="5" t="s">
        <v>9379</v>
      </c>
      <c r="E964">
        <v>0</v>
      </c>
      <c r="F964">
        <v>0</v>
      </c>
      <c r="G964">
        <v>0</v>
      </c>
      <c r="H964">
        <v>0</v>
      </c>
      <c r="I964">
        <v>0</v>
      </c>
      <c r="J964">
        <v>0</v>
      </c>
      <c r="K964">
        <v>0</v>
      </c>
      <c r="L964">
        <v>0</v>
      </c>
      <c r="M964">
        <v>0</v>
      </c>
      <c r="N964">
        <v>0</v>
      </c>
      <c r="O964">
        <v>0</v>
      </c>
      <c r="P964">
        <v>0</v>
      </c>
      <c r="Q964">
        <v>0</v>
      </c>
    </row>
    <row r="965" spans="1:17" hidden="1" x14ac:dyDescent="0.2">
      <c r="A965" s="5" t="s">
        <v>9400</v>
      </c>
      <c r="B965" s="5" t="s">
        <v>9401</v>
      </c>
      <c r="C965" s="5" t="s">
        <v>9284</v>
      </c>
      <c r="D965" s="5" t="s">
        <v>9379</v>
      </c>
      <c r="E965">
        <v>0</v>
      </c>
      <c r="F965">
        <v>0</v>
      </c>
      <c r="G965">
        <v>0</v>
      </c>
      <c r="H965">
        <v>0</v>
      </c>
      <c r="I965">
        <v>0</v>
      </c>
      <c r="J965">
        <v>0</v>
      </c>
      <c r="K965">
        <v>0</v>
      </c>
      <c r="L965">
        <v>0</v>
      </c>
      <c r="M965">
        <v>0</v>
      </c>
      <c r="N965">
        <v>0</v>
      </c>
      <c r="O965">
        <v>0</v>
      </c>
      <c r="P965">
        <v>0</v>
      </c>
      <c r="Q965">
        <v>0</v>
      </c>
    </row>
    <row r="966" spans="1:17" hidden="1" x14ac:dyDescent="0.2">
      <c r="A966" s="5" t="s">
        <v>9402</v>
      </c>
      <c r="B966" s="5" t="s">
        <v>9403</v>
      </c>
      <c r="C966" s="5" t="s">
        <v>9339</v>
      </c>
      <c r="D966" s="5" t="s">
        <v>9379</v>
      </c>
      <c r="E966">
        <v>0</v>
      </c>
      <c r="F966">
        <v>0</v>
      </c>
      <c r="G966">
        <v>0</v>
      </c>
      <c r="H966">
        <v>0</v>
      </c>
      <c r="I966">
        <v>0</v>
      </c>
      <c r="J966">
        <v>0</v>
      </c>
      <c r="K966">
        <v>0</v>
      </c>
      <c r="L966">
        <v>0</v>
      </c>
      <c r="M966">
        <v>0</v>
      </c>
      <c r="N966">
        <v>0</v>
      </c>
      <c r="O966">
        <v>0</v>
      </c>
      <c r="P966">
        <v>0</v>
      </c>
      <c r="Q966">
        <v>0</v>
      </c>
    </row>
    <row r="967" spans="1:17" hidden="1" x14ac:dyDescent="0.2">
      <c r="A967" s="5" t="s">
        <v>9404</v>
      </c>
      <c r="B967" s="5" t="s">
        <v>9405</v>
      </c>
      <c r="C967" s="5" t="s">
        <v>9339</v>
      </c>
      <c r="D967" s="5" t="s">
        <v>9379</v>
      </c>
      <c r="E967">
        <v>0</v>
      </c>
      <c r="F967">
        <v>0</v>
      </c>
      <c r="G967">
        <v>0</v>
      </c>
      <c r="H967">
        <v>0</v>
      </c>
      <c r="I967">
        <v>0</v>
      </c>
      <c r="J967">
        <v>0</v>
      </c>
      <c r="K967">
        <v>0</v>
      </c>
      <c r="L967">
        <v>0</v>
      </c>
      <c r="M967">
        <v>0</v>
      </c>
      <c r="N967">
        <v>0</v>
      </c>
      <c r="O967">
        <v>0</v>
      </c>
      <c r="P967">
        <v>0</v>
      </c>
      <c r="Q967">
        <v>0</v>
      </c>
    </row>
    <row r="968" spans="1:17" hidden="1" x14ac:dyDescent="0.2">
      <c r="A968" s="5" t="s">
        <v>9406</v>
      </c>
      <c r="B968" s="5" t="s">
        <v>9407</v>
      </c>
      <c r="C968" s="5" t="s">
        <v>8849</v>
      </c>
      <c r="D968" s="5" t="s">
        <v>9379</v>
      </c>
      <c r="E968">
        <v>0</v>
      </c>
      <c r="F968">
        <v>0</v>
      </c>
      <c r="G968">
        <v>0</v>
      </c>
      <c r="H968">
        <v>0</v>
      </c>
      <c r="I968">
        <v>0</v>
      </c>
      <c r="J968">
        <v>0</v>
      </c>
      <c r="K968">
        <v>0</v>
      </c>
      <c r="L968">
        <v>0</v>
      </c>
      <c r="M968">
        <v>0</v>
      </c>
      <c r="N968">
        <v>0</v>
      </c>
      <c r="O968">
        <v>0</v>
      </c>
      <c r="P968">
        <v>0</v>
      </c>
      <c r="Q968">
        <v>0</v>
      </c>
    </row>
    <row r="969" spans="1:17" hidden="1" x14ac:dyDescent="0.2">
      <c r="A969" s="5" t="s">
        <v>9408</v>
      </c>
      <c r="B969" s="5" t="s">
        <v>9409</v>
      </c>
      <c r="C969" s="5" t="s">
        <v>9339</v>
      </c>
      <c r="D969" s="5" t="s">
        <v>9379</v>
      </c>
      <c r="E969">
        <v>0</v>
      </c>
      <c r="F969">
        <v>0</v>
      </c>
      <c r="G969">
        <v>0</v>
      </c>
      <c r="H969">
        <v>0</v>
      </c>
      <c r="I969">
        <v>0</v>
      </c>
      <c r="J969">
        <v>0</v>
      </c>
      <c r="K969">
        <v>0</v>
      </c>
      <c r="L969">
        <v>0</v>
      </c>
      <c r="M969">
        <v>0</v>
      </c>
      <c r="N969">
        <v>0</v>
      </c>
      <c r="O969">
        <v>0</v>
      </c>
      <c r="P969">
        <v>0</v>
      </c>
      <c r="Q969">
        <v>0</v>
      </c>
    </row>
    <row r="970" spans="1:17" hidden="1" x14ac:dyDescent="0.2">
      <c r="A970" s="5" t="s">
        <v>9410</v>
      </c>
      <c r="B970" s="5" t="s">
        <v>9411</v>
      </c>
      <c r="C970" s="5" t="s">
        <v>8839</v>
      </c>
      <c r="D970" s="5" t="s">
        <v>9379</v>
      </c>
      <c r="E970">
        <v>0</v>
      </c>
      <c r="F970">
        <v>0</v>
      </c>
      <c r="G970">
        <v>0</v>
      </c>
      <c r="H970">
        <v>0</v>
      </c>
      <c r="I970">
        <v>0</v>
      </c>
      <c r="J970">
        <v>0</v>
      </c>
      <c r="K970">
        <v>0</v>
      </c>
      <c r="L970">
        <v>0</v>
      </c>
      <c r="M970">
        <v>0</v>
      </c>
      <c r="N970">
        <v>0</v>
      </c>
      <c r="O970">
        <v>0</v>
      </c>
      <c r="P970">
        <v>0</v>
      </c>
      <c r="Q970">
        <v>0</v>
      </c>
    </row>
    <row r="971" spans="1:17" hidden="1" x14ac:dyDescent="0.2">
      <c r="A971" s="5" t="s">
        <v>9412</v>
      </c>
      <c r="B971" s="5" t="s">
        <v>9413</v>
      </c>
      <c r="C971" s="5" t="s">
        <v>9414</v>
      </c>
      <c r="D971" s="5" t="s">
        <v>9379</v>
      </c>
      <c r="E971">
        <v>1.3802712126531516</v>
      </c>
      <c r="F971">
        <v>0.80452661547387794</v>
      </c>
      <c r="G971">
        <v>0.67392798671913434</v>
      </c>
      <c r="H971">
        <v>4.1553788100363462</v>
      </c>
      <c r="I971">
        <v>3.4736357538756115</v>
      </c>
      <c r="J971">
        <v>3.6274310540871917</v>
      </c>
      <c r="K971">
        <v>3.4431922656572569</v>
      </c>
      <c r="L971">
        <v>4.3403529082725338</v>
      </c>
      <c r="M971">
        <v>2.0148341490528612</v>
      </c>
      <c r="N971">
        <v>0.73667729552076688</v>
      </c>
      <c r="O971">
        <v>0.92514240418102556</v>
      </c>
      <c r="P971">
        <v>1.3067888598774648</v>
      </c>
      <c r="Q971">
        <v>2.3642367426379374</v>
      </c>
    </row>
    <row r="972" spans="1:17" hidden="1" x14ac:dyDescent="0.2">
      <c r="A972" s="5" t="s">
        <v>9415</v>
      </c>
      <c r="B972" s="5" t="s">
        <v>9416</v>
      </c>
      <c r="C972" s="5" t="s">
        <v>9417</v>
      </c>
      <c r="D972" s="5" t="s">
        <v>9379</v>
      </c>
      <c r="E972">
        <v>1.3505298697383722E-27</v>
      </c>
      <c r="F972">
        <v>0</v>
      </c>
      <c r="G972">
        <v>0</v>
      </c>
      <c r="H972">
        <v>4.036610091621573E-2</v>
      </c>
      <c r="I972">
        <v>4.0508779168940481E-2</v>
      </c>
      <c r="J972">
        <v>-1.7763568394002505E-15</v>
      </c>
      <c r="K972">
        <v>0</v>
      </c>
      <c r="L972">
        <v>0</v>
      </c>
      <c r="M972">
        <v>0</v>
      </c>
      <c r="N972">
        <v>0</v>
      </c>
      <c r="O972">
        <v>0</v>
      </c>
      <c r="P972">
        <v>0</v>
      </c>
      <c r="Q972">
        <v>0</v>
      </c>
    </row>
    <row r="973" spans="1:17" hidden="1" x14ac:dyDescent="0.2">
      <c r="A973" s="5" t="s">
        <v>9418</v>
      </c>
      <c r="B973" s="5" t="s">
        <v>9419</v>
      </c>
      <c r="C973" s="5" t="s">
        <v>9266</v>
      </c>
      <c r="D973" s="5" t="s">
        <v>9379</v>
      </c>
      <c r="E973">
        <v>0</v>
      </c>
      <c r="F973">
        <v>0</v>
      </c>
      <c r="G973">
        <v>0</v>
      </c>
      <c r="H973">
        <v>0</v>
      </c>
      <c r="I973">
        <v>0</v>
      </c>
      <c r="J973">
        <v>0</v>
      </c>
      <c r="K973">
        <v>0</v>
      </c>
      <c r="L973">
        <v>0</v>
      </c>
      <c r="M973">
        <v>0</v>
      </c>
      <c r="N973">
        <v>0</v>
      </c>
      <c r="O973">
        <v>0</v>
      </c>
      <c r="P973">
        <v>0</v>
      </c>
      <c r="Q973">
        <v>0</v>
      </c>
    </row>
    <row r="974" spans="1:17" hidden="1" x14ac:dyDescent="0.2">
      <c r="A974" s="5" t="s">
        <v>9420</v>
      </c>
      <c r="B974" s="5" t="s">
        <v>9421</v>
      </c>
      <c r="C974" s="5" t="s">
        <v>9422</v>
      </c>
      <c r="D974" s="5" t="s">
        <v>9423</v>
      </c>
      <c r="E974">
        <v>0</v>
      </c>
      <c r="F974">
        <v>0</v>
      </c>
      <c r="G974">
        <v>0</v>
      </c>
      <c r="H974">
        <v>0</v>
      </c>
      <c r="I974">
        <v>0</v>
      </c>
      <c r="J974">
        <v>0</v>
      </c>
      <c r="K974">
        <v>0</v>
      </c>
      <c r="L974">
        <v>0</v>
      </c>
      <c r="M974">
        <v>0</v>
      </c>
      <c r="N974">
        <v>0</v>
      </c>
      <c r="O974">
        <v>0</v>
      </c>
      <c r="P974">
        <v>0</v>
      </c>
      <c r="Q974">
        <v>0</v>
      </c>
    </row>
    <row r="975" spans="1:17" hidden="1" x14ac:dyDescent="0.2">
      <c r="A975" s="5" t="s">
        <v>9424</v>
      </c>
      <c r="B975" s="5" t="s">
        <v>9425</v>
      </c>
      <c r="C975" s="5" t="s">
        <v>9426</v>
      </c>
      <c r="D975" s="5" t="s">
        <v>9423</v>
      </c>
      <c r="E975">
        <v>0</v>
      </c>
      <c r="F975">
        <v>0</v>
      </c>
      <c r="G975">
        <v>0</v>
      </c>
      <c r="H975">
        <v>0</v>
      </c>
      <c r="I975">
        <v>0</v>
      </c>
      <c r="J975">
        <v>0</v>
      </c>
      <c r="K975">
        <v>0</v>
      </c>
      <c r="L975">
        <v>0</v>
      </c>
      <c r="M975">
        <v>0</v>
      </c>
      <c r="N975">
        <v>0</v>
      </c>
      <c r="O975">
        <v>0</v>
      </c>
      <c r="P975">
        <v>0</v>
      </c>
      <c r="Q975">
        <v>0</v>
      </c>
    </row>
    <row r="976" spans="1:17" hidden="1" x14ac:dyDescent="0.2">
      <c r="A976" s="5" t="s">
        <v>9427</v>
      </c>
      <c r="B976" s="5" t="s">
        <v>9428</v>
      </c>
      <c r="C976" s="5" t="s">
        <v>9426</v>
      </c>
      <c r="D976" s="5" t="s">
        <v>9423</v>
      </c>
      <c r="E976">
        <v>0</v>
      </c>
      <c r="F976">
        <v>0</v>
      </c>
      <c r="G976">
        <v>0</v>
      </c>
      <c r="H976">
        <v>0</v>
      </c>
      <c r="I976">
        <v>0</v>
      </c>
      <c r="J976">
        <v>0</v>
      </c>
      <c r="K976">
        <v>0</v>
      </c>
      <c r="L976">
        <v>0</v>
      </c>
      <c r="M976">
        <v>0</v>
      </c>
      <c r="N976">
        <v>0</v>
      </c>
      <c r="O976">
        <v>0</v>
      </c>
      <c r="P976">
        <v>0</v>
      </c>
      <c r="Q976">
        <v>0</v>
      </c>
    </row>
    <row r="977" spans="1:17" hidden="1" x14ac:dyDescent="0.2">
      <c r="A977" s="5" t="s">
        <v>9429</v>
      </c>
      <c r="B977" s="5" t="s">
        <v>9430</v>
      </c>
      <c r="C977" s="5" t="s">
        <v>9426</v>
      </c>
      <c r="D977" s="5" t="s">
        <v>9423</v>
      </c>
      <c r="E977">
        <v>0</v>
      </c>
      <c r="F977">
        <v>0</v>
      </c>
      <c r="G977">
        <v>0</v>
      </c>
      <c r="H977">
        <v>0</v>
      </c>
      <c r="I977">
        <v>0</v>
      </c>
      <c r="J977">
        <v>0</v>
      </c>
      <c r="K977">
        <v>0</v>
      </c>
      <c r="L977">
        <v>0</v>
      </c>
      <c r="M977">
        <v>0</v>
      </c>
      <c r="N977">
        <v>0</v>
      </c>
      <c r="O977">
        <v>0</v>
      </c>
      <c r="P977">
        <v>0</v>
      </c>
      <c r="Q977">
        <v>0</v>
      </c>
    </row>
    <row r="978" spans="1:17" hidden="1" x14ac:dyDescent="0.2">
      <c r="A978" s="5" t="s">
        <v>9431</v>
      </c>
      <c r="B978" s="5" t="s">
        <v>9432</v>
      </c>
      <c r="C978" s="5" t="s">
        <v>9426</v>
      </c>
      <c r="D978" s="5" t="s">
        <v>9423</v>
      </c>
      <c r="E978">
        <v>0</v>
      </c>
      <c r="F978">
        <v>0</v>
      </c>
      <c r="G978">
        <v>0</v>
      </c>
      <c r="H978">
        <v>0</v>
      </c>
      <c r="I978">
        <v>0</v>
      </c>
      <c r="J978">
        <v>0</v>
      </c>
      <c r="K978">
        <v>0</v>
      </c>
      <c r="L978">
        <v>0</v>
      </c>
      <c r="M978">
        <v>0</v>
      </c>
      <c r="N978">
        <v>0</v>
      </c>
      <c r="O978">
        <v>0</v>
      </c>
      <c r="P978">
        <v>0</v>
      </c>
      <c r="Q978">
        <v>0</v>
      </c>
    </row>
    <row r="979" spans="1:17" hidden="1" x14ac:dyDescent="0.2">
      <c r="A979" s="5" t="s">
        <v>9433</v>
      </c>
      <c r="B979" s="5" t="s">
        <v>9434</v>
      </c>
      <c r="C979" s="5" t="s">
        <v>9426</v>
      </c>
      <c r="D979" s="5" t="s">
        <v>9423</v>
      </c>
      <c r="E979">
        <v>0</v>
      </c>
      <c r="F979">
        <v>0</v>
      </c>
      <c r="G979">
        <v>0</v>
      </c>
      <c r="H979">
        <v>0</v>
      </c>
      <c r="I979">
        <v>0</v>
      </c>
      <c r="J979">
        <v>0</v>
      </c>
      <c r="K979">
        <v>0</v>
      </c>
      <c r="L979">
        <v>0</v>
      </c>
      <c r="M979">
        <v>0</v>
      </c>
      <c r="N979">
        <v>0</v>
      </c>
      <c r="O979">
        <v>0</v>
      </c>
      <c r="P979">
        <v>0</v>
      </c>
      <c r="Q979">
        <v>0</v>
      </c>
    </row>
    <row r="980" spans="1:17" hidden="1" x14ac:dyDescent="0.2">
      <c r="A980" s="5" t="s">
        <v>9435</v>
      </c>
      <c r="B980" s="5" t="s">
        <v>9436</v>
      </c>
      <c r="D980" s="5" t="s">
        <v>9423</v>
      </c>
      <c r="E980">
        <v>0</v>
      </c>
      <c r="F980">
        <v>0</v>
      </c>
      <c r="G980">
        <v>0</v>
      </c>
      <c r="H980">
        <v>0</v>
      </c>
      <c r="I980">
        <v>0</v>
      </c>
      <c r="J980">
        <v>0</v>
      </c>
      <c r="K980">
        <v>0</v>
      </c>
      <c r="L980">
        <v>0</v>
      </c>
      <c r="M980">
        <v>0</v>
      </c>
      <c r="N980">
        <v>0</v>
      </c>
      <c r="O980">
        <v>0</v>
      </c>
      <c r="P980">
        <v>0</v>
      </c>
      <c r="Q980">
        <v>0</v>
      </c>
    </row>
    <row r="981" spans="1:17" hidden="1" x14ac:dyDescent="0.2">
      <c r="A981" s="5" t="s">
        <v>9437</v>
      </c>
      <c r="B981" s="5" t="s">
        <v>9438</v>
      </c>
      <c r="C981" s="5" t="s">
        <v>9426</v>
      </c>
      <c r="D981" s="5" t="s">
        <v>9423</v>
      </c>
      <c r="E981">
        <v>0</v>
      </c>
      <c r="F981">
        <v>0</v>
      </c>
      <c r="G981">
        <v>0</v>
      </c>
      <c r="H981">
        <v>0</v>
      </c>
      <c r="I981">
        <v>0</v>
      </c>
      <c r="J981">
        <v>0</v>
      </c>
      <c r="K981">
        <v>0</v>
      </c>
      <c r="L981">
        <v>0</v>
      </c>
      <c r="M981">
        <v>0</v>
      </c>
      <c r="N981">
        <v>0</v>
      </c>
      <c r="O981">
        <v>0</v>
      </c>
      <c r="P981">
        <v>0</v>
      </c>
      <c r="Q981">
        <v>0</v>
      </c>
    </row>
    <row r="982" spans="1:17" hidden="1" x14ac:dyDescent="0.2">
      <c r="A982" s="5" t="s">
        <v>9439</v>
      </c>
      <c r="B982" s="5" t="s">
        <v>9440</v>
      </c>
      <c r="C982" s="5" t="s">
        <v>9441</v>
      </c>
      <c r="D982" s="5" t="s">
        <v>9423</v>
      </c>
      <c r="E982">
        <v>0</v>
      </c>
      <c r="F982">
        <v>0</v>
      </c>
      <c r="G982">
        <v>0</v>
      </c>
      <c r="H982">
        <v>0</v>
      </c>
      <c r="I982">
        <v>0</v>
      </c>
      <c r="J982">
        <v>0</v>
      </c>
      <c r="K982">
        <v>0</v>
      </c>
      <c r="L982">
        <v>0</v>
      </c>
      <c r="M982">
        <v>0</v>
      </c>
      <c r="N982">
        <v>0</v>
      </c>
      <c r="O982">
        <v>0</v>
      </c>
      <c r="P982">
        <v>0</v>
      </c>
      <c r="Q982">
        <v>0</v>
      </c>
    </row>
    <row r="983" spans="1:17" hidden="1" x14ac:dyDescent="0.2">
      <c r="A983" s="5" t="s">
        <v>9442</v>
      </c>
      <c r="B983" s="5" t="s">
        <v>9443</v>
      </c>
      <c r="C983" s="5" t="s">
        <v>7532</v>
      </c>
      <c r="D983" s="5" t="s">
        <v>9423</v>
      </c>
      <c r="E983">
        <v>0</v>
      </c>
      <c r="F983">
        <v>0</v>
      </c>
      <c r="G983">
        <v>0</v>
      </c>
      <c r="H983">
        <v>0</v>
      </c>
      <c r="I983">
        <v>0</v>
      </c>
      <c r="J983">
        <v>0</v>
      </c>
      <c r="K983">
        <v>0</v>
      </c>
      <c r="L983">
        <v>0</v>
      </c>
      <c r="M983">
        <v>0</v>
      </c>
      <c r="N983">
        <v>0</v>
      </c>
      <c r="O983">
        <v>0</v>
      </c>
      <c r="P983">
        <v>0</v>
      </c>
      <c r="Q983">
        <v>0</v>
      </c>
    </row>
    <row r="984" spans="1:17" hidden="1" x14ac:dyDescent="0.2">
      <c r="A984" s="5" t="s">
        <v>9444</v>
      </c>
      <c r="B984" s="5" t="s">
        <v>9445</v>
      </c>
      <c r="C984" s="5" t="s">
        <v>9446</v>
      </c>
      <c r="D984" s="5" t="s">
        <v>9423</v>
      </c>
      <c r="E984">
        <v>0</v>
      </c>
      <c r="F984">
        <v>0</v>
      </c>
      <c r="G984">
        <v>0</v>
      </c>
      <c r="H984">
        <v>0</v>
      </c>
      <c r="I984">
        <v>0</v>
      </c>
      <c r="J984">
        <v>0</v>
      </c>
      <c r="K984">
        <v>0</v>
      </c>
      <c r="L984">
        <v>0</v>
      </c>
      <c r="M984">
        <v>0</v>
      </c>
      <c r="N984">
        <v>0</v>
      </c>
      <c r="O984">
        <v>0</v>
      </c>
      <c r="P984">
        <v>0</v>
      </c>
      <c r="Q984">
        <v>0</v>
      </c>
    </row>
    <row r="985" spans="1:17" hidden="1" x14ac:dyDescent="0.2">
      <c r="A985" s="5" t="s">
        <v>9447</v>
      </c>
      <c r="B985" s="5" t="s">
        <v>9448</v>
      </c>
      <c r="C985" s="5" t="s">
        <v>9426</v>
      </c>
      <c r="D985" s="5" t="s">
        <v>9423</v>
      </c>
      <c r="E985">
        <v>0</v>
      </c>
      <c r="F985">
        <v>0</v>
      </c>
      <c r="G985">
        <v>0</v>
      </c>
      <c r="H985">
        <v>0</v>
      </c>
      <c r="I985">
        <v>0</v>
      </c>
      <c r="J985">
        <v>0</v>
      </c>
      <c r="K985">
        <v>0</v>
      </c>
      <c r="L985">
        <v>0</v>
      </c>
      <c r="M985">
        <v>0</v>
      </c>
      <c r="N985">
        <v>0</v>
      </c>
      <c r="O985">
        <v>0</v>
      </c>
      <c r="P985">
        <v>0</v>
      </c>
      <c r="Q985">
        <v>0</v>
      </c>
    </row>
    <row r="986" spans="1:17" hidden="1" x14ac:dyDescent="0.2">
      <c r="A986" s="5" t="s">
        <v>9449</v>
      </c>
      <c r="B986" s="5" t="s">
        <v>9450</v>
      </c>
      <c r="C986" s="5" t="s">
        <v>9441</v>
      </c>
      <c r="D986" s="5" t="s">
        <v>9423</v>
      </c>
      <c r="E986">
        <v>0</v>
      </c>
      <c r="F986">
        <v>0</v>
      </c>
      <c r="G986">
        <v>0</v>
      </c>
      <c r="H986">
        <v>0</v>
      </c>
      <c r="I986">
        <v>0</v>
      </c>
      <c r="J986">
        <v>0</v>
      </c>
      <c r="K986">
        <v>0</v>
      </c>
      <c r="L986">
        <v>0</v>
      </c>
      <c r="M986">
        <v>0</v>
      </c>
      <c r="N986">
        <v>0</v>
      </c>
      <c r="O986">
        <v>0</v>
      </c>
      <c r="P986">
        <v>0</v>
      </c>
      <c r="Q986">
        <v>0</v>
      </c>
    </row>
    <row r="987" spans="1:17" hidden="1" x14ac:dyDescent="0.2">
      <c r="A987" s="5" t="s">
        <v>9451</v>
      </c>
      <c r="B987" s="5" t="s">
        <v>9452</v>
      </c>
      <c r="D987" s="5" t="s">
        <v>9423</v>
      </c>
      <c r="E987">
        <v>0</v>
      </c>
      <c r="F987">
        <v>0</v>
      </c>
      <c r="G987">
        <v>0</v>
      </c>
      <c r="H987">
        <v>0</v>
      </c>
      <c r="I987">
        <v>0</v>
      </c>
      <c r="J987">
        <v>0</v>
      </c>
      <c r="K987">
        <v>0</v>
      </c>
      <c r="L987">
        <v>0</v>
      </c>
      <c r="M987">
        <v>0</v>
      </c>
      <c r="N987">
        <v>0</v>
      </c>
      <c r="O987">
        <v>0</v>
      </c>
      <c r="P987">
        <v>0</v>
      </c>
      <c r="Q987">
        <v>0</v>
      </c>
    </row>
    <row r="988" spans="1:17" hidden="1" x14ac:dyDescent="0.2">
      <c r="A988" s="5" t="s">
        <v>9453</v>
      </c>
      <c r="B988" s="5" t="s">
        <v>9454</v>
      </c>
      <c r="C988" s="5" t="s">
        <v>9426</v>
      </c>
      <c r="D988" s="5" t="s">
        <v>9423</v>
      </c>
      <c r="E988">
        <v>0</v>
      </c>
      <c r="F988">
        <v>0</v>
      </c>
      <c r="G988">
        <v>0</v>
      </c>
      <c r="H988">
        <v>0</v>
      </c>
      <c r="I988">
        <v>0</v>
      </c>
      <c r="J988">
        <v>0</v>
      </c>
      <c r="K988">
        <v>0</v>
      </c>
      <c r="L988">
        <v>0</v>
      </c>
      <c r="M988">
        <v>0</v>
      </c>
      <c r="N988">
        <v>0</v>
      </c>
      <c r="O988">
        <v>0</v>
      </c>
      <c r="P988">
        <v>0</v>
      </c>
      <c r="Q988">
        <v>0</v>
      </c>
    </row>
    <row r="989" spans="1:17" hidden="1" x14ac:dyDescent="0.2">
      <c r="A989" s="5" t="s">
        <v>9455</v>
      </c>
      <c r="B989" s="5" t="s">
        <v>9456</v>
      </c>
      <c r="C989" s="5" t="s">
        <v>9441</v>
      </c>
      <c r="D989" s="5" t="s">
        <v>9423</v>
      </c>
      <c r="E989">
        <v>0</v>
      </c>
      <c r="F989">
        <v>0</v>
      </c>
      <c r="G989">
        <v>0</v>
      </c>
      <c r="H989">
        <v>0</v>
      </c>
      <c r="I989">
        <v>0</v>
      </c>
      <c r="J989">
        <v>0</v>
      </c>
      <c r="K989">
        <v>0</v>
      </c>
      <c r="L989">
        <v>0</v>
      </c>
      <c r="M989">
        <v>0</v>
      </c>
      <c r="N989">
        <v>0</v>
      </c>
      <c r="O989">
        <v>0</v>
      </c>
      <c r="P989">
        <v>0</v>
      </c>
      <c r="Q989">
        <v>0</v>
      </c>
    </row>
    <row r="990" spans="1:17" hidden="1" x14ac:dyDescent="0.2">
      <c r="A990" s="5" t="s">
        <v>9457</v>
      </c>
      <c r="B990" s="5" t="s">
        <v>9458</v>
      </c>
      <c r="C990" s="5" t="s">
        <v>7532</v>
      </c>
      <c r="D990" s="5" t="s">
        <v>9423</v>
      </c>
      <c r="E990">
        <v>0</v>
      </c>
      <c r="F990">
        <v>0</v>
      </c>
      <c r="G990">
        <v>0</v>
      </c>
      <c r="H990">
        <v>0</v>
      </c>
      <c r="I990">
        <v>0</v>
      </c>
      <c r="J990">
        <v>0</v>
      </c>
      <c r="K990">
        <v>0</v>
      </c>
      <c r="L990">
        <v>0</v>
      </c>
      <c r="M990">
        <v>0</v>
      </c>
      <c r="N990">
        <v>0</v>
      </c>
      <c r="O990">
        <v>0</v>
      </c>
      <c r="P990">
        <v>0</v>
      </c>
      <c r="Q990">
        <v>0</v>
      </c>
    </row>
    <row r="991" spans="1:17" hidden="1" x14ac:dyDescent="0.2">
      <c r="A991" s="5" t="s">
        <v>9459</v>
      </c>
      <c r="B991" s="5" t="s">
        <v>9460</v>
      </c>
      <c r="C991" s="5" t="s">
        <v>9422</v>
      </c>
      <c r="D991" s="5" t="s">
        <v>9423</v>
      </c>
      <c r="E991">
        <v>0</v>
      </c>
      <c r="F991">
        <v>0</v>
      </c>
      <c r="G991">
        <v>0</v>
      </c>
      <c r="H991">
        <v>0</v>
      </c>
      <c r="I991">
        <v>0</v>
      </c>
      <c r="J991">
        <v>0</v>
      </c>
      <c r="K991">
        <v>0</v>
      </c>
      <c r="L991">
        <v>0</v>
      </c>
      <c r="M991">
        <v>0</v>
      </c>
      <c r="N991">
        <v>0</v>
      </c>
      <c r="O991">
        <v>0</v>
      </c>
      <c r="P991">
        <v>0</v>
      </c>
      <c r="Q991">
        <v>0</v>
      </c>
    </row>
    <row r="992" spans="1:17" hidden="1" x14ac:dyDescent="0.2">
      <c r="A992" s="5" t="s">
        <v>9461</v>
      </c>
      <c r="B992" s="5" t="s">
        <v>9462</v>
      </c>
      <c r="C992" s="5" t="s">
        <v>9463</v>
      </c>
      <c r="D992" s="5" t="s">
        <v>9423</v>
      </c>
      <c r="E992">
        <v>0</v>
      </c>
      <c r="F992">
        <v>0</v>
      </c>
      <c r="G992">
        <v>0</v>
      </c>
      <c r="H992">
        <v>0</v>
      </c>
      <c r="I992">
        <v>0</v>
      </c>
      <c r="J992">
        <v>0</v>
      </c>
      <c r="K992">
        <v>0</v>
      </c>
      <c r="L992">
        <v>0</v>
      </c>
      <c r="M992">
        <v>0</v>
      </c>
      <c r="N992">
        <v>0</v>
      </c>
      <c r="O992">
        <v>0</v>
      </c>
      <c r="P992">
        <v>0</v>
      </c>
      <c r="Q992">
        <v>0</v>
      </c>
    </row>
    <row r="993" spans="1:17" hidden="1" x14ac:dyDescent="0.2">
      <c r="A993" s="5" t="s">
        <v>9464</v>
      </c>
      <c r="B993" s="5" t="s">
        <v>9465</v>
      </c>
      <c r="D993" s="5" t="s">
        <v>9423</v>
      </c>
      <c r="E993">
        <v>0</v>
      </c>
      <c r="F993">
        <v>0</v>
      </c>
      <c r="G993">
        <v>0</v>
      </c>
      <c r="H993">
        <v>0</v>
      </c>
      <c r="I993">
        <v>0</v>
      </c>
      <c r="J993">
        <v>0</v>
      </c>
      <c r="K993">
        <v>0</v>
      </c>
      <c r="L993">
        <v>0</v>
      </c>
      <c r="M993">
        <v>0</v>
      </c>
      <c r="N993">
        <v>0</v>
      </c>
      <c r="O993">
        <v>0</v>
      </c>
      <c r="P993">
        <v>0</v>
      </c>
      <c r="Q993">
        <v>0</v>
      </c>
    </row>
    <row r="994" spans="1:17" hidden="1" x14ac:dyDescent="0.2">
      <c r="A994" s="5" t="s">
        <v>9466</v>
      </c>
      <c r="B994" s="5" t="s">
        <v>9467</v>
      </c>
      <c r="C994" s="5" t="s">
        <v>9468</v>
      </c>
      <c r="D994" s="5" t="s">
        <v>9423</v>
      </c>
      <c r="E994">
        <v>0</v>
      </c>
      <c r="F994">
        <v>0</v>
      </c>
      <c r="G994">
        <v>0</v>
      </c>
      <c r="H994">
        <v>0</v>
      </c>
      <c r="I994">
        <v>0</v>
      </c>
      <c r="J994">
        <v>0</v>
      </c>
      <c r="K994">
        <v>0</v>
      </c>
      <c r="L994">
        <v>0</v>
      </c>
      <c r="M994">
        <v>0</v>
      </c>
      <c r="N994">
        <v>0</v>
      </c>
      <c r="O994">
        <v>0</v>
      </c>
      <c r="P994">
        <v>0</v>
      </c>
      <c r="Q994">
        <v>0</v>
      </c>
    </row>
    <row r="995" spans="1:17" hidden="1" x14ac:dyDescent="0.2">
      <c r="A995" s="5" t="s">
        <v>9469</v>
      </c>
      <c r="B995" s="5" t="s">
        <v>9470</v>
      </c>
      <c r="C995" s="5" t="s">
        <v>7532</v>
      </c>
      <c r="D995" s="5" t="s">
        <v>9423</v>
      </c>
      <c r="E995">
        <v>0</v>
      </c>
      <c r="F995">
        <v>0</v>
      </c>
      <c r="G995">
        <v>0</v>
      </c>
      <c r="H995">
        <v>0</v>
      </c>
      <c r="I995">
        <v>0</v>
      </c>
      <c r="J995">
        <v>0</v>
      </c>
      <c r="K995">
        <v>0</v>
      </c>
      <c r="L995">
        <v>0</v>
      </c>
      <c r="M995">
        <v>0</v>
      </c>
      <c r="N995">
        <v>0</v>
      </c>
      <c r="O995">
        <v>0</v>
      </c>
      <c r="P995">
        <v>0</v>
      </c>
      <c r="Q995">
        <v>0</v>
      </c>
    </row>
    <row r="996" spans="1:17" hidden="1" x14ac:dyDescent="0.2">
      <c r="A996" s="5" t="s">
        <v>9471</v>
      </c>
      <c r="B996" s="5" t="s">
        <v>9472</v>
      </c>
      <c r="C996" s="5" t="s">
        <v>7532</v>
      </c>
      <c r="D996" s="5" t="s">
        <v>9423</v>
      </c>
      <c r="E996">
        <v>0</v>
      </c>
      <c r="F996">
        <v>0</v>
      </c>
      <c r="G996">
        <v>0</v>
      </c>
      <c r="H996">
        <v>0</v>
      </c>
      <c r="I996">
        <v>0</v>
      </c>
      <c r="J996">
        <v>0</v>
      </c>
      <c r="K996">
        <v>0</v>
      </c>
      <c r="L996">
        <v>0</v>
      </c>
      <c r="M996">
        <v>0</v>
      </c>
      <c r="N996">
        <v>0</v>
      </c>
      <c r="O996">
        <v>0</v>
      </c>
      <c r="P996">
        <v>0</v>
      </c>
      <c r="Q996">
        <v>0</v>
      </c>
    </row>
    <row r="997" spans="1:17" hidden="1" x14ac:dyDescent="0.2">
      <c r="A997" s="5" t="s">
        <v>9473</v>
      </c>
      <c r="B997" s="5" t="s">
        <v>9474</v>
      </c>
      <c r="C997" s="5" t="s">
        <v>9446</v>
      </c>
      <c r="D997" s="5" t="s">
        <v>9423</v>
      </c>
      <c r="E997">
        <v>0</v>
      </c>
      <c r="F997">
        <v>0</v>
      </c>
      <c r="G997">
        <v>0</v>
      </c>
      <c r="H997">
        <v>0</v>
      </c>
      <c r="I997">
        <v>0</v>
      </c>
      <c r="J997">
        <v>0</v>
      </c>
      <c r="K997">
        <v>0</v>
      </c>
      <c r="L997">
        <v>0</v>
      </c>
      <c r="M997">
        <v>0</v>
      </c>
      <c r="N997">
        <v>0</v>
      </c>
      <c r="O997">
        <v>0</v>
      </c>
      <c r="P997">
        <v>0</v>
      </c>
      <c r="Q997">
        <v>0</v>
      </c>
    </row>
    <row r="998" spans="1:17" hidden="1" x14ac:dyDescent="0.2">
      <c r="A998" s="5" t="s">
        <v>9475</v>
      </c>
      <c r="B998" s="5" t="s">
        <v>9476</v>
      </c>
      <c r="C998" s="5" t="s">
        <v>9468</v>
      </c>
      <c r="D998" s="5" t="s">
        <v>9423</v>
      </c>
      <c r="E998">
        <v>0</v>
      </c>
      <c r="F998">
        <v>0</v>
      </c>
      <c r="G998">
        <v>0</v>
      </c>
      <c r="H998">
        <v>0</v>
      </c>
      <c r="I998">
        <v>0</v>
      </c>
      <c r="J998">
        <v>0</v>
      </c>
      <c r="K998">
        <v>0</v>
      </c>
      <c r="L998">
        <v>0</v>
      </c>
      <c r="M998">
        <v>0</v>
      </c>
      <c r="N998">
        <v>0</v>
      </c>
      <c r="O998">
        <v>0</v>
      </c>
      <c r="P998">
        <v>0</v>
      </c>
      <c r="Q998">
        <v>0</v>
      </c>
    </row>
    <row r="999" spans="1:17" hidden="1" x14ac:dyDescent="0.2">
      <c r="A999" s="5" t="s">
        <v>9477</v>
      </c>
      <c r="B999" s="5" t="s">
        <v>9478</v>
      </c>
      <c r="C999" s="5" t="s">
        <v>7532</v>
      </c>
      <c r="D999" s="5" t="s">
        <v>9423</v>
      </c>
      <c r="E999">
        <v>0</v>
      </c>
      <c r="F999">
        <v>0</v>
      </c>
      <c r="G999">
        <v>0</v>
      </c>
      <c r="H999">
        <v>0</v>
      </c>
      <c r="I999">
        <v>0</v>
      </c>
      <c r="J999">
        <v>0</v>
      </c>
      <c r="K999">
        <v>0</v>
      </c>
      <c r="L999">
        <v>0</v>
      </c>
      <c r="M999">
        <v>0</v>
      </c>
      <c r="N999">
        <v>0</v>
      </c>
      <c r="O999">
        <v>0</v>
      </c>
      <c r="P999">
        <v>0</v>
      </c>
      <c r="Q999">
        <v>0</v>
      </c>
    </row>
    <row r="1000" spans="1:17" hidden="1" x14ac:dyDescent="0.2">
      <c r="A1000" s="5" t="s">
        <v>9479</v>
      </c>
      <c r="B1000" s="5" t="s">
        <v>9480</v>
      </c>
      <c r="C1000" s="5" t="s">
        <v>7532</v>
      </c>
      <c r="D1000" s="5" t="s">
        <v>9423</v>
      </c>
      <c r="E1000">
        <v>0</v>
      </c>
      <c r="F1000">
        <v>0</v>
      </c>
      <c r="G1000">
        <v>0</v>
      </c>
      <c r="H1000">
        <v>0</v>
      </c>
      <c r="I1000">
        <v>0</v>
      </c>
      <c r="J1000">
        <v>0</v>
      </c>
      <c r="K1000">
        <v>0</v>
      </c>
      <c r="L1000">
        <v>0</v>
      </c>
      <c r="M1000">
        <v>0</v>
      </c>
      <c r="N1000">
        <v>0</v>
      </c>
      <c r="O1000">
        <v>0</v>
      </c>
      <c r="P1000">
        <v>0</v>
      </c>
      <c r="Q1000">
        <v>0</v>
      </c>
    </row>
    <row r="1001" spans="1:17" hidden="1" x14ac:dyDescent="0.2">
      <c r="A1001" s="5" t="s">
        <v>9481</v>
      </c>
      <c r="B1001" s="5" t="s">
        <v>9482</v>
      </c>
      <c r="D1001" s="5" t="s">
        <v>9423</v>
      </c>
      <c r="E1001">
        <v>0</v>
      </c>
      <c r="F1001">
        <v>0</v>
      </c>
      <c r="G1001">
        <v>0</v>
      </c>
      <c r="H1001">
        <v>0</v>
      </c>
      <c r="I1001">
        <v>0</v>
      </c>
      <c r="J1001">
        <v>0</v>
      </c>
      <c r="K1001">
        <v>0</v>
      </c>
      <c r="L1001">
        <v>0</v>
      </c>
      <c r="M1001">
        <v>0</v>
      </c>
      <c r="N1001">
        <v>0</v>
      </c>
      <c r="O1001">
        <v>0</v>
      </c>
      <c r="P1001">
        <v>0</v>
      </c>
      <c r="Q1001">
        <v>0</v>
      </c>
    </row>
    <row r="1002" spans="1:17" hidden="1" x14ac:dyDescent="0.2">
      <c r="A1002" s="5" t="s">
        <v>9483</v>
      </c>
      <c r="B1002" s="5" t="s">
        <v>9484</v>
      </c>
      <c r="C1002" s="5" t="s">
        <v>9468</v>
      </c>
      <c r="D1002" s="5" t="s">
        <v>9423</v>
      </c>
      <c r="E1002">
        <v>0</v>
      </c>
      <c r="F1002">
        <v>0</v>
      </c>
      <c r="G1002">
        <v>0</v>
      </c>
      <c r="H1002">
        <v>0</v>
      </c>
      <c r="I1002">
        <v>0</v>
      </c>
      <c r="J1002">
        <v>0</v>
      </c>
      <c r="K1002">
        <v>0</v>
      </c>
      <c r="L1002">
        <v>0</v>
      </c>
      <c r="M1002">
        <v>0</v>
      </c>
      <c r="N1002">
        <v>0</v>
      </c>
      <c r="O1002">
        <v>0</v>
      </c>
      <c r="P1002">
        <v>0</v>
      </c>
      <c r="Q1002">
        <v>0</v>
      </c>
    </row>
    <row r="1003" spans="1:17" hidden="1" x14ac:dyDescent="0.2">
      <c r="A1003" s="5" t="s">
        <v>9485</v>
      </c>
      <c r="B1003" s="5" t="s">
        <v>9486</v>
      </c>
      <c r="C1003" s="5" t="s">
        <v>7532</v>
      </c>
      <c r="D1003" s="5" t="s">
        <v>9423</v>
      </c>
      <c r="E1003">
        <v>0</v>
      </c>
      <c r="F1003">
        <v>0</v>
      </c>
      <c r="G1003">
        <v>0</v>
      </c>
      <c r="H1003">
        <v>0</v>
      </c>
      <c r="I1003">
        <v>0</v>
      </c>
      <c r="J1003">
        <v>0</v>
      </c>
      <c r="K1003">
        <v>0</v>
      </c>
      <c r="L1003">
        <v>0</v>
      </c>
      <c r="M1003">
        <v>0</v>
      </c>
      <c r="N1003">
        <v>0</v>
      </c>
      <c r="O1003">
        <v>0</v>
      </c>
      <c r="P1003">
        <v>0</v>
      </c>
      <c r="Q1003">
        <v>0</v>
      </c>
    </row>
    <row r="1004" spans="1:17" hidden="1" x14ac:dyDescent="0.2">
      <c r="A1004" s="5" t="s">
        <v>9487</v>
      </c>
      <c r="B1004" s="5" t="s">
        <v>9488</v>
      </c>
      <c r="C1004" s="5" t="s">
        <v>7532</v>
      </c>
      <c r="D1004" s="5" t="s">
        <v>9423</v>
      </c>
      <c r="E1004">
        <v>0</v>
      </c>
      <c r="F1004">
        <v>0</v>
      </c>
      <c r="G1004">
        <v>0</v>
      </c>
      <c r="H1004">
        <v>0</v>
      </c>
      <c r="I1004">
        <v>0</v>
      </c>
      <c r="J1004">
        <v>0</v>
      </c>
      <c r="K1004">
        <v>0</v>
      </c>
      <c r="L1004">
        <v>0</v>
      </c>
      <c r="M1004">
        <v>0</v>
      </c>
      <c r="N1004">
        <v>0</v>
      </c>
      <c r="O1004">
        <v>0</v>
      </c>
      <c r="P1004">
        <v>0</v>
      </c>
      <c r="Q1004">
        <v>0</v>
      </c>
    </row>
    <row r="1005" spans="1:17" hidden="1" x14ac:dyDescent="0.2">
      <c r="A1005" s="5" t="s">
        <v>9489</v>
      </c>
      <c r="B1005" s="5" t="s">
        <v>9490</v>
      </c>
      <c r="D1005" s="5" t="s">
        <v>9423</v>
      </c>
      <c r="E1005">
        <v>0</v>
      </c>
      <c r="F1005">
        <v>0</v>
      </c>
      <c r="G1005">
        <v>0</v>
      </c>
      <c r="H1005">
        <v>0</v>
      </c>
      <c r="I1005">
        <v>0</v>
      </c>
      <c r="J1005">
        <v>0</v>
      </c>
      <c r="K1005">
        <v>0</v>
      </c>
      <c r="L1005">
        <v>0</v>
      </c>
      <c r="M1005">
        <v>0</v>
      </c>
      <c r="N1005">
        <v>0</v>
      </c>
      <c r="O1005">
        <v>0</v>
      </c>
      <c r="P1005">
        <v>0</v>
      </c>
      <c r="Q1005">
        <v>0</v>
      </c>
    </row>
    <row r="1006" spans="1:17" hidden="1" x14ac:dyDescent="0.2">
      <c r="A1006" s="5" t="s">
        <v>9491</v>
      </c>
      <c r="B1006" s="5" t="s">
        <v>9492</v>
      </c>
      <c r="C1006" s="5" t="s">
        <v>9446</v>
      </c>
      <c r="D1006" s="5" t="s">
        <v>9423</v>
      </c>
      <c r="E1006">
        <v>0</v>
      </c>
      <c r="F1006">
        <v>0</v>
      </c>
      <c r="G1006">
        <v>0</v>
      </c>
      <c r="H1006">
        <v>0</v>
      </c>
      <c r="I1006">
        <v>0</v>
      </c>
      <c r="J1006">
        <v>0</v>
      </c>
      <c r="K1006">
        <v>0</v>
      </c>
      <c r="L1006">
        <v>0</v>
      </c>
      <c r="M1006">
        <v>0</v>
      </c>
      <c r="N1006">
        <v>0</v>
      </c>
      <c r="O1006">
        <v>0</v>
      </c>
      <c r="P1006">
        <v>0</v>
      </c>
      <c r="Q1006">
        <v>0</v>
      </c>
    </row>
    <row r="1007" spans="1:17" hidden="1" x14ac:dyDescent="0.2">
      <c r="A1007" s="5" t="s">
        <v>9493</v>
      </c>
      <c r="B1007" s="5" t="s">
        <v>9494</v>
      </c>
      <c r="C1007" s="5" t="s">
        <v>9468</v>
      </c>
      <c r="D1007" s="5" t="s">
        <v>9423</v>
      </c>
      <c r="E1007">
        <v>0</v>
      </c>
      <c r="F1007">
        <v>0</v>
      </c>
      <c r="G1007">
        <v>0</v>
      </c>
      <c r="H1007">
        <v>0</v>
      </c>
      <c r="I1007">
        <v>0</v>
      </c>
      <c r="J1007">
        <v>0</v>
      </c>
      <c r="K1007">
        <v>0</v>
      </c>
      <c r="L1007">
        <v>0</v>
      </c>
      <c r="M1007">
        <v>0</v>
      </c>
      <c r="N1007">
        <v>0</v>
      </c>
      <c r="O1007">
        <v>0</v>
      </c>
      <c r="P1007">
        <v>0</v>
      </c>
      <c r="Q1007">
        <v>0</v>
      </c>
    </row>
    <row r="1008" spans="1:17" hidden="1" x14ac:dyDescent="0.2">
      <c r="A1008" s="5" t="s">
        <v>9495</v>
      </c>
      <c r="B1008" s="5" t="s">
        <v>9496</v>
      </c>
      <c r="C1008" s="5" t="s">
        <v>7532</v>
      </c>
      <c r="D1008" s="5" t="s">
        <v>9423</v>
      </c>
      <c r="E1008">
        <v>0</v>
      </c>
      <c r="F1008">
        <v>0</v>
      </c>
      <c r="G1008">
        <v>0</v>
      </c>
      <c r="H1008">
        <v>0</v>
      </c>
      <c r="I1008">
        <v>0</v>
      </c>
      <c r="J1008">
        <v>0</v>
      </c>
      <c r="K1008">
        <v>0</v>
      </c>
      <c r="L1008">
        <v>0</v>
      </c>
      <c r="M1008">
        <v>0</v>
      </c>
      <c r="N1008">
        <v>0</v>
      </c>
      <c r="O1008">
        <v>0</v>
      </c>
      <c r="P1008">
        <v>0</v>
      </c>
      <c r="Q1008">
        <v>0</v>
      </c>
    </row>
    <row r="1009" spans="1:17" hidden="1" x14ac:dyDescent="0.2">
      <c r="A1009" s="5" t="s">
        <v>9497</v>
      </c>
      <c r="B1009" s="5" t="s">
        <v>9498</v>
      </c>
      <c r="C1009" s="5" t="s">
        <v>7532</v>
      </c>
      <c r="D1009" s="5" t="s">
        <v>9423</v>
      </c>
      <c r="E1009">
        <v>0</v>
      </c>
      <c r="F1009">
        <v>0</v>
      </c>
      <c r="G1009">
        <v>0</v>
      </c>
      <c r="H1009">
        <v>0</v>
      </c>
      <c r="I1009">
        <v>0</v>
      </c>
      <c r="J1009">
        <v>0</v>
      </c>
      <c r="K1009">
        <v>0</v>
      </c>
      <c r="L1009">
        <v>0</v>
      </c>
      <c r="M1009">
        <v>0</v>
      </c>
      <c r="N1009">
        <v>0</v>
      </c>
      <c r="O1009">
        <v>0</v>
      </c>
      <c r="P1009">
        <v>0</v>
      </c>
      <c r="Q1009">
        <v>0</v>
      </c>
    </row>
    <row r="1010" spans="1:17" hidden="1" x14ac:dyDescent="0.2">
      <c r="A1010" s="5" t="s">
        <v>9499</v>
      </c>
      <c r="B1010" s="5" t="s">
        <v>9500</v>
      </c>
      <c r="D1010" s="5" t="s">
        <v>9423</v>
      </c>
      <c r="E1010">
        <v>0</v>
      </c>
      <c r="F1010">
        <v>0</v>
      </c>
      <c r="G1010">
        <v>0</v>
      </c>
      <c r="H1010">
        <v>0</v>
      </c>
      <c r="I1010">
        <v>0</v>
      </c>
      <c r="J1010">
        <v>0</v>
      </c>
      <c r="K1010">
        <v>0</v>
      </c>
      <c r="L1010">
        <v>0</v>
      </c>
      <c r="M1010">
        <v>0</v>
      </c>
      <c r="N1010">
        <v>0</v>
      </c>
      <c r="O1010">
        <v>0</v>
      </c>
      <c r="P1010">
        <v>0</v>
      </c>
      <c r="Q1010">
        <v>0</v>
      </c>
    </row>
    <row r="1011" spans="1:17" hidden="1" x14ac:dyDescent="0.2">
      <c r="A1011" s="5" t="s">
        <v>9501</v>
      </c>
      <c r="B1011" s="5" t="s">
        <v>9502</v>
      </c>
      <c r="C1011" s="5" t="s">
        <v>9426</v>
      </c>
      <c r="D1011" s="5" t="s">
        <v>9423</v>
      </c>
      <c r="E1011">
        <v>0</v>
      </c>
      <c r="F1011">
        <v>0</v>
      </c>
      <c r="G1011">
        <v>0</v>
      </c>
      <c r="H1011">
        <v>0</v>
      </c>
      <c r="I1011">
        <v>0</v>
      </c>
      <c r="J1011">
        <v>0</v>
      </c>
      <c r="K1011">
        <v>0</v>
      </c>
      <c r="L1011">
        <v>0</v>
      </c>
      <c r="M1011">
        <v>0</v>
      </c>
      <c r="N1011">
        <v>0</v>
      </c>
      <c r="O1011">
        <v>0</v>
      </c>
      <c r="P1011">
        <v>0</v>
      </c>
      <c r="Q1011">
        <v>0</v>
      </c>
    </row>
    <row r="1012" spans="1:17" hidden="1" x14ac:dyDescent="0.2">
      <c r="A1012" s="5" t="s">
        <v>9503</v>
      </c>
      <c r="B1012" s="5" t="s">
        <v>9504</v>
      </c>
      <c r="C1012" s="5" t="s">
        <v>9441</v>
      </c>
      <c r="D1012" s="5" t="s">
        <v>9423</v>
      </c>
      <c r="E1012">
        <v>0</v>
      </c>
      <c r="F1012">
        <v>0</v>
      </c>
      <c r="G1012">
        <v>0</v>
      </c>
      <c r="H1012">
        <v>0</v>
      </c>
      <c r="I1012">
        <v>0</v>
      </c>
      <c r="J1012">
        <v>0</v>
      </c>
      <c r="K1012">
        <v>0</v>
      </c>
      <c r="L1012">
        <v>0</v>
      </c>
      <c r="M1012">
        <v>0</v>
      </c>
      <c r="N1012">
        <v>0</v>
      </c>
      <c r="O1012">
        <v>0</v>
      </c>
      <c r="P1012">
        <v>0</v>
      </c>
      <c r="Q1012">
        <v>0</v>
      </c>
    </row>
    <row r="1013" spans="1:17" hidden="1" x14ac:dyDescent="0.2">
      <c r="A1013" s="5" t="s">
        <v>9505</v>
      </c>
      <c r="B1013" s="5" t="s">
        <v>9506</v>
      </c>
      <c r="C1013" s="5" t="s">
        <v>9468</v>
      </c>
      <c r="D1013" s="5" t="s">
        <v>9423</v>
      </c>
      <c r="E1013">
        <v>0</v>
      </c>
      <c r="F1013">
        <v>0</v>
      </c>
      <c r="G1013">
        <v>0</v>
      </c>
      <c r="H1013">
        <v>0</v>
      </c>
      <c r="I1013">
        <v>0</v>
      </c>
      <c r="J1013">
        <v>0</v>
      </c>
      <c r="K1013">
        <v>0</v>
      </c>
      <c r="L1013">
        <v>0</v>
      </c>
      <c r="M1013">
        <v>0</v>
      </c>
      <c r="N1013">
        <v>0</v>
      </c>
      <c r="O1013">
        <v>0</v>
      </c>
      <c r="P1013">
        <v>0</v>
      </c>
      <c r="Q1013">
        <v>0</v>
      </c>
    </row>
    <row r="1014" spans="1:17" hidden="1" x14ac:dyDescent="0.2">
      <c r="A1014" s="5" t="s">
        <v>9507</v>
      </c>
      <c r="B1014" s="5" t="s">
        <v>9508</v>
      </c>
      <c r="C1014" s="5" t="s">
        <v>7532</v>
      </c>
      <c r="D1014" s="5" t="s">
        <v>9423</v>
      </c>
      <c r="E1014">
        <v>0</v>
      </c>
      <c r="F1014">
        <v>0</v>
      </c>
      <c r="G1014">
        <v>0</v>
      </c>
      <c r="H1014">
        <v>0</v>
      </c>
      <c r="I1014">
        <v>0</v>
      </c>
      <c r="J1014">
        <v>0</v>
      </c>
      <c r="K1014">
        <v>0</v>
      </c>
      <c r="L1014">
        <v>0</v>
      </c>
      <c r="M1014">
        <v>0</v>
      </c>
      <c r="N1014">
        <v>0</v>
      </c>
      <c r="O1014">
        <v>0</v>
      </c>
      <c r="P1014">
        <v>0</v>
      </c>
      <c r="Q1014">
        <v>0</v>
      </c>
    </row>
    <row r="1015" spans="1:17" hidden="1" x14ac:dyDescent="0.2">
      <c r="A1015" s="5" t="s">
        <v>9509</v>
      </c>
      <c r="B1015" s="5" t="s">
        <v>9510</v>
      </c>
      <c r="C1015" s="5" t="s">
        <v>9446</v>
      </c>
      <c r="D1015" s="5" t="s">
        <v>9423</v>
      </c>
      <c r="E1015">
        <v>0</v>
      </c>
      <c r="F1015">
        <v>0</v>
      </c>
      <c r="G1015">
        <v>0</v>
      </c>
      <c r="H1015">
        <v>0</v>
      </c>
      <c r="I1015">
        <v>0</v>
      </c>
      <c r="J1015">
        <v>0</v>
      </c>
      <c r="K1015">
        <v>0</v>
      </c>
      <c r="L1015">
        <v>0</v>
      </c>
      <c r="M1015">
        <v>0</v>
      </c>
      <c r="N1015">
        <v>0</v>
      </c>
      <c r="O1015">
        <v>0</v>
      </c>
      <c r="P1015">
        <v>0</v>
      </c>
      <c r="Q1015">
        <v>0</v>
      </c>
    </row>
    <row r="1016" spans="1:17" hidden="1" x14ac:dyDescent="0.2">
      <c r="A1016" s="5" t="s">
        <v>9511</v>
      </c>
      <c r="B1016" s="5" t="s">
        <v>9512</v>
      </c>
      <c r="C1016" s="5" t="s">
        <v>7532</v>
      </c>
      <c r="D1016" s="5" t="s">
        <v>9423</v>
      </c>
      <c r="E1016">
        <v>0</v>
      </c>
      <c r="F1016">
        <v>0</v>
      </c>
      <c r="G1016">
        <v>0</v>
      </c>
      <c r="H1016">
        <v>0</v>
      </c>
      <c r="I1016">
        <v>0</v>
      </c>
      <c r="J1016">
        <v>0</v>
      </c>
      <c r="K1016">
        <v>0</v>
      </c>
      <c r="L1016">
        <v>0</v>
      </c>
      <c r="M1016">
        <v>0</v>
      </c>
      <c r="N1016">
        <v>0</v>
      </c>
      <c r="O1016">
        <v>0</v>
      </c>
      <c r="P1016">
        <v>0</v>
      </c>
      <c r="Q1016">
        <v>0</v>
      </c>
    </row>
    <row r="1017" spans="1:17" hidden="1" x14ac:dyDescent="0.2">
      <c r="A1017" s="5" t="s">
        <v>9513</v>
      </c>
      <c r="B1017" s="5" t="s">
        <v>9514</v>
      </c>
      <c r="C1017" s="5" t="s">
        <v>9426</v>
      </c>
      <c r="D1017" s="5" t="s">
        <v>9423</v>
      </c>
      <c r="E1017">
        <v>0</v>
      </c>
      <c r="F1017">
        <v>0</v>
      </c>
      <c r="G1017">
        <v>0</v>
      </c>
      <c r="H1017">
        <v>0</v>
      </c>
      <c r="I1017">
        <v>0</v>
      </c>
      <c r="J1017">
        <v>0</v>
      </c>
      <c r="K1017">
        <v>0</v>
      </c>
      <c r="L1017">
        <v>0</v>
      </c>
      <c r="M1017">
        <v>0</v>
      </c>
      <c r="N1017">
        <v>0</v>
      </c>
      <c r="O1017">
        <v>0</v>
      </c>
      <c r="P1017">
        <v>0</v>
      </c>
      <c r="Q1017">
        <v>0</v>
      </c>
    </row>
    <row r="1018" spans="1:17" hidden="1" x14ac:dyDescent="0.2">
      <c r="A1018" s="5" t="s">
        <v>9515</v>
      </c>
      <c r="B1018" s="5" t="s">
        <v>9516</v>
      </c>
      <c r="C1018" s="5" t="s">
        <v>9517</v>
      </c>
      <c r="D1018" s="5" t="s">
        <v>9423</v>
      </c>
      <c r="E1018">
        <v>0</v>
      </c>
      <c r="F1018">
        <v>0</v>
      </c>
      <c r="G1018">
        <v>0</v>
      </c>
      <c r="H1018">
        <v>0</v>
      </c>
      <c r="I1018">
        <v>0</v>
      </c>
      <c r="J1018">
        <v>0</v>
      </c>
      <c r="K1018">
        <v>0</v>
      </c>
      <c r="L1018">
        <v>0</v>
      </c>
      <c r="M1018">
        <v>0</v>
      </c>
      <c r="N1018">
        <v>0</v>
      </c>
      <c r="O1018">
        <v>0</v>
      </c>
      <c r="P1018">
        <v>0</v>
      </c>
      <c r="Q1018">
        <v>0</v>
      </c>
    </row>
    <row r="1019" spans="1:17" hidden="1" x14ac:dyDescent="0.2">
      <c r="A1019" s="5" t="s">
        <v>9518</v>
      </c>
      <c r="B1019" s="5" t="s">
        <v>9519</v>
      </c>
      <c r="C1019" s="5" t="s">
        <v>7532</v>
      </c>
      <c r="D1019" s="5" t="s">
        <v>9423</v>
      </c>
      <c r="E1019">
        <v>0</v>
      </c>
      <c r="F1019">
        <v>0</v>
      </c>
      <c r="G1019">
        <v>0</v>
      </c>
      <c r="H1019">
        <v>0</v>
      </c>
      <c r="I1019">
        <v>0</v>
      </c>
      <c r="J1019">
        <v>0</v>
      </c>
      <c r="K1019">
        <v>0</v>
      </c>
      <c r="L1019">
        <v>0</v>
      </c>
      <c r="M1019">
        <v>0</v>
      </c>
      <c r="N1019">
        <v>0</v>
      </c>
      <c r="O1019">
        <v>0</v>
      </c>
      <c r="P1019">
        <v>0</v>
      </c>
      <c r="Q1019">
        <v>0</v>
      </c>
    </row>
    <row r="1020" spans="1:17" hidden="1" x14ac:dyDescent="0.2">
      <c r="A1020" s="5" t="s">
        <v>9520</v>
      </c>
      <c r="B1020" s="5" t="s">
        <v>9521</v>
      </c>
      <c r="D1020" s="5" t="s">
        <v>9522</v>
      </c>
      <c r="E1020">
        <v>0</v>
      </c>
      <c r="F1020">
        <v>0</v>
      </c>
      <c r="G1020">
        <v>0</v>
      </c>
      <c r="H1020">
        <v>0</v>
      </c>
      <c r="I1020">
        <v>0</v>
      </c>
      <c r="J1020">
        <v>0</v>
      </c>
      <c r="K1020">
        <v>0</v>
      </c>
      <c r="L1020">
        <v>0</v>
      </c>
      <c r="M1020">
        <v>0</v>
      </c>
      <c r="N1020">
        <v>0</v>
      </c>
      <c r="O1020">
        <v>0</v>
      </c>
      <c r="P1020">
        <v>0</v>
      </c>
      <c r="Q1020">
        <v>0</v>
      </c>
    </row>
    <row r="1021" spans="1:17" hidden="1" x14ac:dyDescent="0.2">
      <c r="A1021" s="5" t="s">
        <v>9523</v>
      </c>
      <c r="B1021" s="5" t="s">
        <v>9524</v>
      </c>
      <c r="C1021" s="5" t="s">
        <v>9525</v>
      </c>
      <c r="D1021" s="5" t="s">
        <v>9522</v>
      </c>
      <c r="E1021">
        <v>0</v>
      </c>
      <c r="F1021">
        <v>0</v>
      </c>
      <c r="G1021">
        <v>0</v>
      </c>
      <c r="H1021">
        <v>0</v>
      </c>
      <c r="I1021">
        <v>0</v>
      </c>
      <c r="J1021">
        <v>0</v>
      </c>
      <c r="K1021">
        <v>0</v>
      </c>
      <c r="L1021">
        <v>0</v>
      </c>
      <c r="M1021">
        <v>0</v>
      </c>
      <c r="N1021">
        <v>0</v>
      </c>
      <c r="O1021">
        <v>0</v>
      </c>
      <c r="P1021">
        <v>0</v>
      </c>
      <c r="Q1021">
        <v>0</v>
      </c>
    </row>
    <row r="1022" spans="1:17" hidden="1" x14ac:dyDescent="0.2">
      <c r="A1022" s="5" t="s">
        <v>9526</v>
      </c>
      <c r="B1022" s="5" t="s">
        <v>9527</v>
      </c>
      <c r="C1022" s="5" t="s">
        <v>9525</v>
      </c>
      <c r="D1022" s="5" t="s">
        <v>9522</v>
      </c>
      <c r="E1022">
        <v>-982.49696757771403</v>
      </c>
      <c r="F1022">
        <v>0</v>
      </c>
      <c r="G1022">
        <v>0</v>
      </c>
      <c r="H1022">
        <v>0</v>
      </c>
      <c r="I1022">
        <v>0</v>
      </c>
      <c r="J1022">
        <v>0</v>
      </c>
      <c r="K1022">
        <v>0</v>
      </c>
      <c r="L1022">
        <v>0</v>
      </c>
      <c r="M1022">
        <v>0</v>
      </c>
      <c r="N1022">
        <v>0</v>
      </c>
      <c r="O1022">
        <v>0</v>
      </c>
      <c r="P1022">
        <v>0</v>
      </c>
      <c r="Q1022">
        <v>0</v>
      </c>
    </row>
    <row r="1023" spans="1:17" hidden="1" x14ac:dyDescent="0.2">
      <c r="A1023" s="5" t="s">
        <v>9528</v>
      </c>
      <c r="B1023" s="5" t="s">
        <v>9529</v>
      </c>
      <c r="C1023" s="5" t="s">
        <v>9530</v>
      </c>
      <c r="D1023" s="5" t="s">
        <v>9531</v>
      </c>
      <c r="E1023">
        <v>0.13152089602101891</v>
      </c>
      <c r="F1023">
        <v>0.22213412840854774</v>
      </c>
      <c r="G1023">
        <v>0.11642314503479695</v>
      </c>
      <c r="H1023">
        <v>1.2404217657815408E-2</v>
      </c>
      <c r="I1023">
        <v>1.2448061676971989E-2</v>
      </c>
      <c r="J1023">
        <v>1.1943782965682104E-2</v>
      </c>
      <c r="K1023">
        <v>1.3386763600164997E-2</v>
      </c>
      <c r="L1023">
        <v>1.1201354306734856E-2</v>
      </c>
      <c r="M1023">
        <v>1.8650716121245026E-2</v>
      </c>
      <c r="N1023">
        <v>1.8650986112362489E-2</v>
      </c>
      <c r="O1023">
        <v>1.8540194453493086E-2</v>
      </c>
      <c r="P1023">
        <v>2.0649078303673463E-2</v>
      </c>
      <c r="Q1023">
        <v>2.0651557053071201E-2</v>
      </c>
    </row>
    <row r="1024" spans="1:17" hidden="1" x14ac:dyDescent="0.2">
      <c r="A1024" s="5" t="s">
        <v>9532</v>
      </c>
      <c r="B1024" s="5" t="s">
        <v>9533</v>
      </c>
      <c r="C1024" s="5" t="s">
        <v>9534</v>
      </c>
      <c r="D1024" s="5" t="s">
        <v>9531</v>
      </c>
      <c r="E1024">
        <v>-2.6807437312680446E-22</v>
      </c>
      <c r="F1024">
        <v>0.15433255275186208</v>
      </c>
      <c r="G1024">
        <v>0.11642314503479695</v>
      </c>
      <c r="H1024">
        <v>1.2404217657815408E-2</v>
      </c>
      <c r="I1024">
        <v>1.2448061676971685E-2</v>
      </c>
      <c r="J1024">
        <v>1.1943782965682204E-2</v>
      </c>
      <c r="K1024">
        <v>1.3386763600164773E-2</v>
      </c>
      <c r="L1024">
        <v>0</v>
      </c>
      <c r="M1024">
        <v>1.865071612124564E-2</v>
      </c>
      <c r="N1024">
        <v>1.8650986112362045E-2</v>
      </c>
      <c r="O1024">
        <v>1.8540194453492684E-2</v>
      </c>
      <c r="P1024">
        <v>2.0649078303673601E-2</v>
      </c>
      <c r="Q1024">
        <v>2.065155705307067E-2</v>
      </c>
    </row>
    <row r="1025" spans="1:17" hidden="1" x14ac:dyDescent="0.2">
      <c r="A1025" s="5" t="s">
        <v>9535</v>
      </c>
      <c r="B1025" s="5" t="s">
        <v>9536</v>
      </c>
      <c r="C1025" s="5" t="s">
        <v>9537</v>
      </c>
      <c r="D1025" s="5" t="s">
        <v>9531</v>
      </c>
      <c r="E1025">
        <v>0</v>
      </c>
      <c r="F1025">
        <v>0</v>
      </c>
      <c r="G1025">
        <v>0</v>
      </c>
      <c r="H1025">
        <v>0</v>
      </c>
      <c r="I1025">
        <v>0</v>
      </c>
      <c r="J1025">
        <v>0</v>
      </c>
      <c r="K1025">
        <v>0</v>
      </c>
      <c r="L1025">
        <v>0</v>
      </c>
      <c r="M1025">
        <v>0</v>
      </c>
      <c r="N1025">
        <v>0</v>
      </c>
      <c r="O1025">
        <v>0</v>
      </c>
      <c r="P1025">
        <v>0</v>
      </c>
      <c r="Q1025">
        <v>0</v>
      </c>
    </row>
    <row r="1026" spans="1:17" hidden="1" x14ac:dyDescent="0.2">
      <c r="A1026" s="5" t="s">
        <v>9538</v>
      </c>
      <c r="B1026" s="5" t="s">
        <v>9539</v>
      </c>
      <c r="C1026" s="5" t="s">
        <v>7431</v>
      </c>
      <c r="D1026" s="5" t="s">
        <v>9531</v>
      </c>
      <c r="E1026">
        <v>0</v>
      </c>
      <c r="F1026">
        <v>0</v>
      </c>
      <c r="G1026">
        <v>0</v>
      </c>
      <c r="H1026">
        <v>0</v>
      </c>
      <c r="I1026">
        <v>0</v>
      </c>
      <c r="J1026">
        <v>0</v>
      </c>
      <c r="K1026">
        <v>0</v>
      </c>
      <c r="L1026">
        <v>0</v>
      </c>
      <c r="M1026">
        <v>0</v>
      </c>
      <c r="N1026">
        <v>0</v>
      </c>
      <c r="O1026">
        <v>0</v>
      </c>
      <c r="P1026">
        <v>0</v>
      </c>
      <c r="Q1026">
        <v>0</v>
      </c>
    </row>
    <row r="1027" spans="1:17" hidden="1" x14ac:dyDescent="0.2">
      <c r="A1027" s="5" t="s">
        <v>9540</v>
      </c>
      <c r="B1027" s="5" t="s">
        <v>9541</v>
      </c>
      <c r="C1027" s="5" t="s">
        <v>9542</v>
      </c>
      <c r="D1027" s="5" t="s">
        <v>9531</v>
      </c>
      <c r="E1027">
        <v>0</v>
      </c>
      <c r="F1027">
        <v>0</v>
      </c>
      <c r="G1027">
        <v>0</v>
      </c>
      <c r="H1027">
        <v>0</v>
      </c>
      <c r="I1027">
        <v>0</v>
      </c>
      <c r="J1027">
        <v>0</v>
      </c>
      <c r="K1027">
        <v>0</v>
      </c>
      <c r="L1027">
        <v>0</v>
      </c>
      <c r="M1027">
        <v>0</v>
      </c>
      <c r="N1027">
        <v>0</v>
      </c>
      <c r="O1027">
        <v>0</v>
      </c>
      <c r="P1027">
        <v>0</v>
      </c>
      <c r="Q1027">
        <v>0</v>
      </c>
    </row>
    <row r="1028" spans="1:17" hidden="1" x14ac:dyDescent="0.2">
      <c r="A1028" s="5" t="s">
        <v>9543</v>
      </c>
      <c r="B1028" s="5" t="s">
        <v>9544</v>
      </c>
      <c r="C1028" s="5" t="s">
        <v>9545</v>
      </c>
      <c r="D1028" s="5" t="s">
        <v>9531</v>
      </c>
      <c r="E1028">
        <v>0</v>
      </c>
      <c r="F1028">
        <v>0</v>
      </c>
      <c r="G1028">
        <v>0</v>
      </c>
      <c r="H1028">
        <v>0</v>
      </c>
      <c r="I1028">
        <v>0</v>
      </c>
      <c r="J1028">
        <v>0</v>
      </c>
      <c r="K1028">
        <v>0</v>
      </c>
      <c r="L1028">
        <v>0</v>
      </c>
      <c r="M1028">
        <v>0</v>
      </c>
      <c r="N1028">
        <v>0</v>
      </c>
      <c r="O1028">
        <v>0</v>
      </c>
      <c r="P1028">
        <v>0</v>
      </c>
      <c r="Q1028">
        <v>0</v>
      </c>
    </row>
    <row r="1029" spans="1:17" hidden="1" x14ac:dyDescent="0.2">
      <c r="A1029" s="5" t="s">
        <v>9546</v>
      </c>
      <c r="B1029" s="5" t="s">
        <v>9547</v>
      </c>
      <c r="C1029" s="5" t="s">
        <v>9548</v>
      </c>
      <c r="D1029" s="5" t="s">
        <v>9531</v>
      </c>
      <c r="E1029">
        <v>0</v>
      </c>
      <c r="F1029">
        <v>0</v>
      </c>
      <c r="G1029">
        <v>0</v>
      </c>
      <c r="H1029">
        <v>0</v>
      </c>
      <c r="I1029">
        <v>0</v>
      </c>
      <c r="J1029">
        <v>0</v>
      </c>
      <c r="K1029">
        <v>0</v>
      </c>
      <c r="L1029">
        <v>0</v>
      </c>
      <c r="M1029">
        <v>0</v>
      </c>
      <c r="N1029">
        <v>0.17693056766315859</v>
      </c>
      <c r="O1029">
        <v>0</v>
      </c>
      <c r="P1029">
        <v>0</v>
      </c>
      <c r="Q1029">
        <v>0</v>
      </c>
    </row>
    <row r="1030" spans="1:17" hidden="1" x14ac:dyDescent="0.2">
      <c r="A1030" s="5" t="s">
        <v>9549</v>
      </c>
      <c r="B1030" s="5" t="s">
        <v>9550</v>
      </c>
      <c r="C1030" s="5" t="s">
        <v>9534</v>
      </c>
      <c r="D1030" s="5" t="s">
        <v>9531</v>
      </c>
      <c r="E1030">
        <v>0</v>
      </c>
      <c r="F1030">
        <v>0</v>
      </c>
      <c r="G1030">
        <v>0</v>
      </c>
      <c r="H1030">
        <v>0</v>
      </c>
      <c r="I1030">
        <v>0</v>
      </c>
      <c r="J1030">
        <v>0</v>
      </c>
      <c r="K1030">
        <v>0</v>
      </c>
      <c r="L1030">
        <v>0</v>
      </c>
      <c r="M1030">
        <v>0</v>
      </c>
      <c r="N1030">
        <v>0</v>
      </c>
      <c r="O1030">
        <v>0</v>
      </c>
      <c r="P1030">
        <v>0</v>
      </c>
      <c r="Q1030">
        <v>0</v>
      </c>
    </row>
    <row r="1031" spans="1:17" hidden="1" x14ac:dyDescent="0.2">
      <c r="A1031" s="5" t="s">
        <v>9551</v>
      </c>
      <c r="B1031" s="5" t="s">
        <v>9552</v>
      </c>
      <c r="C1031" s="5" t="s">
        <v>9530</v>
      </c>
      <c r="D1031" s="5" t="s">
        <v>9531</v>
      </c>
      <c r="E1031">
        <v>0</v>
      </c>
      <c r="F1031">
        <v>0</v>
      </c>
      <c r="G1031">
        <v>0</v>
      </c>
      <c r="H1031">
        <v>0</v>
      </c>
      <c r="I1031">
        <v>0</v>
      </c>
      <c r="J1031">
        <v>0</v>
      </c>
      <c r="K1031">
        <v>0</v>
      </c>
      <c r="L1031">
        <v>0</v>
      </c>
      <c r="M1031">
        <v>0</v>
      </c>
      <c r="N1031">
        <v>0</v>
      </c>
      <c r="O1031">
        <v>0</v>
      </c>
      <c r="P1031">
        <v>0</v>
      </c>
      <c r="Q1031">
        <v>0</v>
      </c>
    </row>
    <row r="1032" spans="1:17" hidden="1" x14ac:dyDescent="0.2">
      <c r="A1032" s="5" t="s">
        <v>9553</v>
      </c>
      <c r="B1032" s="5" t="s">
        <v>9554</v>
      </c>
      <c r="C1032" s="5" t="s">
        <v>9555</v>
      </c>
      <c r="D1032" s="5" t="s">
        <v>9531</v>
      </c>
      <c r="E1032">
        <v>0</v>
      </c>
      <c r="F1032">
        <v>0</v>
      </c>
      <c r="G1032">
        <v>0</v>
      </c>
      <c r="H1032">
        <v>0</v>
      </c>
      <c r="I1032">
        <v>0</v>
      </c>
      <c r="J1032">
        <v>0</v>
      </c>
      <c r="K1032">
        <v>0</v>
      </c>
      <c r="L1032">
        <v>0</v>
      </c>
      <c r="M1032">
        <v>0</v>
      </c>
      <c r="N1032">
        <v>0</v>
      </c>
      <c r="O1032">
        <v>0</v>
      </c>
      <c r="P1032">
        <v>0</v>
      </c>
      <c r="Q1032">
        <v>0</v>
      </c>
    </row>
    <row r="1033" spans="1:17" hidden="1" x14ac:dyDescent="0.2">
      <c r="A1033" s="5" t="s">
        <v>9556</v>
      </c>
      <c r="B1033" s="5" t="s">
        <v>9557</v>
      </c>
      <c r="C1033" s="5" t="s">
        <v>9558</v>
      </c>
      <c r="D1033" s="5" t="s">
        <v>9531</v>
      </c>
      <c r="E1033">
        <v>0</v>
      </c>
      <c r="F1033">
        <v>0</v>
      </c>
      <c r="G1033">
        <v>0</v>
      </c>
      <c r="H1033">
        <v>0</v>
      </c>
      <c r="I1033">
        <v>0</v>
      </c>
      <c r="J1033">
        <v>0</v>
      </c>
      <c r="K1033">
        <v>0</v>
      </c>
      <c r="L1033">
        <v>0</v>
      </c>
      <c r="M1033">
        <v>0</v>
      </c>
      <c r="N1033">
        <v>0</v>
      </c>
      <c r="O1033">
        <v>0</v>
      </c>
      <c r="P1033">
        <v>0</v>
      </c>
      <c r="Q1033">
        <v>0</v>
      </c>
    </row>
    <row r="1034" spans="1:17" hidden="1" x14ac:dyDescent="0.2">
      <c r="A1034" s="5" t="s">
        <v>9559</v>
      </c>
      <c r="B1034" s="5" t="s">
        <v>9560</v>
      </c>
      <c r="C1034" s="5" t="s">
        <v>9561</v>
      </c>
      <c r="D1034" s="5" t="s">
        <v>9531</v>
      </c>
      <c r="E1034">
        <v>0</v>
      </c>
      <c r="F1034">
        <v>0</v>
      </c>
      <c r="G1034">
        <v>0</v>
      </c>
      <c r="H1034">
        <v>0</v>
      </c>
      <c r="I1034">
        <v>0</v>
      </c>
      <c r="J1034">
        <v>0</v>
      </c>
      <c r="K1034">
        <v>0</v>
      </c>
      <c r="L1034">
        <v>0</v>
      </c>
      <c r="M1034">
        <v>0</v>
      </c>
      <c r="N1034">
        <v>0</v>
      </c>
      <c r="O1034">
        <v>0</v>
      </c>
      <c r="P1034">
        <v>0</v>
      </c>
      <c r="Q1034">
        <v>0</v>
      </c>
    </row>
    <row r="1035" spans="1:17" hidden="1" x14ac:dyDescent="0.2">
      <c r="A1035" s="5" t="s">
        <v>9562</v>
      </c>
      <c r="B1035" s="5" t="s">
        <v>9563</v>
      </c>
      <c r="C1035" s="5" t="s">
        <v>9564</v>
      </c>
      <c r="D1035" s="5" t="s">
        <v>9531</v>
      </c>
      <c r="E1035">
        <v>0</v>
      </c>
      <c r="F1035">
        <v>0</v>
      </c>
      <c r="G1035">
        <v>0</v>
      </c>
      <c r="H1035">
        <v>0</v>
      </c>
      <c r="I1035">
        <v>0</v>
      </c>
      <c r="J1035">
        <v>0</v>
      </c>
      <c r="K1035">
        <v>0</v>
      </c>
      <c r="L1035">
        <v>0</v>
      </c>
      <c r="M1035">
        <v>0</v>
      </c>
      <c r="N1035">
        <v>0</v>
      </c>
      <c r="O1035">
        <v>0</v>
      </c>
      <c r="P1035">
        <v>0</v>
      </c>
      <c r="Q1035">
        <v>0</v>
      </c>
    </row>
    <row r="1036" spans="1:17" hidden="1" x14ac:dyDescent="0.2">
      <c r="A1036" s="5" t="s">
        <v>9565</v>
      </c>
      <c r="B1036" s="5" t="s">
        <v>9566</v>
      </c>
      <c r="C1036" s="5" t="s">
        <v>9567</v>
      </c>
      <c r="D1036" s="5" t="s">
        <v>9531</v>
      </c>
      <c r="E1036">
        <v>0</v>
      </c>
      <c r="F1036">
        <v>4.6781636162054184E-2</v>
      </c>
      <c r="G1036">
        <v>0.45663638872424389</v>
      </c>
      <c r="H1036">
        <v>0</v>
      </c>
      <c r="I1036">
        <v>0</v>
      </c>
      <c r="J1036">
        <v>0</v>
      </c>
      <c r="K1036">
        <v>0</v>
      </c>
      <c r="L1036">
        <v>0</v>
      </c>
      <c r="M1036">
        <v>0</v>
      </c>
      <c r="N1036">
        <v>0</v>
      </c>
      <c r="O1036">
        <v>0</v>
      </c>
      <c r="P1036">
        <v>0</v>
      </c>
      <c r="Q1036">
        <v>0</v>
      </c>
    </row>
    <row r="1037" spans="1:17" hidden="1" x14ac:dyDescent="0.2">
      <c r="A1037" s="5" t="s">
        <v>9568</v>
      </c>
      <c r="B1037" s="5" t="s">
        <v>9569</v>
      </c>
      <c r="C1037" s="5" t="s">
        <v>9570</v>
      </c>
      <c r="D1037" s="5" t="s">
        <v>9531</v>
      </c>
      <c r="E1037">
        <v>0</v>
      </c>
      <c r="F1037">
        <v>4.6781636162054184E-2</v>
      </c>
      <c r="G1037">
        <v>0.45663638872424389</v>
      </c>
      <c r="H1037">
        <v>0</v>
      </c>
      <c r="I1037">
        <v>0</v>
      </c>
      <c r="J1037">
        <v>0</v>
      </c>
      <c r="K1037">
        <v>0</v>
      </c>
      <c r="L1037">
        <v>0</v>
      </c>
      <c r="M1037">
        <v>0</v>
      </c>
      <c r="N1037">
        <v>0</v>
      </c>
      <c r="O1037">
        <v>0</v>
      </c>
      <c r="P1037">
        <v>0</v>
      </c>
      <c r="Q1037">
        <v>0</v>
      </c>
    </row>
    <row r="1038" spans="1:17" hidden="1" x14ac:dyDescent="0.2">
      <c r="A1038" s="5" t="s">
        <v>9571</v>
      </c>
      <c r="B1038" s="5" t="s">
        <v>9572</v>
      </c>
      <c r="C1038" s="5" t="s">
        <v>7431</v>
      </c>
      <c r="D1038" s="5" t="s">
        <v>9531</v>
      </c>
      <c r="E1038">
        <v>0</v>
      </c>
      <c r="F1038">
        <v>0</v>
      </c>
      <c r="G1038">
        <v>0</v>
      </c>
      <c r="H1038">
        <v>0</v>
      </c>
      <c r="I1038">
        <v>0</v>
      </c>
      <c r="J1038">
        <v>0</v>
      </c>
      <c r="K1038">
        <v>0</v>
      </c>
      <c r="L1038">
        <v>0</v>
      </c>
      <c r="M1038">
        <v>0</v>
      </c>
      <c r="N1038">
        <v>0</v>
      </c>
      <c r="O1038">
        <v>0</v>
      </c>
      <c r="P1038">
        <v>0</v>
      </c>
      <c r="Q1038">
        <v>0</v>
      </c>
    </row>
    <row r="1039" spans="1:17" hidden="1" x14ac:dyDescent="0.2">
      <c r="A1039" s="5" t="s">
        <v>9573</v>
      </c>
      <c r="B1039" s="5" t="s">
        <v>9574</v>
      </c>
      <c r="C1039" s="5" t="s">
        <v>7431</v>
      </c>
      <c r="D1039" s="5" t="s">
        <v>9531</v>
      </c>
      <c r="E1039">
        <v>0</v>
      </c>
      <c r="F1039">
        <v>0</v>
      </c>
      <c r="G1039">
        <v>0</v>
      </c>
      <c r="H1039">
        <v>0</v>
      </c>
      <c r="I1039">
        <v>0</v>
      </c>
      <c r="J1039">
        <v>0</v>
      </c>
      <c r="K1039">
        <v>0</v>
      </c>
      <c r="L1039">
        <v>0</v>
      </c>
      <c r="M1039">
        <v>0</v>
      </c>
      <c r="N1039">
        <v>0</v>
      </c>
      <c r="O1039">
        <v>0</v>
      </c>
      <c r="P1039">
        <v>0</v>
      </c>
      <c r="Q1039">
        <v>0</v>
      </c>
    </row>
    <row r="1040" spans="1:17" hidden="1" x14ac:dyDescent="0.2">
      <c r="A1040" s="5" t="s">
        <v>9575</v>
      </c>
      <c r="B1040" s="5" t="s">
        <v>9576</v>
      </c>
      <c r="C1040" s="5" t="s">
        <v>8852</v>
      </c>
      <c r="D1040" s="5" t="s">
        <v>9531</v>
      </c>
      <c r="E1040">
        <v>0</v>
      </c>
      <c r="F1040">
        <v>0</v>
      </c>
      <c r="G1040">
        <v>0</v>
      </c>
      <c r="H1040">
        <v>0</v>
      </c>
      <c r="I1040">
        <v>0</v>
      </c>
      <c r="J1040">
        <v>0</v>
      </c>
      <c r="K1040">
        <v>0</v>
      </c>
      <c r="L1040">
        <v>0</v>
      </c>
      <c r="M1040">
        <v>0</v>
      </c>
      <c r="N1040">
        <v>0</v>
      </c>
      <c r="O1040">
        <v>0</v>
      </c>
      <c r="P1040">
        <v>0</v>
      </c>
      <c r="Q1040">
        <v>0</v>
      </c>
    </row>
    <row r="1041" spans="1:17" hidden="1" x14ac:dyDescent="0.2">
      <c r="A1041" s="5" t="s">
        <v>9577</v>
      </c>
      <c r="B1041" s="5" t="s">
        <v>9578</v>
      </c>
      <c r="C1041" s="5" t="s">
        <v>9542</v>
      </c>
      <c r="D1041" s="5" t="s">
        <v>9531</v>
      </c>
      <c r="E1041">
        <v>0</v>
      </c>
      <c r="F1041">
        <v>0</v>
      </c>
      <c r="G1041">
        <v>0</v>
      </c>
      <c r="H1041">
        <v>0</v>
      </c>
      <c r="I1041">
        <v>0</v>
      </c>
      <c r="J1041">
        <v>0</v>
      </c>
      <c r="K1041">
        <v>0</v>
      </c>
      <c r="L1041">
        <v>0</v>
      </c>
      <c r="M1041">
        <v>0</v>
      </c>
      <c r="N1041">
        <v>0</v>
      </c>
      <c r="O1041">
        <v>0</v>
      </c>
      <c r="P1041">
        <v>0</v>
      </c>
      <c r="Q1041">
        <v>0</v>
      </c>
    </row>
    <row r="1042" spans="1:17" hidden="1" x14ac:dyDescent="0.2">
      <c r="A1042" s="5" t="s">
        <v>9579</v>
      </c>
      <c r="B1042" s="5" t="s">
        <v>9580</v>
      </c>
      <c r="C1042" s="5" t="s">
        <v>9581</v>
      </c>
      <c r="D1042" s="5" t="s">
        <v>9531</v>
      </c>
      <c r="E1042">
        <v>0</v>
      </c>
      <c r="F1042">
        <v>0</v>
      </c>
      <c r="G1042">
        <v>0</v>
      </c>
      <c r="H1042">
        <v>0</v>
      </c>
      <c r="I1042">
        <v>0</v>
      </c>
      <c r="J1042">
        <v>0</v>
      </c>
      <c r="K1042">
        <v>0</v>
      </c>
      <c r="L1042">
        <v>0</v>
      </c>
      <c r="M1042">
        <v>0</v>
      </c>
      <c r="N1042">
        <v>0</v>
      </c>
      <c r="O1042">
        <v>0</v>
      </c>
      <c r="P1042">
        <v>0</v>
      </c>
      <c r="Q1042">
        <v>0</v>
      </c>
    </row>
    <row r="1043" spans="1:17" hidden="1" x14ac:dyDescent="0.2">
      <c r="A1043" s="5" t="s">
        <v>9582</v>
      </c>
      <c r="B1043" s="5" t="s">
        <v>9583</v>
      </c>
      <c r="D1043" s="5" t="s">
        <v>9531</v>
      </c>
      <c r="E1043">
        <v>0</v>
      </c>
      <c r="F1043">
        <v>0</v>
      </c>
      <c r="G1043">
        <v>0</v>
      </c>
      <c r="H1043">
        <v>0</v>
      </c>
      <c r="I1043">
        <v>0</v>
      </c>
      <c r="J1043">
        <v>0</v>
      </c>
      <c r="K1043">
        <v>0</v>
      </c>
      <c r="L1043">
        <v>0</v>
      </c>
      <c r="M1043">
        <v>0</v>
      </c>
      <c r="N1043">
        <v>0</v>
      </c>
      <c r="O1043">
        <v>0</v>
      </c>
      <c r="P1043">
        <v>0</v>
      </c>
      <c r="Q1043">
        <v>0</v>
      </c>
    </row>
    <row r="1044" spans="1:17" hidden="1" x14ac:dyDescent="0.2">
      <c r="A1044" s="5" t="s">
        <v>9584</v>
      </c>
      <c r="B1044" s="5" t="s">
        <v>9585</v>
      </c>
      <c r="C1044" s="5" t="s">
        <v>9586</v>
      </c>
      <c r="D1044" s="5" t="s">
        <v>9531</v>
      </c>
      <c r="E1044">
        <v>0</v>
      </c>
      <c r="F1044">
        <v>0</v>
      </c>
      <c r="G1044">
        <v>0</v>
      </c>
      <c r="H1044">
        <v>0</v>
      </c>
      <c r="I1044">
        <v>0</v>
      </c>
      <c r="J1044">
        <v>0</v>
      </c>
      <c r="K1044">
        <v>0</v>
      </c>
      <c r="L1044">
        <v>0</v>
      </c>
      <c r="M1044">
        <v>0</v>
      </c>
      <c r="N1044">
        <v>0</v>
      </c>
      <c r="O1044">
        <v>0</v>
      </c>
      <c r="P1044">
        <v>0</v>
      </c>
      <c r="Q1044">
        <v>0</v>
      </c>
    </row>
    <row r="1045" spans="1:17" hidden="1" x14ac:dyDescent="0.2">
      <c r="A1045" s="5" t="s">
        <v>9587</v>
      </c>
      <c r="B1045" s="5" t="s">
        <v>9588</v>
      </c>
      <c r="C1045" s="5" t="s">
        <v>9589</v>
      </c>
      <c r="D1045" s="5" t="s">
        <v>9531</v>
      </c>
      <c r="E1045">
        <v>0</v>
      </c>
      <c r="F1045">
        <v>0</v>
      </c>
      <c r="G1045">
        <v>0</v>
      </c>
      <c r="H1045">
        <v>0</v>
      </c>
      <c r="I1045">
        <v>0</v>
      </c>
      <c r="J1045">
        <v>0</v>
      </c>
      <c r="K1045">
        <v>0</v>
      </c>
      <c r="L1045">
        <v>0</v>
      </c>
      <c r="M1045">
        <v>0</v>
      </c>
      <c r="N1045">
        <v>0</v>
      </c>
      <c r="O1045">
        <v>0</v>
      </c>
      <c r="P1045">
        <v>0</v>
      </c>
      <c r="Q1045">
        <v>0</v>
      </c>
    </row>
    <row r="1046" spans="1:17" hidden="1" x14ac:dyDescent="0.2">
      <c r="A1046" s="5" t="s">
        <v>9590</v>
      </c>
      <c r="B1046" s="5" t="s">
        <v>9591</v>
      </c>
      <c r="C1046" s="5" t="s">
        <v>7734</v>
      </c>
      <c r="D1046" s="5" t="s">
        <v>9531</v>
      </c>
      <c r="E1046">
        <v>0</v>
      </c>
      <c r="F1046">
        <v>0</v>
      </c>
      <c r="G1046">
        <v>0</v>
      </c>
      <c r="H1046">
        <v>0</v>
      </c>
      <c r="I1046">
        <v>0</v>
      </c>
      <c r="J1046">
        <v>0</v>
      </c>
      <c r="K1046">
        <v>0</v>
      </c>
      <c r="L1046">
        <v>0</v>
      </c>
      <c r="M1046">
        <v>0</v>
      </c>
      <c r="N1046">
        <v>0</v>
      </c>
      <c r="O1046">
        <v>0</v>
      </c>
      <c r="P1046">
        <v>0</v>
      </c>
      <c r="Q1046">
        <v>0</v>
      </c>
    </row>
    <row r="1047" spans="1:17" hidden="1" x14ac:dyDescent="0.2">
      <c r="A1047" s="5" t="s">
        <v>9592</v>
      </c>
      <c r="B1047" s="5" t="s">
        <v>9593</v>
      </c>
      <c r="C1047" s="5" t="s">
        <v>7734</v>
      </c>
      <c r="D1047" s="5" t="s">
        <v>9531</v>
      </c>
      <c r="E1047">
        <v>0</v>
      </c>
      <c r="F1047">
        <v>0</v>
      </c>
      <c r="G1047">
        <v>0</v>
      </c>
      <c r="H1047">
        <v>0</v>
      </c>
      <c r="I1047">
        <v>0</v>
      </c>
      <c r="J1047">
        <v>0</v>
      </c>
      <c r="K1047">
        <v>0</v>
      </c>
      <c r="L1047">
        <v>0</v>
      </c>
      <c r="M1047">
        <v>0</v>
      </c>
      <c r="N1047">
        <v>0</v>
      </c>
      <c r="O1047">
        <v>0</v>
      </c>
      <c r="P1047">
        <v>0</v>
      </c>
      <c r="Q1047">
        <v>0</v>
      </c>
    </row>
    <row r="1048" spans="1:17" hidden="1" x14ac:dyDescent="0.2">
      <c r="A1048" s="5" t="s">
        <v>9594</v>
      </c>
      <c r="B1048" s="5" t="s">
        <v>9595</v>
      </c>
      <c r="C1048" s="5" t="s">
        <v>7425</v>
      </c>
      <c r="D1048" s="5" t="s">
        <v>9531</v>
      </c>
      <c r="E1048">
        <v>0</v>
      </c>
      <c r="F1048">
        <v>0</v>
      </c>
      <c r="G1048">
        <v>0</v>
      </c>
      <c r="H1048">
        <v>0</v>
      </c>
      <c r="I1048">
        <v>0</v>
      </c>
      <c r="J1048">
        <v>0</v>
      </c>
      <c r="K1048">
        <v>0</v>
      </c>
      <c r="L1048">
        <v>0</v>
      </c>
      <c r="M1048">
        <v>0</v>
      </c>
      <c r="N1048">
        <v>0</v>
      </c>
      <c r="O1048">
        <v>0</v>
      </c>
      <c r="P1048">
        <v>0</v>
      </c>
      <c r="Q1048">
        <v>0</v>
      </c>
    </row>
    <row r="1049" spans="1:17" hidden="1" x14ac:dyDescent="0.2">
      <c r="A1049" s="5" t="s">
        <v>9596</v>
      </c>
      <c r="B1049" s="5" t="s">
        <v>9597</v>
      </c>
      <c r="C1049" s="5" t="s">
        <v>9598</v>
      </c>
      <c r="D1049" s="5" t="s">
        <v>9531</v>
      </c>
      <c r="E1049">
        <v>0.13152089602101891</v>
      </c>
      <c r="F1049">
        <v>0.22213412840854774</v>
      </c>
      <c r="G1049">
        <v>0.11642314503479695</v>
      </c>
      <c r="H1049">
        <v>1.2404217657819405E-2</v>
      </c>
      <c r="I1049">
        <v>1.2448061676978001E-2</v>
      </c>
      <c r="J1049">
        <v>1.1943782965674124E-2</v>
      </c>
      <c r="K1049">
        <v>1.3386763600162553E-2</v>
      </c>
      <c r="L1049">
        <v>1.1201354306731217E-2</v>
      </c>
      <c r="M1049">
        <v>1.8650716121250303E-2</v>
      </c>
      <c r="N1049">
        <v>1.8650986112366999E-2</v>
      </c>
      <c r="O1049">
        <v>1.8540194453486602E-2</v>
      </c>
      <c r="P1049">
        <v>2.0649078303675378E-2</v>
      </c>
      <c r="Q1049">
        <v>2.0651557053069938E-2</v>
      </c>
    </row>
    <row r="1050" spans="1:17" hidden="1" x14ac:dyDescent="0.2">
      <c r="A1050" s="5" t="s">
        <v>9599</v>
      </c>
      <c r="B1050" s="5" t="s">
        <v>9600</v>
      </c>
      <c r="C1050" s="5" t="s">
        <v>9537</v>
      </c>
      <c r="D1050" s="5" t="s">
        <v>9531</v>
      </c>
      <c r="E1050">
        <v>0</v>
      </c>
      <c r="F1050">
        <v>0</v>
      </c>
      <c r="G1050">
        <v>0</v>
      </c>
      <c r="H1050">
        <v>0</v>
      </c>
      <c r="I1050">
        <v>0</v>
      </c>
      <c r="J1050">
        <v>0</v>
      </c>
      <c r="K1050">
        <v>0</v>
      </c>
      <c r="L1050">
        <v>0</v>
      </c>
      <c r="M1050">
        <v>0</v>
      </c>
      <c r="N1050">
        <v>0</v>
      </c>
      <c r="O1050">
        <v>0</v>
      </c>
      <c r="P1050">
        <v>0</v>
      </c>
      <c r="Q1050">
        <v>0</v>
      </c>
    </row>
    <row r="1051" spans="1:17" hidden="1" x14ac:dyDescent="0.2">
      <c r="A1051" s="5" t="s">
        <v>9601</v>
      </c>
      <c r="B1051" s="5" t="s">
        <v>9602</v>
      </c>
      <c r="C1051" s="5" t="s">
        <v>9548</v>
      </c>
      <c r="D1051" s="5" t="s">
        <v>9531</v>
      </c>
      <c r="E1051">
        <v>0</v>
      </c>
      <c r="F1051">
        <v>0.27267041440871692</v>
      </c>
      <c r="G1051">
        <v>0.28313587059462597</v>
      </c>
      <c r="H1051">
        <v>4.9632052790762243E-2</v>
      </c>
      <c r="I1051">
        <v>4.9684793735441511E-2</v>
      </c>
      <c r="J1051">
        <v>4.9076870773051798E-2</v>
      </c>
      <c r="K1051">
        <v>5.0813979132787575E-2</v>
      </c>
      <c r="L1051">
        <v>4.7934631169886166E-2</v>
      </c>
      <c r="M1051">
        <v>0.17693023165319327</v>
      </c>
      <c r="N1051">
        <v>0</v>
      </c>
      <c r="O1051">
        <v>0.17683179099056348</v>
      </c>
      <c r="P1051">
        <v>0.17946168764120418</v>
      </c>
      <c r="Q1051">
        <v>0.17946483391274484</v>
      </c>
    </row>
    <row r="1052" spans="1:17" hidden="1" x14ac:dyDescent="0.2">
      <c r="A1052" s="5" t="s">
        <v>9603</v>
      </c>
      <c r="B1052" s="5" t="s">
        <v>9604</v>
      </c>
      <c r="C1052" s="5" t="s">
        <v>9545</v>
      </c>
      <c r="D1052" s="5" t="s">
        <v>9531</v>
      </c>
      <c r="E1052">
        <v>0</v>
      </c>
      <c r="F1052">
        <v>-1.7355371900826401E-2</v>
      </c>
      <c r="G1052">
        <v>-7.6859504132231304E-2</v>
      </c>
      <c r="H1052">
        <v>-1.735537190082681E-2</v>
      </c>
      <c r="I1052">
        <v>-1.735537190082681E-2</v>
      </c>
      <c r="J1052">
        <v>-1.735537190082681E-2</v>
      </c>
      <c r="K1052">
        <v>-1.735537190082681E-2</v>
      </c>
      <c r="L1052">
        <v>-1.735537190082681E-2</v>
      </c>
      <c r="M1052">
        <v>-7.6859504132229972E-2</v>
      </c>
      <c r="N1052">
        <v>-7.6859504132229972E-2</v>
      </c>
      <c r="O1052">
        <v>-7.6859504132229972E-2</v>
      </c>
      <c r="P1052">
        <v>-7.6859504132229972E-2</v>
      </c>
      <c r="Q1052">
        <v>-7.6859504132229972E-2</v>
      </c>
    </row>
    <row r="1053" spans="1:17" hidden="1" x14ac:dyDescent="0.2">
      <c r="A1053" s="5" t="s">
        <v>9605</v>
      </c>
      <c r="B1053" s="5" t="s">
        <v>9606</v>
      </c>
      <c r="C1053" s="5" t="s">
        <v>9534</v>
      </c>
      <c r="D1053" s="5" t="s">
        <v>9531</v>
      </c>
      <c r="E1053">
        <v>0</v>
      </c>
      <c r="F1053">
        <v>0</v>
      </c>
      <c r="G1053">
        <v>0</v>
      </c>
      <c r="H1053">
        <v>0</v>
      </c>
      <c r="I1053">
        <v>0</v>
      </c>
      <c r="J1053">
        <v>0</v>
      </c>
      <c r="K1053">
        <v>0</v>
      </c>
      <c r="L1053">
        <v>0</v>
      </c>
      <c r="M1053">
        <v>0</v>
      </c>
      <c r="N1053">
        <v>0</v>
      </c>
      <c r="O1053">
        <v>0</v>
      </c>
      <c r="P1053">
        <v>0</v>
      </c>
      <c r="Q1053">
        <v>0</v>
      </c>
    </row>
    <row r="1054" spans="1:17" hidden="1" x14ac:dyDescent="0.2">
      <c r="A1054" s="5" t="s">
        <v>9607</v>
      </c>
      <c r="B1054" s="5" t="s">
        <v>9608</v>
      </c>
      <c r="C1054" s="5" t="s">
        <v>9530</v>
      </c>
      <c r="D1054" s="5" t="s">
        <v>9531</v>
      </c>
      <c r="E1054">
        <v>0</v>
      </c>
      <c r="F1054">
        <v>0</v>
      </c>
      <c r="G1054">
        <v>0</v>
      </c>
      <c r="H1054">
        <v>0</v>
      </c>
      <c r="I1054">
        <v>0</v>
      </c>
      <c r="J1054">
        <v>0</v>
      </c>
      <c r="K1054">
        <v>0</v>
      </c>
      <c r="L1054">
        <v>0</v>
      </c>
      <c r="M1054">
        <v>0</v>
      </c>
      <c r="N1054">
        <v>0</v>
      </c>
      <c r="O1054">
        <v>0</v>
      </c>
      <c r="P1054">
        <v>0</v>
      </c>
      <c r="Q1054">
        <v>0</v>
      </c>
    </row>
    <row r="1055" spans="1:17" hidden="1" x14ac:dyDescent="0.2">
      <c r="A1055" s="5" t="s">
        <v>9609</v>
      </c>
      <c r="B1055" s="5" t="s">
        <v>9610</v>
      </c>
      <c r="C1055" s="5" t="s">
        <v>7431</v>
      </c>
      <c r="D1055" s="5" t="s">
        <v>9531</v>
      </c>
      <c r="E1055">
        <v>0</v>
      </c>
      <c r="F1055">
        <v>0</v>
      </c>
      <c r="G1055">
        <v>0</v>
      </c>
      <c r="H1055">
        <v>0</v>
      </c>
      <c r="I1055">
        <v>0</v>
      </c>
      <c r="J1055">
        <v>0</v>
      </c>
      <c r="K1055">
        <v>0</v>
      </c>
      <c r="L1055">
        <v>0</v>
      </c>
      <c r="M1055">
        <v>0</v>
      </c>
      <c r="N1055">
        <v>0</v>
      </c>
      <c r="O1055">
        <v>0</v>
      </c>
      <c r="P1055">
        <v>0</v>
      </c>
      <c r="Q1055">
        <v>0</v>
      </c>
    </row>
    <row r="1056" spans="1:17" hidden="1" x14ac:dyDescent="0.2">
      <c r="A1056" s="5" t="s">
        <v>9611</v>
      </c>
      <c r="B1056" s="5" t="s">
        <v>9612</v>
      </c>
      <c r="C1056" s="5" t="s">
        <v>7431</v>
      </c>
      <c r="D1056" s="5" t="s">
        <v>9531</v>
      </c>
      <c r="E1056">
        <v>0</v>
      </c>
      <c r="F1056">
        <v>0</v>
      </c>
      <c r="G1056">
        <v>0</v>
      </c>
      <c r="H1056">
        <v>0</v>
      </c>
      <c r="I1056">
        <v>0</v>
      </c>
      <c r="J1056">
        <v>0</v>
      </c>
      <c r="K1056">
        <v>0</v>
      </c>
      <c r="L1056">
        <v>0</v>
      </c>
      <c r="M1056">
        <v>0</v>
      </c>
      <c r="N1056">
        <v>0</v>
      </c>
      <c r="O1056">
        <v>0</v>
      </c>
      <c r="P1056">
        <v>0</v>
      </c>
      <c r="Q1056">
        <v>0</v>
      </c>
    </row>
    <row r="1057" spans="1:17" hidden="1" x14ac:dyDescent="0.2">
      <c r="A1057" s="5" t="s">
        <v>9613</v>
      </c>
      <c r="B1057" s="5" t="s">
        <v>9614</v>
      </c>
      <c r="C1057" s="5" t="s">
        <v>7431</v>
      </c>
      <c r="D1057" s="5" t="s">
        <v>9531</v>
      </c>
      <c r="E1057">
        <v>0</v>
      </c>
      <c r="F1057">
        <v>0</v>
      </c>
      <c r="G1057">
        <v>0</v>
      </c>
      <c r="H1057">
        <v>0</v>
      </c>
      <c r="I1057">
        <v>0</v>
      </c>
      <c r="J1057">
        <v>0</v>
      </c>
      <c r="K1057">
        <v>0</v>
      </c>
      <c r="L1057">
        <v>0</v>
      </c>
      <c r="M1057">
        <v>0</v>
      </c>
      <c r="N1057">
        <v>0</v>
      </c>
      <c r="O1057">
        <v>0</v>
      </c>
      <c r="P1057">
        <v>0</v>
      </c>
      <c r="Q1057">
        <v>0</v>
      </c>
    </row>
    <row r="1058" spans="1:17" hidden="1" x14ac:dyDescent="0.2">
      <c r="A1058" s="5" t="s">
        <v>9615</v>
      </c>
      <c r="B1058" s="5" t="s">
        <v>9616</v>
      </c>
      <c r="C1058" s="5" t="s">
        <v>9534</v>
      </c>
      <c r="D1058" s="5" t="s">
        <v>9531</v>
      </c>
      <c r="E1058">
        <v>0.13152089602101891</v>
      </c>
      <c r="F1058">
        <v>6.7801575656685653E-2</v>
      </c>
      <c r="G1058">
        <v>0</v>
      </c>
      <c r="H1058">
        <v>0</v>
      </c>
      <c r="I1058">
        <v>0</v>
      </c>
      <c r="J1058">
        <v>0</v>
      </c>
      <c r="K1058">
        <v>0</v>
      </c>
      <c r="L1058">
        <v>1.1201354306734539E-2</v>
      </c>
      <c r="M1058">
        <v>0</v>
      </c>
      <c r="N1058">
        <v>0</v>
      </c>
      <c r="O1058">
        <v>0</v>
      </c>
      <c r="P1058">
        <v>0</v>
      </c>
      <c r="Q1058">
        <v>0</v>
      </c>
    </row>
    <row r="1059" spans="1:17" hidden="1" x14ac:dyDescent="0.2">
      <c r="A1059" s="5" t="s">
        <v>9617</v>
      </c>
      <c r="B1059" s="5" t="s">
        <v>9618</v>
      </c>
      <c r="C1059" s="5" t="s">
        <v>9619</v>
      </c>
      <c r="D1059" s="5" t="s">
        <v>9531</v>
      </c>
      <c r="E1059">
        <v>0.13152089602101891</v>
      </c>
      <c r="F1059">
        <v>0.22213412840854774</v>
      </c>
      <c r="G1059">
        <v>0.11642314503479695</v>
      </c>
      <c r="H1059">
        <v>1.2404217657815408E-2</v>
      </c>
      <c r="I1059">
        <v>1.2448061676971685E-2</v>
      </c>
      <c r="J1059">
        <v>1.1943782965682204E-2</v>
      </c>
      <c r="K1059">
        <v>1.3386763600164773E-2</v>
      </c>
      <c r="L1059">
        <v>1.1201354306734539E-2</v>
      </c>
      <c r="M1059">
        <v>1.865071612124564E-2</v>
      </c>
      <c r="N1059">
        <v>1.8650986112362045E-2</v>
      </c>
      <c r="O1059">
        <v>1.8540194453492684E-2</v>
      </c>
      <c r="P1059">
        <v>2.0649078303673601E-2</v>
      </c>
      <c r="Q1059">
        <v>2.065155705307067E-2</v>
      </c>
    </row>
    <row r="1060" spans="1:17" hidden="1" x14ac:dyDescent="0.2">
      <c r="A1060" s="5" t="s">
        <v>9620</v>
      </c>
      <c r="B1060" s="5" t="s">
        <v>9621</v>
      </c>
      <c r="C1060" s="5" t="s">
        <v>9622</v>
      </c>
      <c r="D1060" s="5" t="s">
        <v>9623</v>
      </c>
      <c r="E1060">
        <v>0</v>
      </c>
      <c r="F1060">
        <v>0</v>
      </c>
      <c r="G1060">
        <v>0</v>
      </c>
      <c r="H1060">
        <v>0</v>
      </c>
      <c r="I1060">
        <v>0</v>
      </c>
      <c r="J1060">
        <v>0</v>
      </c>
      <c r="K1060">
        <v>0</v>
      </c>
      <c r="L1060">
        <v>0</v>
      </c>
      <c r="M1060">
        <v>0</v>
      </c>
      <c r="N1060">
        <v>0</v>
      </c>
      <c r="O1060">
        <v>0</v>
      </c>
      <c r="P1060">
        <v>0</v>
      </c>
      <c r="Q1060">
        <v>0</v>
      </c>
    </row>
    <row r="1061" spans="1:17" hidden="1" x14ac:dyDescent="0.2">
      <c r="A1061" s="5" t="s">
        <v>9624</v>
      </c>
      <c r="B1061" s="5" t="s">
        <v>9625</v>
      </c>
      <c r="C1061" s="5" t="s">
        <v>9626</v>
      </c>
      <c r="D1061" s="5" t="s">
        <v>9623</v>
      </c>
      <c r="E1061">
        <v>0</v>
      </c>
      <c r="F1061">
        <v>0</v>
      </c>
      <c r="G1061">
        <v>0</v>
      </c>
      <c r="H1061">
        <v>0</v>
      </c>
      <c r="I1061">
        <v>0</v>
      </c>
      <c r="J1061">
        <v>0</v>
      </c>
      <c r="K1061">
        <v>0</v>
      </c>
      <c r="L1061">
        <v>0</v>
      </c>
      <c r="M1061">
        <v>0</v>
      </c>
      <c r="N1061">
        <v>0</v>
      </c>
      <c r="O1061">
        <v>0</v>
      </c>
      <c r="P1061">
        <v>0</v>
      </c>
      <c r="Q1061">
        <v>0</v>
      </c>
    </row>
    <row r="1062" spans="1:17" hidden="1" x14ac:dyDescent="0.2">
      <c r="A1062" s="5" t="s">
        <v>9627</v>
      </c>
      <c r="B1062" s="5" t="s">
        <v>9628</v>
      </c>
      <c r="C1062" s="5" t="s">
        <v>9629</v>
      </c>
      <c r="D1062" s="5" t="s">
        <v>9630</v>
      </c>
      <c r="E1062">
        <v>0</v>
      </c>
      <c r="F1062">
        <v>0</v>
      </c>
      <c r="G1062">
        <v>0</v>
      </c>
      <c r="H1062">
        <v>0</v>
      </c>
      <c r="I1062">
        <v>0</v>
      </c>
      <c r="J1062">
        <v>0</v>
      </c>
      <c r="K1062">
        <v>0</v>
      </c>
      <c r="L1062">
        <v>0</v>
      </c>
      <c r="M1062">
        <v>0</v>
      </c>
      <c r="N1062">
        <v>0</v>
      </c>
      <c r="O1062">
        <v>0</v>
      </c>
      <c r="P1062">
        <v>0</v>
      </c>
      <c r="Q1062">
        <v>0</v>
      </c>
    </row>
    <row r="1063" spans="1:17" hidden="1" x14ac:dyDescent="0.2">
      <c r="A1063" s="5" t="s">
        <v>9631</v>
      </c>
      <c r="B1063" s="5" t="s">
        <v>9632</v>
      </c>
      <c r="D1063" s="5" t="s">
        <v>9630</v>
      </c>
      <c r="E1063">
        <v>0</v>
      </c>
      <c r="F1063">
        <v>0</v>
      </c>
      <c r="G1063">
        <v>0</v>
      </c>
      <c r="H1063">
        <v>0</v>
      </c>
      <c r="I1063">
        <v>0</v>
      </c>
      <c r="J1063">
        <v>0</v>
      </c>
      <c r="K1063">
        <v>0</v>
      </c>
      <c r="L1063">
        <v>0</v>
      </c>
      <c r="M1063">
        <v>0</v>
      </c>
      <c r="N1063">
        <v>0</v>
      </c>
      <c r="O1063">
        <v>0</v>
      </c>
      <c r="P1063">
        <v>0</v>
      </c>
      <c r="Q1063">
        <v>0</v>
      </c>
    </row>
    <row r="1064" spans="1:17" hidden="1" x14ac:dyDescent="0.2">
      <c r="A1064" s="5" t="s">
        <v>9633</v>
      </c>
      <c r="B1064" s="5" t="s">
        <v>9634</v>
      </c>
      <c r="C1064" s="5" t="s">
        <v>9629</v>
      </c>
      <c r="D1064" s="5" t="s">
        <v>9630</v>
      </c>
      <c r="E1064">
        <v>0</v>
      </c>
      <c r="F1064">
        <v>0</v>
      </c>
      <c r="G1064">
        <v>0</v>
      </c>
      <c r="H1064">
        <v>0</v>
      </c>
      <c r="I1064">
        <v>0</v>
      </c>
      <c r="J1064">
        <v>0</v>
      </c>
      <c r="K1064">
        <v>0</v>
      </c>
      <c r="L1064">
        <v>0</v>
      </c>
      <c r="M1064">
        <v>0</v>
      </c>
      <c r="N1064">
        <v>0</v>
      </c>
      <c r="O1064">
        <v>0</v>
      </c>
      <c r="P1064">
        <v>0</v>
      </c>
      <c r="Q1064">
        <v>0</v>
      </c>
    </row>
    <row r="1065" spans="1:17" hidden="1" x14ac:dyDescent="0.2">
      <c r="A1065" s="5" t="s">
        <v>9635</v>
      </c>
      <c r="B1065" s="5" t="s">
        <v>9636</v>
      </c>
      <c r="D1065" s="5" t="s">
        <v>9630</v>
      </c>
      <c r="E1065">
        <v>0</v>
      </c>
      <c r="F1065">
        <v>0</v>
      </c>
      <c r="G1065">
        <v>0</v>
      </c>
      <c r="H1065">
        <v>0</v>
      </c>
      <c r="I1065">
        <v>0</v>
      </c>
      <c r="J1065">
        <v>0</v>
      </c>
      <c r="K1065">
        <v>0</v>
      </c>
      <c r="L1065">
        <v>0</v>
      </c>
      <c r="M1065">
        <v>0</v>
      </c>
      <c r="N1065">
        <v>0</v>
      </c>
      <c r="O1065">
        <v>0</v>
      </c>
      <c r="P1065">
        <v>0</v>
      </c>
      <c r="Q1065">
        <v>0</v>
      </c>
    </row>
    <row r="1066" spans="1:17" hidden="1" x14ac:dyDescent="0.2">
      <c r="A1066" s="5" t="s">
        <v>9637</v>
      </c>
      <c r="B1066" s="5" t="s">
        <v>9638</v>
      </c>
      <c r="C1066" s="5" t="s">
        <v>9639</v>
      </c>
      <c r="D1066" s="5" t="s">
        <v>9630</v>
      </c>
      <c r="E1066">
        <v>0</v>
      </c>
      <c r="F1066">
        <v>0</v>
      </c>
      <c r="G1066">
        <v>0</v>
      </c>
      <c r="H1066">
        <v>0</v>
      </c>
      <c r="I1066">
        <v>0</v>
      </c>
      <c r="J1066">
        <v>0</v>
      </c>
      <c r="K1066">
        <v>0</v>
      </c>
      <c r="L1066">
        <v>0</v>
      </c>
      <c r="M1066">
        <v>0</v>
      </c>
      <c r="N1066">
        <v>0</v>
      </c>
      <c r="O1066">
        <v>0</v>
      </c>
      <c r="P1066">
        <v>0</v>
      </c>
      <c r="Q1066">
        <v>0</v>
      </c>
    </row>
    <row r="1067" spans="1:17" hidden="1" x14ac:dyDescent="0.2">
      <c r="A1067" s="5" t="s">
        <v>9640</v>
      </c>
      <c r="B1067" s="5" t="s">
        <v>9641</v>
      </c>
      <c r="D1067" s="5" t="s">
        <v>9630</v>
      </c>
      <c r="E1067">
        <v>0</v>
      </c>
      <c r="F1067">
        <v>0</v>
      </c>
      <c r="G1067">
        <v>0</v>
      </c>
      <c r="H1067">
        <v>0</v>
      </c>
      <c r="I1067">
        <v>0</v>
      </c>
      <c r="J1067">
        <v>0</v>
      </c>
      <c r="K1067">
        <v>0</v>
      </c>
      <c r="L1067">
        <v>0</v>
      </c>
      <c r="M1067">
        <v>0</v>
      </c>
      <c r="N1067">
        <v>0</v>
      </c>
      <c r="O1067">
        <v>0</v>
      </c>
      <c r="P1067">
        <v>0</v>
      </c>
      <c r="Q1067">
        <v>0</v>
      </c>
    </row>
    <row r="1068" spans="1:17" hidden="1" x14ac:dyDescent="0.2">
      <c r="A1068" s="5" t="s">
        <v>9642</v>
      </c>
      <c r="B1068" s="5" t="s">
        <v>9643</v>
      </c>
      <c r="C1068" s="5" t="s">
        <v>9639</v>
      </c>
      <c r="D1068" s="5" t="s">
        <v>9630</v>
      </c>
      <c r="E1068">
        <v>0</v>
      </c>
      <c r="F1068">
        <v>0</v>
      </c>
      <c r="G1068">
        <v>0</v>
      </c>
      <c r="H1068">
        <v>0</v>
      </c>
      <c r="I1068">
        <v>0</v>
      </c>
      <c r="J1068">
        <v>0</v>
      </c>
      <c r="K1068">
        <v>0</v>
      </c>
      <c r="L1068">
        <v>0</v>
      </c>
      <c r="M1068">
        <v>0</v>
      </c>
      <c r="N1068">
        <v>0</v>
      </c>
      <c r="O1068">
        <v>0</v>
      </c>
      <c r="P1068">
        <v>0</v>
      </c>
      <c r="Q1068">
        <v>0</v>
      </c>
    </row>
    <row r="1069" spans="1:17" hidden="1" x14ac:dyDescent="0.2">
      <c r="A1069" s="5" t="s">
        <v>9644</v>
      </c>
      <c r="B1069" s="5" t="s">
        <v>9645</v>
      </c>
      <c r="D1069" s="5" t="s">
        <v>9630</v>
      </c>
      <c r="E1069">
        <v>0</v>
      </c>
      <c r="F1069">
        <v>0</v>
      </c>
      <c r="G1069">
        <v>0</v>
      </c>
      <c r="H1069">
        <v>0</v>
      </c>
      <c r="I1069">
        <v>0</v>
      </c>
      <c r="J1069">
        <v>0</v>
      </c>
      <c r="K1069">
        <v>0</v>
      </c>
      <c r="L1069">
        <v>0</v>
      </c>
      <c r="M1069">
        <v>0</v>
      </c>
      <c r="N1069">
        <v>0</v>
      </c>
      <c r="O1069">
        <v>0</v>
      </c>
      <c r="P1069">
        <v>0</v>
      </c>
      <c r="Q1069">
        <v>0</v>
      </c>
    </row>
    <row r="1070" spans="1:17" hidden="1" x14ac:dyDescent="0.2">
      <c r="A1070" s="5" t="s">
        <v>9646</v>
      </c>
      <c r="B1070" s="5" t="s">
        <v>9647</v>
      </c>
      <c r="C1070" s="5" t="s">
        <v>9629</v>
      </c>
      <c r="D1070" s="5" t="s">
        <v>9630</v>
      </c>
      <c r="E1070">
        <v>0</v>
      </c>
      <c r="F1070">
        <v>0</v>
      </c>
      <c r="G1070">
        <v>0</v>
      </c>
      <c r="H1070">
        <v>0</v>
      </c>
      <c r="I1070">
        <v>0</v>
      </c>
      <c r="J1070">
        <v>0</v>
      </c>
      <c r="K1070">
        <v>0</v>
      </c>
      <c r="L1070">
        <v>0</v>
      </c>
      <c r="M1070">
        <v>0</v>
      </c>
      <c r="N1070">
        <v>0</v>
      </c>
      <c r="O1070">
        <v>0</v>
      </c>
      <c r="P1070">
        <v>0</v>
      </c>
      <c r="Q1070">
        <v>0</v>
      </c>
    </row>
    <row r="1071" spans="1:17" hidden="1" x14ac:dyDescent="0.2">
      <c r="A1071" s="5" t="s">
        <v>9648</v>
      </c>
      <c r="B1071" s="5" t="s">
        <v>9649</v>
      </c>
      <c r="D1071" s="5" t="s">
        <v>9630</v>
      </c>
      <c r="E1071">
        <v>0</v>
      </c>
      <c r="F1071">
        <v>0</v>
      </c>
      <c r="G1071">
        <v>0</v>
      </c>
      <c r="H1071">
        <v>0</v>
      </c>
      <c r="I1071">
        <v>0</v>
      </c>
      <c r="J1071">
        <v>0</v>
      </c>
      <c r="K1071">
        <v>0</v>
      </c>
      <c r="L1071">
        <v>0</v>
      </c>
      <c r="M1071">
        <v>0</v>
      </c>
      <c r="N1071">
        <v>0</v>
      </c>
      <c r="O1071">
        <v>0</v>
      </c>
      <c r="P1071">
        <v>0</v>
      </c>
      <c r="Q1071">
        <v>0</v>
      </c>
    </row>
    <row r="1072" spans="1:17" hidden="1" x14ac:dyDescent="0.2">
      <c r="A1072" s="5" t="s">
        <v>9650</v>
      </c>
      <c r="B1072" s="5" t="s">
        <v>9651</v>
      </c>
      <c r="C1072" s="5" t="s">
        <v>9629</v>
      </c>
      <c r="D1072" s="5" t="s">
        <v>9630</v>
      </c>
      <c r="E1072">
        <v>0</v>
      </c>
      <c r="F1072">
        <v>0</v>
      </c>
      <c r="G1072">
        <v>0</v>
      </c>
      <c r="H1072">
        <v>0</v>
      </c>
      <c r="I1072">
        <v>0</v>
      </c>
      <c r="J1072">
        <v>0</v>
      </c>
      <c r="K1072">
        <v>0</v>
      </c>
      <c r="L1072">
        <v>0</v>
      </c>
      <c r="M1072">
        <v>0</v>
      </c>
      <c r="N1072">
        <v>0</v>
      </c>
      <c r="O1072">
        <v>0</v>
      </c>
      <c r="P1072">
        <v>0</v>
      </c>
      <c r="Q1072">
        <v>0</v>
      </c>
    </row>
    <row r="1073" spans="1:17" hidden="1" x14ac:dyDescent="0.2">
      <c r="A1073" s="5" t="s">
        <v>9652</v>
      </c>
      <c r="B1073" s="5" t="s">
        <v>9653</v>
      </c>
      <c r="D1073" s="5" t="s">
        <v>9630</v>
      </c>
      <c r="E1073">
        <v>0</v>
      </c>
      <c r="F1073">
        <v>0</v>
      </c>
      <c r="G1073">
        <v>0</v>
      </c>
      <c r="H1073">
        <v>0</v>
      </c>
      <c r="I1073">
        <v>0</v>
      </c>
      <c r="J1073">
        <v>0</v>
      </c>
      <c r="K1073">
        <v>0</v>
      </c>
      <c r="L1073">
        <v>0</v>
      </c>
      <c r="M1073">
        <v>0</v>
      </c>
      <c r="N1073">
        <v>0</v>
      </c>
      <c r="O1073">
        <v>0</v>
      </c>
      <c r="P1073">
        <v>0</v>
      </c>
      <c r="Q1073">
        <v>0</v>
      </c>
    </row>
    <row r="1074" spans="1:17" hidden="1" x14ac:dyDescent="0.2">
      <c r="A1074" s="5" t="s">
        <v>9654</v>
      </c>
      <c r="B1074" s="5" t="s">
        <v>9655</v>
      </c>
      <c r="C1074" s="5" t="s">
        <v>9639</v>
      </c>
      <c r="D1074" s="5" t="s">
        <v>9630</v>
      </c>
      <c r="E1074">
        <v>0</v>
      </c>
      <c r="F1074">
        <v>0</v>
      </c>
      <c r="G1074">
        <v>0</v>
      </c>
      <c r="H1074">
        <v>0</v>
      </c>
      <c r="I1074">
        <v>0</v>
      </c>
      <c r="J1074">
        <v>0</v>
      </c>
      <c r="K1074">
        <v>0</v>
      </c>
      <c r="L1074">
        <v>0</v>
      </c>
      <c r="M1074">
        <v>0</v>
      </c>
      <c r="N1074">
        <v>0</v>
      </c>
      <c r="O1074">
        <v>0</v>
      </c>
      <c r="P1074">
        <v>0</v>
      </c>
      <c r="Q1074">
        <v>0</v>
      </c>
    </row>
    <row r="1075" spans="1:17" hidden="1" x14ac:dyDescent="0.2">
      <c r="A1075" s="5" t="s">
        <v>9656</v>
      </c>
      <c r="B1075" s="5" t="s">
        <v>9657</v>
      </c>
      <c r="D1075" s="5" t="s">
        <v>9630</v>
      </c>
      <c r="E1075">
        <v>0</v>
      </c>
      <c r="F1075">
        <v>0</v>
      </c>
      <c r="G1075">
        <v>0</v>
      </c>
      <c r="H1075">
        <v>0</v>
      </c>
      <c r="I1075">
        <v>0</v>
      </c>
      <c r="J1075">
        <v>0</v>
      </c>
      <c r="K1075">
        <v>0</v>
      </c>
      <c r="L1075">
        <v>0</v>
      </c>
      <c r="M1075">
        <v>0</v>
      </c>
      <c r="N1075">
        <v>0</v>
      </c>
      <c r="O1075">
        <v>0</v>
      </c>
      <c r="P1075">
        <v>0</v>
      </c>
      <c r="Q1075">
        <v>0</v>
      </c>
    </row>
    <row r="1076" spans="1:17" hidden="1" x14ac:dyDescent="0.2">
      <c r="A1076" s="5" t="s">
        <v>9658</v>
      </c>
      <c r="B1076" s="5" t="s">
        <v>9659</v>
      </c>
      <c r="C1076" s="5" t="s">
        <v>9660</v>
      </c>
      <c r="D1076" s="5" t="s">
        <v>9630</v>
      </c>
      <c r="E1076">
        <v>0</v>
      </c>
      <c r="F1076">
        <v>0</v>
      </c>
      <c r="G1076">
        <v>0</v>
      </c>
      <c r="H1076">
        <v>0</v>
      </c>
      <c r="I1076">
        <v>0</v>
      </c>
      <c r="J1076">
        <v>0</v>
      </c>
      <c r="K1076">
        <v>0</v>
      </c>
      <c r="L1076">
        <v>0</v>
      </c>
      <c r="M1076">
        <v>0</v>
      </c>
      <c r="N1076">
        <v>0</v>
      </c>
      <c r="O1076">
        <v>0</v>
      </c>
      <c r="P1076">
        <v>0</v>
      </c>
      <c r="Q1076">
        <v>0</v>
      </c>
    </row>
    <row r="1077" spans="1:17" hidden="1" x14ac:dyDescent="0.2">
      <c r="A1077" s="5" t="s">
        <v>9661</v>
      </c>
      <c r="B1077" s="5" t="s">
        <v>9662</v>
      </c>
      <c r="C1077" s="5" t="s">
        <v>9663</v>
      </c>
      <c r="D1077" s="5" t="s">
        <v>9630</v>
      </c>
      <c r="E1077">
        <v>0</v>
      </c>
      <c r="F1077">
        <v>0</v>
      </c>
      <c r="G1077">
        <v>0</v>
      </c>
      <c r="H1077">
        <v>0</v>
      </c>
      <c r="I1077">
        <v>0</v>
      </c>
      <c r="J1077">
        <v>0</v>
      </c>
      <c r="K1077">
        <v>0</v>
      </c>
      <c r="L1077">
        <v>0</v>
      </c>
      <c r="M1077">
        <v>0</v>
      </c>
      <c r="N1077">
        <v>0</v>
      </c>
      <c r="O1077">
        <v>0</v>
      </c>
      <c r="P1077">
        <v>0</v>
      </c>
      <c r="Q1077">
        <v>0</v>
      </c>
    </row>
    <row r="1078" spans="1:17" hidden="1" x14ac:dyDescent="0.2">
      <c r="A1078" s="5" t="s">
        <v>9664</v>
      </c>
      <c r="B1078" s="5" t="s">
        <v>9665</v>
      </c>
      <c r="C1078" s="5" t="s">
        <v>9663</v>
      </c>
      <c r="D1078" s="5" t="s">
        <v>9630</v>
      </c>
      <c r="E1078">
        <v>0</v>
      </c>
      <c r="F1078">
        <v>0</v>
      </c>
      <c r="G1078">
        <v>0</v>
      </c>
      <c r="H1078">
        <v>0</v>
      </c>
      <c r="I1078">
        <v>0</v>
      </c>
      <c r="J1078">
        <v>0</v>
      </c>
      <c r="K1078">
        <v>0</v>
      </c>
      <c r="L1078">
        <v>0</v>
      </c>
      <c r="M1078">
        <v>0</v>
      </c>
      <c r="N1078">
        <v>0</v>
      </c>
      <c r="O1078">
        <v>0</v>
      </c>
      <c r="P1078">
        <v>0</v>
      </c>
      <c r="Q1078">
        <v>0</v>
      </c>
    </row>
    <row r="1079" spans="1:17" hidden="1" x14ac:dyDescent="0.2">
      <c r="A1079" s="5" t="s">
        <v>9666</v>
      </c>
      <c r="B1079" s="5" t="s">
        <v>9667</v>
      </c>
      <c r="C1079" s="5" t="s">
        <v>9663</v>
      </c>
      <c r="D1079" s="5" t="s">
        <v>9630</v>
      </c>
      <c r="E1079">
        <v>0</v>
      </c>
      <c r="F1079">
        <v>0</v>
      </c>
      <c r="G1079">
        <v>0</v>
      </c>
      <c r="H1079">
        <v>0</v>
      </c>
      <c r="I1079">
        <v>0</v>
      </c>
      <c r="J1079">
        <v>0</v>
      </c>
      <c r="K1079">
        <v>0</v>
      </c>
      <c r="L1079">
        <v>0</v>
      </c>
      <c r="M1079">
        <v>0</v>
      </c>
      <c r="N1079">
        <v>0</v>
      </c>
      <c r="O1079">
        <v>0</v>
      </c>
      <c r="P1079">
        <v>0</v>
      </c>
      <c r="Q1079">
        <v>0</v>
      </c>
    </row>
    <row r="1080" spans="1:17" hidden="1" x14ac:dyDescent="0.2">
      <c r="A1080" s="5" t="s">
        <v>9668</v>
      </c>
      <c r="B1080" s="5" t="s">
        <v>9669</v>
      </c>
      <c r="C1080" s="5" t="s">
        <v>9663</v>
      </c>
      <c r="D1080" s="5" t="s">
        <v>9630</v>
      </c>
      <c r="E1080">
        <v>0</v>
      </c>
      <c r="F1080">
        <v>0</v>
      </c>
      <c r="G1080">
        <v>0</v>
      </c>
      <c r="H1080">
        <v>0</v>
      </c>
      <c r="I1080">
        <v>0</v>
      </c>
      <c r="J1080">
        <v>0</v>
      </c>
      <c r="K1080">
        <v>0</v>
      </c>
      <c r="L1080">
        <v>0</v>
      </c>
      <c r="M1080">
        <v>0</v>
      </c>
      <c r="N1080">
        <v>0</v>
      </c>
      <c r="O1080">
        <v>0</v>
      </c>
      <c r="P1080">
        <v>0</v>
      </c>
      <c r="Q1080">
        <v>0</v>
      </c>
    </row>
    <row r="1081" spans="1:17" hidden="1" x14ac:dyDescent="0.2">
      <c r="A1081" s="5" t="s">
        <v>9670</v>
      </c>
      <c r="B1081" s="5" t="s">
        <v>9671</v>
      </c>
      <c r="C1081" s="5" t="s">
        <v>9663</v>
      </c>
      <c r="D1081" s="5" t="s">
        <v>9630</v>
      </c>
      <c r="E1081">
        <v>0</v>
      </c>
      <c r="F1081">
        <v>0</v>
      </c>
      <c r="G1081">
        <v>0</v>
      </c>
      <c r="H1081">
        <v>0</v>
      </c>
      <c r="I1081">
        <v>0</v>
      </c>
      <c r="J1081">
        <v>0</v>
      </c>
      <c r="K1081">
        <v>0</v>
      </c>
      <c r="L1081">
        <v>0</v>
      </c>
      <c r="M1081">
        <v>0</v>
      </c>
      <c r="N1081">
        <v>0</v>
      </c>
      <c r="O1081">
        <v>0</v>
      </c>
      <c r="P1081">
        <v>0</v>
      </c>
      <c r="Q1081">
        <v>0</v>
      </c>
    </row>
    <row r="1082" spans="1:17" hidden="1" x14ac:dyDescent="0.2">
      <c r="A1082" s="5" t="s">
        <v>9672</v>
      </c>
      <c r="B1082" s="5" t="s">
        <v>9673</v>
      </c>
      <c r="C1082" s="5" t="s">
        <v>9674</v>
      </c>
      <c r="D1082" s="5" t="s">
        <v>9630</v>
      </c>
      <c r="E1082">
        <v>0</v>
      </c>
      <c r="F1082">
        <v>0</v>
      </c>
      <c r="G1082">
        <v>0</v>
      </c>
      <c r="H1082">
        <v>0</v>
      </c>
      <c r="I1082">
        <v>0</v>
      </c>
      <c r="J1082">
        <v>0</v>
      </c>
      <c r="K1082">
        <v>0</v>
      </c>
      <c r="L1082">
        <v>0</v>
      </c>
      <c r="M1082">
        <v>0</v>
      </c>
      <c r="N1082">
        <v>0</v>
      </c>
      <c r="O1082">
        <v>0</v>
      </c>
      <c r="P1082">
        <v>0</v>
      </c>
      <c r="Q1082">
        <v>0</v>
      </c>
    </row>
    <row r="1083" spans="1:17" hidden="1" x14ac:dyDescent="0.2">
      <c r="A1083" s="5" t="s">
        <v>9675</v>
      </c>
      <c r="B1083" s="5" t="s">
        <v>9676</v>
      </c>
      <c r="D1083" s="5" t="s">
        <v>9630</v>
      </c>
      <c r="E1083">
        <v>0</v>
      </c>
      <c r="F1083">
        <v>0</v>
      </c>
      <c r="G1083">
        <v>0</v>
      </c>
      <c r="H1083">
        <v>0</v>
      </c>
      <c r="I1083">
        <v>0</v>
      </c>
      <c r="J1083">
        <v>0</v>
      </c>
      <c r="K1083">
        <v>0</v>
      </c>
      <c r="L1083">
        <v>0</v>
      </c>
      <c r="M1083">
        <v>0</v>
      </c>
      <c r="N1083">
        <v>0</v>
      </c>
      <c r="O1083">
        <v>0</v>
      </c>
      <c r="P1083">
        <v>0</v>
      </c>
      <c r="Q1083">
        <v>0</v>
      </c>
    </row>
    <row r="1084" spans="1:17" hidden="1" x14ac:dyDescent="0.2">
      <c r="A1084" s="5" t="s">
        <v>9677</v>
      </c>
      <c r="B1084" s="5" t="s">
        <v>9678</v>
      </c>
      <c r="C1084" s="5" t="s">
        <v>9679</v>
      </c>
      <c r="D1084" s="5" t="s">
        <v>9630</v>
      </c>
      <c r="E1084">
        <v>0</v>
      </c>
      <c r="F1084">
        <v>0</v>
      </c>
      <c r="G1084">
        <v>0</v>
      </c>
      <c r="H1084">
        <v>0</v>
      </c>
      <c r="I1084">
        <v>0</v>
      </c>
      <c r="J1084">
        <v>0</v>
      </c>
      <c r="K1084">
        <v>0</v>
      </c>
      <c r="L1084">
        <v>0</v>
      </c>
      <c r="M1084">
        <v>0</v>
      </c>
      <c r="N1084">
        <v>0</v>
      </c>
      <c r="O1084">
        <v>0</v>
      </c>
      <c r="P1084">
        <v>0</v>
      </c>
      <c r="Q1084">
        <v>0</v>
      </c>
    </row>
    <row r="1085" spans="1:17" hidden="1" x14ac:dyDescent="0.2">
      <c r="A1085" s="5" t="s">
        <v>9680</v>
      </c>
      <c r="B1085" s="5" t="s">
        <v>9681</v>
      </c>
      <c r="C1085" s="5" t="s">
        <v>9660</v>
      </c>
      <c r="D1085" s="5" t="s">
        <v>9630</v>
      </c>
      <c r="E1085">
        <v>0</v>
      </c>
      <c r="F1085">
        <v>0</v>
      </c>
      <c r="G1085">
        <v>0</v>
      </c>
      <c r="H1085">
        <v>0</v>
      </c>
      <c r="I1085">
        <v>0</v>
      </c>
      <c r="J1085">
        <v>0</v>
      </c>
      <c r="K1085">
        <v>0</v>
      </c>
      <c r="L1085">
        <v>0</v>
      </c>
      <c r="M1085">
        <v>0</v>
      </c>
      <c r="N1085">
        <v>0</v>
      </c>
      <c r="O1085">
        <v>0</v>
      </c>
      <c r="P1085">
        <v>0</v>
      </c>
      <c r="Q1085">
        <v>0</v>
      </c>
    </row>
    <row r="1086" spans="1:17" hidden="1" x14ac:dyDescent="0.2">
      <c r="A1086" s="5" t="s">
        <v>9682</v>
      </c>
      <c r="B1086" s="5" t="s">
        <v>9683</v>
      </c>
      <c r="D1086" s="5" t="s">
        <v>9630</v>
      </c>
      <c r="E1086">
        <v>0</v>
      </c>
      <c r="F1086">
        <v>0</v>
      </c>
      <c r="G1086">
        <v>0</v>
      </c>
      <c r="H1086">
        <v>0</v>
      </c>
      <c r="I1086">
        <v>0</v>
      </c>
      <c r="J1086">
        <v>0</v>
      </c>
      <c r="K1086">
        <v>0</v>
      </c>
      <c r="L1086">
        <v>0</v>
      </c>
      <c r="M1086">
        <v>0</v>
      </c>
      <c r="N1086">
        <v>0</v>
      </c>
      <c r="O1086">
        <v>0</v>
      </c>
      <c r="P1086">
        <v>0</v>
      </c>
      <c r="Q1086">
        <v>0</v>
      </c>
    </row>
    <row r="1087" spans="1:17" hidden="1" x14ac:dyDescent="0.2">
      <c r="A1087" s="5" t="s">
        <v>9684</v>
      </c>
      <c r="B1087" s="5" t="s">
        <v>9685</v>
      </c>
      <c r="C1087" s="5" t="s">
        <v>9660</v>
      </c>
      <c r="D1087" s="5" t="s">
        <v>9630</v>
      </c>
      <c r="E1087">
        <v>0</v>
      </c>
      <c r="F1087">
        <v>0</v>
      </c>
      <c r="G1087">
        <v>0</v>
      </c>
      <c r="H1087">
        <v>0</v>
      </c>
      <c r="I1087">
        <v>0</v>
      </c>
      <c r="J1087">
        <v>0</v>
      </c>
      <c r="K1087">
        <v>0</v>
      </c>
      <c r="L1087">
        <v>0</v>
      </c>
      <c r="M1087">
        <v>0</v>
      </c>
      <c r="N1087">
        <v>0</v>
      </c>
      <c r="O1087">
        <v>0</v>
      </c>
      <c r="P1087">
        <v>0</v>
      </c>
      <c r="Q1087">
        <v>0</v>
      </c>
    </row>
    <row r="1088" spans="1:17" hidden="1" x14ac:dyDescent="0.2">
      <c r="A1088" s="5" t="s">
        <v>9686</v>
      </c>
      <c r="B1088" s="5" t="s">
        <v>9687</v>
      </c>
      <c r="C1088" s="5" t="s">
        <v>9688</v>
      </c>
      <c r="D1088" s="5" t="s">
        <v>9630</v>
      </c>
      <c r="E1088">
        <v>0</v>
      </c>
      <c r="F1088">
        <v>0</v>
      </c>
      <c r="G1088">
        <v>0</v>
      </c>
      <c r="H1088">
        <v>0</v>
      </c>
      <c r="I1088">
        <v>0</v>
      </c>
      <c r="J1088">
        <v>0</v>
      </c>
      <c r="K1088">
        <v>0</v>
      </c>
      <c r="L1088">
        <v>0</v>
      </c>
      <c r="M1088">
        <v>0</v>
      </c>
      <c r="N1088">
        <v>0</v>
      </c>
      <c r="O1088">
        <v>0</v>
      </c>
      <c r="P1088">
        <v>0</v>
      </c>
      <c r="Q1088">
        <v>0</v>
      </c>
    </row>
    <row r="1089" spans="1:17" hidden="1" x14ac:dyDescent="0.2">
      <c r="A1089" s="5" t="s">
        <v>9689</v>
      </c>
      <c r="B1089" s="5" t="s">
        <v>9690</v>
      </c>
      <c r="D1089" s="5" t="s">
        <v>9630</v>
      </c>
      <c r="E1089">
        <v>0</v>
      </c>
      <c r="F1089">
        <v>0</v>
      </c>
      <c r="G1089">
        <v>0</v>
      </c>
      <c r="H1089">
        <v>0</v>
      </c>
      <c r="I1089">
        <v>0</v>
      </c>
      <c r="J1089">
        <v>0</v>
      </c>
      <c r="K1089">
        <v>0</v>
      </c>
      <c r="L1089">
        <v>0</v>
      </c>
      <c r="M1089">
        <v>0</v>
      </c>
      <c r="N1089">
        <v>0</v>
      </c>
      <c r="O1089">
        <v>0</v>
      </c>
      <c r="P1089">
        <v>0</v>
      </c>
      <c r="Q1089">
        <v>0</v>
      </c>
    </row>
    <row r="1090" spans="1:17" hidden="1" x14ac:dyDescent="0.2">
      <c r="A1090" s="5" t="s">
        <v>9691</v>
      </c>
      <c r="B1090" s="5" t="s">
        <v>9692</v>
      </c>
      <c r="C1090" s="5" t="s">
        <v>9663</v>
      </c>
      <c r="D1090" s="5" t="s">
        <v>9630</v>
      </c>
      <c r="E1090">
        <v>0</v>
      </c>
      <c r="F1090">
        <v>0</v>
      </c>
      <c r="G1090">
        <v>0</v>
      </c>
      <c r="H1090">
        <v>0</v>
      </c>
      <c r="I1090">
        <v>0</v>
      </c>
      <c r="J1090">
        <v>0</v>
      </c>
      <c r="K1090">
        <v>0</v>
      </c>
      <c r="L1090">
        <v>0</v>
      </c>
      <c r="M1090">
        <v>0</v>
      </c>
      <c r="N1090">
        <v>0</v>
      </c>
      <c r="O1090">
        <v>0</v>
      </c>
      <c r="P1090">
        <v>0</v>
      </c>
      <c r="Q1090">
        <v>0</v>
      </c>
    </row>
    <row r="1091" spans="1:17" hidden="1" x14ac:dyDescent="0.2">
      <c r="A1091" s="5" t="s">
        <v>9693</v>
      </c>
      <c r="B1091" s="5" t="s">
        <v>9694</v>
      </c>
      <c r="C1091" s="5" t="s">
        <v>9663</v>
      </c>
      <c r="D1091" s="5" t="s">
        <v>9630</v>
      </c>
      <c r="E1091">
        <v>0</v>
      </c>
      <c r="F1091">
        <v>0</v>
      </c>
      <c r="G1091">
        <v>0</v>
      </c>
      <c r="H1091">
        <v>0</v>
      </c>
      <c r="I1091">
        <v>0</v>
      </c>
      <c r="J1091">
        <v>0</v>
      </c>
      <c r="K1091">
        <v>0</v>
      </c>
      <c r="L1091">
        <v>0</v>
      </c>
      <c r="M1091">
        <v>0</v>
      </c>
      <c r="N1091">
        <v>0</v>
      </c>
      <c r="O1091">
        <v>0</v>
      </c>
      <c r="P1091">
        <v>0</v>
      </c>
      <c r="Q1091">
        <v>0</v>
      </c>
    </row>
    <row r="1092" spans="1:17" hidden="1" x14ac:dyDescent="0.2">
      <c r="A1092" s="5" t="s">
        <v>9695</v>
      </c>
      <c r="B1092" s="5" t="s">
        <v>9696</v>
      </c>
      <c r="C1092" s="5" t="s">
        <v>9697</v>
      </c>
      <c r="D1092" s="5" t="s">
        <v>9630</v>
      </c>
      <c r="E1092">
        <v>0</v>
      </c>
      <c r="F1092">
        <v>0</v>
      </c>
      <c r="G1092">
        <v>0</v>
      </c>
      <c r="H1092">
        <v>0</v>
      </c>
      <c r="I1092">
        <v>0</v>
      </c>
      <c r="J1092">
        <v>0</v>
      </c>
      <c r="K1092">
        <v>0</v>
      </c>
      <c r="L1092">
        <v>0</v>
      </c>
      <c r="M1092">
        <v>0</v>
      </c>
      <c r="N1092">
        <v>0</v>
      </c>
      <c r="O1092">
        <v>0</v>
      </c>
      <c r="P1092">
        <v>0</v>
      </c>
      <c r="Q1092">
        <v>0</v>
      </c>
    </row>
    <row r="1093" spans="1:17" hidden="1" x14ac:dyDescent="0.2">
      <c r="A1093" s="5" t="s">
        <v>9698</v>
      </c>
      <c r="B1093" s="5" t="s">
        <v>9699</v>
      </c>
      <c r="C1093" s="5" t="s">
        <v>9700</v>
      </c>
      <c r="D1093" s="5" t="s">
        <v>9630</v>
      </c>
      <c r="E1093">
        <v>0</v>
      </c>
      <c r="F1093">
        <v>0</v>
      </c>
      <c r="G1093">
        <v>0</v>
      </c>
      <c r="H1093">
        <v>0</v>
      </c>
      <c r="I1093">
        <v>0</v>
      </c>
      <c r="J1093">
        <v>0</v>
      </c>
      <c r="K1093">
        <v>0</v>
      </c>
      <c r="L1093">
        <v>0</v>
      </c>
      <c r="M1093">
        <v>0</v>
      </c>
      <c r="N1093">
        <v>0</v>
      </c>
      <c r="O1093">
        <v>0</v>
      </c>
      <c r="P1093">
        <v>0</v>
      </c>
      <c r="Q1093">
        <v>0</v>
      </c>
    </row>
    <row r="1094" spans="1:17" hidden="1" x14ac:dyDescent="0.2">
      <c r="A1094" s="5" t="s">
        <v>9701</v>
      </c>
      <c r="B1094" s="5" t="s">
        <v>9702</v>
      </c>
      <c r="C1094" s="5" t="s">
        <v>9703</v>
      </c>
      <c r="D1094" s="5" t="s">
        <v>9630</v>
      </c>
      <c r="E1094">
        <v>0</v>
      </c>
      <c r="F1094">
        <v>0</v>
      </c>
      <c r="G1094">
        <v>0</v>
      </c>
      <c r="H1094">
        <v>0</v>
      </c>
      <c r="I1094">
        <v>0</v>
      </c>
      <c r="J1094">
        <v>0</v>
      </c>
      <c r="K1094">
        <v>0</v>
      </c>
      <c r="L1094">
        <v>0</v>
      </c>
      <c r="M1094">
        <v>0</v>
      </c>
      <c r="N1094">
        <v>0</v>
      </c>
      <c r="O1094">
        <v>0</v>
      </c>
      <c r="P1094">
        <v>0</v>
      </c>
      <c r="Q1094">
        <v>0</v>
      </c>
    </row>
    <row r="1095" spans="1:17" hidden="1" x14ac:dyDescent="0.2">
      <c r="A1095" s="5" t="s">
        <v>9704</v>
      </c>
      <c r="B1095" s="5" t="s">
        <v>9705</v>
      </c>
      <c r="D1095" s="5" t="s">
        <v>9630</v>
      </c>
      <c r="E1095">
        <v>0</v>
      </c>
      <c r="F1095">
        <v>0</v>
      </c>
      <c r="G1095">
        <v>0</v>
      </c>
      <c r="H1095">
        <v>0</v>
      </c>
      <c r="I1095">
        <v>0</v>
      </c>
      <c r="J1095">
        <v>0</v>
      </c>
      <c r="K1095">
        <v>0</v>
      </c>
      <c r="L1095">
        <v>0</v>
      </c>
      <c r="M1095">
        <v>0</v>
      </c>
      <c r="N1095">
        <v>0</v>
      </c>
      <c r="O1095">
        <v>0</v>
      </c>
      <c r="P1095">
        <v>0</v>
      </c>
      <c r="Q1095">
        <v>0</v>
      </c>
    </row>
    <row r="1096" spans="1:17" hidden="1" x14ac:dyDescent="0.2">
      <c r="A1096" s="5" t="s">
        <v>9706</v>
      </c>
      <c r="B1096" s="5" t="s">
        <v>9707</v>
      </c>
      <c r="C1096" s="5" t="s">
        <v>9697</v>
      </c>
      <c r="D1096" s="5" t="s">
        <v>9630</v>
      </c>
      <c r="E1096">
        <v>0</v>
      </c>
      <c r="F1096">
        <v>0</v>
      </c>
      <c r="G1096">
        <v>0</v>
      </c>
      <c r="H1096">
        <v>0</v>
      </c>
      <c r="I1096">
        <v>0</v>
      </c>
      <c r="J1096">
        <v>0</v>
      </c>
      <c r="K1096">
        <v>0</v>
      </c>
      <c r="L1096">
        <v>0</v>
      </c>
      <c r="M1096">
        <v>0</v>
      </c>
      <c r="N1096">
        <v>0</v>
      </c>
      <c r="O1096">
        <v>0</v>
      </c>
      <c r="P1096">
        <v>0</v>
      </c>
      <c r="Q1096">
        <v>0</v>
      </c>
    </row>
    <row r="1097" spans="1:17" hidden="1" x14ac:dyDescent="0.2">
      <c r="A1097" s="5" t="s">
        <v>9708</v>
      </c>
      <c r="B1097" s="5" t="s">
        <v>9709</v>
      </c>
      <c r="C1097" s="5" t="s">
        <v>9700</v>
      </c>
      <c r="D1097" s="5" t="s">
        <v>9630</v>
      </c>
      <c r="E1097">
        <v>0</v>
      </c>
      <c r="F1097">
        <v>0</v>
      </c>
      <c r="G1097">
        <v>0</v>
      </c>
      <c r="H1097">
        <v>0</v>
      </c>
      <c r="I1097">
        <v>0</v>
      </c>
      <c r="J1097">
        <v>0</v>
      </c>
      <c r="K1097">
        <v>0</v>
      </c>
      <c r="L1097">
        <v>0</v>
      </c>
      <c r="M1097">
        <v>0</v>
      </c>
      <c r="N1097">
        <v>0</v>
      </c>
      <c r="O1097">
        <v>0</v>
      </c>
      <c r="P1097">
        <v>0</v>
      </c>
      <c r="Q1097">
        <v>0</v>
      </c>
    </row>
    <row r="1098" spans="1:17" hidden="1" x14ac:dyDescent="0.2">
      <c r="A1098" s="5" t="s">
        <v>9710</v>
      </c>
      <c r="B1098" s="5" t="s">
        <v>9711</v>
      </c>
      <c r="C1098" s="5" t="s">
        <v>9660</v>
      </c>
      <c r="D1098" s="5" t="s">
        <v>9630</v>
      </c>
      <c r="E1098">
        <v>0</v>
      </c>
      <c r="F1098">
        <v>0</v>
      </c>
      <c r="G1098">
        <v>0</v>
      </c>
      <c r="H1098">
        <v>0</v>
      </c>
      <c r="I1098">
        <v>0</v>
      </c>
      <c r="J1098">
        <v>0</v>
      </c>
      <c r="K1098">
        <v>0</v>
      </c>
      <c r="L1098">
        <v>0</v>
      </c>
      <c r="M1098">
        <v>0</v>
      </c>
      <c r="N1098">
        <v>0</v>
      </c>
      <c r="O1098">
        <v>0</v>
      </c>
      <c r="P1098">
        <v>0</v>
      </c>
      <c r="Q1098">
        <v>0</v>
      </c>
    </row>
    <row r="1099" spans="1:17" hidden="1" x14ac:dyDescent="0.2">
      <c r="A1099" s="5" t="s">
        <v>9712</v>
      </c>
      <c r="B1099" s="5" t="s">
        <v>9713</v>
      </c>
      <c r="D1099" s="5" t="s">
        <v>9630</v>
      </c>
      <c r="E1099">
        <v>0</v>
      </c>
      <c r="F1099">
        <v>0</v>
      </c>
      <c r="G1099">
        <v>0</v>
      </c>
      <c r="H1099">
        <v>0</v>
      </c>
      <c r="I1099">
        <v>0</v>
      </c>
      <c r="J1099">
        <v>0</v>
      </c>
      <c r="K1099">
        <v>0</v>
      </c>
      <c r="L1099">
        <v>0</v>
      </c>
      <c r="M1099">
        <v>0</v>
      </c>
      <c r="N1099">
        <v>0</v>
      </c>
      <c r="O1099">
        <v>0</v>
      </c>
      <c r="P1099">
        <v>0</v>
      </c>
      <c r="Q1099">
        <v>0</v>
      </c>
    </row>
    <row r="1100" spans="1:17" hidden="1" x14ac:dyDescent="0.2">
      <c r="A1100" s="5" t="s">
        <v>9714</v>
      </c>
      <c r="B1100" s="5" t="s">
        <v>9715</v>
      </c>
      <c r="C1100" s="5" t="s">
        <v>9716</v>
      </c>
      <c r="D1100" s="5" t="s">
        <v>9717</v>
      </c>
      <c r="E1100">
        <v>0</v>
      </c>
      <c r="F1100">
        <v>0</v>
      </c>
      <c r="G1100">
        <v>0</v>
      </c>
      <c r="H1100">
        <v>0</v>
      </c>
      <c r="I1100">
        <v>0</v>
      </c>
      <c r="J1100">
        <v>0</v>
      </c>
      <c r="K1100">
        <v>0</v>
      </c>
      <c r="L1100">
        <v>0</v>
      </c>
      <c r="M1100">
        <v>0</v>
      </c>
      <c r="N1100">
        <v>0</v>
      </c>
      <c r="O1100">
        <v>0</v>
      </c>
      <c r="P1100">
        <v>0</v>
      </c>
      <c r="Q1100">
        <v>0</v>
      </c>
    </row>
    <row r="1101" spans="1:17" hidden="1" x14ac:dyDescent="0.2">
      <c r="A1101" s="5" t="s">
        <v>9718</v>
      </c>
      <c r="B1101" s="5" t="s">
        <v>9719</v>
      </c>
      <c r="C1101" s="5" t="s">
        <v>9720</v>
      </c>
      <c r="D1101" s="5" t="s">
        <v>9717</v>
      </c>
      <c r="E1101">
        <v>0</v>
      </c>
      <c r="F1101">
        <v>0</v>
      </c>
      <c r="G1101">
        <v>0</v>
      </c>
      <c r="H1101">
        <v>0</v>
      </c>
      <c r="I1101">
        <v>0</v>
      </c>
      <c r="J1101">
        <v>0</v>
      </c>
      <c r="K1101">
        <v>0</v>
      </c>
      <c r="L1101">
        <v>0</v>
      </c>
      <c r="M1101">
        <v>0</v>
      </c>
      <c r="N1101">
        <v>0</v>
      </c>
      <c r="O1101">
        <v>0</v>
      </c>
      <c r="P1101">
        <v>0</v>
      </c>
      <c r="Q1101">
        <v>0</v>
      </c>
    </row>
    <row r="1102" spans="1:17" hidden="1" x14ac:dyDescent="0.2">
      <c r="A1102" s="5" t="s">
        <v>9721</v>
      </c>
      <c r="B1102" s="5" t="s">
        <v>9722</v>
      </c>
      <c r="C1102" s="5" t="s">
        <v>9716</v>
      </c>
      <c r="D1102" s="5" t="s">
        <v>9717</v>
      </c>
      <c r="E1102">
        <v>0</v>
      </c>
      <c r="F1102">
        <v>0</v>
      </c>
      <c r="G1102">
        <v>0</v>
      </c>
      <c r="H1102">
        <v>0</v>
      </c>
      <c r="I1102">
        <v>0</v>
      </c>
      <c r="J1102">
        <v>0</v>
      </c>
      <c r="K1102">
        <v>0</v>
      </c>
      <c r="L1102">
        <v>0</v>
      </c>
      <c r="M1102">
        <v>0</v>
      </c>
      <c r="N1102">
        <v>0</v>
      </c>
      <c r="O1102">
        <v>0</v>
      </c>
      <c r="P1102">
        <v>0</v>
      </c>
      <c r="Q1102">
        <v>0</v>
      </c>
    </row>
    <row r="1103" spans="1:17" hidden="1" x14ac:dyDescent="0.2">
      <c r="A1103" s="5" t="s">
        <v>9723</v>
      </c>
      <c r="B1103" s="5" t="s">
        <v>9724</v>
      </c>
      <c r="D1103" s="5" t="s">
        <v>9717</v>
      </c>
      <c r="E1103">
        <v>-726.73563455839189</v>
      </c>
      <c r="F1103">
        <v>-4.5235937965468818</v>
      </c>
      <c r="G1103">
        <v>-0.47156870058435019</v>
      </c>
      <c r="H1103">
        <v>0</v>
      </c>
      <c r="I1103">
        <v>0</v>
      </c>
      <c r="J1103">
        <v>0</v>
      </c>
      <c r="K1103">
        <v>0</v>
      </c>
      <c r="L1103">
        <v>0</v>
      </c>
      <c r="M1103">
        <v>0</v>
      </c>
      <c r="N1103">
        <v>0</v>
      </c>
      <c r="O1103">
        <v>0</v>
      </c>
      <c r="P1103">
        <v>0</v>
      </c>
      <c r="Q1103">
        <v>0</v>
      </c>
    </row>
    <row r="1104" spans="1:17" hidden="1" x14ac:dyDescent="0.2">
      <c r="A1104" s="5" t="s">
        <v>9725</v>
      </c>
      <c r="B1104" s="5" t="s">
        <v>9726</v>
      </c>
      <c r="D1104" s="5" t="s">
        <v>9717</v>
      </c>
      <c r="E1104">
        <v>0</v>
      </c>
      <c r="F1104">
        <v>0</v>
      </c>
      <c r="G1104">
        <v>0</v>
      </c>
      <c r="H1104">
        <v>0</v>
      </c>
      <c r="I1104">
        <v>0</v>
      </c>
      <c r="J1104">
        <v>0</v>
      </c>
      <c r="K1104">
        <v>0</v>
      </c>
      <c r="L1104">
        <v>0</v>
      </c>
      <c r="M1104">
        <v>0</v>
      </c>
      <c r="N1104">
        <v>0</v>
      </c>
      <c r="O1104">
        <v>0</v>
      </c>
      <c r="P1104">
        <v>0</v>
      </c>
      <c r="Q1104">
        <v>0</v>
      </c>
    </row>
    <row r="1105" spans="1:17" hidden="1" x14ac:dyDescent="0.2">
      <c r="A1105" s="5" t="s">
        <v>9727</v>
      </c>
      <c r="B1105" s="5" t="s">
        <v>9728</v>
      </c>
      <c r="C1105" s="5" t="s">
        <v>8687</v>
      </c>
      <c r="D1105" s="5" t="s">
        <v>9717</v>
      </c>
      <c r="E1105">
        <v>0</v>
      </c>
      <c r="F1105">
        <v>0</v>
      </c>
      <c r="G1105">
        <v>0</v>
      </c>
      <c r="H1105">
        <v>0</v>
      </c>
      <c r="I1105">
        <v>0</v>
      </c>
      <c r="J1105">
        <v>0</v>
      </c>
      <c r="K1105">
        <v>0</v>
      </c>
      <c r="L1105">
        <v>0</v>
      </c>
      <c r="M1105">
        <v>0</v>
      </c>
      <c r="N1105">
        <v>0</v>
      </c>
      <c r="O1105">
        <v>0</v>
      </c>
      <c r="P1105">
        <v>0</v>
      </c>
      <c r="Q1105">
        <v>0</v>
      </c>
    </row>
    <row r="1106" spans="1:17" hidden="1" x14ac:dyDescent="0.2">
      <c r="A1106" s="5" t="s">
        <v>9729</v>
      </c>
      <c r="B1106" s="5" t="s">
        <v>9730</v>
      </c>
      <c r="C1106" s="5" t="s">
        <v>8690</v>
      </c>
      <c r="D1106" s="5" t="s">
        <v>9717</v>
      </c>
      <c r="E1106">
        <v>0</v>
      </c>
      <c r="F1106">
        <v>0</v>
      </c>
      <c r="G1106">
        <v>0</v>
      </c>
      <c r="H1106">
        <v>0</v>
      </c>
      <c r="I1106">
        <v>0</v>
      </c>
      <c r="J1106">
        <v>0</v>
      </c>
      <c r="K1106">
        <v>0</v>
      </c>
      <c r="L1106">
        <v>0</v>
      </c>
      <c r="M1106">
        <v>0</v>
      </c>
      <c r="N1106">
        <v>0</v>
      </c>
      <c r="O1106">
        <v>0</v>
      </c>
      <c r="P1106">
        <v>0</v>
      </c>
      <c r="Q1106">
        <v>0</v>
      </c>
    </row>
    <row r="1107" spans="1:17" hidden="1" x14ac:dyDescent="0.2">
      <c r="A1107" s="5" t="s">
        <v>9731</v>
      </c>
      <c r="B1107" s="5" t="s">
        <v>9732</v>
      </c>
      <c r="C1107" s="5" t="s">
        <v>9733</v>
      </c>
      <c r="D1107" s="5" t="s">
        <v>9717</v>
      </c>
      <c r="E1107">
        <v>0</v>
      </c>
      <c r="F1107">
        <v>0</v>
      </c>
      <c r="G1107">
        <v>0</v>
      </c>
      <c r="H1107">
        <v>0</v>
      </c>
      <c r="I1107">
        <v>0</v>
      </c>
      <c r="J1107">
        <v>0</v>
      </c>
      <c r="K1107">
        <v>-2.3351408999064456E-4</v>
      </c>
      <c r="L1107">
        <v>0</v>
      </c>
      <c r="M1107">
        <v>0</v>
      </c>
      <c r="N1107">
        <v>0</v>
      </c>
      <c r="O1107">
        <v>0</v>
      </c>
      <c r="P1107">
        <v>0</v>
      </c>
      <c r="Q1107">
        <v>0</v>
      </c>
    </row>
    <row r="1108" spans="1:17" hidden="1" x14ac:dyDescent="0.2">
      <c r="A1108" s="5" t="s">
        <v>9734</v>
      </c>
      <c r="B1108" s="5" t="s">
        <v>9735</v>
      </c>
      <c r="C1108" s="5" t="s">
        <v>9716</v>
      </c>
      <c r="D1108" s="5" t="s">
        <v>9717</v>
      </c>
      <c r="E1108">
        <v>0</v>
      </c>
      <c r="F1108">
        <v>0</v>
      </c>
      <c r="G1108">
        <v>0</v>
      </c>
      <c r="H1108">
        <v>0</v>
      </c>
      <c r="I1108">
        <v>0</v>
      </c>
      <c r="J1108">
        <v>0</v>
      </c>
      <c r="K1108">
        <v>0</v>
      </c>
      <c r="L1108">
        <v>0</v>
      </c>
      <c r="M1108">
        <v>0</v>
      </c>
      <c r="N1108">
        <v>0</v>
      </c>
      <c r="O1108">
        <v>0</v>
      </c>
      <c r="P1108">
        <v>0</v>
      </c>
      <c r="Q1108">
        <v>0</v>
      </c>
    </row>
    <row r="1109" spans="1:17" hidden="1" x14ac:dyDescent="0.2">
      <c r="A1109" s="5" t="s">
        <v>9736</v>
      </c>
      <c r="B1109" s="5" t="s">
        <v>9737</v>
      </c>
      <c r="D1109" s="5" t="s">
        <v>9717</v>
      </c>
      <c r="E1109">
        <v>0</v>
      </c>
      <c r="F1109">
        <v>0</v>
      </c>
      <c r="G1109">
        <v>0</v>
      </c>
      <c r="H1109">
        <v>0</v>
      </c>
      <c r="I1109">
        <v>0</v>
      </c>
      <c r="J1109">
        <v>0</v>
      </c>
      <c r="K1109">
        <v>0</v>
      </c>
      <c r="L1109">
        <v>0</v>
      </c>
      <c r="M1109">
        <v>0</v>
      </c>
      <c r="N1109">
        <v>0</v>
      </c>
      <c r="O1109">
        <v>0</v>
      </c>
      <c r="P1109">
        <v>0</v>
      </c>
      <c r="Q1109">
        <v>0</v>
      </c>
    </row>
    <row r="1110" spans="1:17" hidden="1" x14ac:dyDescent="0.2">
      <c r="A1110" s="5" t="s">
        <v>9738</v>
      </c>
      <c r="B1110" s="5" t="s">
        <v>9739</v>
      </c>
      <c r="D1110" s="5" t="s">
        <v>9717</v>
      </c>
      <c r="E1110">
        <v>0</v>
      </c>
      <c r="F1110">
        <v>0</v>
      </c>
      <c r="G1110">
        <v>0</v>
      </c>
      <c r="H1110">
        <v>0</v>
      </c>
      <c r="I1110">
        <v>0</v>
      </c>
      <c r="J1110">
        <v>0</v>
      </c>
      <c r="K1110">
        <v>0</v>
      </c>
      <c r="L1110">
        <v>0</v>
      </c>
      <c r="M1110">
        <v>0</v>
      </c>
      <c r="N1110">
        <v>0</v>
      </c>
      <c r="O1110">
        <v>0</v>
      </c>
      <c r="P1110">
        <v>0</v>
      </c>
      <c r="Q1110">
        <v>0</v>
      </c>
    </row>
    <row r="1111" spans="1:17" hidden="1" x14ac:dyDescent="0.2">
      <c r="A1111" s="5" t="s">
        <v>9740</v>
      </c>
      <c r="B1111" s="5" t="s">
        <v>9741</v>
      </c>
      <c r="C1111" s="5" t="s">
        <v>9742</v>
      </c>
      <c r="D1111" s="5" t="s">
        <v>9717</v>
      </c>
      <c r="E1111">
        <v>0</v>
      </c>
      <c r="F1111">
        <v>0</v>
      </c>
      <c r="G1111">
        <v>0</v>
      </c>
      <c r="H1111">
        <v>0</v>
      </c>
      <c r="I1111">
        <v>0</v>
      </c>
      <c r="J1111">
        <v>0</v>
      </c>
      <c r="K1111">
        <v>0</v>
      </c>
      <c r="L1111">
        <v>0</v>
      </c>
      <c r="M1111">
        <v>0</v>
      </c>
      <c r="N1111">
        <v>0</v>
      </c>
      <c r="O1111">
        <v>0</v>
      </c>
      <c r="P1111">
        <v>0</v>
      </c>
      <c r="Q1111">
        <v>0</v>
      </c>
    </row>
    <row r="1112" spans="1:17" hidden="1" x14ac:dyDescent="0.2">
      <c r="A1112" s="5" t="s">
        <v>9743</v>
      </c>
      <c r="B1112" s="5" t="s">
        <v>9744</v>
      </c>
      <c r="C1112" s="5" t="s">
        <v>8666</v>
      </c>
      <c r="D1112" s="5" t="s">
        <v>9717</v>
      </c>
      <c r="E1112">
        <v>0</v>
      </c>
      <c r="F1112">
        <v>0</v>
      </c>
      <c r="G1112">
        <v>0</v>
      </c>
      <c r="H1112">
        <v>0</v>
      </c>
      <c r="I1112">
        <v>0</v>
      </c>
      <c r="J1112">
        <v>0</v>
      </c>
      <c r="K1112">
        <v>0</v>
      </c>
      <c r="L1112">
        <v>0</v>
      </c>
      <c r="M1112">
        <v>0</v>
      </c>
      <c r="N1112">
        <v>0</v>
      </c>
      <c r="O1112">
        <v>0</v>
      </c>
      <c r="P1112">
        <v>0</v>
      </c>
      <c r="Q1112">
        <v>0</v>
      </c>
    </row>
    <row r="1113" spans="1:17" hidden="1" x14ac:dyDescent="0.2">
      <c r="A1113" s="5" t="s">
        <v>9745</v>
      </c>
      <c r="B1113" s="5" t="s">
        <v>9746</v>
      </c>
      <c r="D1113" s="5" t="s">
        <v>9717</v>
      </c>
      <c r="E1113">
        <v>0</v>
      </c>
      <c r="F1113">
        <v>0</v>
      </c>
      <c r="G1113">
        <v>0</v>
      </c>
      <c r="H1113">
        <v>0</v>
      </c>
      <c r="I1113">
        <v>0</v>
      </c>
      <c r="J1113">
        <v>0</v>
      </c>
      <c r="K1113">
        <v>0</v>
      </c>
      <c r="L1113">
        <v>0</v>
      </c>
      <c r="M1113">
        <v>0</v>
      </c>
      <c r="N1113">
        <v>0</v>
      </c>
      <c r="O1113">
        <v>0</v>
      </c>
      <c r="P1113">
        <v>0</v>
      </c>
      <c r="Q1113">
        <v>0</v>
      </c>
    </row>
    <row r="1114" spans="1:17" hidden="1" x14ac:dyDescent="0.2">
      <c r="A1114" s="5" t="s">
        <v>9747</v>
      </c>
      <c r="B1114" s="5" t="s">
        <v>9748</v>
      </c>
      <c r="C1114" s="5" t="s">
        <v>8666</v>
      </c>
      <c r="D1114" s="5" t="s">
        <v>9717</v>
      </c>
      <c r="E1114">
        <v>0</v>
      </c>
      <c r="F1114">
        <v>0</v>
      </c>
      <c r="G1114">
        <v>0</v>
      </c>
      <c r="H1114">
        <v>0</v>
      </c>
      <c r="I1114">
        <v>0</v>
      </c>
      <c r="J1114">
        <v>0</v>
      </c>
      <c r="K1114">
        <v>0</v>
      </c>
      <c r="L1114">
        <v>0</v>
      </c>
      <c r="M1114">
        <v>0</v>
      </c>
      <c r="N1114">
        <v>0</v>
      </c>
      <c r="O1114">
        <v>0</v>
      </c>
      <c r="P1114">
        <v>0</v>
      </c>
      <c r="Q1114">
        <v>0</v>
      </c>
    </row>
    <row r="1115" spans="1:17" hidden="1" x14ac:dyDescent="0.2">
      <c r="A1115" s="5" t="s">
        <v>9749</v>
      </c>
      <c r="B1115" s="5" t="s">
        <v>9750</v>
      </c>
      <c r="D1115" s="5" t="s">
        <v>9717</v>
      </c>
      <c r="E1115">
        <v>0</v>
      </c>
      <c r="F1115">
        <v>0</v>
      </c>
      <c r="G1115">
        <v>0</v>
      </c>
      <c r="H1115">
        <v>0</v>
      </c>
      <c r="I1115">
        <v>0</v>
      </c>
      <c r="J1115">
        <v>0</v>
      </c>
      <c r="K1115">
        <v>0</v>
      </c>
      <c r="L1115">
        <v>0</v>
      </c>
      <c r="M1115">
        <v>0</v>
      </c>
      <c r="N1115">
        <v>0</v>
      </c>
      <c r="O1115">
        <v>0</v>
      </c>
      <c r="P1115">
        <v>0</v>
      </c>
      <c r="Q1115">
        <v>0</v>
      </c>
    </row>
    <row r="1116" spans="1:17" hidden="1" x14ac:dyDescent="0.2">
      <c r="A1116" s="5" t="s">
        <v>9751</v>
      </c>
      <c r="B1116" s="5" t="s">
        <v>9752</v>
      </c>
      <c r="C1116" s="5" t="s">
        <v>9716</v>
      </c>
      <c r="D1116" s="5" t="s">
        <v>9717</v>
      </c>
      <c r="E1116">
        <v>0</v>
      </c>
      <c r="F1116">
        <v>0</v>
      </c>
      <c r="G1116">
        <v>0</v>
      </c>
      <c r="H1116">
        <v>0</v>
      </c>
      <c r="I1116">
        <v>0</v>
      </c>
      <c r="J1116">
        <v>0</v>
      </c>
      <c r="K1116">
        <v>0</v>
      </c>
      <c r="L1116">
        <v>0</v>
      </c>
      <c r="M1116">
        <v>0</v>
      </c>
      <c r="N1116">
        <v>0</v>
      </c>
      <c r="O1116">
        <v>0</v>
      </c>
      <c r="P1116">
        <v>0</v>
      </c>
      <c r="Q1116">
        <v>0</v>
      </c>
    </row>
    <row r="1117" spans="1:17" hidden="1" x14ac:dyDescent="0.2">
      <c r="A1117" s="5" t="s">
        <v>9753</v>
      </c>
      <c r="B1117" s="5" t="s">
        <v>9754</v>
      </c>
      <c r="C1117" s="5" t="s">
        <v>9716</v>
      </c>
      <c r="D1117" s="5" t="s">
        <v>9717</v>
      </c>
      <c r="E1117">
        <v>0</v>
      </c>
      <c r="F1117">
        <v>0</v>
      </c>
      <c r="G1117">
        <v>0</v>
      </c>
      <c r="H1117">
        <v>0</v>
      </c>
      <c r="I1117">
        <v>0</v>
      </c>
      <c r="J1117">
        <v>0</v>
      </c>
      <c r="K1117">
        <v>0</v>
      </c>
      <c r="L1117">
        <v>0</v>
      </c>
      <c r="M1117">
        <v>0</v>
      </c>
      <c r="N1117">
        <v>0</v>
      </c>
      <c r="O1117">
        <v>0</v>
      </c>
      <c r="P1117">
        <v>0</v>
      </c>
      <c r="Q1117">
        <v>0</v>
      </c>
    </row>
    <row r="1118" spans="1:17" hidden="1" x14ac:dyDescent="0.2">
      <c r="A1118" s="5" t="s">
        <v>9755</v>
      </c>
      <c r="B1118" s="5" t="s">
        <v>9756</v>
      </c>
      <c r="D1118" s="5" t="s">
        <v>9717</v>
      </c>
      <c r="E1118">
        <v>0</v>
      </c>
      <c r="F1118">
        <v>0</v>
      </c>
      <c r="G1118">
        <v>0</v>
      </c>
      <c r="H1118">
        <v>0</v>
      </c>
      <c r="I1118">
        <v>0</v>
      </c>
      <c r="J1118">
        <v>0</v>
      </c>
      <c r="K1118">
        <v>0</v>
      </c>
      <c r="L1118">
        <v>0</v>
      </c>
      <c r="M1118">
        <v>0</v>
      </c>
      <c r="N1118">
        <v>0</v>
      </c>
      <c r="O1118">
        <v>0</v>
      </c>
      <c r="P1118">
        <v>0</v>
      </c>
      <c r="Q1118">
        <v>0</v>
      </c>
    </row>
    <row r="1119" spans="1:17" hidden="1" x14ac:dyDescent="0.2">
      <c r="A1119" s="5" t="s">
        <v>9757</v>
      </c>
      <c r="B1119" s="5" t="s">
        <v>9758</v>
      </c>
      <c r="C1119" s="5" t="s">
        <v>8666</v>
      </c>
      <c r="D1119" s="5" t="s">
        <v>9717</v>
      </c>
      <c r="E1119">
        <v>0</v>
      </c>
      <c r="F1119">
        <v>0</v>
      </c>
      <c r="G1119">
        <v>0</v>
      </c>
      <c r="H1119">
        <v>0</v>
      </c>
      <c r="I1119">
        <v>0</v>
      </c>
      <c r="J1119">
        <v>0</v>
      </c>
      <c r="K1119">
        <v>0</v>
      </c>
      <c r="L1119">
        <v>0</v>
      </c>
      <c r="M1119">
        <v>0</v>
      </c>
      <c r="N1119">
        <v>0</v>
      </c>
      <c r="O1119">
        <v>0</v>
      </c>
      <c r="P1119">
        <v>0</v>
      </c>
      <c r="Q1119">
        <v>0</v>
      </c>
    </row>
    <row r="1120" spans="1:17" hidden="1" x14ac:dyDescent="0.2">
      <c r="A1120" s="5" t="s">
        <v>9759</v>
      </c>
      <c r="B1120" s="5" t="s">
        <v>9760</v>
      </c>
      <c r="D1120" s="5" t="s">
        <v>9717</v>
      </c>
      <c r="E1120">
        <v>0</v>
      </c>
      <c r="F1120">
        <v>0</v>
      </c>
      <c r="G1120">
        <v>0</v>
      </c>
      <c r="H1120">
        <v>0</v>
      </c>
      <c r="I1120">
        <v>0</v>
      </c>
      <c r="J1120">
        <v>0</v>
      </c>
      <c r="K1120">
        <v>0</v>
      </c>
      <c r="L1120">
        <v>0</v>
      </c>
      <c r="M1120">
        <v>0</v>
      </c>
      <c r="N1120">
        <v>0</v>
      </c>
      <c r="O1120">
        <v>0</v>
      </c>
      <c r="P1120">
        <v>0</v>
      </c>
      <c r="Q1120">
        <v>0</v>
      </c>
    </row>
    <row r="1121" spans="1:17" hidden="1" x14ac:dyDescent="0.2">
      <c r="A1121" s="5" t="s">
        <v>9761</v>
      </c>
      <c r="B1121" s="5" t="s">
        <v>9762</v>
      </c>
      <c r="C1121" s="5" t="s">
        <v>9763</v>
      </c>
      <c r="D1121" s="5" t="s">
        <v>9717</v>
      </c>
      <c r="E1121">
        <v>0</v>
      </c>
      <c r="F1121">
        <v>0</v>
      </c>
      <c r="G1121">
        <v>0</v>
      </c>
      <c r="H1121">
        <v>0</v>
      </c>
      <c r="I1121">
        <v>0</v>
      </c>
      <c r="J1121">
        <v>0</v>
      </c>
      <c r="K1121">
        <v>0</v>
      </c>
      <c r="L1121">
        <v>0</v>
      </c>
      <c r="M1121">
        <v>0</v>
      </c>
      <c r="N1121">
        <v>0</v>
      </c>
      <c r="O1121">
        <v>0</v>
      </c>
      <c r="P1121">
        <v>0</v>
      </c>
      <c r="Q1121">
        <v>0</v>
      </c>
    </row>
    <row r="1122" spans="1:17" hidden="1" x14ac:dyDescent="0.2">
      <c r="A1122" s="5" t="s">
        <v>9764</v>
      </c>
      <c r="B1122" s="5" t="s">
        <v>9765</v>
      </c>
      <c r="C1122" s="5" t="s">
        <v>9766</v>
      </c>
      <c r="D1122" s="5" t="s">
        <v>9717</v>
      </c>
      <c r="E1122">
        <v>0</v>
      </c>
      <c r="F1122">
        <v>0</v>
      </c>
      <c r="G1122">
        <v>0</v>
      </c>
      <c r="H1122">
        <v>0</v>
      </c>
      <c r="I1122">
        <v>0</v>
      </c>
      <c r="J1122">
        <v>0</v>
      </c>
      <c r="K1122">
        <v>0</v>
      </c>
      <c r="L1122">
        <v>0</v>
      </c>
      <c r="M1122">
        <v>0</v>
      </c>
      <c r="N1122">
        <v>0</v>
      </c>
      <c r="O1122">
        <v>0</v>
      </c>
      <c r="P1122">
        <v>0</v>
      </c>
      <c r="Q1122">
        <v>0</v>
      </c>
    </row>
    <row r="1123" spans="1:17" hidden="1" x14ac:dyDescent="0.2">
      <c r="A1123" s="5" t="s">
        <v>9767</v>
      </c>
      <c r="B1123" s="5" t="s">
        <v>9768</v>
      </c>
      <c r="C1123" s="5" t="s">
        <v>9766</v>
      </c>
      <c r="D1123" s="5" t="s">
        <v>9717</v>
      </c>
      <c r="E1123">
        <v>0</v>
      </c>
      <c r="F1123">
        <v>0</v>
      </c>
      <c r="G1123">
        <v>0</v>
      </c>
      <c r="H1123">
        <v>0</v>
      </c>
      <c r="I1123">
        <v>0</v>
      </c>
      <c r="J1123">
        <v>0</v>
      </c>
      <c r="K1123">
        <v>0</v>
      </c>
      <c r="L1123">
        <v>0</v>
      </c>
      <c r="M1123">
        <v>0</v>
      </c>
      <c r="N1123">
        <v>0</v>
      </c>
      <c r="O1123">
        <v>0</v>
      </c>
      <c r="P1123">
        <v>0</v>
      </c>
      <c r="Q1123">
        <v>0</v>
      </c>
    </row>
    <row r="1124" spans="1:17" hidden="1" x14ac:dyDescent="0.2">
      <c r="A1124" s="5" t="s">
        <v>9769</v>
      </c>
      <c r="B1124" s="5" t="s">
        <v>9770</v>
      </c>
      <c r="D1124" s="5" t="s">
        <v>9717</v>
      </c>
      <c r="E1124">
        <v>0</v>
      </c>
      <c r="F1124">
        <v>0</v>
      </c>
      <c r="G1124">
        <v>0</v>
      </c>
      <c r="H1124">
        <v>0</v>
      </c>
      <c r="I1124">
        <v>0</v>
      </c>
      <c r="J1124">
        <v>0</v>
      </c>
      <c r="K1124">
        <v>0</v>
      </c>
      <c r="L1124">
        <v>0</v>
      </c>
      <c r="M1124">
        <v>0</v>
      </c>
      <c r="N1124">
        <v>0</v>
      </c>
      <c r="O1124">
        <v>0</v>
      </c>
      <c r="P1124">
        <v>0</v>
      </c>
      <c r="Q1124">
        <v>0</v>
      </c>
    </row>
    <row r="1125" spans="1:17" hidden="1" x14ac:dyDescent="0.2">
      <c r="A1125" s="5" t="s">
        <v>9771</v>
      </c>
      <c r="B1125" s="5" t="s">
        <v>9772</v>
      </c>
      <c r="D1125" s="5" t="s">
        <v>9717</v>
      </c>
      <c r="E1125">
        <v>0</v>
      </c>
      <c r="F1125">
        <v>0</v>
      </c>
      <c r="G1125">
        <v>0</v>
      </c>
      <c r="H1125">
        <v>0</v>
      </c>
      <c r="I1125">
        <v>0</v>
      </c>
      <c r="J1125">
        <v>0</v>
      </c>
      <c r="K1125">
        <v>0</v>
      </c>
      <c r="L1125">
        <v>0</v>
      </c>
      <c r="M1125">
        <v>0</v>
      </c>
      <c r="N1125">
        <v>0</v>
      </c>
      <c r="O1125">
        <v>0</v>
      </c>
      <c r="P1125">
        <v>0</v>
      </c>
      <c r="Q1125">
        <v>0</v>
      </c>
    </row>
    <row r="1126" spans="1:17" hidden="1" x14ac:dyDescent="0.2">
      <c r="A1126" s="5" t="s">
        <v>9773</v>
      </c>
      <c r="B1126" s="5" t="s">
        <v>9774</v>
      </c>
      <c r="D1126" s="5" t="s">
        <v>9717</v>
      </c>
      <c r="E1126">
        <v>0</v>
      </c>
      <c r="F1126">
        <v>7.3955709864469857E-32</v>
      </c>
      <c r="G1126">
        <v>0</v>
      </c>
      <c r="H1126">
        <v>0</v>
      </c>
      <c r="I1126">
        <v>0</v>
      </c>
      <c r="J1126">
        <v>0</v>
      </c>
      <c r="K1126">
        <v>0</v>
      </c>
      <c r="L1126">
        <v>0</v>
      </c>
      <c r="M1126">
        <v>0</v>
      </c>
      <c r="N1126">
        <v>0</v>
      </c>
      <c r="O1126">
        <v>0</v>
      </c>
      <c r="P1126">
        <v>0</v>
      </c>
      <c r="Q1126">
        <v>0</v>
      </c>
    </row>
    <row r="1127" spans="1:17" hidden="1" x14ac:dyDescent="0.2">
      <c r="A1127" s="5" t="s">
        <v>9775</v>
      </c>
      <c r="B1127" s="5" t="s">
        <v>9776</v>
      </c>
      <c r="C1127" s="5" t="s">
        <v>9716</v>
      </c>
      <c r="D1127" s="5" t="s">
        <v>9717</v>
      </c>
      <c r="E1127">
        <v>0</v>
      </c>
      <c r="F1127">
        <v>0</v>
      </c>
      <c r="G1127">
        <v>0</v>
      </c>
      <c r="H1127">
        <v>0</v>
      </c>
      <c r="I1127">
        <v>0</v>
      </c>
      <c r="J1127">
        <v>0</v>
      </c>
      <c r="K1127">
        <v>0</v>
      </c>
      <c r="L1127">
        <v>0</v>
      </c>
      <c r="M1127">
        <v>0</v>
      </c>
      <c r="N1127">
        <v>0</v>
      </c>
      <c r="O1127">
        <v>0</v>
      </c>
      <c r="P1127">
        <v>0</v>
      </c>
      <c r="Q1127">
        <v>0</v>
      </c>
    </row>
    <row r="1128" spans="1:17" hidden="1" x14ac:dyDescent="0.2">
      <c r="A1128" s="5" t="s">
        <v>9777</v>
      </c>
      <c r="B1128" s="5" t="s">
        <v>9778</v>
      </c>
      <c r="C1128" s="5" t="s">
        <v>8666</v>
      </c>
      <c r="D1128" s="5" t="s">
        <v>9717</v>
      </c>
      <c r="E1128">
        <v>0</v>
      </c>
      <c r="F1128">
        <v>0</v>
      </c>
      <c r="G1128">
        <v>0</v>
      </c>
      <c r="H1128">
        <v>0</v>
      </c>
      <c r="I1128">
        <v>0</v>
      </c>
      <c r="J1128">
        <v>0</v>
      </c>
      <c r="K1128">
        <v>0</v>
      </c>
      <c r="L1128">
        <v>0</v>
      </c>
      <c r="M1128">
        <v>0</v>
      </c>
      <c r="N1128">
        <v>0</v>
      </c>
      <c r="O1128">
        <v>0</v>
      </c>
      <c r="P1128">
        <v>0</v>
      </c>
      <c r="Q1128">
        <v>0</v>
      </c>
    </row>
    <row r="1129" spans="1:17" hidden="1" x14ac:dyDescent="0.2">
      <c r="A1129" s="5" t="s">
        <v>9779</v>
      </c>
      <c r="B1129" s="5" t="s">
        <v>9780</v>
      </c>
      <c r="D1129" s="5" t="s">
        <v>9717</v>
      </c>
      <c r="E1129">
        <v>0</v>
      </c>
      <c r="F1129">
        <v>0</v>
      </c>
      <c r="G1129">
        <v>0</v>
      </c>
      <c r="H1129">
        <v>0</v>
      </c>
      <c r="I1129">
        <v>0</v>
      </c>
      <c r="J1129">
        <v>0</v>
      </c>
      <c r="K1129">
        <v>0</v>
      </c>
      <c r="L1129">
        <v>0</v>
      </c>
      <c r="M1129">
        <v>0</v>
      </c>
      <c r="N1129">
        <v>0</v>
      </c>
      <c r="O1129">
        <v>0</v>
      </c>
      <c r="P1129">
        <v>0</v>
      </c>
      <c r="Q1129">
        <v>0</v>
      </c>
    </row>
    <row r="1130" spans="1:17" hidden="1" x14ac:dyDescent="0.2">
      <c r="A1130" s="5" t="s">
        <v>9781</v>
      </c>
      <c r="B1130" s="5" t="s">
        <v>9782</v>
      </c>
      <c r="C1130" s="5" t="s">
        <v>8493</v>
      </c>
      <c r="D1130" s="5" t="s">
        <v>9717</v>
      </c>
      <c r="E1130">
        <v>0</v>
      </c>
      <c r="F1130">
        <v>0</v>
      </c>
      <c r="G1130">
        <v>0</v>
      </c>
      <c r="H1130">
        <v>0</v>
      </c>
      <c r="I1130">
        <v>0</v>
      </c>
      <c r="J1130">
        <v>0</v>
      </c>
      <c r="K1130">
        <v>0</v>
      </c>
      <c r="L1130">
        <v>0</v>
      </c>
      <c r="M1130">
        <v>0</v>
      </c>
      <c r="N1130">
        <v>0</v>
      </c>
      <c r="O1130">
        <v>0</v>
      </c>
      <c r="P1130">
        <v>0</v>
      </c>
      <c r="Q1130">
        <v>0</v>
      </c>
    </row>
    <row r="1131" spans="1:17" hidden="1" x14ac:dyDescent="0.2">
      <c r="A1131" s="5" t="s">
        <v>9783</v>
      </c>
      <c r="B1131" s="5" t="s">
        <v>9784</v>
      </c>
      <c r="C1131" s="5" t="s">
        <v>8493</v>
      </c>
      <c r="D1131" s="5" t="s">
        <v>9717</v>
      </c>
      <c r="E1131">
        <v>0</v>
      </c>
      <c r="F1131">
        <v>0</v>
      </c>
      <c r="G1131">
        <v>0</v>
      </c>
      <c r="H1131">
        <v>0</v>
      </c>
      <c r="I1131">
        <v>0</v>
      </c>
      <c r="J1131">
        <v>0</v>
      </c>
      <c r="K1131">
        <v>0</v>
      </c>
      <c r="L1131">
        <v>0</v>
      </c>
      <c r="M1131">
        <v>0</v>
      </c>
      <c r="N1131">
        <v>0</v>
      </c>
      <c r="O1131">
        <v>0</v>
      </c>
      <c r="P1131">
        <v>0</v>
      </c>
      <c r="Q1131">
        <v>0</v>
      </c>
    </row>
    <row r="1132" spans="1:17" hidden="1" x14ac:dyDescent="0.2">
      <c r="A1132" s="5" t="s">
        <v>9785</v>
      </c>
      <c r="B1132" s="5" t="s">
        <v>9786</v>
      </c>
      <c r="D1132" s="5" t="s">
        <v>9717</v>
      </c>
      <c r="E1132">
        <v>1.2924697071141057E-26</v>
      </c>
      <c r="F1132">
        <v>0</v>
      </c>
      <c r="G1132">
        <v>0</v>
      </c>
      <c r="H1132">
        <v>0</v>
      </c>
      <c r="I1132">
        <v>0</v>
      </c>
      <c r="J1132">
        <v>0</v>
      </c>
      <c r="K1132">
        <v>0</v>
      </c>
      <c r="L1132">
        <v>0</v>
      </c>
      <c r="M1132">
        <v>0</v>
      </c>
      <c r="N1132">
        <v>0</v>
      </c>
      <c r="O1132">
        <v>0</v>
      </c>
      <c r="P1132">
        <v>0</v>
      </c>
      <c r="Q1132">
        <v>0</v>
      </c>
    </row>
    <row r="1133" spans="1:17" hidden="1" x14ac:dyDescent="0.2">
      <c r="A1133" s="5" t="s">
        <v>9787</v>
      </c>
      <c r="B1133" s="5" t="s">
        <v>9788</v>
      </c>
      <c r="D1133" s="5" t="s">
        <v>9717</v>
      </c>
      <c r="E1133">
        <v>0</v>
      </c>
      <c r="F1133">
        <v>0</v>
      </c>
      <c r="G1133">
        <v>0</v>
      </c>
      <c r="H1133">
        <v>0</v>
      </c>
      <c r="I1133">
        <v>0</v>
      </c>
      <c r="J1133">
        <v>0</v>
      </c>
      <c r="K1133">
        <v>0</v>
      </c>
      <c r="L1133">
        <v>0</v>
      </c>
      <c r="M1133">
        <v>0</v>
      </c>
      <c r="N1133">
        <v>0</v>
      </c>
      <c r="O1133">
        <v>0</v>
      </c>
      <c r="P1133">
        <v>0</v>
      </c>
      <c r="Q1133">
        <v>0</v>
      </c>
    </row>
    <row r="1134" spans="1:17" hidden="1" x14ac:dyDescent="0.2">
      <c r="A1134" s="5" t="s">
        <v>9789</v>
      </c>
      <c r="B1134" s="5" t="s">
        <v>9790</v>
      </c>
      <c r="C1134" s="5" t="s">
        <v>9716</v>
      </c>
      <c r="D1134" s="5" t="s">
        <v>9717</v>
      </c>
      <c r="E1134">
        <v>0</v>
      </c>
      <c r="F1134">
        <v>0</v>
      </c>
      <c r="G1134">
        <v>0</v>
      </c>
      <c r="H1134">
        <v>0</v>
      </c>
      <c r="I1134">
        <v>0</v>
      </c>
      <c r="J1134">
        <v>0</v>
      </c>
      <c r="K1134">
        <v>0</v>
      </c>
      <c r="L1134">
        <v>0</v>
      </c>
      <c r="M1134">
        <v>0</v>
      </c>
      <c r="N1134">
        <v>0</v>
      </c>
      <c r="O1134">
        <v>0</v>
      </c>
      <c r="P1134">
        <v>0</v>
      </c>
      <c r="Q1134">
        <v>0</v>
      </c>
    </row>
    <row r="1135" spans="1:17" hidden="1" x14ac:dyDescent="0.2">
      <c r="A1135" s="5" t="s">
        <v>9791</v>
      </c>
      <c r="B1135" s="5" t="s">
        <v>9792</v>
      </c>
      <c r="D1135" s="5" t="s">
        <v>9717</v>
      </c>
      <c r="E1135">
        <v>0</v>
      </c>
      <c r="F1135">
        <v>0</v>
      </c>
      <c r="G1135">
        <v>0</v>
      </c>
      <c r="H1135">
        <v>0</v>
      </c>
      <c r="I1135">
        <v>0</v>
      </c>
      <c r="J1135">
        <v>0</v>
      </c>
      <c r="K1135">
        <v>0</v>
      </c>
      <c r="L1135">
        <v>0</v>
      </c>
      <c r="M1135">
        <v>0</v>
      </c>
      <c r="N1135">
        <v>0</v>
      </c>
      <c r="O1135">
        <v>0</v>
      </c>
      <c r="P1135">
        <v>0</v>
      </c>
      <c r="Q1135">
        <v>0</v>
      </c>
    </row>
    <row r="1136" spans="1:17" hidden="1" x14ac:dyDescent="0.2">
      <c r="A1136" s="5" t="s">
        <v>9793</v>
      </c>
      <c r="B1136" s="5" t="s">
        <v>9794</v>
      </c>
      <c r="D1136" s="5" t="s">
        <v>9717</v>
      </c>
      <c r="E1136">
        <v>0</v>
      </c>
      <c r="F1136">
        <v>0</v>
      </c>
      <c r="G1136">
        <v>0</v>
      </c>
      <c r="H1136">
        <v>3.5527136788005009E-15</v>
      </c>
      <c r="I1136">
        <v>0</v>
      </c>
      <c r="J1136">
        <v>-1.1546319456101628E-14</v>
      </c>
      <c r="K1136">
        <v>0</v>
      </c>
      <c r="L1136">
        <v>-4.4408920985006262E-15</v>
      </c>
      <c r="M1136">
        <v>-1.7657316581098925E-15</v>
      </c>
      <c r="N1136">
        <v>8.8817841970012523E-15</v>
      </c>
      <c r="O1136">
        <v>0</v>
      </c>
      <c r="P1136">
        <v>-2.6645352591003757E-15</v>
      </c>
      <c r="Q1136">
        <v>-1.2434497875801753E-14</v>
      </c>
    </row>
    <row r="1137" spans="1:17" hidden="1" x14ac:dyDescent="0.2">
      <c r="A1137" s="5" t="s">
        <v>9795</v>
      </c>
      <c r="B1137" s="5" t="s">
        <v>9796</v>
      </c>
      <c r="C1137" s="5" t="s">
        <v>9797</v>
      </c>
      <c r="D1137" s="5" t="s">
        <v>9717</v>
      </c>
      <c r="E1137">
        <v>0</v>
      </c>
      <c r="F1137">
        <v>0</v>
      </c>
      <c r="G1137">
        <v>0</v>
      </c>
      <c r="H1137">
        <v>0</v>
      </c>
      <c r="I1137">
        <v>0</v>
      </c>
      <c r="J1137">
        <v>0</v>
      </c>
      <c r="K1137">
        <v>0</v>
      </c>
      <c r="L1137">
        <v>0</v>
      </c>
      <c r="M1137">
        <v>0</v>
      </c>
      <c r="N1137">
        <v>0</v>
      </c>
      <c r="O1137">
        <v>0</v>
      </c>
      <c r="P1137">
        <v>0</v>
      </c>
      <c r="Q1137">
        <v>0</v>
      </c>
    </row>
    <row r="1138" spans="1:17" hidden="1" x14ac:dyDescent="0.2">
      <c r="A1138" s="5" t="s">
        <v>9798</v>
      </c>
      <c r="B1138" s="5" t="s">
        <v>9799</v>
      </c>
      <c r="D1138" s="5" t="s">
        <v>9717</v>
      </c>
      <c r="E1138">
        <v>0</v>
      </c>
      <c r="F1138">
        <v>0</v>
      </c>
      <c r="G1138">
        <v>0</v>
      </c>
      <c r="H1138">
        <v>0</v>
      </c>
      <c r="I1138">
        <v>0</v>
      </c>
      <c r="J1138">
        <v>0</v>
      </c>
      <c r="K1138">
        <v>0</v>
      </c>
      <c r="L1138">
        <v>0</v>
      </c>
      <c r="M1138">
        <v>0</v>
      </c>
      <c r="N1138">
        <v>0</v>
      </c>
      <c r="O1138">
        <v>0</v>
      </c>
      <c r="P1138">
        <v>0</v>
      </c>
      <c r="Q1138">
        <v>0</v>
      </c>
    </row>
    <row r="1139" spans="1:17" hidden="1" x14ac:dyDescent="0.2">
      <c r="A1139" s="5" t="s">
        <v>9800</v>
      </c>
      <c r="B1139" s="5" t="s">
        <v>9801</v>
      </c>
      <c r="C1139" s="5" t="s">
        <v>9802</v>
      </c>
      <c r="D1139" s="5" t="s">
        <v>9717</v>
      </c>
      <c r="E1139">
        <v>0</v>
      </c>
      <c r="F1139">
        <v>0</v>
      </c>
      <c r="G1139">
        <v>0</v>
      </c>
      <c r="H1139">
        <v>0</v>
      </c>
      <c r="I1139">
        <v>0</v>
      </c>
      <c r="J1139">
        <v>2.0881733842070815E-16</v>
      </c>
      <c r="K1139">
        <v>0</v>
      </c>
      <c r="L1139">
        <v>0</v>
      </c>
      <c r="M1139">
        <v>0</v>
      </c>
      <c r="N1139">
        <v>0</v>
      </c>
      <c r="O1139">
        <v>0</v>
      </c>
      <c r="P1139">
        <v>0</v>
      </c>
      <c r="Q1139">
        <v>0</v>
      </c>
    </row>
    <row r="1140" spans="1:17" hidden="1" x14ac:dyDescent="0.2">
      <c r="A1140" s="5" t="s">
        <v>9803</v>
      </c>
      <c r="B1140" s="5" t="s">
        <v>9804</v>
      </c>
      <c r="C1140" s="5" t="s">
        <v>9802</v>
      </c>
      <c r="D1140" s="5" t="s">
        <v>9717</v>
      </c>
      <c r="E1140">
        <v>0</v>
      </c>
      <c r="F1140">
        <v>0</v>
      </c>
      <c r="G1140">
        <v>0</v>
      </c>
      <c r="H1140">
        <v>0</v>
      </c>
      <c r="I1140">
        <v>0</v>
      </c>
      <c r="J1140">
        <v>0</v>
      </c>
      <c r="K1140">
        <v>0</v>
      </c>
      <c r="L1140">
        <v>0</v>
      </c>
      <c r="M1140">
        <v>0</v>
      </c>
      <c r="N1140">
        <v>0</v>
      </c>
      <c r="O1140">
        <v>0</v>
      </c>
      <c r="P1140">
        <v>0</v>
      </c>
      <c r="Q1140">
        <v>0</v>
      </c>
    </row>
    <row r="1141" spans="1:17" hidden="1" x14ac:dyDescent="0.2">
      <c r="A1141" s="5" t="s">
        <v>9805</v>
      </c>
      <c r="B1141" s="5" t="s">
        <v>9806</v>
      </c>
      <c r="C1141" s="5" t="s">
        <v>9807</v>
      </c>
      <c r="D1141" s="5" t="s">
        <v>9717</v>
      </c>
      <c r="E1141">
        <v>0</v>
      </c>
      <c r="F1141">
        <v>0</v>
      </c>
      <c r="G1141">
        <v>0</v>
      </c>
      <c r="H1141">
        <v>0</v>
      </c>
      <c r="I1141">
        <v>0</v>
      </c>
      <c r="J1141">
        <v>0</v>
      </c>
      <c r="K1141">
        <v>0</v>
      </c>
      <c r="L1141">
        <v>0</v>
      </c>
      <c r="M1141">
        <v>0</v>
      </c>
      <c r="N1141">
        <v>0</v>
      </c>
      <c r="O1141">
        <v>0</v>
      </c>
      <c r="P1141">
        <v>0</v>
      </c>
      <c r="Q1141">
        <v>0</v>
      </c>
    </row>
    <row r="1142" spans="1:17" hidden="1" x14ac:dyDescent="0.2">
      <c r="A1142" s="5" t="s">
        <v>9808</v>
      </c>
      <c r="B1142" s="5" t="s">
        <v>9809</v>
      </c>
      <c r="C1142" s="5" t="s">
        <v>9810</v>
      </c>
      <c r="D1142" s="5" t="s">
        <v>9811</v>
      </c>
      <c r="E1142">
        <v>0</v>
      </c>
      <c r="F1142">
        <v>0</v>
      </c>
      <c r="G1142">
        <v>0</v>
      </c>
      <c r="H1142">
        <v>0</v>
      </c>
      <c r="I1142">
        <v>0</v>
      </c>
      <c r="J1142">
        <v>0</v>
      </c>
      <c r="K1142">
        <v>0</v>
      </c>
      <c r="L1142">
        <v>0</v>
      </c>
      <c r="M1142">
        <v>0</v>
      </c>
      <c r="N1142">
        <v>0</v>
      </c>
      <c r="O1142">
        <v>0</v>
      </c>
      <c r="P1142">
        <v>0</v>
      </c>
      <c r="Q1142">
        <v>0</v>
      </c>
    </row>
    <row r="1143" spans="1:17" hidden="1" x14ac:dyDescent="0.2">
      <c r="A1143" s="5" t="s">
        <v>9812</v>
      </c>
      <c r="B1143" s="5" t="s">
        <v>9813</v>
      </c>
      <c r="C1143" s="5" t="s">
        <v>9810</v>
      </c>
      <c r="D1143" s="5" t="s">
        <v>9811</v>
      </c>
      <c r="E1143">
        <v>0</v>
      </c>
      <c r="F1143">
        <v>0</v>
      </c>
      <c r="G1143">
        <v>0</v>
      </c>
      <c r="H1143">
        <v>0</v>
      </c>
      <c r="I1143">
        <v>0</v>
      </c>
      <c r="J1143">
        <v>0</v>
      </c>
      <c r="K1143">
        <v>0</v>
      </c>
      <c r="L1143">
        <v>0</v>
      </c>
      <c r="M1143">
        <v>0</v>
      </c>
      <c r="N1143">
        <v>0</v>
      </c>
      <c r="O1143">
        <v>0</v>
      </c>
      <c r="P1143">
        <v>0</v>
      </c>
      <c r="Q1143">
        <v>0</v>
      </c>
    </row>
    <row r="1144" spans="1:17" hidden="1" x14ac:dyDescent="0.2">
      <c r="A1144" s="5" t="s">
        <v>9814</v>
      </c>
      <c r="B1144" s="5" t="s">
        <v>9815</v>
      </c>
      <c r="C1144" s="5" t="s">
        <v>9810</v>
      </c>
      <c r="D1144" s="5" t="s">
        <v>9811</v>
      </c>
      <c r="E1144">
        <v>0</v>
      </c>
      <c r="F1144">
        <v>0</v>
      </c>
      <c r="G1144">
        <v>0</v>
      </c>
      <c r="H1144">
        <v>0</v>
      </c>
      <c r="I1144">
        <v>0</v>
      </c>
      <c r="J1144">
        <v>0</v>
      </c>
      <c r="K1144">
        <v>0</v>
      </c>
      <c r="L1144">
        <v>0</v>
      </c>
      <c r="M1144">
        <v>0</v>
      </c>
      <c r="N1144">
        <v>0</v>
      </c>
      <c r="O1144">
        <v>0</v>
      </c>
      <c r="P1144">
        <v>0</v>
      </c>
      <c r="Q1144">
        <v>0</v>
      </c>
    </row>
    <row r="1145" spans="1:17" hidden="1" x14ac:dyDescent="0.2">
      <c r="A1145" s="5" t="s">
        <v>9816</v>
      </c>
      <c r="B1145" s="5" t="s">
        <v>9817</v>
      </c>
      <c r="C1145" s="5" t="s">
        <v>9810</v>
      </c>
      <c r="D1145" s="5" t="s">
        <v>9811</v>
      </c>
      <c r="E1145">
        <v>0</v>
      </c>
      <c r="F1145">
        <v>0</v>
      </c>
      <c r="G1145">
        <v>0</v>
      </c>
      <c r="H1145">
        <v>0</v>
      </c>
      <c r="I1145">
        <v>0</v>
      </c>
      <c r="J1145">
        <v>0</v>
      </c>
      <c r="K1145">
        <v>0</v>
      </c>
      <c r="L1145">
        <v>0</v>
      </c>
      <c r="M1145">
        <v>0</v>
      </c>
      <c r="N1145">
        <v>0</v>
      </c>
      <c r="O1145">
        <v>0</v>
      </c>
      <c r="P1145">
        <v>0</v>
      </c>
      <c r="Q1145">
        <v>0</v>
      </c>
    </row>
    <row r="1146" spans="1:17" hidden="1" x14ac:dyDescent="0.2">
      <c r="A1146" s="5" t="s">
        <v>9818</v>
      </c>
      <c r="B1146" s="5" t="s">
        <v>9819</v>
      </c>
      <c r="C1146" s="5" t="s">
        <v>9810</v>
      </c>
      <c r="D1146" s="5" t="s">
        <v>9811</v>
      </c>
      <c r="E1146">
        <v>0</v>
      </c>
      <c r="F1146">
        <v>0</v>
      </c>
      <c r="G1146">
        <v>0</v>
      </c>
      <c r="H1146">
        <v>0</v>
      </c>
      <c r="I1146">
        <v>0</v>
      </c>
      <c r="J1146">
        <v>0</v>
      </c>
      <c r="K1146">
        <v>0</v>
      </c>
      <c r="L1146">
        <v>0</v>
      </c>
      <c r="M1146">
        <v>0</v>
      </c>
      <c r="N1146">
        <v>0</v>
      </c>
      <c r="O1146">
        <v>0</v>
      </c>
      <c r="P1146">
        <v>0</v>
      </c>
      <c r="Q1146">
        <v>0</v>
      </c>
    </row>
    <row r="1147" spans="1:17" hidden="1" x14ac:dyDescent="0.2">
      <c r="A1147" s="5" t="s">
        <v>9820</v>
      </c>
      <c r="B1147" s="5" t="s">
        <v>9821</v>
      </c>
      <c r="C1147" s="5" t="s">
        <v>9810</v>
      </c>
      <c r="D1147" s="5" t="s">
        <v>9811</v>
      </c>
      <c r="E1147">
        <v>0</v>
      </c>
      <c r="F1147">
        <v>0</v>
      </c>
      <c r="G1147">
        <v>0</v>
      </c>
      <c r="H1147">
        <v>0</v>
      </c>
      <c r="I1147">
        <v>0</v>
      </c>
      <c r="J1147">
        <v>0</v>
      </c>
      <c r="K1147">
        <v>0</v>
      </c>
      <c r="L1147">
        <v>0</v>
      </c>
      <c r="M1147">
        <v>0</v>
      </c>
      <c r="N1147">
        <v>0</v>
      </c>
      <c r="O1147">
        <v>0</v>
      </c>
      <c r="P1147">
        <v>0</v>
      </c>
      <c r="Q1147">
        <v>0</v>
      </c>
    </row>
    <row r="1148" spans="1:17" hidden="1" x14ac:dyDescent="0.2">
      <c r="A1148" s="5" t="s">
        <v>9822</v>
      </c>
      <c r="B1148" s="5" t="s">
        <v>9823</v>
      </c>
      <c r="C1148" s="5" t="s">
        <v>7679</v>
      </c>
      <c r="D1148" s="5" t="s">
        <v>9811</v>
      </c>
      <c r="E1148">
        <v>0</v>
      </c>
      <c r="F1148">
        <v>0</v>
      </c>
      <c r="G1148">
        <v>0</v>
      </c>
      <c r="H1148">
        <v>0</v>
      </c>
      <c r="I1148">
        <v>0</v>
      </c>
      <c r="J1148">
        <v>0</v>
      </c>
      <c r="K1148">
        <v>0</v>
      </c>
      <c r="L1148">
        <v>0</v>
      </c>
      <c r="M1148">
        <v>0</v>
      </c>
      <c r="N1148">
        <v>0</v>
      </c>
      <c r="O1148">
        <v>0</v>
      </c>
      <c r="P1148">
        <v>0</v>
      </c>
      <c r="Q1148">
        <v>0</v>
      </c>
    </row>
    <row r="1149" spans="1:17" hidden="1" x14ac:dyDescent="0.2">
      <c r="A1149" s="5" t="s">
        <v>9824</v>
      </c>
      <c r="B1149" s="5" t="s">
        <v>9825</v>
      </c>
      <c r="C1149" s="5" t="s">
        <v>9826</v>
      </c>
      <c r="D1149" s="5" t="s">
        <v>9811</v>
      </c>
      <c r="E1149">
        <v>0</v>
      </c>
      <c r="F1149">
        <v>0</v>
      </c>
      <c r="G1149">
        <v>0</v>
      </c>
      <c r="H1149">
        <v>0</v>
      </c>
      <c r="I1149">
        <v>0</v>
      </c>
      <c r="J1149">
        <v>0</v>
      </c>
      <c r="K1149">
        <v>0</v>
      </c>
      <c r="L1149">
        <v>0</v>
      </c>
      <c r="M1149">
        <v>0</v>
      </c>
      <c r="N1149">
        <v>0</v>
      </c>
      <c r="O1149">
        <v>0</v>
      </c>
      <c r="P1149">
        <v>0</v>
      </c>
      <c r="Q1149">
        <v>0</v>
      </c>
    </row>
    <row r="1150" spans="1:17" hidden="1" x14ac:dyDescent="0.2">
      <c r="A1150" s="5" t="s">
        <v>9827</v>
      </c>
      <c r="B1150" s="5" t="s">
        <v>9828</v>
      </c>
      <c r="C1150" s="5" t="s">
        <v>9829</v>
      </c>
      <c r="D1150" s="5" t="s">
        <v>9830</v>
      </c>
      <c r="E1150">
        <v>0</v>
      </c>
      <c r="F1150">
        <v>0</v>
      </c>
      <c r="G1150">
        <v>0</v>
      </c>
      <c r="H1150">
        <v>0</v>
      </c>
      <c r="I1150">
        <v>0</v>
      </c>
      <c r="J1150">
        <v>0</v>
      </c>
      <c r="K1150">
        <v>0</v>
      </c>
      <c r="L1150">
        <v>0</v>
      </c>
      <c r="M1150">
        <v>0</v>
      </c>
      <c r="N1150">
        <v>0</v>
      </c>
      <c r="O1150">
        <v>0</v>
      </c>
      <c r="P1150">
        <v>0</v>
      </c>
      <c r="Q1150">
        <v>0</v>
      </c>
    </row>
    <row r="1151" spans="1:17" hidden="1" x14ac:dyDescent="0.2">
      <c r="A1151" s="5" t="s">
        <v>9831</v>
      </c>
      <c r="B1151" s="5" t="s">
        <v>9832</v>
      </c>
      <c r="C1151" s="5" t="s">
        <v>9833</v>
      </c>
      <c r="D1151" s="5" t="s">
        <v>9830</v>
      </c>
      <c r="E1151">
        <v>0</v>
      </c>
      <c r="F1151">
        <v>0</v>
      </c>
      <c r="G1151">
        <v>0</v>
      </c>
      <c r="H1151">
        <v>0</v>
      </c>
      <c r="I1151">
        <v>0</v>
      </c>
      <c r="J1151">
        <v>0</v>
      </c>
      <c r="K1151">
        <v>0</v>
      </c>
      <c r="L1151">
        <v>0</v>
      </c>
      <c r="M1151">
        <v>0</v>
      </c>
      <c r="N1151">
        <v>0</v>
      </c>
      <c r="O1151">
        <v>0</v>
      </c>
      <c r="P1151">
        <v>0</v>
      </c>
      <c r="Q1151">
        <v>0</v>
      </c>
    </row>
    <row r="1152" spans="1:17" hidden="1" x14ac:dyDescent="0.2">
      <c r="A1152" s="5" t="s">
        <v>9834</v>
      </c>
      <c r="B1152" s="5" t="s">
        <v>9835</v>
      </c>
      <c r="C1152" s="5" t="s">
        <v>9829</v>
      </c>
      <c r="D1152" s="5" t="s">
        <v>9830</v>
      </c>
      <c r="E1152">
        <v>0</v>
      </c>
      <c r="F1152">
        <v>0</v>
      </c>
      <c r="G1152">
        <v>0</v>
      </c>
      <c r="H1152">
        <v>0</v>
      </c>
      <c r="I1152">
        <v>0</v>
      </c>
      <c r="J1152">
        <v>0</v>
      </c>
      <c r="K1152">
        <v>0</v>
      </c>
      <c r="L1152">
        <v>0</v>
      </c>
      <c r="M1152">
        <v>0</v>
      </c>
      <c r="N1152">
        <v>0</v>
      </c>
      <c r="O1152">
        <v>0</v>
      </c>
      <c r="P1152">
        <v>0</v>
      </c>
      <c r="Q1152">
        <v>0</v>
      </c>
    </row>
    <row r="1153" spans="1:17" hidden="1" x14ac:dyDescent="0.2">
      <c r="A1153" s="5" t="s">
        <v>9836</v>
      </c>
      <c r="B1153" s="5" t="s">
        <v>9837</v>
      </c>
      <c r="C1153" s="5" t="s">
        <v>9833</v>
      </c>
      <c r="D1153" s="5" t="s">
        <v>9830</v>
      </c>
      <c r="E1153">
        <v>0</v>
      </c>
      <c r="F1153">
        <v>0</v>
      </c>
      <c r="G1153">
        <v>0</v>
      </c>
      <c r="H1153">
        <v>0</v>
      </c>
      <c r="I1153">
        <v>0</v>
      </c>
      <c r="J1153">
        <v>0</v>
      </c>
      <c r="K1153">
        <v>0</v>
      </c>
      <c r="L1153">
        <v>0</v>
      </c>
      <c r="M1153">
        <v>0</v>
      </c>
      <c r="N1153">
        <v>0</v>
      </c>
      <c r="O1153">
        <v>0</v>
      </c>
      <c r="P1153">
        <v>0</v>
      </c>
      <c r="Q1153">
        <v>0</v>
      </c>
    </row>
    <row r="1154" spans="1:17" hidden="1" x14ac:dyDescent="0.2">
      <c r="A1154" s="5" t="s">
        <v>9838</v>
      </c>
      <c r="B1154" s="5" t="s">
        <v>6965</v>
      </c>
      <c r="D1154" s="5" t="s">
        <v>9839</v>
      </c>
      <c r="E1154">
        <v>0</v>
      </c>
      <c r="F1154">
        <v>0</v>
      </c>
      <c r="G1154">
        <v>0</v>
      </c>
      <c r="H1154">
        <v>0</v>
      </c>
      <c r="I1154">
        <v>0</v>
      </c>
      <c r="J1154">
        <v>0</v>
      </c>
      <c r="K1154">
        <v>0</v>
      </c>
      <c r="L1154">
        <v>0</v>
      </c>
      <c r="M1154">
        <v>0</v>
      </c>
      <c r="N1154">
        <v>0</v>
      </c>
      <c r="O1154">
        <v>0</v>
      </c>
      <c r="P1154">
        <v>0</v>
      </c>
      <c r="Q1154">
        <v>0</v>
      </c>
    </row>
    <row r="1155" spans="1:17" hidden="1" x14ac:dyDescent="0.2">
      <c r="A1155" s="5" t="s">
        <v>9840</v>
      </c>
      <c r="B1155" s="5" t="s">
        <v>6966</v>
      </c>
      <c r="D1155" s="5" t="s">
        <v>9839</v>
      </c>
      <c r="E1155">
        <v>0</v>
      </c>
      <c r="F1155">
        <v>0</v>
      </c>
      <c r="G1155">
        <v>0</v>
      </c>
      <c r="H1155">
        <v>0</v>
      </c>
      <c r="I1155">
        <v>0</v>
      </c>
      <c r="J1155">
        <v>0</v>
      </c>
      <c r="K1155">
        <v>0</v>
      </c>
      <c r="L1155">
        <v>0</v>
      </c>
      <c r="M1155">
        <v>0</v>
      </c>
      <c r="N1155">
        <v>0</v>
      </c>
      <c r="O1155">
        <v>0</v>
      </c>
      <c r="P1155">
        <v>0</v>
      </c>
      <c r="Q1155">
        <v>0</v>
      </c>
    </row>
    <row r="1156" spans="1:17" hidden="1" x14ac:dyDescent="0.2">
      <c r="A1156" s="5" t="s">
        <v>9841</v>
      </c>
      <c r="B1156" s="5" t="s">
        <v>6967</v>
      </c>
      <c r="D1156" s="5" t="s">
        <v>9839</v>
      </c>
      <c r="E1156">
        <v>628.68534072618536</v>
      </c>
      <c r="F1156">
        <v>0</v>
      </c>
      <c r="G1156">
        <v>0</v>
      </c>
      <c r="H1156">
        <v>0</v>
      </c>
      <c r="I1156">
        <v>0</v>
      </c>
      <c r="J1156">
        <v>0</v>
      </c>
      <c r="K1156">
        <v>0</v>
      </c>
      <c r="L1156">
        <v>0</v>
      </c>
      <c r="M1156">
        <v>0</v>
      </c>
      <c r="N1156">
        <v>0</v>
      </c>
      <c r="O1156">
        <v>0</v>
      </c>
      <c r="P1156">
        <v>0</v>
      </c>
      <c r="Q1156">
        <v>0</v>
      </c>
    </row>
    <row r="1157" spans="1:17" hidden="1" x14ac:dyDescent="0.2">
      <c r="A1157" s="5" t="s">
        <v>9842</v>
      </c>
      <c r="B1157" s="5" t="s">
        <v>6968</v>
      </c>
      <c r="D1157" s="5" t="s">
        <v>9839</v>
      </c>
      <c r="E1157">
        <v>521.49856052662551</v>
      </c>
      <c r="F1157">
        <v>0</v>
      </c>
      <c r="G1157">
        <v>0</v>
      </c>
      <c r="H1157">
        <v>0</v>
      </c>
      <c r="I1157">
        <v>0</v>
      </c>
      <c r="J1157">
        <v>0</v>
      </c>
      <c r="K1157">
        <v>0</v>
      </c>
      <c r="L1157">
        <v>0</v>
      </c>
      <c r="M1157">
        <v>0</v>
      </c>
      <c r="N1157">
        <v>0</v>
      </c>
      <c r="O1157">
        <v>0</v>
      </c>
      <c r="P1157">
        <v>0</v>
      </c>
      <c r="Q1157">
        <v>0</v>
      </c>
    </row>
    <row r="1158" spans="1:17" hidden="1" x14ac:dyDescent="0.2">
      <c r="A1158" s="5" t="s">
        <v>9843</v>
      </c>
      <c r="B1158" s="5" t="s">
        <v>6969</v>
      </c>
      <c r="D1158" s="5" t="s">
        <v>9839</v>
      </c>
      <c r="E1158">
        <v>0</v>
      </c>
      <c r="F1158">
        <v>0</v>
      </c>
      <c r="G1158">
        <v>0</v>
      </c>
      <c r="H1158">
        <v>0</v>
      </c>
      <c r="I1158">
        <v>0</v>
      </c>
      <c r="J1158">
        <v>0</v>
      </c>
      <c r="K1158">
        <v>0</v>
      </c>
      <c r="L1158">
        <v>0</v>
      </c>
      <c r="M1158">
        <v>0</v>
      </c>
      <c r="N1158">
        <v>0</v>
      </c>
      <c r="O1158">
        <v>0</v>
      </c>
      <c r="P1158">
        <v>0</v>
      </c>
      <c r="Q1158">
        <v>0</v>
      </c>
    </row>
    <row r="1159" spans="1:17" hidden="1" x14ac:dyDescent="0.2">
      <c r="A1159" s="5" t="s">
        <v>9844</v>
      </c>
      <c r="B1159" s="5" t="s">
        <v>6970</v>
      </c>
      <c r="D1159" s="5" t="s">
        <v>9839</v>
      </c>
      <c r="E1159">
        <v>9.0791698237491314</v>
      </c>
      <c r="F1159">
        <v>9.6774193548387094E-2</v>
      </c>
      <c r="G1159">
        <v>8.3225806451612899E-2</v>
      </c>
      <c r="H1159">
        <v>9.6774193548387094E-2</v>
      </c>
      <c r="I1159">
        <v>9.6774193548387094E-2</v>
      </c>
      <c r="J1159">
        <v>9.6774193548387094E-2</v>
      </c>
      <c r="K1159">
        <v>9.6774193548387094E-2</v>
      </c>
      <c r="L1159">
        <v>9.6774193548387094E-2</v>
      </c>
      <c r="M1159">
        <v>8.3225806451612899E-2</v>
      </c>
      <c r="N1159">
        <v>8.3225806451612899E-2</v>
      </c>
      <c r="O1159">
        <v>8.3225806451612899E-2</v>
      </c>
      <c r="P1159">
        <v>8.3225806451612899E-2</v>
      </c>
      <c r="Q1159">
        <v>8.3225806451612899E-2</v>
      </c>
    </row>
    <row r="1160" spans="1:17" hidden="1" x14ac:dyDescent="0.2">
      <c r="A1160" s="5" t="s">
        <v>9845</v>
      </c>
      <c r="B1160" s="5" t="s">
        <v>6971</v>
      </c>
      <c r="D1160" s="5" t="s">
        <v>9839</v>
      </c>
      <c r="E1160">
        <v>0</v>
      </c>
      <c r="F1160">
        <v>0.21297709923664099</v>
      </c>
      <c r="G1160">
        <v>0.18320610687022901</v>
      </c>
      <c r="H1160">
        <v>0.21297709923664099</v>
      </c>
      <c r="I1160">
        <v>0.21297709923664099</v>
      </c>
      <c r="J1160">
        <v>0.21297709923664099</v>
      </c>
      <c r="K1160">
        <v>0.21297709923664099</v>
      </c>
      <c r="L1160">
        <v>0.21297709923664099</v>
      </c>
      <c r="M1160">
        <v>0.18320610687022901</v>
      </c>
      <c r="N1160">
        <v>0.18320610687022901</v>
      </c>
      <c r="O1160">
        <v>0.18320610687022901</v>
      </c>
      <c r="P1160">
        <v>0.18320610687022901</v>
      </c>
      <c r="Q1160">
        <v>0.18320610687022901</v>
      </c>
    </row>
    <row r="1161" spans="1:17" hidden="1" x14ac:dyDescent="0.2">
      <c r="A1161" s="5" t="s">
        <v>9846</v>
      </c>
      <c r="B1161" s="5" t="s">
        <v>6972</v>
      </c>
      <c r="D1161" s="5" t="s">
        <v>9839</v>
      </c>
      <c r="E1161">
        <v>0</v>
      </c>
      <c r="F1161">
        <v>0</v>
      </c>
      <c r="G1161">
        <v>0</v>
      </c>
      <c r="H1161">
        <v>0</v>
      </c>
      <c r="I1161">
        <v>0</v>
      </c>
      <c r="J1161">
        <v>0</v>
      </c>
      <c r="K1161">
        <v>0</v>
      </c>
      <c r="L1161">
        <v>0</v>
      </c>
      <c r="M1161">
        <v>0</v>
      </c>
      <c r="N1161">
        <v>0</v>
      </c>
      <c r="O1161">
        <v>0</v>
      </c>
      <c r="P1161">
        <v>0</v>
      </c>
      <c r="Q1161">
        <v>0</v>
      </c>
    </row>
    <row r="1162" spans="1:17" hidden="1" x14ac:dyDescent="0.2">
      <c r="A1162" s="5" t="s">
        <v>9847</v>
      </c>
      <c r="B1162" s="5" t="s">
        <v>6973</v>
      </c>
      <c r="D1162" s="5" t="s">
        <v>9839</v>
      </c>
      <c r="E1162">
        <v>0</v>
      </c>
      <c r="F1162">
        <v>0</v>
      </c>
      <c r="G1162">
        <v>0</v>
      </c>
      <c r="H1162">
        <v>0</v>
      </c>
      <c r="I1162">
        <v>0</v>
      </c>
      <c r="J1162">
        <v>0</v>
      </c>
      <c r="K1162">
        <v>0</v>
      </c>
      <c r="L1162">
        <v>0</v>
      </c>
      <c r="M1162">
        <v>0</v>
      </c>
      <c r="N1162">
        <v>0</v>
      </c>
      <c r="O1162">
        <v>0</v>
      </c>
      <c r="P1162">
        <v>0</v>
      </c>
      <c r="Q1162">
        <v>0</v>
      </c>
    </row>
    <row r="1163" spans="1:17" hidden="1" x14ac:dyDescent="0.2">
      <c r="A1163" s="5" t="s">
        <v>9848</v>
      </c>
      <c r="B1163" s="5" t="s">
        <v>6974</v>
      </c>
      <c r="D1163" s="5" t="s">
        <v>9839</v>
      </c>
      <c r="E1163">
        <v>0</v>
      </c>
      <c r="F1163">
        <v>0.38473282442748002</v>
      </c>
      <c r="G1163">
        <v>0.33206106870229002</v>
      </c>
      <c r="H1163">
        <v>0.38473282442748002</v>
      </c>
      <c r="I1163">
        <v>0.38473282442748002</v>
      </c>
      <c r="J1163">
        <v>0.38473282442748002</v>
      </c>
      <c r="K1163">
        <v>0.38473282442748002</v>
      </c>
      <c r="L1163">
        <v>0.38473282442748002</v>
      </c>
      <c r="M1163">
        <v>0.33206106870229002</v>
      </c>
      <c r="N1163">
        <v>0.33206106870229002</v>
      </c>
      <c r="O1163">
        <v>0.33206106870229002</v>
      </c>
      <c r="P1163">
        <v>0.33206106870229002</v>
      </c>
      <c r="Q1163">
        <v>0.33206106870229002</v>
      </c>
    </row>
    <row r="1164" spans="1:17" hidden="1" x14ac:dyDescent="0.2">
      <c r="A1164" s="5" t="s">
        <v>9849</v>
      </c>
      <c r="B1164" s="5" t="s">
        <v>6975</v>
      </c>
      <c r="D1164" s="5" t="s">
        <v>9839</v>
      </c>
      <c r="E1164">
        <v>18.120407994851355</v>
      </c>
      <c r="F1164">
        <v>6.8865334938687642E-2</v>
      </c>
      <c r="G1164">
        <v>4.70676833286265E-2</v>
      </c>
      <c r="H1164">
        <v>0.11446004809461401</v>
      </c>
      <c r="I1164">
        <v>0.11446004809461401</v>
      </c>
      <c r="J1164">
        <v>0.11446004809461401</v>
      </c>
      <c r="K1164">
        <v>0.11446004809461401</v>
      </c>
      <c r="L1164">
        <v>0.11446004809461401</v>
      </c>
      <c r="M1164">
        <v>4.70676833286265E-2</v>
      </c>
      <c r="N1164">
        <v>4.70676833286265E-2</v>
      </c>
      <c r="O1164">
        <v>4.70676833286265E-2</v>
      </c>
      <c r="P1164">
        <v>4.70676833286265E-2</v>
      </c>
      <c r="Q1164">
        <v>4.70676833286265E-2</v>
      </c>
    </row>
    <row r="1165" spans="1:17" hidden="1" x14ac:dyDescent="0.2">
      <c r="A1165" s="5" t="s">
        <v>9850</v>
      </c>
      <c r="B1165" s="5" t="s">
        <v>6976</v>
      </c>
      <c r="D1165" s="5" t="s">
        <v>9839</v>
      </c>
      <c r="E1165">
        <v>5.7762088408374277</v>
      </c>
      <c r="F1165">
        <v>1.31350087482456E-3</v>
      </c>
      <c r="G1165">
        <v>4.3098804008188697E-3</v>
      </c>
      <c r="H1165">
        <v>1.07747010020471E-2</v>
      </c>
      <c r="I1165">
        <v>1.07747010020471E-2</v>
      </c>
      <c r="J1165">
        <v>1.07747010020471E-2</v>
      </c>
      <c r="K1165">
        <v>1.07747010020471E-2</v>
      </c>
      <c r="L1165">
        <v>1.07747010020471E-2</v>
      </c>
      <c r="M1165">
        <v>4.3098804008188697E-3</v>
      </c>
      <c r="N1165">
        <v>4.3098804008188697E-3</v>
      </c>
      <c r="O1165">
        <v>4.3098804008188697E-3</v>
      </c>
      <c r="P1165">
        <v>4.3098804008188697E-3</v>
      </c>
      <c r="Q1165">
        <v>4.3098804008188697E-3</v>
      </c>
    </row>
    <row r="1166" spans="1:17" hidden="1" x14ac:dyDescent="0.2">
      <c r="A1166" s="5" t="s">
        <v>9851</v>
      </c>
      <c r="B1166" s="5" t="s">
        <v>6977</v>
      </c>
      <c r="D1166" s="5" t="s">
        <v>9839</v>
      </c>
      <c r="E1166">
        <v>0</v>
      </c>
      <c r="F1166">
        <v>0.29178082191780802</v>
      </c>
      <c r="G1166">
        <v>0.25068493150684901</v>
      </c>
      <c r="H1166">
        <v>0</v>
      </c>
      <c r="I1166">
        <v>0</v>
      </c>
      <c r="J1166">
        <v>0</v>
      </c>
      <c r="K1166">
        <v>0</v>
      </c>
      <c r="L1166">
        <v>0</v>
      </c>
      <c r="M1166">
        <v>0</v>
      </c>
      <c r="N1166">
        <v>0</v>
      </c>
      <c r="O1166">
        <v>0</v>
      </c>
      <c r="P1166">
        <v>0</v>
      </c>
      <c r="Q1166">
        <v>0</v>
      </c>
    </row>
    <row r="1167" spans="1:17" hidden="1" x14ac:dyDescent="0.2">
      <c r="A1167" s="5" t="s">
        <v>9852</v>
      </c>
      <c r="B1167" s="5" t="s">
        <v>6978</v>
      </c>
      <c r="D1167" s="5" t="s">
        <v>9839</v>
      </c>
      <c r="E1167">
        <v>0</v>
      </c>
      <c r="F1167">
        <v>0.161073825503355</v>
      </c>
      <c r="G1167">
        <v>6.6665747191042998E-2</v>
      </c>
      <c r="H1167">
        <v>0</v>
      </c>
      <c r="I1167">
        <v>0</v>
      </c>
      <c r="J1167">
        <v>0</v>
      </c>
      <c r="K1167">
        <v>0</v>
      </c>
      <c r="L1167">
        <v>0</v>
      </c>
      <c r="M1167">
        <v>0</v>
      </c>
      <c r="N1167">
        <v>0</v>
      </c>
      <c r="O1167">
        <v>0</v>
      </c>
      <c r="P1167">
        <v>0</v>
      </c>
      <c r="Q1167">
        <v>0</v>
      </c>
    </row>
    <row r="1168" spans="1:17" hidden="1" x14ac:dyDescent="0.2">
      <c r="A1168" s="5" t="s">
        <v>9853</v>
      </c>
      <c r="B1168" s="5" t="s">
        <v>6979</v>
      </c>
      <c r="D1168" s="5" t="s">
        <v>9839</v>
      </c>
      <c r="E1168">
        <v>1000</v>
      </c>
      <c r="F1168">
        <v>17</v>
      </c>
      <c r="G1168">
        <v>17</v>
      </c>
      <c r="H1168">
        <v>26.424248246444442</v>
      </c>
      <c r="I1168">
        <v>26.247603454766853</v>
      </c>
      <c r="J1168">
        <v>25.836116257470529</v>
      </c>
      <c r="K1168">
        <v>27.150134443859528</v>
      </c>
      <c r="L1168">
        <v>24.515204340504354</v>
      </c>
      <c r="M1168">
        <v>19.58287160971118</v>
      </c>
      <c r="N1168">
        <v>19.525829287483887</v>
      </c>
      <c r="O1168">
        <v>19.402159937280793</v>
      </c>
      <c r="P1168">
        <v>19.767421400852641</v>
      </c>
      <c r="Q1168">
        <v>17.309798440924038</v>
      </c>
    </row>
    <row r="1169" spans="1:17" hidden="1" x14ac:dyDescent="0.2">
      <c r="A1169" s="5" t="s">
        <v>9854</v>
      </c>
      <c r="B1169" s="5" t="s">
        <v>6980</v>
      </c>
      <c r="D1169" s="5" t="s">
        <v>9839</v>
      </c>
      <c r="E1169">
        <v>0</v>
      </c>
      <c r="F1169">
        <v>0.16909090909090899</v>
      </c>
      <c r="G1169">
        <v>0.145454545454545</v>
      </c>
      <c r="H1169">
        <v>0.16909090909090899</v>
      </c>
      <c r="I1169">
        <v>0.16909090909090899</v>
      </c>
      <c r="J1169">
        <v>0.16909090909090899</v>
      </c>
      <c r="K1169">
        <v>0.16909090909090899</v>
      </c>
      <c r="L1169">
        <v>0.16909090909090899</v>
      </c>
      <c r="M1169">
        <v>0.145454545454545</v>
      </c>
      <c r="N1169">
        <v>0.145454545454545</v>
      </c>
      <c r="O1169">
        <v>0.145454545454545</v>
      </c>
      <c r="P1169">
        <v>0.145454545454545</v>
      </c>
      <c r="Q1169">
        <v>0.145454545454545</v>
      </c>
    </row>
    <row r="1170" spans="1:17" hidden="1" x14ac:dyDescent="0.2">
      <c r="A1170" s="5" t="s">
        <v>9855</v>
      </c>
      <c r="B1170" s="5" t="s">
        <v>6981</v>
      </c>
      <c r="D1170" s="5" t="s">
        <v>9839</v>
      </c>
      <c r="E1170">
        <v>0</v>
      </c>
      <c r="F1170">
        <v>0</v>
      </c>
      <c r="G1170">
        <v>0</v>
      </c>
      <c r="H1170">
        <v>0</v>
      </c>
      <c r="I1170">
        <v>0</v>
      </c>
      <c r="J1170">
        <v>0</v>
      </c>
      <c r="K1170">
        <v>0</v>
      </c>
      <c r="L1170">
        <v>0</v>
      </c>
      <c r="M1170">
        <v>0</v>
      </c>
      <c r="N1170">
        <v>0</v>
      </c>
      <c r="O1170">
        <v>0</v>
      </c>
      <c r="P1170">
        <v>0</v>
      </c>
      <c r="Q1170">
        <v>0</v>
      </c>
    </row>
    <row r="1171" spans="1:17" hidden="1" x14ac:dyDescent="0.2">
      <c r="A1171" s="5" t="s">
        <v>9856</v>
      </c>
      <c r="B1171" s="5" t="s">
        <v>6982</v>
      </c>
      <c r="D1171" s="5" t="s">
        <v>9839</v>
      </c>
      <c r="E1171">
        <v>4.2550782966805212</v>
      </c>
      <c r="F1171">
        <v>0.1890756302521</v>
      </c>
      <c r="G1171">
        <v>0.16386554621848701</v>
      </c>
      <c r="H1171">
        <v>0.1890756302521</v>
      </c>
      <c r="I1171">
        <v>0.1890756302521</v>
      </c>
      <c r="J1171">
        <v>0.1890756302521</v>
      </c>
      <c r="K1171">
        <v>0.1890756302521</v>
      </c>
      <c r="L1171">
        <v>0.1890756302521</v>
      </c>
      <c r="M1171">
        <v>0.16386554621848701</v>
      </c>
      <c r="N1171">
        <v>0.16386554621848701</v>
      </c>
      <c r="O1171">
        <v>0.16386554621848701</v>
      </c>
      <c r="P1171">
        <v>0.16386554621848701</v>
      </c>
      <c r="Q1171">
        <v>0.16386554621848701</v>
      </c>
    </row>
    <row r="1172" spans="1:17" hidden="1" x14ac:dyDescent="0.2">
      <c r="A1172" s="5" t="s">
        <v>9857</v>
      </c>
      <c r="B1172" s="5" t="s">
        <v>6983</v>
      </c>
      <c r="D1172" s="5" t="s">
        <v>9839</v>
      </c>
      <c r="E1172">
        <v>0.67107531962657241</v>
      </c>
      <c r="F1172">
        <v>0</v>
      </c>
      <c r="G1172">
        <v>0</v>
      </c>
      <c r="H1172">
        <v>1.1281151643739482E-2</v>
      </c>
      <c r="I1172">
        <v>1.1321026067300125E-2</v>
      </c>
      <c r="J1172">
        <v>1.0866779969660539E-2</v>
      </c>
      <c r="K1172">
        <v>1.2174738815307172E-2</v>
      </c>
      <c r="L1172">
        <v>1.1020707430081503E-2</v>
      </c>
      <c r="M1172">
        <v>1.4380191545097815E-2</v>
      </c>
      <c r="N1172">
        <v>1.4380399714998923E-2</v>
      </c>
      <c r="O1172">
        <v>1.4164840064531921E-2</v>
      </c>
      <c r="P1172">
        <v>1.5773058959990646E-2</v>
      </c>
      <c r="Q1172">
        <v>1.5774765768705148E-2</v>
      </c>
    </row>
    <row r="1173" spans="1:17" hidden="1" x14ac:dyDescent="0.2">
      <c r="A1173" s="5" t="s">
        <v>9858</v>
      </c>
      <c r="B1173" s="5" t="s">
        <v>6984</v>
      </c>
      <c r="D1173" s="5" t="s">
        <v>9839</v>
      </c>
      <c r="E1173">
        <v>1000</v>
      </c>
      <c r="F1173">
        <v>0.28461538461538399</v>
      </c>
      <c r="G1173">
        <v>0.246153846153846</v>
      </c>
      <c r="H1173">
        <v>0.28461538461538399</v>
      </c>
      <c r="I1173">
        <v>0.28461538461538399</v>
      </c>
      <c r="J1173">
        <v>0.28461538461538399</v>
      </c>
      <c r="K1173">
        <v>0.28461538461538399</v>
      </c>
      <c r="L1173">
        <v>0.28461538461538399</v>
      </c>
      <c r="M1173">
        <v>0.246153846153846</v>
      </c>
      <c r="N1173">
        <v>0.246153846153846</v>
      </c>
      <c r="O1173">
        <v>0.246153846153846</v>
      </c>
      <c r="P1173">
        <v>0.246153846153846</v>
      </c>
      <c r="Q1173">
        <v>0.246153846153846</v>
      </c>
    </row>
    <row r="1174" spans="1:17" hidden="1" x14ac:dyDescent="0.2">
      <c r="A1174" s="5" t="s">
        <v>9859</v>
      </c>
      <c r="B1174" s="5" t="s">
        <v>6985</v>
      </c>
      <c r="D1174" s="5" t="s">
        <v>9839</v>
      </c>
      <c r="E1174">
        <v>0</v>
      </c>
      <c r="F1174">
        <v>0</v>
      </c>
      <c r="G1174">
        <v>0</v>
      </c>
      <c r="H1174">
        <v>0</v>
      </c>
      <c r="I1174">
        <v>0</v>
      </c>
      <c r="J1174">
        <v>0</v>
      </c>
      <c r="K1174">
        <v>0</v>
      </c>
      <c r="L1174">
        <v>0</v>
      </c>
      <c r="M1174">
        <v>0</v>
      </c>
      <c r="N1174">
        <v>0</v>
      </c>
      <c r="O1174">
        <v>0</v>
      </c>
      <c r="P1174">
        <v>0</v>
      </c>
      <c r="Q1174">
        <v>0</v>
      </c>
    </row>
    <row r="1175" spans="1:17" hidden="1" x14ac:dyDescent="0.2">
      <c r="A1175" s="5" t="s">
        <v>9860</v>
      </c>
      <c r="B1175" s="5" t="s">
        <v>6986</v>
      </c>
      <c r="D1175" s="5" t="s">
        <v>9839</v>
      </c>
      <c r="E1175">
        <v>-1000</v>
      </c>
      <c r="F1175">
        <v>0</v>
      </c>
      <c r="G1175">
        <v>0</v>
      </c>
      <c r="H1175">
        <v>0</v>
      </c>
      <c r="I1175">
        <v>0</v>
      </c>
      <c r="J1175">
        <v>0</v>
      </c>
      <c r="K1175">
        <v>0</v>
      </c>
      <c r="L1175">
        <v>0</v>
      </c>
      <c r="M1175">
        <v>0</v>
      </c>
      <c r="N1175">
        <v>0</v>
      </c>
      <c r="O1175">
        <v>0</v>
      </c>
      <c r="P1175">
        <v>0</v>
      </c>
      <c r="Q1175">
        <v>0</v>
      </c>
    </row>
    <row r="1176" spans="1:17" hidden="1" x14ac:dyDescent="0.2">
      <c r="A1176" s="5" t="s">
        <v>9861</v>
      </c>
      <c r="B1176" s="5" t="s">
        <v>6987</v>
      </c>
      <c r="D1176" s="5" t="s">
        <v>9839</v>
      </c>
      <c r="E1176">
        <v>0</v>
      </c>
      <c r="F1176">
        <v>0</v>
      </c>
      <c r="G1176">
        <v>0</v>
      </c>
      <c r="H1176">
        <v>0</v>
      </c>
      <c r="I1176">
        <v>0</v>
      </c>
      <c r="J1176">
        <v>0</v>
      </c>
      <c r="K1176">
        <v>0</v>
      </c>
      <c r="L1176">
        <v>0</v>
      </c>
      <c r="M1176">
        <v>0</v>
      </c>
      <c r="N1176">
        <v>0</v>
      </c>
      <c r="O1176">
        <v>0</v>
      </c>
      <c r="P1176">
        <v>0</v>
      </c>
      <c r="Q1176">
        <v>0</v>
      </c>
    </row>
    <row r="1177" spans="1:17" hidden="1" x14ac:dyDescent="0.2">
      <c r="A1177" s="5" t="s">
        <v>9862</v>
      </c>
      <c r="B1177" s="5" t="s">
        <v>6988</v>
      </c>
      <c r="D1177" s="5" t="s">
        <v>9839</v>
      </c>
      <c r="E1177">
        <v>0</v>
      </c>
      <c r="F1177">
        <v>0</v>
      </c>
      <c r="G1177">
        <v>0</v>
      </c>
      <c r="H1177">
        <v>-1.2404217657818961E-2</v>
      </c>
      <c r="I1177">
        <v>-1.244806167697091E-2</v>
      </c>
      <c r="J1177">
        <v>-1.194378296568086E-2</v>
      </c>
      <c r="K1177">
        <v>-1.3386763600163514E-2</v>
      </c>
      <c r="L1177">
        <v>-1.1201354306732747E-2</v>
      </c>
      <c r="M1177">
        <v>-1.8650716121244977E-2</v>
      </c>
      <c r="N1177">
        <v>-1.865098611235963E-2</v>
      </c>
      <c r="O1177">
        <v>-1.8540194453490075E-2</v>
      </c>
      <c r="P1177">
        <v>-2.0649078303674129E-2</v>
      </c>
      <c r="Q1177">
        <v>-2.0651557053071666E-2</v>
      </c>
    </row>
    <row r="1178" spans="1:17" hidden="1" x14ac:dyDescent="0.2">
      <c r="A1178" s="5" t="s">
        <v>9863</v>
      </c>
      <c r="B1178" s="5" t="s">
        <v>6989</v>
      </c>
      <c r="D1178" s="5" t="s">
        <v>9839</v>
      </c>
      <c r="E1178">
        <v>0</v>
      </c>
      <c r="F1178">
        <v>0</v>
      </c>
      <c r="G1178">
        <v>0</v>
      </c>
      <c r="H1178">
        <v>0</v>
      </c>
      <c r="I1178">
        <v>0</v>
      </c>
      <c r="J1178">
        <v>0</v>
      </c>
      <c r="K1178">
        <v>0</v>
      </c>
      <c r="L1178">
        <v>0</v>
      </c>
      <c r="M1178">
        <v>0</v>
      </c>
      <c r="N1178">
        <v>0</v>
      </c>
      <c r="O1178">
        <v>0</v>
      </c>
      <c r="P1178">
        <v>0</v>
      </c>
      <c r="Q1178">
        <v>0</v>
      </c>
    </row>
    <row r="1179" spans="1:17" hidden="1" x14ac:dyDescent="0.2">
      <c r="A1179" s="5" t="s">
        <v>9864</v>
      </c>
      <c r="B1179" s="5" t="s">
        <v>6990</v>
      </c>
      <c r="D1179" s="5" t="s">
        <v>9839</v>
      </c>
      <c r="E1179">
        <v>0</v>
      </c>
      <c r="F1179">
        <v>0</v>
      </c>
      <c r="G1179">
        <v>0</v>
      </c>
      <c r="H1179">
        <v>0</v>
      </c>
      <c r="I1179">
        <v>0</v>
      </c>
      <c r="J1179">
        <v>0</v>
      </c>
      <c r="K1179">
        <v>0</v>
      </c>
      <c r="L1179">
        <v>0</v>
      </c>
      <c r="M1179">
        <v>0</v>
      </c>
      <c r="N1179">
        <v>0</v>
      </c>
      <c r="O1179">
        <v>0</v>
      </c>
      <c r="P1179">
        <v>0</v>
      </c>
      <c r="Q1179">
        <v>0</v>
      </c>
    </row>
    <row r="1180" spans="1:17" hidden="1" x14ac:dyDescent="0.2">
      <c r="A1180" s="5" t="s">
        <v>9865</v>
      </c>
      <c r="B1180" s="5" t="s">
        <v>6991</v>
      </c>
      <c r="D1180" s="5" t="s">
        <v>9839</v>
      </c>
      <c r="E1180">
        <v>0</v>
      </c>
      <c r="F1180">
        <v>0</v>
      </c>
      <c r="G1180">
        <v>0</v>
      </c>
      <c r="H1180">
        <v>0</v>
      </c>
      <c r="I1180">
        <v>0</v>
      </c>
      <c r="J1180">
        <v>0</v>
      </c>
      <c r="K1180">
        <v>0</v>
      </c>
      <c r="L1180">
        <v>0</v>
      </c>
      <c r="M1180">
        <v>0</v>
      </c>
      <c r="N1180">
        <v>0</v>
      </c>
      <c r="O1180">
        <v>0</v>
      </c>
      <c r="P1180">
        <v>0</v>
      </c>
      <c r="Q1180">
        <v>0</v>
      </c>
    </row>
    <row r="1181" spans="1:17" hidden="1" x14ac:dyDescent="0.2">
      <c r="A1181" s="5" t="s">
        <v>9866</v>
      </c>
      <c r="B1181" s="5" t="s">
        <v>6992</v>
      </c>
      <c r="D1181" s="5" t="s">
        <v>9839</v>
      </c>
      <c r="E1181">
        <v>0</v>
      </c>
      <c r="F1181">
        <v>0</v>
      </c>
      <c r="G1181">
        <v>0</v>
      </c>
      <c r="H1181">
        <v>0</v>
      </c>
      <c r="I1181">
        <v>0</v>
      </c>
      <c r="J1181">
        <v>0</v>
      </c>
      <c r="K1181">
        <v>0</v>
      </c>
      <c r="L1181">
        <v>0</v>
      </c>
      <c r="M1181">
        <v>0</v>
      </c>
      <c r="N1181">
        <v>0</v>
      </c>
      <c r="O1181">
        <v>0</v>
      </c>
      <c r="P1181">
        <v>0</v>
      </c>
      <c r="Q1181">
        <v>0</v>
      </c>
    </row>
    <row r="1182" spans="1:17" hidden="1" x14ac:dyDescent="0.2">
      <c r="A1182" s="5" t="s">
        <v>9867</v>
      </c>
      <c r="B1182" s="5" t="s">
        <v>6993</v>
      </c>
      <c r="D1182" s="5" t="s">
        <v>9839</v>
      </c>
      <c r="E1182">
        <v>0</v>
      </c>
      <c r="F1182">
        <v>0</v>
      </c>
      <c r="G1182">
        <v>0</v>
      </c>
      <c r="H1182">
        <v>0</v>
      </c>
      <c r="I1182">
        <v>0</v>
      </c>
      <c r="J1182">
        <v>0</v>
      </c>
      <c r="K1182">
        <v>0</v>
      </c>
      <c r="L1182">
        <v>0</v>
      </c>
      <c r="M1182">
        <v>0</v>
      </c>
      <c r="N1182">
        <v>0</v>
      </c>
      <c r="O1182">
        <v>0</v>
      </c>
      <c r="P1182">
        <v>0</v>
      </c>
      <c r="Q1182">
        <v>0</v>
      </c>
    </row>
    <row r="1183" spans="1:17" hidden="1" x14ac:dyDescent="0.2">
      <c r="A1183" s="5" t="s">
        <v>9868</v>
      </c>
      <c r="B1183" s="5" t="s">
        <v>6994</v>
      </c>
      <c r="D1183" s="5" t="s">
        <v>9839</v>
      </c>
      <c r="E1183">
        <v>0</v>
      </c>
      <c r="F1183">
        <v>0</v>
      </c>
      <c r="G1183">
        <v>0</v>
      </c>
      <c r="H1183">
        <v>0</v>
      </c>
      <c r="I1183">
        <v>0</v>
      </c>
      <c r="J1183">
        <v>0</v>
      </c>
      <c r="K1183">
        <v>0</v>
      </c>
      <c r="L1183">
        <v>0</v>
      </c>
      <c r="M1183">
        <v>0</v>
      </c>
      <c r="N1183">
        <v>0</v>
      </c>
      <c r="O1183">
        <v>0</v>
      </c>
      <c r="P1183">
        <v>0</v>
      </c>
      <c r="Q1183">
        <v>0</v>
      </c>
    </row>
    <row r="1184" spans="1:17" hidden="1" x14ac:dyDescent="0.2">
      <c r="A1184" s="5" t="s">
        <v>9869</v>
      </c>
      <c r="B1184" s="5" t="s">
        <v>6995</v>
      </c>
      <c r="D1184" s="5" t="s">
        <v>9839</v>
      </c>
      <c r="E1184">
        <v>0</v>
      </c>
      <c r="F1184">
        <v>0</v>
      </c>
      <c r="G1184">
        <v>0</v>
      </c>
      <c r="H1184">
        <v>0</v>
      </c>
      <c r="I1184">
        <v>0</v>
      </c>
      <c r="J1184">
        <v>0</v>
      </c>
      <c r="K1184">
        <v>0</v>
      </c>
      <c r="L1184">
        <v>0</v>
      </c>
      <c r="M1184">
        <v>0</v>
      </c>
      <c r="N1184">
        <v>0</v>
      </c>
      <c r="O1184">
        <v>0</v>
      </c>
      <c r="P1184">
        <v>0</v>
      </c>
      <c r="Q1184">
        <v>0</v>
      </c>
    </row>
    <row r="1185" spans="1:17" hidden="1" x14ac:dyDescent="0.2">
      <c r="A1185" s="5" t="s">
        <v>9870</v>
      </c>
      <c r="B1185" s="5" t="s">
        <v>6996</v>
      </c>
      <c r="D1185" s="5" t="s">
        <v>9839</v>
      </c>
      <c r="E1185">
        <v>-873.2456630660364</v>
      </c>
      <c r="F1185">
        <v>-0.2299900606039437</v>
      </c>
      <c r="G1185">
        <v>-0.14267120191882396</v>
      </c>
      <c r="H1185">
        <v>0</v>
      </c>
      <c r="I1185">
        <v>0</v>
      </c>
      <c r="J1185">
        <v>0</v>
      </c>
      <c r="K1185">
        <v>0</v>
      </c>
      <c r="L1185">
        <v>0</v>
      </c>
      <c r="M1185">
        <v>0</v>
      </c>
      <c r="N1185">
        <v>0</v>
      </c>
      <c r="O1185">
        <v>0</v>
      </c>
      <c r="P1185">
        <v>0</v>
      </c>
      <c r="Q1185">
        <v>0</v>
      </c>
    </row>
    <row r="1186" spans="1:17" hidden="1" x14ac:dyDescent="0.2">
      <c r="A1186" s="5" t="s">
        <v>9871</v>
      </c>
      <c r="B1186" s="5" t="s">
        <v>6997</v>
      </c>
      <c r="D1186" s="5" t="s">
        <v>9839</v>
      </c>
      <c r="E1186">
        <v>0</v>
      </c>
      <c r="F1186">
        <v>0</v>
      </c>
      <c r="G1186">
        <v>0</v>
      </c>
      <c r="H1186">
        <v>0</v>
      </c>
      <c r="I1186">
        <v>0</v>
      </c>
      <c r="J1186">
        <v>0</v>
      </c>
      <c r="K1186">
        <v>0</v>
      </c>
      <c r="L1186">
        <v>0</v>
      </c>
      <c r="M1186">
        <v>0</v>
      </c>
      <c r="N1186">
        <v>0</v>
      </c>
      <c r="O1186">
        <v>0</v>
      </c>
      <c r="P1186">
        <v>0</v>
      </c>
      <c r="Q1186">
        <v>0</v>
      </c>
    </row>
    <row r="1187" spans="1:17" hidden="1" x14ac:dyDescent="0.2">
      <c r="A1187" s="5" t="s">
        <v>9872</v>
      </c>
      <c r="B1187" s="5" t="s">
        <v>6998</v>
      </c>
      <c r="D1187" s="5" t="s">
        <v>9839</v>
      </c>
      <c r="E1187">
        <v>0</v>
      </c>
      <c r="F1187">
        <v>0</v>
      </c>
      <c r="G1187">
        <v>0</v>
      </c>
      <c r="H1187">
        <v>0</v>
      </c>
      <c r="I1187">
        <v>0</v>
      </c>
      <c r="J1187">
        <v>0</v>
      </c>
      <c r="K1187">
        <v>0</v>
      </c>
      <c r="L1187">
        <v>0</v>
      </c>
      <c r="M1187">
        <v>0</v>
      </c>
      <c r="N1187">
        <v>0</v>
      </c>
      <c r="O1187">
        <v>0</v>
      </c>
      <c r="P1187">
        <v>0</v>
      </c>
      <c r="Q1187">
        <v>0</v>
      </c>
    </row>
    <row r="1188" spans="1:17" hidden="1" x14ac:dyDescent="0.2">
      <c r="A1188" s="5" t="s">
        <v>9873</v>
      </c>
      <c r="B1188" s="5" t="s">
        <v>6999</v>
      </c>
      <c r="D1188" s="5" t="s">
        <v>9839</v>
      </c>
      <c r="E1188">
        <v>-1000</v>
      </c>
      <c r="F1188">
        <v>0</v>
      </c>
      <c r="G1188">
        <v>0</v>
      </c>
      <c r="H1188">
        <v>0</v>
      </c>
      <c r="I1188">
        <v>0</v>
      </c>
      <c r="J1188">
        <v>0</v>
      </c>
      <c r="K1188">
        <v>0</v>
      </c>
      <c r="L1188">
        <v>0</v>
      </c>
      <c r="M1188">
        <v>0</v>
      </c>
      <c r="N1188">
        <v>0</v>
      </c>
      <c r="O1188">
        <v>0</v>
      </c>
      <c r="P1188">
        <v>0</v>
      </c>
      <c r="Q1188">
        <v>0</v>
      </c>
    </row>
    <row r="1189" spans="1:17" hidden="1" x14ac:dyDescent="0.2">
      <c r="A1189" s="5" t="s">
        <v>9874</v>
      </c>
      <c r="B1189" s="5" t="s">
        <v>7000</v>
      </c>
      <c r="D1189" s="5" t="s">
        <v>9839</v>
      </c>
      <c r="E1189">
        <v>0</v>
      </c>
      <c r="F1189">
        <v>0</v>
      </c>
      <c r="G1189">
        <v>0</v>
      </c>
      <c r="H1189">
        <v>0</v>
      </c>
      <c r="I1189">
        <v>0</v>
      </c>
      <c r="J1189">
        <v>0</v>
      </c>
      <c r="K1189">
        <v>0</v>
      </c>
      <c r="L1189">
        <v>0</v>
      </c>
      <c r="M1189">
        <v>0</v>
      </c>
      <c r="N1189">
        <v>0</v>
      </c>
      <c r="O1189">
        <v>0</v>
      </c>
      <c r="P1189">
        <v>0</v>
      </c>
      <c r="Q1189">
        <v>0</v>
      </c>
    </row>
    <row r="1190" spans="1:17" hidden="1" x14ac:dyDescent="0.2">
      <c r="A1190" s="5" t="s">
        <v>9875</v>
      </c>
      <c r="B1190" s="5" t="s">
        <v>7001</v>
      </c>
      <c r="D1190" s="5" t="s">
        <v>9839</v>
      </c>
      <c r="E1190">
        <v>0</v>
      </c>
      <c r="F1190">
        <v>0</v>
      </c>
      <c r="G1190">
        <v>0</v>
      </c>
      <c r="H1190">
        <v>0</v>
      </c>
      <c r="I1190">
        <v>0</v>
      </c>
      <c r="J1190">
        <v>0</v>
      </c>
      <c r="K1190">
        <v>0</v>
      </c>
      <c r="L1190">
        <v>0</v>
      </c>
      <c r="M1190">
        <v>0</v>
      </c>
      <c r="N1190">
        <v>0</v>
      </c>
      <c r="O1190">
        <v>0</v>
      </c>
      <c r="P1190">
        <v>0</v>
      </c>
      <c r="Q1190">
        <v>0</v>
      </c>
    </row>
    <row r="1191" spans="1:17" hidden="1" x14ac:dyDescent="0.2">
      <c r="A1191" s="5" t="s">
        <v>9876</v>
      </c>
      <c r="B1191" s="5" t="s">
        <v>7002</v>
      </c>
      <c r="D1191" s="5" t="s">
        <v>9839</v>
      </c>
      <c r="E1191">
        <v>0</v>
      </c>
      <c r="F1191">
        <v>0</v>
      </c>
      <c r="G1191">
        <v>0</v>
      </c>
      <c r="H1191">
        <v>0</v>
      </c>
      <c r="I1191">
        <v>0</v>
      </c>
      <c r="J1191">
        <v>0</v>
      </c>
      <c r="K1191">
        <v>0</v>
      </c>
      <c r="L1191">
        <v>0</v>
      </c>
      <c r="M1191">
        <v>0</v>
      </c>
      <c r="N1191">
        <v>0</v>
      </c>
      <c r="O1191">
        <v>0</v>
      </c>
      <c r="P1191">
        <v>0</v>
      </c>
      <c r="Q1191">
        <v>0</v>
      </c>
    </row>
    <row r="1192" spans="1:17" hidden="1" x14ac:dyDescent="0.2">
      <c r="A1192" s="5" t="s">
        <v>9877</v>
      </c>
      <c r="B1192" s="5" t="s">
        <v>7003</v>
      </c>
      <c r="D1192" s="5" t="s">
        <v>9839</v>
      </c>
      <c r="E1192">
        <v>-47.565401006008393</v>
      </c>
      <c r="F1192">
        <v>0</v>
      </c>
      <c r="G1192">
        <v>0</v>
      </c>
      <c r="H1192">
        <v>-0.17664212384190481</v>
      </c>
      <c r="I1192">
        <v>-0.17746168556342862</v>
      </c>
      <c r="J1192">
        <v>-0.1682653488636523</v>
      </c>
      <c r="K1192">
        <v>-0.19500852955597311</v>
      </c>
      <c r="L1192">
        <v>-0.19796518612955977</v>
      </c>
      <c r="M1192">
        <v>-0.16815758662497968</v>
      </c>
      <c r="N1192">
        <v>-0.16816066904439064</v>
      </c>
      <c r="O1192">
        <v>-0.16005607202681121</v>
      </c>
      <c r="P1192">
        <v>-0.18319801816788742</v>
      </c>
      <c r="Q1192">
        <v>-0.18321557619997061</v>
      </c>
    </row>
    <row r="1193" spans="1:17" hidden="1" x14ac:dyDescent="0.2">
      <c r="A1193" s="5" t="s">
        <v>9878</v>
      </c>
      <c r="B1193" s="5" t="s">
        <v>7004</v>
      </c>
      <c r="D1193" s="5" t="s">
        <v>9839</v>
      </c>
      <c r="E1193">
        <v>0</v>
      </c>
      <c r="F1193">
        <v>0</v>
      </c>
      <c r="G1193">
        <v>0</v>
      </c>
      <c r="H1193">
        <v>0</v>
      </c>
      <c r="I1193">
        <v>0</v>
      </c>
      <c r="J1193">
        <v>0</v>
      </c>
      <c r="K1193">
        <v>0</v>
      </c>
      <c r="L1193">
        <v>0</v>
      </c>
      <c r="M1193">
        <v>0</v>
      </c>
      <c r="N1193">
        <v>0</v>
      </c>
      <c r="O1193">
        <v>0</v>
      </c>
      <c r="P1193">
        <v>0</v>
      </c>
      <c r="Q1193">
        <v>0</v>
      </c>
    </row>
    <row r="1194" spans="1:17" hidden="1" x14ac:dyDescent="0.2">
      <c r="A1194" s="5" t="s">
        <v>9879</v>
      </c>
      <c r="B1194" s="5" t="s">
        <v>7005</v>
      </c>
      <c r="D1194" s="5" t="s">
        <v>9839</v>
      </c>
      <c r="E1194">
        <v>0</v>
      </c>
      <c r="F1194">
        <v>0</v>
      </c>
      <c r="G1194">
        <v>0</v>
      </c>
      <c r="H1194">
        <v>0</v>
      </c>
      <c r="I1194">
        <v>0</v>
      </c>
      <c r="J1194">
        <v>0</v>
      </c>
      <c r="K1194">
        <v>0</v>
      </c>
      <c r="L1194">
        <v>0</v>
      </c>
      <c r="M1194">
        <v>0</v>
      </c>
      <c r="N1194">
        <v>0</v>
      </c>
      <c r="O1194">
        <v>0</v>
      </c>
      <c r="P1194">
        <v>0</v>
      </c>
      <c r="Q1194">
        <v>0</v>
      </c>
    </row>
    <row r="1195" spans="1:17" hidden="1" x14ac:dyDescent="0.2">
      <c r="A1195" s="5" t="s">
        <v>9880</v>
      </c>
      <c r="B1195" s="5" t="s">
        <v>7006</v>
      </c>
      <c r="D1195" s="5" t="s">
        <v>9839</v>
      </c>
      <c r="E1195">
        <v>-1000</v>
      </c>
      <c r="F1195">
        <v>-0.3375694191688266</v>
      </c>
      <c r="G1195">
        <v>-9.8179466759684197E-2</v>
      </c>
      <c r="H1195">
        <v>0</v>
      </c>
      <c r="I1195">
        <v>0</v>
      </c>
      <c r="J1195">
        <v>0</v>
      </c>
      <c r="K1195">
        <v>0</v>
      </c>
      <c r="L1195">
        <v>0</v>
      </c>
      <c r="M1195">
        <v>0</v>
      </c>
      <c r="N1195">
        <v>0</v>
      </c>
      <c r="O1195">
        <v>0</v>
      </c>
      <c r="P1195">
        <v>0</v>
      </c>
      <c r="Q1195">
        <v>0</v>
      </c>
    </row>
    <row r="1196" spans="1:17" hidden="1" x14ac:dyDescent="0.2">
      <c r="A1196" s="5" t="s">
        <v>9881</v>
      </c>
      <c r="B1196" s="5" t="s">
        <v>7007</v>
      </c>
      <c r="D1196" s="5" t="s">
        <v>9839</v>
      </c>
      <c r="E1196">
        <v>194.9349121813222</v>
      </c>
      <c r="F1196">
        <v>0</v>
      </c>
      <c r="G1196">
        <v>0</v>
      </c>
      <c r="H1196">
        <v>0</v>
      </c>
      <c r="I1196">
        <v>0</v>
      </c>
      <c r="J1196">
        <v>0</v>
      </c>
      <c r="K1196">
        <v>0</v>
      </c>
      <c r="L1196">
        <v>0</v>
      </c>
      <c r="M1196">
        <v>0</v>
      </c>
      <c r="N1196">
        <v>0</v>
      </c>
      <c r="O1196">
        <v>0</v>
      </c>
      <c r="P1196">
        <v>0</v>
      </c>
      <c r="Q1196">
        <v>0</v>
      </c>
    </row>
    <row r="1197" spans="1:17" hidden="1" x14ac:dyDescent="0.2">
      <c r="A1197" s="5" t="s">
        <v>9882</v>
      </c>
      <c r="B1197" s="5" t="s">
        <v>7008</v>
      </c>
      <c r="D1197" s="5" t="s">
        <v>9839</v>
      </c>
      <c r="E1197">
        <v>0</v>
      </c>
      <c r="F1197">
        <v>0</v>
      </c>
      <c r="G1197">
        <v>0</v>
      </c>
      <c r="H1197">
        <v>0</v>
      </c>
      <c r="I1197">
        <v>0</v>
      </c>
      <c r="J1197">
        <v>0</v>
      </c>
      <c r="K1197">
        <v>0</v>
      </c>
      <c r="L1197">
        <v>0</v>
      </c>
      <c r="M1197">
        <v>0</v>
      </c>
      <c r="N1197">
        <v>0</v>
      </c>
      <c r="O1197">
        <v>0</v>
      </c>
      <c r="P1197">
        <v>0</v>
      </c>
      <c r="Q1197">
        <v>0</v>
      </c>
    </row>
    <row r="1198" spans="1:17" hidden="1" x14ac:dyDescent="0.2">
      <c r="A1198" s="5" t="s">
        <v>9883</v>
      </c>
      <c r="B1198" s="5" t="s">
        <v>7009</v>
      </c>
      <c r="D1198" s="5" t="s">
        <v>9839</v>
      </c>
      <c r="E1198">
        <v>-0.13152089602101891</v>
      </c>
      <c r="F1198">
        <v>0</v>
      </c>
      <c r="G1198">
        <v>0</v>
      </c>
      <c r="H1198">
        <v>-1.2404217657802086E-2</v>
      </c>
      <c r="I1198">
        <v>-1.2448061676960918E-2</v>
      </c>
      <c r="J1198">
        <v>-1.1943782965682192E-2</v>
      </c>
      <c r="K1198">
        <v>-1.3386763600162626E-2</v>
      </c>
      <c r="L1198">
        <v>-1.1201354306734523E-2</v>
      </c>
      <c r="M1198">
        <v>-1.8650716121243867E-2</v>
      </c>
      <c r="N1198">
        <v>-1.8650986112354967E-2</v>
      </c>
      <c r="O1198">
        <v>-1.854019445349385E-2</v>
      </c>
      <c r="P1198">
        <v>-2.0649078303673685E-2</v>
      </c>
      <c r="Q1198">
        <v>-2.0651557053077883E-2</v>
      </c>
    </row>
    <row r="1199" spans="1:17" hidden="1" x14ac:dyDescent="0.2">
      <c r="A1199" s="5" t="s">
        <v>9884</v>
      </c>
      <c r="B1199" s="5" t="s">
        <v>7010</v>
      </c>
      <c r="D1199" s="5" t="s">
        <v>9839</v>
      </c>
      <c r="E1199">
        <v>3.6267372062364327</v>
      </c>
      <c r="F1199">
        <v>0</v>
      </c>
      <c r="G1199">
        <v>0</v>
      </c>
      <c r="H1199">
        <v>0</v>
      </c>
      <c r="I1199">
        <v>0</v>
      </c>
      <c r="J1199">
        <v>0</v>
      </c>
      <c r="K1199">
        <v>0</v>
      </c>
      <c r="L1199">
        <v>0</v>
      </c>
      <c r="M1199">
        <v>0</v>
      </c>
      <c r="N1199">
        <v>0</v>
      </c>
      <c r="O1199">
        <v>0</v>
      </c>
      <c r="P1199">
        <v>0</v>
      </c>
      <c r="Q1199">
        <v>0</v>
      </c>
    </row>
    <row r="1200" spans="1:17" hidden="1" x14ac:dyDescent="0.2">
      <c r="A1200" s="5" t="s">
        <v>9885</v>
      </c>
      <c r="B1200" s="5" t="s">
        <v>7011</v>
      </c>
      <c r="D1200" s="5" t="s">
        <v>9839</v>
      </c>
      <c r="E1200">
        <v>0</v>
      </c>
      <c r="F1200">
        <v>0</v>
      </c>
      <c r="G1200">
        <v>0</v>
      </c>
      <c r="H1200">
        <v>0</v>
      </c>
      <c r="I1200">
        <v>0</v>
      </c>
      <c r="J1200">
        <v>0</v>
      </c>
      <c r="K1200">
        <v>0</v>
      </c>
      <c r="L1200">
        <v>0</v>
      </c>
      <c r="M1200">
        <v>0</v>
      </c>
      <c r="N1200">
        <v>0</v>
      </c>
      <c r="O1200">
        <v>0</v>
      </c>
      <c r="P1200">
        <v>0</v>
      </c>
      <c r="Q1200">
        <v>0</v>
      </c>
    </row>
    <row r="1201" spans="1:17" hidden="1" x14ac:dyDescent="0.2">
      <c r="A1201" s="5" t="s">
        <v>9886</v>
      </c>
      <c r="B1201" s="5" t="s">
        <v>7012</v>
      </c>
      <c r="D1201" s="5" t="s">
        <v>9839</v>
      </c>
      <c r="E1201">
        <v>0</v>
      </c>
      <c r="F1201">
        <v>0</v>
      </c>
      <c r="G1201">
        <v>0</v>
      </c>
      <c r="H1201">
        <v>0</v>
      </c>
      <c r="I1201">
        <v>0</v>
      </c>
      <c r="J1201">
        <v>0</v>
      </c>
      <c r="K1201">
        <v>0</v>
      </c>
      <c r="L1201">
        <v>0</v>
      </c>
      <c r="M1201">
        <v>0</v>
      </c>
      <c r="N1201">
        <v>0</v>
      </c>
      <c r="O1201">
        <v>0</v>
      </c>
      <c r="P1201">
        <v>0</v>
      </c>
      <c r="Q1201">
        <v>0</v>
      </c>
    </row>
    <row r="1202" spans="1:17" hidden="1" x14ac:dyDescent="0.2">
      <c r="A1202" s="5" t="s">
        <v>9887</v>
      </c>
      <c r="B1202" s="5" t="s">
        <v>7013</v>
      </c>
      <c r="D1202" s="5" t="s">
        <v>9839</v>
      </c>
      <c r="E1202">
        <v>0</v>
      </c>
      <c r="F1202">
        <v>0</v>
      </c>
      <c r="G1202">
        <v>0</v>
      </c>
      <c r="H1202">
        <v>0</v>
      </c>
      <c r="I1202">
        <v>0</v>
      </c>
      <c r="J1202">
        <v>0</v>
      </c>
      <c r="K1202">
        <v>0</v>
      </c>
      <c r="L1202">
        <v>0</v>
      </c>
      <c r="M1202">
        <v>0</v>
      </c>
      <c r="N1202">
        <v>0</v>
      </c>
      <c r="O1202">
        <v>0</v>
      </c>
      <c r="P1202">
        <v>0</v>
      </c>
      <c r="Q1202">
        <v>0</v>
      </c>
    </row>
    <row r="1203" spans="1:17" hidden="1" x14ac:dyDescent="0.2">
      <c r="A1203" s="5" t="s">
        <v>9888</v>
      </c>
      <c r="B1203" s="5" t="s">
        <v>7014</v>
      </c>
      <c r="D1203" s="5" t="s">
        <v>9839</v>
      </c>
      <c r="E1203">
        <v>0</v>
      </c>
      <c r="F1203">
        <v>0</v>
      </c>
      <c r="G1203">
        <v>0</v>
      </c>
      <c r="H1203">
        <v>0</v>
      </c>
      <c r="I1203">
        <v>0</v>
      </c>
      <c r="J1203">
        <v>0</v>
      </c>
      <c r="K1203">
        <v>0</v>
      </c>
      <c r="L1203">
        <v>0</v>
      </c>
      <c r="M1203">
        <v>0</v>
      </c>
      <c r="N1203">
        <v>0</v>
      </c>
      <c r="O1203">
        <v>0</v>
      </c>
      <c r="P1203">
        <v>0</v>
      </c>
      <c r="Q1203">
        <v>0</v>
      </c>
    </row>
    <row r="1204" spans="1:17" hidden="1" x14ac:dyDescent="0.2">
      <c r="A1204" s="5" t="s">
        <v>9889</v>
      </c>
      <c r="B1204" s="5" t="s">
        <v>7015</v>
      </c>
      <c r="D1204" s="5" t="s">
        <v>9839</v>
      </c>
      <c r="E1204">
        <v>0</v>
      </c>
      <c r="F1204">
        <v>0</v>
      </c>
      <c r="G1204">
        <v>0</v>
      </c>
      <c r="H1204">
        <v>0</v>
      </c>
      <c r="I1204">
        <v>0</v>
      </c>
      <c r="J1204">
        <v>0</v>
      </c>
      <c r="K1204">
        <v>0</v>
      </c>
      <c r="L1204">
        <v>0</v>
      </c>
      <c r="M1204">
        <v>0</v>
      </c>
      <c r="N1204">
        <v>0</v>
      </c>
      <c r="O1204">
        <v>0</v>
      </c>
      <c r="P1204">
        <v>0</v>
      </c>
      <c r="Q1204">
        <v>0</v>
      </c>
    </row>
    <row r="1205" spans="1:17" hidden="1" x14ac:dyDescent="0.2">
      <c r="A1205" s="5" t="s">
        <v>9890</v>
      </c>
      <c r="B1205" s="5" t="s">
        <v>7016</v>
      </c>
      <c r="D1205" s="5" t="s">
        <v>9839</v>
      </c>
      <c r="E1205">
        <v>0</v>
      </c>
      <c r="F1205">
        <v>0</v>
      </c>
      <c r="G1205">
        <v>0</v>
      </c>
      <c r="H1205">
        <v>0</v>
      </c>
      <c r="I1205">
        <v>0</v>
      </c>
      <c r="J1205">
        <v>0</v>
      </c>
      <c r="K1205">
        <v>0</v>
      </c>
      <c r="L1205">
        <v>0</v>
      </c>
      <c r="M1205">
        <v>0</v>
      </c>
      <c r="N1205">
        <v>0</v>
      </c>
      <c r="O1205">
        <v>0</v>
      </c>
      <c r="P1205">
        <v>0</v>
      </c>
      <c r="Q1205">
        <v>0</v>
      </c>
    </row>
    <row r="1206" spans="1:17" hidden="1" x14ac:dyDescent="0.2">
      <c r="A1206" s="5" t="s">
        <v>9891</v>
      </c>
      <c r="B1206" s="5" t="s">
        <v>7017</v>
      </c>
      <c r="D1206" s="5" t="s">
        <v>9839</v>
      </c>
      <c r="E1206">
        <v>787.57465080100167</v>
      </c>
      <c r="F1206">
        <v>0</v>
      </c>
      <c r="G1206">
        <v>-0.47367019109969782</v>
      </c>
      <c r="H1206">
        <v>0</v>
      </c>
      <c r="I1206">
        <v>0</v>
      </c>
      <c r="J1206">
        <v>0</v>
      </c>
      <c r="K1206">
        <v>0</v>
      </c>
      <c r="L1206">
        <v>0</v>
      </c>
      <c r="M1206">
        <v>0</v>
      </c>
      <c r="N1206">
        <v>0</v>
      </c>
      <c r="O1206">
        <v>0</v>
      </c>
      <c r="P1206">
        <v>0</v>
      </c>
      <c r="Q1206">
        <v>0</v>
      </c>
    </row>
    <row r="1207" spans="1:17" hidden="1" x14ac:dyDescent="0.2">
      <c r="A1207" s="5" t="s">
        <v>9892</v>
      </c>
      <c r="B1207" s="5" t="s">
        <v>7018</v>
      </c>
      <c r="D1207" s="5" t="s">
        <v>9839</v>
      </c>
      <c r="E1207">
        <v>-1000</v>
      </c>
      <c r="F1207">
        <v>0.182022471910112</v>
      </c>
      <c r="G1207">
        <v>0.15505617977528</v>
      </c>
      <c r="H1207">
        <v>0.182022471910112</v>
      </c>
      <c r="I1207">
        <v>0.182022471910112</v>
      </c>
      <c r="J1207">
        <v>0.182022471910112</v>
      </c>
      <c r="K1207">
        <v>0.182022471910112</v>
      </c>
      <c r="L1207">
        <v>0.182022471910112</v>
      </c>
      <c r="M1207">
        <v>0.15505617977528</v>
      </c>
      <c r="N1207">
        <v>0.15505617977528</v>
      </c>
      <c r="O1207">
        <v>0.15505617977528</v>
      </c>
      <c r="P1207">
        <v>0.15505617977528</v>
      </c>
      <c r="Q1207">
        <v>0.15505617977528</v>
      </c>
    </row>
    <row r="1208" spans="1:17" hidden="1" x14ac:dyDescent="0.2">
      <c r="A1208" s="5" t="s">
        <v>9893</v>
      </c>
      <c r="B1208" s="5" t="s">
        <v>7019</v>
      </c>
      <c r="D1208" s="5" t="s">
        <v>9839</v>
      </c>
      <c r="E1208">
        <v>0</v>
      </c>
      <c r="F1208">
        <v>0</v>
      </c>
      <c r="G1208">
        <v>0</v>
      </c>
      <c r="H1208">
        <v>0</v>
      </c>
      <c r="I1208">
        <v>0</v>
      </c>
      <c r="J1208">
        <v>0</v>
      </c>
      <c r="K1208">
        <v>0</v>
      </c>
      <c r="L1208">
        <v>0</v>
      </c>
      <c r="M1208">
        <v>0</v>
      </c>
      <c r="N1208">
        <v>0</v>
      </c>
      <c r="O1208">
        <v>0</v>
      </c>
      <c r="P1208">
        <v>0</v>
      </c>
      <c r="Q1208">
        <v>0</v>
      </c>
    </row>
    <row r="1209" spans="1:17" hidden="1" x14ac:dyDescent="0.2">
      <c r="A1209" s="5" t="s">
        <v>9894</v>
      </c>
      <c r="B1209" s="5" t="s">
        <v>7020</v>
      </c>
      <c r="D1209" s="5" t="s">
        <v>9839</v>
      </c>
      <c r="E1209">
        <v>0</v>
      </c>
      <c r="F1209">
        <v>0</v>
      </c>
      <c r="G1209">
        <v>0</v>
      </c>
      <c r="H1209">
        <v>0</v>
      </c>
      <c r="I1209">
        <v>0</v>
      </c>
      <c r="J1209">
        <v>0</v>
      </c>
      <c r="K1209">
        <v>0</v>
      </c>
      <c r="L1209">
        <v>0</v>
      </c>
      <c r="M1209">
        <v>0</v>
      </c>
      <c r="N1209">
        <v>0</v>
      </c>
      <c r="O1209">
        <v>0</v>
      </c>
      <c r="P1209">
        <v>0</v>
      </c>
      <c r="Q1209">
        <v>0</v>
      </c>
    </row>
    <row r="1210" spans="1:17" hidden="1" x14ac:dyDescent="0.2">
      <c r="A1210" s="5" t="s">
        <v>9895</v>
      </c>
      <c r="B1210" s="5" t="s">
        <v>7021</v>
      </c>
      <c r="D1210" s="5" t="s">
        <v>9839</v>
      </c>
      <c r="E1210">
        <v>0</v>
      </c>
      <c r="F1210">
        <v>0</v>
      </c>
      <c r="G1210">
        <v>0</v>
      </c>
      <c r="H1210">
        <v>0</v>
      </c>
      <c r="I1210">
        <v>0</v>
      </c>
      <c r="J1210">
        <v>0</v>
      </c>
      <c r="K1210">
        <v>0</v>
      </c>
      <c r="L1210">
        <v>0</v>
      </c>
      <c r="M1210">
        <v>0</v>
      </c>
      <c r="N1210">
        <v>0</v>
      </c>
      <c r="O1210">
        <v>0</v>
      </c>
      <c r="P1210">
        <v>0</v>
      </c>
      <c r="Q1210">
        <v>0</v>
      </c>
    </row>
    <row r="1211" spans="1:17" hidden="1" x14ac:dyDescent="0.2">
      <c r="A1211" s="5" t="s">
        <v>9896</v>
      </c>
      <c r="B1211" s="5" t="s">
        <v>7022</v>
      </c>
      <c r="D1211" s="5" t="s">
        <v>9839</v>
      </c>
      <c r="E1211">
        <v>0</v>
      </c>
      <c r="F1211">
        <v>0</v>
      </c>
      <c r="G1211">
        <v>0</v>
      </c>
      <c r="H1211">
        <v>0</v>
      </c>
      <c r="I1211">
        <v>0</v>
      </c>
      <c r="J1211">
        <v>0</v>
      </c>
      <c r="K1211">
        <v>0</v>
      </c>
      <c r="L1211">
        <v>0</v>
      </c>
      <c r="M1211">
        <v>0</v>
      </c>
      <c r="N1211">
        <v>0</v>
      </c>
      <c r="O1211">
        <v>0</v>
      </c>
      <c r="P1211">
        <v>0</v>
      </c>
      <c r="Q1211">
        <v>0</v>
      </c>
    </row>
    <row r="1212" spans="1:17" hidden="1" x14ac:dyDescent="0.2">
      <c r="A1212" s="5" t="s">
        <v>9897</v>
      </c>
      <c r="B1212" s="5" t="s">
        <v>7023</v>
      </c>
      <c r="D1212" s="5" t="s">
        <v>9839</v>
      </c>
      <c r="E1212">
        <v>-1.1730397725909965</v>
      </c>
      <c r="F1212">
        <v>0.11724137931034399</v>
      </c>
      <c r="G1212">
        <v>9.9999999999999895E-2</v>
      </c>
      <c r="H1212">
        <v>0.11724137931034399</v>
      </c>
      <c r="I1212">
        <v>0.11724137931034399</v>
      </c>
      <c r="J1212">
        <v>-2.8370299367870194E-2</v>
      </c>
      <c r="K1212">
        <v>0.11724137931034399</v>
      </c>
      <c r="L1212">
        <v>0.11724137931034399</v>
      </c>
      <c r="M1212">
        <v>9.9999999999999895E-2</v>
      </c>
      <c r="N1212">
        <v>9.9999999999999895E-2</v>
      </c>
      <c r="O1212">
        <v>-4.06318842151977E-2</v>
      </c>
      <c r="P1212">
        <v>9.9596812568906831E-2</v>
      </c>
      <c r="Q1212">
        <v>9.9596780000548044E-2</v>
      </c>
    </row>
    <row r="1213" spans="1:17" hidden="1" x14ac:dyDescent="0.2">
      <c r="A1213" s="5" t="s">
        <v>9898</v>
      </c>
      <c r="B1213" s="5" t="s">
        <v>7024</v>
      </c>
      <c r="D1213" s="5" t="s">
        <v>9839</v>
      </c>
      <c r="E1213">
        <v>-2.0679515313825692E-25</v>
      </c>
      <c r="F1213">
        <v>0</v>
      </c>
      <c r="G1213">
        <v>0</v>
      </c>
      <c r="H1213">
        <v>0</v>
      </c>
      <c r="I1213">
        <v>0</v>
      </c>
      <c r="J1213">
        <v>0</v>
      </c>
      <c r="K1213">
        <v>0</v>
      </c>
      <c r="L1213">
        <v>0</v>
      </c>
      <c r="M1213">
        <v>0</v>
      </c>
      <c r="N1213">
        <v>0</v>
      </c>
      <c r="O1213">
        <v>0</v>
      </c>
      <c r="P1213">
        <v>0</v>
      </c>
      <c r="Q1213">
        <v>0</v>
      </c>
    </row>
    <row r="1214" spans="1:17" hidden="1" x14ac:dyDescent="0.2">
      <c r="A1214" s="5" t="s">
        <v>9899</v>
      </c>
      <c r="B1214" s="5" t="s">
        <v>7025</v>
      </c>
      <c r="D1214" s="5" t="s">
        <v>9839</v>
      </c>
      <c r="E1214">
        <v>98.173639643883789</v>
      </c>
      <c r="F1214">
        <v>0</v>
      </c>
      <c r="G1214">
        <v>0</v>
      </c>
      <c r="H1214">
        <v>0</v>
      </c>
      <c r="I1214">
        <v>0</v>
      </c>
      <c r="J1214">
        <v>0</v>
      </c>
      <c r="K1214">
        <v>0</v>
      </c>
      <c r="L1214">
        <v>0</v>
      </c>
      <c r="M1214">
        <v>0</v>
      </c>
      <c r="N1214">
        <v>0</v>
      </c>
      <c r="O1214">
        <v>0</v>
      </c>
      <c r="P1214">
        <v>0</v>
      </c>
      <c r="Q1214">
        <v>0</v>
      </c>
    </row>
    <row r="1215" spans="1:17" hidden="1" x14ac:dyDescent="0.2">
      <c r="A1215" s="5" t="s">
        <v>9900</v>
      </c>
      <c r="B1215" s="5" t="s">
        <v>7026</v>
      </c>
      <c r="D1215" s="5" t="s">
        <v>9839</v>
      </c>
      <c r="E1215">
        <v>0</v>
      </c>
      <c r="F1215">
        <v>0.28195488721804501</v>
      </c>
      <c r="G1215">
        <v>0.24360902255639</v>
      </c>
      <c r="H1215">
        <v>0.28195488721804501</v>
      </c>
      <c r="I1215">
        <v>0.28195488721804501</v>
      </c>
      <c r="J1215">
        <v>0.28195488721804501</v>
      </c>
      <c r="K1215">
        <v>0.28195488721804501</v>
      </c>
      <c r="L1215">
        <v>0.28195488721804501</v>
      </c>
      <c r="M1215">
        <v>0.24360902255639</v>
      </c>
      <c r="N1215">
        <v>0.24360902255639</v>
      </c>
      <c r="O1215">
        <v>0.24360902255639</v>
      </c>
      <c r="P1215">
        <v>0.24360902255639</v>
      </c>
      <c r="Q1215">
        <v>0.24360902255639</v>
      </c>
    </row>
    <row r="1216" spans="1:17" hidden="1" x14ac:dyDescent="0.2">
      <c r="A1216" s="5" t="s">
        <v>9901</v>
      </c>
      <c r="B1216" s="5" t="s">
        <v>7027</v>
      </c>
      <c r="D1216" s="5" t="s">
        <v>9839</v>
      </c>
      <c r="E1216">
        <v>0</v>
      </c>
      <c r="F1216">
        <v>0</v>
      </c>
      <c r="G1216">
        <v>0</v>
      </c>
      <c r="H1216">
        <v>0</v>
      </c>
      <c r="I1216">
        <v>0</v>
      </c>
      <c r="J1216">
        <v>0</v>
      </c>
      <c r="K1216">
        <v>0</v>
      </c>
      <c r="L1216">
        <v>0</v>
      </c>
      <c r="M1216">
        <v>0</v>
      </c>
      <c r="N1216">
        <v>0</v>
      </c>
      <c r="O1216">
        <v>0</v>
      </c>
      <c r="P1216">
        <v>0</v>
      </c>
      <c r="Q1216">
        <v>0</v>
      </c>
    </row>
    <row r="1217" spans="1:17" hidden="1" x14ac:dyDescent="0.2">
      <c r="A1217" s="5" t="s">
        <v>9902</v>
      </c>
      <c r="B1217" s="5" t="s">
        <v>7028</v>
      </c>
      <c r="D1217" s="5" t="s">
        <v>9839</v>
      </c>
      <c r="E1217">
        <v>0</v>
      </c>
      <c r="F1217">
        <v>0</v>
      </c>
      <c r="G1217">
        <v>0</v>
      </c>
      <c r="H1217">
        <v>0</v>
      </c>
      <c r="I1217">
        <v>0</v>
      </c>
      <c r="J1217">
        <v>0</v>
      </c>
      <c r="K1217">
        <v>0</v>
      </c>
      <c r="L1217">
        <v>0</v>
      </c>
      <c r="M1217">
        <v>0</v>
      </c>
      <c r="N1217">
        <v>0</v>
      </c>
      <c r="O1217">
        <v>0</v>
      </c>
      <c r="P1217">
        <v>0</v>
      </c>
      <c r="Q1217">
        <v>0</v>
      </c>
    </row>
    <row r="1218" spans="1:17" hidden="1" x14ac:dyDescent="0.2">
      <c r="A1218" s="5" t="s">
        <v>9903</v>
      </c>
      <c r="B1218" s="5" t="s">
        <v>7029</v>
      </c>
      <c r="D1218" s="5" t="s">
        <v>9839</v>
      </c>
      <c r="E1218">
        <v>0</v>
      </c>
      <c r="F1218">
        <v>0</v>
      </c>
      <c r="G1218">
        <v>-0.35516155239489378</v>
      </c>
      <c r="H1218">
        <v>0</v>
      </c>
      <c r="I1218">
        <v>0</v>
      </c>
      <c r="J1218">
        <v>0</v>
      </c>
      <c r="K1218">
        <v>0</v>
      </c>
      <c r="L1218">
        <v>0</v>
      </c>
      <c r="M1218">
        <v>0</v>
      </c>
      <c r="N1218">
        <v>0</v>
      </c>
      <c r="O1218">
        <v>0</v>
      </c>
      <c r="P1218">
        <v>0</v>
      </c>
      <c r="Q1218">
        <v>0</v>
      </c>
    </row>
    <row r="1219" spans="1:17" hidden="1" x14ac:dyDescent="0.2">
      <c r="A1219" s="5" t="s">
        <v>9904</v>
      </c>
      <c r="B1219" s="5" t="s">
        <v>7030</v>
      </c>
      <c r="D1219" s="5" t="s">
        <v>9839</v>
      </c>
      <c r="E1219">
        <v>0</v>
      </c>
      <c r="F1219">
        <v>0</v>
      </c>
      <c r="G1219">
        <v>0</v>
      </c>
      <c r="H1219">
        <v>0</v>
      </c>
      <c r="I1219">
        <v>0</v>
      </c>
      <c r="J1219">
        <v>0</v>
      </c>
      <c r="K1219">
        <v>0</v>
      </c>
      <c r="L1219">
        <v>0</v>
      </c>
      <c r="M1219">
        <v>0</v>
      </c>
      <c r="N1219">
        <v>0</v>
      </c>
      <c r="O1219">
        <v>0</v>
      </c>
      <c r="P1219">
        <v>0</v>
      </c>
      <c r="Q1219">
        <v>0</v>
      </c>
    </row>
    <row r="1220" spans="1:17" hidden="1" x14ac:dyDescent="0.2">
      <c r="A1220" s="5" t="s">
        <v>9905</v>
      </c>
      <c r="B1220" s="5" t="s">
        <v>7031</v>
      </c>
      <c r="D1220" s="5" t="s">
        <v>9839</v>
      </c>
      <c r="E1220">
        <v>0</v>
      </c>
      <c r="F1220">
        <v>0</v>
      </c>
      <c r="G1220">
        <v>0</v>
      </c>
      <c r="H1220">
        <v>0</v>
      </c>
      <c r="I1220">
        <v>0</v>
      </c>
      <c r="J1220">
        <v>0</v>
      </c>
      <c r="K1220">
        <v>0</v>
      </c>
      <c r="L1220">
        <v>0</v>
      </c>
      <c r="M1220">
        <v>0</v>
      </c>
      <c r="N1220">
        <v>0</v>
      </c>
      <c r="O1220">
        <v>0</v>
      </c>
      <c r="P1220">
        <v>0</v>
      </c>
      <c r="Q1220">
        <v>0</v>
      </c>
    </row>
    <row r="1221" spans="1:17" hidden="1" x14ac:dyDescent="0.2">
      <c r="A1221" s="5" t="s">
        <v>9906</v>
      </c>
      <c r="B1221" s="5" t="s">
        <v>7032</v>
      </c>
      <c r="D1221" s="5" t="s">
        <v>9839</v>
      </c>
      <c r="E1221">
        <v>0</v>
      </c>
      <c r="F1221">
        <v>0</v>
      </c>
      <c r="G1221">
        <v>0</v>
      </c>
      <c r="H1221">
        <v>0</v>
      </c>
      <c r="I1221">
        <v>0</v>
      </c>
      <c r="J1221">
        <v>0</v>
      </c>
      <c r="K1221">
        <v>0</v>
      </c>
      <c r="L1221">
        <v>0</v>
      </c>
      <c r="M1221">
        <v>0</v>
      </c>
      <c r="N1221">
        <v>0</v>
      </c>
      <c r="O1221">
        <v>0</v>
      </c>
      <c r="P1221">
        <v>0</v>
      </c>
      <c r="Q1221">
        <v>0</v>
      </c>
    </row>
    <row r="1222" spans="1:17" hidden="1" x14ac:dyDescent="0.2">
      <c r="A1222" s="5" t="s">
        <v>9907</v>
      </c>
      <c r="B1222" s="5" t="s">
        <v>7033</v>
      </c>
      <c r="D1222" s="5" t="s">
        <v>9839</v>
      </c>
      <c r="E1222">
        <v>0.35589209960433837</v>
      </c>
      <c r="F1222">
        <v>5.6532877237027868E-3</v>
      </c>
      <c r="G1222">
        <v>4.4489585074722034E-3</v>
      </c>
      <c r="H1222">
        <v>2.2764428649509074E-3</v>
      </c>
      <c r="I1222">
        <v>2.2844891930093214E-3</v>
      </c>
      <c r="J1222">
        <v>2.1940685886237001E-3</v>
      </c>
      <c r="K1222">
        <v>2.4567613470698499E-3</v>
      </c>
      <c r="L1222">
        <v>2.4605655914215607E-3</v>
      </c>
      <c r="M1222">
        <v>2.1686642951674554E-3</v>
      </c>
      <c r="N1222">
        <v>2.1686956889631604E-3</v>
      </c>
      <c r="O1222">
        <v>2.092600072874205E-3</v>
      </c>
      <c r="P1222">
        <v>2.329177057396937E-3</v>
      </c>
      <c r="Q1222">
        <v>2.3293660083380705E-3</v>
      </c>
    </row>
    <row r="1223" spans="1:17" hidden="1" x14ac:dyDescent="0.2">
      <c r="A1223" s="5" t="s">
        <v>9908</v>
      </c>
      <c r="B1223" s="5" t="s">
        <v>7034</v>
      </c>
      <c r="D1223" s="5" t="s">
        <v>9839</v>
      </c>
      <c r="E1223">
        <v>0</v>
      </c>
      <c r="F1223">
        <v>0</v>
      </c>
      <c r="G1223">
        <v>0</v>
      </c>
      <c r="H1223">
        <v>0</v>
      </c>
      <c r="I1223">
        <v>0</v>
      </c>
      <c r="J1223">
        <v>0</v>
      </c>
      <c r="K1223">
        <v>0</v>
      </c>
      <c r="L1223">
        <v>0</v>
      </c>
      <c r="M1223">
        <v>0</v>
      </c>
      <c r="N1223">
        <v>0</v>
      </c>
      <c r="O1223">
        <v>0</v>
      </c>
      <c r="P1223">
        <v>0</v>
      </c>
      <c r="Q1223">
        <v>0</v>
      </c>
    </row>
    <row r="1224" spans="1:17" hidden="1" x14ac:dyDescent="0.2">
      <c r="A1224" s="5" t="s">
        <v>9909</v>
      </c>
      <c r="B1224" s="5" t="s">
        <v>7035</v>
      </c>
      <c r="D1224" s="5" t="s">
        <v>9839</v>
      </c>
      <c r="E1224">
        <v>0</v>
      </c>
      <c r="F1224">
        <v>0</v>
      </c>
      <c r="G1224">
        <v>0</v>
      </c>
      <c r="H1224">
        <v>0</v>
      </c>
      <c r="I1224">
        <v>0</v>
      </c>
      <c r="J1224">
        <v>0</v>
      </c>
      <c r="K1224">
        <v>0</v>
      </c>
      <c r="L1224">
        <v>0</v>
      </c>
      <c r="M1224">
        <v>0</v>
      </c>
      <c r="N1224">
        <v>0</v>
      </c>
      <c r="O1224">
        <v>0</v>
      </c>
      <c r="P1224">
        <v>0</v>
      </c>
      <c r="Q1224">
        <v>0</v>
      </c>
    </row>
    <row r="1225" spans="1:17" hidden="1" x14ac:dyDescent="0.2">
      <c r="A1225" s="5" t="s">
        <v>9910</v>
      </c>
      <c r="B1225" s="5" t="s">
        <v>7036</v>
      </c>
      <c r="D1225" s="5" t="s">
        <v>9839</v>
      </c>
      <c r="E1225">
        <v>0</v>
      </c>
      <c r="F1225">
        <v>0</v>
      </c>
      <c r="G1225">
        <v>0</v>
      </c>
      <c r="H1225">
        <v>0</v>
      </c>
      <c r="I1225">
        <v>0</v>
      </c>
      <c r="J1225">
        <v>0</v>
      </c>
      <c r="K1225">
        <v>0</v>
      </c>
      <c r="L1225">
        <v>0</v>
      </c>
      <c r="M1225">
        <v>0</v>
      </c>
      <c r="N1225">
        <v>0</v>
      </c>
      <c r="O1225">
        <v>0</v>
      </c>
      <c r="P1225">
        <v>0</v>
      </c>
      <c r="Q1225">
        <v>0</v>
      </c>
    </row>
    <row r="1226" spans="1:17" hidden="1" x14ac:dyDescent="0.2">
      <c r="A1226" s="5" t="s">
        <v>9911</v>
      </c>
      <c r="B1226" s="5" t="s">
        <v>7037</v>
      </c>
      <c r="D1226" s="5" t="s">
        <v>9839</v>
      </c>
      <c r="E1226">
        <v>9.6762247632377232</v>
      </c>
      <c r="F1226">
        <v>0</v>
      </c>
      <c r="G1226">
        <v>0</v>
      </c>
      <c r="H1226">
        <v>0</v>
      </c>
      <c r="I1226">
        <v>0</v>
      </c>
      <c r="J1226">
        <v>0</v>
      </c>
      <c r="K1226">
        <v>0</v>
      </c>
      <c r="L1226">
        <v>0</v>
      </c>
      <c r="M1226">
        <v>0</v>
      </c>
      <c r="N1226">
        <v>0</v>
      </c>
      <c r="O1226">
        <v>0</v>
      </c>
      <c r="P1226">
        <v>0</v>
      </c>
      <c r="Q1226">
        <v>0</v>
      </c>
    </row>
    <row r="1227" spans="1:17" hidden="1" x14ac:dyDescent="0.2">
      <c r="A1227" s="5" t="s">
        <v>9912</v>
      </c>
      <c r="B1227" s="5" t="s">
        <v>7038</v>
      </c>
      <c r="D1227" s="5" t="s">
        <v>9839</v>
      </c>
      <c r="E1227">
        <v>0</v>
      </c>
      <c r="F1227">
        <v>0</v>
      </c>
      <c r="G1227">
        <v>0</v>
      </c>
      <c r="H1227">
        <v>-0.12428672345311931</v>
      </c>
      <c r="I1227">
        <v>-0.12472602802148584</v>
      </c>
      <c r="J1227">
        <v>-0.11968965373274057</v>
      </c>
      <c r="K1227">
        <v>-0.13413155358949352</v>
      </c>
      <c r="L1227">
        <v>-0.11534970763410321</v>
      </c>
      <c r="M1227">
        <v>-0.17722474256318571</v>
      </c>
      <c r="N1227">
        <v>-0.17722730809901785</v>
      </c>
      <c r="O1227">
        <v>-0.17568813555386589</v>
      </c>
      <c r="P1227">
        <v>-0.19566091098389149</v>
      </c>
      <c r="Q1227">
        <v>-0.19568370095033968</v>
      </c>
    </row>
    <row r="1228" spans="1:17" hidden="1" x14ac:dyDescent="0.2">
      <c r="A1228" s="5" t="s">
        <v>9913</v>
      </c>
      <c r="B1228" s="5" t="s">
        <v>7039</v>
      </c>
      <c r="D1228" s="5" t="s">
        <v>9839</v>
      </c>
      <c r="E1228">
        <v>1.1368683772161603E-13</v>
      </c>
      <c r="F1228">
        <v>-1.1849211236693691</v>
      </c>
      <c r="G1228">
        <v>-0.96184511693172681</v>
      </c>
      <c r="H1228">
        <v>-0.14311472710056586</v>
      </c>
      <c r="I1228">
        <v>-0.14362058123904189</v>
      </c>
      <c r="J1228">
        <v>-0.13783635621554224</v>
      </c>
      <c r="K1228">
        <v>-0.15445093533884918</v>
      </c>
      <c r="L1228">
        <v>-0.13570055352764776</v>
      </c>
      <c r="M1228">
        <v>-0.19516133121566959</v>
      </c>
      <c r="N1228">
        <v>-0.19516415640330839</v>
      </c>
      <c r="O1228">
        <v>-0.19299561223660472</v>
      </c>
      <c r="P1228">
        <v>-0.21492506859021929</v>
      </c>
      <c r="Q1228">
        <v>-0.21494942133211539</v>
      </c>
    </row>
    <row r="1229" spans="1:17" hidden="1" x14ac:dyDescent="0.2">
      <c r="A1229" s="5" t="s">
        <v>9914</v>
      </c>
      <c r="B1229" s="5" t="s">
        <v>7040</v>
      </c>
      <c r="D1229" s="5" t="s">
        <v>9839</v>
      </c>
      <c r="E1229">
        <v>1.3075896339049962</v>
      </c>
      <c r="F1229">
        <v>-0.4345757370333575</v>
      </c>
      <c r="G1229">
        <v>0</v>
      </c>
      <c r="H1229">
        <v>-8.0919633209912939E-2</v>
      </c>
      <c r="I1229">
        <v>-8.120565221139886E-2</v>
      </c>
      <c r="J1229">
        <v>-7.790208650792034E-2</v>
      </c>
      <c r="K1229">
        <v>-8.7329328642504936E-2</v>
      </c>
      <c r="L1229">
        <v>-7.0429816601612419E-2</v>
      </c>
      <c r="M1229">
        <v>-0.12985562795680328</v>
      </c>
      <c r="N1229">
        <v>-0.12985750777135957</v>
      </c>
      <c r="O1229">
        <v>-0.12949875164004754</v>
      </c>
      <c r="P1229">
        <v>-0.14423825211846802</v>
      </c>
      <c r="Q1229">
        <v>-0.14425615842781792</v>
      </c>
    </row>
    <row r="1230" spans="1:17" hidden="1" x14ac:dyDescent="0.2">
      <c r="A1230" s="5" t="s">
        <v>9915</v>
      </c>
      <c r="B1230" s="5" t="s">
        <v>7041</v>
      </c>
      <c r="D1230" s="5" t="s">
        <v>9839</v>
      </c>
      <c r="E1230">
        <v>0</v>
      </c>
      <c r="F1230">
        <v>0</v>
      </c>
      <c r="G1230">
        <v>0</v>
      </c>
      <c r="H1230">
        <v>0</v>
      </c>
      <c r="I1230">
        <v>0</v>
      </c>
      <c r="J1230">
        <v>0</v>
      </c>
      <c r="K1230">
        <v>0</v>
      </c>
      <c r="L1230">
        <v>0</v>
      </c>
      <c r="M1230">
        <v>0</v>
      </c>
      <c r="N1230">
        <v>0</v>
      </c>
      <c r="O1230">
        <v>0</v>
      </c>
      <c r="P1230">
        <v>0</v>
      </c>
      <c r="Q1230">
        <v>0</v>
      </c>
    </row>
    <row r="1231" spans="1:17" hidden="1" x14ac:dyDescent="0.2">
      <c r="A1231" s="5" t="s">
        <v>9916</v>
      </c>
      <c r="B1231" s="5" t="s">
        <v>7042</v>
      </c>
      <c r="D1231" s="5" t="s">
        <v>9839</v>
      </c>
      <c r="E1231">
        <v>0</v>
      </c>
      <c r="F1231">
        <v>0</v>
      </c>
      <c r="G1231">
        <v>0</v>
      </c>
      <c r="H1231">
        <v>0</v>
      </c>
      <c r="I1231">
        <v>0</v>
      </c>
      <c r="J1231">
        <v>0</v>
      </c>
      <c r="K1231">
        <v>0</v>
      </c>
      <c r="L1231">
        <v>0</v>
      </c>
      <c r="M1231">
        <v>0</v>
      </c>
      <c r="N1231">
        <v>0</v>
      </c>
      <c r="O1231">
        <v>0</v>
      </c>
      <c r="P1231">
        <v>0</v>
      </c>
      <c r="Q1231">
        <v>0</v>
      </c>
    </row>
    <row r="1232" spans="1:17" hidden="1" x14ac:dyDescent="0.2">
      <c r="A1232" s="5" t="s">
        <v>9917</v>
      </c>
      <c r="B1232" s="5" t="s">
        <v>7043</v>
      </c>
      <c r="D1232" s="5" t="s">
        <v>9839</v>
      </c>
      <c r="E1232">
        <v>0</v>
      </c>
      <c r="F1232">
        <v>0</v>
      </c>
      <c r="G1232">
        <v>0</v>
      </c>
      <c r="H1232">
        <v>0</v>
      </c>
      <c r="I1232">
        <v>0</v>
      </c>
      <c r="J1232">
        <v>0</v>
      </c>
      <c r="K1232">
        <v>0</v>
      </c>
      <c r="L1232">
        <v>0</v>
      </c>
      <c r="M1232">
        <v>0</v>
      </c>
      <c r="N1232">
        <v>0</v>
      </c>
      <c r="O1232">
        <v>0</v>
      </c>
      <c r="P1232">
        <v>0</v>
      </c>
      <c r="Q1232">
        <v>0</v>
      </c>
    </row>
    <row r="1233" spans="1:17" hidden="1" x14ac:dyDescent="0.2">
      <c r="A1233" s="5" t="s">
        <v>9918</v>
      </c>
      <c r="B1233" s="5" t="s">
        <v>7044</v>
      </c>
      <c r="D1233" s="5" t="s">
        <v>9839</v>
      </c>
      <c r="E1233">
        <v>0</v>
      </c>
      <c r="F1233">
        <v>0</v>
      </c>
      <c r="G1233">
        <v>0</v>
      </c>
      <c r="H1233">
        <v>0</v>
      </c>
      <c r="I1233">
        <v>0</v>
      </c>
      <c r="J1233">
        <v>0</v>
      </c>
      <c r="K1233">
        <v>0</v>
      </c>
      <c r="L1233">
        <v>0</v>
      </c>
      <c r="M1233">
        <v>0</v>
      </c>
      <c r="N1233">
        <v>0</v>
      </c>
      <c r="O1233">
        <v>0</v>
      </c>
      <c r="P1233">
        <v>0</v>
      </c>
      <c r="Q1233">
        <v>0</v>
      </c>
    </row>
    <row r="1234" spans="1:17" hidden="1" x14ac:dyDescent="0.2">
      <c r="A1234" s="5" t="s">
        <v>9919</v>
      </c>
      <c r="B1234" s="5" t="s">
        <v>7045</v>
      </c>
      <c r="D1234" s="5" t="s">
        <v>9839</v>
      </c>
      <c r="E1234">
        <v>0</v>
      </c>
      <c r="F1234">
        <v>0</v>
      </c>
      <c r="G1234">
        <v>0</v>
      </c>
      <c r="H1234">
        <v>0</v>
      </c>
      <c r="I1234">
        <v>0</v>
      </c>
      <c r="J1234">
        <v>0</v>
      </c>
      <c r="K1234">
        <v>0</v>
      </c>
      <c r="L1234">
        <v>0</v>
      </c>
      <c r="M1234">
        <v>0</v>
      </c>
      <c r="N1234">
        <v>0</v>
      </c>
      <c r="O1234">
        <v>0</v>
      </c>
      <c r="P1234">
        <v>0</v>
      </c>
      <c r="Q1234">
        <v>0</v>
      </c>
    </row>
    <row r="1235" spans="1:17" hidden="1" x14ac:dyDescent="0.2">
      <c r="A1235" s="5" t="s">
        <v>9920</v>
      </c>
      <c r="B1235" s="5" t="s">
        <v>7046</v>
      </c>
      <c r="D1235" s="5" t="s">
        <v>9839</v>
      </c>
      <c r="E1235">
        <v>-1000</v>
      </c>
      <c r="F1235">
        <v>0</v>
      </c>
      <c r="G1235">
        <v>0</v>
      </c>
      <c r="H1235">
        <v>0</v>
      </c>
      <c r="I1235">
        <v>0</v>
      </c>
      <c r="J1235">
        <v>0</v>
      </c>
      <c r="K1235">
        <v>0</v>
      </c>
      <c r="L1235">
        <v>0</v>
      </c>
      <c r="M1235">
        <v>0</v>
      </c>
      <c r="N1235">
        <v>0</v>
      </c>
      <c r="O1235">
        <v>0</v>
      </c>
      <c r="P1235">
        <v>0</v>
      </c>
      <c r="Q1235">
        <v>0</v>
      </c>
    </row>
    <row r="1236" spans="1:17" hidden="1" x14ac:dyDescent="0.2">
      <c r="A1236" s="5" t="s">
        <v>9921</v>
      </c>
      <c r="B1236" s="5" t="s">
        <v>7047</v>
      </c>
      <c r="D1236" s="5" t="s">
        <v>9839</v>
      </c>
      <c r="E1236">
        <v>0</v>
      </c>
      <c r="F1236">
        <v>0</v>
      </c>
      <c r="G1236">
        <v>0</v>
      </c>
      <c r="H1236">
        <v>0</v>
      </c>
      <c r="I1236">
        <v>0</v>
      </c>
      <c r="J1236">
        <v>0</v>
      </c>
      <c r="K1236">
        <v>0</v>
      </c>
      <c r="L1236">
        <v>0</v>
      </c>
      <c r="M1236">
        <v>0</v>
      </c>
      <c r="N1236">
        <v>0</v>
      </c>
      <c r="O1236">
        <v>0</v>
      </c>
      <c r="P1236">
        <v>0</v>
      </c>
      <c r="Q1236">
        <v>0</v>
      </c>
    </row>
    <row r="1237" spans="1:17" hidden="1" x14ac:dyDescent="0.2">
      <c r="A1237" s="5" t="s">
        <v>9922</v>
      </c>
      <c r="B1237" s="5" t="s">
        <v>7048</v>
      </c>
      <c r="D1237" s="5" t="s">
        <v>9839</v>
      </c>
      <c r="E1237">
        <v>0</v>
      </c>
      <c r="F1237">
        <v>0</v>
      </c>
      <c r="G1237">
        <v>0</v>
      </c>
      <c r="H1237">
        <v>0</v>
      </c>
      <c r="I1237">
        <v>0</v>
      </c>
      <c r="J1237">
        <v>0</v>
      </c>
      <c r="K1237">
        <v>0</v>
      </c>
      <c r="L1237">
        <v>0</v>
      </c>
      <c r="M1237">
        <v>0</v>
      </c>
      <c r="N1237">
        <v>0</v>
      </c>
      <c r="O1237">
        <v>0</v>
      </c>
      <c r="P1237">
        <v>0</v>
      </c>
      <c r="Q1237">
        <v>0</v>
      </c>
    </row>
    <row r="1238" spans="1:17" hidden="1" x14ac:dyDescent="0.2">
      <c r="A1238" s="5" t="s">
        <v>9923</v>
      </c>
      <c r="B1238" s="5" t="s">
        <v>7049</v>
      </c>
      <c r="D1238" s="5" t="s">
        <v>9839</v>
      </c>
      <c r="E1238">
        <v>991.71911155232522</v>
      </c>
      <c r="F1238">
        <v>13</v>
      </c>
      <c r="G1238">
        <v>13</v>
      </c>
      <c r="H1238">
        <v>13.574499808003869</v>
      </c>
      <c r="I1238">
        <v>16.037667738829651</v>
      </c>
      <c r="J1238">
        <v>14.586697768692078</v>
      </c>
      <c r="K1238">
        <v>13.524832406803128</v>
      </c>
      <c r="L1238">
        <v>13.082156860989215</v>
      </c>
      <c r="M1238">
        <v>11.825513211420446</v>
      </c>
      <c r="N1238">
        <v>14.012219392483473</v>
      </c>
      <c r="O1238">
        <v>13</v>
      </c>
      <c r="P1238">
        <v>13.086713142041175</v>
      </c>
      <c r="Q1238">
        <v>13</v>
      </c>
    </row>
    <row r="1239" spans="1:17" hidden="1" x14ac:dyDescent="0.2">
      <c r="A1239" s="5" t="s">
        <v>9924</v>
      </c>
      <c r="B1239" s="5" t="s">
        <v>7050</v>
      </c>
      <c r="D1239" s="5" t="s">
        <v>9839</v>
      </c>
      <c r="E1239">
        <v>0</v>
      </c>
      <c r="F1239">
        <v>0</v>
      </c>
      <c r="G1239">
        <v>0</v>
      </c>
      <c r="H1239">
        <v>0</v>
      </c>
      <c r="I1239">
        <v>0</v>
      </c>
      <c r="J1239">
        <v>0</v>
      </c>
      <c r="K1239">
        <v>0</v>
      </c>
      <c r="L1239">
        <v>0</v>
      </c>
      <c r="M1239">
        <v>0</v>
      </c>
      <c r="N1239">
        <v>0</v>
      </c>
      <c r="O1239">
        <v>0</v>
      </c>
      <c r="P1239">
        <v>0</v>
      </c>
      <c r="Q1239">
        <v>0</v>
      </c>
    </row>
    <row r="1240" spans="1:17" hidden="1" x14ac:dyDescent="0.2">
      <c r="A1240" s="5" t="s">
        <v>9925</v>
      </c>
      <c r="B1240" s="5" t="s">
        <v>7051</v>
      </c>
      <c r="D1240" s="5" t="s">
        <v>9839</v>
      </c>
      <c r="E1240">
        <v>0</v>
      </c>
      <c r="F1240">
        <v>0</v>
      </c>
      <c r="G1240">
        <v>0</v>
      </c>
      <c r="H1240">
        <v>0</v>
      </c>
      <c r="I1240">
        <v>0</v>
      </c>
      <c r="J1240">
        <v>0</v>
      </c>
      <c r="K1240">
        <v>0</v>
      </c>
      <c r="L1240">
        <v>0</v>
      </c>
      <c r="M1240">
        <v>0</v>
      </c>
      <c r="N1240">
        <v>0</v>
      </c>
      <c r="O1240">
        <v>0</v>
      </c>
      <c r="P1240">
        <v>0</v>
      </c>
      <c r="Q1240">
        <v>0</v>
      </c>
    </row>
    <row r="1241" spans="1:17" hidden="1" x14ac:dyDescent="0.2">
      <c r="A1241" s="5" t="s">
        <v>9926</v>
      </c>
      <c r="B1241" s="5" t="s">
        <v>7052</v>
      </c>
      <c r="D1241" s="5" t="s">
        <v>9839</v>
      </c>
      <c r="E1241">
        <v>0</v>
      </c>
      <c r="F1241">
        <v>0</v>
      </c>
      <c r="G1241">
        <v>0</v>
      </c>
      <c r="H1241">
        <v>0</v>
      </c>
      <c r="I1241">
        <v>0</v>
      </c>
      <c r="J1241">
        <v>0</v>
      </c>
      <c r="K1241">
        <v>0</v>
      </c>
      <c r="L1241">
        <v>0</v>
      </c>
      <c r="M1241">
        <v>0</v>
      </c>
      <c r="N1241">
        <v>0</v>
      </c>
      <c r="O1241">
        <v>0</v>
      </c>
      <c r="P1241">
        <v>0</v>
      </c>
      <c r="Q1241">
        <v>0</v>
      </c>
    </row>
    <row r="1242" spans="1:17" hidden="1" x14ac:dyDescent="0.2">
      <c r="A1242" s="5" t="s">
        <v>9927</v>
      </c>
      <c r="B1242" s="5" t="s">
        <v>7053</v>
      </c>
      <c r="D1242" s="5" t="s">
        <v>9839</v>
      </c>
      <c r="E1242">
        <v>0</v>
      </c>
      <c r="F1242">
        <v>0</v>
      </c>
      <c r="G1242">
        <v>0</v>
      </c>
      <c r="H1242">
        <v>0</v>
      </c>
      <c r="I1242">
        <v>0</v>
      </c>
      <c r="J1242">
        <v>0</v>
      </c>
      <c r="K1242">
        <v>0</v>
      </c>
      <c r="L1242">
        <v>0</v>
      </c>
      <c r="M1242">
        <v>0</v>
      </c>
      <c r="N1242">
        <v>0</v>
      </c>
      <c r="O1242">
        <v>0</v>
      </c>
      <c r="P1242">
        <v>0</v>
      </c>
      <c r="Q1242">
        <v>0</v>
      </c>
    </row>
    <row r="1243" spans="1:17" hidden="1" x14ac:dyDescent="0.2">
      <c r="A1243" s="5" t="s">
        <v>9928</v>
      </c>
      <c r="B1243" s="5" t="s">
        <v>7054</v>
      </c>
      <c r="D1243" s="5" t="s">
        <v>9839</v>
      </c>
      <c r="E1243">
        <v>4.7026934967879783E-2</v>
      </c>
      <c r="F1243">
        <v>0</v>
      </c>
      <c r="G1243">
        <v>0</v>
      </c>
      <c r="H1243">
        <v>0</v>
      </c>
      <c r="I1243">
        <v>0</v>
      </c>
      <c r="J1243">
        <v>0</v>
      </c>
      <c r="K1243">
        <v>0</v>
      </c>
      <c r="L1243">
        <v>0</v>
      </c>
      <c r="M1243">
        <v>0</v>
      </c>
      <c r="N1243">
        <v>0</v>
      </c>
      <c r="O1243">
        <v>0</v>
      </c>
      <c r="P1243">
        <v>0</v>
      </c>
      <c r="Q1243">
        <v>0</v>
      </c>
    </row>
    <row r="1244" spans="1:17" hidden="1" x14ac:dyDescent="0.2">
      <c r="A1244" s="5" t="s">
        <v>9929</v>
      </c>
      <c r="B1244" s="5" t="s">
        <v>7055</v>
      </c>
      <c r="D1244" s="5" t="s">
        <v>9839</v>
      </c>
      <c r="E1244">
        <v>0</v>
      </c>
      <c r="F1244">
        <v>1.7355371900826401E-2</v>
      </c>
      <c r="G1244">
        <v>7.6859504132231304E-2</v>
      </c>
      <c r="H1244">
        <v>1.7355371900826401E-2</v>
      </c>
      <c r="I1244">
        <v>1.7355371900826401E-2</v>
      </c>
      <c r="J1244">
        <v>1.7355371900826401E-2</v>
      </c>
      <c r="K1244">
        <v>1.7355371900826401E-2</v>
      </c>
      <c r="L1244">
        <v>1.7355371900826401E-2</v>
      </c>
      <c r="M1244">
        <v>7.6859504132231304E-2</v>
      </c>
      <c r="N1244">
        <v>7.6859504132231304E-2</v>
      </c>
      <c r="O1244">
        <v>7.6859504132231304E-2</v>
      </c>
      <c r="P1244">
        <v>7.6859504132231304E-2</v>
      </c>
      <c r="Q1244">
        <v>7.6859504132231304E-2</v>
      </c>
    </row>
    <row r="1245" spans="1:17" hidden="1" x14ac:dyDescent="0.2">
      <c r="A1245" s="5" t="s">
        <v>9930</v>
      </c>
      <c r="B1245" s="5" t="s">
        <v>7056</v>
      </c>
      <c r="D1245" s="5" t="s">
        <v>9839</v>
      </c>
      <c r="E1245">
        <v>2.7273791053188878</v>
      </c>
      <c r="F1245">
        <v>0</v>
      </c>
      <c r="G1245">
        <v>0</v>
      </c>
      <c r="H1245">
        <v>0</v>
      </c>
      <c r="I1245">
        <v>0</v>
      </c>
      <c r="J1245">
        <v>0</v>
      </c>
      <c r="K1245">
        <v>0</v>
      </c>
      <c r="L1245">
        <v>0</v>
      </c>
      <c r="M1245">
        <v>0</v>
      </c>
      <c r="N1245">
        <v>0</v>
      </c>
      <c r="O1245">
        <v>0</v>
      </c>
      <c r="P1245">
        <v>0</v>
      </c>
      <c r="Q1245">
        <v>0</v>
      </c>
    </row>
    <row r="1246" spans="1:17" hidden="1" x14ac:dyDescent="0.2">
      <c r="A1246" s="5" t="s">
        <v>9931</v>
      </c>
      <c r="B1246" s="5" t="s">
        <v>7057</v>
      </c>
      <c r="D1246" s="5" t="s">
        <v>9839</v>
      </c>
      <c r="E1246">
        <v>0</v>
      </c>
      <c r="F1246">
        <v>0</v>
      </c>
      <c r="G1246">
        <v>0</v>
      </c>
      <c r="H1246">
        <v>0</v>
      </c>
      <c r="I1246">
        <v>0</v>
      </c>
      <c r="J1246">
        <v>0</v>
      </c>
      <c r="K1246">
        <v>0</v>
      </c>
      <c r="L1246">
        <v>0</v>
      </c>
      <c r="M1246">
        <v>0</v>
      </c>
      <c r="N1246">
        <v>0</v>
      </c>
      <c r="O1246">
        <v>0</v>
      </c>
      <c r="P1246">
        <v>0</v>
      </c>
      <c r="Q1246">
        <v>0</v>
      </c>
    </row>
    <row r="1247" spans="1:17" hidden="1" x14ac:dyDescent="0.2">
      <c r="A1247" s="5" t="s">
        <v>9932</v>
      </c>
      <c r="B1247" s="5" t="s">
        <v>7058</v>
      </c>
      <c r="D1247" s="5" t="s">
        <v>9839</v>
      </c>
      <c r="E1247">
        <v>0</v>
      </c>
      <c r="F1247">
        <v>0</v>
      </c>
      <c r="G1247">
        <v>0</v>
      </c>
      <c r="H1247">
        <v>0</v>
      </c>
      <c r="I1247">
        <v>0</v>
      </c>
      <c r="J1247">
        <v>0</v>
      </c>
      <c r="K1247">
        <v>0</v>
      </c>
      <c r="L1247">
        <v>0</v>
      </c>
      <c r="M1247">
        <v>0</v>
      </c>
      <c r="N1247">
        <v>0</v>
      </c>
      <c r="O1247">
        <v>0</v>
      </c>
      <c r="P1247">
        <v>0</v>
      </c>
      <c r="Q1247">
        <v>0</v>
      </c>
    </row>
    <row r="1248" spans="1:17" hidden="1" x14ac:dyDescent="0.2">
      <c r="A1248" s="5" t="s">
        <v>9933</v>
      </c>
      <c r="B1248" s="5" t="s">
        <v>7059</v>
      </c>
      <c r="D1248" s="5" t="s">
        <v>9839</v>
      </c>
      <c r="E1248">
        <v>0</v>
      </c>
      <c r="F1248">
        <v>0</v>
      </c>
      <c r="G1248">
        <v>0</v>
      </c>
      <c r="H1248">
        <v>0</v>
      </c>
      <c r="I1248">
        <v>0</v>
      </c>
      <c r="J1248">
        <v>0</v>
      </c>
      <c r="K1248">
        <v>0</v>
      </c>
      <c r="L1248">
        <v>0</v>
      </c>
      <c r="M1248">
        <v>0</v>
      </c>
      <c r="N1248">
        <v>0</v>
      </c>
      <c r="O1248">
        <v>0</v>
      </c>
      <c r="P1248">
        <v>0</v>
      </c>
      <c r="Q1248">
        <v>0</v>
      </c>
    </row>
    <row r="1249" spans="1:17" hidden="1" x14ac:dyDescent="0.2">
      <c r="A1249" s="5" t="s">
        <v>9934</v>
      </c>
      <c r="B1249" s="5" t="s">
        <v>7060</v>
      </c>
      <c r="D1249" s="5" t="s">
        <v>9839</v>
      </c>
      <c r="E1249">
        <v>0</v>
      </c>
      <c r="F1249">
        <v>0</v>
      </c>
      <c r="G1249">
        <v>0</v>
      </c>
      <c r="H1249">
        <v>0</v>
      </c>
      <c r="I1249">
        <v>0</v>
      </c>
      <c r="J1249">
        <v>0</v>
      </c>
      <c r="K1249">
        <v>0</v>
      </c>
      <c r="L1249">
        <v>0</v>
      </c>
      <c r="M1249">
        <v>0</v>
      </c>
      <c r="N1249">
        <v>0</v>
      </c>
      <c r="O1249">
        <v>0</v>
      </c>
      <c r="P1249">
        <v>0</v>
      </c>
      <c r="Q1249">
        <v>0</v>
      </c>
    </row>
    <row r="1250" spans="1:17" hidden="1" x14ac:dyDescent="0.2">
      <c r="A1250" s="5" t="s">
        <v>9935</v>
      </c>
      <c r="B1250" s="5" t="s">
        <v>7061</v>
      </c>
      <c r="D1250" s="5" t="s">
        <v>9839</v>
      </c>
      <c r="E1250">
        <v>0</v>
      </c>
      <c r="F1250">
        <v>0</v>
      </c>
      <c r="G1250">
        <v>0</v>
      </c>
      <c r="H1250">
        <v>0</v>
      </c>
      <c r="I1250">
        <v>0</v>
      </c>
      <c r="J1250">
        <v>0</v>
      </c>
      <c r="K1250">
        <v>0</v>
      </c>
      <c r="L1250">
        <v>0</v>
      </c>
      <c r="M1250">
        <v>0</v>
      </c>
      <c r="N1250">
        <v>0</v>
      </c>
      <c r="O1250">
        <v>0</v>
      </c>
      <c r="P1250">
        <v>0</v>
      </c>
      <c r="Q1250">
        <v>0</v>
      </c>
    </row>
    <row r="1251" spans="1:17" hidden="1" x14ac:dyDescent="0.2">
      <c r="A1251" s="5" t="s">
        <v>9936</v>
      </c>
      <c r="B1251" s="5" t="s">
        <v>7062</v>
      </c>
      <c r="D1251" s="5" t="s">
        <v>9839</v>
      </c>
      <c r="E1251">
        <v>0</v>
      </c>
      <c r="F1251">
        <v>0</v>
      </c>
      <c r="G1251">
        <v>0</v>
      </c>
      <c r="H1251">
        <v>0</v>
      </c>
      <c r="I1251">
        <v>0</v>
      </c>
      <c r="J1251">
        <v>0</v>
      </c>
      <c r="K1251">
        <v>0</v>
      </c>
      <c r="L1251">
        <v>0</v>
      </c>
      <c r="M1251">
        <v>0</v>
      </c>
      <c r="N1251">
        <v>0</v>
      </c>
      <c r="O1251">
        <v>0</v>
      </c>
      <c r="P1251">
        <v>0</v>
      </c>
      <c r="Q1251">
        <v>0</v>
      </c>
    </row>
    <row r="1252" spans="1:17" hidden="1" x14ac:dyDescent="0.2">
      <c r="A1252" s="5" t="s">
        <v>9937</v>
      </c>
      <c r="B1252" s="5" t="s">
        <v>7063</v>
      </c>
      <c r="D1252" s="5" t="s">
        <v>9839</v>
      </c>
      <c r="E1252">
        <v>0</v>
      </c>
      <c r="F1252">
        <v>0</v>
      </c>
      <c r="G1252">
        <v>0</v>
      </c>
      <c r="H1252">
        <v>0</v>
      </c>
      <c r="I1252">
        <v>0</v>
      </c>
      <c r="J1252">
        <v>0</v>
      </c>
      <c r="K1252">
        <v>0</v>
      </c>
      <c r="L1252">
        <v>0</v>
      </c>
      <c r="M1252">
        <v>0</v>
      </c>
      <c r="N1252">
        <v>0</v>
      </c>
      <c r="O1252">
        <v>0</v>
      </c>
      <c r="P1252">
        <v>0</v>
      </c>
      <c r="Q1252">
        <v>0</v>
      </c>
    </row>
    <row r="1253" spans="1:17" hidden="1" x14ac:dyDescent="0.2">
      <c r="A1253" s="5" t="s">
        <v>9938</v>
      </c>
      <c r="B1253" s="5" t="s">
        <v>7064</v>
      </c>
      <c r="D1253" s="5" t="s">
        <v>9839</v>
      </c>
      <c r="E1253">
        <v>0</v>
      </c>
      <c r="F1253">
        <v>0</v>
      </c>
      <c r="G1253">
        <v>0</v>
      </c>
      <c r="H1253">
        <v>0</v>
      </c>
      <c r="I1253">
        <v>0</v>
      </c>
      <c r="J1253">
        <v>0</v>
      </c>
      <c r="K1253">
        <v>0</v>
      </c>
      <c r="L1253">
        <v>0</v>
      </c>
      <c r="M1253">
        <v>0</v>
      </c>
      <c r="N1253">
        <v>0</v>
      </c>
      <c r="O1253">
        <v>0</v>
      </c>
      <c r="P1253">
        <v>0</v>
      </c>
      <c r="Q1253">
        <v>0</v>
      </c>
    </row>
    <row r="1254" spans="1:17" hidden="1" x14ac:dyDescent="0.2">
      <c r="A1254" s="5" t="s">
        <v>9939</v>
      </c>
      <c r="B1254" s="5" t="s">
        <v>7065</v>
      </c>
      <c r="D1254" s="5" t="s">
        <v>9839</v>
      </c>
      <c r="E1254">
        <v>-405.9583538692271</v>
      </c>
      <c r="F1254">
        <v>0</v>
      </c>
      <c r="G1254">
        <v>0</v>
      </c>
      <c r="H1254">
        <v>0</v>
      </c>
      <c r="I1254">
        <v>0</v>
      </c>
      <c r="J1254">
        <v>0</v>
      </c>
      <c r="K1254">
        <v>0</v>
      </c>
      <c r="L1254">
        <v>0</v>
      </c>
      <c r="M1254">
        <v>0</v>
      </c>
      <c r="N1254">
        <v>0</v>
      </c>
      <c r="O1254">
        <v>0</v>
      </c>
      <c r="P1254">
        <v>0</v>
      </c>
      <c r="Q1254">
        <v>0</v>
      </c>
    </row>
    <row r="1255" spans="1:17" hidden="1" x14ac:dyDescent="0.2">
      <c r="A1255" s="5" t="s">
        <v>9940</v>
      </c>
      <c r="B1255" s="5" t="s">
        <v>7066</v>
      </c>
      <c r="D1255" s="5" t="s">
        <v>9839</v>
      </c>
      <c r="E1255">
        <v>-264.75723099713838</v>
      </c>
      <c r="F1255">
        <v>0</v>
      </c>
      <c r="G1255">
        <v>0</v>
      </c>
      <c r="H1255">
        <v>-0.43566033188828385</v>
      </c>
      <c r="I1255">
        <v>-0.43543291652684551</v>
      </c>
      <c r="J1255">
        <v>-0.43800007803308694</v>
      </c>
      <c r="K1255">
        <v>-0.43056394599939929</v>
      </c>
      <c r="L1255">
        <v>-0.4326625641209787</v>
      </c>
      <c r="M1255">
        <v>-0.43187272604957982</v>
      </c>
      <c r="N1255">
        <v>-0.43187173983083499</v>
      </c>
      <c r="O1255">
        <v>-0.4337185997041878</v>
      </c>
      <c r="P1255">
        <v>-0.4262123775557074</v>
      </c>
      <c r="Q1255">
        <v>-0.42620558802299652</v>
      </c>
    </row>
    <row r="1256" spans="1:17" hidden="1" x14ac:dyDescent="0.2">
      <c r="A1256" s="5" t="s">
        <v>9941</v>
      </c>
      <c r="B1256" s="5" t="s">
        <v>7067</v>
      </c>
      <c r="D1256" s="5" t="s">
        <v>9839</v>
      </c>
      <c r="E1256">
        <v>539.72751472470009</v>
      </c>
      <c r="F1256">
        <v>0</v>
      </c>
      <c r="G1256">
        <v>0</v>
      </c>
      <c r="H1256">
        <v>0</v>
      </c>
      <c r="I1256">
        <v>0</v>
      </c>
      <c r="J1256">
        <v>0</v>
      </c>
      <c r="K1256">
        <v>0</v>
      </c>
      <c r="L1256">
        <v>0</v>
      </c>
      <c r="M1256">
        <v>0</v>
      </c>
      <c r="N1256">
        <v>0</v>
      </c>
      <c r="O1256">
        <v>0</v>
      </c>
      <c r="P1256">
        <v>0</v>
      </c>
      <c r="Q1256">
        <v>0</v>
      </c>
    </row>
    <row r="1257" spans="1:17" hidden="1" x14ac:dyDescent="0.2">
      <c r="A1257" s="5" t="s">
        <v>9942</v>
      </c>
      <c r="B1257" s="5" t="s">
        <v>7068</v>
      </c>
      <c r="D1257" s="5" t="s">
        <v>9839</v>
      </c>
      <c r="E1257">
        <v>0</v>
      </c>
      <c r="F1257">
        <v>0</v>
      </c>
      <c r="G1257">
        <v>0</v>
      </c>
      <c r="H1257">
        <v>0</v>
      </c>
      <c r="I1257">
        <v>0</v>
      </c>
      <c r="J1257">
        <v>0</v>
      </c>
      <c r="K1257">
        <v>0</v>
      </c>
      <c r="L1257">
        <v>0</v>
      </c>
      <c r="M1257">
        <v>0</v>
      </c>
      <c r="N1257">
        <v>0</v>
      </c>
      <c r="O1257">
        <v>0</v>
      </c>
      <c r="P1257">
        <v>0</v>
      </c>
      <c r="Q1257">
        <v>0</v>
      </c>
    </row>
    <row r="1258" spans="1:17" hidden="1" x14ac:dyDescent="0.2">
      <c r="A1258" s="5" t="s">
        <v>9943</v>
      </c>
      <c r="B1258" s="5" t="s">
        <v>7069</v>
      </c>
      <c r="D1258" s="5" t="s">
        <v>9839</v>
      </c>
      <c r="E1258">
        <v>-276.25098902743304</v>
      </c>
      <c r="F1258">
        <v>0</v>
      </c>
      <c r="G1258">
        <v>0</v>
      </c>
      <c r="H1258">
        <v>0</v>
      </c>
      <c r="I1258">
        <v>0</v>
      </c>
      <c r="J1258">
        <v>0</v>
      </c>
      <c r="K1258">
        <v>0</v>
      </c>
      <c r="L1258">
        <v>0</v>
      </c>
      <c r="M1258">
        <v>0</v>
      </c>
      <c r="N1258">
        <v>0</v>
      </c>
      <c r="O1258">
        <v>0</v>
      </c>
      <c r="P1258">
        <v>0</v>
      </c>
      <c r="Q1258">
        <v>0</v>
      </c>
    </row>
    <row r="1259" spans="1:17" hidden="1" x14ac:dyDescent="0.2">
      <c r="A1259" s="5" t="s">
        <v>9944</v>
      </c>
      <c r="B1259" s="5" t="s">
        <v>7070</v>
      </c>
      <c r="D1259" s="5" t="s">
        <v>9839</v>
      </c>
      <c r="E1259">
        <v>0</v>
      </c>
      <c r="F1259">
        <v>0</v>
      </c>
      <c r="G1259">
        <v>0</v>
      </c>
      <c r="H1259">
        <v>0</v>
      </c>
      <c r="I1259">
        <v>0</v>
      </c>
      <c r="J1259">
        <v>0</v>
      </c>
      <c r="K1259">
        <v>0</v>
      </c>
      <c r="L1259">
        <v>0</v>
      </c>
      <c r="M1259">
        <v>0</v>
      </c>
      <c r="N1259">
        <v>0</v>
      </c>
      <c r="O1259">
        <v>0</v>
      </c>
      <c r="P1259">
        <v>0</v>
      </c>
      <c r="Q1259">
        <v>0</v>
      </c>
    </row>
    <row r="1260" spans="1:17" hidden="1" x14ac:dyDescent="0.2">
      <c r="A1260" s="5" t="s">
        <v>9945</v>
      </c>
      <c r="B1260" s="5" t="s">
        <v>7071</v>
      </c>
      <c r="D1260" s="5" t="s">
        <v>9839</v>
      </c>
      <c r="E1260">
        <v>0</v>
      </c>
      <c r="F1260">
        <v>0</v>
      </c>
      <c r="G1260">
        <v>0</v>
      </c>
      <c r="H1260">
        <v>0</v>
      </c>
      <c r="I1260">
        <v>0</v>
      </c>
      <c r="J1260">
        <v>0</v>
      </c>
      <c r="K1260">
        <v>0</v>
      </c>
      <c r="L1260">
        <v>0</v>
      </c>
      <c r="M1260">
        <v>0</v>
      </c>
      <c r="N1260">
        <v>0</v>
      </c>
      <c r="O1260">
        <v>0</v>
      </c>
      <c r="P1260">
        <v>0</v>
      </c>
      <c r="Q1260">
        <v>0</v>
      </c>
    </row>
    <row r="1261" spans="1:17" hidden="1" x14ac:dyDescent="0.2">
      <c r="A1261" s="5" t="s">
        <v>9946</v>
      </c>
      <c r="B1261" s="5" t="s">
        <v>7072</v>
      </c>
      <c r="D1261" s="5" t="s">
        <v>9839</v>
      </c>
      <c r="E1261">
        <v>0</v>
      </c>
      <c r="F1261">
        <v>0</v>
      </c>
      <c r="G1261">
        <v>0</v>
      </c>
      <c r="H1261">
        <v>0</v>
      </c>
      <c r="I1261">
        <v>0</v>
      </c>
      <c r="J1261">
        <v>0</v>
      </c>
      <c r="K1261">
        <v>0</v>
      </c>
      <c r="L1261">
        <v>0</v>
      </c>
      <c r="M1261">
        <v>0</v>
      </c>
      <c r="N1261">
        <v>0</v>
      </c>
      <c r="O1261">
        <v>0</v>
      </c>
      <c r="P1261">
        <v>0</v>
      </c>
      <c r="Q1261">
        <v>0</v>
      </c>
    </row>
    <row r="1262" spans="1:17" hidden="1" x14ac:dyDescent="0.2">
      <c r="A1262" s="5" t="s">
        <v>9947</v>
      </c>
      <c r="B1262" s="5" t="s">
        <v>7073</v>
      </c>
      <c r="D1262" s="5" t="s">
        <v>9839</v>
      </c>
      <c r="E1262">
        <v>0</v>
      </c>
      <c r="F1262">
        <v>0</v>
      </c>
      <c r="G1262">
        <v>0</v>
      </c>
      <c r="H1262">
        <v>0</v>
      </c>
      <c r="I1262">
        <v>0</v>
      </c>
      <c r="J1262">
        <v>0</v>
      </c>
      <c r="K1262">
        <v>0</v>
      </c>
      <c r="L1262">
        <v>0</v>
      </c>
      <c r="M1262">
        <v>0</v>
      </c>
      <c r="N1262">
        <v>0</v>
      </c>
      <c r="O1262">
        <v>0</v>
      </c>
      <c r="P1262">
        <v>0</v>
      </c>
      <c r="Q1262">
        <v>0</v>
      </c>
    </row>
    <row r="1263" spans="1:17" hidden="1" x14ac:dyDescent="0.2">
      <c r="A1263" s="5" t="s">
        <v>9948</v>
      </c>
      <c r="B1263" s="5" t="s">
        <v>7074</v>
      </c>
      <c r="D1263" s="5" t="s">
        <v>9839</v>
      </c>
      <c r="E1263">
        <v>0</v>
      </c>
      <c r="F1263">
        <v>0</v>
      </c>
      <c r="G1263">
        <v>0</v>
      </c>
      <c r="H1263">
        <v>0</v>
      </c>
      <c r="I1263">
        <v>0</v>
      </c>
      <c r="J1263">
        <v>0</v>
      </c>
      <c r="K1263">
        <v>0</v>
      </c>
      <c r="L1263">
        <v>0</v>
      </c>
      <c r="M1263">
        <v>0</v>
      </c>
      <c r="N1263">
        <v>0</v>
      </c>
      <c r="O1263">
        <v>0</v>
      </c>
      <c r="P1263">
        <v>0</v>
      </c>
      <c r="Q1263">
        <v>0</v>
      </c>
    </row>
    <row r="1264" spans="1:17" hidden="1" x14ac:dyDescent="0.2">
      <c r="A1264" s="5" t="s">
        <v>9949</v>
      </c>
      <c r="B1264" s="5" t="s">
        <v>7075</v>
      </c>
      <c r="D1264" s="5" t="s">
        <v>9839</v>
      </c>
      <c r="E1264">
        <v>0</v>
      </c>
      <c r="F1264">
        <v>0</v>
      </c>
      <c r="G1264">
        <v>0</v>
      </c>
      <c r="H1264">
        <v>0</v>
      </c>
      <c r="I1264">
        <v>0</v>
      </c>
      <c r="J1264">
        <v>0</v>
      </c>
      <c r="K1264">
        <v>0</v>
      </c>
      <c r="L1264">
        <v>0</v>
      </c>
      <c r="M1264">
        <v>0</v>
      </c>
      <c r="N1264">
        <v>0</v>
      </c>
      <c r="O1264">
        <v>0</v>
      </c>
      <c r="P1264">
        <v>0</v>
      </c>
      <c r="Q1264">
        <v>0</v>
      </c>
    </row>
    <row r="1265" spans="1:17" hidden="1" x14ac:dyDescent="0.2">
      <c r="A1265" s="5" t="s">
        <v>9950</v>
      </c>
      <c r="B1265" s="5" t="s">
        <v>7076</v>
      </c>
      <c r="D1265" s="5" t="s">
        <v>9839</v>
      </c>
      <c r="E1265">
        <v>0</v>
      </c>
      <c r="F1265">
        <v>0</v>
      </c>
      <c r="G1265">
        <v>0</v>
      </c>
      <c r="H1265">
        <v>0</v>
      </c>
      <c r="I1265">
        <v>0</v>
      </c>
      <c r="J1265">
        <v>0</v>
      </c>
      <c r="K1265">
        <v>0</v>
      </c>
      <c r="L1265">
        <v>0</v>
      </c>
      <c r="M1265">
        <v>0</v>
      </c>
      <c r="N1265">
        <v>0</v>
      </c>
      <c r="O1265">
        <v>0</v>
      </c>
      <c r="P1265">
        <v>0</v>
      </c>
      <c r="Q1265">
        <v>0</v>
      </c>
    </row>
    <row r="1266" spans="1:17" hidden="1" x14ac:dyDescent="0.2">
      <c r="A1266" s="5" t="s">
        <v>9951</v>
      </c>
      <c r="B1266" s="5" t="s">
        <v>7077</v>
      </c>
      <c r="D1266" s="5" t="s">
        <v>9839</v>
      </c>
      <c r="E1266">
        <v>0</v>
      </c>
      <c r="F1266">
        <v>0</v>
      </c>
      <c r="G1266">
        <v>0</v>
      </c>
      <c r="H1266">
        <v>0</v>
      </c>
      <c r="I1266">
        <v>0</v>
      </c>
      <c r="J1266">
        <v>0</v>
      </c>
      <c r="K1266">
        <v>0</v>
      </c>
      <c r="L1266">
        <v>0</v>
      </c>
      <c r="M1266">
        <v>0</v>
      </c>
      <c r="N1266">
        <v>0</v>
      </c>
      <c r="O1266">
        <v>0</v>
      </c>
      <c r="P1266">
        <v>0</v>
      </c>
      <c r="Q1266">
        <v>0</v>
      </c>
    </row>
    <row r="1267" spans="1:17" hidden="1" x14ac:dyDescent="0.2">
      <c r="A1267" s="5" t="s">
        <v>9952</v>
      </c>
      <c r="B1267" s="5" t="s">
        <v>7078</v>
      </c>
      <c r="D1267" s="5" t="s">
        <v>9839</v>
      </c>
      <c r="E1267">
        <v>0</v>
      </c>
      <c r="F1267">
        <v>0</v>
      </c>
      <c r="G1267">
        <v>0</v>
      </c>
      <c r="H1267">
        <v>0</v>
      </c>
      <c r="I1267">
        <v>0</v>
      </c>
      <c r="J1267">
        <v>0</v>
      </c>
      <c r="K1267">
        <v>0</v>
      </c>
      <c r="L1267">
        <v>0</v>
      </c>
      <c r="M1267">
        <v>0</v>
      </c>
      <c r="N1267">
        <v>0</v>
      </c>
      <c r="O1267">
        <v>0</v>
      </c>
      <c r="P1267">
        <v>0</v>
      </c>
      <c r="Q1267">
        <v>0</v>
      </c>
    </row>
    <row r="1268" spans="1:17" hidden="1" x14ac:dyDescent="0.2">
      <c r="A1268" s="5" t="s">
        <v>9953</v>
      </c>
      <c r="B1268" s="5" t="s">
        <v>7079</v>
      </c>
      <c r="D1268" s="5" t="s">
        <v>9839</v>
      </c>
      <c r="E1268">
        <v>0.35589209960431845</v>
      </c>
      <c r="F1268">
        <v>0.5</v>
      </c>
      <c r="G1268">
        <v>0.5</v>
      </c>
      <c r="H1268">
        <v>0.5</v>
      </c>
      <c r="I1268">
        <v>0.5</v>
      </c>
      <c r="J1268">
        <v>0.5</v>
      </c>
      <c r="K1268">
        <v>0.5</v>
      </c>
      <c r="L1268">
        <v>0.5</v>
      </c>
      <c r="M1268">
        <v>0.5</v>
      </c>
      <c r="N1268">
        <v>0.5</v>
      </c>
      <c r="O1268">
        <v>0.5</v>
      </c>
      <c r="P1268">
        <v>0.5</v>
      </c>
      <c r="Q1268">
        <v>0.5</v>
      </c>
    </row>
    <row r="1269" spans="1:17" hidden="1" x14ac:dyDescent="0.2">
      <c r="A1269" s="5" t="s">
        <v>9954</v>
      </c>
      <c r="B1269" s="5" t="s">
        <v>7080</v>
      </c>
      <c r="D1269" s="5" t="s">
        <v>9839</v>
      </c>
      <c r="E1269">
        <v>0</v>
      </c>
      <c r="F1269">
        <v>0</v>
      </c>
      <c r="G1269">
        <v>0</v>
      </c>
      <c r="H1269">
        <v>0</v>
      </c>
      <c r="I1269">
        <v>0</v>
      </c>
      <c r="J1269">
        <v>0</v>
      </c>
      <c r="K1269">
        <v>0</v>
      </c>
      <c r="L1269">
        <v>0</v>
      </c>
      <c r="M1269">
        <v>0</v>
      </c>
      <c r="N1269">
        <v>0</v>
      </c>
      <c r="O1269">
        <v>0</v>
      </c>
      <c r="P1269">
        <v>0</v>
      </c>
      <c r="Q1269">
        <v>0</v>
      </c>
    </row>
    <row r="1270" spans="1:17" hidden="1" x14ac:dyDescent="0.2">
      <c r="A1270" s="5" t="s">
        <v>9955</v>
      </c>
      <c r="B1270" s="5" t="s">
        <v>7081</v>
      </c>
      <c r="D1270" s="5" t="s">
        <v>9839</v>
      </c>
      <c r="E1270">
        <v>0</v>
      </c>
      <c r="F1270">
        <v>0</v>
      </c>
      <c r="G1270">
        <v>0</v>
      </c>
      <c r="H1270">
        <v>0</v>
      </c>
      <c r="I1270">
        <v>0</v>
      </c>
      <c r="J1270">
        <v>0</v>
      </c>
      <c r="K1270">
        <v>0</v>
      </c>
      <c r="L1270">
        <v>0</v>
      </c>
      <c r="M1270">
        <v>0</v>
      </c>
      <c r="N1270">
        <v>0</v>
      </c>
      <c r="O1270">
        <v>0</v>
      </c>
      <c r="P1270">
        <v>0</v>
      </c>
      <c r="Q1270">
        <v>0</v>
      </c>
    </row>
    <row r="1271" spans="1:17" hidden="1" x14ac:dyDescent="0.2">
      <c r="A1271" s="5" t="s">
        <v>9956</v>
      </c>
      <c r="B1271" s="5" t="s">
        <v>7082</v>
      </c>
      <c r="D1271" s="5" t="s">
        <v>9839</v>
      </c>
      <c r="E1271">
        <v>3.0774227854682466E-13</v>
      </c>
      <c r="F1271">
        <v>0</v>
      </c>
      <c r="G1271">
        <v>0</v>
      </c>
      <c r="H1271">
        <v>0</v>
      </c>
      <c r="I1271">
        <v>0</v>
      </c>
      <c r="J1271">
        <v>0</v>
      </c>
      <c r="K1271">
        <v>0</v>
      </c>
      <c r="L1271">
        <v>0</v>
      </c>
      <c r="M1271">
        <v>0</v>
      </c>
      <c r="N1271">
        <v>0</v>
      </c>
      <c r="O1271">
        <v>0</v>
      </c>
      <c r="P1271">
        <v>0</v>
      </c>
      <c r="Q1271">
        <v>0</v>
      </c>
    </row>
    <row r="1272" spans="1:17" hidden="1" x14ac:dyDescent="0.2">
      <c r="A1272" s="5" t="s">
        <v>9957</v>
      </c>
      <c r="B1272" s="5" t="s">
        <v>7083</v>
      </c>
      <c r="D1272" s="5" t="s">
        <v>9839</v>
      </c>
      <c r="E1272">
        <v>-0.71178419920873348</v>
      </c>
      <c r="F1272">
        <v>0</v>
      </c>
      <c r="G1272">
        <v>0</v>
      </c>
      <c r="H1272">
        <v>-1.69571033877257E-2</v>
      </c>
      <c r="I1272">
        <v>-1.7017040063000557E-2</v>
      </c>
      <c r="J1272">
        <v>-1.6331920142886959E-2</v>
      </c>
      <c r="K1272">
        <v>-1.8300286294295583E-2</v>
      </c>
      <c r="L1272">
        <v>-1.6122485489603496E-2</v>
      </c>
      <c r="M1272">
        <v>-2.2988044711551386E-2</v>
      </c>
      <c r="N1272">
        <v>-2.2988377490291922E-2</v>
      </c>
      <c r="O1272">
        <v>-2.2725394599229717E-2</v>
      </c>
      <c r="P1272">
        <v>-2.5307432418484436E-2</v>
      </c>
      <c r="Q1272">
        <v>-2.5310289069763309E-2</v>
      </c>
    </row>
    <row r="1273" spans="1:17" hidden="1" x14ac:dyDescent="0.2">
      <c r="A1273" s="5" t="s">
        <v>9958</v>
      </c>
      <c r="B1273" s="5" t="s">
        <v>7084</v>
      </c>
      <c r="D1273" s="5" t="s">
        <v>9839</v>
      </c>
      <c r="E1273">
        <v>-628.68534072618536</v>
      </c>
      <c r="F1273">
        <v>0</v>
      </c>
      <c r="G1273">
        <v>0</v>
      </c>
      <c r="H1273">
        <v>-2.2204460492503131E-16</v>
      </c>
      <c r="I1273">
        <v>0</v>
      </c>
      <c r="J1273">
        <v>-4.4408920985006262E-16</v>
      </c>
      <c r="K1273">
        <v>0</v>
      </c>
      <c r="L1273">
        <v>4.4408920985006262E-16</v>
      </c>
      <c r="M1273">
        <v>-2.2204460492503131E-16</v>
      </c>
      <c r="N1273">
        <v>0</v>
      </c>
      <c r="O1273">
        <v>-4.4408920985006262E-16</v>
      </c>
      <c r="P1273">
        <v>0</v>
      </c>
      <c r="Q1273">
        <v>0</v>
      </c>
    </row>
    <row r="1274" spans="1:17" hidden="1" x14ac:dyDescent="0.2">
      <c r="A1274" s="5" t="s">
        <v>9959</v>
      </c>
      <c r="B1274" s="5" t="s">
        <v>7085</v>
      </c>
      <c r="D1274" s="5" t="s">
        <v>9839</v>
      </c>
      <c r="E1274">
        <v>0</v>
      </c>
      <c r="F1274">
        <v>0</v>
      </c>
      <c r="G1274">
        <v>0</v>
      </c>
      <c r="H1274">
        <v>0</v>
      </c>
      <c r="I1274">
        <v>0</v>
      </c>
      <c r="J1274">
        <v>0</v>
      </c>
      <c r="K1274">
        <v>0</v>
      </c>
      <c r="L1274">
        <v>0</v>
      </c>
      <c r="M1274">
        <v>0</v>
      </c>
      <c r="N1274">
        <v>0</v>
      </c>
      <c r="O1274">
        <v>0</v>
      </c>
      <c r="P1274">
        <v>0</v>
      </c>
      <c r="Q1274">
        <v>0</v>
      </c>
    </row>
    <row r="1275" spans="1:17" hidden="1" x14ac:dyDescent="0.2">
      <c r="A1275" s="5" t="s">
        <v>9960</v>
      </c>
      <c r="B1275" s="5" t="s">
        <v>7086</v>
      </c>
      <c r="D1275" s="5" t="s">
        <v>9839</v>
      </c>
      <c r="E1275">
        <v>0</v>
      </c>
      <c r="F1275">
        <v>0</v>
      </c>
      <c r="G1275">
        <v>0</v>
      </c>
      <c r="H1275">
        <v>0</v>
      </c>
      <c r="I1275">
        <v>0</v>
      </c>
      <c r="J1275">
        <v>0</v>
      </c>
      <c r="K1275">
        <v>0</v>
      </c>
      <c r="L1275">
        <v>0</v>
      </c>
      <c r="M1275">
        <v>0</v>
      </c>
      <c r="N1275">
        <v>0</v>
      </c>
      <c r="O1275">
        <v>0</v>
      </c>
      <c r="P1275">
        <v>0</v>
      </c>
      <c r="Q1275">
        <v>0</v>
      </c>
    </row>
    <row r="1276" spans="1:17" hidden="1" x14ac:dyDescent="0.2">
      <c r="A1276" s="5" t="s">
        <v>9961</v>
      </c>
      <c r="B1276" s="5" t="s">
        <v>7087</v>
      </c>
      <c r="D1276" s="5" t="s">
        <v>9839</v>
      </c>
      <c r="E1276">
        <v>1000</v>
      </c>
      <c r="F1276">
        <v>0.81224489795918298</v>
      </c>
      <c r="G1276">
        <v>0.7</v>
      </c>
      <c r="H1276">
        <v>0.81224489795918298</v>
      </c>
      <c r="I1276">
        <v>0.81224489795918298</v>
      </c>
      <c r="J1276">
        <v>0.81224489795918298</v>
      </c>
      <c r="K1276">
        <v>0.81224489795918298</v>
      </c>
      <c r="L1276">
        <v>0.81224489795918298</v>
      </c>
      <c r="M1276">
        <v>0.7</v>
      </c>
      <c r="N1276">
        <v>0.7</v>
      </c>
      <c r="O1276">
        <v>0.7</v>
      </c>
      <c r="P1276">
        <v>0.7</v>
      </c>
      <c r="Q1276">
        <v>0.7</v>
      </c>
    </row>
    <row r="1277" spans="1:17" hidden="1" x14ac:dyDescent="0.2">
      <c r="A1277" s="5" t="s">
        <v>9962</v>
      </c>
      <c r="B1277" s="5" t="s">
        <v>7088</v>
      </c>
      <c r="D1277" s="5" t="s">
        <v>9839</v>
      </c>
      <c r="E1277">
        <v>724.61147178705596</v>
      </c>
      <c r="F1277">
        <v>0</v>
      </c>
      <c r="G1277">
        <v>0</v>
      </c>
      <c r="H1277">
        <v>0</v>
      </c>
      <c r="I1277">
        <v>0</v>
      </c>
      <c r="J1277">
        <v>0</v>
      </c>
      <c r="K1277">
        <v>0</v>
      </c>
      <c r="L1277">
        <v>0</v>
      </c>
      <c r="M1277">
        <v>0</v>
      </c>
      <c r="N1277">
        <v>0</v>
      </c>
      <c r="O1277">
        <v>0</v>
      </c>
      <c r="P1277">
        <v>0</v>
      </c>
      <c r="Q1277">
        <v>0</v>
      </c>
    </row>
    <row r="1278" spans="1:17" hidden="1" x14ac:dyDescent="0.2">
      <c r="A1278" s="5" t="s">
        <v>9963</v>
      </c>
      <c r="B1278" s="5" t="s">
        <v>7089</v>
      </c>
      <c r="D1278" s="5" t="s">
        <v>9839</v>
      </c>
      <c r="E1278">
        <v>0</v>
      </c>
      <c r="F1278">
        <v>0</v>
      </c>
      <c r="G1278">
        <v>0</v>
      </c>
      <c r="H1278">
        <v>-3.1572486999407867</v>
      </c>
      <c r="I1278">
        <v>-2.49839229414146</v>
      </c>
      <c r="J1278">
        <v>-0.93046612561110931</v>
      </c>
      <c r="K1278">
        <v>-3.7158433974002221</v>
      </c>
      <c r="L1278">
        <v>-6.2325271039694119</v>
      </c>
      <c r="M1278">
        <v>-0.64534233846702749</v>
      </c>
      <c r="N1278">
        <v>0</v>
      </c>
      <c r="O1278">
        <v>4.4408920985006262E-16</v>
      </c>
      <c r="P1278">
        <v>0</v>
      </c>
      <c r="Q1278">
        <v>-0.65749899774517051</v>
      </c>
    </row>
    <row r="1279" spans="1:17" hidden="1" x14ac:dyDescent="0.2">
      <c r="A1279" s="5" t="s">
        <v>9964</v>
      </c>
      <c r="B1279" s="5" t="s">
        <v>7090</v>
      </c>
      <c r="D1279" s="5" t="s">
        <v>9839</v>
      </c>
      <c r="E1279">
        <v>0</v>
      </c>
      <c r="F1279">
        <v>0.152</v>
      </c>
      <c r="G1279">
        <v>0.128</v>
      </c>
      <c r="H1279">
        <v>0.152</v>
      </c>
      <c r="I1279">
        <v>0.152</v>
      </c>
      <c r="J1279">
        <v>0.152</v>
      </c>
      <c r="K1279">
        <v>0.152</v>
      </c>
      <c r="L1279">
        <v>0.152</v>
      </c>
      <c r="M1279">
        <v>0.128</v>
      </c>
      <c r="N1279">
        <v>0.128</v>
      </c>
      <c r="O1279">
        <v>0.128</v>
      </c>
      <c r="P1279">
        <v>0.128</v>
      </c>
      <c r="Q1279">
        <v>0.128</v>
      </c>
    </row>
    <row r="1280" spans="1:17" hidden="1" x14ac:dyDescent="0.2">
      <c r="A1280" s="5" t="s">
        <v>9965</v>
      </c>
      <c r="B1280" s="5" t="s">
        <v>7091</v>
      </c>
      <c r="D1280" s="5" t="s">
        <v>9839</v>
      </c>
      <c r="E1280">
        <v>0</v>
      </c>
      <c r="F1280">
        <v>0</v>
      </c>
      <c r="G1280">
        <v>0</v>
      </c>
      <c r="H1280">
        <v>0</v>
      </c>
      <c r="I1280">
        <v>0</v>
      </c>
      <c r="J1280">
        <v>0</v>
      </c>
      <c r="K1280">
        <v>0</v>
      </c>
      <c r="L1280">
        <v>0</v>
      </c>
      <c r="M1280">
        <v>0</v>
      </c>
      <c r="N1280">
        <v>0</v>
      </c>
      <c r="O1280">
        <v>0</v>
      </c>
      <c r="P1280">
        <v>0</v>
      </c>
      <c r="Q1280">
        <v>0</v>
      </c>
    </row>
    <row r="1281" spans="1:17" hidden="1" x14ac:dyDescent="0.2">
      <c r="A1281" s="5" t="s">
        <v>9966</v>
      </c>
      <c r="B1281" s="5" t="s">
        <v>7092</v>
      </c>
      <c r="D1281" s="5" t="s">
        <v>9839</v>
      </c>
      <c r="E1281">
        <v>0</v>
      </c>
      <c r="F1281">
        <v>0</v>
      </c>
      <c r="G1281">
        <v>0</v>
      </c>
      <c r="H1281">
        <v>0</v>
      </c>
      <c r="I1281">
        <v>0</v>
      </c>
      <c r="J1281">
        <v>0</v>
      </c>
      <c r="K1281">
        <v>0</v>
      </c>
      <c r="L1281">
        <v>0</v>
      </c>
      <c r="M1281">
        <v>0</v>
      </c>
      <c r="N1281">
        <v>0</v>
      </c>
      <c r="O1281">
        <v>0</v>
      </c>
      <c r="P1281">
        <v>0</v>
      </c>
      <c r="Q1281">
        <v>0</v>
      </c>
    </row>
    <row r="1282" spans="1:17" hidden="1" x14ac:dyDescent="0.2">
      <c r="A1282" s="5" t="s">
        <v>9967</v>
      </c>
      <c r="B1282" s="5" t="s">
        <v>7093</v>
      </c>
      <c r="D1282" s="5" t="s">
        <v>9839</v>
      </c>
      <c r="E1282">
        <v>-2.4190561908094308</v>
      </c>
      <c r="F1282">
        <v>-0.13125441280547503</v>
      </c>
      <c r="G1282">
        <v>-0.21369489032489122</v>
      </c>
      <c r="H1282">
        <v>-2.8178037426578061E-2</v>
      </c>
      <c r="I1282">
        <v>-2.8277635679917326E-2</v>
      </c>
      <c r="J1282">
        <v>-2.7134944021909146E-2</v>
      </c>
      <c r="K1282">
        <v>-3.041003763008869E-2</v>
      </c>
      <c r="L1282">
        <v>-2.5988998499137543E-2</v>
      </c>
      <c r="M1282">
        <v>-4.0684507019394779E-2</v>
      </c>
      <c r="N1282">
        <v>-4.068509597538604E-2</v>
      </c>
      <c r="O1282">
        <v>-4.0358567935027533E-2</v>
      </c>
      <c r="P1282">
        <v>-4.4947272204497367E-2</v>
      </c>
      <c r="Q1282">
        <v>-4.4952546077157977E-2</v>
      </c>
    </row>
    <row r="1283" spans="1:17" hidden="1" x14ac:dyDescent="0.2">
      <c r="A1283" s="5" t="s">
        <v>9968</v>
      </c>
      <c r="B1283" s="5" t="s">
        <v>7094</v>
      </c>
      <c r="D1283" s="5" t="s">
        <v>9839</v>
      </c>
      <c r="E1283">
        <v>777.15900115011902</v>
      </c>
      <c r="F1283">
        <v>0</v>
      </c>
      <c r="G1283">
        <v>0</v>
      </c>
      <c r="H1283">
        <v>0</v>
      </c>
      <c r="I1283">
        <v>0</v>
      </c>
      <c r="J1283">
        <v>0</v>
      </c>
      <c r="K1283">
        <v>0</v>
      </c>
      <c r="L1283">
        <v>0</v>
      </c>
      <c r="M1283">
        <v>0</v>
      </c>
      <c r="N1283">
        <v>0</v>
      </c>
      <c r="O1283">
        <v>0</v>
      </c>
      <c r="P1283">
        <v>0</v>
      </c>
      <c r="Q1283">
        <v>0</v>
      </c>
    </row>
    <row r="1284" spans="1:17" hidden="1" x14ac:dyDescent="0.2">
      <c r="A1284" s="5" t="s">
        <v>9969</v>
      </c>
      <c r="B1284" s="5" t="s">
        <v>7095</v>
      </c>
      <c r="D1284" s="5" t="s">
        <v>9839</v>
      </c>
      <c r="E1284">
        <v>-388.57950057505951</v>
      </c>
      <c r="F1284">
        <v>0</v>
      </c>
      <c r="G1284">
        <v>0</v>
      </c>
      <c r="H1284">
        <v>0</v>
      </c>
      <c r="I1284">
        <v>0</v>
      </c>
      <c r="J1284">
        <v>0</v>
      </c>
      <c r="K1284">
        <v>0</v>
      </c>
      <c r="L1284">
        <v>0</v>
      </c>
      <c r="M1284">
        <v>0</v>
      </c>
      <c r="N1284">
        <v>0</v>
      </c>
      <c r="O1284">
        <v>0</v>
      </c>
      <c r="P1284">
        <v>0</v>
      </c>
      <c r="Q1284">
        <v>0</v>
      </c>
    </row>
    <row r="1285" spans="1:17" hidden="1" x14ac:dyDescent="0.2">
      <c r="A1285" s="5" t="s">
        <v>9970</v>
      </c>
      <c r="B1285" s="5" t="s">
        <v>7096</v>
      </c>
      <c r="D1285" s="5" t="s">
        <v>9839</v>
      </c>
      <c r="E1285">
        <v>0</v>
      </c>
      <c r="F1285">
        <v>0</v>
      </c>
      <c r="G1285">
        <v>0</v>
      </c>
      <c r="H1285">
        <v>0</v>
      </c>
      <c r="I1285">
        <v>0</v>
      </c>
      <c r="J1285">
        <v>0</v>
      </c>
      <c r="K1285">
        <v>0</v>
      </c>
      <c r="L1285">
        <v>0</v>
      </c>
      <c r="M1285">
        <v>0</v>
      </c>
      <c r="N1285">
        <v>0</v>
      </c>
      <c r="O1285">
        <v>0</v>
      </c>
      <c r="P1285">
        <v>0</v>
      </c>
      <c r="Q1285">
        <v>0</v>
      </c>
    </row>
    <row r="1286" spans="1:17" hidden="1" x14ac:dyDescent="0.2">
      <c r="A1286" s="5" t="s">
        <v>9971</v>
      </c>
      <c r="B1286" s="5" t="s">
        <v>7097</v>
      </c>
      <c r="D1286" s="5" t="s">
        <v>9839</v>
      </c>
      <c r="E1286">
        <v>0</v>
      </c>
      <c r="F1286">
        <v>0</v>
      </c>
      <c r="G1286">
        <v>0</v>
      </c>
      <c r="H1286">
        <v>0</v>
      </c>
      <c r="I1286">
        <v>0</v>
      </c>
      <c r="J1286">
        <v>0</v>
      </c>
      <c r="K1286">
        <v>0</v>
      </c>
      <c r="L1286">
        <v>0</v>
      </c>
      <c r="M1286">
        <v>0</v>
      </c>
      <c r="N1286">
        <v>0</v>
      </c>
      <c r="O1286">
        <v>0</v>
      </c>
      <c r="P1286">
        <v>0</v>
      </c>
      <c r="Q1286">
        <v>0</v>
      </c>
    </row>
    <row r="1287" spans="1:17" hidden="1" x14ac:dyDescent="0.2">
      <c r="A1287" s="5" t="s">
        <v>9972</v>
      </c>
      <c r="B1287" s="5" t="s">
        <v>7098</v>
      </c>
      <c r="D1287" s="5" t="s">
        <v>9839</v>
      </c>
      <c r="E1287">
        <v>1000</v>
      </c>
      <c r="F1287">
        <v>0</v>
      </c>
      <c r="G1287">
        <v>0</v>
      </c>
      <c r="H1287">
        <v>0</v>
      </c>
      <c r="I1287">
        <v>0</v>
      </c>
      <c r="J1287">
        <v>0</v>
      </c>
      <c r="K1287">
        <v>0</v>
      </c>
      <c r="L1287">
        <v>0</v>
      </c>
      <c r="M1287">
        <v>0</v>
      </c>
      <c r="N1287">
        <v>0</v>
      </c>
      <c r="O1287">
        <v>0</v>
      </c>
      <c r="P1287">
        <v>0</v>
      </c>
      <c r="Q1287">
        <v>0</v>
      </c>
    </row>
    <row r="1288" spans="1:17" hidden="1" x14ac:dyDescent="0.2">
      <c r="A1288" s="5" t="s">
        <v>9973</v>
      </c>
      <c r="B1288" s="5" t="s">
        <v>7099</v>
      </c>
      <c r="D1288" s="5" t="s">
        <v>9839</v>
      </c>
      <c r="E1288">
        <v>1000</v>
      </c>
      <c r="F1288">
        <v>-4.4226509187677197</v>
      </c>
      <c r="G1288">
        <v>-7.3651619753277213</v>
      </c>
      <c r="H1288">
        <v>0.5</v>
      </c>
      <c r="I1288">
        <v>0.5</v>
      </c>
      <c r="J1288">
        <v>0.5</v>
      </c>
      <c r="K1288">
        <v>0.5</v>
      </c>
      <c r="L1288">
        <v>0.5</v>
      </c>
      <c r="M1288">
        <v>0.5</v>
      </c>
      <c r="N1288">
        <v>0.5</v>
      </c>
      <c r="O1288">
        <v>7.9101641438676262E-2</v>
      </c>
      <c r="P1288">
        <v>0.5</v>
      </c>
      <c r="Q1288">
        <v>0.5</v>
      </c>
    </row>
    <row r="1289" spans="1:17" hidden="1" x14ac:dyDescent="0.2">
      <c r="A1289" s="5" t="s">
        <v>9974</v>
      </c>
      <c r="B1289" s="5" t="s">
        <v>7100</v>
      </c>
      <c r="D1289" s="5" t="s">
        <v>9839</v>
      </c>
      <c r="E1289">
        <v>388.57950057505951</v>
      </c>
      <c r="F1289">
        <v>0</v>
      </c>
      <c r="G1289">
        <v>0</v>
      </c>
      <c r="H1289">
        <v>0</v>
      </c>
      <c r="I1289">
        <v>0</v>
      </c>
      <c r="J1289">
        <v>0</v>
      </c>
      <c r="K1289">
        <v>0</v>
      </c>
      <c r="L1289">
        <v>0</v>
      </c>
      <c r="M1289">
        <v>0</v>
      </c>
      <c r="N1289">
        <v>0</v>
      </c>
      <c r="O1289">
        <v>0</v>
      </c>
      <c r="P1289">
        <v>0</v>
      </c>
      <c r="Q1289">
        <v>0</v>
      </c>
    </row>
    <row r="1290" spans="1:17" hidden="1" x14ac:dyDescent="0.2">
      <c r="A1290" s="5" t="s">
        <v>9975</v>
      </c>
      <c r="B1290" s="5" t="s">
        <v>7101</v>
      </c>
      <c r="D1290" s="5" t="s">
        <v>9839</v>
      </c>
      <c r="E1290">
        <v>0</v>
      </c>
      <c r="F1290">
        <v>0</v>
      </c>
      <c r="G1290">
        <v>0</v>
      </c>
      <c r="H1290">
        <v>0</v>
      </c>
      <c r="I1290">
        <v>0</v>
      </c>
      <c r="J1290">
        <v>0</v>
      </c>
      <c r="K1290">
        <v>0</v>
      </c>
      <c r="L1290">
        <v>0</v>
      </c>
      <c r="M1290">
        <v>0</v>
      </c>
      <c r="N1290">
        <v>0</v>
      </c>
      <c r="O1290">
        <v>0</v>
      </c>
      <c r="P1290">
        <v>0</v>
      </c>
      <c r="Q1290">
        <v>0</v>
      </c>
    </row>
    <row r="1291" spans="1:17" hidden="1" x14ac:dyDescent="0.2">
      <c r="A1291" s="5" t="s">
        <v>9976</v>
      </c>
      <c r="B1291" s="5" t="s">
        <v>7102</v>
      </c>
      <c r="D1291" s="5" t="s">
        <v>9839</v>
      </c>
      <c r="E1291">
        <v>0</v>
      </c>
      <c r="F1291">
        <v>0</v>
      </c>
      <c r="G1291">
        <v>0</v>
      </c>
      <c r="H1291">
        <v>-4.541302900483525</v>
      </c>
      <c r="I1291">
        <v>-3.1626111718909704</v>
      </c>
      <c r="J1291">
        <v>-4.3553554510042201</v>
      </c>
      <c r="K1291">
        <v>-5.1906530698819449</v>
      </c>
      <c r="L1291">
        <v>-3.1174036613312381</v>
      </c>
      <c r="M1291">
        <v>-6.2939071998839058</v>
      </c>
      <c r="N1291">
        <v>-5.1918088749795617</v>
      </c>
      <c r="O1291">
        <v>-5.9577051548688438</v>
      </c>
      <c r="P1291">
        <v>-5.6339441517829032</v>
      </c>
      <c r="Q1291">
        <v>-3.213170090914347</v>
      </c>
    </row>
    <row r="1292" spans="1:17" hidden="1" x14ac:dyDescent="0.2">
      <c r="A1292" s="5" t="s">
        <v>9977</v>
      </c>
      <c r="B1292" s="5" t="s">
        <v>7103</v>
      </c>
      <c r="D1292" s="5" t="s">
        <v>9839</v>
      </c>
      <c r="E1292">
        <v>0</v>
      </c>
      <c r="F1292">
        <v>0</v>
      </c>
      <c r="G1292">
        <v>0</v>
      </c>
      <c r="H1292">
        <v>0</v>
      </c>
      <c r="I1292">
        <v>0</v>
      </c>
      <c r="J1292">
        <v>0</v>
      </c>
      <c r="K1292">
        <v>0</v>
      </c>
      <c r="L1292">
        <v>0</v>
      </c>
      <c r="M1292">
        <v>0</v>
      </c>
      <c r="N1292">
        <v>0</v>
      </c>
      <c r="O1292">
        <v>0</v>
      </c>
      <c r="P1292">
        <v>0</v>
      </c>
      <c r="Q1292">
        <v>0</v>
      </c>
    </row>
    <row r="1293" spans="1:17" hidden="1" x14ac:dyDescent="0.2">
      <c r="A1293" s="5" t="s">
        <v>9978</v>
      </c>
      <c r="B1293" s="5" t="s">
        <v>7104</v>
      </c>
      <c r="D1293" s="5" t="s">
        <v>9839</v>
      </c>
      <c r="E1293">
        <v>0</v>
      </c>
      <c r="F1293">
        <v>0</v>
      </c>
      <c r="G1293">
        <v>0</v>
      </c>
      <c r="H1293">
        <v>0</v>
      </c>
      <c r="I1293">
        <v>0</v>
      </c>
      <c r="J1293">
        <v>0</v>
      </c>
      <c r="K1293">
        <v>0</v>
      </c>
      <c r="L1293">
        <v>0</v>
      </c>
      <c r="M1293">
        <v>0</v>
      </c>
      <c r="N1293">
        <v>0</v>
      </c>
      <c r="O1293">
        <v>0</v>
      </c>
      <c r="P1293">
        <v>0</v>
      </c>
      <c r="Q1293">
        <v>0</v>
      </c>
    </row>
    <row r="1294" spans="1:17" hidden="1" x14ac:dyDescent="0.2">
      <c r="A1294" s="5" t="s">
        <v>9979</v>
      </c>
      <c r="B1294" s="5" t="s">
        <v>7105</v>
      </c>
      <c r="D1294" s="5" t="s">
        <v>9839</v>
      </c>
      <c r="E1294">
        <v>0</v>
      </c>
      <c r="F1294">
        <v>0</v>
      </c>
      <c r="G1294">
        <v>0</v>
      </c>
      <c r="H1294">
        <v>0</v>
      </c>
      <c r="I1294">
        <v>0</v>
      </c>
      <c r="J1294">
        <v>0</v>
      </c>
      <c r="K1294">
        <v>0</v>
      </c>
      <c r="L1294">
        <v>0</v>
      </c>
      <c r="M1294">
        <v>0</v>
      </c>
      <c r="N1294">
        <v>0</v>
      </c>
      <c r="O1294">
        <v>0</v>
      </c>
      <c r="P1294">
        <v>0</v>
      </c>
      <c r="Q1294">
        <v>0</v>
      </c>
    </row>
    <row r="1295" spans="1:17" hidden="1" x14ac:dyDescent="0.2">
      <c r="A1295" s="5" t="s">
        <v>9980</v>
      </c>
      <c r="B1295" s="5" t="s">
        <v>7106</v>
      </c>
      <c r="D1295" s="5" t="s">
        <v>9839</v>
      </c>
      <c r="E1295">
        <v>0</v>
      </c>
      <c r="F1295">
        <v>0</v>
      </c>
      <c r="G1295">
        <v>0</v>
      </c>
      <c r="H1295">
        <v>0</v>
      </c>
      <c r="I1295">
        <v>0</v>
      </c>
      <c r="J1295">
        <v>0</v>
      </c>
      <c r="K1295">
        <v>0</v>
      </c>
      <c r="L1295">
        <v>0</v>
      </c>
      <c r="M1295">
        <v>0</v>
      </c>
      <c r="N1295">
        <v>0</v>
      </c>
      <c r="O1295">
        <v>0</v>
      </c>
      <c r="P1295">
        <v>0</v>
      </c>
      <c r="Q1295">
        <v>0</v>
      </c>
    </row>
    <row r="1296" spans="1:17" hidden="1" x14ac:dyDescent="0.2">
      <c r="A1296" s="5" t="s">
        <v>9981</v>
      </c>
      <c r="B1296" s="5" t="s">
        <v>7107</v>
      </c>
      <c r="D1296" s="5" t="s">
        <v>9839</v>
      </c>
      <c r="E1296">
        <v>0</v>
      </c>
      <c r="F1296">
        <v>0</v>
      </c>
      <c r="G1296">
        <v>0</v>
      </c>
      <c r="H1296">
        <v>0</v>
      </c>
      <c r="I1296">
        <v>0</v>
      </c>
      <c r="J1296">
        <v>0</v>
      </c>
      <c r="K1296">
        <v>0</v>
      </c>
      <c r="L1296">
        <v>0</v>
      </c>
      <c r="M1296">
        <v>0</v>
      </c>
      <c r="N1296">
        <v>0</v>
      </c>
      <c r="O1296">
        <v>0</v>
      </c>
      <c r="P1296">
        <v>0</v>
      </c>
      <c r="Q1296">
        <v>0</v>
      </c>
    </row>
    <row r="1297" spans="1:17" hidden="1" x14ac:dyDescent="0.2">
      <c r="A1297" s="5" t="s">
        <v>9982</v>
      </c>
      <c r="B1297" s="5" t="s">
        <v>7108</v>
      </c>
      <c r="D1297" s="5" t="s">
        <v>9839</v>
      </c>
      <c r="E1297">
        <v>0</v>
      </c>
      <c r="F1297">
        <v>0</v>
      </c>
      <c r="G1297">
        <v>0</v>
      </c>
      <c r="H1297">
        <v>0</v>
      </c>
      <c r="I1297">
        <v>0</v>
      </c>
      <c r="J1297">
        <v>0</v>
      </c>
      <c r="K1297">
        <v>0</v>
      </c>
      <c r="L1297">
        <v>0</v>
      </c>
      <c r="M1297">
        <v>0</v>
      </c>
      <c r="N1297">
        <v>0</v>
      </c>
      <c r="O1297">
        <v>0</v>
      </c>
      <c r="P1297">
        <v>0</v>
      </c>
      <c r="Q1297">
        <v>0</v>
      </c>
    </row>
    <row r="1298" spans="1:17" hidden="1" x14ac:dyDescent="0.2">
      <c r="A1298" s="5" t="s">
        <v>9983</v>
      </c>
      <c r="B1298" s="5" t="s">
        <v>7109</v>
      </c>
      <c r="D1298" s="5" t="s">
        <v>9839</v>
      </c>
      <c r="E1298">
        <v>0</v>
      </c>
      <c r="F1298">
        <v>0</v>
      </c>
      <c r="G1298">
        <v>0</v>
      </c>
      <c r="H1298">
        <v>0</v>
      </c>
      <c r="I1298">
        <v>0</v>
      </c>
      <c r="J1298">
        <v>0</v>
      </c>
      <c r="K1298">
        <v>0</v>
      </c>
      <c r="L1298">
        <v>0</v>
      </c>
      <c r="M1298">
        <v>0</v>
      </c>
      <c r="N1298">
        <v>0</v>
      </c>
      <c r="O1298">
        <v>0</v>
      </c>
      <c r="P1298">
        <v>0</v>
      </c>
      <c r="Q1298">
        <v>0</v>
      </c>
    </row>
    <row r="1299" spans="1:17" hidden="1" x14ac:dyDescent="0.2">
      <c r="A1299" s="5" t="s">
        <v>9984</v>
      </c>
      <c r="B1299" s="5" t="s">
        <v>7110</v>
      </c>
      <c r="D1299" s="5" t="s">
        <v>9839</v>
      </c>
      <c r="E1299">
        <v>0</v>
      </c>
      <c r="F1299">
        <v>0</v>
      </c>
      <c r="G1299">
        <v>0</v>
      </c>
      <c r="H1299">
        <v>0</v>
      </c>
      <c r="I1299">
        <v>0</v>
      </c>
      <c r="J1299">
        <v>0</v>
      </c>
      <c r="K1299">
        <v>0</v>
      </c>
      <c r="L1299">
        <v>0</v>
      </c>
      <c r="M1299">
        <v>0</v>
      </c>
      <c r="N1299">
        <v>0</v>
      </c>
      <c r="O1299">
        <v>0</v>
      </c>
      <c r="P1299">
        <v>0</v>
      </c>
      <c r="Q1299">
        <v>0</v>
      </c>
    </row>
    <row r="1300" spans="1:17" hidden="1" x14ac:dyDescent="0.2">
      <c r="A1300" s="5" t="s">
        <v>9985</v>
      </c>
      <c r="B1300" s="5" t="s">
        <v>7111</v>
      </c>
      <c r="D1300" s="5" t="s">
        <v>9839</v>
      </c>
      <c r="E1300">
        <v>0</v>
      </c>
      <c r="F1300">
        <v>0</v>
      </c>
      <c r="G1300">
        <v>0</v>
      </c>
      <c r="H1300">
        <v>0</v>
      </c>
      <c r="I1300">
        <v>0</v>
      </c>
      <c r="J1300">
        <v>0</v>
      </c>
      <c r="K1300">
        <v>0</v>
      </c>
      <c r="L1300">
        <v>0</v>
      </c>
      <c r="M1300">
        <v>0</v>
      </c>
      <c r="N1300">
        <v>0</v>
      </c>
      <c r="O1300">
        <v>0</v>
      </c>
      <c r="P1300">
        <v>0</v>
      </c>
      <c r="Q1300">
        <v>0</v>
      </c>
    </row>
    <row r="1301" spans="1:17" hidden="1" x14ac:dyDescent="0.2">
      <c r="A1301" s="5" t="s">
        <v>9986</v>
      </c>
      <c r="B1301" s="5" t="s">
        <v>7112</v>
      </c>
      <c r="D1301" s="5" t="s">
        <v>9839</v>
      </c>
      <c r="E1301">
        <v>0</v>
      </c>
      <c r="F1301">
        <v>-0.22213412840854774</v>
      </c>
      <c r="G1301">
        <v>0</v>
      </c>
      <c r="H1301">
        <v>0</v>
      </c>
      <c r="I1301">
        <v>0</v>
      </c>
      <c r="J1301">
        <v>0</v>
      </c>
      <c r="K1301">
        <v>0</v>
      </c>
      <c r="L1301">
        <v>0</v>
      </c>
      <c r="M1301">
        <v>0</v>
      </c>
      <c r="N1301">
        <v>0</v>
      </c>
      <c r="O1301">
        <v>0</v>
      </c>
      <c r="P1301">
        <v>0</v>
      </c>
      <c r="Q1301">
        <v>0</v>
      </c>
    </row>
    <row r="1302" spans="1:17" hidden="1" x14ac:dyDescent="0.2">
      <c r="A1302" s="5" t="s">
        <v>9987</v>
      </c>
      <c r="B1302" s="5" t="s">
        <v>7113</v>
      </c>
      <c r="D1302" s="5" t="s">
        <v>9839</v>
      </c>
      <c r="E1302">
        <v>0</v>
      </c>
      <c r="F1302">
        <v>0</v>
      </c>
      <c r="G1302">
        <v>0</v>
      </c>
      <c r="H1302">
        <v>0</v>
      </c>
      <c r="I1302">
        <v>0</v>
      </c>
      <c r="J1302">
        <v>0</v>
      </c>
      <c r="K1302">
        <v>0</v>
      </c>
      <c r="L1302">
        <v>0</v>
      </c>
      <c r="M1302">
        <v>0</v>
      </c>
      <c r="N1302">
        <v>0</v>
      </c>
      <c r="O1302">
        <v>0</v>
      </c>
      <c r="P1302">
        <v>0</v>
      </c>
      <c r="Q1302">
        <v>0</v>
      </c>
    </row>
    <row r="1303" spans="1:17" hidden="1" x14ac:dyDescent="0.2">
      <c r="A1303" s="5" t="s">
        <v>9988</v>
      </c>
      <c r="B1303" s="5" t="s">
        <v>7114</v>
      </c>
      <c r="D1303" s="5" t="s">
        <v>9839</v>
      </c>
      <c r="E1303">
        <v>6.4815384313579802E-16</v>
      </c>
      <c r="F1303">
        <v>0</v>
      </c>
      <c r="G1303">
        <v>0</v>
      </c>
      <c r="H1303">
        <v>1.7763568394002505E-15</v>
      </c>
      <c r="I1303">
        <v>0</v>
      </c>
      <c r="J1303">
        <v>0</v>
      </c>
      <c r="K1303">
        <v>-1.7763568394002505E-15</v>
      </c>
      <c r="L1303">
        <v>0</v>
      </c>
      <c r="M1303">
        <v>1.7763568394002505E-15</v>
      </c>
      <c r="N1303">
        <v>0</v>
      </c>
      <c r="O1303">
        <v>0</v>
      </c>
      <c r="P1303">
        <v>-1.7763568394002505E-15</v>
      </c>
      <c r="Q1303">
        <v>0</v>
      </c>
    </row>
    <row r="1304" spans="1:17" hidden="1" x14ac:dyDescent="0.2">
      <c r="A1304" s="5" t="s">
        <v>9989</v>
      </c>
      <c r="B1304" s="5" t="s">
        <v>7115</v>
      </c>
      <c r="D1304" s="5" t="s">
        <v>9839</v>
      </c>
      <c r="E1304">
        <v>674.98390558455026</v>
      </c>
      <c r="F1304">
        <v>0</v>
      </c>
      <c r="G1304">
        <v>0</v>
      </c>
      <c r="H1304">
        <v>0</v>
      </c>
      <c r="I1304">
        <v>0</v>
      </c>
      <c r="J1304">
        <v>0</v>
      </c>
      <c r="K1304">
        <v>0</v>
      </c>
      <c r="L1304">
        <v>0</v>
      </c>
      <c r="M1304">
        <v>0</v>
      </c>
      <c r="N1304">
        <v>0</v>
      </c>
      <c r="O1304">
        <v>0</v>
      </c>
      <c r="P1304">
        <v>0</v>
      </c>
      <c r="Q1304">
        <v>0</v>
      </c>
    </row>
    <row r="1305" spans="1:17" hidden="1" x14ac:dyDescent="0.2">
      <c r="A1305" s="5" t="s">
        <v>9990</v>
      </c>
      <c r="B1305" s="5" t="s">
        <v>7116</v>
      </c>
      <c r="D1305" s="5" t="s">
        <v>9839</v>
      </c>
      <c r="E1305">
        <v>0</v>
      </c>
      <c r="F1305">
        <v>0</v>
      </c>
      <c r="G1305">
        <v>0</v>
      </c>
      <c r="H1305">
        <v>0</v>
      </c>
      <c r="I1305">
        <v>0</v>
      </c>
      <c r="J1305">
        <v>0</v>
      </c>
      <c r="K1305">
        <v>0</v>
      </c>
      <c r="L1305">
        <v>0</v>
      </c>
      <c r="M1305">
        <v>0</v>
      </c>
      <c r="N1305">
        <v>0</v>
      </c>
      <c r="O1305">
        <v>0</v>
      </c>
      <c r="P1305">
        <v>0</v>
      </c>
      <c r="Q1305">
        <v>0</v>
      </c>
    </row>
    <row r="1306" spans="1:17" hidden="1" x14ac:dyDescent="0.2">
      <c r="A1306" s="5" t="s">
        <v>9991</v>
      </c>
      <c r="B1306" s="5" t="s">
        <v>7117</v>
      </c>
      <c r="D1306" s="5" t="s">
        <v>9839</v>
      </c>
      <c r="E1306">
        <v>0</v>
      </c>
      <c r="F1306">
        <v>-0.37102419788513474</v>
      </c>
      <c r="G1306">
        <v>-0.39850012592300038</v>
      </c>
      <c r="H1306">
        <v>0</v>
      </c>
      <c r="I1306">
        <v>0</v>
      </c>
      <c r="J1306">
        <v>0</v>
      </c>
      <c r="K1306">
        <v>0</v>
      </c>
      <c r="L1306">
        <v>0</v>
      </c>
      <c r="M1306">
        <v>0</v>
      </c>
      <c r="N1306">
        <v>0</v>
      </c>
      <c r="O1306">
        <v>0</v>
      </c>
      <c r="P1306">
        <v>0</v>
      </c>
      <c r="Q1306">
        <v>0</v>
      </c>
    </row>
    <row r="1307" spans="1:17" hidden="1" x14ac:dyDescent="0.2">
      <c r="A1307" s="5" t="s">
        <v>9992</v>
      </c>
      <c r="B1307" s="5" t="s">
        <v>7118</v>
      </c>
      <c r="D1307" s="5" t="s">
        <v>9839</v>
      </c>
      <c r="E1307">
        <v>1.1022690108935649</v>
      </c>
      <c r="F1307">
        <v>0</v>
      </c>
      <c r="G1307">
        <v>0</v>
      </c>
      <c r="H1307">
        <v>0</v>
      </c>
      <c r="I1307">
        <v>0</v>
      </c>
      <c r="J1307">
        <v>0</v>
      </c>
      <c r="K1307">
        <v>0</v>
      </c>
      <c r="L1307">
        <v>0</v>
      </c>
      <c r="M1307">
        <v>0</v>
      </c>
      <c r="N1307">
        <v>0</v>
      </c>
      <c r="O1307">
        <v>0</v>
      </c>
      <c r="P1307">
        <v>0</v>
      </c>
      <c r="Q1307">
        <v>0</v>
      </c>
    </row>
    <row r="1308" spans="1:17" hidden="1" x14ac:dyDescent="0.2">
      <c r="A1308" s="5" t="s">
        <v>9993</v>
      </c>
      <c r="B1308" s="5" t="s">
        <v>7119</v>
      </c>
      <c r="D1308" s="5" t="s">
        <v>9839</v>
      </c>
      <c r="E1308">
        <v>7.7548182426846345E-26</v>
      </c>
      <c r="F1308">
        <v>0</v>
      </c>
      <c r="G1308">
        <v>0</v>
      </c>
      <c r="H1308">
        <v>0</v>
      </c>
      <c r="I1308">
        <v>0</v>
      </c>
      <c r="J1308">
        <v>0</v>
      </c>
      <c r="K1308">
        <v>0</v>
      </c>
      <c r="L1308">
        <v>0</v>
      </c>
      <c r="M1308">
        <v>0</v>
      </c>
      <c r="N1308">
        <v>0</v>
      </c>
      <c r="O1308">
        <v>0</v>
      </c>
      <c r="P1308">
        <v>0</v>
      </c>
      <c r="Q1308">
        <v>0</v>
      </c>
    </row>
    <row r="1309" spans="1:17" hidden="1" x14ac:dyDescent="0.2">
      <c r="A1309" s="5" t="s">
        <v>9994</v>
      </c>
      <c r="B1309" s="5" t="s">
        <v>7120</v>
      </c>
      <c r="D1309" s="5" t="s">
        <v>9839</v>
      </c>
      <c r="E1309">
        <v>0</v>
      </c>
      <c r="F1309">
        <v>0</v>
      </c>
      <c r="G1309">
        <v>0</v>
      </c>
      <c r="H1309">
        <v>0</v>
      </c>
      <c r="I1309">
        <v>0</v>
      </c>
      <c r="J1309">
        <v>0</v>
      </c>
      <c r="K1309">
        <v>0</v>
      </c>
      <c r="L1309">
        <v>0</v>
      </c>
      <c r="M1309">
        <v>0</v>
      </c>
      <c r="N1309">
        <v>0</v>
      </c>
      <c r="O1309">
        <v>0</v>
      </c>
      <c r="P1309">
        <v>0</v>
      </c>
      <c r="Q1309">
        <v>0</v>
      </c>
    </row>
    <row r="1310" spans="1:17" hidden="1" x14ac:dyDescent="0.2">
      <c r="A1310" s="5" t="s">
        <v>9995</v>
      </c>
      <c r="B1310" s="5" t="s">
        <v>7121</v>
      </c>
      <c r="D1310" s="5" t="s">
        <v>9839</v>
      </c>
      <c r="E1310">
        <v>0</v>
      </c>
      <c r="F1310">
        <v>0</v>
      </c>
      <c r="G1310">
        <v>0</v>
      </c>
      <c r="H1310">
        <v>0</v>
      </c>
      <c r="I1310">
        <v>0</v>
      </c>
      <c r="J1310">
        <v>0</v>
      </c>
      <c r="K1310">
        <v>0</v>
      </c>
      <c r="L1310">
        <v>0</v>
      </c>
      <c r="M1310">
        <v>0</v>
      </c>
      <c r="N1310">
        <v>0</v>
      </c>
      <c r="O1310">
        <v>0</v>
      </c>
      <c r="P1310">
        <v>0</v>
      </c>
      <c r="Q1310">
        <v>0</v>
      </c>
    </row>
    <row r="1311" spans="1:17" hidden="1" x14ac:dyDescent="0.2">
      <c r="A1311" s="5" t="s">
        <v>9996</v>
      </c>
      <c r="B1311" s="5" t="s">
        <v>7122</v>
      </c>
      <c r="D1311" s="5" t="s">
        <v>9839</v>
      </c>
      <c r="E1311">
        <v>0</v>
      </c>
      <c r="F1311">
        <v>0</v>
      </c>
      <c r="G1311">
        <v>0</v>
      </c>
      <c r="H1311">
        <v>0</v>
      </c>
      <c r="I1311">
        <v>0</v>
      </c>
      <c r="J1311">
        <v>0</v>
      </c>
      <c r="K1311">
        <v>0</v>
      </c>
      <c r="L1311">
        <v>0</v>
      </c>
      <c r="M1311">
        <v>0</v>
      </c>
      <c r="N1311">
        <v>0</v>
      </c>
      <c r="O1311">
        <v>0</v>
      </c>
      <c r="P1311">
        <v>0</v>
      </c>
      <c r="Q1311">
        <v>0</v>
      </c>
    </row>
    <row r="1312" spans="1:17" hidden="1" x14ac:dyDescent="0.2">
      <c r="A1312" s="5" t="s">
        <v>9997</v>
      </c>
      <c r="B1312" s="5" t="s">
        <v>7123</v>
      </c>
      <c r="D1312" s="5" t="s">
        <v>9839</v>
      </c>
      <c r="E1312">
        <v>0</v>
      </c>
      <c r="F1312">
        <v>0</v>
      </c>
      <c r="G1312">
        <v>0</v>
      </c>
      <c r="H1312">
        <v>0</v>
      </c>
      <c r="I1312">
        <v>0</v>
      </c>
      <c r="J1312">
        <v>0</v>
      </c>
      <c r="K1312">
        <v>0</v>
      </c>
      <c r="L1312">
        <v>0</v>
      </c>
      <c r="M1312">
        <v>0</v>
      </c>
      <c r="N1312">
        <v>0</v>
      </c>
      <c r="O1312">
        <v>0</v>
      </c>
      <c r="P1312">
        <v>0</v>
      </c>
      <c r="Q1312">
        <v>0</v>
      </c>
    </row>
    <row r="1313" spans="1:17" hidden="1" x14ac:dyDescent="0.2">
      <c r="A1313" s="5" t="s">
        <v>9998</v>
      </c>
      <c r="B1313" s="5" t="s">
        <v>7124</v>
      </c>
      <c r="D1313" s="5" t="s">
        <v>9839</v>
      </c>
      <c r="E1313">
        <v>0</v>
      </c>
      <c r="F1313">
        <v>0</v>
      </c>
      <c r="G1313">
        <v>0</v>
      </c>
      <c r="H1313">
        <v>0</v>
      </c>
      <c r="I1313">
        <v>0</v>
      </c>
      <c r="J1313">
        <v>0</v>
      </c>
      <c r="K1313">
        <v>0</v>
      </c>
      <c r="L1313">
        <v>0</v>
      </c>
      <c r="M1313">
        <v>0</v>
      </c>
      <c r="N1313">
        <v>0</v>
      </c>
      <c r="O1313">
        <v>0</v>
      </c>
      <c r="P1313">
        <v>0</v>
      </c>
      <c r="Q1313">
        <v>0</v>
      </c>
    </row>
    <row r="1314" spans="1:17" hidden="1" x14ac:dyDescent="0.2">
      <c r="A1314" s="5" t="s">
        <v>9999</v>
      </c>
      <c r="B1314" s="5" t="s">
        <v>7125</v>
      </c>
      <c r="D1314" s="5" t="s">
        <v>9839</v>
      </c>
      <c r="E1314">
        <v>0</v>
      </c>
      <c r="F1314">
        <v>0</v>
      </c>
      <c r="G1314">
        <v>0</v>
      </c>
      <c r="H1314">
        <v>0</v>
      </c>
      <c r="I1314">
        <v>0</v>
      </c>
      <c r="J1314">
        <v>0</v>
      </c>
      <c r="K1314">
        <v>0</v>
      </c>
      <c r="L1314">
        <v>0</v>
      </c>
      <c r="M1314">
        <v>0</v>
      </c>
      <c r="N1314">
        <v>0</v>
      </c>
      <c r="O1314">
        <v>0</v>
      </c>
      <c r="P1314">
        <v>0</v>
      </c>
      <c r="Q1314">
        <v>0</v>
      </c>
    </row>
    <row r="1315" spans="1:17" hidden="1" x14ac:dyDescent="0.2">
      <c r="A1315" s="5" t="s">
        <v>10000</v>
      </c>
      <c r="B1315" s="5" t="s">
        <v>7126</v>
      </c>
      <c r="D1315" s="5" t="s">
        <v>9839</v>
      </c>
      <c r="E1315">
        <v>0</v>
      </c>
      <c r="F1315">
        <v>0</v>
      </c>
      <c r="G1315">
        <v>0</v>
      </c>
      <c r="H1315">
        <v>0</v>
      </c>
      <c r="I1315">
        <v>0</v>
      </c>
      <c r="J1315">
        <v>0</v>
      </c>
      <c r="K1315">
        <v>0</v>
      </c>
      <c r="L1315">
        <v>0</v>
      </c>
      <c r="M1315">
        <v>0</v>
      </c>
      <c r="N1315">
        <v>0</v>
      </c>
      <c r="O1315">
        <v>0</v>
      </c>
      <c r="P1315">
        <v>0</v>
      </c>
      <c r="Q1315">
        <v>0</v>
      </c>
    </row>
    <row r="1316" spans="1:17" hidden="1" x14ac:dyDescent="0.2">
      <c r="A1316" s="5" t="s">
        <v>10001</v>
      </c>
      <c r="B1316" s="5" t="s">
        <v>7127</v>
      </c>
      <c r="D1316" s="5" t="s">
        <v>9839</v>
      </c>
      <c r="E1316">
        <v>-109.89679776964489</v>
      </c>
      <c r="F1316">
        <v>5.4391829469375196E-3</v>
      </c>
      <c r="G1316">
        <v>-9.55510414925278E-2</v>
      </c>
      <c r="H1316">
        <v>-0.4977235571349895</v>
      </c>
      <c r="I1316">
        <v>-0.49771551080701715</v>
      </c>
      <c r="J1316">
        <v>-0.49780593141132656</v>
      </c>
      <c r="K1316">
        <v>-0.49754323865288336</v>
      </c>
      <c r="L1316">
        <v>-0.49753943440880094</v>
      </c>
      <c r="M1316">
        <v>-9.7831335704921057E-2</v>
      </c>
      <c r="N1316">
        <v>-9.7831304311012002E-2</v>
      </c>
      <c r="O1316">
        <v>-9.7907399927093963E-2</v>
      </c>
      <c r="P1316">
        <v>-9.7670822942572483E-2</v>
      </c>
      <c r="Q1316">
        <v>-9.7670633991762262E-2</v>
      </c>
    </row>
    <row r="1317" spans="1:17" hidden="1" x14ac:dyDescent="0.2">
      <c r="A1317" s="5" t="s">
        <v>10002</v>
      </c>
      <c r="B1317" s="5" t="s">
        <v>7128</v>
      </c>
      <c r="D1317" s="5" t="s">
        <v>9839</v>
      </c>
      <c r="E1317">
        <v>0</v>
      </c>
      <c r="F1317">
        <v>0</v>
      </c>
      <c r="G1317">
        <v>0</v>
      </c>
      <c r="H1317">
        <v>-1.7763568394002505E-15</v>
      </c>
      <c r="I1317">
        <v>-1.7763568394002505E-15</v>
      </c>
      <c r="J1317">
        <v>-1.7763568394002505E-15</v>
      </c>
      <c r="K1317">
        <v>-1.7763568394002505E-15</v>
      </c>
      <c r="L1317">
        <v>0</v>
      </c>
      <c r="M1317">
        <v>-1.7763568394002505E-15</v>
      </c>
      <c r="N1317">
        <v>-1.7763568394002505E-15</v>
      </c>
      <c r="O1317">
        <v>-1.7763568394002505E-15</v>
      </c>
      <c r="P1317">
        <v>-1.7763568394002505E-15</v>
      </c>
      <c r="Q1317">
        <v>0</v>
      </c>
    </row>
    <row r="1318" spans="1:17" hidden="1" x14ac:dyDescent="0.2">
      <c r="A1318" s="5" t="s">
        <v>10003</v>
      </c>
      <c r="B1318" s="5" t="s">
        <v>7129</v>
      </c>
      <c r="D1318" s="5" t="s">
        <v>9839</v>
      </c>
      <c r="E1318">
        <v>0</v>
      </c>
      <c r="F1318">
        <v>0</v>
      </c>
      <c r="G1318">
        <v>0</v>
      </c>
      <c r="H1318">
        <v>0</v>
      </c>
      <c r="I1318">
        <v>0</v>
      </c>
      <c r="J1318">
        <v>0</v>
      </c>
      <c r="K1318">
        <v>0</v>
      </c>
      <c r="L1318">
        <v>0</v>
      </c>
      <c r="M1318">
        <v>0</v>
      </c>
      <c r="N1318">
        <v>0</v>
      </c>
      <c r="O1318">
        <v>0</v>
      </c>
      <c r="P1318">
        <v>0</v>
      </c>
      <c r="Q1318">
        <v>0</v>
      </c>
    </row>
    <row r="1319" spans="1:17" hidden="1" x14ac:dyDescent="0.2">
      <c r="A1319" s="5" t="s">
        <v>10004</v>
      </c>
      <c r="B1319" s="5" t="s">
        <v>7130</v>
      </c>
      <c r="D1319" s="5" t="s">
        <v>9839</v>
      </c>
      <c r="E1319">
        <v>0</v>
      </c>
      <c r="F1319">
        <v>0</v>
      </c>
      <c r="G1319">
        <v>0</v>
      </c>
      <c r="H1319">
        <v>0</v>
      </c>
      <c r="I1319">
        <v>0</v>
      </c>
      <c r="J1319">
        <v>0</v>
      </c>
      <c r="K1319">
        <v>0</v>
      </c>
      <c r="L1319">
        <v>0</v>
      </c>
      <c r="M1319">
        <v>0</v>
      </c>
      <c r="N1319">
        <v>0</v>
      </c>
      <c r="O1319">
        <v>0</v>
      </c>
      <c r="P1319">
        <v>0</v>
      </c>
      <c r="Q1319">
        <v>0</v>
      </c>
    </row>
    <row r="1320" spans="1:17" hidden="1" x14ac:dyDescent="0.2">
      <c r="A1320" s="5" t="s">
        <v>10005</v>
      </c>
      <c r="B1320" s="5" t="s">
        <v>7131</v>
      </c>
      <c r="D1320" s="5" t="s">
        <v>9839</v>
      </c>
      <c r="E1320">
        <v>0</v>
      </c>
      <c r="F1320">
        <v>0</v>
      </c>
      <c r="G1320">
        <v>0</v>
      </c>
      <c r="H1320">
        <v>0</v>
      </c>
      <c r="I1320">
        <v>0</v>
      </c>
      <c r="J1320">
        <v>0</v>
      </c>
      <c r="K1320">
        <v>0</v>
      </c>
      <c r="L1320">
        <v>0</v>
      </c>
      <c r="M1320">
        <v>0</v>
      </c>
      <c r="N1320">
        <v>0</v>
      </c>
      <c r="O1320">
        <v>0</v>
      </c>
      <c r="P1320">
        <v>0</v>
      </c>
      <c r="Q1320">
        <v>0</v>
      </c>
    </row>
    <row r="1321" spans="1:17" hidden="1" x14ac:dyDescent="0.2">
      <c r="A1321" s="5" t="s">
        <v>10006</v>
      </c>
      <c r="B1321" s="5" t="s">
        <v>7132</v>
      </c>
      <c r="D1321" s="5" t="s">
        <v>9839</v>
      </c>
      <c r="E1321">
        <v>0</v>
      </c>
      <c r="F1321">
        <v>0</v>
      </c>
      <c r="G1321">
        <v>0</v>
      </c>
      <c r="H1321">
        <v>0</v>
      </c>
      <c r="I1321">
        <v>0</v>
      </c>
      <c r="J1321">
        <v>0</v>
      </c>
      <c r="K1321">
        <v>0</v>
      </c>
      <c r="L1321">
        <v>0</v>
      </c>
      <c r="M1321">
        <v>0</v>
      </c>
      <c r="N1321">
        <v>0</v>
      </c>
      <c r="O1321">
        <v>0</v>
      </c>
      <c r="P1321">
        <v>0</v>
      </c>
      <c r="Q1321">
        <v>0</v>
      </c>
    </row>
    <row r="1322" spans="1:17" hidden="1" x14ac:dyDescent="0.2">
      <c r="A1322" s="5" t="s">
        <v>10007</v>
      </c>
      <c r="B1322" s="5" t="s">
        <v>7133</v>
      </c>
      <c r="D1322" s="5" t="s">
        <v>9839</v>
      </c>
      <c r="E1322">
        <v>0</v>
      </c>
      <c r="F1322">
        <v>0</v>
      </c>
      <c r="G1322">
        <v>0</v>
      </c>
      <c r="H1322">
        <v>0</v>
      </c>
      <c r="I1322">
        <v>0</v>
      </c>
      <c r="J1322">
        <v>0</v>
      </c>
      <c r="K1322">
        <v>0</v>
      </c>
      <c r="L1322">
        <v>0</v>
      </c>
      <c r="M1322">
        <v>0</v>
      </c>
      <c r="N1322">
        <v>0</v>
      </c>
      <c r="O1322">
        <v>0</v>
      </c>
      <c r="P1322">
        <v>0</v>
      </c>
      <c r="Q1322">
        <v>0</v>
      </c>
    </row>
    <row r="1323" spans="1:17" hidden="1" x14ac:dyDescent="0.2">
      <c r="A1323" s="5" t="s">
        <v>10008</v>
      </c>
      <c r="B1323" s="5" t="s">
        <v>7134</v>
      </c>
      <c r="D1323" s="5" t="s">
        <v>9839</v>
      </c>
      <c r="E1323">
        <v>0</v>
      </c>
      <c r="F1323">
        <v>0</v>
      </c>
      <c r="G1323">
        <v>0</v>
      </c>
      <c r="H1323">
        <v>0</v>
      </c>
      <c r="I1323">
        <v>0</v>
      </c>
      <c r="J1323">
        <v>0</v>
      </c>
      <c r="K1323">
        <v>0</v>
      </c>
      <c r="L1323">
        <v>0</v>
      </c>
      <c r="M1323">
        <v>0</v>
      </c>
      <c r="N1323">
        <v>0</v>
      </c>
      <c r="O1323">
        <v>0</v>
      </c>
      <c r="P1323">
        <v>0</v>
      </c>
      <c r="Q1323">
        <v>0</v>
      </c>
    </row>
    <row r="1324" spans="1:17" hidden="1" x14ac:dyDescent="0.2">
      <c r="A1324" s="5" t="s">
        <v>10009</v>
      </c>
      <c r="B1324" s="5" t="s">
        <v>7135</v>
      </c>
      <c r="D1324" s="5" t="s">
        <v>9839</v>
      </c>
      <c r="E1324">
        <v>0</v>
      </c>
      <c r="F1324">
        <v>0</v>
      </c>
      <c r="G1324">
        <v>0</v>
      </c>
      <c r="H1324">
        <v>0</v>
      </c>
      <c r="I1324">
        <v>0</v>
      </c>
      <c r="J1324">
        <v>0</v>
      </c>
      <c r="K1324">
        <v>0</v>
      </c>
      <c r="L1324">
        <v>0</v>
      </c>
      <c r="M1324">
        <v>0</v>
      </c>
      <c r="N1324">
        <v>0</v>
      </c>
      <c r="O1324">
        <v>0</v>
      </c>
      <c r="P1324">
        <v>0</v>
      </c>
      <c r="Q1324">
        <v>0</v>
      </c>
    </row>
    <row r="1325" spans="1:17" hidden="1" x14ac:dyDescent="0.2">
      <c r="A1325" s="5" t="s">
        <v>10010</v>
      </c>
      <c r="B1325" s="5" t="s">
        <v>7136</v>
      </c>
      <c r="D1325" s="5" t="s">
        <v>9839</v>
      </c>
      <c r="E1325">
        <v>0</v>
      </c>
      <c r="F1325">
        <v>0</v>
      </c>
      <c r="G1325">
        <v>0</v>
      </c>
      <c r="H1325">
        <v>0</v>
      </c>
      <c r="I1325">
        <v>0</v>
      </c>
      <c r="J1325">
        <v>0</v>
      </c>
      <c r="K1325">
        <v>0</v>
      </c>
      <c r="L1325">
        <v>0</v>
      </c>
      <c r="M1325">
        <v>0</v>
      </c>
      <c r="N1325">
        <v>0</v>
      </c>
      <c r="O1325">
        <v>0</v>
      </c>
      <c r="P1325">
        <v>0</v>
      </c>
      <c r="Q1325">
        <v>0</v>
      </c>
    </row>
    <row r="1326" spans="1:17" hidden="1" x14ac:dyDescent="0.2">
      <c r="A1326" s="5" t="s">
        <v>10011</v>
      </c>
      <c r="B1326" s="5" t="s">
        <v>7137</v>
      </c>
      <c r="D1326" s="5" t="s">
        <v>9839</v>
      </c>
      <c r="E1326">
        <v>0</v>
      </c>
      <c r="F1326">
        <v>0</v>
      </c>
      <c r="G1326">
        <v>0</v>
      </c>
      <c r="H1326">
        <v>0</v>
      </c>
      <c r="I1326">
        <v>0</v>
      </c>
      <c r="J1326">
        <v>0</v>
      </c>
      <c r="K1326">
        <v>0</v>
      </c>
      <c r="L1326">
        <v>0</v>
      </c>
      <c r="M1326">
        <v>0</v>
      </c>
      <c r="N1326">
        <v>0</v>
      </c>
      <c r="O1326">
        <v>0</v>
      </c>
      <c r="P1326">
        <v>0</v>
      </c>
      <c r="Q1326">
        <v>0</v>
      </c>
    </row>
    <row r="1327" spans="1:17" hidden="1" x14ac:dyDescent="0.2">
      <c r="A1327" s="5" t="s">
        <v>10012</v>
      </c>
      <c r="B1327" s="5" t="s">
        <v>7138</v>
      </c>
      <c r="D1327" s="5" t="s">
        <v>9839</v>
      </c>
      <c r="E1327">
        <v>0</v>
      </c>
      <c r="F1327">
        <v>0</v>
      </c>
      <c r="G1327">
        <v>0</v>
      </c>
      <c r="H1327">
        <v>0</v>
      </c>
      <c r="I1327">
        <v>0</v>
      </c>
      <c r="J1327">
        <v>0</v>
      </c>
      <c r="K1327">
        <v>0</v>
      </c>
      <c r="L1327">
        <v>0</v>
      </c>
      <c r="M1327">
        <v>0</v>
      </c>
      <c r="N1327">
        <v>0</v>
      </c>
      <c r="O1327">
        <v>0</v>
      </c>
      <c r="P1327">
        <v>0</v>
      </c>
      <c r="Q1327">
        <v>0</v>
      </c>
    </row>
    <row r="1328" spans="1:17" hidden="1" x14ac:dyDescent="0.2">
      <c r="A1328" s="5" t="s">
        <v>10013</v>
      </c>
      <c r="B1328" s="5" t="s">
        <v>7139</v>
      </c>
      <c r="D1328" s="5" t="s">
        <v>9839</v>
      </c>
      <c r="E1328">
        <v>0</v>
      </c>
      <c r="F1328">
        <v>0</v>
      </c>
      <c r="G1328">
        <v>0</v>
      </c>
      <c r="H1328">
        <v>0</v>
      </c>
      <c r="I1328">
        <v>0</v>
      </c>
      <c r="J1328">
        <v>0</v>
      </c>
      <c r="K1328">
        <v>0</v>
      </c>
      <c r="L1328">
        <v>0</v>
      </c>
      <c r="M1328">
        <v>0</v>
      </c>
      <c r="N1328">
        <v>0</v>
      </c>
      <c r="O1328">
        <v>0</v>
      </c>
      <c r="P1328">
        <v>0</v>
      </c>
      <c r="Q1328">
        <v>0</v>
      </c>
    </row>
    <row r="1329" spans="1:17" hidden="1" x14ac:dyDescent="0.2">
      <c r="A1329" s="5" t="s">
        <v>10014</v>
      </c>
      <c r="B1329" s="5" t="s">
        <v>7140</v>
      </c>
      <c r="D1329" s="5" t="s">
        <v>9839</v>
      </c>
      <c r="E1329">
        <v>0</v>
      </c>
      <c r="F1329">
        <v>0</v>
      </c>
      <c r="G1329">
        <v>0</v>
      </c>
      <c r="H1329">
        <v>0</v>
      </c>
      <c r="I1329">
        <v>0</v>
      </c>
      <c r="J1329">
        <v>0</v>
      </c>
      <c r="K1329">
        <v>0</v>
      </c>
      <c r="L1329">
        <v>0</v>
      </c>
      <c r="M1329">
        <v>0</v>
      </c>
      <c r="N1329">
        <v>0</v>
      </c>
      <c r="O1329">
        <v>0</v>
      </c>
      <c r="P1329">
        <v>0</v>
      </c>
      <c r="Q1329">
        <v>0</v>
      </c>
    </row>
    <row r="1330" spans="1:17" hidden="1" x14ac:dyDescent="0.2">
      <c r="A1330" s="5" t="s">
        <v>10015</v>
      </c>
      <c r="B1330" s="5" t="s">
        <v>7141</v>
      </c>
      <c r="D1330" s="5" t="s">
        <v>9839</v>
      </c>
      <c r="E1330">
        <v>0</v>
      </c>
      <c r="F1330">
        <v>0</v>
      </c>
      <c r="G1330">
        <v>0</v>
      </c>
      <c r="H1330">
        <v>0</v>
      </c>
      <c r="I1330">
        <v>0</v>
      </c>
      <c r="J1330">
        <v>0</v>
      </c>
      <c r="K1330">
        <v>0</v>
      </c>
      <c r="L1330">
        <v>0</v>
      </c>
      <c r="M1330">
        <v>0</v>
      </c>
      <c r="N1330">
        <v>0</v>
      </c>
      <c r="O1330">
        <v>0</v>
      </c>
      <c r="P1330">
        <v>0</v>
      </c>
      <c r="Q1330">
        <v>0</v>
      </c>
    </row>
    <row r="1331" spans="1:17" hidden="1" x14ac:dyDescent="0.2">
      <c r="A1331" s="5" t="s">
        <v>10016</v>
      </c>
      <c r="B1331" s="5" t="s">
        <v>7142</v>
      </c>
      <c r="D1331" s="5" t="s">
        <v>9839</v>
      </c>
      <c r="E1331">
        <v>0</v>
      </c>
      <c r="F1331">
        <v>1.5543122344752192E-15</v>
      </c>
      <c r="G1331">
        <v>2.2204460492503131E-16</v>
      </c>
      <c r="H1331">
        <v>3.1086244689504383E-15</v>
      </c>
      <c r="I1331">
        <v>-7.1054273576010019E-15</v>
      </c>
      <c r="J1331">
        <v>1.8207657603852567E-14</v>
      </c>
      <c r="K1331">
        <v>9.3258734068513149E-15</v>
      </c>
      <c r="L1331">
        <v>9.3258734068513149E-15</v>
      </c>
      <c r="M1331">
        <v>-1.2434497875801753E-14</v>
      </c>
      <c r="N1331">
        <v>-2.2204460492503131E-14</v>
      </c>
      <c r="O1331">
        <v>2.3092638912203256E-14</v>
      </c>
      <c r="P1331">
        <v>-4.4408920985006262E-15</v>
      </c>
      <c r="Q1331">
        <v>-4.6629367034256575E-15</v>
      </c>
    </row>
    <row r="1332" spans="1:17" hidden="1" x14ac:dyDescent="0.2">
      <c r="A1332" s="5" t="s">
        <v>10017</v>
      </c>
      <c r="B1332" s="5" t="s">
        <v>7143</v>
      </c>
      <c r="D1332" s="5" t="s">
        <v>9839</v>
      </c>
      <c r="E1332">
        <v>0</v>
      </c>
      <c r="F1332">
        <v>0</v>
      </c>
      <c r="G1332">
        <v>0</v>
      </c>
      <c r="H1332">
        <v>0</v>
      </c>
      <c r="I1332">
        <v>0</v>
      </c>
      <c r="J1332">
        <v>0</v>
      </c>
      <c r="K1332">
        <v>0</v>
      </c>
      <c r="L1332">
        <v>0</v>
      </c>
      <c r="M1332">
        <v>0</v>
      </c>
      <c r="N1332">
        <v>0</v>
      </c>
      <c r="O1332">
        <v>0</v>
      </c>
      <c r="P1332">
        <v>0</v>
      </c>
      <c r="Q1332">
        <v>0</v>
      </c>
    </row>
    <row r="1333" spans="1:17" hidden="1" x14ac:dyDescent="0.2">
      <c r="A1333" s="5" t="s">
        <v>10018</v>
      </c>
      <c r="B1333" s="5" t="s">
        <v>7144</v>
      </c>
      <c r="D1333" s="5" t="s">
        <v>9839</v>
      </c>
      <c r="E1333">
        <v>0</v>
      </c>
      <c r="F1333">
        <v>0</v>
      </c>
      <c r="G1333">
        <v>0</v>
      </c>
      <c r="H1333">
        <v>0</v>
      </c>
      <c r="I1333">
        <v>0</v>
      </c>
      <c r="J1333">
        <v>0</v>
      </c>
      <c r="K1333">
        <v>0</v>
      </c>
      <c r="L1333">
        <v>0</v>
      </c>
      <c r="M1333">
        <v>0</v>
      </c>
      <c r="N1333">
        <v>0</v>
      </c>
      <c r="O1333">
        <v>0</v>
      </c>
      <c r="P1333">
        <v>0</v>
      </c>
      <c r="Q1333">
        <v>0</v>
      </c>
    </row>
    <row r="1334" spans="1:17" hidden="1" x14ac:dyDescent="0.2">
      <c r="A1334" s="5" t="s">
        <v>10019</v>
      </c>
      <c r="B1334" s="5" t="s">
        <v>7145</v>
      </c>
      <c r="D1334" s="5" t="s">
        <v>9839</v>
      </c>
      <c r="E1334">
        <v>0</v>
      </c>
      <c r="F1334">
        <v>0</v>
      </c>
      <c r="G1334">
        <v>0</v>
      </c>
      <c r="H1334">
        <v>0</v>
      </c>
      <c r="I1334">
        <v>0</v>
      </c>
      <c r="J1334">
        <v>0</v>
      </c>
      <c r="K1334">
        <v>0</v>
      </c>
      <c r="L1334">
        <v>0</v>
      </c>
      <c r="M1334">
        <v>0</v>
      </c>
      <c r="N1334">
        <v>0</v>
      </c>
      <c r="O1334">
        <v>0</v>
      </c>
      <c r="P1334">
        <v>0</v>
      </c>
      <c r="Q1334">
        <v>0</v>
      </c>
    </row>
    <row r="1335" spans="1:17" hidden="1" x14ac:dyDescent="0.2">
      <c r="A1335" s="5" t="s">
        <v>10020</v>
      </c>
      <c r="B1335" s="5" t="s">
        <v>7146</v>
      </c>
      <c r="D1335" s="5" t="s">
        <v>9839</v>
      </c>
      <c r="E1335">
        <v>0</v>
      </c>
      <c r="F1335">
        <v>0</v>
      </c>
      <c r="G1335">
        <v>0</v>
      </c>
      <c r="H1335">
        <v>0</v>
      </c>
      <c r="I1335">
        <v>0</v>
      </c>
      <c r="J1335">
        <v>0</v>
      </c>
      <c r="K1335">
        <v>0</v>
      </c>
      <c r="L1335">
        <v>0</v>
      </c>
      <c r="M1335">
        <v>0</v>
      </c>
      <c r="N1335">
        <v>0</v>
      </c>
      <c r="O1335">
        <v>0</v>
      </c>
      <c r="P1335">
        <v>0</v>
      </c>
      <c r="Q1335">
        <v>0</v>
      </c>
    </row>
    <row r="1336" spans="1:17" hidden="1" x14ac:dyDescent="0.2">
      <c r="A1336" s="5" t="s">
        <v>10021</v>
      </c>
      <c r="B1336" s="5" t="s">
        <v>7147</v>
      </c>
      <c r="D1336" s="5" t="s">
        <v>9839</v>
      </c>
      <c r="E1336">
        <v>0</v>
      </c>
      <c r="F1336">
        <v>0</v>
      </c>
      <c r="G1336">
        <v>0</v>
      </c>
      <c r="H1336">
        <v>-1.7411032494235898</v>
      </c>
      <c r="I1336">
        <v>-1.7303074290907434</v>
      </c>
      <c r="J1336">
        <v>-1.1057740696843041</v>
      </c>
      <c r="K1336">
        <v>-1.4991685530615877</v>
      </c>
      <c r="L1336">
        <v>-1.3483196043008401</v>
      </c>
      <c r="M1336">
        <v>-1.8656710380413624</v>
      </c>
      <c r="N1336">
        <v>-1.8656354522511551</v>
      </c>
      <c r="O1336">
        <v>-1.0995159702492825</v>
      </c>
      <c r="P1336">
        <v>-1.7237411897990977</v>
      </c>
      <c r="Q1336">
        <v>-1.7235833443809365</v>
      </c>
    </row>
    <row r="1337" spans="1:17" hidden="1" x14ac:dyDescent="0.2">
      <c r="A1337" s="5" t="s">
        <v>10022</v>
      </c>
      <c r="B1337" s="5" t="s">
        <v>7148</v>
      </c>
      <c r="D1337" s="5" t="s">
        <v>9839</v>
      </c>
      <c r="E1337">
        <v>0</v>
      </c>
      <c r="F1337">
        <v>0</v>
      </c>
      <c r="G1337">
        <v>0</v>
      </c>
      <c r="H1337">
        <v>0</v>
      </c>
      <c r="I1337">
        <v>0</v>
      </c>
      <c r="J1337">
        <v>0</v>
      </c>
      <c r="K1337">
        <v>0</v>
      </c>
      <c r="L1337">
        <v>0</v>
      </c>
      <c r="M1337">
        <v>0</v>
      </c>
      <c r="N1337">
        <v>0</v>
      </c>
      <c r="O1337">
        <v>0</v>
      </c>
      <c r="P1337">
        <v>0</v>
      </c>
      <c r="Q1337">
        <v>0</v>
      </c>
    </row>
    <row r="1338" spans="1:17" hidden="1" x14ac:dyDescent="0.2">
      <c r="A1338" s="5" t="s">
        <v>10023</v>
      </c>
      <c r="B1338" s="5" t="s">
        <v>7149</v>
      </c>
      <c r="D1338" s="5" t="s">
        <v>9839</v>
      </c>
      <c r="E1338">
        <v>0</v>
      </c>
      <c r="F1338">
        <v>0</v>
      </c>
      <c r="G1338">
        <v>0</v>
      </c>
      <c r="H1338">
        <v>0</v>
      </c>
      <c r="I1338">
        <v>0</v>
      </c>
      <c r="J1338">
        <v>0</v>
      </c>
      <c r="K1338">
        <v>0</v>
      </c>
      <c r="L1338">
        <v>0</v>
      </c>
      <c r="M1338">
        <v>0</v>
      </c>
      <c r="N1338">
        <v>0</v>
      </c>
      <c r="O1338">
        <v>0</v>
      </c>
      <c r="P1338">
        <v>0</v>
      </c>
      <c r="Q1338">
        <v>0</v>
      </c>
    </row>
    <row r="1339" spans="1:17" hidden="1" x14ac:dyDescent="0.2">
      <c r="A1339" s="5" t="s">
        <v>10024</v>
      </c>
      <c r="B1339" s="5" t="s">
        <v>7150</v>
      </c>
      <c r="D1339" s="5" t="s">
        <v>9839</v>
      </c>
      <c r="E1339">
        <v>0</v>
      </c>
      <c r="F1339">
        <v>0</v>
      </c>
      <c r="G1339">
        <v>0</v>
      </c>
      <c r="H1339">
        <v>0</v>
      </c>
      <c r="I1339">
        <v>0</v>
      </c>
      <c r="J1339">
        <v>0</v>
      </c>
      <c r="K1339">
        <v>0</v>
      </c>
      <c r="L1339">
        <v>0</v>
      </c>
      <c r="M1339">
        <v>0</v>
      </c>
      <c r="N1339">
        <v>0</v>
      </c>
      <c r="O1339">
        <v>0</v>
      </c>
      <c r="P1339">
        <v>0</v>
      </c>
      <c r="Q1339">
        <v>0</v>
      </c>
    </row>
    <row r="1340" spans="1:17" hidden="1" x14ac:dyDescent="0.2">
      <c r="A1340" s="5" t="s">
        <v>10025</v>
      </c>
      <c r="B1340" s="5" t="s">
        <v>7151</v>
      </c>
      <c r="D1340" s="5" t="s">
        <v>9839</v>
      </c>
      <c r="E1340">
        <v>1000</v>
      </c>
      <c r="F1340">
        <v>0</v>
      </c>
      <c r="G1340">
        <v>0</v>
      </c>
      <c r="H1340">
        <v>0</v>
      </c>
      <c r="I1340">
        <v>0</v>
      </c>
      <c r="J1340">
        <v>0</v>
      </c>
      <c r="K1340">
        <v>0</v>
      </c>
      <c r="L1340">
        <v>0</v>
      </c>
      <c r="M1340">
        <v>0</v>
      </c>
      <c r="N1340">
        <v>0</v>
      </c>
      <c r="O1340">
        <v>0</v>
      </c>
      <c r="P1340">
        <v>0</v>
      </c>
      <c r="Q1340">
        <v>0</v>
      </c>
    </row>
    <row r="1341" spans="1:17" hidden="1" x14ac:dyDescent="0.2">
      <c r="A1341" s="5" t="s">
        <v>10026</v>
      </c>
      <c r="B1341" s="5" t="s">
        <v>7152</v>
      </c>
      <c r="D1341" s="5" t="s">
        <v>9839</v>
      </c>
      <c r="E1341">
        <v>0</v>
      </c>
      <c r="F1341">
        <v>0</v>
      </c>
      <c r="G1341">
        <v>0</v>
      </c>
      <c r="H1341">
        <v>0</v>
      </c>
      <c r="I1341">
        <v>0</v>
      </c>
      <c r="J1341">
        <v>0</v>
      </c>
      <c r="K1341">
        <v>0</v>
      </c>
      <c r="L1341">
        <v>0</v>
      </c>
      <c r="M1341">
        <v>0</v>
      </c>
      <c r="N1341">
        <v>0</v>
      </c>
      <c r="O1341">
        <v>0</v>
      </c>
      <c r="P1341">
        <v>0</v>
      </c>
      <c r="Q1341">
        <v>0</v>
      </c>
    </row>
    <row r="1342" spans="1:17" hidden="1" x14ac:dyDescent="0.2">
      <c r="A1342" s="5" t="s">
        <v>10027</v>
      </c>
      <c r="B1342" s="5" t="s">
        <v>7153</v>
      </c>
      <c r="D1342" s="5" t="s">
        <v>9839</v>
      </c>
      <c r="E1342">
        <v>0</v>
      </c>
      <c r="F1342">
        <v>0</v>
      </c>
      <c r="G1342">
        <v>0</v>
      </c>
      <c r="H1342">
        <v>0</v>
      </c>
      <c r="I1342">
        <v>0</v>
      </c>
      <c r="J1342">
        <v>0</v>
      </c>
      <c r="K1342">
        <v>0</v>
      </c>
      <c r="L1342">
        <v>0</v>
      </c>
      <c r="M1342">
        <v>0</v>
      </c>
      <c r="N1342">
        <v>0</v>
      </c>
      <c r="O1342">
        <v>0</v>
      </c>
      <c r="P1342">
        <v>0</v>
      </c>
      <c r="Q1342">
        <v>0</v>
      </c>
    </row>
    <row r="1343" spans="1:17" hidden="1" x14ac:dyDescent="0.2">
      <c r="A1343" s="5" t="s">
        <v>10028</v>
      </c>
      <c r="B1343" s="5" t="s">
        <v>7154</v>
      </c>
      <c r="D1343" s="5" t="s">
        <v>9839</v>
      </c>
      <c r="E1343">
        <v>-1000</v>
      </c>
      <c r="F1343">
        <v>0</v>
      </c>
      <c r="G1343">
        <v>0</v>
      </c>
      <c r="H1343">
        <v>0</v>
      </c>
      <c r="I1343">
        <v>0</v>
      </c>
      <c r="J1343">
        <v>-0.2269314528957882</v>
      </c>
      <c r="K1343">
        <v>0</v>
      </c>
      <c r="L1343">
        <v>0</v>
      </c>
      <c r="M1343">
        <v>0</v>
      </c>
      <c r="N1343">
        <v>0</v>
      </c>
      <c r="O1343">
        <v>-0.30351353820795163</v>
      </c>
      <c r="P1343">
        <v>0</v>
      </c>
      <c r="Q1343">
        <v>0</v>
      </c>
    </row>
    <row r="1344" spans="1:17" hidden="1" x14ac:dyDescent="0.2">
      <c r="A1344" s="5" t="s">
        <v>10029</v>
      </c>
      <c r="B1344" s="5" t="s">
        <v>7155</v>
      </c>
      <c r="D1344" s="5" t="s">
        <v>9839</v>
      </c>
      <c r="E1344">
        <v>0</v>
      </c>
      <c r="F1344">
        <v>0</v>
      </c>
      <c r="G1344">
        <v>0</v>
      </c>
      <c r="H1344">
        <v>0</v>
      </c>
      <c r="I1344">
        <v>0</v>
      </c>
      <c r="J1344">
        <v>0</v>
      </c>
      <c r="K1344">
        <v>0</v>
      </c>
      <c r="L1344">
        <v>0</v>
      </c>
      <c r="M1344">
        <v>0</v>
      </c>
      <c r="N1344">
        <v>0</v>
      </c>
      <c r="O1344">
        <v>0</v>
      </c>
      <c r="P1344">
        <v>0</v>
      </c>
      <c r="Q1344">
        <v>0</v>
      </c>
    </row>
    <row r="1345" spans="1:17" hidden="1" x14ac:dyDescent="0.2">
      <c r="A1345" s="5" t="s">
        <v>10030</v>
      </c>
      <c r="B1345" s="5" t="s">
        <v>7156</v>
      </c>
      <c r="D1345" s="5" t="s">
        <v>9839</v>
      </c>
      <c r="E1345">
        <v>0</v>
      </c>
      <c r="F1345">
        <v>0</v>
      </c>
      <c r="G1345">
        <v>0</v>
      </c>
      <c r="H1345">
        <v>0</v>
      </c>
      <c r="I1345">
        <v>0</v>
      </c>
      <c r="J1345">
        <v>0</v>
      </c>
      <c r="K1345">
        <v>0</v>
      </c>
      <c r="L1345">
        <v>0</v>
      </c>
      <c r="M1345">
        <v>0</v>
      </c>
      <c r="N1345">
        <v>0</v>
      </c>
      <c r="O1345">
        <v>0</v>
      </c>
      <c r="P1345">
        <v>0</v>
      </c>
      <c r="Q1345">
        <v>0</v>
      </c>
    </row>
    <row r="1346" spans="1:17" hidden="1" x14ac:dyDescent="0.2">
      <c r="A1346" s="5" t="s">
        <v>10031</v>
      </c>
      <c r="B1346" s="5" t="s">
        <v>7157</v>
      </c>
      <c r="D1346" s="5" t="s">
        <v>9839</v>
      </c>
      <c r="E1346">
        <v>0</v>
      </c>
      <c r="F1346">
        <v>0</v>
      </c>
      <c r="G1346">
        <v>0</v>
      </c>
      <c r="H1346">
        <v>0</v>
      </c>
      <c r="I1346">
        <v>0</v>
      </c>
      <c r="J1346">
        <v>0</v>
      </c>
      <c r="K1346">
        <v>0</v>
      </c>
      <c r="L1346">
        <v>0</v>
      </c>
      <c r="M1346">
        <v>0</v>
      </c>
      <c r="N1346">
        <v>0</v>
      </c>
      <c r="O1346">
        <v>0</v>
      </c>
      <c r="P1346">
        <v>0</v>
      </c>
      <c r="Q1346">
        <v>0</v>
      </c>
    </row>
    <row r="1347" spans="1:17" hidden="1" x14ac:dyDescent="0.2">
      <c r="A1347" s="5" t="s">
        <v>10032</v>
      </c>
      <c r="B1347" s="5" t="s">
        <v>7158</v>
      </c>
      <c r="D1347" s="5" t="s">
        <v>9839</v>
      </c>
      <c r="E1347">
        <v>276.25098902743304</v>
      </c>
      <c r="F1347">
        <v>0</v>
      </c>
      <c r="G1347">
        <v>0</v>
      </c>
      <c r="H1347">
        <v>0</v>
      </c>
      <c r="I1347">
        <v>0</v>
      </c>
      <c r="J1347">
        <v>0</v>
      </c>
      <c r="K1347">
        <v>0</v>
      </c>
      <c r="L1347">
        <v>0</v>
      </c>
      <c r="M1347">
        <v>0</v>
      </c>
      <c r="N1347">
        <v>0</v>
      </c>
      <c r="O1347">
        <v>0</v>
      </c>
      <c r="P1347">
        <v>0</v>
      </c>
      <c r="Q1347">
        <v>0</v>
      </c>
    </row>
    <row r="1348" spans="1:17" hidden="1" x14ac:dyDescent="0.2">
      <c r="A1348" s="5" t="s">
        <v>10033</v>
      </c>
      <c r="B1348" s="5" t="s">
        <v>7159</v>
      </c>
      <c r="D1348" s="5" t="s">
        <v>9839</v>
      </c>
      <c r="E1348">
        <v>47.921293105612776</v>
      </c>
      <c r="F1348">
        <v>0</v>
      </c>
      <c r="G1348">
        <v>0</v>
      </c>
      <c r="H1348">
        <v>0</v>
      </c>
      <c r="I1348">
        <v>0</v>
      </c>
      <c r="J1348">
        <v>0</v>
      </c>
      <c r="K1348">
        <v>0</v>
      </c>
      <c r="L1348">
        <v>0</v>
      </c>
      <c r="M1348">
        <v>0</v>
      </c>
      <c r="N1348">
        <v>0</v>
      </c>
      <c r="O1348">
        <v>0</v>
      </c>
      <c r="P1348">
        <v>0</v>
      </c>
      <c r="Q1348">
        <v>0</v>
      </c>
    </row>
    <row r="1349" spans="1:17" hidden="1" x14ac:dyDescent="0.2">
      <c r="A1349" s="5" t="s">
        <v>10034</v>
      </c>
      <c r="B1349" s="5" t="s">
        <v>7160</v>
      </c>
      <c r="D1349" s="5" t="s">
        <v>9839</v>
      </c>
      <c r="E1349">
        <v>-325.01609441544969</v>
      </c>
      <c r="F1349">
        <v>-1.1190832733912195</v>
      </c>
      <c r="G1349">
        <v>-1.1122741338597868</v>
      </c>
      <c r="H1349">
        <v>-0.91532367833382389</v>
      </c>
      <c r="I1349">
        <v>-0.91502438091963734</v>
      </c>
      <c r="J1349">
        <v>-0.91826165733012188</v>
      </c>
      <c r="K1349">
        <v>-0.90861641322782893</v>
      </c>
      <c r="L1349">
        <v>-0.88445871721804359</v>
      </c>
      <c r="M1349">
        <v>-0.9937257218578861</v>
      </c>
      <c r="N1349">
        <v>-0.99372563104721023</v>
      </c>
      <c r="O1349">
        <v>-0.99986386936771332</v>
      </c>
      <c r="P1349">
        <v>-0.99998824718473867</v>
      </c>
      <c r="Q1349">
        <v>-0.99999699454775215</v>
      </c>
    </row>
    <row r="1350" spans="1:17" hidden="1" x14ac:dyDescent="0.2">
      <c r="A1350" s="5" t="s">
        <v>10035</v>
      </c>
      <c r="B1350" s="5" t="s">
        <v>7161</v>
      </c>
      <c r="D1350" s="5" t="s">
        <v>9839</v>
      </c>
      <c r="E1350">
        <v>1000</v>
      </c>
      <c r="F1350">
        <v>0</v>
      </c>
      <c r="G1350">
        <v>0</v>
      </c>
      <c r="H1350">
        <v>0</v>
      </c>
      <c r="I1350">
        <v>0</v>
      </c>
      <c r="J1350">
        <v>0</v>
      </c>
      <c r="K1350">
        <v>0</v>
      </c>
      <c r="L1350">
        <v>0</v>
      </c>
      <c r="M1350">
        <v>0</v>
      </c>
      <c r="N1350">
        <v>0</v>
      </c>
      <c r="O1350">
        <v>0</v>
      </c>
      <c r="P1350">
        <v>0</v>
      </c>
      <c r="Q1350">
        <v>0</v>
      </c>
    </row>
    <row r="1351" spans="1:17" hidden="1" x14ac:dyDescent="0.2">
      <c r="A1351" s="5" t="s">
        <v>10036</v>
      </c>
      <c r="B1351" s="5" t="s">
        <v>7162</v>
      </c>
      <c r="D1351" s="5" t="s">
        <v>9839</v>
      </c>
      <c r="E1351">
        <v>320.01865260619718</v>
      </c>
      <c r="F1351">
        <v>0.59739130434782595</v>
      </c>
      <c r="G1351">
        <v>0.51652173913043398</v>
      </c>
      <c r="H1351">
        <v>0.59739130434782595</v>
      </c>
      <c r="I1351">
        <v>0.59739130434782595</v>
      </c>
      <c r="J1351">
        <v>0.59739130434782595</v>
      </c>
      <c r="K1351">
        <v>0.59739130434782595</v>
      </c>
      <c r="L1351">
        <v>0.59739130434782595</v>
      </c>
      <c r="M1351">
        <v>0.51652173913043398</v>
      </c>
      <c r="N1351">
        <v>0.51652173913043398</v>
      </c>
      <c r="O1351">
        <v>0.51652173913043398</v>
      </c>
      <c r="P1351">
        <v>0.51652173913043398</v>
      </c>
      <c r="Q1351">
        <v>0.51652173913043398</v>
      </c>
    </row>
    <row r="1352" spans="1:17" hidden="1" x14ac:dyDescent="0.2">
      <c r="A1352" s="5" t="s">
        <v>10037</v>
      </c>
      <c r="B1352" s="5" t="s">
        <v>7163</v>
      </c>
      <c r="D1352" s="5" t="s">
        <v>9839</v>
      </c>
      <c r="E1352">
        <v>757.60551158198587</v>
      </c>
      <c r="F1352">
        <v>0</v>
      </c>
      <c r="G1352">
        <v>0</v>
      </c>
      <c r="H1352">
        <v>0</v>
      </c>
      <c r="I1352">
        <v>0</v>
      </c>
      <c r="J1352">
        <v>0</v>
      </c>
      <c r="K1352">
        <v>0</v>
      </c>
      <c r="L1352">
        <v>0</v>
      </c>
      <c r="M1352">
        <v>0</v>
      </c>
      <c r="N1352">
        <v>0</v>
      </c>
      <c r="O1352">
        <v>0</v>
      </c>
      <c r="P1352">
        <v>0</v>
      </c>
      <c r="Q1352">
        <v>0</v>
      </c>
    </row>
    <row r="1353" spans="1:17" hidden="1" x14ac:dyDescent="0.2">
      <c r="A1353" s="5" t="s">
        <v>10038</v>
      </c>
      <c r="B1353" s="5" t="s">
        <v>7164</v>
      </c>
      <c r="D1353" s="5" t="s">
        <v>9839</v>
      </c>
      <c r="E1353">
        <v>0</v>
      </c>
      <c r="F1353">
        <v>0</v>
      </c>
      <c r="G1353">
        <v>0</v>
      </c>
      <c r="H1353">
        <v>0</v>
      </c>
      <c r="I1353">
        <v>0</v>
      </c>
      <c r="J1353">
        <v>0</v>
      </c>
      <c r="K1353">
        <v>0</v>
      </c>
      <c r="L1353">
        <v>0</v>
      </c>
      <c r="M1353">
        <v>0</v>
      </c>
      <c r="N1353">
        <v>0</v>
      </c>
      <c r="O1353">
        <v>0</v>
      </c>
      <c r="P1353">
        <v>0</v>
      </c>
      <c r="Q1353">
        <v>0</v>
      </c>
    </row>
    <row r="1354" spans="1:17" hidden="1" x14ac:dyDescent="0.2">
      <c r="A1354" s="5" t="s">
        <v>10039</v>
      </c>
      <c r="B1354" s="5" t="s">
        <v>7165</v>
      </c>
      <c r="D1354" s="5" t="s">
        <v>9839</v>
      </c>
      <c r="E1354">
        <v>0</v>
      </c>
      <c r="F1354">
        <v>0</v>
      </c>
      <c r="G1354">
        <v>0</v>
      </c>
      <c r="H1354">
        <v>0</v>
      </c>
      <c r="I1354">
        <v>0</v>
      </c>
      <c r="J1354">
        <v>0</v>
      </c>
      <c r="K1354">
        <v>0</v>
      </c>
      <c r="L1354">
        <v>0</v>
      </c>
      <c r="M1354">
        <v>0</v>
      </c>
      <c r="N1354">
        <v>0</v>
      </c>
      <c r="O1354">
        <v>0</v>
      </c>
      <c r="P1354">
        <v>0</v>
      </c>
      <c r="Q1354">
        <v>0</v>
      </c>
    </row>
    <row r="1355" spans="1:17" hidden="1" x14ac:dyDescent="0.2">
      <c r="A1355" s="5" t="s">
        <v>10040</v>
      </c>
      <c r="B1355" s="5" t="s">
        <v>7166</v>
      </c>
      <c r="D1355" s="5" t="s">
        <v>9839</v>
      </c>
      <c r="E1355">
        <v>0</v>
      </c>
      <c r="F1355">
        <v>0</v>
      </c>
      <c r="G1355">
        <v>0</v>
      </c>
      <c r="H1355">
        <v>0</v>
      </c>
      <c r="I1355">
        <v>0</v>
      </c>
      <c r="J1355">
        <v>0</v>
      </c>
      <c r="K1355">
        <v>0</v>
      </c>
      <c r="L1355">
        <v>0</v>
      </c>
      <c r="M1355">
        <v>0</v>
      </c>
      <c r="N1355">
        <v>0</v>
      </c>
      <c r="O1355">
        <v>0</v>
      </c>
      <c r="P1355">
        <v>0</v>
      </c>
      <c r="Q1355">
        <v>0</v>
      </c>
    </row>
    <row r="1356" spans="1:17" hidden="1" x14ac:dyDescent="0.2">
      <c r="A1356" s="5" t="s">
        <v>10041</v>
      </c>
      <c r="B1356" s="5" t="s">
        <v>7167</v>
      </c>
      <c r="D1356" s="5" t="s">
        <v>9839</v>
      </c>
      <c r="E1356">
        <v>0</v>
      </c>
      <c r="F1356">
        <v>0</v>
      </c>
      <c r="G1356">
        <v>0</v>
      </c>
      <c r="H1356">
        <v>0</v>
      </c>
      <c r="I1356">
        <v>0</v>
      </c>
      <c r="J1356">
        <v>0</v>
      </c>
      <c r="K1356">
        <v>0</v>
      </c>
      <c r="L1356">
        <v>0</v>
      </c>
      <c r="M1356">
        <v>0</v>
      </c>
      <c r="N1356">
        <v>0</v>
      </c>
      <c r="O1356">
        <v>0</v>
      </c>
      <c r="P1356">
        <v>0</v>
      </c>
      <c r="Q1356">
        <v>0</v>
      </c>
    </row>
    <row r="1357" spans="1:17" hidden="1" x14ac:dyDescent="0.2">
      <c r="A1357" s="5" t="s">
        <v>10042</v>
      </c>
      <c r="B1357" s="5" t="s">
        <v>7168</v>
      </c>
      <c r="D1357" s="5" t="s">
        <v>9839</v>
      </c>
      <c r="E1357">
        <v>0</v>
      </c>
      <c r="F1357">
        <v>0</v>
      </c>
      <c r="G1357">
        <v>0</v>
      </c>
      <c r="H1357">
        <v>0</v>
      </c>
      <c r="I1357">
        <v>0</v>
      </c>
      <c r="J1357">
        <v>0</v>
      </c>
      <c r="K1357">
        <v>0</v>
      </c>
      <c r="L1357">
        <v>0</v>
      </c>
      <c r="M1357">
        <v>0</v>
      </c>
      <c r="N1357">
        <v>0</v>
      </c>
      <c r="O1357">
        <v>0</v>
      </c>
      <c r="P1357">
        <v>0</v>
      </c>
      <c r="Q1357">
        <v>0</v>
      </c>
    </row>
    <row r="1358" spans="1:17" hidden="1" x14ac:dyDescent="0.2">
      <c r="A1358" s="5" t="s">
        <v>10043</v>
      </c>
      <c r="B1358" s="5" t="s">
        <v>7169</v>
      </c>
      <c r="D1358" s="5" t="s">
        <v>9839</v>
      </c>
      <c r="E1358">
        <v>0</v>
      </c>
      <c r="F1358">
        <v>0</v>
      </c>
      <c r="G1358">
        <v>0</v>
      </c>
      <c r="H1358">
        <v>0</v>
      </c>
      <c r="I1358">
        <v>0</v>
      </c>
      <c r="J1358">
        <v>0</v>
      </c>
      <c r="K1358">
        <v>0</v>
      </c>
      <c r="L1358">
        <v>0</v>
      </c>
      <c r="M1358">
        <v>0</v>
      </c>
      <c r="N1358">
        <v>0</v>
      </c>
      <c r="O1358">
        <v>0</v>
      </c>
      <c r="P1358">
        <v>0</v>
      </c>
      <c r="Q1358">
        <v>0</v>
      </c>
    </row>
    <row r="1359" spans="1:17" hidden="1" x14ac:dyDescent="0.2">
      <c r="A1359" s="5" t="s">
        <v>10044</v>
      </c>
      <c r="B1359" s="5" t="s">
        <v>7170</v>
      </c>
      <c r="D1359" s="5" t="s">
        <v>9839</v>
      </c>
      <c r="E1359">
        <v>0</v>
      </c>
      <c r="F1359">
        <v>0</v>
      </c>
      <c r="G1359">
        <v>0</v>
      </c>
      <c r="H1359">
        <v>0</v>
      </c>
      <c r="I1359">
        <v>0</v>
      </c>
      <c r="J1359">
        <v>0</v>
      </c>
      <c r="K1359">
        <v>0</v>
      </c>
      <c r="L1359">
        <v>0</v>
      </c>
      <c r="M1359">
        <v>0</v>
      </c>
      <c r="N1359">
        <v>0</v>
      </c>
      <c r="O1359">
        <v>0</v>
      </c>
      <c r="P1359">
        <v>0</v>
      </c>
      <c r="Q1359">
        <v>0</v>
      </c>
    </row>
    <row r="1360" spans="1:17" hidden="1" x14ac:dyDescent="0.2">
      <c r="A1360" s="5" t="s">
        <v>10045</v>
      </c>
      <c r="B1360" s="5" t="s">
        <v>7171</v>
      </c>
      <c r="D1360" s="5" t="s">
        <v>9839</v>
      </c>
      <c r="E1360">
        <v>0</v>
      </c>
      <c r="F1360">
        <v>0</v>
      </c>
      <c r="G1360">
        <v>0</v>
      </c>
      <c r="H1360">
        <v>0</v>
      </c>
      <c r="I1360">
        <v>0</v>
      </c>
      <c r="J1360">
        <v>0</v>
      </c>
      <c r="K1360">
        <v>0</v>
      </c>
      <c r="L1360">
        <v>0</v>
      </c>
      <c r="M1360">
        <v>0</v>
      </c>
      <c r="N1360">
        <v>0</v>
      </c>
      <c r="O1360">
        <v>0</v>
      </c>
      <c r="P1360">
        <v>0</v>
      </c>
      <c r="Q1360">
        <v>0</v>
      </c>
    </row>
    <row r="1361" spans="1:17" hidden="1" x14ac:dyDescent="0.2">
      <c r="A1361" s="5" t="s">
        <v>10046</v>
      </c>
      <c r="B1361" s="5" t="s">
        <v>7172</v>
      </c>
      <c r="D1361" s="5" t="s">
        <v>9839</v>
      </c>
      <c r="E1361">
        <v>0</v>
      </c>
      <c r="F1361">
        <v>0</v>
      </c>
      <c r="G1361">
        <v>0</v>
      </c>
      <c r="H1361">
        <v>0</v>
      </c>
      <c r="I1361">
        <v>0</v>
      </c>
      <c r="J1361">
        <v>0</v>
      </c>
      <c r="K1361">
        <v>0</v>
      </c>
      <c r="L1361">
        <v>0</v>
      </c>
      <c r="M1361">
        <v>0</v>
      </c>
      <c r="N1361">
        <v>0</v>
      </c>
      <c r="O1361">
        <v>0</v>
      </c>
      <c r="P1361">
        <v>0</v>
      </c>
      <c r="Q1361">
        <v>0</v>
      </c>
    </row>
    <row r="1362" spans="1:17" hidden="1" x14ac:dyDescent="0.2">
      <c r="A1362" s="5" t="s">
        <v>10047</v>
      </c>
      <c r="B1362" s="5" t="s">
        <v>7173</v>
      </c>
      <c r="D1362" s="5" t="s">
        <v>9839</v>
      </c>
      <c r="E1362">
        <v>-9.087677628146056E-28</v>
      </c>
      <c r="F1362">
        <v>0</v>
      </c>
      <c r="G1362">
        <v>0</v>
      </c>
      <c r="H1362">
        <v>0</v>
      </c>
      <c r="I1362">
        <v>0</v>
      </c>
      <c r="J1362">
        <v>0</v>
      </c>
      <c r="K1362">
        <v>0</v>
      </c>
      <c r="L1362">
        <v>0</v>
      </c>
      <c r="M1362">
        <v>0</v>
      </c>
      <c r="N1362">
        <v>0</v>
      </c>
      <c r="O1362">
        <v>0</v>
      </c>
      <c r="P1362">
        <v>0</v>
      </c>
      <c r="Q1362">
        <v>0</v>
      </c>
    </row>
    <row r="1363" spans="1:17" hidden="1" x14ac:dyDescent="0.2">
      <c r="A1363" s="5" t="s">
        <v>10048</v>
      </c>
      <c r="B1363" s="5" t="s">
        <v>7174</v>
      </c>
      <c r="D1363" s="5" t="s">
        <v>9839</v>
      </c>
      <c r="E1363">
        <v>0</v>
      </c>
      <c r="F1363">
        <v>0</v>
      </c>
      <c r="G1363">
        <v>0</v>
      </c>
      <c r="H1363">
        <v>0</v>
      </c>
      <c r="I1363">
        <v>0</v>
      </c>
      <c r="J1363">
        <v>0</v>
      </c>
      <c r="K1363">
        <v>0</v>
      </c>
      <c r="L1363">
        <v>0</v>
      </c>
      <c r="M1363">
        <v>0</v>
      </c>
      <c r="N1363">
        <v>0</v>
      </c>
      <c r="O1363">
        <v>0</v>
      </c>
      <c r="P1363">
        <v>0</v>
      </c>
      <c r="Q1363">
        <v>0</v>
      </c>
    </row>
    <row r="1364" spans="1:17" hidden="1" x14ac:dyDescent="0.2">
      <c r="A1364" s="5" t="s">
        <v>10049</v>
      </c>
      <c r="B1364" s="5" t="s">
        <v>7175</v>
      </c>
      <c r="D1364" s="5" t="s">
        <v>9839</v>
      </c>
      <c r="E1364">
        <v>0</v>
      </c>
      <c r="F1364">
        <v>0</v>
      </c>
      <c r="G1364">
        <v>0</v>
      </c>
      <c r="H1364">
        <v>0</v>
      </c>
      <c r="I1364">
        <v>0</v>
      </c>
      <c r="J1364">
        <v>0</v>
      </c>
      <c r="K1364">
        <v>0</v>
      </c>
      <c r="L1364">
        <v>0</v>
      </c>
      <c r="M1364">
        <v>0</v>
      </c>
      <c r="N1364">
        <v>0</v>
      </c>
      <c r="O1364">
        <v>0</v>
      </c>
      <c r="P1364">
        <v>0</v>
      </c>
      <c r="Q1364">
        <v>0</v>
      </c>
    </row>
    <row r="1365" spans="1:17" hidden="1" x14ac:dyDescent="0.2">
      <c r="A1365" s="5" t="s">
        <v>10050</v>
      </c>
      <c r="B1365" s="5" t="s">
        <v>7176</v>
      </c>
      <c r="D1365" s="5" t="s">
        <v>9839</v>
      </c>
      <c r="E1365">
        <v>0.35589209960433837</v>
      </c>
      <c r="F1365">
        <v>-0.48869342455259446</v>
      </c>
      <c r="G1365">
        <v>-0.49110208298505564</v>
      </c>
      <c r="H1365">
        <v>-0.49544711427009819</v>
      </c>
      <c r="I1365">
        <v>-0.49543102161398139</v>
      </c>
      <c r="J1365">
        <v>-0.4956118628227526</v>
      </c>
      <c r="K1365">
        <v>-0.49508647730586031</v>
      </c>
      <c r="L1365">
        <v>-0.49507886881715685</v>
      </c>
      <c r="M1365">
        <v>-0.49566267140966508</v>
      </c>
      <c r="N1365">
        <v>-0.49566260862207367</v>
      </c>
      <c r="O1365">
        <v>-0.49581479985425164</v>
      </c>
      <c r="P1365">
        <v>-0.49534164588520607</v>
      </c>
      <c r="Q1365">
        <v>-0.49534126798332384</v>
      </c>
    </row>
    <row r="1366" spans="1:17" hidden="1" x14ac:dyDescent="0.2">
      <c r="A1366" s="5" t="s">
        <v>10051</v>
      </c>
      <c r="B1366" s="5" t="s">
        <v>7177</v>
      </c>
      <c r="D1366" s="5" t="s">
        <v>9839</v>
      </c>
      <c r="E1366">
        <v>0</v>
      </c>
      <c r="F1366">
        <v>0</v>
      </c>
      <c r="G1366">
        <v>0</v>
      </c>
      <c r="H1366">
        <v>0</v>
      </c>
      <c r="I1366">
        <v>0</v>
      </c>
      <c r="J1366">
        <v>0</v>
      </c>
      <c r="K1366">
        <v>0</v>
      </c>
      <c r="L1366">
        <v>0</v>
      </c>
      <c r="M1366">
        <v>0</v>
      </c>
      <c r="N1366">
        <v>0</v>
      </c>
      <c r="O1366">
        <v>0</v>
      </c>
      <c r="P1366">
        <v>0</v>
      </c>
      <c r="Q1366">
        <v>0</v>
      </c>
    </row>
    <row r="1367" spans="1:17" hidden="1" x14ac:dyDescent="0.2">
      <c r="A1367" s="5" t="s">
        <v>20100</v>
      </c>
      <c r="B1367" s="5" t="s">
        <v>20101</v>
      </c>
      <c r="D1367" s="5" t="s">
        <v>9839</v>
      </c>
      <c r="E1367">
        <v>0</v>
      </c>
      <c r="F1367">
        <v>0</v>
      </c>
      <c r="G1367">
        <v>0</v>
      </c>
      <c r="H1367">
        <v>0</v>
      </c>
      <c r="I1367">
        <v>0</v>
      </c>
      <c r="J1367">
        <v>0</v>
      </c>
      <c r="K1367">
        <v>0</v>
      </c>
      <c r="L1367">
        <v>0</v>
      </c>
      <c r="M1367">
        <v>0</v>
      </c>
      <c r="N1367">
        <v>0</v>
      </c>
      <c r="O1367">
        <v>0</v>
      </c>
      <c r="P1367">
        <v>0</v>
      </c>
      <c r="Q1367">
        <v>0</v>
      </c>
    </row>
    <row r="1368" spans="1:17" hidden="1" x14ac:dyDescent="0.2">
      <c r="A1368" s="5" t="s">
        <v>10052</v>
      </c>
      <c r="B1368" s="5" t="s">
        <v>7178</v>
      </c>
      <c r="D1368" s="5" t="s">
        <v>9839</v>
      </c>
      <c r="E1368">
        <v>696.13174926354429</v>
      </c>
      <c r="F1368">
        <v>0.30571428571428499</v>
      </c>
      <c r="G1368">
        <v>0.26571428571428501</v>
      </c>
      <c r="H1368">
        <v>0.30571428571428499</v>
      </c>
      <c r="I1368">
        <v>0.30571428571428499</v>
      </c>
      <c r="J1368">
        <v>0.30571428571428499</v>
      </c>
      <c r="K1368">
        <v>0.30571428571428499</v>
      </c>
      <c r="L1368">
        <v>0.30571428571428499</v>
      </c>
      <c r="M1368">
        <v>0.26571428571428501</v>
      </c>
      <c r="N1368">
        <v>0.26571428571428501</v>
      </c>
      <c r="O1368">
        <v>0.26571428571428501</v>
      </c>
      <c r="P1368">
        <v>0.26571428571428501</v>
      </c>
      <c r="Q1368">
        <v>0.26571428571428501</v>
      </c>
    </row>
    <row r="1369" spans="1:17" hidden="1" x14ac:dyDescent="0.2">
      <c r="A1369" s="5" t="s">
        <v>10053</v>
      </c>
      <c r="B1369" s="5" t="s">
        <v>7179</v>
      </c>
      <c r="D1369" s="5" t="s">
        <v>9839</v>
      </c>
      <c r="E1369">
        <v>0</v>
      </c>
      <c r="F1369">
        <v>-1.6959461417386391E-2</v>
      </c>
      <c r="G1369">
        <v>-1.4145043739747979E-2</v>
      </c>
      <c r="H1369">
        <v>0</v>
      </c>
      <c r="I1369">
        <v>0</v>
      </c>
      <c r="J1369">
        <v>0</v>
      </c>
      <c r="K1369">
        <v>0</v>
      </c>
      <c r="L1369">
        <v>0</v>
      </c>
      <c r="M1369">
        <v>0</v>
      </c>
      <c r="N1369">
        <v>0</v>
      </c>
      <c r="O1369">
        <v>0</v>
      </c>
      <c r="P1369">
        <v>0</v>
      </c>
      <c r="Q1369">
        <v>0</v>
      </c>
    </row>
    <row r="1370" spans="1:17" hidden="1" x14ac:dyDescent="0.2">
      <c r="A1370" s="5" t="s">
        <v>10054</v>
      </c>
      <c r="B1370" s="5" t="s">
        <v>7180</v>
      </c>
      <c r="D1370" s="5" t="s">
        <v>9839</v>
      </c>
      <c r="E1370">
        <v>0</v>
      </c>
      <c r="F1370">
        <v>0</v>
      </c>
      <c r="G1370">
        <v>0</v>
      </c>
      <c r="H1370">
        <v>0</v>
      </c>
      <c r="I1370">
        <v>0</v>
      </c>
      <c r="J1370">
        <v>0</v>
      </c>
      <c r="K1370">
        <v>0</v>
      </c>
      <c r="L1370">
        <v>0</v>
      </c>
      <c r="M1370">
        <v>0</v>
      </c>
      <c r="N1370">
        <v>0</v>
      </c>
      <c r="O1370">
        <v>0</v>
      </c>
      <c r="P1370">
        <v>0</v>
      </c>
      <c r="Q1370">
        <v>0</v>
      </c>
    </row>
    <row r="1371" spans="1:17" hidden="1" x14ac:dyDescent="0.2">
      <c r="A1371" s="5" t="s">
        <v>10055</v>
      </c>
      <c r="B1371" s="5" t="s">
        <v>7181</v>
      </c>
      <c r="D1371" s="5" t="s">
        <v>9839</v>
      </c>
      <c r="E1371">
        <v>0</v>
      </c>
      <c r="F1371">
        <v>0</v>
      </c>
      <c r="G1371">
        <v>0</v>
      </c>
      <c r="H1371">
        <v>0</v>
      </c>
      <c r="I1371">
        <v>0</v>
      </c>
      <c r="J1371">
        <v>0</v>
      </c>
      <c r="K1371">
        <v>0</v>
      </c>
      <c r="L1371">
        <v>0</v>
      </c>
      <c r="M1371">
        <v>0</v>
      </c>
      <c r="N1371">
        <v>0</v>
      </c>
      <c r="O1371">
        <v>0</v>
      </c>
      <c r="P1371">
        <v>0</v>
      </c>
      <c r="Q1371">
        <v>0</v>
      </c>
    </row>
    <row r="1372" spans="1:17" hidden="1" x14ac:dyDescent="0.2">
      <c r="A1372" s="5" t="s">
        <v>10056</v>
      </c>
      <c r="B1372" s="5" t="s">
        <v>7182</v>
      </c>
      <c r="D1372" s="5" t="s">
        <v>9839</v>
      </c>
      <c r="E1372">
        <v>0</v>
      </c>
      <c r="F1372">
        <v>0</v>
      </c>
      <c r="G1372">
        <v>0</v>
      </c>
      <c r="H1372">
        <v>0</v>
      </c>
      <c r="I1372">
        <v>0</v>
      </c>
      <c r="J1372">
        <v>0</v>
      </c>
      <c r="K1372">
        <v>0</v>
      </c>
      <c r="L1372">
        <v>0</v>
      </c>
      <c r="M1372">
        <v>0</v>
      </c>
      <c r="N1372">
        <v>0</v>
      </c>
      <c r="O1372">
        <v>0</v>
      </c>
      <c r="P1372">
        <v>0</v>
      </c>
      <c r="Q1372">
        <v>0</v>
      </c>
    </row>
    <row r="1373" spans="1:17" hidden="1" x14ac:dyDescent="0.2">
      <c r="A1373" s="5" t="s">
        <v>10057</v>
      </c>
      <c r="B1373" s="5" t="s">
        <v>7183</v>
      </c>
      <c r="D1373" s="5" t="s">
        <v>9839</v>
      </c>
      <c r="E1373">
        <v>0</v>
      </c>
      <c r="F1373">
        <v>0.29690149999999998</v>
      </c>
      <c r="G1373">
        <v>1.6838713448783134</v>
      </c>
      <c r="H1373">
        <v>0.29690149999999998</v>
      </c>
      <c r="I1373">
        <v>0.29690149999999998</v>
      </c>
      <c r="J1373">
        <v>0.29690149999999998</v>
      </c>
      <c r="K1373">
        <v>0.29690149999999998</v>
      </c>
      <c r="L1373">
        <v>0.29690149999999998</v>
      </c>
      <c r="M1373">
        <v>1.0184728769714735</v>
      </c>
      <c r="N1373">
        <v>0.90072117097514726</v>
      </c>
      <c r="O1373">
        <v>0.96047512946921698</v>
      </c>
      <c r="P1373">
        <v>0.93131614510922467</v>
      </c>
      <c r="Q1373">
        <v>1.1630058783370887</v>
      </c>
    </row>
    <row r="1374" spans="1:17" hidden="1" x14ac:dyDescent="0.2">
      <c r="A1374" s="5" t="s">
        <v>10058</v>
      </c>
      <c r="B1374" s="5" t="s">
        <v>7184</v>
      </c>
      <c r="D1374" s="5" t="s">
        <v>9839</v>
      </c>
      <c r="E1374">
        <v>-1000</v>
      </c>
      <c r="F1374">
        <v>0</v>
      </c>
      <c r="G1374">
        <v>0</v>
      </c>
      <c r="H1374">
        <v>-5.679889277234671</v>
      </c>
      <c r="I1374">
        <v>-5.7615411469462767</v>
      </c>
      <c r="J1374">
        <v>-4.6650178100169128</v>
      </c>
      <c r="K1374">
        <v>-6.5226582728586333</v>
      </c>
      <c r="L1374">
        <v>-5.9598255598243037</v>
      </c>
      <c r="M1374">
        <v>-1.3818346165651532</v>
      </c>
      <c r="N1374">
        <v>-1.4815521367190365</v>
      </c>
      <c r="O1374">
        <v>-1.039786373733637</v>
      </c>
      <c r="P1374">
        <v>-2.4614135510469541</v>
      </c>
      <c r="Q1374">
        <v>-2.285725016470511</v>
      </c>
    </row>
    <row r="1375" spans="1:17" hidden="1" x14ac:dyDescent="0.2">
      <c r="A1375" s="5" t="s">
        <v>10059</v>
      </c>
      <c r="B1375" s="5" t="s">
        <v>7185</v>
      </c>
      <c r="D1375" s="5" t="s">
        <v>9839</v>
      </c>
      <c r="E1375">
        <v>0</v>
      </c>
      <c r="F1375">
        <v>1.6076624586459611</v>
      </c>
      <c r="G1375">
        <v>0</v>
      </c>
      <c r="H1375">
        <v>1.6600614176903854</v>
      </c>
      <c r="I1375">
        <v>1.6187148505742406</v>
      </c>
      <c r="J1375">
        <v>0.93046612561110897</v>
      </c>
      <c r="K1375">
        <v>2.260074518709867</v>
      </c>
      <c r="L1375">
        <v>2.5813177198780828</v>
      </c>
      <c r="M1375">
        <v>0</v>
      </c>
      <c r="N1375">
        <v>0.13893378731637959</v>
      </c>
      <c r="O1375">
        <v>0</v>
      </c>
      <c r="P1375">
        <v>0.45060125238496301</v>
      </c>
      <c r="Q1375">
        <v>0</v>
      </c>
    </row>
    <row r="1376" spans="1:17" hidden="1" x14ac:dyDescent="0.2">
      <c r="A1376" s="5" t="s">
        <v>10060</v>
      </c>
      <c r="B1376" s="5" t="s">
        <v>7186</v>
      </c>
      <c r="D1376" s="5" t="s">
        <v>9839</v>
      </c>
      <c r="E1376">
        <v>0</v>
      </c>
      <c r="F1376">
        <v>-0.27267041440871692</v>
      </c>
      <c r="G1376">
        <v>-0.28313587059462597</v>
      </c>
      <c r="H1376">
        <v>-4.9632052790845732E-2</v>
      </c>
      <c r="I1376">
        <v>-4.968479373553833E-2</v>
      </c>
      <c r="J1376">
        <v>-4.9076870773042916E-2</v>
      </c>
      <c r="K1376">
        <v>-5.0813979132780469E-2</v>
      </c>
      <c r="L1376">
        <v>-4.7934631169862185E-2</v>
      </c>
      <c r="M1376">
        <v>-0.17693023165327143</v>
      </c>
      <c r="N1376">
        <v>-0.17693056766314438</v>
      </c>
      <c r="O1376">
        <v>-0.17683179099054838</v>
      </c>
      <c r="P1376">
        <v>-0.17946168764118642</v>
      </c>
      <c r="Q1376">
        <v>-0.17946483391264714</v>
      </c>
    </row>
    <row r="1377" spans="1:17" hidden="1" x14ac:dyDescent="0.2">
      <c r="A1377" s="5" t="s">
        <v>10061</v>
      </c>
      <c r="B1377" s="5" t="s">
        <v>7187</v>
      </c>
      <c r="D1377" s="5" t="s">
        <v>9839</v>
      </c>
      <c r="E1377">
        <v>0</v>
      </c>
      <c r="F1377">
        <v>0</v>
      </c>
      <c r="G1377">
        <v>0</v>
      </c>
      <c r="H1377">
        <v>0</v>
      </c>
      <c r="I1377">
        <v>0</v>
      </c>
      <c r="J1377">
        <v>0</v>
      </c>
      <c r="K1377">
        <v>0</v>
      </c>
      <c r="L1377">
        <v>0</v>
      </c>
      <c r="M1377">
        <v>0</v>
      </c>
      <c r="N1377">
        <v>0</v>
      </c>
      <c r="O1377">
        <v>0</v>
      </c>
      <c r="P1377">
        <v>0</v>
      </c>
      <c r="Q1377">
        <v>0</v>
      </c>
    </row>
    <row r="1378" spans="1:17" hidden="1" x14ac:dyDescent="0.2">
      <c r="A1378" s="5" t="s">
        <v>10062</v>
      </c>
      <c r="B1378" s="5" t="s">
        <v>7188</v>
      </c>
      <c r="D1378" s="5" t="s">
        <v>9839</v>
      </c>
      <c r="E1378">
        <v>0</v>
      </c>
      <c r="F1378">
        <v>0</v>
      </c>
      <c r="G1378">
        <v>0</v>
      </c>
      <c r="H1378">
        <v>0</v>
      </c>
      <c r="I1378">
        <v>0</v>
      </c>
      <c r="J1378">
        <v>0</v>
      </c>
      <c r="K1378">
        <v>0</v>
      </c>
      <c r="L1378">
        <v>0</v>
      </c>
      <c r="M1378">
        <v>0</v>
      </c>
      <c r="N1378">
        <v>0</v>
      </c>
      <c r="O1378">
        <v>0</v>
      </c>
      <c r="P1378">
        <v>0</v>
      </c>
      <c r="Q1378">
        <v>0</v>
      </c>
    </row>
    <row r="1379" spans="1:17" hidden="1" x14ac:dyDescent="0.2">
      <c r="A1379" s="5" t="s">
        <v>10063</v>
      </c>
      <c r="B1379" s="5" t="s">
        <v>7189</v>
      </c>
      <c r="D1379" s="5" t="s">
        <v>9839</v>
      </c>
      <c r="E1379">
        <v>3.8705142353870112</v>
      </c>
      <c r="F1379">
        <v>0</v>
      </c>
      <c r="G1379">
        <v>0</v>
      </c>
      <c r="H1379">
        <v>0</v>
      </c>
      <c r="I1379">
        <v>0</v>
      </c>
      <c r="J1379">
        <v>0</v>
      </c>
      <c r="K1379">
        <v>0</v>
      </c>
      <c r="L1379">
        <v>0</v>
      </c>
      <c r="M1379">
        <v>0</v>
      </c>
      <c r="N1379">
        <v>0</v>
      </c>
      <c r="O1379">
        <v>0</v>
      </c>
      <c r="P1379">
        <v>0</v>
      </c>
      <c r="Q1379">
        <v>0</v>
      </c>
    </row>
    <row r="1380" spans="1:17" hidden="1" x14ac:dyDescent="0.2">
      <c r="A1380" s="5" t="s">
        <v>10064</v>
      </c>
      <c r="B1380" s="5" t="s">
        <v>7190</v>
      </c>
      <c r="D1380" s="5" t="s">
        <v>9839</v>
      </c>
      <c r="E1380">
        <v>0</v>
      </c>
      <c r="F1380">
        <v>0</v>
      </c>
      <c r="G1380">
        <v>0</v>
      </c>
      <c r="H1380">
        <v>0</v>
      </c>
      <c r="I1380">
        <v>0</v>
      </c>
      <c r="J1380">
        <v>0</v>
      </c>
      <c r="K1380">
        <v>0</v>
      </c>
      <c r="L1380">
        <v>0</v>
      </c>
      <c r="M1380">
        <v>0</v>
      </c>
      <c r="N1380">
        <v>0</v>
      </c>
      <c r="O1380">
        <v>0</v>
      </c>
      <c r="P1380">
        <v>0</v>
      </c>
      <c r="Q1380">
        <v>0</v>
      </c>
    </row>
    <row r="1381" spans="1:17" hidden="1" x14ac:dyDescent="0.2">
      <c r="A1381" s="5" t="s">
        <v>10065</v>
      </c>
      <c r="B1381" s="5" t="s">
        <v>7191</v>
      </c>
      <c r="D1381" s="5" t="s">
        <v>9839</v>
      </c>
      <c r="E1381">
        <v>-3.8705142353870112</v>
      </c>
      <c r="F1381">
        <v>0</v>
      </c>
      <c r="G1381">
        <v>0</v>
      </c>
      <c r="H1381">
        <v>0</v>
      </c>
      <c r="I1381">
        <v>0</v>
      </c>
      <c r="J1381">
        <v>0</v>
      </c>
      <c r="K1381">
        <v>0</v>
      </c>
      <c r="L1381">
        <v>0</v>
      </c>
      <c r="M1381">
        <v>0</v>
      </c>
      <c r="N1381">
        <v>0</v>
      </c>
      <c r="O1381">
        <v>0</v>
      </c>
      <c r="P1381">
        <v>0</v>
      </c>
      <c r="Q1381">
        <v>0</v>
      </c>
    </row>
    <row r="1382" spans="1:17" hidden="1" x14ac:dyDescent="0.2">
      <c r="A1382" s="5" t="s">
        <v>10066</v>
      </c>
      <c r="B1382" s="5" t="s">
        <v>7192</v>
      </c>
      <c r="D1382" s="5" t="s">
        <v>9839</v>
      </c>
      <c r="E1382">
        <v>0</v>
      </c>
      <c r="F1382">
        <v>0</v>
      </c>
      <c r="G1382">
        <v>0</v>
      </c>
      <c r="H1382">
        <v>0</v>
      </c>
      <c r="I1382">
        <v>0</v>
      </c>
      <c r="J1382">
        <v>0</v>
      </c>
      <c r="K1382">
        <v>0</v>
      </c>
      <c r="L1382">
        <v>0</v>
      </c>
      <c r="M1382">
        <v>0</v>
      </c>
      <c r="N1382">
        <v>0</v>
      </c>
      <c r="O1382">
        <v>0</v>
      </c>
      <c r="P1382">
        <v>0</v>
      </c>
      <c r="Q1382">
        <v>0</v>
      </c>
    </row>
    <row r="1383" spans="1:17" hidden="1" x14ac:dyDescent="0.2">
      <c r="A1383" s="5" t="s">
        <v>10067</v>
      </c>
      <c r="B1383" s="5" t="s">
        <v>7193</v>
      </c>
      <c r="D1383" s="5" t="s">
        <v>9839</v>
      </c>
      <c r="E1383">
        <v>0</v>
      </c>
      <c r="F1383">
        <v>5.6532877237028007E-3</v>
      </c>
      <c r="G1383">
        <v>4.448958507472206E-3</v>
      </c>
      <c r="H1383">
        <v>0.1789185667068566</v>
      </c>
      <c r="I1383">
        <v>0.17974617475643742</v>
      </c>
      <c r="J1383">
        <v>0.17045941745227694</v>
      </c>
      <c r="K1383">
        <v>0.19746529090304352</v>
      </c>
      <c r="L1383">
        <v>0.20042575172098315</v>
      </c>
      <c r="M1383">
        <v>0.17032625092014791</v>
      </c>
      <c r="N1383">
        <v>0.17032936473335428</v>
      </c>
      <c r="O1383">
        <v>0.16214867209968581</v>
      </c>
      <c r="P1383">
        <v>0.18552719522528457</v>
      </c>
      <c r="Q1383">
        <v>0.18554494220830819</v>
      </c>
    </row>
    <row r="1384" spans="1:17" hidden="1" x14ac:dyDescent="0.2">
      <c r="A1384" s="5" t="s">
        <v>10068</v>
      </c>
      <c r="B1384" s="5" t="s">
        <v>7194</v>
      </c>
      <c r="D1384" s="5" t="s">
        <v>9839</v>
      </c>
      <c r="E1384">
        <v>0</v>
      </c>
      <c r="F1384">
        <v>0</v>
      </c>
      <c r="G1384">
        <v>0</v>
      </c>
      <c r="H1384">
        <v>0</v>
      </c>
      <c r="I1384">
        <v>0</v>
      </c>
      <c r="J1384">
        <v>0</v>
      </c>
      <c r="K1384">
        <v>0</v>
      </c>
      <c r="L1384">
        <v>0</v>
      </c>
      <c r="M1384">
        <v>0</v>
      </c>
      <c r="N1384">
        <v>0</v>
      </c>
      <c r="O1384">
        <v>0</v>
      </c>
      <c r="P1384">
        <v>0</v>
      </c>
      <c r="Q1384">
        <v>0</v>
      </c>
    </row>
    <row r="1385" spans="1:17" hidden="1" x14ac:dyDescent="0.2">
      <c r="A1385" s="5" t="s">
        <v>10069</v>
      </c>
      <c r="B1385" s="5" t="s">
        <v>7195</v>
      </c>
      <c r="D1385" s="5" t="s">
        <v>9839</v>
      </c>
      <c r="E1385">
        <v>0</v>
      </c>
      <c r="F1385">
        <v>0</v>
      </c>
      <c r="G1385">
        <v>0</v>
      </c>
      <c r="H1385">
        <v>0</v>
      </c>
      <c r="I1385">
        <v>0</v>
      </c>
      <c r="J1385">
        <v>0</v>
      </c>
      <c r="K1385">
        <v>0</v>
      </c>
      <c r="L1385">
        <v>0</v>
      </c>
      <c r="M1385">
        <v>0</v>
      </c>
      <c r="N1385">
        <v>0</v>
      </c>
      <c r="O1385">
        <v>0</v>
      </c>
      <c r="P1385">
        <v>0</v>
      </c>
      <c r="Q1385">
        <v>0</v>
      </c>
    </row>
    <row r="1386" spans="1:17" hidden="1" x14ac:dyDescent="0.2">
      <c r="A1386" s="5" t="s">
        <v>10070</v>
      </c>
      <c r="B1386" s="5" t="s">
        <v>7196</v>
      </c>
      <c r="D1386" s="5" t="s">
        <v>9839</v>
      </c>
      <c r="E1386">
        <v>0</v>
      </c>
      <c r="F1386">
        <v>0</v>
      </c>
      <c r="G1386">
        <v>0</v>
      </c>
      <c r="H1386">
        <v>0</v>
      </c>
      <c r="I1386">
        <v>0</v>
      </c>
      <c r="J1386">
        <v>0</v>
      </c>
      <c r="K1386">
        <v>0</v>
      </c>
      <c r="L1386">
        <v>0</v>
      </c>
      <c r="M1386">
        <v>0</v>
      </c>
      <c r="N1386">
        <v>0</v>
      </c>
      <c r="O1386">
        <v>0</v>
      </c>
      <c r="P1386">
        <v>0</v>
      </c>
      <c r="Q1386">
        <v>0</v>
      </c>
    </row>
    <row r="1387" spans="1:17" hidden="1" x14ac:dyDescent="0.2">
      <c r="A1387" s="5" t="s">
        <v>10071</v>
      </c>
      <c r="B1387" s="5" t="s">
        <v>7197</v>
      </c>
      <c r="D1387" s="5" t="s">
        <v>9839</v>
      </c>
      <c r="E1387">
        <v>0.80940540213000967</v>
      </c>
      <c r="F1387">
        <v>1.2857272270015071E-2</v>
      </c>
      <c r="G1387">
        <v>1.0118266333542318E-2</v>
      </c>
      <c r="H1387">
        <v>5.1773140077568947E-3</v>
      </c>
      <c r="I1387">
        <v>5.1956137716601646E-3</v>
      </c>
      <c r="J1387">
        <v>4.9899701911060301E-3</v>
      </c>
      <c r="K1387">
        <v>5.5874123316401736E-3</v>
      </c>
      <c r="L1387">
        <v>5.5960643245691662E-3</v>
      </c>
      <c r="M1387">
        <v>4.9321932064985141E-3</v>
      </c>
      <c r="N1387">
        <v>4.9322646054079725E-3</v>
      </c>
      <c r="O1387">
        <v>4.7592003457370691E-3</v>
      </c>
      <c r="P1387">
        <v>5.2972473816370602E-3</v>
      </c>
      <c r="Q1387">
        <v>5.2976771127625326E-3</v>
      </c>
    </row>
    <row r="1388" spans="1:17" hidden="1" x14ac:dyDescent="0.2">
      <c r="A1388" s="5" t="s">
        <v>10072</v>
      </c>
      <c r="B1388" s="5" t="s">
        <v>7198</v>
      </c>
      <c r="D1388" s="5" t="s">
        <v>9839</v>
      </c>
      <c r="E1388">
        <v>0</v>
      </c>
      <c r="F1388">
        <v>0</v>
      </c>
      <c r="G1388">
        <v>0</v>
      </c>
      <c r="H1388">
        <v>0</v>
      </c>
      <c r="I1388">
        <v>0</v>
      </c>
      <c r="J1388">
        <v>0</v>
      </c>
      <c r="K1388">
        <v>0</v>
      </c>
      <c r="L1388">
        <v>0</v>
      </c>
      <c r="M1388">
        <v>0</v>
      </c>
      <c r="N1388">
        <v>0</v>
      </c>
      <c r="O1388">
        <v>0</v>
      </c>
      <c r="P1388">
        <v>0</v>
      </c>
      <c r="Q1388">
        <v>0</v>
      </c>
    </row>
    <row r="1389" spans="1:17" hidden="1" x14ac:dyDescent="0.2">
      <c r="A1389" s="5" t="s">
        <v>10073</v>
      </c>
      <c r="B1389" s="5" t="s">
        <v>7199</v>
      </c>
      <c r="D1389" s="5" t="s">
        <v>9839</v>
      </c>
      <c r="E1389">
        <v>0</v>
      </c>
      <c r="F1389">
        <v>0</v>
      </c>
      <c r="G1389">
        <v>0</v>
      </c>
      <c r="H1389">
        <v>0</v>
      </c>
      <c r="I1389">
        <v>0</v>
      </c>
      <c r="J1389">
        <v>0</v>
      </c>
      <c r="K1389">
        <v>0</v>
      </c>
      <c r="L1389">
        <v>0</v>
      </c>
      <c r="M1389">
        <v>0</v>
      </c>
      <c r="N1389">
        <v>0</v>
      </c>
      <c r="O1389">
        <v>0</v>
      </c>
      <c r="P1389">
        <v>0</v>
      </c>
      <c r="Q1389">
        <v>0</v>
      </c>
    </row>
    <row r="1390" spans="1:17" hidden="1" x14ac:dyDescent="0.2">
      <c r="A1390" s="5" t="s">
        <v>10074</v>
      </c>
      <c r="B1390" s="5" t="s">
        <v>7200</v>
      </c>
      <c r="D1390" s="5" t="s">
        <v>9839</v>
      </c>
      <c r="E1390">
        <v>2.5849394142282115E-25</v>
      </c>
      <c r="F1390">
        <v>0</v>
      </c>
      <c r="G1390">
        <v>0</v>
      </c>
      <c r="H1390">
        <v>0</v>
      </c>
      <c r="I1390">
        <v>0</v>
      </c>
      <c r="J1390">
        <v>0</v>
      </c>
      <c r="K1390">
        <v>0</v>
      </c>
      <c r="L1390">
        <v>0</v>
      </c>
      <c r="M1390">
        <v>0</v>
      </c>
      <c r="N1390">
        <v>0</v>
      </c>
      <c r="O1390">
        <v>0</v>
      </c>
      <c r="P1390">
        <v>0</v>
      </c>
      <c r="Q1390">
        <v>0</v>
      </c>
    </row>
    <row r="1391" spans="1:17" hidden="1" x14ac:dyDescent="0.2">
      <c r="A1391" s="5" t="s">
        <v>10075</v>
      </c>
      <c r="B1391" s="5" t="s">
        <v>7201</v>
      </c>
      <c r="D1391" s="5" t="s">
        <v>9839</v>
      </c>
      <c r="E1391">
        <v>-0.45719193268040903</v>
      </c>
      <c r="F1391">
        <v>0.16408839779005499</v>
      </c>
      <c r="G1391">
        <v>0.14088397790055199</v>
      </c>
      <c r="H1391">
        <v>0.16408839779005499</v>
      </c>
      <c r="I1391">
        <v>0.16408839779005499</v>
      </c>
      <c r="J1391">
        <v>0.16408839779005499</v>
      </c>
      <c r="K1391">
        <v>0.16408839779005499</v>
      </c>
      <c r="L1391">
        <v>0.16408839779005499</v>
      </c>
      <c r="M1391">
        <v>0.14088397790055199</v>
      </c>
      <c r="N1391">
        <v>0.14088397790055199</v>
      </c>
      <c r="O1391">
        <v>0.14088397790055199</v>
      </c>
      <c r="P1391">
        <v>0.14088397790055199</v>
      </c>
      <c r="Q1391">
        <v>0.14088397790055199</v>
      </c>
    </row>
    <row r="1392" spans="1:17" hidden="1" x14ac:dyDescent="0.2">
      <c r="A1392" s="5" t="s">
        <v>10076</v>
      </c>
      <c r="B1392" s="5" t="s">
        <v>7202</v>
      </c>
      <c r="D1392" s="5" t="s">
        <v>9839</v>
      </c>
      <c r="E1392">
        <v>0</v>
      </c>
      <c r="F1392">
        <v>0</v>
      </c>
      <c r="G1392">
        <v>0</v>
      </c>
      <c r="H1392">
        <v>0</v>
      </c>
      <c r="I1392">
        <v>0</v>
      </c>
      <c r="J1392">
        <v>0</v>
      </c>
      <c r="K1392">
        <v>0</v>
      </c>
      <c r="L1392">
        <v>0</v>
      </c>
      <c r="M1392">
        <v>0</v>
      </c>
      <c r="N1392">
        <v>0</v>
      </c>
      <c r="O1392">
        <v>0</v>
      </c>
      <c r="P1392">
        <v>0</v>
      </c>
      <c r="Q1392">
        <v>0</v>
      </c>
    </row>
    <row r="1393" spans="1:17" hidden="1" x14ac:dyDescent="0.2">
      <c r="A1393" s="5" t="s">
        <v>10077</v>
      </c>
      <c r="B1393" s="5" t="s">
        <v>7203</v>
      </c>
      <c r="D1393" s="5" t="s">
        <v>9839</v>
      </c>
      <c r="E1393">
        <v>0</v>
      </c>
      <c r="F1393">
        <v>0</v>
      </c>
      <c r="G1393">
        <v>0</v>
      </c>
      <c r="H1393">
        <v>0</v>
      </c>
      <c r="I1393">
        <v>0</v>
      </c>
      <c r="J1393">
        <v>0</v>
      </c>
      <c r="K1393">
        <v>0</v>
      </c>
      <c r="L1393">
        <v>0</v>
      </c>
      <c r="M1393">
        <v>0</v>
      </c>
      <c r="N1393">
        <v>0</v>
      </c>
      <c r="O1393">
        <v>0</v>
      </c>
      <c r="P1393">
        <v>0</v>
      </c>
      <c r="Q1393">
        <v>0</v>
      </c>
    </row>
    <row r="1394" spans="1:17" hidden="1" x14ac:dyDescent="0.2">
      <c r="A1394" s="5" t="s">
        <v>10078</v>
      </c>
      <c r="B1394" s="5" t="s">
        <v>7204</v>
      </c>
      <c r="D1394" s="5" t="s">
        <v>9839</v>
      </c>
      <c r="E1394">
        <v>0</v>
      </c>
      <c r="F1394">
        <v>0</v>
      </c>
      <c r="G1394">
        <v>0</v>
      </c>
      <c r="H1394">
        <v>0</v>
      </c>
      <c r="I1394">
        <v>0</v>
      </c>
      <c r="J1394">
        <v>0</v>
      </c>
      <c r="K1394">
        <v>0</v>
      </c>
      <c r="L1394">
        <v>0</v>
      </c>
      <c r="M1394">
        <v>0</v>
      </c>
      <c r="N1394">
        <v>0</v>
      </c>
      <c r="O1394">
        <v>0</v>
      </c>
      <c r="P1394">
        <v>0</v>
      </c>
      <c r="Q1394">
        <v>0</v>
      </c>
    </row>
    <row r="1395" spans="1:17" hidden="1" x14ac:dyDescent="0.2">
      <c r="A1395" s="5" t="s">
        <v>10079</v>
      </c>
      <c r="B1395" s="5" t="s">
        <v>7205</v>
      </c>
      <c r="D1395" s="5" t="s">
        <v>9839</v>
      </c>
      <c r="E1395">
        <v>0</v>
      </c>
      <c r="F1395">
        <v>-0.24784539554464896</v>
      </c>
      <c r="G1395">
        <v>-0.20601832591201347</v>
      </c>
      <c r="H1395">
        <v>-0.14669963129310343</v>
      </c>
      <c r="I1395">
        <v>-0.14680375460018166</v>
      </c>
      <c r="J1395">
        <v>0</v>
      </c>
      <c r="K1395">
        <v>-0.14903303810299529</v>
      </c>
      <c r="L1395">
        <v>-0.1448933964119595</v>
      </c>
      <c r="M1395">
        <v>-0.1410390743831777</v>
      </c>
      <c r="N1395">
        <v>-0.14103966847172714</v>
      </c>
      <c r="O1395">
        <v>0</v>
      </c>
      <c r="P1395">
        <v>-0.14484667536666218</v>
      </c>
      <c r="Q1395">
        <v>-0.14485183949356101</v>
      </c>
    </row>
    <row r="1396" spans="1:17" hidden="1" x14ac:dyDescent="0.2">
      <c r="A1396" s="5" t="s">
        <v>10080</v>
      </c>
      <c r="B1396" s="5" t="s">
        <v>7206</v>
      </c>
      <c r="D1396" s="5" t="s">
        <v>9839</v>
      </c>
      <c r="E1396">
        <v>-537.75348801582436</v>
      </c>
      <c r="F1396">
        <v>-7.4306176386216231E-3</v>
      </c>
      <c r="G1396">
        <v>-8.2215333919280504E-3</v>
      </c>
      <c r="H1396">
        <v>0</v>
      </c>
      <c r="I1396">
        <v>0</v>
      </c>
      <c r="J1396">
        <v>0</v>
      </c>
      <c r="K1396">
        <v>0</v>
      </c>
      <c r="L1396">
        <v>0</v>
      </c>
      <c r="M1396">
        <v>0</v>
      </c>
      <c r="N1396">
        <v>0</v>
      </c>
      <c r="O1396">
        <v>0</v>
      </c>
      <c r="P1396">
        <v>0</v>
      </c>
      <c r="Q1396">
        <v>0</v>
      </c>
    </row>
    <row r="1397" spans="1:17" hidden="1" x14ac:dyDescent="0.2">
      <c r="A1397" s="5" t="s">
        <v>10081</v>
      </c>
      <c r="B1397" s="5" t="s">
        <v>7207</v>
      </c>
      <c r="D1397" s="5" t="s">
        <v>9839</v>
      </c>
      <c r="E1397">
        <v>0</v>
      </c>
      <c r="F1397">
        <v>0</v>
      </c>
      <c r="G1397">
        <v>0</v>
      </c>
      <c r="H1397">
        <v>0</v>
      </c>
      <c r="I1397">
        <v>0</v>
      </c>
      <c r="J1397">
        <v>0</v>
      </c>
      <c r="K1397">
        <v>0</v>
      </c>
      <c r="L1397">
        <v>0</v>
      </c>
      <c r="M1397">
        <v>0</v>
      </c>
      <c r="N1397">
        <v>0</v>
      </c>
      <c r="O1397">
        <v>0</v>
      </c>
      <c r="P1397">
        <v>0</v>
      </c>
      <c r="Q1397">
        <v>0</v>
      </c>
    </row>
    <row r="1398" spans="1:17" hidden="1" x14ac:dyDescent="0.2">
      <c r="A1398" s="5" t="s">
        <v>10082</v>
      </c>
      <c r="B1398" s="5" t="s">
        <v>7208</v>
      </c>
      <c r="D1398" s="5" t="s">
        <v>9839</v>
      </c>
      <c r="E1398">
        <v>0</v>
      </c>
      <c r="F1398">
        <v>0</v>
      </c>
      <c r="G1398">
        <v>0</v>
      </c>
      <c r="H1398">
        <v>0</v>
      </c>
      <c r="I1398">
        <v>0</v>
      </c>
      <c r="J1398">
        <v>0</v>
      </c>
      <c r="K1398">
        <v>0</v>
      </c>
      <c r="L1398">
        <v>0</v>
      </c>
      <c r="M1398">
        <v>0</v>
      </c>
      <c r="N1398">
        <v>0</v>
      </c>
      <c r="O1398">
        <v>0</v>
      </c>
      <c r="P1398">
        <v>0</v>
      </c>
      <c r="Q1398">
        <v>0</v>
      </c>
    </row>
    <row r="1399" spans="1:17" hidden="1" x14ac:dyDescent="0.2">
      <c r="A1399" s="5" t="s">
        <v>10083</v>
      </c>
      <c r="B1399" s="5" t="s">
        <v>7209</v>
      </c>
      <c r="D1399" s="5" t="s">
        <v>9839</v>
      </c>
      <c r="E1399">
        <v>0</v>
      </c>
      <c r="F1399">
        <v>0</v>
      </c>
      <c r="G1399">
        <v>0</v>
      </c>
      <c r="H1399">
        <v>0</v>
      </c>
      <c r="I1399">
        <v>0</v>
      </c>
      <c r="J1399">
        <v>0</v>
      </c>
      <c r="K1399">
        <v>0</v>
      </c>
      <c r="L1399">
        <v>0</v>
      </c>
      <c r="M1399">
        <v>0</v>
      </c>
      <c r="N1399">
        <v>0</v>
      </c>
      <c r="O1399">
        <v>0</v>
      </c>
      <c r="P1399">
        <v>0</v>
      </c>
      <c r="Q1399">
        <v>0</v>
      </c>
    </row>
    <row r="1400" spans="1:17" hidden="1" x14ac:dyDescent="0.2">
      <c r="A1400" s="5" t="s">
        <v>10084</v>
      </c>
      <c r="B1400" s="5" t="s">
        <v>7210</v>
      </c>
      <c r="D1400" s="5" t="s">
        <v>9839</v>
      </c>
      <c r="E1400">
        <v>0</v>
      </c>
      <c r="F1400">
        <v>0</v>
      </c>
      <c r="G1400">
        <v>0</v>
      </c>
      <c r="H1400">
        <v>0</v>
      </c>
      <c r="I1400">
        <v>0</v>
      </c>
      <c r="J1400">
        <v>0</v>
      </c>
      <c r="K1400">
        <v>0</v>
      </c>
      <c r="L1400">
        <v>0</v>
      </c>
      <c r="M1400">
        <v>0</v>
      </c>
      <c r="N1400">
        <v>0</v>
      </c>
      <c r="O1400">
        <v>0</v>
      </c>
      <c r="P1400">
        <v>0</v>
      </c>
      <c r="Q1400">
        <v>0</v>
      </c>
    </row>
    <row r="1401" spans="1:17" hidden="1" x14ac:dyDescent="0.2">
      <c r="A1401" s="5" t="s">
        <v>10085</v>
      </c>
      <c r="B1401" s="5" t="s">
        <v>7211</v>
      </c>
      <c r="D1401" s="5" t="s">
        <v>9839</v>
      </c>
      <c r="E1401">
        <v>0</v>
      </c>
      <c r="F1401">
        <v>0</v>
      </c>
      <c r="G1401">
        <v>0</v>
      </c>
      <c r="H1401">
        <v>0</v>
      </c>
      <c r="I1401">
        <v>0</v>
      </c>
      <c r="J1401">
        <v>0</v>
      </c>
      <c r="K1401">
        <v>0</v>
      </c>
      <c r="L1401">
        <v>0</v>
      </c>
      <c r="M1401">
        <v>0</v>
      </c>
      <c r="N1401">
        <v>0</v>
      </c>
      <c r="O1401">
        <v>0</v>
      </c>
      <c r="P1401">
        <v>0</v>
      </c>
      <c r="Q1401">
        <v>0</v>
      </c>
    </row>
    <row r="1402" spans="1:17" hidden="1" x14ac:dyDescent="0.2">
      <c r="A1402" s="5" t="s">
        <v>10086</v>
      </c>
      <c r="B1402" s="5" t="s">
        <v>7212</v>
      </c>
      <c r="D1402" s="5" t="s">
        <v>9839</v>
      </c>
      <c r="E1402">
        <v>0</v>
      </c>
      <c r="F1402">
        <v>0</v>
      </c>
      <c r="G1402">
        <v>0</v>
      </c>
      <c r="H1402">
        <v>0</v>
      </c>
      <c r="I1402">
        <v>0</v>
      </c>
      <c r="J1402">
        <v>0</v>
      </c>
      <c r="K1402">
        <v>0</v>
      </c>
      <c r="L1402">
        <v>0</v>
      </c>
      <c r="M1402">
        <v>0</v>
      </c>
      <c r="N1402">
        <v>0</v>
      </c>
      <c r="O1402">
        <v>0</v>
      </c>
      <c r="P1402">
        <v>0</v>
      </c>
      <c r="Q1402">
        <v>0</v>
      </c>
    </row>
    <row r="1403" spans="1:17" hidden="1" x14ac:dyDescent="0.2">
      <c r="A1403" s="5" t="s">
        <v>10087</v>
      </c>
      <c r="B1403" s="5" t="s">
        <v>7213</v>
      </c>
      <c r="D1403" s="5" t="s">
        <v>9839</v>
      </c>
      <c r="E1403">
        <v>0</v>
      </c>
      <c r="F1403">
        <v>0</v>
      </c>
      <c r="G1403">
        <v>0</v>
      </c>
      <c r="H1403">
        <v>0</v>
      </c>
      <c r="I1403">
        <v>0</v>
      </c>
      <c r="J1403">
        <v>0</v>
      </c>
      <c r="K1403">
        <v>0</v>
      </c>
      <c r="L1403">
        <v>0</v>
      </c>
      <c r="M1403">
        <v>0</v>
      </c>
      <c r="N1403">
        <v>0</v>
      </c>
      <c r="O1403">
        <v>0</v>
      </c>
      <c r="P1403">
        <v>0</v>
      </c>
      <c r="Q1403">
        <v>0</v>
      </c>
    </row>
    <row r="1404" spans="1:17" hidden="1" x14ac:dyDescent="0.2">
      <c r="A1404" s="5" t="s">
        <v>10088</v>
      </c>
      <c r="B1404" s="5" t="s">
        <v>7213</v>
      </c>
      <c r="D1404" s="5" t="s">
        <v>9839</v>
      </c>
      <c r="E1404">
        <v>0</v>
      </c>
      <c r="F1404">
        <v>0</v>
      </c>
      <c r="G1404">
        <v>0</v>
      </c>
      <c r="H1404">
        <v>0</v>
      </c>
      <c r="I1404">
        <v>0</v>
      </c>
      <c r="J1404">
        <v>0</v>
      </c>
      <c r="K1404">
        <v>0</v>
      </c>
      <c r="L1404">
        <v>0</v>
      </c>
      <c r="M1404">
        <v>0</v>
      </c>
      <c r="N1404">
        <v>0</v>
      </c>
      <c r="O1404">
        <v>0</v>
      </c>
      <c r="P1404">
        <v>0</v>
      </c>
      <c r="Q1404">
        <v>0</v>
      </c>
    </row>
    <row r="1405" spans="1:17" hidden="1" x14ac:dyDescent="0.2">
      <c r="A1405" s="5" t="s">
        <v>10089</v>
      </c>
      <c r="B1405" s="5" t="s">
        <v>7214</v>
      </c>
      <c r="D1405" s="5" t="s">
        <v>9839</v>
      </c>
      <c r="E1405">
        <v>0</v>
      </c>
      <c r="F1405">
        <v>0</v>
      </c>
      <c r="G1405">
        <v>0</v>
      </c>
      <c r="H1405">
        <v>0</v>
      </c>
      <c r="I1405">
        <v>0</v>
      </c>
      <c r="J1405">
        <v>0</v>
      </c>
      <c r="K1405">
        <v>0</v>
      </c>
      <c r="L1405">
        <v>0</v>
      </c>
      <c r="M1405">
        <v>0</v>
      </c>
      <c r="N1405">
        <v>0</v>
      </c>
      <c r="O1405">
        <v>0</v>
      </c>
      <c r="P1405">
        <v>0</v>
      </c>
      <c r="Q1405">
        <v>0</v>
      </c>
    </row>
    <row r="1406" spans="1:17" hidden="1" x14ac:dyDescent="0.2">
      <c r="A1406" s="5" t="s">
        <v>10090</v>
      </c>
      <c r="B1406" s="5" t="s">
        <v>7215</v>
      </c>
      <c r="D1406" s="5" t="s">
        <v>9839</v>
      </c>
      <c r="E1406">
        <v>3.2502706607927031E-3</v>
      </c>
      <c r="F1406">
        <v>0</v>
      </c>
      <c r="G1406">
        <v>2.0753153819359538E-4</v>
      </c>
      <c r="H1406">
        <v>0</v>
      </c>
      <c r="I1406">
        <v>0</v>
      </c>
      <c r="J1406">
        <v>0</v>
      </c>
      <c r="K1406">
        <v>0</v>
      </c>
      <c r="L1406">
        <v>0</v>
      </c>
      <c r="M1406">
        <v>0</v>
      </c>
      <c r="N1406">
        <v>0</v>
      </c>
      <c r="O1406">
        <v>0</v>
      </c>
      <c r="P1406">
        <v>0</v>
      </c>
      <c r="Q1406">
        <v>0</v>
      </c>
    </row>
    <row r="1407" spans="1:17" hidden="1" x14ac:dyDescent="0.2">
      <c r="A1407" s="5" t="s">
        <v>10091</v>
      </c>
      <c r="B1407" s="5" t="s">
        <v>7216</v>
      </c>
      <c r="D1407" s="5" t="s">
        <v>9839</v>
      </c>
      <c r="E1407">
        <v>0</v>
      </c>
      <c r="F1407">
        <v>0</v>
      </c>
      <c r="G1407">
        <v>0</v>
      </c>
      <c r="H1407">
        <v>0</v>
      </c>
      <c r="I1407">
        <v>0</v>
      </c>
      <c r="J1407">
        <v>0</v>
      </c>
      <c r="K1407">
        <v>0</v>
      </c>
      <c r="L1407">
        <v>0</v>
      </c>
      <c r="M1407">
        <v>0</v>
      </c>
      <c r="N1407">
        <v>0</v>
      </c>
      <c r="O1407">
        <v>0</v>
      </c>
      <c r="P1407">
        <v>0</v>
      </c>
      <c r="Q1407">
        <v>0</v>
      </c>
    </row>
    <row r="1408" spans="1:17" hidden="1" x14ac:dyDescent="0.2">
      <c r="A1408" s="5" t="s">
        <v>10092</v>
      </c>
      <c r="B1408" s="5" t="s">
        <v>7217</v>
      </c>
      <c r="D1408" s="5" t="s">
        <v>9839</v>
      </c>
      <c r="E1408">
        <v>0.87751325748162268</v>
      </c>
      <c r="F1408">
        <v>2.6858030787765993E-2</v>
      </c>
      <c r="G1408">
        <v>5.9372928284522002E-2</v>
      </c>
      <c r="H1408">
        <v>0.35360527239402501</v>
      </c>
      <c r="I1408">
        <v>0.35360527239402501</v>
      </c>
      <c r="J1408">
        <v>0.35360527239402501</v>
      </c>
      <c r="K1408">
        <v>0.35360527239402501</v>
      </c>
      <c r="L1408">
        <v>0.35360527239402501</v>
      </c>
      <c r="M1408">
        <v>5.9372928284522002E-2</v>
      </c>
      <c r="N1408">
        <v>5.9372928284522002E-2</v>
      </c>
      <c r="O1408">
        <v>5.9372928284522002E-2</v>
      </c>
      <c r="P1408">
        <v>5.9372928284522002E-2</v>
      </c>
      <c r="Q1408">
        <v>5.9372928284522002E-2</v>
      </c>
    </row>
    <row r="1409" spans="1:17" hidden="1" x14ac:dyDescent="0.2">
      <c r="A1409" s="5" t="s">
        <v>10093</v>
      </c>
      <c r="B1409" s="5" t="s">
        <v>7218</v>
      </c>
      <c r="D1409" s="5" t="s">
        <v>9839</v>
      </c>
      <c r="E1409">
        <v>43.519900248168327</v>
      </c>
      <c r="F1409">
        <v>0.17094727773312643</v>
      </c>
      <c r="G1409">
        <v>5.3518700787401501E-2</v>
      </c>
      <c r="H1409">
        <v>0.31873945444319401</v>
      </c>
      <c r="I1409">
        <v>0.31873945444319401</v>
      </c>
      <c r="J1409">
        <v>0.31873945444319401</v>
      </c>
      <c r="K1409">
        <v>0.31873945444319401</v>
      </c>
      <c r="L1409">
        <v>0.31873945444319401</v>
      </c>
      <c r="M1409">
        <v>5.3518700787401501E-2</v>
      </c>
      <c r="N1409">
        <v>5.3518700787401501E-2</v>
      </c>
      <c r="O1409">
        <v>5.3518700787401501E-2</v>
      </c>
      <c r="P1409">
        <v>5.3518700787401501E-2</v>
      </c>
      <c r="Q1409">
        <v>5.3518700787401501E-2</v>
      </c>
    </row>
    <row r="1410" spans="1:17" hidden="1" x14ac:dyDescent="0.2">
      <c r="A1410" s="5" t="s">
        <v>10094</v>
      </c>
      <c r="B1410" s="5" t="s">
        <v>7219</v>
      </c>
      <c r="D1410" s="5" t="s">
        <v>9839</v>
      </c>
      <c r="E1410">
        <v>3.2502706607927031E-3</v>
      </c>
      <c r="F1410">
        <v>0</v>
      </c>
      <c r="G1410">
        <v>2.0753153819359538E-4</v>
      </c>
      <c r="H1410">
        <v>0</v>
      </c>
      <c r="I1410">
        <v>0</v>
      </c>
      <c r="J1410">
        <v>0</v>
      </c>
      <c r="K1410">
        <v>0</v>
      </c>
      <c r="L1410">
        <v>0</v>
      </c>
      <c r="M1410">
        <v>0</v>
      </c>
      <c r="N1410">
        <v>0</v>
      </c>
      <c r="O1410">
        <v>0</v>
      </c>
      <c r="P1410">
        <v>0</v>
      </c>
      <c r="Q1410">
        <v>0</v>
      </c>
    </row>
    <row r="1411" spans="1:17" hidden="1" x14ac:dyDescent="0.2">
      <c r="A1411" s="5" t="s">
        <v>10095</v>
      </c>
      <c r="B1411" s="5" t="s">
        <v>7220</v>
      </c>
      <c r="D1411" s="5" t="s">
        <v>9839</v>
      </c>
      <c r="E1411">
        <v>3.2502706607927031E-3</v>
      </c>
      <c r="F1411">
        <v>0</v>
      </c>
      <c r="G1411">
        <v>2.0753153819359538E-4</v>
      </c>
      <c r="H1411">
        <v>0</v>
      </c>
      <c r="I1411">
        <v>0</v>
      </c>
      <c r="J1411">
        <v>0</v>
      </c>
      <c r="K1411">
        <v>0</v>
      </c>
      <c r="L1411">
        <v>0</v>
      </c>
      <c r="M1411">
        <v>0</v>
      </c>
      <c r="N1411">
        <v>0</v>
      </c>
      <c r="O1411">
        <v>0</v>
      </c>
      <c r="P1411">
        <v>0</v>
      </c>
      <c r="Q1411">
        <v>0</v>
      </c>
    </row>
    <row r="1412" spans="1:17" hidden="1" x14ac:dyDescent="0.2">
      <c r="A1412" s="5" t="s">
        <v>10096</v>
      </c>
      <c r="B1412" s="5" t="s">
        <v>7221</v>
      </c>
      <c r="D1412" s="5" t="s">
        <v>9839</v>
      </c>
      <c r="E1412">
        <v>3.2502706607927031E-3</v>
      </c>
      <c r="F1412">
        <v>0</v>
      </c>
      <c r="G1412">
        <v>2.0753153819359538E-4</v>
      </c>
      <c r="H1412">
        <v>0</v>
      </c>
      <c r="I1412">
        <v>0</v>
      </c>
      <c r="J1412">
        <v>0</v>
      </c>
      <c r="K1412">
        <v>0</v>
      </c>
      <c r="L1412">
        <v>0</v>
      </c>
      <c r="M1412">
        <v>0</v>
      </c>
      <c r="N1412">
        <v>0</v>
      </c>
      <c r="O1412">
        <v>0</v>
      </c>
      <c r="P1412">
        <v>0</v>
      </c>
      <c r="Q1412">
        <v>0</v>
      </c>
    </row>
    <row r="1413" spans="1:17" hidden="1" x14ac:dyDescent="0.2">
      <c r="A1413" s="5" t="s">
        <v>10097</v>
      </c>
      <c r="B1413" s="5" t="s">
        <v>7222</v>
      </c>
      <c r="D1413" s="5" t="s">
        <v>9839</v>
      </c>
      <c r="E1413">
        <v>2.1155772213924178</v>
      </c>
      <c r="F1413">
        <v>2.3647890788785202E-2</v>
      </c>
      <c r="G1413">
        <v>6.8973014800623603E-3</v>
      </c>
      <c r="H1413">
        <v>2.3647890788785202E-2</v>
      </c>
      <c r="I1413">
        <v>2.3647890788785202E-2</v>
      </c>
      <c r="J1413">
        <v>2.3647890788785202E-2</v>
      </c>
      <c r="K1413">
        <v>2.3647890788785202E-2</v>
      </c>
      <c r="L1413">
        <v>2.3647890788785202E-2</v>
      </c>
      <c r="M1413">
        <v>6.8973014800623603E-3</v>
      </c>
      <c r="N1413">
        <v>6.8973014800623603E-3</v>
      </c>
      <c r="O1413">
        <v>6.8973014800623603E-3</v>
      </c>
      <c r="P1413">
        <v>6.8973014800623603E-3</v>
      </c>
      <c r="Q1413">
        <v>6.8973014800623603E-3</v>
      </c>
    </row>
    <row r="1414" spans="1:17" hidden="1" x14ac:dyDescent="0.2">
      <c r="A1414" s="5" t="s">
        <v>10098</v>
      </c>
      <c r="B1414" s="5" t="s">
        <v>7223</v>
      </c>
      <c r="D1414" s="5" t="s">
        <v>9839</v>
      </c>
      <c r="E1414">
        <v>94.49291136594789</v>
      </c>
      <c r="F1414">
        <v>0</v>
      </c>
      <c r="G1414">
        <v>0</v>
      </c>
      <c r="H1414">
        <v>0</v>
      </c>
      <c r="I1414">
        <v>0</v>
      </c>
      <c r="J1414">
        <v>0</v>
      </c>
      <c r="K1414">
        <v>0</v>
      </c>
      <c r="L1414">
        <v>0</v>
      </c>
      <c r="M1414">
        <v>0</v>
      </c>
      <c r="N1414">
        <v>0</v>
      </c>
      <c r="O1414">
        <v>0</v>
      </c>
      <c r="P1414">
        <v>0</v>
      </c>
      <c r="Q1414">
        <v>0</v>
      </c>
    </row>
    <row r="1415" spans="1:17" hidden="1" x14ac:dyDescent="0.2">
      <c r="A1415" s="5" t="s">
        <v>10099</v>
      </c>
      <c r="B1415" s="5" t="s">
        <v>7224</v>
      </c>
      <c r="D1415" s="5" t="s">
        <v>9839</v>
      </c>
      <c r="E1415">
        <v>110.25268986924908</v>
      </c>
      <c r="F1415">
        <v>2.1410477676527733E-4</v>
      </c>
      <c r="G1415">
        <v>0.1</v>
      </c>
      <c r="H1415">
        <v>0.5</v>
      </c>
      <c r="I1415">
        <v>0.5</v>
      </c>
      <c r="J1415">
        <v>0.5</v>
      </c>
      <c r="K1415">
        <v>0.5</v>
      </c>
      <c r="L1415">
        <v>0.5</v>
      </c>
      <c r="M1415">
        <v>0.1</v>
      </c>
      <c r="N1415">
        <v>0.1</v>
      </c>
      <c r="O1415">
        <v>0.1</v>
      </c>
      <c r="P1415">
        <v>0.1</v>
      </c>
      <c r="Q1415">
        <v>0.1</v>
      </c>
    </row>
    <row r="1416" spans="1:17" hidden="1" x14ac:dyDescent="0.2">
      <c r="A1416" s="5" t="s">
        <v>10100</v>
      </c>
      <c r="B1416" s="5" t="s">
        <v>10101</v>
      </c>
      <c r="D1416" s="5" t="s">
        <v>9839</v>
      </c>
      <c r="E1416">
        <v>-12.842576714086402</v>
      </c>
      <c r="F1416">
        <v>-2.706957430820474</v>
      </c>
      <c r="G1416">
        <v>-2.1956792176030309</v>
      </c>
      <c r="H1416">
        <v>-0.62274319793495492</v>
      </c>
      <c r="I1416">
        <v>-0.62494434962818213</v>
      </c>
      <c r="J1416">
        <v>-0.59976470433812867</v>
      </c>
      <c r="K1416">
        <v>-0.67207108133164195</v>
      </c>
      <c r="L1416">
        <v>-0.58849658707729247</v>
      </c>
      <c r="M1416">
        <v>-0.8553649880575781</v>
      </c>
      <c r="N1416">
        <v>-0.85537737046327145</v>
      </c>
      <c r="O1416">
        <v>-0.84621463990129009</v>
      </c>
      <c r="P1416">
        <v>-0.94237509913856177</v>
      </c>
      <c r="Q1416">
        <v>-0.94248237043810412</v>
      </c>
    </row>
    <row r="1417" spans="1:17" hidden="1" x14ac:dyDescent="0.2">
      <c r="A1417" s="5" t="s">
        <v>10102</v>
      </c>
      <c r="B1417" s="5" t="s">
        <v>7225</v>
      </c>
      <c r="D1417" s="5" t="s">
        <v>9839</v>
      </c>
      <c r="E1417">
        <v>0</v>
      </c>
      <c r="F1417">
        <v>0</v>
      </c>
      <c r="G1417">
        <v>0</v>
      </c>
      <c r="H1417">
        <v>0</v>
      </c>
      <c r="I1417">
        <v>0</v>
      </c>
      <c r="J1417">
        <v>0</v>
      </c>
      <c r="K1417">
        <v>0</v>
      </c>
      <c r="L1417">
        <v>0</v>
      </c>
      <c r="M1417">
        <v>0</v>
      </c>
      <c r="N1417">
        <v>0</v>
      </c>
      <c r="O1417">
        <v>0</v>
      </c>
      <c r="P1417">
        <v>0</v>
      </c>
      <c r="Q1417">
        <v>0</v>
      </c>
    </row>
    <row r="1418" spans="1:17" hidden="1" x14ac:dyDescent="0.2">
      <c r="A1418" s="5" t="s">
        <v>10103</v>
      </c>
      <c r="B1418" s="5" t="s">
        <v>7226</v>
      </c>
      <c r="D1418" s="5" t="s">
        <v>9839</v>
      </c>
      <c r="E1418">
        <v>355.8920996043384</v>
      </c>
      <c r="F1418">
        <v>5.6532877237027863</v>
      </c>
      <c r="G1418">
        <v>4.4489585074722031</v>
      </c>
      <c r="H1418">
        <v>2.2764428649509072</v>
      </c>
      <c r="I1418">
        <v>2.2844891930093216</v>
      </c>
      <c r="J1418">
        <v>2.1940685886237001</v>
      </c>
      <c r="K1418">
        <v>2.4567613470698495</v>
      </c>
      <c r="L1418">
        <v>2.4605655914215605</v>
      </c>
      <c r="M1418">
        <v>2.1686642951674551</v>
      </c>
      <c r="N1418">
        <v>2.1686956889631603</v>
      </c>
      <c r="O1418">
        <v>2.0926000728742049</v>
      </c>
      <c r="P1418">
        <v>2.3291770573969366</v>
      </c>
      <c r="Q1418">
        <v>2.3293660083380705</v>
      </c>
    </row>
    <row r="1419" spans="1:17" hidden="1" x14ac:dyDescent="0.2">
      <c r="A1419" s="5" t="s">
        <v>20118</v>
      </c>
      <c r="B1419" s="5" t="s">
        <v>20119</v>
      </c>
      <c r="D1419" s="5" t="s">
        <v>9839</v>
      </c>
      <c r="E1419">
        <v>0</v>
      </c>
      <c r="F1419">
        <v>0</v>
      </c>
      <c r="G1419">
        <v>0</v>
      </c>
      <c r="H1419">
        <v>0</v>
      </c>
      <c r="I1419">
        <v>0</v>
      </c>
      <c r="J1419">
        <v>0</v>
      </c>
      <c r="K1419">
        <v>0</v>
      </c>
      <c r="L1419">
        <v>0</v>
      </c>
      <c r="M1419">
        <v>0</v>
      </c>
      <c r="N1419">
        <v>0</v>
      </c>
      <c r="O1419">
        <v>0</v>
      </c>
      <c r="P1419">
        <v>0</v>
      </c>
      <c r="Q1419">
        <v>0</v>
      </c>
    </row>
    <row r="1420" spans="1:17" hidden="1" x14ac:dyDescent="0.2">
      <c r="A1420" s="5" t="s">
        <v>20120</v>
      </c>
      <c r="B1420" s="5" t="s">
        <v>20121</v>
      </c>
      <c r="D1420" s="5" t="s">
        <v>9839</v>
      </c>
      <c r="E1420">
        <v>0</v>
      </c>
      <c r="F1420">
        <v>0</v>
      </c>
      <c r="G1420">
        <v>0</v>
      </c>
      <c r="H1420">
        <v>0</v>
      </c>
      <c r="I1420">
        <v>0</v>
      </c>
      <c r="J1420">
        <v>0</v>
      </c>
      <c r="K1420">
        <v>0</v>
      </c>
      <c r="L1420">
        <v>0</v>
      </c>
      <c r="M1420">
        <v>0</v>
      </c>
      <c r="N1420">
        <v>0</v>
      </c>
      <c r="O1420">
        <v>0</v>
      </c>
      <c r="P1420">
        <v>0</v>
      </c>
      <c r="Q1420">
        <v>0</v>
      </c>
    </row>
    <row r="1421" spans="1:17" hidden="1" x14ac:dyDescent="0.2">
      <c r="A1421" s="5" t="s">
        <v>20122</v>
      </c>
      <c r="B1421" s="5" t="s">
        <v>20123</v>
      </c>
      <c r="D1421" s="5" t="s">
        <v>9839</v>
      </c>
      <c r="E1421">
        <v>0</v>
      </c>
      <c r="F1421">
        <v>0</v>
      </c>
      <c r="G1421">
        <v>0</v>
      </c>
      <c r="H1421">
        <v>0</v>
      </c>
      <c r="I1421">
        <v>0</v>
      </c>
      <c r="J1421">
        <v>0</v>
      </c>
      <c r="K1421">
        <v>0</v>
      </c>
      <c r="L1421">
        <v>0</v>
      </c>
      <c r="M1421">
        <v>0</v>
      </c>
      <c r="N1421">
        <v>0</v>
      </c>
      <c r="O1421">
        <v>0</v>
      </c>
      <c r="P1421">
        <v>0</v>
      </c>
      <c r="Q1421">
        <v>0</v>
      </c>
    </row>
    <row r="1422" spans="1:17" hidden="1" x14ac:dyDescent="0.2">
      <c r="A1422" s="5" t="s">
        <v>20124</v>
      </c>
      <c r="B1422" s="5" t="s">
        <v>20125</v>
      </c>
      <c r="D1422" s="5" t="s">
        <v>9839</v>
      </c>
      <c r="E1422">
        <v>0</v>
      </c>
      <c r="F1422">
        <v>0</v>
      </c>
      <c r="G1422">
        <v>0</v>
      </c>
      <c r="H1422">
        <v>0</v>
      </c>
      <c r="I1422">
        <v>0</v>
      </c>
      <c r="J1422">
        <v>0</v>
      </c>
      <c r="K1422">
        <v>0</v>
      </c>
      <c r="L1422">
        <v>0</v>
      </c>
      <c r="M1422">
        <v>0</v>
      </c>
      <c r="N1422">
        <v>0</v>
      </c>
      <c r="O1422">
        <v>0</v>
      </c>
      <c r="P1422">
        <v>0</v>
      </c>
      <c r="Q1422">
        <v>0</v>
      </c>
    </row>
    <row r="1423" spans="1:17" hidden="1" x14ac:dyDescent="0.2">
      <c r="A1423" s="5" t="s">
        <v>20126</v>
      </c>
      <c r="B1423" s="5" t="s">
        <v>20127</v>
      </c>
      <c r="D1423" s="5" t="s">
        <v>9839</v>
      </c>
      <c r="E1423">
        <v>0</v>
      </c>
      <c r="F1423">
        <v>0</v>
      </c>
      <c r="G1423">
        <v>0</v>
      </c>
      <c r="H1423">
        <v>0</v>
      </c>
      <c r="I1423">
        <v>0</v>
      </c>
      <c r="J1423">
        <v>0</v>
      </c>
      <c r="K1423">
        <v>0</v>
      </c>
      <c r="L1423">
        <v>0</v>
      </c>
      <c r="M1423">
        <v>0</v>
      </c>
      <c r="N1423">
        <v>0</v>
      </c>
      <c r="O1423">
        <v>0</v>
      </c>
      <c r="P1423">
        <v>0</v>
      </c>
      <c r="Q1423">
        <v>0</v>
      </c>
    </row>
    <row r="1424" spans="1:17" hidden="1" x14ac:dyDescent="0.2">
      <c r="A1424" s="5" t="s">
        <v>10104</v>
      </c>
      <c r="B1424" s="5" t="s">
        <v>7227</v>
      </c>
      <c r="D1424" s="5" t="s">
        <v>9839</v>
      </c>
      <c r="E1424">
        <v>0</v>
      </c>
      <c r="F1424">
        <v>9.0564583512842134E-4</v>
      </c>
      <c r="G1424">
        <v>7.3429526687894542E-4</v>
      </c>
      <c r="H1424">
        <v>2.1046283397142037E-4</v>
      </c>
      <c r="I1424">
        <v>2.1120673711623808E-4</v>
      </c>
      <c r="J1424">
        <v>2.0270052384638564E-4</v>
      </c>
      <c r="K1424">
        <v>2.271337284394841E-4</v>
      </c>
      <c r="L1424">
        <v>1.9955963754065848E-4</v>
      </c>
      <c r="M1424">
        <v>2.8700195767010234E-4</v>
      </c>
      <c r="N1424">
        <v>2.8700611235780646E-4</v>
      </c>
      <c r="O1424">
        <v>2.8381707681853635E-4</v>
      </c>
      <c r="P1424">
        <v>3.1606627733855776E-4</v>
      </c>
      <c r="Q1424">
        <v>3.1610209019428733E-4</v>
      </c>
    </row>
    <row r="1425" spans="1:17" hidden="1" x14ac:dyDescent="0.2">
      <c r="A1425" s="5" t="s">
        <v>10105</v>
      </c>
      <c r="B1425" s="5" t="s">
        <v>7228</v>
      </c>
      <c r="D1425" s="5" t="s">
        <v>9839</v>
      </c>
      <c r="E1425">
        <v>0</v>
      </c>
      <c r="F1425">
        <v>0</v>
      </c>
      <c r="G1425">
        <v>0</v>
      </c>
      <c r="H1425">
        <v>0</v>
      </c>
      <c r="I1425">
        <v>0</v>
      </c>
      <c r="J1425">
        <v>0</v>
      </c>
      <c r="K1425">
        <v>0</v>
      </c>
      <c r="L1425">
        <v>0</v>
      </c>
      <c r="M1425">
        <v>0</v>
      </c>
      <c r="N1425">
        <v>0</v>
      </c>
      <c r="O1425">
        <v>0</v>
      </c>
      <c r="P1425">
        <v>0</v>
      </c>
      <c r="Q1425">
        <v>0</v>
      </c>
    </row>
    <row r="1426" spans="1:17" hidden="1" x14ac:dyDescent="0.2">
      <c r="A1426" s="5" t="s">
        <v>10106</v>
      </c>
      <c r="B1426" s="5" t="s">
        <v>7229</v>
      </c>
      <c r="D1426" s="5" t="s">
        <v>9839</v>
      </c>
      <c r="E1426">
        <v>0</v>
      </c>
      <c r="F1426">
        <v>0</v>
      </c>
      <c r="G1426">
        <v>0</v>
      </c>
      <c r="H1426">
        <v>0</v>
      </c>
      <c r="I1426">
        <v>0</v>
      </c>
      <c r="J1426">
        <v>0</v>
      </c>
      <c r="K1426">
        <v>0</v>
      </c>
      <c r="L1426">
        <v>0</v>
      </c>
      <c r="M1426">
        <v>0</v>
      </c>
      <c r="N1426">
        <v>0</v>
      </c>
      <c r="O1426">
        <v>0</v>
      </c>
      <c r="P1426">
        <v>0</v>
      </c>
      <c r="Q1426">
        <v>0</v>
      </c>
    </row>
    <row r="1427" spans="1:17" hidden="1" x14ac:dyDescent="0.2">
      <c r="A1427" s="5" t="s">
        <v>10107</v>
      </c>
      <c r="B1427" s="5" t="s">
        <v>7230</v>
      </c>
      <c r="D1427" s="5" t="s">
        <v>9839</v>
      </c>
      <c r="E1427">
        <v>0</v>
      </c>
      <c r="F1427">
        <v>0</v>
      </c>
      <c r="G1427">
        <v>0</v>
      </c>
      <c r="H1427">
        <v>0</v>
      </c>
      <c r="I1427">
        <v>0</v>
      </c>
      <c r="J1427">
        <v>0</v>
      </c>
      <c r="K1427">
        <v>0</v>
      </c>
      <c r="L1427">
        <v>0</v>
      </c>
      <c r="M1427">
        <v>0</v>
      </c>
      <c r="N1427">
        <v>0</v>
      </c>
      <c r="O1427">
        <v>0</v>
      </c>
      <c r="P1427">
        <v>0</v>
      </c>
      <c r="Q1427">
        <v>0</v>
      </c>
    </row>
    <row r="1428" spans="1:17" hidden="1" x14ac:dyDescent="0.2">
      <c r="A1428" s="5" t="s">
        <v>10108</v>
      </c>
      <c r="B1428" s="5" t="s">
        <v>7231</v>
      </c>
      <c r="D1428" s="5" t="s">
        <v>9839</v>
      </c>
      <c r="E1428">
        <v>0</v>
      </c>
      <c r="F1428">
        <v>0</v>
      </c>
      <c r="G1428">
        <v>0</v>
      </c>
      <c r="H1428">
        <v>0</v>
      </c>
      <c r="I1428">
        <v>0</v>
      </c>
      <c r="J1428">
        <v>0</v>
      </c>
      <c r="K1428">
        <v>0</v>
      </c>
      <c r="L1428">
        <v>0</v>
      </c>
      <c r="M1428">
        <v>0</v>
      </c>
      <c r="N1428">
        <v>0</v>
      </c>
      <c r="O1428">
        <v>0</v>
      </c>
      <c r="P1428">
        <v>0</v>
      </c>
      <c r="Q1428">
        <v>0</v>
      </c>
    </row>
    <row r="1429" spans="1:17" hidden="1" x14ac:dyDescent="0.2">
      <c r="A1429" s="5" t="s">
        <v>10109</v>
      </c>
      <c r="B1429" s="5" t="s">
        <v>7232</v>
      </c>
      <c r="D1429" s="5" t="s">
        <v>9839</v>
      </c>
      <c r="E1429">
        <v>1.0020627371759606E-2</v>
      </c>
      <c r="F1429">
        <v>0</v>
      </c>
      <c r="G1429">
        <v>0</v>
      </c>
      <c r="H1429">
        <v>0</v>
      </c>
      <c r="I1429">
        <v>0</v>
      </c>
      <c r="J1429">
        <v>0</v>
      </c>
      <c r="K1429">
        <v>0</v>
      </c>
      <c r="L1429">
        <v>0</v>
      </c>
      <c r="M1429">
        <v>0</v>
      </c>
      <c r="N1429">
        <v>0</v>
      </c>
      <c r="O1429">
        <v>0</v>
      </c>
      <c r="P1429">
        <v>0</v>
      </c>
      <c r="Q1429">
        <v>0</v>
      </c>
    </row>
    <row r="1430" spans="1:17" hidden="1" x14ac:dyDescent="0.2">
      <c r="A1430" s="5" t="s">
        <v>10110</v>
      </c>
      <c r="B1430" s="5" t="s">
        <v>7233</v>
      </c>
      <c r="D1430" s="5" t="s">
        <v>9839</v>
      </c>
      <c r="E1430">
        <v>0</v>
      </c>
      <c r="F1430">
        <v>0</v>
      </c>
      <c r="G1430">
        <v>0</v>
      </c>
      <c r="H1430">
        <v>0</v>
      </c>
      <c r="I1430">
        <v>0</v>
      </c>
      <c r="J1430">
        <v>0</v>
      </c>
      <c r="K1430">
        <v>0</v>
      </c>
      <c r="L1430">
        <v>0</v>
      </c>
      <c r="M1430">
        <v>0</v>
      </c>
      <c r="N1430">
        <v>0</v>
      </c>
      <c r="O1430">
        <v>0</v>
      </c>
      <c r="P1430">
        <v>0</v>
      </c>
      <c r="Q1430">
        <v>0</v>
      </c>
    </row>
    <row r="1431" spans="1:17" hidden="1" x14ac:dyDescent="0.2">
      <c r="A1431" s="5" t="s">
        <v>10111</v>
      </c>
      <c r="B1431" s="5" t="s">
        <v>7234</v>
      </c>
      <c r="D1431" s="5" t="s">
        <v>9839</v>
      </c>
      <c r="E1431">
        <v>0</v>
      </c>
      <c r="F1431">
        <v>0</v>
      </c>
      <c r="G1431">
        <v>0</v>
      </c>
      <c r="H1431">
        <v>0</v>
      </c>
      <c r="I1431">
        <v>0</v>
      </c>
      <c r="J1431">
        <v>0</v>
      </c>
      <c r="K1431">
        <v>0</v>
      </c>
      <c r="L1431">
        <v>0</v>
      </c>
      <c r="M1431">
        <v>0</v>
      </c>
      <c r="N1431">
        <v>0</v>
      </c>
      <c r="O1431">
        <v>0</v>
      </c>
      <c r="P1431">
        <v>0</v>
      </c>
      <c r="Q1431">
        <v>0</v>
      </c>
    </row>
    <row r="1432" spans="1:17" hidden="1" x14ac:dyDescent="0.2">
      <c r="A1432" s="5" t="s">
        <v>10112</v>
      </c>
      <c r="B1432" s="5" t="s">
        <v>7235</v>
      </c>
      <c r="D1432" s="5" t="s">
        <v>9839</v>
      </c>
      <c r="E1432">
        <v>0</v>
      </c>
      <c r="F1432">
        <v>0</v>
      </c>
      <c r="G1432">
        <v>0</v>
      </c>
      <c r="H1432">
        <v>0</v>
      </c>
      <c r="I1432">
        <v>0</v>
      </c>
      <c r="J1432">
        <v>0</v>
      </c>
      <c r="K1432">
        <v>0</v>
      </c>
      <c r="L1432">
        <v>0</v>
      </c>
      <c r="M1432">
        <v>0</v>
      </c>
      <c r="N1432">
        <v>0</v>
      </c>
      <c r="O1432">
        <v>0</v>
      </c>
      <c r="P1432">
        <v>0</v>
      </c>
      <c r="Q1432">
        <v>0</v>
      </c>
    </row>
    <row r="1433" spans="1:17" hidden="1" x14ac:dyDescent="0.2">
      <c r="A1433" s="5" t="s">
        <v>10113</v>
      </c>
      <c r="B1433" s="5" t="s">
        <v>7236</v>
      </c>
      <c r="D1433" s="5" t="s">
        <v>9839</v>
      </c>
      <c r="E1433">
        <v>0</v>
      </c>
      <c r="F1433">
        <v>0</v>
      </c>
      <c r="G1433">
        <v>0</v>
      </c>
      <c r="H1433">
        <v>0</v>
      </c>
      <c r="I1433">
        <v>0</v>
      </c>
      <c r="J1433">
        <v>0</v>
      </c>
      <c r="K1433">
        <v>0</v>
      </c>
      <c r="L1433">
        <v>0</v>
      </c>
      <c r="M1433">
        <v>0</v>
      </c>
      <c r="N1433">
        <v>0</v>
      </c>
      <c r="O1433">
        <v>0</v>
      </c>
      <c r="P1433">
        <v>0</v>
      </c>
      <c r="Q1433">
        <v>0</v>
      </c>
    </row>
    <row r="1434" spans="1:17" hidden="1" x14ac:dyDescent="0.2">
      <c r="A1434" s="5" t="s">
        <v>10114</v>
      </c>
      <c r="B1434" s="5" t="s">
        <v>7237</v>
      </c>
      <c r="D1434" s="5" t="s">
        <v>9839</v>
      </c>
      <c r="E1434">
        <v>0</v>
      </c>
      <c r="F1434">
        <v>0</v>
      </c>
      <c r="G1434">
        <v>0</v>
      </c>
      <c r="H1434">
        <v>0</v>
      </c>
      <c r="I1434">
        <v>0</v>
      </c>
      <c r="J1434">
        <v>0</v>
      </c>
      <c r="K1434">
        <v>0</v>
      </c>
      <c r="L1434">
        <v>0</v>
      </c>
      <c r="M1434">
        <v>0</v>
      </c>
      <c r="N1434">
        <v>0</v>
      </c>
      <c r="O1434">
        <v>0</v>
      </c>
      <c r="P1434">
        <v>0</v>
      </c>
      <c r="Q1434">
        <v>0</v>
      </c>
    </row>
    <row r="1435" spans="1:17" hidden="1" x14ac:dyDescent="0.2">
      <c r="A1435" s="5" t="s">
        <v>10115</v>
      </c>
      <c r="B1435" s="5" t="s">
        <v>7238</v>
      </c>
      <c r="D1435" s="5" t="s">
        <v>9839</v>
      </c>
      <c r="E1435">
        <v>0</v>
      </c>
      <c r="F1435">
        <v>0</v>
      </c>
      <c r="G1435">
        <v>0</v>
      </c>
      <c r="H1435">
        <v>0</v>
      </c>
      <c r="I1435">
        <v>0</v>
      </c>
      <c r="J1435">
        <v>0</v>
      </c>
      <c r="K1435">
        <v>0</v>
      </c>
      <c r="L1435">
        <v>0</v>
      </c>
      <c r="M1435">
        <v>0</v>
      </c>
      <c r="N1435">
        <v>0</v>
      </c>
      <c r="O1435">
        <v>0</v>
      </c>
      <c r="P1435">
        <v>0</v>
      </c>
      <c r="Q1435">
        <v>0</v>
      </c>
    </row>
    <row r="1436" spans="1:17" hidden="1" x14ac:dyDescent="0.2">
      <c r="A1436" s="5" t="s">
        <v>10116</v>
      </c>
      <c r="B1436" s="5" t="s">
        <v>10117</v>
      </c>
      <c r="C1436" s="5" t="s">
        <v>10118</v>
      </c>
      <c r="D1436" s="5" t="s">
        <v>10119</v>
      </c>
      <c r="E1436">
        <v>-3.2502706607927031E-3</v>
      </c>
      <c r="F1436">
        <v>0</v>
      </c>
      <c r="G1436">
        <v>-2.0753153819359538E-4</v>
      </c>
      <c r="H1436">
        <v>0</v>
      </c>
      <c r="I1436">
        <v>0</v>
      </c>
      <c r="J1436">
        <v>0</v>
      </c>
      <c r="K1436">
        <v>0</v>
      </c>
      <c r="L1436">
        <v>0</v>
      </c>
      <c r="M1436">
        <v>0</v>
      </c>
      <c r="N1436">
        <v>0</v>
      </c>
      <c r="O1436">
        <v>0</v>
      </c>
      <c r="P1436">
        <v>0</v>
      </c>
      <c r="Q1436">
        <v>0</v>
      </c>
    </row>
    <row r="1437" spans="1:17" hidden="1" x14ac:dyDescent="0.2">
      <c r="A1437" s="5" t="s">
        <v>10120</v>
      </c>
      <c r="B1437" s="5" t="s">
        <v>10121</v>
      </c>
      <c r="C1437" s="5" t="s">
        <v>10118</v>
      </c>
      <c r="D1437" s="5" t="s">
        <v>10119</v>
      </c>
      <c r="E1437">
        <v>3.2502706607927031E-3</v>
      </c>
      <c r="F1437">
        <v>0</v>
      </c>
      <c r="G1437">
        <v>2.0753153819359538E-4</v>
      </c>
      <c r="H1437">
        <v>0</v>
      </c>
      <c r="I1437">
        <v>0</v>
      </c>
      <c r="J1437">
        <v>0</v>
      </c>
      <c r="K1437">
        <v>0</v>
      </c>
      <c r="L1437">
        <v>0</v>
      </c>
      <c r="M1437">
        <v>0</v>
      </c>
      <c r="N1437">
        <v>-6.2038545941477076E-25</v>
      </c>
      <c r="O1437">
        <v>0</v>
      </c>
      <c r="P1437">
        <v>0</v>
      </c>
      <c r="Q1437">
        <v>0</v>
      </c>
    </row>
    <row r="1438" spans="1:17" hidden="1" x14ac:dyDescent="0.2">
      <c r="A1438" s="5" t="s">
        <v>10122</v>
      </c>
      <c r="B1438" s="5" t="s">
        <v>10123</v>
      </c>
      <c r="C1438" s="5" t="s">
        <v>10124</v>
      </c>
      <c r="D1438" s="5" t="s">
        <v>10125</v>
      </c>
      <c r="E1438">
        <v>0</v>
      </c>
      <c r="F1438">
        <v>0</v>
      </c>
      <c r="G1438">
        <v>0</v>
      </c>
      <c r="H1438">
        <v>0</v>
      </c>
      <c r="I1438">
        <v>0</v>
      </c>
      <c r="J1438">
        <v>0</v>
      </c>
      <c r="K1438">
        <v>0</v>
      </c>
      <c r="L1438">
        <v>0</v>
      </c>
      <c r="M1438">
        <v>0</v>
      </c>
      <c r="N1438">
        <v>0</v>
      </c>
      <c r="O1438">
        <v>0</v>
      </c>
      <c r="P1438">
        <v>0</v>
      </c>
      <c r="Q1438">
        <v>0</v>
      </c>
    </row>
    <row r="1439" spans="1:17" hidden="1" x14ac:dyDescent="0.2">
      <c r="A1439" s="5" t="s">
        <v>10126</v>
      </c>
      <c r="B1439" s="5" t="s">
        <v>10127</v>
      </c>
      <c r="C1439" s="5" t="s">
        <v>10128</v>
      </c>
      <c r="D1439" s="5" t="s">
        <v>10125</v>
      </c>
      <c r="E1439">
        <v>0</v>
      </c>
      <c r="F1439">
        <v>0</v>
      </c>
      <c r="G1439">
        <v>0</v>
      </c>
      <c r="H1439">
        <v>0</v>
      </c>
      <c r="I1439">
        <v>0</v>
      </c>
      <c r="J1439">
        <v>0</v>
      </c>
      <c r="K1439">
        <v>0</v>
      </c>
      <c r="L1439">
        <v>0</v>
      </c>
      <c r="M1439">
        <v>0</v>
      </c>
      <c r="N1439">
        <v>0</v>
      </c>
      <c r="O1439">
        <v>0</v>
      </c>
      <c r="P1439">
        <v>0</v>
      </c>
      <c r="Q1439">
        <v>0</v>
      </c>
    </row>
    <row r="1440" spans="1:17" hidden="1" x14ac:dyDescent="0.2">
      <c r="A1440" s="5" t="s">
        <v>10129</v>
      </c>
      <c r="B1440" s="5" t="s">
        <v>10130</v>
      </c>
      <c r="C1440" s="5" t="s">
        <v>10131</v>
      </c>
      <c r="D1440" s="5" t="s">
        <v>10125</v>
      </c>
      <c r="E1440">
        <v>5.6338119323648614E-2</v>
      </c>
      <c r="F1440">
        <v>0</v>
      </c>
      <c r="G1440">
        <v>6.6749013705968128E-4</v>
      </c>
      <c r="H1440">
        <v>8.1140586461874776E-5</v>
      </c>
      <c r="I1440">
        <v>8.1427386445997359E-5</v>
      </c>
      <c r="J1440">
        <v>7.8419757420002418E-5</v>
      </c>
      <c r="K1440">
        <v>8.7567783741593011E-5</v>
      </c>
      <c r="L1440">
        <v>1.2871242206220803E-4</v>
      </c>
      <c r="M1440">
        <v>4.9920607079609141E-5</v>
      </c>
      <c r="N1440">
        <v>4.9921329729044624E-5</v>
      </c>
      <c r="O1440">
        <v>0</v>
      </c>
      <c r="P1440">
        <v>5.1139798955511897E-5</v>
      </c>
      <c r="Q1440">
        <v>5.1140728010094369E-5</v>
      </c>
    </row>
    <row r="1441" spans="1:17" hidden="1" x14ac:dyDescent="0.2">
      <c r="A1441" s="5" t="s">
        <v>10132</v>
      </c>
      <c r="B1441" s="5" t="s">
        <v>10133</v>
      </c>
      <c r="C1441" s="5" t="s">
        <v>10134</v>
      </c>
      <c r="D1441" s="5" t="s">
        <v>10125</v>
      </c>
      <c r="E1441">
        <v>5.6338119323648614E-2</v>
      </c>
      <c r="F1441">
        <v>0</v>
      </c>
      <c r="G1441">
        <v>6.6749013705968128E-4</v>
      </c>
      <c r="H1441">
        <v>8.1140586461874776E-5</v>
      </c>
      <c r="I1441">
        <v>8.1427386445997359E-5</v>
      </c>
      <c r="J1441">
        <v>7.8419757420002418E-5</v>
      </c>
      <c r="K1441">
        <v>8.7567783741593011E-5</v>
      </c>
      <c r="L1441">
        <v>1.2871242206220803E-4</v>
      </c>
      <c r="M1441">
        <v>4.9920607079609141E-5</v>
      </c>
      <c r="N1441">
        <v>4.9921329729044624E-5</v>
      </c>
      <c r="O1441">
        <v>0</v>
      </c>
      <c r="P1441">
        <v>5.1139798955511897E-5</v>
      </c>
      <c r="Q1441">
        <v>5.1140728010094369E-5</v>
      </c>
    </row>
    <row r="1442" spans="1:17" hidden="1" x14ac:dyDescent="0.2">
      <c r="A1442" s="5" t="s">
        <v>10135</v>
      </c>
      <c r="B1442" s="5" t="s">
        <v>10136</v>
      </c>
      <c r="C1442" s="5" t="s">
        <v>10124</v>
      </c>
      <c r="D1442" s="5" t="s">
        <v>10125</v>
      </c>
      <c r="E1442">
        <v>5.6338119323648614E-2</v>
      </c>
      <c r="F1442">
        <v>0</v>
      </c>
      <c r="G1442">
        <v>6.6749013705968128E-4</v>
      </c>
      <c r="H1442">
        <v>8.1140586461874776E-5</v>
      </c>
      <c r="I1442">
        <v>8.1427386445997359E-5</v>
      </c>
      <c r="J1442">
        <v>7.8419757420002418E-5</v>
      </c>
      <c r="K1442">
        <v>8.7567783741593011E-5</v>
      </c>
      <c r="L1442">
        <v>1.2871242206220803E-4</v>
      </c>
      <c r="M1442">
        <v>4.9920607079609141E-5</v>
      </c>
      <c r="N1442">
        <v>4.9921329729044624E-5</v>
      </c>
      <c r="O1442">
        <v>0</v>
      </c>
      <c r="P1442">
        <v>5.1139798955511897E-5</v>
      </c>
      <c r="Q1442">
        <v>5.1140728010094369E-5</v>
      </c>
    </row>
    <row r="1443" spans="1:17" hidden="1" x14ac:dyDescent="0.2">
      <c r="A1443" s="5" t="s">
        <v>10137</v>
      </c>
      <c r="B1443" s="5" t="s">
        <v>10138</v>
      </c>
      <c r="C1443" s="5" t="s">
        <v>10128</v>
      </c>
      <c r="D1443" s="5" t="s">
        <v>10125</v>
      </c>
      <c r="E1443">
        <v>5.6338119323648614E-2</v>
      </c>
      <c r="F1443">
        <v>0</v>
      </c>
      <c r="G1443">
        <v>6.6749013705968128E-4</v>
      </c>
      <c r="H1443">
        <v>8.1140586461874776E-5</v>
      </c>
      <c r="I1443">
        <v>8.1427386445997359E-5</v>
      </c>
      <c r="J1443">
        <v>7.8419757420002418E-5</v>
      </c>
      <c r="K1443">
        <v>8.7567783741593011E-5</v>
      </c>
      <c r="L1443">
        <v>1.2871242206220803E-4</v>
      </c>
      <c r="M1443">
        <v>4.9920607079609141E-5</v>
      </c>
      <c r="N1443">
        <v>4.9921329729044624E-5</v>
      </c>
      <c r="O1443">
        <v>0</v>
      </c>
      <c r="P1443">
        <v>5.1139798955511897E-5</v>
      </c>
      <c r="Q1443">
        <v>5.1140728010094369E-5</v>
      </c>
    </row>
    <row r="1444" spans="1:17" hidden="1" x14ac:dyDescent="0.2">
      <c r="A1444" s="5" t="s">
        <v>10139</v>
      </c>
      <c r="B1444" s="5" t="s">
        <v>10140</v>
      </c>
      <c r="C1444" s="5" t="s">
        <v>10131</v>
      </c>
      <c r="D1444" s="5" t="s">
        <v>10125</v>
      </c>
      <c r="E1444">
        <v>3.7558746216810206E-2</v>
      </c>
      <c r="F1444">
        <v>0</v>
      </c>
      <c r="G1444">
        <v>4.4499342470645417E-4</v>
      </c>
      <c r="H1444">
        <v>5.4093724307916513E-5</v>
      </c>
      <c r="I1444">
        <v>5.4284924297331575E-5</v>
      </c>
      <c r="J1444">
        <v>5.2279838280382723E-5</v>
      </c>
      <c r="K1444">
        <v>5.8378522494395341E-5</v>
      </c>
      <c r="L1444">
        <v>8.5808281375191595E-5</v>
      </c>
      <c r="M1444">
        <v>3.3280404719739425E-5</v>
      </c>
      <c r="N1444">
        <v>3.3280886486029752E-5</v>
      </c>
      <c r="O1444">
        <v>0</v>
      </c>
      <c r="P1444">
        <v>3.4093199303673649E-5</v>
      </c>
      <c r="Q1444">
        <v>3.4093818673396246E-5</v>
      </c>
    </row>
    <row r="1445" spans="1:17" hidden="1" x14ac:dyDescent="0.2">
      <c r="A1445" s="5" t="s">
        <v>10141</v>
      </c>
      <c r="B1445" s="5" t="s">
        <v>10142</v>
      </c>
      <c r="C1445" s="5" t="s">
        <v>10134</v>
      </c>
      <c r="D1445" s="5" t="s">
        <v>10125</v>
      </c>
      <c r="E1445">
        <v>3.7558746216810206E-2</v>
      </c>
      <c r="F1445">
        <v>0</v>
      </c>
      <c r="G1445">
        <v>4.4499342470645417E-4</v>
      </c>
      <c r="H1445">
        <v>5.4093724307916513E-5</v>
      </c>
      <c r="I1445">
        <v>5.4284924297331575E-5</v>
      </c>
      <c r="J1445">
        <v>5.2279838280382723E-5</v>
      </c>
      <c r="K1445">
        <v>5.8378522494395341E-5</v>
      </c>
      <c r="L1445">
        <v>8.5808281375191595E-5</v>
      </c>
      <c r="M1445">
        <v>3.3280404719739425E-5</v>
      </c>
      <c r="N1445">
        <v>3.3280886486029752E-5</v>
      </c>
      <c r="O1445">
        <v>0</v>
      </c>
      <c r="P1445">
        <v>3.4093199303673649E-5</v>
      </c>
      <c r="Q1445">
        <v>3.4093818673396246E-5</v>
      </c>
    </row>
    <row r="1446" spans="1:17" hidden="1" x14ac:dyDescent="0.2">
      <c r="A1446" s="5" t="s">
        <v>10143</v>
      </c>
      <c r="B1446" s="5" t="s">
        <v>10144</v>
      </c>
      <c r="C1446" s="5" t="s">
        <v>10124</v>
      </c>
      <c r="D1446" s="5" t="s">
        <v>10125</v>
      </c>
      <c r="E1446">
        <v>3.7558746216810206E-2</v>
      </c>
      <c r="F1446">
        <v>0</v>
      </c>
      <c r="G1446">
        <v>4.4499342470645417E-4</v>
      </c>
      <c r="H1446">
        <v>5.4093724307916513E-5</v>
      </c>
      <c r="I1446">
        <v>5.4284924297331575E-5</v>
      </c>
      <c r="J1446">
        <v>5.2279838280382723E-5</v>
      </c>
      <c r="K1446">
        <v>5.8378522494395341E-5</v>
      </c>
      <c r="L1446">
        <v>8.5808281375191595E-5</v>
      </c>
      <c r="M1446">
        <v>3.3280404719739425E-5</v>
      </c>
      <c r="N1446">
        <v>3.3280886486029752E-5</v>
      </c>
      <c r="O1446">
        <v>0</v>
      </c>
      <c r="P1446">
        <v>3.4093199303673649E-5</v>
      </c>
      <c r="Q1446">
        <v>3.4093818673396246E-5</v>
      </c>
    </row>
    <row r="1447" spans="1:17" hidden="1" x14ac:dyDescent="0.2">
      <c r="A1447" s="5" t="s">
        <v>10145</v>
      </c>
      <c r="B1447" s="5" t="s">
        <v>10146</v>
      </c>
      <c r="C1447" s="5" t="s">
        <v>10128</v>
      </c>
      <c r="D1447" s="5" t="s">
        <v>10125</v>
      </c>
      <c r="E1447">
        <v>3.7558746216810206E-2</v>
      </c>
      <c r="F1447">
        <v>0</v>
      </c>
      <c r="G1447">
        <v>4.4499342470645417E-4</v>
      </c>
      <c r="H1447">
        <v>5.4093724307916513E-5</v>
      </c>
      <c r="I1447">
        <v>5.4284924297331575E-5</v>
      </c>
      <c r="J1447">
        <v>5.2279838280382723E-5</v>
      </c>
      <c r="K1447">
        <v>5.8378522494395341E-5</v>
      </c>
      <c r="L1447">
        <v>8.5808281375191595E-5</v>
      </c>
      <c r="M1447">
        <v>3.3280404719739425E-5</v>
      </c>
      <c r="N1447">
        <v>3.3280886486029752E-5</v>
      </c>
      <c r="O1447">
        <v>0</v>
      </c>
      <c r="P1447">
        <v>3.4093199303673649E-5</v>
      </c>
      <c r="Q1447">
        <v>3.4093818673396246E-5</v>
      </c>
    </row>
    <row r="1448" spans="1:17" hidden="1" x14ac:dyDescent="0.2">
      <c r="A1448" s="5" t="s">
        <v>10147</v>
      </c>
      <c r="B1448" s="5" t="s">
        <v>10148</v>
      </c>
      <c r="C1448" s="5" t="s">
        <v>10131</v>
      </c>
      <c r="D1448" s="5" t="s">
        <v>10125</v>
      </c>
      <c r="E1448">
        <v>1.8779373108405106E-2</v>
      </c>
      <c r="F1448">
        <v>2.6763097095659801E-5</v>
      </c>
      <c r="G1448">
        <v>2.2249671235322708E-4</v>
      </c>
      <c r="H1448">
        <v>2.7046862153958253E-5</v>
      </c>
      <c r="I1448">
        <v>2.7142462148665791E-5</v>
      </c>
      <c r="J1448">
        <v>2.6139919140191361E-5</v>
      </c>
      <c r="K1448">
        <v>2.918926124719767E-5</v>
      </c>
      <c r="L1448">
        <v>4.2904140687595798E-5</v>
      </c>
      <c r="M1448">
        <v>1.6640202359869712E-5</v>
      </c>
      <c r="N1448">
        <v>1.6640443243014876E-5</v>
      </c>
      <c r="O1448">
        <v>1.5330562860635258E-5</v>
      </c>
      <c r="P1448">
        <v>1.7046599651837533E-5</v>
      </c>
      <c r="Q1448">
        <v>1.7046909336698123E-5</v>
      </c>
    </row>
    <row r="1449" spans="1:17" hidden="1" x14ac:dyDescent="0.2">
      <c r="A1449" s="5" t="s">
        <v>10149</v>
      </c>
      <c r="B1449" s="5" t="s">
        <v>10150</v>
      </c>
      <c r="C1449" s="5" t="s">
        <v>10134</v>
      </c>
      <c r="D1449" s="5" t="s">
        <v>10125</v>
      </c>
      <c r="E1449">
        <v>1.8779373108405106E-2</v>
      </c>
      <c r="F1449">
        <v>2.6763097095659801E-5</v>
      </c>
      <c r="G1449">
        <v>2.2249671235322708E-4</v>
      </c>
      <c r="H1449">
        <v>2.7046862153958253E-5</v>
      </c>
      <c r="I1449">
        <v>2.7142462148665791E-5</v>
      </c>
      <c r="J1449">
        <v>2.6139919140191361E-5</v>
      </c>
      <c r="K1449">
        <v>2.918926124719767E-5</v>
      </c>
      <c r="L1449">
        <v>4.2904140687595798E-5</v>
      </c>
      <c r="M1449">
        <v>1.6640202359869712E-5</v>
      </c>
      <c r="N1449">
        <v>1.6640443243014876E-5</v>
      </c>
      <c r="O1449">
        <v>1.5330562860635258E-5</v>
      </c>
      <c r="P1449">
        <v>1.7046599651837533E-5</v>
      </c>
      <c r="Q1449">
        <v>1.7046909336698123E-5</v>
      </c>
    </row>
    <row r="1450" spans="1:17" hidden="1" x14ac:dyDescent="0.2">
      <c r="A1450" s="5" t="s">
        <v>10151</v>
      </c>
      <c r="B1450" s="5" t="s">
        <v>10152</v>
      </c>
      <c r="C1450" s="5" t="s">
        <v>10124</v>
      </c>
      <c r="D1450" s="5" t="s">
        <v>10125</v>
      </c>
      <c r="E1450">
        <v>1.8779373108405106E-2</v>
      </c>
      <c r="F1450">
        <v>2.6763097095659801E-5</v>
      </c>
      <c r="G1450">
        <v>2.2249671235322708E-4</v>
      </c>
      <c r="H1450">
        <v>2.7046862153958253E-5</v>
      </c>
      <c r="I1450">
        <v>2.7142462148665791E-5</v>
      </c>
      <c r="J1450">
        <v>2.6139919140191361E-5</v>
      </c>
      <c r="K1450">
        <v>2.918926124719767E-5</v>
      </c>
      <c r="L1450">
        <v>4.2904140687595798E-5</v>
      </c>
      <c r="M1450">
        <v>1.6640202359869712E-5</v>
      </c>
      <c r="N1450">
        <v>1.6640443243014876E-5</v>
      </c>
      <c r="O1450">
        <v>1.5330562860635258E-5</v>
      </c>
      <c r="P1450">
        <v>1.7046599651837533E-5</v>
      </c>
      <c r="Q1450">
        <v>1.7046909336698123E-5</v>
      </c>
    </row>
    <row r="1451" spans="1:17" hidden="1" x14ac:dyDescent="0.2">
      <c r="A1451" s="5" t="s">
        <v>10153</v>
      </c>
      <c r="B1451" s="5" t="s">
        <v>10154</v>
      </c>
      <c r="C1451" s="5" t="s">
        <v>10128</v>
      </c>
      <c r="D1451" s="5" t="s">
        <v>10125</v>
      </c>
      <c r="E1451">
        <v>1.8779373108405106E-2</v>
      </c>
      <c r="F1451">
        <v>2.6763097095659801E-5</v>
      </c>
      <c r="G1451">
        <v>2.2249671235322708E-4</v>
      </c>
      <c r="H1451">
        <v>2.7046862153958253E-5</v>
      </c>
      <c r="I1451">
        <v>2.7142462148665791E-5</v>
      </c>
      <c r="J1451">
        <v>2.6139919140191361E-5</v>
      </c>
      <c r="K1451">
        <v>2.918926124719767E-5</v>
      </c>
      <c r="L1451">
        <v>4.2904140687595798E-5</v>
      </c>
      <c r="M1451">
        <v>1.6640202359869712E-5</v>
      </c>
      <c r="N1451">
        <v>1.6640443243014876E-5</v>
      </c>
      <c r="O1451">
        <v>1.5330562860635258E-5</v>
      </c>
      <c r="P1451">
        <v>1.7046599651837533E-5</v>
      </c>
      <c r="Q1451">
        <v>1.7046909336698123E-5</v>
      </c>
    </row>
    <row r="1452" spans="1:17" hidden="1" x14ac:dyDescent="0.2">
      <c r="A1452" s="5" t="s">
        <v>10155</v>
      </c>
      <c r="B1452" s="5" t="s">
        <v>10156</v>
      </c>
      <c r="C1452" s="5" t="s">
        <v>10131</v>
      </c>
      <c r="D1452" s="5" t="s">
        <v>10125</v>
      </c>
      <c r="E1452">
        <v>1.5529102447612401E-2</v>
      </c>
      <c r="F1452">
        <v>2.6763097095659645E-5</v>
      </c>
      <c r="G1452">
        <v>1.4965174159631701E-5</v>
      </c>
      <c r="H1452">
        <v>2.7046862153958253E-5</v>
      </c>
      <c r="I1452">
        <v>2.7142462148665791E-5</v>
      </c>
      <c r="J1452">
        <v>2.6139919140191361E-5</v>
      </c>
      <c r="K1452">
        <v>2.918926124719767E-5</v>
      </c>
      <c r="L1452">
        <v>4.2904140687595798E-5</v>
      </c>
      <c r="M1452">
        <v>1.6640202359869712E-5</v>
      </c>
      <c r="N1452">
        <v>1.6640443243014876E-5</v>
      </c>
      <c r="O1452">
        <v>1.5330562860635258E-5</v>
      </c>
      <c r="P1452">
        <v>1.7046599651837533E-5</v>
      </c>
      <c r="Q1452">
        <v>1.7046909336698123E-5</v>
      </c>
    </row>
    <row r="1453" spans="1:17" hidden="1" x14ac:dyDescent="0.2">
      <c r="A1453" s="5" t="s">
        <v>10157</v>
      </c>
      <c r="B1453" s="5" t="s">
        <v>10158</v>
      </c>
      <c r="C1453" s="5" t="s">
        <v>10134</v>
      </c>
      <c r="D1453" s="5" t="s">
        <v>10125</v>
      </c>
      <c r="E1453">
        <v>1.5529102447612401E-2</v>
      </c>
      <c r="F1453">
        <v>2.6763097095659645E-5</v>
      </c>
      <c r="G1453">
        <v>1.4965174159631701E-5</v>
      </c>
      <c r="H1453">
        <v>2.7046862153958253E-5</v>
      </c>
      <c r="I1453">
        <v>2.7142462148665791E-5</v>
      </c>
      <c r="J1453">
        <v>2.6139919140191361E-5</v>
      </c>
      <c r="K1453">
        <v>2.918926124719767E-5</v>
      </c>
      <c r="L1453">
        <v>4.2904140687595798E-5</v>
      </c>
      <c r="M1453">
        <v>1.6640202359869712E-5</v>
      </c>
      <c r="N1453">
        <v>1.6640443243014876E-5</v>
      </c>
      <c r="O1453">
        <v>1.5330562860635258E-5</v>
      </c>
      <c r="P1453">
        <v>1.7046599651837533E-5</v>
      </c>
      <c r="Q1453">
        <v>1.7046909336698123E-5</v>
      </c>
    </row>
    <row r="1454" spans="1:17" hidden="1" x14ac:dyDescent="0.2">
      <c r="A1454" s="5" t="s">
        <v>10159</v>
      </c>
      <c r="B1454" s="5" t="s">
        <v>10160</v>
      </c>
      <c r="C1454" s="5" t="s">
        <v>10124</v>
      </c>
      <c r="D1454" s="5" t="s">
        <v>10125</v>
      </c>
      <c r="E1454">
        <v>1.5529102447612401E-2</v>
      </c>
      <c r="F1454">
        <v>2.6763097095659645E-5</v>
      </c>
      <c r="G1454">
        <v>1.4965174159631701E-5</v>
      </c>
      <c r="H1454">
        <v>2.7046862153958253E-5</v>
      </c>
      <c r="I1454">
        <v>2.7142462148665791E-5</v>
      </c>
      <c r="J1454">
        <v>2.6139919140191361E-5</v>
      </c>
      <c r="K1454">
        <v>2.918926124719767E-5</v>
      </c>
      <c r="L1454">
        <v>4.2904140687595798E-5</v>
      </c>
      <c r="M1454">
        <v>1.6640202359869712E-5</v>
      </c>
      <c r="N1454">
        <v>1.6640443243014876E-5</v>
      </c>
      <c r="O1454">
        <v>1.5330562860635258E-5</v>
      </c>
      <c r="P1454">
        <v>1.7046599651837533E-5</v>
      </c>
      <c r="Q1454">
        <v>1.7046909336698123E-5</v>
      </c>
    </row>
    <row r="1455" spans="1:17" hidden="1" x14ac:dyDescent="0.2">
      <c r="A1455" s="5" t="s">
        <v>10161</v>
      </c>
      <c r="B1455" s="5" t="s">
        <v>10162</v>
      </c>
      <c r="C1455" s="5" t="s">
        <v>10128</v>
      </c>
      <c r="D1455" s="5" t="s">
        <v>10125</v>
      </c>
      <c r="E1455">
        <v>1.5529102447612401E-2</v>
      </c>
      <c r="F1455">
        <v>2.6763097095659645E-5</v>
      </c>
      <c r="G1455">
        <v>1.4965174159631701E-5</v>
      </c>
      <c r="H1455">
        <v>2.7046862153958253E-5</v>
      </c>
      <c r="I1455">
        <v>2.7142462148665791E-5</v>
      </c>
      <c r="J1455">
        <v>2.6139919140191361E-5</v>
      </c>
      <c r="K1455">
        <v>2.918926124719767E-5</v>
      </c>
      <c r="L1455">
        <v>4.2904140687595798E-5</v>
      </c>
      <c r="M1455">
        <v>1.6640202359869712E-5</v>
      </c>
      <c r="N1455">
        <v>1.6640443243014876E-5</v>
      </c>
      <c r="O1455">
        <v>1.5330562860635258E-5</v>
      </c>
      <c r="P1455">
        <v>1.7046599651837533E-5</v>
      </c>
      <c r="Q1455">
        <v>1.7046909336698123E-5</v>
      </c>
    </row>
    <row r="1456" spans="1:17" hidden="1" x14ac:dyDescent="0.2">
      <c r="A1456" s="5" t="s">
        <v>10163</v>
      </c>
      <c r="B1456" s="5" t="s">
        <v>10164</v>
      </c>
      <c r="C1456" s="5" t="s">
        <v>10131</v>
      </c>
      <c r="D1456" s="5" t="s">
        <v>10125</v>
      </c>
      <c r="E1456">
        <v>3.7558746216810206E-2</v>
      </c>
      <c r="F1456">
        <v>5.3526194191319358E-5</v>
      </c>
      <c r="G1456">
        <v>4.4499342470645417E-4</v>
      </c>
      <c r="H1456">
        <v>5.4093724307916513E-5</v>
      </c>
      <c r="I1456">
        <v>5.4284924297331575E-5</v>
      </c>
      <c r="J1456">
        <v>5.2279838280382723E-5</v>
      </c>
      <c r="K1456">
        <v>5.8378522494395341E-5</v>
      </c>
      <c r="L1456">
        <v>8.5808281375191595E-5</v>
      </c>
      <c r="M1456">
        <v>3.3280404719739425E-5</v>
      </c>
      <c r="N1456">
        <v>3.3280886486029752E-5</v>
      </c>
      <c r="O1456">
        <v>3.0661125721270515E-5</v>
      </c>
      <c r="P1456">
        <v>3.4093199303675065E-5</v>
      </c>
      <c r="Q1456">
        <v>3.4093818673396246E-5</v>
      </c>
    </row>
    <row r="1457" spans="1:17" hidden="1" x14ac:dyDescent="0.2">
      <c r="A1457" s="5" t="s">
        <v>10165</v>
      </c>
      <c r="B1457" s="5" t="s">
        <v>10166</v>
      </c>
      <c r="C1457" s="5" t="s">
        <v>10134</v>
      </c>
      <c r="D1457" s="5" t="s">
        <v>10125</v>
      </c>
      <c r="E1457">
        <v>3.7558746216810206E-2</v>
      </c>
      <c r="F1457">
        <v>5.3526194191319358E-5</v>
      </c>
      <c r="G1457">
        <v>4.4499342470645417E-4</v>
      </c>
      <c r="H1457">
        <v>5.4093724307916513E-5</v>
      </c>
      <c r="I1457">
        <v>5.4284924297331575E-5</v>
      </c>
      <c r="J1457">
        <v>5.2279838280382723E-5</v>
      </c>
      <c r="K1457">
        <v>5.8378522494395341E-5</v>
      </c>
      <c r="L1457">
        <v>8.5808281375191595E-5</v>
      </c>
      <c r="M1457">
        <v>3.3280404719739425E-5</v>
      </c>
      <c r="N1457">
        <v>3.3280886486029752E-5</v>
      </c>
      <c r="O1457">
        <v>3.0661125721270515E-5</v>
      </c>
      <c r="P1457">
        <v>3.4093199303675065E-5</v>
      </c>
      <c r="Q1457">
        <v>3.4093818673396246E-5</v>
      </c>
    </row>
    <row r="1458" spans="1:17" hidden="1" x14ac:dyDescent="0.2">
      <c r="A1458" s="5" t="s">
        <v>10167</v>
      </c>
      <c r="B1458" s="5" t="s">
        <v>10168</v>
      </c>
      <c r="C1458" s="5" t="s">
        <v>10124</v>
      </c>
      <c r="D1458" s="5" t="s">
        <v>10125</v>
      </c>
      <c r="E1458">
        <v>3.7558746216810206E-2</v>
      </c>
      <c r="F1458">
        <v>5.3526194191319358E-5</v>
      </c>
      <c r="G1458">
        <v>4.4499342470645417E-4</v>
      </c>
      <c r="H1458">
        <v>5.4093724307916513E-5</v>
      </c>
      <c r="I1458">
        <v>5.4284924297331575E-5</v>
      </c>
      <c r="J1458">
        <v>5.2279838280382723E-5</v>
      </c>
      <c r="K1458">
        <v>5.8378522494395341E-5</v>
      </c>
      <c r="L1458">
        <v>8.5808281375191595E-5</v>
      </c>
      <c r="M1458">
        <v>3.3280404719739425E-5</v>
      </c>
      <c r="N1458">
        <v>3.3280886486029752E-5</v>
      </c>
      <c r="O1458">
        <v>3.0661125721270515E-5</v>
      </c>
      <c r="P1458">
        <v>3.4093199303675065E-5</v>
      </c>
      <c r="Q1458">
        <v>3.4093818673396246E-5</v>
      </c>
    </row>
    <row r="1459" spans="1:17" hidden="1" x14ac:dyDescent="0.2">
      <c r="A1459" s="5" t="s">
        <v>10169</v>
      </c>
      <c r="B1459" s="5" t="s">
        <v>10170</v>
      </c>
      <c r="C1459" s="5" t="s">
        <v>10128</v>
      </c>
      <c r="D1459" s="5" t="s">
        <v>10125</v>
      </c>
      <c r="E1459">
        <v>3.7558746216810206E-2</v>
      </c>
      <c r="F1459">
        <v>5.3526194191319358E-5</v>
      </c>
      <c r="G1459">
        <v>4.4499342470645417E-4</v>
      </c>
      <c r="H1459">
        <v>5.4093724307916513E-5</v>
      </c>
      <c r="I1459">
        <v>5.4284924297331575E-5</v>
      </c>
      <c r="J1459">
        <v>5.2279838280382723E-5</v>
      </c>
      <c r="K1459">
        <v>5.8378522494395341E-5</v>
      </c>
      <c r="L1459">
        <v>8.5808281375191595E-5</v>
      </c>
      <c r="M1459">
        <v>3.3280404719739425E-5</v>
      </c>
      <c r="N1459">
        <v>3.3280886486029752E-5</v>
      </c>
      <c r="O1459">
        <v>3.0661125721270515E-5</v>
      </c>
      <c r="P1459">
        <v>3.4093199303675065E-5</v>
      </c>
      <c r="Q1459">
        <v>3.4093818673396246E-5</v>
      </c>
    </row>
    <row r="1460" spans="1:17" hidden="1" x14ac:dyDescent="0.2">
      <c r="A1460" s="5" t="s">
        <v>10171</v>
      </c>
      <c r="B1460" s="5" t="s">
        <v>10172</v>
      </c>
      <c r="C1460" s="5" t="s">
        <v>10131</v>
      </c>
      <c r="D1460" s="5" t="s">
        <v>10125</v>
      </c>
      <c r="E1460">
        <v>1.8779373108405106E-2</v>
      </c>
      <c r="F1460">
        <v>2.6763097095659679E-5</v>
      </c>
      <c r="G1460">
        <v>2.2249671235322708E-4</v>
      </c>
      <c r="H1460">
        <v>2.7046862153958253E-5</v>
      </c>
      <c r="I1460">
        <v>2.7142462148665791E-5</v>
      </c>
      <c r="J1460">
        <v>2.6139919140191361E-5</v>
      </c>
      <c r="K1460">
        <v>2.918926124719767E-5</v>
      </c>
      <c r="L1460">
        <v>4.2904140687595798E-5</v>
      </c>
      <c r="M1460">
        <v>1.6640202359869712E-5</v>
      </c>
      <c r="N1460">
        <v>1.6640443243014876E-5</v>
      </c>
      <c r="O1460">
        <v>1.5330562860635258E-5</v>
      </c>
      <c r="P1460">
        <v>1.7046599651837533E-5</v>
      </c>
      <c r="Q1460">
        <v>1.7046909336698123E-5</v>
      </c>
    </row>
    <row r="1461" spans="1:17" hidden="1" x14ac:dyDescent="0.2">
      <c r="A1461" s="5" t="s">
        <v>10173</v>
      </c>
      <c r="B1461" s="5" t="s">
        <v>10174</v>
      </c>
      <c r="C1461" s="5" t="s">
        <v>10134</v>
      </c>
      <c r="D1461" s="5" t="s">
        <v>10125</v>
      </c>
      <c r="E1461">
        <v>1.8779373108405106E-2</v>
      </c>
      <c r="F1461">
        <v>2.6763097095659679E-5</v>
      </c>
      <c r="G1461">
        <v>2.2249671235322708E-4</v>
      </c>
      <c r="H1461">
        <v>2.7046862153958253E-5</v>
      </c>
      <c r="I1461">
        <v>2.7142462148665791E-5</v>
      </c>
      <c r="J1461">
        <v>2.6139919140191361E-5</v>
      </c>
      <c r="K1461">
        <v>2.918926124719767E-5</v>
      </c>
      <c r="L1461">
        <v>4.2904140687595798E-5</v>
      </c>
      <c r="M1461">
        <v>1.6640202359869712E-5</v>
      </c>
      <c r="N1461">
        <v>1.6640443243014876E-5</v>
      </c>
      <c r="O1461">
        <v>1.5330562860635258E-5</v>
      </c>
      <c r="P1461">
        <v>1.7046599651837533E-5</v>
      </c>
      <c r="Q1461">
        <v>1.7046909336698123E-5</v>
      </c>
    </row>
    <row r="1462" spans="1:17" hidden="1" x14ac:dyDescent="0.2">
      <c r="A1462" s="5" t="s">
        <v>10175</v>
      </c>
      <c r="B1462" s="5" t="s">
        <v>10176</v>
      </c>
      <c r="C1462" s="5" t="s">
        <v>10124</v>
      </c>
      <c r="D1462" s="5" t="s">
        <v>10125</v>
      </c>
      <c r="E1462">
        <v>1.8779373108405106E-2</v>
      </c>
      <c r="F1462">
        <v>2.6763097095659679E-5</v>
      </c>
      <c r="G1462">
        <v>2.2249671235322708E-4</v>
      </c>
      <c r="H1462">
        <v>2.7046862153958253E-5</v>
      </c>
      <c r="I1462">
        <v>2.7142462148665791E-5</v>
      </c>
      <c r="J1462">
        <v>2.6139919140191361E-5</v>
      </c>
      <c r="K1462">
        <v>2.918926124719767E-5</v>
      </c>
      <c r="L1462">
        <v>4.2904140687595798E-5</v>
      </c>
      <c r="M1462">
        <v>1.6640202359869712E-5</v>
      </c>
      <c r="N1462">
        <v>1.6640443243014876E-5</v>
      </c>
      <c r="O1462">
        <v>1.5330562860635258E-5</v>
      </c>
      <c r="P1462">
        <v>1.7046599651837533E-5</v>
      </c>
      <c r="Q1462">
        <v>1.7046909336698123E-5</v>
      </c>
    </row>
    <row r="1463" spans="1:17" hidden="1" x14ac:dyDescent="0.2">
      <c r="A1463" s="5" t="s">
        <v>10177</v>
      </c>
      <c r="B1463" s="5" t="s">
        <v>10178</v>
      </c>
      <c r="C1463" s="5" t="s">
        <v>10128</v>
      </c>
      <c r="D1463" s="5" t="s">
        <v>10125</v>
      </c>
      <c r="E1463">
        <v>1.8779373108405106E-2</v>
      </c>
      <c r="F1463">
        <v>2.6763097095659679E-5</v>
      </c>
      <c r="G1463">
        <v>2.2249671235322708E-4</v>
      </c>
      <c r="H1463">
        <v>2.7046862153958253E-5</v>
      </c>
      <c r="I1463">
        <v>2.7142462148665791E-5</v>
      </c>
      <c r="J1463">
        <v>2.6139919140191361E-5</v>
      </c>
      <c r="K1463">
        <v>2.918926124719767E-5</v>
      </c>
      <c r="L1463">
        <v>4.2904140687595798E-5</v>
      </c>
      <c r="M1463">
        <v>1.6640202359869712E-5</v>
      </c>
      <c r="N1463">
        <v>1.6640443243014876E-5</v>
      </c>
      <c r="O1463">
        <v>1.5330562860635258E-5</v>
      </c>
      <c r="P1463">
        <v>1.7046599651837533E-5</v>
      </c>
      <c r="Q1463">
        <v>1.7046909336698123E-5</v>
      </c>
    </row>
    <row r="1464" spans="1:17" hidden="1" x14ac:dyDescent="0.2">
      <c r="A1464" s="5" t="s">
        <v>10179</v>
      </c>
      <c r="B1464" s="5" t="s">
        <v>10180</v>
      </c>
      <c r="C1464" s="5" t="s">
        <v>10131</v>
      </c>
      <c r="D1464" s="5" t="s">
        <v>10125</v>
      </c>
      <c r="E1464">
        <v>3.7558746216810206E-2</v>
      </c>
      <c r="F1464">
        <v>5.3526194191319358E-5</v>
      </c>
      <c r="G1464">
        <v>4.4499342470645417E-4</v>
      </c>
      <c r="H1464">
        <v>5.4093724307916513E-5</v>
      </c>
      <c r="I1464">
        <v>5.4284924297331575E-5</v>
      </c>
      <c r="J1464">
        <v>5.2279838280382723E-5</v>
      </c>
      <c r="K1464">
        <v>5.8378522494395341E-5</v>
      </c>
      <c r="L1464">
        <v>8.5808281375191595E-5</v>
      </c>
      <c r="M1464">
        <v>3.3280404719739425E-5</v>
      </c>
      <c r="N1464">
        <v>3.3280886486029752E-5</v>
      </c>
      <c r="O1464">
        <v>3.0661125721270515E-5</v>
      </c>
      <c r="P1464">
        <v>3.4093199303675065E-5</v>
      </c>
      <c r="Q1464">
        <v>3.4093818673396246E-5</v>
      </c>
    </row>
    <row r="1465" spans="1:17" hidden="1" x14ac:dyDescent="0.2">
      <c r="A1465" s="5" t="s">
        <v>10181</v>
      </c>
      <c r="B1465" s="5" t="s">
        <v>10182</v>
      </c>
      <c r="C1465" s="5" t="s">
        <v>10134</v>
      </c>
      <c r="D1465" s="5" t="s">
        <v>10125</v>
      </c>
      <c r="E1465">
        <v>3.7558746216810206E-2</v>
      </c>
      <c r="F1465">
        <v>5.3526194191319358E-5</v>
      </c>
      <c r="G1465">
        <v>4.4499342470645417E-4</v>
      </c>
      <c r="H1465">
        <v>5.4093724307916513E-5</v>
      </c>
      <c r="I1465">
        <v>5.4284924297331575E-5</v>
      </c>
      <c r="J1465">
        <v>5.2279838280382723E-5</v>
      </c>
      <c r="K1465">
        <v>5.8378522494395341E-5</v>
      </c>
      <c r="L1465">
        <v>8.5808281375191595E-5</v>
      </c>
      <c r="M1465">
        <v>3.3280404719739425E-5</v>
      </c>
      <c r="N1465">
        <v>3.3280886486029752E-5</v>
      </c>
      <c r="O1465">
        <v>3.0661125721270515E-5</v>
      </c>
      <c r="P1465">
        <v>3.4093199303675065E-5</v>
      </c>
      <c r="Q1465">
        <v>3.4093818673396246E-5</v>
      </c>
    </row>
    <row r="1466" spans="1:17" hidden="1" x14ac:dyDescent="0.2">
      <c r="A1466" s="5" t="s">
        <v>10183</v>
      </c>
      <c r="B1466" s="5" t="s">
        <v>10184</v>
      </c>
      <c r="C1466" s="5" t="s">
        <v>10124</v>
      </c>
      <c r="D1466" s="5" t="s">
        <v>10125</v>
      </c>
      <c r="E1466">
        <v>3.7558746216810206E-2</v>
      </c>
      <c r="F1466">
        <v>5.3526194191319358E-5</v>
      </c>
      <c r="G1466">
        <v>4.4499342470645417E-4</v>
      </c>
      <c r="H1466">
        <v>5.4093724307916513E-5</v>
      </c>
      <c r="I1466">
        <v>5.4284924297331575E-5</v>
      </c>
      <c r="J1466">
        <v>5.2279838280382723E-5</v>
      </c>
      <c r="K1466">
        <v>5.8378522494395341E-5</v>
      </c>
      <c r="L1466">
        <v>8.5808281375191595E-5</v>
      </c>
      <c r="M1466">
        <v>3.3280404719739425E-5</v>
      </c>
      <c r="N1466">
        <v>3.3280886486029752E-5</v>
      </c>
      <c r="O1466">
        <v>3.0661125721270515E-5</v>
      </c>
      <c r="P1466">
        <v>3.4093199303675065E-5</v>
      </c>
      <c r="Q1466">
        <v>3.4093818673396246E-5</v>
      </c>
    </row>
    <row r="1467" spans="1:17" hidden="1" x14ac:dyDescent="0.2">
      <c r="A1467" s="5" t="s">
        <v>10185</v>
      </c>
      <c r="B1467" s="5" t="s">
        <v>10186</v>
      </c>
      <c r="C1467" s="5" t="s">
        <v>10128</v>
      </c>
      <c r="D1467" s="5" t="s">
        <v>10125</v>
      </c>
      <c r="E1467">
        <v>3.7558746216810206E-2</v>
      </c>
      <c r="F1467">
        <v>5.3526194191319358E-5</v>
      </c>
      <c r="G1467">
        <v>4.4499342470645417E-4</v>
      </c>
      <c r="H1467">
        <v>5.4093724307916513E-5</v>
      </c>
      <c r="I1467">
        <v>5.4284924297331575E-5</v>
      </c>
      <c r="J1467">
        <v>5.2279838280382723E-5</v>
      </c>
      <c r="K1467">
        <v>5.8378522494395341E-5</v>
      </c>
      <c r="L1467">
        <v>8.5808281375191595E-5</v>
      </c>
      <c r="M1467">
        <v>3.3280404719739425E-5</v>
      </c>
      <c r="N1467">
        <v>3.3280886486029752E-5</v>
      </c>
      <c r="O1467">
        <v>3.0661125721270515E-5</v>
      </c>
      <c r="P1467">
        <v>3.4093199303675065E-5</v>
      </c>
      <c r="Q1467">
        <v>3.4093818673396246E-5</v>
      </c>
    </row>
    <row r="1468" spans="1:17" hidden="1" x14ac:dyDescent="0.2">
      <c r="A1468" s="5" t="s">
        <v>10187</v>
      </c>
      <c r="B1468" s="5" t="s">
        <v>10188</v>
      </c>
      <c r="C1468" s="5" t="s">
        <v>10189</v>
      </c>
      <c r="D1468" s="5" t="s">
        <v>10190</v>
      </c>
      <c r="E1468">
        <v>0</v>
      </c>
      <c r="F1468">
        <v>0</v>
      </c>
      <c r="G1468">
        <v>1.4965174159631701E-5</v>
      </c>
      <c r="H1468">
        <v>2.5</v>
      </c>
      <c r="I1468">
        <v>2.5290022792000002</v>
      </c>
      <c r="J1468">
        <v>1.8306847060796168</v>
      </c>
      <c r="K1468">
        <v>5.605934211719334</v>
      </c>
      <c r="L1468">
        <v>3.1325839359264509</v>
      </c>
      <c r="M1468">
        <v>0.74810285900964857</v>
      </c>
      <c r="N1468">
        <v>1.6640443243014876E-5</v>
      </c>
      <c r="O1468">
        <v>1.5330562860635258E-5</v>
      </c>
      <c r="P1468">
        <v>0.26776230668790874</v>
      </c>
      <c r="Q1468">
        <v>1.7046909336698123E-5</v>
      </c>
    </row>
    <row r="1469" spans="1:17" hidden="1" x14ac:dyDescent="0.2">
      <c r="A1469" s="5" t="s">
        <v>10191</v>
      </c>
      <c r="B1469" s="5" t="s">
        <v>10192</v>
      </c>
      <c r="C1469" s="5" t="s">
        <v>10189</v>
      </c>
      <c r="D1469" s="5" t="s">
        <v>10190</v>
      </c>
      <c r="E1469">
        <v>1.8779373108405106E-2</v>
      </c>
      <c r="F1469">
        <v>2.6763097095659896E-5</v>
      </c>
      <c r="G1469">
        <v>2.2249671235322708E-4</v>
      </c>
      <c r="H1469">
        <v>2.7046862153958253E-5</v>
      </c>
      <c r="I1469">
        <v>2.7142462148665791E-5</v>
      </c>
      <c r="J1469">
        <v>2.6139919140191361E-5</v>
      </c>
      <c r="K1469">
        <v>2.918926124719767E-5</v>
      </c>
      <c r="L1469">
        <v>4.2904140687595798E-5</v>
      </c>
      <c r="M1469">
        <v>1.6640202359869716E-5</v>
      </c>
      <c r="N1469">
        <v>1.6640443243014876E-5</v>
      </c>
      <c r="O1469">
        <v>1.5330562860635258E-5</v>
      </c>
      <c r="P1469">
        <v>1.7046599651661211E-5</v>
      </c>
      <c r="Q1469">
        <v>1.7046909336698123E-5</v>
      </c>
    </row>
    <row r="1470" spans="1:17" hidden="1" x14ac:dyDescent="0.2">
      <c r="A1470" s="5" t="s">
        <v>10193</v>
      </c>
      <c r="B1470" s="5" t="s">
        <v>10194</v>
      </c>
      <c r="C1470" s="5" t="s">
        <v>10189</v>
      </c>
      <c r="D1470" s="5" t="s">
        <v>10190</v>
      </c>
      <c r="E1470">
        <v>1.8779373108405106E-2</v>
      </c>
      <c r="F1470">
        <v>2.6763097095659896E-5</v>
      </c>
      <c r="G1470">
        <v>2.2249671235322708E-4</v>
      </c>
      <c r="H1470">
        <v>2.7046862153958253E-5</v>
      </c>
      <c r="I1470">
        <v>2.7142462148665791E-5</v>
      </c>
      <c r="J1470">
        <v>2.6139919140191361E-5</v>
      </c>
      <c r="K1470">
        <v>2.918926124719767E-5</v>
      </c>
      <c r="L1470">
        <v>4.2904140687595798E-5</v>
      </c>
      <c r="M1470">
        <v>1.6640202359869712E-5</v>
      </c>
      <c r="N1470">
        <v>1.6640443243014876E-5</v>
      </c>
      <c r="O1470">
        <v>1.5330562860635258E-5</v>
      </c>
      <c r="P1470">
        <v>1.7046599651837533E-5</v>
      </c>
      <c r="Q1470">
        <v>1.7046909336698123E-5</v>
      </c>
    </row>
    <row r="1471" spans="1:17" hidden="1" x14ac:dyDescent="0.2">
      <c r="A1471" s="5" t="s">
        <v>10195</v>
      </c>
      <c r="B1471" s="5" t="s">
        <v>10196</v>
      </c>
      <c r="C1471" s="5" t="s">
        <v>10189</v>
      </c>
      <c r="D1471" s="5" t="s">
        <v>10190</v>
      </c>
      <c r="E1471">
        <v>0</v>
      </c>
      <c r="F1471">
        <v>0</v>
      </c>
      <c r="G1471">
        <v>0</v>
      </c>
      <c r="H1471">
        <v>0</v>
      </c>
      <c r="I1471">
        <v>0</v>
      </c>
      <c r="J1471">
        <v>0</v>
      </c>
      <c r="K1471">
        <v>0</v>
      </c>
      <c r="L1471">
        <v>0</v>
      </c>
      <c r="M1471">
        <v>0</v>
      </c>
      <c r="N1471">
        <v>0</v>
      </c>
      <c r="O1471">
        <v>0</v>
      </c>
      <c r="P1471">
        <v>0</v>
      </c>
      <c r="Q1471">
        <v>0</v>
      </c>
    </row>
    <row r="1472" spans="1:17" hidden="1" x14ac:dyDescent="0.2">
      <c r="A1472" s="5" t="s">
        <v>10197</v>
      </c>
      <c r="B1472" s="5" t="s">
        <v>10198</v>
      </c>
      <c r="C1472" s="5" t="s">
        <v>10189</v>
      </c>
      <c r="D1472" s="5" t="s">
        <v>10190</v>
      </c>
      <c r="E1472">
        <v>1.1893467454248985</v>
      </c>
      <c r="F1472">
        <v>3.2110544046439092E-3</v>
      </c>
      <c r="G1472">
        <v>2.3989709242070931E-3</v>
      </c>
      <c r="H1472">
        <v>5.4198467501903758E-3</v>
      </c>
      <c r="I1472">
        <v>6.2994916349239033E-3</v>
      </c>
      <c r="J1472">
        <v>6.0534388160058033E-3</v>
      </c>
      <c r="K1472">
        <v>5.8491562463163444E-3</v>
      </c>
      <c r="L1472">
        <v>6.2730653077986741E-3</v>
      </c>
      <c r="M1472">
        <v>2.8484522006464088E-3</v>
      </c>
      <c r="N1472">
        <v>2.8484934345991268E-3</v>
      </c>
      <c r="O1472">
        <v>3.8854162717230981E-2</v>
      </c>
      <c r="P1472">
        <v>2.4078431812545185E-2</v>
      </c>
      <c r="Q1472">
        <v>2.8499255618560514E-3</v>
      </c>
    </row>
    <row r="1473" spans="1:17" hidden="1" x14ac:dyDescent="0.2">
      <c r="A1473" s="5" t="s">
        <v>10199</v>
      </c>
      <c r="B1473" s="5" t="s">
        <v>10200</v>
      </c>
      <c r="C1473" s="5" t="s">
        <v>10189</v>
      </c>
      <c r="D1473" s="5" t="s">
        <v>10190</v>
      </c>
      <c r="E1473">
        <v>1.5529102447612401E-2</v>
      </c>
      <c r="F1473">
        <v>2.6763097095659645E-5</v>
      </c>
      <c r="G1473">
        <v>0</v>
      </c>
      <c r="H1473">
        <v>2.7046862153958253E-5</v>
      </c>
      <c r="I1473">
        <v>2.7142462148665791E-5</v>
      </c>
      <c r="J1473">
        <v>2.6139919140191361E-5</v>
      </c>
      <c r="K1473">
        <v>2.9189261247197914E-5</v>
      </c>
      <c r="L1473">
        <v>0</v>
      </c>
      <c r="M1473">
        <v>0</v>
      </c>
      <c r="N1473">
        <v>1.6640443243014876E-5</v>
      </c>
      <c r="O1473">
        <v>1.5330562860635258E-5</v>
      </c>
      <c r="P1473">
        <v>1.7046599651837299E-5</v>
      </c>
      <c r="Q1473">
        <v>0</v>
      </c>
    </row>
    <row r="1474" spans="1:17" hidden="1" x14ac:dyDescent="0.2">
      <c r="A1474" s="5" t="s">
        <v>10201</v>
      </c>
      <c r="B1474" s="5" t="s">
        <v>10202</v>
      </c>
      <c r="C1474" s="5" t="s">
        <v>10189</v>
      </c>
      <c r="D1474" s="5" t="s">
        <v>10190</v>
      </c>
      <c r="E1474">
        <v>1.6471524816511363</v>
      </c>
      <c r="F1474">
        <v>4.2468646160070175E-3</v>
      </c>
      <c r="G1474">
        <v>7.5053519900859069E-3</v>
      </c>
      <c r="H1474">
        <v>5.5708271673127188E-3</v>
      </c>
      <c r="I1474">
        <v>5.5905178450956043E-3</v>
      </c>
      <c r="J1474">
        <v>5.3737301959561621E-3</v>
      </c>
      <c r="K1474">
        <v>6.0120959179687907E-3</v>
      </c>
      <c r="L1474">
        <v>6.875990941963347E-3</v>
      </c>
      <c r="M1474">
        <v>3.1415462516376819E-3</v>
      </c>
      <c r="N1474">
        <v>3.1415917284819119E-3</v>
      </c>
      <c r="O1474">
        <v>2.8590877076119206E-3</v>
      </c>
      <c r="P1474">
        <v>3.1782507023461388E-3</v>
      </c>
      <c r="Q1474">
        <v>3.1782538757199434E-3</v>
      </c>
    </row>
    <row r="1475" spans="1:17" hidden="1" x14ac:dyDescent="0.2">
      <c r="A1475" s="5" t="s">
        <v>10203</v>
      </c>
      <c r="B1475" s="5" t="s">
        <v>10204</v>
      </c>
      <c r="C1475" s="5" t="s">
        <v>10205</v>
      </c>
      <c r="D1475" s="5" t="s">
        <v>10190</v>
      </c>
      <c r="E1475">
        <v>0</v>
      </c>
      <c r="F1475">
        <v>0</v>
      </c>
      <c r="G1475">
        <v>0</v>
      </c>
      <c r="H1475">
        <v>0</v>
      </c>
      <c r="I1475">
        <v>0</v>
      </c>
      <c r="J1475">
        <v>0</v>
      </c>
      <c r="K1475">
        <v>0</v>
      </c>
      <c r="L1475">
        <v>0</v>
      </c>
      <c r="M1475">
        <v>0</v>
      </c>
      <c r="N1475">
        <v>0</v>
      </c>
      <c r="O1475">
        <v>5.6858552612336799E-2</v>
      </c>
      <c r="P1475">
        <v>0</v>
      </c>
      <c r="Q1475">
        <v>0</v>
      </c>
    </row>
    <row r="1476" spans="1:17" hidden="1" x14ac:dyDescent="0.2">
      <c r="A1476" s="5" t="s">
        <v>10206</v>
      </c>
      <c r="B1476" s="5" t="s">
        <v>10207</v>
      </c>
      <c r="C1476" s="5" t="s">
        <v>10189</v>
      </c>
      <c r="D1476" s="5" t="s">
        <v>10190</v>
      </c>
      <c r="E1476">
        <v>1.8779373108405106E-2</v>
      </c>
      <c r="F1476">
        <v>2.6763097095659679E-5</v>
      </c>
      <c r="G1476">
        <v>0</v>
      </c>
      <c r="H1476">
        <v>2.7046862153958253E-5</v>
      </c>
      <c r="I1476">
        <v>0</v>
      </c>
      <c r="J1476">
        <v>0</v>
      </c>
      <c r="K1476">
        <v>0</v>
      </c>
      <c r="L1476">
        <v>0</v>
      </c>
      <c r="M1476">
        <v>1.6640202359869716E-5</v>
      </c>
      <c r="N1476">
        <v>0</v>
      </c>
      <c r="O1476">
        <v>1.5330562860635258E-5</v>
      </c>
      <c r="P1476">
        <v>0</v>
      </c>
      <c r="Q1476">
        <v>0</v>
      </c>
    </row>
    <row r="1477" spans="1:17" hidden="1" x14ac:dyDescent="0.2">
      <c r="A1477" s="5" t="s">
        <v>10208</v>
      </c>
      <c r="B1477" s="5" t="s">
        <v>10209</v>
      </c>
      <c r="C1477" s="5" t="s">
        <v>10189</v>
      </c>
      <c r="D1477" s="5" t="s">
        <v>10190</v>
      </c>
      <c r="E1477">
        <v>5.6338119325215312E-2</v>
      </c>
      <c r="F1477">
        <v>8.0289291286979038E-5</v>
      </c>
      <c r="G1477">
        <v>6.6749013705968128E-4</v>
      </c>
      <c r="H1477">
        <v>8.1140586461874763E-5</v>
      </c>
      <c r="I1477">
        <v>8.1427386445997359E-5</v>
      </c>
      <c r="J1477">
        <v>7.8419757420574091E-5</v>
      </c>
      <c r="K1477">
        <v>8.7567783741593011E-5</v>
      </c>
      <c r="L1477">
        <v>1.287124220627874E-4</v>
      </c>
      <c r="M1477">
        <v>4.9920607079609141E-5</v>
      </c>
      <c r="N1477">
        <v>4.9921329729044624E-5</v>
      </c>
      <c r="O1477">
        <v>4.5991688581905776E-5</v>
      </c>
      <c r="P1477">
        <v>5.1139798955512602E-5</v>
      </c>
      <c r="Q1477">
        <v>5.1140728010094369E-5</v>
      </c>
    </row>
    <row r="1478" spans="1:17" hidden="1" x14ac:dyDescent="0.2">
      <c r="A1478" s="5" t="s">
        <v>10210</v>
      </c>
      <c r="B1478" s="5" t="s">
        <v>10211</v>
      </c>
      <c r="C1478" s="5" t="s">
        <v>10212</v>
      </c>
      <c r="D1478" s="5" t="s">
        <v>10190</v>
      </c>
      <c r="E1478">
        <v>0</v>
      </c>
      <c r="F1478">
        <v>0</v>
      </c>
      <c r="G1478">
        <v>0</v>
      </c>
      <c r="H1478">
        <v>0</v>
      </c>
      <c r="I1478">
        <v>0</v>
      </c>
      <c r="J1478">
        <v>0</v>
      </c>
      <c r="K1478">
        <v>0</v>
      </c>
      <c r="L1478">
        <v>0</v>
      </c>
      <c r="M1478">
        <v>0</v>
      </c>
      <c r="N1478">
        <v>0</v>
      </c>
      <c r="O1478">
        <v>4.5991688581905776E-5</v>
      </c>
      <c r="P1478">
        <v>0</v>
      </c>
      <c r="Q1478">
        <v>0</v>
      </c>
    </row>
    <row r="1479" spans="1:17" hidden="1" x14ac:dyDescent="0.2">
      <c r="A1479" s="5" t="s">
        <v>10213</v>
      </c>
      <c r="B1479" s="5" t="s">
        <v>10214</v>
      </c>
      <c r="C1479" s="5" t="s">
        <v>10212</v>
      </c>
      <c r="D1479" s="5" t="s">
        <v>10190</v>
      </c>
      <c r="E1479">
        <v>1.8779373108405106E-2</v>
      </c>
      <c r="F1479">
        <v>2.6763097095659679E-5</v>
      </c>
      <c r="G1479">
        <v>2.2249671235322708E-4</v>
      </c>
      <c r="H1479">
        <v>2.7046862153958253E-5</v>
      </c>
      <c r="I1479">
        <v>2.7142462148665791E-5</v>
      </c>
      <c r="J1479">
        <v>2.6139919140191361E-5</v>
      </c>
      <c r="K1479">
        <v>2.918926124719767E-5</v>
      </c>
      <c r="L1479">
        <v>4.2904140687595798E-5</v>
      </c>
      <c r="M1479">
        <v>1.6640202359869712E-5</v>
      </c>
      <c r="N1479">
        <v>1.6640443243014876E-5</v>
      </c>
      <c r="O1479">
        <v>1.5330562860635258E-5</v>
      </c>
      <c r="P1479">
        <v>1.7046599651837533E-5</v>
      </c>
      <c r="Q1479">
        <v>1.7046909336698123E-5</v>
      </c>
    </row>
    <row r="1480" spans="1:17" hidden="1" x14ac:dyDescent="0.2">
      <c r="A1480" s="5" t="s">
        <v>10215</v>
      </c>
      <c r="B1480" s="5" t="s">
        <v>10216</v>
      </c>
      <c r="C1480" s="5" t="s">
        <v>10189</v>
      </c>
      <c r="D1480" s="5" t="s">
        <v>10190</v>
      </c>
      <c r="E1480">
        <v>1.8779373108405106E-2</v>
      </c>
      <c r="F1480">
        <v>2.6763097095659652E-5</v>
      </c>
      <c r="G1480">
        <v>2.2249671235322708E-4</v>
      </c>
      <c r="H1480">
        <v>2.704686215393437E-5</v>
      </c>
      <c r="I1480">
        <v>2.7142462148965762E-5</v>
      </c>
      <c r="J1480">
        <v>2.6139919140355516E-5</v>
      </c>
      <c r="K1480">
        <v>2.918926124717558E-5</v>
      </c>
      <c r="L1480">
        <v>4.2904140686417236E-5</v>
      </c>
      <c r="M1480">
        <v>1.6640202359585743E-5</v>
      </c>
      <c r="N1480">
        <v>1.6640443243343128E-5</v>
      </c>
      <c r="O1480">
        <v>1.5330562860516039E-5</v>
      </c>
      <c r="P1480">
        <v>1.7046599651848737E-5</v>
      </c>
      <c r="Q1480">
        <v>1.7046909338347405E-5</v>
      </c>
    </row>
    <row r="1481" spans="1:17" hidden="1" x14ac:dyDescent="0.2">
      <c r="A1481" s="5" t="s">
        <v>10217</v>
      </c>
      <c r="B1481" s="5" t="s">
        <v>10218</v>
      </c>
      <c r="C1481" s="5" t="s">
        <v>10189</v>
      </c>
      <c r="D1481" s="5" t="s">
        <v>10190</v>
      </c>
      <c r="E1481">
        <v>1.8779373108405106E-2</v>
      </c>
      <c r="F1481">
        <v>2.6763097095659584E-5</v>
      </c>
      <c r="G1481">
        <v>2.2249671235322708E-4</v>
      </c>
      <c r="H1481">
        <v>2.704686215393437E-5</v>
      </c>
      <c r="I1481">
        <v>2.7142462148965762E-5</v>
      </c>
      <c r="J1481">
        <v>2.6139919140355516E-5</v>
      </c>
      <c r="K1481">
        <v>2.918926124717558E-5</v>
      </c>
      <c r="L1481">
        <v>4.2904140686417236E-5</v>
      </c>
      <c r="M1481">
        <v>1.6640202359585743E-5</v>
      </c>
      <c r="N1481">
        <v>1.6640443243343128E-5</v>
      </c>
      <c r="O1481">
        <v>1.5330562860516039E-5</v>
      </c>
      <c r="P1481">
        <v>1.7046599651848737E-5</v>
      </c>
      <c r="Q1481">
        <v>1.7046909338347405E-5</v>
      </c>
    </row>
    <row r="1482" spans="1:17" hidden="1" x14ac:dyDescent="0.2">
      <c r="A1482" s="5" t="s">
        <v>10219</v>
      </c>
      <c r="B1482" s="5" t="s">
        <v>10220</v>
      </c>
      <c r="C1482" s="5" t="s">
        <v>10131</v>
      </c>
      <c r="D1482" s="5" t="s">
        <v>10221</v>
      </c>
      <c r="E1482">
        <v>0</v>
      </c>
      <c r="F1482">
        <v>0</v>
      </c>
      <c r="G1482">
        <v>0</v>
      </c>
      <c r="H1482">
        <v>0</v>
      </c>
      <c r="I1482">
        <v>0</v>
      </c>
      <c r="J1482">
        <v>0</v>
      </c>
      <c r="K1482">
        <v>0</v>
      </c>
      <c r="L1482">
        <v>0</v>
      </c>
      <c r="M1482">
        <v>0</v>
      </c>
      <c r="N1482">
        <v>0</v>
      </c>
      <c r="O1482">
        <v>0</v>
      </c>
      <c r="P1482">
        <v>0</v>
      </c>
      <c r="Q1482">
        <v>0</v>
      </c>
    </row>
    <row r="1483" spans="1:17" hidden="1" x14ac:dyDescent="0.2">
      <c r="A1483" s="5" t="s">
        <v>10222</v>
      </c>
      <c r="B1483" s="5" t="s">
        <v>10223</v>
      </c>
      <c r="C1483" s="5" t="s">
        <v>10134</v>
      </c>
      <c r="D1483" s="5" t="s">
        <v>10221</v>
      </c>
      <c r="E1483">
        <v>0</v>
      </c>
      <c r="F1483">
        <v>0</v>
      </c>
      <c r="G1483">
        <v>0</v>
      </c>
      <c r="H1483">
        <v>0</v>
      </c>
      <c r="I1483">
        <v>0</v>
      </c>
      <c r="J1483">
        <v>0</v>
      </c>
      <c r="K1483">
        <v>0</v>
      </c>
      <c r="L1483">
        <v>0</v>
      </c>
      <c r="M1483">
        <v>0</v>
      </c>
      <c r="N1483">
        <v>0</v>
      </c>
      <c r="O1483">
        <v>0</v>
      </c>
      <c r="P1483">
        <v>0</v>
      </c>
      <c r="Q1483">
        <v>0</v>
      </c>
    </row>
    <row r="1484" spans="1:17" hidden="1" x14ac:dyDescent="0.2">
      <c r="A1484" s="5" t="s">
        <v>10224</v>
      </c>
      <c r="B1484" s="5" t="s">
        <v>10225</v>
      </c>
      <c r="C1484" s="5" t="s">
        <v>10124</v>
      </c>
      <c r="D1484" s="5" t="s">
        <v>10221</v>
      </c>
      <c r="E1484">
        <v>0</v>
      </c>
      <c r="F1484">
        <v>0</v>
      </c>
      <c r="G1484">
        <v>0</v>
      </c>
      <c r="H1484">
        <v>0</v>
      </c>
      <c r="I1484">
        <v>0</v>
      </c>
      <c r="J1484">
        <v>0</v>
      </c>
      <c r="K1484">
        <v>0</v>
      </c>
      <c r="L1484">
        <v>0</v>
      </c>
      <c r="M1484">
        <v>0</v>
      </c>
      <c r="N1484">
        <v>0</v>
      </c>
      <c r="O1484">
        <v>0</v>
      </c>
      <c r="P1484">
        <v>0</v>
      </c>
      <c r="Q1484">
        <v>0</v>
      </c>
    </row>
    <row r="1485" spans="1:17" hidden="1" x14ac:dyDescent="0.2">
      <c r="A1485" s="5" t="s">
        <v>10226</v>
      </c>
      <c r="B1485" s="5" t="s">
        <v>10227</v>
      </c>
      <c r="C1485" s="5" t="s">
        <v>10128</v>
      </c>
      <c r="D1485" s="5" t="s">
        <v>10221</v>
      </c>
      <c r="E1485">
        <v>0</v>
      </c>
      <c r="F1485">
        <v>0</v>
      </c>
      <c r="G1485">
        <v>0</v>
      </c>
      <c r="H1485">
        <v>0</v>
      </c>
      <c r="I1485">
        <v>0</v>
      </c>
      <c r="J1485">
        <v>0</v>
      </c>
      <c r="K1485">
        <v>2.2647234748148799</v>
      </c>
      <c r="L1485">
        <v>0</v>
      </c>
      <c r="M1485">
        <v>1.9855992167983016</v>
      </c>
      <c r="N1485">
        <v>7.5917410023823511</v>
      </c>
      <c r="O1485">
        <v>3.799449697880136</v>
      </c>
      <c r="P1485">
        <v>5.4600867789852323</v>
      </c>
      <c r="Q1485">
        <v>0</v>
      </c>
    </row>
    <row r="1486" spans="1:17" hidden="1" x14ac:dyDescent="0.2">
      <c r="A1486" s="5" t="s">
        <v>10228</v>
      </c>
      <c r="B1486" s="5" t="s">
        <v>10229</v>
      </c>
      <c r="C1486" s="5" t="s">
        <v>10131</v>
      </c>
      <c r="D1486" s="5" t="s">
        <v>10221</v>
      </c>
      <c r="E1486">
        <v>7.5117492433620425E-2</v>
      </c>
      <c r="F1486">
        <v>1.0705238838263958E-4</v>
      </c>
      <c r="G1486">
        <v>8.8998684941290834E-4</v>
      </c>
      <c r="H1486">
        <v>1.0818744861576331E-4</v>
      </c>
      <c r="I1486">
        <v>1.0856984859425618E-4</v>
      </c>
      <c r="J1486">
        <v>1.0455967656115314E-4</v>
      </c>
      <c r="K1486">
        <v>1.1675704498909487E-4</v>
      </c>
      <c r="L1486">
        <v>1.7161656274969315E-4</v>
      </c>
      <c r="M1486">
        <v>6.6560809439814884E-5</v>
      </c>
      <c r="N1486">
        <v>6.656177297115887E-5</v>
      </c>
      <c r="O1486">
        <v>6.1322251442783038E-5</v>
      </c>
      <c r="P1486">
        <v>6.8186398606721361E-5</v>
      </c>
      <c r="Q1486">
        <v>6.8187637347787153E-5</v>
      </c>
    </row>
    <row r="1487" spans="1:17" hidden="1" x14ac:dyDescent="0.2">
      <c r="A1487" s="5" t="s">
        <v>10230</v>
      </c>
      <c r="B1487" s="5" t="s">
        <v>10231</v>
      </c>
      <c r="C1487" s="5" t="s">
        <v>10134</v>
      </c>
      <c r="D1487" s="5" t="s">
        <v>10221</v>
      </c>
      <c r="E1487">
        <v>7.5117492433620425E-2</v>
      </c>
      <c r="F1487">
        <v>1.0705238838263958E-4</v>
      </c>
      <c r="G1487">
        <v>8.8998684941290834E-4</v>
      </c>
      <c r="H1487">
        <v>1.0818744861576331E-4</v>
      </c>
      <c r="I1487">
        <v>1.0856984859425618E-4</v>
      </c>
      <c r="J1487">
        <v>1.0455967656115314E-4</v>
      </c>
      <c r="K1487">
        <v>1.1675704498909487E-4</v>
      </c>
      <c r="L1487">
        <v>1.7161656274969315E-4</v>
      </c>
      <c r="M1487">
        <v>6.6560809439814884E-5</v>
      </c>
      <c r="N1487">
        <v>6.656177297115887E-5</v>
      </c>
      <c r="O1487">
        <v>6.1322251442783038E-5</v>
      </c>
      <c r="P1487">
        <v>6.8186398606721361E-5</v>
      </c>
      <c r="Q1487">
        <v>6.8187637347787153E-5</v>
      </c>
    </row>
    <row r="1488" spans="1:17" hidden="1" x14ac:dyDescent="0.2">
      <c r="A1488" s="5" t="s">
        <v>10232</v>
      </c>
      <c r="B1488" s="5" t="s">
        <v>10233</v>
      </c>
      <c r="C1488" s="5" t="s">
        <v>10124</v>
      </c>
      <c r="D1488" s="5" t="s">
        <v>10221</v>
      </c>
      <c r="E1488">
        <v>7.5117492433620425E-2</v>
      </c>
      <c r="F1488">
        <v>1.0705238838263958E-4</v>
      </c>
      <c r="G1488">
        <v>8.8998684941290834E-4</v>
      </c>
      <c r="H1488">
        <v>1.0818744861576331E-4</v>
      </c>
      <c r="I1488">
        <v>1.0856984859425618E-4</v>
      </c>
      <c r="J1488">
        <v>1.0455967656115314E-4</v>
      </c>
      <c r="K1488">
        <v>1.1675704498909487E-4</v>
      </c>
      <c r="L1488">
        <v>1.7161656274969315E-4</v>
      </c>
      <c r="M1488">
        <v>6.6560809439814884E-5</v>
      </c>
      <c r="N1488">
        <v>6.656177297115887E-5</v>
      </c>
      <c r="O1488">
        <v>6.1322251442783038E-5</v>
      </c>
      <c r="P1488">
        <v>6.8186398606721361E-5</v>
      </c>
      <c r="Q1488">
        <v>6.8187637347787153E-5</v>
      </c>
    </row>
    <row r="1489" spans="1:17" hidden="1" x14ac:dyDescent="0.2">
      <c r="A1489" s="5" t="s">
        <v>10234</v>
      </c>
      <c r="B1489" s="5" t="s">
        <v>10235</v>
      </c>
      <c r="C1489" s="5" t="s">
        <v>10131</v>
      </c>
      <c r="D1489" s="5" t="s">
        <v>10221</v>
      </c>
      <c r="E1489">
        <v>5.6338119325215312E-2</v>
      </c>
      <c r="F1489">
        <v>8.0289291286979038E-5</v>
      </c>
      <c r="G1489">
        <v>6.6749013705968128E-4</v>
      </c>
      <c r="H1489">
        <v>8.1140586461805062E-5</v>
      </c>
      <c r="I1489">
        <v>8.142738644559039E-5</v>
      </c>
      <c r="J1489">
        <v>7.8419757420961788E-5</v>
      </c>
      <c r="K1489">
        <v>8.7567783741897197E-5</v>
      </c>
      <c r="L1489">
        <v>1.2871242206209736E-4</v>
      </c>
      <c r="M1489">
        <v>4.9920607079945175E-5</v>
      </c>
      <c r="N1489">
        <v>4.9921329728144004E-5</v>
      </c>
      <c r="O1489">
        <v>4.5991688582147777E-5</v>
      </c>
      <c r="P1489">
        <v>5.1139798954883832E-5</v>
      </c>
      <c r="Q1489">
        <v>5.1140728011089037E-5</v>
      </c>
    </row>
    <row r="1490" spans="1:17" hidden="1" x14ac:dyDescent="0.2">
      <c r="A1490" s="5" t="s">
        <v>10236</v>
      </c>
      <c r="B1490" s="5" t="s">
        <v>10237</v>
      </c>
      <c r="C1490" s="5" t="s">
        <v>10134</v>
      </c>
      <c r="D1490" s="5" t="s">
        <v>10221</v>
      </c>
      <c r="E1490">
        <v>5.6338119325215312E-2</v>
      </c>
      <c r="F1490">
        <v>8.0289291286979038E-5</v>
      </c>
      <c r="G1490">
        <v>6.6749013705968128E-4</v>
      </c>
      <c r="H1490">
        <v>8.1140586461805062E-5</v>
      </c>
      <c r="I1490">
        <v>8.142738644559039E-5</v>
      </c>
      <c r="J1490">
        <v>7.8419757420961788E-5</v>
      </c>
      <c r="K1490">
        <v>8.7567783741897197E-5</v>
      </c>
      <c r="L1490">
        <v>1.2871242206209736E-4</v>
      </c>
      <c r="M1490">
        <v>4.9920607079945175E-5</v>
      </c>
      <c r="N1490">
        <v>4.9921329728144004E-5</v>
      </c>
      <c r="O1490">
        <v>4.5991688582147777E-5</v>
      </c>
      <c r="P1490">
        <v>5.1139798954883832E-5</v>
      </c>
      <c r="Q1490">
        <v>5.1140728011089037E-5</v>
      </c>
    </row>
    <row r="1491" spans="1:17" hidden="1" x14ac:dyDescent="0.2">
      <c r="A1491" s="5" t="s">
        <v>10238</v>
      </c>
      <c r="B1491" s="5" t="s">
        <v>10239</v>
      </c>
      <c r="C1491" s="5" t="s">
        <v>10124</v>
      </c>
      <c r="D1491" s="5" t="s">
        <v>10221</v>
      </c>
      <c r="E1491">
        <v>5.6338119325215312E-2</v>
      </c>
      <c r="F1491">
        <v>8.0289291286979038E-5</v>
      </c>
      <c r="G1491">
        <v>6.6749013705968128E-4</v>
      </c>
      <c r="H1491">
        <v>8.1140586461805062E-5</v>
      </c>
      <c r="I1491">
        <v>8.142738644559039E-5</v>
      </c>
      <c r="J1491">
        <v>7.8419757420961788E-5</v>
      </c>
      <c r="K1491">
        <v>8.7567783741897197E-5</v>
      </c>
      <c r="L1491">
        <v>1.2871242206209736E-4</v>
      </c>
      <c r="M1491">
        <v>4.9920607079945175E-5</v>
      </c>
      <c r="N1491">
        <v>4.9921329728144004E-5</v>
      </c>
      <c r="O1491">
        <v>4.5991688582147777E-5</v>
      </c>
      <c r="P1491">
        <v>5.1139798954883832E-5</v>
      </c>
      <c r="Q1491">
        <v>5.1140728011089037E-5</v>
      </c>
    </row>
    <row r="1492" spans="1:17" hidden="1" x14ac:dyDescent="0.2">
      <c r="A1492" s="5" t="s">
        <v>10240</v>
      </c>
      <c r="B1492" s="5" t="s">
        <v>10241</v>
      </c>
      <c r="C1492" s="5" t="s">
        <v>10128</v>
      </c>
      <c r="D1492" s="5" t="s">
        <v>10221</v>
      </c>
      <c r="E1492">
        <v>5.6338119325215312E-2</v>
      </c>
      <c r="F1492">
        <v>8.0289291286979038E-5</v>
      </c>
      <c r="G1492">
        <v>6.6749013705968128E-4</v>
      </c>
      <c r="H1492">
        <v>8.1140586461805062E-5</v>
      </c>
      <c r="I1492">
        <v>8.142738644559039E-5</v>
      </c>
      <c r="J1492">
        <v>7.8419757420961788E-5</v>
      </c>
      <c r="K1492">
        <v>8.7567783741897197E-5</v>
      </c>
      <c r="L1492">
        <v>1.2871242206209736E-4</v>
      </c>
      <c r="M1492">
        <v>4.9920607079945175E-5</v>
      </c>
      <c r="N1492">
        <v>4.9921329728144004E-5</v>
      </c>
      <c r="O1492">
        <v>4.5991688582147777E-5</v>
      </c>
      <c r="P1492">
        <v>5.1139798954883832E-5</v>
      </c>
      <c r="Q1492">
        <v>5.1140728011089037E-5</v>
      </c>
    </row>
    <row r="1493" spans="1:17" hidden="1" x14ac:dyDescent="0.2">
      <c r="A1493" s="5" t="s">
        <v>10242</v>
      </c>
      <c r="B1493" s="5" t="s">
        <v>10243</v>
      </c>
      <c r="C1493" s="5" t="s">
        <v>10131</v>
      </c>
      <c r="D1493" s="5" t="s">
        <v>10221</v>
      </c>
      <c r="E1493">
        <v>3.7558746216810206E-2</v>
      </c>
      <c r="F1493">
        <v>5.3526194191319358E-5</v>
      </c>
      <c r="G1493">
        <v>4.4499342470645417E-4</v>
      </c>
      <c r="H1493">
        <v>5.4093724307846805E-5</v>
      </c>
      <c r="I1493">
        <v>5.4284924296924606E-5</v>
      </c>
      <c r="J1493">
        <v>5.2279838280770427E-5</v>
      </c>
      <c r="K1493">
        <v>5.8378522494699527E-5</v>
      </c>
      <c r="L1493">
        <v>8.5808281374501568E-5</v>
      </c>
      <c r="M1493">
        <v>3.3280404720075466E-5</v>
      </c>
      <c r="N1493">
        <v>3.3280886485129125E-5</v>
      </c>
      <c r="O1493">
        <v>3.0661125721512523E-5</v>
      </c>
      <c r="P1493">
        <v>3.4093199303046303E-5</v>
      </c>
      <c r="Q1493">
        <v>3.4093818674390914E-5</v>
      </c>
    </row>
    <row r="1494" spans="1:17" hidden="1" x14ac:dyDescent="0.2">
      <c r="A1494" s="5" t="s">
        <v>10244</v>
      </c>
      <c r="B1494" s="5" t="s">
        <v>10245</v>
      </c>
      <c r="C1494" s="5" t="s">
        <v>10134</v>
      </c>
      <c r="D1494" s="5" t="s">
        <v>10221</v>
      </c>
      <c r="E1494">
        <v>3.7558746216810206E-2</v>
      </c>
      <c r="F1494">
        <v>5.3526194191319358E-5</v>
      </c>
      <c r="G1494">
        <v>4.4499342470645417E-4</v>
      </c>
      <c r="H1494">
        <v>5.4093724307846805E-5</v>
      </c>
      <c r="I1494">
        <v>5.4284924296924606E-5</v>
      </c>
      <c r="J1494">
        <v>5.2279838280770427E-5</v>
      </c>
      <c r="K1494">
        <v>5.8378522494699527E-5</v>
      </c>
      <c r="L1494">
        <v>8.5808281374501568E-5</v>
      </c>
      <c r="M1494">
        <v>3.3280404720075466E-5</v>
      </c>
      <c r="N1494">
        <v>3.3280886485129125E-5</v>
      </c>
      <c r="O1494">
        <v>3.0661125721512523E-5</v>
      </c>
      <c r="P1494">
        <v>3.4093199303046303E-5</v>
      </c>
      <c r="Q1494">
        <v>3.4093818674390914E-5</v>
      </c>
    </row>
    <row r="1495" spans="1:17" hidden="1" x14ac:dyDescent="0.2">
      <c r="A1495" s="5" t="s">
        <v>10246</v>
      </c>
      <c r="B1495" s="5" t="s">
        <v>10247</v>
      </c>
      <c r="C1495" s="5" t="s">
        <v>10124</v>
      </c>
      <c r="D1495" s="5" t="s">
        <v>10221</v>
      </c>
      <c r="E1495">
        <v>3.7558746216810206E-2</v>
      </c>
      <c r="F1495">
        <v>5.3526194191319358E-5</v>
      </c>
      <c r="G1495">
        <v>4.4499342470645417E-4</v>
      </c>
      <c r="H1495">
        <v>5.4093724307846805E-5</v>
      </c>
      <c r="I1495">
        <v>5.4284924296924606E-5</v>
      </c>
      <c r="J1495">
        <v>5.2279838280770427E-5</v>
      </c>
      <c r="K1495">
        <v>5.8378522494699527E-5</v>
      </c>
      <c r="L1495">
        <v>8.5808281374501568E-5</v>
      </c>
      <c r="M1495">
        <v>3.3280404720075466E-5</v>
      </c>
      <c r="N1495">
        <v>3.3280886485129125E-5</v>
      </c>
      <c r="O1495">
        <v>3.0661125721512523E-5</v>
      </c>
      <c r="P1495">
        <v>3.4093199303046303E-5</v>
      </c>
      <c r="Q1495">
        <v>3.4093818674390914E-5</v>
      </c>
    </row>
    <row r="1496" spans="1:17" hidden="1" x14ac:dyDescent="0.2">
      <c r="A1496" s="5" t="s">
        <v>10248</v>
      </c>
      <c r="B1496" s="5" t="s">
        <v>10249</v>
      </c>
      <c r="C1496" s="5" t="s">
        <v>10128</v>
      </c>
      <c r="D1496" s="5" t="s">
        <v>10221</v>
      </c>
      <c r="E1496">
        <v>3.7558746216810206E-2</v>
      </c>
      <c r="F1496">
        <v>5.3526194191319358E-5</v>
      </c>
      <c r="G1496">
        <v>4.4499342470645417E-4</v>
      </c>
      <c r="H1496">
        <v>5.4093724307846805E-5</v>
      </c>
      <c r="I1496">
        <v>5.4284924296924606E-5</v>
      </c>
      <c r="J1496">
        <v>5.2279838280770427E-5</v>
      </c>
      <c r="K1496">
        <v>5.8378522494699527E-5</v>
      </c>
      <c r="L1496">
        <v>8.5808281374501568E-5</v>
      </c>
      <c r="M1496">
        <v>3.3280404720075466E-5</v>
      </c>
      <c r="N1496">
        <v>3.3280886485129125E-5</v>
      </c>
      <c r="O1496">
        <v>3.0661125721512523E-5</v>
      </c>
      <c r="P1496">
        <v>3.4093199303046303E-5</v>
      </c>
      <c r="Q1496">
        <v>3.4093818674390914E-5</v>
      </c>
    </row>
    <row r="1497" spans="1:17" hidden="1" x14ac:dyDescent="0.2">
      <c r="A1497" s="5" t="s">
        <v>10250</v>
      </c>
      <c r="B1497" s="5" t="s">
        <v>10251</v>
      </c>
      <c r="C1497" s="5" t="s">
        <v>10131</v>
      </c>
      <c r="D1497" s="5" t="s">
        <v>10221</v>
      </c>
      <c r="E1497">
        <v>1.8779373108405106E-2</v>
      </c>
      <c r="F1497">
        <v>2.6763097095659679E-5</v>
      </c>
      <c r="G1497">
        <v>2.2249671235322706E-4</v>
      </c>
      <c r="H1497">
        <v>2.7046862153888552E-5</v>
      </c>
      <c r="I1497">
        <v>2.7142462148258822E-5</v>
      </c>
      <c r="J1497">
        <v>2.6139919140579065E-5</v>
      </c>
      <c r="K1497">
        <v>2.9189261247501853E-5</v>
      </c>
      <c r="L1497">
        <v>4.2904140686905771E-5</v>
      </c>
      <c r="M1497">
        <v>1.6640202360205751E-5</v>
      </c>
      <c r="N1497">
        <v>1.6640443242114249E-5</v>
      </c>
      <c r="O1497">
        <v>1.5330562860877265E-5</v>
      </c>
      <c r="P1497">
        <v>1.7046599651208773E-5</v>
      </c>
      <c r="Q1497">
        <v>1.704690933769279E-5</v>
      </c>
    </row>
    <row r="1498" spans="1:17" hidden="1" x14ac:dyDescent="0.2">
      <c r="A1498" s="5" t="s">
        <v>10252</v>
      </c>
      <c r="B1498" s="5" t="s">
        <v>10253</v>
      </c>
      <c r="C1498" s="5" t="s">
        <v>10134</v>
      </c>
      <c r="D1498" s="5" t="s">
        <v>10221</v>
      </c>
      <c r="E1498">
        <v>1.8779373108405106E-2</v>
      </c>
      <c r="F1498">
        <v>2.6763097095659679E-5</v>
      </c>
      <c r="G1498">
        <v>2.2249671235322706E-4</v>
      </c>
      <c r="H1498">
        <v>2.7046862153888552E-5</v>
      </c>
      <c r="I1498">
        <v>2.7142462148258822E-5</v>
      </c>
      <c r="J1498">
        <v>2.6139919140579065E-5</v>
      </c>
      <c r="K1498">
        <v>2.9189261247501853E-5</v>
      </c>
      <c r="L1498">
        <v>4.2904140686905771E-5</v>
      </c>
      <c r="M1498">
        <v>1.6640202360205751E-5</v>
      </c>
      <c r="N1498">
        <v>1.6640443242114249E-5</v>
      </c>
      <c r="O1498">
        <v>1.5330562860877265E-5</v>
      </c>
      <c r="P1498">
        <v>1.7046599651208773E-5</v>
      </c>
      <c r="Q1498">
        <v>1.704690933769279E-5</v>
      </c>
    </row>
    <row r="1499" spans="1:17" hidden="1" x14ac:dyDescent="0.2">
      <c r="A1499" s="5" t="s">
        <v>10254</v>
      </c>
      <c r="B1499" s="5" t="s">
        <v>10255</v>
      </c>
      <c r="C1499" s="5" t="s">
        <v>10124</v>
      </c>
      <c r="D1499" s="5" t="s">
        <v>10221</v>
      </c>
      <c r="E1499">
        <v>1.8779373108405106E-2</v>
      </c>
      <c r="F1499">
        <v>2.6763097095659679E-5</v>
      </c>
      <c r="G1499">
        <v>2.2249671235322706E-4</v>
      </c>
      <c r="H1499">
        <v>2.7046862153888552E-5</v>
      </c>
      <c r="I1499">
        <v>2.7142462148258822E-5</v>
      </c>
      <c r="J1499">
        <v>2.6139919140579065E-5</v>
      </c>
      <c r="K1499">
        <v>2.9189261247501853E-5</v>
      </c>
      <c r="L1499">
        <v>4.2904140686905771E-5</v>
      </c>
      <c r="M1499">
        <v>1.6640202360205751E-5</v>
      </c>
      <c r="N1499">
        <v>1.6640443242114249E-5</v>
      </c>
      <c r="O1499">
        <v>1.5330562860877265E-5</v>
      </c>
      <c r="P1499">
        <v>1.7046599651208773E-5</v>
      </c>
      <c r="Q1499">
        <v>1.704690933769279E-5</v>
      </c>
    </row>
    <row r="1500" spans="1:17" hidden="1" x14ac:dyDescent="0.2">
      <c r="A1500" s="5" t="s">
        <v>10256</v>
      </c>
      <c r="B1500" s="5" t="s">
        <v>10257</v>
      </c>
      <c r="C1500" s="5" t="s">
        <v>10128</v>
      </c>
      <c r="D1500" s="5" t="s">
        <v>10221</v>
      </c>
      <c r="E1500">
        <v>1.8779373108405106E-2</v>
      </c>
      <c r="F1500">
        <v>2.6763097095659679E-5</v>
      </c>
      <c r="G1500">
        <v>2.2249671235322706E-4</v>
      </c>
      <c r="H1500">
        <v>2.7046862153888552E-5</v>
      </c>
      <c r="I1500">
        <v>2.7142462148258822E-5</v>
      </c>
      <c r="J1500">
        <v>2.6139919140579065E-5</v>
      </c>
      <c r="K1500">
        <v>2.9189261247501853E-5</v>
      </c>
      <c r="L1500">
        <v>4.2904140686905771E-5</v>
      </c>
      <c r="M1500">
        <v>1.6640202360205751E-5</v>
      </c>
      <c r="N1500">
        <v>1.6640443242114249E-5</v>
      </c>
      <c r="O1500">
        <v>1.5330562860877265E-5</v>
      </c>
      <c r="P1500">
        <v>1.7046599651208773E-5</v>
      </c>
      <c r="Q1500">
        <v>1.704690933769279E-5</v>
      </c>
    </row>
    <row r="1501" spans="1:17" hidden="1" x14ac:dyDescent="0.2">
      <c r="A1501" s="5" t="s">
        <v>10258</v>
      </c>
      <c r="B1501" s="5" t="s">
        <v>10259</v>
      </c>
      <c r="C1501" s="5" t="s">
        <v>10131</v>
      </c>
      <c r="D1501" s="5" t="s">
        <v>10221</v>
      </c>
      <c r="E1501">
        <v>0</v>
      </c>
      <c r="F1501">
        <v>0</v>
      </c>
      <c r="G1501">
        <v>0</v>
      </c>
      <c r="H1501">
        <v>0</v>
      </c>
      <c r="I1501">
        <v>0</v>
      </c>
      <c r="J1501">
        <v>0</v>
      </c>
      <c r="K1501">
        <v>0</v>
      </c>
      <c r="L1501">
        <v>0</v>
      </c>
      <c r="M1501">
        <v>0</v>
      </c>
      <c r="N1501">
        <v>0</v>
      </c>
      <c r="O1501">
        <v>0</v>
      </c>
      <c r="P1501">
        <v>0</v>
      </c>
      <c r="Q1501">
        <v>0</v>
      </c>
    </row>
    <row r="1502" spans="1:17" hidden="1" x14ac:dyDescent="0.2">
      <c r="A1502" s="5" t="s">
        <v>10260</v>
      </c>
      <c r="B1502" s="5" t="s">
        <v>10261</v>
      </c>
      <c r="C1502" s="5" t="s">
        <v>10134</v>
      </c>
      <c r="D1502" s="5" t="s">
        <v>10221</v>
      </c>
      <c r="E1502">
        <v>0</v>
      </c>
      <c r="F1502">
        <v>0</v>
      </c>
      <c r="G1502">
        <v>0</v>
      </c>
      <c r="H1502">
        <v>0</v>
      </c>
      <c r="I1502">
        <v>0</v>
      </c>
      <c r="J1502">
        <v>0</v>
      </c>
      <c r="K1502">
        <v>0</v>
      </c>
      <c r="L1502">
        <v>0</v>
      </c>
      <c r="M1502">
        <v>0</v>
      </c>
      <c r="N1502">
        <v>0</v>
      </c>
      <c r="O1502">
        <v>0</v>
      </c>
      <c r="P1502">
        <v>0</v>
      </c>
      <c r="Q1502">
        <v>0</v>
      </c>
    </row>
    <row r="1503" spans="1:17" hidden="1" x14ac:dyDescent="0.2">
      <c r="A1503" s="5" t="s">
        <v>10262</v>
      </c>
      <c r="B1503" s="5" t="s">
        <v>10263</v>
      </c>
      <c r="C1503" s="5" t="s">
        <v>10124</v>
      </c>
      <c r="D1503" s="5" t="s">
        <v>10221</v>
      </c>
      <c r="E1503">
        <v>0</v>
      </c>
      <c r="F1503">
        <v>0</v>
      </c>
      <c r="G1503">
        <v>0</v>
      </c>
      <c r="H1503">
        <v>0</v>
      </c>
      <c r="I1503">
        <v>0</v>
      </c>
      <c r="J1503">
        <v>0</v>
      </c>
      <c r="K1503">
        <v>0</v>
      </c>
      <c r="L1503">
        <v>0</v>
      </c>
      <c r="M1503">
        <v>0</v>
      </c>
      <c r="N1503">
        <v>0</v>
      </c>
      <c r="O1503">
        <v>0</v>
      </c>
      <c r="P1503">
        <v>0</v>
      </c>
      <c r="Q1503">
        <v>0</v>
      </c>
    </row>
    <row r="1504" spans="1:17" hidden="1" x14ac:dyDescent="0.2">
      <c r="A1504" s="5" t="s">
        <v>10264</v>
      </c>
      <c r="B1504" s="5" t="s">
        <v>10265</v>
      </c>
      <c r="C1504" s="5" t="s">
        <v>10128</v>
      </c>
      <c r="D1504" s="5" t="s">
        <v>10221</v>
      </c>
      <c r="E1504">
        <v>0</v>
      </c>
      <c r="F1504">
        <v>0</v>
      </c>
      <c r="G1504">
        <v>0</v>
      </c>
      <c r="H1504">
        <v>0</v>
      </c>
      <c r="I1504">
        <v>0</v>
      </c>
      <c r="J1504">
        <v>0</v>
      </c>
      <c r="K1504">
        <v>0</v>
      </c>
      <c r="L1504">
        <v>0</v>
      </c>
      <c r="M1504">
        <v>0</v>
      </c>
      <c r="N1504">
        <v>0</v>
      </c>
      <c r="O1504">
        <v>0</v>
      </c>
      <c r="P1504">
        <v>0</v>
      </c>
      <c r="Q1504">
        <v>0</v>
      </c>
    </row>
    <row r="1505" spans="1:17" hidden="1" x14ac:dyDescent="0.2">
      <c r="A1505" s="5" t="s">
        <v>10266</v>
      </c>
      <c r="B1505" s="5" t="s">
        <v>10267</v>
      </c>
      <c r="C1505" s="5" t="s">
        <v>10131</v>
      </c>
      <c r="D1505" s="5" t="s">
        <v>10221</v>
      </c>
      <c r="E1505">
        <v>0</v>
      </c>
      <c r="F1505">
        <v>0</v>
      </c>
      <c r="G1505">
        <v>0</v>
      </c>
      <c r="H1505">
        <v>0</v>
      </c>
      <c r="I1505">
        <v>0</v>
      </c>
      <c r="J1505">
        <v>0</v>
      </c>
      <c r="K1505">
        <v>0</v>
      </c>
      <c r="L1505">
        <v>0</v>
      </c>
      <c r="M1505">
        <v>0</v>
      </c>
      <c r="N1505">
        <v>0</v>
      </c>
      <c r="O1505">
        <v>0</v>
      </c>
      <c r="P1505">
        <v>0</v>
      </c>
      <c r="Q1505">
        <v>0</v>
      </c>
    </row>
    <row r="1506" spans="1:17" hidden="1" x14ac:dyDescent="0.2">
      <c r="A1506" s="5" t="s">
        <v>10268</v>
      </c>
      <c r="B1506" s="5" t="s">
        <v>10269</v>
      </c>
      <c r="C1506" s="5" t="s">
        <v>10134</v>
      </c>
      <c r="D1506" s="5" t="s">
        <v>10221</v>
      </c>
      <c r="E1506">
        <v>0</v>
      </c>
      <c r="F1506">
        <v>0</v>
      </c>
      <c r="G1506">
        <v>0</v>
      </c>
      <c r="H1506">
        <v>0</v>
      </c>
      <c r="I1506">
        <v>0</v>
      </c>
      <c r="J1506">
        <v>0</v>
      </c>
      <c r="K1506">
        <v>0</v>
      </c>
      <c r="L1506">
        <v>0</v>
      </c>
      <c r="M1506">
        <v>0</v>
      </c>
      <c r="N1506">
        <v>0</v>
      </c>
      <c r="O1506">
        <v>0</v>
      </c>
      <c r="P1506">
        <v>0</v>
      </c>
      <c r="Q1506">
        <v>0</v>
      </c>
    </row>
    <row r="1507" spans="1:17" hidden="1" x14ac:dyDescent="0.2">
      <c r="A1507" s="5" t="s">
        <v>10270</v>
      </c>
      <c r="B1507" s="5" t="s">
        <v>10271</v>
      </c>
      <c r="C1507" s="5" t="s">
        <v>10124</v>
      </c>
      <c r="D1507" s="5" t="s">
        <v>10221</v>
      </c>
      <c r="E1507">
        <v>0</v>
      </c>
      <c r="F1507">
        <v>0</v>
      </c>
      <c r="G1507">
        <v>0</v>
      </c>
      <c r="H1507">
        <v>0</v>
      </c>
      <c r="I1507">
        <v>0</v>
      </c>
      <c r="J1507">
        <v>0</v>
      </c>
      <c r="K1507">
        <v>0</v>
      </c>
      <c r="L1507">
        <v>0</v>
      </c>
      <c r="M1507">
        <v>0</v>
      </c>
      <c r="N1507">
        <v>0</v>
      </c>
      <c r="O1507">
        <v>0</v>
      </c>
      <c r="P1507">
        <v>0</v>
      </c>
      <c r="Q1507">
        <v>0</v>
      </c>
    </row>
    <row r="1508" spans="1:17" hidden="1" x14ac:dyDescent="0.2">
      <c r="A1508" s="5" t="s">
        <v>10272</v>
      </c>
      <c r="B1508" s="5" t="s">
        <v>10273</v>
      </c>
      <c r="C1508" s="5" t="s">
        <v>10128</v>
      </c>
      <c r="D1508" s="5" t="s">
        <v>10221</v>
      </c>
      <c r="E1508">
        <v>0</v>
      </c>
      <c r="F1508">
        <v>0</v>
      </c>
      <c r="G1508">
        <v>0</v>
      </c>
      <c r="H1508">
        <v>0</v>
      </c>
      <c r="I1508">
        <v>0</v>
      </c>
      <c r="J1508">
        <v>0</v>
      </c>
      <c r="K1508">
        <v>0</v>
      </c>
      <c r="L1508">
        <v>0</v>
      </c>
      <c r="M1508">
        <v>0</v>
      </c>
      <c r="N1508">
        <v>0</v>
      </c>
      <c r="O1508">
        <v>0</v>
      </c>
      <c r="P1508">
        <v>0</v>
      </c>
      <c r="Q1508">
        <v>0</v>
      </c>
    </row>
    <row r="1509" spans="1:17" hidden="1" x14ac:dyDescent="0.2">
      <c r="A1509" s="5" t="s">
        <v>10274</v>
      </c>
      <c r="B1509" s="5" t="s">
        <v>10275</v>
      </c>
      <c r="C1509" s="5" t="s">
        <v>10131</v>
      </c>
      <c r="D1509" s="5" t="s">
        <v>10221</v>
      </c>
      <c r="E1509">
        <v>1.8779373108405106E-2</v>
      </c>
      <c r="F1509">
        <v>2.6763097095659584E-5</v>
      </c>
      <c r="G1509">
        <v>2.2249671235322708E-4</v>
      </c>
      <c r="H1509">
        <v>2.7046862154378459E-5</v>
      </c>
      <c r="I1509">
        <v>2.7142462149853941E-5</v>
      </c>
      <c r="J1509">
        <v>2.6139919139467338E-5</v>
      </c>
      <c r="K1509">
        <v>2.9189261248063758E-5</v>
      </c>
      <c r="L1509">
        <v>4.2904140686417236E-5</v>
      </c>
      <c r="M1509">
        <v>1.6640202360918011E-5</v>
      </c>
      <c r="N1509">
        <v>1.6640443242010861E-5</v>
      </c>
      <c r="O1509">
        <v>1.533056286007195E-5</v>
      </c>
      <c r="P1509">
        <v>1.7046599651848737E-5</v>
      </c>
      <c r="Q1509">
        <v>1.7046909338347405E-5</v>
      </c>
    </row>
    <row r="1510" spans="1:17" hidden="1" x14ac:dyDescent="0.2">
      <c r="A1510" s="5" t="s">
        <v>10276</v>
      </c>
      <c r="B1510" s="5" t="s">
        <v>10277</v>
      </c>
      <c r="C1510" s="5" t="s">
        <v>10134</v>
      </c>
      <c r="D1510" s="5" t="s">
        <v>10221</v>
      </c>
      <c r="E1510">
        <v>1.8779373108405106E-2</v>
      </c>
      <c r="F1510">
        <v>2.6763097095659584E-5</v>
      </c>
      <c r="G1510">
        <v>2.2249671235322708E-4</v>
      </c>
      <c r="H1510">
        <v>2.7046862154378459E-5</v>
      </c>
      <c r="I1510">
        <v>2.7142462149853941E-5</v>
      </c>
      <c r="J1510">
        <v>2.6139919139467338E-5</v>
      </c>
      <c r="K1510">
        <v>2.9189261248063758E-5</v>
      </c>
      <c r="L1510">
        <v>4.2904140686417236E-5</v>
      </c>
      <c r="M1510">
        <v>1.6640202360918011E-5</v>
      </c>
      <c r="N1510">
        <v>1.6640443242010861E-5</v>
      </c>
      <c r="O1510">
        <v>1.533056286007195E-5</v>
      </c>
      <c r="P1510">
        <v>1.7046599651848737E-5</v>
      </c>
      <c r="Q1510">
        <v>1.7046909338347405E-5</v>
      </c>
    </row>
    <row r="1511" spans="1:17" hidden="1" x14ac:dyDescent="0.2">
      <c r="A1511" s="5" t="s">
        <v>10278</v>
      </c>
      <c r="B1511" s="5" t="s">
        <v>10279</v>
      </c>
      <c r="C1511" s="5" t="s">
        <v>10124</v>
      </c>
      <c r="D1511" s="5" t="s">
        <v>10221</v>
      </c>
      <c r="E1511">
        <v>1.8779373108405106E-2</v>
      </c>
      <c r="F1511">
        <v>2.6763097095659584E-5</v>
      </c>
      <c r="G1511">
        <v>2.2249671235322708E-4</v>
      </c>
      <c r="H1511">
        <v>2.7046862154378459E-5</v>
      </c>
      <c r="I1511">
        <v>2.7142462149853941E-5</v>
      </c>
      <c r="J1511">
        <v>2.6139919139467338E-5</v>
      </c>
      <c r="K1511">
        <v>2.9189261248063758E-5</v>
      </c>
      <c r="L1511">
        <v>4.2904140686417236E-5</v>
      </c>
      <c r="M1511">
        <v>1.6640202360918011E-5</v>
      </c>
      <c r="N1511">
        <v>1.6640443242010861E-5</v>
      </c>
      <c r="O1511">
        <v>1.533056286007195E-5</v>
      </c>
      <c r="P1511">
        <v>1.7046599651848737E-5</v>
      </c>
      <c r="Q1511">
        <v>1.7046909338347405E-5</v>
      </c>
    </row>
    <row r="1512" spans="1:17" hidden="1" x14ac:dyDescent="0.2">
      <c r="A1512" s="5" t="s">
        <v>10280</v>
      </c>
      <c r="B1512" s="5" t="s">
        <v>10281</v>
      </c>
      <c r="C1512" s="5" t="s">
        <v>10128</v>
      </c>
      <c r="D1512" s="5" t="s">
        <v>10221</v>
      </c>
      <c r="E1512">
        <v>1.8779373108405106E-2</v>
      </c>
      <c r="F1512">
        <v>2.6763097095659584E-5</v>
      </c>
      <c r="G1512">
        <v>2.2249671235322708E-4</v>
      </c>
      <c r="H1512">
        <v>2.7046862154378459E-5</v>
      </c>
      <c r="I1512">
        <v>2.7142462149853941E-5</v>
      </c>
      <c r="J1512">
        <v>2.6139919139467338E-5</v>
      </c>
      <c r="K1512">
        <v>2.9189261248063758E-5</v>
      </c>
      <c r="L1512">
        <v>4.2904140686417236E-5</v>
      </c>
      <c r="M1512">
        <v>1.6640202360918011E-5</v>
      </c>
      <c r="N1512">
        <v>1.6640443242010861E-5</v>
      </c>
      <c r="O1512">
        <v>1.533056286007195E-5</v>
      </c>
      <c r="P1512">
        <v>1.7046599651848737E-5</v>
      </c>
      <c r="Q1512">
        <v>1.7046909338347405E-5</v>
      </c>
    </row>
    <row r="1513" spans="1:17" hidden="1" x14ac:dyDescent="0.2">
      <c r="A1513" s="5" t="s">
        <v>10282</v>
      </c>
      <c r="B1513" s="5" t="s">
        <v>10283</v>
      </c>
      <c r="C1513" s="5" t="s">
        <v>8769</v>
      </c>
      <c r="D1513" s="5" t="s">
        <v>10125</v>
      </c>
      <c r="E1513">
        <v>0</v>
      </c>
      <c r="F1513">
        <v>0</v>
      </c>
      <c r="G1513">
        <v>0</v>
      </c>
      <c r="H1513">
        <v>0</v>
      </c>
      <c r="I1513">
        <v>0</v>
      </c>
      <c r="J1513">
        <v>0</v>
      </c>
      <c r="K1513">
        <v>0</v>
      </c>
      <c r="L1513">
        <v>0</v>
      </c>
      <c r="M1513">
        <v>0</v>
      </c>
      <c r="N1513">
        <v>0</v>
      </c>
      <c r="O1513">
        <v>0</v>
      </c>
      <c r="P1513">
        <v>0</v>
      </c>
      <c r="Q1513">
        <v>0</v>
      </c>
    </row>
    <row r="1514" spans="1:17" hidden="1" x14ac:dyDescent="0.2">
      <c r="A1514" s="5" t="s">
        <v>10284</v>
      </c>
      <c r="B1514" s="5" t="s">
        <v>10285</v>
      </c>
      <c r="C1514" s="5" t="s">
        <v>9062</v>
      </c>
      <c r="D1514" s="5" t="s">
        <v>9059</v>
      </c>
      <c r="E1514">
        <v>0</v>
      </c>
      <c r="F1514">
        <v>0</v>
      </c>
      <c r="G1514">
        <v>0</v>
      </c>
      <c r="H1514">
        <v>0</v>
      </c>
      <c r="I1514">
        <v>0</v>
      </c>
      <c r="J1514">
        <v>0</v>
      </c>
      <c r="K1514">
        <v>0</v>
      </c>
      <c r="L1514">
        <v>0</v>
      </c>
      <c r="M1514">
        <v>0</v>
      </c>
      <c r="N1514">
        <v>0</v>
      </c>
      <c r="O1514">
        <v>0</v>
      </c>
      <c r="P1514">
        <v>0</v>
      </c>
      <c r="Q1514">
        <v>0</v>
      </c>
    </row>
    <row r="1515" spans="1:17" hidden="1" x14ac:dyDescent="0.2">
      <c r="A1515" s="5" t="s">
        <v>10286</v>
      </c>
      <c r="B1515" s="5" t="s">
        <v>10287</v>
      </c>
      <c r="C1515" s="5" t="s">
        <v>10288</v>
      </c>
      <c r="D1515" s="5" t="s">
        <v>18861</v>
      </c>
      <c r="E1515">
        <v>0</v>
      </c>
      <c r="F1515">
        <v>0</v>
      </c>
      <c r="G1515">
        <v>0</v>
      </c>
      <c r="H1515">
        <v>0</v>
      </c>
      <c r="I1515">
        <v>0</v>
      </c>
      <c r="J1515">
        <v>0</v>
      </c>
      <c r="K1515">
        <v>0</v>
      </c>
      <c r="L1515">
        <v>0</v>
      </c>
      <c r="M1515">
        <v>0</v>
      </c>
      <c r="N1515">
        <v>0</v>
      </c>
      <c r="O1515">
        <v>0</v>
      </c>
      <c r="P1515">
        <v>0</v>
      </c>
      <c r="Q1515">
        <v>0</v>
      </c>
    </row>
    <row r="1516" spans="1:17" hidden="1" x14ac:dyDescent="0.2">
      <c r="A1516" s="5" t="s">
        <v>10289</v>
      </c>
      <c r="B1516" s="5" t="s">
        <v>10290</v>
      </c>
      <c r="C1516" s="5" t="s">
        <v>8865</v>
      </c>
      <c r="D1516" s="5" t="s">
        <v>8866</v>
      </c>
      <c r="E1516">
        <v>0</v>
      </c>
      <c r="F1516">
        <v>0</v>
      </c>
      <c r="G1516">
        <v>0</v>
      </c>
      <c r="H1516">
        <v>0</v>
      </c>
      <c r="I1516">
        <v>0</v>
      </c>
      <c r="J1516">
        <v>0</v>
      </c>
      <c r="K1516">
        <v>0</v>
      </c>
      <c r="L1516">
        <v>0</v>
      </c>
      <c r="M1516">
        <v>0</v>
      </c>
      <c r="N1516">
        <v>0</v>
      </c>
      <c r="O1516">
        <v>0</v>
      </c>
      <c r="P1516">
        <v>0</v>
      </c>
      <c r="Q1516">
        <v>0</v>
      </c>
    </row>
    <row r="1517" spans="1:17" hidden="1" x14ac:dyDescent="0.2">
      <c r="A1517" s="5" t="s">
        <v>10291</v>
      </c>
      <c r="B1517" s="5" t="s">
        <v>10292</v>
      </c>
      <c r="C1517" s="5" t="s">
        <v>10288</v>
      </c>
      <c r="D1517" s="5" t="s">
        <v>18861</v>
      </c>
      <c r="E1517">
        <v>0</v>
      </c>
      <c r="F1517">
        <v>8.6736173798840355E-19</v>
      </c>
      <c r="G1517">
        <v>0</v>
      </c>
      <c r="H1517">
        <v>0</v>
      </c>
      <c r="I1517">
        <v>0</v>
      </c>
      <c r="J1517">
        <v>0</v>
      </c>
      <c r="K1517">
        <v>0</v>
      </c>
      <c r="L1517">
        <v>0</v>
      </c>
      <c r="M1517">
        <v>0</v>
      </c>
      <c r="N1517">
        <v>0</v>
      </c>
      <c r="O1517">
        <v>0</v>
      </c>
      <c r="P1517">
        <v>0</v>
      </c>
      <c r="Q1517">
        <v>0</v>
      </c>
    </row>
    <row r="1518" spans="1:17" hidden="1" x14ac:dyDescent="0.2">
      <c r="A1518" s="5" t="s">
        <v>10293</v>
      </c>
      <c r="B1518" s="5" t="s">
        <v>10294</v>
      </c>
      <c r="C1518" s="5" t="s">
        <v>8865</v>
      </c>
      <c r="D1518" s="5" t="s">
        <v>8866</v>
      </c>
      <c r="E1518">
        <v>-741.08998253576567</v>
      </c>
      <c r="F1518">
        <v>0</v>
      </c>
      <c r="G1518">
        <v>0</v>
      </c>
      <c r="H1518">
        <v>0</v>
      </c>
      <c r="I1518">
        <v>0</v>
      </c>
      <c r="J1518">
        <v>0</v>
      </c>
      <c r="K1518">
        <v>0</v>
      </c>
      <c r="L1518">
        <v>0</v>
      </c>
      <c r="M1518">
        <v>2.3178342616455908E-2</v>
      </c>
      <c r="N1518">
        <v>0</v>
      </c>
      <c r="O1518">
        <v>0</v>
      </c>
      <c r="P1518">
        <v>0</v>
      </c>
      <c r="Q1518">
        <v>2.1228010623995024E-2</v>
      </c>
    </row>
    <row r="1519" spans="1:17" hidden="1" x14ac:dyDescent="0.2">
      <c r="A1519" s="5" t="s">
        <v>10295</v>
      </c>
      <c r="B1519" s="5" t="s">
        <v>10296</v>
      </c>
      <c r="C1519" s="5" t="s">
        <v>10288</v>
      </c>
      <c r="D1519" s="5" t="s">
        <v>18861</v>
      </c>
      <c r="E1519">
        <v>0</v>
      </c>
      <c r="F1519">
        <v>0</v>
      </c>
      <c r="G1519">
        <v>0</v>
      </c>
      <c r="H1519">
        <v>0</v>
      </c>
      <c r="I1519">
        <v>0</v>
      </c>
      <c r="J1519">
        <v>0</v>
      </c>
      <c r="K1519">
        <v>0</v>
      </c>
      <c r="L1519">
        <v>0</v>
      </c>
      <c r="M1519">
        <v>4.9920606990152046E-5</v>
      </c>
      <c r="N1519">
        <v>0</v>
      </c>
      <c r="O1519">
        <v>0</v>
      </c>
      <c r="P1519">
        <v>0</v>
      </c>
      <c r="Q1519">
        <v>1.7046909235212476E-5</v>
      </c>
    </row>
    <row r="1520" spans="1:17" hidden="1" x14ac:dyDescent="0.2">
      <c r="A1520" s="5" t="s">
        <v>10297</v>
      </c>
      <c r="B1520" s="5" t="s">
        <v>10298</v>
      </c>
      <c r="C1520" s="5" t="s">
        <v>8865</v>
      </c>
      <c r="D1520" s="5" t="s">
        <v>8866</v>
      </c>
      <c r="E1520">
        <v>0</v>
      </c>
      <c r="F1520">
        <v>0</v>
      </c>
      <c r="G1520">
        <v>0</v>
      </c>
      <c r="H1520">
        <v>0.31702448976731412</v>
      </c>
      <c r="I1520">
        <v>0.3168951911224025</v>
      </c>
      <c r="J1520">
        <v>0.31830283991155445</v>
      </c>
      <c r="K1520">
        <v>0.3141269027909237</v>
      </c>
      <c r="L1520">
        <v>0.30542822280233412</v>
      </c>
      <c r="M1520">
        <v>0</v>
      </c>
      <c r="N1520">
        <v>2.2629136273105088E-2</v>
      </c>
      <c r="O1520">
        <v>6.1322251441047569E-5</v>
      </c>
      <c r="P1520">
        <v>0</v>
      </c>
      <c r="Q1520">
        <v>0</v>
      </c>
    </row>
    <row r="1521" spans="1:17" hidden="1" x14ac:dyDescent="0.2">
      <c r="A1521" s="5" t="s">
        <v>10299</v>
      </c>
      <c r="B1521" s="5" t="s">
        <v>10300</v>
      </c>
      <c r="C1521" s="5" t="s">
        <v>8865</v>
      </c>
      <c r="D1521" s="5" t="s">
        <v>8866</v>
      </c>
      <c r="E1521">
        <v>726.80938923871031</v>
      </c>
      <c r="F1521">
        <v>0</v>
      </c>
      <c r="G1521">
        <v>0</v>
      </c>
      <c r="H1521">
        <v>8.5745709042922363E-4</v>
      </c>
      <c r="I1521">
        <v>0</v>
      </c>
      <c r="J1521">
        <v>0</v>
      </c>
      <c r="K1521">
        <v>9.2537681001271088E-4</v>
      </c>
      <c r="L1521">
        <v>1.1372306610422124E-3</v>
      </c>
      <c r="M1521">
        <v>0</v>
      </c>
      <c r="N1521">
        <v>5.4706407477532199E-4</v>
      </c>
      <c r="O1521">
        <v>0</v>
      </c>
      <c r="P1521">
        <v>0</v>
      </c>
      <c r="Q1521">
        <v>0</v>
      </c>
    </row>
    <row r="1522" spans="1:17" hidden="1" x14ac:dyDescent="0.2">
      <c r="A1522" s="5" t="s">
        <v>10301</v>
      </c>
      <c r="B1522" s="5" t="s">
        <v>10302</v>
      </c>
      <c r="C1522" s="5" t="s">
        <v>10303</v>
      </c>
      <c r="D1522" s="5" t="s">
        <v>9059</v>
      </c>
      <c r="E1522">
        <v>726.80938923871031</v>
      </c>
      <c r="F1522">
        <v>-4.9805537298552821E-19</v>
      </c>
      <c r="G1522">
        <v>0</v>
      </c>
      <c r="H1522">
        <v>8.5745709042922363E-4</v>
      </c>
      <c r="I1522">
        <v>8.6048786320236067E-4</v>
      </c>
      <c r="J1522">
        <v>8.2753420556323039E-4</v>
      </c>
      <c r="K1522">
        <v>9.2537681001271088E-4</v>
      </c>
      <c r="L1522">
        <v>1.1372306610422124E-3</v>
      </c>
      <c r="M1522">
        <v>0</v>
      </c>
      <c r="N1522">
        <v>5.4706407477532199E-4</v>
      </c>
      <c r="O1522">
        <v>3.6289763025848923E-2</v>
      </c>
      <c r="P1522">
        <v>2.1228465239932524E-2</v>
      </c>
      <c r="Q1522">
        <v>0</v>
      </c>
    </row>
    <row r="1523" spans="1:17" hidden="1" x14ac:dyDescent="0.2">
      <c r="A1523" s="5" t="s">
        <v>10304</v>
      </c>
      <c r="B1523" s="5" t="s">
        <v>10305</v>
      </c>
      <c r="C1523" s="5" t="s">
        <v>10288</v>
      </c>
      <c r="D1523" s="5" t="s">
        <v>18861</v>
      </c>
      <c r="E1523">
        <v>0</v>
      </c>
      <c r="F1523">
        <v>-4.9805537298552821E-19</v>
      </c>
      <c r="G1523">
        <v>0</v>
      </c>
      <c r="H1523">
        <v>0</v>
      </c>
      <c r="I1523">
        <v>0</v>
      </c>
      <c r="J1523">
        <v>0</v>
      </c>
      <c r="K1523">
        <v>0</v>
      </c>
      <c r="L1523">
        <v>1.1372306610422124E-3</v>
      </c>
      <c r="M1523">
        <v>0</v>
      </c>
      <c r="N1523">
        <v>5.4706407477532199E-4</v>
      </c>
      <c r="O1523">
        <v>6.1322251472229792E-5</v>
      </c>
      <c r="P1523">
        <v>3.6056187009056908E-3</v>
      </c>
      <c r="Q1523">
        <v>0</v>
      </c>
    </row>
    <row r="1524" spans="1:17" hidden="1" x14ac:dyDescent="0.2">
      <c r="A1524" s="5" t="s">
        <v>10306</v>
      </c>
      <c r="B1524" s="5" t="s">
        <v>10307</v>
      </c>
      <c r="C1524" s="5" t="s">
        <v>10288</v>
      </c>
      <c r="D1524" s="5" t="s">
        <v>18861</v>
      </c>
      <c r="E1524">
        <v>0</v>
      </c>
      <c r="F1524">
        <v>0</v>
      </c>
      <c r="G1524">
        <v>0</v>
      </c>
      <c r="H1524">
        <v>0</v>
      </c>
      <c r="I1524">
        <v>0</v>
      </c>
      <c r="J1524">
        <v>0</v>
      </c>
      <c r="K1524">
        <v>0</v>
      </c>
      <c r="L1524">
        <v>0</v>
      </c>
      <c r="M1524">
        <v>0</v>
      </c>
      <c r="N1524">
        <v>3.1326764843876576E-3</v>
      </c>
      <c r="O1524">
        <v>0</v>
      </c>
      <c r="P1524">
        <v>0</v>
      </c>
      <c r="Q1524">
        <v>0</v>
      </c>
    </row>
    <row r="1525" spans="1:17" hidden="1" x14ac:dyDescent="0.2">
      <c r="A1525" s="5" t="s">
        <v>10308</v>
      </c>
      <c r="B1525" s="5" t="s">
        <v>10309</v>
      </c>
      <c r="C1525" s="5" t="s">
        <v>8865</v>
      </c>
      <c r="D1525" s="5" t="s">
        <v>8866</v>
      </c>
      <c r="E1525">
        <v>0</v>
      </c>
      <c r="F1525">
        <v>6.8245267418872338E-2</v>
      </c>
      <c r="G1525">
        <v>0</v>
      </c>
      <c r="H1525">
        <v>0</v>
      </c>
      <c r="I1525">
        <v>0</v>
      </c>
      <c r="J1525">
        <v>0</v>
      </c>
      <c r="K1525">
        <v>0</v>
      </c>
      <c r="L1525">
        <v>-5.3290705182007514E-15</v>
      </c>
      <c r="M1525">
        <v>-7.9957741816460981E-15</v>
      </c>
      <c r="N1525">
        <v>0</v>
      </c>
      <c r="O1525">
        <v>0</v>
      </c>
      <c r="P1525">
        <v>0</v>
      </c>
      <c r="Q1525">
        <v>0</v>
      </c>
    </row>
    <row r="1526" spans="1:17" hidden="1" x14ac:dyDescent="0.2">
      <c r="A1526" s="5" t="s">
        <v>10310</v>
      </c>
      <c r="B1526" s="5" t="s">
        <v>10311</v>
      </c>
      <c r="C1526" s="5" t="s">
        <v>10288</v>
      </c>
      <c r="D1526" s="5" t="s">
        <v>18861</v>
      </c>
      <c r="E1526">
        <v>0</v>
      </c>
      <c r="F1526">
        <v>0</v>
      </c>
      <c r="G1526">
        <v>0</v>
      </c>
      <c r="H1526">
        <v>0</v>
      </c>
      <c r="I1526">
        <v>0</v>
      </c>
      <c r="J1526">
        <v>0</v>
      </c>
      <c r="K1526">
        <v>0</v>
      </c>
      <c r="L1526">
        <v>0</v>
      </c>
      <c r="M1526">
        <v>0</v>
      </c>
      <c r="N1526">
        <v>0</v>
      </c>
      <c r="O1526">
        <v>0</v>
      </c>
      <c r="P1526">
        <v>0</v>
      </c>
      <c r="Q1526">
        <v>0</v>
      </c>
    </row>
    <row r="1527" spans="1:17" hidden="1" x14ac:dyDescent="0.2">
      <c r="A1527" s="5" t="s">
        <v>10312</v>
      </c>
      <c r="B1527" s="5" t="s">
        <v>10313</v>
      </c>
      <c r="C1527" s="5" t="s">
        <v>8865</v>
      </c>
      <c r="D1527" s="5" t="s">
        <v>8866</v>
      </c>
      <c r="E1527">
        <v>7.511749243205372E-2</v>
      </c>
      <c r="F1527">
        <v>1.0705238838263788E-4</v>
      </c>
      <c r="G1527">
        <v>9.0495202357253996E-4</v>
      </c>
      <c r="H1527">
        <v>1.0818744861573748E-4</v>
      </c>
      <c r="I1527">
        <v>1.0856984859611631E-4</v>
      </c>
      <c r="J1527">
        <v>1.0455967656038756E-4</v>
      </c>
      <c r="K1527">
        <v>1.1675704498784923E-4</v>
      </c>
      <c r="L1527">
        <v>2.1452070343599676E-4</v>
      </c>
      <c r="M1527">
        <v>8.3201011800696872E-5</v>
      </c>
      <c r="N1527">
        <v>6.6561772972754057E-5</v>
      </c>
      <c r="O1527">
        <v>0</v>
      </c>
      <c r="P1527">
        <v>6.8186398609165424E-5</v>
      </c>
      <c r="Q1527">
        <v>8.5234546684743797E-5</v>
      </c>
    </row>
    <row r="1528" spans="1:17" hidden="1" x14ac:dyDescent="0.2">
      <c r="A1528" s="5" t="s">
        <v>10314</v>
      </c>
      <c r="B1528" s="5" t="s">
        <v>9138</v>
      </c>
      <c r="C1528" s="5" t="s">
        <v>10303</v>
      </c>
      <c r="D1528" s="5" t="s">
        <v>9059</v>
      </c>
      <c r="E1528">
        <v>0</v>
      </c>
      <c r="F1528">
        <v>-3.1170812458958252E-19</v>
      </c>
      <c r="G1528">
        <v>0</v>
      </c>
      <c r="H1528">
        <v>0</v>
      </c>
      <c r="I1528">
        <v>0</v>
      </c>
      <c r="J1528">
        <v>0</v>
      </c>
      <c r="K1528">
        <v>0</v>
      </c>
      <c r="L1528">
        <v>0</v>
      </c>
      <c r="M1528">
        <v>0</v>
      </c>
      <c r="N1528">
        <v>0</v>
      </c>
      <c r="O1528">
        <v>0</v>
      </c>
      <c r="P1528">
        <v>0</v>
      </c>
      <c r="Q1528">
        <v>0</v>
      </c>
    </row>
    <row r="1529" spans="1:17" hidden="1" x14ac:dyDescent="0.2">
      <c r="A1529" s="5" t="s">
        <v>10315</v>
      </c>
      <c r="B1529" s="5" t="s">
        <v>10316</v>
      </c>
      <c r="C1529" s="5" t="s">
        <v>10288</v>
      </c>
      <c r="D1529" s="5" t="s">
        <v>18861</v>
      </c>
      <c r="E1529">
        <v>0</v>
      </c>
      <c r="F1529">
        <v>0</v>
      </c>
      <c r="G1529">
        <v>0</v>
      </c>
      <c r="H1529">
        <v>0</v>
      </c>
      <c r="I1529">
        <v>0</v>
      </c>
      <c r="J1529">
        <v>0</v>
      </c>
      <c r="K1529">
        <v>0</v>
      </c>
      <c r="L1529">
        <v>0</v>
      </c>
      <c r="M1529">
        <v>0</v>
      </c>
      <c r="N1529">
        <v>0</v>
      </c>
      <c r="O1529">
        <v>0</v>
      </c>
      <c r="P1529">
        <v>0</v>
      </c>
      <c r="Q1529">
        <v>0</v>
      </c>
    </row>
    <row r="1530" spans="1:17" hidden="1" x14ac:dyDescent="0.2">
      <c r="A1530" s="5" t="s">
        <v>10317</v>
      </c>
      <c r="B1530" s="5" t="s">
        <v>10318</v>
      </c>
      <c r="C1530" s="5" t="s">
        <v>8865</v>
      </c>
      <c r="D1530" s="5" t="s">
        <v>8866</v>
      </c>
      <c r="E1530">
        <v>0</v>
      </c>
      <c r="F1530">
        <v>0</v>
      </c>
      <c r="G1530">
        <v>0</v>
      </c>
      <c r="H1530">
        <v>0</v>
      </c>
      <c r="I1530">
        <v>0</v>
      </c>
      <c r="J1530">
        <v>-2.0881733842070815E-16</v>
      </c>
      <c r="K1530">
        <v>0</v>
      </c>
      <c r="L1530">
        <v>0</v>
      </c>
      <c r="M1530">
        <v>0</v>
      </c>
      <c r="N1530">
        <v>0</v>
      </c>
      <c r="O1530">
        <v>0</v>
      </c>
      <c r="P1530">
        <v>0</v>
      </c>
      <c r="Q1530">
        <v>0</v>
      </c>
    </row>
    <row r="1531" spans="1:17" hidden="1" x14ac:dyDescent="0.2">
      <c r="A1531" s="5" t="s">
        <v>10319</v>
      </c>
      <c r="B1531" s="5" t="s">
        <v>10320</v>
      </c>
      <c r="C1531" s="5" t="s">
        <v>10288</v>
      </c>
      <c r="D1531" s="5" t="s">
        <v>18861</v>
      </c>
      <c r="E1531">
        <v>0</v>
      </c>
      <c r="F1531">
        <v>0</v>
      </c>
      <c r="G1531">
        <v>0</v>
      </c>
      <c r="H1531">
        <v>0</v>
      </c>
      <c r="I1531">
        <v>0</v>
      </c>
      <c r="J1531">
        <v>0</v>
      </c>
      <c r="K1531">
        <v>0</v>
      </c>
      <c r="L1531">
        <v>0</v>
      </c>
      <c r="M1531">
        <v>0</v>
      </c>
      <c r="N1531">
        <v>0</v>
      </c>
      <c r="O1531">
        <v>0</v>
      </c>
      <c r="P1531">
        <v>0</v>
      </c>
      <c r="Q1531">
        <v>0</v>
      </c>
    </row>
    <row r="1532" spans="1:17" hidden="1" x14ac:dyDescent="0.2">
      <c r="A1532" s="5" t="s">
        <v>10321</v>
      </c>
      <c r="B1532" s="5" t="s">
        <v>10322</v>
      </c>
      <c r="C1532" s="5" t="s">
        <v>8865</v>
      </c>
      <c r="D1532" s="5" t="s">
        <v>8866</v>
      </c>
      <c r="E1532">
        <v>0</v>
      </c>
      <c r="F1532">
        <v>0</v>
      </c>
      <c r="G1532">
        <v>0</v>
      </c>
      <c r="H1532">
        <v>0</v>
      </c>
      <c r="I1532">
        <v>0</v>
      </c>
      <c r="J1532">
        <v>0</v>
      </c>
      <c r="K1532">
        <v>0</v>
      </c>
      <c r="L1532">
        <v>0</v>
      </c>
      <c r="M1532">
        <v>0</v>
      </c>
      <c r="N1532">
        <v>0</v>
      </c>
      <c r="O1532">
        <v>0</v>
      </c>
      <c r="P1532">
        <v>0</v>
      </c>
      <c r="Q1532">
        <v>0</v>
      </c>
    </row>
    <row r="1533" spans="1:17" hidden="1" x14ac:dyDescent="0.2">
      <c r="A1533" s="5" t="s">
        <v>10323</v>
      </c>
      <c r="B1533" s="5" t="s">
        <v>10324</v>
      </c>
      <c r="C1533" s="5" t="s">
        <v>10303</v>
      </c>
      <c r="D1533" s="5" t="s">
        <v>9059</v>
      </c>
      <c r="E1533">
        <v>0</v>
      </c>
      <c r="F1533">
        <v>0</v>
      </c>
      <c r="G1533">
        <v>0</v>
      </c>
      <c r="H1533">
        <v>0</v>
      </c>
      <c r="I1533">
        <v>0</v>
      </c>
      <c r="J1533">
        <v>0</v>
      </c>
      <c r="K1533">
        <v>0</v>
      </c>
      <c r="L1533">
        <v>0</v>
      </c>
      <c r="M1533">
        <v>0</v>
      </c>
      <c r="N1533">
        <v>0</v>
      </c>
      <c r="O1533">
        <v>0</v>
      </c>
      <c r="P1533">
        <v>0</v>
      </c>
      <c r="Q1533">
        <v>0</v>
      </c>
    </row>
    <row r="1534" spans="1:17" hidden="1" x14ac:dyDescent="0.2">
      <c r="A1534" s="5" t="s">
        <v>10325</v>
      </c>
      <c r="B1534" s="5" t="s">
        <v>10326</v>
      </c>
      <c r="C1534" s="5" t="s">
        <v>9062</v>
      </c>
      <c r="D1534" s="5" t="s">
        <v>9059</v>
      </c>
      <c r="E1534">
        <v>0</v>
      </c>
      <c r="F1534">
        <v>0</v>
      </c>
      <c r="G1534">
        <v>0</v>
      </c>
      <c r="H1534">
        <v>0</v>
      </c>
      <c r="I1534">
        <v>0</v>
      </c>
      <c r="J1534">
        <v>0</v>
      </c>
      <c r="K1534">
        <v>0</v>
      </c>
      <c r="L1534">
        <v>0</v>
      </c>
      <c r="M1534">
        <v>0</v>
      </c>
      <c r="N1534">
        <v>0</v>
      </c>
      <c r="O1534">
        <v>0</v>
      </c>
      <c r="P1534">
        <v>0</v>
      </c>
      <c r="Q1534">
        <v>0</v>
      </c>
    </row>
    <row r="1535" spans="1:17" hidden="1" x14ac:dyDescent="0.2">
      <c r="A1535" s="5" t="s">
        <v>10327</v>
      </c>
      <c r="B1535" s="5" t="s">
        <v>10328</v>
      </c>
      <c r="C1535" s="5" t="s">
        <v>10288</v>
      </c>
      <c r="D1535" s="5" t="s">
        <v>18861</v>
      </c>
      <c r="E1535">
        <v>0</v>
      </c>
      <c r="F1535">
        <v>0</v>
      </c>
      <c r="G1535">
        <v>0</v>
      </c>
      <c r="H1535">
        <v>0</v>
      </c>
      <c r="I1535">
        <v>0</v>
      </c>
      <c r="J1535">
        <v>0</v>
      </c>
      <c r="K1535">
        <v>0</v>
      </c>
      <c r="L1535">
        <v>0</v>
      </c>
      <c r="M1535">
        <v>0</v>
      </c>
      <c r="N1535">
        <v>0</v>
      </c>
      <c r="O1535">
        <v>0</v>
      </c>
      <c r="P1535">
        <v>0</v>
      </c>
      <c r="Q1535">
        <v>0</v>
      </c>
    </row>
    <row r="1536" spans="1:17" hidden="1" x14ac:dyDescent="0.2">
      <c r="A1536" s="5" t="s">
        <v>10329</v>
      </c>
      <c r="B1536" s="5" t="s">
        <v>10330</v>
      </c>
      <c r="C1536" s="5" t="s">
        <v>8962</v>
      </c>
      <c r="D1536" s="5" t="s">
        <v>9255</v>
      </c>
      <c r="E1536">
        <v>3.8705142353870112</v>
      </c>
      <c r="F1536">
        <v>0</v>
      </c>
      <c r="G1536">
        <v>0</v>
      </c>
      <c r="H1536">
        <v>0.12428672345311931</v>
      </c>
      <c r="I1536">
        <v>0.12472602802148458</v>
      </c>
      <c r="J1536">
        <v>0.1196896537327401</v>
      </c>
      <c r="K1536">
        <v>0</v>
      </c>
      <c r="L1536">
        <v>0</v>
      </c>
      <c r="M1536">
        <v>1.7763568394002505E-15</v>
      </c>
      <c r="N1536">
        <v>0</v>
      </c>
      <c r="O1536">
        <v>0</v>
      </c>
      <c r="P1536">
        <v>0</v>
      </c>
      <c r="Q1536">
        <v>0</v>
      </c>
    </row>
    <row r="1537" spans="1:17" hidden="1" x14ac:dyDescent="0.2">
      <c r="A1537" s="5" t="s">
        <v>10331</v>
      </c>
      <c r="B1537" s="5" t="s">
        <v>10332</v>
      </c>
      <c r="C1537" s="5" t="s">
        <v>8962</v>
      </c>
      <c r="D1537" s="5" t="s">
        <v>8956</v>
      </c>
      <c r="E1537">
        <v>0</v>
      </c>
      <c r="F1537">
        <v>0</v>
      </c>
      <c r="G1537">
        <v>-4.3368086899420254E-19</v>
      </c>
      <c r="H1537">
        <v>-3.0452528519686606E-16</v>
      </c>
      <c r="I1537">
        <v>3.9765825189608895E-15</v>
      </c>
      <c r="J1537">
        <v>1.2204321754583077E-15</v>
      </c>
      <c r="K1537">
        <v>8.9526588110492671E-15</v>
      </c>
      <c r="L1537">
        <v>1.4939845150926945E-14</v>
      </c>
      <c r="M1537">
        <v>-7.0121609053544602E-15</v>
      </c>
      <c r="N1537">
        <v>7.6334067105471304E-15</v>
      </c>
      <c r="O1537">
        <v>1.1171754710561189E-15</v>
      </c>
      <c r="P1537">
        <v>1.908281877903256E-14</v>
      </c>
      <c r="Q1537">
        <v>1.7639468630948729E-14</v>
      </c>
    </row>
    <row r="1538" spans="1:17" hidden="1" x14ac:dyDescent="0.2">
      <c r="A1538" s="5" t="s">
        <v>10333</v>
      </c>
      <c r="B1538" s="5" t="s">
        <v>10334</v>
      </c>
      <c r="C1538" s="5" t="s">
        <v>8962</v>
      </c>
      <c r="D1538" s="5" t="s">
        <v>9255</v>
      </c>
      <c r="E1538">
        <v>1.0791506594167644</v>
      </c>
      <c r="F1538">
        <v>2.7156185847456286E-3</v>
      </c>
      <c r="G1538">
        <v>3.2107505262009353E-3</v>
      </c>
      <c r="H1538">
        <v>0.16476339345644386</v>
      </c>
      <c r="I1538">
        <v>0.16534576709565171</v>
      </c>
      <c r="J1538">
        <v>3.183341704034069E-3</v>
      </c>
      <c r="K1538">
        <v>3.5603048638210562E-3</v>
      </c>
      <c r="L1538">
        <v>4.2758733474727098E-3</v>
      </c>
      <c r="M1538">
        <v>2.2886195385618487E-3</v>
      </c>
      <c r="N1538">
        <v>2.2886526686822853E-3</v>
      </c>
      <c r="O1538">
        <v>2.7482180792402658E-4</v>
      </c>
      <c r="P1538">
        <v>2.3807724743676048E-3</v>
      </c>
      <c r="Q1538">
        <v>2.3808651629491479E-3</v>
      </c>
    </row>
    <row r="1539" spans="1:17" hidden="1" x14ac:dyDescent="0.2">
      <c r="A1539" s="5" t="s">
        <v>10335</v>
      </c>
      <c r="B1539" s="5" t="s">
        <v>10336</v>
      </c>
      <c r="C1539" s="5" t="s">
        <v>10337</v>
      </c>
      <c r="D1539" s="5" t="s">
        <v>8866</v>
      </c>
      <c r="E1539">
        <v>-602.98068967750066</v>
      </c>
      <c r="F1539">
        <v>0</v>
      </c>
      <c r="G1539">
        <v>-3.2107505262009349E-3</v>
      </c>
      <c r="H1539">
        <v>-0.16476339345644359</v>
      </c>
      <c r="I1539">
        <v>-0.16534576709565568</v>
      </c>
      <c r="J1539">
        <v>-3.1833417040352894E-3</v>
      </c>
      <c r="K1539">
        <v>-3.5603048638300091E-3</v>
      </c>
      <c r="L1539">
        <v>-2.2507313889823664E-2</v>
      </c>
      <c r="M1539">
        <v>-2.2886195385548366E-3</v>
      </c>
      <c r="N1539">
        <v>-2.2886526686899185E-3</v>
      </c>
      <c r="O1539">
        <v>-2.748218079251438E-4</v>
      </c>
      <c r="P1539">
        <v>-2.3807724743866877E-3</v>
      </c>
      <c r="Q1539">
        <v>-2.3808651629667874E-3</v>
      </c>
    </row>
    <row r="1540" spans="1:17" hidden="1" x14ac:dyDescent="0.2">
      <c r="A1540" s="5" t="s">
        <v>10338</v>
      </c>
      <c r="B1540" s="5" t="s">
        <v>10339</v>
      </c>
      <c r="C1540" s="5" t="s">
        <v>9062</v>
      </c>
      <c r="D1540" s="5" t="s">
        <v>9059</v>
      </c>
      <c r="E1540">
        <v>0</v>
      </c>
      <c r="F1540">
        <v>0</v>
      </c>
      <c r="G1540">
        <v>1.54157955024487E-3</v>
      </c>
      <c r="H1540">
        <v>0</v>
      </c>
      <c r="I1540">
        <v>0</v>
      </c>
      <c r="J1540">
        <v>0</v>
      </c>
      <c r="K1540">
        <v>0</v>
      </c>
      <c r="L1540">
        <v>0</v>
      </c>
      <c r="M1540">
        <v>0</v>
      </c>
      <c r="N1540">
        <v>0</v>
      </c>
      <c r="O1540">
        <v>0</v>
      </c>
      <c r="P1540">
        <v>0</v>
      </c>
      <c r="Q1540">
        <v>0</v>
      </c>
    </row>
    <row r="1541" spans="1:17" hidden="1" x14ac:dyDescent="0.2">
      <c r="A1541" s="5" t="s">
        <v>10340</v>
      </c>
      <c r="B1541" s="5" t="s">
        <v>10341</v>
      </c>
      <c r="C1541" s="5" t="s">
        <v>10288</v>
      </c>
      <c r="D1541" s="5" t="s">
        <v>18861</v>
      </c>
      <c r="E1541">
        <v>0</v>
      </c>
      <c r="F1541">
        <v>0</v>
      </c>
      <c r="G1541">
        <v>6.6749013705966935E-4</v>
      </c>
      <c r="H1541">
        <v>0</v>
      </c>
      <c r="I1541">
        <v>0</v>
      </c>
      <c r="J1541">
        <v>0</v>
      </c>
      <c r="K1541">
        <v>0</v>
      </c>
      <c r="L1541">
        <v>0</v>
      </c>
      <c r="M1541">
        <v>0</v>
      </c>
      <c r="N1541">
        <v>0</v>
      </c>
      <c r="O1541">
        <v>0</v>
      </c>
      <c r="P1541">
        <v>0</v>
      </c>
      <c r="Q1541">
        <v>0</v>
      </c>
    </row>
    <row r="1542" spans="1:17" hidden="1" x14ac:dyDescent="0.2">
      <c r="A1542" s="5" t="s">
        <v>10342</v>
      </c>
      <c r="B1542" s="5" t="s">
        <v>10343</v>
      </c>
      <c r="C1542" s="5" t="s">
        <v>8865</v>
      </c>
      <c r="D1542" s="5" t="s">
        <v>8866</v>
      </c>
      <c r="E1542">
        <v>0</v>
      </c>
      <c r="F1542">
        <v>-4.4045713257223618E-20</v>
      </c>
      <c r="G1542">
        <v>0</v>
      </c>
      <c r="H1542">
        <v>0</v>
      </c>
      <c r="I1542">
        <v>0</v>
      </c>
      <c r="J1542">
        <v>0</v>
      </c>
      <c r="K1542">
        <v>0</v>
      </c>
      <c r="L1542">
        <v>0</v>
      </c>
      <c r="M1542">
        <v>0</v>
      </c>
      <c r="N1542">
        <v>0</v>
      </c>
      <c r="O1542">
        <v>1.5330562859808784E-5</v>
      </c>
      <c r="P1542">
        <v>0</v>
      </c>
      <c r="Q1542">
        <v>0</v>
      </c>
    </row>
    <row r="1543" spans="1:17" hidden="1" x14ac:dyDescent="0.2">
      <c r="A1543" s="5" t="s">
        <v>10344</v>
      </c>
      <c r="B1543" s="5" t="s">
        <v>10345</v>
      </c>
      <c r="C1543" s="5" t="s">
        <v>10288</v>
      </c>
      <c r="D1543" s="5" t="s">
        <v>18861</v>
      </c>
      <c r="E1543">
        <v>0</v>
      </c>
      <c r="F1543">
        <v>0</v>
      </c>
      <c r="G1543">
        <v>0</v>
      </c>
      <c r="H1543">
        <v>0</v>
      </c>
      <c r="I1543">
        <v>0</v>
      </c>
      <c r="J1543">
        <v>0</v>
      </c>
      <c r="K1543">
        <v>0</v>
      </c>
      <c r="L1543">
        <v>0</v>
      </c>
      <c r="M1543">
        <v>0</v>
      </c>
      <c r="N1543">
        <v>0</v>
      </c>
      <c r="O1543">
        <v>0</v>
      </c>
      <c r="P1543">
        <v>0</v>
      </c>
      <c r="Q1543">
        <v>0</v>
      </c>
    </row>
    <row r="1544" spans="1:17" hidden="1" x14ac:dyDescent="0.2">
      <c r="A1544" s="5" t="s">
        <v>10346</v>
      </c>
      <c r="B1544" s="5" t="s">
        <v>10347</v>
      </c>
      <c r="C1544" s="5" t="s">
        <v>9062</v>
      </c>
      <c r="D1544" s="5" t="s">
        <v>9059</v>
      </c>
      <c r="E1544">
        <v>0</v>
      </c>
      <c r="F1544">
        <v>0</v>
      </c>
      <c r="G1544">
        <v>0</v>
      </c>
      <c r="H1544">
        <v>0</v>
      </c>
      <c r="I1544">
        <v>0</v>
      </c>
      <c r="J1544">
        <v>0</v>
      </c>
      <c r="K1544">
        <v>0</v>
      </c>
      <c r="L1544">
        <v>0</v>
      </c>
      <c r="M1544">
        <v>0</v>
      </c>
      <c r="N1544">
        <v>0</v>
      </c>
      <c r="O1544">
        <v>0</v>
      </c>
      <c r="P1544">
        <v>0</v>
      </c>
      <c r="Q1544">
        <v>0</v>
      </c>
    </row>
    <row r="1545" spans="1:17" hidden="1" x14ac:dyDescent="0.2">
      <c r="A1545" s="5" t="s">
        <v>10348</v>
      </c>
      <c r="B1545" s="5" t="s">
        <v>10349</v>
      </c>
      <c r="C1545" s="5" t="s">
        <v>10288</v>
      </c>
      <c r="D1545" s="5" t="s">
        <v>18861</v>
      </c>
      <c r="E1545">
        <v>0</v>
      </c>
      <c r="F1545">
        <v>0</v>
      </c>
      <c r="G1545">
        <v>0</v>
      </c>
      <c r="H1545">
        <v>0</v>
      </c>
      <c r="I1545">
        <v>0</v>
      </c>
      <c r="J1545">
        <v>0</v>
      </c>
      <c r="K1545">
        <v>0</v>
      </c>
      <c r="L1545">
        <v>0</v>
      </c>
      <c r="M1545">
        <v>0</v>
      </c>
      <c r="N1545">
        <v>0</v>
      </c>
      <c r="O1545">
        <v>0</v>
      </c>
      <c r="P1545">
        <v>0</v>
      </c>
      <c r="Q1545">
        <v>0</v>
      </c>
    </row>
    <row r="1546" spans="1:17" hidden="1" x14ac:dyDescent="0.2">
      <c r="A1546" s="5" t="s">
        <v>10350</v>
      </c>
      <c r="B1546" s="5" t="s">
        <v>10351</v>
      </c>
      <c r="C1546" s="5" t="s">
        <v>8865</v>
      </c>
      <c r="D1546" s="5" t="s">
        <v>8866</v>
      </c>
      <c r="E1546">
        <v>14.6156395149148</v>
      </c>
      <c r="F1546">
        <v>0</v>
      </c>
      <c r="G1546">
        <v>2.2249671235322703E-4</v>
      </c>
      <c r="H1546">
        <v>0</v>
      </c>
      <c r="I1546">
        <v>2.7142462148665787E-5</v>
      </c>
      <c r="J1546">
        <v>2.6139919140191365E-5</v>
      </c>
      <c r="K1546">
        <v>2.918926124719767E-5</v>
      </c>
      <c r="L1546">
        <v>4.2904140687595791E-5</v>
      </c>
      <c r="M1546">
        <v>0</v>
      </c>
      <c r="N1546">
        <v>1.6640443243014876E-5</v>
      </c>
      <c r="O1546">
        <v>0</v>
      </c>
      <c r="P1546">
        <v>1.7046599651837533E-5</v>
      </c>
      <c r="Q1546">
        <v>1.7046909336698126E-5</v>
      </c>
    </row>
    <row r="1547" spans="1:17" hidden="1" x14ac:dyDescent="0.2">
      <c r="A1547" s="5" t="s">
        <v>10352</v>
      </c>
      <c r="B1547" s="5" t="s">
        <v>10353</v>
      </c>
      <c r="C1547" s="5" t="s">
        <v>10303</v>
      </c>
      <c r="D1547" s="5" t="s">
        <v>9059</v>
      </c>
      <c r="E1547">
        <v>14.6156395149148</v>
      </c>
      <c r="F1547">
        <v>0</v>
      </c>
      <c r="G1547">
        <v>0</v>
      </c>
      <c r="H1547">
        <v>0</v>
      </c>
      <c r="I1547">
        <v>0</v>
      </c>
      <c r="J1547">
        <v>0</v>
      </c>
      <c r="K1547">
        <v>0</v>
      </c>
      <c r="L1547">
        <v>0</v>
      </c>
      <c r="M1547">
        <v>0</v>
      </c>
      <c r="N1547">
        <v>0</v>
      </c>
      <c r="O1547">
        <v>0</v>
      </c>
      <c r="P1547">
        <v>0</v>
      </c>
      <c r="Q1547">
        <v>0</v>
      </c>
    </row>
    <row r="1548" spans="1:17" hidden="1" x14ac:dyDescent="0.2">
      <c r="A1548" s="5" t="s">
        <v>10354</v>
      </c>
      <c r="B1548" s="5" t="s">
        <v>10355</v>
      </c>
      <c r="C1548" s="5" t="s">
        <v>10288</v>
      </c>
      <c r="D1548" s="5" t="s">
        <v>18861</v>
      </c>
      <c r="E1548">
        <v>14.6156395149148</v>
      </c>
      <c r="F1548">
        <v>0</v>
      </c>
      <c r="G1548">
        <v>0</v>
      </c>
      <c r="H1548">
        <v>0</v>
      </c>
      <c r="I1548">
        <v>0</v>
      </c>
      <c r="J1548">
        <v>0</v>
      </c>
      <c r="K1548">
        <v>0</v>
      </c>
      <c r="L1548">
        <v>0</v>
      </c>
      <c r="M1548">
        <v>0</v>
      </c>
      <c r="N1548">
        <v>0</v>
      </c>
      <c r="O1548">
        <v>0</v>
      </c>
      <c r="P1548">
        <v>0</v>
      </c>
      <c r="Q1548">
        <v>0</v>
      </c>
    </row>
    <row r="1549" spans="1:17" hidden="1" x14ac:dyDescent="0.2">
      <c r="A1549" s="5" t="s">
        <v>10356</v>
      </c>
      <c r="B1549" s="5" t="s">
        <v>10357</v>
      </c>
      <c r="C1549" s="5" t="s">
        <v>10358</v>
      </c>
      <c r="D1549" s="5" t="s">
        <v>10119</v>
      </c>
      <c r="E1549">
        <v>0</v>
      </c>
      <c r="F1549">
        <v>0</v>
      </c>
      <c r="G1549">
        <v>0</v>
      </c>
      <c r="H1549">
        <v>0</v>
      </c>
      <c r="I1549">
        <v>0</v>
      </c>
      <c r="J1549">
        <v>0</v>
      </c>
      <c r="K1549">
        <v>0</v>
      </c>
      <c r="L1549">
        <v>0</v>
      </c>
      <c r="M1549">
        <v>0</v>
      </c>
      <c r="N1549">
        <v>0</v>
      </c>
      <c r="O1549">
        <v>0</v>
      </c>
      <c r="P1549">
        <v>0</v>
      </c>
      <c r="Q1549">
        <v>0</v>
      </c>
    </row>
    <row r="1550" spans="1:17" hidden="1" x14ac:dyDescent="0.2">
      <c r="A1550" s="5" t="s">
        <v>10359</v>
      </c>
      <c r="B1550" s="5" t="s">
        <v>10360</v>
      </c>
      <c r="C1550" s="5" t="s">
        <v>9766</v>
      </c>
      <c r="D1550" s="5" t="s">
        <v>10119</v>
      </c>
      <c r="E1550">
        <v>0</v>
      </c>
      <c r="F1550">
        <v>0</v>
      </c>
      <c r="G1550">
        <v>0</v>
      </c>
      <c r="H1550">
        <v>0</v>
      </c>
      <c r="I1550">
        <v>0</v>
      </c>
      <c r="J1550">
        <v>0</v>
      </c>
      <c r="K1550">
        <v>0</v>
      </c>
      <c r="L1550">
        <v>0</v>
      </c>
      <c r="M1550">
        <v>0</v>
      </c>
      <c r="N1550">
        <v>0</v>
      </c>
      <c r="O1550">
        <v>0</v>
      </c>
      <c r="P1550">
        <v>0</v>
      </c>
      <c r="Q1550">
        <v>0</v>
      </c>
    </row>
    <row r="1551" spans="1:17" hidden="1" x14ac:dyDescent="0.2">
      <c r="A1551" s="5" t="s">
        <v>10361</v>
      </c>
      <c r="B1551" s="5" t="s">
        <v>10362</v>
      </c>
      <c r="C1551" s="5" t="s">
        <v>9763</v>
      </c>
      <c r="D1551" s="5" t="s">
        <v>10119</v>
      </c>
      <c r="E1551">
        <v>-3.2502706607927031E-3</v>
      </c>
      <c r="F1551">
        <v>0</v>
      </c>
      <c r="G1551">
        <v>-2.0753153819359538E-4</v>
      </c>
      <c r="H1551">
        <v>0</v>
      </c>
      <c r="I1551">
        <v>0</v>
      </c>
      <c r="J1551">
        <v>0</v>
      </c>
      <c r="K1551">
        <v>0</v>
      </c>
      <c r="L1551">
        <v>0</v>
      </c>
      <c r="M1551">
        <v>0</v>
      </c>
      <c r="N1551">
        <v>0</v>
      </c>
      <c r="O1551">
        <v>0</v>
      </c>
      <c r="P1551">
        <v>0</v>
      </c>
      <c r="Q1551">
        <v>0</v>
      </c>
    </row>
    <row r="1552" spans="1:17" hidden="1" x14ac:dyDescent="0.2">
      <c r="A1552" s="5" t="s">
        <v>10363</v>
      </c>
      <c r="B1552" s="5" t="s">
        <v>10364</v>
      </c>
      <c r="C1552" s="5" t="s">
        <v>9766</v>
      </c>
      <c r="D1552" s="5" t="s">
        <v>10119</v>
      </c>
      <c r="E1552">
        <v>0</v>
      </c>
      <c r="F1552">
        <v>2.6857926226083104E-2</v>
      </c>
      <c r="G1552">
        <v>0.17800411072299113</v>
      </c>
      <c r="H1552">
        <v>0.35360527239402501</v>
      </c>
      <c r="I1552">
        <v>0.35360527239402506</v>
      </c>
      <c r="J1552">
        <v>0.3536052723940255</v>
      </c>
      <c r="K1552">
        <v>0.35360527239402501</v>
      </c>
      <c r="L1552">
        <v>0.3536052723940255</v>
      </c>
      <c r="M1552">
        <v>5.9372928284522786E-2</v>
      </c>
      <c r="N1552">
        <v>5.937292828452323E-2</v>
      </c>
      <c r="O1552">
        <v>5.9372928284522002E-2</v>
      </c>
      <c r="P1552">
        <v>5.9372928284522786E-2</v>
      </c>
      <c r="Q1552">
        <v>5.9372928284521814E-2</v>
      </c>
    </row>
    <row r="1553" spans="1:17" hidden="1" x14ac:dyDescent="0.2">
      <c r="A1553" s="5" t="s">
        <v>10365</v>
      </c>
      <c r="B1553" s="5" t="s">
        <v>10366</v>
      </c>
      <c r="C1553" s="5" t="s">
        <v>9763</v>
      </c>
      <c r="D1553" s="5" t="s">
        <v>10119</v>
      </c>
      <c r="E1553">
        <v>-3.2502706607927031E-3</v>
      </c>
      <c r="F1553">
        <v>0</v>
      </c>
      <c r="G1553">
        <v>-2.0753153819359538E-4</v>
      </c>
      <c r="H1553">
        <v>0</v>
      </c>
      <c r="I1553">
        <v>0</v>
      </c>
      <c r="J1553">
        <v>0</v>
      </c>
      <c r="K1553">
        <v>0</v>
      </c>
      <c r="L1553">
        <v>0</v>
      </c>
      <c r="M1553">
        <v>0</v>
      </c>
      <c r="N1553">
        <v>0</v>
      </c>
      <c r="O1553">
        <v>0</v>
      </c>
      <c r="P1553">
        <v>0</v>
      </c>
      <c r="Q1553">
        <v>0</v>
      </c>
    </row>
    <row r="1554" spans="1:17" hidden="1" x14ac:dyDescent="0.2">
      <c r="A1554" s="5" t="s">
        <v>10367</v>
      </c>
      <c r="B1554" s="5" t="s">
        <v>10368</v>
      </c>
      <c r="C1554" s="5" t="s">
        <v>9766</v>
      </c>
      <c r="D1554" s="5" t="s">
        <v>10119</v>
      </c>
      <c r="E1554">
        <v>0</v>
      </c>
      <c r="F1554">
        <v>0</v>
      </c>
      <c r="G1554">
        <v>0</v>
      </c>
      <c r="H1554">
        <v>0</v>
      </c>
      <c r="I1554">
        <v>0</v>
      </c>
      <c r="J1554">
        <v>0</v>
      </c>
      <c r="K1554">
        <v>0</v>
      </c>
      <c r="L1554">
        <v>0</v>
      </c>
      <c r="M1554">
        <v>0</v>
      </c>
      <c r="N1554">
        <v>0</v>
      </c>
      <c r="O1554">
        <v>0</v>
      </c>
      <c r="P1554">
        <v>0</v>
      </c>
      <c r="Q1554">
        <v>0</v>
      </c>
    </row>
    <row r="1555" spans="1:17" hidden="1" x14ac:dyDescent="0.2">
      <c r="A1555" s="5" t="s">
        <v>10369</v>
      </c>
      <c r="B1555" s="5" t="s">
        <v>10370</v>
      </c>
      <c r="C1555" s="5" t="s">
        <v>9766</v>
      </c>
      <c r="D1555" s="5" t="s">
        <v>10119</v>
      </c>
      <c r="E1555">
        <v>7.557377794113097E-3</v>
      </c>
      <c r="F1555">
        <v>-1.8197573404005521E-7</v>
      </c>
      <c r="G1555">
        <v>4.8254265629063E-4</v>
      </c>
      <c r="H1555">
        <v>0</v>
      </c>
      <c r="I1555">
        <v>0</v>
      </c>
      <c r="J1555">
        <v>0</v>
      </c>
      <c r="K1555">
        <v>0</v>
      </c>
      <c r="L1555">
        <v>0</v>
      </c>
      <c r="M1555">
        <v>0</v>
      </c>
      <c r="N1555">
        <v>0</v>
      </c>
      <c r="O1555">
        <v>0</v>
      </c>
      <c r="P1555">
        <v>0</v>
      </c>
      <c r="Q1555">
        <v>0</v>
      </c>
    </row>
    <row r="1556" spans="1:17" hidden="1" x14ac:dyDescent="0.2">
      <c r="A1556" s="5" t="s">
        <v>10371</v>
      </c>
      <c r="B1556" s="5" t="s">
        <v>10372</v>
      </c>
      <c r="C1556" s="5" t="s">
        <v>9763</v>
      </c>
      <c r="D1556" s="5" t="s">
        <v>10119</v>
      </c>
      <c r="E1556">
        <v>-2.6321210259180172E-3</v>
      </c>
      <c r="F1556">
        <v>-2.3344704132840411E-9</v>
      </c>
      <c r="G1556">
        <v>-1.6806234994818766E-4</v>
      </c>
      <c r="H1556">
        <v>0</v>
      </c>
      <c r="I1556">
        <v>0</v>
      </c>
      <c r="J1556">
        <v>0</v>
      </c>
      <c r="K1556">
        <v>0</v>
      </c>
      <c r="L1556">
        <v>0</v>
      </c>
      <c r="M1556">
        <v>0</v>
      </c>
      <c r="N1556">
        <v>0</v>
      </c>
      <c r="O1556">
        <v>0</v>
      </c>
      <c r="P1556">
        <v>0</v>
      </c>
      <c r="Q1556">
        <v>0</v>
      </c>
    </row>
    <row r="1557" spans="1:17" hidden="1" x14ac:dyDescent="0.2">
      <c r="A1557" s="5" t="s">
        <v>10373</v>
      </c>
      <c r="B1557" s="5" t="s">
        <v>10374</v>
      </c>
      <c r="C1557" s="5" t="s">
        <v>9763</v>
      </c>
      <c r="D1557" s="5" t="s">
        <v>10119</v>
      </c>
      <c r="E1557">
        <v>-2.8315241339421093E-3</v>
      </c>
      <c r="F1557">
        <v>-1.5814154412371229E-9</v>
      </c>
      <c r="G1557">
        <v>-1.8079434615638371E-4</v>
      </c>
      <c r="H1557">
        <v>0</v>
      </c>
      <c r="I1557">
        <v>-7.609750046285107E-3</v>
      </c>
      <c r="J1557">
        <v>0</v>
      </c>
      <c r="K1557">
        <v>0</v>
      </c>
      <c r="L1557">
        <v>0</v>
      </c>
      <c r="M1557">
        <v>-3.8588240235681356E-3</v>
      </c>
      <c r="N1557">
        <v>-3.8580362999066451E-3</v>
      </c>
      <c r="O1557">
        <v>-8.6910775300996328E-3</v>
      </c>
      <c r="P1557">
        <v>-3.1544760375461374E-3</v>
      </c>
      <c r="Q1557">
        <v>-3.1543263260222342E-3</v>
      </c>
    </row>
    <row r="1558" spans="1:17" hidden="1" x14ac:dyDescent="0.2">
      <c r="A1558" s="5" t="s">
        <v>10375</v>
      </c>
      <c r="B1558" s="5" t="s">
        <v>10376</v>
      </c>
      <c r="C1558" s="5" t="s">
        <v>9763</v>
      </c>
      <c r="D1558" s="5" t="s">
        <v>10119</v>
      </c>
      <c r="E1558">
        <v>1.196418648144554E-3</v>
      </c>
      <c r="F1558">
        <v>-1.67931258807967E-8</v>
      </c>
      <c r="G1558">
        <v>7.6391977249176256E-5</v>
      </c>
      <c r="H1558">
        <v>0</v>
      </c>
      <c r="I1558">
        <v>0</v>
      </c>
      <c r="J1558">
        <v>0</v>
      </c>
      <c r="K1558">
        <v>0</v>
      </c>
      <c r="L1558">
        <v>0</v>
      </c>
      <c r="M1558">
        <v>0</v>
      </c>
      <c r="N1558">
        <v>0</v>
      </c>
      <c r="O1558">
        <v>0</v>
      </c>
      <c r="P1558">
        <v>0</v>
      </c>
      <c r="Q1558">
        <v>0</v>
      </c>
    </row>
    <row r="1559" spans="1:17" hidden="1" x14ac:dyDescent="0.2">
      <c r="A1559" s="5" t="s">
        <v>10377</v>
      </c>
      <c r="B1559" s="5" t="s">
        <v>10378</v>
      </c>
      <c r="C1559" s="5" t="s">
        <v>9763</v>
      </c>
      <c r="D1559" s="5" t="s">
        <v>10119</v>
      </c>
      <c r="E1559">
        <v>-8.6421307017641568E-3</v>
      </c>
      <c r="F1559">
        <v>-5.0831210625598545E-8</v>
      </c>
      <c r="G1559">
        <v>-5.5180471566321579E-4</v>
      </c>
      <c r="H1559">
        <v>0</v>
      </c>
      <c r="I1559">
        <v>0</v>
      </c>
      <c r="J1559">
        <v>-2.0881733842070815E-16</v>
      </c>
      <c r="K1559">
        <v>0</v>
      </c>
      <c r="L1559">
        <v>0</v>
      </c>
      <c r="M1559">
        <v>0</v>
      </c>
      <c r="N1559">
        <v>0</v>
      </c>
      <c r="O1559">
        <v>0</v>
      </c>
      <c r="P1559">
        <v>0</v>
      </c>
      <c r="Q1559">
        <v>0</v>
      </c>
    </row>
    <row r="1560" spans="1:17" hidden="1" x14ac:dyDescent="0.2">
      <c r="A1560" s="5" t="s">
        <v>10379</v>
      </c>
      <c r="B1560" s="5" t="s">
        <v>10380</v>
      </c>
      <c r="C1560" s="5" t="s">
        <v>9763</v>
      </c>
      <c r="D1560" s="5" t="s">
        <v>10119</v>
      </c>
      <c r="E1560">
        <v>2.1157766245004415</v>
      </c>
      <c r="F1560">
        <v>2.3647877760934181E-2</v>
      </c>
      <c r="G1560">
        <v>6.9100334762705563E-3</v>
      </c>
      <c r="H1560">
        <v>2.3647890788785202E-2</v>
      </c>
      <c r="I1560">
        <v>2.3647890788785202E-2</v>
      </c>
      <c r="J1560">
        <v>2.3647890788785202E-2</v>
      </c>
      <c r="K1560">
        <v>2.3647890788785202E-2</v>
      </c>
      <c r="L1560">
        <v>2.3647890788785202E-2</v>
      </c>
      <c r="M1560">
        <v>6.8973014800623603E-3</v>
      </c>
      <c r="N1560">
        <v>6.8973014800623603E-3</v>
      </c>
      <c r="O1560">
        <v>6.8973014800623603E-3</v>
      </c>
      <c r="P1560">
        <v>6.8973014800623603E-3</v>
      </c>
      <c r="Q1560">
        <v>6.8973014800623603E-3</v>
      </c>
    </row>
    <row r="1561" spans="1:17" hidden="1" x14ac:dyDescent="0.2">
      <c r="A1561" s="5" t="s">
        <v>10381</v>
      </c>
      <c r="B1561" s="5" t="s">
        <v>10382</v>
      </c>
      <c r="C1561" s="5" t="s">
        <v>9763</v>
      </c>
      <c r="D1561" s="5" t="s">
        <v>10119</v>
      </c>
      <c r="E1561">
        <v>-9.2164116528735424E-3</v>
      </c>
      <c r="F1561">
        <v>-6.9281057448921397E-9</v>
      </c>
      <c r="G1561">
        <v>-5.8847286474282068E-4</v>
      </c>
      <c r="H1561">
        <v>0</v>
      </c>
      <c r="I1561">
        <v>0</v>
      </c>
      <c r="J1561">
        <v>0</v>
      </c>
      <c r="K1561">
        <v>0</v>
      </c>
      <c r="L1561">
        <v>0</v>
      </c>
      <c r="M1561">
        <v>0</v>
      </c>
      <c r="N1561">
        <v>0</v>
      </c>
      <c r="O1561">
        <v>0</v>
      </c>
      <c r="P1561">
        <v>0</v>
      </c>
      <c r="Q1561">
        <v>0</v>
      </c>
    </row>
    <row r="1562" spans="1:17" hidden="1" x14ac:dyDescent="0.2">
      <c r="A1562" s="5" t="s">
        <v>10383</v>
      </c>
      <c r="B1562" s="5" t="s">
        <v>10384</v>
      </c>
      <c r="D1562" s="5" t="s">
        <v>10119</v>
      </c>
      <c r="E1562">
        <v>0</v>
      </c>
      <c r="F1562">
        <v>0</v>
      </c>
      <c r="G1562">
        <v>0</v>
      </c>
      <c r="H1562">
        <v>0</v>
      </c>
      <c r="I1562">
        <v>0</v>
      </c>
      <c r="J1562">
        <v>0</v>
      </c>
      <c r="K1562">
        <v>0</v>
      </c>
      <c r="L1562">
        <v>0</v>
      </c>
      <c r="M1562">
        <v>0</v>
      </c>
      <c r="N1562">
        <v>0</v>
      </c>
      <c r="O1562">
        <v>0</v>
      </c>
      <c r="P1562">
        <v>0</v>
      </c>
      <c r="Q1562">
        <v>0</v>
      </c>
    </row>
    <row r="1563" spans="1:17" hidden="1" x14ac:dyDescent="0.2">
      <c r="A1563" s="5" t="s">
        <v>10385</v>
      </c>
      <c r="B1563" s="5" t="s">
        <v>10386</v>
      </c>
      <c r="C1563" s="5" t="s">
        <v>9763</v>
      </c>
      <c r="D1563" s="5" t="s">
        <v>10119</v>
      </c>
      <c r="E1563">
        <v>-3.1306287959782476E-3</v>
      </c>
      <c r="F1563">
        <v>-4.5183298316674586E-10</v>
      </c>
      <c r="G1563">
        <v>-1.9989234046867776E-4</v>
      </c>
      <c r="H1563">
        <v>0</v>
      </c>
      <c r="I1563">
        <v>0</v>
      </c>
      <c r="J1563">
        <v>0</v>
      </c>
      <c r="K1563">
        <v>0</v>
      </c>
      <c r="L1563">
        <v>0</v>
      </c>
      <c r="M1563">
        <v>0</v>
      </c>
      <c r="N1563">
        <v>0</v>
      </c>
      <c r="O1563">
        <v>0</v>
      </c>
      <c r="P1563">
        <v>0</v>
      </c>
      <c r="Q1563">
        <v>0</v>
      </c>
    </row>
    <row r="1564" spans="1:17" hidden="1" x14ac:dyDescent="0.2">
      <c r="A1564" s="5" t="s">
        <v>10387</v>
      </c>
      <c r="B1564" s="5" t="s">
        <v>10388</v>
      </c>
      <c r="C1564" s="5" t="s">
        <v>9763</v>
      </c>
      <c r="D1564" s="5" t="s">
        <v>10119</v>
      </c>
      <c r="E1564">
        <v>-2.2333148098698328E-3</v>
      </c>
      <c r="F1564">
        <v>-3.8405803586864913E-9</v>
      </c>
      <c r="G1564">
        <v>-1.4259835753179558E-4</v>
      </c>
      <c r="H1564">
        <v>0</v>
      </c>
      <c r="I1564">
        <v>0</v>
      </c>
      <c r="J1564">
        <v>0</v>
      </c>
      <c r="K1564">
        <v>0</v>
      </c>
      <c r="L1564">
        <v>0</v>
      </c>
      <c r="M1564">
        <v>0</v>
      </c>
      <c r="N1564">
        <v>0</v>
      </c>
      <c r="O1564">
        <v>0</v>
      </c>
      <c r="P1564">
        <v>0</v>
      </c>
      <c r="Q1564">
        <v>0</v>
      </c>
    </row>
    <row r="1565" spans="1:17" hidden="1" x14ac:dyDescent="0.2">
      <c r="A1565" s="5" t="s">
        <v>10389</v>
      </c>
      <c r="B1565" s="5" t="s">
        <v>10390</v>
      </c>
      <c r="D1565" s="5" t="s">
        <v>10119</v>
      </c>
      <c r="E1565">
        <v>0</v>
      </c>
      <c r="F1565">
        <v>0</v>
      </c>
      <c r="G1565">
        <v>0</v>
      </c>
      <c r="H1565">
        <v>0</v>
      </c>
      <c r="I1565">
        <v>0</v>
      </c>
      <c r="J1565">
        <v>0</v>
      </c>
      <c r="K1565">
        <v>0</v>
      </c>
      <c r="L1565">
        <v>0</v>
      </c>
      <c r="M1565">
        <v>0</v>
      </c>
      <c r="N1565">
        <v>0</v>
      </c>
      <c r="O1565">
        <v>0</v>
      </c>
      <c r="P1565">
        <v>0</v>
      </c>
      <c r="Q1565">
        <v>0</v>
      </c>
    </row>
    <row r="1566" spans="1:17" hidden="1" x14ac:dyDescent="0.2">
      <c r="A1566" s="5" t="s">
        <v>10391</v>
      </c>
      <c r="B1566" s="5" t="s">
        <v>10392</v>
      </c>
      <c r="C1566" s="5" t="s">
        <v>9763</v>
      </c>
      <c r="D1566" s="5" t="s">
        <v>10119</v>
      </c>
      <c r="E1566">
        <v>-3.2502706607927031E-3</v>
      </c>
      <c r="F1566">
        <v>0</v>
      </c>
      <c r="G1566">
        <v>-2.0753153819359538E-4</v>
      </c>
      <c r="H1566">
        <v>0</v>
      </c>
      <c r="I1566">
        <v>0</v>
      </c>
      <c r="J1566">
        <v>0</v>
      </c>
      <c r="K1566">
        <v>0</v>
      </c>
      <c r="L1566">
        <v>0</v>
      </c>
      <c r="M1566">
        <v>0</v>
      </c>
      <c r="N1566">
        <v>0</v>
      </c>
      <c r="O1566">
        <v>0</v>
      </c>
      <c r="P1566">
        <v>0</v>
      </c>
      <c r="Q1566">
        <v>0</v>
      </c>
    </row>
    <row r="1567" spans="1:17" hidden="1" x14ac:dyDescent="0.2">
      <c r="A1567" s="5" t="s">
        <v>10393</v>
      </c>
      <c r="B1567" s="5" t="s">
        <v>10394</v>
      </c>
      <c r="C1567" s="5" t="s">
        <v>10395</v>
      </c>
      <c r="D1567" s="5" t="s">
        <v>10119</v>
      </c>
      <c r="E1567">
        <v>0</v>
      </c>
      <c r="F1567">
        <v>0</v>
      </c>
      <c r="G1567">
        <v>0</v>
      </c>
      <c r="H1567">
        <v>0</v>
      </c>
      <c r="I1567">
        <v>0</v>
      </c>
      <c r="J1567">
        <v>0</v>
      </c>
      <c r="K1567">
        <v>0</v>
      </c>
      <c r="L1567">
        <v>0</v>
      </c>
      <c r="M1567">
        <v>0</v>
      </c>
      <c r="N1567">
        <v>0</v>
      </c>
      <c r="O1567">
        <v>0</v>
      </c>
      <c r="P1567">
        <v>0</v>
      </c>
      <c r="Q1567">
        <v>0</v>
      </c>
    </row>
    <row r="1568" spans="1:17" hidden="1" x14ac:dyDescent="0.2">
      <c r="A1568" s="5" t="s">
        <v>10396</v>
      </c>
      <c r="B1568" s="5" t="s">
        <v>10397</v>
      </c>
      <c r="C1568" s="5" t="s">
        <v>9766</v>
      </c>
      <c r="D1568" s="5" t="s">
        <v>10119</v>
      </c>
      <c r="E1568">
        <v>0</v>
      </c>
      <c r="F1568">
        <v>0</v>
      </c>
      <c r="G1568">
        <v>0</v>
      </c>
      <c r="H1568">
        <v>0</v>
      </c>
      <c r="I1568">
        <v>0</v>
      </c>
      <c r="J1568">
        <v>0</v>
      </c>
      <c r="K1568">
        <v>0</v>
      </c>
      <c r="L1568">
        <v>0</v>
      </c>
      <c r="M1568">
        <v>0</v>
      </c>
      <c r="N1568">
        <v>0</v>
      </c>
      <c r="O1568">
        <v>0</v>
      </c>
      <c r="P1568">
        <v>0</v>
      </c>
      <c r="Q1568">
        <v>0</v>
      </c>
    </row>
    <row r="1569" spans="1:17" hidden="1" x14ac:dyDescent="0.2">
      <c r="A1569" s="5" t="s">
        <v>10398</v>
      </c>
      <c r="B1569" s="5" t="s">
        <v>10399</v>
      </c>
      <c r="C1569" s="5" t="s">
        <v>10400</v>
      </c>
      <c r="D1569" s="5" t="s">
        <v>7874</v>
      </c>
      <c r="E1569">
        <v>0</v>
      </c>
      <c r="F1569">
        <v>0</v>
      </c>
      <c r="G1569">
        <v>0</v>
      </c>
      <c r="H1569">
        <v>0</v>
      </c>
      <c r="I1569">
        <v>0</v>
      </c>
      <c r="J1569">
        <v>0</v>
      </c>
      <c r="K1569">
        <v>0</v>
      </c>
      <c r="L1569">
        <v>0</v>
      </c>
      <c r="M1569">
        <v>0</v>
      </c>
      <c r="N1569">
        <v>0</v>
      </c>
      <c r="O1569">
        <v>0</v>
      </c>
      <c r="P1569">
        <v>0</v>
      </c>
      <c r="Q1569">
        <v>0</v>
      </c>
    </row>
    <row r="1570" spans="1:17" hidden="1" x14ac:dyDescent="0.2">
      <c r="A1570" s="5" t="s">
        <v>10401</v>
      </c>
      <c r="B1570" s="5" t="s">
        <v>10402</v>
      </c>
      <c r="C1570" s="5" t="s">
        <v>10400</v>
      </c>
      <c r="D1570" s="5" t="s">
        <v>7874</v>
      </c>
      <c r="E1570">
        <v>110.10245488438184</v>
      </c>
      <c r="F1570">
        <v>0</v>
      </c>
      <c r="G1570">
        <v>9.8220026301174185E-2</v>
      </c>
      <c r="H1570">
        <v>0.49978362510277025</v>
      </c>
      <c r="I1570">
        <v>0.49978286030280783</v>
      </c>
      <c r="J1570">
        <v>0.49979088064688032</v>
      </c>
      <c r="K1570">
        <v>0.49976648591001915</v>
      </c>
      <c r="L1570">
        <v>0.49965676687450361</v>
      </c>
      <c r="M1570">
        <v>9.9866878381120558E-2</v>
      </c>
      <c r="N1570">
        <v>9.9866876454056785E-2</v>
      </c>
      <c r="O1570">
        <v>9.9877355497114545E-2</v>
      </c>
      <c r="P1570">
        <v>9.9863627202783425E-2</v>
      </c>
      <c r="Q1570">
        <v>9.9863624725302441E-2</v>
      </c>
    </row>
    <row r="1571" spans="1:17" hidden="1" x14ac:dyDescent="0.2">
      <c r="A1571" s="5" t="s">
        <v>10403</v>
      </c>
      <c r="B1571" s="5" t="s">
        <v>10404</v>
      </c>
      <c r="C1571" s="5" t="s">
        <v>10400</v>
      </c>
      <c r="D1571" s="5" t="s">
        <v>7874</v>
      </c>
      <c r="E1571">
        <v>0</v>
      </c>
      <c r="F1571">
        <v>0</v>
      </c>
      <c r="G1571">
        <v>0</v>
      </c>
      <c r="H1571">
        <v>0</v>
      </c>
      <c r="I1571">
        <v>0</v>
      </c>
      <c r="J1571">
        <v>0</v>
      </c>
      <c r="K1571">
        <v>0</v>
      </c>
      <c r="L1571">
        <v>0</v>
      </c>
      <c r="M1571">
        <v>0</v>
      </c>
      <c r="N1571">
        <v>0</v>
      </c>
      <c r="O1571">
        <v>0</v>
      </c>
      <c r="P1571">
        <v>0</v>
      </c>
      <c r="Q1571">
        <v>0</v>
      </c>
    </row>
    <row r="1572" spans="1:17" hidden="1" x14ac:dyDescent="0.2">
      <c r="A1572" s="5" t="s">
        <v>10405</v>
      </c>
      <c r="B1572" s="5" t="s">
        <v>10406</v>
      </c>
      <c r="C1572" s="5" t="s">
        <v>10400</v>
      </c>
      <c r="D1572" s="5" t="s">
        <v>7874</v>
      </c>
      <c r="E1572">
        <v>0</v>
      </c>
      <c r="F1572">
        <v>0</v>
      </c>
      <c r="G1572">
        <v>0</v>
      </c>
      <c r="H1572">
        <v>0</v>
      </c>
      <c r="I1572">
        <v>0</v>
      </c>
      <c r="J1572">
        <v>0</v>
      </c>
      <c r="K1572">
        <v>0</v>
      </c>
      <c r="L1572">
        <v>0</v>
      </c>
      <c r="M1572">
        <v>0</v>
      </c>
      <c r="N1572">
        <v>0</v>
      </c>
      <c r="O1572">
        <v>0</v>
      </c>
      <c r="P1572">
        <v>0</v>
      </c>
      <c r="Q1572">
        <v>0</v>
      </c>
    </row>
    <row r="1573" spans="1:17" hidden="1" x14ac:dyDescent="0.2">
      <c r="A1573" s="5" t="s">
        <v>10407</v>
      </c>
      <c r="B1573" s="5" t="s">
        <v>10408</v>
      </c>
      <c r="C1573" s="5" t="s">
        <v>10400</v>
      </c>
      <c r="D1573" s="5" t="s">
        <v>7874</v>
      </c>
      <c r="E1573">
        <v>0</v>
      </c>
      <c r="F1573">
        <v>0</v>
      </c>
      <c r="G1573">
        <v>0</v>
      </c>
      <c r="H1573">
        <v>0</v>
      </c>
      <c r="I1573">
        <v>0</v>
      </c>
      <c r="J1573">
        <v>0</v>
      </c>
      <c r="K1573">
        <v>0</v>
      </c>
      <c r="L1573">
        <v>0</v>
      </c>
      <c r="M1573">
        <v>0</v>
      </c>
      <c r="N1573">
        <v>0</v>
      </c>
      <c r="O1573">
        <v>0</v>
      </c>
      <c r="P1573">
        <v>0</v>
      </c>
      <c r="Q1573">
        <v>0</v>
      </c>
    </row>
    <row r="1574" spans="1:17" hidden="1" x14ac:dyDescent="0.2">
      <c r="A1574" s="5" t="s">
        <v>10409</v>
      </c>
      <c r="B1574" s="5" t="s">
        <v>10410</v>
      </c>
      <c r="C1574" s="5" t="s">
        <v>10400</v>
      </c>
      <c r="D1574" s="5" t="s">
        <v>7874</v>
      </c>
      <c r="E1574">
        <v>0</v>
      </c>
      <c r="F1574">
        <v>0</v>
      </c>
      <c r="G1574">
        <v>0</v>
      </c>
      <c r="H1574">
        <v>0.31702448976731412</v>
      </c>
      <c r="I1574">
        <v>0.3168951911224025</v>
      </c>
      <c r="J1574">
        <v>0.31830283991155445</v>
      </c>
      <c r="K1574">
        <v>0.3141269027909237</v>
      </c>
      <c r="L1574">
        <v>0.30542822280233412</v>
      </c>
      <c r="M1574">
        <v>0</v>
      </c>
      <c r="N1574">
        <v>2.2629136273105088E-2</v>
      </c>
      <c r="O1574">
        <v>0</v>
      </c>
      <c r="P1574">
        <v>0</v>
      </c>
      <c r="Q1574">
        <v>0</v>
      </c>
    </row>
    <row r="1575" spans="1:17" hidden="1" x14ac:dyDescent="0.2">
      <c r="A1575" s="5" t="s">
        <v>10411</v>
      </c>
      <c r="B1575" s="5" t="s">
        <v>10412</v>
      </c>
      <c r="C1575" s="5" t="s">
        <v>10400</v>
      </c>
      <c r="D1575" s="5" t="s">
        <v>7874</v>
      </c>
      <c r="E1575">
        <v>0</v>
      </c>
      <c r="F1575">
        <v>6.8245267418872338E-2</v>
      </c>
      <c r="G1575">
        <v>0</v>
      </c>
      <c r="H1575">
        <v>0</v>
      </c>
      <c r="I1575">
        <v>0</v>
      </c>
      <c r="J1575">
        <v>0</v>
      </c>
      <c r="K1575">
        <v>0</v>
      </c>
      <c r="L1575">
        <v>0</v>
      </c>
      <c r="M1575">
        <v>0</v>
      </c>
      <c r="N1575">
        <v>0</v>
      </c>
      <c r="O1575">
        <v>0</v>
      </c>
      <c r="P1575">
        <v>0</v>
      </c>
      <c r="Q1575">
        <v>0</v>
      </c>
    </row>
    <row r="1576" spans="1:17" hidden="1" x14ac:dyDescent="0.2">
      <c r="A1576" s="5" t="s">
        <v>10413</v>
      </c>
      <c r="B1576" s="5" t="s">
        <v>10414</v>
      </c>
      <c r="C1576" s="5" t="s">
        <v>10400</v>
      </c>
      <c r="D1576" s="5" t="s">
        <v>7874</v>
      </c>
      <c r="E1576">
        <v>0</v>
      </c>
      <c r="F1576">
        <v>0</v>
      </c>
      <c r="G1576">
        <v>0</v>
      </c>
      <c r="H1576">
        <v>0</v>
      </c>
      <c r="I1576">
        <v>0</v>
      </c>
      <c r="J1576">
        <v>0</v>
      </c>
      <c r="K1576">
        <v>0</v>
      </c>
      <c r="L1576">
        <v>0</v>
      </c>
      <c r="M1576">
        <v>0</v>
      </c>
      <c r="N1576">
        <v>0</v>
      </c>
      <c r="O1576">
        <v>0</v>
      </c>
      <c r="P1576">
        <v>0</v>
      </c>
      <c r="Q1576">
        <v>0</v>
      </c>
    </row>
    <row r="1577" spans="1:17" hidden="1" x14ac:dyDescent="0.2">
      <c r="A1577" s="5" t="s">
        <v>10415</v>
      </c>
      <c r="B1577" s="5" t="s">
        <v>10416</v>
      </c>
      <c r="C1577" s="5" t="s">
        <v>10400</v>
      </c>
      <c r="D1577" s="5" t="s">
        <v>7874</v>
      </c>
      <c r="E1577">
        <v>0</v>
      </c>
      <c r="F1577">
        <v>0</v>
      </c>
      <c r="G1577">
        <v>0</v>
      </c>
      <c r="H1577">
        <v>0</v>
      </c>
      <c r="I1577">
        <v>0</v>
      </c>
      <c r="J1577">
        <v>0</v>
      </c>
      <c r="K1577">
        <v>0</v>
      </c>
      <c r="L1577">
        <v>0</v>
      </c>
      <c r="M1577">
        <v>0</v>
      </c>
      <c r="N1577">
        <v>0</v>
      </c>
      <c r="O1577">
        <v>0</v>
      </c>
      <c r="P1577">
        <v>0</v>
      </c>
      <c r="Q1577">
        <v>0</v>
      </c>
    </row>
    <row r="1578" spans="1:17" hidden="1" x14ac:dyDescent="0.2">
      <c r="A1578" s="5" t="s">
        <v>10417</v>
      </c>
      <c r="B1578" s="5" t="s">
        <v>10418</v>
      </c>
      <c r="C1578" s="5" t="s">
        <v>10400</v>
      </c>
      <c r="D1578" s="5" t="s">
        <v>7874</v>
      </c>
      <c r="E1578">
        <v>0</v>
      </c>
      <c r="F1578">
        <v>0</v>
      </c>
      <c r="G1578">
        <v>0</v>
      </c>
      <c r="H1578">
        <v>0</v>
      </c>
      <c r="I1578">
        <v>0</v>
      </c>
      <c r="J1578">
        <v>0</v>
      </c>
      <c r="K1578">
        <v>0</v>
      </c>
      <c r="L1578">
        <v>0</v>
      </c>
      <c r="M1578">
        <v>0</v>
      </c>
      <c r="N1578">
        <v>0</v>
      </c>
      <c r="O1578">
        <v>0</v>
      </c>
      <c r="P1578">
        <v>0</v>
      </c>
      <c r="Q1578">
        <v>0</v>
      </c>
    </row>
    <row r="1579" spans="1:17" hidden="1" x14ac:dyDescent="0.2">
      <c r="A1579" s="5" t="s">
        <v>10419</v>
      </c>
      <c r="B1579" s="5" t="s">
        <v>10420</v>
      </c>
      <c r="C1579" s="5" t="s">
        <v>10400</v>
      </c>
      <c r="D1579" s="5" t="s">
        <v>7874</v>
      </c>
      <c r="E1579">
        <v>0</v>
      </c>
      <c r="F1579">
        <v>0</v>
      </c>
      <c r="G1579">
        <v>0</v>
      </c>
      <c r="H1579">
        <v>0</v>
      </c>
      <c r="I1579">
        <v>0</v>
      </c>
      <c r="J1579">
        <v>0</v>
      </c>
      <c r="K1579">
        <v>0</v>
      </c>
      <c r="L1579">
        <v>0</v>
      </c>
      <c r="M1579">
        <v>0</v>
      </c>
      <c r="N1579">
        <v>0</v>
      </c>
      <c r="O1579">
        <v>0</v>
      </c>
      <c r="P1579">
        <v>0</v>
      </c>
      <c r="Q1579">
        <v>0</v>
      </c>
    </row>
    <row r="1580" spans="1:17" hidden="1" x14ac:dyDescent="0.2">
      <c r="A1580" s="5" t="s">
        <v>10421</v>
      </c>
      <c r="B1580" s="5" t="s">
        <v>10422</v>
      </c>
      <c r="C1580" s="5" t="s">
        <v>10400</v>
      </c>
      <c r="D1580" s="5" t="s">
        <v>7874</v>
      </c>
      <c r="E1580">
        <v>0</v>
      </c>
      <c r="F1580">
        <v>0</v>
      </c>
      <c r="G1580">
        <v>0</v>
      </c>
      <c r="H1580">
        <v>0</v>
      </c>
      <c r="I1580">
        <v>0</v>
      </c>
      <c r="J1580">
        <v>0</v>
      </c>
      <c r="K1580">
        <v>0</v>
      </c>
      <c r="L1580">
        <v>0</v>
      </c>
      <c r="M1580">
        <v>0</v>
      </c>
      <c r="N1580">
        <v>0</v>
      </c>
      <c r="O1580">
        <v>0</v>
      </c>
      <c r="P1580">
        <v>0</v>
      </c>
      <c r="Q1580">
        <v>0</v>
      </c>
    </row>
    <row r="1581" spans="1:17" hidden="1" x14ac:dyDescent="0.2">
      <c r="A1581" s="5" t="s">
        <v>10423</v>
      </c>
      <c r="B1581" s="5" t="s">
        <v>10424</v>
      </c>
      <c r="C1581" s="5" t="s">
        <v>10400</v>
      </c>
      <c r="D1581" s="5" t="s">
        <v>7874</v>
      </c>
      <c r="E1581">
        <v>0</v>
      </c>
      <c r="F1581">
        <v>0</v>
      </c>
      <c r="G1581">
        <v>0</v>
      </c>
      <c r="H1581">
        <v>0</v>
      </c>
      <c r="I1581">
        <v>0</v>
      </c>
      <c r="J1581">
        <v>0</v>
      </c>
      <c r="K1581">
        <v>0</v>
      </c>
      <c r="L1581">
        <v>0</v>
      </c>
      <c r="M1581">
        <v>0</v>
      </c>
      <c r="N1581">
        <v>0</v>
      </c>
      <c r="O1581">
        <v>0</v>
      </c>
      <c r="P1581">
        <v>0</v>
      </c>
      <c r="Q1581">
        <v>0</v>
      </c>
    </row>
    <row r="1582" spans="1:17" hidden="1" x14ac:dyDescent="0.2">
      <c r="A1582" s="5" t="s">
        <v>10425</v>
      </c>
      <c r="B1582" s="5" t="s">
        <v>10426</v>
      </c>
      <c r="C1582" s="5" t="s">
        <v>10400</v>
      </c>
      <c r="D1582" s="5" t="s">
        <v>7874</v>
      </c>
      <c r="E1582">
        <v>0</v>
      </c>
      <c r="F1582">
        <v>0</v>
      </c>
      <c r="G1582">
        <v>0</v>
      </c>
      <c r="H1582">
        <v>2.6404662441403593E-2</v>
      </c>
      <c r="I1582">
        <v>2.6093421368240128E-2</v>
      </c>
      <c r="J1582">
        <v>2.9531717364991161E-2</v>
      </c>
      <c r="K1582">
        <v>1.9429739535204184E-2</v>
      </c>
      <c r="L1582">
        <v>7.9914309908541599E-3</v>
      </c>
      <c r="M1582">
        <v>0</v>
      </c>
      <c r="N1582">
        <v>0</v>
      </c>
      <c r="O1582">
        <v>0</v>
      </c>
      <c r="P1582">
        <v>0</v>
      </c>
      <c r="Q1582">
        <v>0</v>
      </c>
    </row>
    <row r="1583" spans="1:17" hidden="1" x14ac:dyDescent="0.2">
      <c r="A1583" s="5" t="s">
        <v>10427</v>
      </c>
      <c r="B1583" s="5" t="s">
        <v>10428</v>
      </c>
      <c r="C1583" s="5" t="s">
        <v>10400</v>
      </c>
      <c r="D1583" s="5" t="s">
        <v>7874</v>
      </c>
      <c r="E1583">
        <v>0</v>
      </c>
      <c r="F1583">
        <v>0</v>
      </c>
      <c r="G1583">
        <v>0</v>
      </c>
      <c r="H1583">
        <v>0</v>
      </c>
      <c r="I1583">
        <v>0</v>
      </c>
      <c r="J1583">
        <v>0</v>
      </c>
      <c r="K1583">
        <v>0</v>
      </c>
      <c r="L1583">
        <v>0</v>
      </c>
      <c r="M1583">
        <v>0</v>
      </c>
      <c r="N1583">
        <v>0</v>
      </c>
      <c r="O1583">
        <v>0</v>
      </c>
      <c r="P1583">
        <v>0</v>
      </c>
      <c r="Q1583">
        <v>0</v>
      </c>
    </row>
    <row r="1584" spans="1:17" hidden="1" x14ac:dyDescent="0.2">
      <c r="A1584" s="5" t="s">
        <v>10429</v>
      </c>
      <c r="B1584" s="5" t="s">
        <v>10430</v>
      </c>
      <c r="D1584" s="5" t="s">
        <v>7899</v>
      </c>
      <c r="E1584">
        <v>0</v>
      </c>
      <c r="F1584">
        <v>0</v>
      </c>
      <c r="G1584">
        <v>0</v>
      </c>
      <c r="H1584">
        <v>0</v>
      </c>
      <c r="I1584">
        <v>4.829470157119431E-15</v>
      </c>
      <c r="J1584">
        <v>0</v>
      </c>
      <c r="K1584">
        <v>2.2204460492503131E-15</v>
      </c>
      <c r="L1584">
        <v>0</v>
      </c>
      <c r="M1584">
        <v>0</v>
      </c>
      <c r="N1584">
        <v>0</v>
      </c>
      <c r="O1584">
        <v>0</v>
      </c>
      <c r="P1584">
        <v>0</v>
      </c>
      <c r="Q1584">
        <v>0</v>
      </c>
    </row>
    <row r="1585" spans="1:17" hidden="1" x14ac:dyDescent="0.2">
      <c r="A1585" s="5" t="s">
        <v>10431</v>
      </c>
      <c r="B1585" s="5" t="s">
        <v>10432</v>
      </c>
      <c r="C1585" s="5" t="s">
        <v>10400</v>
      </c>
      <c r="D1585" s="5" t="s">
        <v>7874</v>
      </c>
      <c r="E1585">
        <v>0</v>
      </c>
      <c r="F1585">
        <v>0</v>
      </c>
      <c r="G1585">
        <v>0</v>
      </c>
      <c r="H1585">
        <v>0</v>
      </c>
      <c r="I1585">
        <v>0</v>
      </c>
      <c r="J1585">
        <v>0</v>
      </c>
      <c r="K1585">
        <v>0</v>
      </c>
      <c r="L1585">
        <v>0</v>
      </c>
      <c r="M1585">
        <v>0</v>
      </c>
      <c r="N1585">
        <v>0</v>
      </c>
      <c r="O1585">
        <v>0</v>
      </c>
      <c r="P1585">
        <v>0</v>
      </c>
      <c r="Q1585">
        <v>0</v>
      </c>
    </row>
    <row r="1586" spans="1:17" hidden="1" x14ac:dyDescent="0.2">
      <c r="A1586" s="5" t="s">
        <v>10433</v>
      </c>
      <c r="B1586" s="5" t="s">
        <v>10434</v>
      </c>
      <c r="C1586" s="5" t="s">
        <v>10400</v>
      </c>
      <c r="D1586" s="5" t="s">
        <v>7874</v>
      </c>
      <c r="E1586">
        <v>0</v>
      </c>
      <c r="F1586">
        <v>0</v>
      </c>
      <c r="G1586">
        <v>0</v>
      </c>
      <c r="H1586">
        <v>0</v>
      </c>
      <c r="I1586">
        <v>0</v>
      </c>
      <c r="J1586">
        <v>0</v>
      </c>
      <c r="K1586">
        <v>0</v>
      </c>
      <c r="L1586">
        <v>0</v>
      </c>
      <c r="M1586">
        <v>0</v>
      </c>
      <c r="N1586">
        <v>0</v>
      </c>
      <c r="O1586">
        <v>0</v>
      </c>
      <c r="P1586">
        <v>0</v>
      </c>
      <c r="Q1586">
        <v>0</v>
      </c>
    </row>
    <row r="1587" spans="1:17" hidden="1" x14ac:dyDescent="0.2">
      <c r="A1587" s="5" t="s">
        <v>10435</v>
      </c>
      <c r="B1587" s="5" t="s">
        <v>10436</v>
      </c>
      <c r="C1587" s="5" t="s">
        <v>10400</v>
      </c>
      <c r="D1587" s="5" t="s">
        <v>7874</v>
      </c>
      <c r="E1587">
        <v>0</v>
      </c>
      <c r="F1587">
        <v>0</v>
      </c>
      <c r="G1587">
        <v>0</v>
      </c>
      <c r="H1587">
        <v>0</v>
      </c>
      <c r="I1587">
        <v>0</v>
      </c>
      <c r="J1587">
        <v>0</v>
      </c>
      <c r="K1587">
        <v>0</v>
      </c>
      <c r="L1587">
        <v>0</v>
      </c>
      <c r="M1587">
        <v>0</v>
      </c>
      <c r="N1587">
        <v>0</v>
      </c>
      <c r="O1587">
        <v>0</v>
      </c>
      <c r="P1587">
        <v>0</v>
      </c>
      <c r="Q1587">
        <v>0</v>
      </c>
    </row>
    <row r="1588" spans="1:17" hidden="1" x14ac:dyDescent="0.2">
      <c r="A1588" s="5" t="s">
        <v>10437</v>
      </c>
      <c r="B1588" s="5" t="s">
        <v>10438</v>
      </c>
      <c r="C1588" s="5" t="s">
        <v>10400</v>
      </c>
      <c r="D1588" s="5" t="s">
        <v>7874</v>
      </c>
      <c r="E1588">
        <v>0</v>
      </c>
      <c r="F1588">
        <v>0</v>
      </c>
      <c r="G1588">
        <v>0</v>
      </c>
      <c r="H1588">
        <v>0</v>
      </c>
      <c r="I1588">
        <v>0</v>
      </c>
      <c r="J1588">
        <v>0</v>
      </c>
      <c r="K1588">
        <v>0</v>
      </c>
      <c r="L1588">
        <v>0</v>
      </c>
      <c r="M1588">
        <v>0</v>
      </c>
      <c r="N1588">
        <v>0</v>
      </c>
      <c r="O1588">
        <v>0</v>
      </c>
      <c r="P1588">
        <v>0</v>
      </c>
      <c r="Q1588">
        <v>0</v>
      </c>
    </row>
    <row r="1589" spans="1:17" hidden="1" x14ac:dyDescent="0.2">
      <c r="A1589" s="5" t="s">
        <v>10439</v>
      </c>
      <c r="B1589" s="5" t="s">
        <v>10440</v>
      </c>
      <c r="C1589" s="5" t="s">
        <v>10400</v>
      </c>
      <c r="D1589" s="5" t="s">
        <v>7874</v>
      </c>
      <c r="E1589">
        <v>0</v>
      </c>
      <c r="F1589">
        <v>0</v>
      </c>
      <c r="G1589">
        <v>5.6611961008611077E-4</v>
      </c>
      <c r="H1589">
        <v>0</v>
      </c>
      <c r="I1589">
        <v>0</v>
      </c>
      <c r="J1589">
        <v>0</v>
      </c>
      <c r="K1589">
        <v>0</v>
      </c>
      <c r="L1589">
        <v>0</v>
      </c>
      <c r="M1589">
        <v>3.6797871359692566E-3</v>
      </c>
      <c r="N1589">
        <v>3.6797405591388341E-3</v>
      </c>
      <c r="O1589">
        <v>5.7424845886039945E-3</v>
      </c>
      <c r="P1589">
        <v>3.537432302268593E-3</v>
      </c>
      <c r="Q1589">
        <v>3.5372843099401329E-3</v>
      </c>
    </row>
    <row r="1590" spans="1:17" hidden="1" x14ac:dyDescent="0.2">
      <c r="A1590" s="5" t="s">
        <v>10441</v>
      </c>
      <c r="B1590" s="5" t="s">
        <v>10442</v>
      </c>
      <c r="D1590" s="5" t="s">
        <v>7899</v>
      </c>
      <c r="E1590">
        <v>0</v>
      </c>
      <c r="F1590">
        <v>0</v>
      </c>
      <c r="G1590">
        <v>0</v>
      </c>
      <c r="H1590">
        <v>0</v>
      </c>
      <c r="I1590">
        <v>0</v>
      </c>
      <c r="J1590">
        <v>0</v>
      </c>
      <c r="K1590">
        <v>0</v>
      </c>
      <c r="L1590">
        <v>0</v>
      </c>
      <c r="M1590">
        <v>0</v>
      </c>
      <c r="N1590">
        <v>0</v>
      </c>
      <c r="O1590">
        <v>0</v>
      </c>
      <c r="P1590">
        <v>0</v>
      </c>
      <c r="Q1590">
        <v>0</v>
      </c>
    </row>
    <row r="1591" spans="1:17" hidden="1" x14ac:dyDescent="0.2">
      <c r="A1591" s="5" t="s">
        <v>10443</v>
      </c>
      <c r="B1591" s="5" t="s">
        <v>10444</v>
      </c>
      <c r="C1591" s="5" t="s">
        <v>10400</v>
      </c>
      <c r="D1591" s="5" t="s">
        <v>7874</v>
      </c>
      <c r="E1591">
        <v>0</v>
      </c>
      <c r="F1591">
        <v>0</v>
      </c>
      <c r="G1591">
        <v>0</v>
      </c>
      <c r="H1591">
        <v>0</v>
      </c>
      <c r="I1591">
        <v>0</v>
      </c>
      <c r="J1591">
        <v>0</v>
      </c>
      <c r="K1591">
        <v>0</v>
      </c>
      <c r="L1591">
        <v>0</v>
      </c>
      <c r="M1591">
        <v>0</v>
      </c>
      <c r="N1591">
        <v>0</v>
      </c>
      <c r="O1591">
        <v>0</v>
      </c>
      <c r="P1591">
        <v>0</v>
      </c>
      <c r="Q1591">
        <v>0</v>
      </c>
    </row>
    <row r="1592" spans="1:17" hidden="1" x14ac:dyDescent="0.2">
      <c r="A1592" s="5" t="s">
        <v>10445</v>
      </c>
      <c r="B1592" s="5" t="s">
        <v>10446</v>
      </c>
      <c r="C1592" s="5" t="s">
        <v>10400</v>
      </c>
      <c r="D1592" s="5" t="s">
        <v>7874</v>
      </c>
      <c r="E1592">
        <v>0</v>
      </c>
      <c r="F1592">
        <v>0</v>
      </c>
      <c r="G1592">
        <v>1.54157955024487E-3</v>
      </c>
      <c r="H1592">
        <v>0</v>
      </c>
      <c r="I1592">
        <v>0</v>
      </c>
      <c r="J1592">
        <v>0</v>
      </c>
      <c r="K1592">
        <v>0</v>
      </c>
      <c r="L1592">
        <v>0</v>
      </c>
      <c r="M1592">
        <v>0</v>
      </c>
      <c r="N1592">
        <v>0</v>
      </c>
      <c r="O1592">
        <v>0</v>
      </c>
      <c r="P1592">
        <v>0</v>
      </c>
      <c r="Q1592">
        <v>0</v>
      </c>
    </row>
    <row r="1593" spans="1:17" hidden="1" x14ac:dyDescent="0.2">
      <c r="A1593" s="5" t="s">
        <v>10447</v>
      </c>
      <c r="B1593" s="5" t="s">
        <v>10448</v>
      </c>
      <c r="C1593" s="5" t="s">
        <v>10400</v>
      </c>
      <c r="D1593" s="5" t="s">
        <v>7874</v>
      </c>
      <c r="E1593">
        <v>0</v>
      </c>
      <c r="F1593">
        <v>0</v>
      </c>
      <c r="G1593">
        <v>0</v>
      </c>
      <c r="H1593">
        <v>0</v>
      </c>
      <c r="I1593">
        <v>0</v>
      </c>
      <c r="J1593">
        <v>0</v>
      </c>
      <c r="K1593">
        <v>0</v>
      </c>
      <c r="L1593">
        <v>0</v>
      </c>
      <c r="M1593">
        <v>0</v>
      </c>
      <c r="N1593">
        <v>0</v>
      </c>
      <c r="O1593">
        <v>0</v>
      </c>
      <c r="P1593">
        <v>0</v>
      </c>
      <c r="Q1593">
        <v>0</v>
      </c>
    </row>
    <row r="1594" spans="1:17" hidden="1" x14ac:dyDescent="0.2">
      <c r="A1594" s="5" t="s">
        <v>10449</v>
      </c>
      <c r="B1594" s="5" t="s">
        <v>10450</v>
      </c>
      <c r="D1594" s="5" t="s">
        <v>7899</v>
      </c>
      <c r="E1594">
        <v>0</v>
      </c>
      <c r="F1594">
        <v>0</v>
      </c>
      <c r="G1594">
        <v>0</v>
      </c>
      <c r="H1594">
        <v>0</v>
      </c>
      <c r="I1594">
        <v>0</v>
      </c>
      <c r="J1594">
        <v>0</v>
      </c>
      <c r="K1594">
        <v>0</v>
      </c>
      <c r="L1594">
        <v>0</v>
      </c>
      <c r="M1594">
        <v>0</v>
      </c>
      <c r="N1594">
        <v>0</v>
      </c>
      <c r="O1594">
        <v>0</v>
      </c>
      <c r="P1594">
        <v>0</v>
      </c>
      <c r="Q1594">
        <v>0</v>
      </c>
    </row>
    <row r="1595" spans="1:17" hidden="1" x14ac:dyDescent="0.2">
      <c r="A1595" s="5" t="s">
        <v>10451</v>
      </c>
      <c r="B1595" s="5" t="s">
        <v>10452</v>
      </c>
      <c r="C1595" s="5" t="s">
        <v>10400</v>
      </c>
      <c r="D1595" s="5" t="s">
        <v>7874</v>
      </c>
      <c r="E1595">
        <v>0</v>
      </c>
      <c r="F1595">
        <v>0</v>
      </c>
      <c r="G1595">
        <v>0</v>
      </c>
      <c r="H1595">
        <v>0</v>
      </c>
      <c r="I1595">
        <v>0</v>
      </c>
      <c r="J1595">
        <v>0</v>
      </c>
      <c r="K1595">
        <v>0</v>
      </c>
      <c r="L1595">
        <v>0</v>
      </c>
      <c r="M1595">
        <v>0</v>
      </c>
      <c r="N1595">
        <v>0</v>
      </c>
      <c r="O1595">
        <v>0</v>
      </c>
      <c r="P1595">
        <v>0</v>
      </c>
      <c r="Q1595">
        <v>0</v>
      </c>
    </row>
    <row r="1596" spans="1:17" hidden="1" x14ac:dyDescent="0.2">
      <c r="A1596" s="5" t="s">
        <v>10453</v>
      </c>
      <c r="B1596" s="5" t="s">
        <v>10454</v>
      </c>
      <c r="C1596" s="5" t="s">
        <v>10400</v>
      </c>
      <c r="D1596" s="5" t="s">
        <v>7874</v>
      </c>
      <c r="E1596">
        <v>0</v>
      </c>
      <c r="F1596">
        <v>0</v>
      </c>
      <c r="G1596">
        <v>0</v>
      </c>
      <c r="H1596">
        <v>0</v>
      </c>
      <c r="I1596">
        <v>0</v>
      </c>
      <c r="J1596">
        <v>0</v>
      </c>
      <c r="K1596">
        <v>0</v>
      </c>
      <c r="L1596">
        <v>0</v>
      </c>
      <c r="M1596">
        <v>0</v>
      </c>
      <c r="N1596">
        <v>0</v>
      </c>
      <c r="O1596">
        <v>0</v>
      </c>
      <c r="P1596">
        <v>0</v>
      </c>
      <c r="Q1596">
        <v>0</v>
      </c>
    </row>
    <row r="1597" spans="1:17" hidden="1" x14ac:dyDescent="0.2">
      <c r="A1597" s="5" t="s">
        <v>10455</v>
      </c>
      <c r="B1597" s="5" t="s">
        <v>10456</v>
      </c>
      <c r="D1597" s="5" t="s">
        <v>7899</v>
      </c>
      <c r="E1597">
        <v>0</v>
      </c>
      <c r="F1597">
        <v>0</v>
      </c>
      <c r="G1597">
        <v>0</v>
      </c>
      <c r="H1597">
        <v>0</v>
      </c>
      <c r="I1597">
        <v>-8.8817841970012523E-16</v>
      </c>
      <c r="J1597">
        <v>0</v>
      </c>
      <c r="K1597">
        <v>0</v>
      </c>
      <c r="L1597">
        <v>0</v>
      </c>
      <c r="M1597">
        <v>0</v>
      </c>
      <c r="N1597">
        <v>0</v>
      </c>
      <c r="O1597">
        <v>0</v>
      </c>
      <c r="P1597">
        <v>0</v>
      </c>
      <c r="Q1597">
        <v>0</v>
      </c>
    </row>
    <row r="1598" spans="1:17" hidden="1" x14ac:dyDescent="0.2">
      <c r="A1598" s="5" t="s">
        <v>10457</v>
      </c>
      <c r="B1598" s="5" t="s">
        <v>10458</v>
      </c>
      <c r="C1598" s="5" t="s">
        <v>10400</v>
      </c>
      <c r="D1598" s="5" t="s">
        <v>7874</v>
      </c>
      <c r="E1598">
        <v>0</v>
      </c>
      <c r="F1598">
        <v>6.7310397613369405E-2</v>
      </c>
      <c r="G1598">
        <v>0</v>
      </c>
      <c r="H1598">
        <v>0.30306305129250238</v>
      </c>
      <c r="I1598">
        <v>0.30247983332170797</v>
      </c>
      <c r="J1598">
        <v>0.34783455727654206</v>
      </c>
      <c r="K1598">
        <v>0.33355664232612481</v>
      </c>
      <c r="L1598">
        <v>0.31341965379318115</v>
      </c>
      <c r="M1598">
        <v>2.2631286460857349E-2</v>
      </c>
      <c r="N1598">
        <v>2.2629136273106865E-2</v>
      </c>
      <c r="O1598">
        <v>3.5783357811343668E-2</v>
      </c>
      <c r="P1598">
        <v>2.0665315750322242E-2</v>
      </c>
      <c r="Q1598">
        <v>2.0664847177649933E-2</v>
      </c>
    </row>
    <row r="1599" spans="1:17" hidden="1" x14ac:dyDescent="0.2">
      <c r="A1599" s="5" t="s">
        <v>10459</v>
      </c>
      <c r="B1599" s="5" t="s">
        <v>10460</v>
      </c>
      <c r="C1599" s="5" t="s">
        <v>8865</v>
      </c>
      <c r="D1599" s="5" t="s">
        <v>8866</v>
      </c>
      <c r="E1599">
        <v>-5.6338119325215319E-2</v>
      </c>
      <c r="F1599">
        <v>-8.0289291286978807E-5</v>
      </c>
      <c r="G1599">
        <v>-6.6749013705968117E-4</v>
      </c>
      <c r="H1599">
        <v>-8.1140586461665661E-5</v>
      </c>
      <c r="I1599">
        <v>-8.1427386446188097E-5</v>
      </c>
      <c r="J1599">
        <v>-7.8419757421099956E-5</v>
      </c>
      <c r="K1599">
        <v>-8.7567783742028711E-5</v>
      </c>
      <c r="L1599">
        <v>-1.2871242206037326E-4</v>
      </c>
      <c r="M1599">
        <v>-4.992060707965545E-5</v>
      </c>
      <c r="N1599">
        <v>-4.9921329729205222E-5</v>
      </c>
      <c r="O1599">
        <v>-4.599168858174362E-5</v>
      </c>
      <c r="P1599">
        <v>-5.1139798955295422E-5</v>
      </c>
      <c r="Q1599">
        <v>-5.1140728010816922E-5</v>
      </c>
    </row>
    <row r="1600" spans="1:17" hidden="1" x14ac:dyDescent="0.2">
      <c r="A1600" s="5" t="s">
        <v>10461</v>
      </c>
      <c r="B1600" s="5" t="s">
        <v>10462</v>
      </c>
      <c r="C1600" s="5" t="s">
        <v>10288</v>
      </c>
      <c r="D1600" s="5" t="s">
        <v>18861</v>
      </c>
      <c r="E1600">
        <v>-5.6338119325215319E-2</v>
      </c>
      <c r="F1600">
        <v>-8.0289291286978983E-5</v>
      </c>
      <c r="G1600">
        <v>-6.6749013705968117E-4</v>
      </c>
      <c r="H1600">
        <v>0</v>
      </c>
      <c r="I1600">
        <v>0</v>
      </c>
      <c r="J1600">
        <v>0</v>
      </c>
      <c r="K1600">
        <v>0</v>
      </c>
      <c r="L1600">
        <v>0</v>
      </c>
      <c r="M1600">
        <v>-4.992060707965545E-5</v>
      </c>
      <c r="N1600">
        <v>0</v>
      </c>
      <c r="O1600">
        <v>-4.599168858174362E-5</v>
      </c>
      <c r="P1600">
        <v>-5.1139798955295422E-5</v>
      </c>
      <c r="Q1600">
        <v>0</v>
      </c>
    </row>
    <row r="1601" spans="1:17" hidden="1" x14ac:dyDescent="0.2">
      <c r="A1601" s="5" t="s">
        <v>10463</v>
      </c>
      <c r="B1601" s="5" t="s">
        <v>10464</v>
      </c>
      <c r="C1601" s="5" t="s">
        <v>9062</v>
      </c>
      <c r="D1601" s="5" t="s">
        <v>9059</v>
      </c>
      <c r="E1601">
        <v>5.2712084534941689E-22</v>
      </c>
      <c r="F1601">
        <v>0</v>
      </c>
      <c r="G1601">
        <v>0</v>
      </c>
      <c r="H1601">
        <v>0.19030133396996263</v>
      </c>
      <c r="I1601">
        <v>0.19745710589606347</v>
      </c>
      <c r="J1601">
        <v>0.19489534217847115</v>
      </c>
      <c r="K1601">
        <v>0.18012766904451283</v>
      </c>
      <c r="L1601">
        <v>0.16970439130049719</v>
      </c>
      <c r="M1601">
        <v>0</v>
      </c>
      <c r="N1601">
        <v>0</v>
      </c>
      <c r="O1601">
        <v>0</v>
      </c>
      <c r="P1601">
        <v>0</v>
      </c>
      <c r="Q1601">
        <v>0</v>
      </c>
    </row>
    <row r="1602" spans="1:17" hidden="1" x14ac:dyDescent="0.2">
      <c r="A1602" s="5" t="s">
        <v>10465</v>
      </c>
      <c r="B1602" s="5" t="s">
        <v>10466</v>
      </c>
      <c r="C1602" s="5" t="s">
        <v>10288</v>
      </c>
      <c r="D1602" s="5" t="s">
        <v>18861</v>
      </c>
      <c r="E1602">
        <v>0</v>
      </c>
      <c r="F1602">
        <v>0</v>
      </c>
      <c r="G1602">
        <v>0</v>
      </c>
      <c r="H1602">
        <v>0</v>
      </c>
      <c r="I1602">
        <v>8.3334540103159019E-4</v>
      </c>
      <c r="J1602">
        <v>8.2753420561517137E-4</v>
      </c>
      <c r="K1602">
        <v>8.9618754881468944E-4</v>
      </c>
      <c r="L1602">
        <v>0</v>
      </c>
      <c r="M1602">
        <v>0</v>
      </c>
      <c r="N1602">
        <v>0</v>
      </c>
      <c r="O1602">
        <v>0</v>
      </c>
      <c r="P1602">
        <v>0</v>
      </c>
      <c r="Q1602">
        <v>0</v>
      </c>
    </row>
    <row r="1603" spans="1:17" hidden="1" x14ac:dyDescent="0.2">
      <c r="A1603" s="5" t="s">
        <v>10467</v>
      </c>
      <c r="B1603" s="5" t="s">
        <v>10468</v>
      </c>
      <c r="C1603" s="5" t="s">
        <v>8865</v>
      </c>
      <c r="D1603" s="5" t="s">
        <v>8866</v>
      </c>
      <c r="E1603">
        <v>0</v>
      </c>
      <c r="F1603">
        <v>6.1629758220391547E-33</v>
      </c>
      <c r="G1603">
        <v>0</v>
      </c>
      <c r="H1603">
        <v>0</v>
      </c>
      <c r="I1603">
        <v>0</v>
      </c>
      <c r="J1603">
        <v>0</v>
      </c>
      <c r="K1603">
        <v>0</v>
      </c>
      <c r="L1603">
        <v>0</v>
      </c>
      <c r="M1603">
        <v>0</v>
      </c>
      <c r="N1603">
        <v>0</v>
      </c>
      <c r="O1603">
        <v>3.0661125720859386E-5</v>
      </c>
      <c r="P1603">
        <v>0</v>
      </c>
      <c r="Q1603">
        <v>0</v>
      </c>
    </row>
    <row r="1604" spans="1:17" hidden="1" x14ac:dyDescent="0.2">
      <c r="A1604" s="5" t="s">
        <v>10469</v>
      </c>
      <c r="B1604" s="5" t="s">
        <v>10470</v>
      </c>
      <c r="C1604" s="5" t="s">
        <v>10303</v>
      </c>
      <c r="D1604" s="5" t="s">
        <v>9059</v>
      </c>
      <c r="E1604">
        <v>0</v>
      </c>
      <c r="F1604">
        <v>0</v>
      </c>
      <c r="G1604">
        <v>0</v>
      </c>
      <c r="H1604">
        <v>0</v>
      </c>
      <c r="I1604">
        <v>0</v>
      </c>
      <c r="J1604">
        <v>0</v>
      </c>
      <c r="K1604">
        <v>0</v>
      </c>
      <c r="L1604">
        <v>0</v>
      </c>
      <c r="M1604">
        <v>0</v>
      </c>
      <c r="N1604">
        <v>0</v>
      </c>
      <c r="O1604">
        <v>0</v>
      </c>
      <c r="P1604">
        <v>0</v>
      </c>
      <c r="Q1604">
        <v>0</v>
      </c>
    </row>
    <row r="1605" spans="1:17" hidden="1" x14ac:dyDescent="0.2">
      <c r="A1605" s="5" t="s">
        <v>10471</v>
      </c>
      <c r="B1605" s="5" t="s">
        <v>10472</v>
      </c>
      <c r="C1605" s="5" t="s">
        <v>10288</v>
      </c>
      <c r="D1605" s="5" t="s">
        <v>18861</v>
      </c>
      <c r="E1605">
        <v>0</v>
      </c>
      <c r="F1605">
        <v>0</v>
      </c>
      <c r="G1605">
        <v>0</v>
      </c>
      <c r="H1605">
        <v>0</v>
      </c>
      <c r="I1605">
        <v>0</v>
      </c>
      <c r="J1605">
        <v>0</v>
      </c>
      <c r="K1605">
        <v>0</v>
      </c>
      <c r="L1605">
        <v>0</v>
      </c>
      <c r="M1605">
        <v>0</v>
      </c>
      <c r="N1605">
        <v>0</v>
      </c>
      <c r="O1605">
        <v>0</v>
      </c>
      <c r="P1605">
        <v>0</v>
      </c>
      <c r="Q1605">
        <v>0</v>
      </c>
    </row>
    <row r="1606" spans="1:17" hidden="1" x14ac:dyDescent="0.2">
      <c r="A1606" s="5" t="s">
        <v>10473</v>
      </c>
      <c r="B1606" s="5" t="s">
        <v>10474</v>
      </c>
      <c r="C1606" s="5" t="s">
        <v>8865</v>
      </c>
      <c r="D1606" s="5" t="s">
        <v>8866</v>
      </c>
      <c r="E1606">
        <v>0</v>
      </c>
      <c r="F1606">
        <v>0</v>
      </c>
      <c r="G1606">
        <v>0</v>
      </c>
      <c r="H1606">
        <v>0</v>
      </c>
      <c r="I1606">
        <v>0</v>
      </c>
      <c r="J1606">
        <v>0</v>
      </c>
      <c r="K1606">
        <v>0</v>
      </c>
      <c r="L1606">
        <v>0</v>
      </c>
      <c r="M1606">
        <v>0</v>
      </c>
      <c r="N1606">
        <v>0</v>
      </c>
      <c r="O1606">
        <v>0</v>
      </c>
      <c r="P1606">
        <v>0</v>
      </c>
      <c r="Q1606">
        <v>0</v>
      </c>
    </row>
    <row r="1607" spans="1:17" hidden="1" x14ac:dyDescent="0.2">
      <c r="A1607" s="5" t="s">
        <v>10475</v>
      </c>
      <c r="B1607" s="5" t="s">
        <v>10476</v>
      </c>
      <c r="C1607" s="5" t="s">
        <v>10303</v>
      </c>
      <c r="D1607" s="5" t="s">
        <v>9059</v>
      </c>
      <c r="E1607">
        <v>0</v>
      </c>
      <c r="F1607">
        <v>0</v>
      </c>
      <c r="G1607">
        <v>0</v>
      </c>
      <c r="H1607">
        <v>0</v>
      </c>
      <c r="I1607">
        <v>0</v>
      </c>
      <c r="J1607">
        <v>0</v>
      </c>
      <c r="K1607">
        <v>0</v>
      </c>
      <c r="L1607">
        <v>0</v>
      </c>
      <c r="M1607">
        <v>0</v>
      </c>
      <c r="N1607">
        <v>0</v>
      </c>
      <c r="O1607">
        <v>0</v>
      </c>
      <c r="P1607">
        <v>0</v>
      </c>
      <c r="Q1607">
        <v>0</v>
      </c>
    </row>
    <row r="1608" spans="1:17" hidden="1" x14ac:dyDescent="0.2">
      <c r="A1608" s="5" t="s">
        <v>10477</v>
      </c>
      <c r="B1608" s="5" t="s">
        <v>10478</v>
      </c>
      <c r="C1608" s="5" t="s">
        <v>10288</v>
      </c>
      <c r="D1608" s="5" t="s">
        <v>18861</v>
      </c>
      <c r="E1608">
        <v>0</v>
      </c>
      <c r="F1608">
        <v>0</v>
      </c>
      <c r="G1608">
        <v>0</v>
      </c>
      <c r="H1608">
        <v>0</v>
      </c>
      <c r="I1608">
        <v>0</v>
      </c>
      <c r="J1608">
        <v>0</v>
      </c>
      <c r="K1608">
        <v>0</v>
      </c>
      <c r="L1608">
        <v>0</v>
      </c>
      <c r="M1608">
        <v>0</v>
      </c>
      <c r="N1608">
        <v>0</v>
      </c>
      <c r="O1608">
        <v>0</v>
      </c>
      <c r="P1608">
        <v>0</v>
      </c>
      <c r="Q1608">
        <v>0</v>
      </c>
    </row>
    <row r="1609" spans="1:17" hidden="1" x14ac:dyDescent="0.2">
      <c r="A1609" s="5" t="s">
        <v>10479</v>
      </c>
      <c r="B1609" s="5" t="s">
        <v>10480</v>
      </c>
      <c r="C1609" s="5" t="s">
        <v>8865</v>
      </c>
      <c r="D1609" s="5" t="s">
        <v>8866</v>
      </c>
      <c r="E1609">
        <v>-5.00946246761574</v>
      </c>
      <c r="F1609">
        <v>0</v>
      </c>
      <c r="G1609">
        <v>-4.1469685638485338E-3</v>
      </c>
      <c r="H1609">
        <v>2.6404662441403593E-2</v>
      </c>
      <c r="I1609">
        <v>2.6093421368240128E-2</v>
      </c>
      <c r="J1609">
        <v>2.9531717364991161E-2</v>
      </c>
      <c r="K1609">
        <v>1.9429739535204184E-2</v>
      </c>
      <c r="L1609">
        <v>7.9914309908541599E-3</v>
      </c>
      <c r="M1609">
        <v>-2.5986905609295149E-3</v>
      </c>
      <c r="N1609">
        <v>-2.5994095285042039E-3</v>
      </c>
      <c r="O1609">
        <v>-7.1054273576010019E-15</v>
      </c>
      <c r="P1609">
        <v>-3.1804162857189669E-3</v>
      </c>
      <c r="Q1609">
        <v>-3.1804684524777507E-3</v>
      </c>
    </row>
    <row r="1610" spans="1:17" hidden="1" x14ac:dyDescent="0.2">
      <c r="A1610" s="5" t="s">
        <v>10481</v>
      </c>
      <c r="B1610" s="5" t="s">
        <v>10482</v>
      </c>
      <c r="C1610" s="5" t="s">
        <v>10288</v>
      </c>
      <c r="D1610" s="5" t="s">
        <v>18861</v>
      </c>
      <c r="E1610">
        <v>0</v>
      </c>
      <c r="F1610">
        <v>0</v>
      </c>
      <c r="G1610">
        <v>0</v>
      </c>
      <c r="H1610">
        <v>0</v>
      </c>
      <c r="I1610">
        <v>0</v>
      </c>
      <c r="J1610">
        <v>0</v>
      </c>
      <c r="K1610">
        <v>0</v>
      </c>
      <c r="L1610">
        <v>0</v>
      </c>
      <c r="M1610">
        <v>0</v>
      </c>
      <c r="N1610">
        <v>0</v>
      </c>
      <c r="O1610">
        <v>0</v>
      </c>
      <c r="P1610">
        <v>0</v>
      </c>
      <c r="Q1610">
        <v>0</v>
      </c>
    </row>
    <row r="1611" spans="1:17" hidden="1" x14ac:dyDescent="0.2">
      <c r="A1611" s="5" t="s">
        <v>10483</v>
      </c>
      <c r="B1611" s="5" t="s">
        <v>10484</v>
      </c>
      <c r="C1611" s="5" t="s">
        <v>10485</v>
      </c>
      <c r="D1611" s="5" t="s">
        <v>10119</v>
      </c>
      <c r="E1611">
        <v>0</v>
      </c>
      <c r="F1611">
        <v>0</v>
      </c>
      <c r="G1611">
        <v>0</v>
      </c>
      <c r="H1611">
        <v>0</v>
      </c>
      <c r="I1611">
        <v>0</v>
      </c>
      <c r="J1611">
        <v>0</v>
      </c>
      <c r="K1611">
        <v>0</v>
      </c>
      <c r="L1611">
        <v>0</v>
      </c>
      <c r="M1611">
        <v>0</v>
      </c>
      <c r="N1611">
        <v>0</v>
      </c>
      <c r="O1611">
        <v>0</v>
      </c>
      <c r="P1611">
        <v>0</v>
      </c>
      <c r="Q1611">
        <v>0</v>
      </c>
    </row>
    <row r="1612" spans="1:17" hidden="1" x14ac:dyDescent="0.2">
      <c r="A1612" s="5" t="s">
        <v>10486</v>
      </c>
      <c r="B1612" s="5" t="s">
        <v>10487</v>
      </c>
      <c r="C1612" s="5" t="s">
        <v>10485</v>
      </c>
      <c r="D1612" s="5" t="s">
        <v>7874</v>
      </c>
      <c r="E1612">
        <v>0</v>
      </c>
      <c r="F1612">
        <v>0</v>
      </c>
      <c r="G1612">
        <v>0</v>
      </c>
      <c r="H1612">
        <v>0</v>
      </c>
      <c r="I1612">
        <v>0</v>
      </c>
      <c r="J1612">
        <v>0</v>
      </c>
      <c r="K1612">
        <v>0</v>
      </c>
      <c r="L1612">
        <v>0</v>
      </c>
      <c r="M1612">
        <v>0</v>
      </c>
      <c r="N1612">
        <v>0</v>
      </c>
      <c r="O1612">
        <v>0</v>
      </c>
      <c r="P1612">
        <v>0</v>
      </c>
      <c r="Q1612">
        <v>0</v>
      </c>
    </row>
    <row r="1613" spans="1:17" hidden="1" x14ac:dyDescent="0.2">
      <c r="A1613" s="5" t="s">
        <v>10488</v>
      </c>
      <c r="B1613" s="5" t="s">
        <v>10489</v>
      </c>
      <c r="C1613" s="5" t="s">
        <v>10485</v>
      </c>
      <c r="D1613" s="5" t="s">
        <v>10119</v>
      </c>
      <c r="E1613">
        <v>0</v>
      </c>
      <c r="F1613">
        <v>0</v>
      </c>
      <c r="G1613">
        <v>0</v>
      </c>
      <c r="H1613">
        <v>0</v>
      </c>
      <c r="I1613">
        <v>0</v>
      </c>
      <c r="J1613">
        <v>0</v>
      </c>
      <c r="K1613">
        <v>0</v>
      </c>
      <c r="L1613">
        <v>0</v>
      </c>
      <c r="M1613">
        <v>0</v>
      </c>
      <c r="N1613">
        <v>0</v>
      </c>
      <c r="O1613">
        <v>0</v>
      </c>
      <c r="P1613">
        <v>0</v>
      </c>
      <c r="Q1613">
        <v>0</v>
      </c>
    </row>
    <row r="1614" spans="1:17" hidden="1" x14ac:dyDescent="0.2">
      <c r="A1614" s="5" t="s">
        <v>10490</v>
      </c>
      <c r="B1614" s="5" t="s">
        <v>10491</v>
      </c>
      <c r="C1614" s="5" t="s">
        <v>10288</v>
      </c>
      <c r="D1614" s="5" t="s">
        <v>18861</v>
      </c>
      <c r="E1614">
        <v>0</v>
      </c>
      <c r="F1614">
        <v>0</v>
      </c>
      <c r="G1614">
        <v>0</v>
      </c>
      <c r="H1614">
        <v>8.5745709049240887E-4</v>
      </c>
      <c r="I1614">
        <v>0</v>
      </c>
      <c r="J1614">
        <v>0</v>
      </c>
      <c r="K1614">
        <v>0</v>
      </c>
      <c r="L1614">
        <v>0</v>
      </c>
      <c r="M1614">
        <v>0</v>
      </c>
      <c r="N1614">
        <v>0</v>
      </c>
      <c r="O1614">
        <v>0</v>
      </c>
      <c r="P1614">
        <v>0</v>
      </c>
      <c r="Q1614">
        <v>0</v>
      </c>
    </row>
    <row r="1615" spans="1:17" hidden="1" x14ac:dyDescent="0.2">
      <c r="A1615" s="5" t="s">
        <v>10492</v>
      </c>
      <c r="B1615" s="5" t="s">
        <v>10493</v>
      </c>
      <c r="C1615" s="5" t="s">
        <v>8221</v>
      </c>
      <c r="D1615" s="5" t="s">
        <v>10119</v>
      </c>
      <c r="E1615">
        <v>0</v>
      </c>
      <c r="F1615">
        <v>0</v>
      </c>
      <c r="G1615">
        <v>0</v>
      </c>
      <c r="H1615">
        <v>0</v>
      </c>
      <c r="I1615">
        <v>0</v>
      </c>
      <c r="J1615">
        <v>0</v>
      </c>
      <c r="K1615">
        <v>0</v>
      </c>
      <c r="L1615">
        <v>0</v>
      </c>
      <c r="M1615">
        <v>0</v>
      </c>
      <c r="N1615">
        <v>0</v>
      </c>
      <c r="O1615">
        <v>0</v>
      </c>
      <c r="P1615">
        <v>0</v>
      </c>
      <c r="Q1615">
        <v>0</v>
      </c>
    </row>
    <row r="1616" spans="1:17" hidden="1" x14ac:dyDescent="0.2">
      <c r="A1616" s="5" t="s">
        <v>10494</v>
      </c>
      <c r="B1616" s="5" t="s">
        <v>10495</v>
      </c>
      <c r="C1616" s="5" t="s">
        <v>8865</v>
      </c>
      <c r="D1616" s="5" t="s">
        <v>8866</v>
      </c>
      <c r="E1616">
        <v>-1.8779373108405106E-2</v>
      </c>
      <c r="F1616">
        <v>-2.6763097095659896E-5</v>
      </c>
      <c r="G1616">
        <v>-2.2249671235322706E-4</v>
      </c>
      <c r="H1616">
        <v>-2.7046862153958256E-5</v>
      </c>
      <c r="I1616">
        <v>-2.7142462148665787E-5</v>
      </c>
      <c r="J1616">
        <v>-2.6139919140191358E-5</v>
      </c>
      <c r="K1616">
        <v>-2.9189261247197674E-5</v>
      </c>
      <c r="L1616">
        <v>-4.2904140687595791E-5</v>
      </c>
      <c r="M1616">
        <v>-1.6640202359869712E-5</v>
      </c>
      <c r="N1616">
        <v>-1.6640443243014876E-5</v>
      </c>
      <c r="O1616">
        <v>-1.5330562860635258E-5</v>
      </c>
      <c r="P1616">
        <v>-1.7046599651837299E-5</v>
      </c>
      <c r="Q1616">
        <v>-1.7046909336698126E-5</v>
      </c>
    </row>
    <row r="1617" spans="1:17" hidden="1" x14ac:dyDescent="0.2">
      <c r="A1617" s="5" t="s">
        <v>10496</v>
      </c>
      <c r="B1617" s="5" t="s">
        <v>10497</v>
      </c>
      <c r="C1617" s="5" t="s">
        <v>10288</v>
      </c>
      <c r="D1617" s="5" t="s">
        <v>18861</v>
      </c>
      <c r="E1617">
        <v>-1.8779373108405106E-2</v>
      </c>
      <c r="F1617">
        <v>-2.676309709565974E-5</v>
      </c>
      <c r="G1617">
        <v>0</v>
      </c>
      <c r="H1617">
        <v>-2.704686215395826E-5</v>
      </c>
      <c r="I1617">
        <v>0</v>
      </c>
      <c r="J1617">
        <v>-2.6139919140191358E-5</v>
      </c>
      <c r="K1617">
        <v>0</v>
      </c>
      <c r="L1617">
        <v>0</v>
      </c>
      <c r="M1617">
        <v>0</v>
      </c>
      <c r="N1617">
        <v>0</v>
      </c>
      <c r="O1617">
        <v>-1.5330562860635258E-5</v>
      </c>
      <c r="P1617">
        <v>-1.7046599651837299E-5</v>
      </c>
      <c r="Q1617">
        <v>-1.7046909336698126E-5</v>
      </c>
    </row>
    <row r="1618" spans="1:17" hidden="1" x14ac:dyDescent="0.2">
      <c r="A1618" s="5" t="s">
        <v>10498</v>
      </c>
      <c r="B1618" s="5" t="s">
        <v>10499</v>
      </c>
      <c r="D1618" s="5" t="s">
        <v>10119</v>
      </c>
      <c r="E1618">
        <v>0</v>
      </c>
      <c r="F1618">
        <v>0</v>
      </c>
      <c r="G1618">
        <v>0</v>
      </c>
      <c r="H1618">
        <v>0</v>
      </c>
      <c r="I1618">
        <v>0</v>
      </c>
      <c r="J1618">
        <v>0</v>
      </c>
      <c r="K1618">
        <v>0</v>
      </c>
      <c r="L1618">
        <v>0</v>
      </c>
      <c r="M1618">
        <v>0</v>
      </c>
      <c r="N1618">
        <v>0</v>
      </c>
      <c r="O1618">
        <v>0</v>
      </c>
      <c r="P1618">
        <v>0</v>
      </c>
      <c r="Q1618">
        <v>0</v>
      </c>
    </row>
    <row r="1619" spans="1:17" hidden="1" x14ac:dyDescent="0.2">
      <c r="A1619" s="5" t="s">
        <v>10500</v>
      </c>
      <c r="B1619" s="5" t="s">
        <v>10501</v>
      </c>
      <c r="C1619" s="5" t="s">
        <v>9062</v>
      </c>
      <c r="D1619" s="5" t="s">
        <v>9059</v>
      </c>
      <c r="E1619">
        <v>0</v>
      </c>
      <c r="F1619">
        <v>0</v>
      </c>
      <c r="G1619">
        <v>-5.6611961008611077E-4</v>
      </c>
      <c r="H1619">
        <v>7.6208974983141007E-3</v>
      </c>
      <c r="I1619">
        <v>0</v>
      </c>
      <c r="J1619">
        <v>7.7334109342695025E-3</v>
      </c>
      <c r="K1619">
        <v>7.3710827239328123E-3</v>
      </c>
      <c r="L1619">
        <v>7.0593964198994667E-3</v>
      </c>
      <c r="M1619">
        <v>-3.6797871359692566E-3</v>
      </c>
      <c r="N1619">
        <v>-3.6797405591388341E-3</v>
      </c>
      <c r="O1619">
        <v>-5.7424845886039945E-3</v>
      </c>
      <c r="P1619">
        <v>-3.537432302268593E-3</v>
      </c>
      <c r="Q1619">
        <v>-3.5372843099401329E-3</v>
      </c>
    </row>
    <row r="1620" spans="1:17" hidden="1" x14ac:dyDescent="0.2">
      <c r="A1620" s="5" t="s">
        <v>10502</v>
      </c>
      <c r="B1620" s="5" t="s">
        <v>10503</v>
      </c>
      <c r="C1620" s="5" t="s">
        <v>10288</v>
      </c>
      <c r="D1620" s="5" t="s">
        <v>18861</v>
      </c>
      <c r="E1620">
        <v>0</v>
      </c>
      <c r="F1620">
        <v>0</v>
      </c>
      <c r="G1620">
        <v>0</v>
      </c>
      <c r="H1620">
        <v>0</v>
      </c>
      <c r="I1620">
        <v>0</v>
      </c>
      <c r="J1620">
        <v>0</v>
      </c>
      <c r="K1620">
        <v>0</v>
      </c>
      <c r="L1620">
        <v>0</v>
      </c>
      <c r="M1620">
        <v>-3.6797871359692566E-3</v>
      </c>
      <c r="N1620">
        <v>-3.6797405591388341E-3</v>
      </c>
      <c r="O1620">
        <v>-5.7424845886039945E-3</v>
      </c>
      <c r="P1620">
        <v>-3.537432302268593E-3</v>
      </c>
      <c r="Q1620">
        <v>-3.5372843099401329E-3</v>
      </c>
    </row>
    <row r="1621" spans="1:17" hidden="1" x14ac:dyDescent="0.2">
      <c r="A1621" s="5" t="s">
        <v>10504</v>
      </c>
      <c r="B1621" s="5" t="s">
        <v>10505</v>
      </c>
      <c r="C1621" s="5" t="s">
        <v>8865</v>
      </c>
      <c r="D1621" s="5" t="s">
        <v>8866</v>
      </c>
      <c r="E1621">
        <v>0</v>
      </c>
      <c r="F1621">
        <v>0</v>
      </c>
      <c r="G1621">
        <v>0</v>
      </c>
      <c r="H1621">
        <v>0</v>
      </c>
      <c r="I1621">
        <v>0</v>
      </c>
      <c r="J1621">
        <v>0</v>
      </c>
      <c r="K1621">
        <v>0</v>
      </c>
      <c r="L1621">
        <v>0</v>
      </c>
      <c r="M1621">
        <v>0</v>
      </c>
      <c r="N1621">
        <v>0</v>
      </c>
      <c r="O1621">
        <v>0</v>
      </c>
      <c r="P1621">
        <v>0</v>
      </c>
      <c r="Q1621">
        <v>0</v>
      </c>
    </row>
    <row r="1622" spans="1:17" hidden="1" x14ac:dyDescent="0.2">
      <c r="A1622" s="5" t="s">
        <v>10506</v>
      </c>
      <c r="B1622" s="5" t="s">
        <v>10507</v>
      </c>
      <c r="C1622" s="5" t="s">
        <v>9062</v>
      </c>
      <c r="D1622" s="5" t="s">
        <v>9059</v>
      </c>
      <c r="E1622">
        <v>0</v>
      </c>
      <c r="F1622">
        <v>1.8884256910379749E-2</v>
      </c>
      <c r="G1622">
        <v>5.6611961008611077E-4</v>
      </c>
      <c r="H1622">
        <v>1.9158503521032665E-2</v>
      </c>
      <c r="I1622">
        <v>1.9142635306942803E-2</v>
      </c>
      <c r="J1622">
        <v>1.9312023627081194E-2</v>
      </c>
      <c r="K1622">
        <v>1.8802896310221636E-2</v>
      </c>
      <c r="L1622">
        <v>1.7094209881076815E-2</v>
      </c>
      <c r="M1622">
        <v>3.6797871359692566E-3</v>
      </c>
      <c r="N1622">
        <v>3.6797405591388341E-3</v>
      </c>
      <c r="O1622">
        <v>5.7424845886039945E-3</v>
      </c>
      <c r="P1622">
        <v>3.537432302268593E-3</v>
      </c>
      <c r="Q1622">
        <v>3.5372843099401329E-3</v>
      </c>
    </row>
    <row r="1623" spans="1:17" hidden="1" x14ac:dyDescent="0.2">
      <c r="A1623" s="5" t="s">
        <v>10508</v>
      </c>
      <c r="B1623" s="5" t="s">
        <v>10509</v>
      </c>
      <c r="C1623" s="5" t="s">
        <v>10288</v>
      </c>
      <c r="D1623" s="5" t="s">
        <v>18861</v>
      </c>
      <c r="E1623">
        <v>0</v>
      </c>
      <c r="F1623">
        <v>0</v>
      </c>
      <c r="G1623">
        <v>0</v>
      </c>
      <c r="H1623">
        <v>0</v>
      </c>
      <c r="I1623">
        <v>0</v>
      </c>
      <c r="J1623">
        <v>0</v>
      </c>
      <c r="K1623">
        <v>0</v>
      </c>
      <c r="L1623">
        <v>1.7094209881076815E-2</v>
      </c>
      <c r="M1623">
        <v>3.6797871359692566E-3</v>
      </c>
      <c r="N1623">
        <v>0</v>
      </c>
      <c r="O1623">
        <v>5.7424845886039945E-3</v>
      </c>
      <c r="P1623">
        <v>0</v>
      </c>
      <c r="Q1623">
        <v>3.5372843099401329E-3</v>
      </c>
    </row>
    <row r="1624" spans="1:17" hidden="1" x14ac:dyDescent="0.2">
      <c r="A1624" s="5" t="s">
        <v>10510</v>
      </c>
      <c r="B1624" s="5" t="s">
        <v>10511</v>
      </c>
      <c r="C1624" s="5" t="s">
        <v>10303</v>
      </c>
      <c r="D1624" s="5" t="s">
        <v>9059</v>
      </c>
      <c r="E1624">
        <v>-0.31951711541184813</v>
      </c>
      <c r="F1624">
        <v>-9.0810670840726622E-4</v>
      </c>
      <c r="G1624">
        <v>0</v>
      </c>
      <c r="H1624">
        <v>-8.3041022827839788E-4</v>
      </c>
      <c r="I1624">
        <v>-8.333454010536949E-4</v>
      </c>
      <c r="J1624">
        <v>-8.0139428642303902E-4</v>
      </c>
      <c r="K1624">
        <v>-8.9618754876551307E-4</v>
      </c>
      <c r="L1624">
        <v>-3.3087224502121107E-24</v>
      </c>
      <c r="M1624">
        <v>0</v>
      </c>
      <c r="N1624">
        <v>0</v>
      </c>
      <c r="O1624">
        <v>0</v>
      </c>
      <c r="P1624">
        <v>0</v>
      </c>
      <c r="Q1624">
        <v>0</v>
      </c>
    </row>
    <row r="1625" spans="1:17" hidden="1" x14ac:dyDescent="0.2">
      <c r="A1625" s="5" t="s">
        <v>10512</v>
      </c>
      <c r="B1625" s="5" t="s">
        <v>10513</v>
      </c>
      <c r="C1625" s="5" t="s">
        <v>10288</v>
      </c>
      <c r="D1625" s="5" t="s">
        <v>18861</v>
      </c>
      <c r="E1625">
        <v>-0.31951711541184813</v>
      </c>
      <c r="F1625">
        <v>-9.0810670840726622E-4</v>
      </c>
      <c r="G1625">
        <v>0</v>
      </c>
      <c r="H1625">
        <v>-8.3041022827839788E-4</v>
      </c>
      <c r="I1625">
        <v>-8.333454010536949E-4</v>
      </c>
      <c r="J1625">
        <v>-8.0139428642303902E-4</v>
      </c>
      <c r="K1625">
        <v>-8.9618754876551307E-4</v>
      </c>
      <c r="L1625">
        <v>0</v>
      </c>
      <c r="M1625">
        <v>0</v>
      </c>
      <c r="N1625">
        <v>0</v>
      </c>
      <c r="O1625">
        <v>0</v>
      </c>
      <c r="P1625">
        <v>0</v>
      </c>
      <c r="Q1625">
        <v>0</v>
      </c>
    </row>
    <row r="1626" spans="1:17" hidden="1" x14ac:dyDescent="0.2">
      <c r="A1626" s="5" t="s">
        <v>10514</v>
      </c>
      <c r="B1626" s="5" t="s">
        <v>10515</v>
      </c>
      <c r="C1626" s="5" t="s">
        <v>10516</v>
      </c>
      <c r="D1626" s="5" t="s">
        <v>10119</v>
      </c>
      <c r="E1626">
        <v>0</v>
      </c>
      <c r="F1626">
        <v>0</v>
      </c>
      <c r="G1626">
        <v>0</v>
      </c>
      <c r="H1626">
        <v>0</v>
      </c>
      <c r="I1626">
        <v>0</v>
      </c>
      <c r="J1626">
        <v>0</v>
      </c>
      <c r="K1626">
        <v>0</v>
      </c>
      <c r="L1626">
        <v>0</v>
      </c>
      <c r="M1626">
        <v>0</v>
      </c>
      <c r="N1626">
        <v>0</v>
      </c>
      <c r="O1626">
        <v>0</v>
      </c>
      <c r="P1626">
        <v>0</v>
      </c>
      <c r="Q1626">
        <v>0</v>
      </c>
    </row>
    <row r="1627" spans="1:17" hidden="1" x14ac:dyDescent="0.2">
      <c r="A1627" s="5" t="s">
        <v>10517</v>
      </c>
      <c r="B1627" s="5" t="s">
        <v>10518</v>
      </c>
      <c r="C1627" s="5" t="s">
        <v>10519</v>
      </c>
      <c r="D1627" s="5" t="s">
        <v>10119</v>
      </c>
      <c r="E1627">
        <v>-726.47434302085082</v>
      </c>
      <c r="F1627">
        <v>6.8245267418872338E-2</v>
      </c>
      <c r="G1627">
        <v>0</v>
      </c>
      <c r="H1627">
        <v>0</v>
      </c>
      <c r="I1627">
        <v>0</v>
      </c>
      <c r="J1627">
        <v>0</v>
      </c>
      <c r="K1627">
        <v>0</v>
      </c>
      <c r="L1627">
        <v>0</v>
      </c>
      <c r="M1627">
        <v>2.3178342616455908E-2</v>
      </c>
      <c r="N1627">
        <v>0</v>
      </c>
      <c r="O1627">
        <v>0</v>
      </c>
      <c r="P1627">
        <v>0</v>
      </c>
      <c r="Q1627">
        <v>2.1228010623995024E-2</v>
      </c>
    </row>
    <row r="1628" spans="1:17" hidden="1" x14ac:dyDescent="0.2">
      <c r="A1628" s="5" t="s">
        <v>10520</v>
      </c>
      <c r="B1628" s="5" t="s">
        <v>10521</v>
      </c>
      <c r="C1628" s="5" t="s">
        <v>10522</v>
      </c>
      <c r="D1628" s="5" t="s">
        <v>10119</v>
      </c>
      <c r="E1628">
        <v>0</v>
      </c>
      <c r="F1628">
        <v>0</v>
      </c>
      <c r="G1628">
        <v>0</v>
      </c>
      <c r="H1628">
        <v>0</v>
      </c>
      <c r="I1628">
        <v>0</v>
      </c>
      <c r="J1628">
        <v>0</v>
      </c>
      <c r="K1628">
        <v>0</v>
      </c>
      <c r="L1628">
        <v>0</v>
      </c>
      <c r="M1628">
        <v>0</v>
      </c>
      <c r="N1628">
        <v>0</v>
      </c>
      <c r="O1628">
        <v>0</v>
      </c>
      <c r="P1628">
        <v>0</v>
      </c>
      <c r="Q1628">
        <v>0</v>
      </c>
    </row>
    <row r="1629" spans="1:17" hidden="1" x14ac:dyDescent="0.2">
      <c r="A1629" s="5" t="s">
        <v>10523</v>
      </c>
      <c r="B1629" s="5" t="s">
        <v>10524</v>
      </c>
      <c r="C1629" s="5" t="s">
        <v>9766</v>
      </c>
      <c r="D1629" s="5" t="s">
        <v>10119</v>
      </c>
      <c r="E1629">
        <v>0</v>
      </c>
      <c r="F1629">
        <v>0</v>
      </c>
      <c r="G1629">
        <v>0</v>
      </c>
      <c r="H1629">
        <v>0</v>
      </c>
      <c r="I1629">
        <v>0</v>
      </c>
      <c r="J1629">
        <v>0</v>
      </c>
      <c r="K1629">
        <v>0</v>
      </c>
      <c r="L1629">
        <v>0</v>
      </c>
      <c r="M1629">
        <v>0</v>
      </c>
      <c r="N1629">
        <v>0</v>
      </c>
      <c r="O1629">
        <v>0</v>
      </c>
      <c r="P1629">
        <v>0</v>
      </c>
      <c r="Q1629">
        <v>0</v>
      </c>
    </row>
    <row r="1630" spans="1:17" hidden="1" x14ac:dyDescent="0.2">
      <c r="A1630" s="5" t="s">
        <v>10525</v>
      </c>
      <c r="B1630" s="5" t="s">
        <v>10526</v>
      </c>
      <c r="C1630" s="5" t="s">
        <v>10527</v>
      </c>
      <c r="D1630" s="5" t="s">
        <v>8956</v>
      </c>
      <c r="E1630">
        <v>0</v>
      </c>
      <c r="F1630">
        <v>0</v>
      </c>
      <c r="G1630">
        <v>0</v>
      </c>
      <c r="H1630">
        <v>0</v>
      </c>
      <c r="I1630">
        <v>0</v>
      </c>
      <c r="J1630">
        <v>0</v>
      </c>
      <c r="K1630">
        <v>0</v>
      </c>
      <c r="L1630">
        <v>0</v>
      </c>
      <c r="M1630">
        <v>0</v>
      </c>
      <c r="N1630">
        <v>0</v>
      </c>
      <c r="O1630">
        <v>0</v>
      </c>
      <c r="P1630">
        <v>0</v>
      </c>
      <c r="Q1630">
        <v>0</v>
      </c>
    </row>
    <row r="1631" spans="1:17" hidden="1" x14ac:dyDescent="0.2">
      <c r="A1631" s="5" t="s">
        <v>10528</v>
      </c>
      <c r="B1631" s="5" t="s">
        <v>10529</v>
      </c>
      <c r="C1631" s="5" t="s">
        <v>10527</v>
      </c>
      <c r="D1631" s="5" t="s">
        <v>8866</v>
      </c>
      <c r="E1631">
        <v>0</v>
      </c>
      <c r="F1631">
        <v>0</v>
      </c>
      <c r="G1631">
        <v>0</v>
      </c>
      <c r="H1631">
        <v>1.0818744861573748E-4</v>
      </c>
      <c r="I1631">
        <v>1.0856984859611631E-4</v>
      </c>
      <c r="J1631">
        <v>0</v>
      </c>
      <c r="K1631">
        <v>0</v>
      </c>
      <c r="L1631">
        <v>0</v>
      </c>
      <c r="M1631">
        <v>0</v>
      </c>
      <c r="N1631">
        <v>6.6561772972754057E-5</v>
      </c>
      <c r="O1631">
        <v>0</v>
      </c>
      <c r="P1631">
        <v>0</v>
      </c>
      <c r="Q1631">
        <v>0</v>
      </c>
    </row>
    <row r="1632" spans="1:17" hidden="1" x14ac:dyDescent="0.2">
      <c r="A1632" s="5" t="s">
        <v>10530</v>
      </c>
      <c r="B1632" s="5" t="s">
        <v>10531</v>
      </c>
      <c r="C1632" s="5" t="s">
        <v>10527</v>
      </c>
      <c r="D1632" s="5" t="s">
        <v>9059</v>
      </c>
      <c r="E1632">
        <v>0</v>
      </c>
      <c r="F1632">
        <v>0</v>
      </c>
      <c r="G1632">
        <v>0</v>
      </c>
      <c r="H1632">
        <v>0</v>
      </c>
      <c r="I1632">
        <v>0</v>
      </c>
      <c r="J1632">
        <v>0</v>
      </c>
      <c r="K1632">
        <v>0</v>
      </c>
      <c r="L1632">
        <v>0</v>
      </c>
      <c r="M1632">
        <v>0</v>
      </c>
      <c r="N1632">
        <v>0</v>
      </c>
      <c r="O1632">
        <v>0</v>
      </c>
      <c r="P1632">
        <v>0</v>
      </c>
      <c r="Q1632">
        <v>0</v>
      </c>
    </row>
    <row r="1633" spans="1:17" hidden="1" x14ac:dyDescent="0.2">
      <c r="A1633" s="5" t="s">
        <v>10532</v>
      </c>
      <c r="B1633" s="5" t="s">
        <v>10533</v>
      </c>
      <c r="C1633" s="5" t="s">
        <v>10527</v>
      </c>
      <c r="D1633" s="5" t="s">
        <v>9255</v>
      </c>
      <c r="E1633">
        <v>0</v>
      </c>
      <c r="F1633">
        <v>0</v>
      </c>
      <c r="G1633">
        <v>0</v>
      </c>
      <c r="H1633">
        <v>0</v>
      </c>
      <c r="I1633">
        <v>3.0919711238059507E-14</v>
      </c>
      <c r="J1633">
        <v>0</v>
      </c>
      <c r="K1633">
        <v>1.7945220207145197E-15</v>
      </c>
      <c r="L1633">
        <v>3.2699537522162814E-15</v>
      </c>
      <c r="M1633">
        <v>1.0233270074285191E-14</v>
      </c>
      <c r="N1633">
        <v>0</v>
      </c>
      <c r="O1633">
        <v>2.0872192862953019E-14</v>
      </c>
      <c r="P1633">
        <v>-1.0658141036401547E-14</v>
      </c>
      <c r="Q1633">
        <v>6.1205381041151696E-15</v>
      </c>
    </row>
    <row r="1634" spans="1:17" hidden="1" x14ac:dyDescent="0.2">
      <c r="A1634" s="5" t="s">
        <v>10534</v>
      </c>
      <c r="B1634" s="5" t="s">
        <v>10535</v>
      </c>
      <c r="C1634" s="5" t="s">
        <v>10536</v>
      </c>
      <c r="D1634" s="5" t="s">
        <v>8956</v>
      </c>
      <c r="E1634">
        <v>0</v>
      </c>
      <c r="F1634">
        <v>0</v>
      </c>
      <c r="G1634">
        <v>0</v>
      </c>
      <c r="H1634">
        <v>0</v>
      </c>
      <c r="I1634">
        <v>0</v>
      </c>
      <c r="J1634">
        <v>0</v>
      </c>
      <c r="K1634">
        <v>0</v>
      </c>
      <c r="L1634">
        <v>0</v>
      </c>
      <c r="M1634">
        <v>0</v>
      </c>
      <c r="N1634">
        <v>0</v>
      </c>
      <c r="O1634">
        <v>0</v>
      </c>
      <c r="P1634">
        <v>0</v>
      </c>
      <c r="Q1634">
        <v>3.8622143199152179E-21</v>
      </c>
    </row>
    <row r="1635" spans="1:17" hidden="1" x14ac:dyDescent="0.2">
      <c r="A1635" s="5" t="s">
        <v>10537</v>
      </c>
      <c r="B1635" s="5" t="s">
        <v>10538</v>
      </c>
      <c r="C1635" s="5" t="s">
        <v>10527</v>
      </c>
      <c r="D1635" s="5" t="s">
        <v>8956</v>
      </c>
      <c r="E1635">
        <v>0</v>
      </c>
      <c r="F1635">
        <v>0</v>
      </c>
      <c r="G1635">
        <v>0</v>
      </c>
      <c r="H1635">
        <v>0</v>
      </c>
      <c r="I1635">
        <v>0</v>
      </c>
      <c r="J1635">
        <v>0</v>
      </c>
      <c r="K1635">
        <v>0</v>
      </c>
      <c r="L1635">
        <v>0</v>
      </c>
      <c r="M1635">
        <v>0</v>
      </c>
      <c r="N1635">
        <v>0</v>
      </c>
      <c r="O1635">
        <v>0</v>
      </c>
      <c r="P1635">
        <v>0</v>
      </c>
      <c r="Q1635">
        <v>0</v>
      </c>
    </row>
    <row r="1636" spans="1:17" hidden="1" x14ac:dyDescent="0.2">
      <c r="A1636" s="5" t="s">
        <v>10539</v>
      </c>
      <c r="B1636" s="5" t="s">
        <v>10540</v>
      </c>
      <c r="C1636" s="5" t="s">
        <v>10536</v>
      </c>
      <c r="D1636" s="5" t="s">
        <v>8956</v>
      </c>
      <c r="E1636">
        <v>0</v>
      </c>
      <c r="F1636">
        <v>0</v>
      </c>
      <c r="G1636">
        <v>0</v>
      </c>
      <c r="H1636">
        <v>0</v>
      </c>
      <c r="I1636">
        <v>0</v>
      </c>
      <c r="J1636">
        <v>2.0881733842070815E-16</v>
      </c>
      <c r="K1636">
        <v>0</v>
      </c>
      <c r="L1636">
        <v>0</v>
      </c>
      <c r="M1636">
        <v>0</v>
      </c>
      <c r="N1636">
        <v>0</v>
      </c>
      <c r="O1636">
        <v>0</v>
      </c>
      <c r="P1636">
        <v>0</v>
      </c>
      <c r="Q1636">
        <v>0</v>
      </c>
    </row>
    <row r="1637" spans="1:17" hidden="1" x14ac:dyDescent="0.2">
      <c r="A1637" s="5" t="s">
        <v>10541</v>
      </c>
      <c r="B1637" s="5" t="s">
        <v>10542</v>
      </c>
      <c r="C1637" s="5" t="s">
        <v>10527</v>
      </c>
      <c r="D1637" s="5" t="s">
        <v>8956</v>
      </c>
      <c r="E1637">
        <v>0</v>
      </c>
      <c r="F1637">
        <v>0</v>
      </c>
      <c r="G1637">
        <v>0</v>
      </c>
      <c r="H1637">
        <v>0</v>
      </c>
      <c r="I1637">
        <v>0</v>
      </c>
      <c r="J1637">
        <v>0</v>
      </c>
      <c r="K1637">
        <v>0</v>
      </c>
      <c r="L1637">
        <v>0</v>
      </c>
      <c r="M1637">
        <v>0</v>
      </c>
      <c r="N1637">
        <v>0</v>
      </c>
      <c r="O1637">
        <v>0</v>
      </c>
      <c r="P1637">
        <v>0</v>
      </c>
      <c r="Q1637">
        <v>0</v>
      </c>
    </row>
    <row r="1638" spans="1:17" hidden="1" x14ac:dyDescent="0.2">
      <c r="A1638" s="5" t="s">
        <v>10543</v>
      </c>
      <c r="B1638" s="5" t="s">
        <v>10544</v>
      </c>
      <c r="C1638" s="5" t="s">
        <v>10536</v>
      </c>
      <c r="D1638" s="5" t="s">
        <v>9059</v>
      </c>
      <c r="E1638">
        <v>0</v>
      </c>
      <c r="F1638">
        <v>0</v>
      </c>
      <c r="G1638">
        <v>0</v>
      </c>
      <c r="H1638">
        <v>-0.31702448976731412</v>
      </c>
      <c r="I1638">
        <v>-0.3168951911224025</v>
      </c>
      <c r="J1638">
        <v>-0.31830283991155445</v>
      </c>
      <c r="K1638">
        <v>-0.3141269027909237</v>
      </c>
      <c r="L1638">
        <v>-0.30542822280233412</v>
      </c>
      <c r="M1638">
        <v>0</v>
      </c>
      <c r="N1638">
        <v>-2.2629136273105088E-2</v>
      </c>
      <c r="O1638">
        <v>0</v>
      </c>
      <c r="P1638">
        <v>0</v>
      </c>
      <c r="Q1638">
        <v>0</v>
      </c>
    </row>
    <row r="1639" spans="1:17" hidden="1" x14ac:dyDescent="0.2">
      <c r="A1639" s="5" t="s">
        <v>10545</v>
      </c>
      <c r="B1639" s="5" t="s">
        <v>10546</v>
      </c>
      <c r="C1639" s="5" t="s">
        <v>10519</v>
      </c>
      <c r="D1639" s="5" t="s">
        <v>10119</v>
      </c>
      <c r="E1639">
        <v>0</v>
      </c>
      <c r="F1639">
        <v>0</v>
      </c>
      <c r="G1639">
        <v>0</v>
      </c>
      <c r="H1639">
        <v>0</v>
      </c>
      <c r="I1639">
        <v>0</v>
      </c>
      <c r="J1639">
        <v>0</v>
      </c>
      <c r="K1639">
        <v>-4.4408920985006262E-16</v>
      </c>
      <c r="L1639">
        <v>0</v>
      </c>
      <c r="M1639">
        <v>0</v>
      </c>
      <c r="N1639">
        <v>0</v>
      </c>
      <c r="O1639">
        <v>0</v>
      </c>
      <c r="P1639">
        <v>0</v>
      </c>
      <c r="Q1639">
        <v>0</v>
      </c>
    </row>
    <row r="1640" spans="1:17" hidden="1" x14ac:dyDescent="0.2">
      <c r="A1640" s="5" t="s">
        <v>10547</v>
      </c>
      <c r="B1640" s="5" t="s">
        <v>10548</v>
      </c>
      <c r="C1640" s="5" t="s">
        <v>9067</v>
      </c>
      <c r="D1640" s="5" t="s">
        <v>9059</v>
      </c>
      <c r="E1640">
        <v>0</v>
      </c>
      <c r="F1640">
        <v>0</v>
      </c>
      <c r="G1640">
        <v>0</v>
      </c>
      <c r="H1640">
        <v>0</v>
      </c>
      <c r="I1640">
        <v>0</v>
      </c>
      <c r="J1640">
        <v>0</v>
      </c>
      <c r="K1640">
        <v>0</v>
      </c>
      <c r="L1640">
        <v>0</v>
      </c>
      <c r="M1640">
        <v>0</v>
      </c>
      <c r="N1640">
        <v>0</v>
      </c>
      <c r="O1640">
        <v>0</v>
      </c>
      <c r="P1640">
        <v>0</v>
      </c>
      <c r="Q1640">
        <v>0</v>
      </c>
    </row>
    <row r="1641" spans="1:17" hidden="1" x14ac:dyDescent="0.2">
      <c r="A1641" s="5" t="s">
        <v>10549</v>
      </c>
      <c r="B1641" s="5" t="s">
        <v>10550</v>
      </c>
      <c r="C1641" s="5" t="s">
        <v>9067</v>
      </c>
      <c r="D1641" s="5" t="s">
        <v>9255</v>
      </c>
      <c r="E1641">
        <v>0</v>
      </c>
      <c r="F1641">
        <v>0</v>
      </c>
      <c r="G1641">
        <v>0</v>
      </c>
      <c r="H1641">
        <v>0</v>
      </c>
      <c r="I1641">
        <v>0</v>
      </c>
      <c r="J1641">
        <v>0</v>
      </c>
      <c r="K1641">
        <v>0</v>
      </c>
      <c r="L1641">
        <v>0</v>
      </c>
      <c r="M1641">
        <v>0</v>
      </c>
      <c r="N1641">
        <v>0</v>
      </c>
      <c r="O1641">
        <v>0</v>
      </c>
      <c r="P1641">
        <v>0</v>
      </c>
      <c r="Q1641">
        <v>0</v>
      </c>
    </row>
    <row r="1642" spans="1:17" hidden="1" x14ac:dyDescent="0.2">
      <c r="A1642" s="5" t="s">
        <v>10551</v>
      </c>
      <c r="B1642" s="5" t="s">
        <v>10552</v>
      </c>
      <c r="C1642" s="5" t="s">
        <v>10519</v>
      </c>
      <c r="D1642" s="5" t="s">
        <v>10119</v>
      </c>
      <c r="E1642">
        <v>-1.7577588016751838E-23</v>
      </c>
      <c r="F1642">
        <v>6.7310397613369405E-2</v>
      </c>
      <c r="G1642">
        <v>0</v>
      </c>
      <c r="H1642">
        <v>-3.1325074099312206E-15</v>
      </c>
      <c r="I1642">
        <v>0</v>
      </c>
      <c r="J1642">
        <v>0</v>
      </c>
      <c r="K1642">
        <v>0</v>
      </c>
      <c r="L1642">
        <v>0</v>
      </c>
      <c r="M1642">
        <v>2.2631286460858414E-2</v>
      </c>
      <c r="N1642">
        <v>0</v>
      </c>
      <c r="O1642">
        <v>3.5783357811356768E-2</v>
      </c>
      <c r="P1642">
        <v>2.0665315750327571E-2</v>
      </c>
      <c r="Q1642">
        <v>2.0664847177649347E-2</v>
      </c>
    </row>
    <row r="1643" spans="1:17" hidden="1" x14ac:dyDescent="0.2">
      <c r="A1643" s="5" t="s">
        <v>10553</v>
      </c>
      <c r="B1643" s="5" t="s">
        <v>10554</v>
      </c>
      <c r="C1643" s="5" t="s">
        <v>9720</v>
      </c>
      <c r="D1643" s="5" t="s">
        <v>10119</v>
      </c>
      <c r="E1643">
        <v>0</v>
      </c>
      <c r="F1643">
        <v>0</v>
      </c>
      <c r="G1643">
        <v>0</v>
      </c>
      <c r="H1643">
        <v>0</v>
      </c>
      <c r="I1643">
        <v>0</v>
      </c>
      <c r="J1643">
        <v>0</v>
      </c>
      <c r="K1643">
        <v>0</v>
      </c>
      <c r="L1643">
        <v>0</v>
      </c>
      <c r="M1643">
        <v>0</v>
      </c>
      <c r="N1643">
        <v>0</v>
      </c>
      <c r="O1643">
        <v>0</v>
      </c>
      <c r="P1643">
        <v>0</v>
      </c>
      <c r="Q1643">
        <v>0</v>
      </c>
    </row>
    <row r="1644" spans="1:17" hidden="1" x14ac:dyDescent="0.2">
      <c r="A1644" s="5" t="s">
        <v>10555</v>
      </c>
      <c r="B1644" s="5" t="s">
        <v>10556</v>
      </c>
      <c r="C1644" s="5" t="s">
        <v>10519</v>
      </c>
      <c r="D1644" s="5" t="s">
        <v>10119</v>
      </c>
      <c r="E1644">
        <v>1.5529102447612401E-2</v>
      </c>
      <c r="F1644">
        <v>6.7337160710465069E-2</v>
      </c>
      <c r="G1644">
        <v>0</v>
      </c>
      <c r="H1644">
        <v>2.7046862150825746E-5</v>
      </c>
      <c r="I1644">
        <v>2.7142462148665791E-5</v>
      </c>
      <c r="J1644">
        <v>2.6139919140191361E-5</v>
      </c>
      <c r="K1644">
        <v>2.918926124719767E-5</v>
      </c>
      <c r="L1644">
        <v>4.2904140687595798E-5</v>
      </c>
      <c r="M1644">
        <v>2.2647926663218285E-2</v>
      </c>
      <c r="N1644">
        <v>1.6640443243014876E-5</v>
      </c>
      <c r="O1644">
        <v>3.5798688374217402E-2</v>
      </c>
      <c r="P1644">
        <v>2.0682362349979409E-2</v>
      </c>
      <c r="Q1644">
        <v>2.0681894086986046E-2</v>
      </c>
    </row>
    <row r="1645" spans="1:17" hidden="1" x14ac:dyDescent="0.2">
      <c r="A1645" s="5" t="s">
        <v>10557</v>
      </c>
      <c r="B1645" s="5" t="s">
        <v>10558</v>
      </c>
      <c r="C1645" s="5" t="s">
        <v>10519</v>
      </c>
      <c r="D1645" s="5" t="s">
        <v>10119</v>
      </c>
      <c r="E1645">
        <v>-5.2712084534941689E-22</v>
      </c>
      <c r="F1645">
        <v>6.7310397613369405E-2</v>
      </c>
      <c r="G1645">
        <v>0</v>
      </c>
      <c r="H1645">
        <v>-3.1325074099312206E-15</v>
      </c>
      <c r="I1645">
        <v>0</v>
      </c>
      <c r="J1645">
        <v>0</v>
      </c>
      <c r="K1645">
        <v>0</v>
      </c>
      <c r="L1645">
        <v>0</v>
      </c>
      <c r="M1645">
        <v>2.2631286460857349E-2</v>
      </c>
      <c r="N1645">
        <v>0</v>
      </c>
      <c r="O1645">
        <v>3.5783357811356768E-2</v>
      </c>
      <c r="P1645">
        <v>2.0665315750327571E-2</v>
      </c>
      <c r="Q1645">
        <v>2.0664847177651588E-2</v>
      </c>
    </row>
    <row r="1646" spans="1:17" hidden="1" x14ac:dyDescent="0.2">
      <c r="A1646" s="5" t="s">
        <v>10559</v>
      </c>
      <c r="B1646" s="5" t="s">
        <v>10560</v>
      </c>
      <c r="C1646" s="5" t="s">
        <v>10519</v>
      </c>
      <c r="D1646" s="5" t="s">
        <v>10119</v>
      </c>
      <c r="E1646">
        <v>0</v>
      </c>
      <c r="F1646">
        <v>0</v>
      </c>
      <c r="G1646">
        <v>0</v>
      </c>
      <c r="H1646">
        <v>0</v>
      </c>
      <c r="I1646">
        <v>0</v>
      </c>
      <c r="J1646">
        <v>0</v>
      </c>
      <c r="K1646">
        <v>0</v>
      </c>
      <c r="L1646">
        <v>0</v>
      </c>
      <c r="M1646">
        <v>0</v>
      </c>
      <c r="N1646">
        <v>0</v>
      </c>
      <c r="O1646">
        <v>0</v>
      </c>
      <c r="P1646">
        <v>0</v>
      </c>
      <c r="Q1646">
        <v>0</v>
      </c>
    </row>
    <row r="1647" spans="1:17" hidden="1" x14ac:dyDescent="0.2">
      <c r="A1647" s="5" t="s">
        <v>10561</v>
      </c>
      <c r="B1647" s="5" t="s">
        <v>10562</v>
      </c>
      <c r="C1647" s="5" t="s">
        <v>9766</v>
      </c>
      <c r="D1647" s="5" t="s">
        <v>10119</v>
      </c>
      <c r="E1647">
        <v>0</v>
      </c>
      <c r="F1647">
        <v>0</v>
      </c>
      <c r="G1647">
        <v>0</v>
      </c>
      <c r="H1647">
        <v>0</v>
      </c>
      <c r="I1647">
        <v>0</v>
      </c>
      <c r="J1647">
        <v>0</v>
      </c>
      <c r="K1647">
        <v>0</v>
      </c>
      <c r="L1647">
        <v>0</v>
      </c>
      <c r="M1647">
        <v>0</v>
      </c>
      <c r="N1647">
        <v>0</v>
      </c>
      <c r="O1647">
        <v>0</v>
      </c>
      <c r="P1647">
        <v>0</v>
      </c>
      <c r="Q1647">
        <v>0</v>
      </c>
    </row>
    <row r="1648" spans="1:17" hidden="1" x14ac:dyDescent="0.2">
      <c r="A1648" s="5" t="s">
        <v>10563</v>
      </c>
      <c r="B1648" s="5" t="s">
        <v>10564</v>
      </c>
      <c r="C1648" s="5" t="s">
        <v>9766</v>
      </c>
      <c r="D1648" s="5" t="s">
        <v>10119</v>
      </c>
      <c r="E1648">
        <v>726.80938923871031</v>
      </c>
      <c r="F1648">
        <v>0</v>
      </c>
      <c r="G1648">
        <v>0</v>
      </c>
      <c r="H1648">
        <v>8.5745709042922363E-4</v>
      </c>
      <c r="I1648">
        <v>0</v>
      </c>
      <c r="J1648">
        <v>0</v>
      </c>
      <c r="K1648">
        <v>9.2537681001271088E-4</v>
      </c>
      <c r="L1648">
        <v>1.1372306610422124E-3</v>
      </c>
      <c r="M1648">
        <v>0</v>
      </c>
      <c r="N1648">
        <v>5.4706407477532199E-4</v>
      </c>
      <c r="O1648">
        <v>0</v>
      </c>
      <c r="P1648">
        <v>0</v>
      </c>
      <c r="Q1648">
        <v>0</v>
      </c>
    </row>
    <row r="1649" spans="1:17" hidden="1" x14ac:dyDescent="0.2">
      <c r="A1649" s="5" t="s">
        <v>10565</v>
      </c>
      <c r="B1649" s="5" t="s">
        <v>10566</v>
      </c>
      <c r="C1649" s="5" t="s">
        <v>9766</v>
      </c>
      <c r="D1649" s="5" t="s">
        <v>10119</v>
      </c>
      <c r="E1649">
        <v>0</v>
      </c>
      <c r="F1649">
        <v>-3.2888978278119834E-19</v>
      </c>
      <c r="G1649">
        <v>0</v>
      </c>
      <c r="H1649">
        <v>0</v>
      </c>
      <c r="I1649">
        <v>0</v>
      </c>
      <c r="J1649">
        <v>0</v>
      </c>
      <c r="K1649">
        <v>0</v>
      </c>
      <c r="L1649">
        <v>5.3290705182007514E-15</v>
      </c>
      <c r="M1649">
        <v>7.9957741816460981E-15</v>
      </c>
      <c r="N1649">
        <v>0</v>
      </c>
      <c r="O1649">
        <v>0</v>
      </c>
      <c r="P1649">
        <v>0</v>
      </c>
      <c r="Q1649">
        <v>0</v>
      </c>
    </row>
    <row r="1650" spans="1:17" hidden="1" x14ac:dyDescent="0.2">
      <c r="A1650" s="5" t="s">
        <v>10567</v>
      </c>
      <c r="B1650" s="5" t="s">
        <v>10568</v>
      </c>
      <c r="C1650" s="5" t="s">
        <v>9766</v>
      </c>
      <c r="D1650" s="5" t="s">
        <v>10119</v>
      </c>
      <c r="E1650">
        <v>0</v>
      </c>
      <c r="F1650">
        <v>0</v>
      </c>
      <c r="G1650">
        <v>0</v>
      </c>
      <c r="H1650">
        <v>0</v>
      </c>
      <c r="I1650">
        <v>7.609750046285107E-3</v>
      </c>
      <c r="J1650">
        <v>0</v>
      </c>
      <c r="K1650">
        <v>0</v>
      </c>
      <c r="L1650">
        <v>0</v>
      </c>
      <c r="M1650">
        <v>3.8588240235681356E-3</v>
      </c>
      <c r="N1650">
        <v>3.8580362999066451E-3</v>
      </c>
      <c r="O1650">
        <v>8.6910775300996328E-3</v>
      </c>
      <c r="P1650">
        <v>3.1544760375461374E-3</v>
      </c>
      <c r="Q1650">
        <v>3.1543263260222342E-3</v>
      </c>
    </row>
    <row r="1651" spans="1:17" hidden="1" x14ac:dyDescent="0.2">
      <c r="A1651" s="5" t="s">
        <v>10569</v>
      </c>
      <c r="B1651" s="5" t="s">
        <v>10570</v>
      </c>
      <c r="C1651" s="5" t="s">
        <v>9766</v>
      </c>
      <c r="D1651" s="5" t="s">
        <v>10119</v>
      </c>
      <c r="E1651">
        <v>0</v>
      </c>
      <c r="F1651">
        <v>0</v>
      </c>
      <c r="G1651">
        <v>0</v>
      </c>
      <c r="H1651">
        <v>0</v>
      </c>
      <c r="I1651">
        <v>0</v>
      </c>
      <c r="J1651">
        <v>0</v>
      </c>
      <c r="K1651">
        <v>0</v>
      </c>
      <c r="L1651">
        <v>0</v>
      </c>
      <c r="M1651">
        <v>0</v>
      </c>
      <c r="N1651">
        <v>0</v>
      </c>
      <c r="O1651">
        <v>0</v>
      </c>
      <c r="P1651">
        <v>0</v>
      </c>
      <c r="Q1651">
        <v>0</v>
      </c>
    </row>
    <row r="1652" spans="1:17" hidden="1" x14ac:dyDescent="0.2">
      <c r="A1652" s="5" t="s">
        <v>10571</v>
      </c>
      <c r="B1652" s="5" t="s">
        <v>10572</v>
      </c>
      <c r="C1652" s="5" t="s">
        <v>9766</v>
      </c>
      <c r="D1652" s="5" t="s">
        <v>10119</v>
      </c>
      <c r="E1652">
        <v>5.00946246761574</v>
      </c>
      <c r="F1652">
        <v>0</v>
      </c>
      <c r="G1652">
        <v>2.6053890136036647E-3</v>
      </c>
      <c r="H1652">
        <v>0</v>
      </c>
      <c r="I1652">
        <v>0</v>
      </c>
      <c r="J1652">
        <v>0</v>
      </c>
      <c r="K1652">
        <v>0</v>
      </c>
      <c r="L1652">
        <v>0</v>
      </c>
      <c r="M1652">
        <v>2.598690560929632E-3</v>
      </c>
      <c r="N1652">
        <v>2.5994095285040795E-3</v>
      </c>
      <c r="O1652">
        <v>0</v>
      </c>
      <c r="P1652">
        <v>3.1804162857194378E-3</v>
      </c>
      <c r="Q1652">
        <v>3.1804684524784962E-3</v>
      </c>
    </row>
    <row r="1653" spans="1:17" hidden="1" x14ac:dyDescent="0.2">
      <c r="A1653" s="5" t="s">
        <v>10573</v>
      </c>
      <c r="B1653" s="5" t="s">
        <v>10574</v>
      </c>
      <c r="C1653" s="5" t="s">
        <v>9766</v>
      </c>
      <c r="D1653" s="5" t="s">
        <v>10119</v>
      </c>
      <c r="E1653">
        <v>0</v>
      </c>
      <c r="F1653">
        <v>0</v>
      </c>
      <c r="G1653">
        <v>0</v>
      </c>
      <c r="H1653">
        <v>0</v>
      </c>
      <c r="I1653">
        <v>0</v>
      </c>
      <c r="J1653">
        <v>0</v>
      </c>
      <c r="K1653">
        <v>0</v>
      </c>
      <c r="L1653">
        <v>0</v>
      </c>
      <c r="M1653">
        <v>0</v>
      </c>
      <c r="N1653">
        <v>0</v>
      </c>
      <c r="O1653">
        <v>0</v>
      </c>
      <c r="P1653">
        <v>0</v>
      </c>
      <c r="Q1653">
        <v>0</v>
      </c>
    </row>
    <row r="1654" spans="1:17" hidden="1" x14ac:dyDescent="0.2">
      <c r="A1654" s="5" t="s">
        <v>10575</v>
      </c>
      <c r="B1654" s="5" t="s">
        <v>10576</v>
      </c>
      <c r="C1654" s="5" t="s">
        <v>9766</v>
      </c>
      <c r="D1654" s="5" t="s">
        <v>10119</v>
      </c>
      <c r="E1654">
        <v>0</v>
      </c>
      <c r="F1654">
        <v>0</v>
      </c>
      <c r="G1654">
        <v>0</v>
      </c>
      <c r="H1654">
        <v>0</v>
      </c>
      <c r="I1654">
        <v>0</v>
      </c>
      <c r="J1654">
        <v>0</v>
      </c>
      <c r="K1654">
        <v>0</v>
      </c>
      <c r="L1654">
        <v>0</v>
      </c>
      <c r="M1654">
        <v>0</v>
      </c>
      <c r="N1654">
        <v>0</v>
      </c>
      <c r="O1654">
        <v>0</v>
      </c>
      <c r="P1654">
        <v>0</v>
      </c>
      <c r="Q1654">
        <v>0</v>
      </c>
    </row>
    <row r="1655" spans="1:17" hidden="1" x14ac:dyDescent="0.2">
      <c r="A1655" s="5" t="s">
        <v>10577</v>
      </c>
      <c r="B1655" s="5" t="s">
        <v>10578</v>
      </c>
      <c r="C1655" s="5" t="s">
        <v>10579</v>
      </c>
      <c r="D1655" s="5" t="s">
        <v>10119</v>
      </c>
      <c r="E1655">
        <v>0</v>
      </c>
      <c r="F1655">
        <v>0</v>
      </c>
      <c r="G1655">
        <v>0</v>
      </c>
      <c r="H1655">
        <v>0</v>
      </c>
      <c r="I1655">
        <v>0</v>
      </c>
      <c r="J1655">
        <v>0</v>
      </c>
      <c r="K1655">
        <v>0</v>
      </c>
      <c r="L1655">
        <v>0</v>
      </c>
      <c r="M1655">
        <v>0</v>
      </c>
      <c r="N1655">
        <v>0</v>
      </c>
      <c r="O1655">
        <v>0</v>
      </c>
      <c r="P1655">
        <v>0</v>
      </c>
      <c r="Q1655">
        <v>0</v>
      </c>
    </row>
    <row r="1656" spans="1:17" hidden="1" x14ac:dyDescent="0.2">
      <c r="A1656" s="5" t="s">
        <v>10580</v>
      </c>
      <c r="B1656" s="5" t="s">
        <v>10581</v>
      </c>
      <c r="C1656" s="5" t="s">
        <v>10579</v>
      </c>
      <c r="D1656" s="5" t="s">
        <v>10119</v>
      </c>
      <c r="E1656">
        <v>0</v>
      </c>
      <c r="F1656">
        <v>0</v>
      </c>
      <c r="G1656">
        <v>0</v>
      </c>
      <c r="H1656">
        <v>0</v>
      </c>
      <c r="I1656">
        <v>0</v>
      </c>
      <c r="J1656">
        <v>0</v>
      </c>
      <c r="K1656">
        <v>0</v>
      </c>
      <c r="L1656">
        <v>0</v>
      </c>
      <c r="M1656">
        <v>0</v>
      </c>
      <c r="N1656">
        <v>0</v>
      </c>
      <c r="O1656">
        <v>0</v>
      </c>
      <c r="P1656">
        <v>0</v>
      </c>
      <c r="Q1656">
        <v>0</v>
      </c>
    </row>
    <row r="1657" spans="1:17" hidden="1" x14ac:dyDescent="0.2">
      <c r="A1657" s="5" t="s">
        <v>10582</v>
      </c>
      <c r="B1657" s="5" t="s">
        <v>10583</v>
      </c>
      <c r="C1657" s="5" t="s">
        <v>10579</v>
      </c>
      <c r="D1657" s="5" t="s">
        <v>10119</v>
      </c>
      <c r="E1657">
        <v>0</v>
      </c>
      <c r="F1657">
        <v>0</v>
      </c>
      <c r="G1657">
        <v>0</v>
      </c>
      <c r="H1657">
        <v>0</v>
      </c>
      <c r="I1657">
        <v>0</v>
      </c>
      <c r="J1657">
        <v>0</v>
      </c>
      <c r="K1657">
        <v>0</v>
      </c>
      <c r="L1657">
        <v>0</v>
      </c>
      <c r="M1657">
        <v>0</v>
      </c>
      <c r="N1657">
        <v>0</v>
      </c>
      <c r="O1657">
        <v>0</v>
      </c>
      <c r="P1657">
        <v>0</v>
      </c>
      <c r="Q1657">
        <v>0</v>
      </c>
    </row>
    <row r="1658" spans="1:17" hidden="1" x14ac:dyDescent="0.2">
      <c r="A1658" s="5" t="s">
        <v>10584</v>
      </c>
      <c r="B1658" s="5" t="s">
        <v>10585</v>
      </c>
      <c r="C1658" s="5" t="s">
        <v>10579</v>
      </c>
      <c r="D1658" s="5" t="s">
        <v>10119</v>
      </c>
      <c r="E1658">
        <v>0</v>
      </c>
      <c r="F1658">
        <v>0</v>
      </c>
      <c r="G1658">
        <v>0</v>
      </c>
      <c r="H1658">
        <v>0</v>
      </c>
      <c r="I1658">
        <v>0</v>
      </c>
      <c r="J1658">
        <v>0</v>
      </c>
      <c r="K1658">
        <v>0</v>
      </c>
      <c r="L1658">
        <v>0</v>
      </c>
      <c r="M1658">
        <v>0</v>
      </c>
      <c r="N1658">
        <v>0</v>
      </c>
      <c r="O1658">
        <v>0</v>
      </c>
      <c r="P1658">
        <v>0</v>
      </c>
      <c r="Q1658">
        <v>0</v>
      </c>
    </row>
    <row r="1659" spans="1:17" hidden="1" x14ac:dyDescent="0.2">
      <c r="A1659" s="5" t="s">
        <v>10586</v>
      </c>
      <c r="B1659" s="5" t="s">
        <v>10587</v>
      </c>
      <c r="C1659" s="5" t="s">
        <v>10579</v>
      </c>
      <c r="D1659" s="5" t="s">
        <v>10119</v>
      </c>
      <c r="E1659">
        <v>0</v>
      </c>
      <c r="F1659">
        <v>0</v>
      </c>
      <c r="G1659">
        <v>0</v>
      </c>
      <c r="H1659">
        <v>0</v>
      </c>
      <c r="I1659">
        <v>0</v>
      </c>
      <c r="J1659">
        <v>0</v>
      </c>
      <c r="K1659">
        <v>0</v>
      </c>
      <c r="L1659">
        <v>0</v>
      </c>
      <c r="M1659">
        <v>0</v>
      </c>
      <c r="N1659">
        <v>0</v>
      </c>
      <c r="O1659">
        <v>0</v>
      </c>
      <c r="P1659">
        <v>0</v>
      </c>
      <c r="Q1659">
        <v>0</v>
      </c>
    </row>
    <row r="1660" spans="1:17" hidden="1" x14ac:dyDescent="0.2">
      <c r="A1660" s="5" t="s">
        <v>10588</v>
      </c>
      <c r="B1660" s="5" t="s">
        <v>10589</v>
      </c>
      <c r="C1660" s="5" t="s">
        <v>9763</v>
      </c>
      <c r="D1660" s="5" t="s">
        <v>10119</v>
      </c>
      <c r="E1660">
        <v>0</v>
      </c>
      <c r="F1660">
        <v>0</v>
      </c>
      <c r="G1660">
        <v>0</v>
      </c>
      <c r="H1660">
        <v>0</v>
      </c>
      <c r="I1660">
        <v>0</v>
      </c>
      <c r="J1660">
        <v>0</v>
      </c>
      <c r="K1660">
        <v>0</v>
      </c>
      <c r="L1660">
        <v>0</v>
      </c>
      <c r="M1660">
        <v>0</v>
      </c>
      <c r="N1660">
        <v>0</v>
      </c>
      <c r="O1660">
        <v>0</v>
      </c>
      <c r="P1660">
        <v>0</v>
      </c>
      <c r="Q1660">
        <v>0</v>
      </c>
    </row>
    <row r="1661" spans="1:17" hidden="1" x14ac:dyDescent="0.2">
      <c r="A1661" s="5" t="s">
        <v>10590</v>
      </c>
      <c r="B1661" s="5" t="s">
        <v>10591</v>
      </c>
      <c r="C1661" s="5" t="s">
        <v>8493</v>
      </c>
      <c r="D1661" s="5" t="s">
        <v>10119</v>
      </c>
      <c r="E1661">
        <v>0</v>
      </c>
      <c r="F1661">
        <v>0</v>
      </c>
      <c r="G1661">
        <v>0</v>
      </c>
      <c r="H1661">
        <v>0</v>
      </c>
      <c r="I1661">
        <v>0</v>
      </c>
      <c r="J1661">
        <v>0</v>
      </c>
      <c r="K1661">
        <v>0</v>
      </c>
      <c r="L1661">
        <v>0</v>
      </c>
      <c r="M1661">
        <v>0</v>
      </c>
      <c r="N1661">
        <v>0</v>
      </c>
      <c r="O1661">
        <v>-7.1054273576010019E-15</v>
      </c>
      <c r="P1661">
        <v>0</v>
      </c>
      <c r="Q1661">
        <v>0</v>
      </c>
    </row>
    <row r="1662" spans="1:17" hidden="1" x14ac:dyDescent="0.2">
      <c r="A1662" s="5" t="s">
        <v>10592</v>
      </c>
      <c r="B1662" s="5" t="s">
        <v>10593</v>
      </c>
      <c r="C1662" s="5" t="s">
        <v>10594</v>
      </c>
      <c r="D1662" s="5" t="s">
        <v>10119</v>
      </c>
      <c r="E1662">
        <v>0</v>
      </c>
      <c r="F1662">
        <v>0</v>
      </c>
      <c r="G1662">
        <v>0</v>
      </c>
      <c r="H1662">
        <v>0</v>
      </c>
      <c r="I1662">
        <v>0</v>
      </c>
      <c r="J1662">
        <v>0</v>
      </c>
      <c r="K1662">
        <v>0</v>
      </c>
      <c r="L1662">
        <v>0</v>
      </c>
      <c r="M1662">
        <v>0</v>
      </c>
      <c r="N1662">
        <v>0</v>
      </c>
      <c r="O1662">
        <v>0</v>
      </c>
      <c r="P1662">
        <v>0</v>
      </c>
      <c r="Q1662">
        <v>0</v>
      </c>
    </row>
    <row r="1663" spans="1:17" hidden="1" x14ac:dyDescent="0.2">
      <c r="A1663" s="5" t="s">
        <v>10595</v>
      </c>
      <c r="B1663" s="5" t="s">
        <v>10596</v>
      </c>
      <c r="C1663" s="5" t="s">
        <v>10579</v>
      </c>
      <c r="D1663" s="5" t="s">
        <v>10119</v>
      </c>
      <c r="E1663">
        <v>0</v>
      </c>
      <c r="F1663">
        <v>0</v>
      </c>
      <c r="G1663">
        <v>0</v>
      </c>
      <c r="H1663">
        <v>0</v>
      </c>
      <c r="I1663">
        <v>0</v>
      </c>
      <c r="J1663">
        <v>0</v>
      </c>
      <c r="K1663">
        <v>0</v>
      </c>
      <c r="L1663">
        <v>0</v>
      </c>
      <c r="M1663">
        <v>0</v>
      </c>
      <c r="N1663">
        <v>0</v>
      </c>
      <c r="O1663">
        <v>-8.2156503822261584E-15</v>
      </c>
      <c r="P1663">
        <v>0</v>
      </c>
      <c r="Q1663">
        <v>0</v>
      </c>
    </row>
    <row r="1664" spans="1:17" hidden="1" x14ac:dyDescent="0.2">
      <c r="A1664" s="5" t="s">
        <v>10597</v>
      </c>
      <c r="B1664" s="5" t="s">
        <v>10598</v>
      </c>
      <c r="C1664" s="5" t="s">
        <v>10594</v>
      </c>
      <c r="D1664" s="5" t="s">
        <v>10119</v>
      </c>
      <c r="E1664">
        <v>0</v>
      </c>
      <c r="F1664">
        <v>0</v>
      </c>
      <c r="G1664">
        <v>0</v>
      </c>
      <c r="H1664">
        <v>0</v>
      </c>
      <c r="I1664">
        <v>0</v>
      </c>
      <c r="J1664">
        <v>0</v>
      </c>
      <c r="K1664">
        <v>0</v>
      </c>
      <c r="L1664">
        <v>0</v>
      </c>
      <c r="M1664">
        <v>0</v>
      </c>
      <c r="N1664">
        <v>0</v>
      </c>
      <c r="O1664">
        <v>0</v>
      </c>
      <c r="P1664">
        <v>0</v>
      </c>
      <c r="Q1664">
        <v>0</v>
      </c>
    </row>
    <row r="1665" spans="1:17" hidden="1" x14ac:dyDescent="0.2">
      <c r="A1665" s="5" t="s">
        <v>10599</v>
      </c>
      <c r="B1665" s="5" t="s">
        <v>10600</v>
      </c>
      <c r="C1665" s="5" t="s">
        <v>10579</v>
      </c>
      <c r="D1665" s="5" t="s">
        <v>10119</v>
      </c>
      <c r="E1665">
        <v>0</v>
      </c>
      <c r="F1665">
        <v>0</v>
      </c>
      <c r="G1665">
        <v>0</v>
      </c>
      <c r="H1665">
        <v>0</v>
      </c>
      <c r="I1665">
        <v>0</v>
      </c>
      <c r="J1665">
        <v>0</v>
      </c>
      <c r="K1665">
        <v>0</v>
      </c>
      <c r="L1665">
        <v>0</v>
      </c>
      <c r="M1665">
        <v>0</v>
      </c>
      <c r="N1665">
        <v>0</v>
      </c>
      <c r="O1665">
        <v>-7.7715611723760958E-15</v>
      </c>
      <c r="P1665">
        <v>0</v>
      </c>
      <c r="Q1665">
        <v>0</v>
      </c>
    </row>
    <row r="1666" spans="1:17" hidden="1" x14ac:dyDescent="0.2">
      <c r="A1666" s="5" t="s">
        <v>10601</v>
      </c>
      <c r="B1666" s="5" t="s">
        <v>10602</v>
      </c>
      <c r="C1666" s="5" t="s">
        <v>10594</v>
      </c>
      <c r="D1666" s="5" t="s">
        <v>10119</v>
      </c>
      <c r="E1666">
        <v>-505.21482584313469</v>
      </c>
      <c r="F1666">
        <v>0</v>
      </c>
      <c r="G1666">
        <v>0</v>
      </c>
      <c r="H1666">
        <v>0</v>
      </c>
      <c r="I1666">
        <v>-0.38131462353493617</v>
      </c>
      <c r="J1666">
        <v>0</v>
      </c>
      <c r="K1666">
        <v>0</v>
      </c>
      <c r="L1666">
        <v>0</v>
      </c>
      <c r="M1666">
        <v>0</v>
      </c>
      <c r="N1666">
        <v>0</v>
      </c>
      <c r="O1666">
        <v>0</v>
      </c>
      <c r="P1666">
        <v>0</v>
      </c>
      <c r="Q1666">
        <v>0</v>
      </c>
    </row>
    <row r="1667" spans="1:17" hidden="1" x14ac:dyDescent="0.2">
      <c r="A1667" s="5" t="s">
        <v>10603</v>
      </c>
      <c r="B1667" s="5" t="s">
        <v>10604</v>
      </c>
      <c r="C1667" s="5" t="s">
        <v>10579</v>
      </c>
      <c r="D1667" s="5" t="s">
        <v>10119</v>
      </c>
      <c r="E1667">
        <v>0</v>
      </c>
      <c r="F1667">
        <v>0</v>
      </c>
      <c r="G1667">
        <v>0</v>
      </c>
      <c r="H1667">
        <v>0</v>
      </c>
      <c r="I1667">
        <v>0</v>
      </c>
      <c r="J1667">
        <v>0</v>
      </c>
      <c r="K1667">
        <v>0</v>
      </c>
      <c r="L1667">
        <v>0</v>
      </c>
      <c r="M1667">
        <v>0</v>
      </c>
      <c r="N1667">
        <v>0</v>
      </c>
      <c r="O1667">
        <v>-8.2156503822261584E-15</v>
      </c>
      <c r="P1667">
        <v>0</v>
      </c>
      <c r="Q1667">
        <v>0</v>
      </c>
    </row>
    <row r="1668" spans="1:17" hidden="1" x14ac:dyDescent="0.2">
      <c r="A1668" s="5" t="s">
        <v>10605</v>
      </c>
      <c r="B1668" s="5" t="s">
        <v>10606</v>
      </c>
      <c r="C1668" s="5" t="s">
        <v>10579</v>
      </c>
      <c r="D1668" s="5" t="s">
        <v>10119</v>
      </c>
      <c r="E1668">
        <v>0</v>
      </c>
      <c r="F1668">
        <v>0</v>
      </c>
      <c r="G1668">
        <v>0</v>
      </c>
      <c r="H1668">
        <v>0</v>
      </c>
      <c r="I1668">
        <v>0</v>
      </c>
      <c r="J1668">
        <v>0</v>
      </c>
      <c r="K1668">
        <v>0</v>
      </c>
      <c r="L1668">
        <v>0</v>
      </c>
      <c r="M1668">
        <v>0</v>
      </c>
      <c r="N1668">
        <v>0</v>
      </c>
      <c r="O1668">
        <v>2.4868995751603507E-14</v>
      </c>
      <c r="P1668">
        <v>0</v>
      </c>
      <c r="Q1668">
        <v>0</v>
      </c>
    </row>
    <row r="1669" spans="1:17" hidden="1" x14ac:dyDescent="0.2">
      <c r="A1669" s="5" t="s">
        <v>10607</v>
      </c>
      <c r="B1669" s="5" t="s">
        <v>10608</v>
      </c>
      <c r="C1669" s="5" t="s">
        <v>10609</v>
      </c>
      <c r="D1669" s="5" t="s">
        <v>10119</v>
      </c>
      <c r="E1669">
        <v>0</v>
      </c>
      <c r="F1669">
        <v>0</v>
      </c>
      <c r="G1669">
        <v>0</v>
      </c>
      <c r="H1669">
        <v>0</v>
      </c>
      <c r="I1669">
        <v>0</v>
      </c>
      <c r="J1669">
        <v>0</v>
      </c>
      <c r="K1669">
        <v>0</v>
      </c>
      <c r="L1669">
        <v>0</v>
      </c>
      <c r="M1669">
        <v>0</v>
      </c>
      <c r="N1669">
        <v>0</v>
      </c>
      <c r="O1669">
        <v>0</v>
      </c>
      <c r="P1669">
        <v>0</v>
      </c>
      <c r="Q1669">
        <v>0</v>
      </c>
    </row>
    <row r="1670" spans="1:17" hidden="1" x14ac:dyDescent="0.2">
      <c r="A1670" s="5" t="s">
        <v>10610</v>
      </c>
      <c r="B1670" s="5" t="s">
        <v>10611</v>
      </c>
      <c r="C1670" s="5" t="s">
        <v>10609</v>
      </c>
      <c r="D1670" s="5" t="s">
        <v>10119</v>
      </c>
      <c r="E1670">
        <v>0</v>
      </c>
      <c r="F1670">
        <v>0</v>
      </c>
      <c r="G1670">
        <v>0</v>
      </c>
      <c r="H1670">
        <v>0</v>
      </c>
      <c r="I1670">
        <v>0</v>
      </c>
      <c r="J1670">
        <v>0</v>
      </c>
      <c r="K1670">
        <v>0</v>
      </c>
      <c r="L1670">
        <v>0</v>
      </c>
      <c r="M1670">
        <v>0</v>
      </c>
      <c r="N1670">
        <v>0</v>
      </c>
      <c r="O1670">
        <v>0</v>
      </c>
      <c r="P1670">
        <v>0</v>
      </c>
      <c r="Q1670">
        <v>0</v>
      </c>
    </row>
    <row r="1671" spans="1:17" hidden="1" x14ac:dyDescent="0.2">
      <c r="A1671" s="5" t="s">
        <v>10612</v>
      </c>
      <c r="B1671" s="5" t="s">
        <v>10613</v>
      </c>
      <c r="C1671" s="5" t="s">
        <v>10609</v>
      </c>
      <c r="D1671" s="5" t="s">
        <v>10119</v>
      </c>
      <c r="E1671">
        <v>0</v>
      </c>
      <c r="F1671">
        <v>0</v>
      </c>
      <c r="G1671">
        <v>0</v>
      </c>
      <c r="H1671">
        <v>0</v>
      </c>
      <c r="I1671">
        <v>0</v>
      </c>
      <c r="J1671">
        <v>0</v>
      </c>
      <c r="K1671">
        <v>0</v>
      </c>
      <c r="L1671">
        <v>0</v>
      </c>
      <c r="M1671">
        <v>0</v>
      </c>
      <c r="N1671">
        <v>0</v>
      </c>
      <c r="O1671">
        <v>0</v>
      </c>
      <c r="P1671">
        <v>0</v>
      </c>
      <c r="Q1671">
        <v>0</v>
      </c>
    </row>
    <row r="1672" spans="1:17" hidden="1" x14ac:dyDescent="0.2">
      <c r="A1672" s="5" t="s">
        <v>10614</v>
      </c>
      <c r="B1672" s="5" t="s">
        <v>10615</v>
      </c>
      <c r="C1672" s="5" t="s">
        <v>10609</v>
      </c>
      <c r="D1672" s="5" t="s">
        <v>10119</v>
      </c>
      <c r="E1672">
        <v>0</v>
      </c>
      <c r="F1672">
        <v>0</v>
      </c>
      <c r="G1672">
        <v>0</v>
      </c>
      <c r="H1672">
        <v>0</v>
      </c>
      <c r="I1672">
        <v>0</v>
      </c>
      <c r="J1672">
        <v>0</v>
      </c>
      <c r="K1672">
        <v>0</v>
      </c>
      <c r="L1672">
        <v>0</v>
      </c>
      <c r="M1672">
        <v>0</v>
      </c>
      <c r="N1672">
        <v>0</v>
      </c>
      <c r="O1672">
        <v>0</v>
      </c>
      <c r="P1672">
        <v>0</v>
      </c>
      <c r="Q1672">
        <v>0</v>
      </c>
    </row>
    <row r="1673" spans="1:17" hidden="1" x14ac:dyDescent="0.2">
      <c r="A1673" s="5" t="s">
        <v>10616</v>
      </c>
      <c r="B1673" s="5" t="s">
        <v>10617</v>
      </c>
      <c r="C1673" s="5" t="s">
        <v>8493</v>
      </c>
      <c r="D1673" s="5" t="s">
        <v>10119</v>
      </c>
      <c r="E1673">
        <v>0</v>
      </c>
      <c r="F1673">
        <v>0</v>
      </c>
      <c r="G1673">
        <v>0</v>
      </c>
      <c r="H1673">
        <v>0</v>
      </c>
      <c r="I1673">
        <v>0</v>
      </c>
      <c r="J1673">
        <v>0</v>
      </c>
      <c r="K1673">
        <v>0</v>
      </c>
      <c r="L1673">
        <v>0</v>
      </c>
      <c r="M1673">
        <v>0</v>
      </c>
      <c r="N1673">
        <v>0</v>
      </c>
      <c r="O1673">
        <v>0</v>
      </c>
      <c r="P1673">
        <v>0</v>
      </c>
      <c r="Q1673">
        <v>0</v>
      </c>
    </row>
    <row r="1674" spans="1:17" hidden="1" x14ac:dyDescent="0.2">
      <c r="A1674" s="5" t="s">
        <v>10618</v>
      </c>
      <c r="B1674" s="5" t="s">
        <v>10619</v>
      </c>
      <c r="C1674" s="5" t="s">
        <v>8493</v>
      </c>
      <c r="D1674" s="5" t="s">
        <v>10119</v>
      </c>
      <c r="E1674">
        <v>0</v>
      </c>
      <c r="F1674">
        <v>0</v>
      </c>
      <c r="G1674">
        <v>0</v>
      </c>
      <c r="H1674">
        <v>0</v>
      </c>
      <c r="I1674">
        <v>0</v>
      </c>
      <c r="J1674">
        <v>0</v>
      </c>
      <c r="K1674">
        <v>0</v>
      </c>
      <c r="L1674">
        <v>0</v>
      </c>
      <c r="M1674">
        <v>0</v>
      </c>
      <c r="N1674">
        <v>0</v>
      </c>
      <c r="O1674">
        <v>-8.8817841970012523E-15</v>
      </c>
      <c r="P1674">
        <v>0</v>
      </c>
      <c r="Q1674">
        <v>0</v>
      </c>
    </row>
    <row r="1675" spans="1:17" hidden="1" x14ac:dyDescent="0.2">
      <c r="A1675" s="5" t="s">
        <v>10620</v>
      </c>
      <c r="B1675" s="5" t="s">
        <v>10621</v>
      </c>
      <c r="C1675" s="5" t="s">
        <v>8493</v>
      </c>
      <c r="D1675" s="5" t="s">
        <v>10119</v>
      </c>
      <c r="E1675">
        <v>0</v>
      </c>
      <c r="F1675">
        <v>0</v>
      </c>
      <c r="G1675">
        <v>0</v>
      </c>
      <c r="H1675">
        <v>0</v>
      </c>
      <c r="I1675">
        <v>0</v>
      </c>
      <c r="J1675">
        <v>0</v>
      </c>
      <c r="K1675">
        <v>0</v>
      </c>
      <c r="L1675">
        <v>0</v>
      </c>
      <c r="M1675">
        <v>0</v>
      </c>
      <c r="N1675">
        <v>0</v>
      </c>
      <c r="O1675">
        <v>0</v>
      </c>
      <c r="P1675">
        <v>0</v>
      </c>
      <c r="Q1675">
        <v>0</v>
      </c>
    </row>
    <row r="1676" spans="1:17" hidden="1" x14ac:dyDescent="0.2">
      <c r="A1676" s="5" t="s">
        <v>10622</v>
      </c>
      <c r="B1676" s="5" t="s">
        <v>10623</v>
      </c>
      <c r="C1676" s="5" t="s">
        <v>8493</v>
      </c>
      <c r="D1676" s="5" t="s">
        <v>10119</v>
      </c>
      <c r="E1676">
        <v>0</v>
      </c>
      <c r="F1676">
        <v>0</v>
      </c>
      <c r="G1676">
        <v>0</v>
      </c>
      <c r="H1676">
        <v>0</v>
      </c>
      <c r="I1676">
        <v>0</v>
      </c>
      <c r="J1676">
        <v>0</v>
      </c>
      <c r="K1676">
        <v>0</v>
      </c>
      <c r="L1676">
        <v>0</v>
      </c>
      <c r="M1676">
        <v>0</v>
      </c>
      <c r="N1676">
        <v>0</v>
      </c>
      <c r="O1676">
        <v>-7.1054273576010019E-15</v>
      </c>
      <c r="P1676">
        <v>0</v>
      </c>
      <c r="Q1676">
        <v>0</v>
      </c>
    </row>
    <row r="1677" spans="1:17" hidden="1" x14ac:dyDescent="0.2">
      <c r="A1677" s="5" t="s">
        <v>10624</v>
      </c>
      <c r="B1677" s="5" t="s">
        <v>10625</v>
      </c>
      <c r="C1677" s="5" t="s">
        <v>8493</v>
      </c>
      <c r="D1677" s="5" t="s">
        <v>10119</v>
      </c>
      <c r="E1677">
        <v>0</v>
      </c>
      <c r="F1677">
        <v>0</v>
      </c>
      <c r="G1677">
        <v>0</v>
      </c>
      <c r="H1677">
        <v>0</v>
      </c>
      <c r="I1677">
        <v>0</v>
      </c>
      <c r="J1677">
        <v>0</v>
      </c>
      <c r="K1677">
        <v>0</v>
      </c>
      <c r="L1677">
        <v>0</v>
      </c>
      <c r="M1677">
        <v>0</v>
      </c>
      <c r="N1677">
        <v>0</v>
      </c>
      <c r="O1677">
        <v>0</v>
      </c>
      <c r="P1677">
        <v>0</v>
      </c>
      <c r="Q1677">
        <v>0</v>
      </c>
    </row>
    <row r="1678" spans="1:17" hidden="1" x14ac:dyDescent="0.2">
      <c r="A1678" s="5" t="s">
        <v>10626</v>
      </c>
      <c r="B1678" s="5" t="s">
        <v>10627</v>
      </c>
      <c r="C1678" s="5" t="s">
        <v>8493</v>
      </c>
      <c r="D1678" s="5" t="s">
        <v>10119</v>
      </c>
      <c r="E1678">
        <v>0</v>
      </c>
      <c r="F1678">
        <v>0</v>
      </c>
      <c r="G1678">
        <v>0</v>
      </c>
      <c r="H1678">
        <v>0</v>
      </c>
      <c r="I1678">
        <v>0</v>
      </c>
      <c r="J1678">
        <v>0</v>
      </c>
      <c r="K1678">
        <v>0</v>
      </c>
      <c r="L1678">
        <v>0</v>
      </c>
      <c r="M1678">
        <v>0</v>
      </c>
      <c r="N1678">
        <v>0</v>
      </c>
      <c r="O1678">
        <v>-8.8817841970012523E-15</v>
      </c>
      <c r="P1678">
        <v>0</v>
      </c>
      <c r="Q1678">
        <v>0</v>
      </c>
    </row>
    <row r="1679" spans="1:17" hidden="1" x14ac:dyDescent="0.2">
      <c r="A1679" s="5" t="s">
        <v>10628</v>
      </c>
      <c r="B1679" s="5" t="s">
        <v>10629</v>
      </c>
      <c r="D1679" s="5" t="s">
        <v>10119</v>
      </c>
      <c r="E1679">
        <v>0</v>
      </c>
      <c r="F1679">
        <v>0</v>
      </c>
      <c r="G1679">
        <v>0</v>
      </c>
      <c r="H1679">
        <v>0</v>
      </c>
      <c r="I1679">
        <v>0</v>
      </c>
      <c r="J1679">
        <v>0</v>
      </c>
      <c r="K1679">
        <v>0</v>
      </c>
      <c r="L1679">
        <v>0</v>
      </c>
      <c r="M1679">
        <v>0</v>
      </c>
      <c r="N1679">
        <v>0</v>
      </c>
      <c r="O1679">
        <v>0</v>
      </c>
      <c r="P1679">
        <v>0</v>
      </c>
      <c r="Q1679">
        <v>0</v>
      </c>
    </row>
    <row r="1680" spans="1:17" hidden="1" x14ac:dyDescent="0.2">
      <c r="A1680" s="5" t="s">
        <v>10630</v>
      </c>
      <c r="B1680" s="5" t="s">
        <v>10631</v>
      </c>
      <c r="D1680" s="5" t="s">
        <v>10119</v>
      </c>
      <c r="E1680">
        <v>0</v>
      </c>
      <c r="F1680">
        <v>0</v>
      </c>
      <c r="G1680">
        <v>0</v>
      </c>
      <c r="H1680">
        <v>0</v>
      </c>
      <c r="I1680">
        <v>0</v>
      </c>
      <c r="J1680">
        <v>0</v>
      </c>
      <c r="K1680">
        <v>0</v>
      </c>
      <c r="L1680">
        <v>0</v>
      </c>
      <c r="M1680">
        <v>0</v>
      </c>
      <c r="N1680">
        <v>0</v>
      </c>
      <c r="O1680">
        <v>-7.7715611723760958E-15</v>
      </c>
      <c r="P1680">
        <v>0</v>
      </c>
      <c r="Q1680">
        <v>0</v>
      </c>
    </row>
    <row r="1681" spans="1:17" hidden="1" x14ac:dyDescent="0.2">
      <c r="A1681" s="5" t="s">
        <v>10632</v>
      </c>
      <c r="B1681" s="5" t="s">
        <v>10633</v>
      </c>
      <c r="D1681" s="5" t="s">
        <v>10119</v>
      </c>
      <c r="E1681">
        <v>0</v>
      </c>
      <c r="F1681">
        <v>0</v>
      </c>
      <c r="G1681">
        <v>0</v>
      </c>
      <c r="H1681">
        <v>0</v>
      </c>
      <c r="I1681">
        <v>0</v>
      </c>
      <c r="J1681">
        <v>0</v>
      </c>
      <c r="K1681">
        <v>0</v>
      </c>
      <c r="L1681">
        <v>0</v>
      </c>
      <c r="M1681">
        <v>0</v>
      </c>
      <c r="N1681">
        <v>0</v>
      </c>
      <c r="O1681">
        <v>0</v>
      </c>
      <c r="P1681">
        <v>0</v>
      </c>
      <c r="Q1681">
        <v>0</v>
      </c>
    </row>
    <row r="1682" spans="1:17" hidden="1" x14ac:dyDescent="0.2">
      <c r="A1682" s="5" t="s">
        <v>10634</v>
      </c>
      <c r="B1682" s="5" t="s">
        <v>10635</v>
      </c>
      <c r="D1682" s="5" t="s">
        <v>10119</v>
      </c>
      <c r="E1682">
        <v>0</v>
      </c>
      <c r="F1682">
        <v>0</v>
      </c>
      <c r="G1682">
        <v>0</v>
      </c>
      <c r="H1682">
        <v>0</v>
      </c>
      <c r="I1682">
        <v>0</v>
      </c>
      <c r="J1682">
        <v>0</v>
      </c>
      <c r="K1682">
        <v>0</v>
      </c>
      <c r="L1682">
        <v>0</v>
      </c>
      <c r="M1682">
        <v>0</v>
      </c>
      <c r="N1682">
        <v>0</v>
      </c>
      <c r="O1682">
        <v>-8.2156503822261584E-15</v>
      </c>
      <c r="P1682">
        <v>0</v>
      </c>
      <c r="Q1682">
        <v>0</v>
      </c>
    </row>
    <row r="1683" spans="1:17" hidden="1" x14ac:dyDescent="0.2">
      <c r="A1683" s="5" t="s">
        <v>10636</v>
      </c>
      <c r="B1683" s="5" t="s">
        <v>10637</v>
      </c>
      <c r="D1683" s="5" t="s">
        <v>10119</v>
      </c>
      <c r="E1683">
        <v>0</v>
      </c>
      <c r="F1683">
        <v>0</v>
      </c>
      <c r="G1683">
        <v>0</v>
      </c>
      <c r="H1683">
        <v>0</v>
      </c>
      <c r="I1683">
        <v>0</v>
      </c>
      <c r="J1683">
        <v>0</v>
      </c>
      <c r="K1683">
        <v>0</v>
      </c>
      <c r="L1683">
        <v>0</v>
      </c>
      <c r="M1683">
        <v>0</v>
      </c>
      <c r="N1683">
        <v>0</v>
      </c>
      <c r="O1683">
        <v>-7.7715611723760958E-15</v>
      </c>
      <c r="P1683">
        <v>0</v>
      </c>
      <c r="Q1683">
        <v>0</v>
      </c>
    </row>
    <row r="1684" spans="1:17" hidden="1" x14ac:dyDescent="0.2">
      <c r="A1684" s="5" t="s">
        <v>10638</v>
      </c>
      <c r="B1684" s="5" t="s">
        <v>10639</v>
      </c>
      <c r="D1684" s="5" t="s">
        <v>10119</v>
      </c>
      <c r="E1684">
        <v>0</v>
      </c>
      <c r="F1684">
        <v>0</v>
      </c>
      <c r="G1684">
        <v>0</v>
      </c>
      <c r="H1684">
        <v>0</v>
      </c>
      <c r="I1684">
        <v>0</v>
      </c>
      <c r="J1684">
        <v>0</v>
      </c>
      <c r="K1684">
        <v>0</v>
      </c>
      <c r="L1684">
        <v>0</v>
      </c>
      <c r="M1684">
        <v>0</v>
      </c>
      <c r="N1684">
        <v>0</v>
      </c>
      <c r="O1684">
        <v>0</v>
      </c>
      <c r="P1684">
        <v>0</v>
      </c>
      <c r="Q1684">
        <v>0</v>
      </c>
    </row>
    <row r="1685" spans="1:17" hidden="1" x14ac:dyDescent="0.2">
      <c r="A1685" s="5" t="s">
        <v>10640</v>
      </c>
      <c r="B1685" s="5" t="s">
        <v>10641</v>
      </c>
      <c r="C1685" s="5" t="s">
        <v>10642</v>
      </c>
      <c r="D1685" s="5" t="s">
        <v>10119</v>
      </c>
      <c r="E1685">
        <v>0</v>
      </c>
      <c r="F1685">
        <v>0</v>
      </c>
      <c r="G1685">
        <v>0</v>
      </c>
      <c r="H1685">
        <v>0</v>
      </c>
      <c r="I1685">
        <v>0</v>
      </c>
      <c r="J1685">
        <v>0</v>
      </c>
      <c r="K1685">
        <v>0</v>
      </c>
      <c r="L1685">
        <v>0</v>
      </c>
      <c r="M1685">
        <v>0</v>
      </c>
      <c r="N1685">
        <v>0</v>
      </c>
      <c r="O1685">
        <v>0</v>
      </c>
      <c r="P1685">
        <v>0</v>
      </c>
      <c r="Q1685">
        <v>0</v>
      </c>
    </row>
    <row r="1686" spans="1:17" hidden="1" x14ac:dyDescent="0.2">
      <c r="A1686" s="5" t="s">
        <v>10643</v>
      </c>
      <c r="B1686" s="5" t="s">
        <v>10644</v>
      </c>
      <c r="C1686" s="5" t="s">
        <v>8493</v>
      </c>
      <c r="D1686" s="5" t="s">
        <v>10119</v>
      </c>
      <c r="E1686">
        <v>0</v>
      </c>
      <c r="F1686">
        <v>0</v>
      </c>
      <c r="G1686">
        <v>0</v>
      </c>
      <c r="H1686">
        <v>0</v>
      </c>
      <c r="I1686">
        <v>0</v>
      </c>
      <c r="J1686">
        <v>0</v>
      </c>
      <c r="K1686">
        <v>0</v>
      </c>
      <c r="L1686">
        <v>0</v>
      </c>
      <c r="M1686">
        <v>0</v>
      </c>
      <c r="N1686">
        <v>0</v>
      </c>
      <c r="O1686">
        <v>0</v>
      </c>
      <c r="P1686">
        <v>0</v>
      </c>
      <c r="Q1686">
        <v>0</v>
      </c>
    </row>
    <row r="1687" spans="1:17" hidden="1" x14ac:dyDescent="0.2">
      <c r="A1687" s="5" t="s">
        <v>10645</v>
      </c>
      <c r="B1687" s="5" t="s">
        <v>10646</v>
      </c>
      <c r="C1687" s="5" t="s">
        <v>10647</v>
      </c>
      <c r="D1687" s="5" t="s">
        <v>10119</v>
      </c>
      <c r="E1687">
        <v>0</v>
      </c>
      <c r="F1687">
        <v>0</v>
      </c>
      <c r="G1687">
        <v>-4.760044358369426E-21</v>
      </c>
      <c r="H1687">
        <v>0</v>
      </c>
      <c r="I1687">
        <v>0</v>
      </c>
      <c r="J1687">
        <v>0</v>
      </c>
      <c r="K1687">
        <v>0</v>
      </c>
      <c r="L1687">
        <v>0</v>
      </c>
      <c r="M1687">
        <v>0</v>
      </c>
      <c r="N1687">
        <v>0</v>
      </c>
      <c r="O1687">
        <v>0</v>
      </c>
      <c r="P1687">
        <v>0</v>
      </c>
      <c r="Q1687">
        <v>0</v>
      </c>
    </row>
    <row r="1688" spans="1:17" hidden="1" x14ac:dyDescent="0.2">
      <c r="A1688" s="5" t="s">
        <v>10648</v>
      </c>
      <c r="B1688" s="5" t="s">
        <v>10649</v>
      </c>
      <c r="C1688" s="5" t="s">
        <v>10579</v>
      </c>
      <c r="D1688" s="5" t="s">
        <v>10119</v>
      </c>
      <c r="E1688">
        <v>0</v>
      </c>
      <c r="F1688">
        <v>0</v>
      </c>
      <c r="G1688">
        <v>0</v>
      </c>
      <c r="H1688">
        <v>0</v>
      </c>
      <c r="I1688">
        <v>0</v>
      </c>
      <c r="J1688">
        <v>0</v>
      </c>
      <c r="K1688">
        <v>0</v>
      </c>
      <c r="L1688">
        <v>0</v>
      </c>
      <c r="M1688">
        <v>0</v>
      </c>
      <c r="N1688">
        <v>0</v>
      </c>
      <c r="O1688">
        <v>0</v>
      </c>
      <c r="P1688">
        <v>0</v>
      </c>
      <c r="Q1688">
        <v>0</v>
      </c>
    </row>
    <row r="1689" spans="1:17" hidden="1" x14ac:dyDescent="0.2">
      <c r="A1689" s="5" t="s">
        <v>10650</v>
      </c>
      <c r="B1689" s="5" t="s">
        <v>10651</v>
      </c>
      <c r="C1689" s="5" t="s">
        <v>10647</v>
      </c>
      <c r="D1689" s="5" t="s">
        <v>10119</v>
      </c>
      <c r="E1689">
        <v>0</v>
      </c>
      <c r="F1689">
        <v>0</v>
      </c>
      <c r="G1689">
        <v>0</v>
      </c>
      <c r="H1689">
        <v>0</v>
      </c>
      <c r="I1689">
        <v>0</v>
      </c>
      <c r="J1689">
        <v>0</v>
      </c>
      <c r="K1689">
        <v>0</v>
      </c>
      <c r="L1689">
        <v>0</v>
      </c>
      <c r="M1689">
        <v>0</v>
      </c>
      <c r="N1689">
        <v>0</v>
      </c>
      <c r="O1689">
        <v>0</v>
      </c>
      <c r="P1689">
        <v>0</v>
      </c>
      <c r="Q1689">
        <v>0</v>
      </c>
    </row>
    <row r="1690" spans="1:17" hidden="1" x14ac:dyDescent="0.2">
      <c r="A1690" s="5" t="s">
        <v>10652</v>
      </c>
      <c r="B1690" s="5" t="s">
        <v>10653</v>
      </c>
      <c r="C1690" s="5" t="s">
        <v>10609</v>
      </c>
      <c r="D1690" s="5" t="s">
        <v>10119</v>
      </c>
      <c r="E1690">
        <v>0</v>
      </c>
      <c r="F1690">
        <v>0</v>
      </c>
      <c r="G1690">
        <v>0</v>
      </c>
      <c r="H1690">
        <v>0</v>
      </c>
      <c r="I1690">
        <v>0</v>
      </c>
      <c r="J1690">
        <v>0</v>
      </c>
      <c r="K1690">
        <v>0</v>
      </c>
      <c r="L1690">
        <v>0</v>
      </c>
      <c r="M1690">
        <v>0</v>
      </c>
      <c r="N1690">
        <v>0</v>
      </c>
      <c r="O1690">
        <v>0</v>
      </c>
      <c r="P1690">
        <v>0</v>
      </c>
      <c r="Q1690">
        <v>0</v>
      </c>
    </row>
    <row r="1691" spans="1:17" hidden="1" x14ac:dyDescent="0.2">
      <c r="A1691" s="5" t="s">
        <v>10654</v>
      </c>
      <c r="B1691" s="5" t="s">
        <v>10655</v>
      </c>
      <c r="C1691" s="5" t="s">
        <v>10609</v>
      </c>
      <c r="D1691" s="5" t="s">
        <v>10119</v>
      </c>
      <c r="E1691">
        <v>0</v>
      </c>
      <c r="F1691">
        <v>0</v>
      </c>
      <c r="G1691">
        <v>0</v>
      </c>
      <c r="H1691">
        <v>0</v>
      </c>
      <c r="I1691">
        <v>0</v>
      </c>
      <c r="J1691">
        <v>0</v>
      </c>
      <c r="K1691">
        <v>0</v>
      </c>
      <c r="L1691">
        <v>0</v>
      </c>
      <c r="M1691">
        <v>0</v>
      </c>
      <c r="N1691">
        <v>0</v>
      </c>
      <c r="O1691">
        <v>0</v>
      </c>
      <c r="P1691">
        <v>0</v>
      </c>
      <c r="Q1691">
        <v>0</v>
      </c>
    </row>
    <row r="1692" spans="1:17" hidden="1" x14ac:dyDescent="0.2">
      <c r="A1692" s="5" t="s">
        <v>10656</v>
      </c>
      <c r="B1692" s="5" t="s">
        <v>10657</v>
      </c>
      <c r="C1692" s="5" t="s">
        <v>10579</v>
      </c>
      <c r="D1692" s="5" t="s">
        <v>10119</v>
      </c>
      <c r="E1692">
        <v>0</v>
      </c>
      <c r="F1692">
        <v>0</v>
      </c>
      <c r="G1692">
        <v>0</v>
      </c>
      <c r="H1692">
        <v>0</v>
      </c>
      <c r="I1692">
        <v>0</v>
      </c>
      <c r="J1692">
        <v>0</v>
      </c>
      <c r="K1692">
        <v>0</v>
      </c>
      <c r="L1692">
        <v>0</v>
      </c>
      <c r="M1692">
        <v>0</v>
      </c>
      <c r="N1692">
        <v>0</v>
      </c>
      <c r="O1692">
        <v>0</v>
      </c>
      <c r="P1692">
        <v>0</v>
      </c>
      <c r="Q1692">
        <v>0</v>
      </c>
    </row>
    <row r="1693" spans="1:17" hidden="1" x14ac:dyDescent="0.2">
      <c r="A1693" s="5" t="s">
        <v>10658</v>
      </c>
      <c r="B1693" s="5" t="s">
        <v>10659</v>
      </c>
      <c r="C1693" s="5" t="s">
        <v>8493</v>
      </c>
      <c r="D1693" s="5" t="s">
        <v>10119</v>
      </c>
      <c r="E1693">
        <v>0</v>
      </c>
      <c r="F1693">
        <v>0</v>
      </c>
      <c r="G1693">
        <v>0</v>
      </c>
      <c r="H1693">
        <v>0</v>
      </c>
      <c r="I1693">
        <v>0</v>
      </c>
      <c r="J1693">
        <v>0</v>
      </c>
      <c r="K1693">
        <v>0</v>
      </c>
      <c r="L1693">
        <v>0</v>
      </c>
      <c r="M1693">
        <v>0</v>
      </c>
      <c r="N1693">
        <v>0</v>
      </c>
      <c r="O1693">
        <v>0</v>
      </c>
      <c r="P1693">
        <v>0</v>
      </c>
      <c r="Q1693">
        <v>0</v>
      </c>
    </row>
    <row r="1694" spans="1:17" hidden="1" x14ac:dyDescent="0.2">
      <c r="A1694" s="5" t="s">
        <v>10660</v>
      </c>
      <c r="B1694" s="5" t="s">
        <v>10661</v>
      </c>
      <c r="D1694" s="5" t="s">
        <v>10119</v>
      </c>
      <c r="E1694">
        <v>0</v>
      </c>
      <c r="F1694">
        <v>0</v>
      </c>
      <c r="G1694">
        <v>0</v>
      </c>
      <c r="H1694">
        <v>0</v>
      </c>
      <c r="I1694">
        <v>0</v>
      </c>
      <c r="J1694">
        <v>0</v>
      </c>
      <c r="K1694">
        <v>0</v>
      </c>
      <c r="L1694">
        <v>0</v>
      </c>
      <c r="M1694">
        <v>0</v>
      </c>
      <c r="N1694">
        <v>0</v>
      </c>
      <c r="O1694">
        <v>0</v>
      </c>
      <c r="P1694">
        <v>0</v>
      </c>
      <c r="Q1694">
        <v>0</v>
      </c>
    </row>
    <row r="1695" spans="1:17" hidden="1" x14ac:dyDescent="0.2">
      <c r="A1695" s="5" t="s">
        <v>10662</v>
      </c>
      <c r="B1695" s="5" t="s">
        <v>10663</v>
      </c>
      <c r="C1695" s="5" t="s">
        <v>7918</v>
      </c>
      <c r="D1695" s="5" t="s">
        <v>10119</v>
      </c>
      <c r="E1695">
        <v>0</v>
      </c>
      <c r="F1695">
        <v>0</v>
      </c>
      <c r="G1695">
        <v>0</v>
      </c>
      <c r="H1695">
        <v>0</v>
      </c>
      <c r="I1695">
        <v>0</v>
      </c>
      <c r="J1695">
        <v>0</v>
      </c>
      <c r="K1695">
        <v>0</v>
      </c>
      <c r="L1695">
        <v>0</v>
      </c>
      <c r="M1695">
        <v>0</v>
      </c>
      <c r="N1695">
        <v>0</v>
      </c>
      <c r="O1695">
        <v>0</v>
      </c>
      <c r="P1695">
        <v>0</v>
      </c>
      <c r="Q1695">
        <v>0</v>
      </c>
    </row>
    <row r="1696" spans="1:17" hidden="1" x14ac:dyDescent="0.2">
      <c r="A1696" s="5" t="s">
        <v>10664</v>
      </c>
      <c r="B1696" s="5" t="s">
        <v>10665</v>
      </c>
      <c r="C1696" s="5" t="s">
        <v>8493</v>
      </c>
      <c r="D1696" s="5" t="s">
        <v>10119</v>
      </c>
      <c r="E1696">
        <v>0</v>
      </c>
      <c r="F1696">
        <v>0</v>
      </c>
      <c r="G1696">
        <v>0</v>
      </c>
      <c r="H1696">
        <v>0</v>
      </c>
      <c r="I1696">
        <v>0</v>
      </c>
      <c r="J1696">
        <v>0</v>
      </c>
      <c r="K1696">
        <v>0</v>
      </c>
      <c r="L1696">
        <v>0</v>
      </c>
      <c r="M1696">
        <v>0</v>
      </c>
      <c r="N1696">
        <v>0</v>
      </c>
      <c r="O1696">
        <v>0</v>
      </c>
      <c r="P1696">
        <v>0</v>
      </c>
      <c r="Q1696">
        <v>0</v>
      </c>
    </row>
    <row r="1697" spans="1:17" hidden="1" x14ac:dyDescent="0.2">
      <c r="A1697" s="5" t="s">
        <v>10666</v>
      </c>
      <c r="B1697" s="5" t="s">
        <v>10667</v>
      </c>
      <c r="C1697" s="5" t="s">
        <v>10642</v>
      </c>
      <c r="D1697" s="5" t="s">
        <v>10119</v>
      </c>
      <c r="E1697">
        <v>0</v>
      </c>
      <c r="F1697">
        <v>0</v>
      </c>
      <c r="G1697">
        <v>0</v>
      </c>
      <c r="H1697">
        <v>0</v>
      </c>
      <c r="I1697">
        <v>0</v>
      </c>
      <c r="J1697">
        <v>0</v>
      </c>
      <c r="K1697">
        <v>0</v>
      </c>
      <c r="L1697">
        <v>0</v>
      </c>
      <c r="M1697">
        <v>0</v>
      </c>
      <c r="N1697">
        <v>0</v>
      </c>
      <c r="O1697">
        <v>0</v>
      </c>
      <c r="P1697">
        <v>0</v>
      </c>
      <c r="Q1697">
        <v>0</v>
      </c>
    </row>
    <row r="1698" spans="1:17" hidden="1" x14ac:dyDescent="0.2">
      <c r="A1698" s="5" t="s">
        <v>10668</v>
      </c>
      <c r="B1698" s="5" t="s">
        <v>10669</v>
      </c>
      <c r="D1698" s="5" t="s">
        <v>10119</v>
      </c>
      <c r="E1698">
        <v>0</v>
      </c>
      <c r="F1698">
        <v>0</v>
      </c>
      <c r="G1698">
        <v>0</v>
      </c>
      <c r="H1698">
        <v>0</v>
      </c>
      <c r="I1698">
        <v>0</v>
      </c>
      <c r="J1698">
        <v>0</v>
      </c>
      <c r="K1698">
        <v>0</v>
      </c>
      <c r="L1698">
        <v>0</v>
      </c>
      <c r="M1698">
        <v>0</v>
      </c>
      <c r="N1698">
        <v>0</v>
      </c>
      <c r="O1698">
        <v>0</v>
      </c>
      <c r="P1698">
        <v>0</v>
      </c>
      <c r="Q1698">
        <v>0</v>
      </c>
    </row>
    <row r="1699" spans="1:17" hidden="1" x14ac:dyDescent="0.2">
      <c r="A1699" s="5" t="s">
        <v>10670</v>
      </c>
      <c r="B1699" s="5" t="s">
        <v>10671</v>
      </c>
      <c r="D1699" s="5" t="s">
        <v>10119</v>
      </c>
      <c r="E1699">
        <v>0</v>
      </c>
      <c r="F1699">
        <v>0</v>
      </c>
      <c r="G1699">
        <v>0</v>
      </c>
      <c r="H1699">
        <v>0</v>
      </c>
      <c r="I1699">
        <v>0</v>
      </c>
      <c r="J1699">
        <v>0</v>
      </c>
      <c r="K1699">
        <v>0</v>
      </c>
      <c r="L1699">
        <v>0</v>
      </c>
      <c r="M1699">
        <v>0</v>
      </c>
      <c r="N1699">
        <v>0</v>
      </c>
      <c r="O1699">
        <v>0</v>
      </c>
      <c r="P1699">
        <v>0</v>
      </c>
      <c r="Q1699">
        <v>0</v>
      </c>
    </row>
    <row r="1700" spans="1:17" hidden="1" x14ac:dyDescent="0.2">
      <c r="A1700" s="5" t="s">
        <v>10672</v>
      </c>
      <c r="B1700" s="5" t="s">
        <v>10673</v>
      </c>
      <c r="D1700" s="5" t="s">
        <v>10119</v>
      </c>
      <c r="E1700">
        <v>0</v>
      </c>
      <c r="F1700">
        <v>0</v>
      </c>
      <c r="G1700">
        <v>0</v>
      </c>
      <c r="H1700">
        <v>0</v>
      </c>
      <c r="I1700">
        <v>0</v>
      </c>
      <c r="J1700">
        <v>0</v>
      </c>
      <c r="K1700">
        <v>0</v>
      </c>
      <c r="L1700">
        <v>0</v>
      </c>
      <c r="M1700">
        <v>0</v>
      </c>
      <c r="N1700">
        <v>0</v>
      </c>
      <c r="O1700">
        <v>0</v>
      </c>
      <c r="P1700">
        <v>0</v>
      </c>
      <c r="Q1700">
        <v>0</v>
      </c>
    </row>
    <row r="1701" spans="1:17" hidden="1" x14ac:dyDescent="0.2">
      <c r="A1701" s="5" t="s">
        <v>10674</v>
      </c>
      <c r="B1701" s="5" t="s">
        <v>10675</v>
      </c>
      <c r="C1701" s="5" t="s">
        <v>10579</v>
      </c>
      <c r="D1701" s="5" t="s">
        <v>10119</v>
      </c>
      <c r="E1701">
        <v>505.21482584313469</v>
      </c>
      <c r="F1701">
        <v>0</v>
      </c>
      <c r="G1701">
        <v>0</v>
      </c>
      <c r="H1701">
        <v>0</v>
      </c>
      <c r="I1701">
        <v>0.38131462353493617</v>
      </c>
      <c r="J1701">
        <v>0</v>
      </c>
      <c r="K1701">
        <v>0</v>
      </c>
      <c r="L1701">
        <v>0</v>
      </c>
      <c r="M1701">
        <v>0</v>
      </c>
      <c r="N1701">
        <v>0</v>
      </c>
      <c r="O1701">
        <v>0</v>
      </c>
      <c r="P1701">
        <v>0</v>
      </c>
      <c r="Q1701">
        <v>0</v>
      </c>
    </row>
    <row r="1702" spans="1:17" hidden="1" x14ac:dyDescent="0.2">
      <c r="A1702" s="5" t="s">
        <v>10676</v>
      </c>
      <c r="B1702" s="5" t="s">
        <v>10677</v>
      </c>
      <c r="C1702" s="5" t="s">
        <v>10642</v>
      </c>
      <c r="D1702" s="5" t="s">
        <v>10119</v>
      </c>
      <c r="E1702">
        <v>0</v>
      </c>
      <c r="F1702">
        <v>0</v>
      </c>
      <c r="G1702">
        <v>0</v>
      </c>
      <c r="H1702">
        <v>0</v>
      </c>
      <c r="I1702">
        <v>0</v>
      </c>
      <c r="J1702">
        <v>0</v>
      </c>
      <c r="K1702">
        <v>0</v>
      </c>
      <c r="L1702">
        <v>0</v>
      </c>
      <c r="M1702">
        <v>0</v>
      </c>
      <c r="N1702">
        <v>0</v>
      </c>
      <c r="O1702">
        <v>0</v>
      </c>
      <c r="P1702">
        <v>0</v>
      </c>
      <c r="Q1702">
        <v>0</v>
      </c>
    </row>
    <row r="1703" spans="1:17" hidden="1" x14ac:dyDescent="0.2">
      <c r="A1703" s="5" t="s">
        <v>10678</v>
      </c>
      <c r="B1703" s="5" t="s">
        <v>10679</v>
      </c>
      <c r="C1703" s="5" t="s">
        <v>10680</v>
      </c>
      <c r="D1703" s="5" t="s">
        <v>10119</v>
      </c>
      <c r="E1703">
        <v>0</v>
      </c>
      <c r="F1703">
        <v>0</v>
      </c>
      <c r="G1703">
        <v>0</v>
      </c>
      <c r="H1703">
        <v>0</v>
      </c>
      <c r="I1703">
        <v>0</v>
      </c>
      <c r="J1703">
        <v>0</v>
      </c>
      <c r="K1703">
        <v>0</v>
      </c>
      <c r="L1703">
        <v>0</v>
      </c>
      <c r="M1703">
        <v>0</v>
      </c>
      <c r="N1703">
        <v>0</v>
      </c>
      <c r="O1703">
        <v>0</v>
      </c>
      <c r="P1703">
        <v>0</v>
      </c>
      <c r="Q1703">
        <v>0</v>
      </c>
    </row>
    <row r="1704" spans="1:17" hidden="1" x14ac:dyDescent="0.2">
      <c r="A1704" s="5" t="s">
        <v>10681</v>
      </c>
      <c r="B1704" s="5" t="s">
        <v>10682</v>
      </c>
      <c r="C1704" s="5" t="s">
        <v>10683</v>
      </c>
      <c r="D1704" s="5" t="s">
        <v>10119</v>
      </c>
      <c r="E1704">
        <v>0</v>
      </c>
      <c r="F1704">
        <v>0</v>
      </c>
      <c r="G1704">
        <v>0</v>
      </c>
      <c r="H1704">
        <v>0</v>
      </c>
      <c r="I1704">
        <v>0</v>
      </c>
      <c r="J1704">
        <v>0</v>
      </c>
      <c r="K1704">
        <v>0</v>
      </c>
      <c r="L1704">
        <v>0</v>
      </c>
      <c r="M1704">
        <v>0</v>
      </c>
      <c r="N1704">
        <v>0</v>
      </c>
      <c r="O1704">
        <v>0</v>
      </c>
      <c r="P1704">
        <v>0</v>
      </c>
      <c r="Q1704">
        <v>0</v>
      </c>
    </row>
    <row r="1705" spans="1:17" hidden="1" x14ac:dyDescent="0.2">
      <c r="A1705" s="5" t="s">
        <v>10684</v>
      </c>
      <c r="B1705" s="5" t="s">
        <v>10685</v>
      </c>
      <c r="C1705" s="5" t="s">
        <v>10642</v>
      </c>
      <c r="D1705" s="5" t="s">
        <v>10119</v>
      </c>
      <c r="E1705">
        <v>0</v>
      </c>
      <c r="F1705">
        <v>0</v>
      </c>
      <c r="G1705">
        <v>0</v>
      </c>
      <c r="H1705">
        <v>0</v>
      </c>
      <c r="I1705">
        <v>0</v>
      </c>
      <c r="J1705">
        <v>0</v>
      </c>
      <c r="K1705">
        <v>0</v>
      </c>
      <c r="L1705">
        <v>0</v>
      </c>
      <c r="M1705">
        <v>0</v>
      </c>
      <c r="N1705">
        <v>0</v>
      </c>
      <c r="O1705">
        <v>0</v>
      </c>
      <c r="P1705">
        <v>0</v>
      </c>
      <c r="Q1705">
        <v>0</v>
      </c>
    </row>
    <row r="1706" spans="1:17" hidden="1" x14ac:dyDescent="0.2">
      <c r="A1706" s="5" t="s">
        <v>10686</v>
      </c>
      <c r="B1706" s="5" t="s">
        <v>10687</v>
      </c>
      <c r="C1706" s="5" t="s">
        <v>10609</v>
      </c>
      <c r="D1706" s="5" t="s">
        <v>10119</v>
      </c>
      <c r="E1706">
        <v>0</v>
      </c>
      <c r="F1706">
        <v>0</v>
      </c>
      <c r="G1706">
        <v>0</v>
      </c>
      <c r="H1706">
        <v>0</v>
      </c>
      <c r="I1706">
        <v>0</v>
      </c>
      <c r="J1706">
        <v>0</v>
      </c>
      <c r="K1706">
        <v>0</v>
      </c>
      <c r="L1706">
        <v>0</v>
      </c>
      <c r="M1706">
        <v>0</v>
      </c>
      <c r="N1706">
        <v>0</v>
      </c>
      <c r="O1706">
        <v>0</v>
      </c>
      <c r="P1706">
        <v>0</v>
      </c>
      <c r="Q1706">
        <v>0</v>
      </c>
    </row>
    <row r="1707" spans="1:17" hidden="1" x14ac:dyDescent="0.2">
      <c r="A1707" s="5" t="s">
        <v>10688</v>
      </c>
      <c r="B1707" s="5" t="s">
        <v>10689</v>
      </c>
      <c r="C1707" s="5" t="s">
        <v>8493</v>
      </c>
      <c r="D1707" s="5" t="s">
        <v>10119</v>
      </c>
      <c r="E1707">
        <v>0</v>
      </c>
      <c r="F1707">
        <v>0</v>
      </c>
      <c r="G1707">
        <v>0</v>
      </c>
      <c r="H1707">
        <v>0</v>
      </c>
      <c r="I1707">
        <v>0</v>
      </c>
      <c r="J1707">
        <v>0</v>
      </c>
      <c r="K1707">
        <v>0</v>
      </c>
      <c r="L1707">
        <v>0</v>
      </c>
      <c r="M1707">
        <v>0</v>
      </c>
      <c r="N1707">
        <v>0</v>
      </c>
      <c r="O1707">
        <v>0</v>
      </c>
      <c r="P1707">
        <v>0</v>
      </c>
      <c r="Q1707">
        <v>0</v>
      </c>
    </row>
    <row r="1708" spans="1:17" hidden="1" x14ac:dyDescent="0.2">
      <c r="A1708" s="5" t="s">
        <v>10690</v>
      </c>
      <c r="B1708" s="5" t="s">
        <v>10691</v>
      </c>
      <c r="D1708" s="5" t="s">
        <v>10119</v>
      </c>
      <c r="E1708">
        <v>0</v>
      </c>
      <c r="F1708">
        <v>0</v>
      </c>
      <c r="G1708">
        <v>0</v>
      </c>
      <c r="H1708">
        <v>0</v>
      </c>
      <c r="I1708">
        <v>0</v>
      </c>
      <c r="J1708">
        <v>0</v>
      </c>
      <c r="K1708">
        <v>0</v>
      </c>
      <c r="L1708">
        <v>0</v>
      </c>
      <c r="M1708">
        <v>0</v>
      </c>
      <c r="N1708">
        <v>0</v>
      </c>
      <c r="O1708">
        <v>0</v>
      </c>
      <c r="P1708">
        <v>0</v>
      </c>
      <c r="Q1708">
        <v>0</v>
      </c>
    </row>
    <row r="1709" spans="1:17" hidden="1" x14ac:dyDescent="0.2">
      <c r="A1709" s="5" t="s">
        <v>10692</v>
      </c>
      <c r="B1709" s="5" t="s">
        <v>10693</v>
      </c>
      <c r="C1709" s="5" t="s">
        <v>9766</v>
      </c>
      <c r="D1709" s="5" t="s">
        <v>10119</v>
      </c>
      <c r="E1709">
        <v>0</v>
      </c>
      <c r="F1709">
        <v>0</v>
      </c>
      <c r="G1709">
        <v>0</v>
      </c>
      <c r="H1709">
        <v>0</v>
      </c>
      <c r="I1709">
        <v>0</v>
      </c>
      <c r="J1709">
        <v>0</v>
      </c>
      <c r="K1709">
        <v>0</v>
      </c>
      <c r="L1709">
        <v>0</v>
      </c>
      <c r="M1709">
        <v>0</v>
      </c>
      <c r="N1709">
        <v>0</v>
      </c>
      <c r="O1709">
        <v>0</v>
      </c>
      <c r="P1709">
        <v>0</v>
      </c>
      <c r="Q1709">
        <v>0</v>
      </c>
    </row>
    <row r="1710" spans="1:17" hidden="1" x14ac:dyDescent="0.2">
      <c r="A1710" s="5" t="s">
        <v>10694</v>
      </c>
      <c r="B1710" s="5" t="s">
        <v>10695</v>
      </c>
      <c r="C1710" s="5" t="s">
        <v>8493</v>
      </c>
      <c r="D1710" s="5" t="s">
        <v>10119</v>
      </c>
      <c r="E1710">
        <v>0</v>
      </c>
      <c r="F1710">
        <v>0</v>
      </c>
      <c r="G1710">
        <v>0</v>
      </c>
      <c r="H1710">
        <v>0</v>
      </c>
      <c r="I1710">
        <v>0</v>
      </c>
      <c r="J1710">
        <v>0</v>
      </c>
      <c r="K1710">
        <v>0</v>
      </c>
      <c r="L1710">
        <v>0</v>
      </c>
      <c r="M1710">
        <v>0</v>
      </c>
      <c r="N1710">
        <v>0</v>
      </c>
      <c r="O1710">
        <v>0</v>
      </c>
      <c r="P1710">
        <v>0</v>
      </c>
      <c r="Q1710">
        <v>0</v>
      </c>
    </row>
    <row r="1711" spans="1:17" hidden="1" x14ac:dyDescent="0.2">
      <c r="A1711" s="5" t="s">
        <v>10696</v>
      </c>
      <c r="B1711" s="5" t="s">
        <v>10697</v>
      </c>
      <c r="C1711" s="5" t="s">
        <v>10579</v>
      </c>
      <c r="D1711" s="5" t="s">
        <v>10119</v>
      </c>
      <c r="E1711">
        <v>0</v>
      </c>
      <c r="F1711">
        <v>0</v>
      </c>
      <c r="G1711">
        <v>0</v>
      </c>
      <c r="H1711">
        <v>0</v>
      </c>
      <c r="I1711">
        <v>0</v>
      </c>
      <c r="J1711">
        <v>0</v>
      </c>
      <c r="K1711">
        <v>0</v>
      </c>
      <c r="L1711">
        <v>0</v>
      </c>
      <c r="M1711">
        <v>0</v>
      </c>
      <c r="N1711">
        <v>0</v>
      </c>
      <c r="O1711">
        <v>0</v>
      </c>
      <c r="P1711">
        <v>0</v>
      </c>
      <c r="Q1711">
        <v>0</v>
      </c>
    </row>
    <row r="1712" spans="1:17" hidden="1" x14ac:dyDescent="0.2">
      <c r="A1712" s="5" t="s">
        <v>10698</v>
      </c>
      <c r="B1712" s="5" t="s">
        <v>10699</v>
      </c>
      <c r="C1712" s="5" t="s">
        <v>8493</v>
      </c>
      <c r="D1712" s="5" t="s">
        <v>10119</v>
      </c>
      <c r="E1712">
        <v>0</v>
      </c>
      <c r="F1712">
        <v>0</v>
      </c>
      <c r="G1712">
        <v>0</v>
      </c>
      <c r="H1712">
        <v>0</v>
      </c>
      <c r="I1712">
        <v>0</v>
      </c>
      <c r="J1712">
        <v>0</v>
      </c>
      <c r="K1712">
        <v>0</v>
      </c>
      <c r="L1712">
        <v>0</v>
      </c>
      <c r="M1712">
        <v>0</v>
      </c>
      <c r="N1712">
        <v>0</v>
      </c>
      <c r="O1712">
        <v>0</v>
      </c>
      <c r="P1712">
        <v>0</v>
      </c>
      <c r="Q1712">
        <v>0</v>
      </c>
    </row>
    <row r="1713" spans="1:17" hidden="1" x14ac:dyDescent="0.2">
      <c r="A1713" s="5" t="s">
        <v>10700</v>
      </c>
      <c r="B1713" s="5" t="s">
        <v>10701</v>
      </c>
      <c r="D1713" s="5" t="s">
        <v>10119</v>
      </c>
      <c r="E1713">
        <v>0</v>
      </c>
      <c r="F1713">
        <v>0</v>
      </c>
      <c r="G1713">
        <v>0</v>
      </c>
      <c r="H1713">
        <v>0</v>
      </c>
      <c r="I1713">
        <v>0</v>
      </c>
      <c r="J1713">
        <v>0</v>
      </c>
      <c r="K1713">
        <v>0</v>
      </c>
      <c r="L1713">
        <v>0</v>
      </c>
      <c r="M1713">
        <v>0</v>
      </c>
      <c r="N1713">
        <v>0</v>
      </c>
      <c r="O1713">
        <v>0</v>
      </c>
      <c r="P1713">
        <v>0</v>
      </c>
      <c r="Q1713">
        <v>0</v>
      </c>
    </row>
    <row r="1714" spans="1:17" hidden="1" x14ac:dyDescent="0.2">
      <c r="A1714" s="5" t="s">
        <v>10702</v>
      </c>
      <c r="B1714" s="5" t="s">
        <v>10703</v>
      </c>
      <c r="C1714" s="5" t="s">
        <v>8493</v>
      </c>
      <c r="D1714" s="5" t="s">
        <v>10119</v>
      </c>
      <c r="E1714">
        <v>0</v>
      </c>
      <c r="F1714">
        <v>0</v>
      </c>
      <c r="G1714">
        <v>0</v>
      </c>
      <c r="H1714">
        <v>0</v>
      </c>
      <c r="I1714">
        <v>0</v>
      </c>
      <c r="J1714">
        <v>0</v>
      </c>
      <c r="K1714">
        <v>0</v>
      </c>
      <c r="L1714">
        <v>0</v>
      </c>
      <c r="M1714">
        <v>0</v>
      </c>
      <c r="N1714">
        <v>0</v>
      </c>
      <c r="O1714">
        <v>0</v>
      </c>
      <c r="P1714">
        <v>0</v>
      </c>
      <c r="Q1714">
        <v>0</v>
      </c>
    </row>
    <row r="1715" spans="1:17" hidden="1" x14ac:dyDescent="0.2">
      <c r="A1715" s="5" t="s">
        <v>10704</v>
      </c>
      <c r="B1715" s="5" t="s">
        <v>10705</v>
      </c>
      <c r="D1715" s="5" t="s">
        <v>10119</v>
      </c>
      <c r="E1715">
        <v>0</v>
      </c>
      <c r="F1715">
        <v>0</v>
      </c>
      <c r="G1715">
        <v>0</v>
      </c>
      <c r="H1715">
        <v>0</v>
      </c>
      <c r="I1715">
        <v>0</v>
      </c>
      <c r="J1715">
        <v>0</v>
      </c>
      <c r="K1715">
        <v>0</v>
      </c>
      <c r="L1715">
        <v>0</v>
      </c>
      <c r="M1715">
        <v>0</v>
      </c>
      <c r="N1715">
        <v>0</v>
      </c>
      <c r="O1715">
        <v>0</v>
      </c>
      <c r="P1715">
        <v>0</v>
      </c>
      <c r="Q1715">
        <v>0</v>
      </c>
    </row>
    <row r="1716" spans="1:17" hidden="1" x14ac:dyDescent="0.2">
      <c r="A1716" s="5" t="s">
        <v>10706</v>
      </c>
      <c r="B1716" s="5" t="s">
        <v>10707</v>
      </c>
      <c r="C1716" s="5" t="s">
        <v>10708</v>
      </c>
      <c r="D1716" s="5" t="s">
        <v>10119</v>
      </c>
      <c r="E1716">
        <v>0</v>
      </c>
      <c r="F1716">
        <v>0</v>
      </c>
      <c r="G1716">
        <v>0</v>
      </c>
      <c r="H1716">
        <v>0</v>
      </c>
      <c r="I1716">
        <v>0</v>
      </c>
      <c r="J1716">
        <v>0</v>
      </c>
      <c r="K1716">
        <v>0</v>
      </c>
      <c r="L1716">
        <v>0</v>
      </c>
      <c r="M1716">
        <v>0</v>
      </c>
      <c r="N1716">
        <v>0</v>
      </c>
      <c r="O1716">
        <v>0</v>
      </c>
      <c r="P1716">
        <v>0</v>
      </c>
      <c r="Q1716">
        <v>0</v>
      </c>
    </row>
    <row r="1717" spans="1:17" hidden="1" x14ac:dyDescent="0.2">
      <c r="A1717" s="5" t="s">
        <v>10709</v>
      </c>
      <c r="B1717" s="5" t="s">
        <v>10710</v>
      </c>
      <c r="C1717" s="5" t="s">
        <v>10708</v>
      </c>
      <c r="D1717" s="5" t="s">
        <v>10119</v>
      </c>
      <c r="E1717">
        <v>0</v>
      </c>
      <c r="F1717">
        <v>0</v>
      </c>
      <c r="G1717">
        <v>0</v>
      </c>
      <c r="H1717">
        <v>0</v>
      </c>
      <c r="I1717">
        <v>0</v>
      </c>
      <c r="J1717">
        <v>0</v>
      </c>
      <c r="K1717">
        <v>0</v>
      </c>
      <c r="L1717">
        <v>0</v>
      </c>
      <c r="M1717">
        <v>0</v>
      </c>
      <c r="N1717">
        <v>0</v>
      </c>
      <c r="O1717">
        <v>0</v>
      </c>
      <c r="P1717">
        <v>0</v>
      </c>
      <c r="Q1717">
        <v>0</v>
      </c>
    </row>
    <row r="1718" spans="1:17" hidden="1" x14ac:dyDescent="0.2">
      <c r="A1718" s="5" t="s">
        <v>10711</v>
      </c>
      <c r="B1718" s="5" t="s">
        <v>10712</v>
      </c>
      <c r="C1718" s="5" t="s">
        <v>10708</v>
      </c>
      <c r="D1718" s="5" t="s">
        <v>10119</v>
      </c>
      <c r="E1718">
        <v>0</v>
      </c>
      <c r="F1718">
        <v>0</v>
      </c>
      <c r="G1718">
        <v>0</v>
      </c>
      <c r="H1718">
        <v>0</v>
      </c>
      <c r="I1718">
        <v>0</v>
      </c>
      <c r="J1718">
        <v>0</v>
      </c>
      <c r="K1718">
        <v>0</v>
      </c>
      <c r="L1718">
        <v>0</v>
      </c>
      <c r="M1718">
        <v>0</v>
      </c>
      <c r="N1718">
        <v>0</v>
      </c>
      <c r="O1718">
        <v>0</v>
      </c>
      <c r="P1718">
        <v>0</v>
      </c>
      <c r="Q1718">
        <v>0</v>
      </c>
    </row>
    <row r="1719" spans="1:17" hidden="1" x14ac:dyDescent="0.2">
      <c r="A1719" s="5" t="s">
        <v>10713</v>
      </c>
      <c r="B1719" s="5" t="s">
        <v>10714</v>
      </c>
      <c r="C1719" s="5" t="s">
        <v>10708</v>
      </c>
      <c r="D1719" s="5" t="s">
        <v>10119</v>
      </c>
      <c r="E1719">
        <v>0</v>
      </c>
      <c r="F1719">
        <v>0</v>
      </c>
      <c r="G1719">
        <v>0</v>
      </c>
      <c r="H1719">
        <v>0</v>
      </c>
      <c r="I1719">
        <v>0</v>
      </c>
      <c r="J1719">
        <v>0</v>
      </c>
      <c r="K1719">
        <v>0</v>
      </c>
      <c r="L1719">
        <v>0</v>
      </c>
      <c r="M1719">
        <v>0</v>
      </c>
      <c r="N1719">
        <v>0</v>
      </c>
      <c r="O1719">
        <v>0</v>
      </c>
      <c r="P1719">
        <v>0</v>
      </c>
      <c r="Q1719">
        <v>0</v>
      </c>
    </row>
    <row r="1720" spans="1:17" hidden="1" x14ac:dyDescent="0.2">
      <c r="A1720" s="5" t="s">
        <v>10715</v>
      </c>
      <c r="B1720" s="5" t="s">
        <v>10716</v>
      </c>
      <c r="C1720" s="5" t="s">
        <v>9763</v>
      </c>
      <c r="D1720" s="5" t="s">
        <v>10119</v>
      </c>
      <c r="E1720">
        <v>-5.00946246761574</v>
      </c>
      <c r="F1720">
        <v>-7.4657810396279261E-19</v>
      </c>
      <c r="G1720">
        <v>-2.6053890136036647E-3</v>
      </c>
      <c r="H1720">
        <v>0</v>
      </c>
      <c r="I1720">
        <v>0</v>
      </c>
      <c r="J1720">
        <v>0</v>
      </c>
      <c r="K1720">
        <v>0</v>
      </c>
      <c r="L1720">
        <v>0</v>
      </c>
      <c r="M1720">
        <v>-2.598690560929632E-3</v>
      </c>
      <c r="N1720">
        <v>-2.5994095285033158E-3</v>
      </c>
      <c r="O1720">
        <v>-7.1054273576010019E-15</v>
      </c>
      <c r="P1720">
        <v>-3.1804162857216314E-3</v>
      </c>
      <c r="Q1720">
        <v>-3.180468452479527E-3</v>
      </c>
    </row>
    <row r="1721" spans="1:17" hidden="1" x14ac:dyDescent="0.2">
      <c r="A1721" s="5" t="s">
        <v>10717</v>
      </c>
      <c r="B1721" s="5" t="s">
        <v>10718</v>
      </c>
      <c r="C1721" s="5" t="s">
        <v>10708</v>
      </c>
      <c r="D1721" s="5" t="s">
        <v>10119</v>
      </c>
      <c r="E1721">
        <v>0</v>
      </c>
      <c r="F1721">
        <v>-6.1629758220391547E-33</v>
      </c>
      <c r="G1721">
        <v>0</v>
      </c>
      <c r="H1721">
        <v>0</v>
      </c>
      <c r="I1721">
        <v>0</v>
      </c>
      <c r="J1721">
        <v>0</v>
      </c>
      <c r="K1721">
        <v>0</v>
      </c>
      <c r="L1721">
        <v>0</v>
      </c>
      <c r="M1721">
        <v>0</v>
      </c>
      <c r="N1721">
        <v>0</v>
      </c>
      <c r="O1721">
        <v>2.6793930791244128E-4</v>
      </c>
      <c r="P1721">
        <v>0</v>
      </c>
      <c r="Q1721">
        <v>0</v>
      </c>
    </row>
    <row r="1722" spans="1:17" hidden="1" x14ac:dyDescent="0.2">
      <c r="A1722" s="5" t="s">
        <v>10719</v>
      </c>
      <c r="B1722" s="5" t="s">
        <v>10720</v>
      </c>
      <c r="C1722" s="5" t="s">
        <v>10708</v>
      </c>
      <c r="D1722" s="5" t="s">
        <v>10119</v>
      </c>
      <c r="E1722">
        <v>0</v>
      </c>
      <c r="F1722">
        <v>-6.1629758220391547E-33</v>
      </c>
      <c r="G1722">
        <v>0</v>
      </c>
      <c r="H1722">
        <v>0</v>
      </c>
      <c r="I1722">
        <v>0</v>
      </c>
      <c r="J1722">
        <v>0</v>
      </c>
      <c r="K1722">
        <v>0</v>
      </c>
      <c r="L1722">
        <v>0</v>
      </c>
      <c r="M1722">
        <v>0</v>
      </c>
      <c r="N1722">
        <v>0</v>
      </c>
      <c r="O1722">
        <v>2.6793930791159457E-4</v>
      </c>
      <c r="P1722">
        <v>0</v>
      </c>
      <c r="Q1722">
        <v>0</v>
      </c>
    </row>
    <row r="1723" spans="1:17" hidden="1" x14ac:dyDescent="0.2">
      <c r="A1723" s="5" t="s">
        <v>10721</v>
      </c>
      <c r="B1723" s="5" t="s">
        <v>10722</v>
      </c>
      <c r="C1723" s="5" t="s">
        <v>10708</v>
      </c>
      <c r="D1723" s="5" t="s">
        <v>10119</v>
      </c>
      <c r="E1723">
        <v>0</v>
      </c>
      <c r="F1723">
        <v>-6.1629758220391547E-33</v>
      </c>
      <c r="G1723">
        <v>0</v>
      </c>
      <c r="H1723">
        <v>0</v>
      </c>
      <c r="I1723">
        <v>0</v>
      </c>
      <c r="J1723">
        <v>0</v>
      </c>
      <c r="K1723">
        <v>0</v>
      </c>
      <c r="L1723">
        <v>0</v>
      </c>
      <c r="M1723">
        <v>0</v>
      </c>
      <c r="N1723">
        <v>0</v>
      </c>
      <c r="O1723">
        <v>2.6793930791235709E-4</v>
      </c>
      <c r="P1723">
        <v>0</v>
      </c>
      <c r="Q1723">
        <v>0</v>
      </c>
    </row>
    <row r="1724" spans="1:17" hidden="1" x14ac:dyDescent="0.2">
      <c r="A1724" s="5" t="s">
        <v>10723</v>
      </c>
      <c r="B1724" s="5" t="s">
        <v>10724</v>
      </c>
      <c r="C1724" s="5" t="s">
        <v>10708</v>
      </c>
      <c r="D1724" s="5" t="s">
        <v>10119</v>
      </c>
      <c r="E1724">
        <v>0</v>
      </c>
      <c r="F1724">
        <v>-6.1629758220391547E-33</v>
      </c>
      <c r="G1724">
        <v>0</v>
      </c>
      <c r="H1724">
        <v>0</v>
      </c>
      <c r="I1724">
        <v>0</v>
      </c>
      <c r="J1724">
        <v>0</v>
      </c>
      <c r="K1724">
        <v>0</v>
      </c>
      <c r="L1724">
        <v>0</v>
      </c>
      <c r="M1724">
        <v>0</v>
      </c>
      <c r="N1724">
        <v>0</v>
      </c>
      <c r="O1724">
        <v>2.6793930791244128E-4</v>
      </c>
      <c r="P1724">
        <v>0</v>
      </c>
      <c r="Q1724">
        <v>0</v>
      </c>
    </row>
    <row r="1725" spans="1:17" hidden="1" x14ac:dyDescent="0.2">
      <c r="A1725" s="5" t="s">
        <v>10725</v>
      </c>
      <c r="B1725" s="5" t="s">
        <v>10726</v>
      </c>
      <c r="C1725" s="5" t="s">
        <v>9763</v>
      </c>
      <c r="D1725" s="5" t="s">
        <v>10119</v>
      </c>
      <c r="E1725">
        <v>0</v>
      </c>
      <c r="F1725">
        <v>0</v>
      </c>
      <c r="G1725">
        <v>0</v>
      </c>
      <c r="H1725">
        <v>7.1054273576010019E-15</v>
      </c>
      <c r="I1725">
        <v>0</v>
      </c>
      <c r="J1725">
        <v>-7.1054273576010019E-15</v>
      </c>
      <c r="K1725">
        <v>-3.5527136788005009E-15</v>
      </c>
      <c r="L1725">
        <v>0</v>
      </c>
      <c r="M1725">
        <v>0</v>
      </c>
      <c r="N1725">
        <v>0</v>
      </c>
      <c r="O1725">
        <v>0</v>
      </c>
      <c r="P1725">
        <v>0</v>
      </c>
      <c r="Q1725">
        <v>0</v>
      </c>
    </row>
    <row r="1726" spans="1:17" hidden="1" x14ac:dyDescent="0.2">
      <c r="A1726" s="5" t="s">
        <v>10727</v>
      </c>
      <c r="B1726" s="5" t="s">
        <v>10728</v>
      </c>
      <c r="D1726" s="5" t="s">
        <v>10119</v>
      </c>
      <c r="E1726">
        <v>0.92372170371606555</v>
      </c>
      <c r="F1726">
        <v>2.4389938481321344E-3</v>
      </c>
      <c r="G1726">
        <v>1.3347883097067281E-3</v>
      </c>
      <c r="H1726">
        <v>2.9114718998317236E-3</v>
      </c>
      <c r="I1726">
        <v>2.9217628051684532E-3</v>
      </c>
      <c r="J1726">
        <v>2.8092601605549587E-3</v>
      </c>
      <c r="K1726">
        <v>3.1420914342699582E-3</v>
      </c>
      <c r="L1726">
        <v>3.7453510005656769E-3</v>
      </c>
      <c r="M1726">
        <v>2.074333302515071E-3</v>
      </c>
      <c r="N1726">
        <v>2.0743633306301201E-3</v>
      </c>
      <c r="O1726">
        <v>8.037280501917782E-5</v>
      </c>
      <c r="P1726">
        <v>2.1646312111289773E-3</v>
      </c>
      <c r="Q1726">
        <v>2.16472457937519E-3</v>
      </c>
    </row>
    <row r="1727" spans="1:17" hidden="1" x14ac:dyDescent="0.2">
      <c r="A1727" s="5" t="s">
        <v>10729</v>
      </c>
      <c r="B1727" s="5" t="s">
        <v>10730</v>
      </c>
      <c r="C1727" s="5" t="s">
        <v>8493</v>
      </c>
      <c r="D1727" s="5" t="s">
        <v>10119</v>
      </c>
      <c r="E1727">
        <v>0.92372170371606555</v>
      </c>
      <c r="F1727">
        <v>2.4389938481321344E-3</v>
      </c>
      <c r="G1727">
        <v>1.3347883097067281E-3</v>
      </c>
      <c r="H1727">
        <v>2.9114718998322076E-3</v>
      </c>
      <c r="I1727">
        <v>2.9217628051689815E-3</v>
      </c>
      <c r="J1727">
        <v>2.8092601605553824E-3</v>
      </c>
      <c r="K1727">
        <v>3.1420914342703554E-3</v>
      </c>
      <c r="L1727">
        <v>3.745351000565833E-3</v>
      </c>
      <c r="M1727">
        <v>2.0743333025166066E-3</v>
      </c>
      <c r="N1727">
        <v>2.0743633306299358E-3</v>
      </c>
      <c r="O1727">
        <v>8.0372805019379712E-5</v>
      </c>
      <c r="P1727">
        <v>2.1646312111283095E-3</v>
      </c>
      <c r="Q1727">
        <v>2.1647245793747771E-3</v>
      </c>
    </row>
    <row r="1728" spans="1:17" hidden="1" x14ac:dyDescent="0.2">
      <c r="A1728" s="5" t="s">
        <v>10731</v>
      </c>
      <c r="B1728" s="5" t="s">
        <v>10732</v>
      </c>
      <c r="C1728" s="5" t="s">
        <v>10708</v>
      </c>
      <c r="D1728" s="5" t="s">
        <v>10119</v>
      </c>
      <c r="E1728">
        <v>-0.15023498486410744</v>
      </c>
      <c r="F1728">
        <v>-1.9093918593237663E-3</v>
      </c>
      <c r="G1728">
        <v>-1.7799736988258165E-3</v>
      </c>
      <c r="H1728">
        <v>-2.1637489722584139E-4</v>
      </c>
      <c r="I1728">
        <v>-2.1713969718662138E-4</v>
      </c>
      <c r="J1728">
        <v>-2.0911935313255457E-4</v>
      </c>
      <c r="K1728">
        <v>-2.3351408997789833E-4</v>
      </c>
      <c r="L1728">
        <v>-3.4323312547473723E-4</v>
      </c>
      <c r="M1728">
        <v>-1.3312161887935026E-4</v>
      </c>
      <c r="N1728">
        <v>-1.3312354592197008E-4</v>
      </c>
      <c r="O1728">
        <v>-1.9882193933285306E-3</v>
      </c>
      <c r="P1728">
        <v>-1.3637279721521968E-4</v>
      </c>
      <c r="Q1728">
        <v>-1.3637527468626551E-4</v>
      </c>
    </row>
    <row r="1729" spans="1:17" hidden="1" x14ac:dyDescent="0.2">
      <c r="A1729" s="5" t="s">
        <v>10733</v>
      </c>
      <c r="B1729" s="5" t="s">
        <v>10734</v>
      </c>
      <c r="C1729" s="5" t="s">
        <v>10708</v>
      </c>
      <c r="D1729" s="5" t="s">
        <v>10119</v>
      </c>
      <c r="E1729">
        <v>0</v>
      </c>
      <c r="F1729">
        <v>3.3015093080481384E-4</v>
      </c>
      <c r="G1729">
        <v>0</v>
      </c>
      <c r="H1729">
        <v>0</v>
      </c>
      <c r="I1729">
        <v>0</v>
      </c>
      <c r="J1729">
        <v>0</v>
      </c>
      <c r="K1729">
        <v>0</v>
      </c>
      <c r="L1729">
        <v>0</v>
      </c>
      <c r="M1729">
        <v>-6.4927785912473335E-16</v>
      </c>
      <c r="N1729">
        <v>0</v>
      </c>
      <c r="O1729">
        <v>2.2511012863413648E-4</v>
      </c>
      <c r="P1729">
        <v>1.2532699487574628E-17</v>
      </c>
      <c r="Q1729">
        <v>0</v>
      </c>
    </row>
    <row r="1730" spans="1:17" hidden="1" x14ac:dyDescent="0.2">
      <c r="A1730" s="5" t="s">
        <v>10735</v>
      </c>
      <c r="B1730" s="5" t="s">
        <v>10736</v>
      </c>
      <c r="C1730" s="5" t="s">
        <v>10708</v>
      </c>
      <c r="D1730" s="5" t="s">
        <v>10119</v>
      </c>
      <c r="E1730">
        <v>0</v>
      </c>
      <c r="F1730">
        <v>3.3015093080481384E-4</v>
      </c>
      <c r="G1730">
        <v>0</v>
      </c>
      <c r="H1730">
        <v>0</v>
      </c>
      <c r="I1730">
        <v>0</v>
      </c>
      <c r="J1730">
        <v>0</v>
      </c>
      <c r="K1730">
        <v>0</v>
      </c>
      <c r="L1730">
        <v>0</v>
      </c>
      <c r="M1730">
        <v>-6.4927785912473335E-16</v>
      </c>
      <c r="N1730">
        <v>0</v>
      </c>
      <c r="O1730">
        <v>2.2511012863413648E-4</v>
      </c>
      <c r="P1730">
        <v>1.2532699487574628E-17</v>
      </c>
      <c r="Q1730">
        <v>0</v>
      </c>
    </row>
    <row r="1731" spans="1:17" hidden="1" x14ac:dyDescent="0.2">
      <c r="A1731" s="5" t="s">
        <v>10737</v>
      </c>
      <c r="B1731" s="5" t="s">
        <v>10738</v>
      </c>
      <c r="C1731" s="5" t="s">
        <v>8493</v>
      </c>
      <c r="D1731" s="5" t="s">
        <v>10119</v>
      </c>
      <c r="E1731">
        <v>0.15542895570069903</v>
      </c>
      <c r="F1731">
        <v>2.766247366134947E-4</v>
      </c>
      <c r="G1731">
        <v>1.875962216494207E-3</v>
      </c>
      <c r="H1731">
        <v>3.875178917382982E-4</v>
      </c>
      <c r="I1731">
        <v>3.888876147097875E-4</v>
      </c>
      <c r="J1731">
        <v>3.7408154350515588E-4</v>
      </c>
      <c r="K1731">
        <v>4.1821342954762031E-4</v>
      </c>
      <c r="L1731">
        <v>5.3052234692430034E-4</v>
      </c>
      <c r="M1731">
        <v>2.1428623606745134E-4</v>
      </c>
      <c r="N1731">
        <v>2.1428933806078021E-4</v>
      </c>
      <c r="O1731">
        <v>1.9444900291176737E-4</v>
      </c>
      <c r="P1731">
        <v>2.1614126322688776E-4</v>
      </c>
      <c r="Q1731">
        <v>2.1614058356611565E-4</v>
      </c>
    </row>
    <row r="1732" spans="1:17" hidden="1" x14ac:dyDescent="0.2">
      <c r="A1732" s="5" t="s">
        <v>10739</v>
      </c>
      <c r="B1732" s="5" t="s">
        <v>10740</v>
      </c>
      <c r="C1732" s="5" t="s">
        <v>10708</v>
      </c>
      <c r="D1732" s="5" t="s">
        <v>10119</v>
      </c>
      <c r="E1732">
        <v>0</v>
      </c>
      <c r="F1732">
        <v>6.1629758220391547E-33</v>
      </c>
      <c r="G1732">
        <v>0</v>
      </c>
      <c r="H1732">
        <v>0</v>
      </c>
      <c r="I1732">
        <v>0</v>
      </c>
      <c r="J1732">
        <v>0</v>
      </c>
      <c r="K1732">
        <v>0</v>
      </c>
      <c r="L1732">
        <v>0</v>
      </c>
      <c r="M1732">
        <v>0</v>
      </c>
      <c r="N1732">
        <v>0</v>
      </c>
      <c r="O1732">
        <v>3.0661125721393924E-5</v>
      </c>
      <c r="P1732">
        <v>0</v>
      </c>
      <c r="Q1732">
        <v>0</v>
      </c>
    </row>
    <row r="1733" spans="1:17" hidden="1" x14ac:dyDescent="0.2">
      <c r="A1733" s="5" t="s">
        <v>10741</v>
      </c>
      <c r="B1733" s="5" t="s">
        <v>10742</v>
      </c>
      <c r="C1733" s="5" t="s">
        <v>10708</v>
      </c>
      <c r="D1733" s="5" t="s">
        <v>10119</v>
      </c>
      <c r="E1733">
        <v>0</v>
      </c>
      <c r="F1733">
        <v>0</v>
      </c>
      <c r="G1733">
        <v>0</v>
      </c>
      <c r="H1733">
        <v>0</v>
      </c>
      <c r="I1733">
        <v>0</v>
      </c>
      <c r="J1733">
        <v>0</v>
      </c>
      <c r="K1733">
        <v>0</v>
      </c>
      <c r="L1733">
        <v>0</v>
      </c>
      <c r="M1733">
        <v>0</v>
      </c>
      <c r="N1733">
        <v>0</v>
      </c>
      <c r="O1733">
        <v>3.0661125721920257E-5</v>
      </c>
      <c r="P1733">
        <v>0</v>
      </c>
      <c r="Q1733">
        <v>0</v>
      </c>
    </row>
    <row r="1734" spans="1:17" hidden="1" x14ac:dyDescent="0.2">
      <c r="A1734" s="5" t="s">
        <v>10743</v>
      </c>
      <c r="B1734" s="5" t="s">
        <v>10744</v>
      </c>
      <c r="C1734" s="5" t="s">
        <v>10708</v>
      </c>
      <c r="D1734" s="5" t="s">
        <v>10119</v>
      </c>
      <c r="E1734">
        <v>0</v>
      </c>
      <c r="F1734">
        <v>0</v>
      </c>
      <c r="G1734">
        <v>0</v>
      </c>
      <c r="H1734">
        <v>0</v>
      </c>
      <c r="I1734">
        <v>0</v>
      </c>
      <c r="J1734">
        <v>0</v>
      </c>
      <c r="K1734">
        <v>0</v>
      </c>
      <c r="L1734">
        <v>0</v>
      </c>
      <c r="M1734">
        <v>0</v>
      </c>
      <c r="N1734">
        <v>0</v>
      </c>
      <c r="O1734">
        <v>3.0661125721270515E-5</v>
      </c>
      <c r="P1734">
        <v>0</v>
      </c>
      <c r="Q1734">
        <v>0</v>
      </c>
    </row>
    <row r="1735" spans="1:17" hidden="1" x14ac:dyDescent="0.2">
      <c r="A1735" s="5" t="s">
        <v>10745</v>
      </c>
      <c r="B1735" s="5" t="s">
        <v>10746</v>
      </c>
      <c r="C1735" s="5" t="s">
        <v>10708</v>
      </c>
      <c r="D1735" s="5" t="s">
        <v>10119</v>
      </c>
      <c r="E1735">
        <v>0</v>
      </c>
      <c r="F1735">
        <v>6.1629758220391547E-33</v>
      </c>
      <c r="G1735">
        <v>0</v>
      </c>
      <c r="H1735">
        <v>0</v>
      </c>
      <c r="I1735">
        <v>0</v>
      </c>
      <c r="J1735">
        <v>0</v>
      </c>
      <c r="K1735">
        <v>0</v>
      </c>
      <c r="L1735">
        <v>0</v>
      </c>
      <c r="M1735">
        <v>0</v>
      </c>
      <c r="N1735">
        <v>0</v>
      </c>
      <c r="O1735">
        <v>3.0661125721270515E-5</v>
      </c>
      <c r="P1735">
        <v>0</v>
      </c>
      <c r="Q1735">
        <v>0</v>
      </c>
    </row>
    <row r="1736" spans="1:17" hidden="1" x14ac:dyDescent="0.2">
      <c r="A1736" s="5" t="s">
        <v>10747</v>
      </c>
      <c r="B1736" s="5" t="s">
        <v>10748</v>
      </c>
      <c r="C1736" s="5" t="s">
        <v>10708</v>
      </c>
      <c r="D1736" s="5" t="s">
        <v>10119</v>
      </c>
      <c r="E1736">
        <v>0</v>
      </c>
      <c r="F1736">
        <v>-4.4045713257223618E-20</v>
      </c>
      <c r="G1736">
        <v>0</v>
      </c>
      <c r="H1736">
        <v>0</v>
      </c>
      <c r="I1736">
        <v>0</v>
      </c>
      <c r="J1736">
        <v>0</v>
      </c>
      <c r="K1736">
        <v>0</v>
      </c>
      <c r="L1736">
        <v>0</v>
      </c>
      <c r="M1736">
        <v>0</v>
      </c>
      <c r="N1736">
        <v>0</v>
      </c>
      <c r="O1736">
        <v>1.5330562859808784E-5</v>
      </c>
      <c r="P1736">
        <v>0</v>
      </c>
      <c r="Q1736">
        <v>0</v>
      </c>
    </row>
    <row r="1737" spans="1:17" hidden="1" x14ac:dyDescent="0.2">
      <c r="A1737" s="5" t="s">
        <v>10749</v>
      </c>
      <c r="B1737" s="5" t="s">
        <v>10750</v>
      </c>
      <c r="C1737" s="5" t="s">
        <v>10708</v>
      </c>
      <c r="D1737" s="5" t="s">
        <v>10119</v>
      </c>
      <c r="E1737">
        <v>0</v>
      </c>
      <c r="F1737">
        <v>-4.4045713257223618E-20</v>
      </c>
      <c r="G1737">
        <v>0</v>
      </c>
      <c r="H1737">
        <v>0</v>
      </c>
      <c r="I1737">
        <v>0</v>
      </c>
      <c r="J1737">
        <v>0</v>
      </c>
      <c r="K1737">
        <v>0</v>
      </c>
      <c r="L1737">
        <v>0</v>
      </c>
      <c r="M1737">
        <v>0</v>
      </c>
      <c r="N1737">
        <v>0</v>
      </c>
      <c r="O1737">
        <v>1.533056286007195E-5</v>
      </c>
      <c r="P1737">
        <v>0</v>
      </c>
      <c r="Q1737">
        <v>0</v>
      </c>
    </row>
    <row r="1738" spans="1:17" hidden="1" x14ac:dyDescent="0.2">
      <c r="A1738" s="5" t="s">
        <v>10751</v>
      </c>
      <c r="B1738" s="5" t="s">
        <v>10752</v>
      </c>
      <c r="C1738" s="5" t="s">
        <v>10708</v>
      </c>
      <c r="D1738" s="5" t="s">
        <v>10119</v>
      </c>
      <c r="E1738">
        <v>0</v>
      </c>
      <c r="F1738">
        <v>-4.4045713257223618E-20</v>
      </c>
      <c r="G1738">
        <v>0</v>
      </c>
      <c r="H1738">
        <v>0</v>
      </c>
      <c r="I1738">
        <v>0</v>
      </c>
      <c r="J1738">
        <v>0</v>
      </c>
      <c r="K1738">
        <v>0</v>
      </c>
      <c r="L1738">
        <v>0</v>
      </c>
      <c r="M1738">
        <v>0</v>
      </c>
      <c r="N1738">
        <v>0</v>
      </c>
      <c r="O1738">
        <v>1.5330562860635258E-5</v>
      </c>
      <c r="P1738">
        <v>0</v>
      </c>
      <c r="Q1738">
        <v>0</v>
      </c>
    </row>
    <row r="1739" spans="1:17" hidden="1" x14ac:dyDescent="0.2">
      <c r="A1739" s="5" t="s">
        <v>10753</v>
      </c>
      <c r="B1739" s="5" t="s">
        <v>10754</v>
      </c>
      <c r="C1739" s="5" t="s">
        <v>10708</v>
      </c>
      <c r="D1739" s="5" t="s">
        <v>10119</v>
      </c>
      <c r="E1739">
        <v>0</v>
      </c>
      <c r="F1739">
        <v>-4.4045713257223618E-20</v>
      </c>
      <c r="G1739">
        <v>0</v>
      </c>
      <c r="H1739">
        <v>0</v>
      </c>
      <c r="I1739">
        <v>0</v>
      </c>
      <c r="J1739">
        <v>0</v>
      </c>
      <c r="K1739">
        <v>0</v>
      </c>
      <c r="L1739">
        <v>0</v>
      </c>
      <c r="M1739">
        <v>0</v>
      </c>
      <c r="N1739">
        <v>0</v>
      </c>
      <c r="O1739">
        <v>1.5330562860635258E-5</v>
      </c>
      <c r="P1739">
        <v>0</v>
      </c>
      <c r="Q1739">
        <v>0</v>
      </c>
    </row>
    <row r="1740" spans="1:17" hidden="1" x14ac:dyDescent="0.2">
      <c r="A1740" s="5" t="s">
        <v>10755</v>
      </c>
      <c r="B1740" s="5" t="s">
        <v>10756</v>
      </c>
      <c r="C1740" s="5" t="s">
        <v>10708</v>
      </c>
      <c r="D1740" s="5" t="s">
        <v>10119</v>
      </c>
      <c r="E1740">
        <v>0</v>
      </c>
      <c r="F1740">
        <v>3.5691402790047257E-4</v>
      </c>
      <c r="G1740">
        <v>0</v>
      </c>
      <c r="H1740">
        <v>0</v>
      </c>
      <c r="I1740">
        <v>0</v>
      </c>
      <c r="J1740">
        <v>0</v>
      </c>
      <c r="K1740">
        <v>0</v>
      </c>
      <c r="L1740">
        <v>0</v>
      </c>
      <c r="M1740">
        <v>0</v>
      </c>
      <c r="N1740">
        <v>0</v>
      </c>
      <c r="O1740">
        <v>2.4044069149394524E-4</v>
      </c>
      <c r="P1740">
        <v>0</v>
      </c>
      <c r="Q1740">
        <v>0</v>
      </c>
    </row>
    <row r="1741" spans="1:17" hidden="1" x14ac:dyDescent="0.2">
      <c r="A1741" s="5" t="s">
        <v>10757</v>
      </c>
      <c r="B1741" s="5" t="s">
        <v>10758</v>
      </c>
      <c r="C1741" s="5" t="s">
        <v>10708</v>
      </c>
      <c r="D1741" s="5" t="s">
        <v>10119</v>
      </c>
      <c r="E1741">
        <v>0</v>
      </c>
      <c r="F1741">
        <v>3.5691402790047257E-4</v>
      </c>
      <c r="G1741">
        <v>0</v>
      </c>
      <c r="H1741">
        <v>0</v>
      </c>
      <c r="I1741">
        <v>0</v>
      </c>
      <c r="J1741">
        <v>0</v>
      </c>
      <c r="K1741">
        <v>0</v>
      </c>
      <c r="L1741">
        <v>0</v>
      </c>
      <c r="M1741">
        <v>0</v>
      </c>
      <c r="N1741">
        <v>0</v>
      </c>
      <c r="O1741">
        <v>2.4044069149404068E-4</v>
      </c>
      <c r="P1741">
        <v>0</v>
      </c>
      <c r="Q1741">
        <v>0</v>
      </c>
    </row>
    <row r="1742" spans="1:17" hidden="1" x14ac:dyDescent="0.2">
      <c r="A1742" s="5" t="s">
        <v>10759</v>
      </c>
      <c r="B1742" s="5" t="s">
        <v>10760</v>
      </c>
      <c r="C1742" s="5" t="s">
        <v>10708</v>
      </c>
      <c r="D1742" s="5" t="s">
        <v>10119</v>
      </c>
      <c r="E1742">
        <v>0</v>
      </c>
      <c r="F1742">
        <v>3.5691402790047257E-4</v>
      </c>
      <c r="G1742">
        <v>0</v>
      </c>
      <c r="H1742">
        <v>0</v>
      </c>
      <c r="I1742">
        <v>0</v>
      </c>
      <c r="J1742">
        <v>0</v>
      </c>
      <c r="K1742">
        <v>0</v>
      </c>
      <c r="L1742">
        <v>0</v>
      </c>
      <c r="M1742">
        <v>0</v>
      </c>
      <c r="N1742">
        <v>0</v>
      </c>
      <c r="O1742">
        <v>2.4044069149375957E-4</v>
      </c>
      <c r="P1742">
        <v>0</v>
      </c>
      <c r="Q1742">
        <v>0</v>
      </c>
    </row>
    <row r="1743" spans="1:17" hidden="1" x14ac:dyDescent="0.2">
      <c r="A1743" s="5" t="s">
        <v>10761</v>
      </c>
      <c r="B1743" s="5" t="s">
        <v>10762</v>
      </c>
      <c r="C1743" s="5" t="s">
        <v>10708</v>
      </c>
      <c r="D1743" s="5" t="s">
        <v>10119</v>
      </c>
      <c r="E1743">
        <v>0</v>
      </c>
      <c r="F1743">
        <v>3.5691402790047257E-4</v>
      </c>
      <c r="G1743">
        <v>0</v>
      </c>
      <c r="H1743">
        <v>0</v>
      </c>
      <c r="I1743">
        <v>0</v>
      </c>
      <c r="J1743">
        <v>0</v>
      </c>
      <c r="K1743">
        <v>0</v>
      </c>
      <c r="L1743">
        <v>0</v>
      </c>
      <c r="M1743">
        <v>0</v>
      </c>
      <c r="N1743">
        <v>0</v>
      </c>
      <c r="O1743">
        <v>2.4044069149394524E-4</v>
      </c>
      <c r="P1743">
        <v>0</v>
      </c>
      <c r="Q1743">
        <v>0</v>
      </c>
    </row>
    <row r="1744" spans="1:17" hidden="1" x14ac:dyDescent="0.2">
      <c r="A1744" s="5" t="s">
        <v>10763</v>
      </c>
      <c r="B1744" s="5" t="s">
        <v>10764</v>
      </c>
      <c r="C1744" s="5" t="s">
        <v>10708</v>
      </c>
      <c r="D1744" s="5" t="s">
        <v>10119</v>
      </c>
      <c r="E1744">
        <v>0</v>
      </c>
      <c r="F1744">
        <v>2.6763097095659852E-5</v>
      </c>
      <c r="G1744">
        <v>0</v>
      </c>
      <c r="H1744">
        <v>0</v>
      </c>
      <c r="I1744">
        <v>0</v>
      </c>
      <c r="J1744">
        <v>0</v>
      </c>
      <c r="K1744">
        <v>0</v>
      </c>
      <c r="L1744">
        <v>0</v>
      </c>
      <c r="M1744">
        <v>0</v>
      </c>
      <c r="N1744">
        <v>0</v>
      </c>
      <c r="O1744">
        <v>1.5330562860635258E-5</v>
      </c>
      <c r="P1744">
        <v>-6.2002811739014785E-19</v>
      </c>
      <c r="Q1744">
        <v>0</v>
      </c>
    </row>
    <row r="1745" spans="1:17" hidden="1" x14ac:dyDescent="0.2">
      <c r="A1745" s="5" t="s">
        <v>10765</v>
      </c>
      <c r="B1745" s="5" t="s">
        <v>10766</v>
      </c>
      <c r="C1745" s="5" t="s">
        <v>10708</v>
      </c>
      <c r="D1745" s="5" t="s">
        <v>10119</v>
      </c>
      <c r="E1745">
        <v>0</v>
      </c>
      <c r="F1745">
        <v>3.5691402790047425E-4</v>
      </c>
      <c r="G1745">
        <v>0</v>
      </c>
      <c r="H1745">
        <v>0</v>
      </c>
      <c r="I1745">
        <v>0</v>
      </c>
      <c r="J1745">
        <v>0</v>
      </c>
      <c r="K1745">
        <v>0</v>
      </c>
      <c r="L1745">
        <v>0</v>
      </c>
      <c r="M1745">
        <v>0</v>
      </c>
      <c r="N1745">
        <v>0</v>
      </c>
      <c r="O1745">
        <v>2.4044069149394524E-4</v>
      </c>
      <c r="P1745">
        <v>0</v>
      </c>
      <c r="Q1745">
        <v>0</v>
      </c>
    </row>
    <row r="1746" spans="1:17" hidden="1" x14ac:dyDescent="0.2">
      <c r="A1746" s="5" t="s">
        <v>10767</v>
      </c>
      <c r="B1746" s="5" t="s">
        <v>10768</v>
      </c>
      <c r="C1746" s="5" t="s">
        <v>10708</v>
      </c>
      <c r="D1746" s="5" t="s">
        <v>10119</v>
      </c>
      <c r="E1746">
        <v>0</v>
      </c>
      <c r="F1746">
        <v>3.5691402790047377E-4</v>
      </c>
      <c r="G1746">
        <v>0</v>
      </c>
      <c r="H1746">
        <v>0</v>
      </c>
      <c r="I1746">
        <v>0</v>
      </c>
      <c r="J1746">
        <v>0</v>
      </c>
      <c r="K1746">
        <v>0</v>
      </c>
      <c r="L1746">
        <v>0</v>
      </c>
      <c r="M1746">
        <v>0</v>
      </c>
      <c r="N1746">
        <v>0</v>
      </c>
      <c r="O1746">
        <v>2.4044069149375957E-4</v>
      </c>
      <c r="P1746">
        <v>0</v>
      </c>
      <c r="Q1746">
        <v>0</v>
      </c>
    </row>
    <row r="1747" spans="1:17" hidden="1" x14ac:dyDescent="0.2">
      <c r="A1747" s="5" t="s">
        <v>10769</v>
      </c>
      <c r="B1747" s="5" t="s">
        <v>10770</v>
      </c>
      <c r="C1747" s="5" t="s">
        <v>10708</v>
      </c>
      <c r="D1747" s="5" t="s">
        <v>10119</v>
      </c>
      <c r="E1747">
        <v>0</v>
      </c>
      <c r="F1747">
        <v>2.6763097095660018E-5</v>
      </c>
      <c r="G1747">
        <v>0</v>
      </c>
      <c r="H1747">
        <v>0</v>
      </c>
      <c r="I1747">
        <v>0</v>
      </c>
      <c r="J1747">
        <v>0</v>
      </c>
      <c r="K1747">
        <v>0</v>
      </c>
      <c r="L1747">
        <v>0</v>
      </c>
      <c r="M1747">
        <v>0</v>
      </c>
      <c r="N1747">
        <v>0</v>
      </c>
      <c r="O1747">
        <v>1.5330562860635258E-5</v>
      </c>
      <c r="P1747">
        <v>0</v>
      </c>
      <c r="Q1747">
        <v>0</v>
      </c>
    </row>
    <row r="1748" spans="1:17" hidden="1" x14ac:dyDescent="0.2">
      <c r="A1748" s="5" t="s">
        <v>10771</v>
      </c>
      <c r="B1748" s="5" t="s">
        <v>10772</v>
      </c>
      <c r="C1748" s="5" t="s">
        <v>8493</v>
      </c>
      <c r="D1748" s="5" t="s">
        <v>10119</v>
      </c>
      <c r="E1748">
        <v>0</v>
      </c>
      <c r="F1748">
        <v>0</v>
      </c>
      <c r="G1748">
        <v>0</v>
      </c>
      <c r="H1748">
        <v>0</v>
      </c>
      <c r="I1748">
        <v>0</v>
      </c>
      <c r="J1748">
        <v>0</v>
      </c>
      <c r="K1748">
        <v>0</v>
      </c>
      <c r="L1748">
        <v>0</v>
      </c>
      <c r="M1748">
        <v>0</v>
      </c>
      <c r="N1748">
        <v>0</v>
      </c>
      <c r="O1748">
        <v>0</v>
      </c>
      <c r="P1748">
        <v>0</v>
      </c>
      <c r="Q1748">
        <v>0</v>
      </c>
    </row>
    <row r="1749" spans="1:17" hidden="1" x14ac:dyDescent="0.2">
      <c r="A1749" s="5" t="s">
        <v>10773</v>
      </c>
      <c r="B1749" s="5" t="s">
        <v>10774</v>
      </c>
      <c r="C1749" s="5" t="s">
        <v>8493</v>
      </c>
      <c r="D1749" s="5" t="s">
        <v>10119</v>
      </c>
      <c r="E1749">
        <v>0</v>
      </c>
      <c r="F1749">
        <v>0</v>
      </c>
      <c r="G1749">
        <v>0</v>
      </c>
      <c r="H1749">
        <v>0</v>
      </c>
      <c r="I1749">
        <v>0</v>
      </c>
      <c r="J1749">
        <v>0</v>
      </c>
      <c r="K1749">
        <v>0</v>
      </c>
      <c r="L1749">
        <v>0</v>
      </c>
      <c r="M1749">
        <v>0</v>
      </c>
      <c r="N1749">
        <v>0</v>
      </c>
      <c r="O1749">
        <v>0</v>
      </c>
      <c r="P1749">
        <v>0</v>
      </c>
      <c r="Q1749">
        <v>0</v>
      </c>
    </row>
    <row r="1750" spans="1:17" hidden="1" x14ac:dyDescent="0.2">
      <c r="A1750" s="5" t="s">
        <v>10775</v>
      </c>
      <c r="B1750" s="5" t="s">
        <v>10776</v>
      </c>
      <c r="C1750" s="5" t="s">
        <v>8493</v>
      </c>
      <c r="D1750" s="5" t="s">
        <v>10119</v>
      </c>
      <c r="E1750">
        <v>0</v>
      </c>
      <c r="F1750">
        <v>0</v>
      </c>
      <c r="G1750">
        <v>0</v>
      </c>
      <c r="H1750">
        <v>0</v>
      </c>
      <c r="I1750">
        <v>0</v>
      </c>
      <c r="J1750">
        <v>0</v>
      </c>
      <c r="K1750">
        <v>0</v>
      </c>
      <c r="L1750">
        <v>0</v>
      </c>
      <c r="M1750">
        <v>0</v>
      </c>
      <c r="N1750">
        <v>0</v>
      </c>
      <c r="O1750">
        <v>0</v>
      </c>
      <c r="P1750">
        <v>0</v>
      </c>
      <c r="Q1750">
        <v>0</v>
      </c>
    </row>
    <row r="1751" spans="1:17" hidden="1" x14ac:dyDescent="0.2">
      <c r="A1751" s="5" t="s">
        <v>10777</v>
      </c>
      <c r="B1751" s="5" t="s">
        <v>10778</v>
      </c>
      <c r="C1751" s="5" t="s">
        <v>10779</v>
      </c>
      <c r="D1751" s="5" t="s">
        <v>10119</v>
      </c>
      <c r="E1751">
        <v>0</v>
      </c>
      <c r="F1751">
        <v>0</v>
      </c>
      <c r="G1751">
        <v>0</v>
      </c>
      <c r="H1751">
        <v>0</v>
      </c>
      <c r="I1751">
        <v>0</v>
      </c>
      <c r="J1751">
        <v>0</v>
      </c>
      <c r="K1751">
        <v>0</v>
      </c>
      <c r="L1751">
        <v>0</v>
      </c>
      <c r="M1751">
        <v>0</v>
      </c>
      <c r="N1751">
        <v>0</v>
      </c>
      <c r="O1751">
        <v>0</v>
      </c>
      <c r="P1751">
        <v>0</v>
      </c>
      <c r="Q1751">
        <v>0</v>
      </c>
    </row>
    <row r="1752" spans="1:17" hidden="1" x14ac:dyDescent="0.2">
      <c r="A1752" s="5" t="s">
        <v>10780</v>
      </c>
      <c r="B1752" s="5" t="s">
        <v>10781</v>
      </c>
      <c r="C1752" s="5" t="s">
        <v>10779</v>
      </c>
      <c r="D1752" s="5" t="s">
        <v>10119</v>
      </c>
      <c r="E1752">
        <v>0</v>
      </c>
      <c r="F1752">
        <v>0</v>
      </c>
      <c r="G1752">
        <v>0</v>
      </c>
      <c r="H1752">
        <v>0</v>
      </c>
      <c r="I1752">
        <v>0</v>
      </c>
      <c r="J1752">
        <v>0</v>
      </c>
      <c r="K1752">
        <v>0</v>
      </c>
      <c r="L1752">
        <v>0</v>
      </c>
      <c r="M1752">
        <v>0</v>
      </c>
      <c r="N1752">
        <v>0</v>
      </c>
      <c r="O1752">
        <v>0</v>
      </c>
      <c r="P1752">
        <v>0</v>
      </c>
      <c r="Q1752">
        <v>0</v>
      </c>
    </row>
    <row r="1753" spans="1:17" hidden="1" x14ac:dyDescent="0.2">
      <c r="A1753" s="5" t="s">
        <v>10782</v>
      </c>
      <c r="B1753" s="5" t="s">
        <v>10783</v>
      </c>
      <c r="C1753" s="5" t="s">
        <v>10779</v>
      </c>
      <c r="D1753" s="5" t="s">
        <v>10119</v>
      </c>
      <c r="E1753">
        <v>0</v>
      </c>
      <c r="F1753">
        <v>0</v>
      </c>
      <c r="G1753">
        <v>0</v>
      </c>
      <c r="H1753">
        <v>0</v>
      </c>
      <c r="I1753">
        <v>0</v>
      </c>
      <c r="J1753">
        <v>0</v>
      </c>
      <c r="K1753">
        <v>0</v>
      </c>
      <c r="L1753">
        <v>0</v>
      </c>
      <c r="M1753">
        <v>0</v>
      </c>
      <c r="N1753">
        <v>0</v>
      </c>
      <c r="O1753">
        <v>0</v>
      </c>
      <c r="P1753">
        <v>0</v>
      </c>
      <c r="Q1753">
        <v>0</v>
      </c>
    </row>
    <row r="1754" spans="1:17" hidden="1" x14ac:dyDescent="0.2">
      <c r="A1754" s="5" t="s">
        <v>10784</v>
      </c>
      <c r="B1754" s="5" t="s">
        <v>10785</v>
      </c>
      <c r="D1754" s="5" t="s">
        <v>10119</v>
      </c>
      <c r="E1754">
        <v>0</v>
      </c>
      <c r="F1754">
        <v>0</v>
      </c>
      <c r="G1754">
        <v>0</v>
      </c>
      <c r="H1754">
        <v>0</v>
      </c>
      <c r="I1754">
        <v>0</v>
      </c>
      <c r="J1754">
        <v>0</v>
      </c>
      <c r="K1754">
        <v>0</v>
      </c>
      <c r="L1754">
        <v>0</v>
      </c>
      <c r="M1754">
        <v>0</v>
      </c>
      <c r="N1754">
        <v>0</v>
      </c>
      <c r="O1754">
        <v>0</v>
      </c>
      <c r="P1754">
        <v>0</v>
      </c>
      <c r="Q1754">
        <v>0</v>
      </c>
    </row>
    <row r="1755" spans="1:17" hidden="1" x14ac:dyDescent="0.2">
      <c r="A1755" s="5" t="s">
        <v>10786</v>
      </c>
      <c r="B1755" s="5" t="s">
        <v>10787</v>
      </c>
      <c r="D1755" s="5" t="s">
        <v>10119</v>
      </c>
      <c r="E1755">
        <v>0</v>
      </c>
      <c r="F1755">
        <v>0</v>
      </c>
      <c r="G1755">
        <v>0</v>
      </c>
      <c r="H1755">
        <v>0</v>
      </c>
      <c r="I1755">
        <v>0</v>
      </c>
      <c r="J1755">
        <v>0</v>
      </c>
      <c r="K1755">
        <v>0</v>
      </c>
      <c r="L1755">
        <v>0</v>
      </c>
      <c r="M1755">
        <v>0</v>
      </c>
      <c r="N1755">
        <v>0</v>
      </c>
      <c r="O1755">
        <v>0</v>
      </c>
      <c r="P1755">
        <v>0</v>
      </c>
      <c r="Q1755">
        <v>0</v>
      </c>
    </row>
    <row r="1756" spans="1:17" hidden="1" x14ac:dyDescent="0.2">
      <c r="A1756" s="5" t="s">
        <v>10788</v>
      </c>
      <c r="B1756" s="5" t="s">
        <v>10789</v>
      </c>
      <c r="C1756" s="5" t="s">
        <v>10609</v>
      </c>
      <c r="D1756" s="5" t="s">
        <v>10119</v>
      </c>
      <c r="E1756">
        <v>0</v>
      </c>
      <c r="F1756">
        <v>0</v>
      </c>
      <c r="G1756">
        <v>0</v>
      </c>
      <c r="H1756">
        <v>0</v>
      </c>
      <c r="I1756">
        <v>0</v>
      </c>
      <c r="J1756">
        <v>0</v>
      </c>
      <c r="K1756">
        <v>0</v>
      </c>
      <c r="L1756">
        <v>0</v>
      </c>
      <c r="M1756">
        <v>0</v>
      </c>
      <c r="N1756">
        <v>0</v>
      </c>
      <c r="O1756">
        <v>0</v>
      </c>
      <c r="P1756">
        <v>0</v>
      </c>
      <c r="Q1756">
        <v>0</v>
      </c>
    </row>
    <row r="1757" spans="1:17" hidden="1" x14ac:dyDescent="0.2">
      <c r="A1757" s="5" t="s">
        <v>10790</v>
      </c>
      <c r="B1757" s="5" t="s">
        <v>10791</v>
      </c>
      <c r="C1757" s="5" t="s">
        <v>10609</v>
      </c>
      <c r="D1757" s="5" t="s">
        <v>10119</v>
      </c>
      <c r="E1757">
        <v>0</v>
      </c>
      <c r="F1757">
        <v>0</v>
      </c>
      <c r="G1757">
        <v>0</v>
      </c>
      <c r="H1757">
        <v>0</v>
      </c>
      <c r="I1757">
        <v>0</v>
      </c>
      <c r="J1757">
        <v>0</v>
      </c>
      <c r="K1757">
        <v>0</v>
      </c>
      <c r="L1757">
        <v>0</v>
      </c>
      <c r="M1757">
        <v>0</v>
      </c>
      <c r="N1757">
        <v>0</v>
      </c>
      <c r="O1757">
        <v>0</v>
      </c>
      <c r="P1757">
        <v>0</v>
      </c>
      <c r="Q1757">
        <v>0</v>
      </c>
    </row>
    <row r="1758" spans="1:17" hidden="1" x14ac:dyDescent="0.2">
      <c r="A1758" s="5" t="s">
        <v>10792</v>
      </c>
      <c r="B1758" s="5" t="s">
        <v>10793</v>
      </c>
      <c r="C1758" s="5" t="s">
        <v>10609</v>
      </c>
      <c r="D1758" s="5" t="s">
        <v>10119</v>
      </c>
      <c r="E1758">
        <v>0</v>
      </c>
      <c r="F1758">
        <v>0</v>
      </c>
      <c r="G1758">
        <v>0</v>
      </c>
      <c r="H1758">
        <v>0</v>
      </c>
      <c r="I1758">
        <v>0</v>
      </c>
      <c r="J1758">
        <v>0</v>
      </c>
      <c r="K1758">
        <v>0</v>
      </c>
      <c r="L1758">
        <v>0</v>
      </c>
      <c r="M1758">
        <v>0</v>
      </c>
      <c r="N1758">
        <v>0</v>
      </c>
      <c r="O1758">
        <v>0</v>
      </c>
      <c r="P1758">
        <v>0</v>
      </c>
      <c r="Q1758">
        <v>0</v>
      </c>
    </row>
    <row r="1759" spans="1:17" hidden="1" x14ac:dyDescent="0.2">
      <c r="A1759" s="5" t="s">
        <v>10794</v>
      </c>
      <c r="B1759" s="5" t="s">
        <v>10795</v>
      </c>
      <c r="D1759" s="5" t="s">
        <v>10119</v>
      </c>
      <c r="E1759">
        <v>0</v>
      </c>
      <c r="F1759">
        <v>0</v>
      </c>
      <c r="G1759">
        <v>0</v>
      </c>
      <c r="H1759">
        <v>0</v>
      </c>
      <c r="I1759">
        <v>0</v>
      </c>
      <c r="J1759">
        <v>0</v>
      </c>
      <c r="K1759">
        <v>0</v>
      </c>
      <c r="L1759">
        <v>0</v>
      </c>
      <c r="M1759">
        <v>0</v>
      </c>
      <c r="N1759">
        <v>0</v>
      </c>
      <c r="O1759">
        <v>0</v>
      </c>
      <c r="P1759">
        <v>0</v>
      </c>
      <c r="Q1759">
        <v>0</v>
      </c>
    </row>
    <row r="1760" spans="1:17" hidden="1" x14ac:dyDescent="0.2">
      <c r="A1760" s="5" t="s">
        <v>10796</v>
      </c>
      <c r="B1760" s="5" t="s">
        <v>10797</v>
      </c>
      <c r="C1760" s="5" t="s">
        <v>10609</v>
      </c>
      <c r="D1760" s="5" t="s">
        <v>10119</v>
      </c>
      <c r="E1760">
        <v>0</v>
      </c>
      <c r="F1760">
        <v>0</v>
      </c>
      <c r="G1760">
        <v>0</v>
      </c>
      <c r="H1760">
        <v>0</v>
      </c>
      <c r="I1760">
        <v>0</v>
      </c>
      <c r="J1760">
        <v>0</v>
      </c>
      <c r="K1760">
        <v>0.13413155358949247</v>
      </c>
      <c r="L1760">
        <v>0.11534970763410257</v>
      </c>
      <c r="M1760">
        <v>0.17722474256318321</v>
      </c>
      <c r="N1760">
        <v>0.17722730809901854</v>
      </c>
      <c r="O1760">
        <v>0.17568813555386598</v>
      </c>
      <c r="P1760">
        <v>0.19566091098389116</v>
      </c>
      <c r="Q1760">
        <v>0.19568370095034027</v>
      </c>
    </row>
    <row r="1761" spans="1:17" hidden="1" x14ac:dyDescent="0.2">
      <c r="A1761" s="5" t="s">
        <v>10798</v>
      </c>
      <c r="B1761" s="5" t="s">
        <v>10799</v>
      </c>
      <c r="C1761" s="5" t="s">
        <v>10579</v>
      </c>
      <c r="D1761" s="5" t="s">
        <v>10119</v>
      </c>
      <c r="E1761">
        <v>0</v>
      </c>
      <c r="F1761">
        <v>0</v>
      </c>
      <c r="G1761">
        <v>0</v>
      </c>
      <c r="H1761">
        <v>0</v>
      </c>
      <c r="I1761">
        <v>0</v>
      </c>
      <c r="J1761">
        <v>0</v>
      </c>
      <c r="K1761">
        <v>0</v>
      </c>
      <c r="L1761">
        <v>0</v>
      </c>
      <c r="M1761">
        <v>0</v>
      </c>
      <c r="N1761">
        <v>0</v>
      </c>
      <c r="O1761">
        <v>0</v>
      </c>
      <c r="P1761">
        <v>0</v>
      </c>
      <c r="Q1761">
        <v>0</v>
      </c>
    </row>
    <row r="1762" spans="1:17" hidden="1" x14ac:dyDescent="0.2">
      <c r="A1762" s="5" t="s">
        <v>10800</v>
      </c>
      <c r="B1762" s="5" t="s">
        <v>10801</v>
      </c>
      <c r="C1762" s="5" t="s">
        <v>10579</v>
      </c>
      <c r="D1762" s="5" t="s">
        <v>10119</v>
      </c>
      <c r="E1762">
        <v>0</v>
      </c>
      <c r="F1762">
        <v>0</v>
      </c>
      <c r="G1762">
        <v>0</v>
      </c>
      <c r="H1762">
        <v>0</v>
      </c>
      <c r="I1762">
        <v>0</v>
      </c>
      <c r="J1762">
        <v>0</v>
      </c>
      <c r="K1762">
        <v>0</v>
      </c>
      <c r="L1762">
        <v>0</v>
      </c>
      <c r="M1762">
        <v>0</v>
      </c>
      <c r="N1762">
        <v>0</v>
      </c>
      <c r="O1762">
        <v>0</v>
      </c>
      <c r="P1762">
        <v>0</v>
      </c>
      <c r="Q1762">
        <v>0</v>
      </c>
    </row>
    <row r="1763" spans="1:17" hidden="1" x14ac:dyDescent="0.2">
      <c r="A1763" s="5" t="s">
        <v>10802</v>
      </c>
      <c r="B1763" s="5" t="s">
        <v>10803</v>
      </c>
      <c r="C1763" s="5" t="s">
        <v>10642</v>
      </c>
      <c r="D1763" s="5" t="s">
        <v>10119</v>
      </c>
      <c r="E1763">
        <v>-5.2712084534941689E-22</v>
      </c>
      <c r="F1763">
        <v>0</v>
      </c>
      <c r="G1763">
        <v>0</v>
      </c>
      <c r="H1763">
        <v>0</v>
      </c>
      <c r="I1763">
        <v>0</v>
      </c>
      <c r="J1763">
        <v>0</v>
      </c>
      <c r="K1763">
        <v>0</v>
      </c>
      <c r="L1763">
        <v>0</v>
      </c>
      <c r="M1763">
        <v>0</v>
      </c>
      <c r="N1763">
        <v>0</v>
      </c>
      <c r="O1763">
        <v>0</v>
      </c>
      <c r="P1763">
        <v>0</v>
      </c>
      <c r="Q1763">
        <v>0</v>
      </c>
    </row>
    <row r="1764" spans="1:17" hidden="1" x14ac:dyDescent="0.2">
      <c r="A1764" s="5" t="s">
        <v>10804</v>
      </c>
      <c r="B1764" s="5" t="s">
        <v>10805</v>
      </c>
      <c r="C1764" s="5" t="s">
        <v>8865</v>
      </c>
      <c r="D1764" s="5" t="s">
        <v>8866</v>
      </c>
      <c r="E1764">
        <v>-0.30073774230344302</v>
      </c>
      <c r="F1764">
        <v>-8.8134361131160641E-4</v>
      </c>
      <c r="G1764">
        <v>0</v>
      </c>
      <c r="H1764">
        <v>-2.5008033633661246</v>
      </c>
      <c r="I1764">
        <v>-2.5298084821389049</v>
      </c>
      <c r="J1764">
        <v>-1.8314599604468997</v>
      </c>
      <c r="K1764">
        <v>-5.6068012100068527</v>
      </c>
      <c r="L1764">
        <v>-3.1325410317857632</v>
      </c>
      <c r="M1764">
        <v>-0.74808621880728876</v>
      </c>
      <c r="N1764">
        <v>0</v>
      </c>
      <c r="O1764">
        <v>0</v>
      </c>
      <c r="P1764">
        <v>-0.26774526008825689</v>
      </c>
      <c r="Q1764">
        <v>0</v>
      </c>
    </row>
    <row r="1765" spans="1:17" hidden="1" x14ac:dyDescent="0.2">
      <c r="A1765" s="5" t="s">
        <v>10806</v>
      </c>
      <c r="B1765" s="5" t="s">
        <v>10807</v>
      </c>
      <c r="C1765" s="5" t="s">
        <v>8865</v>
      </c>
      <c r="D1765" s="5" t="s">
        <v>8866</v>
      </c>
      <c r="E1765">
        <v>757.60551158198587</v>
      </c>
      <c r="F1765">
        <v>0</v>
      </c>
      <c r="G1765">
        <v>0</v>
      </c>
      <c r="H1765">
        <v>0</v>
      </c>
      <c r="I1765">
        <v>0</v>
      </c>
      <c r="J1765">
        <v>0</v>
      </c>
      <c r="K1765">
        <v>0</v>
      </c>
      <c r="L1765">
        <v>-7.4940054162198066E-16</v>
      </c>
      <c r="M1765">
        <v>0</v>
      </c>
      <c r="N1765">
        <v>0</v>
      </c>
      <c r="O1765">
        <v>0</v>
      </c>
      <c r="P1765">
        <v>0</v>
      </c>
      <c r="Q1765">
        <v>0</v>
      </c>
    </row>
    <row r="1766" spans="1:17" hidden="1" x14ac:dyDescent="0.2">
      <c r="A1766" s="5" t="s">
        <v>10808</v>
      </c>
      <c r="B1766" s="5" t="s">
        <v>10809</v>
      </c>
      <c r="C1766" s="5" t="s">
        <v>8865</v>
      </c>
      <c r="D1766" s="5" t="s">
        <v>8866</v>
      </c>
      <c r="E1766">
        <v>0</v>
      </c>
      <c r="F1766">
        <v>0</v>
      </c>
      <c r="G1766">
        <v>0</v>
      </c>
      <c r="H1766">
        <v>0</v>
      </c>
      <c r="I1766">
        <v>0</v>
      </c>
      <c r="J1766">
        <v>0</v>
      </c>
      <c r="K1766">
        <v>-4.4408920985006262E-16</v>
      </c>
      <c r="L1766">
        <v>0</v>
      </c>
      <c r="M1766">
        <v>0</v>
      </c>
      <c r="N1766">
        <v>0</v>
      </c>
      <c r="O1766">
        <v>0</v>
      </c>
      <c r="P1766">
        <v>0</v>
      </c>
      <c r="Q1766">
        <v>0</v>
      </c>
    </row>
    <row r="1767" spans="1:17" hidden="1" x14ac:dyDescent="0.2">
      <c r="A1767" s="5" t="s">
        <v>10810</v>
      </c>
      <c r="B1767" s="5" t="s">
        <v>10811</v>
      </c>
      <c r="C1767" s="5" t="s">
        <v>10303</v>
      </c>
      <c r="D1767" s="5" t="s">
        <v>9059</v>
      </c>
      <c r="E1767">
        <v>0</v>
      </c>
      <c r="F1767">
        <v>0</v>
      </c>
      <c r="G1767">
        <v>0</v>
      </c>
      <c r="H1767">
        <v>0</v>
      </c>
      <c r="I1767">
        <v>0</v>
      </c>
      <c r="J1767">
        <v>0</v>
      </c>
      <c r="K1767">
        <v>0</v>
      </c>
      <c r="L1767">
        <v>0</v>
      </c>
      <c r="M1767">
        <v>0</v>
      </c>
      <c r="N1767">
        <v>0</v>
      </c>
      <c r="O1767">
        <v>0</v>
      </c>
      <c r="P1767">
        <v>0</v>
      </c>
      <c r="Q1767">
        <v>0</v>
      </c>
    </row>
    <row r="1768" spans="1:17" hidden="1" x14ac:dyDescent="0.2">
      <c r="A1768" s="5" t="s">
        <v>10812</v>
      </c>
      <c r="B1768" s="5" t="s">
        <v>10813</v>
      </c>
      <c r="C1768" s="5" t="s">
        <v>8865</v>
      </c>
      <c r="D1768" s="5" t="s">
        <v>8866</v>
      </c>
      <c r="E1768">
        <v>0</v>
      </c>
      <c r="F1768">
        <v>0</v>
      </c>
      <c r="G1768">
        <v>0</v>
      </c>
      <c r="H1768">
        <v>0</v>
      </c>
      <c r="I1768">
        <v>0</v>
      </c>
      <c r="J1768">
        <v>0</v>
      </c>
      <c r="K1768">
        <v>0</v>
      </c>
      <c r="L1768">
        <v>0</v>
      </c>
      <c r="M1768">
        <v>0</v>
      </c>
      <c r="N1768">
        <v>0</v>
      </c>
      <c r="O1768">
        <v>0</v>
      </c>
      <c r="P1768">
        <v>0</v>
      </c>
      <c r="Q1768">
        <v>0</v>
      </c>
    </row>
    <row r="1769" spans="1:17" hidden="1" x14ac:dyDescent="0.2">
      <c r="A1769" s="5" t="s">
        <v>10814</v>
      </c>
      <c r="B1769" s="5" t="s">
        <v>10815</v>
      </c>
      <c r="D1769" s="5" t="s">
        <v>10119</v>
      </c>
      <c r="E1769">
        <v>0</v>
      </c>
      <c r="F1769">
        <v>0</v>
      </c>
      <c r="G1769">
        <v>0</v>
      </c>
      <c r="H1769">
        <v>0</v>
      </c>
      <c r="I1769">
        <v>0</v>
      </c>
      <c r="J1769">
        <v>0</v>
      </c>
      <c r="K1769">
        <v>0</v>
      </c>
      <c r="L1769">
        <v>0</v>
      </c>
      <c r="M1769">
        <v>0</v>
      </c>
      <c r="N1769">
        <v>0</v>
      </c>
      <c r="O1769">
        <v>0</v>
      </c>
      <c r="P1769">
        <v>0</v>
      </c>
      <c r="Q1769">
        <v>0</v>
      </c>
    </row>
    <row r="1770" spans="1:17" hidden="1" x14ac:dyDescent="0.2">
      <c r="A1770" s="5" t="s">
        <v>10816</v>
      </c>
      <c r="B1770" s="5" t="s">
        <v>10817</v>
      </c>
      <c r="C1770" s="5" t="s">
        <v>10818</v>
      </c>
      <c r="D1770" s="5" t="s">
        <v>7874</v>
      </c>
      <c r="E1770">
        <v>0</v>
      </c>
      <c r="F1770">
        <v>0</v>
      </c>
      <c r="G1770">
        <v>0</v>
      </c>
      <c r="H1770">
        <v>0</v>
      </c>
      <c r="I1770">
        <v>0</v>
      </c>
      <c r="J1770">
        <v>0</v>
      </c>
      <c r="K1770">
        <v>0</v>
      </c>
      <c r="L1770">
        <v>0</v>
      </c>
      <c r="M1770">
        <v>0</v>
      </c>
      <c r="N1770">
        <v>0</v>
      </c>
      <c r="O1770">
        <v>0</v>
      </c>
      <c r="P1770">
        <v>0</v>
      </c>
      <c r="Q1770">
        <v>0</v>
      </c>
    </row>
    <row r="1771" spans="1:17" hidden="1" x14ac:dyDescent="0.2">
      <c r="A1771" s="5" t="s">
        <v>10819</v>
      </c>
      <c r="B1771" s="5" t="s">
        <v>10820</v>
      </c>
      <c r="C1771" s="5" t="s">
        <v>10579</v>
      </c>
      <c r="D1771" s="5" t="s">
        <v>7899</v>
      </c>
      <c r="E1771">
        <v>0</v>
      </c>
      <c r="F1771">
        <v>0</v>
      </c>
      <c r="G1771">
        <v>0</v>
      </c>
      <c r="H1771">
        <v>0</v>
      </c>
      <c r="I1771">
        <v>0</v>
      </c>
      <c r="J1771">
        <v>0</v>
      </c>
      <c r="K1771">
        <v>0</v>
      </c>
      <c r="L1771">
        <v>0</v>
      </c>
      <c r="M1771">
        <v>0</v>
      </c>
      <c r="N1771">
        <v>0</v>
      </c>
      <c r="O1771">
        <v>0</v>
      </c>
      <c r="P1771">
        <v>0</v>
      </c>
      <c r="Q1771">
        <v>0</v>
      </c>
    </row>
    <row r="1772" spans="1:17" hidden="1" x14ac:dyDescent="0.2">
      <c r="A1772" s="5" t="s">
        <v>10821</v>
      </c>
      <c r="B1772" s="5" t="s">
        <v>10822</v>
      </c>
      <c r="C1772" s="5" t="s">
        <v>10642</v>
      </c>
      <c r="D1772" s="5" t="s">
        <v>10119</v>
      </c>
      <c r="E1772">
        <v>0</v>
      </c>
      <c r="F1772">
        <v>0</v>
      </c>
      <c r="G1772">
        <v>0</v>
      </c>
      <c r="H1772">
        <v>0</v>
      </c>
      <c r="I1772">
        <v>0</v>
      </c>
      <c r="J1772">
        <v>0</v>
      </c>
      <c r="K1772">
        <v>0</v>
      </c>
      <c r="L1772">
        <v>0</v>
      </c>
      <c r="M1772">
        <v>0</v>
      </c>
      <c r="N1772">
        <v>0</v>
      </c>
      <c r="O1772">
        <v>0</v>
      </c>
      <c r="P1772">
        <v>0</v>
      </c>
      <c r="Q1772">
        <v>0</v>
      </c>
    </row>
    <row r="1773" spans="1:17" hidden="1" x14ac:dyDescent="0.2">
      <c r="A1773" s="5" t="s">
        <v>10823</v>
      </c>
      <c r="B1773" s="5" t="s">
        <v>10824</v>
      </c>
      <c r="C1773" s="5" t="s">
        <v>10683</v>
      </c>
      <c r="D1773" s="5" t="s">
        <v>10119</v>
      </c>
      <c r="E1773">
        <v>0</v>
      </c>
      <c r="F1773">
        <v>0</v>
      </c>
      <c r="G1773">
        <v>0</v>
      </c>
      <c r="H1773">
        <v>0</v>
      </c>
      <c r="I1773">
        <v>0</v>
      </c>
      <c r="J1773">
        <v>0</v>
      </c>
      <c r="K1773">
        <v>0</v>
      </c>
      <c r="L1773">
        <v>0</v>
      </c>
      <c r="M1773">
        <v>0</v>
      </c>
      <c r="N1773">
        <v>0</v>
      </c>
      <c r="O1773">
        <v>0</v>
      </c>
      <c r="P1773">
        <v>0</v>
      </c>
      <c r="Q1773">
        <v>0</v>
      </c>
    </row>
    <row r="1774" spans="1:17" hidden="1" x14ac:dyDescent="0.2">
      <c r="A1774" s="5" t="s">
        <v>10825</v>
      </c>
      <c r="B1774" s="5" t="s">
        <v>10826</v>
      </c>
      <c r="C1774" s="5" t="s">
        <v>10827</v>
      </c>
      <c r="D1774" s="5" t="s">
        <v>7874</v>
      </c>
      <c r="E1774">
        <v>0</v>
      </c>
      <c r="F1774">
        <v>0</v>
      </c>
      <c r="G1774">
        <v>0</v>
      </c>
      <c r="H1774">
        <v>0</v>
      </c>
      <c r="I1774">
        <v>0</v>
      </c>
      <c r="J1774">
        <v>0</v>
      </c>
      <c r="K1774">
        <v>0</v>
      </c>
      <c r="L1774">
        <v>0</v>
      </c>
      <c r="M1774">
        <v>0</v>
      </c>
      <c r="N1774">
        <v>0</v>
      </c>
      <c r="O1774">
        <v>0</v>
      </c>
      <c r="P1774">
        <v>0</v>
      </c>
      <c r="Q1774">
        <v>0</v>
      </c>
    </row>
    <row r="1775" spans="1:17" hidden="1" x14ac:dyDescent="0.2">
      <c r="A1775" s="5" t="s">
        <v>10828</v>
      </c>
      <c r="B1775" s="5" t="s">
        <v>10829</v>
      </c>
      <c r="D1775" s="5" t="s">
        <v>7874</v>
      </c>
      <c r="E1775">
        <v>0</v>
      </c>
      <c r="F1775">
        <v>0</v>
      </c>
      <c r="G1775">
        <v>0</v>
      </c>
      <c r="H1775">
        <v>0</v>
      </c>
      <c r="I1775">
        <v>0</v>
      </c>
      <c r="J1775">
        <v>0</v>
      </c>
      <c r="K1775">
        <v>0</v>
      </c>
      <c r="L1775">
        <v>0</v>
      </c>
      <c r="M1775">
        <v>0</v>
      </c>
      <c r="N1775">
        <v>0</v>
      </c>
      <c r="O1775">
        <v>0</v>
      </c>
      <c r="P1775">
        <v>0</v>
      </c>
      <c r="Q1775">
        <v>0</v>
      </c>
    </row>
    <row r="1776" spans="1:17" hidden="1" x14ac:dyDescent="0.2">
      <c r="A1776" s="5" t="s">
        <v>10830</v>
      </c>
      <c r="B1776" s="5" t="s">
        <v>10831</v>
      </c>
      <c r="C1776" s="5" t="s">
        <v>10642</v>
      </c>
      <c r="D1776" s="5" t="s">
        <v>10119</v>
      </c>
      <c r="E1776">
        <v>0</v>
      </c>
      <c r="F1776">
        <v>0</v>
      </c>
      <c r="G1776">
        <v>0</v>
      </c>
      <c r="H1776">
        <v>0</v>
      </c>
      <c r="I1776">
        <v>0</v>
      </c>
      <c r="J1776">
        <v>0</v>
      </c>
      <c r="K1776">
        <v>0</v>
      </c>
      <c r="L1776">
        <v>0</v>
      </c>
      <c r="M1776">
        <v>0</v>
      </c>
      <c r="N1776">
        <v>0</v>
      </c>
      <c r="O1776">
        <v>0</v>
      </c>
      <c r="P1776">
        <v>0</v>
      </c>
      <c r="Q1776">
        <v>0</v>
      </c>
    </row>
    <row r="1777" spans="1:17" hidden="1" x14ac:dyDescent="0.2">
      <c r="A1777" s="5" t="s">
        <v>10832</v>
      </c>
      <c r="B1777" s="5" t="s">
        <v>10833</v>
      </c>
      <c r="C1777" s="5" t="s">
        <v>10683</v>
      </c>
      <c r="D1777" s="5" t="s">
        <v>7874</v>
      </c>
      <c r="E1777">
        <v>0</v>
      </c>
      <c r="F1777">
        <v>0</v>
      </c>
      <c r="G1777">
        <v>0</v>
      </c>
      <c r="H1777">
        <v>0</v>
      </c>
      <c r="I1777">
        <v>0</v>
      </c>
      <c r="J1777">
        <v>0</v>
      </c>
      <c r="K1777">
        <v>0</v>
      </c>
      <c r="L1777">
        <v>0</v>
      </c>
      <c r="M1777">
        <v>0</v>
      </c>
      <c r="N1777">
        <v>0</v>
      </c>
      <c r="O1777">
        <v>0</v>
      </c>
      <c r="P1777">
        <v>0</v>
      </c>
      <c r="Q1777">
        <v>0</v>
      </c>
    </row>
    <row r="1778" spans="1:17" hidden="1" x14ac:dyDescent="0.2">
      <c r="A1778" s="5" t="s">
        <v>10834</v>
      </c>
      <c r="B1778" s="5" t="s">
        <v>10835</v>
      </c>
      <c r="D1778" s="5" t="s">
        <v>7874</v>
      </c>
      <c r="E1778">
        <v>0</v>
      </c>
      <c r="F1778">
        <v>0</v>
      </c>
      <c r="G1778">
        <v>0</v>
      </c>
      <c r="H1778">
        <v>0</v>
      </c>
      <c r="I1778">
        <v>0</v>
      </c>
      <c r="J1778">
        <v>0</v>
      </c>
      <c r="K1778">
        <v>0</v>
      </c>
      <c r="L1778">
        <v>0</v>
      </c>
      <c r="M1778">
        <v>0</v>
      </c>
      <c r="N1778">
        <v>0</v>
      </c>
      <c r="O1778">
        <v>0</v>
      </c>
      <c r="P1778">
        <v>0</v>
      </c>
      <c r="Q1778">
        <v>0</v>
      </c>
    </row>
    <row r="1779" spans="1:17" hidden="1" x14ac:dyDescent="0.2">
      <c r="A1779" s="5" t="s">
        <v>10836</v>
      </c>
      <c r="B1779" s="5" t="s">
        <v>10837</v>
      </c>
      <c r="C1779" s="5" t="s">
        <v>10642</v>
      </c>
      <c r="D1779" s="5" t="s">
        <v>10119</v>
      </c>
      <c r="E1779">
        <v>0</v>
      </c>
      <c r="F1779">
        <v>0</v>
      </c>
      <c r="G1779">
        <v>0</v>
      </c>
      <c r="H1779">
        <v>0</v>
      </c>
      <c r="I1779">
        <v>0</v>
      </c>
      <c r="J1779">
        <v>0</v>
      </c>
      <c r="K1779">
        <v>0</v>
      </c>
      <c r="L1779">
        <v>0</v>
      </c>
      <c r="M1779">
        <v>0</v>
      </c>
      <c r="N1779">
        <v>0</v>
      </c>
      <c r="O1779">
        <v>0</v>
      </c>
      <c r="P1779">
        <v>0</v>
      </c>
      <c r="Q1779">
        <v>0</v>
      </c>
    </row>
    <row r="1780" spans="1:17" hidden="1" x14ac:dyDescent="0.2">
      <c r="A1780" s="5" t="s">
        <v>10838</v>
      </c>
      <c r="B1780" s="5" t="s">
        <v>10839</v>
      </c>
      <c r="D1780" s="5" t="s">
        <v>7874</v>
      </c>
      <c r="E1780">
        <v>0</v>
      </c>
      <c r="F1780">
        <v>0</v>
      </c>
      <c r="G1780">
        <v>0</v>
      </c>
      <c r="H1780">
        <v>0</v>
      </c>
      <c r="I1780">
        <v>0</v>
      </c>
      <c r="J1780">
        <v>0</v>
      </c>
      <c r="K1780">
        <v>0</v>
      </c>
      <c r="L1780">
        <v>0</v>
      </c>
      <c r="M1780">
        <v>0</v>
      </c>
      <c r="N1780">
        <v>0</v>
      </c>
      <c r="O1780">
        <v>0</v>
      </c>
      <c r="P1780">
        <v>0</v>
      </c>
      <c r="Q1780">
        <v>0</v>
      </c>
    </row>
    <row r="1781" spans="1:17" hidden="1" x14ac:dyDescent="0.2">
      <c r="A1781" s="5" t="s">
        <v>10840</v>
      </c>
      <c r="B1781" s="5" t="s">
        <v>10841</v>
      </c>
      <c r="C1781" s="5" t="s">
        <v>10642</v>
      </c>
      <c r="D1781" s="5" t="s">
        <v>10119</v>
      </c>
      <c r="E1781">
        <v>0</v>
      </c>
      <c r="F1781">
        <v>0</v>
      </c>
      <c r="G1781">
        <v>0</v>
      </c>
      <c r="H1781">
        <v>0</v>
      </c>
      <c r="I1781">
        <v>0</v>
      </c>
      <c r="J1781">
        <v>0</v>
      </c>
      <c r="K1781">
        <v>0</v>
      </c>
      <c r="L1781">
        <v>0</v>
      </c>
      <c r="M1781">
        <v>0</v>
      </c>
      <c r="N1781">
        <v>0</v>
      </c>
      <c r="O1781">
        <v>0</v>
      </c>
      <c r="P1781">
        <v>0</v>
      </c>
      <c r="Q1781">
        <v>0</v>
      </c>
    </row>
    <row r="1782" spans="1:17" hidden="1" x14ac:dyDescent="0.2">
      <c r="A1782" s="5" t="s">
        <v>10842</v>
      </c>
      <c r="B1782" s="5" t="s">
        <v>10843</v>
      </c>
      <c r="D1782" s="5" t="s">
        <v>7874</v>
      </c>
      <c r="E1782">
        <v>0</v>
      </c>
      <c r="F1782">
        <v>0</v>
      </c>
      <c r="G1782">
        <v>0</v>
      </c>
      <c r="H1782">
        <v>0</v>
      </c>
      <c r="I1782">
        <v>0</v>
      </c>
      <c r="J1782">
        <v>0</v>
      </c>
      <c r="K1782">
        <v>0</v>
      </c>
      <c r="L1782">
        <v>0</v>
      </c>
      <c r="M1782">
        <v>0</v>
      </c>
      <c r="N1782">
        <v>0</v>
      </c>
      <c r="O1782">
        <v>0</v>
      </c>
      <c r="P1782">
        <v>0</v>
      </c>
      <c r="Q1782">
        <v>0</v>
      </c>
    </row>
    <row r="1783" spans="1:17" hidden="1" x14ac:dyDescent="0.2">
      <c r="A1783" s="5" t="s">
        <v>10844</v>
      </c>
      <c r="B1783" s="5" t="s">
        <v>10845</v>
      </c>
      <c r="D1783" s="5" t="s">
        <v>7874</v>
      </c>
      <c r="E1783">
        <v>0</v>
      </c>
      <c r="F1783">
        <v>0</v>
      </c>
      <c r="G1783">
        <v>0</v>
      </c>
      <c r="H1783">
        <v>0</v>
      </c>
      <c r="I1783">
        <v>0</v>
      </c>
      <c r="J1783">
        <v>0</v>
      </c>
      <c r="K1783">
        <v>0</v>
      </c>
      <c r="L1783">
        <v>0</v>
      </c>
      <c r="M1783">
        <v>0</v>
      </c>
      <c r="N1783">
        <v>0</v>
      </c>
      <c r="O1783">
        <v>0</v>
      </c>
      <c r="P1783">
        <v>0</v>
      </c>
      <c r="Q1783">
        <v>0</v>
      </c>
    </row>
    <row r="1784" spans="1:17" hidden="1" x14ac:dyDescent="0.2">
      <c r="A1784" s="5" t="s">
        <v>10846</v>
      </c>
      <c r="B1784" s="5" t="s">
        <v>10847</v>
      </c>
      <c r="D1784" s="5" t="s">
        <v>7874</v>
      </c>
      <c r="E1784">
        <v>0</v>
      </c>
      <c r="F1784">
        <v>0</v>
      </c>
      <c r="G1784">
        <v>0</v>
      </c>
      <c r="H1784">
        <v>0</v>
      </c>
      <c r="I1784">
        <v>0</v>
      </c>
      <c r="J1784">
        <v>0</v>
      </c>
      <c r="K1784">
        <v>0</v>
      </c>
      <c r="L1784">
        <v>0</v>
      </c>
      <c r="M1784">
        <v>0</v>
      </c>
      <c r="N1784">
        <v>0</v>
      </c>
      <c r="O1784">
        <v>0</v>
      </c>
      <c r="P1784">
        <v>0</v>
      </c>
      <c r="Q1784">
        <v>0</v>
      </c>
    </row>
    <row r="1785" spans="1:17" hidden="1" x14ac:dyDescent="0.2">
      <c r="A1785" s="5" t="s">
        <v>10848</v>
      </c>
      <c r="B1785" s="5" t="s">
        <v>10849</v>
      </c>
      <c r="C1785" s="5" t="s">
        <v>10850</v>
      </c>
      <c r="D1785" s="5" t="s">
        <v>7874</v>
      </c>
      <c r="E1785">
        <v>0</v>
      </c>
      <c r="F1785">
        <v>0</v>
      </c>
      <c r="G1785">
        <v>0</v>
      </c>
      <c r="H1785">
        <v>0</v>
      </c>
      <c r="I1785">
        <v>0</v>
      </c>
      <c r="J1785">
        <v>0</v>
      </c>
      <c r="K1785">
        <v>0</v>
      </c>
      <c r="L1785">
        <v>0</v>
      </c>
      <c r="M1785">
        <v>0</v>
      </c>
      <c r="N1785">
        <v>0</v>
      </c>
      <c r="O1785">
        <v>0</v>
      </c>
      <c r="P1785">
        <v>0</v>
      </c>
      <c r="Q1785">
        <v>0</v>
      </c>
    </row>
    <row r="1786" spans="1:17" hidden="1" x14ac:dyDescent="0.2">
      <c r="A1786" s="5" t="s">
        <v>10851</v>
      </c>
      <c r="B1786" s="5" t="s">
        <v>10852</v>
      </c>
      <c r="D1786" s="5" t="s">
        <v>7874</v>
      </c>
      <c r="E1786">
        <v>0</v>
      </c>
      <c r="F1786">
        <v>0</v>
      </c>
      <c r="G1786">
        <v>0</v>
      </c>
      <c r="H1786">
        <v>0</v>
      </c>
      <c r="I1786">
        <v>0</v>
      </c>
      <c r="J1786">
        <v>0</v>
      </c>
      <c r="K1786">
        <v>0</v>
      </c>
      <c r="L1786">
        <v>0</v>
      </c>
      <c r="M1786">
        <v>0</v>
      </c>
      <c r="N1786">
        <v>0</v>
      </c>
      <c r="O1786">
        <v>0</v>
      </c>
      <c r="P1786">
        <v>0</v>
      </c>
      <c r="Q1786">
        <v>0</v>
      </c>
    </row>
    <row r="1787" spans="1:17" hidden="1" x14ac:dyDescent="0.2">
      <c r="A1787" s="5" t="s">
        <v>10853</v>
      </c>
      <c r="B1787" s="5" t="s">
        <v>10854</v>
      </c>
      <c r="C1787" s="5" t="s">
        <v>10642</v>
      </c>
      <c r="D1787" s="5" t="s">
        <v>10119</v>
      </c>
      <c r="E1787">
        <v>0</v>
      </c>
      <c r="F1787">
        <v>0</v>
      </c>
      <c r="G1787">
        <v>0</v>
      </c>
      <c r="H1787">
        <v>0</v>
      </c>
      <c r="I1787">
        <v>0</v>
      </c>
      <c r="J1787">
        <v>0</v>
      </c>
      <c r="K1787">
        <v>0</v>
      </c>
      <c r="L1787">
        <v>0</v>
      </c>
      <c r="M1787">
        <v>0</v>
      </c>
      <c r="N1787">
        <v>0</v>
      </c>
      <c r="O1787">
        <v>0</v>
      </c>
      <c r="P1787">
        <v>0</v>
      </c>
      <c r="Q1787">
        <v>0</v>
      </c>
    </row>
    <row r="1788" spans="1:17" hidden="1" x14ac:dyDescent="0.2">
      <c r="A1788" s="5" t="s">
        <v>10855</v>
      </c>
      <c r="B1788" s="5" t="s">
        <v>10856</v>
      </c>
      <c r="D1788" s="5" t="s">
        <v>7874</v>
      </c>
      <c r="E1788">
        <v>0</v>
      </c>
      <c r="F1788">
        <v>0</v>
      </c>
      <c r="G1788">
        <v>0</v>
      </c>
      <c r="H1788">
        <v>0</v>
      </c>
      <c r="I1788">
        <v>0</v>
      </c>
      <c r="J1788">
        <v>0</v>
      </c>
      <c r="K1788">
        <v>0</v>
      </c>
      <c r="L1788">
        <v>0</v>
      </c>
      <c r="M1788">
        <v>0</v>
      </c>
      <c r="N1788">
        <v>0</v>
      </c>
      <c r="O1788">
        <v>0</v>
      </c>
      <c r="P1788">
        <v>0</v>
      </c>
      <c r="Q1788">
        <v>0</v>
      </c>
    </row>
    <row r="1789" spans="1:17" hidden="1" x14ac:dyDescent="0.2">
      <c r="A1789" s="5" t="s">
        <v>10857</v>
      </c>
      <c r="B1789" s="5" t="s">
        <v>10858</v>
      </c>
      <c r="C1789" s="5" t="s">
        <v>10850</v>
      </c>
      <c r="D1789" s="5" t="s">
        <v>7874</v>
      </c>
      <c r="E1789">
        <v>0</v>
      </c>
      <c r="F1789">
        <v>0</v>
      </c>
      <c r="G1789">
        <v>0</v>
      </c>
      <c r="H1789">
        <v>0</v>
      </c>
      <c r="I1789">
        <v>0</v>
      </c>
      <c r="J1789">
        <v>0</v>
      </c>
      <c r="K1789">
        <v>0</v>
      </c>
      <c r="L1789">
        <v>0</v>
      </c>
      <c r="M1789">
        <v>0</v>
      </c>
      <c r="N1789">
        <v>0</v>
      </c>
      <c r="O1789">
        <v>0</v>
      </c>
      <c r="P1789">
        <v>0</v>
      </c>
      <c r="Q1789">
        <v>0</v>
      </c>
    </row>
    <row r="1790" spans="1:17" hidden="1" x14ac:dyDescent="0.2">
      <c r="A1790" s="5" t="s">
        <v>10859</v>
      </c>
      <c r="B1790" s="5" t="s">
        <v>10860</v>
      </c>
      <c r="C1790" s="5" t="s">
        <v>10683</v>
      </c>
      <c r="D1790" s="5" t="s">
        <v>7874</v>
      </c>
      <c r="E1790">
        <v>0</v>
      </c>
      <c r="F1790">
        <v>0</v>
      </c>
      <c r="G1790">
        <v>0</v>
      </c>
      <c r="H1790">
        <v>0</v>
      </c>
      <c r="I1790">
        <v>0</v>
      </c>
      <c r="J1790">
        <v>0</v>
      </c>
      <c r="K1790">
        <v>0</v>
      </c>
      <c r="L1790">
        <v>0</v>
      </c>
      <c r="M1790">
        <v>0</v>
      </c>
      <c r="N1790">
        <v>0</v>
      </c>
      <c r="O1790">
        <v>0</v>
      </c>
      <c r="P1790">
        <v>0</v>
      </c>
      <c r="Q1790">
        <v>0</v>
      </c>
    </row>
    <row r="1791" spans="1:17" hidden="1" x14ac:dyDescent="0.2">
      <c r="A1791" s="5" t="s">
        <v>10861</v>
      </c>
      <c r="B1791" s="5" t="s">
        <v>10862</v>
      </c>
      <c r="C1791" s="5" t="s">
        <v>10642</v>
      </c>
      <c r="D1791" s="5" t="s">
        <v>10119</v>
      </c>
      <c r="E1791">
        <v>0</v>
      </c>
      <c r="F1791">
        <v>0</v>
      </c>
      <c r="G1791">
        <v>0</v>
      </c>
      <c r="H1791">
        <v>0</v>
      </c>
      <c r="I1791">
        <v>0</v>
      </c>
      <c r="J1791">
        <v>0</v>
      </c>
      <c r="K1791">
        <v>0</v>
      </c>
      <c r="L1791">
        <v>0</v>
      </c>
      <c r="M1791">
        <v>0</v>
      </c>
      <c r="N1791">
        <v>0</v>
      </c>
      <c r="O1791">
        <v>0</v>
      </c>
      <c r="P1791">
        <v>0</v>
      </c>
      <c r="Q1791">
        <v>0</v>
      </c>
    </row>
    <row r="1792" spans="1:17" hidden="1" x14ac:dyDescent="0.2">
      <c r="A1792" s="5" t="s">
        <v>10863</v>
      </c>
      <c r="B1792" s="5" t="s">
        <v>10864</v>
      </c>
      <c r="C1792" s="5" t="s">
        <v>10683</v>
      </c>
      <c r="D1792" s="5" t="s">
        <v>7874</v>
      </c>
      <c r="E1792">
        <v>0</v>
      </c>
      <c r="F1792">
        <v>0</v>
      </c>
      <c r="G1792">
        <v>0</v>
      </c>
      <c r="H1792">
        <v>0</v>
      </c>
      <c r="I1792">
        <v>0</v>
      </c>
      <c r="J1792">
        <v>0</v>
      </c>
      <c r="K1792">
        <v>0</v>
      </c>
      <c r="L1792">
        <v>0</v>
      </c>
      <c r="M1792">
        <v>0</v>
      </c>
      <c r="N1792">
        <v>0</v>
      </c>
      <c r="O1792">
        <v>0</v>
      </c>
      <c r="P1792">
        <v>0</v>
      </c>
      <c r="Q1792">
        <v>0</v>
      </c>
    </row>
    <row r="1793" spans="1:17" hidden="1" x14ac:dyDescent="0.2">
      <c r="A1793" s="5" t="s">
        <v>10865</v>
      </c>
      <c r="B1793" s="5" t="s">
        <v>10866</v>
      </c>
      <c r="D1793" s="5" t="s">
        <v>7874</v>
      </c>
      <c r="E1793">
        <v>0</v>
      </c>
      <c r="F1793">
        <v>0</v>
      </c>
      <c r="G1793">
        <v>0</v>
      </c>
      <c r="H1793">
        <v>0</v>
      </c>
      <c r="I1793">
        <v>0</v>
      </c>
      <c r="J1793">
        <v>0</v>
      </c>
      <c r="K1793">
        <v>0</v>
      </c>
      <c r="L1793">
        <v>0</v>
      </c>
      <c r="M1793">
        <v>0</v>
      </c>
      <c r="N1793">
        <v>0</v>
      </c>
      <c r="O1793">
        <v>0</v>
      </c>
      <c r="P1793">
        <v>0</v>
      </c>
      <c r="Q1793">
        <v>0</v>
      </c>
    </row>
    <row r="1794" spans="1:17" hidden="1" x14ac:dyDescent="0.2">
      <c r="A1794" s="5" t="s">
        <v>10867</v>
      </c>
      <c r="B1794" s="5" t="s">
        <v>10868</v>
      </c>
      <c r="D1794" s="5" t="s">
        <v>7874</v>
      </c>
      <c r="E1794">
        <v>0</v>
      </c>
      <c r="F1794">
        <v>0</v>
      </c>
      <c r="G1794">
        <v>0</v>
      </c>
      <c r="H1794">
        <v>0</v>
      </c>
      <c r="I1794">
        <v>0</v>
      </c>
      <c r="J1794">
        <v>0</v>
      </c>
      <c r="K1794">
        <v>0</v>
      </c>
      <c r="L1794">
        <v>0</v>
      </c>
      <c r="M1794">
        <v>0</v>
      </c>
      <c r="N1794">
        <v>0</v>
      </c>
      <c r="O1794">
        <v>0</v>
      </c>
      <c r="P1794">
        <v>0</v>
      </c>
      <c r="Q1794">
        <v>0</v>
      </c>
    </row>
    <row r="1795" spans="1:17" hidden="1" x14ac:dyDescent="0.2">
      <c r="A1795" s="5" t="s">
        <v>10869</v>
      </c>
      <c r="B1795" s="5" t="s">
        <v>10870</v>
      </c>
      <c r="C1795" s="5" t="s">
        <v>10642</v>
      </c>
      <c r="D1795" s="5" t="s">
        <v>10119</v>
      </c>
      <c r="E1795">
        <v>0</v>
      </c>
      <c r="F1795">
        <v>0</v>
      </c>
      <c r="G1795">
        <v>0</v>
      </c>
      <c r="H1795">
        <v>0</v>
      </c>
      <c r="I1795">
        <v>0</v>
      </c>
      <c r="J1795">
        <v>0</v>
      </c>
      <c r="K1795">
        <v>0</v>
      </c>
      <c r="L1795">
        <v>0</v>
      </c>
      <c r="M1795">
        <v>0</v>
      </c>
      <c r="N1795">
        <v>0</v>
      </c>
      <c r="O1795">
        <v>0</v>
      </c>
      <c r="P1795">
        <v>0</v>
      </c>
      <c r="Q1795">
        <v>0</v>
      </c>
    </row>
    <row r="1796" spans="1:17" hidden="1" x14ac:dyDescent="0.2">
      <c r="A1796" s="5" t="s">
        <v>10871</v>
      </c>
      <c r="B1796" s="5" t="s">
        <v>10872</v>
      </c>
      <c r="D1796" s="5" t="s">
        <v>7874</v>
      </c>
      <c r="E1796">
        <v>0</v>
      </c>
      <c r="F1796">
        <v>0</v>
      </c>
      <c r="G1796">
        <v>0</v>
      </c>
      <c r="H1796">
        <v>0</v>
      </c>
      <c r="I1796">
        <v>0</v>
      </c>
      <c r="J1796">
        <v>0</v>
      </c>
      <c r="K1796">
        <v>0</v>
      </c>
      <c r="L1796">
        <v>0</v>
      </c>
      <c r="M1796">
        <v>0</v>
      </c>
      <c r="N1796">
        <v>0</v>
      </c>
      <c r="O1796">
        <v>0</v>
      </c>
      <c r="P1796">
        <v>0</v>
      </c>
      <c r="Q1796">
        <v>0</v>
      </c>
    </row>
    <row r="1797" spans="1:17" hidden="1" x14ac:dyDescent="0.2">
      <c r="A1797" s="5" t="s">
        <v>10873</v>
      </c>
      <c r="B1797" s="5" t="s">
        <v>10874</v>
      </c>
      <c r="C1797" s="5" t="s">
        <v>10642</v>
      </c>
      <c r="D1797" s="5" t="s">
        <v>10119</v>
      </c>
      <c r="E1797">
        <v>0</v>
      </c>
      <c r="F1797">
        <v>0</v>
      </c>
      <c r="G1797">
        <v>0</v>
      </c>
      <c r="H1797">
        <v>0</v>
      </c>
      <c r="I1797">
        <v>0</v>
      </c>
      <c r="J1797">
        <v>0</v>
      </c>
      <c r="K1797">
        <v>0</v>
      </c>
      <c r="L1797">
        <v>0</v>
      </c>
      <c r="M1797">
        <v>0</v>
      </c>
      <c r="N1797">
        <v>0</v>
      </c>
      <c r="O1797">
        <v>0</v>
      </c>
      <c r="P1797">
        <v>0</v>
      </c>
      <c r="Q1797">
        <v>0</v>
      </c>
    </row>
    <row r="1798" spans="1:17" hidden="1" x14ac:dyDescent="0.2">
      <c r="A1798" s="5" t="s">
        <v>10875</v>
      </c>
      <c r="B1798" s="5" t="s">
        <v>10876</v>
      </c>
      <c r="D1798" s="5" t="s">
        <v>7874</v>
      </c>
      <c r="E1798">
        <v>0</v>
      </c>
      <c r="F1798">
        <v>0</v>
      </c>
      <c r="G1798">
        <v>0</v>
      </c>
      <c r="H1798">
        <v>0</v>
      </c>
      <c r="I1798">
        <v>0</v>
      </c>
      <c r="J1798">
        <v>0</v>
      </c>
      <c r="K1798">
        <v>0</v>
      </c>
      <c r="L1798">
        <v>0</v>
      </c>
      <c r="M1798">
        <v>0</v>
      </c>
      <c r="N1798">
        <v>0</v>
      </c>
      <c r="O1798">
        <v>0</v>
      </c>
      <c r="P1798">
        <v>0</v>
      </c>
      <c r="Q1798">
        <v>0</v>
      </c>
    </row>
    <row r="1799" spans="1:17" hidden="1" x14ac:dyDescent="0.2">
      <c r="A1799" s="5" t="s">
        <v>10877</v>
      </c>
      <c r="B1799" s="5" t="s">
        <v>10878</v>
      </c>
      <c r="D1799" s="5" t="s">
        <v>7874</v>
      </c>
      <c r="E1799">
        <v>0</v>
      </c>
      <c r="F1799">
        <v>0</v>
      </c>
      <c r="G1799">
        <v>0</v>
      </c>
      <c r="H1799">
        <v>0</v>
      </c>
      <c r="I1799">
        <v>0</v>
      </c>
      <c r="J1799">
        <v>0</v>
      </c>
      <c r="K1799">
        <v>0</v>
      </c>
      <c r="L1799">
        <v>0</v>
      </c>
      <c r="M1799">
        <v>0</v>
      </c>
      <c r="N1799">
        <v>0</v>
      </c>
      <c r="O1799">
        <v>0</v>
      </c>
      <c r="P1799">
        <v>0</v>
      </c>
      <c r="Q1799">
        <v>0</v>
      </c>
    </row>
    <row r="1800" spans="1:17" hidden="1" x14ac:dyDescent="0.2">
      <c r="A1800" s="5" t="s">
        <v>10879</v>
      </c>
      <c r="B1800" s="5" t="s">
        <v>10880</v>
      </c>
      <c r="D1800" s="5" t="s">
        <v>7874</v>
      </c>
      <c r="E1800">
        <v>0</v>
      </c>
      <c r="F1800">
        <v>0</v>
      </c>
      <c r="G1800">
        <v>0</v>
      </c>
      <c r="H1800">
        <v>0</v>
      </c>
      <c r="I1800">
        <v>0</v>
      </c>
      <c r="J1800">
        <v>0</v>
      </c>
      <c r="K1800">
        <v>0</v>
      </c>
      <c r="L1800">
        <v>0</v>
      </c>
      <c r="M1800">
        <v>0</v>
      </c>
      <c r="N1800">
        <v>0</v>
      </c>
      <c r="O1800">
        <v>0</v>
      </c>
      <c r="P1800">
        <v>0</v>
      </c>
      <c r="Q1800">
        <v>0</v>
      </c>
    </row>
    <row r="1801" spans="1:17" hidden="1" x14ac:dyDescent="0.2">
      <c r="A1801" s="5" t="s">
        <v>10881</v>
      </c>
      <c r="B1801" s="5" t="s">
        <v>10882</v>
      </c>
      <c r="C1801" s="5" t="s">
        <v>10850</v>
      </c>
      <c r="D1801" s="5" t="s">
        <v>7874</v>
      </c>
      <c r="E1801">
        <v>0</v>
      </c>
      <c r="F1801">
        <v>0</v>
      </c>
      <c r="G1801">
        <v>0</v>
      </c>
      <c r="H1801">
        <v>0</v>
      </c>
      <c r="I1801">
        <v>0</v>
      </c>
      <c r="J1801">
        <v>0</v>
      </c>
      <c r="K1801">
        <v>0</v>
      </c>
      <c r="L1801">
        <v>0</v>
      </c>
      <c r="M1801">
        <v>0</v>
      </c>
      <c r="N1801">
        <v>0</v>
      </c>
      <c r="O1801">
        <v>0</v>
      </c>
      <c r="P1801">
        <v>0</v>
      </c>
      <c r="Q1801">
        <v>0</v>
      </c>
    </row>
    <row r="1802" spans="1:17" hidden="1" x14ac:dyDescent="0.2">
      <c r="A1802" s="5" t="s">
        <v>10883</v>
      </c>
      <c r="B1802" s="5" t="s">
        <v>10884</v>
      </c>
      <c r="C1802" s="5" t="s">
        <v>10642</v>
      </c>
      <c r="D1802" s="5" t="s">
        <v>10119</v>
      </c>
      <c r="E1802">
        <v>0</v>
      </c>
      <c r="F1802">
        <v>0</v>
      </c>
      <c r="G1802">
        <v>0</v>
      </c>
      <c r="H1802">
        <v>0</v>
      </c>
      <c r="I1802">
        <v>0</v>
      </c>
      <c r="J1802">
        <v>0</v>
      </c>
      <c r="K1802">
        <v>0</v>
      </c>
      <c r="L1802">
        <v>0</v>
      </c>
      <c r="M1802">
        <v>0</v>
      </c>
      <c r="N1802">
        <v>0</v>
      </c>
      <c r="O1802">
        <v>0</v>
      </c>
      <c r="P1802">
        <v>0</v>
      </c>
      <c r="Q1802">
        <v>0</v>
      </c>
    </row>
    <row r="1803" spans="1:17" hidden="1" x14ac:dyDescent="0.2">
      <c r="A1803" s="5" t="s">
        <v>10885</v>
      </c>
      <c r="B1803" s="5" t="s">
        <v>10886</v>
      </c>
      <c r="D1803" s="5" t="s">
        <v>7874</v>
      </c>
      <c r="E1803">
        <v>0</v>
      </c>
      <c r="F1803">
        <v>0</v>
      </c>
      <c r="G1803">
        <v>0</v>
      </c>
      <c r="H1803">
        <v>0</v>
      </c>
      <c r="I1803">
        <v>0</v>
      </c>
      <c r="J1803">
        <v>0</v>
      </c>
      <c r="K1803">
        <v>0</v>
      </c>
      <c r="L1803">
        <v>0</v>
      </c>
      <c r="M1803">
        <v>0</v>
      </c>
      <c r="N1803">
        <v>0</v>
      </c>
      <c r="O1803">
        <v>0</v>
      </c>
      <c r="P1803">
        <v>0</v>
      </c>
      <c r="Q1803">
        <v>0</v>
      </c>
    </row>
    <row r="1804" spans="1:17" hidden="1" x14ac:dyDescent="0.2">
      <c r="A1804" s="5" t="s">
        <v>10887</v>
      </c>
      <c r="B1804" s="5" t="s">
        <v>10888</v>
      </c>
      <c r="C1804" s="5" t="s">
        <v>10683</v>
      </c>
      <c r="D1804" s="5" t="s">
        <v>7874</v>
      </c>
      <c r="E1804">
        <v>0</v>
      </c>
      <c r="F1804">
        <v>0</v>
      </c>
      <c r="G1804">
        <v>0</v>
      </c>
      <c r="H1804">
        <v>0</v>
      </c>
      <c r="I1804">
        <v>0</v>
      </c>
      <c r="J1804">
        <v>0</v>
      </c>
      <c r="K1804">
        <v>0</v>
      </c>
      <c r="L1804">
        <v>0</v>
      </c>
      <c r="M1804">
        <v>0</v>
      </c>
      <c r="N1804">
        <v>0</v>
      </c>
      <c r="O1804">
        <v>0</v>
      </c>
      <c r="P1804">
        <v>0</v>
      </c>
      <c r="Q1804">
        <v>0</v>
      </c>
    </row>
    <row r="1805" spans="1:17" hidden="1" x14ac:dyDescent="0.2">
      <c r="A1805" s="5" t="s">
        <v>10889</v>
      </c>
      <c r="B1805" s="5" t="s">
        <v>10890</v>
      </c>
      <c r="C1805" s="5" t="s">
        <v>10850</v>
      </c>
      <c r="D1805" s="5" t="s">
        <v>7874</v>
      </c>
      <c r="E1805">
        <v>0</v>
      </c>
      <c r="F1805">
        <v>0</v>
      </c>
      <c r="G1805">
        <v>0</v>
      </c>
      <c r="H1805">
        <v>0</v>
      </c>
      <c r="I1805">
        <v>0</v>
      </c>
      <c r="J1805">
        <v>0</v>
      </c>
      <c r="K1805">
        <v>0</v>
      </c>
      <c r="L1805">
        <v>0</v>
      </c>
      <c r="M1805">
        <v>0</v>
      </c>
      <c r="N1805">
        <v>0</v>
      </c>
      <c r="O1805">
        <v>0</v>
      </c>
      <c r="P1805">
        <v>0</v>
      </c>
      <c r="Q1805">
        <v>0</v>
      </c>
    </row>
    <row r="1806" spans="1:17" hidden="1" x14ac:dyDescent="0.2">
      <c r="A1806" s="5" t="s">
        <v>10891</v>
      </c>
      <c r="B1806" s="5" t="s">
        <v>10892</v>
      </c>
      <c r="C1806" s="5" t="s">
        <v>10642</v>
      </c>
      <c r="D1806" s="5" t="s">
        <v>10119</v>
      </c>
      <c r="E1806">
        <v>0</v>
      </c>
      <c r="F1806">
        <v>0</v>
      </c>
      <c r="G1806">
        <v>0</v>
      </c>
      <c r="H1806">
        <v>0</v>
      </c>
      <c r="I1806">
        <v>0</v>
      </c>
      <c r="J1806">
        <v>0</v>
      </c>
      <c r="K1806">
        <v>0</v>
      </c>
      <c r="L1806">
        <v>0</v>
      </c>
      <c r="M1806">
        <v>0</v>
      </c>
      <c r="N1806">
        <v>0</v>
      </c>
      <c r="O1806">
        <v>0</v>
      </c>
      <c r="P1806">
        <v>0</v>
      </c>
      <c r="Q1806">
        <v>0</v>
      </c>
    </row>
    <row r="1807" spans="1:17" hidden="1" x14ac:dyDescent="0.2">
      <c r="A1807" s="5" t="s">
        <v>10893</v>
      </c>
      <c r="B1807" s="5" t="s">
        <v>10894</v>
      </c>
      <c r="C1807" s="5" t="s">
        <v>10683</v>
      </c>
      <c r="D1807" s="5" t="s">
        <v>7874</v>
      </c>
      <c r="E1807">
        <v>0</v>
      </c>
      <c r="F1807">
        <v>0</v>
      </c>
      <c r="G1807">
        <v>0</v>
      </c>
      <c r="H1807">
        <v>0</v>
      </c>
      <c r="I1807">
        <v>0</v>
      </c>
      <c r="J1807">
        <v>0</v>
      </c>
      <c r="K1807">
        <v>0</v>
      </c>
      <c r="L1807">
        <v>0</v>
      </c>
      <c r="M1807">
        <v>0</v>
      </c>
      <c r="N1807">
        <v>0</v>
      </c>
      <c r="O1807">
        <v>0</v>
      </c>
      <c r="P1807">
        <v>0</v>
      </c>
      <c r="Q1807">
        <v>0</v>
      </c>
    </row>
    <row r="1808" spans="1:17" hidden="1" x14ac:dyDescent="0.2">
      <c r="A1808" s="5" t="s">
        <v>10895</v>
      </c>
      <c r="B1808" s="5" t="s">
        <v>10896</v>
      </c>
      <c r="C1808" s="5" t="s">
        <v>10642</v>
      </c>
      <c r="D1808" s="5" t="s">
        <v>10119</v>
      </c>
      <c r="E1808">
        <v>0</v>
      </c>
      <c r="F1808">
        <v>0</v>
      </c>
      <c r="G1808">
        <v>0</v>
      </c>
      <c r="H1808">
        <v>0</v>
      </c>
      <c r="I1808">
        <v>0</v>
      </c>
      <c r="J1808">
        <v>0</v>
      </c>
      <c r="K1808">
        <v>0</v>
      </c>
      <c r="L1808">
        <v>0</v>
      </c>
      <c r="M1808">
        <v>0</v>
      </c>
      <c r="N1808">
        <v>0</v>
      </c>
      <c r="O1808">
        <v>0</v>
      </c>
      <c r="P1808">
        <v>0</v>
      </c>
      <c r="Q1808">
        <v>0</v>
      </c>
    </row>
    <row r="1809" spans="1:17" hidden="1" x14ac:dyDescent="0.2">
      <c r="A1809" s="5" t="s">
        <v>10897</v>
      </c>
      <c r="B1809" s="5" t="s">
        <v>10898</v>
      </c>
      <c r="D1809" s="5" t="s">
        <v>7874</v>
      </c>
      <c r="E1809">
        <v>0</v>
      </c>
      <c r="F1809">
        <v>0</v>
      </c>
      <c r="G1809">
        <v>0</v>
      </c>
      <c r="H1809">
        <v>0</v>
      </c>
      <c r="I1809">
        <v>0</v>
      </c>
      <c r="J1809">
        <v>0</v>
      </c>
      <c r="K1809">
        <v>0</v>
      </c>
      <c r="L1809">
        <v>0</v>
      </c>
      <c r="M1809">
        <v>0</v>
      </c>
      <c r="N1809">
        <v>0</v>
      </c>
      <c r="O1809">
        <v>0</v>
      </c>
      <c r="P1809">
        <v>0</v>
      </c>
      <c r="Q1809">
        <v>0</v>
      </c>
    </row>
    <row r="1810" spans="1:17" hidden="1" x14ac:dyDescent="0.2">
      <c r="A1810" s="5" t="s">
        <v>10899</v>
      </c>
      <c r="B1810" s="5" t="s">
        <v>10900</v>
      </c>
      <c r="D1810" s="5" t="s">
        <v>7874</v>
      </c>
      <c r="E1810">
        <v>0</v>
      </c>
      <c r="F1810">
        <v>0</v>
      </c>
      <c r="G1810">
        <v>0</v>
      </c>
      <c r="H1810">
        <v>0</v>
      </c>
      <c r="I1810">
        <v>0</v>
      </c>
      <c r="J1810">
        <v>0</v>
      </c>
      <c r="K1810">
        <v>0</v>
      </c>
      <c r="L1810">
        <v>0</v>
      </c>
      <c r="M1810">
        <v>0</v>
      </c>
      <c r="N1810">
        <v>0</v>
      </c>
      <c r="O1810">
        <v>0</v>
      </c>
      <c r="P1810">
        <v>0</v>
      </c>
      <c r="Q1810">
        <v>0</v>
      </c>
    </row>
    <row r="1811" spans="1:17" hidden="1" x14ac:dyDescent="0.2">
      <c r="A1811" s="5" t="s">
        <v>10901</v>
      </c>
      <c r="B1811" s="5" t="s">
        <v>10902</v>
      </c>
      <c r="C1811" s="5" t="s">
        <v>10827</v>
      </c>
      <c r="D1811" s="5" t="s">
        <v>7874</v>
      </c>
      <c r="E1811">
        <v>0</v>
      </c>
      <c r="F1811">
        <v>0</v>
      </c>
      <c r="G1811">
        <v>0</v>
      </c>
      <c r="H1811">
        <v>0</v>
      </c>
      <c r="I1811">
        <v>0</v>
      </c>
      <c r="J1811">
        <v>0</v>
      </c>
      <c r="K1811">
        <v>0</v>
      </c>
      <c r="L1811">
        <v>0</v>
      </c>
      <c r="M1811">
        <v>0</v>
      </c>
      <c r="N1811">
        <v>0</v>
      </c>
      <c r="O1811">
        <v>0</v>
      </c>
      <c r="P1811">
        <v>0</v>
      </c>
      <c r="Q1811">
        <v>0</v>
      </c>
    </row>
    <row r="1812" spans="1:17" hidden="1" x14ac:dyDescent="0.2">
      <c r="A1812" s="5" t="s">
        <v>10903</v>
      </c>
      <c r="B1812" s="5" t="s">
        <v>10904</v>
      </c>
      <c r="C1812" s="5" t="s">
        <v>10683</v>
      </c>
      <c r="D1812" s="5" t="s">
        <v>7874</v>
      </c>
      <c r="E1812">
        <v>0</v>
      </c>
      <c r="F1812">
        <v>0</v>
      </c>
      <c r="G1812">
        <v>0</v>
      </c>
      <c r="H1812">
        <v>0</v>
      </c>
      <c r="I1812">
        <v>0</v>
      </c>
      <c r="J1812">
        <v>0</v>
      </c>
      <c r="K1812">
        <v>0</v>
      </c>
      <c r="L1812">
        <v>0</v>
      </c>
      <c r="M1812">
        <v>0</v>
      </c>
      <c r="N1812">
        <v>0</v>
      </c>
      <c r="O1812">
        <v>0</v>
      </c>
      <c r="P1812">
        <v>0</v>
      </c>
      <c r="Q1812">
        <v>0</v>
      </c>
    </row>
    <row r="1813" spans="1:17" hidden="1" x14ac:dyDescent="0.2">
      <c r="A1813" s="5" t="s">
        <v>10905</v>
      </c>
      <c r="B1813" s="5" t="s">
        <v>10906</v>
      </c>
      <c r="D1813" s="5" t="s">
        <v>7874</v>
      </c>
      <c r="E1813">
        <v>0</v>
      </c>
      <c r="F1813">
        <v>0</v>
      </c>
      <c r="G1813">
        <v>0</v>
      </c>
      <c r="H1813">
        <v>0</v>
      </c>
      <c r="I1813">
        <v>0</v>
      </c>
      <c r="J1813">
        <v>0</v>
      </c>
      <c r="K1813">
        <v>0</v>
      </c>
      <c r="L1813">
        <v>0</v>
      </c>
      <c r="M1813">
        <v>0</v>
      </c>
      <c r="N1813">
        <v>0</v>
      </c>
      <c r="O1813">
        <v>0</v>
      </c>
      <c r="P1813">
        <v>0</v>
      </c>
      <c r="Q1813">
        <v>0</v>
      </c>
    </row>
    <row r="1814" spans="1:17" hidden="1" x14ac:dyDescent="0.2">
      <c r="A1814" s="5" t="s">
        <v>10907</v>
      </c>
      <c r="B1814" s="5" t="s">
        <v>10908</v>
      </c>
      <c r="C1814" s="5" t="s">
        <v>10642</v>
      </c>
      <c r="D1814" s="5" t="s">
        <v>10119</v>
      </c>
      <c r="E1814">
        <v>0</v>
      </c>
      <c r="F1814">
        <v>0</v>
      </c>
      <c r="G1814">
        <v>0</v>
      </c>
      <c r="H1814">
        <v>0</v>
      </c>
      <c r="I1814">
        <v>0</v>
      </c>
      <c r="J1814">
        <v>0</v>
      </c>
      <c r="K1814">
        <v>0</v>
      </c>
      <c r="L1814">
        <v>0</v>
      </c>
      <c r="M1814">
        <v>0</v>
      </c>
      <c r="N1814">
        <v>0</v>
      </c>
      <c r="O1814">
        <v>0</v>
      </c>
      <c r="P1814">
        <v>0</v>
      </c>
      <c r="Q1814">
        <v>0</v>
      </c>
    </row>
    <row r="1815" spans="1:17" hidden="1" x14ac:dyDescent="0.2">
      <c r="A1815" s="5" t="s">
        <v>10909</v>
      </c>
      <c r="B1815" s="5" t="s">
        <v>10910</v>
      </c>
      <c r="D1815" s="5" t="s">
        <v>7874</v>
      </c>
      <c r="E1815">
        <v>0</v>
      </c>
      <c r="F1815">
        <v>0</v>
      </c>
      <c r="G1815">
        <v>0</v>
      </c>
      <c r="H1815">
        <v>0</v>
      </c>
      <c r="I1815">
        <v>0</v>
      </c>
      <c r="J1815">
        <v>0</v>
      </c>
      <c r="K1815">
        <v>0</v>
      </c>
      <c r="L1815">
        <v>0</v>
      </c>
      <c r="M1815">
        <v>0</v>
      </c>
      <c r="N1815">
        <v>0</v>
      </c>
      <c r="O1815">
        <v>0</v>
      </c>
      <c r="P1815">
        <v>0</v>
      </c>
      <c r="Q1815">
        <v>0</v>
      </c>
    </row>
    <row r="1816" spans="1:17" hidden="1" x14ac:dyDescent="0.2">
      <c r="A1816" s="5" t="s">
        <v>10911</v>
      </c>
      <c r="B1816" s="5" t="s">
        <v>10912</v>
      </c>
      <c r="D1816" s="5" t="s">
        <v>7874</v>
      </c>
      <c r="E1816">
        <v>0</v>
      </c>
      <c r="F1816">
        <v>0</v>
      </c>
      <c r="G1816">
        <v>0</v>
      </c>
      <c r="H1816">
        <v>0</v>
      </c>
      <c r="I1816">
        <v>0</v>
      </c>
      <c r="J1816">
        <v>0</v>
      </c>
      <c r="K1816">
        <v>0</v>
      </c>
      <c r="L1816">
        <v>0</v>
      </c>
      <c r="M1816">
        <v>0</v>
      </c>
      <c r="N1816">
        <v>0</v>
      </c>
      <c r="O1816">
        <v>0</v>
      </c>
      <c r="P1816">
        <v>0</v>
      </c>
      <c r="Q1816">
        <v>0</v>
      </c>
    </row>
    <row r="1817" spans="1:17" hidden="1" x14ac:dyDescent="0.2">
      <c r="A1817" s="5" t="s">
        <v>10913</v>
      </c>
      <c r="B1817" s="5" t="s">
        <v>10914</v>
      </c>
      <c r="D1817" s="5" t="s">
        <v>7874</v>
      </c>
      <c r="E1817">
        <v>0</v>
      </c>
      <c r="F1817">
        <v>0</v>
      </c>
      <c r="G1817">
        <v>0</v>
      </c>
      <c r="H1817">
        <v>0</v>
      </c>
      <c r="I1817">
        <v>0</v>
      </c>
      <c r="J1817">
        <v>0</v>
      </c>
      <c r="K1817">
        <v>0</v>
      </c>
      <c r="L1817">
        <v>0</v>
      </c>
      <c r="M1817">
        <v>0</v>
      </c>
      <c r="N1817">
        <v>0</v>
      </c>
      <c r="O1817">
        <v>0</v>
      </c>
      <c r="P1817">
        <v>0</v>
      </c>
      <c r="Q1817">
        <v>0</v>
      </c>
    </row>
    <row r="1818" spans="1:17" hidden="1" x14ac:dyDescent="0.2">
      <c r="A1818" s="5" t="s">
        <v>10915</v>
      </c>
      <c r="B1818" s="5" t="s">
        <v>10916</v>
      </c>
      <c r="C1818" s="5" t="s">
        <v>8865</v>
      </c>
      <c r="D1818" s="5" t="s">
        <v>8866</v>
      </c>
      <c r="E1818">
        <v>0</v>
      </c>
      <c r="F1818">
        <v>0</v>
      </c>
      <c r="G1818">
        <v>0</v>
      </c>
      <c r="H1818">
        <v>0</v>
      </c>
      <c r="I1818">
        <v>0</v>
      </c>
      <c r="J1818">
        <v>0</v>
      </c>
      <c r="K1818">
        <v>0</v>
      </c>
      <c r="L1818">
        <v>0</v>
      </c>
      <c r="M1818">
        <v>0</v>
      </c>
      <c r="N1818">
        <v>0</v>
      </c>
      <c r="O1818">
        <v>0</v>
      </c>
      <c r="P1818">
        <v>0</v>
      </c>
      <c r="Q1818">
        <v>0</v>
      </c>
    </row>
    <row r="1819" spans="1:17" hidden="1" x14ac:dyDescent="0.2">
      <c r="A1819" s="5" t="s">
        <v>10917</v>
      </c>
      <c r="B1819" s="5" t="s">
        <v>10918</v>
      </c>
      <c r="C1819" s="5" t="s">
        <v>10288</v>
      </c>
      <c r="D1819" s="5" t="s">
        <v>18861</v>
      </c>
      <c r="E1819">
        <v>0</v>
      </c>
      <c r="F1819">
        <v>0</v>
      </c>
      <c r="G1819">
        <v>0</v>
      </c>
      <c r="H1819">
        <v>0</v>
      </c>
      <c r="I1819">
        <v>0</v>
      </c>
      <c r="J1819">
        <v>0</v>
      </c>
      <c r="K1819">
        <v>0</v>
      </c>
      <c r="L1819">
        <v>0</v>
      </c>
      <c r="M1819">
        <v>0</v>
      </c>
      <c r="N1819">
        <v>0</v>
      </c>
      <c r="O1819">
        <v>0</v>
      </c>
      <c r="P1819">
        <v>0</v>
      </c>
      <c r="Q1819">
        <v>0</v>
      </c>
    </row>
    <row r="1820" spans="1:17" hidden="1" x14ac:dyDescent="0.2">
      <c r="A1820" s="5" t="s">
        <v>10919</v>
      </c>
      <c r="B1820" s="5" t="s">
        <v>10920</v>
      </c>
      <c r="C1820" s="5" t="s">
        <v>10303</v>
      </c>
      <c r="D1820" s="5" t="s">
        <v>9059</v>
      </c>
      <c r="E1820">
        <v>0</v>
      </c>
      <c r="F1820">
        <v>0</v>
      </c>
      <c r="G1820">
        <v>0</v>
      </c>
      <c r="H1820">
        <v>0</v>
      </c>
      <c r="I1820">
        <v>0</v>
      </c>
      <c r="J1820">
        <v>0</v>
      </c>
      <c r="K1820">
        <v>0</v>
      </c>
      <c r="L1820">
        <v>0</v>
      </c>
      <c r="M1820">
        <v>0</v>
      </c>
      <c r="N1820">
        <v>0</v>
      </c>
      <c r="O1820">
        <v>0</v>
      </c>
      <c r="P1820">
        <v>0</v>
      </c>
      <c r="Q1820">
        <v>0</v>
      </c>
    </row>
    <row r="1821" spans="1:17" hidden="1" x14ac:dyDescent="0.2">
      <c r="A1821" s="5" t="s">
        <v>10921</v>
      </c>
      <c r="B1821" s="5" t="s">
        <v>10922</v>
      </c>
      <c r="C1821" s="5" t="s">
        <v>8663</v>
      </c>
      <c r="D1821" s="5" t="s">
        <v>10119</v>
      </c>
      <c r="E1821">
        <v>0</v>
      </c>
      <c r="F1821">
        <v>0</v>
      </c>
      <c r="G1821">
        <v>2.0753153819359538E-4</v>
      </c>
      <c r="H1821">
        <v>0</v>
      </c>
      <c r="I1821">
        <v>0</v>
      </c>
      <c r="J1821">
        <v>0</v>
      </c>
      <c r="K1821">
        <v>0</v>
      </c>
      <c r="L1821">
        <v>0</v>
      </c>
      <c r="M1821">
        <v>0</v>
      </c>
      <c r="N1821">
        <v>0</v>
      </c>
      <c r="O1821">
        <v>0</v>
      </c>
      <c r="P1821">
        <v>0</v>
      </c>
      <c r="Q1821">
        <v>0</v>
      </c>
    </row>
    <row r="1822" spans="1:17" hidden="1" x14ac:dyDescent="0.2">
      <c r="A1822" s="5" t="s">
        <v>10923</v>
      </c>
      <c r="B1822" s="5" t="s">
        <v>10924</v>
      </c>
      <c r="C1822" s="5" t="s">
        <v>10358</v>
      </c>
      <c r="D1822" s="5" t="s">
        <v>10119</v>
      </c>
      <c r="E1822">
        <v>0</v>
      </c>
      <c r="F1822">
        <v>0</v>
      </c>
      <c r="G1822">
        <v>0</v>
      </c>
      <c r="H1822">
        <v>0</v>
      </c>
      <c r="I1822">
        <v>0</v>
      </c>
      <c r="J1822">
        <v>0</v>
      </c>
      <c r="K1822">
        <v>0</v>
      </c>
      <c r="L1822">
        <v>0</v>
      </c>
      <c r="M1822">
        <v>0</v>
      </c>
      <c r="N1822">
        <v>0</v>
      </c>
      <c r="O1822">
        <v>0</v>
      </c>
      <c r="P1822">
        <v>0</v>
      </c>
      <c r="Q1822">
        <v>0</v>
      </c>
    </row>
    <row r="1823" spans="1:17" hidden="1" x14ac:dyDescent="0.2">
      <c r="A1823" s="5" t="s">
        <v>10925</v>
      </c>
      <c r="B1823" s="5" t="s">
        <v>10926</v>
      </c>
      <c r="C1823" s="5" t="s">
        <v>10358</v>
      </c>
      <c r="D1823" s="5" t="s">
        <v>10119</v>
      </c>
      <c r="E1823">
        <v>0</v>
      </c>
      <c r="F1823">
        <v>0</v>
      </c>
      <c r="G1823">
        <v>0</v>
      </c>
      <c r="H1823">
        <v>0</v>
      </c>
      <c r="I1823">
        <v>0</v>
      </c>
      <c r="J1823">
        <v>0</v>
      </c>
      <c r="K1823">
        <v>0</v>
      </c>
      <c r="L1823">
        <v>0</v>
      </c>
      <c r="M1823">
        <v>0</v>
      </c>
      <c r="N1823">
        <v>0</v>
      </c>
      <c r="O1823">
        <v>0</v>
      </c>
      <c r="P1823">
        <v>0</v>
      </c>
      <c r="Q1823">
        <v>0</v>
      </c>
    </row>
    <row r="1824" spans="1:17" hidden="1" x14ac:dyDescent="0.2">
      <c r="A1824" s="5" t="s">
        <v>10927</v>
      </c>
      <c r="B1824" s="5" t="s">
        <v>10928</v>
      </c>
      <c r="C1824" s="5" t="s">
        <v>8769</v>
      </c>
      <c r="D1824" s="5" t="s">
        <v>10125</v>
      </c>
      <c r="E1824">
        <v>8.2808884476747266</v>
      </c>
      <c r="F1824">
        <v>2.1899310552664492E-2</v>
      </c>
      <c r="G1824">
        <v>1.3153893499454206</v>
      </c>
      <c r="H1824">
        <v>2.3873206323558535E-2</v>
      </c>
      <c r="I1824">
        <v>2.3957588696089795E-2</v>
      </c>
      <c r="J1824">
        <v>2.3037178199680101E-2</v>
      </c>
      <c r="K1824">
        <v>2.576421812704123E-2</v>
      </c>
      <c r="L1824">
        <v>3.1106567183506982E-2</v>
      </c>
      <c r="M1824">
        <v>3.0432395362378954E-2</v>
      </c>
      <c r="N1824">
        <v>3.0434454218142382E-2</v>
      </c>
      <c r="O1824">
        <v>1.7962751527796604E-2</v>
      </c>
      <c r="P1824">
        <v>3.2455549412355622E-2</v>
      </c>
      <c r="Q1824">
        <v>3.245619246268517E-2</v>
      </c>
    </row>
    <row r="1825" spans="1:17" hidden="1" x14ac:dyDescent="0.2">
      <c r="A1825" s="5" t="s">
        <v>10929</v>
      </c>
      <c r="B1825" s="5" t="s">
        <v>10930</v>
      </c>
      <c r="C1825" s="5" t="s">
        <v>9763</v>
      </c>
      <c r="D1825" s="5" t="s">
        <v>10119</v>
      </c>
      <c r="E1825">
        <v>-726.86726000872102</v>
      </c>
      <c r="F1825">
        <v>-1.1672352057565975E-9</v>
      </c>
      <c r="G1825">
        <v>-3.6950799395426533E-3</v>
      </c>
      <c r="H1825">
        <v>-8.5745709042922363E-4</v>
      </c>
      <c r="I1825">
        <v>0</v>
      </c>
      <c r="J1825">
        <v>0</v>
      </c>
      <c r="K1825">
        <v>-9.2537681001271088E-4</v>
      </c>
      <c r="L1825">
        <v>-1.1372306610422124E-3</v>
      </c>
      <c r="M1825">
        <v>0</v>
      </c>
      <c r="N1825">
        <v>-5.4706407477532199E-4</v>
      </c>
      <c r="O1825">
        <v>0</v>
      </c>
      <c r="P1825">
        <v>0</v>
      </c>
      <c r="Q1825">
        <v>0</v>
      </c>
    </row>
    <row r="1826" spans="1:17" hidden="1" x14ac:dyDescent="0.2">
      <c r="A1826" s="5" t="s">
        <v>10931</v>
      </c>
      <c r="B1826" s="5" t="s">
        <v>10932</v>
      </c>
      <c r="D1826" s="5" t="s">
        <v>10119</v>
      </c>
      <c r="E1826">
        <v>5.7645836396396231</v>
      </c>
      <c r="F1826">
        <v>1.3134987474442633E-3</v>
      </c>
      <c r="G1826">
        <v>3.567605021881041E-3</v>
      </c>
      <c r="H1826">
        <v>1.07747010020471E-2</v>
      </c>
      <c r="I1826">
        <v>1.07747010020471E-2</v>
      </c>
      <c r="J1826">
        <v>1.07747010020471E-2</v>
      </c>
      <c r="K1826">
        <v>1.07747010020471E-2</v>
      </c>
      <c r="L1826">
        <v>1.07747010020471E-2</v>
      </c>
      <c r="M1826">
        <v>4.3098804008188697E-3</v>
      </c>
      <c r="N1826">
        <v>4.3098804008188697E-3</v>
      </c>
      <c r="O1826">
        <v>4.3098804008188697E-3</v>
      </c>
      <c r="P1826">
        <v>4.3098804008188697E-3</v>
      </c>
      <c r="Q1826">
        <v>4.3098804008188697E-3</v>
      </c>
    </row>
    <row r="1827" spans="1:17" hidden="1" x14ac:dyDescent="0.2">
      <c r="A1827" s="5" t="s">
        <v>10933</v>
      </c>
      <c r="B1827" s="5" t="s">
        <v>10934</v>
      </c>
      <c r="C1827" s="5" t="s">
        <v>10935</v>
      </c>
      <c r="D1827" s="5" t="s">
        <v>10190</v>
      </c>
      <c r="E1827">
        <v>726.88278911116856</v>
      </c>
      <c r="F1827">
        <v>2.6764264330865467E-5</v>
      </c>
      <c r="G1827">
        <v>3.7100451137022854E-3</v>
      </c>
      <c r="H1827">
        <v>0.31790899371989728</v>
      </c>
      <c r="I1827">
        <v>0.31692233358455113</v>
      </c>
      <c r="J1827">
        <v>0.31832897983069464</v>
      </c>
      <c r="K1827">
        <v>0.31508146886218363</v>
      </c>
      <c r="L1827">
        <v>0.30660835760406391</v>
      </c>
      <c r="M1827">
        <v>1.6640202359869712E-5</v>
      </c>
      <c r="N1827">
        <v>2.3192840791123423E-2</v>
      </c>
      <c r="O1827">
        <v>7.665281430168283E-5</v>
      </c>
      <c r="P1827">
        <v>1.7046599651837533E-5</v>
      </c>
      <c r="Q1827">
        <v>1.7046909336698126E-5</v>
      </c>
    </row>
    <row r="1828" spans="1:17" hidden="1" x14ac:dyDescent="0.2">
      <c r="A1828" s="5" t="s">
        <v>10936</v>
      </c>
      <c r="B1828" s="5" t="s">
        <v>10937</v>
      </c>
      <c r="C1828" s="5" t="s">
        <v>10212</v>
      </c>
      <c r="D1828" s="5" t="s">
        <v>10125</v>
      </c>
      <c r="E1828">
        <v>0.1744803416704867</v>
      </c>
      <c r="F1828">
        <v>5.2991774957670591E-4</v>
      </c>
      <c r="G1828">
        <v>0</v>
      </c>
      <c r="H1828">
        <v>8.2792043532003423E-3</v>
      </c>
      <c r="I1828">
        <v>8.2703837563760461E-3</v>
      </c>
      <c r="J1828">
        <v>8.3683336327049617E-3</v>
      </c>
      <c r="K1828">
        <v>8.0815344820249595E-3</v>
      </c>
      <c r="L1828">
        <v>7.8541951160573751E-3</v>
      </c>
      <c r="M1828">
        <v>5.5661343313819032E-4</v>
      </c>
      <c r="N1828">
        <v>5.5587775207804966E-4</v>
      </c>
      <c r="O1828">
        <v>3.2930731809600396E-3</v>
      </c>
      <c r="P1828">
        <v>0</v>
      </c>
      <c r="Q1828">
        <v>0</v>
      </c>
    </row>
    <row r="1829" spans="1:17" hidden="1" x14ac:dyDescent="0.2">
      <c r="A1829" s="5" t="s">
        <v>10938</v>
      </c>
      <c r="B1829" s="5" t="s">
        <v>10939</v>
      </c>
      <c r="C1829" s="5" t="s">
        <v>10935</v>
      </c>
      <c r="D1829" s="5" t="s">
        <v>10190</v>
      </c>
      <c r="E1829">
        <v>22.031091141151741</v>
      </c>
      <c r="F1829">
        <v>8.4722830861656592E-2</v>
      </c>
      <c r="G1829">
        <v>7.1169772344331153E-2</v>
      </c>
      <c r="H1829">
        <v>0.30102696056980349</v>
      </c>
      <c r="I1829">
        <v>0.11103557065074407</v>
      </c>
      <c r="J1829">
        <v>0.10667034181299999</v>
      </c>
      <c r="K1829">
        <v>0.29962394270409437</v>
      </c>
      <c r="L1829">
        <v>0.29510505662894049</v>
      </c>
      <c r="M1829">
        <v>6.2496785500082565E-2</v>
      </c>
      <c r="N1829">
        <v>6.2481049756771267E-2</v>
      </c>
      <c r="O1829">
        <v>0</v>
      </c>
      <c r="P1829">
        <v>6.3223059810104107E-2</v>
      </c>
      <c r="Q1829">
        <v>6.3291328416427442E-2</v>
      </c>
    </row>
    <row r="1830" spans="1:17" hidden="1" x14ac:dyDescent="0.2">
      <c r="A1830" s="5" t="s">
        <v>10940</v>
      </c>
      <c r="B1830" s="5" t="s">
        <v>10941</v>
      </c>
      <c r="C1830" s="5" t="s">
        <v>10935</v>
      </c>
      <c r="D1830" s="5" t="s">
        <v>10190</v>
      </c>
      <c r="E1830">
        <v>5.6338119325215312E-2</v>
      </c>
      <c r="F1830">
        <v>8.0289291286979376E-5</v>
      </c>
      <c r="G1830">
        <v>6.6749013705968128E-4</v>
      </c>
      <c r="H1830">
        <v>0</v>
      </c>
      <c r="I1830">
        <v>0</v>
      </c>
      <c r="J1830">
        <v>0</v>
      </c>
      <c r="K1830">
        <v>0</v>
      </c>
      <c r="L1830">
        <v>0</v>
      </c>
      <c r="M1830">
        <v>0</v>
      </c>
      <c r="N1830">
        <v>0</v>
      </c>
      <c r="O1830">
        <v>0</v>
      </c>
      <c r="P1830">
        <v>0</v>
      </c>
      <c r="Q1830">
        <v>0</v>
      </c>
    </row>
    <row r="1831" spans="1:17" hidden="1" x14ac:dyDescent="0.2">
      <c r="A1831" s="5" t="s">
        <v>10942</v>
      </c>
      <c r="B1831" s="5" t="s">
        <v>10943</v>
      </c>
      <c r="C1831" s="5" t="s">
        <v>10935</v>
      </c>
      <c r="D1831" s="5" t="s">
        <v>10190</v>
      </c>
      <c r="E1831">
        <v>14.6156395149148</v>
      </c>
      <c r="F1831">
        <v>0</v>
      </c>
      <c r="G1831">
        <v>2.2249671235322703E-4</v>
      </c>
      <c r="H1831">
        <v>0</v>
      </c>
      <c r="I1831">
        <v>0.19756567574465864</v>
      </c>
      <c r="J1831">
        <v>0.19499990185503177</v>
      </c>
      <c r="K1831">
        <v>2.2647526640761271</v>
      </c>
      <c r="L1831">
        <v>4.2904140687595791E-5</v>
      </c>
      <c r="M1831">
        <v>1.9856491374053813</v>
      </c>
      <c r="N1831">
        <v>7.5918075641553235</v>
      </c>
      <c r="O1831">
        <v>3.799449697880136</v>
      </c>
      <c r="P1831">
        <v>5.4601549653838397</v>
      </c>
      <c r="Q1831">
        <v>1.7046909336698126E-5</v>
      </c>
    </row>
    <row r="1832" spans="1:17" hidden="1" x14ac:dyDescent="0.2">
      <c r="A1832" s="5" t="s">
        <v>10944</v>
      </c>
      <c r="B1832" s="5" t="s">
        <v>10945</v>
      </c>
      <c r="C1832" s="5" t="s">
        <v>10212</v>
      </c>
      <c r="D1832" s="5" t="s">
        <v>10125</v>
      </c>
      <c r="E1832">
        <v>0</v>
      </c>
      <c r="F1832">
        <v>0</v>
      </c>
      <c r="G1832">
        <v>0</v>
      </c>
      <c r="H1832">
        <v>0.19038247455642437</v>
      </c>
      <c r="I1832">
        <v>0</v>
      </c>
      <c r="J1832">
        <v>0</v>
      </c>
      <c r="K1832">
        <v>0.18021523682825374</v>
      </c>
      <c r="L1832">
        <v>0.16983310372256108</v>
      </c>
      <c r="M1832">
        <v>0</v>
      </c>
      <c r="N1832">
        <v>0</v>
      </c>
      <c r="O1832">
        <v>0</v>
      </c>
      <c r="P1832">
        <v>0</v>
      </c>
      <c r="Q1832">
        <v>5.1140728010094369E-5</v>
      </c>
    </row>
    <row r="1833" spans="1:17" hidden="1" x14ac:dyDescent="0.2">
      <c r="A1833" s="5" t="s">
        <v>10946</v>
      </c>
      <c r="B1833" s="5" t="s">
        <v>10947</v>
      </c>
      <c r="C1833" s="5" t="s">
        <v>10212</v>
      </c>
      <c r="D1833" s="5" t="s">
        <v>10125</v>
      </c>
      <c r="E1833">
        <v>5.6338119325215312E-2</v>
      </c>
      <c r="F1833">
        <v>8.0289291286979376E-5</v>
      </c>
      <c r="G1833">
        <v>6.6749013705968128E-4</v>
      </c>
      <c r="H1833">
        <v>0</v>
      </c>
      <c r="I1833">
        <v>0</v>
      </c>
      <c r="J1833">
        <v>0</v>
      </c>
      <c r="K1833">
        <v>0</v>
      </c>
      <c r="L1833">
        <v>0</v>
      </c>
      <c r="M1833">
        <v>0</v>
      </c>
      <c r="N1833">
        <v>0</v>
      </c>
      <c r="O1833">
        <v>0</v>
      </c>
      <c r="P1833">
        <v>0</v>
      </c>
      <c r="Q1833">
        <v>0</v>
      </c>
    </row>
    <row r="1834" spans="1:17" hidden="1" x14ac:dyDescent="0.2">
      <c r="A1834" s="5" t="s">
        <v>10948</v>
      </c>
      <c r="B1834" s="5" t="s">
        <v>10949</v>
      </c>
      <c r="C1834" s="5" t="s">
        <v>10212</v>
      </c>
      <c r="D1834" s="5" t="s">
        <v>10125</v>
      </c>
      <c r="E1834">
        <v>0</v>
      </c>
      <c r="F1834">
        <v>0</v>
      </c>
      <c r="G1834">
        <v>0</v>
      </c>
      <c r="H1834">
        <v>0</v>
      </c>
      <c r="I1834">
        <v>0.19753853328250995</v>
      </c>
      <c r="J1834">
        <v>0.19497376193589158</v>
      </c>
      <c r="K1834">
        <v>0</v>
      </c>
      <c r="L1834">
        <v>0</v>
      </c>
      <c r="M1834">
        <v>4.9920607079609141E-5</v>
      </c>
      <c r="N1834">
        <v>4.9921329729044624E-5</v>
      </c>
      <c r="O1834">
        <v>0</v>
      </c>
      <c r="P1834">
        <v>5.1139798955512602E-5</v>
      </c>
      <c r="Q1834">
        <v>0</v>
      </c>
    </row>
    <row r="1835" spans="1:17" hidden="1" x14ac:dyDescent="0.2">
      <c r="A1835" s="5" t="s">
        <v>10950</v>
      </c>
      <c r="B1835" s="5" t="s">
        <v>10951</v>
      </c>
      <c r="C1835" s="5" t="s">
        <v>10212</v>
      </c>
      <c r="D1835" s="5" t="s">
        <v>10125</v>
      </c>
      <c r="E1835">
        <v>0</v>
      </c>
      <c r="F1835">
        <v>1.3572063818971209E-2</v>
      </c>
      <c r="G1835">
        <v>6.6561075337533276E-3</v>
      </c>
      <c r="H1835">
        <v>4.198207254379685E-2</v>
      </c>
      <c r="I1835">
        <v>4.1725891474080512E-2</v>
      </c>
      <c r="J1835">
        <v>4.4561539092226252E-2</v>
      </c>
      <c r="K1835">
        <v>3.6241046164617673E-2</v>
      </c>
      <c r="L1835">
        <v>2.7893389070295673E-2</v>
      </c>
      <c r="M1835">
        <v>6.1861741681467656E-3</v>
      </c>
      <c r="N1835">
        <v>6.185582369750065E-3</v>
      </c>
      <c r="O1835">
        <v>9.8606301360179109E-3</v>
      </c>
      <c r="P1835">
        <v>5.7071365535189744E-3</v>
      </c>
      <c r="Q1835">
        <v>5.7070933291430174E-3</v>
      </c>
    </row>
    <row r="1836" spans="1:17" hidden="1" x14ac:dyDescent="0.2">
      <c r="A1836" s="5" t="s">
        <v>10952</v>
      </c>
      <c r="B1836" s="5" t="s">
        <v>10953</v>
      </c>
      <c r="C1836" s="5" t="s">
        <v>10954</v>
      </c>
      <c r="D1836" s="5" t="s">
        <v>10125</v>
      </c>
      <c r="E1836">
        <v>3.9960871739816439</v>
      </c>
      <c r="F1836">
        <v>9.3911992200933544E-3</v>
      </c>
      <c r="G1836">
        <v>7.5416747744654527E-3</v>
      </c>
      <c r="H1836">
        <v>1.301491831369778E-2</v>
      </c>
      <c r="I1836">
        <v>1.3060920918913532E-2</v>
      </c>
      <c r="J1836">
        <v>1.2556193612450393E-2</v>
      </c>
      <c r="K1836">
        <v>1.404583824205438E-2</v>
      </c>
      <c r="L1836">
        <v>1.6396655738392312E-2</v>
      </c>
      <c r="M1836">
        <v>6.8367213676945593E-3</v>
      </c>
      <c r="N1836">
        <v>6.8368203354699066E-3</v>
      </c>
      <c r="O1836">
        <v>8.0200374524135882E-3</v>
      </c>
      <c r="P1836">
        <v>6.8397999233252701E-3</v>
      </c>
      <c r="Q1836">
        <v>6.8397007228098161E-3</v>
      </c>
    </row>
    <row r="1837" spans="1:17" hidden="1" x14ac:dyDescent="0.2">
      <c r="A1837" s="5" t="s">
        <v>10955</v>
      </c>
      <c r="B1837" s="5" t="s">
        <v>10956</v>
      </c>
      <c r="C1837" s="5" t="s">
        <v>10954</v>
      </c>
      <c r="D1837" s="5" t="s">
        <v>10125</v>
      </c>
      <c r="E1837">
        <v>1.4896687303732494</v>
      </c>
      <c r="F1837">
        <v>2.2969373820985128E-2</v>
      </c>
      <c r="G1837">
        <v>4.1291017265511166E-3</v>
      </c>
      <c r="H1837">
        <v>2.3083900718494612E-2</v>
      </c>
      <c r="I1837">
        <v>2.3081907235944832E-2</v>
      </c>
      <c r="J1837">
        <v>2.3100992629421779E-2</v>
      </c>
      <c r="K1837">
        <v>2.3039226707574696E-2</v>
      </c>
      <c r="L1837">
        <v>2.2406560655746106E-2</v>
      </c>
      <c r="M1837">
        <v>6.5231160049562826E-3</v>
      </c>
      <c r="N1837">
        <v>6.5231105882491685E-3</v>
      </c>
      <c r="O1837">
        <v>6.5492153218326635E-3</v>
      </c>
      <c r="P1837">
        <v>6.5101691931312659E-3</v>
      </c>
      <c r="Q1837">
        <v>6.510156967786126E-3</v>
      </c>
    </row>
    <row r="1838" spans="1:17" hidden="1" x14ac:dyDescent="0.2">
      <c r="A1838" s="5" t="s">
        <v>10957</v>
      </c>
      <c r="B1838" s="5" t="s">
        <v>10958</v>
      </c>
      <c r="C1838" s="5" t="s">
        <v>10358</v>
      </c>
      <c r="D1838" s="5" t="s">
        <v>10125</v>
      </c>
      <c r="E1838">
        <v>0</v>
      </c>
      <c r="F1838">
        <v>0</v>
      </c>
      <c r="G1838">
        <v>2.3757609262944593E-3</v>
      </c>
      <c r="H1838">
        <v>0</v>
      </c>
      <c r="I1838">
        <v>0</v>
      </c>
      <c r="J1838">
        <v>0</v>
      </c>
      <c r="K1838">
        <v>0</v>
      </c>
      <c r="L1838">
        <v>0</v>
      </c>
      <c r="M1838">
        <v>0</v>
      </c>
      <c r="N1838">
        <v>0</v>
      </c>
      <c r="O1838">
        <v>0</v>
      </c>
      <c r="P1838">
        <v>0</v>
      </c>
      <c r="Q1838">
        <v>0</v>
      </c>
    </row>
    <row r="1839" spans="1:17" hidden="1" x14ac:dyDescent="0.2">
      <c r="A1839" s="5" t="s">
        <v>10959</v>
      </c>
      <c r="B1839" s="5" t="s">
        <v>10960</v>
      </c>
      <c r="C1839" s="5" t="s">
        <v>10358</v>
      </c>
      <c r="D1839" s="5" t="s">
        <v>10125</v>
      </c>
      <c r="E1839">
        <v>0</v>
      </c>
      <c r="F1839">
        <v>0</v>
      </c>
      <c r="G1839">
        <v>2.3757609262944593E-3</v>
      </c>
      <c r="H1839">
        <v>0</v>
      </c>
      <c r="I1839">
        <v>0</v>
      </c>
      <c r="J1839">
        <v>0</v>
      </c>
      <c r="K1839">
        <v>0</v>
      </c>
      <c r="L1839">
        <v>0</v>
      </c>
      <c r="M1839">
        <v>0</v>
      </c>
      <c r="N1839">
        <v>0</v>
      </c>
      <c r="O1839">
        <v>0</v>
      </c>
      <c r="P1839">
        <v>0</v>
      </c>
      <c r="Q1839">
        <v>0</v>
      </c>
    </row>
    <row r="1840" spans="1:17" hidden="1" x14ac:dyDescent="0.2">
      <c r="A1840" s="5" t="s">
        <v>10961</v>
      </c>
      <c r="B1840" s="5" t="s">
        <v>10962</v>
      </c>
      <c r="C1840" s="5" t="s">
        <v>10358</v>
      </c>
      <c r="D1840" s="5" t="s">
        <v>10125</v>
      </c>
      <c r="E1840">
        <v>0</v>
      </c>
      <c r="F1840">
        <v>0</v>
      </c>
      <c r="G1840">
        <v>2.3607957521348277E-3</v>
      </c>
      <c r="H1840">
        <v>0</v>
      </c>
      <c r="I1840">
        <v>0</v>
      </c>
      <c r="J1840">
        <v>0</v>
      </c>
      <c r="K1840">
        <v>0</v>
      </c>
      <c r="L1840">
        <v>0</v>
      </c>
      <c r="M1840">
        <v>0</v>
      </c>
      <c r="N1840">
        <v>0</v>
      </c>
      <c r="O1840">
        <v>0</v>
      </c>
      <c r="P1840">
        <v>0</v>
      </c>
      <c r="Q1840">
        <v>0</v>
      </c>
    </row>
    <row r="1841" spans="1:17" hidden="1" x14ac:dyDescent="0.2">
      <c r="A1841" s="5" t="s">
        <v>10963</v>
      </c>
      <c r="B1841" s="5" t="s">
        <v>10964</v>
      </c>
      <c r="C1841" s="5" t="s">
        <v>10358</v>
      </c>
      <c r="D1841" s="5" t="s">
        <v>10125</v>
      </c>
      <c r="E1841">
        <v>0</v>
      </c>
      <c r="F1841">
        <v>0</v>
      </c>
      <c r="G1841">
        <v>0</v>
      </c>
      <c r="H1841">
        <v>0</v>
      </c>
      <c r="I1841">
        <v>0</v>
      </c>
      <c r="J1841">
        <v>0</v>
      </c>
      <c r="K1841">
        <v>0</v>
      </c>
      <c r="L1841">
        <v>0</v>
      </c>
      <c r="M1841">
        <v>0</v>
      </c>
      <c r="N1841">
        <v>0</v>
      </c>
      <c r="O1841">
        <v>0</v>
      </c>
      <c r="P1841">
        <v>0</v>
      </c>
      <c r="Q1841">
        <v>0</v>
      </c>
    </row>
    <row r="1842" spans="1:17" hidden="1" x14ac:dyDescent="0.2">
      <c r="A1842" s="5" t="s">
        <v>10965</v>
      </c>
      <c r="B1842" s="5" t="s">
        <v>10966</v>
      </c>
      <c r="C1842" s="5" t="s">
        <v>10358</v>
      </c>
      <c r="D1842" s="5" t="s">
        <v>10125</v>
      </c>
      <c r="E1842">
        <v>0</v>
      </c>
      <c r="F1842">
        <v>0</v>
      </c>
      <c r="G1842">
        <v>4.974894290808942E-2</v>
      </c>
      <c r="H1842">
        <v>0</v>
      </c>
      <c r="I1842">
        <v>0</v>
      </c>
      <c r="J1842">
        <v>0</v>
      </c>
      <c r="K1842">
        <v>0</v>
      </c>
      <c r="L1842">
        <v>0</v>
      </c>
      <c r="M1842">
        <v>1.6133987063606081E-2</v>
      </c>
      <c r="N1842">
        <v>1.6135838936133733E-2</v>
      </c>
      <c r="O1842">
        <v>4.7763011554574596E-3</v>
      </c>
      <c r="P1842">
        <v>1.7862437321550288E-2</v>
      </c>
      <c r="Q1842">
        <v>1.7862889568551792E-2</v>
      </c>
    </row>
    <row r="1843" spans="1:17" hidden="1" x14ac:dyDescent="0.2">
      <c r="A1843" s="5" t="s">
        <v>10967</v>
      </c>
      <c r="B1843" s="5" t="s">
        <v>10968</v>
      </c>
      <c r="C1843" s="5" t="s">
        <v>10358</v>
      </c>
      <c r="D1843" s="5" t="s">
        <v>10125</v>
      </c>
      <c r="E1843">
        <v>0</v>
      </c>
      <c r="F1843">
        <v>0</v>
      </c>
      <c r="G1843">
        <v>2.3757609262944593E-3</v>
      </c>
      <c r="H1843">
        <v>0</v>
      </c>
      <c r="I1843">
        <v>0</v>
      </c>
      <c r="J1843">
        <v>0</v>
      </c>
      <c r="K1843">
        <v>0</v>
      </c>
      <c r="L1843">
        <v>0</v>
      </c>
      <c r="M1843">
        <v>0</v>
      </c>
      <c r="N1843">
        <v>0</v>
      </c>
      <c r="O1843">
        <v>0</v>
      </c>
      <c r="P1843">
        <v>0</v>
      </c>
      <c r="Q1843">
        <v>0</v>
      </c>
    </row>
    <row r="1844" spans="1:17" hidden="1" x14ac:dyDescent="0.2">
      <c r="A1844" s="5" t="s">
        <v>10969</v>
      </c>
      <c r="B1844" s="5" t="s">
        <v>10970</v>
      </c>
      <c r="C1844" s="5" t="s">
        <v>10358</v>
      </c>
      <c r="D1844" s="5" t="s">
        <v>10125</v>
      </c>
      <c r="E1844">
        <v>0</v>
      </c>
      <c r="F1844">
        <v>0</v>
      </c>
      <c r="G1844">
        <v>0.17466087815187742</v>
      </c>
      <c r="H1844">
        <v>0</v>
      </c>
      <c r="I1844">
        <v>0</v>
      </c>
      <c r="J1844">
        <v>0</v>
      </c>
      <c r="K1844">
        <v>0</v>
      </c>
      <c r="L1844">
        <v>0</v>
      </c>
      <c r="M1844">
        <v>0</v>
      </c>
      <c r="N1844">
        <v>0</v>
      </c>
      <c r="O1844">
        <v>0</v>
      </c>
      <c r="P1844">
        <v>0</v>
      </c>
      <c r="Q1844">
        <v>0</v>
      </c>
    </row>
    <row r="1845" spans="1:17" hidden="1" x14ac:dyDescent="0.2">
      <c r="A1845" s="5" t="s">
        <v>10971</v>
      </c>
      <c r="B1845" s="5" t="s">
        <v>10972</v>
      </c>
      <c r="C1845" s="5" t="s">
        <v>10358</v>
      </c>
      <c r="D1845" s="5" t="s">
        <v>10125</v>
      </c>
      <c r="E1845">
        <v>0</v>
      </c>
      <c r="F1845">
        <v>0</v>
      </c>
      <c r="G1845">
        <v>0</v>
      </c>
      <c r="H1845">
        <v>0</v>
      </c>
      <c r="I1845">
        <v>0</v>
      </c>
      <c r="J1845">
        <v>0</v>
      </c>
      <c r="K1845">
        <v>0</v>
      </c>
      <c r="L1845">
        <v>0</v>
      </c>
      <c r="M1845">
        <v>0</v>
      </c>
      <c r="N1845">
        <v>0</v>
      </c>
      <c r="O1845">
        <v>0</v>
      </c>
      <c r="P1845">
        <v>0</v>
      </c>
      <c r="Q1845">
        <v>0</v>
      </c>
    </row>
    <row r="1846" spans="1:17" hidden="1" x14ac:dyDescent="0.2">
      <c r="A1846" s="5" t="s">
        <v>10973</v>
      </c>
      <c r="B1846" s="5" t="s">
        <v>10974</v>
      </c>
      <c r="C1846" s="5" t="s">
        <v>10358</v>
      </c>
      <c r="D1846" s="5" t="s">
        <v>10125</v>
      </c>
      <c r="E1846">
        <v>0</v>
      </c>
      <c r="F1846">
        <v>0</v>
      </c>
      <c r="G1846">
        <v>0</v>
      </c>
      <c r="H1846">
        <v>0</v>
      </c>
      <c r="I1846">
        <v>0</v>
      </c>
      <c r="J1846">
        <v>0</v>
      </c>
      <c r="K1846">
        <v>0</v>
      </c>
      <c r="L1846">
        <v>0</v>
      </c>
      <c r="M1846">
        <v>0</v>
      </c>
      <c r="N1846">
        <v>0</v>
      </c>
      <c r="O1846">
        <v>0</v>
      </c>
      <c r="P1846">
        <v>0</v>
      </c>
      <c r="Q1846">
        <v>0</v>
      </c>
    </row>
    <row r="1847" spans="1:17" hidden="1" x14ac:dyDescent="0.2">
      <c r="A1847" s="5" t="s">
        <v>10975</v>
      </c>
      <c r="B1847" s="5" t="s">
        <v>10976</v>
      </c>
      <c r="C1847" s="5" t="s">
        <v>10358</v>
      </c>
      <c r="D1847" s="5" t="s">
        <v>10125</v>
      </c>
      <c r="E1847">
        <v>0</v>
      </c>
      <c r="F1847">
        <v>0</v>
      </c>
      <c r="G1847">
        <v>0</v>
      </c>
      <c r="H1847">
        <v>0</v>
      </c>
      <c r="I1847">
        <v>0</v>
      </c>
      <c r="J1847">
        <v>0</v>
      </c>
      <c r="K1847">
        <v>0</v>
      </c>
      <c r="L1847">
        <v>0</v>
      </c>
      <c r="M1847">
        <v>0</v>
      </c>
      <c r="N1847">
        <v>0</v>
      </c>
      <c r="O1847">
        <v>0</v>
      </c>
      <c r="P1847">
        <v>0</v>
      </c>
      <c r="Q1847">
        <v>0</v>
      </c>
    </row>
    <row r="1848" spans="1:17" hidden="1" x14ac:dyDescent="0.2">
      <c r="A1848" s="5" t="s">
        <v>10977</v>
      </c>
      <c r="B1848" s="5" t="s">
        <v>10978</v>
      </c>
      <c r="C1848" s="5" t="s">
        <v>10358</v>
      </c>
      <c r="D1848" s="5" t="s">
        <v>10125</v>
      </c>
      <c r="E1848">
        <v>0</v>
      </c>
      <c r="F1848">
        <v>0</v>
      </c>
      <c r="G1848">
        <v>0</v>
      </c>
      <c r="H1848">
        <v>0</v>
      </c>
      <c r="I1848">
        <v>0</v>
      </c>
      <c r="J1848">
        <v>0</v>
      </c>
      <c r="K1848">
        <v>0</v>
      </c>
      <c r="L1848">
        <v>0</v>
      </c>
      <c r="M1848">
        <v>0</v>
      </c>
      <c r="N1848">
        <v>0</v>
      </c>
      <c r="O1848">
        <v>0</v>
      </c>
      <c r="P1848">
        <v>0</v>
      </c>
      <c r="Q1848">
        <v>0</v>
      </c>
    </row>
    <row r="1849" spans="1:17" hidden="1" x14ac:dyDescent="0.2">
      <c r="A1849" s="5" t="s">
        <v>10979</v>
      </c>
      <c r="B1849" s="5" t="s">
        <v>10980</v>
      </c>
      <c r="C1849" s="5" t="s">
        <v>10358</v>
      </c>
      <c r="D1849" s="5" t="s">
        <v>10125</v>
      </c>
      <c r="E1849">
        <v>0</v>
      </c>
      <c r="F1849">
        <v>0</v>
      </c>
      <c r="G1849">
        <v>0</v>
      </c>
      <c r="H1849">
        <v>0</v>
      </c>
      <c r="I1849">
        <v>0</v>
      </c>
      <c r="J1849">
        <v>0</v>
      </c>
      <c r="K1849">
        <v>0</v>
      </c>
      <c r="L1849">
        <v>0</v>
      </c>
      <c r="M1849">
        <v>0</v>
      </c>
      <c r="N1849">
        <v>0</v>
      </c>
      <c r="O1849">
        <v>0</v>
      </c>
      <c r="P1849">
        <v>0</v>
      </c>
      <c r="Q1849">
        <v>0</v>
      </c>
    </row>
    <row r="1850" spans="1:17" hidden="1" x14ac:dyDescent="0.2">
      <c r="A1850" s="5" t="s">
        <v>10981</v>
      </c>
      <c r="B1850" s="5" t="s">
        <v>10982</v>
      </c>
      <c r="C1850" s="5" t="s">
        <v>10358</v>
      </c>
      <c r="D1850" s="5" t="s">
        <v>10125</v>
      </c>
      <c r="E1850">
        <v>0</v>
      </c>
      <c r="F1850">
        <v>0</v>
      </c>
      <c r="G1850">
        <v>0</v>
      </c>
      <c r="H1850">
        <v>0</v>
      </c>
      <c r="I1850">
        <v>0</v>
      </c>
      <c r="J1850">
        <v>0</v>
      </c>
      <c r="K1850">
        <v>0</v>
      </c>
      <c r="L1850">
        <v>0</v>
      </c>
      <c r="M1850">
        <v>0</v>
      </c>
      <c r="N1850">
        <v>0</v>
      </c>
      <c r="O1850">
        <v>0</v>
      </c>
      <c r="P1850">
        <v>0</v>
      </c>
      <c r="Q1850">
        <v>0</v>
      </c>
    </row>
    <row r="1851" spans="1:17" hidden="1" x14ac:dyDescent="0.2">
      <c r="A1851" s="5" t="s">
        <v>10983</v>
      </c>
      <c r="B1851" s="5" t="s">
        <v>10984</v>
      </c>
      <c r="C1851" s="5" t="s">
        <v>10358</v>
      </c>
      <c r="D1851" s="5" t="s">
        <v>10125</v>
      </c>
      <c r="E1851">
        <v>0</v>
      </c>
      <c r="F1851">
        <v>0</v>
      </c>
      <c r="G1851">
        <v>0</v>
      </c>
      <c r="H1851">
        <v>0</v>
      </c>
      <c r="I1851">
        <v>0</v>
      </c>
      <c r="J1851">
        <v>0</v>
      </c>
      <c r="K1851">
        <v>0</v>
      </c>
      <c r="L1851">
        <v>0</v>
      </c>
      <c r="M1851">
        <v>0</v>
      </c>
      <c r="N1851">
        <v>0</v>
      </c>
      <c r="O1851">
        <v>0</v>
      </c>
      <c r="P1851">
        <v>0</v>
      </c>
      <c r="Q1851">
        <v>0</v>
      </c>
    </row>
    <row r="1852" spans="1:17" hidden="1" x14ac:dyDescent="0.2">
      <c r="A1852" s="5" t="s">
        <v>10985</v>
      </c>
      <c r="B1852" s="5" t="s">
        <v>10986</v>
      </c>
      <c r="C1852" s="5" t="s">
        <v>10358</v>
      </c>
      <c r="D1852" s="5" t="s">
        <v>10125</v>
      </c>
      <c r="E1852">
        <v>0</v>
      </c>
      <c r="F1852">
        <v>0</v>
      </c>
      <c r="G1852">
        <v>0</v>
      </c>
      <c r="H1852">
        <v>0</v>
      </c>
      <c r="I1852">
        <v>0</v>
      </c>
      <c r="J1852">
        <v>0</v>
      </c>
      <c r="K1852">
        <v>0</v>
      </c>
      <c r="L1852">
        <v>0</v>
      </c>
      <c r="M1852">
        <v>0</v>
      </c>
      <c r="N1852">
        <v>0</v>
      </c>
      <c r="O1852">
        <v>0</v>
      </c>
      <c r="P1852">
        <v>0</v>
      </c>
      <c r="Q1852">
        <v>0</v>
      </c>
    </row>
    <row r="1853" spans="1:17" hidden="1" x14ac:dyDescent="0.2">
      <c r="A1853" s="5" t="s">
        <v>10987</v>
      </c>
      <c r="B1853" s="5" t="s">
        <v>10988</v>
      </c>
      <c r="C1853" s="5" t="s">
        <v>10358</v>
      </c>
      <c r="D1853" s="5" t="s">
        <v>10125</v>
      </c>
      <c r="E1853">
        <v>0</v>
      </c>
      <c r="F1853">
        <v>0</v>
      </c>
      <c r="G1853">
        <v>0</v>
      </c>
      <c r="H1853">
        <v>0</v>
      </c>
      <c r="I1853">
        <v>0</v>
      </c>
      <c r="J1853">
        <v>0</v>
      </c>
      <c r="K1853">
        <v>0</v>
      </c>
      <c r="L1853">
        <v>0</v>
      </c>
      <c r="M1853">
        <v>0</v>
      </c>
      <c r="N1853">
        <v>0</v>
      </c>
      <c r="O1853">
        <v>0</v>
      </c>
      <c r="P1853">
        <v>0</v>
      </c>
      <c r="Q1853">
        <v>0</v>
      </c>
    </row>
    <row r="1854" spans="1:17" hidden="1" x14ac:dyDescent="0.2">
      <c r="A1854" s="5" t="s">
        <v>10989</v>
      </c>
      <c r="B1854" s="5" t="s">
        <v>10990</v>
      </c>
      <c r="C1854" s="5" t="s">
        <v>10358</v>
      </c>
      <c r="D1854" s="5" t="s">
        <v>10125</v>
      </c>
      <c r="E1854">
        <v>0</v>
      </c>
      <c r="F1854">
        <v>0</v>
      </c>
      <c r="G1854">
        <v>0</v>
      </c>
      <c r="H1854">
        <v>0</v>
      </c>
      <c r="I1854">
        <v>0</v>
      </c>
      <c r="J1854">
        <v>0</v>
      </c>
      <c r="K1854">
        <v>0</v>
      </c>
      <c r="L1854">
        <v>0</v>
      </c>
      <c r="M1854">
        <v>0</v>
      </c>
      <c r="N1854">
        <v>0</v>
      </c>
      <c r="O1854">
        <v>0</v>
      </c>
      <c r="P1854">
        <v>0</v>
      </c>
      <c r="Q1854">
        <v>0</v>
      </c>
    </row>
    <row r="1855" spans="1:17" hidden="1" x14ac:dyDescent="0.2">
      <c r="A1855" s="5" t="s">
        <v>10991</v>
      </c>
      <c r="B1855" s="5" t="s">
        <v>10992</v>
      </c>
      <c r="C1855" s="5" t="s">
        <v>10358</v>
      </c>
      <c r="D1855" s="5" t="s">
        <v>10125</v>
      </c>
      <c r="E1855">
        <v>0</v>
      </c>
      <c r="F1855">
        <v>0</v>
      </c>
      <c r="G1855">
        <v>0</v>
      </c>
      <c r="H1855">
        <v>0</v>
      </c>
      <c r="I1855">
        <v>0</v>
      </c>
      <c r="J1855">
        <v>0</v>
      </c>
      <c r="K1855">
        <v>0</v>
      </c>
      <c r="L1855">
        <v>0</v>
      </c>
      <c r="M1855">
        <v>0</v>
      </c>
      <c r="N1855">
        <v>0</v>
      </c>
      <c r="O1855">
        <v>0</v>
      </c>
      <c r="P1855">
        <v>0</v>
      </c>
      <c r="Q1855">
        <v>0</v>
      </c>
    </row>
    <row r="1856" spans="1:17" hidden="1" x14ac:dyDescent="0.2">
      <c r="A1856" s="5" t="s">
        <v>10993</v>
      </c>
      <c r="B1856" s="5" t="s">
        <v>10994</v>
      </c>
      <c r="C1856" s="5" t="s">
        <v>10358</v>
      </c>
      <c r="D1856" s="5" t="s">
        <v>10125</v>
      </c>
      <c r="E1856">
        <v>0</v>
      </c>
      <c r="F1856">
        <v>0</v>
      </c>
      <c r="G1856">
        <v>0</v>
      </c>
      <c r="H1856">
        <v>0</v>
      </c>
      <c r="I1856">
        <v>0</v>
      </c>
      <c r="J1856">
        <v>0</v>
      </c>
      <c r="K1856">
        <v>0</v>
      </c>
      <c r="L1856">
        <v>0</v>
      </c>
      <c r="M1856">
        <v>0</v>
      </c>
      <c r="N1856">
        <v>0</v>
      </c>
      <c r="O1856">
        <v>0</v>
      </c>
      <c r="P1856">
        <v>0</v>
      </c>
      <c r="Q1856">
        <v>0</v>
      </c>
    </row>
    <row r="1857" spans="1:17" hidden="1" x14ac:dyDescent="0.2">
      <c r="A1857" s="5" t="s">
        <v>10995</v>
      </c>
      <c r="B1857" s="5" t="s">
        <v>10996</v>
      </c>
      <c r="C1857" s="5" t="s">
        <v>10358</v>
      </c>
      <c r="D1857" s="5" t="s">
        <v>10125</v>
      </c>
      <c r="E1857">
        <v>0</v>
      </c>
      <c r="F1857">
        <v>0</v>
      </c>
      <c r="G1857">
        <v>0</v>
      </c>
      <c r="H1857">
        <v>0</v>
      </c>
      <c r="I1857">
        <v>0</v>
      </c>
      <c r="J1857">
        <v>0</v>
      </c>
      <c r="K1857">
        <v>0</v>
      </c>
      <c r="L1857">
        <v>0</v>
      </c>
      <c r="M1857">
        <v>0</v>
      </c>
      <c r="N1857">
        <v>0</v>
      </c>
      <c r="O1857">
        <v>0</v>
      </c>
      <c r="P1857">
        <v>0</v>
      </c>
      <c r="Q1857">
        <v>0</v>
      </c>
    </row>
    <row r="1858" spans="1:17" hidden="1" x14ac:dyDescent="0.2">
      <c r="A1858" s="5" t="s">
        <v>10997</v>
      </c>
      <c r="B1858" s="5" t="s">
        <v>10998</v>
      </c>
      <c r="C1858" s="5" t="s">
        <v>10358</v>
      </c>
      <c r="D1858" s="5" t="s">
        <v>10125</v>
      </c>
      <c r="E1858">
        <v>0</v>
      </c>
      <c r="F1858">
        <v>0</v>
      </c>
      <c r="G1858">
        <v>0</v>
      </c>
      <c r="H1858">
        <v>0</v>
      </c>
      <c r="I1858">
        <v>0</v>
      </c>
      <c r="J1858">
        <v>0</v>
      </c>
      <c r="K1858">
        <v>0</v>
      </c>
      <c r="L1858">
        <v>0</v>
      </c>
      <c r="M1858">
        <v>0</v>
      </c>
      <c r="N1858">
        <v>0</v>
      </c>
      <c r="O1858">
        <v>0</v>
      </c>
      <c r="P1858">
        <v>0</v>
      </c>
      <c r="Q1858">
        <v>0</v>
      </c>
    </row>
    <row r="1859" spans="1:17" hidden="1" x14ac:dyDescent="0.2">
      <c r="A1859" s="5" t="s">
        <v>10999</v>
      </c>
      <c r="B1859" s="5" t="s">
        <v>11000</v>
      </c>
      <c r="C1859" s="5" t="s">
        <v>10358</v>
      </c>
      <c r="D1859" s="5" t="s">
        <v>10125</v>
      </c>
      <c r="E1859">
        <v>0</v>
      </c>
      <c r="F1859">
        <v>0</v>
      </c>
      <c r="G1859">
        <v>0</v>
      </c>
      <c r="H1859">
        <v>0</v>
      </c>
      <c r="I1859">
        <v>0</v>
      </c>
      <c r="J1859">
        <v>0</v>
      </c>
      <c r="K1859">
        <v>0</v>
      </c>
      <c r="L1859">
        <v>0</v>
      </c>
      <c r="M1859">
        <v>0</v>
      </c>
      <c r="N1859">
        <v>0</v>
      </c>
      <c r="O1859">
        <v>0</v>
      </c>
      <c r="P1859">
        <v>0</v>
      </c>
      <c r="Q1859">
        <v>0</v>
      </c>
    </row>
    <row r="1860" spans="1:17" hidden="1" x14ac:dyDescent="0.2">
      <c r="A1860" s="5" t="s">
        <v>11001</v>
      </c>
      <c r="B1860" s="5" t="s">
        <v>11002</v>
      </c>
      <c r="C1860" s="5" t="s">
        <v>10358</v>
      </c>
      <c r="D1860" s="5" t="s">
        <v>10125</v>
      </c>
      <c r="E1860">
        <v>0</v>
      </c>
      <c r="F1860">
        <v>0</v>
      </c>
      <c r="G1860">
        <v>0</v>
      </c>
      <c r="H1860">
        <v>0</v>
      </c>
      <c r="I1860">
        <v>0</v>
      </c>
      <c r="J1860">
        <v>0</v>
      </c>
      <c r="K1860">
        <v>0</v>
      </c>
      <c r="L1860">
        <v>0</v>
      </c>
      <c r="M1860">
        <v>0</v>
      </c>
      <c r="N1860">
        <v>0</v>
      </c>
      <c r="O1860">
        <v>0</v>
      </c>
      <c r="P1860">
        <v>0</v>
      </c>
      <c r="Q1860">
        <v>0</v>
      </c>
    </row>
    <row r="1861" spans="1:17" hidden="1" x14ac:dyDescent="0.2">
      <c r="A1861" s="5" t="s">
        <v>11003</v>
      </c>
      <c r="B1861" s="5" t="s">
        <v>11004</v>
      </c>
      <c r="C1861" s="5" t="s">
        <v>10358</v>
      </c>
      <c r="D1861" s="5" t="s">
        <v>10125</v>
      </c>
      <c r="E1861">
        <v>0</v>
      </c>
      <c r="F1861">
        <v>0</v>
      </c>
      <c r="G1861">
        <v>0</v>
      </c>
      <c r="H1861">
        <v>0</v>
      </c>
      <c r="I1861">
        <v>0</v>
      </c>
      <c r="J1861">
        <v>0</v>
      </c>
      <c r="K1861">
        <v>0</v>
      </c>
      <c r="L1861">
        <v>0</v>
      </c>
      <c r="M1861">
        <v>0</v>
      </c>
      <c r="N1861">
        <v>0</v>
      </c>
      <c r="O1861">
        <v>0</v>
      </c>
      <c r="P1861">
        <v>0</v>
      </c>
      <c r="Q1861">
        <v>0</v>
      </c>
    </row>
    <row r="1862" spans="1:17" hidden="1" x14ac:dyDescent="0.2">
      <c r="A1862" s="5" t="s">
        <v>11005</v>
      </c>
      <c r="B1862" s="5" t="s">
        <v>11006</v>
      </c>
      <c r="C1862" s="5" t="s">
        <v>10358</v>
      </c>
      <c r="D1862" s="5" t="s">
        <v>10125</v>
      </c>
      <c r="E1862">
        <v>0</v>
      </c>
      <c r="F1862">
        <v>0</v>
      </c>
      <c r="G1862">
        <v>0</v>
      </c>
      <c r="H1862">
        <v>0</v>
      </c>
      <c r="I1862">
        <v>0</v>
      </c>
      <c r="J1862">
        <v>0</v>
      </c>
      <c r="K1862">
        <v>0</v>
      </c>
      <c r="L1862">
        <v>0</v>
      </c>
      <c r="M1862">
        <v>0</v>
      </c>
      <c r="N1862">
        <v>0</v>
      </c>
      <c r="O1862">
        <v>0</v>
      </c>
      <c r="P1862">
        <v>0</v>
      </c>
      <c r="Q1862">
        <v>0</v>
      </c>
    </row>
    <row r="1863" spans="1:17" hidden="1" x14ac:dyDescent="0.2">
      <c r="A1863" s="5" t="s">
        <v>11007</v>
      </c>
      <c r="B1863" s="5" t="s">
        <v>11008</v>
      </c>
      <c r="C1863" s="5" t="s">
        <v>10358</v>
      </c>
      <c r="D1863" s="5" t="s">
        <v>10125</v>
      </c>
      <c r="E1863">
        <v>0</v>
      </c>
      <c r="F1863">
        <v>0</v>
      </c>
      <c r="G1863">
        <v>0</v>
      </c>
      <c r="H1863">
        <v>0</v>
      </c>
      <c r="I1863">
        <v>0</v>
      </c>
      <c r="J1863">
        <v>0</v>
      </c>
      <c r="K1863">
        <v>0</v>
      </c>
      <c r="L1863">
        <v>0</v>
      </c>
      <c r="M1863">
        <v>0</v>
      </c>
      <c r="N1863">
        <v>0</v>
      </c>
      <c r="O1863">
        <v>0</v>
      </c>
      <c r="P1863">
        <v>0</v>
      </c>
      <c r="Q1863">
        <v>0</v>
      </c>
    </row>
    <row r="1864" spans="1:17" hidden="1" x14ac:dyDescent="0.2">
      <c r="A1864" s="5" t="s">
        <v>11009</v>
      </c>
      <c r="B1864" s="5" t="s">
        <v>11010</v>
      </c>
      <c r="C1864" s="5" t="s">
        <v>10358</v>
      </c>
      <c r="D1864" s="5" t="s">
        <v>10125</v>
      </c>
      <c r="E1864">
        <v>0</v>
      </c>
      <c r="F1864">
        <v>0</v>
      </c>
      <c r="G1864">
        <v>0</v>
      </c>
      <c r="H1864">
        <v>0</v>
      </c>
      <c r="I1864">
        <v>0</v>
      </c>
      <c r="J1864">
        <v>0</v>
      </c>
      <c r="K1864">
        <v>0</v>
      </c>
      <c r="L1864">
        <v>0</v>
      </c>
      <c r="M1864">
        <v>0</v>
      </c>
      <c r="N1864">
        <v>0</v>
      </c>
      <c r="O1864">
        <v>0</v>
      </c>
      <c r="P1864">
        <v>0</v>
      </c>
      <c r="Q1864">
        <v>0</v>
      </c>
    </row>
    <row r="1865" spans="1:17" hidden="1" x14ac:dyDescent="0.2">
      <c r="A1865" s="5" t="s">
        <v>11011</v>
      </c>
      <c r="B1865" s="5" t="s">
        <v>11012</v>
      </c>
      <c r="C1865" s="5" t="s">
        <v>10358</v>
      </c>
      <c r="D1865" s="5" t="s">
        <v>10125</v>
      </c>
      <c r="E1865">
        <v>0</v>
      </c>
      <c r="F1865">
        <v>0</v>
      </c>
      <c r="G1865">
        <v>0</v>
      </c>
      <c r="H1865">
        <v>0</v>
      </c>
      <c r="I1865">
        <v>0</v>
      </c>
      <c r="J1865">
        <v>0</v>
      </c>
      <c r="K1865">
        <v>0</v>
      </c>
      <c r="L1865">
        <v>0</v>
      </c>
      <c r="M1865">
        <v>0</v>
      </c>
      <c r="N1865">
        <v>0</v>
      </c>
      <c r="O1865">
        <v>0</v>
      </c>
      <c r="P1865">
        <v>0</v>
      </c>
      <c r="Q1865">
        <v>0</v>
      </c>
    </row>
    <row r="1866" spans="1:17" hidden="1" x14ac:dyDescent="0.2">
      <c r="A1866" s="5" t="s">
        <v>11013</v>
      </c>
      <c r="B1866" s="5" t="s">
        <v>11014</v>
      </c>
      <c r="C1866" s="5" t="s">
        <v>8663</v>
      </c>
      <c r="D1866" s="5" t="s">
        <v>10125</v>
      </c>
      <c r="E1866">
        <v>-43.314096300376654</v>
      </c>
      <c r="F1866">
        <v>-0.170947208000236</v>
      </c>
      <c r="G1866">
        <v>-4.0378007500922374E-2</v>
      </c>
      <c r="H1866">
        <v>-0.31873945444319401</v>
      </c>
      <c r="I1866">
        <v>-0.31873945444319401</v>
      </c>
      <c r="J1866">
        <v>-0.31873945444319401</v>
      </c>
      <c r="K1866">
        <v>-0.31873945444319401</v>
      </c>
      <c r="L1866">
        <v>-0.31873945444319401</v>
      </c>
      <c r="M1866">
        <v>-5.3518700787401501E-2</v>
      </c>
      <c r="N1866">
        <v>-5.3518700787401501E-2</v>
      </c>
      <c r="O1866">
        <v>-5.3518700787401501E-2</v>
      </c>
      <c r="P1866">
        <v>-5.3518700787401501E-2</v>
      </c>
      <c r="Q1866">
        <v>-5.3518700787401501E-2</v>
      </c>
    </row>
    <row r="1867" spans="1:17" hidden="1" x14ac:dyDescent="0.2">
      <c r="A1867" s="5" t="s">
        <v>11015</v>
      </c>
      <c r="B1867" s="5" t="s">
        <v>11016</v>
      </c>
      <c r="D1867" s="5" t="s">
        <v>10125</v>
      </c>
      <c r="E1867">
        <v>7.5117492433620425E-2</v>
      </c>
      <c r="F1867">
        <v>1.0705238838263958E-4</v>
      </c>
      <c r="G1867">
        <v>8.8998684941290834E-4</v>
      </c>
      <c r="H1867">
        <v>1.0818744861576331E-4</v>
      </c>
      <c r="I1867">
        <v>1.0856984859425618E-4</v>
      </c>
      <c r="J1867">
        <v>1.0455967656115314E-4</v>
      </c>
      <c r="K1867">
        <v>1.1675704498909487E-4</v>
      </c>
      <c r="L1867">
        <v>1.7161656274969315E-4</v>
      </c>
      <c r="M1867">
        <v>6.6560809439814884E-5</v>
      </c>
      <c r="N1867">
        <v>6.656177297115887E-5</v>
      </c>
      <c r="O1867">
        <v>6.1322251442783038E-5</v>
      </c>
      <c r="P1867">
        <v>6.8186398606722554E-5</v>
      </c>
      <c r="Q1867">
        <v>6.8187637347787153E-5</v>
      </c>
    </row>
    <row r="1868" spans="1:17" hidden="1" x14ac:dyDescent="0.2">
      <c r="A1868" s="5" t="s">
        <v>11017</v>
      </c>
      <c r="B1868" s="5" t="s">
        <v>11018</v>
      </c>
      <c r="C1868" s="5" t="s">
        <v>8663</v>
      </c>
      <c r="D1868" s="5" t="s">
        <v>10125</v>
      </c>
      <c r="E1868">
        <v>3.2502706607927031E-3</v>
      </c>
      <c r="F1868">
        <v>0</v>
      </c>
      <c r="G1868">
        <v>2.0753153819359538E-4</v>
      </c>
      <c r="H1868">
        <v>0</v>
      </c>
      <c r="I1868">
        <v>0</v>
      </c>
      <c r="J1868">
        <v>0</v>
      </c>
      <c r="K1868">
        <v>0</v>
      </c>
      <c r="L1868">
        <v>0</v>
      </c>
      <c r="M1868">
        <v>0</v>
      </c>
      <c r="N1868">
        <v>0</v>
      </c>
      <c r="O1868">
        <v>0</v>
      </c>
      <c r="P1868">
        <v>0</v>
      </c>
      <c r="Q1868">
        <v>0</v>
      </c>
    </row>
    <row r="1869" spans="1:17" hidden="1" x14ac:dyDescent="0.2">
      <c r="A1869" s="5" t="s">
        <v>11019</v>
      </c>
      <c r="B1869" s="5" t="s">
        <v>11020</v>
      </c>
      <c r="C1869" s="5" t="s">
        <v>8663</v>
      </c>
      <c r="D1869" s="5" t="s">
        <v>10125</v>
      </c>
      <c r="E1869">
        <v>0</v>
      </c>
      <c r="F1869">
        <v>0</v>
      </c>
      <c r="G1869">
        <v>0</v>
      </c>
      <c r="H1869">
        <v>0</v>
      </c>
      <c r="I1869">
        <v>0</v>
      </c>
      <c r="J1869">
        <v>0</v>
      </c>
      <c r="K1869">
        <v>0</v>
      </c>
      <c r="L1869">
        <v>0</v>
      </c>
      <c r="M1869">
        <v>0</v>
      </c>
      <c r="N1869">
        <v>0</v>
      </c>
      <c r="O1869">
        <v>0</v>
      </c>
      <c r="P1869">
        <v>0</v>
      </c>
      <c r="Q1869">
        <v>0</v>
      </c>
    </row>
    <row r="1870" spans="1:17" hidden="1" x14ac:dyDescent="0.2">
      <c r="A1870" s="5" t="s">
        <v>11021</v>
      </c>
      <c r="B1870" s="5" t="s">
        <v>11022</v>
      </c>
      <c r="C1870" s="5" t="s">
        <v>8663</v>
      </c>
      <c r="D1870" s="5" t="s">
        <v>10125</v>
      </c>
      <c r="E1870">
        <v>0</v>
      </c>
      <c r="F1870">
        <v>0</v>
      </c>
      <c r="G1870">
        <v>0</v>
      </c>
      <c r="H1870">
        <v>0</v>
      </c>
      <c r="I1870">
        <v>1.7763568394002505E-15</v>
      </c>
      <c r="J1870">
        <v>0</v>
      </c>
      <c r="K1870">
        <v>0</v>
      </c>
      <c r="L1870">
        <v>0</v>
      </c>
      <c r="M1870">
        <v>0</v>
      </c>
      <c r="N1870">
        <v>0</v>
      </c>
      <c r="O1870">
        <v>0</v>
      </c>
      <c r="P1870">
        <v>0</v>
      </c>
      <c r="Q1870">
        <v>0</v>
      </c>
    </row>
    <row r="1871" spans="1:17" hidden="1" x14ac:dyDescent="0.2">
      <c r="A1871" s="5" t="s">
        <v>11023</v>
      </c>
      <c r="B1871" s="5" t="s">
        <v>11024</v>
      </c>
      <c r="C1871" s="5" t="s">
        <v>10708</v>
      </c>
      <c r="D1871" s="5" t="s">
        <v>10125</v>
      </c>
      <c r="E1871">
        <v>7.511749243205372E-2</v>
      </c>
      <c r="F1871">
        <v>1.0705238838263782E-4</v>
      </c>
      <c r="G1871">
        <v>8.8998684941290823E-4</v>
      </c>
      <c r="H1871">
        <v>1.0818744861573748E-4</v>
      </c>
      <c r="I1871">
        <v>1.0856984859611631E-4</v>
      </c>
      <c r="J1871">
        <v>1.0455967656038756E-4</v>
      </c>
      <c r="K1871">
        <v>1.1675704498784951E-4</v>
      </c>
      <c r="L1871">
        <v>1.7161656274840097E-4</v>
      </c>
      <c r="M1871">
        <v>6.656080944082715E-5</v>
      </c>
      <c r="N1871">
        <v>6.6561772972754057E-5</v>
      </c>
      <c r="O1871">
        <v>6.1322251441929892E-5</v>
      </c>
      <c r="P1871">
        <v>6.8186398609165424E-5</v>
      </c>
      <c r="Q1871">
        <v>6.8187637348045667E-5</v>
      </c>
    </row>
    <row r="1872" spans="1:17" hidden="1" x14ac:dyDescent="0.2">
      <c r="A1872" s="5" t="s">
        <v>11025</v>
      </c>
      <c r="B1872" s="5" t="s">
        <v>11026</v>
      </c>
      <c r="C1872" s="5" t="s">
        <v>10708</v>
      </c>
      <c r="D1872" s="5" t="s">
        <v>10125</v>
      </c>
      <c r="E1872">
        <v>0</v>
      </c>
      <c r="F1872">
        <v>8.0289291286978997E-5</v>
      </c>
      <c r="G1872">
        <v>0</v>
      </c>
      <c r="H1872">
        <v>0</v>
      </c>
      <c r="I1872">
        <v>0</v>
      </c>
      <c r="J1872">
        <v>0</v>
      </c>
      <c r="K1872">
        <v>0</v>
      </c>
      <c r="L1872">
        <v>0</v>
      </c>
      <c r="M1872">
        <v>0</v>
      </c>
      <c r="N1872">
        <v>0</v>
      </c>
      <c r="O1872">
        <v>4.5991688580829597E-5</v>
      </c>
      <c r="P1872">
        <v>0</v>
      </c>
      <c r="Q1872">
        <v>0</v>
      </c>
    </row>
    <row r="1873" spans="1:17" hidden="1" x14ac:dyDescent="0.2">
      <c r="A1873" s="5" t="s">
        <v>11027</v>
      </c>
      <c r="B1873" s="5" t="s">
        <v>11028</v>
      </c>
      <c r="C1873" s="5" t="s">
        <v>10708</v>
      </c>
      <c r="D1873" s="5" t="s">
        <v>10125</v>
      </c>
      <c r="E1873">
        <v>0</v>
      </c>
      <c r="F1873">
        <v>5.352619419131948E-5</v>
      </c>
      <c r="G1873">
        <v>0</v>
      </c>
      <c r="H1873">
        <v>0</v>
      </c>
      <c r="I1873">
        <v>0</v>
      </c>
      <c r="J1873">
        <v>0</v>
      </c>
      <c r="K1873">
        <v>0</v>
      </c>
      <c r="L1873">
        <v>0</v>
      </c>
      <c r="M1873">
        <v>0</v>
      </c>
      <c r="N1873">
        <v>0</v>
      </c>
      <c r="O1873">
        <v>3.066112572101774E-5</v>
      </c>
      <c r="P1873">
        <v>0</v>
      </c>
      <c r="Q1873">
        <v>0</v>
      </c>
    </row>
    <row r="1874" spans="1:17" hidden="1" x14ac:dyDescent="0.2">
      <c r="A1874" s="5" t="s">
        <v>11029</v>
      </c>
      <c r="B1874" s="5" t="s">
        <v>11030</v>
      </c>
      <c r="C1874" s="5" t="s">
        <v>10708</v>
      </c>
      <c r="D1874" s="5" t="s">
        <v>10125</v>
      </c>
      <c r="E1874">
        <v>7.511749243205372E-2</v>
      </c>
      <c r="F1874">
        <v>1.0705238838263782E-4</v>
      </c>
      <c r="G1874">
        <v>8.8998684941290823E-4</v>
      </c>
      <c r="H1874">
        <v>1.0818744861573748E-4</v>
      </c>
      <c r="I1874">
        <v>1.0856984859586305E-4</v>
      </c>
      <c r="J1874">
        <v>1.0455967656142207E-4</v>
      </c>
      <c r="K1874">
        <v>1.1675704498870232E-4</v>
      </c>
      <c r="L1874">
        <v>1.716165627474453E-4</v>
      </c>
      <c r="M1874">
        <v>6.6560809440119328E-5</v>
      </c>
      <c r="N1874">
        <v>6.6561772971596156E-5</v>
      </c>
      <c r="O1874">
        <v>6.1322251442064157E-5</v>
      </c>
      <c r="P1874">
        <v>6.8186398609171306E-5</v>
      </c>
      <c r="Q1874">
        <v>6.8187637348060548E-5</v>
      </c>
    </row>
    <row r="1875" spans="1:17" hidden="1" x14ac:dyDescent="0.2">
      <c r="A1875" s="5" t="s">
        <v>11031</v>
      </c>
      <c r="B1875" s="5" t="s">
        <v>11032</v>
      </c>
      <c r="C1875" s="5" t="s">
        <v>10708</v>
      </c>
      <c r="D1875" s="5" t="s">
        <v>10125</v>
      </c>
      <c r="E1875">
        <v>7.511749243205372E-2</v>
      </c>
      <c r="F1875">
        <v>1.0705238838263782E-4</v>
      </c>
      <c r="G1875">
        <v>8.8998684941290823E-4</v>
      </c>
      <c r="H1875">
        <v>1.0818744861573748E-4</v>
      </c>
      <c r="I1875">
        <v>1.08569848596603E-4</v>
      </c>
      <c r="J1875">
        <v>1.04559676560761E-4</v>
      </c>
      <c r="K1875">
        <v>1.167570449882726E-4</v>
      </c>
      <c r="L1875">
        <v>1.716165627476642E-4</v>
      </c>
      <c r="M1875">
        <v>6.6560809440139874E-5</v>
      </c>
      <c r="N1875">
        <v>6.656177297227549E-5</v>
      </c>
      <c r="O1875">
        <v>6.132225144192374E-5</v>
      </c>
      <c r="P1875">
        <v>6.8186398609169354E-5</v>
      </c>
      <c r="Q1875">
        <v>6.818763734838669E-5</v>
      </c>
    </row>
    <row r="1876" spans="1:17" hidden="1" x14ac:dyDescent="0.2">
      <c r="A1876" s="5" t="s">
        <v>11033</v>
      </c>
      <c r="B1876" s="5" t="s">
        <v>11034</v>
      </c>
      <c r="C1876" s="5" t="s">
        <v>10708</v>
      </c>
      <c r="D1876" s="5" t="s">
        <v>10125</v>
      </c>
      <c r="E1876">
        <v>7.511749243205372E-2</v>
      </c>
      <c r="F1876">
        <v>1.0705238838263782E-4</v>
      </c>
      <c r="G1876">
        <v>8.8998684941290823E-4</v>
      </c>
      <c r="H1876">
        <v>1.0818744861573748E-4</v>
      </c>
      <c r="I1876">
        <v>1.08569848596603E-4</v>
      </c>
      <c r="J1876">
        <v>1.04559676560761E-4</v>
      </c>
      <c r="K1876">
        <v>1.167570449882726E-4</v>
      </c>
      <c r="L1876">
        <v>1.716165627476642E-4</v>
      </c>
      <c r="M1876">
        <v>6.6560809440139874E-5</v>
      </c>
      <c r="N1876">
        <v>6.656177297227549E-5</v>
      </c>
      <c r="O1876">
        <v>6.132225144192374E-5</v>
      </c>
      <c r="P1876">
        <v>6.8186398609169354E-5</v>
      </c>
      <c r="Q1876">
        <v>6.818763734838669E-5</v>
      </c>
    </row>
    <row r="1877" spans="1:17" hidden="1" x14ac:dyDescent="0.2">
      <c r="A1877" s="5" t="s">
        <v>11035</v>
      </c>
      <c r="B1877" s="5" t="s">
        <v>11036</v>
      </c>
      <c r="C1877" s="5" t="s">
        <v>10708</v>
      </c>
      <c r="D1877" s="5" t="s">
        <v>10125</v>
      </c>
      <c r="E1877">
        <v>0</v>
      </c>
      <c r="F1877">
        <v>8.0289291286978997E-5</v>
      </c>
      <c r="G1877">
        <v>0</v>
      </c>
      <c r="H1877">
        <v>0</v>
      </c>
      <c r="I1877">
        <v>0</v>
      </c>
      <c r="J1877">
        <v>0</v>
      </c>
      <c r="K1877">
        <v>0</v>
      </c>
      <c r="L1877">
        <v>0</v>
      </c>
      <c r="M1877">
        <v>0</v>
      </c>
      <c r="N1877">
        <v>0</v>
      </c>
      <c r="O1877">
        <v>4.5991688581992207E-5</v>
      </c>
      <c r="P1877">
        <v>0</v>
      </c>
      <c r="Q1877">
        <v>0</v>
      </c>
    </row>
    <row r="1878" spans="1:17" hidden="1" x14ac:dyDescent="0.2">
      <c r="A1878" s="5" t="s">
        <v>11037</v>
      </c>
      <c r="B1878" s="5" t="s">
        <v>11038</v>
      </c>
      <c r="C1878" s="5" t="s">
        <v>10708</v>
      </c>
      <c r="D1878" s="5" t="s">
        <v>10125</v>
      </c>
      <c r="E1878">
        <v>0</v>
      </c>
      <c r="F1878">
        <v>8.0289291286978997E-5</v>
      </c>
      <c r="G1878">
        <v>0</v>
      </c>
      <c r="H1878">
        <v>0</v>
      </c>
      <c r="I1878">
        <v>0</v>
      </c>
      <c r="J1878">
        <v>0</v>
      </c>
      <c r="K1878">
        <v>0</v>
      </c>
      <c r="L1878">
        <v>0</v>
      </c>
      <c r="M1878">
        <v>0</v>
      </c>
      <c r="N1878">
        <v>0</v>
      </c>
      <c r="O1878">
        <v>4.5991688581653001E-5</v>
      </c>
      <c r="P1878">
        <v>0</v>
      </c>
      <c r="Q1878">
        <v>0</v>
      </c>
    </row>
    <row r="1879" spans="1:17" hidden="1" x14ac:dyDescent="0.2">
      <c r="A1879" s="5" t="s">
        <v>11039</v>
      </c>
      <c r="B1879" s="5" t="s">
        <v>11040</v>
      </c>
      <c r="C1879" s="5" t="s">
        <v>10708</v>
      </c>
      <c r="D1879" s="5" t="s">
        <v>10125</v>
      </c>
      <c r="E1879">
        <v>0</v>
      </c>
      <c r="F1879">
        <v>8.0289291286978997E-5</v>
      </c>
      <c r="G1879">
        <v>0</v>
      </c>
      <c r="H1879">
        <v>0</v>
      </c>
      <c r="I1879">
        <v>0</v>
      </c>
      <c r="J1879">
        <v>0</v>
      </c>
      <c r="K1879">
        <v>0</v>
      </c>
      <c r="L1879">
        <v>0</v>
      </c>
      <c r="M1879">
        <v>0</v>
      </c>
      <c r="N1879">
        <v>0</v>
      </c>
      <c r="O1879">
        <v>4.5991688581653001E-5</v>
      </c>
      <c r="P1879">
        <v>0</v>
      </c>
      <c r="Q1879">
        <v>0</v>
      </c>
    </row>
    <row r="1880" spans="1:17" hidden="1" x14ac:dyDescent="0.2">
      <c r="A1880" s="5" t="s">
        <v>11041</v>
      </c>
      <c r="B1880" s="5" t="s">
        <v>11042</v>
      </c>
      <c r="C1880" s="5" t="s">
        <v>10708</v>
      </c>
      <c r="D1880" s="5" t="s">
        <v>10125</v>
      </c>
      <c r="E1880">
        <v>0</v>
      </c>
      <c r="F1880">
        <v>5.3526194191319467E-5</v>
      </c>
      <c r="G1880">
        <v>0</v>
      </c>
      <c r="H1880">
        <v>0</v>
      </c>
      <c r="I1880">
        <v>0</v>
      </c>
      <c r="J1880">
        <v>0</v>
      </c>
      <c r="K1880">
        <v>0</v>
      </c>
      <c r="L1880">
        <v>0</v>
      </c>
      <c r="M1880">
        <v>0</v>
      </c>
      <c r="N1880">
        <v>0</v>
      </c>
      <c r="O1880">
        <v>3.0661125721920257E-5</v>
      </c>
      <c r="P1880">
        <v>0</v>
      </c>
      <c r="Q1880">
        <v>0</v>
      </c>
    </row>
    <row r="1881" spans="1:17" hidden="1" x14ac:dyDescent="0.2">
      <c r="A1881" s="5" t="s">
        <v>11043</v>
      </c>
      <c r="B1881" s="5" t="s">
        <v>11044</v>
      </c>
      <c r="C1881" s="5" t="s">
        <v>10708</v>
      </c>
      <c r="D1881" s="5" t="s">
        <v>10125</v>
      </c>
      <c r="E1881">
        <v>0</v>
      </c>
      <c r="F1881">
        <v>5.352619419131948E-5</v>
      </c>
      <c r="G1881">
        <v>0</v>
      </c>
      <c r="H1881">
        <v>0</v>
      </c>
      <c r="I1881">
        <v>0</v>
      </c>
      <c r="J1881">
        <v>0</v>
      </c>
      <c r="K1881">
        <v>0</v>
      </c>
      <c r="L1881">
        <v>0</v>
      </c>
      <c r="M1881">
        <v>0</v>
      </c>
      <c r="N1881">
        <v>0</v>
      </c>
      <c r="O1881">
        <v>3.0661125721270515E-5</v>
      </c>
      <c r="P1881">
        <v>0</v>
      </c>
      <c r="Q1881">
        <v>0</v>
      </c>
    </row>
    <row r="1882" spans="1:17" hidden="1" x14ac:dyDescent="0.2">
      <c r="A1882" s="5" t="s">
        <v>11045</v>
      </c>
      <c r="B1882" s="5" t="s">
        <v>11046</v>
      </c>
      <c r="C1882" s="5" t="s">
        <v>10708</v>
      </c>
      <c r="D1882" s="5" t="s">
        <v>10125</v>
      </c>
      <c r="E1882">
        <v>0</v>
      </c>
      <c r="F1882">
        <v>5.3526194191319467E-5</v>
      </c>
      <c r="G1882">
        <v>0</v>
      </c>
      <c r="H1882">
        <v>0</v>
      </c>
      <c r="I1882">
        <v>0</v>
      </c>
      <c r="J1882">
        <v>0</v>
      </c>
      <c r="K1882">
        <v>0</v>
      </c>
      <c r="L1882">
        <v>0</v>
      </c>
      <c r="M1882">
        <v>0</v>
      </c>
      <c r="N1882">
        <v>0</v>
      </c>
      <c r="O1882">
        <v>3.0661125721270515E-5</v>
      </c>
      <c r="P1882">
        <v>0</v>
      </c>
      <c r="Q1882">
        <v>0</v>
      </c>
    </row>
    <row r="1883" spans="1:17" hidden="1" x14ac:dyDescent="0.2">
      <c r="A1883" s="5" t="s">
        <v>11047</v>
      </c>
      <c r="B1883" s="5" t="s">
        <v>11048</v>
      </c>
      <c r="C1883" s="5" t="s">
        <v>10708</v>
      </c>
      <c r="D1883" s="5" t="s">
        <v>10125</v>
      </c>
      <c r="E1883">
        <v>0</v>
      </c>
      <c r="F1883">
        <v>0</v>
      </c>
      <c r="G1883">
        <v>0</v>
      </c>
      <c r="H1883">
        <v>0</v>
      </c>
      <c r="I1883">
        <v>0</v>
      </c>
      <c r="J1883">
        <v>0</v>
      </c>
      <c r="K1883">
        <v>0</v>
      </c>
      <c r="L1883">
        <v>0</v>
      </c>
      <c r="M1883">
        <v>0</v>
      </c>
      <c r="N1883">
        <v>0</v>
      </c>
      <c r="O1883">
        <v>6.1322251441047569E-5</v>
      </c>
      <c r="P1883">
        <v>0</v>
      </c>
      <c r="Q1883">
        <v>0</v>
      </c>
    </row>
    <row r="1884" spans="1:17" hidden="1" x14ac:dyDescent="0.2">
      <c r="A1884" s="5" t="s">
        <v>11049</v>
      </c>
      <c r="B1884" s="5" t="s">
        <v>11050</v>
      </c>
      <c r="C1884" s="5" t="s">
        <v>10708</v>
      </c>
      <c r="D1884" s="5" t="s">
        <v>10125</v>
      </c>
      <c r="E1884">
        <v>0</v>
      </c>
      <c r="F1884">
        <v>0</v>
      </c>
      <c r="G1884">
        <v>0</v>
      </c>
      <c r="H1884">
        <v>0</v>
      </c>
      <c r="I1884">
        <v>0</v>
      </c>
      <c r="J1884">
        <v>0</v>
      </c>
      <c r="K1884">
        <v>0</v>
      </c>
      <c r="L1884">
        <v>0</v>
      </c>
      <c r="M1884">
        <v>0</v>
      </c>
      <c r="N1884">
        <v>0</v>
      </c>
      <c r="O1884">
        <v>6.1322251442064157E-5</v>
      </c>
      <c r="P1884">
        <v>0</v>
      </c>
      <c r="Q1884">
        <v>0</v>
      </c>
    </row>
    <row r="1885" spans="1:17" hidden="1" x14ac:dyDescent="0.2">
      <c r="A1885" s="5" t="s">
        <v>11051</v>
      </c>
      <c r="B1885" s="5" t="s">
        <v>11052</v>
      </c>
      <c r="C1885" s="5" t="s">
        <v>10708</v>
      </c>
      <c r="D1885" s="5" t="s">
        <v>10125</v>
      </c>
      <c r="E1885">
        <v>0</v>
      </c>
      <c r="F1885">
        <v>0</v>
      </c>
      <c r="G1885">
        <v>0</v>
      </c>
      <c r="H1885">
        <v>0</v>
      </c>
      <c r="I1885">
        <v>0</v>
      </c>
      <c r="J1885">
        <v>0</v>
      </c>
      <c r="K1885">
        <v>0</v>
      </c>
      <c r="L1885">
        <v>0</v>
      </c>
      <c r="M1885">
        <v>0</v>
      </c>
      <c r="N1885">
        <v>0</v>
      </c>
      <c r="O1885">
        <v>6.1322251441929892E-5</v>
      </c>
      <c r="P1885">
        <v>0</v>
      </c>
      <c r="Q1885">
        <v>0</v>
      </c>
    </row>
    <row r="1886" spans="1:17" hidden="1" x14ac:dyDescent="0.2">
      <c r="A1886" s="5" t="s">
        <v>11053</v>
      </c>
      <c r="B1886" s="5" t="s">
        <v>11054</v>
      </c>
      <c r="C1886" s="5" t="s">
        <v>10708</v>
      </c>
      <c r="D1886" s="5" t="s">
        <v>10125</v>
      </c>
      <c r="E1886">
        <v>0</v>
      </c>
      <c r="F1886">
        <v>0</v>
      </c>
      <c r="G1886">
        <v>0</v>
      </c>
      <c r="H1886">
        <v>0</v>
      </c>
      <c r="I1886">
        <v>0</v>
      </c>
      <c r="J1886">
        <v>0</v>
      </c>
      <c r="K1886">
        <v>0</v>
      </c>
      <c r="L1886">
        <v>0</v>
      </c>
      <c r="M1886">
        <v>0</v>
      </c>
      <c r="N1886">
        <v>0</v>
      </c>
      <c r="O1886">
        <v>6.1322251441929892E-5</v>
      </c>
      <c r="P1886">
        <v>0</v>
      </c>
      <c r="Q1886">
        <v>0</v>
      </c>
    </row>
    <row r="1887" spans="1:17" hidden="1" x14ac:dyDescent="0.2">
      <c r="A1887" s="5" t="s">
        <v>11055</v>
      </c>
      <c r="B1887" s="5" t="s">
        <v>11056</v>
      </c>
      <c r="C1887" s="5" t="s">
        <v>10212</v>
      </c>
      <c r="D1887" s="5" t="s">
        <v>10125</v>
      </c>
      <c r="E1887">
        <v>0</v>
      </c>
      <c r="F1887">
        <v>0</v>
      </c>
      <c r="G1887">
        <v>2.0753153819359538E-4</v>
      </c>
      <c r="H1887">
        <v>0</v>
      </c>
      <c r="I1887">
        <v>0</v>
      </c>
      <c r="J1887">
        <v>0</v>
      </c>
      <c r="K1887">
        <v>0</v>
      </c>
      <c r="L1887">
        <v>0</v>
      </c>
      <c r="M1887">
        <v>0</v>
      </c>
      <c r="N1887">
        <v>0</v>
      </c>
      <c r="O1887">
        <v>0</v>
      </c>
      <c r="P1887">
        <v>0</v>
      </c>
      <c r="Q1887">
        <v>0</v>
      </c>
    </row>
    <row r="1888" spans="1:17" hidden="1" x14ac:dyDescent="0.2">
      <c r="A1888" s="5" t="s">
        <v>11057</v>
      </c>
      <c r="B1888" s="5" t="s">
        <v>11058</v>
      </c>
      <c r="C1888" s="5" t="s">
        <v>7722</v>
      </c>
      <c r="D1888" s="5" t="s">
        <v>10125</v>
      </c>
      <c r="E1888">
        <v>0</v>
      </c>
      <c r="F1888">
        <v>0</v>
      </c>
      <c r="G1888">
        <v>0</v>
      </c>
      <c r="H1888">
        <v>0</v>
      </c>
      <c r="I1888">
        <v>0</v>
      </c>
      <c r="J1888">
        <v>0</v>
      </c>
      <c r="K1888">
        <v>0</v>
      </c>
      <c r="L1888">
        <v>0</v>
      </c>
      <c r="M1888">
        <v>0</v>
      </c>
      <c r="N1888">
        <v>0</v>
      </c>
      <c r="O1888">
        <v>0</v>
      </c>
      <c r="P1888">
        <v>0</v>
      </c>
      <c r="Q1888">
        <v>0</v>
      </c>
    </row>
    <row r="1889" spans="1:17" hidden="1" x14ac:dyDescent="0.2">
      <c r="A1889" s="5" t="s">
        <v>11059</v>
      </c>
      <c r="B1889" s="5" t="s">
        <v>11060</v>
      </c>
      <c r="C1889" s="5" t="s">
        <v>10358</v>
      </c>
      <c r="D1889" s="5" t="s">
        <v>10125</v>
      </c>
      <c r="E1889">
        <v>0</v>
      </c>
      <c r="F1889">
        <v>0</v>
      </c>
      <c r="G1889">
        <v>0</v>
      </c>
      <c r="H1889">
        <v>0</v>
      </c>
      <c r="I1889">
        <v>0</v>
      </c>
      <c r="J1889">
        <v>0</v>
      </c>
      <c r="K1889">
        <v>0</v>
      </c>
      <c r="L1889">
        <v>0</v>
      </c>
      <c r="M1889">
        <v>0</v>
      </c>
      <c r="N1889">
        <v>0</v>
      </c>
      <c r="O1889">
        <v>0</v>
      </c>
      <c r="P1889">
        <v>0</v>
      </c>
      <c r="Q1889">
        <v>0</v>
      </c>
    </row>
    <row r="1890" spans="1:17" hidden="1" x14ac:dyDescent="0.2">
      <c r="A1890" s="5" t="s">
        <v>11061</v>
      </c>
      <c r="B1890" s="5" t="s">
        <v>11062</v>
      </c>
      <c r="C1890" s="5" t="s">
        <v>10358</v>
      </c>
      <c r="D1890" s="5" t="s">
        <v>10125</v>
      </c>
      <c r="E1890">
        <v>0</v>
      </c>
      <c r="F1890">
        <v>0</v>
      </c>
      <c r="G1890">
        <v>0</v>
      </c>
      <c r="H1890">
        <v>0</v>
      </c>
      <c r="I1890">
        <v>0</v>
      </c>
      <c r="J1890">
        <v>0</v>
      </c>
      <c r="K1890">
        <v>0</v>
      </c>
      <c r="L1890">
        <v>0</v>
      </c>
      <c r="M1890">
        <v>0</v>
      </c>
      <c r="N1890">
        <v>0</v>
      </c>
      <c r="O1890">
        <v>0</v>
      </c>
      <c r="P1890">
        <v>0</v>
      </c>
      <c r="Q1890">
        <v>0</v>
      </c>
    </row>
    <row r="1891" spans="1:17" hidden="1" x14ac:dyDescent="0.2">
      <c r="A1891" s="5" t="s">
        <v>11063</v>
      </c>
      <c r="B1891" s="5" t="s">
        <v>11064</v>
      </c>
      <c r="C1891" s="5" t="s">
        <v>10358</v>
      </c>
      <c r="D1891" s="5" t="s">
        <v>10125</v>
      </c>
      <c r="E1891">
        <v>0</v>
      </c>
      <c r="F1891">
        <v>0</v>
      </c>
      <c r="G1891">
        <v>0</v>
      </c>
      <c r="H1891">
        <v>0</v>
      </c>
      <c r="I1891">
        <v>0</v>
      </c>
      <c r="J1891">
        <v>0</v>
      </c>
      <c r="K1891">
        <v>0</v>
      </c>
      <c r="L1891">
        <v>0</v>
      </c>
      <c r="M1891">
        <v>0</v>
      </c>
      <c r="N1891">
        <v>0</v>
      </c>
      <c r="O1891">
        <v>0</v>
      </c>
      <c r="P1891">
        <v>0</v>
      </c>
      <c r="Q1891">
        <v>0</v>
      </c>
    </row>
    <row r="1892" spans="1:17" hidden="1" x14ac:dyDescent="0.2">
      <c r="A1892" s="5" t="s">
        <v>11065</v>
      </c>
      <c r="B1892" s="5" t="s">
        <v>11066</v>
      </c>
      <c r="C1892" s="5" t="s">
        <v>10358</v>
      </c>
      <c r="D1892" s="5" t="s">
        <v>10125</v>
      </c>
      <c r="E1892">
        <v>0</v>
      </c>
      <c r="F1892">
        <v>0</v>
      </c>
      <c r="G1892">
        <v>0</v>
      </c>
      <c r="H1892">
        <v>0</v>
      </c>
      <c r="I1892">
        <v>0</v>
      </c>
      <c r="J1892">
        <v>0</v>
      </c>
      <c r="K1892">
        <v>0</v>
      </c>
      <c r="L1892">
        <v>0</v>
      </c>
      <c r="M1892">
        <v>0</v>
      </c>
      <c r="N1892">
        <v>0</v>
      </c>
      <c r="O1892">
        <v>0</v>
      </c>
      <c r="P1892">
        <v>0</v>
      </c>
      <c r="Q1892">
        <v>0</v>
      </c>
    </row>
    <row r="1893" spans="1:17" hidden="1" x14ac:dyDescent="0.2">
      <c r="A1893" s="5" t="s">
        <v>11067</v>
      </c>
      <c r="B1893" s="5" t="s">
        <v>11068</v>
      </c>
      <c r="C1893" s="5" t="s">
        <v>10358</v>
      </c>
      <c r="D1893" s="5" t="s">
        <v>10125</v>
      </c>
      <c r="E1893">
        <v>0</v>
      </c>
      <c r="F1893">
        <v>0</v>
      </c>
      <c r="G1893">
        <v>0</v>
      </c>
      <c r="H1893">
        <v>0</v>
      </c>
      <c r="I1893">
        <v>0</v>
      </c>
      <c r="J1893">
        <v>0</v>
      </c>
      <c r="K1893">
        <v>0</v>
      </c>
      <c r="L1893">
        <v>0</v>
      </c>
      <c r="M1893">
        <v>0</v>
      </c>
      <c r="N1893">
        <v>0</v>
      </c>
      <c r="O1893">
        <v>0</v>
      </c>
      <c r="P1893">
        <v>0</v>
      </c>
      <c r="Q1893">
        <v>0</v>
      </c>
    </row>
    <row r="1894" spans="1:17" hidden="1" x14ac:dyDescent="0.2">
      <c r="A1894" s="5" t="s">
        <v>11069</v>
      </c>
      <c r="B1894" s="5" t="s">
        <v>11070</v>
      </c>
      <c r="C1894" s="5" t="s">
        <v>10358</v>
      </c>
      <c r="D1894" s="5" t="s">
        <v>10125</v>
      </c>
      <c r="E1894">
        <v>0</v>
      </c>
      <c r="F1894">
        <v>0</v>
      </c>
      <c r="G1894">
        <v>0</v>
      </c>
      <c r="H1894">
        <v>0</v>
      </c>
      <c r="I1894">
        <v>0</v>
      </c>
      <c r="J1894">
        <v>0</v>
      </c>
      <c r="K1894">
        <v>0</v>
      </c>
      <c r="L1894">
        <v>0</v>
      </c>
      <c r="M1894">
        <v>0</v>
      </c>
      <c r="N1894">
        <v>0</v>
      </c>
      <c r="O1894">
        <v>0</v>
      </c>
      <c r="P1894">
        <v>0</v>
      </c>
      <c r="Q1894">
        <v>0</v>
      </c>
    </row>
    <row r="1895" spans="1:17" hidden="1" x14ac:dyDescent="0.2">
      <c r="A1895" s="5" t="s">
        <v>11071</v>
      </c>
      <c r="B1895" s="5" t="s">
        <v>11072</v>
      </c>
      <c r="C1895" s="5" t="s">
        <v>11073</v>
      </c>
      <c r="D1895" s="5" t="s">
        <v>11074</v>
      </c>
      <c r="E1895">
        <v>0</v>
      </c>
      <c r="F1895">
        <v>0</v>
      </c>
      <c r="G1895">
        <v>0</v>
      </c>
      <c r="H1895">
        <v>0</v>
      </c>
      <c r="I1895">
        <v>0</v>
      </c>
      <c r="J1895">
        <v>0</v>
      </c>
      <c r="K1895">
        <v>0</v>
      </c>
      <c r="L1895">
        <v>0</v>
      </c>
      <c r="M1895">
        <v>0</v>
      </c>
      <c r="N1895">
        <v>0</v>
      </c>
      <c r="O1895">
        <v>0</v>
      </c>
      <c r="P1895">
        <v>0</v>
      </c>
      <c r="Q1895">
        <v>0</v>
      </c>
    </row>
    <row r="1896" spans="1:17" hidden="1" x14ac:dyDescent="0.2">
      <c r="A1896" s="5" t="s">
        <v>11075</v>
      </c>
      <c r="B1896" s="5" t="s">
        <v>11076</v>
      </c>
      <c r="C1896" s="5" t="s">
        <v>11073</v>
      </c>
      <c r="D1896" s="5" t="s">
        <v>11074</v>
      </c>
      <c r="E1896">
        <v>0</v>
      </c>
      <c r="F1896">
        <v>0</v>
      </c>
      <c r="G1896">
        <v>0</v>
      </c>
      <c r="H1896">
        <v>0</v>
      </c>
      <c r="I1896">
        <v>0</v>
      </c>
      <c r="J1896">
        <v>0</v>
      </c>
      <c r="K1896">
        <v>0</v>
      </c>
      <c r="L1896">
        <v>0</v>
      </c>
      <c r="M1896">
        <v>0</v>
      </c>
      <c r="N1896">
        <v>0</v>
      </c>
      <c r="O1896">
        <v>0</v>
      </c>
      <c r="P1896">
        <v>0</v>
      </c>
      <c r="Q1896">
        <v>0</v>
      </c>
    </row>
    <row r="1897" spans="1:17" hidden="1" x14ac:dyDescent="0.2">
      <c r="A1897" s="5" t="s">
        <v>11077</v>
      </c>
      <c r="B1897" s="5" t="s">
        <v>11078</v>
      </c>
      <c r="C1897" s="5" t="s">
        <v>11073</v>
      </c>
      <c r="D1897" s="5" t="s">
        <v>11074</v>
      </c>
      <c r="E1897">
        <v>0</v>
      </c>
      <c r="F1897">
        <v>0</v>
      </c>
      <c r="G1897">
        <v>0</v>
      </c>
      <c r="H1897">
        <v>0</v>
      </c>
      <c r="I1897">
        <v>0</v>
      </c>
      <c r="J1897">
        <v>0</v>
      </c>
      <c r="K1897">
        <v>0</v>
      </c>
      <c r="L1897">
        <v>0</v>
      </c>
      <c r="M1897">
        <v>0</v>
      </c>
      <c r="N1897">
        <v>0</v>
      </c>
      <c r="O1897">
        <v>0</v>
      </c>
      <c r="P1897">
        <v>0</v>
      </c>
      <c r="Q1897">
        <v>0</v>
      </c>
    </row>
    <row r="1898" spans="1:17" hidden="1" x14ac:dyDescent="0.2">
      <c r="A1898" s="5" t="s">
        <v>11079</v>
      </c>
      <c r="B1898" s="5" t="s">
        <v>11080</v>
      </c>
      <c r="C1898" s="5" t="s">
        <v>11073</v>
      </c>
      <c r="D1898" s="5" t="s">
        <v>11074</v>
      </c>
      <c r="E1898">
        <v>0</v>
      </c>
      <c r="F1898">
        <v>0</v>
      </c>
      <c r="G1898">
        <v>0</v>
      </c>
      <c r="H1898">
        <v>0</v>
      </c>
      <c r="I1898">
        <v>0</v>
      </c>
      <c r="J1898">
        <v>0</v>
      </c>
      <c r="K1898">
        <v>0</v>
      </c>
      <c r="L1898">
        <v>0</v>
      </c>
      <c r="M1898">
        <v>0</v>
      </c>
      <c r="N1898">
        <v>0</v>
      </c>
      <c r="O1898">
        <v>0</v>
      </c>
      <c r="P1898">
        <v>0</v>
      </c>
      <c r="Q1898">
        <v>0</v>
      </c>
    </row>
    <row r="1899" spans="1:17" hidden="1" x14ac:dyDescent="0.2">
      <c r="A1899" s="5" t="s">
        <v>11081</v>
      </c>
      <c r="B1899" s="5" t="s">
        <v>11082</v>
      </c>
      <c r="C1899" s="5" t="s">
        <v>11073</v>
      </c>
      <c r="D1899" s="5" t="s">
        <v>11074</v>
      </c>
      <c r="E1899">
        <v>0</v>
      </c>
      <c r="F1899">
        <v>0</v>
      </c>
      <c r="G1899">
        <v>0</v>
      </c>
      <c r="H1899">
        <v>0</v>
      </c>
      <c r="I1899">
        <v>0</v>
      </c>
      <c r="J1899">
        <v>0</v>
      </c>
      <c r="K1899">
        <v>0</v>
      </c>
      <c r="L1899">
        <v>0</v>
      </c>
      <c r="M1899">
        <v>0</v>
      </c>
      <c r="N1899">
        <v>0</v>
      </c>
      <c r="O1899">
        <v>0</v>
      </c>
      <c r="P1899">
        <v>0</v>
      </c>
      <c r="Q1899">
        <v>0</v>
      </c>
    </row>
    <row r="1900" spans="1:17" hidden="1" x14ac:dyDescent="0.2">
      <c r="A1900" s="5" t="s">
        <v>11083</v>
      </c>
      <c r="B1900" s="5" t="s">
        <v>11084</v>
      </c>
      <c r="C1900" s="5" t="s">
        <v>11073</v>
      </c>
      <c r="D1900" s="5" t="s">
        <v>11074</v>
      </c>
      <c r="E1900">
        <v>0</v>
      </c>
      <c r="F1900">
        <v>0</v>
      </c>
      <c r="G1900">
        <v>0</v>
      </c>
      <c r="H1900">
        <v>0</v>
      </c>
      <c r="I1900">
        <v>0</v>
      </c>
      <c r="J1900">
        <v>0</v>
      </c>
      <c r="K1900">
        <v>0</v>
      </c>
      <c r="L1900">
        <v>0</v>
      </c>
      <c r="M1900">
        <v>0</v>
      </c>
      <c r="N1900">
        <v>0</v>
      </c>
      <c r="O1900">
        <v>0</v>
      </c>
      <c r="P1900">
        <v>0</v>
      </c>
      <c r="Q1900">
        <v>0</v>
      </c>
    </row>
    <row r="1901" spans="1:17" hidden="1" x14ac:dyDescent="0.2">
      <c r="A1901" s="5" t="s">
        <v>11085</v>
      </c>
      <c r="B1901" s="5" t="s">
        <v>11086</v>
      </c>
      <c r="C1901" s="5" t="s">
        <v>11073</v>
      </c>
      <c r="D1901" s="5" t="s">
        <v>11074</v>
      </c>
      <c r="E1901">
        <v>0</v>
      </c>
      <c r="F1901">
        <v>0</v>
      </c>
      <c r="G1901">
        <v>0</v>
      </c>
      <c r="H1901">
        <v>0</v>
      </c>
      <c r="I1901">
        <v>0</v>
      </c>
      <c r="J1901">
        <v>0</v>
      </c>
      <c r="K1901">
        <v>0</v>
      </c>
      <c r="L1901">
        <v>0</v>
      </c>
      <c r="M1901">
        <v>0</v>
      </c>
      <c r="N1901">
        <v>0</v>
      </c>
      <c r="O1901">
        <v>0</v>
      </c>
      <c r="P1901">
        <v>0</v>
      </c>
      <c r="Q1901">
        <v>0</v>
      </c>
    </row>
    <row r="1902" spans="1:17" hidden="1" x14ac:dyDescent="0.2">
      <c r="A1902" s="5" t="s">
        <v>11087</v>
      </c>
      <c r="B1902" s="5" t="s">
        <v>11088</v>
      </c>
      <c r="C1902" s="5" t="s">
        <v>11073</v>
      </c>
      <c r="D1902" s="5" t="s">
        <v>11074</v>
      </c>
      <c r="E1902">
        <v>0</v>
      </c>
      <c r="F1902">
        <v>0</v>
      </c>
      <c r="G1902">
        <v>0</v>
      </c>
      <c r="H1902">
        <v>0</v>
      </c>
      <c r="I1902">
        <v>0</v>
      </c>
      <c r="J1902">
        <v>0</v>
      </c>
      <c r="K1902">
        <v>0</v>
      </c>
      <c r="L1902">
        <v>0</v>
      </c>
      <c r="M1902">
        <v>0</v>
      </c>
      <c r="N1902">
        <v>0</v>
      </c>
      <c r="O1902">
        <v>0</v>
      </c>
      <c r="P1902">
        <v>0</v>
      </c>
      <c r="Q1902">
        <v>0</v>
      </c>
    </row>
    <row r="1903" spans="1:17" hidden="1" x14ac:dyDescent="0.2">
      <c r="A1903" s="5" t="s">
        <v>11089</v>
      </c>
      <c r="B1903" s="5" t="s">
        <v>11090</v>
      </c>
      <c r="C1903" s="5" t="s">
        <v>11073</v>
      </c>
      <c r="D1903" s="5" t="s">
        <v>11074</v>
      </c>
      <c r="E1903">
        <v>0</v>
      </c>
      <c r="F1903">
        <v>0</v>
      </c>
      <c r="G1903">
        <v>0</v>
      </c>
      <c r="H1903">
        <v>0</v>
      </c>
      <c r="I1903">
        <v>0</v>
      </c>
      <c r="J1903">
        <v>0</v>
      </c>
      <c r="K1903">
        <v>0</v>
      </c>
      <c r="L1903">
        <v>0</v>
      </c>
      <c r="M1903">
        <v>0</v>
      </c>
      <c r="N1903">
        <v>0</v>
      </c>
      <c r="O1903">
        <v>0</v>
      </c>
      <c r="P1903">
        <v>0</v>
      </c>
      <c r="Q1903">
        <v>0</v>
      </c>
    </row>
    <row r="1904" spans="1:17" hidden="1" x14ac:dyDescent="0.2">
      <c r="A1904" s="5" t="s">
        <v>11091</v>
      </c>
      <c r="B1904" s="5" t="s">
        <v>11092</v>
      </c>
      <c r="C1904" s="5" t="s">
        <v>11073</v>
      </c>
      <c r="D1904" s="5" t="s">
        <v>11074</v>
      </c>
      <c r="E1904">
        <v>0</v>
      </c>
      <c r="F1904">
        <v>0</v>
      </c>
      <c r="G1904">
        <v>0</v>
      </c>
      <c r="H1904">
        <v>0</v>
      </c>
      <c r="I1904">
        <v>0</v>
      </c>
      <c r="J1904">
        <v>0</v>
      </c>
      <c r="K1904">
        <v>0</v>
      </c>
      <c r="L1904">
        <v>0</v>
      </c>
      <c r="M1904">
        <v>0</v>
      </c>
      <c r="N1904">
        <v>0</v>
      </c>
      <c r="O1904">
        <v>0</v>
      </c>
      <c r="P1904">
        <v>0</v>
      </c>
      <c r="Q1904">
        <v>0</v>
      </c>
    </row>
    <row r="1905" spans="1:17" hidden="1" x14ac:dyDescent="0.2">
      <c r="A1905" s="5" t="s">
        <v>11093</v>
      </c>
      <c r="B1905" s="5" t="s">
        <v>11094</v>
      </c>
      <c r="C1905" s="5" t="s">
        <v>11073</v>
      </c>
      <c r="D1905" s="5" t="s">
        <v>11074</v>
      </c>
      <c r="E1905">
        <v>0</v>
      </c>
      <c r="F1905">
        <v>0</v>
      </c>
      <c r="G1905">
        <v>0</v>
      </c>
      <c r="H1905">
        <v>0</v>
      </c>
      <c r="I1905">
        <v>0</v>
      </c>
      <c r="J1905">
        <v>0</v>
      </c>
      <c r="K1905">
        <v>0</v>
      </c>
      <c r="L1905">
        <v>0</v>
      </c>
      <c r="M1905">
        <v>0</v>
      </c>
      <c r="N1905">
        <v>0</v>
      </c>
      <c r="O1905">
        <v>0</v>
      </c>
      <c r="P1905">
        <v>0</v>
      </c>
      <c r="Q1905">
        <v>0</v>
      </c>
    </row>
    <row r="1906" spans="1:17" hidden="1" x14ac:dyDescent="0.2">
      <c r="A1906" s="5" t="s">
        <v>11095</v>
      </c>
      <c r="B1906" s="5" t="s">
        <v>11096</v>
      </c>
      <c r="C1906" s="5" t="s">
        <v>11073</v>
      </c>
      <c r="D1906" s="5" t="s">
        <v>11074</v>
      </c>
      <c r="E1906">
        <v>0</v>
      </c>
      <c r="F1906">
        <v>0</v>
      </c>
      <c r="G1906">
        <v>0</v>
      </c>
      <c r="H1906">
        <v>0</v>
      </c>
      <c r="I1906">
        <v>0</v>
      </c>
      <c r="J1906">
        <v>0</v>
      </c>
      <c r="K1906">
        <v>0</v>
      </c>
      <c r="L1906">
        <v>0</v>
      </c>
      <c r="M1906">
        <v>0</v>
      </c>
      <c r="N1906">
        <v>0</v>
      </c>
      <c r="O1906">
        <v>0</v>
      </c>
      <c r="P1906">
        <v>0</v>
      </c>
      <c r="Q1906">
        <v>0</v>
      </c>
    </row>
    <row r="1907" spans="1:17" hidden="1" x14ac:dyDescent="0.2">
      <c r="A1907" s="5" t="s">
        <v>11097</v>
      </c>
      <c r="B1907" s="5" t="s">
        <v>11098</v>
      </c>
      <c r="C1907" s="5" t="s">
        <v>11073</v>
      </c>
      <c r="D1907" s="5" t="s">
        <v>11074</v>
      </c>
      <c r="E1907">
        <v>0</v>
      </c>
      <c r="F1907">
        <v>0</v>
      </c>
      <c r="G1907">
        <v>0</v>
      </c>
      <c r="H1907">
        <v>0</v>
      </c>
      <c r="I1907">
        <v>0</v>
      </c>
      <c r="J1907">
        <v>0</v>
      </c>
      <c r="K1907">
        <v>0</v>
      </c>
      <c r="L1907">
        <v>0</v>
      </c>
      <c r="M1907">
        <v>0</v>
      </c>
      <c r="N1907">
        <v>0</v>
      </c>
      <c r="O1907">
        <v>0</v>
      </c>
      <c r="P1907">
        <v>0</v>
      </c>
      <c r="Q1907">
        <v>0</v>
      </c>
    </row>
    <row r="1908" spans="1:17" hidden="1" x14ac:dyDescent="0.2">
      <c r="A1908" s="5" t="s">
        <v>11099</v>
      </c>
      <c r="B1908" s="5" t="s">
        <v>11100</v>
      </c>
      <c r="C1908" s="5" t="s">
        <v>11073</v>
      </c>
      <c r="D1908" s="5" t="s">
        <v>11074</v>
      </c>
      <c r="E1908">
        <v>0</v>
      </c>
      <c r="F1908">
        <v>0</v>
      </c>
      <c r="G1908">
        <v>0</v>
      </c>
      <c r="H1908">
        <v>0</v>
      </c>
      <c r="I1908">
        <v>0</v>
      </c>
      <c r="J1908">
        <v>0</v>
      </c>
      <c r="K1908">
        <v>0</v>
      </c>
      <c r="L1908">
        <v>0</v>
      </c>
      <c r="M1908">
        <v>0</v>
      </c>
      <c r="N1908">
        <v>0</v>
      </c>
      <c r="O1908">
        <v>0</v>
      </c>
      <c r="P1908">
        <v>0</v>
      </c>
      <c r="Q1908">
        <v>0</v>
      </c>
    </row>
    <row r="1909" spans="1:17" hidden="1" x14ac:dyDescent="0.2">
      <c r="A1909" s="5" t="s">
        <v>11101</v>
      </c>
      <c r="B1909" s="5" t="s">
        <v>11102</v>
      </c>
      <c r="C1909" s="5" t="s">
        <v>11073</v>
      </c>
      <c r="D1909" s="5" t="s">
        <v>11074</v>
      </c>
      <c r="E1909">
        <v>0</v>
      </c>
      <c r="F1909">
        <v>0</v>
      </c>
      <c r="G1909">
        <v>0</v>
      </c>
      <c r="H1909">
        <v>0</v>
      </c>
      <c r="I1909">
        <v>0</v>
      </c>
      <c r="J1909">
        <v>0</v>
      </c>
      <c r="K1909">
        <v>0</v>
      </c>
      <c r="L1909">
        <v>0</v>
      </c>
      <c r="M1909">
        <v>0</v>
      </c>
      <c r="N1909">
        <v>0</v>
      </c>
      <c r="O1909">
        <v>0</v>
      </c>
      <c r="P1909">
        <v>0</v>
      </c>
      <c r="Q1909">
        <v>0</v>
      </c>
    </row>
    <row r="1910" spans="1:17" hidden="1" x14ac:dyDescent="0.2">
      <c r="A1910" s="5" t="s">
        <v>11103</v>
      </c>
      <c r="B1910" s="5" t="s">
        <v>11104</v>
      </c>
      <c r="C1910" s="5" t="s">
        <v>11073</v>
      </c>
      <c r="D1910" s="5" t="s">
        <v>11074</v>
      </c>
      <c r="E1910">
        <v>0</v>
      </c>
      <c r="F1910">
        <v>0</v>
      </c>
      <c r="G1910">
        <v>0</v>
      </c>
      <c r="H1910">
        <v>0</v>
      </c>
      <c r="I1910">
        <v>0</v>
      </c>
      <c r="J1910">
        <v>0</v>
      </c>
      <c r="K1910">
        <v>0</v>
      </c>
      <c r="L1910">
        <v>0</v>
      </c>
      <c r="M1910">
        <v>0</v>
      </c>
      <c r="N1910">
        <v>0</v>
      </c>
      <c r="O1910">
        <v>0</v>
      </c>
      <c r="P1910">
        <v>0</v>
      </c>
      <c r="Q1910">
        <v>0</v>
      </c>
    </row>
    <row r="1911" spans="1:17" hidden="1" x14ac:dyDescent="0.2">
      <c r="A1911" s="5" t="s">
        <v>11105</v>
      </c>
      <c r="B1911" s="5" t="s">
        <v>11106</v>
      </c>
      <c r="C1911" s="5" t="s">
        <v>11107</v>
      </c>
      <c r="D1911" s="5" t="s">
        <v>11074</v>
      </c>
      <c r="E1911">
        <v>0</v>
      </c>
      <c r="F1911">
        <v>0</v>
      </c>
      <c r="G1911">
        <v>0</v>
      </c>
      <c r="H1911">
        <v>0</v>
      </c>
      <c r="I1911">
        <v>0</v>
      </c>
      <c r="J1911">
        <v>0</v>
      </c>
      <c r="K1911">
        <v>0</v>
      </c>
      <c r="L1911">
        <v>0</v>
      </c>
      <c r="M1911">
        <v>0</v>
      </c>
      <c r="N1911">
        <v>0</v>
      </c>
      <c r="O1911">
        <v>0</v>
      </c>
      <c r="P1911">
        <v>0</v>
      </c>
      <c r="Q1911">
        <v>0</v>
      </c>
    </row>
    <row r="1912" spans="1:17" hidden="1" x14ac:dyDescent="0.2">
      <c r="A1912" s="5" t="s">
        <v>11108</v>
      </c>
      <c r="B1912" s="5" t="s">
        <v>11109</v>
      </c>
      <c r="C1912" s="5" t="s">
        <v>11107</v>
      </c>
      <c r="D1912" s="5" t="s">
        <v>11074</v>
      </c>
      <c r="E1912">
        <v>0</v>
      </c>
      <c r="F1912">
        <v>0</v>
      </c>
      <c r="G1912">
        <v>0</v>
      </c>
      <c r="H1912">
        <v>0</v>
      </c>
      <c r="I1912">
        <v>0</v>
      </c>
      <c r="J1912">
        <v>0</v>
      </c>
      <c r="K1912">
        <v>0</v>
      </c>
      <c r="L1912">
        <v>0</v>
      </c>
      <c r="M1912">
        <v>0</v>
      </c>
      <c r="N1912">
        <v>0</v>
      </c>
      <c r="O1912">
        <v>0</v>
      </c>
      <c r="P1912">
        <v>0</v>
      </c>
      <c r="Q1912">
        <v>0</v>
      </c>
    </row>
    <row r="1913" spans="1:17" hidden="1" x14ac:dyDescent="0.2">
      <c r="A1913" s="5" t="s">
        <v>11110</v>
      </c>
      <c r="B1913" s="5" t="s">
        <v>11111</v>
      </c>
      <c r="C1913" s="5" t="s">
        <v>11107</v>
      </c>
      <c r="D1913" s="5" t="s">
        <v>11074</v>
      </c>
      <c r="E1913">
        <v>0</v>
      </c>
      <c r="F1913">
        <v>0</v>
      </c>
      <c r="G1913">
        <v>0</v>
      </c>
      <c r="H1913">
        <v>0</v>
      </c>
      <c r="I1913">
        <v>0</v>
      </c>
      <c r="J1913">
        <v>0</v>
      </c>
      <c r="K1913">
        <v>0</v>
      </c>
      <c r="L1913">
        <v>0</v>
      </c>
      <c r="M1913">
        <v>0</v>
      </c>
      <c r="N1913">
        <v>0</v>
      </c>
      <c r="O1913">
        <v>0</v>
      </c>
      <c r="P1913">
        <v>0</v>
      </c>
      <c r="Q1913">
        <v>0</v>
      </c>
    </row>
    <row r="1914" spans="1:17" hidden="1" x14ac:dyDescent="0.2">
      <c r="A1914" s="5" t="s">
        <v>11112</v>
      </c>
      <c r="B1914" s="5" t="s">
        <v>11113</v>
      </c>
      <c r="C1914" s="5" t="s">
        <v>11107</v>
      </c>
      <c r="D1914" s="5" t="s">
        <v>11074</v>
      </c>
      <c r="E1914">
        <v>0</v>
      </c>
      <c r="F1914">
        <v>0</v>
      </c>
      <c r="G1914">
        <v>0</v>
      </c>
      <c r="H1914">
        <v>0</v>
      </c>
      <c r="I1914">
        <v>0</v>
      </c>
      <c r="J1914">
        <v>0</v>
      </c>
      <c r="K1914">
        <v>0</v>
      </c>
      <c r="L1914">
        <v>0</v>
      </c>
      <c r="M1914">
        <v>0</v>
      </c>
      <c r="N1914">
        <v>0</v>
      </c>
      <c r="O1914">
        <v>0</v>
      </c>
      <c r="P1914">
        <v>0</v>
      </c>
      <c r="Q1914">
        <v>0</v>
      </c>
    </row>
    <row r="1915" spans="1:17" hidden="1" x14ac:dyDescent="0.2">
      <c r="A1915" s="5" t="s">
        <v>11114</v>
      </c>
      <c r="B1915" s="5" t="s">
        <v>11115</v>
      </c>
      <c r="C1915" s="5" t="s">
        <v>11107</v>
      </c>
      <c r="D1915" s="5" t="s">
        <v>11074</v>
      </c>
      <c r="E1915">
        <v>0</v>
      </c>
      <c r="F1915">
        <v>0</v>
      </c>
      <c r="G1915">
        <v>0</v>
      </c>
      <c r="H1915">
        <v>0</v>
      </c>
      <c r="I1915">
        <v>0</v>
      </c>
      <c r="J1915">
        <v>0</v>
      </c>
      <c r="K1915">
        <v>0</v>
      </c>
      <c r="L1915">
        <v>0</v>
      </c>
      <c r="M1915">
        <v>0</v>
      </c>
      <c r="N1915">
        <v>0</v>
      </c>
      <c r="O1915">
        <v>0</v>
      </c>
      <c r="P1915">
        <v>0</v>
      </c>
      <c r="Q1915">
        <v>0</v>
      </c>
    </row>
    <row r="1916" spans="1:17" hidden="1" x14ac:dyDescent="0.2">
      <c r="A1916" s="5" t="s">
        <v>11116</v>
      </c>
      <c r="B1916" s="5" t="s">
        <v>11117</v>
      </c>
      <c r="C1916" s="5" t="s">
        <v>11107</v>
      </c>
      <c r="D1916" s="5" t="s">
        <v>11074</v>
      </c>
      <c r="E1916">
        <v>0</v>
      </c>
      <c r="F1916">
        <v>0</v>
      </c>
      <c r="G1916">
        <v>0</v>
      </c>
      <c r="H1916">
        <v>0</v>
      </c>
      <c r="I1916">
        <v>0</v>
      </c>
      <c r="J1916">
        <v>0</v>
      </c>
      <c r="K1916">
        <v>0</v>
      </c>
      <c r="L1916">
        <v>0</v>
      </c>
      <c r="M1916">
        <v>0</v>
      </c>
      <c r="N1916">
        <v>0</v>
      </c>
      <c r="O1916">
        <v>0</v>
      </c>
      <c r="P1916">
        <v>0</v>
      </c>
      <c r="Q1916">
        <v>0</v>
      </c>
    </row>
    <row r="1917" spans="1:17" hidden="1" x14ac:dyDescent="0.2">
      <c r="A1917" s="5" t="s">
        <v>11118</v>
      </c>
      <c r="B1917" s="5" t="s">
        <v>11119</v>
      </c>
      <c r="C1917" s="5" t="s">
        <v>11107</v>
      </c>
      <c r="D1917" s="5" t="s">
        <v>11074</v>
      </c>
      <c r="E1917">
        <v>276.25098902743304</v>
      </c>
      <c r="F1917">
        <v>0</v>
      </c>
      <c r="G1917">
        <v>0</v>
      </c>
      <c r="H1917">
        <v>0</v>
      </c>
      <c r="I1917">
        <v>0</v>
      </c>
      <c r="J1917">
        <v>0</v>
      </c>
      <c r="K1917">
        <v>0</v>
      </c>
      <c r="L1917">
        <v>0</v>
      </c>
      <c r="M1917">
        <v>0</v>
      </c>
      <c r="N1917">
        <v>0</v>
      </c>
      <c r="O1917">
        <v>0</v>
      </c>
      <c r="P1917">
        <v>0</v>
      </c>
      <c r="Q1917">
        <v>0</v>
      </c>
    </row>
    <row r="1918" spans="1:17" hidden="1" x14ac:dyDescent="0.2">
      <c r="A1918" s="5" t="s">
        <v>11120</v>
      </c>
      <c r="B1918" s="5" t="s">
        <v>11121</v>
      </c>
      <c r="C1918" s="5" t="s">
        <v>11107</v>
      </c>
      <c r="D1918" s="5" t="s">
        <v>11074</v>
      </c>
      <c r="E1918">
        <v>0</v>
      </c>
      <c r="F1918">
        <v>0</v>
      </c>
      <c r="G1918">
        <v>0</v>
      </c>
      <c r="H1918">
        <v>0</v>
      </c>
      <c r="I1918">
        <v>0</v>
      </c>
      <c r="J1918">
        <v>0</v>
      </c>
      <c r="K1918">
        <v>0</v>
      </c>
      <c r="L1918">
        <v>0</v>
      </c>
      <c r="M1918">
        <v>0</v>
      </c>
      <c r="N1918">
        <v>0</v>
      </c>
      <c r="O1918">
        <v>0</v>
      </c>
      <c r="P1918">
        <v>0</v>
      </c>
      <c r="Q1918">
        <v>0</v>
      </c>
    </row>
    <row r="1919" spans="1:17" hidden="1" x14ac:dyDescent="0.2">
      <c r="A1919" s="5" t="s">
        <v>11122</v>
      </c>
      <c r="B1919" s="5" t="s">
        <v>11123</v>
      </c>
      <c r="C1919" s="5" t="s">
        <v>11107</v>
      </c>
      <c r="D1919" s="5" t="s">
        <v>11074</v>
      </c>
      <c r="E1919">
        <v>47.921293105612776</v>
      </c>
      <c r="F1919">
        <v>0</v>
      </c>
      <c r="G1919">
        <v>0</v>
      </c>
      <c r="H1919">
        <v>0</v>
      </c>
      <c r="I1919">
        <v>0</v>
      </c>
      <c r="J1919">
        <v>0</v>
      </c>
      <c r="K1919">
        <v>0</v>
      </c>
      <c r="L1919">
        <v>0</v>
      </c>
      <c r="M1919">
        <v>0</v>
      </c>
      <c r="N1919">
        <v>0</v>
      </c>
      <c r="O1919">
        <v>0</v>
      </c>
      <c r="P1919">
        <v>0</v>
      </c>
      <c r="Q1919">
        <v>0</v>
      </c>
    </row>
    <row r="1920" spans="1:17" hidden="1" x14ac:dyDescent="0.2">
      <c r="A1920" s="5" t="s">
        <v>11124</v>
      </c>
      <c r="B1920" s="5" t="s">
        <v>11125</v>
      </c>
      <c r="C1920" s="5" t="s">
        <v>11107</v>
      </c>
      <c r="D1920" s="5" t="s">
        <v>11074</v>
      </c>
      <c r="E1920">
        <v>0</v>
      </c>
      <c r="F1920">
        <v>0</v>
      </c>
      <c r="G1920">
        <v>0</v>
      </c>
      <c r="H1920">
        <v>0</v>
      </c>
      <c r="I1920">
        <v>0</v>
      </c>
      <c r="J1920">
        <v>0</v>
      </c>
      <c r="K1920">
        <v>0</v>
      </c>
      <c r="L1920">
        <v>0</v>
      </c>
      <c r="M1920">
        <v>0</v>
      </c>
      <c r="N1920">
        <v>0</v>
      </c>
      <c r="O1920">
        <v>0</v>
      </c>
      <c r="P1920">
        <v>0</v>
      </c>
      <c r="Q1920">
        <v>0</v>
      </c>
    </row>
    <row r="1921" spans="1:17" hidden="1" x14ac:dyDescent="0.2">
      <c r="A1921" s="5" t="s">
        <v>11126</v>
      </c>
      <c r="B1921" s="5" t="s">
        <v>11127</v>
      </c>
      <c r="C1921" s="5" t="s">
        <v>11107</v>
      </c>
      <c r="D1921" s="5" t="s">
        <v>11074</v>
      </c>
      <c r="E1921">
        <v>0</v>
      </c>
      <c r="F1921">
        <v>0</v>
      </c>
      <c r="G1921">
        <v>0</v>
      </c>
      <c r="H1921">
        <v>0</v>
      </c>
      <c r="I1921">
        <v>0</v>
      </c>
      <c r="J1921">
        <v>0</v>
      </c>
      <c r="K1921">
        <v>0</v>
      </c>
      <c r="L1921">
        <v>0</v>
      </c>
      <c r="M1921">
        <v>0</v>
      </c>
      <c r="N1921">
        <v>0</v>
      </c>
      <c r="O1921">
        <v>0</v>
      </c>
      <c r="P1921">
        <v>0</v>
      </c>
      <c r="Q1921">
        <v>0</v>
      </c>
    </row>
    <row r="1922" spans="1:17" hidden="1" x14ac:dyDescent="0.2">
      <c r="A1922" s="5" t="s">
        <v>11128</v>
      </c>
      <c r="B1922" s="5" t="s">
        <v>11129</v>
      </c>
      <c r="C1922" s="5" t="s">
        <v>11107</v>
      </c>
      <c r="D1922" s="5" t="s">
        <v>11074</v>
      </c>
      <c r="E1922">
        <v>0</v>
      </c>
      <c r="F1922">
        <v>0</v>
      </c>
      <c r="G1922">
        <v>0</v>
      </c>
      <c r="H1922">
        <v>0</v>
      </c>
      <c r="I1922">
        <v>0</v>
      </c>
      <c r="J1922">
        <v>0</v>
      </c>
      <c r="K1922">
        <v>0</v>
      </c>
      <c r="L1922">
        <v>0</v>
      </c>
      <c r="M1922">
        <v>0</v>
      </c>
      <c r="N1922">
        <v>0</v>
      </c>
      <c r="O1922">
        <v>0</v>
      </c>
      <c r="P1922">
        <v>0</v>
      </c>
      <c r="Q1922">
        <v>0</v>
      </c>
    </row>
    <row r="1923" spans="1:17" hidden="1" x14ac:dyDescent="0.2">
      <c r="A1923" s="5" t="s">
        <v>11130</v>
      </c>
      <c r="B1923" s="5" t="s">
        <v>11131</v>
      </c>
      <c r="C1923" s="5" t="s">
        <v>11107</v>
      </c>
      <c r="D1923" s="5" t="s">
        <v>11074</v>
      </c>
      <c r="E1923">
        <v>0</v>
      </c>
      <c r="F1923">
        <v>0</v>
      </c>
      <c r="G1923">
        <v>0</v>
      </c>
      <c r="H1923">
        <v>0</v>
      </c>
      <c r="I1923">
        <v>0</v>
      </c>
      <c r="J1923">
        <v>0</v>
      </c>
      <c r="K1923">
        <v>0</v>
      </c>
      <c r="L1923">
        <v>0</v>
      </c>
      <c r="M1923">
        <v>0</v>
      </c>
      <c r="N1923">
        <v>0</v>
      </c>
      <c r="O1923">
        <v>0</v>
      </c>
      <c r="P1923">
        <v>0</v>
      </c>
      <c r="Q1923">
        <v>0</v>
      </c>
    </row>
    <row r="1924" spans="1:17" hidden="1" x14ac:dyDescent="0.2">
      <c r="A1924" s="5" t="s">
        <v>11132</v>
      </c>
      <c r="B1924" s="5" t="s">
        <v>11133</v>
      </c>
      <c r="C1924" s="5" t="s">
        <v>11107</v>
      </c>
      <c r="D1924" s="5" t="s">
        <v>11074</v>
      </c>
      <c r="E1924">
        <v>0</v>
      </c>
      <c r="F1924">
        <v>0</v>
      </c>
      <c r="G1924">
        <v>0</v>
      </c>
      <c r="H1924">
        <v>0</v>
      </c>
      <c r="I1924">
        <v>0</v>
      </c>
      <c r="J1924">
        <v>0</v>
      </c>
      <c r="K1924">
        <v>0</v>
      </c>
      <c r="L1924">
        <v>0</v>
      </c>
      <c r="M1924">
        <v>0</v>
      </c>
      <c r="N1924">
        <v>0</v>
      </c>
      <c r="O1924">
        <v>0</v>
      </c>
      <c r="P1924">
        <v>0</v>
      </c>
      <c r="Q1924">
        <v>0</v>
      </c>
    </row>
    <row r="1925" spans="1:17" hidden="1" x14ac:dyDescent="0.2">
      <c r="A1925" s="5" t="s">
        <v>11134</v>
      </c>
      <c r="B1925" s="5" t="s">
        <v>11135</v>
      </c>
      <c r="C1925" s="5" t="s">
        <v>11107</v>
      </c>
      <c r="D1925" s="5" t="s">
        <v>11074</v>
      </c>
      <c r="E1925">
        <v>0</v>
      </c>
      <c r="F1925">
        <v>0</v>
      </c>
      <c r="G1925">
        <v>0</v>
      </c>
      <c r="H1925">
        <v>0</v>
      </c>
      <c r="I1925">
        <v>0</v>
      </c>
      <c r="J1925">
        <v>0</v>
      </c>
      <c r="K1925">
        <v>0</v>
      </c>
      <c r="L1925">
        <v>0</v>
      </c>
      <c r="M1925">
        <v>0</v>
      </c>
      <c r="N1925">
        <v>0</v>
      </c>
      <c r="O1925">
        <v>0</v>
      </c>
      <c r="P1925">
        <v>0</v>
      </c>
      <c r="Q1925">
        <v>0</v>
      </c>
    </row>
    <row r="1926" spans="1:17" hidden="1" x14ac:dyDescent="0.2">
      <c r="A1926" s="5" t="s">
        <v>11136</v>
      </c>
      <c r="B1926" s="5" t="s">
        <v>11137</v>
      </c>
      <c r="C1926" s="5" t="s">
        <v>11107</v>
      </c>
      <c r="D1926" s="5" t="s">
        <v>11074</v>
      </c>
      <c r="E1926">
        <v>0</v>
      </c>
      <c r="F1926">
        <v>0</v>
      </c>
      <c r="G1926">
        <v>0</v>
      </c>
      <c r="H1926">
        <v>0</v>
      </c>
      <c r="I1926">
        <v>0</v>
      </c>
      <c r="J1926">
        <v>0</v>
      </c>
      <c r="K1926">
        <v>0</v>
      </c>
      <c r="L1926">
        <v>0</v>
      </c>
      <c r="M1926">
        <v>0</v>
      </c>
      <c r="N1926">
        <v>0</v>
      </c>
      <c r="O1926">
        <v>0</v>
      </c>
      <c r="P1926">
        <v>0</v>
      </c>
      <c r="Q1926">
        <v>0</v>
      </c>
    </row>
    <row r="1927" spans="1:17" hidden="1" x14ac:dyDescent="0.2">
      <c r="A1927" s="5" t="s">
        <v>11138</v>
      </c>
      <c r="B1927" s="5" t="s">
        <v>11139</v>
      </c>
      <c r="C1927" s="5" t="s">
        <v>11107</v>
      </c>
      <c r="D1927" s="5" t="s">
        <v>11074</v>
      </c>
      <c r="E1927">
        <v>0</v>
      </c>
      <c r="F1927">
        <v>0</v>
      </c>
      <c r="G1927">
        <v>0</v>
      </c>
      <c r="H1927">
        <v>0</v>
      </c>
      <c r="I1927">
        <v>0</v>
      </c>
      <c r="J1927">
        <v>0</v>
      </c>
      <c r="K1927">
        <v>0</v>
      </c>
      <c r="L1927">
        <v>0</v>
      </c>
      <c r="M1927">
        <v>0</v>
      </c>
      <c r="N1927">
        <v>0</v>
      </c>
      <c r="O1927">
        <v>0</v>
      </c>
      <c r="P1927">
        <v>0</v>
      </c>
      <c r="Q1927">
        <v>0</v>
      </c>
    </row>
    <row r="1928" spans="1:17" hidden="1" x14ac:dyDescent="0.2">
      <c r="A1928" s="5" t="s">
        <v>11140</v>
      </c>
      <c r="B1928" s="5" t="s">
        <v>11141</v>
      </c>
      <c r="C1928" s="5" t="s">
        <v>11107</v>
      </c>
      <c r="D1928" s="5" t="s">
        <v>11074</v>
      </c>
      <c r="E1928">
        <v>0</v>
      </c>
      <c r="F1928">
        <v>0</v>
      </c>
      <c r="G1928">
        <v>0</v>
      </c>
      <c r="H1928">
        <v>0</v>
      </c>
      <c r="I1928">
        <v>0</v>
      </c>
      <c r="J1928">
        <v>0</v>
      </c>
      <c r="K1928">
        <v>0</v>
      </c>
      <c r="L1928">
        <v>0</v>
      </c>
      <c r="M1928">
        <v>0</v>
      </c>
      <c r="N1928">
        <v>0</v>
      </c>
      <c r="O1928">
        <v>0</v>
      </c>
      <c r="P1928">
        <v>0</v>
      </c>
      <c r="Q1928">
        <v>0</v>
      </c>
    </row>
    <row r="1929" spans="1:17" hidden="1" x14ac:dyDescent="0.2">
      <c r="A1929" s="5" t="s">
        <v>11142</v>
      </c>
      <c r="B1929" s="5" t="s">
        <v>11143</v>
      </c>
      <c r="C1929" s="5" t="s">
        <v>11144</v>
      </c>
      <c r="D1929" s="5" t="s">
        <v>11074</v>
      </c>
      <c r="E1929">
        <v>0</v>
      </c>
      <c r="F1929">
        <v>0</v>
      </c>
      <c r="G1929">
        <v>0</v>
      </c>
      <c r="H1929">
        <v>0</v>
      </c>
      <c r="I1929">
        <v>0</v>
      </c>
      <c r="J1929">
        <v>0</v>
      </c>
      <c r="K1929">
        <v>0</v>
      </c>
      <c r="L1929">
        <v>0</v>
      </c>
      <c r="M1929">
        <v>0</v>
      </c>
      <c r="N1929">
        <v>0</v>
      </c>
      <c r="O1929">
        <v>0</v>
      </c>
      <c r="P1929">
        <v>0</v>
      </c>
      <c r="Q1929">
        <v>0</v>
      </c>
    </row>
    <row r="1930" spans="1:17" hidden="1" x14ac:dyDescent="0.2">
      <c r="A1930" s="5" t="s">
        <v>11145</v>
      </c>
      <c r="B1930" s="5" t="s">
        <v>11146</v>
      </c>
      <c r="C1930" s="5" t="s">
        <v>11147</v>
      </c>
      <c r="D1930" s="5" t="s">
        <v>11074</v>
      </c>
      <c r="E1930">
        <v>0</v>
      </c>
      <c r="F1930">
        <v>0</v>
      </c>
      <c r="G1930">
        <v>0</v>
      </c>
      <c r="H1930">
        <v>0</v>
      </c>
      <c r="I1930">
        <v>0</v>
      </c>
      <c r="J1930">
        <v>0</v>
      </c>
      <c r="K1930">
        <v>0</v>
      </c>
      <c r="L1930">
        <v>0</v>
      </c>
      <c r="M1930">
        <v>0</v>
      </c>
      <c r="N1930">
        <v>0</v>
      </c>
      <c r="O1930">
        <v>0</v>
      </c>
      <c r="P1930">
        <v>0</v>
      </c>
      <c r="Q1930">
        <v>0</v>
      </c>
    </row>
    <row r="1931" spans="1:17" hidden="1" x14ac:dyDescent="0.2">
      <c r="A1931" s="5" t="s">
        <v>11148</v>
      </c>
      <c r="B1931" s="5" t="s">
        <v>11149</v>
      </c>
      <c r="C1931" s="5" t="s">
        <v>11073</v>
      </c>
      <c r="D1931" s="5" t="s">
        <v>11074</v>
      </c>
      <c r="E1931">
        <v>0</v>
      </c>
      <c r="F1931">
        <v>0</v>
      </c>
      <c r="G1931">
        <v>0</v>
      </c>
      <c r="H1931">
        <v>0</v>
      </c>
      <c r="I1931">
        <v>0</v>
      </c>
      <c r="J1931">
        <v>0</v>
      </c>
      <c r="K1931">
        <v>0</v>
      </c>
      <c r="L1931">
        <v>0</v>
      </c>
      <c r="M1931">
        <v>0</v>
      </c>
      <c r="N1931">
        <v>0</v>
      </c>
      <c r="O1931">
        <v>0</v>
      </c>
      <c r="P1931">
        <v>0</v>
      </c>
      <c r="Q1931">
        <v>0</v>
      </c>
    </row>
    <row r="1932" spans="1:17" hidden="1" x14ac:dyDescent="0.2">
      <c r="A1932" s="5" t="s">
        <v>11150</v>
      </c>
      <c r="B1932" s="5" t="s">
        <v>11151</v>
      </c>
      <c r="C1932" s="5" t="s">
        <v>11107</v>
      </c>
      <c r="D1932" s="5" t="s">
        <v>11074</v>
      </c>
      <c r="E1932">
        <v>0</v>
      </c>
      <c r="F1932">
        <v>0</v>
      </c>
      <c r="G1932">
        <v>0</v>
      </c>
      <c r="H1932">
        <v>0</v>
      </c>
      <c r="I1932">
        <v>0</v>
      </c>
      <c r="J1932">
        <v>0</v>
      </c>
      <c r="K1932">
        <v>0</v>
      </c>
      <c r="L1932">
        <v>0</v>
      </c>
      <c r="M1932">
        <v>0</v>
      </c>
      <c r="N1932">
        <v>0</v>
      </c>
      <c r="O1932">
        <v>0</v>
      </c>
      <c r="P1932">
        <v>0</v>
      </c>
      <c r="Q1932">
        <v>0</v>
      </c>
    </row>
    <row r="1933" spans="1:17" hidden="1" x14ac:dyDescent="0.2">
      <c r="A1933" s="5" t="s">
        <v>11152</v>
      </c>
      <c r="B1933" s="5" t="s">
        <v>11153</v>
      </c>
      <c r="C1933" s="5" t="s">
        <v>11154</v>
      </c>
      <c r="D1933" s="5" t="s">
        <v>11074</v>
      </c>
      <c r="E1933">
        <v>0</v>
      </c>
      <c r="F1933">
        <v>0</v>
      </c>
      <c r="G1933">
        <v>0</v>
      </c>
      <c r="H1933">
        <v>0</v>
      </c>
      <c r="I1933">
        <v>0</v>
      </c>
      <c r="J1933">
        <v>0</v>
      </c>
      <c r="K1933">
        <v>0</v>
      </c>
      <c r="L1933">
        <v>0</v>
      </c>
      <c r="M1933">
        <v>0</v>
      </c>
      <c r="N1933">
        <v>0</v>
      </c>
      <c r="O1933">
        <v>0</v>
      </c>
      <c r="P1933">
        <v>0</v>
      </c>
      <c r="Q1933">
        <v>0</v>
      </c>
    </row>
    <row r="1934" spans="1:17" hidden="1" x14ac:dyDescent="0.2">
      <c r="A1934" s="5" t="s">
        <v>11155</v>
      </c>
      <c r="B1934" s="5" t="s">
        <v>11156</v>
      </c>
      <c r="C1934" s="5" t="s">
        <v>11073</v>
      </c>
      <c r="D1934" s="5" t="s">
        <v>11074</v>
      </c>
      <c r="E1934">
        <v>0</v>
      </c>
      <c r="F1934">
        <v>0</v>
      </c>
      <c r="G1934">
        <v>0</v>
      </c>
      <c r="H1934">
        <v>0</v>
      </c>
      <c r="I1934">
        <v>0</v>
      </c>
      <c r="J1934">
        <v>0</v>
      </c>
      <c r="K1934">
        <v>0</v>
      </c>
      <c r="L1934">
        <v>0</v>
      </c>
      <c r="M1934">
        <v>0</v>
      </c>
      <c r="N1934">
        <v>0</v>
      </c>
      <c r="O1934">
        <v>0</v>
      </c>
      <c r="P1934">
        <v>0</v>
      </c>
      <c r="Q1934">
        <v>0</v>
      </c>
    </row>
    <row r="1935" spans="1:17" hidden="1" x14ac:dyDescent="0.2">
      <c r="A1935" s="5" t="s">
        <v>11157</v>
      </c>
      <c r="B1935" s="5" t="s">
        <v>11158</v>
      </c>
      <c r="C1935" s="5" t="s">
        <v>11159</v>
      </c>
      <c r="D1935" s="5" t="s">
        <v>11074</v>
      </c>
      <c r="E1935">
        <v>0</v>
      </c>
      <c r="F1935">
        <v>0.14778784402339978</v>
      </c>
      <c r="G1935">
        <v>0.2279513278063344</v>
      </c>
      <c r="H1935">
        <v>0</v>
      </c>
      <c r="I1935">
        <v>0</v>
      </c>
      <c r="J1935">
        <v>0</v>
      </c>
      <c r="K1935">
        <v>0</v>
      </c>
      <c r="L1935">
        <v>0</v>
      </c>
      <c r="M1935">
        <v>0</v>
      </c>
      <c r="N1935">
        <v>0</v>
      </c>
      <c r="O1935">
        <v>0</v>
      </c>
      <c r="P1935">
        <v>0</v>
      </c>
      <c r="Q1935">
        <v>0</v>
      </c>
    </row>
    <row r="1936" spans="1:17" hidden="1" x14ac:dyDescent="0.2">
      <c r="A1936" s="5" t="s">
        <v>11160</v>
      </c>
      <c r="B1936" s="5" t="s">
        <v>11161</v>
      </c>
      <c r="C1936" s="5" t="s">
        <v>11162</v>
      </c>
      <c r="D1936" s="5" t="s">
        <v>11074</v>
      </c>
      <c r="E1936">
        <v>0</v>
      </c>
      <c r="F1936">
        <v>0.10939074820359876</v>
      </c>
      <c r="G1936">
        <v>0.18818467379466566</v>
      </c>
      <c r="H1936">
        <v>-5.5531963530776163E-2</v>
      </c>
      <c r="I1936">
        <v>-5.538618850707791E-2</v>
      </c>
      <c r="J1936">
        <v>-5.7007475936520995E-2</v>
      </c>
      <c r="K1936">
        <v>-5.2265140352181029E-2</v>
      </c>
      <c r="L1936">
        <v>-4.8984751677945082E-2</v>
      </c>
      <c r="M1936">
        <v>-5.3884101762046978E-2</v>
      </c>
      <c r="N1936">
        <v>-5.3883677010901042E-2</v>
      </c>
      <c r="O1936">
        <v>-5.5704610790823034E-2</v>
      </c>
      <c r="P1936">
        <v>-5.2611917122596857E-2</v>
      </c>
      <c r="Q1936">
        <v>-5.2610603450396913E-2</v>
      </c>
    </row>
    <row r="1937" spans="1:17" hidden="1" x14ac:dyDescent="0.2">
      <c r="A1937" s="5" t="s">
        <v>11163</v>
      </c>
      <c r="B1937" s="5" t="s">
        <v>11164</v>
      </c>
      <c r="C1937" s="5" t="s">
        <v>11073</v>
      </c>
      <c r="D1937" s="5" t="s">
        <v>11074</v>
      </c>
      <c r="E1937">
        <v>0</v>
      </c>
      <c r="F1937">
        <v>0</v>
      </c>
      <c r="G1937">
        <v>0</v>
      </c>
      <c r="H1937">
        <v>0</v>
      </c>
      <c r="I1937">
        <v>0</v>
      </c>
      <c r="J1937">
        <v>0</v>
      </c>
      <c r="K1937">
        <v>0</v>
      </c>
      <c r="L1937">
        <v>0</v>
      </c>
      <c r="M1937">
        <v>0</v>
      </c>
      <c r="N1937">
        <v>0</v>
      </c>
      <c r="O1937">
        <v>0</v>
      </c>
      <c r="P1937">
        <v>0</v>
      </c>
      <c r="Q1937">
        <v>0</v>
      </c>
    </row>
    <row r="1938" spans="1:17" hidden="1" x14ac:dyDescent="0.2">
      <c r="A1938" s="5" t="s">
        <v>11165</v>
      </c>
      <c r="B1938" s="5" t="s">
        <v>11166</v>
      </c>
      <c r="C1938" s="5" t="s">
        <v>11154</v>
      </c>
      <c r="D1938" s="5" t="s">
        <v>11074</v>
      </c>
      <c r="E1938">
        <v>-47.43388010998742</v>
      </c>
      <c r="F1938">
        <v>0</v>
      </c>
      <c r="G1938">
        <v>0.11642314503479695</v>
      </c>
      <c r="H1938">
        <v>-0.17664212384190481</v>
      </c>
      <c r="I1938">
        <v>-0.17746168556342859</v>
      </c>
      <c r="J1938">
        <v>-0.1682653488636523</v>
      </c>
      <c r="K1938">
        <v>-0.19500852955597311</v>
      </c>
      <c r="L1938">
        <v>-0.19796518612955977</v>
      </c>
      <c r="M1938">
        <v>-0.16815758662497968</v>
      </c>
      <c r="N1938">
        <v>-0.16816066904439064</v>
      </c>
      <c r="O1938">
        <v>0</v>
      </c>
      <c r="P1938">
        <v>-0.18319801816788742</v>
      </c>
      <c r="Q1938">
        <v>-0.18321557619997061</v>
      </c>
    </row>
    <row r="1939" spans="1:17" hidden="1" x14ac:dyDescent="0.2">
      <c r="A1939" s="5" t="s">
        <v>11167</v>
      </c>
      <c r="B1939" s="5" t="s">
        <v>11168</v>
      </c>
      <c r="C1939" s="5" t="s">
        <v>11169</v>
      </c>
      <c r="D1939" s="5" t="s">
        <v>11074</v>
      </c>
      <c r="E1939">
        <v>0</v>
      </c>
      <c r="F1939">
        <v>0</v>
      </c>
      <c r="G1939">
        <v>0</v>
      </c>
      <c r="H1939">
        <v>0</v>
      </c>
      <c r="I1939">
        <v>0</v>
      </c>
      <c r="J1939">
        <v>0</v>
      </c>
      <c r="K1939">
        <v>0</v>
      </c>
      <c r="L1939">
        <v>0</v>
      </c>
      <c r="M1939">
        <v>0</v>
      </c>
      <c r="N1939">
        <v>0</v>
      </c>
      <c r="O1939">
        <v>0</v>
      </c>
      <c r="P1939">
        <v>0</v>
      </c>
      <c r="Q1939">
        <v>0</v>
      </c>
    </row>
    <row r="1940" spans="1:17" hidden="1" x14ac:dyDescent="0.2">
      <c r="A1940" s="5" t="s">
        <v>11170</v>
      </c>
      <c r="B1940" s="5" t="s">
        <v>11171</v>
      </c>
      <c r="C1940" s="5" t="s">
        <v>11172</v>
      </c>
      <c r="D1940" s="5" t="s">
        <v>11074</v>
      </c>
      <c r="E1940">
        <v>0</v>
      </c>
      <c r="F1940">
        <v>-3.8397095819801018E-2</v>
      </c>
      <c r="G1940">
        <v>-3.9766654011668748E-2</v>
      </c>
      <c r="H1940">
        <v>-5.5531963530776163E-2</v>
      </c>
      <c r="I1940">
        <v>-5.538618850707791E-2</v>
      </c>
      <c r="J1940">
        <v>-5.7007475936520995E-2</v>
      </c>
      <c r="K1940">
        <v>-5.2265140352181029E-2</v>
      </c>
      <c r="L1940">
        <v>-4.8984751677945082E-2</v>
      </c>
      <c r="M1940">
        <v>-5.3884101762046978E-2</v>
      </c>
      <c r="N1940">
        <v>-5.3883677010901042E-2</v>
      </c>
      <c r="O1940">
        <v>-5.5704610790823034E-2</v>
      </c>
      <c r="P1940">
        <v>-5.2611917122596857E-2</v>
      </c>
      <c r="Q1940">
        <v>-5.2610603450396913E-2</v>
      </c>
    </row>
    <row r="1941" spans="1:17" hidden="1" x14ac:dyDescent="0.2">
      <c r="A1941" s="5" t="s">
        <v>11173</v>
      </c>
      <c r="B1941" s="5" t="s">
        <v>11174</v>
      </c>
      <c r="C1941" s="5" t="s">
        <v>11175</v>
      </c>
      <c r="D1941" s="5" t="s">
        <v>11074</v>
      </c>
      <c r="E1941">
        <v>0</v>
      </c>
      <c r="F1941">
        <v>0</v>
      </c>
      <c r="G1941">
        <v>0</v>
      </c>
      <c r="H1941">
        <v>0</v>
      </c>
      <c r="I1941">
        <v>0</v>
      </c>
      <c r="J1941">
        <v>0</v>
      </c>
      <c r="K1941">
        <v>0</v>
      </c>
      <c r="L1941">
        <v>0</v>
      </c>
      <c r="M1941">
        <v>0</v>
      </c>
      <c r="N1941">
        <v>0</v>
      </c>
      <c r="O1941">
        <v>0</v>
      </c>
      <c r="P1941">
        <v>0</v>
      </c>
      <c r="Q1941">
        <v>0</v>
      </c>
    </row>
    <row r="1942" spans="1:17" hidden="1" x14ac:dyDescent="0.2">
      <c r="A1942" s="5" t="s">
        <v>11176</v>
      </c>
      <c r="B1942" s="5" t="s">
        <v>11177</v>
      </c>
      <c r="C1942" s="5" t="s">
        <v>11175</v>
      </c>
      <c r="D1942" s="5" t="s">
        <v>11074</v>
      </c>
      <c r="E1942">
        <v>0</v>
      </c>
      <c r="F1942">
        <v>0</v>
      </c>
      <c r="G1942">
        <v>0</v>
      </c>
      <c r="H1942">
        <v>0</v>
      </c>
      <c r="I1942">
        <v>0</v>
      </c>
      <c r="J1942">
        <v>0</v>
      </c>
      <c r="K1942">
        <v>0</v>
      </c>
      <c r="L1942">
        <v>0</v>
      </c>
      <c r="M1942">
        <v>0</v>
      </c>
      <c r="N1942">
        <v>0</v>
      </c>
      <c r="O1942">
        <v>0</v>
      </c>
      <c r="P1942">
        <v>0</v>
      </c>
      <c r="Q1942">
        <v>0</v>
      </c>
    </row>
    <row r="1943" spans="1:17" hidden="1" x14ac:dyDescent="0.2">
      <c r="A1943" s="5" t="s">
        <v>11178</v>
      </c>
      <c r="B1943" s="5" t="s">
        <v>11179</v>
      </c>
      <c r="C1943" s="5" t="s">
        <v>11180</v>
      </c>
      <c r="D1943" s="5" t="s">
        <v>11074</v>
      </c>
      <c r="E1943">
        <v>0</v>
      </c>
      <c r="F1943">
        <v>0.14778784402339978</v>
      </c>
      <c r="G1943">
        <v>0.2279513278063344</v>
      </c>
      <c r="H1943">
        <v>0</v>
      </c>
      <c r="I1943">
        <v>0</v>
      </c>
      <c r="J1943">
        <v>0</v>
      </c>
      <c r="K1943">
        <v>0</v>
      </c>
      <c r="L1943">
        <v>0</v>
      </c>
      <c r="M1943">
        <v>0</v>
      </c>
      <c r="N1943">
        <v>0</v>
      </c>
      <c r="O1943">
        <v>0</v>
      </c>
      <c r="P1943">
        <v>0</v>
      </c>
      <c r="Q1943">
        <v>0</v>
      </c>
    </row>
    <row r="1944" spans="1:17" hidden="1" x14ac:dyDescent="0.2">
      <c r="A1944" s="5" t="s">
        <v>11181</v>
      </c>
      <c r="B1944" s="5" t="s">
        <v>11182</v>
      </c>
      <c r="C1944" s="5" t="s">
        <v>11183</v>
      </c>
      <c r="D1944" s="5" t="s">
        <v>11074</v>
      </c>
      <c r="E1944">
        <v>0</v>
      </c>
      <c r="F1944">
        <v>0</v>
      </c>
      <c r="G1944">
        <v>0</v>
      </c>
      <c r="H1944">
        <v>0</v>
      </c>
      <c r="I1944">
        <v>0</v>
      </c>
      <c r="J1944">
        <v>0</v>
      </c>
      <c r="K1944">
        <v>0</v>
      </c>
      <c r="L1944">
        <v>0</v>
      </c>
      <c r="M1944">
        <v>0</v>
      </c>
      <c r="N1944">
        <v>0</v>
      </c>
      <c r="O1944">
        <v>0</v>
      </c>
      <c r="P1944">
        <v>0</v>
      </c>
      <c r="Q1944">
        <v>0</v>
      </c>
    </row>
    <row r="1945" spans="1:17" hidden="1" x14ac:dyDescent="0.2">
      <c r="A1945" s="5" t="s">
        <v>11184</v>
      </c>
      <c r="B1945" s="5" t="s">
        <v>11185</v>
      </c>
      <c r="C1945" s="5" t="s">
        <v>11144</v>
      </c>
      <c r="D1945" s="5" t="s">
        <v>11074</v>
      </c>
      <c r="E1945">
        <v>0</v>
      </c>
      <c r="F1945">
        <v>0</v>
      </c>
      <c r="G1945">
        <v>0</v>
      </c>
      <c r="H1945">
        <v>0</v>
      </c>
      <c r="I1945">
        <v>0</v>
      </c>
      <c r="J1945">
        <v>0</v>
      </c>
      <c r="K1945">
        <v>0</v>
      </c>
      <c r="L1945">
        <v>0</v>
      </c>
      <c r="M1945">
        <v>0</v>
      </c>
      <c r="N1945">
        <v>0</v>
      </c>
      <c r="O1945">
        <v>0</v>
      </c>
      <c r="P1945">
        <v>0</v>
      </c>
      <c r="Q1945">
        <v>0</v>
      </c>
    </row>
    <row r="1946" spans="1:17" hidden="1" x14ac:dyDescent="0.2">
      <c r="A1946" s="5" t="s">
        <v>11186</v>
      </c>
      <c r="B1946" s="5" t="s">
        <v>11187</v>
      </c>
      <c r="C1946" s="5" t="s">
        <v>11154</v>
      </c>
      <c r="D1946" s="5" t="s">
        <v>11074</v>
      </c>
      <c r="E1946">
        <v>0</v>
      </c>
      <c r="F1946">
        <v>0</v>
      </c>
      <c r="G1946">
        <v>0</v>
      </c>
      <c r="H1946">
        <v>0</v>
      </c>
      <c r="I1946">
        <v>0</v>
      </c>
      <c r="J1946">
        <v>0</v>
      </c>
      <c r="K1946">
        <v>0</v>
      </c>
      <c r="L1946">
        <v>0</v>
      </c>
      <c r="M1946">
        <v>0</v>
      </c>
      <c r="N1946">
        <v>0</v>
      </c>
      <c r="O1946">
        <v>0.16005607202681121</v>
      </c>
      <c r="P1946">
        <v>0</v>
      </c>
      <c r="Q1946">
        <v>0</v>
      </c>
    </row>
    <row r="1947" spans="1:17" hidden="1" x14ac:dyDescent="0.2">
      <c r="A1947" s="5" t="s">
        <v>11188</v>
      </c>
      <c r="B1947" s="5" t="s">
        <v>11189</v>
      </c>
      <c r="C1947" s="5" t="s">
        <v>11175</v>
      </c>
      <c r="D1947" s="5" t="s">
        <v>11074</v>
      </c>
      <c r="E1947">
        <v>0</v>
      </c>
      <c r="F1947">
        <v>0</v>
      </c>
      <c r="G1947">
        <v>0</v>
      </c>
      <c r="H1947">
        <v>0</v>
      </c>
      <c r="I1947">
        <v>0</v>
      </c>
      <c r="J1947">
        <v>0</v>
      </c>
      <c r="K1947">
        <v>0</v>
      </c>
      <c r="L1947">
        <v>0</v>
      </c>
      <c r="M1947">
        <v>0</v>
      </c>
      <c r="N1947">
        <v>0</v>
      </c>
      <c r="O1947">
        <v>0</v>
      </c>
      <c r="P1947">
        <v>0</v>
      </c>
      <c r="Q1947">
        <v>0</v>
      </c>
    </row>
    <row r="1948" spans="1:17" hidden="1" x14ac:dyDescent="0.2">
      <c r="A1948" s="5" t="s">
        <v>11190</v>
      </c>
      <c r="B1948" s="5" t="s">
        <v>11191</v>
      </c>
      <c r="C1948" s="5" t="s">
        <v>11175</v>
      </c>
      <c r="D1948" s="5" t="s">
        <v>11074</v>
      </c>
      <c r="E1948">
        <v>0</v>
      </c>
      <c r="F1948">
        <v>0</v>
      </c>
      <c r="G1948">
        <v>0</v>
      </c>
      <c r="H1948">
        <v>0</v>
      </c>
      <c r="I1948">
        <v>0</v>
      </c>
      <c r="J1948">
        <v>0</v>
      </c>
      <c r="K1948">
        <v>0</v>
      </c>
      <c r="L1948">
        <v>0</v>
      </c>
      <c r="M1948">
        <v>0</v>
      </c>
      <c r="N1948">
        <v>0</v>
      </c>
      <c r="O1948">
        <v>0</v>
      </c>
      <c r="P1948">
        <v>0</v>
      </c>
      <c r="Q1948">
        <v>0</v>
      </c>
    </row>
    <row r="1949" spans="1:17" hidden="1" x14ac:dyDescent="0.2">
      <c r="A1949" s="5" t="s">
        <v>11192</v>
      </c>
      <c r="B1949" s="5" t="s">
        <v>11193</v>
      </c>
      <c r="C1949" s="5" t="s">
        <v>11194</v>
      </c>
      <c r="D1949" s="5" t="s">
        <v>11074</v>
      </c>
      <c r="E1949">
        <v>0</v>
      </c>
      <c r="F1949">
        <v>0</v>
      </c>
      <c r="G1949">
        <v>0</v>
      </c>
      <c r="H1949">
        <v>0</v>
      </c>
      <c r="I1949">
        <v>0</v>
      </c>
      <c r="J1949">
        <v>0</v>
      </c>
      <c r="K1949">
        <v>0</v>
      </c>
      <c r="L1949">
        <v>0</v>
      </c>
      <c r="M1949">
        <v>0</v>
      </c>
      <c r="N1949">
        <v>0</v>
      </c>
      <c r="O1949">
        <v>0</v>
      </c>
      <c r="P1949">
        <v>0</v>
      </c>
      <c r="Q1949">
        <v>0</v>
      </c>
    </row>
    <row r="1950" spans="1:17" hidden="1" x14ac:dyDescent="0.2">
      <c r="A1950" s="5" t="s">
        <v>11195</v>
      </c>
      <c r="B1950" s="5" t="s">
        <v>11196</v>
      </c>
      <c r="C1950" s="5" t="s">
        <v>11197</v>
      </c>
      <c r="D1950" s="5" t="s">
        <v>11074</v>
      </c>
      <c r="E1950">
        <v>0</v>
      </c>
      <c r="F1950">
        <v>0</v>
      </c>
      <c r="G1950">
        <v>0</v>
      </c>
      <c r="H1950">
        <v>0</v>
      </c>
      <c r="I1950">
        <v>0</v>
      </c>
      <c r="J1950">
        <v>0</v>
      </c>
      <c r="K1950">
        <v>0</v>
      </c>
      <c r="L1950">
        <v>0</v>
      </c>
      <c r="M1950">
        <v>0</v>
      </c>
      <c r="N1950">
        <v>0</v>
      </c>
      <c r="O1950">
        <v>0</v>
      </c>
      <c r="P1950">
        <v>0</v>
      </c>
      <c r="Q1950">
        <v>0</v>
      </c>
    </row>
    <row r="1951" spans="1:17" hidden="1" x14ac:dyDescent="0.2">
      <c r="A1951" s="5" t="s">
        <v>11198</v>
      </c>
      <c r="B1951" s="5" t="s">
        <v>11199</v>
      </c>
      <c r="C1951" s="5" t="s">
        <v>11073</v>
      </c>
      <c r="D1951" s="5" t="s">
        <v>11074</v>
      </c>
      <c r="E1951">
        <v>0</v>
      </c>
      <c r="F1951">
        <v>0</v>
      </c>
      <c r="G1951">
        <v>0</v>
      </c>
      <c r="H1951">
        <v>0</v>
      </c>
      <c r="I1951">
        <v>0</v>
      </c>
      <c r="J1951">
        <v>0</v>
      </c>
      <c r="K1951">
        <v>0</v>
      </c>
      <c r="L1951">
        <v>0</v>
      </c>
      <c r="M1951">
        <v>0</v>
      </c>
      <c r="N1951">
        <v>0</v>
      </c>
      <c r="O1951">
        <v>0</v>
      </c>
      <c r="P1951">
        <v>0</v>
      </c>
      <c r="Q1951">
        <v>0</v>
      </c>
    </row>
    <row r="1952" spans="1:17" hidden="1" x14ac:dyDescent="0.2">
      <c r="A1952" s="5" t="s">
        <v>11200</v>
      </c>
      <c r="B1952" s="5" t="s">
        <v>11201</v>
      </c>
      <c r="C1952" s="5" t="s">
        <v>11073</v>
      </c>
      <c r="D1952" s="5" t="s">
        <v>11074</v>
      </c>
      <c r="E1952">
        <v>0</v>
      </c>
      <c r="F1952">
        <v>0</v>
      </c>
      <c r="G1952">
        <v>0</v>
      </c>
      <c r="H1952">
        <v>0</v>
      </c>
      <c r="I1952">
        <v>0</v>
      </c>
      <c r="J1952">
        <v>0</v>
      </c>
      <c r="K1952">
        <v>0</v>
      </c>
      <c r="L1952">
        <v>0</v>
      </c>
      <c r="M1952">
        <v>0</v>
      </c>
      <c r="N1952">
        <v>0</v>
      </c>
      <c r="O1952">
        <v>0</v>
      </c>
      <c r="P1952">
        <v>0</v>
      </c>
      <c r="Q1952">
        <v>0</v>
      </c>
    </row>
    <row r="1953" spans="1:17" hidden="1" x14ac:dyDescent="0.2">
      <c r="A1953" s="5" t="s">
        <v>11202</v>
      </c>
      <c r="B1953" s="5" t="s">
        <v>11203</v>
      </c>
      <c r="C1953" s="5" t="s">
        <v>11073</v>
      </c>
      <c r="D1953" s="5" t="s">
        <v>11074</v>
      </c>
      <c r="E1953">
        <v>0</v>
      </c>
      <c r="F1953">
        <v>0</v>
      </c>
      <c r="G1953">
        <v>0</v>
      </c>
      <c r="H1953">
        <v>0</v>
      </c>
      <c r="I1953">
        <v>0</v>
      </c>
      <c r="J1953">
        <v>0</v>
      </c>
      <c r="K1953">
        <v>0</v>
      </c>
      <c r="L1953">
        <v>0</v>
      </c>
      <c r="M1953">
        <v>0</v>
      </c>
      <c r="N1953">
        <v>0</v>
      </c>
      <c r="O1953">
        <v>0</v>
      </c>
      <c r="P1953">
        <v>0</v>
      </c>
      <c r="Q1953">
        <v>0</v>
      </c>
    </row>
    <row r="1954" spans="1:17" hidden="1" x14ac:dyDescent="0.2">
      <c r="A1954" s="5" t="s">
        <v>11204</v>
      </c>
      <c r="B1954" s="5" t="s">
        <v>11205</v>
      </c>
      <c r="C1954" s="5" t="s">
        <v>11073</v>
      </c>
      <c r="D1954" s="5" t="s">
        <v>11074</v>
      </c>
      <c r="E1954">
        <v>0</v>
      </c>
      <c r="F1954">
        <v>0</v>
      </c>
      <c r="G1954">
        <v>0</v>
      </c>
      <c r="H1954">
        <v>0</v>
      </c>
      <c r="I1954">
        <v>0</v>
      </c>
      <c r="J1954">
        <v>0</v>
      </c>
      <c r="K1954">
        <v>0</v>
      </c>
      <c r="L1954">
        <v>0</v>
      </c>
      <c r="M1954">
        <v>0</v>
      </c>
      <c r="N1954">
        <v>0</v>
      </c>
      <c r="O1954">
        <v>0</v>
      </c>
      <c r="P1954">
        <v>0</v>
      </c>
      <c r="Q1954">
        <v>0</v>
      </c>
    </row>
    <row r="1955" spans="1:17" hidden="1" x14ac:dyDescent="0.2">
      <c r="A1955" s="5" t="s">
        <v>11206</v>
      </c>
      <c r="B1955" s="5" t="s">
        <v>11207</v>
      </c>
      <c r="C1955" s="5" t="s">
        <v>11073</v>
      </c>
      <c r="D1955" s="5" t="s">
        <v>11074</v>
      </c>
      <c r="E1955">
        <v>0</v>
      </c>
      <c r="F1955">
        <v>0</v>
      </c>
      <c r="G1955">
        <v>0</v>
      </c>
      <c r="H1955">
        <v>0</v>
      </c>
      <c r="I1955">
        <v>0</v>
      </c>
      <c r="J1955">
        <v>0</v>
      </c>
      <c r="K1955">
        <v>0</v>
      </c>
      <c r="L1955">
        <v>0</v>
      </c>
      <c r="M1955">
        <v>0</v>
      </c>
      <c r="N1955">
        <v>0</v>
      </c>
      <c r="O1955">
        <v>0</v>
      </c>
      <c r="P1955">
        <v>0</v>
      </c>
      <c r="Q1955">
        <v>0</v>
      </c>
    </row>
    <row r="1956" spans="1:17" hidden="1" x14ac:dyDescent="0.2">
      <c r="A1956" s="5" t="s">
        <v>11208</v>
      </c>
      <c r="B1956" s="5" t="s">
        <v>11209</v>
      </c>
      <c r="C1956" s="5" t="s">
        <v>11073</v>
      </c>
      <c r="D1956" s="5" t="s">
        <v>11074</v>
      </c>
      <c r="E1956">
        <v>0</v>
      </c>
      <c r="F1956">
        <v>0</v>
      </c>
      <c r="G1956">
        <v>0</v>
      </c>
      <c r="H1956">
        <v>0</v>
      </c>
      <c r="I1956">
        <v>0</v>
      </c>
      <c r="J1956">
        <v>0</v>
      </c>
      <c r="K1956">
        <v>0</v>
      </c>
      <c r="L1956">
        <v>0</v>
      </c>
      <c r="M1956">
        <v>0</v>
      </c>
      <c r="N1956">
        <v>0</v>
      </c>
      <c r="O1956">
        <v>0</v>
      </c>
      <c r="P1956">
        <v>0</v>
      </c>
      <c r="Q1956">
        <v>0</v>
      </c>
    </row>
    <row r="1957" spans="1:17" hidden="1" x14ac:dyDescent="0.2">
      <c r="A1957" s="5" t="s">
        <v>11210</v>
      </c>
      <c r="B1957" s="5" t="s">
        <v>11211</v>
      </c>
      <c r="C1957" s="5" t="s">
        <v>11073</v>
      </c>
      <c r="D1957" s="5" t="s">
        <v>11074</v>
      </c>
      <c r="E1957">
        <v>0</v>
      </c>
      <c r="F1957">
        <v>0</v>
      </c>
      <c r="G1957">
        <v>0</v>
      </c>
      <c r="H1957">
        <v>0</v>
      </c>
      <c r="I1957">
        <v>0</v>
      </c>
      <c r="J1957">
        <v>0</v>
      </c>
      <c r="K1957">
        <v>0</v>
      </c>
      <c r="L1957">
        <v>0</v>
      </c>
      <c r="M1957">
        <v>0</v>
      </c>
      <c r="N1957">
        <v>0</v>
      </c>
      <c r="O1957">
        <v>0</v>
      </c>
      <c r="P1957">
        <v>0</v>
      </c>
      <c r="Q1957">
        <v>0</v>
      </c>
    </row>
    <row r="1958" spans="1:17" hidden="1" x14ac:dyDescent="0.2">
      <c r="A1958" s="5" t="s">
        <v>11212</v>
      </c>
      <c r="B1958" s="5" t="s">
        <v>11213</v>
      </c>
      <c r="C1958" s="5" t="s">
        <v>11073</v>
      </c>
      <c r="D1958" s="5" t="s">
        <v>11074</v>
      </c>
      <c r="E1958">
        <v>0</v>
      </c>
      <c r="F1958">
        <v>0</v>
      </c>
      <c r="G1958">
        <v>0</v>
      </c>
      <c r="H1958">
        <v>0</v>
      </c>
      <c r="I1958">
        <v>0</v>
      </c>
      <c r="J1958">
        <v>0</v>
      </c>
      <c r="K1958">
        <v>0</v>
      </c>
      <c r="L1958">
        <v>0</v>
      </c>
      <c r="M1958">
        <v>0</v>
      </c>
      <c r="N1958">
        <v>0</v>
      </c>
      <c r="O1958">
        <v>0</v>
      </c>
      <c r="P1958">
        <v>0</v>
      </c>
      <c r="Q1958">
        <v>0</v>
      </c>
    </row>
    <row r="1959" spans="1:17" hidden="1" x14ac:dyDescent="0.2">
      <c r="A1959" s="5" t="s">
        <v>11214</v>
      </c>
      <c r="B1959" s="5" t="s">
        <v>11215</v>
      </c>
      <c r="C1959" s="5" t="s">
        <v>11073</v>
      </c>
      <c r="D1959" s="5" t="s">
        <v>11074</v>
      </c>
      <c r="E1959">
        <v>0</v>
      </c>
      <c r="F1959">
        <v>0</v>
      </c>
      <c r="G1959">
        <v>0</v>
      </c>
      <c r="H1959">
        <v>0</v>
      </c>
      <c r="I1959">
        <v>0</v>
      </c>
      <c r="J1959">
        <v>0</v>
      </c>
      <c r="K1959">
        <v>0</v>
      </c>
      <c r="L1959">
        <v>0</v>
      </c>
      <c r="M1959">
        <v>0</v>
      </c>
      <c r="N1959">
        <v>0</v>
      </c>
      <c r="O1959">
        <v>0</v>
      </c>
      <c r="P1959">
        <v>0</v>
      </c>
      <c r="Q1959">
        <v>0</v>
      </c>
    </row>
    <row r="1960" spans="1:17" hidden="1" x14ac:dyDescent="0.2">
      <c r="A1960" s="5" t="s">
        <v>11216</v>
      </c>
      <c r="B1960" s="5" t="s">
        <v>11217</v>
      </c>
      <c r="C1960" s="5" t="s">
        <v>11073</v>
      </c>
      <c r="D1960" s="5" t="s">
        <v>11074</v>
      </c>
      <c r="E1960">
        <v>0</v>
      </c>
      <c r="F1960">
        <v>0</v>
      </c>
      <c r="G1960">
        <v>0</v>
      </c>
      <c r="H1960">
        <v>0</v>
      </c>
      <c r="I1960">
        <v>0</v>
      </c>
      <c r="J1960">
        <v>0</v>
      </c>
      <c r="K1960">
        <v>0</v>
      </c>
      <c r="L1960">
        <v>0</v>
      </c>
      <c r="M1960">
        <v>0</v>
      </c>
      <c r="N1960">
        <v>0</v>
      </c>
      <c r="O1960">
        <v>0</v>
      </c>
      <c r="P1960">
        <v>0</v>
      </c>
      <c r="Q1960">
        <v>0</v>
      </c>
    </row>
    <row r="1961" spans="1:17" hidden="1" x14ac:dyDescent="0.2">
      <c r="A1961" s="5" t="s">
        <v>11218</v>
      </c>
      <c r="B1961" s="5" t="s">
        <v>11219</v>
      </c>
      <c r="C1961" s="5" t="s">
        <v>11073</v>
      </c>
      <c r="D1961" s="5" t="s">
        <v>11074</v>
      </c>
      <c r="E1961">
        <v>0</v>
      </c>
      <c r="F1961">
        <v>0</v>
      </c>
      <c r="G1961">
        <v>0</v>
      </c>
      <c r="H1961">
        <v>0</v>
      </c>
      <c r="I1961">
        <v>0</v>
      </c>
      <c r="J1961">
        <v>0</v>
      </c>
      <c r="K1961">
        <v>0</v>
      </c>
      <c r="L1961">
        <v>0</v>
      </c>
      <c r="M1961">
        <v>0</v>
      </c>
      <c r="N1961">
        <v>0</v>
      </c>
      <c r="O1961">
        <v>0</v>
      </c>
      <c r="P1961">
        <v>0</v>
      </c>
      <c r="Q1961">
        <v>0</v>
      </c>
    </row>
    <row r="1962" spans="1:17" hidden="1" x14ac:dyDescent="0.2">
      <c r="A1962" s="5" t="s">
        <v>11220</v>
      </c>
      <c r="B1962" s="5" t="s">
        <v>11221</v>
      </c>
      <c r="C1962" s="5" t="s">
        <v>11073</v>
      </c>
      <c r="D1962" s="5" t="s">
        <v>11074</v>
      </c>
      <c r="E1962">
        <v>0</v>
      </c>
      <c r="F1962">
        <v>0</v>
      </c>
      <c r="G1962">
        <v>0</v>
      </c>
      <c r="H1962">
        <v>0</v>
      </c>
      <c r="I1962">
        <v>0</v>
      </c>
      <c r="J1962">
        <v>0</v>
      </c>
      <c r="K1962">
        <v>0</v>
      </c>
      <c r="L1962">
        <v>0</v>
      </c>
      <c r="M1962">
        <v>0</v>
      </c>
      <c r="N1962">
        <v>0</v>
      </c>
      <c r="O1962">
        <v>0</v>
      </c>
      <c r="P1962">
        <v>0</v>
      </c>
      <c r="Q1962">
        <v>0</v>
      </c>
    </row>
    <row r="1963" spans="1:17" hidden="1" x14ac:dyDescent="0.2">
      <c r="A1963" s="5" t="s">
        <v>11222</v>
      </c>
      <c r="B1963" s="5" t="s">
        <v>11223</v>
      </c>
      <c r="C1963" s="5" t="s">
        <v>11073</v>
      </c>
      <c r="D1963" s="5" t="s">
        <v>11074</v>
      </c>
      <c r="E1963">
        <v>0</v>
      </c>
      <c r="F1963">
        <v>0</v>
      </c>
      <c r="G1963">
        <v>0</v>
      </c>
      <c r="H1963">
        <v>0</v>
      </c>
      <c r="I1963">
        <v>0</v>
      </c>
      <c r="J1963">
        <v>0</v>
      </c>
      <c r="K1963">
        <v>0</v>
      </c>
      <c r="L1963">
        <v>0</v>
      </c>
      <c r="M1963">
        <v>0</v>
      </c>
      <c r="N1963">
        <v>0</v>
      </c>
      <c r="O1963">
        <v>0</v>
      </c>
      <c r="P1963">
        <v>0</v>
      </c>
      <c r="Q1963">
        <v>0</v>
      </c>
    </row>
    <row r="1964" spans="1:17" hidden="1" x14ac:dyDescent="0.2">
      <c r="A1964" s="5" t="s">
        <v>11224</v>
      </c>
      <c r="B1964" s="5" t="s">
        <v>11225</v>
      </c>
      <c r="C1964" s="5" t="s">
        <v>11073</v>
      </c>
      <c r="D1964" s="5" t="s">
        <v>11074</v>
      </c>
      <c r="E1964">
        <v>0</v>
      </c>
      <c r="F1964">
        <v>0</v>
      </c>
      <c r="G1964">
        <v>0</v>
      </c>
      <c r="H1964">
        <v>0</v>
      </c>
      <c r="I1964">
        <v>0</v>
      </c>
      <c r="J1964">
        <v>0</v>
      </c>
      <c r="K1964">
        <v>0</v>
      </c>
      <c r="L1964">
        <v>0</v>
      </c>
      <c r="M1964">
        <v>0</v>
      </c>
      <c r="N1964">
        <v>0</v>
      </c>
      <c r="O1964">
        <v>0</v>
      </c>
      <c r="P1964">
        <v>0</v>
      </c>
      <c r="Q1964">
        <v>0</v>
      </c>
    </row>
    <row r="1965" spans="1:17" hidden="1" x14ac:dyDescent="0.2">
      <c r="A1965" s="5" t="s">
        <v>11226</v>
      </c>
      <c r="B1965" s="5" t="s">
        <v>11227</v>
      </c>
      <c r="C1965" s="5" t="s">
        <v>11073</v>
      </c>
      <c r="D1965" s="5" t="s">
        <v>11074</v>
      </c>
      <c r="E1965">
        <v>0</v>
      </c>
      <c r="F1965">
        <v>0</v>
      </c>
      <c r="G1965">
        <v>0</v>
      </c>
      <c r="H1965">
        <v>0</v>
      </c>
      <c r="I1965">
        <v>0</v>
      </c>
      <c r="J1965">
        <v>0</v>
      </c>
      <c r="K1965">
        <v>0</v>
      </c>
      <c r="L1965">
        <v>0</v>
      </c>
      <c r="M1965">
        <v>0</v>
      </c>
      <c r="N1965">
        <v>0</v>
      </c>
      <c r="O1965">
        <v>0</v>
      </c>
      <c r="P1965">
        <v>0</v>
      </c>
      <c r="Q1965">
        <v>0</v>
      </c>
    </row>
    <row r="1966" spans="1:17" hidden="1" x14ac:dyDescent="0.2">
      <c r="A1966" s="5" t="s">
        <v>11228</v>
      </c>
      <c r="B1966" s="5" t="s">
        <v>11229</v>
      </c>
      <c r="C1966" s="5" t="s">
        <v>11073</v>
      </c>
      <c r="D1966" s="5" t="s">
        <v>11074</v>
      </c>
      <c r="E1966">
        <v>0</v>
      </c>
      <c r="F1966">
        <v>0</v>
      </c>
      <c r="G1966">
        <v>0</v>
      </c>
      <c r="H1966">
        <v>0</v>
      </c>
      <c r="I1966">
        <v>0</v>
      </c>
      <c r="J1966">
        <v>0</v>
      </c>
      <c r="K1966">
        <v>0</v>
      </c>
      <c r="L1966">
        <v>0</v>
      </c>
      <c r="M1966">
        <v>0</v>
      </c>
      <c r="N1966">
        <v>0</v>
      </c>
      <c r="O1966">
        <v>0</v>
      </c>
      <c r="P1966">
        <v>0</v>
      </c>
      <c r="Q1966">
        <v>0</v>
      </c>
    </row>
    <row r="1967" spans="1:17" hidden="1" x14ac:dyDescent="0.2">
      <c r="A1967" s="5" t="s">
        <v>11230</v>
      </c>
      <c r="B1967" s="5" t="s">
        <v>11231</v>
      </c>
      <c r="C1967" s="5" t="s">
        <v>11073</v>
      </c>
      <c r="D1967" s="5" t="s">
        <v>11074</v>
      </c>
      <c r="E1967">
        <v>0</v>
      </c>
      <c r="F1967">
        <v>0</v>
      </c>
      <c r="G1967">
        <v>0</v>
      </c>
      <c r="H1967">
        <v>0</v>
      </c>
      <c r="I1967">
        <v>0</v>
      </c>
      <c r="J1967">
        <v>0</v>
      </c>
      <c r="K1967">
        <v>0</v>
      </c>
      <c r="L1967">
        <v>0</v>
      </c>
      <c r="M1967">
        <v>0</v>
      </c>
      <c r="N1967">
        <v>0</v>
      </c>
      <c r="O1967">
        <v>0</v>
      </c>
      <c r="P1967">
        <v>0</v>
      </c>
      <c r="Q1967">
        <v>0</v>
      </c>
    </row>
    <row r="1968" spans="1:17" hidden="1" x14ac:dyDescent="0.2">
      <c r="A1968" s="5" t="s">
        <v>11232</v>
      </c>
      <c r="B1968" s="5" t="s">
        <v>11233</v>
      </c>
      <c r="C1968" s="5" t="s">
        <v>11073</v>
      </c>
      <c r="D1968" s="5" t="s">
        <v>11074</v>
      </c>
      <c r="E1968">
        <v>0</v>
      </c>
      <c r="F1968">
        <v>0</v>
      </c>
      <c r="G1968">
        <v>0</v>
      </c>
      <c r="H1968">
        <v>0</v>
      </c>
      <c r="I1968">
        <v>0</v>
      </c>
      <c r="J1968">
        <v>0</v>
      </c>
      <c r="K1968">
        <v>0</v>
      </c>
      <c r="L1968">
        <v>0</v>
      </c>
      <c r="M1968">
        <v>0</v>
      </c>
      <c r="N1968">
        <v>0</v>
      </c>
      <c r="O1968">
        <v>0</v>
      </c>
      <c r="P1968">
        <v>0</v>
      </c>
      <c r="Q1968">
        <v>0</v>
      </c>
    </row>
    <row r="1969" spans="1:17" hidden="1" x14ac:dyDescent="0.2">
      <c r="A1969" s="5" t="s">
        <v>11234</v>
      </c>
      <c r="B1969" s="5" t="s">
        <v>11235</v>
      </c>
      <c r="C1969" s="5" t="s">
        <v>11197</v>
      </c>
      <c r="D1969" s="5" t="s">
        <v>11074</v>
      </c>
      <c r="E1969">
        <v>0</v>
      </c>
      <c r="F1969">
        <v>0</v>
      </c>
      <c r="G1969">
        <v>0</v>
      </c>
      <c r="H1969">
        <v>0</v>
      </c>
      <c r="I1969">
        <v>0</v>
      </c>
      <c r="J1969">
        <v>0</v>
      </c>
      <c r="K1969">
        <v>0</v>
      </c>
      <c r="L1969">
        <v>0</v>
      </c>
      <c r="M1969">
        <v>0</v>
      </c>
      <c r="N1969">
        <v>0</v>
      </c>
      <c r="O1969">
        <v>0</v>
      </c>
      <c r="P1969">
        <v>0</v>
      </c>
      <c r="Q1969">
        <v>0</v>
      </c>
    </row>
    <row r="1970" spans="1:17" hidden="1" x14ac:dyDescent="0.2">
      <c r="A1970" s="5" t="s">
        <v>11236</v>
      </c>
      <c r="B1970" s="5" t="s">
        <v>11237</v>
      </c>
      <c r="C1970" s="5" t="s">
        <v>11180</v>
      </c>
      <c r="D1970" s="5" t="s">
        <v>11074</v>
      </c>
      <c r="E1970">
        <v>0</v>
      </c>
      <c r="F1970">
        <v>1.1306575447405574E-2</v>
      </c>
      <c r="G1970">
        <v>8.8979170149447676E-3</v>
      </c>
      <c r="H1970">
        <v>0</v>
      </c>
      <c r="I1970">
        <v>0</v>
      </c>
      <c r="J1970">
        <v>0</v>
      </c>
      <c r="K1970">
        <v>0</v>
      </c>
      <c r="L1970">
        <v>0</v>
      </c>
      <c r="M1970">
        <v>0</v>
      </c>
      <c r="N1970">
        <v>0</v>
      </c>
      <c r="O1970">
        <v>0</v>
      </c>
      <c r="P1970">
        <v>0</v>
      </c>
      <c r="Q1970">
        <v>0</v>
      </c>
    </row>
    <row r="1971" spans="1:17" hidden="1" x14ac:dyDescent="0.2">
      <c r="A1971" s="5" t="s">
        <v>11238</v>
      </c>
      <c r="B1971" s="5" t="s">
        <v>11239</v>
      </c>
      <c r="C1971" s="5" t="s">
        <v>11240</v>
      </c>
      <c r="D1971" s="5" t="s">
        <v>11241</v>
      </c>
      <c r="E1971">
        <v>0</v>
      </c>
      <c r="F1971">
        <v>0</v>
      </c>
      <c r="G1971">
        <v>0</v>
      </c>
      <c r="H1971">
        <v>0</v>
      </c>
      <c r="I1971">
        <v>0</v>
      </c>
      <c r="J1971">
        <v>0</v>
      </c>
      <c r="K1971">
        <v>0</v>
      </c>
      <c r="L1971">
        <v>0</v>
      </c>
      <c r="M1971">
        <v>0</v>
      </c>
      <c r="N1971">
        <v>0</v>
      </c>
      <c r="O1971">
        <v>0</v>
      </c>
      <c r="P1971">
        <v>0</v>
      </c>
      <c r="Q1971">
        <v>0</v>
      </c>
    </row>
    <row r="1972" spans="1:17" hidden="1" x14ac:dyDescent="0.2">
      <c r="A1972" s="5" t="s">
        <v>11242</v>
      </c>
      <c r="B1972" s="5" t="s">
        <v>11243</v>
      </c>
      <c r="C1972" s="5" t="s">
        <v>11240</v>
      </c>
      <c r="D1972" s="5" t="s">
        <v>11241</v>
      </c>
      <c r="E1972">
        <v>0</v>
      </c>
      <c r="F1972">
        <v>0</v>
      </c>
      <c r="G1972">
        <v>0</v>
      </c>
      <c r="H1972">
        <v>0</v>
      </c>
      <c r="I1972">
        <v>0</v>
      </c>
      <c r="J1972">
        <v>0</v>
      </c>
      <c r="K1972">
        <v>0</v>
      </c>
      <c r="L1972">
        <v>0</v>
      </c>
      <c r="M1972">
        <v>0</v>
      </c>
      <c r="N1972">
        <v>0</v>
      </c>
      <c r="O1972">
        <v>0</v>
      </c>
      <c r="P1972">
        <v>0</v>
      </c>
      <c r="Q1972">
        <v>0</v>
      </c>
    </row>
    <row r="1973" spans="1:17" hidden="1" x14ac:dyDescent="0.2">
      <c r="A1973" s="5" t="s">
        <v>11244</v>
      </c>
      <c r="B1973" s="5" t="s">
        <v>11245</v>
      </c>
      <c r="C1973" s="5" t="s">
        <v>11240</v>
      </c>
      <c r="D1973" s="5" t="s">
        <v>11241</v>
      </c>
      <c r="E1973">
        <v>0</v>
      </c>
      <c r="F1973">
        <v>0</v>
      </c>
      <c r="G1973">
        <v>0</v>
      </c>
      <c r="H1973">
        <v>0</v>
      </c>
      <c r="I1973">
        <v>0</v>
      </c>
      <c r="J1973">
        <v>0</v>
      </c>
      <c r="K1973">
        <v>0</v>
      </c>
      <c r="L1973">
        <v>0</v>
      </c>
      <c r="M1973">
        <v>0</v>
      </c>
      <c r="N1973">
        <v>0</v>
      </c>
      <c r="O1973">
        <v>0</v>
      </c>
      <c r="P1973">
        <v>0</v>
      </c>
      <c r="Q1973">
        <v>0</v>
      </c>
    </row>
    <row r="1974" spans="1:17" hidden="1" x14ac:dyDescent="0.2">
      <c r="A1974" s="5" t="s">
        <v>11246</v>
      </c>
      <c r="B1974" s="5" t="s">
        <v>11247</v>
      </c>
      <c r="C1974" s="5" t="s">
        <v>11240</v>
      </c>
      <c r="D1974" s="5" t="s">
        <v>11241</v>
      </c>
      <c r="E1974">
        <v>0</v>
      </c>
      <c r="F1974">
        <v>0</v>
      </c>
      <c r="G1974">
        <v>0</v>
      </c>
      <c r="H1974">
        <v>0</v>
      </c>
      <c r="I1974">
        <v>0</v>
      </c>
      <c r="J1974">
        <v>0</v>
      </c>
      <c r="K1974">
        <v>0</v>
      </c>
      <c r="L1974">
        <v>0</v>
      </c>
      <c r="M1974">
        <v>0</v>
      </c>
      <c r="N1974">
        <v>0</v>
      </c>
      <c r="O1974">
        <v>0</v>
      </c>
      <c r="P1974">
        <v>0</v>
      </c>
      <c r="Q1974">
        <v>0</v>
      </c>
    </row>
    <row r="1975" spans="1:17" hidden="1" x14ac:dyDescent="0.2">
      <c r="A1975" s="5" t="s">
        <v>11248</v>
      </c>
      <c r="B1975" s="5" t="s">
        <v>11249</v>
      </c>
      <c r="C1975" s="5" t="s">
        <v>11240</v>
      </c>
      <c r="D1975" s="5" t="s">
        <v>11241</v>
      </c>
      <c r="E1975">
        <v>0</v>
      </c>
      <c r="F1975">
        <v>0</v>
      </c>
      <c r="G1975">
        <v>0</v>
      </c>
      <c r="H1975">
        <v>0</v>
      </c>
      <c r="I1975">
        <v>0</v>
      </c>
      <c r="J1975">
        <v>0</v>
      </c>
      <c r="K1975">
        <v>0</v>
      </c>
      <c r="L1975">
        <v>0</v>
      </c>
      <c r="M1975">
        <v>0</v>
      </c>
      <c r="N1975">
        <v>0</v>
      </c>
      <c r="O1975">
        <v>0</v>
      </c>
      <c r="P1975">
        <v>0</v>
      </c>
      <c r="Q1975">
        <v>0</v>
      </c>
    </row>
    <row r="1976" spans="1:17" hidden="1" x14ac:dyDescent="0.2">
      <c r="A1976" s="5" t="s">
        <v>11250</v>
      </c>
      <c r="B1976" s="5" t="s">
        <v>11251</v>
      </c>
      <c r="C1976" s="5" t="s">
        <v>11240</v>
      </c>
      <c r="D1976" s="5" t="s">
        <v>11241</v>
      </c>
      <c r="E1976">
        <v>0</v>
      </c>
      <c r="F1976">
        <v>0</v>
      </c>
      <c r="G1976">
        <v>0</v>
      </c>
      <c r="H1976">
        <v>0</v>
      </c>
      <c r="I1976">
        <v>0</v>
      </c>
      <c r="J1976">
        <v>0</v>
      </c>
      <c r="K1976">
        <v>0</v>
      </c>
      <c r="L1976">
        <v>0</v>
      </c>
      <c r="M1976">
        <v>0</v>
      </c>
      <c r="N1976">
        <v>0</v>
      </c>
      <c r="O1976">
        <v>0</v>
      </c>
      <c r="P1976">
        <v>0</v>
      </c>
      <c r="Q1976">
        <v>0</v>
      </c>
    </row>
    <row r="1977" spans="1:17" hidden="1" x14ac:dyDescent="0.2">
      <c r="A1977" s="5" t="s">
        <v>11252</v>
      </c>
      <c r="B1977" s="5" t="s">
        <v>11253</v>
      </c>
      <c r="C1977" s="5" t="s">
        <v>11240</v>
      </c>
      <c r="D1977" s="5" t="s">
        <v>11241</v>
      </c>
      <c r="E1977">
        <v>0</v>
      </c>
      <c r="F1977">
        <v>0</v>
      </c>
      <c r="G1977">
        <v>0</v>
      </c>
      <c r="H1977">
        <v>0</v>
      </c>
      <c r="I1977">
        <v>0</v>
      </c>
      <c r="J1977">
        <v>0</v>
      </c>
      <c r="K1977">
        <v>0</v>
      </c>
      <c r="L1977">
        <v>0</v>
      </c>
      <c r="M1977">
        <v>0</v>
      </c>
      <c r="N1977">
        <v>0</v>
      </c>
      <c r="O1977">
        <v>0</v>
      </c>
      <c r="P1977">
        <v>0</v>
      </c>
      <c r="Q1977">
        <v>0</v>
      </c>
    </row>
    <row r="1978" spans="1:17" hidden="1" x14ac:dyDescent="0.2">
      <c r="A1978" s="5" t="s">
        <v>11254</v>
      </c>
      <c r="B1978" s="5" t="s">
        <v>11255</v>
      </c>
      <c r="C1978" s="5" t="s">
        <v>11240</v>
      </c>
      <c r="D1978" s="5" t="s">
        <v>11241</v>
      </c>
      <c r="E1978">
        <v>0</v>
      </c>
      <c r="F1978">
        <v>0</v>
      </c>
      <c r="G1978">
        <v>0</v>
      </c>
      <c r="H1978">
        <v>0</v>
      </c>
      <c r="I1978">
        <v>0</v>
      </c>
      <c r="J1978">
        <v>0</v>
      </c>
      <c r="K1978">
        <v>0</v>
      </c>
      <c r="L1978">
        <v>0</v>
      </c>
      <c r="M1978">
        <v>0</v>
      </c>
      <c r="N1978">
        <v>0</v>
      </c>
      <c r="O1978">
        <v>0</v>
      </c>
      <c r="P1978">
        <v>0</v>
      </c>
      <c r="Q1978">
        <v>0</v>
      </c>
    </row>
    <row r="1979" spans="1:17" hidden="1" x14ac:dyDescent="0.2">
      <c r="A1979" s="5" t="s">
        <v>11256</v>
      </c>
      <c r="B1979" s="5" t="s">
        <v>11257</v>
      </c>
      <c r="C1979" s="5" t="s">
        <v>11240</v>
      </c>
      <c r="D1979" s="5" t="s">
        <v>11241</v>
      </c>
      <c r="E1979">
        <v>0</v>
      </c>
      <c r="F1979">
        <v>0</v>
      </c>
      <c r="G1979">
        <v>0</v>
      </c>
      <c r="H1979">
        <v>0</v>
      </c>
      <c r="I1979">
        <v>0</v>
      </c>
      <c r="J1979">
        <v>0</v>
      </c>
      <c r="K1979">
        <v>0</v>
      </c>
      <c r="L1979">
        <v>0</v>
      </c>
      <c r="M1979">
        <v>0</v>
      </c>
      <c r="N1979">
        <v>0</v>
      </c>
      <c r="O1979">
        <v>0</v>
      </c>
      <c r="P1979">
        <v>0</v>
      </c>
      <c r="Q1979">
        <v>0</v>
      </c>
    </row>
    <row r="1980" spans="1:17" hidden="1" x14ac:dyDescent="0.2">
      <c r="A1980" s="5" t="s">
        <v>11258</v>
      </c>
      <c r="B1980" s="5" t="s">
        <v>11259</v>
      </c>
      <c r="C1980" s="5" t="s">
        <v>11240</v>
      </c>
      <c r="D1980" s="5" t="s">
        <v>11241</v>
      </c>
      <c r="E1980">
        <v>0</v>
      </c>
      <c r="F1980">
        <v>0</v>
      </c>
      <c r="G1980">
        <v>0</v>
      </c>
      <c r="H1980">
        <v>0</v>
      </c>
      <c r="I1980">
        <v>0</v>
      </c>
      <c r="J1980">
        <v>0</v>
      </c>
      <c r="K1980">
        <v>0</v>
      </c>
      <c r="L1980">
        <v>0</v>
      </c>
      <c r="M1980">
        <v>0</v>
      </c>
      <c r="N1980">
        <v>0</v>
      </c>
      <c r="O1980">
        <v>0</v>
      </c>
      <c r="P1980">
        <v>0</v>
      </c>
      <c r="Q1980">
        <v>0</v>
      </c>
    </row>
    <row r="1981" spans="1:17" hidden="1" x14ac:dyDescent="0.2">
      <c r="A1981" s="5" t="s">
        <v>11260</v>
      </c>
      <c r="B1981" s="5" t="s">
        <v>11261</v>
      </c>
      <c r="C1981" s="5" t="s">
        <v>11240</v>
      </c>
      <c r="D1981" s="5" t="s">
        <v>11241</v>
      </c>
      <c r="E1981">
        <v>0</v>
      </c>
      <c r="F1981">
        <v>0</v>
      </c>
      <c r="G1981">
        <v>0</v>
      </c>
      <c r="H1981">
        <v>0</v>
      </c>
      <c r="I1981">
        <v>0</v>
      </c>
      <c r="J1981">
        <v>0</v>
      </c>
      <c r="K1981">
        <v>0</v>
      </c>
      <c r="L1981">
        <v>0</v>
      </c>
      <c r="M1981">
        <v>0</v>
      </c>
      <c r="N1981">
        <v>0</v>
      </c>
      <c r="O1981">
        <v>0</v>
      </c>
      <c r="P1981">
        <v>0</v>
      </c>
      <c r="Q1981">
        <v>0</v>
      </c>
    </row>
    <row r="1982" spans="1:17" hidden="1" x14ac:dyDescent="0.2">
      <c r="A1982" s="5" t="s">
        <v>11262</v>
      </c>
      <c r="B1982" s="5" t="s">
        <v>11263</v>
      </c>
      <c r="C1982" s="5" t="s">
        <v>11240</v>
      </c>
      <c r="D1982" s="5" t="s">
        <v>11241</v>
      </c>
      <c r="E1982">
        <v>0</v>
      </c>
      <c r="F1982">
        <v>0</v>
      </c>
      <c r="G1982">
        <v>0</v>
      </c>
      <c r="H1982">
        <v>0</v>
      </c>
      <c r="I1982">
        <v>0</v>
      </c>
      <c r="J1982">
        <v>0</v>
      </c>
      <c r="K1982">
        <v>0</v>
      </c>
      <c r="L1982">
        <v>0</v>
      </c>
      <c r="M1982">
        <v>0</v>
      </c>
      <c r="N1982">
        <v>0</v>
      </c>
      <c r="O1982">
        <v>0</v>
      </c>
      <c r="P1982">
        <v>0</v>
      </c>
      <c r="Q1982">
        <v>0</v>
      </c>
    </row>
    <row r="1983" spans="1:17" hidden="1" x14ac:dyDescent="0.2">
      <c r="A1983" s="5" t="s">
        <v>11264</v>
      </c>
      <c r="B1983" s="5" t="s">
        <v>11265</v>
      </c>
      <c r="C1983" s="5" t="s">
        <v>11240</v>
      </c>
      <c r="D1983" s="5" t="s">
        <v>11241</v>
      </c>
      <c r="E1983">
        <v>0</v>
      </c>
      <c r="F1983">
        <v>0</v>
      </c>
      <c r="G1983">
        <v>0</v>
      </c>
      <c r="H1983">
        <v>0</v>
      </c>
      <c r="I1983">
        <v>0</v>
      </c>
      <c r="J1983">
        <v>0</v>
      </c>
      <c r="K1983">
        <v>0</v>
      </c>
      <c r="L1983">
        <v>0</v>
      </c>
      <c r="M1983">
        <v>0</v>
      </c>
      <c r="N1983">
        <v>0</v>
      </c>
      <c r="O1983">
        <v>0</v>
      </c>
      <c r="P1983">
        <v>0</v>
      </c>
      <c r="Q1983">
        <v>0</v>
      </c>
    </row>
    <row r="1984" spans="1:17" hidden="1" x14ac:dyDescent="0.2">
      <c r="A1984" s="5" t="s">
        <v>11266</v>
      </c>
      <c r="B1984" s="5" t="s">
        <v>11267</v>
      </c>
      <c r="C1984" s="5" t="s">
        <v>11240</v>
      </c>
      <c r="D1984" s="5" t="s">
        <v>11241</v>
      </c>
      <c r="E1984">
        <v>0</v>
      </c>
      <c r="F1984">
        <v>0</v>
      </c>
      <c r="G1984">
        <v>0</v>
      </c>
      <c r="H1984">
        <v>0</v>
      </c>
      <c r="I1984">
        <v>0</v>
      </c>
      <c r="J1984">
        <v>0</v>
      </c>
      <c r="K1984">
        <v>0</v>
      </c>
      <c r="L1984">
        <v>0</v>
      </c>
      <c r="M1984">
        <v>0</v>
      </c>
      <c r="N1984">
        <v>0</v>
      </c>
      <c r="O1984">
        <v>0</v>
      </c>
      <c r="P1984">
        <v>0</v>
      </c>
      <c r="Q1984">
        <v>0</v>
      </c>
    </row>
    <row r="1985" spans="1:17" hidden="1" x14ac:dyDescent="0.2">
      <c r="A1985" s="5" t="s">
        <v>11268</v>
      </c>
      <c r="B1985" s="5" t="s">
        <v>11269</v>
      </c>
      <c r="C1985" s="5" t="s">
        <v>11240</v>
      </c>
      <c r="D1985" s="5" t="s">
        <v>11241</v>
      </c>
      <c r="E1985">
        <v>0</v>
      </c>
      <c r="F1985">
        <v>0</v>
      </c>
      <c r="G1985">
        <v>0</v>
      </c>
      <c r="H1985">
        <v>0</v>
      </c>
      <c r="I1985">
        <v>0</v>
      </c>
      <c r="J1985">
        <v>0</v>
      </c>
      <c r="K1985">
        <v>0</v>
      </c>
      <c r="L1985">
        <v>0</v>
      </c>
      <c r="M1985">
        <v>0</v>
      </c>
      <c r="N1985">
        <v>0</v>
      </c>
      <c r="O1985">
        <v>0</v>
      </c>
      <c r="P1985">
        <v>0</v>
      </c>
      <c r="Q1985">
        <v>0</v>
      </c>
    </row>
    <row r="1986" spans="1:17" hidden="1" x14ac:dyDescent="0.2">
      <c r="A1986" s="5" t="s">
        <v>11270</v>
      </c>
      <c r="B1986" s="5" t="s">
        <v>11271</v>
      </c>
      <c r="C1986" s="5" t="s">
        <v>11240</v>
      </c>
      <c r="D1986" s="5" t="s">
        <v>11241</v>
      </c>
      <c r="E1986">
        <v>0</v>
      </c>
      <c r="F1986">
        <v>0</v>
      </c>
      <c r="G1986">
        <v>0</v>
      </c>
      <c r="H1986">
        <v>0</v>
      </c>
      <c r="I1986">
        <v>0</v>
      </c>
      <c r="J1986">
        <v>0</v>
      </c>
      <c r="K1986">
        <v>0</v>
      </c>
      <c r="L1986">
        <v>0</v>
      </c>
      <c r="M1986">
        <v>0</v>
      </c>
      <c r="N1986">
        <v>0</v>
      </c>
      <c r="O1986">
        <v>0</v>
      </c>
      <c r="P1986">
        <v>0</v>
      </c>
      <c r="Q1986">
        <v>0</v>
      </c>
    </row>
    <row r="1987" spans="1:17" hidden="1" x14ac:dyDescent="0.2">
      <c r="A1987" s="5" t="s">
        <v>11272</v>
      </c>
      <c r="B1987" s="5" t="s">
        <v>11273</v>
      </c>
      <c r="C1987" s="5" t="s">
        <v>11240</v>
      </c>
      <c r="D1987" s="5" t="s">
        <v>11241</v>
      </c>
      <c r="E1987">
        <v>0</v>
      </c>
      <c r="F1987">
        <v>0</v>
      </c>
      <c r="G1987">
        <v>0</v>
      </c>
      <c r="H1987">
        <v>0</v>
      </c>
      <c r="I1987">
        <v>0</v>
      </c>
      <c r="J1987">
        <v>0</v>
      </c>
      <c r="K1987">
        <v>0</v>
      </c>
      <c r="L1987">
        <v>0</v>
      </c>
      <c r="M1987">
        <v>0</v>
      </c>
      <c r="N1987">
        <v>0</v>
      </c>
      <c r="O1987">
        <v>0</v>
      </c>
      <c r="P1987">
        <v>0</v>
      </c>
      <c r="Q1987">
        <v>0</v>
      </c>
    </row>
    <row r="1988" spans="1:17" hidden="1" x14ac:dyDescent="0.2">
      <c r="A1988" s="5" t="s">
        <v>11274</v>
      </c>
      <c r="B1988" s="5" t="s">
        <v>11275</v>
      </c>
      <c r="C1988" s="5" t="s">
        <v>11240</v>
      </c>
      <c r="D1988" s="5" t="s">
        <v>11241</v>
      </c>
      <c r="E1988">
        <v>0</v>
      </c>
      <c r="F1988">
        <v>0</v>
      </c>
      <c r="G1988">
        <v>0</v>
      </c>
      <c r="H1988">
        <v>0</v>
      </c>
      <c r="I1988">
        <v>0</v>
      </c>
      <c r="J1988">
        <v>0</v>
      </c>
      <c r="K1988">
        <v>0</v>
      </c>
      <c r="L1988">
        <v>0</v>
      </c>
      <c r="M1988">
        <v>0</v>
      </c>
      <c r="N1988">
        <v>0</v>
      </c>
      <c r="O1988">
        <v>0</v>
      </c>
      <c r="P1988">
        <v>0</v>
      </c>
      <c r="Q1988">
        <v>0</v>
      </c>
    </row>
    <row r="1989" spans="1:17" hidden="1" x14ac:dyDescent="0.2">
      <c r="A1989" s="5" t="s">
        <v>11276</v>
      </c>
      <c r="B1989" s="5" t="s">
        <v>11277</v>
      </c>
      <c r="C1989" s="5" t="s">
        <v>11240</v>
      </c>
      <c r="D1989" s="5" t="s">
        <v>11241</v>
      </c>
      <c r="E1989">
        <v>0</v>
      </c>
      <c r="F1989">
        <v>0</v>
      </c>
      <c r="G1989">
        <v>0</v>
      </c>
      <c r="H1989">
        <v>0</v>
      </c>
      <c r="I1989">
        <v>0</v>
      </c>
      <c r="J1989">
        <v>0</v>
      </c>
      <c r="K1989">
        <v>0</v>
      </c>
      <c r="L1989">
        <v>0</v>
      </c>
      <c r="M1989">
        <v>0</v>
      </c>
      <c r="N1989">
        <v>0</v>
      </c>
      <c r="O1989">
        <v>0</v>
      </c>
      <c r="P1989">
        <v>0</v>
      </c>
      <c r="Q1989">
        <v>0</v>
      </c>
    </row>
    <row r="1990" spans="1:17" hidden="1" x14ac:dyDescent="0.2">
      <c r="A1990" s="5" t="s">
        <v>11278</v>
      </c>
      <c r="B1990" s="5" t="s">
        <v>11279</v>
      </c>
      <c r="C1990" s="5" t="s">
        <v>11240</v>
      </c>
      <c r="D1990" s="5" t="s">
        <v>11241</v>
      </c>
      <c r="E1990">
        <v>0</v>
      </c>
      <c r="F1990">
        <v>0</v>
      </c>
      <c r="G1990">
        <v>0</v>
      </c>
      <c r="H1990">
        <v>0</v>
      </c>
      <c r="I1990">
        <v>0</v>
      </c>
      <c r="J1990">
        <v>0</v>
      </c>
      <c r="K1990">
        <v>0</v>
      </c>
      <c r="L1990">
        <v>0</v>
      </c>
      <c r="M1990">
        <v>0</v>
      </c>
      <c r="N1990">
        <v>0</v>
      </c>
      <c r="O1990">
        <v>0</v>
      </c>
      <c r="P1990">
        <v>0</v>
      </c>
      <c r="Q1990">
        <v>0</v>
      </c>
    </row>
    <row r="1991" spans="1:17" hidden="1" x14ac:dyDescent="0.2">
      <c r="A1991" s="5" t="s">
        <v>11280</v>
      </c>
      <c r="B1991" s="5" t="s">
        <v>11281</v>
      </c>
      <c r="C1991" s="5" t="s">
        <v>11240</v>
      </c>
      <c r="D1991" s="5" t="s">
        <v>11241</v>
      </c>
      <c r="E1991">
        <v>0</v>
      </c>
      <c r="F1991">
        <v>0</v>
      </c>
      <c r="G1991">
        <v>0</v>
      </c>
      <c r="H1991">
        <v>0</v>
      </c>
      <c r="I1991">
        <v>0</v>
      </c>
      <c r="J1991">
        <v>0</v>
      </c>
      <c r="K1991">
        <v>0</v>
      </c>
      <c r="L1991">
        <v>0</v>
      </c>
      <c r="M1991">
        <v>0</v>
      </c>
      <c r="N1991">
        <v>0</v>
      </c>
      <c r="O1991">
        <v>0</v>
      </c>
      <c r="P1991">
        <v>0</v>
      </c>
      <c r="Q1991">
        <v>0</v>
      </c>
    </row>
    <row r="1992" spans="1:17" hidden="1" x14ac:dyDescent="0.2">
      <c r="A1992" s="5" t="s">
        <v>11282</v>
      </c>
      <c r="B1992" s="5" t="s">
        <v>11283</v>
      </c>
      <c r="C1992" s="5" t="s">
        <v>11240</v>
      </c>
      <c r="D1992" s="5" t="s">
        <v>11241</v>
      </c>
      <c r="E1992">
        <v>0</v>
      </c>
      <c r="F1992">
        <v>0</v>
      </c>
      <c r="G1992">
        <v>0</v>
      </c>
      <c r="H1992">
        <v>0</v>
      </c>
      <c r="I1992">
        <v>0</v>
      </c>
      <c r="J1992">
        <v>0</v>
      </c>
      <c r="K1992">
        <v>0</v>
      </c>
      <c r="L1992">
        <v>0</v>
      </c>
      <c r="M1992">
        <v>0</v>
      </c>
      <c r="N1992">
        <v>0</v>
      </c>
      <c r="O1992">
        <v>0</v>
      </c>
      <c r="P1992">
        <v>0</v>
      </c>
      <c r="Q1992">
        <v>0</v>
      </c>
    </row>
    <row r="1993" spans="1:17" hidden="1" x14ac:dyDescent="0.2">
      <c r="A1993" s="5" t="s">
        <v>11284</v>
      </c>
      <c r="B1993" s="5" t="s">
        <v>11285</v>
      </c>
      <c r="C1993" s="5" t="s">
        <v>11240</v>
      </c>
      <c r="D1993" s="5" t="s">
        <v>11241</v>
      </c>
      <c r="E1993">
        <v>0</v>
      </c>
      <c r="F1993">
        <v>0</v>
      </c>
      <c r="G1993">
        <v>0</v>
      </c>
      <c r="H1993">
        <v>0</v>
      </c>
      <c r="I1993">
        <v>0</v>
      </c>
      <c r="J1993">
        <v>0</v>
      </c>
      <c r="K1993">
        <v>0</v>
      </c>
      <c r="L1993">
        <v>0</v>
      </c>
      <c r="M1993">
        <v>0</v>
      </c>
      <c r="N1993">
        <v>0</v>
      </c>
      <c r="O1993">
        <v>0</v>
      </c>
      <c r="P1993">
        <v>0</v>
      </c>
      <c r="Q1993">
        <v>0</v>
      </c>
    </row>
    <row r="1994" spans="1:17" hidden="1" x14ac:dyDescent="0.2">
      <c r="A1994" s="5" t="s">
        <v>11286</v>
      </c>
      <c r="B1994" s="5" t="s">
        <v>11287</v>
      </c>
      <c r="C1994" s="5" t="s">
        <v>11240</v>
      </c>
      <c r="D1994" s="5" t="s">
        <v>11241</v>
      </c>
      <c r="E1994">
        <v>0</v>
      </c>
      <c r="F1994">
        <v>0</v>
      </c>
      <c r="G1994">
        <v>0</v>
      </c>
      <c r="H1994">
        <v>0</v>
      </c>
      <c r="I1994">
        <v>0</v>
      </c>
      <c r="J1994">
        <v>0</v>
      </c>
      <c r="K1994">
        <v>0</v>
      </c>
      <c r="L1994">
        <v>0</v>
      </c>
      <c r="M1994">
        <v>0</v>
      </c>
      <c r="N1994">
        <v>0</v>
      </c>
      <c r="O1994">
        <v>0</v>
      </c>
      <c r="P1994">
        <v>0</v>
      </c>
      <c r="Q1994">
        <v>0</v>
      </c>
    </row>
    <row r="1995" spans="1:17" hidden="1" x14ac:dyDescent="0.2">
      <c r="A1995" s="5" t="s">
        <v>11288</v>
      </c>
      <c r="B1995" s="5" t="s">
        <v>11289</v>
      </c>
      <c r="C1995" s="5" t="s">
        <v>11240</v>
      </c>
      <c r="D1995" s="5" t="s">
        <v>11241</v>
      </c>
      <c r="E1995">
        <v>0</v>
      </c>
      <c r="F1995">
        <v>0</v>
      </c>
      <c r="G1995">
        <v>0</v>
      </c>
      <c r="H1995">
        <v>0</v>
      </c>
      <c r="I1995">
        <v>0</v>
      </c>
      <c r="J1995">
        <v>0</v>
      </c>
      <c r="K1995">
        <v>0</v>
      </c>
      <c r="L1995">
        <v>0</v>
      </c>
      <c r="M1995">
        <v>0</v>
      </c>
      <c r="N1995">
        <v>0</v>
      </c>
      <c r="O1995">
        <v>0</v>
      </c>
      <c r="P1995">
        <v>0</v>
      </c>
      <c r="Q1995">
        <v>0</v>
      </c>
    </row>
    <row r="1996" spans="1:17" hidden="1" x14ac:dyDescent="0.2">
      <c r="A1996" s="5" t="s">
        <v>11290</v>
      </c>
      <c r="B1996" s="5" t="s">
        <v>11291</v>
      </c>
      <c r="C1996" s="5" t="s">
        <v>11240</v>
      </c>
      <c r="D1996" s="5" t="s">
        <v>11241</v>
      </c>
      <c r="E1996">
        <v>0</v>
      </c>
      <c r="F1996">
        <v>0</v>
      </c>
      <c r="G1996">
        <v>0</v>
      </c>
      <c r="H1996">
        <v>0</v>
      </c>
      <c r="I1996">
        <v>0</v>
      </c>
      <c r="J1996">
        <v>0</v>
      </c>
      <c r="K1996">
        <v>0</v>
      </c>
      <c r="L1996">
        <v>0</v>
      </c>
      <c r="M1996">
        <v>0</v>
      </c>
      <c r="N1996">
        <v>0</v>
      </c>
      <c r="O1996">
        <v>0</v>
      </c>
      <c r="P1996">
        <v>0</v>
      </c>
      <c r="Q1996">
        <v>0</v>
      </c>
    </row>
    <row r="1997" spans="1:17" hidden="1" x14ac:dyDescent="0.2">
      <c r="A1997" s="5" t="s">
        <v>11292</v>
      </c>
      <c r="B1997" s="5" t="s">
        <v>11293</v>
      </c>
      <c r="C1997" s="5" t="s">
        <v>11240</v>
      </c>
      <c r="D1997" s="5" t="s">
        <v>11241</v>
      </c>
      <c r="E1997">
        <v>0</v>
      </c>
      <c r="F1997">
        <v>0</v>
      </c>
      <c r="G1997">
        <v>0</v>
      </c>
      <c r="H1997">
        <v>0</v>
      </c>
      <c r="I1997">
        <v>0</v>
      </c>
      <c r="J1997">
        <v>0</v>
      </c>
      <c r="K1997">
        <v>0</v>
      </c>
      <c r="L1997">
        <v>0</v>
      </c>
      <c r="M1997">
        <v>0</v>
      </c>
      <c r="N1997">
        <v>0</v>
      </c>
      <c r="O1997">
        <v>0</v>
      </c>
      <c r="P1997">
        <v>0</v>
      </c>
      <c r="Q1997">
        <v>0</v>
      </c>
    </row>
    <row r="1998" spans="1:17" hidden="1" x14ac:dyDescent="0.2">
      <c r="A1998" s="5" t="s">
        <v>11294</v>
      </c>
      <c r="B1998" s="5" t="s">
        <v>11295</v>
      </c>
      <c r="C1998" s="5" t="s">
        <v>11240</v>
      </c>
      <c r="D1998" s="5" t="s">
        <v>11241</v>
      </c>
      <c r="E1998">
        <v>0</v>
      </c>
      <c r="F1998">
        <v>0</v>
      </c>
      <c r="G1998">
        <v>0</v>
      </c>
      <c r="H1998">
        <v>0</v>
      </c>
      <c r="I1998">
        <v>0</v>
      </c>
      <c r="J1998">
        <v>0</v>
      </c>
      <c r="K1998">
        <v>0</v>
      </c>
      <c r="L1998">
        <v>0</v>
      </c>
      <c r="M1998">
        <v>0</v>
      </c>
      <c r="N1998">
        <v>0</v>
      </c>
      <c r="O1998">
        <v>0</v>
      </c>
      <c r="P1998">
        <v>0</v>
      </c>
      <c r="Q1998">
        <v>0</v>
      </c>
    </row>
    <row r="1999" spans="1:17" hidden="1" x14ac:dyDescent="0.2">
      <c r="A1999" s="5" t="s">
        <v>11296</v>
      </c>
      <c r="B1999" s="5" t="s">
        <v>11297</v>
      </c>
      <c r="C1999" s="5" t="s">
        <v>11240</v>
      </c>
      <c r="D1999" s="5" t="s">
        <v>11241</v>
      </c>
      <c r="E1999">
        <v>0</v>
      </c>
      <c r="F1999">
        <v>0</v>
      </c>
      <c r="G1999">
        <v>0</v>
      </c>
      <c r="H1999">
        <v>0</v>
      </c>
      <c r="I1999">
        <v>0</v>
      </c>
      <c r="J1999">
        <v>0</v>
      </c>
      <c r="K1999">
        <v>0</v>
      </c>
      <c r="L1999">
        <v>0</v>
      </c>
      <c r="M1999">
        <v>0</v>
      </c>
      <c r="N1999">
        <v>0</v>
      </c>
      <c r="O1999">
        <v>0</v>
      </c>
      <c r="P1999">
        <v>0</v>
      </c>
      <c r="Q1999">
        <v>0</v>
      </c>
    </row>
    <row r="2000" spans="1:17" hidden="1" x14ac:dyDescent="0.2">
      <c r="A2000" s="5" t="s">
        <v>11298</v>
      </c>
      <c r="B2000" s="5" t="s">
        <v>11299</v>
      </c>
      <c r="C2000" s="5" t="s">
        <v>11240</v>
      </c>
      <c r="D2000" s="5" t="s">
        <v>11241</v>
      </c>
      <c r="E2000">
        <v>0</v>
      </c>
      <c r="F2000">
        <v>0</v>
      </c>
      <c r="G2000">
        <v>0</v>
      </c>
      <c r="H2000">
        <v>0</v>
      </c>
      <c r="I2000">
        <v>0</v>
      </c>
      <c r="J2000">
        <v>0</v>
      </c>
      <c r="K2000">
        <v>0</v>
      </c>
      <c r="L2000">
        <v>0</v>
      </c>
      <c r="M2000">
        <v>0</v>
      </c>
      <c r="N2000">
        <v>0</v>
      </c>
      <c r="O2000">
        <v>0</v>
      </c>
      <c r="P2000">
        <v>0</v>
      </c>
      <c r="Q2000">
        <v>0</v>
      </c>
    </row>
    <row r="2001" spans="1:17" hidden="1" x14ac:dyDescent="0.2">
      <c r="A2001" s="5" t="s">
        <v>11300</v>
      </c>
      <c r="B2001" s="5" t="s">
        <v>11301</v>
      </c>
      <c r="C2001" s="5" t="s">
        <v>11240</v>
      </c>
      <c r="D2001" s="5" t="s">
        <v>11241</v>
      </c>
      <c r="E2001">
        <v>0</v>
      </c>
      <c r="F2001">
        <v>0</v>
      </c>
      <c r="G2001">
        <v>0</v>
      </c>
      <c r="H2001">
        <v>0</v>
      </c>
      <c r="I2001">
        <v>0</v>
      </c>
      <c r="J2001">
        <v>0</v>
      </c>
      <c r="K2001">
        <v>0</v>
      </c>
      <c r="L2001">
        <v>0</v>
      </c>
      <c r="M2001">
        <v>0</v>
      </c>
      <c r="N2001">
        <v>0</v>
      </c>
      <c r="O2001">
        <v>0</v>
      </c>
      <c r="P2001">
        <v>0</v>
      </c>
      <c r="Q2001">
        <v>0</v>
      </c>
    </row>
    <row r="2002" spans="1:17" hidden="1" x14ac:dyDescent="0.2">
      <c r="A2002" s="5" t="s">
        <v>11302</v>
      </c>
      <c r="B2002" s="5" t="s">
        <v>11303</v>
      </c>
      <c r="C2002" s="5" t="s">
        <v>11240</v>
      </c>
      <c r="D2002" s="5" t="s">
        <v>11241</v>
      </c>
      <c r="E2002">
        <v>0</v>
      </c>
      <c r="F2002">
        <v>0</v>
      </c>
      <c r="G2002">
        <v>0</v>
      </c>
      <c r="H2002">
        <v>0</v>
      </c>
      <c r="I2002">
        <v>0</v>
      </c>
      <c r="J2002">
        <v>0</v>
      </c>
      <c r="K2002">
        <v>0</v>
      </c>
      <c r="L2002">
        <v>0</v>
      </c>
      <c r="M2002">
        <v>0</v>
      </c>
      <c r="N2002">
        <v>0</v>
      </c>
      <c r="O2002">
        <v>0</v>
      </c>
      <c r="P2002">
        <v>0</v>
      </c>
      <c r="Q2002">
        <v>0</v>
      </c>
    </row>
    <row r="2003" spans="1:17" hidden="1" x14ac:dyDescent="0.2">
      <c r="A2003" s="5" t="s">
        <v>11304</v>
      </c>
      <c r="B2003" s="5" t="s">
        <v>11305</v>
      </c>
      <c r="C2003" s="5" t="s">
        <v>11240</v>
      </c>
      <c r="D2003" s="5" t="s">
        <v>11241</v>
      </c>
      <c r="E2003">
        <v>0</v>
      </c>
      <c r="F2003">
        <v>0</v>
      </c>
      <c r="G2003">
        <v>0</v>
      </c>
      <c r="H2003">
        <v>0</v>
      </c>
      <c r="I2003">
        <v>0</v>
      </c>
      <c r="J2003">
        <v>0</v>
      </c>
      <c r="K2003">
        <v>0</v>
      </c>
      <c r="L2003">
        <v>0</v>
      </c>
      <c r="M2003">
        <v>0</v>
      </c>
      <c r="N2003">
        <v>0</v>
      </c>
      <c r="O2003">
        <v>0</v>
      </c>
      <c r="P2003">
        <v>0</v>
      </c>
      <c r="Q2003">
        <v>0</v>
      </c>
    </row>
    <row r="2004" spans="1:17" hidden="1" x14ac:dyDescent="0.2">
      <c r="A2004" s="5" t="s">
        <v>11306</v>
      </c>
      <c r="B2004" s="5" t="s">
        <v>11307</v>
      </c>
      <c r="C2004" s="5" t="s">
        <v>11240</v>
      </c>
      <c r="D2004" s="5" t="s">
        <v>11241</v>
      </c>
      <c r="E2004">
        <v>0</v>
      </c>
      <c r="F2004">
        <v>0</v>
      </c>
      <c r="G2004">
        <v>0</v>
      </c>
      <c r="H2004">
        <v>0</v>
      </c>
      <c r="I2004">
        <v>0</v>
      </c>
      <c r="J2004">
        <v>0</v>
      </c>
      <c r="K2004">
        <v>0</v>
      </c>
      <c r="L2004">
        <v>0</v>
      </c>
      <c r="M2004">
        <v>0</v>
      </c>
      <c r="N2004">
        <v>0</v>
      </c>
      <c r="O2004">
        <v>0</v>
      </c>
      <c r="P2004">
        <v>0</v>
      </c>
      <c r="Q2004">
        <v>0</v>
      </c>
    </row>
    <row r="2005" spans="1:17" hidden="1" x14ac:dyDescent="0.2">
      <c r="A2005" s="5" t="s">
        <v>11308</v>
      </c>
      <c r="B2005" s="5" t="s">
        <v>11309</v>
      </c>
      <c r="C2005" s="5" t="s">
        <v>11240</v>
      </c>
      <c r="D2005" s="5" t="s">
        <v>11241</v>
      </c>
      <c r="E2005">
        <v>0</v>
      </c>
      <c r="F2005">
        <v>0</v>
      </c>
      <c r="G2005">
        <v>0</v>
      </c>
      <c r="H2005">
        <v>0</v>
      </c>
      <c r="I2005">
        <v>0</v>
      </c>
      <c r="J2005">
        <v>0</v>
      </c>
      <c r="K2005">
        <v>0</v>
      </c>
      <c r="L2005">
        <v>0</v>
      </c>
      <c r="M2005">
        <v>0</v>
      </c>
      <c r="N2005">
        <v>0</v>
      </c>
      <c r="O2005">
        <v>0</v>
      </c>
      <c r="P2005">
        <v>0</v>
      </c>
      <c r="Q2005">
        <v>0</v>
      </c>
    </row>
    <row r="2006" spans="1:17" hidden="1" x14ac:dyDescent="0.2">
      <c r="A2006" s="5" t="s">
        <v>11310</v>
      </c>
      <c r="B2006" s="5" t="s">
        <v>11311</v>
      </c>
      <c r="C2006" s="5" t="s">
        <v>11240</v>
      </c>
      <c r="D2006" s="5" t="s">
        <v>11241</v>
      </c>
      <c r="E2006">
        <v>0</v>
      </c>
      <c r="F2006">
        <v>0</v>
      </c>
      <c r="G2006">
        <v>0</v>
      </c>
      <c r="H2006">
        <v>0</v>
      </c>
      <c r="I2006">
        <v>0</v>
      </c>
      <c r="J2006">
        <v>0</v>
      </c>
      <c r="K2006">
        <v>0</v>
      </c>
      <c r="L2006">
        <v>0</v>
      </c>
      <c r="M2006">
        <v>0</v>
      </c>
      <c r="N2006">
        <v>0</v>
      </c>
      <c r="O2006">
        <v>0</v>
      </c>
      <c r="P2006">
        <v>0</v>
      </c>
      <c r="Q2006">
        <v>0</v>
      </c>
    </row>
    <row r="2007" spans="1:17" hidden="1" x14ac:dyDescent="0.2">
      <c r="A2007" s="5" t="s">
        <v>11312</v>
      </c>
      <c r="B2007" s="5" t="s">
        <v>11313</v>
      </c>
      <c r="C2007" s="5" t="s">
        <v>11240</v>
      </c>
      <c r="D2007" s="5" t="s">
        <v>11241</v>
      </c>
      <c r="E2007">
        <v>0</v>
      </c>
      <c r="F2007">
        <v>0</v>
      </c>
      <c r="G2007">
        <v>0</v>
      </c>
      <c r="H2007">
        <v>0</v>
      </c>
      <c r="I2007">
        <v>0</v>
      </c>
      <c r="J2007">
        <v>0</v>
      </c>
      <c r="K2007">
        <v>0</v>
      </c>
      <c r="L2007">
        <v>0</v>
      </c>
      <c r="M2007">
        <v>0</v>
      </c>
      <c r="N2007">
        <v>0</v>
      </c>
      <c r="O2007">
        <v>0</v>
      </c>
      <c r="P2007">
        <v>0</v>
      </c>
      <c r="Q2007">
        <v>0</v>
      </c>
    </row>
    <row r="2008" spans="1:17" hidden="1" x14ac:dyDescent="0.2">
      <c r="A2008" s="5" t="s">
        <v>11314</v>
      </c>
      <c r="B2008" s="5" t="s">
        <v>11315</v>
      </c>
      <c r="C2008" s="5" t="s">
        <v>11240</v>
      </c>
      <c r="D2008" s="5" t="s">
        <v>11241</v>
      </c>
      <c r="E2008">
        <v>0</v>
      </c>
      <c r="F2008">
        <v>-3.2888978278119834E-19</v>
      </c>
      <c r="G2008">
        <v>0</v>
      </c>
      <c r="H2008">
        <v>0</v>
      </c>
      <c r="I2008">
        <v>0</v>
      </c>
      <c r="J2008">
        <v>0</v>
      </c>
      <c r="K2008">
        <v>0</v>
      </c>
      <c r="L2008">
        <v>5.3290705182007514E-15</v>
      </c>
      <c r="M2008">
        <v>7.9957741816460981E-15</v>
      </c>
      <c r="N2008">
        <v>0</v>
      </c>
      <c r="O2008">
        <v>0</v>
      </c>
      <c r="P2008">
        <v>0</v>
      </c>
      <c r="Q2008">
        <v>0</v>
      </c>
    </row>
    <row r="2009" spans="1:17" hidden="1" x14ac:dyDescent="0.2">
      <c r="A2009" s="5" t="s">
        <v>11316</v>
      </c>
      <c r="B2009" s="5" t="s">
        <v>11317</v>
      </c>
      <c r="C2009" s="5" t="s">
        <v>11240</v>
      </c>
      <c r="D2009" s="5" t="s">
        <v>11241</v>
      </c>
      <c r="E2009">
        <v>0</v>
      </c>
      <c r="F2009">
        <v>0</v>
      </c>
      <c r="G2009">
        <v>0</v>
      </c>
      <c r="H2009">
        <v>0</v>
      </c>
      <c r="I2009">
        <v>0</v>
      </c>
      <c r="J2009">
        <v>0</v>
      </c>
      <c r="K2009">
        <v>0</v>
      </c>
      <c r="L2009">
        <v>0</v>
      </c>
      <c r="M2009">
        <v>0</v>
      </c>
      <c r="N2009">
        <v>0</v>
      </c>
      <c r="O2009">
        <v>0</v>
      </c>
      <c r="P2009">
        <v>0</v>
      </c>
      <c r="Q2009">
        <v>0</v>
      </c>
    </row>
    <row r="2010" spans="1:17" hidden="1" x14ac:dyDescent="0.2">
      <c r="A2010" s="5" t="s">
        <v>11318</v>
      </c>
      <c r="B2010" s="5" t="s">
        <v>11319</v>
      </c>
      <c r="C2010" s="5" t="s">
        <v>11240</v>
      </c>
      <c r="D2010" s="5" t="s">
        <v>11241</v>
      </c>
      <c r="E2010">
        <v>0</v>
      </c>
      <c r="F2010">
        <v>0</v>
      </c>
      <c r="G2010">
        <v>0</v>
      </c>
      <c r="H2010">
        <v>0</v>
      </c>
      <c r="I2010">
        <v>0</v>
      </c>
      <c r="J2010">
        <v>0</v>
      </c>
      <c r="K2010">
        <v>0</v>
      </c>
      <c r="L2010">
        <v>0</v>
      </c>
      <c r="M2010">
        <v>0</v>
      </c>
      <c r="N2010">
        <v>0</v>
      </c>
      <c r="O2010">
        <v>0</v>
      </c>
      <c r="P2010">
        <v>0</v>
      </c>
      <c r="Q2010">
        <v>0</v>
      </c>
    </row>
    <row r="2011" spans="1:17" hidden="1" x14ac:dyDescent="0.2">
      <c r="A2011" s="5" t="s">
        <v>11320</v>
      </c>
      <c r="B2011" s="5" t="s">
        <v>11321</v>
      </c>
      <c r="C2011" s="5" t="s">
        <v>11240</v>
      </c>
      <c r="D2011" s="5" t="s">
        <v>11241</v>
      </c>
      <c r="E2011">
        <v>0</v>
      </c>
      <c r="F2011">
        <v>0</v>
      </c>
      <c r="G2011">
        <v>0</v>
      </c>
      <c r="H2011">
        <v>0</v>
      </c>
      <c r="I2011">
        <v>0</v>
      </c>
      <c r="J2011">
        <v>0</v>
      </c>
      <c r="K2011">
        <v>0</v>
      </c>
      <c r="L2011">
        <v>0</v>
      </c>
      <c r="M2011">
        <v>0</v>
      </c>
      <c r="N2011">
        <v>0</v>
      </c>
      <c r="O2011">
        <v>0</v>
      </c>
      <c r="P2011">
        <v>0</v>
      </c>
      <c r="Q2011">
        <v>0</v>
      </c>
    </row>
    <row r="2012" spans="1:17" hidden="1" x14ac:dyDescent="0.2">
      <c r="A2012" s="5" t="s">
        <v>11322</v>
      </c>
      <c r="B2012" s="5" t="s">
        <v>11323</v>
      </c>
      <c r="C2012" s="5" t="s">
        <v>11240</v>
      </c>
      <c r="D2012" s="5" t="s">
        <v>11241</v>
      </c>
      <c r="E2012">
        <v>0</v>
      </c>
      <c r="F2012">
        <v>0</v>
      </c>
      <c r="G2012">
        <v>0</v>
      </c>
      <c r="H2012">
        <v>0</v>
      </c>
      <c r="I2012">
        <v>0</v>
      </c>
      <c r="J2012">
        <v>0</v>
      </c>
      <c r="K2012">
        <v>0</v>
      </c>
      <c r="L2012">
        <v>0</v>
      </c>
      <c r="M2012">
        <v>0</v>
      </c>
      <c r="N2012">
        <v>0</v>
      </c>
      <c r="O2012">
        <v>0</v>
      </c>
      <c r="P2012">
        <v>0</v>
      </c>
      <c r="Q2012">
        <v>0</v>
      </c>
    </row>
    <row r="2013" spans="1:17" hidden="1" x14ac:dyDescent="0.2">
      <c r="A2013" s="5" t="s">
        <v>11324</v>
      </c>
      <c r="B2013" s="5" t="s">
        <v>11325</v>
      </c>
      <c r="C2013" s="5" t="s">
        <v>11240</v>
      </c>
      <c r="D2013" s="5" t="s">
        <v>11241</v>
      </c>
      <c r="E2013">
        <v>0</v>
      </c>
      <c r="F2013">
        <v>0</v>
      </c>
      <c r="G2013">
        <v>0</v>
      </c>
      <c r="H2013">
        <v>0</v>
      </c>
      <c r="I2013">
        <v>0</v>
      </c>
      <c r="J2013">
        <v>0</v>
      </c>
      <c r="K2013">
        <v>0</v>
      </c>
      <c r="L2013">
        <v>0</v>
      </c>
      <c r="M2013">
        <v>0</v>
      </c>
      <c r="N2013">
        <v>0</v>
      </c>
      <c r="O2013">
        <v>0</v>
      </c>
      <c r="P2013">
        <v>0</v>
      </c>
      <c r="Q2013">
        <v>0</v>
      </c>
    </row>
    <row r="2014" spans="1:17" hidden="1" x14ac:dyDescent="0.2">
      <c r="A2014" s="5" t="s">
        <v>11326</v>
      </c>
      <c r="B2014" s="5" t="s">
        <v>11327</v>
      </c>
      <c r="C2014" s="5" t="s">
        <v>11240</v>
      </c>
      <c r="D2014" s="5" t="s">
        <v>11241</v>
      </c>
      <c r="E2014">
        <v>0</v>
      </c>
      <c r="F2014">
        <v>0</v>
      </c>
      <c r="G2014">
        <v>0</v>
      </c>
      <c r="H2014">
        <v>0</v>
      </c>
      <c r="I2014">
        <v>0</v>
      </c>
      <c r="J2014">
        <v>0</v>
      </c>
      <c r="K2014">
        <v>0</v>
      </c>
      <c r="L2014">
        <v>0</v>
      </c>
      <c r="M2014">
        <v>0</v>
      </c>
      <c r="N2014">
        <v>0</v>
      </c>
      <c r="O2014">
        <v>0</v>
      </c>
      <c r="P2014">
        <v>0</v>
      </c>
      <c r="Q2014">
        <v>0</v>
      </c>
    </row>
    <row r="2015" spans="1:17" hidden="1" x14ac:dyDescent="0.2">
      <c r="A2015" s="5" t="s">
        <v>11328</v>
      </c>
      <c r="B2015" s="5" t="s">
        <v>11329</v>
      </c>
      <c r="C2015" s="5" t="s">
        <v>11240</v>
      </c>
      <c r="D2015" s="5" t="s">
        <v>11241</v>
      </c>
      <c r="E2015">
        <v>0</v>
      </c>
      <c r="F2015">
        <v>0</v>
      </c>
      <c r="G2015">
        <v>0</v>
      </c>
      <c r="H2015">
        <v>0</v>
      </c>
      <c r="I2015">
        <v>0</v>
      </c>
      <c r="J2015">
        <v>0</v>
      </c>
      <c r="K2015">
        <v>0</v>
      </c>
      <c r="L2015">
        <v>0</v>
      </c>
      <c r="M2015">
        <v>0</v>
      </c>
      <c r="N2015">
        <v>0</v>
      </c>
      <c r="O2015">
        <v>0</v>
      </c>
      <c r="P2015">
        <v>0</v>
      </c>
      <c r="Q2015">
        <v>0</v>
      </c>
    </row>
    <row r="2016" spans="1:17" hidden="1" x14ac:dyDescent="0.2">
      <c r="A2016" s="5" t="s">
        <v>11330</v>
      </c>
      <c r="B2016" s="5" t="s">
        <v>11331</v>
      </c>
      <c r="C2016" s="5" t="s">
        <v>11240</v>
      </c>
      <c r="D2016" s="5" t="s">
        <v>11241</v>
      </c>
      <c r="E2016">
        <v>0</v>
      </c>
      <c r="F2016">
        <v>0</v>
      </c>
      <c r="G2016">
        <v>0</v>
      </c>
      <c r="H2016">
        <v>0</v>
      </c>
      <c r="I2016">
        <v>0</v>
      </c>
      <c r="J2016">
        <v>0</v>
      </c>
      <c r="K2016">
        <v>0</v>
      </c>
      <c r="L2016">
        <v>0</v>
      </c>
      <c r="M2016">
        <v>0</v>
      </c>
      <c r="N2016">
        <v>0</v>
      </c>
      <c r="O2016">
        <v>0</v>
      </c>
      <c r="P2016">
        <v>0</v>
      </c>
      <c r="Q2016">
        <v>0</v>
      </c>
    </row>
    <row r="2017" spans="1:17" hidden="1" x14ac:dyDescent="0.2">
      <c r="A2017" s="5" t="s">
        <v>11332</v>
      </c>
      <c r="B2017" s="5" t="s">
        <v>11333</v>
      </c>
      <c r="C2017" s="5" t="s">
        <v>11240</v>
      </c>
      <c r="D2017" s="5" t="s">
        <v>11241</v>
      </c>
      <c r="E2017">
        <v>0</v>
      </c>
      <c r="F2017">
        <v>0</v>
      </c>
      <c r="G2017">
        <v>0</v>
      </c>
      <c r="H2017">
        <v>0</v>
      </c>
      <c r="I2017">
        <v>0</v>
      </c>
      <c r="J2017">
        <v>0</v>
      </c>
      <c r="K2017">
        <v>0</v>
      </c>
      <c r="L2017">
        <v>0</v>
      </c>
      <c r="M2017">
        <v>0</v>
      </c>
      <c r="N2017">
        <v>0</v>
      </c>
      <c r="O2017">
        <v>0</v>
      </c>
      <c r="P2017">
        <v>0</v>
      </c>
      <c r="Q2017">
        <v>0</v>
      </c>
    </row>
    <row r="2018" spans="1:17" hidden="1" x14ac:dyDescent="0.2">
      <c r="A2018" s="5" t="s">
        <v>11334</v>
      </c>
      <c r="B2018" s="5" t="s">
        <v>11335</v>
      </c>
      <c r="C2018" s="5" t="s">
        <v>11240</v>
      </c>
      <c r="D2018" s="5" t="s">
        <v>11241</v>
      </c>
      <c r="E2018">
        <v>0</v>
      </c>
      <c r="F2018">
        <v>0</v>
      </c>
      <c r="G2018">
        <v>0</v>
      </c>
      <c r="H2018">
        <v>0</v>
      </c>
      <c r="I2018">
        <v>0</v>
      </c>
      <c r="J2018">
        <v>0</v>
      </c>
      <c r="K2018">
        <v>0</v>
      </c>
      <c r="L2018">
        <v>0</v>
      </c>
      <c r="M2018">
        <v>0</v>
      </c>
      <c r="N2018">
        <v>0</v>
      </c>
      <c r="O2018">
        <v>0</v>
      </c>
      <c r="P2018">
        <v>0</v>
      </c>
      <c r="Q2018">
        <v>0</v>
      </c>
    </row>
    <row r="2019" spans="1:17" hidden="1" x14ac:dyDescent="0.2">
      <c r="A2019" s="5" t="s">
        <v>11336</v>
      </c>
      <c r="B2019" s="5" t="s">
        <v>11337</v>
      </c>
      <c r="C2019" s="5" t="s">
        <v>11240</v>
      </c>
      <c r="D2019" s="5" t="s">
        <v>11241</v>
      </c>
      <c r="E2019">
        <v>0</v>
      </c>
      <c r="F2019">
        <v>0</v>
      </c>
      <c r="G2019">
        <v>0</v>
      </c>
      <c r="H2019">
        <v>0</v>
      </c>
      <c r="I2019">
        <v>0</v>
      </c>
      <c r="J2019">
        <v>0</v>
      </c>
      <c r="K2019">
        <v>0</v>
      </c>
      <c r="L2019">
        <v>0</v>
      </c>
      <c r="M2019">
        <v>0</v>
      </c>
      <c r="N2019">
        <v>0</v>
      </c>
      <c r="O2019">
        <v>0</v>
      </c>
      <c r="P2019">
        <v>0</v>
      </c>
      <c r="Q2019">
        <v>0</v>
      </c>
    </row>
    <row r="2020" spans="1:17" hidden="1" x14ac:dyDescent="0.2">
      <c r="A2020" s="5" t="s">
        <v>11338</v>
      </c>
      <c r="B2020" s="5" t="s">
        <v>11339</v>
      </c>
      <c r="C2020" s="5" t="s">
        <v>11240</v>
      </c>
      <c r="D2020" s="5" t="s">
        <v>11241</v>
      </c>
      <c r="E2020">
        <v>0</v>
      </c>
      <c r="F2020">
        <v>0</v>
      </c>
      <c r="G2020">
        <v>0</v>
      </c>
      <c r="H2020">
        <v>0</v>
      </c>
      <c r="I2020">
        <v>0</v>
      </c>
      <c r="J2020">
        <v>0</v>
      </c>
      <c r="K2020">
        <v>0</v>
      </c>
      <c r="L2020">
        <v>0</v>
      </c>
      <c r="M2020">
        <v>0</v>
      </c>
      <c r="N2020">
        <v>0</v>
      </c>
      <c r="O2020">
        <v>0</v>
      </c>
      <c r="P2020">
        <v>0</v>
      </c>
      <c r="Q2020">
        <v>0</v>
      </c>
    </row>
    <row r="2021" spans="1:17" hidden="1" x14ac:dyDescent="0.2">
      <c r="A2021" s="5" t="s">
        <v>11340</v>
      </c>
      <c r="B2021" s="5" t="s">
        <v>11341</v>
      </c>
      <c r="C2021" s="5" t="s">
        <v>11240</v>
      </c>
      <c r="D2021" s="5" t="s">
        <v>11241</v>
      </c>
      <c r="E2021">
        <v>0</v>
      </c>
      <c r="F2021">
        <v>0</v>
      </c>
      <c r="G2021">
        <v>0</v>
      </c>
      <c r="H2021">
        <v>0</v>
      </c>
      <c r="I2021">
        <v>0</v>
      </c>
      <c r="J2021">
        <v>0</v>
      </c>
      <c r="K2021">
        <v>0</v>
      </c>
      <c r="L2021">
        <v>0</v>
      </c>
      <c r="M2021">
        <v>0</v>
      </c>
      <c r="N2021">
        <v>0</v>
      </c>
      <c r="O2021">
        <v>0</v>
      </c>
      <c r="P2021">
        <v>0</v>
      </c>
      <c r="Q2021">
        <v>0</v>
      </c>
    </row>
    <row r="2022" spans="1:17" hidden="1" x14ac:dyDescent="0.2">
      <c r="A2022" s="5" t="s">
        <v>11342</v>
      </c>
      <c r="B2022" s="5" t="s">
        <v>11343</v>
      </c>
      <c r="C2022" s="5" t="s">
        <v>11240</v>
      </c>
      <c r="D2022" s="5" t="s">
        <v>11241</v>
      </c>
      <c r="E2022">
        <v>0</v>
      </c>
      <c r="F2022">
        <v>0</v>
      </c>
      <c r="G2022">
        <v>0</v>
      </c>
      <c r="H2022">
        <v>0</v>
      </c>
      <c r="I2022">
        <v>0</v>
      </c>
      <c r="J2022">
        <v>0</v>
      </c>
      <c r="K2022">
        <v>0</v>
      </c>
      <c r="L2022">
        <v>0</v>
      </c>
      <c r="M2022">
        <v>0</v>
      </c>
      <c r="N2022">
        <v>0</v>
      </c>
      <c r="O2022">
        <v>0</v>
      </c>
      <c r="P2022">
        <v>0</v>
      </c>
      <c r="Q2022">
        <v>0</v>
      </c>
    </row>
    <row r="2023" spans="1:17" hidden="1" x14ac:dyDescent="0.2">
      <c r="A2023" s="5" t="s">
        <v>11344</v>
      </c>
      <c r="B2023" s="5" t="s">
        <v>11345</v>
      </c>
      <c r="C2023" s="5" t="s">
        <v>11240</v>
      </c>
      <c r="D2023" s="5" t="s">
        <v>11241</v>
      </c>
      <c r="E2023">
        <v>0</v>
      </c>
      <c r="F2023">
        <v>0</v>
      </c>
      <c r="G2023">
        <v>0</v>
      </c>
      <c r="H2023">
        <v>0</v>
      </c>
      <c r="I2023">
        <v>0</v>
      </c>
      <c r="J2023">
        <v>0</v>
      </c>
      <c r="K2023">
        <v>0</v>
      </c>
      <c r="L2023">
        <v>0</v>
      </c>
      <c r="M2023">
        <v>0</v>
      </c>
      <c r="N2023">
        <v>0</v>
      </c>
      <c r="O2023">
        <v>0</v>
      </c>
      <c r="P2023">
        <v>0</v>
      </c>
      <c r="Q2023">
        <v>0</v>
      </c>
    </row>
    <row r="2024" spans="1:17" hidden="1" x14ac:dyDescent="0.2">
      <c r="A2024" s="5" t="s">
        <v>11346</v>
      </c>
      <c r="B2024" s="5" t="s">
        <v>11347</v>
      </c>
      <c r="C2024" s="5" t="s">
        <v>11240</v>
      </c>
      <c r="D2024" s="5" t="s">
        <v>11241</v>
      </c>
      <c r="E2024">
        <v>0</v>
      </c>
      <c r="F2024">
        <v>0</v>
      </c>
      <c r="G2024">
        <v>0</v>
      </c>
      <c r="H2024">
        <v>0</v>
      </c>
      <c r="I2024">
        <v>0</v>
      </c>
      <c r="J2024">
        <v>0</v>
      </c>
      <c r="K2024">
        <v>0</v>
      </c>
      <c r="L2024">
        <v>0</v>
      </c>
      <c r="M2024">
        <v>0</v>
      </c>
      <c r="N2024">
        <v>0</v>
      </c>
      <c r="O2024">
        <v>0</v>
      </c>
      <c r="P2024">
        <v>0</v>
      </c>
      <c r="Q2024">
        <v>0</v>
      </c>
    </row>
    <row r="2025" spans="1:17" hidden="1" x14ac:dyDescent="0.2">
      <c r="A2025" s="5" t="s">
        <v>11348</v>
      </c>
      <c r="B2025" s="5" t="s">
        <v>11349</v>
      </c>
      <c r="C2025" s="5" t="s">
        <v>11240</v>
      </c>
      <c r="D2025" s="5" t="s">
        <v>11241</v>
      </c>
      <c r="E2025">
        <v>0</v>
      </c>
      <c r="F2025">
        <v>0</v>
      </c>
      <c r="G2025">
        <v>0</v>
      </c>
      <c r="H2025">
        <v>0</v>
      </c>
      <c r="I2025">
        <v>0</v>
      </c>
      <c r="J2025">
        <v>0</v>
      </c>
      <c r="K2025">
        <v>0</v>
      </c>
      <c r="L2025">
        <v>0</v>
      </c>
      <c r="M2025">
        <v>0</v>
      </c>
      <c r="N2025">
        <v>0</v>
      </c>
      <c r="O2025">
        <v>0</v>
      </c>
      <c r="P2025">
        <v>0</v>
      </c>
      <c r="Q2025">
        <v>0</v>
      </c>
    </row>
    <row r="2026" spans="1:17" hidden="1" x14ac:dyDescent="0.2">
      <c r="A2026" s="5" t="s">
        <v>11350</v>
      </c>
      <c r="B2026" s="5" t="s">
        <v>11351</v>
      </c>
      <c r="C2026" s="5" t="s">
        <v>11240</v>
      </c>
      <c r="D2026" s="5" t="s">
        <v>11241</v>
      </c>
      <c r="E2026">
        <v>0</v>
      </c>
      <c r="F2026">
        <v>0</v>
      </c>
      <c r="G2026">
        <v>0</v>
      </c>
      <c r="H2026">
        <v>0</v>
      </c>
      <c r="I2026">
        <v>0</v>
      </c>
      <c r="J2026">
        <v>0</v>
      </c>
      <c r="K2026">
        <v>0</v>
      </c>
      <c r="L2026">
        <v>0</v>
      </c>
      <c r="M2026">
        <v>0</v>
      </c>
      <c r="N2026">
        <v>0</v>
      </c>
      <c r="O2026">
        <v>0</v>
      </c>
      <c r="P2026">
        <v>0</v>
      </c>
      <c r="Q2026">
        <v>0</v>
      </c>
    </row>
    <row r="2027" spans="1:17" hidden="1" x14ac:dyDescent="0.2">
      <c r="A2027" s="5" t="s">
        <v>11352</v>
      </c>
      <c r="B2027" s="5" t="s">
        <v>11353</v>
      </c>
      <c r="C2027" s="5" t="s">
        <v>11240</v>
      </c>
      <c r="D2027" s="5" t="s">
        <v>11241</v>
      </c>
      <c r="E2027">
        <v>0</v>
      </c>
      <c r="F2027">
        <v>0</v>
      </c>
      <c r="G2027">
        <v>0</v>
      </c>
      <c r="H2027">
        <v>0</v>
      </c>
      <c r="I2027">
        <v>0</v>
      </c>
      <c r="J2027">
        <v>0</v>
      </c>
      <c r="K2027">
        <v>0</v>
      </c>
      <c r="L2027">
        <v>0</v>
      </c>
      <c r="M2027">
        <v>0</v>
      </c>
      <c r="N2027">
        <v>0</v>
      </c>
      <c r="O2027">
        <v>0</v>
      </c>
      <c r="P2027">
        <v>0</v>
      </c>
      <c r="Q2027">
        <v>0</v>
      </c>
    </row>
    <row r="2028" spans="1:17" hidden="1" x14ac:dyDescent="0.2">
      <c r="A2028" s="5" t="s">
        <v>11354</v>
      </c>
      <c r="B2028" s="5" t="s">
        <v>11355</v>
      </c>
      <c r="C2028" s="5" t="s">
        <v>11240</v>
      </c>
      <c r="D2028" s="5" t="s">
        <v>11241</v>
      </c>
      <c r="E2028">
        <v>0</v>
      </c>
      <c r="F2028">
        <v>0</v>
      </c>
      <c r="G2028">
        <v>0</v>
      </c>
      <c r="H2028">
        <v>0</v>
      </c>
      <c r="I2028">
        <v>0</v>
      </c>
      <c r="J2028">
        <v>0</v>
      </c>
      <c r="K2028">
        <v>0</v>
      </c>
      <c r="L2028">
        <v>0</v>
      </c>
      <c r="M2028">
        <v>0</v>
      </c>
      <c r="N2028">
        <v>0</v>
      </c>
      <c r="O2028">
        <v>0</v>
      </c>
      <c r="P2028">
        <v>0</v>
      </c>
      <c r="Q2028">
        <v>0</v>
      </c>
    </row>
    <row r="2029" spans="1:17" hidden="1" x14ac:dyDescent="0.2">
      <c r="A2029" s="5" t="s">
        <v>11356</v>
      </c>
      <c r="B2029" s="5" t="s">
        <v>11357</v>
      </c>
      <c r="C2029" s="5" t="s">
        <v>11240</v>
      </c>
      <c r="D2029" s="5" t="s">
        <v>11241</v>
      </c>
      <c r="E2029">
        <v>0</v>
      </c>
      <c r="F2029">
        <v>0</v>
      </c>
      <c r="G2029">
        <v>0</v>
      </c>
      <c r="H2029">
        <v>0</v>
      </c>
      <c r="I2029">
        <v>0</v>
      </c>
      <c r="J2029">
        <v>0</v>
      </c>
      <c r="K2029">
        <v>0</v>
      </c>
      <c r="L2029">
        <v>0</v>
      </c>
      <c r="M2029">
        <v>0</v>
      </c>
      <c r="N2029">
        <v>0</v>
      </c>
      <c r="O2029">
        <v>0</v>
      </c>
      <c r="P2029">
        <v>0</v>
      </c>
      <c r="Q2029">
        <v>0</v>
      </c>
    </row>
    <row r="2030" spans="1:17" hidden="1" x14ac:dyDescent="0.2">
      <c r="A2030" s="5" t="s">
        <v>11358</v>
      </c>
      <c r="B2030" s="5" t="s">
        <v>11359</v>
      </c>
      <c r="C2030" s="5" t="s">
        <v>11360</v>
      </c>
      <c r="D2030" s="5" t="s">
        <v>11241</v>
      </c>
      <c r="E2030">
        <v>0</v>
      </c>
      <c r="F2030">
        <v>0</v>
      </c>
      <c r="G2030">
        <v>0</v>
      </c>
      <c r="H2030">
        <v>0</v>
      </c>
      <c r="I2030">
        <v>0</v>
      </c>
      <c r="J2030">
        <v>0</v>
      </c>
      <c r="K2030">
        <v>0</v>
      </c>
      <c r="L2030">
        <v>0</v>
      </c>
      <c r="M2030">
        <v>0</v>
      </c>
      <c r="N2030">
        <v>0</v>
      </c>
      <c r="O2030">
        <v>0</v>
      </c>
      <c r="P2030">
        <v>0</v>
      </c>
      <c r="Q2030">
        <v>0</v>
      </c>
    </row>
    <row r="2031" spans="1:17" hidden="1" x14ac:dyDescent="0.2">
      <c r="A2031" s="5" t="s">
        <v>11361</v>
      </c>
      <c r="B2031" s="5" t="s">
        <v>11362</v>
      </c>
      <c r="C2031" s="5" t="s">
        <v>11360</v>
      </c>
      <c r="D2031" s="5" t="s">
        <v>11241</v>
      </c>
      <c r="E2031">
        <v>0</v>
      </c>
      <c r="F2031">
        <v>0</v>
      </c>
      <c r="G2031">
        <v>0</v>
      </c>
      <c r="H2031">
        <v>0</v>
      </c>
      <c r="I2031">
        <v>0</v>
      </c>
      <c r="J2031">
        <v>0</v>
      </c>
      <c r="K2031">
        <v>0</v>
      </c>
      <c r="L2031">
        <v>0</v>
      </c>
      <c r="M2031">
        <v>0</v>
      </c>
      <c r="N2031">
        <v>0</v>
      </c>
      <c r="O2031">
        <v>0</v>
      </c>
      <c r="P2031">
        <v>0</v>
      </c>
      <c r="Q2031">
        <v>0</v>
      </c>
    </row>
    <row r="2032" spans="1:17" hidden="1" x14ac:dyDescent="0.2">
      <c r="A2032" s="5" t="s">
        <v>11363</v>
      </c>
      <c r="B2032" s="5" t="s">
        <v>11364</v>
      </c>
      <c r="C2032" s="5" t="s">
        <v>11360</v>
      </c>
      <c r="D2032" s="5" t="s">
        <v>11241</v>
      </c>
      <c r="E2032">
        <v>0</v>
      </c>
      <c r="F2032">
        <v>0</v>
      </c>
      <c r="G2032">
        <v>0</v>
      </c>
      <c r="H2032">
        <v>0</v>
      </c>
      <c r="I2032">
        <v>0</v>
      </c>
      <c r="J2032">
        <v>0</v>
      </c>
      <c r="K2032">
        <v>0</v>
      </c>
      <c r="L2032">
        <v>0</v>
      </c>
      <c r="M2032">
        <v>0</v>
      </c>
      <c r="N2032">
        <v>0</v>
      </c>
      <c r="O2032">
        <v>0</v>
      </c>
      <c r="P2032">
        <v>0</v>
      </c>
      <c r="Q2032">
        <v>0</v>
      </c>
    </row>
    <row r="2033" spans="1:17" hidden="1" x14ac:dyDescent="0.2">
      <c r="A2033" s="5" t="s">
        <v>11365</v>
      </c>
      <c r="B2033" s="5" t="s">
        <v>11366</v>
      </c>
      <c r="C2033" s="5" t="s">
        <v>11360</v>
      </c>
      <c r="D2033" s="5" t="s">
        <v>11241</v>
      </c>
      <c r="E2033">
        <v>0</v>
      </c>
      <c r="F2033">
        <v>0</v>
      </c>
      <c r="G2033">
        <v>0</v>
      </c>
      <c r="H2033">
        <v>0</v>
      </c>
      <c r="I2033">
        <v>0</v>
      </c>
      <c r="J2033">
        <v>0</v>
      </c>
      <c r="K2033">
        <v>0</v>
      </c>
      <c r="L2033">
        <v>0</v>
      </c>
      <c r="M2033">
        <v>0</v>
      </c>
      <c r="N2033">
        <v>0</v>
      </c>
      <c r="O2033">
        <v>0</v>
      </c>
      <c r="P2033">
        <v>0</v>
      </c>
      <c r="Q2033">
        <v>0</v>
      </c>
    </row>
    <row r="2034" spans="1:17" hidden="1" x14ac:dyDescent="0.2">
      <c r="A2034" s="5" t="s">
        <v>11367</v>
      </c>
      <c r="B2034" s="5" t="s">
        <v>11368</v>
      </c>
      <c r="C2034" s="5" t="s">
        <v>11360</v>
      </c>
      <c r="D2034" s="5" t="s">
        <v>11241</v>
      </c>
      <c r="E2034">
        <v>0</v>
      </c>
      <c r="F2034">
        <v>0</v>
      </c>
      <c r="G2034">
        <v>0</v>
      </c>
      <c r="H2034">
        <v>0</v>
      </c>
      <c r="I2034">
        <v>0</v>
      </c>
      <c r="J2034">
        <v>0</v>
      </c>
      <c r="K2034">
        <v>0</v>
      </c>
      <c r="L2034">
        <v>0</v>
      </c>
      <c r="M2034">
        <v>0</v>
      </c>
      <c r="N2034">
        <v>0</v>
      </c>
      <c r="O2034">
        <v>0</v>
      </c>
      <c r="P2034">
        <v>0</v>
      </c>
      <c r="Q2034">
        <v>0</v>
      </c>
    </row>
    <row r="2035" spans="1:17" hidden="1" x14ac:dyDescent="0.2">
      <c r="A2035" s="5" t="s">
        <v>11369</v>
      </c>
      <c r="B2035" s="5" t="s">
        <v>11370</v>
      </c>
      <c r="C2035" s="5" t="s">
        <v>11360</v>
      </c>
      <c r="D2035" s="5" t="s">
        <v>11241</v>
      </c>
      <c r="E2035">
        <v>0</v>
      </c>
      <c r="F2035">
        <v>0</v>
      </c>
      <c r="G2035">
        <v>0</v>
      </c>
      <c r="H2035">
        <v>0</v>
      </c>
      <c r="I2035">
        <v>0</v>
      </c>
      <c r="J2035">
        <v>0</v>
      </c>
      <c r="K2035">
        <v>0</v>
      </c>
      <c r="L2035">
        <v>0</v>
      </c>
      <c r="M2035">
        <v>0</v>
      </c>
      <c r="N2035">
        <v>0</v>
      </c>
      <c r="O2035">
        <v>0</v>
      </c>
      <c r="P2035">
        <v>0</v>
      </c>
      <c r="Q2035">
        <v>0</v>
      </c>
    </row>
    <row r="2036" spans="1:17" hidden="1" x14ac:dyDescent="0.2">
      <c r="A2036" s="5" t="s">
        <v>11371</v>
      </c>
      <c r="B2036" s="5" t="s">
        <v>11372</v>
      </c>
      <c r="C2036" s="5" t="s">
        <v>11360</v>
      </c>
      <c r="D2036" s="5" t="s">
        <v>11241</v>
      </c>
      <c r="E2036">
        <v>0</v>
      </c>
      <c r="F2036">
        <v>0</v>
      </c>
      <c r="G2036">
        <v>0</v>
      </c>
      <c r="H2036">
        <v>0</v>
      </c>
      <c r="I2036">
        <v>0</v>
      </c>
      <c r="J2036">
        <v>0</v>
      </c>
      <c r="K2036">
        <v>0</v>
      </c>
      <c r="L2036">
        <v>0</v>
      </c>
      <c r="M2036">
        <v>0</v>
      </c>
      <c r="N2036">
        <v>0</v>
      </c>
      <c r="O2036">
        <v>0</v>
      </c>
      <c r="P2036">
        <v>0</v>
      </c>
      <c r="Q2036">
        <v>0</v>
      </c>
    </row>
    <row r="2037" spans="1:17" hidden="1" x14ac:dyDescent="0.2">
      <c r="A2037" s="5" t="s">
        <v>11373</v>
      </c>
      <c r="B2037" s="5" t="s">
        <v>11374</v>
      </c>
      <c r="C2037" s="5" t="s">
        <v>11360</v>
      </c>
      <c r="D2037" s="5" t="s">
        <v>11241</v>
      </c>
      <c r="E2037">
        <v>0</v>
      </c>
      <c r="F2037">
        <v>0</v>
      </c>
      <c r="G2037">
        <v>0</v>
      </c>
      <c r="H2037">
        <v>0</v>
      </c>
      <c r="I2037">
        <v>0</v>
      </c>
      <c r="J2037">
        <v>0</v>
      </c>
      <c r="K2037">
        <v>0</v>
      </c>
      <c r="L2037">
        <v>0</v>
      </c>
      <c r="M2037">
        <v>0</v>
      </c>
      <c r="N2037">
        <v>0</v>
      </c>
      <c r="O2037">
        <v>0</v>
      </c>
      <c r="P2037">
        <v>0</v>
      </c>
      <c r="Q2037">
        <v>0</v>
      </c>
    </row>
    <row r="2038" spans="1:17" hidden="1" x14ac:dyDescent="0.2">
      <c r="A2038" s="5" t="s">
        <v>11375</v>
      </c>
      <c r="B2038" s="5" t="s">
        <v>11376</v>
      </c>
      <c r="C2038" s="5" t="s">
        <v>11360</v>
      </c>
      <c r="D2038" s="5" t="s">
        <v>11241</v>
      </c>
      <c r="E2038">
        <v>0</v>
      </c>
      <c r="F2038">
        <v>0</v>
      </c>
      <c r="G2038">
        <v>0</v>
      </c>
      <c r="H2038">
        <v>0</v>
      </c>
      <c r="I2038">
        <v>0</v>
      </c>
      <c r="J2038">
        <v>0</v>
      </c>
      <c r="K2038">
        <v>0</v>
      </c>
      <c r="L2038">
        <v>0</v>
      </c>
      <c r="M2038">
        <v>0</v>
      </c>
      <c r="N2038">
        <v>0</v>
      </c>
      <c r="O2038">
        <v>0</v>
      </c>
      <c r="P2038">
        <v>0</v>
      </c>
      <c r="Q2038">
        <v>0</v>
      </c>
    </row>
    <row r="2039" spans="1:17" hidden="1" x14ac:dyDescent="0.2">
      <c r="A2039" s="5" t="s">
        <v>11377</v>
      </c>
      <c r="B2039" s="5" t="s">
        <v>11378</v>
      </c>
      <c r="C2039" s="5" t="s">
        <v>11360</v>
      </c>
      <c r="D2039" s="5" t="s">
        <v>11241</v>
      </c>
      <c r="E2039">
        <v>0</v>
      </c>
      <c r="F2039">
        <v>0</v>
      </c>
      <c r="G2039">
        <v>0</v>
      </c>
      <c r="H2039">
        <v>0</v>
      </c>
      <c r="I2039">
        <v>0</v>
      </c>
      <c r="J2039">
        <v>0</v>
      </c>
      <c r="K2039">
        <v>0</v>
      </c>
      <c r="L2039">
        <v>0</v>
      </c>
      <c r="M2039">
        <v>0</v>
      </c>
      <c r="N2039">
        <v>0</v>
      </c>
      <c r="O2039">
        <v>0</v>
      </c>
      <c r="P2039">
        <v>0</v>
      </c>
      <c r="Q2039">
        <v>0</v>
      </c>
    </row>
    <row r="2040" spans="1:17" hidden="1" x14ac:dyDescent="0.2">
      <c r="A2040" s="5" t="s">
        <v>11379</v>
      </c>
      <c r="B2040" s="5" t="s">
        <v>11380</v>
      </c>
      <c r="C2040" s="5" t="s">
        <v>11360</v>
      </c>
      <c r="D2040" s="5" t="s">
        <v>11241</v>
      </c>
      <c r="E2040">
        <v>0</v>
      </c>
      <c r="F2040">
        <v>0</v>
      </c>
      <c r="G2040">
        <v>0</v>
      </c>
      <c r="H2040">
        <v>0</v>
      </c>
      <c r="I2040">
        <v>0</v>
      </c>
      <c r="J2040">
        <v>0</v>
      </c>
      <c r="K2040">
        <v>0</v>
      </c>
      <c r="L2040">
        <v>0</v>
      </c>
      <c r="M2040">
        <v>0</v>
      </c>
      <c r="N2040">
        <v>0</v>
      </c>
      <c r="O2040">
        <v>0</v>
      </c>
      <c r="P2040">
        <v>0</v>
      </c>
      <c r="Q2040">
        <v>0</v>
      </c>
    </row>
    <row r="2041" spans="1:17" hidden="1" x14ac:dyDescent="0.2">
      <c r="A2041" s="5" t="s">
        <v>11381</v>
      </c>
      <c r="B2041" s="5" t="s">
        <v>11382</v>
      </c>
      <c r="C2041" s="5" t="s">
        <v>11360</v>
      </c>
      <c r="D2041" s="5" t="s">
        <v>11241</v>
      </c>
      <c r="E2041">
        <v>0</v>
      </c>
      <c r="F2041">
        <v>0</v>
      </c>
      <c r="G2041">
        <v>0</v>
      </c>
      <c r="H2041">
        <v>0</v>
      </c>
      <c r="I2041">
        <v>0</v>
      </c>
      <c r="J2041">
        <v>0</v>
      </c>
      <c r="K2041">
        <v>0</v>
      </c>
      <c r="L2041">
        <v>0</v>
      </c>
      <c r="M2041">
        <v>0</v>
      </c>
      <c r="N2041">
        <v>0</v>
      </c>
      <c r="O2041">
        <v>0</v>
      </c>
      <c r="P2041">
        <v>0</v>
      </c>
      <c r="Q2041">
        <v>0</v>
      </c>
    </row>
    <row r="2042" spans="1:17" hidden="1" x14ac:dyDescent="0.2">
      <c r="A2042" s="5" t="s">
        <v>11383</v>
      </c>
      <c r="B2042" s="5" t="s">
        <v>11384</v>
      </c>
      <c r="C2042" s="5" t="s">
        <v>11360</v>
      </c>
      <c r="D2042" s="5" t="s">
        <v>11241</v>
      </c>
      <c r="E2042">
        <v>0</v>
      </c>
      <c r="F2042">
        <v>0</v>
      </c>
      <c r="G2042">
        <v>0</v>
      </c>
      <c r="H2042">
        <v>0</v>
      </c>
      <c r="I2042">
        <v>0</v>
      </c>
      <c r="J2042">
        <v>0</v>
      </c>
      <c r="K2042">
        <v>0</v>
      </c>
      <c r="L2042">
        <v>0</v>
      </c>
      <c r="M2042">
        <v>0</v>
      </c>
      <c r="N2042">
        <v>0</v>
      </c>
      <c r="O2042">
        <v>0</v>
      </c>
      <c r="P2042">
        <v>0</v>
      </c>
      <c r="Q2042">
        <v>0</v>
      </c>
    </row>
    <row r="2043" spans="1:17" hidden="1" x14ac:dyDescent="0.2">
      <c r="A2043" s="5" t="s">
        <v>11385</v>
      </c>
      <c r="B2043" s="5" t="s">
        <v>11386</v>
      </c>
      <c r="C2043" s="5" t="s">
        <v>11360</v>
      </c>
      <c r="D2043" s="5" t="s">
        <v>11241</v>
      </c>
      <c r="E2043">
        <v>0</v>
      </c>
      <c r="F2043">
        <v>0</v>
      </c>
      <c r="G2043">
        <v>0</v>
      </c>
      <c r="H2043">
        <v>0</v>
      </c>
      <c r="I2043">
        <v>0</v>
      </c>
      <c r="J2043">
        <v>0</v>
      </c>
      <c r="K2043">
        <v>0</v>
      </c>
      <c r="L2043">
        <v>0</v>
      </c>
      <c r="M2043">
        <v>0</v>
      </c>
      <c r="N2043">
        <v>0</v>
      </c>
      <c r="O2043">
        <v>0</v>
      </c>
      <c r="P2043">
        <v>0</v>
      </c>
      <c r="Q2043">
        <v>0</v>
      </c>
    </row>
    <row r="2044" spans="1:17" hidden="1" x14ac:dyDescent="0.2">
      <c r="A2044" s="5" t="s">
        <v>11387</v>
      </c>
      <c r="B2044" s="5" t="s">
        <v>11388</v>
      </c>
      <c r="C2044" s="5" t="s">
        <v>11360</v>
      </c>
      <c r="D2044" s="5" t="s">
        <v>11241</v>
      </c>
      <c r="E2044">
        <v>0</v>
      </c>
      <c r="F2044">
        <v>0</v>
      </c>
      <c r="G2044">
        <v>0</v>
      </c>
      <c r="H2044">
        <v>0</v>
      </c>
      <c r="I2044">
        <v>0</v>
      </c>
      <c r="J2044">
        <v>0</v>
      </c>
      <c r="K2044">
        <v>0</v>
      </c>
      <c r="L2044">
        <v>0</v>
      </c>
      <c r="M2044">
        <v>0</v>
      </c>
      <c r="N2044">
        <v>0</v>
      </c>
      <c r="O2044">
        <v>0</v>
      </c>
      <c r="P2044">
        <v>0</v>
      </c>
      <c r="Q2044">
        <v>0</v>
      </c>
    </row>
    <row r="2045" spans="1:17" hidden="1" x14ac:dyDescent="0.2">
      <c r="A2045" s="5" t="s">
        <v>11389</v>
      </c>
      <c r="B2045" s="5" t="s">
        <v>11390</v>
      </c>
      <c r="C2045" s="5" t="s">
        <v>11360</v>
      </c>
      <c r="D2045" s="5" t="s">
        <v>11241</v>
      </c>
      <c r="E2045">
        <v>0</v>
      </c>
      <c r="F2045">
        <v>0</v>
      </c>
      <c r="G2045">
        <v>0</v>
      </c>
      <c r="H2045">
        <v>0</v>
      </c>
      <c r="I2045">
        <v>0</v>
      </c>
      <c r="J2045">
        <v>0</v>
      </c>
      <c r="K2045">
        <v>0</v>
      </c>
      <c r="L2045">
        <v>0</v>
      </c>
      <c r="M2045">
        <v>0</v>
      </c>
      <c r="N2045">
        <v>0</v>
      </c>
      <c r="O2045">
        <v>0</v>
      </c>
      <c r="P2045">
        <v>0</v>
      </c>
      <c r="Q2045">
        <v>0</v>
      </c>
    </row>
    <row r="2046" spans="1:17" hidden="1" x14ac:dyDescent="0.2">
      <c r="A2046" s="5" t="s">
        <v>11391</v>
      </c>
      <c r="B2046" s="5" t="s">
        <v>11392</v>
      </c>
      <c r="C2046" s="5" t="s">
        <v>11360</v>
      </c>
      <c r="D2046" s="5" t="s">
        <v>11241</v>
      </c>
      <c r="E2046">
        <v>0</v>
      </c>
      <c r="F2046">
        <v>0</v>
      </c>
      <c r="G2046">
        <v>0</v>
      </c>
      <c r="H2046">
        <v>0</v>
      </c>
      <c r="I2046">
        <v>0</v>
      </c>
      <c r="J2046">
        <v>0</v>
      </c>
      <c r="K2046">
        <v>0</v>
      </c>
      <c r="L2046">
        <v>0</v>
      </c>
      <c r="M2046">
        <v>0</v>
      </c>
      <c r="N2046">
        <v>0</v>
      </c>
      <c r="O2046">
        <v>0</v>
      </c>
      <c r="P2046">
        <v>0</v>
      </c>
      <c r="Q2046">
        <v>0</v>
      </c>
    </row>
    <row r="2047" spans="1:17" hidden="1" x14ac:dyDescent="0.2">
      <c r="A2047" s="5" t="s">
        <v>11393</v>
      </c>
      <c r="B2047" s="5" t="s">
        <v>11394</v>
      </c>
      <c r="C2047" s="5" t="s">
        <v>11360</v>
      </c>
      <c r="D2047" s="5" t="s">
        <v>11241</v>
      </c>
      <c r="E2047">
        <v>0</v>
      </c>
      <c r="F2047">
        <v>0</v>
      </c>
      <c r="G2047">
        <v>0</v>
      </c>
      <c r="H2047">
        <v>0</v>
      </c>
      <c r="I2047">
        <v>0</v>
      </c>
      <c r="J2047">
        <v>0</v>
      </c>
      <c r="K2047">
        <v>0</v>
      </c>
      <c r="L2047">
        <v>0</v>
      </c>
      <c r="M2047">
        <v>0</v>
      </c>
      <c r="N2047">
        <v>0</v>
      </c>
      <c r="O2047">
        <v>0</v>
      </c>
      <c r="P2047">
        <v>0</v>
      </c>
      <c r="Q2047">
        <v>0</v>
      </c>
    </row>
    <row r="2048" spans="1:17" hidden="1" x14ac:dyDescent="0.2">
      <c r="A2048" s="5" t="s">
        <v>11395</v>
      </c>
      <c r="B2048" s="5" t="s">
        <v>11396</v>
      </c>
      <c r="C2048" s="5" t="s">
        <v>11360</v>
      </c>
      <c r="D2048" s="5" t="s">
        <v>11241</v>
      </c>
      <c r="E2048">
        <v>0</v>
      </c>
      <c r="F2048">
        <v>0</v>
      </c>
      <c r="G2048">
        <v>0</v>
      </c>
      <c r="H2048">
        <v>0</v>
      </c>
      <c r="I2048">
        <v>0</v>
      </c>
      <c r="J2048">
        <v>0</v>
      </c>
      <c r="K2048">
        <v>0</v>
      </c>
      <c r="L2048">
        <v>0</v>
      </c>
      <c r="M2048">
        <v>0</v>
      </c>
      <c r="N2048">
        <v>0</v>
      </c>
      <c r="O2048">
        <v>0</v>
      </c>
      <c r="P2048">
        <v>0</v>
      </c>
      <c r="Q2048">
        <v>0</v>
      </c>
    </row>
    <row r="2049" spans="1:17" hidden="1" x14ac:dyDescent="0.2">
      <c r="A2049" s="5" t="s">
        <v>11397</v>
      </c>
      <c r="B2049" s="5" t="s">
        <v>11398</v>
      </c>
      <c r="C2049" s="5" t="s">
        <v>11360</v>
      </c>
      <c r="D2049" s="5" t="s">
        <v>11241</v>
      </c>
      <c r="E2049">
        <v>0</v>
      </c>
      <c r="F2049">
        <v>0</v>
      </c>
      <c r="G2049">
        <v>0</v>
      </c>
      <c r="H2049">
        <v>0</v>
      </c>
      <c r="I2049">
        <v>0</v>
      </c>
      <c r="J2049">
        <v>0</v>
      </c>
      <c r="K2049">
        <v>0</v>
      </c>
      <c r="L2049">
        <v>0</v>
      </c>
      <c r="M2049">
        <v>0</v>
      </c>
      <c r="N2049">
        <v>0</v>
      </c>
      <c r="O2049">
        <v>0</v>
      </c>
      <c r="P2049">
        <v>0</v>
      </c>
      <c r="Q2049">
        <v>0</v>
      </c>
    </row>
    <row r="2050" spans="1:17" hidden="1" x14ac:dyDescent="0.2">
      <c r="A2050" s="5" t="s">
        <v>11399</v>
      </c>
      <c r="B2050" s="5" t="s">
        <v>11400</v>
      </c>
      <c r="C2050" s="5" t="s">
        <v>11360</v>
      </c>
      <c r="D2050" s="5" t="s">
        <v>11241</v>
      </c>
      <c r="E2050">
        <v>0</v>
      </c>
      <c r="F2050">
        <v>0</v>
      </c>
      <c r="G2050">
        <v>0</v>
      </c>
      <c r="H2050">
        <v>0</v>
      </c>
      <c r="I2050">
        <v>0</v>
      </c>
      <c r="J2050">
        <v>0</v>
      </c>
      <c r="K2050">
        <v>0</v>
      </c>
      <c r="L2050">
        <v>0</v>
      </c>
      <c r="M2050">
        <v>0</v>
      </c>
      <c r="N2050">
        <v>0</v>
      </c>
      <c r="O2050">
        <v>0</v>
      </c>
      <c r="P2050">
        <v>0</v>
      </c>
      <c r="Q2050">
        <v>0</v>
      </c>
    </row>
    <row r="2051" spans="1:17" hidden="1" x14ac:dyDescent="0.2">
      <c r="A2051" s="5" t="s">
        <v>11401</v>
      </c>
      <c r="B2051" s="5" t="s">
        <v>11402</v>
      </c>
      <c r="C2051" s="5" t="s">
        <v>11360</v>
      </c>
      <c r="D2051" s="5" t="s">
        <v>11241</v>
      </c>
      <c r="E2051">
        <v>0</v>
      </c>
      <c r="F2051">
        <v>0</v>
      </c>
      <c r="G2051">
        <v>0</v>
      </c>
      <c r="H2051">
        <v>0</v>
      </c>
      <c r="I2051">
        <v>0</v>
      </c>
      <c r="J2051">
        <v>0</v>
      </c>
      <c r="K2051">
        <v>0</v>
      </c>
      <c r="L2051">
        <v>0</v>
      </c>
      <c r="M2051">
        <v>0</v>
      </c>
      <c r="N2051">
        <v>0</v>
      </c>
      <c r="O2051">
        <v>0</v>
      </c>
      <c r="P2051">
        <v>0</v>
      </c>
      <c r="Q2051">
        <v>0</v>
      </c>
    </row>
    <row r="2052" spans="1:17" hidden="1" x14ac:dyDescent="0.2">
      <c r="A2052" s="5" t="s">
        <v>11403</v>
      </c>
      <c r="B2052" s="5" t="s">
        <v>11404</v>
      </c>
      <c r="C2052" s="5" t="s">
        <v>11360</v>
      </c>
      <c r="D2052" s="5" t="s">
        <v>11241</v>
      </c>
      <c r="E2052">
        <v>0</v>
      </c>
      <c r="F2052">
        <v>0</v>
      </c>
      <c r="G2052">
        <v>0</v>
      </c>
      <c r="H2052">
        <v>0</v>
      </c>
      <c r="I2052">
        <v>0</v>
      </c>
      <c r="J2052">
        <v>0</v>
      </c>
      <c r="K2052">
        <v>0</v>
      </c>
      <c r="L2052">
        <v>0</v>
      </c>
      <c r="M2052">
        <v>0</v>
      </c>
      <c r="N2052">
        <v>0</v>
      </c>
      <c r="O2052">
        <v>0</v>
      </c>
      <c r="P2052">
        <v>0</v>
      </c>
      <c r="Q2052">
        <v>0</v>
      </c>
    </row>
    <row r="2053" spans="1:17" hidden="1" x14ac:dyDescent="0.2">
      <c r="A2053" s="5" t="s">
        <v>11405</v>
      </c>
      <c r="B2053" s="5" t="s">
        <v>11406</v>
      </c>
      <c r="C2053" s="5" t="s">
        <v>11360</v>
      </c>
      <c r="D2053" s="5" t="s">
        <v>11241</v>
      </c>
      <c r="E2053">
        <v>0</v>
      </c>
      <c r="F2053">
        <v>0</v>
      </c>
      <c r="G2053">
        <v>0</v>
      </c>
      <c r="H2053">
        <v>0</v>
      </c>
      <c r="I2053">
        <v>0</v>
      </c>
      <c r="J2053">
        <v>0</v>
      </c>
      <c r="K2053">
        <v>0</v>
      </c>
      <c r="L2053">
        <v>0</v>
      </c>
      <c r="M2053">
        <v>0</v>
      </c>
      <c r="N2053">
        <v>0</v>
      </c>
      <c r="O2053">
        <v>0</v>
      </c>
      <c r="P2053">
        <v>0</v>
      </c>
      <c r="Q2053">
        <v>0</v>
      </c>
    </row>
    <row r="2054" spans="1:17" hidden="1" x14ac:dyDescent="0.2">
      <c r="A2054" s="5" t="s">
        <v>11407</v>
      </c>
      <c r="B2054" s="5" t="s">
        <v>11408</v>
      </c>
      <c r="C2054" s="5" t="s">
        <v>11360</v>
      </c>
      <c r="D2054" s="5" t="s">
        <v>11241</v>
      </c>
      <c r="E2054">
        <v>0</v>
      </c>
      <c r="F2054">
        <v>0</v>
      </c>
      <c r="G2054">
        <v>0</v>
      </c>
      <c r="H2054">
        <v>0</v>
      </c>
      <c r="I2054">
        <v>0</v>
      </c>
      <c r="J2054">
        <v>0</v>
      </c>
      <c r="K2054">
        <v>0</v>
      </c>
      <c r="L2054">
        <v>0</v>
      </c>
      <c r="M2054">
        <v>0</v>
      </c>
      <c r="N2054">
        <v>0</v>
      </c>
      <c r="O2054">
        <v>0</v>
      </c>
      <c r="P2054">
        <v>0</v>
      </c>
      <c r="Q2054">
        <v>0</v>
      </c>
    </row>
    <row r="2055" spans="1:17" hidden="1" x14ac:dyDescent="0.2">
      <c r="A2055" s="5" t="s">
        <v>11409</v>
      </c>
      <c r="B2055" s="5" t="s">
        <v>11410</v>
      </c>
      <c r="C2055" s="5" t="s">
        <v>11360</v>
      </c>
      <c r="D2055" s="5" t="s">
        <v>11241</v>
      </c>
      <c r="E2055">
        <v>0</v>
      </c>
      <c r="F2055">
        <v>0</v>
      </c>
      <c r="G2055">
        <v>0</v>
      </c>
      <c r="H2055">
        <v>0</v>
      </c>
      <c r="I2055">
        <v>0</v>
      </c>
      <c r="J2055">
        <v>0</v>
      </c>
      <c r="K2055">
        <v>0</v>
      </c>
      <c r="L2055">
        <v>0</v>
      </c>
      <c r="M2055">
        <v>0</v>
      </c>
      <c r="N2055">
        <v>0</v>
      </c>
      <c r="O2055">
        <v>0</v>
      </c>
      <c r="P2055">
        <v>0</v>
      </c>
      <c r="Q2055">
        <v>0</v>
      </c>
    </row>
    <row r="2056" spans="1:17" hidden="1" x14ac:dyDescent="0.2">
      <c r="A2056" s="5" t="s">
        <v>11411</v>
      </c>
      <c r="B2056" s="5" t="s">
        <v>11412</v>
      </c>
      <c r="C2056" s="5" t="s">
        <v>11360</v>
      </c>
      <c r="D2056" s="5" t="s">
        <v>11241</v>
      </c>
      <c r="E2056">
        <v>0</v>
      </c>
      <c r="F2056">
        <v>0</v>
      </c>
      <c r="G2056">
        <v>0</v>
      </c>
      <c r="H2056">
        <v>0</v>
      </c>
      <c r="I2056">
        <v>0</v>
      </c>
      <c r="J2056">
        <v>0</v>
      </c>
      <c r="K2056">
        <v>0</v>
      </c>
      <c r="L2056">
        <v>0</v>
      </c>
      <c r="M2056">
        <v>0</v>
      </c>
      <c r="N2056">
        <v>0</v>
      </c>
      <c r="O2056">
        <v>0</v>
      </c>
      <c r="P2056">
        <v>0</v>
      </c>
      <c r="Q2056">
        <v>0</v>
      </c>
    </row>
    <row r="2057" spans="1:17" hidden="1" x14ac:dyDescent="0.2">
      <c r="A2057" s="5" t="s">
        <v>11413</v>
      </c>
      <c r="B2057" s="5" t="s">
        <v>11414</v>
      </c>
      <c r="C2057" s="5" t="s">
        <v>11360</v>
      </c>
      <c r="D2057" s="5" t="s">
        <v>11241</v>
      </c>
      <c r="E2057">
        <v>0</v>
      </c>
      <c r="F2057">
        <v>0</v>
      </c>
      <c r="G2057">
        <v>0</v>
      </c>
      <c r="H2057">
        <v>0</v>
      </c>
      <c r="I2057">
        <v>0</v>
      </c>
      <c r="J2057">
        <v>0</v>
      </c>
      <c r="K2057">
        <v>0</v>
      </c>
      <c r="L2057">
        <v>0</v>
      </c>
      <c r="M2057">
        <v>0</v>
      </c>
      <c r="N2057">
        <v>0</v>
      </c>
      <c r="O2057">
        <v>0</v>
      </c>
      <c r="P2057">
        <v>0</v>
      </c>
      <c r="Q2057">
        <v>0</v>
      </c>
    </row>
    <row r="2058" spans="1:17" hidden="1" x14ac:dyDescent="0.2">
      <c r="A2058" s="5" t="s">
        <v>11415</v>
      </c>
      <c r="B2058" s="5" t="s">
        <v>11416</v>
      </c>
      <c r="C2058" s="5" t="s">
        <v>11360</v>
      </c>
      <c r="D2058" s="5" t="s">
        <v>11241</v>
      </c>
      <c r="E2058">
        <v>0</v>
      </c>
      <c r="F2058">
        <v>0</v>
      </c>
      <c r="G2058">
        <v>0</v>
      </c>
      <c r="H2058">
        <v>0</v>
      </c>
      <c r="I2058">
        <v>0</v>
      </c>
      <c r="J2058">
        <v>0</v>
      </c>
      <c r="K2058">
        <v>0</v>
      </c>
      <c r="L2058">
        <v>0</v>
      </c>
      <c r="M2058">
        <v>0</v>
      </c>
      <c r="N2058">
        <v>0</v>
      </c>
      <c r="O2058">
        <v>0</v>
      </c>
      <c r="P2058">
        <v>0</v>
      </c>
      <c r="Q2058">
        <v>0</v>
      </c>
    </row>
    <row r="2059" spans="1:17" hidden="1" x14ac:dyDescent="0.2">
      <c r="A2059" s="5" t="s">
        <v>11417</v>
      </c>
      <c r="B2059" s="5" t="s">
        <v>11418</v>
      </c>
      <c r="C2059" s="5" t="s">
        <v>11360</v>
      </c>
      <c r="D2059" s="5" t="s">
        <v>11241</v>
      </c>
      <c r="E2059">
        <v>0</v>
      </c>
      <c r="F2059">
        <v>0</v>
      </c>
      <c r="G2059">
        <v>0</v>
      </c>
      <c r="H2059">
        <v>0</v>
      </c>
      <c r="I2059">
        <v>0</v>
      </c>
      <c r="J2059">
        <v>0</v>
      </c>
      <c r="K2059">
        <v>0</v>
      </c>
      <c r="L2059">
        <v>0</v>
      </c>
      <c r="M2059">
        <v>0</v>
      </c>
      <c r="N2059">
        <v>0</v>
      </c>
      <c r="O2059">
        <v>0</v>
      </c>
      <c r="P2059">
        <v>0</v>
      </c>
      <c r="Q2059">
        <v>0</v>
      </c>
    </row>
    <row r="2060" spans="1:17" hidden="1" x14ac:dyDescent="0.2">
      <c r="A2060" s="5" t="s">
        <v>11419</v>
      </c>
      <c r="B2060" s="5" t="s">
        <v>11420</v>
      </c>
      <c r="C2060" s="5" t="s">
        <v>11360</v>
      </c>
      <c r="D2060" s="5" t="s">
        <v>11241</v>
      </c>
      <c r="E2060">
        <v>0</v>
      </c>
      <c r="F2060">
        <v>0</v>
      </c>
      <c r="G2060">
        <v>0</v>
      </c>
      <c r="H2060">
        <v>0</v>
      </c>
      <c r="I2060">
        <v>0</v>
      </c>
      <c r="J2060">
        <v>0</v>
      </c>
      <c r="K2060">
        <v>0</v>
      </c>
      <c r="L2060">
        <v>0</v>
      </c>
      <c r="M2060">
        <v>0</v>
      </c>
      <c r="N2060">
        <v>0</v>
      </c>
      <c r="O2060">
        <v>0</v>
      </c>
      <c r="P2060">
        <v>0</v>
      </c>
      <c r="Q2060">
        <v>0</v>
      </c>
    </row>
    <row r="2061" spans="1:17" hidden="1" x14ac:dyDescent="0.2">
      <c r="A2061" s="5" t="s">
        <v>11421</v>
      </c>
      <c r="B2061" s="5" t="s">
        <v>11422</v>
      </c>
      <c r="C2061" s="5" t="s">
        <v>11360</v>
      </c>
      <c r="D2061" s="5" t="s">
        <v>11241</v>
      </c>
      <c r="E2061">
        <v>0</v>
      </c>
      <c r="F2061">
        <v>0</v>
      </c>
      <c r="G2061">
        <v>0</v>
      </c>
      <c r="H2061">
        <v>0</v>
      </c>
      <c r="I2061">
        <v>0</v>
      </c>
      <c r="J2061">
        <v>0</v>
      </c>
      <c r="K2061">
        <v>0</v>
      </c>
      <c r="L2061">
        <v>0</v>
      </c>
      <c r="M2061">
        <v>0</v>
      </c>
      <c r="N2061">
        <v>0</v>
      </c>
      <c r="O2061">
        <v>0</v>
      </c>
      <c r="P2061">
        <v>0</v>
      </c>
      <c r="Q2061">
        <v>0</v>
      </c>
    </row>
    <row r="2062" spans="1:17" hidden="1" x14ac:dyDescent="0.2">
      <c r="A2062" s="5" t="s">
        <v>11423</v>
      </c>
      <c r="B2062" s="5" t="s">
        <v>11424</v>
      </c>
      <c r="C2062" s="5" t="s">
        <v>11360</v>
      </c>
      <c r="D2062" s="5" t="s">
        <v>11241</v>
      </c>
      <c r="E2062">
        <v>0</v>
      </c>
      <c r="F2062">
        <v>0</v>
      </c>
      <c r="G2062">
        <v>0</v>
      </c>
      <c r="H2062">
        <v>0</v>
      </c>
      <c r="I2062">
        <v>0</v>
      </c>
      <c r="J2062">
        <v>0</v>
      </c>
      <c r="K2062">
        <v>0</v>
      </c>
      <c r="L2062">
        <v>0</v>
      </c>
      <c r="M2062">
        <v>0</v>
      </c>
      <c r="N2062">
        <v>0</v>
      </c>
      <c r="O2062">
        <v>0</v>
      </c>
      <c r="P2062">
        <v>0</v>
      </c>
      <c r="Q2062">
        <v>0</v>
      </c>
    </row>
    <row r="2063" spans="1:17" hidden="1" x14ac:dyDescent="0.2">
      <c r="A2063" s="5" t="s">
        <v>11425</v>
      </c>
      <c r="B2063" s="5" t="s">
        <v>11426</v>
      </c>
      <c r="C2063" s="5" t="s">
        <v>11360</v>
      </c>
      <c r="D2063" s="5" t="s">
        <v>11241</v>
      </c>
      <c r="E2063">
        <v>0</v>
      </c>
      <c r="F2063">
        <v>0</v>
      </c>
      <c r="G2063">
        <v>0</v>
      </c>
      <c r="H2063">
        <v>0</v>
      </c>
      <c r="I2063">
        <v>0</v>
      </c>
      <c r="J2063">
        <v>0</v>
      </c>
      <c r="K2063">
        <v>0</v>
      </c>
      <c r="L2063">
        <v>0</v>
      </c>
      <c r="M2063">
        <v>0</v>
      </c>
      <c r="N2063">
        <v>0</v>
      </c>
      <c r="O2063">
        <v>0</v>
      </c>
      <c r="P2063">
        <v>0</v>
      </c>
      <c r="Q2063">
        <v>0</v>
      </c>
    </row>
    <row r="2064" spans="1:17" hidden="1" x14ac:dyDescent="0.2">
      <c r="A2064" s="5" t="s">
        <v>11427</v>
      </c>
      <c r="B2064" s="5" t="s">
        <v>11428</v>
      </c>
      <c r="C2064" s="5" t="s">
        <v>11360</v>
      </c>
      <c r="D2064" s="5" t="s">
        <v>11241</v>
      </c>
      <c r="E2064">
        <v>0</v>
      </c>
      <c r="F2064">
        <v>0</v>
      </c>
      <c r="G2064">
        <v>0</v>
      </c>
      <c r="H2064">
        <v>0</v>
      </c>
      <c r="I2064">
        <v>0</v>
      </c>
      <c r="J2064">
        <v>0</v>
      </c>
      <c r="K2064">
        <v>0</v>
      </c>
      <c r="L2064">
        <v>0</v>
      </c>
      <c r="M2064">
        <v>0</v>
      </c>
      <c r="N2064">
        <v>0</v>
      </c>
      <c r="O2064">
        <v>0</v>
      </c>
      <c r="P2064">
        <v>0</v>
      </c>
      <c r="Q2064">
        <v>0</v>
      </c>
    </row>
    <row r="2065" spans="1:17" hidden="1" x14ac:dyDescent="0.2">
      <c r="A2065" s="5" t="s">
        <v>11429</v>
      </c>
      <c r="B2065" s="5" t="s">
        <v>11430</v>
      </c>
      <c r="C2065" s="5" t="s">
        <v>11360</v>
      </c>
      <c r="D2065" s="5" t="s">
        <v>11241</v>
      </c>
      <c r="E2065">
        <v>0</v>
      </c>
      <c r="F2065">
        <v>0</v>
      </c>
      <c r="G2065">
        <v>0</v>
      </c>
      <c r="H2065">
        <v>0</v>
      </c>
      <c r="I2065">
        <v>0</v>
      </c>
      <c r="J2065">
        <v>0</v>
      </c>
      <c r="K2065">
        <v>0</v>
      </c>
      <c r="L2065">
        <v>0</v>
      </c>
      <c r="M2065">
        <v>0</v>
      </c>
      <c r="N2065">
        <v>0</v>
      </c>
      <c r="O2065">
        <v>0</v>
      </c>
      <c r="P2065">
        <v>0</v>
      </c>
      <c r="Q2065">
        <v>0</v>
      </c>
    </row>
    <row r="2066" spans="1:17" hidden="1" x14ac:dyDescent="0.2">
      <c r="A2066" s="5" t="s">
        <v>11431</v>
      </c>
      <c r="B2066" s="5" t="s">
        <v>11432</v>
      </c>
      <c r="C2066" s="5" t="s">
        <v>11360</v>
      </c>
      <c r="D2066" s="5" t="s">
        <v>11241</v>
      </c>
      <c r="E2066">
        <v>0</v>
      </c>
      <c r="F2066">
        <v>0</v>
      </c>
      <c r="G2066">
        <v>0</v>
      </c>
      <c r="H2066">
        <v>0</v>
      </c>
      <c r="I2066">
        <v>0</v>
      </c>
      <c r="J2066">
        <v>0</v>
      </c>
      <c r="K2066">
        <v>0</v>
      </c>
      <c r="L2066">
        <v>0</v>
      </c>
      <c r="M2066">
        <v>0</v>
      </c>
      <c r="N2066">
        <v>0</v>
      </c>
      <c r="O2066">
        <v>-7.1054273576010019E-15</v>
      </c>
      <c r="P2066">
        <v>0</v>
      </c>
      <c r="Q2066">
        <v>0</v>
      </c>
    </row>
    <row r="2067" spans="1:17" hidden="1" x14ac:dyDescent="0.2">
      <c r="A2067" s="5" t="s">
        <v>11433</v>
      </c>
      <c r="B2067" s="5" t="s">
        <v>11434</v>
      </c>
      <c r="C2067" s="5" t="s">
        <v>11360</v>
      </c>
      <c r="D2067" s="5" t="s">
        <v>11241</v>
      </c>
      <c r="E2067">
        <v>0</v>
      </c>
      <c r="F2067">
        <v>-3.2888978278119834E-19</v>
      </c>
      <c r="G2067">
        <v>0</v>
      </c>
      <c r="H2067">
        <v>0</v>
      </c>
      <c r="I2067">
        <v>0</v>
      </c>
      <c r="J2067">
        <v>0</v>
      </c>
      <c r="K2067">
        <v>0</v>
      </c>
      <c r="L2067">
        <v>5.3290705182007514E-15</v>
      </c>
      <c r="M2067">
        <v>7.9957741816460981E-15</v>
      </c>
      <c r="N2067">
        <v>0</v>
      </c>
      <c r="O2067">
        <v>0</v>
      </c>
      <c r="P2067">
        <v>0</v>
      </c>
      <c r="Q2067">
        <v>0</v>
      </c>
    </row>
    <row r="2068" spans="1:17" hidden="1" x14ac:dyDescent="0.2">
      <c r="A2068" s="5" t="s">
        <v>11435</v>
      </c>
      <c r="B2068" s="5" t="s">
        <v>11436</v>
      </c>
      <c r="C2068" s="5" t="s">
        <v>11360</v>
      </c>
      <c r="D2068" s="5" t="s">
        <v>11241</v>
      </c>
      <c r="E2068">
        <v>0</v>
      </c>
      <c r="F2068">
        <v>0</v>
      </c>
      <c r="G2068">
        <v>0</v>
      </c>
      <c r="H2068">
        <v>0</v>
      </c>
      <c r="I2068">
        <v>0</v>
      </c>
      <c r="J2068">
        <v>0</v>
      </c>
      <c r="K2068">
        <v>0</v>
      </c>
      <c r="L2068">
        <v>0</v>
      </c>
      <c r="M2068">
        <v>0</v>
      </c>
      <c r="N2068">
        <v>0</v>
      </c>
      <c r="O2068">
        <v>0</v>
      </c>
      <c r="P2068">
        <v>0</v>
      </c>
      <c r="Q2068">
        <v>0</v>
      </c>
    </row>
    <row r="2069" spans="1:17" hidden="1" x14ac:dyDescent="0.2">
      <c r="A2069" s="5" t="s">
        <v>11437</v>
      </c>
      <c r="B2069" s="5" t="s">
        <v>11438</v>
      </c>
      <c r="C2069" s="5" t="s">
        <v>11360</v>
      </c>
      <c r="D2069" s="5" t="s">
        <v>11241</v>
      </c>
      <c r="E2069">
        <v>0</v>
      </c>
      <c r="F2069">
        <v>0</v>
      </c>
      <c r="G2069">
        <v>0</v>
      </c>
      <c r="H2069">
        <v>0</v>
      </c>
      <c r="I2069">
        <v>0</v>
      </c>
      <c r="J2069">
        <v>0</v>
      </c>
      <c r="K2069">
        <v>0</v>
      </c>
      <c r="L2069">
        <v>0</v>
      </c>
      <c r="M2069">
        <v>0</v>
      </c>
      <c r="N2069">
        <v>0</v>
      </c>
      <c r="O2069">
        <v>0</v>
      </c>
      <c r="P2069">
        <v>0</v>
      </c>
      <c r="Q2069">
        <v>0</v>
      </c>
    </row>
    <row r="2070" spans="1:17" hidden="1" x14ac:dyDescent="0.2">
      <c r="A2070" s="5" t="s">
        <v>11439</v>
      </c>
      <c r="B2070" s="5" t="s">
        <v>11440</v>
      </c>
      <c r="C2070" s="5" t="s">
        <v>11360</v>
      </c>
      <c r="D2070" s="5" t="s">
        <v>11241</v>
      </c>
      <c r="E2070">
        <v>0</v>
      </c>
      <c r="F2070">
        <v>0</v>
      </c>
      <c r="G2070">
        <v>0</v>
      </c>
      <c r="H2070">
        <v>0</v>
      </c>
      <c r="I2070">
        <v>0</v>
      </c>
      <c r="J2070">
        <v>0</v>
      </c>
      <c r="K2070">
        <v>0</v>
      </c>
      <c r="L2070">
        <v>0</v>
      </c>
      <c r="M2070">
        <v>0</v>
      </c>
      <c r="N2070">
        <v>0</v>
      </c>
      <c r="O2070">
        <v>0</v>
      </c>
      <c r="P2070">
        <v>0</v>
      </c>
      <c r="Q2070">
        <v>0</v>
      </c>
    </row>
    <row r="2071" spans="1:17" hidden="1" x14ac:dyDescent="0.2">
      <c r="A2071" s="5" t="s">
        <v>11441</v>
      </c>
      <c r="B2071" s="5" t="s">
        <v>11442</v>
      </c>
      <c r="C2071" s="5" t="s">
        <v>11360</v>
      </c>
      <c r="D2071" s="5" t="s">
        <v>11241</v>
      </c>
      <c r="E2071">
        <v>0</v>
      </c>
      <c r="F2071">
        <v>0</v>
      </c>
      <c r="G2071">
        <v>0</v>
      </c>
      <c r="H2071">
        <v>0</v>
      </c>
      <c r="I2071">
        <v>0</v>
      </c>
      <c r="J2071">
        <v>0</v>
      </c>
      <c r="K2071">
        <v>0</v>
      </c>
      <c r="L2071">
        <v>0</v>
      </c>
      <c r="M2071">
        <v>0</v>
      </c>
      <c r="N2071">
        <v>0</v>
      </c>
      <c r="O2071">
        <v>0</v>
      </c>
      <c r="P2071">
        <v>0</v>
      </c>
      <c r="Q2071">
        <v>0</v>
      </c>
    </row>
    <row r="2072" spans="1:17" hidden="1" x14ac:dyDescent="0.2">
      <c r="A2072" s="5" t="s">
        <v>11443</v>
      </c>
      <c r="B2072" s="5" t="s">
        <v>11444</v>
      </c>
      <c r="C2072" s="5" t="s">
        <v>11360</v>
      </c>
      <c r="D2072" s="5" t="s">
        <v>11241</v>
      </c>
      <c r="E2072">
        <v>0</v>
      </c>
      <c r="F2072">
        <v>0</v>
      </c>
      <c r="G2072">
        <v>0</v>
      </c>
      <c r="H2072">
        <v>0</v>
      </c>
      <c r="I2072">
        <v>0</v>
      </c>
      <c r="J2072">
        <v>0</v>
      </c>
      <c r="K2072">
        <v>0</v>
      </c>
      <c r="L2072">
        <v>0</v>
      </c>
      <c r="M2072">
        <v>0</v>
      </c>
      <c r="N2072">
        <v>0</v>
      </c>
      <c r="O2072">
        <v>0</v>
      </c>
      <c r="P2072">
        <v>0</v>
      </c>
      <c r="Q2072">
        <v>0</v>
      </c>
    </row>
    <row r="2073" spans="1:17" hidden="1" x14ac:dyDescent="0.2">
      <c r="A2073" s="5" t="s">
        <v>11445</v>
      </c>
      <c r="B2073" s="5" t="s">
        <v>11446</v>
      </c>
      <c r="C2073" s="5" t="s">
        <v>11360</v>
      </c>
      <c r="D2073" s="5" t="s">
        <v>11241</v>
      </c>
      <c r="E2073">
        <v>0</v>
      </c>
      <c r="F2073">
        <v>0</v>
      </c>
      <c r="G2073">
        <v>0</v>
      </c>
      <c r="H2073">
        <v>0</v>
      </c>
      <c r="I2073">
        <v>0</v>
      </c>
      <c r="J2073">
        <v>0</v>
      </c>
      <c r="K2073">
        <v>0</v>
      </c>
      <c r="L2073">
        <v>0</v>
      </c>
      <c r="M2073">
        <v>0</v>
      </c>
      <c r="N2073">
        <v>0</v>
      </c>
      <c r="O2073">
        <v>0</v>
      </c>
      <c r="P2073">
        <v>0</v>
      </c>
      <c r="Q2073">
        <v>0</v>
      </c>
    </row>
    <row r="2074" spans="1:17" hidden="1" x14ac:dyDescent="0.2">
      <c r="A2074" s="5" t="s">
        <v>11447</v>
      </c>
      <c r="B2074" s="5" t="s">
        <v>11448</v>
      </c>
      <c r="C2074" s="5" t="s">
        <v>11360</v>
      </c>
      <c r="D2074" s="5" t="s">
        <v>11241</v>
      </c>
      <c r="E2074">
        <v>0</v>
      </c>
      <c r="F2074">
        <v>0</v>
      </c>
      <c r="G2074">
        <v>0</v>
      </c>
      <c r="H2074">
        <v>0</v>
      </c>
      <c r="I2074">
        <v>0</v>
      </c>
      <c r="J2074">
        <v>0</v>
      </c>
      <c r="K2074">
        <v>0</v>
      </c>
      <c r="L2074">
        <v>0</v>
      </c>
      <c r="M2074">
        <v>0</v>
      </c>
      <c r="N2074">
        <v>0</v>
      </c>
      <c r="O2074">
        <v>0</v>
      </c>
      <c r="P2074">
        <v>0</v>
      </c>
      <c r="Q2074">
        <v>0</v>
      </c>
    </row>
    <row r="2075" spans="1:17" hidden="1" x14ac:dyDescent="0.2">
      <c r="A2075" s="5" t="s">
        <v>11449</v>
      </c>
      <c r="B2075" s="5" t="s">
        <v>11450</v>
      </c>
      <c r="C2075" s="5" t="s">
        <v>11360</v>
      </c>
      <c r="D2075" s="5" t="s">
        <v>11241</v>
      </c>
      <c r="E2075">
        <v>0</v>
      </c>
      <c r="F2075">
        <v>0</v>
      </c>
      <c r="G2075">
        <v>0</v>
      </c>
      <c r="H2075">
        <v>0</v>
      </c>
      <c r="I2075">
        <v>0</v>
      </c>
      <c r="J2075">
        <v>0</v>
      </c>
      <c r="K2075">
        <v>0</v>
      </c>
      <c r="L2075">
        <v>0</v>
      </c>
      <c r="M2075">
        <v>0</v>
      </c>
      <c r="N2075">
        <v>0</v>
      </c>
      <c r="O2075">
        <v>0</v>
      </c>
      <c r="P2075">
        <v>0</v>
      </c>
      <c r="Q2075">
        <v>0</v>
      </c>
    </row>
    <row r="2076" spans="1:17" hidden="1" x14ac:dyDescent="0.2">
      <c r="A2076" s="5" t="s">
        <v>11451</v>
      </c>
      <c r="B2076" s="5" t="s">
        <v>11452</v>
      </c>
      <c r="C2076" s="5" t="s">
        <v>11360</v>
      </c>
      <c r="D2076" s="5" t="s">
        <v>11241</v>
      </c>
      <c r="E2076">
        <v>0</v>
      </c>
      <c r="F2076">
        <v>0</v>
      </c>
      <c r="G2076">
        <v>0</v>
      </c>
      <c r="H2076">
        <v>0</v>
      </c>
      <c r="I2076">
        <v>0</v>
      </c>
      <c r="J2076">
        <v>0</v>
      </c>
      <c r="K2076">
        <v>0</v>
      </c>
      <c r="L2076">
        <v>0</v>
      </c>
      <c r="M2076">
        <v>0</v>
      </c>
      <c r="N2076">
        <v>0</v>
      </c>
      <c r="O2076">
        <v>0</v>
      </c>
      <c r="P2076">
        <v>0</v>
      </c>
      <c r="Q2076">
        <v>0</v>
      </c>
    </row>
    <row r="2077" spans="1:17" hidden="1" x14ac:dyDescent="0.2">
      <c r="A2077" s="5" t="s">
        <v>11453</v>
      </c>
      <c r="B2077" s="5" t="s">
        <v>11454</v>
      </c>
      <c r="C2077" s="5" t="s">
        <v>11360</v>
      </c>
      <c r="D2077" s="5" t="s">
        <v>11241</v>
      </c>
      <c r="E2077">
        <v>0</v>
      </c>
      <c r="F2077">
        <v>0</v>
      </c>
      <c r="G2077">
        <v>0</v>
      </c>
      <c r="H2077">
        <v>0</v>
      </c>
      <c r="I2077">
        <v>0</v>
      </c>
      <c r="J2077">
        <v>0</v>
      </c>
      <c r="K2077">
        <v>0</v>
      </c>
      <c r="L2077">
        <v>0</v>
      </c>
      <c r="M2077">
        <v>0</v>
      </c>
      <c r="N2077">
        <v>0</v>
      </c>
      <c r="O2077">
        <v>0</v>
      </c>
      <c r="P2077">
        <v>0</v>
      </c>
      <c r="Q2077">
        <v>0</v>
      </c>
    </row>
    <row r="2078" spans="1:17" hidden="1" x14ac:dyDescent="0.2">
      <c r="A2078" s="5" t="s">
        <v>11455</v>
      </c>
      <c r="B2078" s="5" t="s">
        <v>11456</v>
      </c>
      <c r="C2078" s="5" t="s">
        <v>11360</v>
      </c>
      <c r="D2078" s="5" t="s">
        <v>11241</v>
      </c>
      <c r="E2078">
        <v>0</v>
      </c>
      <c r="F2078">
        <v>0</v>
      </c>
      <c r="G2078">
        <v>0</v>
      </c>
      <c r="H2078">
        <v>0</v>
      </c>
      <c r="I2078">
        <v>0</v>
      </c>
      <c r="J2078">
        <v>0</v>
      </c>
      <c r="K2078">
        <v>0</v>
      </c>
      <c r="L2078">
        <v>0</v>
      </c>
      <c r="M2078">
        <v>0</v>
      </c>
      <c r="N2078">
        <v>0</v>
      </c>
      <c r="O2078">
        <v>0</v>
      </c>
      <c r="P2078">
        <v>0</v>
      </c>
      <c r="Q2078">
        <v>0</v>
      </c>
    </row>
    <row r="2079" spans="1:17" hidden="1" x14ac:dyDescent="0.2">
      <c r="A2079" s="5" t="s">
        <v>11457</v>
      </c>
      <c r="B2079" s="5" t="s">
        <v>11458</v>
      </c>
      <c r="C2079" s="5" t="s">
        <v>11360</v>
      </c>
      <c r="D2079" s="5" t="s">
        <v>11241</v>
      </c>
      <c r="E2079">
        <v>0</v>
      </c>
      <c r="F2079">
        <v>0</v>
      </c>
      <c r="G2079">
        <v>0</v>
      </c>
      <c r="H2079">
        <v>0</v>
      </c>
      <c r="I2079">
        <v>0</v>
      </c>
      <c r="J2079">
        <v>0</v>
      </c>
      <c r="K2079">
        <v>0</v>
      </c>
      <c r="L2079">
        <v>0</v>
      </c>
      <c r="M2079">
        <v>0</v>
      </c>
      <c r="N2079">
        <v>0</v>
      </c>
      <c r="O2079">
        <v>0</v>
      </c>
      <c r="P2079">
        <v>0</v>
      </c>
      <c r="Q2079">
        <v>0</v>
      </c>
    </row>
    <row r="2080" spans="1:17" hidden="1" x14ac:dyDescent="0.2">
      <c r="A2080" s="5" t="s">
        <v>11459</v>
      </c>
      <c r="B2080" s="5" t="s">
        <v>11460</v>
      </c>
      <c r="C2080" s="5" t="s">
        <v>11360</v>
      </c>
      <c r="D2080" s="5" t="s">
        <v>11241</v>
      </c>
      <c r="E2080">
        <v>0</v>
      </c>
      <c r="F2080">
        <v>0</v>
      </c>
      <c r="G2080">
        <v>0</v>
      </c>
      <c r="H2080">
        <v>0</v>
      </c>
      <c r="I2080">
        <v>0</v>
      </c>
      <c r="J2080">
        <v>0</v>
      </c>
      <c r="K2080">
        <v>0</v>
      </c>
      <c r="L2080">
        <v>0</v>
      </c>
      <c r="M2080">
        <v>0</v>
      </c>
      <c r="N2080">
        <v>0</v>
      </c>
      <c r="O2080">
        <v>0</v>
      </c>
      <c r="P2080">
        <v>0</v>
      </c>
      <c r="Q2080">
        <v>0</v>
      </c>
    </row>
    <row r="2081" spans="1:17" hidden="1" x14ac:dyDescent="0.2">
      <c r="A2081" s="5" t="s">
        <v>11461</v>
      </c>
      <c r="B2081" s="5" t="s">
        <v>11462</v>
      </c>
      <c r="C2081" s="5" t="s">
        <v>11360</v>
      </c>
      <c r="D2081" s="5" t="s">
        <v>11241</v>
      </c>
      <c r="E2081">
        <v>0</v>
      </c>
      <c r="F2081">
        <v>0</v>
      </c>
      <c r="G2081">
        <v>0</v>
      </c>
      <c r="H2081">
        <v>0</v>
      </c>
      <c r="I2081">
        <v>0</v>
      </c>
      <c r="J2081">
        <v>-2.0881733842070815E-16</v>
      </c>
      <c r="K2081">
        <v>0</v>
      </c>
      <c r="L2081">
        <v>0</v>
      </c>
      <c r="M2081">
        <v>0</v>
      </c>
      <c r="N2081">
        <v>0</v>
      </c>
      <c r="O2081">
        <v>0</v>
      </c>
      <c r="P2081">
        <v>0</v>
      </c>
      <c r="Q2081">
        <v>0</v>
      </c>
    </row>
    <row r="2082" spans="1:17" hidden="1" x14ac:dyDescent="0.2">
      <c r="A2082" s="5" t="s">
        <v>11463</v>
      </c>
      <c r="B2082" s="5" t="s">
        <v>11464</v>
      </c>
      <c r="C2082" s="5" t="s">
        <v>11360</v>
      </c>
      <c r="D2082" s="5" t="s">
        <v>11241</v>
      </c>
      <c r="E2082">
        <v>0</v>
      </c>
      <c r="F2082">
        <v>0</v>
      </c>
      <c r="G2082">
        <v>0</v>
      </c>
      <c r="H2082">
        <v>0</v>
      </c>
      <c r="I2082">
        <v>0</v>
      </c>
      <c r="J2082">
        <v>0</v>
      </c>
      <c r="K2082">
        <v>0</v>
      </c>
      <c r="L2082">
        <v>0</v>
      </c>
      <c r="M2082">
        <v>0</v>
      </c>
      <c r="N2082">
        <v>0</v>
      </c>
      <c r="O2082">
        <v>0</v>
      </c>
      <c r="P2082">
        <v>0</v>
      </c>
      <c r="Q2082">
        <v>0</v>
      </c>
    </row>
    <row r="2083" spans="1:17" hidden="1" x14ac:dyDescent="0.2">
      <c r="A2083" s="5" t="s">
        <v>11465</v>
      </c>
      <c r="B2083" s="5" t="s">
        <v>11466</v>
      </c>
      <c r="C2083" s="5" t="s">
        <v>11360</v>
      </c>
      <c r="D2083" s="5" t="s">
        <v>11241</v>
      </c>
      <c r="E2083">
        <v>0</v>
      </c>
      <c r="F2083">
        <v>0</v>
      </c>
      <c r="G2083">
        <v>0</v>
      </c>
      <c r="H2083">
        <v>0</v>
      </c>
      <c r="I2083">
        <v>0</v>
      </c>
      <c r="J2083">
        <v>0</v>
      </c>
      <c r="K2083">
        <v>0</v>
      </c>
      <c r="L2083">
        <v>0</v>
      </c>
      <c r="M2083">
        <v>0</v>
      </c>
      <c r="N2083">
        <v>0</v>
      </c>
      <c r="O2083">
        <v>0</v>
      </c>
      <c r="P2083">
        <v>0</v>
      </c>
      <c r="Q2083">
        <v>0</v>
      </c>
    </row>
    <row r="2084" spans="1:17" hidden="1" x14ac:dyDescent="0.2">
      <c r="A2084" s="5" t="s">
        <v>11467</v>
      </c>
      <c r="B2084" s="5" t="s">
        <v>11468</v>
      </c>
      <c r="C2084" s="5" t="s">
        <v>11360</v>
      </c>
      <c r="D2084" s="5" t="s">
        <v>11241</v>
      </c>
      <c r="E2084">
        <v>0</v>
      </c>
      <c r="F2084">
        <v>0</v>
      </c>
      <c r="G2084">
        <v>0</v>
      </c>
      <c r="H2084">
        <v>0</v>
      </c>
      <c r="I2084">
        <v>0</v>
      </c>
      <c r="J2084">
        <v>0</v>
      </c>
      <c r="K2084">
        <v>0</v>
      </c>
      <c r="L2084">
        <v>0</v>
      </c>
      <c r="M2084">
        <v>0</v>
      </c>
      <c r="N2084">
        <v>0</v>
      </c>
      <c r="O2084">
        <v>0</v>
      </c>
      <c r="P2084">
        <v>0</v>
      </c>
      <c r="Q2084">
        <v>0</v>
      </c>
    </row>
    <row r="2085" spans="1:17" hidden="1" x14ac:dyDescent="0.2">
      <c r="A2085" s="5" t="s">
        <v>11469</v>
      </c>
      <c r="B2085" s="5" t="s">
        <v>11470</v>
      </c>
      <c r="C2085" s="5" t="s">
        <v>11360</v>
      </c>
      <c r="D2085" s="5" t="s">
        <v>11241</v>
      </c>
      <c r="E2085">
        <v>0</v>
      </c>
      <c r="F2085">
        <v>0</v>
      </c>
      <c r="G2085">
        <v>0</v>
      </c>
      <c r="H2085">
        <v>0</v>
      </c>
      <c r="I2085">
        <v>0</v>
      </c>
      <c r="J2085">
        <v>0</v>
      </c>
      <c r="K2085">
        <v>0</v>
      </c>
      <c r="L2085">
        <v>0</v>
      </c>
      <c r="M2085">
        <v>0</v>
      </c>
      <c r="N2085">
        <v>0</v>
      </c>
      <c r="O2085">
        <v>0</v>
      </c>
      <c r="P2085">
        <v>0</v>
      </c>
      <c r="Q2085">
        <v>0</v>
      </c>
    </row>
    <row r="2086" spans="1:17" hidden="1" x14ac:dyDescent="0.2">
      <c r="A2086" s="5" t="s">
        <v>11471</v>
      </c>
      <c r="B2086" s="5" t="s">
        <v>11472</v>
      </c>
      <c r="C2086" s="5" t="s">
        <v>11360</v>
      </c>
      <c r="D2086" s="5" t="s">
        <v>11241</v>
      </c>
      <c r="E2086">
        <v>0</v>
      </c>
      <c r="F2086">
        <v>0</v>
      </c>
      <c r="G2086">
        <v>0</v>
      </c>
      <c r="H2086">
        <v>0</v>
      </c>
      <c r="I2086">
        <v>0</v>
      </c>
      <c r="J2086">
        <v>0</v>
      </c>
      <c r="K2086">
        <v>0</v>
      </c>
      <c r="L2086">
        <v>0</v>
      </c>
      <c r="M2086">
        <v>0</v>
      </c>
      <c r="N2086">
        <v>0</v>
      </c>
      <c r="O2086">
        <v>0</v>
      </c>
      <c r="P2086">
        <v>0</v>
      </c>
      <c r="Q2086">
        <v>0</v>
      </c>
    </row>
    <row r="2087" spans="1:17" hidden="1" x14ac:dyDescent="0.2">
      <c r="A2087" s="5" t="s">
        <v>11473</v>
      </c>
      <c r="B2087" s="5" t="s">
        <v>11474</v>
      </c>
      <c r="C2087" s="5" t="s">
        <v>11360</v>
      </c>
      <c r="D2087" s="5" t="s">
        <v>11241</v>
      </c>
      <c r="E2087">
        <v>0</v>
      </c>
      <c r="F2087">
        <v>0</v>
      </c>
      <c r="G2087">
        <v>0</v>
      </c>
      <c r="H2087">
        <v>0</v>
      </c>
      <c r="I2087">
        <v>0</v>
      </c>
      <c r="J2087">
        <v>0</v>
      </c>
      <c r="K2087">
        <v>0</v>
      </c>
      <c r="L2087">
        <v>0</v>
      </c>
      <c r="M2087">
        <v>0</v>
      </c>
      <c r="N2087">
        <v>0</v>
      </c>
      <c r="O2087">
        <v>0</v>
      </c>
      <c r="P2087">
        <v>0</v>
      </c>
      <c r="Q2087">
        <v>0</v>
      </c>
    </row>
    <row r="2088" spans="1:17" hidden="1" x14ac:dyDescent="0.2">
      <c r="A2088" s="5" t="s">
        <v>11475</v>
      </c>
      <c r="B2088" s="5" t="s">
        <v>11476</v>
      </c>
      <c r="C2088" s="5" t="s">
        <v>11360</v>
      </c>
      <c r="D2088" s="5" t="s">
        <v>11241</v>
      </c>
      <c r="E2088">
        <v>0</v>
      </c>
      <c r="F2088">
        <v>0</v>
      </c>
      <c r="G2088">
        <v>0</v>
      </c>
      <c r="H2088">
        <v>0</v>
      </c>
      <c r="I2088">
        <v>0</v>
      </c>
      <c r="J2088">
        <v>0</v>
      </c>
      <c r="K2088">
        <v>0</v>
      </c>
      <c r="L2088">
        <v>0</v>
      </c>
      <c r="M2088">
        <v>0</v>
      </c>
      <c r="N2088">
        <v>0</v>
      </c>
      <c r="O2088">
        <v>0</v>
      </c>
      <c r="P2088">
        <v>0</v>
      </c>
      <c r="Q2088">
        <v>0</v>
      </c>
    </row>
    <row r="2089" spans="1:17" hidden="1" x14ac:dyDescent="0.2">
      <c r="A2089" s="5" t="s">
        <v>11477</v>
      </c>
      <c r="B2089" s="5" t="s">
        <v>11478</v>
      </c>
      <c r="C2089" s="5" t="s">
        <v>7583</v>
      </c>
      <c r="D2089" s="5" t="s">
        <v>11479</v>
      </c>
      <c r="E2089">
        <v>0</v>
      </c>
      <c r="F2089">
        <v>0</v>
      </c>
      <c r="G2089">
        <v>0</v>
      </c>
      <c r="H2089">
        <v>0</v>
      </c>
      <c r="I2089">
        <v>0</v>
      </c>
      <c r="J2089">
        <v>0</v>
      </c>
      <c r="K2089">
        <v>0</v>
      </c>
      <c r="L2089">
        <v>0</v>
      </c>
      <c r="M2089">
        <v>0</v>
      </c>
      <c r="N2089">
        <v>0</v>
      </c>
      <c r="O2089">
        <v>0</v>
      </c>
      <c r="P2089">
        <v>0</v>
      </c>
      <c r="Q2089">
        <v>0</v>
      </c>
    </row>
    <row r="2090" spans="1:17" hidden="1" x14ac:dyDescent="0.2">
      <c r="A2090" s="5" t="s">
        <v>11480</v>
      </c>
      <c r="B2090" s="5" t="s">
        <v>11481</v>
      </c>
      <c r="C2090" s="5" t="s">
        <v>11482</v>
      </c>
      <c r="D2090" s="5" t="s">
        <v>11479</v>
      </c>
      <c r="E2090">
        <v>0</v>
      </c>
      <c r="F2090">
        <v>7.6604797202592907E-17</v>
      </c>
      <c r="G2090">
        <v>0</v>
      </c>
      <c r="H2090">
        <v>1.6600614176903872</v>
      </c>
      <c r="I2090">
        <v>1.618714850574239</v>
      </c>
      <c r="J2090">
        <v>0.93046612561111075</v>
      </c>
      <c r="K2090">
        <v>2.260074518709867</v>
      </c>
      <c r="L2090">
        <v>2.5813177198780815</v>
      </c>
      <c r="M2090">
        <v>0</v>
      </c>
      <c r="N2090">
        <v>0</v>
      </c>
      <c r="O2090">
        <v>0</v>
      </c>
      <c r="P2090">
        <v>0</v>
      </c>
      <c r="Q2090">
        <v>0</v>
      </c>
    </row>
    <row r="2091" spans="1:17" hidden="1" x14ac:dyDescent="0.2">
      <c r="A2091" s="5" t="s">
        <v>11483</v>
      </c>
      <c r="B2091" s="5" t="s">
        <v>11484</v>
      </c>
      <c r="C2091" s="5" t="s">
        <v>11485</v>
      </c>
      <c r="D2091" s="5" t="s">
        <v>11479</v>
      </c>
      <c r="E2091">
        <v>0</v>
      </c>
      <c r="F2091">
        <v>0</v>
      </c>
      <c r="G2091">
        <v>0</v>
      </c>
      <c r="H2091">
        <v>0</v>
      </c>
      <c r="I2091">
        <v>0</v>
      </c>
      <c r="J2091">
        <v>0</v>
      </c>
      <c r="K2091">
        <v>0</v>
      </c>
      <c r="L2091">
        <v>0</v>
      </c>
      <c r="M2091">
        <v>0</v>
      </c>
      <c r="N2091">
        <v>0</v>
      </c>
      <c r="O2091">
        <v>0</v>
      </c>
      <c r="P2091">
        <v>0</v>
      </c>
      <c r="Q2091">
        <v>0</v>
      </c>
    </row>
    <row r="2092" spans="1:17" hidden="1" x14ac:dyDescent="0.2">
      <c r="A2092" s="5" t="s">
        <v>11486</v>
      </c>
      <c r="B2092" s="5" t="s">
        <v>11487</v>
      </c>
      <c r="C2092" s="5" t="s">
        <v>11488</v>
      </c>
      <c r="D2092" s="5" t="s">
        <v>11479</v>
      </c>
      <c r="E2092">
        <v>0</v>
      </c>
      <c r="F2092">
        <v>0</v>
      </c>
      <c r="G2092">
        <v>0</v>
      </c>
      <c r="H2092">
        <v>0</v>
      </c>
      <c r="I2092">
        <v>0</v>
      </c>
      <c r="J2092">
        <v>0</v>
      </c>
      <c r="K2092">
        <v>0</v>
      </c>
      <c r="L2092">
        <v>0</v>
      </c>
      <c r="M2092">
        <v>0</v>
      </c>
      <c r="N2092">
        <v>0</v>
      </c>
      <c r="O2092">
        <v>0</v>
      </c>
      <c r="P2092">
        <v>0</v>
      </c>
      <c r="Q2092">
        <v>0</v>
      </c>
    </row>
    <row r="2093" spans="1:17" hidden="1" x14ac:dyDescent="0.2">
      <c r="A2093" s="5" t="s">
        <v>11489</v>
      </c>
      <c r="B2093" s="5" t="s">
        <v>11490</v>
      </c>
      <c r="C2093" s="5" t="s">
        <v>11491</v>
      </c>
      <c r="D2093" s="5" t="s">
        <v>11479</v>
      </c>
      <c r="E2093">
        <v>0</v>
      </c>
      <c r="F2093">
        <v>0</v>
      </c>
      <c r="G2093">
        <v>0</v>
      </c>
      <c r="H2093">
        <v>0</v>
      </c>
      <c r="I2093">
        <v>0</v>
      </c>
      <c r="J2093">
        <v>0</v>
      </c>
      <c r="K2093">
        <v>0</v>
      </c>
      <c r="L2093">
        <v>0</v>
      </c>
      <c r="M2093">
        <v>0</v>
      </c>
      <c r="N2093">
        <v>0</v>
      </c>
      <c r="O2093">
        <v>0</v>
      </c>
      <c r="P2093">
        <v>0</v>
      </c>
      <c r="Q2093">
        <v>0</v>
      </c>
    </row>
    <row r="2094" spans="1:17" x14ac:dyDescent="0.2">
      <c r="A2094" s="5" t="s">
        <v>11492</v>
      </c>
      <c r="B2094" s="5" t="s">
        <v>11493</v>
      </c>
      <c r="C2094" s="5" t="s">
        <v>11494</v>
      </c>
      <c r="D2094" s="5" t="s">
        <v>11479</v>
      </c>
      <c r="E2094">
        <v>0</v>
      </c>
      <c r="F2094">
        <v>7.6604797202592907E-17</v>
      </c>
      <c r="G2094">
        <v>0</v>
      </c>
      <c r="H2094">
        <v>1.6600614176903861</v>
      </c>
      <c r="I2094">
        <v>1.6187148505742393</v>
      </c>
      <c r="J2094">
        <v>0.9304661256111082</v>
      </c>
      <c r="K2094">
        <v>2.2600745187098674</v>
      </c>
      <c r="L2094">
        <v>2.5813177198780792</v>
      </c>
      <c r="M2094">
        <v>0</v>
      </c>
      <c r="N2094">
        <v>0</v>
      </c>
      <c r="O2094">
        <v>0</v>
      </c>
      <c r="P2094">
        <v>0</v>
      </c>
      <c r="Q2094">
        <v>0</v>
      </c>
    </row>
    <row r="2095" spans="1:17" hidden="1" x14ac:dyDescent="0.2">
      <c r="A2095" s="5" t="s">
        <v>11495</v>
      </c>
      <c r="B2095" s="5" t="s">
        <v>11496</v>
      </c>
      <c r="C2095" s="5" t="s">
        <v>11491</v>
      </c>
      <c r="D2095" s="5" t="s">
        <v>11479</v>
      </c>
      <c r="E2095">
        <v>0</v>
      </c>
      <c r="F2095">
        <v>0</v>
      </c>
      <c r="G2095">
        <v>0</v>
      </c>
      <c r="H2095">
        <v>0</v>
      </c>
      <c r="I2095">
        <v>0</v>
      </c>
      <c r="J2095">
        <v>0</v>
      </c>
      <c r="K2095">
        <v>0</v>
      </c>
      <c r="L2095">
        <v>0</v>
      </c>
      <c r="M2095">
        <v>0</v>
      </c>
      <c r="N2095">
        <v>0</v>
      </c>
      <c r="O2095">
        <v>0</v>
      </c>
      <c r="P2095">
        <v>0</v>
      </c>
      <c r="Q2095">
        <v>0</v>
      </c>
    </row>
    <row r="2096" spans="1:17" hidden="1" x14ac:dyDescent="0.2">
      <c r="A2096" s="5" t="s">
        <v>11497</v>
      </c>
      <c r="B2096" s="5" t="s">
        <v>11498</v>
      </c>
      <c r="C2096" s="5" t="s">
        <v>11499</v>
      </c>
      <c r="D2096" s="5" t="s">
        <v>11479</v>
      </c>
      <c r="E2096">
        <v>0</v>
      </c>
      <c r="F2096">
        <v>0</v>
      </c>
      <c r="G2096">
        <v>0</v>
      </c>
      <c r="H2096">
        <v>0</v>
      </c>
      <c r="I2096">
        <v>0</v>
      </c>
      <c r="J2096">
        <v>0</v>
      </c>
      <c r="K2096">
        <v>0</v>
      </c>
      <c r="L2096">
        <v>0</v>
      </c>
      <c r="M2096">
        <v>0</v>
      </c>
      <c r="N2096">
        <v>0</v>
      </c>
      <c r="O2096">
        <v>0</v>
      </c>
      <c r="P2096">
        <v>0</v>
      </c>
      <c r="Q2096">
        <v>0</v>
      </c>
    </row>
    <row r="2097" spans="1:17" hidden="1" x14ac:dyDescent="0.2">
      <c r="A2097" s="5" t="s">
        <v>11500</v>
      </c>
      <c r="B2097" s="5" t="s">
        <v>11501</v>
      </c>
      <c r="C2097" s="5" t="s">
        <v>11502</v>
      </c>
      <c r="D2097" s="5" t="s">
        <v>11479</v>
      </c>
      <c r="E2097">
        <v>0</v>
      </c>
      <c r="F2097">
        <v>0</v>
      </c>
      <c r="G2097">
        <v>0</v>
      </c>
      <c r="H2097">
        <v>0</v>
      </c>
      <c r="I2097">
        <v>0</v>
      </c>
      <c r="J2097">
        <v>0</v>
      </c>
      <c r="K2097">
        <v>0</v>
      </c>
      <c r="L2097">
        <v>0</v>
      </c>
      <c r="M2097">
        <v>0</v>
      </c>
      <c r="N2097">
        <v>0</v>
      </c>
      <c r="O2097">
        <v>0</v>
      </c>
      <c r="P2097">
        <v>0</v>
      </c>
      <c r="Q2097">
        <v>0</v>
      </c>
    </row>
    <row r="2098" spans="1:17" hidden="1" x14ac:dyDescent="0.2">
      <c r="A2098" s="5" t="s">
        <v>11503</v>
      </c>
      <c r="B2098" s="5" t="s">
        <v>11504</v>
      </c>
      <c r="C2098" s="5" t="s">
        <v>7583</v>
      </c>
      <c r="D2098" s="5" t="s">
        <v>11479</v>
      </c>
      <c r="E2098">
        <v>0</v>
      </c>
      <c r="F2098">
        <v>1.6076624586459611</v>
      </c>
      <c r="G2098">
        <v>0</v>
      </c>
      <c r="H2098">
        <v>0</v>
      </c>
      <c r="I2098">
        <v>0</v>
      </c>
      <c r="J2098">
        <v>0</v>
      </c>
      <c r="K2098">
        <v>0</v>
      </c>
      <c r="L2098">
        <v>0</v>
      </c>
      <c r="M2098">
        <v>0</v>
      </c>
      <c r="N2098">
        <v>0</v>
      </c>
      <c r="O2098">
        <v>0</v>
      </c>
      <c r="P2098">
        <v>0.45060125238496479</v>
      </c>
      <c r="Q2098">
        <v>0</v>
      </c>
    </row>
    <row r="2099" spans="1:17" hidden="1" x14ac:dyDescent="0.2">
      <c r="A2099" s="5" t="s">
        <v>11505</v>
      </c>
      <c r="B2099" s="5" t="s">
        <v>11506</v>
      </c>
      <c r="C2099" s="5" t="s">
        <v>11507</v>
      </c>
      <c r="D2099" s="5" t="s">
        <v>11479</v>
      </c>
      <c r="E2099">
        <v>0</v>
      </c>
      <c r="F2099">
        <v>0</v>
      </c>
      <c r="G2099">
        <v>0</v>
      </c>
      <c r="H2099">
        <v>0</v>
      </c>
      <c r="I2099">
        <v>0</v>
      </c>
      <c r="J2099">
        <v>0</v>
      </c>
      <c r="K2099">
        <v>0</v>
      </c>
      <c r="L2099">
        <v>0</v>
      </c>
      <c r="M2099">
        <v>0</v>
      </c>
      <c r="N2099">
        <v>0</v>
      </c>
      <c r="O2099">
        <v>0</v>
      </c>
      <c r="P2099">
        <v>0</v>
      </c>
      <c r="Q2099">
        <v>0</v>
      </c>
    </row>
    <row r="2100" spans="1:17" hidden="1" x14ac:dyDescent="0.2">
      <c r="A2100" s="5" t="s">
        <v>11508</v>
      </c>
      <c r="B2100" s="5" t="s">
        <v>11509</v>
      </c>
      <c r="C2100" s="5" t="s">
        <v>11510</v>
      </c>
      <c r="D2100" s="5" t="s">
        <v>11479</v>
      </c>
      <c r="E2100">
        <v>0</v>
      </c>
      <c r="F2100">
        <v>0</v>
      </c>
      <c r="G2100">
        <v>0</v>
      </c>
      <c r="H2100">
        <v>0</v>
      </c>
      <c r="I2100">
        <v>0</v>
      </c>
      <c r="J2100">
        <v>0</v>
      </c>
      <c r="K2100">
        <v>0</v>
      </c>
      <c r="L2100">
        <v>0</v>
      </c>
      <c r="M2100">
        <v>0</v>
      </c>
      <c r="N2100">
        <v>0</v>
      </c>
      <c r="O2100">
        <v>0</v>
      </c>
      <c r="P2100">
        <v>0</v>
      </c>
      <c r="Q2100">
        <v>0</v>
      </c>
    </row>
    <row r="2101" spans="1:17" hidden="1" x14ac:dyDescent="0.2">
      <c r="A2101" s="5" t="s">
        <v>11511</v>
      </c>
      <c r="B2101" s="5" t="s">
        <v>11512</v>
      </c>
      <c r="C2101" s="5" t="s">
        <v>11513</v>
      </c>
      <c r="D2101" s="5" t="s">
        <v>11479</v>
      </c>
      <c r="E2101">
        <v>0</v>
      </c>
      <c r="F2101">
        <v>0</v>
      </c>
      <c r="G2101">
        <v>0</v>
      </c>
      <c r="H2101">
        <v>0</v>
      </c>
      <c r="I2101">
        <v>0</v>
      </c>
      <c r="J2101">
        <v>0</v>
      </c>
      <c r="K2101">
        <v>0</v>
      </c>
      <c r="L2101">
        <v>0</v>
      </c>
      <c r="M2101">
        <v>0</v>
      </c>
      <c r="N2101">
        <v>0</v>
      </c>
      <c r="O2101">
        <v>0</v>
      </c>
      <c r="P2101">
        <v>0</v>
      </c>
      <c r="Q2101">
        <v>0</v>
      </c>
    </row>
    <row r="2102" spans="1:17" hidden="1" x14ac:dyDescent="0.2">
      <c r="A2102" s="5" t="s">
        <v>11514</v>
      </c>
      <c r="B2102" s="5" t="s">
        <v>11515</v>
      </c>
      <c r="C2102" s="5" t="s">
        <v>11516</v>
      </c>
      <c r="D2102" s="5" t="s">
        <v>11479</v>
      </c>
      <c r="E2102">
        <v>0</v>
      </c>
      <c r="F2102">
        <v>0</v>
      </c>
      <c r="G2102">
        <v>0</v>
      </c>
      <c r="H2102">
        <v>0</v>
      </c>
      <c r="I2102">
        <v>0</v>
      </c>
      <c r="J2102">
        <v>0</v>
      </c>
      <c r="K2102">
        <v>0</v>
      </c>
      <c r="L2102">
        <v>0</v>
      </c>
      <c r="M2102">
        <v>0</v>
      </c>
      <c r="N2102">
        <v>0</v>
      </c>
      <c r="O2102">
        <v>0</v>
      </c>
      <c r="P2102">
        <v>0</v>
      </c>
      <c r="Q2102">
        <v>0</v>
      </c>
    </row>
    <row r="2103" spans="1:17" hidden="1" x14ac:dyDescent="0.2">
      <c r="A2103" s="5" t="s">
        <v>11517</v>
      </c>
      <c r="B2103" s="5" t="s">
        <v>11518</v>
      </c>
      <c r="C2103" s="5" t="s">
        <v>11519</v>
      </c>
      <c r="D2103" s="5" t="s">
        <v>11479</v>
      </c>
      <c r="E2103">
        <v>0</v>
      </c>
      <c r="F2103">
        <v>0</v>
      </c>
      <c r="G2103">
        <v>0</v>
      </c>
      <c r="H2103">
        <v>0</v>
      </c>
      <c r="I2103">
        <v>0</v>
      </c>
      <c r="J2103">
        <v>0</v>
      </c>
      <c r="K2103">
        <v>0</v>
      </c>
      <c r="L2103">
        <v>0</v>
      </c>
      <c r="M2103">
        <v>0</v>
      </c>
      <c r="N2103">
        <v>0</v>
      </c>
      <c r="O2103">
        <v>0</v>
      </c>
      <c r="P2103">
        <v>0</v>
      </c>
      <c r="Q2103">
        <v>0</v>
      </c>
    </row>
    <row r="2104" spans="1:17" hidden="1" x14ac:dyDescent="0.2">
      <c r="A2104" s="5" t="s">
        <v>11520</v>
      </c>
      <c r="B2104" s="5" t="s">
        <v>11521</v>
      </c>
      <c r="C2104" s="5" t="s">
        <v>11522</v>
      </c>
      <c r="D2104" s="5" t="s">
        <v>11479</v>
      </c>
      <c r="E2104">
        <v>0</v>
      </c>
      <c r="F2104">
        <v>0</v>
      </c>
      <c r="G2104">
        <v>0</v>
      </c>
      <c r="H2104">
        <v>0</v>
      </c>
      <c r="I2104">
        <v>0</v>
      </c>
      <c r="J2104">
        <v>0</v>
      </c>
      <c r="K2104">
        <v>0</v>
      </c>
      <c r="L2104">
        <v>0</v>
      </c>
      <c r="M2104">
        <v>0</v>
      </c>
      <c r="N2104">
        <v>0</v>
      </c>
      <c r="O2104">
        <v>0</v>
      </c>
      <c r="P2104">
        <v>0</v>
      </c>
      <c r="Q2104">
        <v>0</v>
      </c>
    </row>
    <row r="2105" spans="1:17" hidden="1" x14ac:dyDescent="0.2">
      <c r="A2105" s="5" t="s">
        <v>11523</v>
      </c>
      <c r="B2105" s="5" t="s">
        <v>11524</v>
      </c>
      <c r="C2105" s="5" t="s">
        <v>11491</v>
      </c>
      <c r="D2105" s="5" t="s">
        <v>11479</v>
      </c>
      <c r="E2105">
        <v>0</v>
      </c>
      <c r="F2105">
        <v>0</v>
      </c>
      <c r="G2105">
        <v>0</v>
      </c>
      <c r="H2105">
        <v>0</v>
      </c>
      <c r="I2105">
        <v>0</v>
      </c>
      <c r="J2105">
        <v>0</v>
      </c>
      <c r="K2105">
        <v>0</v>
      </c>
      <c r="L2105">
        <v>0</v>
      </c>
      <c r="M2105">
        <v>0</v>
      </c>
      <c r="N2105">
        <v>0</v>
      </c>
      <c r="O2105">
        <v>0</v>
      </c>
      <c r="P2105">
        <v>0</v>
      </c>
      <c r="Q2105">
        <v>0</v>
      </c>
    </row>
    <row r="2106" spans="1:17" hidden="1" x14ac:dyDescent="0.2">
      <c r="A2106" s="5" t="s">
        <v>11525</v>
      </c>
      <c r="B2106" s="5" t="s">
        <v>11526</v>
      </c>
      <c r="C2106" s="5" t="s">
        <v>11527</v>
      </c>
      <c r="D2106" s="5" t="s">
        <v>11479</v>
      </c>
      <c r="E2106">
        <v>0</v>
      </c>
      <c r="F2106">
        <v>0</v>
      </c>
      <c r="G2106">
        <v>0</v>
      </c>
      <c r="H2106">
        <v>0</v>
      </c>
      <c r="I2106">
        <v>0</v>
      </c>
      <c r="J2106">
        <v>0</v>
      </c>
      <c r="K2106">
        <v>0</v>
      </c>
      <c r="L2106">
        <v>0</v>
      </c>
      <c r="M2106">
        <v>0</v>
      </c>
      <c r="N2106">
        <v>0</v>
      </c>
      <c r="O2106">
        <v>0</v>
      </c>
      <c r="P2106">
        <v>0</v>
      </c>
      <c r="Q2106">
        <v>0</v>
      </c>
    </row>
    <row r="2107" spans="1:17" hidden="1" x14ac:dyDescent="0.2">
      <c r="A2107" s="5" t="s">
        <v>11528</v>
      </c>
      <c r="B2107" s="5" t="s">
        <v>11529</v>
      </c>
      <c r="C2107" s="5" t="s">
        <v>11530</v>
      </c>
      <c r="D2107" s="5" t="s">
        <v>11479</v>
      </c>
      <c r="E2107">
        <v>0</v>
      </c>
      <c r="F2107">
        <v>0</v>
      </c>
      <c r="G2107">
        <v>0</v>
      </c>
      <c r="H2107">
        <v>0</v>
      </c>
      <c r="I2107">
        <v>0</v>
      </c>
      <c r="J2107">
        <v>0</v>
      </c>
      <c r="K2107">
        <v>0</v>
      </c>
      <c r="L2107">
        <v>0</v>
      </c>
      <c r="M2107">
        <v>0</v>
      </c>
      <c r="N2107">
        <v>0</v>
      </c>
      <c r="O2107">
        <v>0</v>
      </c>
      <c r="P2107">
        <v>0</v>
      </c>
      <c r="Q2107">
        <v>0</v>
      </c>
    </row>
    <row r="2108" spans="1:17" hidden="1" x14ac:dyDescent="0.2">
      <c r="A2108" s="5" t="s">
        <v>11531</v>
      </c>
      <c r="B2108" s="5" t="s">
        <v>11532</v>
      </c>
      <c r="C2108" s="5" t="s">
        <v>11533</v>
      </c>
      <c r="D2108" s="5" t="s">
        <v>11479</v>
      </c>
      <c r="E2108">
        <v>0</v>
      </c>
      <c r="F2108">
        <v>0</v>
      </c>
      <c r="G2108">
        <v>0</v>
      </c>
      <c r="H2108">
        <v>0</v>
      </c>
      <c r="I2108">
        <v>0</v>
      </c>
      <c r="J2108">
        <v>0</v>
      </c>
      <c r="K2108">
        <v>0</v>
      </c>
      <c r="L2108">
        <v>0</v>
      </c>
      <c r="M2108">
        <v>0</v>
      </c>
      <c r="N2108">
        <v>0</v>
      </c>
      <c r="O2108">
        <v>0</v>
      </c>
      <c r="P2108">
        <v>0</v>
      </c>
      <c r="Q2108">
        <v>0</v>
      </c>
    </row>
    <row r="2109" spans="1:17" hidden="1" x14ac:dyDescent="0.2">
      <c r="A2109" s="5" t="s">
        <v>11534</v>
      </c>
      <c r="B2109" s="5" t="s">
        <v>11535</v>
      </c>
      <c r="C2109" s="5" t="s">
        <v>11536</v>
      </c>
      <c r="D2109" s="5" t="s">
        <v>11479</v>
      </c>
      <c r="E2109">
        <v>0</v>
      </c>
      <c r="F2109">
        <v>0</v>
      </c>
      <c r="G2109">
        <v>0</v>
      </c>
      <c r="H2109">
        <v>0</v>
      </c>
      <c r="I2109">
        <v>0</v>
      </c>
      <c r="J2109">
        <v>0</v>
      </c>
      <c r="K2109">
        <v>0</v>
      </c>
      <c r="L2109">
        <v>0</v>
      </c>
      <c r="M2109">
        <v>0</v>
      </c>
      <c r="N2109">
        <v>0</v>
      </c>
      <c r="O2109">
        <v>0</v>
      </c>
      <c r="P2109">
        <v>0</v>
      </c>
      <c r="Q2109">
        <v>0</v>
      </c>
    </row>
    <row r="2110" spans="1:17" hidden="1" x14ac:dyDescent="0.2">
      <c r="A2110" s="5" t="s">
        <v>11537</v>
      </c>
      <c r="B2110" s="5" t="s">
        <v>11538</v>
      </c>
      <c r="C2110" s="5" t="s">
        <v>11516</v>
      </c>
      <c r="D2110" s="5" t="s">
        <v>11479</v>
      </c>
      <c r="E2110">
        <v>0</v>
      </c>
      <c r="F2110">
        <v>0</v>
      </c>
      <c r="G2110">
        <v>0</v>
      </c>
      <c r="H2110">
        <v>0</v>
      </c>
      <c r="I2110">
        <v>0</v>
      </c>
      <c r="J2110">
        <v>0</v>
      </c>
      <c r="K2110">
        <v>0</v>
      </c>
      <c r="L2110">
        <v>0</v>
      </c>
      <c r="M2110">
        <v>0</v>
      </c>
      <c r="N2110">
        <v>0</v>
      </c>
      <c r="O2110">
        <v>0</v>
      </c>
      <c r="P2110">
        <v>0</v>
      </c>
      <c r="Q2110">
        <v>0</v>
      </c>
    </row>
    <row r="2111" spans="1:17" hidden="1" x14ac:dyDescent="0.2">
      <c r="A2111" s="5" t="s">
        <v>11539</v>
      </c>
      <c r="B2111" s="5" t="s">
        <v>11540</v>
      </c>
      <c r="C2111" s="5" t="s">
        <v>11541</v>
      </c>
      <c r="D2111" s="5" t="s">
        <v>11479</v>
      </c>
      <c r="E2111">
        <v>0</v>
      </c>
      <c r="F2111">
        <v>0</v>
      </c>
      <c r="G2111">
        <v>0</v>
      </c>
      <c r="H2111">
        <v>0</v>
      </c>
      <c r="I2111">
        <v>0</v>
      </c>
      <c r="J2111">
        <v>0</v>
      </c>
      <c r="K2111">
        <v>0</v>
      </c>
      <c r="L2111">
        <v>0</v>
      </c>
      <c r="M2111">
        <v>0</v>
      </c>
      <c r="N2111">
        <v>0</v>
      </c>
      <c r="O2111">
        <v>0</v>
      </c>
      <c r="P2111">
        <v>0</v>
      </c>
      <c r="Q2111">
        <v>0</v>
      </c>
    </row>
    <row r="2112" spans="1:17" hidden="1" x14ac:dyDescent="0.2">
      <c r="A2112" s="5" t="s">
        <v>11542</v>
      </c>
      <c r="B2112" s="5" t="s">
        <v>11543</v>
      </c>
      <c r="C2112" s="5" t="s">
        <v>11530</v>
      </c>
      <c r="D2112" s="5" t="s">
        <v>11479</v>
      </c>
      <c r="E2112">
        <v>0</v>
      </c>
      <c r="F2112">
        <v>0</v>
      </c>
      <c r="G2112">
        <v>0</v>
      </c>
      <c r="H2112">
        <v>0</v>
      </c>
      <c r="I2112">
        <v>0</v>
      </c>
      <c r="J2112">
        <v>0</v>
      </c>
      <c r="K2112">
        <v>0</v>
      </c>
      <c r="L2112">
        <v>0</v>
      </c>
      <c r="M2112">
        <v>0</v>
      </c>
      <c r="N2112">
        <v>0</v>
      </c>
      <c r="O2112">
        <v>0</v>
      </c>
      <c r="P2112">
        <v>0</v>
      </c>
      <c r="Q2112">
        <v>0</v>
      </c>
    </row>
    <row r="2113" spans="1:17" hidden="1" x14ac:dyDescent="0.2">
      <c r="A2113" s="5" t="s">
        <v>11544</v>
      </c>
      <c r="B2113" s="5" t="s">
        <v>11545</v>
      </c>
      <c r="C2113" s="5" t="s">
        <v>11546</v>
      </c>
      <c r="D2113" s="5" t="s">
        <v>11547</v>
      </c>
      <c r="E2113">
        <v>0</v>
      </c>
      <c r="F2113">
        <v>0</v>
      </c>
      <c r="G2113">
        <v>0</v>
      </c>
      <c r="H2113">
        <v>0</v>
      </c>
      <c r="I2113">
        <v>0</v>
      </c>
      <c r="J2113">
        <v>0</v>
      </c>
      <c r="K2113">
        <v>0</v>
      </c>
      <c r="L2113">
        <v>0</v>
      </c>
      <c r="M2113">
        <v>0</v>
      </c>
      <c r="N2113">
        <v>0</v>
      </c>
      <c r="O2113">
        <v>0</v>
      </c>
      <c r="P2113">
        <v>0</v>
      </c>
      <c r="Q2113">
        <v>0</v>
      </c>
    </row>
    <row r="2114" spans="1:17" hidden="1" x14ac:dyDescent="0.2">
      <c r="A2114" s="5" t="s">
        <v>11548</v>
      </c>
      <c r="B2114" s="5" t="s">
        <v>11549</v>
      </c>
      <c r="C2114" s="5" t="s">
        <v>11550</v>
      </c>
      <c r="D2114" s="5" t="s">
        <v>11547</v>
      </c>
      <c r="E2114">
        <v>0</v>
      </c>
      <c r="F2114">
        <v>1.6076624586459611</v>
      </c>
      <c r="G2114">
        <v>0</v>
      </c>
      <c r="H2114">
        <v>1.6600614176903854</v>
      </c>
      <c r="I2114">
        <v>1.6187148505742406</v>
      </c>
      <c r="J2114">
        <v>0.93046612561110897</v>
      </c>
      <c r="K2114">
        <v>2.260074518709867</v>
      </c>
      <c r="L2114">
        <v>2.5813177198780828</v>
      </c>
      <c r="M2114">
        <v>0</v>
      </c>
      <c r="N2114">
        <v>0.13893378731637959</v>
      </c>
      <c r="O2114">
        <v>0</v>
      </c>
      <c r="P2114">
        <v>0.45060125238496301</v>
      </c>
      <c r="Q2114">
        <v>0</v>
      </c>
    </row>
    <row r="2115" spans="1:17" hidden="1" x14ac:dyDescent="0.2">
      <c r="A2115" s="5" t="s">
        <v>11551</v>
      </c>
      <c r="B2115" s="5" t="s">
        <v>11552</v>
      </c>
      <c r="C2115" s="5" t="s">
        <v>7589</v>
      </c>
      <c r="D2115" s="5" t="s">
        <v>11547</v>
      </c>
      <c r="E2115">
        <v>4.8381123816188545</v>
      </c>
      <c r="F2115">
        <v>0.26250901387469316</v>
      </c>
      <c r="G2115">
        <v>0.42738978064978245</v>
      </c>
      <c r="H2115">
        <v>5.6356074853155233E-2</v>
      </c>
      <c r="I2115">
        <v>5.6555271359833979E-2</v>
      </c>
      <c r="J2115">
        <v>5.426988804381918E-2</v>
      </c>
      <c r="K2115">
        <v>6.082007526017736E-2</v>
      </c>
      <c r="L2115">
        <v>5.1977996998275017E-2</v>
      </c>
      <c r="M2115">
        <v>8.1369014038790113E-2</v>
      </c>
      <c r="N2115">
        <v>8.1370191950772872E-2</v>
      </c>
      <c r="O2115">
        <v>8.0717135870054607E-2</v>
      </c>
      <c r="P2115">
        <v>8.9894544408995761E-2</v>
      </c>
      <c r="Q2115">
        <v>8.9905092154315885E-2</v>
      </c>
    </row>
    <row r="2116" spans="1:17" hidden="1" x14ac:dyDescent="0.2">
      <c r="A2116" s="5" t="s">
        <v>11553</v>
      </c>
      <c r="B2116" s="5" t="s">
        <v>11554</v>
      </c>
      <c r="C2116" s="5" t="s">
        <v>11555</v>
      </c>
      <c r="D2116" s="5" t="s">
        <v>11547</v>
      </c>
      <c r="E2116">
        <v>0</v>
      </c>
      <c r="F2116">
        <v>0</v>
      </c>
      <c r="G2116">
        <v>0</v>
      </c>
      <c r="H2116">
        <v>0</v>
      </c>
      <c r="I2116">
        <v>0</v>
      </c>
      <c r="J2116">
        <v>0</v>
      </c>
      <c r="K2116">
        <v>0</v>
      </c>
      <c r="L2116">
        <v>0</v>
      </c>
      <c r="M2116">
        <v>0</v>
      </c>
      <c r="N2116">
        <v>0</v>
      </c>
      <c r="O2116">
        <v>0</v>
      </c>
      <c r="P2116">
        <v>0</v>
      </c>
      <c r="Q2116">
        <v>0</v>
      </c>
    </row>
    <row r="2117" spans="1:17" hidden="1" x14ac:dyDescent="0.2">
      <c r="A2117" s="5" t="s">
        <v>11556</v>
      </c>
      <c r="B2117" s="5" t="s">
        <v>11557</v>
      </c>
      <c r="C2117" s="5" t="s">
        <v>11558</v>
      </c>
      <c r="D2117" s="5" t="s">
        <v>11547</v>
      </c>
      <c r="E2117">
        <v>0</v>
      </c>
      <c r="F2117">
        <v>0</v>
      </c>
      <c r="G2117">
        <v>0</v>
      </c>
      <c r="H2117">
        <v>0.58815695486851005</v>
      </c>
      <c r="I2117">
        <v>1.8599302913252862</v>
      </c>
      <c r="J2117">
        <v>0</v>
      </c>
      <c r="K2117">
        <v>0</v>
      </c>
      <c r="L2117">
        <v>0</v>
      </c>
      <c r="M2117">
        <v>0</v>
      </c>
      <c r="N2117">
        <v>0</v>
      </c>
      <c r="O2117">
        <v>0</v>
      </c>
      <c r="P2117">
        <v>0</v>
      </c>
      <c r="Q2117">
        <v>0</v>
      </c>
    </row>
    <row r="2118" spans="1:17" hidden="1" x14ac:dyDescent="0.2">
      <c r="A2118" s="5" t="s">
        <v>11559</v>
      </c>
      <c r="B2118" s="5" t="s">
        <v>11560</v>
      </c>
      <c r="C2118" s="5" t="s">
        <v>11558</v>
      </c>
      <c r="D2118" s="5" t="s">
        <v>11547</v>
      </c>
      <c r="E2118">
        <v>-49.317103322900721</v>
      </c>
      <c r="F2118">
        <v>0</v>
      </c>
      <c r="G2118">
        <v>0</v>
      </c>
      <c r="H2118">
        <v>-5.186729870617989</v>
      </c>
      <c r="I2118">
        <v>-5.0156351780804131</v>
      </c>
      <c r="J2118">
        <v>-4.4002695910730276</v>
      </c>
      <c r="K2118">
        <v>-5.5512570918548469</v>
      </c>
      <c r="L2118">
        <v>-4.984685725001742</v>
      </c>
      <c r="M2118">
        <v>-5.6129028848558322</v>
      </c>
      <c r="N2118">
        <v>-5.2529319703427149</v>
      </c>
      <c r="O2118">
        <v>-5.4306824540062877</v>
      </c>
      <c r="P2118">
        <v>-5.5045636852840332</v>
      </c>
      <c r="Q2118">
        <v>-4.8209297181454662</v>
      </c>
    </row>
    <row r="2119" spans="1:17" hidden="1" x14ac:dyDescent="0.2">
      <c r="A2119" s="5" t="s">
        <v>11561</v>
      </c>
      <c r="B2119" s="5" t="s">
        <v>11562</v>
      </c>
      <c r="C2119" s="5" t="s">
        <v>11563</v>
      </c>
      <c r="D2119" s="5" t="s">
        <v>11547</v>
      </c>
      <c r="E2119">
        <v>1000</v>
      </c>
      <c r="F2119">
        <v>87.626956682230158</v>
      </c>
      <c r="G2119">
        <v>61.590178298264576</v>
      </c>
      <c r="H2119">
        <v>13.645415168724998</v>
      </c>
      <c r="I2119">
        <v>14.588853660425</v>
      </c>
      <c r="J2119">
        <v>14.09207084965</v>
      </c>
      <c r="K2119">
        <v>14.968484431849999</v>
      </c>
      <c r="L2119">
        <v>15.859701085325</v>
      </c>
      <c r="M2119">
        <v>13.645415168724998</v>
      </c>
      <c r="N2119">
        <v>14.588853660425</v>
      </c>
      <c r="O2119">
        <v>14.09207084965</v>
      </c>
      <c r="P2119">
        <v>14.968484431849999</v>
      </c>
      <c r="Q2119">
        <v>15.859701085325</v>
      </c>
    </row>
    <row r="2120" spans="1:17" hidden="1" x14ac:dyDescent="0.2">
      <c r="A2120" s="5" t="s">
        <v>11564</v>
      </c>
      <c r="B2120" s="5" t="s">
        <v>11565</v>
      </c>
      <c r="C2120" s="5" t="s">
        <v>11555</v>
      </c>
      <c r="D2120" s="5" t="s">
        <v>11547</v>
      </c>
      <c r="E2120">
        <v>0</v>
      </c>
      <c r="F2120">
        <v>0</v>
      </c>
      <c r="G2120">
        <v>0</v>
      </c>
      <c r="H2120">
        <v>0</v>
      </c>
      <c r="I2120">
        <v>0</v>
      </c>
      <c r="J2120">
        <v>0</v>
      </c>
      <c r="K2120">
        <v>0</v>
      </c>
      <c r="L2120">
        <v>0</v>
      </c>
      <c r="M2120">
        <v>0</v>
      </c>
      <c r="N2120">
        <v>0</v>
      </c>
      <c r="O2120">
        <v>0</v>
      </c>
      <c r="P2120">
        <v>0</v>
      </c>
      <c r="Q2120">
        <v>0</v>
      </c>
    </row>
    <row r="2121" spans="1:17" hidden="1" x14ac:dyDescent="0.2">
      <c r="A2121" s="5" t="s">
        <v>11566</v>
      </c>
      <c r="B2121" s="5" t="s">
        <v>11567</v>
      </c>
      <c r="C2121" s="5" t="s">
        <v>11558</v>
      </c>
      <c r="D2121" s="5" t="s">
        <v>11547</v>
      </c>
      <c r="E2121">
        <v>0</v>
      </c>
      <c r="F2121">
        <v>0</v>
      </c>
      <c r="G2121">
        <v>0</v>
      </c>
      <c r="H2121">
        <v>0</v>
      </c>
      <c r="I2121">
        <v>0</v>
      </c>
      <c r="J2121">
        <v>0</v>
      </c>
      <c r="K2121">
        <v>0</v>
      </c>
      <c r="L2121">
        <v>0</v>
      </c>
      <c r="M2121">
        <v>0</v>
      </c>
      <c r="N2121">
        <v>0</v>
      </c>
      <c r="O2121">
        <v>0</v>
      </c>
      <c r="P2121">
        <v>0</v>
      </c>
      <c r="Q2121">
        <v>0</v>
      </c>
    </row>
    <row r="2122" spans="1:17" hidden="1" x14ac:dyDescent="0.2">
      <c r="A2122" s="5" t="s">
        <v>11568</v>
      </c>
      <c r="B2122" s="5" t="s">
        <v>11569</v>
      </c>
      <c r="C2122" s="5" t="s">
        <v>11555</v>
      </c>
      <c r="D2122" s="5" t="s">
        <v>11547</v>
      </c>
      <c r="E2122">
        <v>0</v>
      </c>
      <c r="F2122">
        <v>0</v>
      </c>
      <c r="G2122">
        <v>0</v>
      </c>
      <c r="H2122">
        <v>0</v>
      </c>
      <c r="I2122">
        <v>0</v>
      </c>
      <c r="J2122">
        <v>0</v>
      </c>
      <c r="K2122">
        <v>0</v>
      </c>
      <c r="L2122">
        <v>0</v>
      </c>
      <c r="M2122">
        <v>0</v>
      </c>
      <c r="N2122">
        <v>0</v>
      </c>
      <c r="O2122">
        <v>0</v>
      </c>
      <c r="P2122">
        <v>0</v>
      </c>
      <c r="Q2122">
        <v>0</v>
      </c>
    </row>
    <row r="2123" spans="1:17" hidden="1" x14ac:dyDescent="0.2">
      <c r="A2123" s="5" t="s">
        <v>11570</v>
      </c>
      <c r="B2123" s="5" t="s">
        <v>11571</v>
      </c>
      <c r="D2123" s="5" t="s">
        <v>11547</v>
      </c>
      <c r="E2123">
        <v>0</v>
      </c>
      <c r="F2123">
        <v>0</v>
      </c>
      <c r="G2123">
        <v>0</v>
      </c>
      <c r="H2123">
        <v>0</v>
      </c>
      <c r="I2123">
        <v>0</v>
      </c>
      <c r="J2123">
        <v>0</v>
      </c>
      <c r="K2123">
        <v>0</v>
      </c>
      <c r="L2123">
        <v>0</v>
      </c>
      <c r="M2123">
        <v>0</v>
      </c>
      <c r="N2123">
        <v>0</v>
      </c>
      <c r="O2123">
        <v>0</v>
      </c>
      <c r="P2123">
        <v>0</v>
      </c>
      <c r="Q2123">
        <v>0</v>
      </c>
    </row>
    <row r="2124" spans="1:17" hidden="1" x14ac:dyDescent="0.2">
      <c r="A2124" s="5" t="s">
        <v>11572</v>
      </c>
      <c r="B2124" s="5" t="s">
        <v>11573</v>
      </c>
      <c r="C2124" s="5" t="s">
        <v>11574</v>
      </c>
      <c r="D2124" s="5" t="s">
        <v>11547</v>
      </c>
      <c r="E2124">
        <v>0</v>
      </c>
      <c r="F2124">
        <v>0</v>
      </c>
      <c r="G2124">
        <v>0</v>
      </c>
      <c r="H2124">
        <v>0</v>
      </c>
      <c r="I2124">
        <v>0</v>
      </c>
      <c r="J2124">
        <v>0</v>
      </c>
      <c r="K2124">
        <v>0</v>
      </c>
      <c r="L2124">
        <v>0</v>
      </c>
      <c r="M2124">
        <v>0</v>
      </c>
      <c r="N2124">
        <v>0</v>
      </c>
      <c r="O2124">
        <v>0</v>
      </c>
      <c r="P2124">
        <v>0</v>
      </c>
      <c r="Q2124">
        <v>0</v>
      </c>
    </row>
    <row r="2125" spans="1:17" hidden="1" x14ac:dyDescent="0.2">
      <c r="A2125" s="5" t="s">
        <v>11575</v>
      </c>
      <c r="B2125" s="5" t="s">
        <v>11576</v>
      </c>
      <c r="C2125" s="5" t="s">
        <v>11558</v>
      </c>
      <c r="D2125" s="5" t="s">
        <v>11547</v>
      </c>
      <c r="E2125">
        <v>49.317103322900721</v>
      </c>
      <c r="F2125">
        <v>0</v>
      </c>
      <c r="G2125">
        <v>0</v>
      </c>
      <c r="H2125">
        <v>4.5985729157494797</v>
      </c>
      <c r="I2125">
        <v>3.1557048867551267</v>
      </c>
      <c r="J2125">
        <v>4.4002695910730276</v>
      </c>
      <c r="K2125">
        <v>5.5512570918548469</v>
      </c>
      <c r="L2125">
        <v>4.984685725001742</v>
      </c>
      <c r="M2125">
        <v>5.6129028848558322</v>
      </c>
      <c r="N2125">
        <v>5.2529319703427149</v>
      </c>
      <c r="O2125">
        <v>5.4306824540062877</v>
      </c>
      <c r="P2125">
        <v>5.5045636852840332</v>
      </c>
      <c r="Q2125">
        <v>4.8209297181454662</v>
      </c>
    </row>
    <row r="2126" spans="1:17" hidden="1" x14ac:dyDescent="0.2">
      <c r="A2126" s="5" t="s">
        <v>11577</v>
      </c>
      <c r="B2126" s="5" t="s">
        <v>11578</v>
      </c>
      <c r="C2126" s="5" t="s">
        <v>7674</v>
      </c>
      <c r="D2126" s="5" t="s">
        <v>11579</v>
      </c>
      <c r="E2126">
        <v>0</v>
      </c>
      <c r="F2126">
        <v>0</v>
      </c>
      <c r="G2126">
        <v>0</v>
      </c>
      <c r="H2126">
        <v>0</v>
      </c>
      <c r="I2126">
        <v>0</v>
      </c>
      <c r="J2126">
        <v>0</v>
      </c>
      <c r="K2126">
        <v>0</v>
      </c>
      <c r="L2126">
        <v>0</v>
      </c>
      <c r="M2126">
        <v>0</v>
      </c>
      <c r="N2126">
        <v>0</v>
      </c>
      <c r="O2126">
        <v>0</v>
      </c>
      <c r="P2126">
        <v>0</v>
      </c>
      <c r="Q2126">
        <v>0</v>
      </c>
    </row>
    <row r="2127" spans="1:17" hidden="1" x14ac:dyDescent="0.2">
      <c r="A2127" s="5" t="s">
        <v>11580</v>
      </c>
      <c r="B2127" s="5" t="s">
        <v>11581</v>
      </c>
      <c r="C2127" s="5" t="s">
        <v>7674</v>
      </c>
      <c r="D2127" s="5" t="s">
        <v>11579</v>
      </c>
      <c r="E2127">
        <v>0</v>
      </c>
      <c r="F2127">
        <v>0</v>
      </c>
      <c r="G2127">
        <v>0</v>
      </c>
      <c r="H2127">
        <v>0</v>
      </c>
      <c r="I2127">
        <v>0</v>
      </c>
      <c r="J2127">
        <v>0</v>
      </c>
      <c r="K2127">
        <v>0</v>
      </c>
      <c r="L2127">
        <v>0</v>
      </c>
      <c r="M2127">
        <v>0</v>
      </c>
      <c r="N2127">
        <v>0</v>
      </c>
      <c r="O2127">
        <v>0</v>
      </c>
      <c r="P2127">
        <v>0</v>
      </c>
      <c r="Q2127">
        <v>0</v>
      </c>
    </row>
    <row r="2128" spans="1:17" hidden="1" x14ac:dyDescent="0.2">
      <c r="A2128" s="5" t="s">
        <v>11582</v>
      </c>
      <c r="B2128" s="5" t="s">
        <v>11583</v>
      </c>
      <c r="C2128" s="5" t="s">
        <v>7662</v>
      </c>
      <c r="D2128" s="5" t="s">
        <v>11579</v>
      </c>
      <c r="E2128">
        <v>0</v>
      </c>
      <c r="F2128">
        <v>0</v>
      </c>
      <c r="G2128">
        <v>0</v>
      </c>
      <c r="H2128">
        <v>0</v>
      </c>
      <c r="I2128">
        <v>0</v>
      </c>
      <c r="J2128">
        <v>0</v>
      </c>
      <c r="K2128">
        <v>0</v>
      </c>
      <c r="L2128">
        <v>0</v>
      </c>
      <c r="M2128">
        <v>0</v>
      </c>
      <c r="N2128">
        <v>0</v>
      </c>
      <c r="O2128">
        <v>0</v>
      </c>
      <c r="P2128">
        <v>0</v>
      </c>
      <c r="Q2128">
        <v>0</v>
      </c>
    </row>
    <row r="2129" spans="1:17" hidden="1" x14ac:dyDescent="0.2">
      <c r="A2129" s="5" t="s">
        <v>11584</v>
      </c>
      <c r="B2129" s="5" t="s">
        <v>11585</v>
      </c>
      <c r="C2129" s="5" t="s">
        <v>7662</v>
      </c>
      <c r="D2129" s="5" t="s">
        <v>11579</v>
      </c>
      <c r="E2129">
        <v>0</v>
      </c>
      <c r="F2129">
        <v>0</v>
      </c>
      <c r="G2129">
        <v>0</v>
      </c>
      <c r="H2129">
        <v>0</v>
      </c>
      <c r="I2129">
        <v>0</v>
      </c>
      <c r="J2129">
        <v>0</v>
      </c>
      <c r="K2129">
        <v>0</v>
      </c>
      <c r="L2129">
        <v>0</v>
      </c>
      <c r="M2129">
        <v>0</v>
      </c>
      <c r="N2129">
        <v>0</v>
      </c>
      <c r="O2129">
        <v>0</v>
      </c>
      <c r="P2129">
        <v>0</v>
      </c>
      <c r="Q2129">
        <v>0</v>
      </c>
    </row>
    <row r="2130" spans="1:17" hidden="1" x14ac:dyDescent="0.2">
      <c r="A2130" s="5" t="s">
        <v>11586</v>
      </c>
      <c r="B2130" s="5" t="s">
        <v>11587</v>
      </c>
      <c r="C2130" s="5" t="s">
        <v>7662</v>
      </c>
      <c r="D2130" s="5" t="s">
        <v>11579</v>
      </c>
      <c r="E2130">
        <v>0</v>
      </c>
      <c r="F2130">
        <v>0</v>
      </c>
      <c r="G2130">
        <v>0</v>
      </c>
      <c r="H2130">
        <v>0</v>
      </c>
      <c r="I2130">
        <v>0</v>
      </c>
      <c r="J2130">
        <v>0</v>
      </c>
      <c r="K2130">
        <v>0</v>
      </c>
      <c r="L2130">
        <v>0</v>
      </c>
      <c r="M2130">
        <v>0</v>
      </c>
      <c r="N2130">
        <v>0</v>
      </c>
      <c r="O2130">
        <v>0</v>
      </c>
      <c r="P2130">
        <v>0</v>
      </c>
      <c r="Q2130">
        <v>0</v>
      </c>
    </row>
    <row r="2131" spans="1:17" hidden="1" x14ac:dyDescent="0.2">
      <c r="A2131" s="5" t="s">
        <v>11588</v>
      </c>
      <c r="B2131" s="5" t="s">
        <v>11589</v>
      </c>
      <c r="C2131" s="5" t="s">
        <v>11590</v>
      </c>
      <c r="D2131" s="5" t="s">
        <v>11579</v>
      </c>
      <c r="E2131">
        <v>0</v>
      </c>
      <c r="F2131">
        <v>0</v>
      </c>
      <c r="G2131">
        <v>0</v>
      </c>
      <c r="H2131">
        <v>0</v>
      </c>
      <c r="I2131">
        <v>0</v>
      </c>
      <c r="J2131">
        <v>0</v>
      </c>
      <c r="K2131">
        <v>0</v>
      </c>
      <c r="L2131">
        <v>0</v>
      </c>
      <c r="M2131">
        <v>0</v>
      </c>
      <c r="N2131">
        <v>0</v>
      </c>
      <c r="O2131">
        <v>0</v>
      </c>
      <c r="P2131">
        <v>0</v>
      </c>
      <c r="Q2131">
        <v>0</v>
      </c>
    </row>
    <row r="2132" spans="1:17" hidden="1" x14ac:dyDescent="0.2">
      <c r="A2132" s="5" t="s">
        <v>11591</v>
      </c>
      <c r="B2132" s="5" t="s">
        <v>11592</v>
      </c>
      <c r="C2132" s="5" t="s">
        <v>8419</v>
      </c>
      <c r="D2132" s="5" t="s">
        <v>7419</v>
      </c>
      <c r="E2132">
        <v>0</v>
      </c>
      <c r="F2132">
        <v>0</v>
      </c>
      <c r="G2132">
        <v>0</v>
      </c>
      <c r="H2132">
        <v>0</v>
      </c>
      <c r="I2132">
        <v>0</v>
      </c>
      <c r="J2132">
        <v>0</v>
      </c>
      <c r="K2132">
        <v>0</v>
      </c>
      <c r="L2132">
        <v>0</v>
      </c>
      <c r="M2132">
        <v>0</v>
      </c>
      <c r="N2132">
        <v>0</v>
      </c>
      <c r="O2132">
        <v>0</v>
      </c>
      <c r="P2132">
        <v>0</v>
      </c>
      <c r="Q2132">
        <v>0</v>
      </c>
    </row>
    <row r="2133" spans="1:17" hidden="1" x14ac:dyDescent="0.2">
      <c r="A2133" s="5" t="s">
        <v>11593</v>
      </c>
      <c r="B2133" s="5" t="s">
        <v>11594</v>
      </c>
      <c r="C2133" s="5" t="s">
        <v>11595</v>
      </c>
      <c r="D2133" s="5" t="s">
        <v>7419</v>
      </c>
      <c r="E2133">
        <v>0</v>
      </c>
      <c r="F2133">
        <v>0</v>
      </c>
      <c r="G2133">
        <v>0</v>
      </c>
      <c r="H2133">
        <v>1.4838076043921364</v>
      </c>
      <c r="I2133">
        <v>0.86560709614524145</v>
      </c>
      <c r="J2133">
        <v>0</v>
      </c>
      <c r="K2133">
        <v>1.4269112727050453</v>
      </c>
      <c r="L2133">
        <v>3.6121395004571588</v>
      </c>
      <c r="M2133">
        <v>0.64486996283388387</v>
      </c>
      <c r="N2133">
        <v>0</v>
      </c>
      <c r="O2133">
        <v>7.4187158487851596E-3</v>
      </c>
      <c r="P2133">
        <v>0</v>
      </c>
      <c r="Q2133">
        <v>0.6482745025439105</v>
      </c>
    </row>
    <row r="2134" spans="1:17" hidden="1" x14ac:dyDescent="0.2">
      <c r="A2134" s="5" t="s">
        <v>11596</v>
      </c>
      <c r="B2134" s="5" t="s">
        <v>11597</v>
      </c>
      <c r="C2134" s="5" t="s">
        <v>7471</v>
      </c>
      <c r="D2134" s="5" t="s">
        <v>7419</v>
      </c>
      <c r="E2134">
        <v>0</v>
      </c>
      <c r="F2134">
        <v>0</v>
      </c>
      <c r="G2134">
        <v>0</v>
      </c>
      <c r="H2134">
        <v>0</v>
      </c>
      <c r="I2134">
        <v>0</v>
      </c>
      <c r="J2134">
        <v>0</v>
      </c>
      <c r="K2134">
        <v>0</v>
      </c>
      <c r="L2134">
        <v>0</v>
      </c>
      <c r="M2134">
        <v>0</v>
      </c>
      <c r="N2134">
        <v>0</v>
      </c>
      <c r="O2134">
        <v>0</v>
      </c>
      <c r="P2134">
        <v>0</v>
      </c>
      <c r="Q2134">
        <v>0</v>
      </c>
    </row>
    <row r="2135" spans="1:17" hidden="1" x14ac:dyDescent="0.2">
      <c r="A2135" s="5" t="s">
        <v>11598</v>
      </c>
      <c r="B2135" s="5" t="s">
        <v>11599</v>
      </c>
      <c r="C2135" s="5" t="s">
        <v>7456</v>
      </c>
      <c r="D2135" s="5" t="s">
        <v>7419</v>
      </c>
      <c r="E2135">
        <v>-245.70059529278308</v>
      </c>
      <c r="F2135">
        <v>0</v>
      </c>
      <c r="G2135">
        <v>0</v>
      </c>
      <c r="H2135">
        <v>0</v>
      </c>
      <c r="I2135">
        <v>0</v>
      </c>
      <c r="J2135">
        <v>0</v>
      </c>
      <c r="K2135">
        <v>0</v>
      </c>
      <c r="L2135">
        <v>0</v>
      </c>
      <c r="M2135">
        <v>0</v>
      </c>
      <c r="N2135">
        <v>0</v>
      </c>
      <c r="O2135">
        <v>0</v>
      </c>
      <c r="P2135">
        <v>0</v>
      </c>
      <c r="Q2135">
        <v>0</v>
      </c>
    </row>
    <row r="2136" spans="1:17" hidden="1" x14ac:dyDescent="0.2">
      <c r="A2136" s="5" t="s">
        <v>11600</v>
      </c>
      <c r="B2136" s="5" t="s">
        <v>11601</v>
      </c>
      <c r="C2136" s="5" t="s">
        <v>7456</v>
      </c>
      <c r="D2136" s="5" t="s">
        <v>7419</v>
      </c>
      <c r="E2136">
        <v>0</v>
      </c>
      <c r="F2136">
        <v>0</v>
      </c>
      <c r="G2136">
        <v>0</v>
      </c>
      <c r="H2136">
        <v>0</v>
      </c>
      <c r="I2136">
        <v>0</v>
      </c>
      <c r="J2136">
        <v>0</v>
      </c>
      <c r="K2136">
        <v>0</v>
      </c>
      <c r="L2136">
        <v>0</v>
      </c>
      <c r="M2136">
        <v>0</v>
      </c>
      <c r="N2136">
        <v>0</v>
      </c>
      <c r="O2136">
        <v>0</v>
      </c>
      <c r="P2136">
        <v>0</v>
      </c>
      <c r="Q2136">
        <v>0</v>
      </c>
    </row>
    <row r="2137" spans="1:17" hidden="1" x14ac:dyDescent="0.2">
      <c r="A2137" s="5" t="s">
        <v>11602</v>
      </c>
      <c r="B2137" s="5" t="s">
        <v>11603</v>
      </c>
      <c r="C2137" s="5" t="s">
        <v>11604</v>
      </c>
      <c r="D2137" s="5" t="s">
        <v>7419</v>
      </c>
      <c r="E2137">
        <v>245.70059529278308</v>
      </c>
      <c r="F2137">
        <v>0</v>
      </c>
      <c r="G2137">
        <v>0</v>
      </c>
      <c r="H2137">
        <v>0</v>
      </c>
      <c r="I2137">
        <v>0</v>
      </c>
      <c r="J2137">
        <v>0</v>
      </c>
      <c r="K2137">
        <v>0</v>
      </c>
      <c r="L2137">
        <v>0</v>
      </c>
      <c r="M2137">
        <v>0</v>
      </c>
      <c r="N2137">
        <v>0</v>
      </c>
      <c r="O2137">
        <v>0</v>
      </c>
      <c r="P2137">
        <v>0</v>
      </c>
      <c r="Q2137">
        <v>0</v>
      </c>
    </row>
    <row r="2138" spans="1:17" hidden="1" x14ac:dyDescent="0.2">
      <c r="A2138" s="5" t="s">
        <v>11605</v>
      </c>
      <c r="B2138" s="5" t="s">
        <v>11606</v>
      </c>
      <c r="C2138" s="5" t="s">
        <v>7725</v>
      </c>
      <c r="D2138" s="5" t="s">
        <v>7419</v>
      </c>
      <c r="E2138">
        <v>0</v>
      </c>
      <c r="F2138">
        <v>0</v>
      </c>
      <c r="G2138">
        <v>0</v>
      </c>
      <c r="H2138">
        <v>0</v>
      </c>
      <c r="I2138">
        <v>0</v>
      </c>
      <c r="J2138">
        <v>0</v>
      </c>
      <c r="K2138">
        <v>0</v>
      </c>
      <c r="L2138">
        <v>0</v>
      </c>
      <c r="M2138">
        <v>0</v>
      </c>
      <c r="N2138">
        <v>0</v>
      </c>
      <c r="O2138">
        <v>0</v>
      </c>
      <c r="P2138">
        <v>0</v>
      </c>
      <c r="Q2138">
        <v>0</v>
      </c>
    </row>
    <row r="2139" spans="1:17" hidden="1" x14ac:dyDescent="0.2">
      <c r="A2139" s="5" t="s">
        <v>11607</v>
      </c>
      <c r="B2139" s="5" t="s">
        <v>11608</v>
      </c>
      <c r="C2139" s="5" t="s">
        <v>7506</v>
      </c>
      <c r="D2139" s="5" t="s">
        <v>7419</v>
      </c>
      <c r="E2139">
        <v>0</v>
      </c>
      <c r="F2139">
        <v>0</v>
      </c>
      <c r="G2139">
        <v>0</v>
      </c>
      <c r="H2139">
        <v>0</v>
      </c>
      <c r="I2139">
        <v>0</v>
      </c>
      <c r="J2139">
        <v>0</v>
      </c>
      <c r="K2139">
        <v>0</v>
      </c>
      <c r="L2139">
        <v>0</v>
      </c>
      <c r="M2139">
        <v>0</v>
      </c>
      <c r="N2139">
        <v>0</v>
      </c>
      <c r="O2139">
        <v>0</v>
      </c>
      <c r="P2139">
        <v>0</v>
      </c>
      <c r="Q2139">
        <v>0</v>
      </c>
    </row>
    <row r="2140" spans="1:17" hidden="1" x14ac:dyDescent="0.2">
      <c r="A2140" s="5" t="s">
        <v>11609</v>
      </c>
      <c r="B2140" s="5" t="s">
        <v>11610</v>
      </c>
      <c r="C2140" s="5" t="s">
        <v>8422</v>
      </c>
      <c r="D2140" s="5" t="s">
        <v>7419</v>
      </c>
      <c r="E2140">
        <v>0</v>
      </c>
      <c r="F2140">
        <v>0</v>
      </c>
      <c r="G2140">
        <v>0</v>
      </c>
      <c r="H2140">
        <v>0</v>
      </c>
      <c r="I2140">
        <v>0</v>
      </c>
      <c r="J2140">
        <v>0</v>
      </c>
      <c r="K2140">
        <v>0</v>
      </c>
      <c r="L2140">
        <v>0</v>
      </c>
      <c r="M2140">
        <v>0</v>
      </c>
      <c r="N2140">
        <v>0</v>
      </c>
      <c r="O2140">
        <v>0</v>
      </c>
      <c r="P2140">
        <v>0</v>
      </c>
      <c r="Q2140">
        <v>0</v>
      </c>
    </row>
    <row r="2141" spans="1:17" hidden="1" x14ac:dyDescent="0.2">
      <c r="A2141" s="5" t="s">
        <v>11611</v>
      </c>
      <c r="B2141" s="5" t="s">
        <v>11612</v>
      </c>
      <c r="C2141" s="5" t="s">
        <v>8422</v>
      </c>
      <c r="D2141" s="5" t="s">
        <v>7419</v>
      </c>
      <c r="E2141">
        <v>0</v>
      </c>
      <c r="F2141">
        <v>0</v>
      </c>
      <c r="G2141">
        <v>0</v>
      </c>
      <c r="H2141">
        <v>0</v>
      </c>
      <c r="I2141">
        <v>0</v>
      </c>
      <c r="J2141">
        <v>0</v>
      </c>
      <c r="K2141">
        <v>0</v>
      </c>
      <c r="L2141">
        <v>0</v>
      </c>
      <c r="M2141">
        <v>0</v>
      </c>
      <c r="N2141">
        <v>0</v>
      </c>
      <c r="O2141">
        <v>0</v>
      </c>
      <c r="P2141">
        <v>0</v>
      </c>
      <c r="Q2141">
        <v>0</v>
      </c>
    </row>
    <row r="2142" spans="1:17" hidden="1" x14ac:dyDescent="0.2">
      <c r="A2142" s="5" t="s">
        <v>11613</v>
      </c>
      <c r="B2142" s="5" t="s">
        <v>11614</v>
      </c>
      <c r="C2142" s="5" t="s">
        <v>11615</v>
      </c>
      <c r="D2142" s="5" t="s">
        <v>11616</v>
      </c>
      <c r="E2142">
        <v>0</v>
      </c>
      <c r="F2142">
        <v>0</v>
      </c>
      <c r="G2142">
        <v>0</v>
      </c>
      <c r="H2142">
        <v>-5.3429483060085666E-15</v>
      </c>
      <c r="I2142">
        <v>0</v>
      </c>
      <c r="J2142">
        <v>8.8817841970012523E-16</v>
      </c>
      <c r="K2142">
        <v>-1.7763568394002505E-15</v>
      </c>
      <c r="L2142">
        <v>1.5543122344752192E-15</v>
      </c>
      <c r="M2142">
        <v>2.9030081312133234E-28</v>
      </c>
      <c r="N2142">
        <v>1.4155343563970746E-15</v>
      </c>
      <c r="O2142">
        <v>0</v>
      </c>
      <c r="P2142">
        <v>-4.4408920985006262E-16</v>
      </c>
      <c r="Q2142">
        <v>0</v>
      </c>
    </row>
    <row r="2143" spans="1:17" hidden="1" x14ac:dyDescent="0.2">
      <c r="A2143" s="5" t="s">
        <v>11617</v>
      </c>
      <c r="B2143" s="5" t="s">
        <v>11618</v>
      </c>
      <c r="C2143" s="5" t="s">
        <v>11619</v>
      </c>
      <c r="D2143" s="5" t="s">
        <v>11616</v>
      </c>
      <c r="E2143">
        <v>0</v>
      </c>
      <c r="F2143">
        <v>0</v>
      </c>
      <c r="G2143">
        <v>0</v>
      </c>
      <c r="H2143">
        <v>0</v>
      </c>
      <c r="I2143">
        <v>0</v>
      </c>
      <c r="J2143">
        <v>0</v>
      </c>
      <c r="K2143">
        <v>0</v>
      </c>
      <c r="L2143">
        <v>0</v>
      </c>
      <c r="M2143">
        <v>0</v>
      </c>
      <c r="N2143">
        <v>0</v>
      </c>
      <c r="O2143">
        <v>0</v>
      </c>
      <c r="P2143">
        <v>0</v>
      </c>
      <c r="Q2143">
        <v>0</v>
      </c>
    </row>
    <row r="2144" spans="1:17" hidden="1" x14ac:dyDescent="0.2">
      <c r="A2144" s="5" t="s">
        <v>11620</v>
      </c>
      <c r="B2144" s="5" t="s">
        <v>11621</v>
      </c>
      <c r="C2144" s="5" t="s">
        <v>11622</v>
      </c>
      <c r="D2144" s="5" t="s">
        <v>11616</v>
      </c>
      <c r="E2144">
        <v>629.39712492539411</v>
      </c>
      <c r="F2144">
        <v>0</v>
      </c>
      <c r="G2144">
        <v>0</v>
      </c>
      <c r="H2144">
        <v>0</v>
      </c>
      <c r="I2144">
        <v>0</v>
      </c>
      <c r="J2144">
        <v>0</v>
      </c>
      <c r="K2144">
        <v>0</v>
      </c>
      <c r="L2144">
        <v>0</v>
      </c>
      <c r="M2144">
        <v>0</v>
      </c>
      <c r="N2144">
        <v>0</v>
      </c>
      <c r="O2144">
        <v>0</v>
      </c>
      <c r="P2144">
        <v>0</v>
      </c>
      <c r="Q2144">
        <v>0</v>
      </c>
    </row>
    <row r="2145" spans="1:17" hidden="1" x14ac:dyDescent="0.2">
      <c r="A2145" s="5" t="s">
        <v>11623</v>
      </c>
      <c r="B2145" s="5" t="s">
        <v>11624</v>
      </c>
      <c r="C2145" s="5" t="s">
        <v>11625</v>
      </c>
      <c r="D2145" s="5" t="s">
        <v>11616</v>
      </c>
      <c r="E2145">
        <v>0</v>
      </c>
      <c r="F2145">
        <v>0</v>
      </c>
      <c r="G2145">
        <v>0</v>
      </c>
      <c r="H2145">
        <v>0</v>
      </c>
      <c r="I2145">
        <v>0</v>
      </c>
      <c r="J2145">
        <v>0</v>
      </c>
      <c r="K2145">
        <v>0</v>
      </c>
      <c r="L2145">
        <v>0</v>
      </c>
      <c r="M2145">
        <v>0</v>
      </c>
      <c r="N2145">
        <v>0</v>
      </c>
      <c r="O2145">
        <v>0</v>
      </c>
      <c r="P2145">
        <v>0</v>
      </c>
      <c r="Q2145">
        <v>0</v>
      </c>
    </row>
    <row r="2146" spans="1:17" hidden="1" x14ac:dyDescent="0.2">
      <c r="A2146" s="5" t="s">
        <v>11626</v>
      </c>
      <c r="B2146" s="5" t="s">
        <v>11627</v>
      </c>
      <c r="C2146" s="5" t="s">
        <v>11628</v>
      </c>
      <c r="D2146" s="5" t="s">
        <v>11616</v>
      </c>
      <c r="E2146">
        <v>0</v>
      </c>
      <c r="F2146">
        <v>0</v>
      </c>
      <c r="G2146">
        <v>0</v>
      </c>
      <c r="H2146">
        <v>0</v>
      </c>
      <c r="I2146">
        <v>0</v>
      </c>
      <c r="J2146">
        <v>0</v>
      </c>
      <c r="K2146">
        <v>0</v>
      </c>
      <c r="L2146">
        <v>0</v>
      </c>
      <c r="M2146">
        <v>-2.1432564821348978</v>
      </c>
      <c r="N2146">
        <v>0</v>
      </c>
      <c r="O2146">
        <v>0</v>
      </c>
      <c r="P2146">
        <v>0</v>
      </c>
      <c r="Q2146">
        <v>-0.56307602046961258</v>
      </c>
    </row>
    <row r="2147" spans="1:17" hidden="1" x14ac:dyDescent="0.2">
      <c r="A2147" s="5" t="s">
        <v>11629</v>
      </c>
      <c r="B2147" s="5" t="s">
        <v>11630</v>
      </c>
      <c r="C2147" s="5" t="s">
        <v>11628</v>
      </c>
      <c r="D2147" s="5" t="s">
        <v>11616</v>
      </c>
      <c r="E2147">
        <v>0</v>
      </c>
      <c r="F2147">
        <v>0</v>
      </c>
      <c r="G2147">
        <v>0</v>
      </c>
      <c r="H2147">
        <v>0</v>
      </c>
      <c r="I2147">
        <v>0</v>
      </c>
      <c r="J2147">
        <v>0</v>
      </c>
      <c r="K2147">
        <v>0</v>
      </c>
      <c r="L2147">
        <v>0</v>
      </c>
      <c r="M2147">
        <v>0</v>
      </c>
      <c r="N2147">
        <v>0</v>
      </c>
      <c r="O2147">
        <v>0</v>
      </c>
      <c r="P2147">
        <v>0</v>
      </c>
      <c r="Q2147">
        <v>0</v>
      </c>
    </row>
    <row r="2148" spans="1:17" hidden="1" x14ac:dyDescent="0.2">
      <c r="A2148" s="5" t="s">
        <v>11631</v>
      </c>
      <c r="B2148" s="5" t="s">
        <v>11632</v>
      </c>
      <c r="C2148" s="5" t="s">
        <v>9720</v>
      </c>
      <c r="D2148" s="5" t="s">
        <v>11616</v>
      </c>
      <c r="E2148">
        <v>-625.52661069000715</v>
      </c>
      <c r="F2148">
        <v>0</v>
      </c>
      <c r="G2148">
        <v>0</v>
      </c>
      <c r="H2148">
        <v>0</v>
      </c>
      <c r="I2148">
        <v>0</v>
      </c>
      <c r="J2148">
        <v>0</v>
      </c>
      <c r="K2148">
        <v>0</v>
      </c>
      <c r="L2148">
        <v>0</v>
      </c>
      <c r="M2148">
        <v>-7.0374419370347782E-15</v>
      </c>
      <c r="N2148">
        <v>0</v>
      </c>
      <c r="O2148">
        <v>1.7763568394002505E-15</v>
      </c>
      <c r="P2148">
        <v>0</v>
      </c>
      <c r="Q2148">
        <v>1.5543122344752192E-15</v>
      </c>
    </row>
    <row r="2149" spans="1:17" hidden="1" x14ac:dyDescent="0.2">
      <c r="A2149" s="5" t="s">
        <v>11633</v>
      </c>
      <c r="B2149" s="5" t="s">
        <v>11634</v>
      </c>
      <c r="C2149" s="5" t="s">
        <v>9720</v>
      </c>
      <c r="D2149" s="5" t="s">
        <v>11616</v>
      </c>
      <c r="E2149">
        <v>-374.47338930999291</v>
      </c>
      <c r="F2149">
        <v>0</v>
      </c>
      <c r="G2149">
        <v>0</v>
      </c>
      <c r="H2149">
        <v>-5.3429483060085666E-15</v>
      </c>
      <c r="I2149">
        <v>0</v>
      </c>
      <c r="J2149">
        <v>8.8817841970012523E-16</v>
      </c>
      <c r="K2149">
        <v>-1.7763568394002505E-15</v>
      </c>
      <c r="L2149">
        <v>1.5543122344752192E-15</v>
      </c>
      <c r="M2149">
        <v>0</v>
      </c>
      <c r="N2149">
        <v>1.4155343563970746E-15</v>
      </c>
      <c r="O2149">
        <v>0</v>
      </c>
      <c r="P2149">
        <v>-4.4408920985006262E-16</v>
      </c>
      <c r="Q2149">
        <v>0</v>
      </c>
    </row>
    <row r="2150" spans="1:17" hidden="1" x14ac:dyDescent="0.2">
      <c r="A2150" s="5" t="s">
        <v>11635</v>
      </c>
      <c r="B2150" s="5" t="s">
        <v>11636</v>
      </c>
      <c r="C2150" s="5" t="s">
        <v>11615</v>
      </c>
      <c r="D2150" s="5" t="s">
        <v>11616</v>
      </c>
      <c r="E2150">
        <v>0</v>
      </c>
      <c r="F2150">
        <v>0</v>
      </c>
      <c r="G2150">
        <v>0</v>
      </c>
      <c r="H2150">
        <v>0</v>
      </c>
      <c r="I2150">
        <v>0</v>
      </c>
      <c r="J2150">
        <v>0</v>
      </c>
      <c r="K2150">
        <v>0</v>
      </c>
      <c r="L2150">
        <v>0</v>
      </c>
      <c r="M2150">
        <v>-7.0374419370347782E-15</v>
      </c>
      <c r="N2150">
        <v>0</v>
      </c>
      <c r="O2150">
        <v>1.7763568394002505E-15</v>
      </c>
      <c r="P2150">
        <v>0</v>
      </c>
      <c r="Q2150">
        <v>1.5543122344752192E-15</v>
      </c>
    </row>
    <row r="2151" spans="1:17" hidden="1" x14ac:dyDescent="0.2">
      <c r="A2151" s="5" t="s">
        <v>11637</v>
      </c>
      <c r="B2151" s="5" t="s">
        <v>11638</v>
      </c>
      <c r="C2151" s="5" t="s">
        <v>11628</v>
      </c>
      <c r="D2151" s="5" t="s">
        <v>11616</v>
      </c>
      <c r="E2151">
        <v>0</v>
      </c>
      <c r="F2151">
        <v>0</v>
      </c>
      <c r="G2151">
        <v>0</v>
      </c>
      <c r="H2151">
        <v>0</v>
      </c>
      <c r="I2151">
        <v>0</v>
      </c>
      <c r="J2151">
        <v>0</v>
      </c>
      <c r="K2151">
        <v>0</v>
      </c>
      <c r="L2151">
        <v>0</v>
      </c>
      <c r="M2151">
        <v>0</v>
      </c>
      <c r="N2151">
        <v>0</v>
      </c>
      <c r="O2151">
        <v>0</v>
      </c>
      <c r="P2151">
        <v>0</v>
      </c>
      <c r="Q2151">
        <v>0</v>
      </c>
    </row>
    <row r="2152" spans="1:17" hidden="1" x14ac:dyDescent="0.2">
      <c r="A2152" s="5" t="s">
        <v>11639</v>
      </c>
      <c r="B2152" s="5" t="s">
        <v>11640</v>
      </c>
      <c r="C2152" s="5" t="s">
        <v>11628</v>
      </c>
      <c r="D2152" s="5" t="s">
        <v>11616</v>
      </c>
      <c r="E2152">
        <v>0</v>
      </c>
      <c r="F2152">
        <v>0</v>
      </c>
      <c r="G2152">
        <v>0</v>
      </c>
      <c r="H2152">
        <v>0</v>
      </c>
      <c r="I2152">
        <v>0</v>
      </c>
      <c r="J2152">
        <v>0</v>
      </c>
      <c r="K2152">
        <v>0</v>
      </c>
      <c r="L2152">
        <v>0</v>
      </c>
      <c r="M2152">
        <v>0</v>
      </c>
      <c r="N2152">
        <v>0</v>
      </c>
      <c r="O2152">
        <v>0</v>
      </c>
      <c r="P2152">
        <v>0</v>
      </c>
      <c r="Q2152">
        <v>0</v>
      </c>
    </row>
    <row r="2153" spans="1:17" hidden="1" x14ac:dyDescent="0.2">
      <c r="A2153" s="5" t="s">
        <v>11641</v>
      </c>
      <c r="B2153" s="5" t="s">
        <v>11642</v>
      </c>
      <c r="C2153" s="5" t="s">
        <v>11643</v>
      </c>
      <c r="D2153" s="5" t="s">
        <v>11616</v>
      </c>
      <c r="E2153">
        <v>0</v>
      </c>
      <c r="F2153">
        <v>0</v>
      </c>
      <c r="G2153">
        <v>0</v>
      </c>
      <c r="H2153">
        <v>0</v>
      </c>
      <c r="I2153">
        <v>0</v>
      </c>
      <c r="J2153">
        <v>0</v>
      </c>
      <c r="K2153">
        <v>0</v>
      </c>
      <c r="L2153">
        <v>0</v>
      </c>
      <c r="M2153">
        <v>2.1432564821348978</v>
      </c>
      <c r="N2153">
        <v>0</v>
      </c>
      <c r="O2153">
        <v>0</v>
      </c>
      <c r="P2153">
        <v>0</v>
      </c>
      <c r="Q2153">
        <v>0.56307602046961258</v>
      </c>
    </row>
    <row r="2154" spans="1:17" hidden="1" x14ac:dyDescent="0.2">
      <c r="A2154" s="5" t="s">
        <v>11644</v>
      </c>
      <c r="B2154" s="5" t="s">
        <v>11645</v>
      </c>
      <c r="C2154" s="5" t="s">
        <v>11643</v>
      </c>
      <c r="D2154" s="5" t="s">
        <v>11616</v>
      </c>
      <c r="E2154">
        <v>388.57950057505951</v>
      </c>
      <c r="F2154">
        <v>0</v>
      </c>
      <c r="G2154">
        <v>0</v>
      </c>
      <c r="H2154">
        <v>0</v>
      </c>
      <c r="I2154">
        <v>0</v>
      </c>
      <c r="J2154">
        <v>0</v>
      </c>
      <c r="K2154">
        <v>0</v>
      </c>
      <c r="L2154">
        <v>0</v>
      </c>
      <c r="M2154">
        <v>0</v>
      </c>
      <c r="N2154">
        <v>0</v>
      </c>
      <c r="O2154">
        <v>0</v>
      </c>
      <c r="P2154">
        <v>0</v>
      </c>
      <c r="Q2154">
        <v>0</v>
      </c>
    </row>
    <row r="2155" spans="1:17" hidden="1" x14ac:dyDescent="0.2">
      <c r="A2155" s="5" t="s">
        <v>11646</v>
      </c>
      <c r="B2155" s="5" t="s">
        <v>11647</v>
      </c>
      <c r="C2155" s="5" t="s">
        <v>11648</v>
      </c>
      <c r="D2155" s="5" t="s">
        <v>11616</v>
      </c>
      <c r="E2155">
        <v>0</v>
      </c>
      <c r="F2155">
        <v>0</v>
      </c>
      <c r="G2155">
        <v>0</v>
      </c>
      <c r="H2155">
        <v>0</v>
      </c>
      <c r="I2155">
        <v>0</v>
      </c>
      <c r="J2155">
        <v>0</v>
      </c>
      <c r="K2155">
        <v>0</v>
      </c>
      <c r="L2155">
        <v>0</v>
      </c>
      <c r="M2155">
        <v>0</v>
      </c>
      <c r="N2155">
        <v>0</v>
      </c>
      <c r="O2155">
        <v>0</v>
      </c>
      <c r="P2155">
        <v>0</v>
      </c>
      <c r="Q2155">
        <v>0</v>
      </c>
    </row>
    <row r="2156" spans="1:17" hidden="1" x14ac:dyDescent="0.2">
      <c r="A2156" s="5" t="s">
        <v>11649</v>
      </c>
      <c r="B2156" s="5" t="s">
        <v>11650</v>
      </c>
      <c r="C2156" s="5" t="s">
        <v>11625</v>
      </c>
      <c r="D2156" s="5" t="s">
        <v>11616</v>
      </c>
      <c r="E2156">
        <v>0</v>
      </c>
      <c r="F2156">
        <v>0</v>
      </c>
      <c r="G2156">
        <v>0</v>
      </c>
      <c r="H2156">
        <v>0</v>
      </c>
      <c r="I2156">
        <v>0</v>
      </c>
      <c r="J2156">
        <v>0</v>
      </c>
      <c r="K2156">
        <v>0</v>
      </c>
      <c r="L2156">
        <v>0</v>
      </c>
      <c r="M2156">
        <v>0</v>
      </c>
      <c r="N2156">
        <v>0</v>
      </c>
      <c r="O2156">
        <v>0</v>
      </c>
      <c r="P2156">
        <v>0</v>
      </c>
      <c r="Q2156">
        <v>0</v>
      </c>
    </row>
    <row r="2157" spans="1:17" hidden="1" x14ac:dyDescent="0.2">
      <c r="A2157" s="5" t="s">
        <v>11651</v>
      </c>
      <c r="B2157" s="5" t="s">
        <v>11652</v>
      </c>
      <c r="C2157" s="5" t="s">
        <v>11653</v>
      </c>
      <c r="D2157" s="5" t="s">
        <v>11616</v>
      </c>
      <c r="E2157">
        <v>0</v>
      </c>
      <c r="F2157">
        <v>0</v>
      </c>
      <c r="G2157">
        <v>0</v>
      </c>
      <c r="H2157">
        <v>0</v>
      </c>
      <c r="I2157">
        <v>0</v>
      </c>
      <c r="J2157">
        <v>0</v>
      </c>
      <c r="K2157">
        <v>0</v>
      </c>
      <c r="L2157">
        <v>0</v>
      </c>
      <c r="M2157">
        <v>0</v>
      </c>
      <c r="N2157">
        <v>0</v>
      </c>
      <c r="O2157">
        <v>0</v>
      </c>
      <c r="P2157">
        <v>0</v>
      </c>
      <c r="Q2157">
        <v>0</v>
      </c>
    </row>
    <row r="2158" spans="1:17" hidden="1" x14ac:dyDescent="0.2">
      <c r="A2158" s="5" t="s">
        <v>11654</v>
      </c>
      <c r="B2158" s="5" t="s">
        <v>11655</v>
      </c>
      <c r="C2158" s="5" t="s">
        <v>11619</v>
      </c>
      <c r="D2158" s="5" t="s">
        <v>11616</v>
      </c>
      <c r="E2158">
        <v>0</v>
      </c>
      <c r="F2158">
        <v>0</v>
      </c>
      <c r="G2158">
        <v>0</v>
      </c>
      <c r="H2158">
        <v>0</v>
      </c>
      <c r="I2158">
        <v>0</v>
      </c>
      <c r="J2158">
        <v>0</v>
      </c>
      <c r="K2158">
        <v>0</v>
      </c>
      <c r="L2158">
        <v>0</v>
      </c>
      <c r="M2158">
        <v>0</v>
      </c>
      <c r="N2158">
        <v>0</v>
      </c>
      <c r="O2158">
        <v>0</v>
      </c>
      <c r="P2158">
        <v>0</v>
      </c>
      <c r="Q2158">
        <v>0</v>
      </c>
    </row>
    <row r="2159" spans="1:17" hidden="1" x14ac:dyDescent="0.2">
      <c r="A2159" s="5" t="s">
        <v>11656</v>
      </c>
      <c r="B2159" s="5" t="s">
        <v>11657</v>
      </c>
      <c r="C2159" s="5" t="s">
        <v>7511</v>
      </c>
      <c r="D2159" s="5" t="s">
        <v>11616</v>
      </c>
      <c r="E2159">
        <v>0</v>
      </c>
      <c r="F2159">
        <v>0</v>
      </c>
      <c r="G2159">
        <v>0</v>
      </c>
      <c r="H2159">
        <v>0</v>
      </c>
      <c r="I2159">
        <v>0</v>
      </c>
      <c r="J2159">
        <v>0</v>
      </c>
      <c r="K2159">
        <v>0</v>
      </c>
      <c r="L2159">
        <v>0</v>
      </c>
      <c r="M2159">
        <v>0</v>
      </c>
      <c r="N2159">
        <v>0</v>
      </c>
      <c r="O2159">
        <v>0</v>
      </c>
      <c r="P2159">
        <v>0</v>
      </c>
      <c r="Q2159">
        <v>0</v>
      </c>
    </row>
    <row r="2160" spans="1:17" hidden="1" x14ac:dyDescent="0.2">
      <c r="A2160" s="5" t="s">
        <v>11658</v>
      </c>
      <c r="B2160" s="5" t="s">
        <v>11659</v>
      </c>
      <c r="C2160" s="5" t="s">
        <v>7514</v>
      </c>
      <c r="D2160" s="5" t="s">
        <v>11616</v>
      </c>
      <c r="E2160">
        <v>0</v>
      </c>
      <c r="F2160">
        <v>0</v>
      </c>
      <c r="G2160">
        <v>0</v>
      </c>
      <c r="H2160">
        <v>0</v>
      </c>
      <c r="I2160">
        <v>0</v>
      </c>
      <c r="J2160">
        <v>0</v>
      </c>
      <c r="K2160">
        <v>0</v>
      </c>
      <c r="L2160">
        <v>0</v>
      </c>
      <c r="M2160">
        <v>0</v>
      </c>
      <c r="N2160">
        <v>0</v>
      </c>
      <c r="O2160">
        <v>0</v>
      </c>
      <c r="P2160">
        <v>0</v>
      </c>
      <c r="Q2160">
        <v>0</v>
      </c>
    </row>
    <row r="2161" spans="1:17" hidden="1" x14ac:dyDescent="0.2">
      <c r="A2161" s="5" t="s">
        <v>11660</v>
      </c>
      <c r="B2161" s="5" t="s">
        <v>11661</v>
      </c>
      <c r="C2161" s="5" t="s">
        <v>7514</v>
      </c>
      <c r="D2161" s="5" t="s">
        <v>11616</v>
      </c>
      <c r="E2161">
        <v>0</v>
      </c>
      <c r="F2161">
        <v>0</v>
      </c>
      <c r="G2161">
        <v>0</v>
      </c>
      <c r="H2161">
        <v>0</v>
      </c>
      <c r="I2161">
        <v>0</v>
      </c>
      <c r="J2161">
        <v>0</v>
      </c>
      <c r="K2161">
        <v>0</v>
      </c>
      <c r="L2161">
        <v>0</v>
      </c>
      <c r="M2161">
        <v>0</v>
      </c>
      <c r="N2161">
        <v>0</v>
      </c>
      <c r="O2161">
        <v>0</v>
      </c>
      <c r="P2161">
        <v>0</v>
      </c>
      <c r="Q2161">
        <v>0</v>
      </c>
    </row>
    <row r="2162" spans="1:17" hidden="1" x14ac:dyDescent="0.2">
      <c r="A2162" s="5" t="s">
        <v>11662</v>
      </c>
      <c r="B2162" s="5" t="s">
        <v>11663</v>
      </c>
      <c r="C2162" s="5" t="s">
        <v>9720</v>
      </c>
      <c r="D2162" s="5" t="s">
        <v>11616</v>
      </c>
      <c r="E2162">
        <v>370.60287507460589</v>
      </c>
      <c r="F2162">
        <v>0</v>
      </c>
      <c r="G2162">
        <v>0</v>
      </c>
      <c r="H2162">
        <v>0</v>
      </c>
      <c r="I2162">
        <v>0</v>
      </c>
      <c r="J2162">
        <v>0</v>
      </c>
      <c r="K2162">
        <v>0</v>
      </c>
      <c r="L2162">
        <v>0</v>
      </c>
      <c r="M2162">
        <v>0</v>
      </c>
      <c r="N2162">
        <v>0</v>
      </c>
      <c r="O2162">
        <v>0</v>
      </c>
      <c r="P2162">
        <v>0</v>
      </c>
      <c r="Q2162">
        <v>0</v>
      </c>
    </row>
    <row r="2163" spans="1:17" x14ac:dyDescent="0.2">
      <c r="A2163" s="5" t="s">
        <v>11664</v>
      </c>
      <c r="B2163" s="5" t="s">
        <v>11665</v>
      </c>
      <c r="C2163" s="5" t="s">
        <v>8439</v>
      </c>
      <c r="D2163" s="5" t="s">
        <v>11666</v>
      </c>
      <c r="E2163">
        <v>0</v>
      </c>
      <c r="F2163">
        <v>0</v>
      </c>
      <c r="G2163">
        <v>0</v>
      </c>
      <c r="H2163">
        <v>0</v>
      </c>
      <c r="I2163">
        <v>0</v>
      </c>
      <c r="J2163">
        <v>0</v>
      </c>
      <c r="K2163">
        <v>0</v>
      </c>
      <c r="L2163">
        <v>0</v>
      </c>
      <c r="M2163">
        <v>0</v>
      </c>
      <c r="N2163">
        <v>0</v>
      </c>
      <c r="O2163">
        <v>0</v>
      </c>
      <c r="P2163">
        <v>0</v>
      </c>
      <c r="Q2163">
        <v>0</v>
      </c>
    </row>
    <row r="2164" spans="1:17" x14ac:dyDescent="0.2">
      <c r="A2164" s="5" t="s">
        <v>11667</v>
      </c>
      <c r="B2164" s="5" t="s">
        <v>11668</v>
      </c>
      <c r="C2164" s="5" t="s">
        <v>11669</v>
      </c>
      <c r="D2164" s="5" t="s">
        <v>11666</v>
      </c>
      <c r="E2164">
        <v>0</v>
      </c>
      <c r="F2164">
        <v>0</v>
      </c>
      <c r="G2164">
        <v>0</v>
      </c>
      <c r="H2164">
        <v>0</v>
      </c>
      <c r="I2164">
        <v>0</v>
      </c>
      <c r="J2164">
        <v>0</v>
      </c>
      <c r="K2164">
        <v>0</v>
      </c>
      <c r="L2164">
        <v>0</v>
      </c>
      <c r="M2164">
        <v>0</v>
      </c>
      <c r="N2164">
        <v>0</v>
      </c>
      <c r="O2164">
        <v>0</v>
      </c>
      <c r="P2164">
        <v>0</v>
      </c>
      <c r="Q2164">
        <v>0</v>
      </c>
    </row>
    <row r="2165" spans="1:17" x14ac:dyDescent="0.2">
      <c r="A2165" s="5" t="s">
        <v>11670</v>
      </c>
      <c r="B2165" s="5" t="s">
        <v>11671</v>
      </c>
      <c r="C2165" s="5" t="s">
        <v>8439</v>
      </c>
      <c r="D2165" s="5" t="s">
        <v>11666</v>
      </c>
      <c r="E2165">
        <v>0</v>
      </c>
      <c r="F2165">
        <v>0</v>
      </c>
      <c r="G2165">
        <v>0</v>
      </c>
      <c r="H2165">
        <v>0</v>
      </c>
      <c r="I2165">
        <v>0</v>
      </c>
      <c r="J2165">
        <v>0</v>
      </c>
      <c r="K2165">
        <v>0</v>
      </c>
      <c r="L2165">
        <v>0</v>
      </c>
      <c r="M2165">
        <v>0</v>
      </c>
      <c r="N2165">
        <v>0</v>
      </c>
      <c r="O2165">
        <v>0</v>
      </c>
      <c r="P2165">
        <v>0</v>
      </c>
      <c r="Q2165">
        <v>0</v>
      </c>
    </row>
    <row r="2166" spans="1:17" hidden="1" x14ac:dyDescent="0.2">
      <c r="A2166" s="5" t="s">
        <v>11672</v>
      </c>
      <c r="B2166" s="5" t="s">
        <v>11673</v>
      </c>
      <c r="C2166" s="5" t="s">
        <v>11674</v>
      </c>
      <c r="D2166" s="5" t="s">
        <v>11666</v>
      </c>
      <c r="E2166">
        <v>5.4917968720413352E-3</v>
      </c>
      <c r="F2166">
        <v>0</v>
      </c>
      <c r="G2166">
        <v>0</v>
      </c>
      <c r="H2166">
        <v>0</v>
      </c>
      <c r="I2166">
        <v>0</v>
      </c>
      <c r="J2166">
        <v>3.5184562298384561E-8</v>
      </c>
      <c r="K2166">
        <v>0</v>
      </c>
      <c r="L2166">
        <v>6.7021926719395494E-6</v>
      </c>
      <c r="M2166">
        <v>0</v>
      </c>
      <c r="N2166">
        <v>0</v>
      </c>
      <c r="O2166">
        <v>0</v>
      </c>
      <c r="P2166">
        <v>0</v>
      </c>
      <c r="Q2166">
        <v>0</v>
      </c>
    </row>
    <row r="2167" spans="1:17" hidden="1" x14ac:dyDescent="0.2">
      <c r="A2167" s="5" t="s">
        <v>11675</v>
      </c>
      <c r="B2167" s="5" t="s">
        <v>11676</v>
      </c>
      <c r="C2167" s="5" t="s">
        <v>11674</v>
      </c>
      <c r="D2167" s="5" t="s">
        <v>11666</v>
      </c>
      <c r="E2167">
        <v>5.4917968720413352E-3</v>
      </c>
      <c r="F2167">
        <v>0</v>
      </c>
      <c r="G2167">
        <v>0</v>
      </c>
      <c r="H2167">
        <v>0</v>
      </c>
      <c r="I2167">
        <v>0</v>
      </c>
      <c r="J2167">
        <v>3.5184562298384561E-8</v>
      </c>
      <c r="K2167">
        <v>0</v>
      </c>
      <c r="L2167">
        <v>6.7021926719395494E-6</v>
      </c>
      <c r="M2167">
        <v>0</v>
      </c>
      <c r="N2167">
        <v>0</v>
      </c>
      <c r="O2167">
        <v>0</v>
      </c>
      <c r="P2167">
        <v>0</v>
      </c>
      <c r="Q2167">
        <v>0</v>
      </c>
    </row>
    <row r="2168" spans="1:17" hidden="1" x14ac:dyDescent="0.2">
      <c r="A2168" s="5" t="s">
        <v>11677</v>
      </c>
      <c r="B2168" s="5" t="s">
        <v>11678</v>
      </c>
      <c r="C2168" s="5" t="s">
        <v>11674</v>
      </c>
      <c r="D2168" s="5" t="s">
        <v>11666</v>
      </c>
      <c r="E2168">
        <v>5.9311406218046418E-2</v>
      </c>
      <c r="F2168">
        <v>0</v>
      </c>
      <c r="G2168">
        <v>0</v>
      </c>
      <c r="H2168">
        <v>0</v>
      </c>
      <c r="I2168">
        <v>0</v>
      </c>
      <c r="J2168">
        <v>3.7999327282255323E-7</v>
      </c>
      <c r="K2168">
        <v>0</v>
      </c>
      <c r="L2168">
        <v>7.2383680856947131E-5</v>
      </c>
      <c r="M2168">
        <v>0</v>
      </c>
      <c r="N2168">
        <v>0</v>
      </c>
      <c r="O2168">
        <v>0</v>
      </c>
      <c r="P2168">
        <v>0</v>
      </c>
      <c r="Q2168">
        <v>0</v>
      </c>
    </row>
    <row r="2169" spans="1:17" hidden="1" x14ac:dyDescent="0.2">
      <c r="A2169" s="5" t="s">
        <v>11679</v>
      </c>
      <c r="B2169" s="5" t="s">
        <v>11680</v>
      </c>
      <c r="C2169" s="5" t="s">
        <v>11674</v>
      </c>
      <c r="D2169" s="5" t="s">
        <v>11666</v>
      </c>
      <c r="E2169">
        <v>5.4917968720413352E-3</v>
      </c>
      <c r="F2169">
        <v>0</v>
      </c>
      <c r="G2169">
        <v>0</v>
      </c>
      <c r="H2169">
        <v>0</v>
      </c>
      <c r="I2169">
        <v>0</v>
      </c>
      <c r="J2169">
        <v>3.5184562298384561E-8</v>
      </c>
      <c r="K2169">
        <v>0</v>
      </c>
      <c r="L2169">
        <v>6.7021926719395494E-6</v>
      </c>
      <c r="M2169">
        <v>0</v>
      </c>
      <c r="N2169">
        <v>0</v>
      </c>
      <c r="O2169">
        <v>0</v>
      </c>
      <c r="P2169">
        <v>0</v>
      </c>
      <c r="Q2169">
        <v>0</v>
      </c>
    </row>
    <row r="2170" spans="1:17" hidden="1" x14ac:dyDescent="0.2">
      <c r="A2170" s="5" t="s">
        <v>11681</v>
      </c>
      <c r="B2170" s="5" t="s">
        <v>11682</v>
      </c>
      <c r="C2170" s="5" t="s">
        <v>11674</v>
      </c>
      <c r="D2170" s="5" t="s">
        <v>11666</v>
      </c>
      <c r="E2170">
        <v>5.4917968720413352E-3</v>
      </c>
      <c r="F2170">
        <v>0</v>
      </c>
      <c r="G2170">
        <v>0</v>
      </c>
      <c r="H2170">
        <v>0</v>
      </c>
      <c r="I2170">
        <v>0</v>
      </c>
      <c r="J2170">
        <v>3.5184562298384561E-8</v>
      </c>
      <c r="K2170">
        <v>0</v>
      </c>
      <c r="L2170">
        <v>6.7021926719395494E-6</v>
      </c>
      <c r="M2170">
        <v>0</v>
      </c>
      <c r="N2170">
        <v>0</v>
      </c>
      <c r="O2170">
        <v>0</v>
      </c>
      <c r="P2170">
        <v>0</v>
      </c>
      <c r="Q2170">
        <v>0</v>
      </c>
    </row>
    <row r="2171" spans="1:17" hidden="1" x14ac:dyDescent="0.2">
      <c r="A2171" s="5" t="s">
        <v>11683</v>
      </c>
      <c r="B2171" s="5" t="s">
        <v>11684</v>
      </c>
      <c r="C2171" s="5" t="s">
        <v>11674</v>
      </c>
      <c r="D2171" s="5" t="s">
        <v>11666</v>
      </c>
      <c r="E2171">
        <v>5.4917968720413352E-3</v>
      </c>
      <c r="F2171">
        <v>0</v>
      </c>
      <c r="G2171">
        <v>0</v>
      </c>
      <c r="H2171">
        <v>0</v>
      </c>
      <c r="I2171">
        <v>0</v>
      </c>
      <c r="J2171">
        <v>3.5184562298384561E-8</v>
      </c>
      <c r="K2171">
        <v>0</v>
      </c>
      <c r="L2171">
        <v>6.7021926719395494E-6</v>
      </c>
      <c r="M2171">
        <v>0</v>
      </c>
      <c r="N2171">
        <v>0</v>
      </c>
      <c r="O2171">
        <v>0</v>
      </c>
      <c r="P2171">
        <v>0</v>
      </c>
      <c r="Q2171">
        <v>0</v>
      </c>
    </row>
    <row r="2172" spans="1:17" hidden="1" x14ac:dyDescent="0.2">
      <c r="A2172" s="5" t="s">
        <v>11685</v>
      </c>
      <c r="B2172" s="5" t="s">
        <v>11686</v>
      </c>
      <c r="C2172" s="5" t="s">
        <v>11674</v>
      </c>
      <c r="D2172" s="5" t="s">
        <v>11666</v>
      </c>
      <c r="E2172">
        <v>5.4917968720413352E-3</v>
      </c>
      <c r="F2172">
        <v>0</v>
      </c>
      <c r="G2172">
        <v>0</v>
      </c>
      <c r="H2172">
        <v>0</v>
      </c>
      <c r="I2172">
        <v>0</v>
      </c>
      <c r="J2172">
        <v>3.5184562298384561E-8</v>
      </c>
      <c r="K2172">
        <v>0</v>
      </c>
      <c r="L2172">
        <v>6.7021926719395494E-6</v>
      </c>
      <c r="M2172">
        <v>0</v>
      </c>
      <c r="N2172">
        <v>0</v>
      </c>
      <c r="O2172">
        <v>0</v>
      </c>
      <c r="P2172">
        <v>0</v>
      </c>
      <c r="Q2172">
        <v>0</v>
      </c>
    </row>
    <row r="2173" spans="1:17" hidden="1" x14ac:dyDescent="0.2">
      <c r="A2173" s="5" t="s">
        <v>11687</v>
      </c>
      <c r="B2173" s="5" t="s">
        <v>11688</v>
      </c>
      <c r="C2173" s="5" t="s">
        <v>11674</v>
      </c>
      <c r="D2173" s="5" t="s">
        <v>11666</v>
      </c>
      <c r="E2173">
        <v>3.0545374202293907</v>
      </c>
      <c r="F2173">
        <v>0</v>
      </c>
      <c r="G2173">
        <v>0</v>
      </c>
      <c r="H2173">
        <v>0</v>
      </c>
      <c r="I2173">
        <v>0</v>
      </c>
      <c r="J2173">
        <v>1.9569653550361492E-5</v>
      </c>
      <c r="K2173">
        <v>0</v>
      </c>
      <c r="L2173">
        <v>3.7277595641327776E-3</v>
      </c>
      <c r="M2173">
        <v>0</v>
      </c>
      <c r="N2173">
        <v>0</v>
      </c>
      <c r="O2173">
        <v>0</v>
      </c>
      <c r="P2173">
        <v>0</v>
      </c>
      <c r="Q2173">
        <v>0</v>
      </c>
    </row>
    <row r="2174" spans="1:17" hidden="1" x14ac:dyDescent="0.2">
      <c r="A2174" s="5" t="s">
        <v>11689</v>
      </c>
      <c r="B2174" s="5" t="s">
        <v>11690</v>
      </c>
      <c r="C2174" s="5" t="s">
        <v>11674</v>
      </c>
      <c r="D2174" s="5" t="s">
        <v>11666</v>
      </c>
      <c r="E2174">
        <v>5.4917968720413352E-3</v>
      </c>
      <c r="F2174">
        <v>0</v>
      </c>
      <c r="G2174">
        <v>0</v>
      </c>
      <c r="H2174">
        <v>0</v>
      </c>
      <c r="I2174">
        <v>0</v>
      </c>
      <c r="J2174">
        <v>3.5184562298384567E-8</v>
      </c>
      <c r="K2174">
        <v>0</v>
      </c>
      <c r="L2174">
        <v>6.7021926719395494E-6</v>
      </c>
      <c r="M2174">
        <v>0</v>
      </c>
      <c r="N2174">
        <v>0</v>
      </c>
      <c r="O2174">
        <v>0</v>
      </c>
      <c r="P2174">
        <v>0</v>
      </c>
      <c r="Q2174">
        <v>0</v>
      </c>
    </row>
    <row r="2175" spans="1:17" hidden="1" x14ac:dyDescent="0.2">
      <c r="A2175" s="5" t="s">
        <v>11691</v>
      </c>
      <c r="B2175" s="5" t="s">
        <v>11692</v>
      </c>
      <c r="C2175" s="5" t="s">
        <v>11674</v>
      </c>
      <c r="D2175" s="5" t="s">
        <v>11666</v>
      </c>
      <c r="E2175">
        <v>0.11532773431286804</v>
      </c>
      <c r="F2175">
        <v>0</v>
      </c>
      <c r="G2175">
        <v>0</v>
      </c>
      <c r="H2175">
        <v>0</v>
      </c>
      <c r="I2175">
        <v>0</v>
      </c>
      <c r="J2175">
        <v>7.3887580826607576E-7</v>
      </c>
      <c r="K2175">
        <v>0</v>
      </c>
      <c r="L2175">
        <v>1.4074604611073055E-4</v>
      </c>
      <c r="M2175">
        <v>0</v>
      </c>
      <c r="N2175">
        <v>0</v>
      </c>
      <c r="O2175">
        <v>0</v>
      </c>
      <c r="P2175">
        <v>0</v>
      </c>
      <c r="Q2175">
        <v>0</v>
      </c>
    </row>
    <row r="2176" spans="1:17" hidden="1" x14ac:dyDescent="0.2">
      <c r="A2176" s="5" t="s">
        <v>11693</v>
      </c>
      <c r="B2176" s="5" t="s">
        <v>11694</v>
      </c>
      <c r="C2176" s="5" t="s">
        <v>11674</v>
      </c>
      <c r="D2176" s="5" t="s">
        <v>11666</v>
      </c>
      <c r="E2176">
        <v>5.4917968720413352E-3</v>
      </c>
      <c r="F2176">
        <v>0</v>
      </c>
      <c r="G2176">
        <v>0</v>
      </c>
      <c r="H2176">
        <v>0</v>
      </c>
      <c r="I2176">
        <v>0</v>
      </c>
      <c r="J2176">
        <v>3.5184562298384561E-8</v>
      </c>
      <c r="K2176">
        <v>0</v>
      </c>
      <c r="L2176">
        <v>6.7021926719395494E-6</v>
      </c>
      <c r="M2176">
        <v>0</v>
      </c>
      <c r="N2176">
        <v>0</v>
      </c>
      <c r="O2176">
        <v>0</v>
      </c>
      <c r="P2176">
        <v>0</v>
      </c>
      <c r="Q2176">
        <v>0</v>
      </c>
    </row>
    <row r="2177" spans="1:17" hidden="1" x14ac:dyDescent="0.2">
      <c r="A2177" s="5" t="s">
        <v>11695</v>
      </c>
      <c r="B2177" s="5" t="s">
        <v>11696</v>
      </c>
      <c r="C2177" s="5" t="s">
        <v>11674</v>
      </c>
      <c r="D2177" s="5" t="s">
        <v>11666</v>
      </c>
      <c r="E2177">
        <v>5.4917968720413352E-3</v>
      </c>
      <c r="F2177">
        <v>0</v>
      </c>
      <c r="G2177">
        <v>0</v>
      </c>
      <c r="H2177">
        <v>0</v>
      </c>
      <c r="I2177">
        <v>0</v>
      </c>
      <c r="J2177">
        <v>3.5184562298384561E-8</v>
      </c>
      <c r="K2177">
        <v>0</v>
      </c>
      <c r="L2177">
        <v>6.7021926719395494E-6</v>
      </c>
      <c r="M2177">
        <v>0</v>
      </c>
      <c r="N2177">
        <v>0</v>
      </c>
      <c r="O2177">
        <v>0</v>
      </c>
      <c r="P2177">
        <v>0</v>
      </c>
      <c r="Q2177">
        <v>0</v>
      </c>
    </row>
    <row r="2178" spans="1:17" hidden="1" x14ac:dyDescent="0.2">
      <c r="A2178" s="5" t="s">
        <v>11697</v>
      </c>
      <c r="B2178" s="5" t="s">
        <v>11698</v>
      </c>
      <c r="C2178" s="5" t="s">
        <v>11674</v>
      </c>
      <c r="D2178" s="5" t="s">
        <v>11666</v>
      </c>
      <c r="E2178">
        <v>1.3960147648729073</v>
      </c>
      <c r="F2178">
        <v>0</v>
      </c>
      <c r="G2178">
        <v>0</v>
      </c>
      <c r="H2178">
        <v>0</v>
      </c>
      <c r="I2178">
        <v>0</v>
      </c>
      <c r="J2178">
        <v>8.9439157362493542E-6</v>
      </c>
      <c r="K2178">
        <v>0</v>
      </c>
      <c r="L2178">
        <v>1.7036973772070333E-3</v>
      </c>
      <c r="M2178">
        <v>0</v>
      </c>
      <c r="N2178">
        <v>0</v>
      </c>
      <c r="O2178">
        <v>0</v>
      </c>
      <c r="P2178">
        <v>0</v>
      </c>
      <c r="Q2178">
        <v>0</v>
      </c>
    </row>
    <row r="2179" spans="1:17" hidden="1" x14ac:dyDescent="0.2">
      <c r="A2179" s="5" t="s">
        <v>11699</v>
      </c>
      <c r="B2179" s="5" t="s">
        <v>11700</v>
      </c>
      <c r="C2179" s="5" t="s">
        <v>11674</v>
      </c>
      <c r="D2179" s="5" t="s">
        <v>11666</v>
      </c>
      <c r="E2179">
        <v>5.4917968720413352E-3</v>
      </c>
      <c r="F2179">
        <v>0</v>
      </c>
      <c r="G2179">
        <v>0</v>
      </c>
      <c r="H2179">
        <v>0</v>
      </c>
      <c r="I2179">
        <v>0</v>
      </c>
      <c r="J2179">
        <v>3.5184562298384561E-8</v>
      </c>
      <c r="K2179">
        <v>0</v>
      </c>
      <c r="L2179">
        <v>6.7021926719395494E-6</v>
      </c>
      <c r="M2179">
        <v>0</v>
      </c>
      <c r="N2179">
        <v>0</v>
      </c>
      <c r="O2179">
        <v>0</v>
      </c>
      <c r="P2179">
        <v>0</v>
      </c>
      <c r="Q2179">
        <v>0</v>
      </c>
    </row>
    <row r="2180" spans="1:17" hidden="1" x14ac:dyDescent="0.2">
      <c r="A2180" s="5" t="s">
        <v>11701</v>
      </c>
      <c r="B2180" s="5" t="s">
        <v>11702</v>
      </c>
      <c r="C2180" s="5" t="s">
        <v>11674</v>
      </c>
      <c r="D2180" s="5" t="s">
        <v>11666</v>
      </c>
      <c r="E2180">
        <v>0.29765539046464035</v>
      </c>
      <c r="F2180">
        <v>0</v>
      </c>
      <c r="G2180">
        <v>0</v>
      </c>
      <c r="H2180">
        <v>0</v>
      </c>
      <c r="I2180">
        <v>0</v>
      </c>
      <c r="J2180">
        <v>1.907003276572443E-6</v>
      </c>
      <c r="K2180">
        <v>0</v>
      </c>
      <c r="L2180">
        <v>3.6325884281912356E-4</v>
      </c>
      <c r="M2180">
        <v>0</v>
      </c>
      <c r="N2180">
        <v>0</v>
      </c>
      <c r="O2180">
        <v>0</v>
      </c>
      <c r="P2180">
        <v>0</v>
      </c>
      <c r="Q2180">
        <v>0</v>
      </c>
    </row>
    <row r="2181" spans="1:17" hidden="1" x14ac:dyDescent="0.2">
      <c r="A2181" s="5" t="s">
        <v>11703</v>
      </c>
      <c r="B2181" s="5" t="s">
        <v>11704</v>
      </c>
      <c r="C2181" s="5" t="s">
        <v>11674</v>
      </c>
      <c r="D2181" s="5" t="s">
        <v>11666</v>
      </c>
      <c r="E2181">
        <v>1.2554247649486492</v>
      </c>
      <c r="F2181">
        <v>0</v>
      </c>
      <c r="G2181">
        <v>0</v>
      </c>
      <c r="H2181">
        <v>0</v>
      </c>
      <c r="I2181">
        <v>0</v>
      </c>
      <c r="J2181">
        <v>8.0431909414107106E-6</v>
      </c>
      <c r="K2181">
        <v>0</v>
      </c>
      <c r="L2181">
        <v>1.5321212448053808E-3</v>
      </c>
      <c r="M2181">
        <v>0</v>
      </c>
      <c r="N2181">
        <v>0</v>
      </c>
      <c r="O2181">
        <v>0</v>
      </c>
      <c r="P2181">
        <v>0</v>
      </c>
      <c r="Q2181">
        <v>0</v>
      </c>
    </row>
    <row r="2182" spans="1:17" hidden="1" x14ac:dyDescent="0.2">
      <c r="A2182" s="5" t="s">
        <v>11705</v>
      </c>
      <c r="B2182" s="5" t="s">
        <v>11706</v>
      </c>
      <c r="C2182" s="5" t="s">
        <v>11674</v>
      </c>
      <c r="D2182" s="5" t="s">
        <v>11666</v>
      </c>
      <c r="E2182">
        <v>5.4917968720413352E-3</v>
      </c>
      <c r="F2182">
        <v>0</v>
      </c>
      <c r="G2182">
        <v>0</v>
      </c>
      <c r="H2182">
        <v>0</v>
      </c>
      <c r="I2182">
        <v>0</v>
      </c>
      <c r="J2182">
        <v>3.5184562298384561E-8</v>
      </c>
      <c r="K2182">
        <v>0</v>
      </c>
      <c r="L2182">
        <v>6.7021926719395494E-6</v>
      </c>
      <c r="M2182">
        <v>0</v>
      </c>
      <c r="N2182">
        <v>0</v>
      </c>
      <c r="O2182">
        <v>0</v>
      </c>
      <c r="P2182">
        <v>0</v>
      </c>
      <c r="Q2182">
        <v>0</v>
      </c>
    </row>
    <row r="2183" spans="1:17" hidden="1" x14ac:dyDescent="0.2">
      <c r="A2183" s="5" t="s">
        <v>11707</v>
      </c>
      <c r="B2183" s="5" t="s">
        <v>11708</v>
      </c>
      <c r="C2183" s="5" t="s">
        <v>11674</v>
      </c>
      <c r="D2183" s="5" t="s">
        <v>11666</v>
      </c>
      <c r="E2183">
        <v>5.4917968720413352E-3</v>
      </c>
      <c r="F2183">
        <v>0</v>
      </c>
      <c r="G2183">
        <v>0</v>
      </c>
      <c r="H2183">
        <v>0</v>
      </c>
      <c r="I2183">
        <v>0</v>
      </c>
      <c r="J2183">
        <v>3.5184562298384561E-8</v>
      </c>
      <c r="K2183">
        <v>0</v>
      </c>
      <c r="L2183">
        <v>6.7021926719395494E-6</v>
      </c>
      <c r="M2183">
        <v>0</v>
      </c>
      <c r="N2183">
        <v>0</v>
      </c>
      <c r="O2183">
        <v>0</v>
      </c>
      <c r="P2183">
        <v>0</v>
      </c>
      <c r="Q2183">
        <v>0</v>
      </c>
    </row>
    <row r="2184" spans="1:17" hidden="1" x14ac:dyDescent="0.2">
      <c r="A2184" s="5" t="s">
        <v>11709</v>
      </c>
      <c r="B2184" s="5" t="s">
        <v>11710</v>
      </c>
      <c r="C2184" s="5" t="s">
        <v>11674</v>
      </c>
      <c r="D2184" s="5" t="s">
        <v>11666</v>
      </c>
      <c r="E2184">
        <v>5.4917968720413352E-3</v>
      </c>
      <c r="F2184">
        <v>0</v>
      </c>
      <c r="G2184">
        <v>0</v>
      </c>
      <c r="H2184">
        <v>0</v>
      </c>
      <c r="I2184">
        <v>0</v>
      </c>
      <c r="J2184">
        <v>3.5184562298384561E-8</v>
      </c>
      <c r="K2184">
        <v>0</v>
      </c>
      <c r="L2184">
        <v>6.7021926719395494E-6</v>
      </c>
      <c r="M2184">
        <v>0</v>
      </c>
      <c r="N2184">
        <v>0</v>
      </c>
      <c r="O2184">
        <v>0</v>
      </c>
      <c r="P2184">
        <v>0</v>
      </c>
      <c r="Q2184">
        <v>0</v>
      </c>
    </row>
    <row r="2185" spans="1:17" hidden="1" x14ac:dyDescent="0.2">
      <c r="A2185" s="5" t="s">
        <v>11711</v>
      </c>
      <c r="B2185" s="5" t="s">
        <v>11712</v>
      </c>
      <c r="C2185" s="5" t="s">
        <v>11674</v>
      </c>
      <c r="D2185" s="5" t="s">
        <v>11666</v>
      </c>
      <c r="E2185">
        <v>5.4917968720413352E-3</v>
      </c>
      <c r="F2185">
        <v>0</v>
      </c>
      <c r="G2185">
        <v>0</v>
      </c>
      <c r="H2185">
        <v>0</v>
      </c>
      <c r="I2185">
        <v>0</v>
      </c>
      <c r="J2185">
        <v>3.5184562298384561E-8</v>
      </c>
      <c r="K2185">
        <v>0</v>
      </c>
      <c r="L2185">
        <v>6.7021926719395494E-6</v>
      </c>
      <c r="M2185">
        <v>0</v>
      </c>
      <c r="N2185">
        <v>0</v>
      </c>
      <c r="O2185">
        <v>0</v>
      </c>
      <c r="P2185">
        <v>0</v>
      </c>
      <c r="Q2185">
        <v>0</v>
      </c>
    </row>
    <row r="2186" spans="1:17" hidden="1" x14ac:dyDescent="0.2">
      <c r="A2186" s="5" t="s">
        <v>11713</v>
      </c>
      <c r="B2186" s="5" t="s">
        <v>11714</v>
      </c>
      <c r="C2186" s="5" t="s">
        <v>11674</v>
      </c>
      <c r="D2186" s="5" t="s">
        <v>11666</v>
      </c>
      <c r="E2186">
        <v>5.4917968720413352E-3</v>
      </c>
      <c r="F2186">
        <v>0</v>
      </c>
      <c r="G2186">
        <v>0</v>
      </c>
      <c r="H2186">
        <v>0</v>
      </c>
      <c r="I2186">
        <v>0</v>
      </c>
      <c r="J2186">
        <v>3.5184562298384561E-8</v>
      </c>
      <c r="K2186">
        <v>0</v>
      </c>
      <c r="L2186">
        <v>6.7021926719395494E-6</v>
      </c>
      <c r="M2186">
        <v>0</v>
      </c>
      <c r="N2186">
        <v>0</v>
      </c>
      <c r="O2186">
        <v>0</v>
      </c>
      <c r="P2186">
        <v>0</v>
      </c>
      <c r="Q2186">
        <v>0</v>
      </c>
    </row>
    <row r="2187" spans="1:17" hidden="1" x14ac:dyDescent="0.2">
      <c r="A2187" s="5" t="s">
        <v>11715</v>
      </c>
      <c r="B2187" s="5" t="s">
        <v>11716</v>
      </c>
      <c r="C2187" s="5" t="s">
        <v>11674</v>
      </c>
      <c r="D2187" s="5" t="s">
        <v>11666</v>
      </c>
      <c r="E2187">
        <v>5.4917968720413352E-3</v>
      </c>
      <c r="F2187">
        <v>0</v>
      </c>
      <c r="G2187">
        <v>0</v>
      </c>
      <c r="H2187">
        <v>0</v>
      </c>
      <c r="I2187">
        <v>0</v>
      </c>
      <c r="J2187">
        <v>3.5184562298384561E-8</v>
      </c>
      <c r="K2187">
        <v>0</v>
      </c>
      <c r="L2187">
        <v>6.7021926719395494E-6</v>
      </c>
      <c r="M2187">
        <v>0</v>
      </c>
      <c r="N2187">
        <v>0</v>
      </c>
      <c r="O2187">
        <v>0</v>
      </c>
      <c r="P2187">
        <v>0</v>
      </c>
      <c r="Q2187">
        <v>0</v>
      </c>
    </row>
    <row r="2188" spans="1:17" hidden="1" x14ac:dyDescent="0.2">
      <c r="A2188" s="5" t="s">
        <v>11717</v>
      </c>
      <c r="B2188" s="5" t="s">
        <v>11718</v>
      </c>
      <c r="C2188" s="5" t="s">
        <v>11674</v>
      </c>
      <c r="D2188" s="5" t="s">
        <v>11666</v>
      </c>
      <c r="E2188">
        <v>5.4917968720413352E-3</v>
      </c>
      <c r="F2188">
        <v>0</v>
      </c>
      <c r="G2188">
        <v>0</v>
      </c>
      <c r="H2188">
        <v>0</v>
      </c>
      <c r="I2188">
        <v>0</v>
      </c>
      <c r="J2188">
        <v>3.5184562298384561E-8</v>
      </c>
      <c r="K2188">
        <v>0</v>
      </c>
      <c r="L2188">
        <v>6.7021926719395494E-6</v>
      </c>
      <c r="M2188">
        <v>0</v>
      </c>
      <c r="N2188">
        <v>0</v>
      </c>
      <c r="O2188">
        <v>0</v>
      </c>
      <c r="P2188">
        <v>0</v>
      </c>
      <c r="Q2188">
        <v>0</v>
      </c>
    </row>
    <row r="2189" spans="1:17" hidden="1" x14ac:dyDescent="0.2">
      <c r="A2189" s="5" t="s">
        <v>11719</v>
      </c>
      <c r="B2189" s="5" t="s">
        <v>11720</v>
      </c>
      <c r="C2189" s="5" t="s">
        <v>11674</v>
      </c>
      <c r="D2189" s="5" t="s">
        <v>11666</v>
      </c>
      <c r="E2189">
        <v>5.4917968720413352E-3</v>
      </c>
      <c r="F2189">
        <v>0</v>
      </c>
      <c r="G2189">
        <v>0</v>
      </c>
      <c r="H2189">
        <v>0</v>
      </c>
      <c r="I2189">
        <v>0</v>
      </c>
      <c r="J2189">
        <v>3.5184562298384561E-8</v>
      </c>
      <c r="K2189">
        <v>0</v>
      </c>
      <c r="L2189">
        <v>6.7021926719395494E-6</v>
      </c>
      <c r="M2189">
        <v>0</v>
      </c>
      <c r="N2189">
        <v>0</v>
      </c>
      <c r="O2189">
        <v>0</v>
      </c>
      <c r="P2189">
        <v>0</v>
      </c>
      <c r="Q2189">
        <v>0</v>
      </c>
    </row>
    <row r="2190" spans="1:17" hidden="1" x14ac:dyDescent="0.2">
      <c r="A2190" s="5" t="s">
        <v>11721</v>
      </c>
      <c r="B2190" s="5" t="s">
        <v>11722</v>
      </c>
      <c r="C2190" s="5" t="s">
        <v>11674</v>
      </c>
      <c r="D2190" s="5" t="s">
        <v>11666</v>
      </c>
      <c r="E2190">
        <v>5.4917968720413352E-3</v>
      </c>
      <c r="F2190">
        <v>0</v>
      </c>
      <c r="G2190">
        <v>0</v>
      </c>
      <c r="H2190">
        <v>0</v>
      </c>
      <c r="I2190">
        <v>0</v>
      </c>
      <c r="J2190">
        <v>3.5184562298384561E-8</v>
      </c>
      <c r="K2190">
        <v>0</v>
      </c>
      <c r="L2190">
        <v>6.7021926719395494E-6</v>
      </c>
      <c r="M2190">
        <v>0</v>
      </c>
      <c r="N2190">
        <v>0</v>
      </c>
      <c r="O2190">
        <v>0</v>
      </c>
      <c r="P2190">
        <v>0</v>
      </c>
      <c r="Q2190">
        <v>0</v>
      </c>
    </row>
    <row r="2191" spans="1:17" hidden="1" x14ac:dyDescent="0.2">
      <c r="A2191" s="5" t="s">
        <v>11723</v>
      </c>
      <c r="B2191" s="5" t="s">
        <v>11724</v>
      </c>
      <c r="C2191" s="5" t="s">
        <v>11674</v>
      </c>
      <c r="D2191" s="5" t="s">
        <v>11666</v>
      </c>
      <c r="E2191">
        <v>5.4917968720413352E-3</v>
      </c>
      <c r="F2191">
        <v>0</v>
      </c>
      <c r="G2191">
        <v>0</v>
      </c>
      <c r="H2191">
        <v>0</v>
      </c>
      <c r="I2191">
        <v>0</v>
      </c>
      <c r="J2191">
        <v>3.5184562298384561E-8</v>
      </c>
      <c r="K2191">
        <v>0</v>
      </c>
      <c r="L2191">
        <v>6.7021926719395494E-6</v>
      </c>
      <c r="M2191">
        <v>0</v>
      </c>
      <c r="N2191">
        <v>0</v>
      </c>
      <c r="O2191">
        <v>0</v>
      </c>
      <c r="P2191">
        <v>0</v>
      </c>
      <c r="Q2191">
        <v>0</v>
      </c>
    </row>
    <row r="2192" spans="1:17" hidden="1" x14ac:dyDescent="0.2">
      <c r="A2192" s="5" t="s">
        <v>11725</v>
      </c>
      <c r="B2192" s="5" t="s">
        <v>11726</v>
      </c>
      <c r="C2192" s="5" t="s">
        <v>11674</v>
      </c>
      <c r="D2192" s="5" t="s">
        <v>11666</v>
      </c>
      <c r="E2192">
        <v>5.4917968720413352E-3</v>
      </c>
      <c r="F2192">
        <v>0</v>
      </c>
      <c r="G2192">
        <v>0</v>
      </c>
      <c r="H2192">
        <v>0</v>
      </c>
      <c r="I2192">
        <v>0</v>
      </c>
      <c r="J2192">
        <v>3.5184562298384561E-8</v>
      </c>
      <c r="K2192">
        <v>0</v>
      </c>
      <c r="L2192">
        <v>6.7021926719395494E-6</v>
      </c>
      <c r="M2192">
        <v>0</v>
      </c>
      <c r="N2192">
        <v>0</v>
      </c>
      <c r="O2192">
        <v>0</v>
      </c>
      <c r="P2192">
        <v>0</v>
      </c>
      <c r="Q2192">
        <v>0</v>
      </c>
    </row>
    <row r="2193" spans="1:17" hidden="1" x14ac:dyDescent="0.2">
      <c r="A2193" s="5" t="s">
        <v>11727</v>
      </c>
      <c r="B2193" s="5" t="s">
        <v>11728</v>
      </c>
      <c r="C2193" s="5" t="s">
        <v>11674</v>
      </c>
      <c r="D2193" s="5" t="s">
        <v>11666</v>
      </c>
      <c r="E2193">
        <v>5.4917968720413352E-3</v>
      </c>
      <c r="F2193">
        <v>0</v>
      </c>
      <c r="G2193">
        <v>0</v>
      </c>
      <c r="H2193">
        <v>0</v>
      </c>
      <c r="I2193">
        <v>0</v>
      </c>
      <c r="J2193">
        <v>3.5184562298384561E-8</v>
      </c>
      <c r="K2193">
        <v>0</v>
      </c>
      <c r="L2193">
        <v>6.7021926719395494E-6</v>
      </c>
      <c r="M2193">
        <v>0</v>
      </c>
      <c r="N2193">
        <v>0</v>
      </c>
      <c r="O2193">
        <v>0</v>
      </c>
      <c r="P2193">
        <v>0</v>
      </c>
      <c r="Q2193">
        <v>0</v>
      </c>
    </row>
    <row r="2194" spans="1:17" hidden="1" x14ac:dyDescent="0.2">
      <c r="A2194" s="5" t="s">
        <v>11729</v>
      </c>
      <c r="B2194" s="5" t="s">
        <v>11730</v>
      </c>
      <c r="C2194" s="5" t="s">
        <v>11674</v>
      </c>
      <c r="D2194" s="5" t="s">
        <v>11666</v>
      </c>
      <c r="E2194">
        <v>5.4917968720413352E-3</v>
      </c>
      <c r="F2194">
        <v>0</v>
      </c>
      <c r="G2194">
        <v>0</v>
      </c>
      <c r="H2194">
        <v>0</v>
      </c>
      <c r="I2194">
        <v>0</v>
      </c>
      <c r="J2194">
        <v>3.5184562298384561E-8</v>
      </c>
      <c r="K2194">
        <v>0</v>
      </c>
      <c r="L2194">
        <v>6.7021926719395494E-6</v>
      </c>
      <c r="M2194">
        <v>0</v>
      </c>
      <c r="N2194">
        <v>0</v>
      </c>
      <c r="O2194">
        <v>0</v>
      </c>
      <c r="P2194">
        <v>0</v>
      </c>
      <c r="Q2194">
        <v>0</v>
      </c>
    </row>
    <row r="2195" spans="1:17" hidden="1" x14ac:dyDescent="0.2">
      <c r="A2195" s="5" t="s">
        <v>11731</v>
      </c>
      <c r="B2195" s="5" t="s">
        <v>11732</v>
      </c>
      <c r="C2195" s="5" t="s">
        <v>11674</v>
      </c>
      <c r="D2195" s="5" t="s">
        <v>11666</v>
      </c>
      <c r="E2195">
        <v>5.4917968720413352E-3</v>
      </c>
      <c r="F2195">
        <v>0</v>
      </c>
      <c r="G2195">
        <v>0</v>
      </c>
      <c r="H2195">
        <v>0</v>
      </c>
      <c r="I2195">
        <v>0</v>
      </c>
      <c r="J2195">
        <v>3.5184562298384561E-8</v>
      </c>
      <c r="K2195">
        <v>0</v>
      </c>
      <c r="L2195">
        <v>6.7021926719395494E-6</v>
      </c>
      <c r="M2195">
        <v>0</v>
      </c>
      <c r="N2195">
        <v>0</v>
      </c>
      <c r="O2195">
        <v>0</v>
      </c>
      <c r="P2195">
        <v>0</v>
      </c>
      <c r="Q2195">
        <v>0</v>
      </c>
    </row>
    <row r="2196" spans="1:17" hidden="1" x14ac:dyDescent="0.2">
      <c r="A2196" s="5" t="s">
        <v>11733</v>
      </c>
      <c r="B2196" s="5" t="s">
        <v>11734</v>
      </c>
      <c r="C2196" s="5" t="s">
        <v>11674</v>
      </c>
      <c r="D2196" s="5" t="s">
        <v>11666</v>
      </c>
      <c r="E2196">
        <v>5.4917968720413352E-3</v>
      </c>
      <c r="F2196">
        <v>0</v>
      </c>
      <c r="G2196">
        <v>0</v>
      </c>
      <c r="H2196">
        <v>0</v>
      </c>
      <c r="I2196">
        <v>0</v>
      </c>
      <c r="J2196">
        <v>3.5184562298384561E-8</v>
      </c>
      <c r="K2196">
        <v>0</v>
      </c>
      <c r="L2196">
        <v>6.7021926719395494E-6</v>
      </c>
      <c r="M2196">
        <v>0</v>
      </c>
      <c r="N2196">
        <v>0</v>
      </c>
      <c r="O2196">
        <v>0</v>
      </c>
      <c r="P2196">
        <v>0</v>
      </c>
      <c r="Q2196">
        <v>0</v>
      </c>
    </row>
    <row r="2197" spans="1:17" hidden="1" x14ac:dyDescent="0.2">
      <c r="A2197" s="5" t="s">
        <v>11735</v>
      </c>
      <c r="B2197" s="5" t="s">
        <v>11736</v>
      </c>
      <c r="C2197" s="5" t="s">
        <v>11674</v>
      </c>
      <c r="D2197" s="5" t="s">
        <v>11666</v>
      </c>
      <c r="E2197">
        <v>5.4917968720413352E-3</v>
      </c>
      <c r="F2197">
        <v>0</v>
      </c>
      <c r="G2197">
        <v>0</v>
      </c>
      <c r="H2197">
        <v>0</v>
      </c>
      <c r="I2197">
        <v>0</v>
      </c>
      <c r="J2197">
        <v>3.5184562298384561E-8</v>
      </c>
      <c r="K2197">
        <v>0</v>
      </c>
      <c r="L2197">
        <v>6.7021926719395494E-6</v>
      </c>
      <c r="M2197">
        <v>0</v>
      </c>
      <c r="N2197">
        <v>0</v>
      </c>
      <c r="O2197">
        <v>0</v>
      </c>
      <c r="P2197">
        <v>0</v>
      </c>
      <c r="Q2197">
        <v>0</v>
      </c>
    </row>
    <row r="2198" spans="1:17" hidden="1" x14ac:dyDescent="0.2">
      <c r="A2198" s="5" t="s">
        <v>11737</v>
      </c>
      <c r="B2198" s="5" t="s">
        <v>11738</v>
      </c>
      <c r="C2198" s="5" t="s">
        <v>11674</v>
      </c>
      <c r="D2198" s="5" t="s">
        <v>11666</v>
      </c>
      <c r="E2198">
        <v>5.4917968720413352E-3</v>
      </c>
      <c r="F2198">
        <v>0</v>
      </c>
      <c r="G2198">
        <v>0</v>
      </c>
      <c r="H2198">
        <v>0</v>
      </c>
      <c r="I2198">
        <v>0</v>
      </c>
      <c r="J2198">
        <v>3.5184562298384561E-8</v>
      </c>
      <c r="K2198">
        <v>0</v>
      </c>
      <c r="L2198">
        <v>6.7021926719395494E-6</v>
      </c>
      <c r="M2198">
        <v>0</v>
      </c>
      <c r="N2198">
        <v>0</v>
      </c>
      <c r="O2198">
        <v>0</v>
      </c>
      <c r="P2198">
        <v>0</v>
      </c>
      <c r="Q2198">
        <v>0</v>
      </c>
    </row>
    <row r="2199" spans="1:17" hidden="1" x14ac:dyDescent="0.2">
      <c r="A2199" s="5" t="s">
        <v>11739</v>
      </c>
      <c r="B2199" s="5" t="s">
        <v>11740</v>
      </c>
      <c r="C2199" s="5" t="s">
        <v>11674</v>
      </c>
      <c r="D2199" s="5" t="s">
        <v>11666</v>
      </c>
      <c r="E2199">
        <v>5.4917968720413352E-3</v>
      </c>
      <c r="F2199">
        <v>0</v>
      </c>
      <c r="G2199">
        <v>0</v>
      </c>
      <c r="H2199">
        <v>0</v>
      </c>
      <c r="I2199">
        <v>0</v>
      </c>
      <c r="J2199">
        <v>3.5184562298384561E-8</v>
      </c>
      <c r="K2199">
        <v>0</v>
      </c>
      <c r="L2199">
        <v>6.7021926719395494E-6</v>
      </c>
      <c r="M2199">
        <v>0</v>
      </c>
      <c r="N2199">
        <v>0</v>
      </c>
      <c r="O2199">
        <v>0</v>
      </c>
      <c r="P2199">
        <v>0</v>
      </c>
      <c r="Q2199">
        <v>0</v>
      </c>
    </row>
    <row r="2200" spans="1:17" hidden="1" x14ac:dyDescent="0.2">
      <c r="A2200" s="5" t="s">
        <v>11741</v>
      </c>
      <c r="B2200" s="5" t="s">
        <v>11742</v>
      </c>
      <c r="C2200" s="5" t="s">
        <v>11674</v>
      </c>
      <c r="D2200" s="5" t="s">
        <v>11666</v>
      </c>
      <c r="E2200">
        <v>5.1622890597188553E-2</v>
      </c>
      <c r="F2200">
        <v>0</v>
      </c>
      <c r="G2200">
        <v>0</v>
      </c>
      <c r="H2200">
        <v>0</v>
      </c>
      <c r="I2200">
        <v>0</v>
      </c>
      <c r="J2200">
        <v>3.3073488560481486E-7</v>
      </c>
      <c r="K2200">
        <v>0</v>
      </c>
      <c r="L2200">
        <v>6.300061111623177E-5</v>
      </c>
      <c r="M2200">
        <v>0</v>
      </c>
      <c r="N2200">
        <v>0</v>
      </c>
      <c r="O2200">
        <v>0</v>
      </c>
      <c r="P2200">
        <v>0</v>
      </c>
      <c r="Q2200">
        <v>0</v>
      </c>
    </row>
    <row r="2201" spans="1:17" hidden="1" x14ac:dyDescent="0.2">
      <c r="A2201" s="5" t="s">
        <v>11743</v>
      </c>
      <c r="B2201" s="5" t="s">
        <v>11744</v>
      </c>
      <c r="C2201" s="5" t="s">
        <v>11674</v>
      </c>
      <c r="D2201" s="5" t="s">
        <v>11666</v>
      </c>
      <c r="E2201">
        <v>2.8557343734614941E-2</v>
      </c>
      <c r="F2201">
        <v>0</v>
      </c>
      <c r="G2201">
        <v>0</v>
      </c>
      <c r="H2201">
        <v>0</v>
      </c>
      <c r="I2201">
        <v>0</v>
      </c>
      <c r="J2201">
        <v>1.8295972395159969E-7</v>
      </c>
      <c r="K2201">
        <v>0</v>
      </c>
      <c r="L2201">
        <v>3.4851401894085654E-5</v>
      </c>
      <c r="M2201">
        <v>0</v>
      </c>
      <c r="N2201">
        <v>0</v>
      </c>
      <c r="O2201">
        <v>0</v>
      </c>
      <c r="P2201">
        <v>0</v>
      </c>
      <c r="Q2201">
        <v>0</v>
      </c>
    </row>
    <row r="2202" spans="1:17" hidden="1" x14ac:dyDescent="0.2">
      <c r="A2202" s="5" t="s">
        <v>11745</v>
      </c>
      <c r="B2202" s="5" t="s">
        <v>11746</v>
      </c>
      <c r="C2202" s="5" t="s">
        <v>11674</v>
      </c>
      <c r="D2202" s="5" t="s">
        <v>11666</v>
      </c>
      <c r="E2202">
        <v>0.19550796864467151</v>
      </c>
      <c r="F2202">
        <v>0</v>
      </c>
      <c r="G2202">
        <v>0</v>
      </c>
      <c r="H2202">
        <v>0</v>
      </c>
      <c r="I2202">
        <v>0</v>
      </c>
      <c r="J2202">
        <v>1.2525704178224902E-6</v>
      </c>
      <c r="K2202">
        <v>0</v>
      </c>
      <c r="L2202">
        <v>2.3859805912104795E-4</v>
      </c>
      <c r="M2202">
        <v>0</v>
      </c>
      <c r="N2202">
        <v>0</v>
      </c>
      <c r="O2202">
        <v>0</v>
      </c>
      <c r="P2202">
        <v>0</v>
      </c>
      <c r="Q2202">
        <v>0</v>
      </c>
    </row>
    <row r="2203" spans="1:17" hidden="1" x14ac:dyDescent="0.2">
      <c r="A2203" s="5" t="s">
        <v>11747</v>
      </c>
      <c r="B2203" s="5" t="s">
        <v>11748</v>
      </c>
      <c r="C2203" s="5" t="s">
        <v>11674</v>
      </c>
      <c r="D2203" s="5" t="s">
        <v>11666</v>
      </c>
      <c r="E2203">
        <v>0.1197211718105011</v>
      </c>
      <c r="F2203">
        <v>0</v>
      </c>
      <c r="G2203">
        <v>0</v>
      </c>
      <c r="H2203">
        <v>0</v>
      </c>
      <c r="I2203">
        <v>0</v>
      </c>
      <c r="J2203">
        <v>7.6702345810478337E-7</v>
      </c>
      <c r="K2203">
        <v>0</v>
      </c>
      <c r="L2203">
        <v>1.4610780024828217E-4</v>
      </c>
      <c r="M2203">
        <v>0</v>
      </c>
      <c r="N2203">
        <v>0</v>
      </c>
      <c r="O2203">
        <v>0</v>
      </c>
      <c r="P2203">
        <v>0</v>
      </c>
      <c r="Q2203">
        <v>0</v>
      </c>
    </row>
    <row r="2204" spans="1:17" hidden="1" x14ac:dyDescent="0.2">
      <c r="A2204" s="5" t="s">
        <v>11749</v>
      </c>
      <c r="B2204" s="5" t="s">
        <v>11750</v>
      </c>
      <c r="C2204" s="5" t="s">
        <v>11674</v>
      </c>
      <c r="D2204" s="5" t="s">
        <v>11666</v>
      </c>
      <c r="E2204">
        <v>6.1508124966862955E-2</v>
      </c>
      <c r="F2204">
        <v>0</v>
      </c>
      <c r="G2204">
        <v>0</v>
      </c>
      <c r="H2204">
        <v>0</v>
      </c>
      <c r="I2204">
        <v>0</v>
      </c>
      <c r="J2204">
        <v>3.9406709774190704E-7</v>
      </c>
      <c r="K2204">
        <v>0</v>
      </c>
      <c r="L2204">
        <v>7.5064557925722954E-5</v>
      </c>
      <c r="M2204">
        <v>0</v>
      </c>
      <c r="N2204">
        <v>0</v>
      </c>
      <c r="O2204">
        <v>0</v>
      </c>
      <c r="P2204">
        <v>0</v>
      </c>
      <c r="Q2204">
        <v>0</v>
      </c>
    </row>
    <row r="2205" spans="1:17" hidden="1" x14ac:dyDescent="0.2">
      <c r="A2205" s="5" t="s">
        <v>11751</v>
      </c>
      <c r="B2205" s="5" t="s">
        <v>11752</v>
      </c>
      <c r="C2205" s="5" t="s">
        <v>11674</v>
      </c>
      <c r="D2205" s="5" t="s">
        <v>11666</v>
      </c>
      <c r="E2205">
        <v>5.4917968720413352E-3</v>
      </c>
      <c r="F2205">
        <v>0</v>
      </c>
      <c r="G2205">
        <v>0</v>
      </c>
      <c r="H2205">
        <v>0</v>
      </c>
      <c r="I2205">
        <v>0</v>
      </c>
      <c r="J2205">
        <v>3.5184562298384561E-8</v>
      </c>
      <c r="K2205">
        <v>0</v>
      </c>
      <c r="L2205">
        <v>6.7021926719395494E-6</v>
      </c>
      <c r="M2205">
        <v>0</v>
      </c>
      <c r="N2205">
        <v>0</v>
      </c>
      <c r="O2205">
        <v>0</v>
      </c>
      <c r="P2205">
        <v>0</v>
      </c>
      <c r="Q2205">
        <v>0</v>
      </c>
    </row>
    <row r="2206" spans="1:17" hidden="1" x14ac:dyDescent="0.2">
      <c r="A2206" s="5" t="s">
        <v>11753</v>
      </c>
      <c r="B2206" s="5" t="s">
        <v>11754</v>
      </c>
      <c r="C2206" s="5" t="s">
        <v>11674</v>
      </c>
      <c r="D2206" s="5" t="s">
        <v>11666</v>
      </c>
      <c r="E2206">
        <v>5.4917968720413352E-3</v>
      </c>
      <c r="F2206">
        <v>0</v>
      </c>
      <c r="G2206">
        <v>0</v>
      </c>
      <c r="H2206">
        <v>0</v>
      </c>
      <c r="I2206">
        <v>0</v>
      </c>
      <c r="J2206">
        <v>3.5184562298384561E-8</v>
      </c>
      <c r="K2206">
        <v>0</v>
      </c>
      <c r="L2206">
        <v>6.7021926719395494E-6</v>
      </c>
      <c r="M2206">
        <v>0</v>
      </c>
      <c r="N2206">
        <v>0</v>
      </c>
      <c r="O2206">
        <v>0</v>
      </c>
      <c r="P2206">
        <v>0</v>
      </c>
      <c r="Q2206">
        <v>0</v>
      </c>
    </row>
    <row r="2207" spans="1:17" hidden="1" x14ac:dyDescent="0.2">
      <c r="A2207" s="5" t="s">
        <v>11755</v>
      </c>
      <c r="B2207" s="5" t="s">
        <v>11756</v>
      </c>
      <c r="C2207" s="5" t="s">
        <v>11674</v>
      </c>
      <c r="D2207" s="5" t="s">
        <v>11666</v>
      </c>
      <c r="E2207">
        <v>0.27678656235088328</v>
      </c>
      <c r="F2207">
        <v>0</v>
      </c>
      <c r="G2207">
        <v>0</v>
      </c>
      <c r="H2207">
        <v>0</v>
      </c>
      <c r="I2207">
        <v>0</v>
      </c>
      <c r="J2207">
        <v>1.7733019398385819E-6</v>
      </c>
      <c r="K2207">
        <v>0</v>
      </c>
      <c r="L2207">
        <v>3.3779051066575326E-4</v>
      </c>
      <c r="M2207">
        <v>0</v>
      </c>
      <c r="N2207">
        <v>0</v>
      </c>
      <c r="O2207">
        <v>0</v>
      </c>
      <c r="P2207">
        <v>0</v>
      </c>
      <c r="Q2207">
        <v>0</v>
      </c>
    </row>
    <row r="2208" spans="1:17" hidden="1" x14ac:dyDescent="0.2">
      <c r="A2208" s="5" t="s">
        <v>11757</v>
      </c>
      <c r="B2208" s="5" t="s">
        <v>11758</v>
      </c>
      <c r="C2208" s="5" t="s">
        <v>11674</v>
      </c>
      <c r="D2208" s="5" t="s">
        <v>11666</v>
      </c>
      <c r="E2208">
        <v>5.4917968720413352E-3</v>
      </c>
      <c r="F2208">
        <v>0</v>
      </c>
      <c r="G2208">
        <v>0</v>
      </c>
      <c r="H2208">
        <v>0</v>
      </c>
      <c r="I2208">
        <v>0</v>
      </c>
      <c r="J2208">
        <v>3.5184562298384561E-8</v>
      </c>
      <c r="K2208">
        <v>0</v>
      </c>
      <c r="L2208">
        <v>6.7021926719395494E-6</v>
      </c>
      <c r="M2208">
        <v>0</v>
      </c>
      <c r="N2208">
        <v>0</v>
      </c>
      <c r="O2208">
        <v>0</v>
      </c>
      <c r="P2208">
        <v>0</v>
      </c>
      <c r="Q2208">
        <v>0</v>
      </c>
    </row>
    <row r="2209" spans="1:17" hidden="1" x14ac:dyDescent="0.2">
      <c r="A2209" s="5" t="s">
        <v>11759</v>
      </c>
      <c r="B2209" s="5" t="s">
        <v>11760</v>
      </c>
      <c r="C2209" s="5" t="s">
        <v>11674</v>
      </c>
      <c r="D2209" s="5" t="s">
        <v>11666</v>
      </c>
      <c r="E2209">
        <v>5.4917968720413352E-3</v>
      </c>
      <c r="F2209">
        <v>0</v>
      </c>
      <c r="G2209">
        <v>0</v>
      </c>
      <c r="H2209">
        <v>0</v>
      </c>
      <c r="I2209">
        <v>0</v>
      </c>
      <c r="J2209">
        <v>3.5184562298384561E-8</v>
      </c>
      <c r="K2209">
        <v>0</v>
      </c>
      <c r="L2209">
        <v>6.7021926719395494E-6</v>
      </c>
      <c r="M2209">
        <v>0</v>
      </c>
      <c r="N2209">
        <v>0</v>
      </c>
      <c r="O2209">
        <v>0</v>
      </c>
      <c r="P2209">
        <v>0</v>
      </c>
      <c r="Q2209">
        <v>0</v>
      </c>
    </row>
    <row r="2210" spans="1:17" hidden="1" x14ac:dyDescent="0.2">
      <c r="A2210" s="5" t="s">
        <v>11761</v>
      </c>
      <c r="B2210" s="5" t="s">
        <v>11762</v>
      </c>
      <c r="C2210" s="5" t="s">
        <v>11674</v>
      </c>
      <c r="D2210" s="5" t="s">
        <v>11666</v>
      </c>
      <c r="E2210">
        <v>5.4917968720413352E-3</v>
      </c>
      <c r="F2210">
        <v>0</v>
      </c>
      <c r="G2210">
        <v>0</v>
      </c>
      <c r="H2210">
        <v>0</v>
      </c>
      <c r="I2210">
        <v>0</v>
      </c>
      <c r="J2210">
        <v>3.5184562298384561E-8</v>
      </c>
      <c r="K2210">
        <v>0</v>
      </c>
      <c r="L2210">
        <v>6.7021926719395494E-6</v>
      </c>
      <c r="M2210">
        <v>0</v>
      </c>
      <c r="N2210">
        <v>0</v>
      </c>
      <c r="O2210">
        <v>0</v>
      </c>
      <c r="P2210">
        <v>0</v>
      </c>
      <c r="Q2210">
        <v>0</v>
      </c>
    </row>
    <row r="2211" spans="1:17" hidden="1" x14ac:dyDescent="0.2">
      <c r="A2211" s="5" t="s">
        <v>11763</v>
      </c>
      <c r="B2211" s="5" t="s">
        <v>11764</v>
      </c>
      <c r="C2211" s="5" t="s">
        <v>11674</v>
      </c>
      <c r="D2211" s="5" t="s">
        <v>11666</v>
      </c>
      <c r="E2211">
        <v>5.4917968720413352E-3</v>
      </c>
      <c r="F2211">
        <v>0</v>
      </c>
      <c r="G2211">
        <v>0</v>
      </c>
      <c r="H2211">
        <v>0</v>
      </c>
      <c r="I2211">
        <v>0</v>
      </c>
      <c r="J2211">
        <v>3.5184562298384561E-8</v>
      </c>
      <c r="K2211">
        <v>0</v>
      </c>
      <c r="L2211">
        <v>6.7021926719395494E-6</v>
      </c>
      <c r="M2211">
        <v>0</v>
      </c>
      <c r="N2211">
        <v>0</v>
      </c>
      <c r="O2211">
        <v>0</v>
      </c>
      <c r="P2211">
        <v>0</v>
      </c>
      <c r="Q2211">
        <v>0</v>
      </c>
    </row>
    <row r="2212" spans="1:17" hidden="1" x14ac:dyDescent="0.2">
      <c r="A2212" s="5" t="s">
        <v>11765</v>
      </c>
      <c r="B2212" s="5" t="s">
        <v>11766</v>
      </c>
      <c r="C2212" s="5" t="s">
        <v>11674</v>
      </c>
      <c r="D2212" s="5" t="s">
        <v>11666</v>
      </c>
      <c r="E2212">
        <v>2.7228328891580942</v>
      </c>
      <c r="F2212">
        <v>0</v>
      </c>
      <c r="G2212">
        <v>0</v>
      </c>
      <c r="H2212">
        <v>0</v>
      </c>
      <c r="I2212">
        <v>0</v>
      </c>
      <c r="J2212">
        <v>1.7444505987539066E-5</v>
      </c>
      <c r="K2212">
        <v>0</v>
      </c>
      <c r="L2212">
        <v>3.3229471267476286E-3</v>
      </c>
      <c r="M2212">
        <v>0</v>
      </c>
      <c r="N2212">
        <v>0</v>
      </c>
      <c r="O2212">
        <v>0</v>
      </c>
      <c r="P2212">
        <v>0</v>
      </c>
      <c r="Q2212">
        <v>0</v>
      </c>
    </row>
    <row r="2213" spans="1:17" hidden="1" x14ac:dyDescent="0.2">
      <c r="A2213" s="5" t="s">
        <v>11767</v>
      </c>
      <c r="B2213" s="5" t="s">
        <v>11768</v>
      </c>
      <c r="C2213" s="5" t="s">
        <v>11674</v>
      </c>
      <c r="D2213" s="5" t="s">
        <v>11666</v>
      </c>
      <c r="E2213">
        <v>3.9540937478697614E-2</v>
      </c>
      <c r="F2213">
        <v>0</v>
      </c>
      <c r="G2213">
        <v>0</v>
      </c>
      <c r="H2213">
        <v>0</v>
      </c>
      <c r="I2213">
        <v>0</v>
      </c>
      <c r="J2213">
        <v>2.5332884854836882E-7</v>
      </c>
      <c r="K2213">
        <v>0</v>
      </c>
      <c r="L2213">
        <v>4.8255787237964756E-5</v>
      </c>
      <c r="M2213">
        <v>0</v>
      </c>
      <c r="N2213">
        <v>0</v>
      </c>
      <c r="O2213">
        <v>0</v>
      </c>
      <c r="P2213">
        <v>0</v>
      </c>
      <c r="Q2213">
        <v>0</v>
      </c>
    </row>
    <row r="2214" spans="1:17" hidden="1" x14ac:dyDescent="0.2">
      <c r="A2214" s="5" t="s">
        <v>11769</v>
      </c>
      <c r="B2214" s="5" t="s">
        <v>11770</v>
      </c>
      <c r="C2214" s="5" t="s">
        <v>11674</v>
      </c>
      <c r="D2214" s="5" t="s">
        <v>11666</v>
      </c>
      <c r="E2214">
        <v>0.25042593736508489</v>
      </c>
      <c r="F2214">
        <v>0</v>
      </c>
      <c r="G2214">
        <v>0</v>
      </c>
      <c r="H2214">
        <v>0</v>
      </c>
      <c r="I2214">
        <v>0</v>
      </c>
      <c r="J2214">
        <v>1.604416040806336E-6</v>
      </c>
      <c r="K2214">
        <v>0</v>
      </c>
      <c r="L2214">
        <v>3.0561998584044343E-4</v>
      </c>
      <c r="M2214">
        <v>0</v>
      </c>
      <c r="N2214">
        <v>0</v>
      </c>
      <c r="O2214">
        <v>0</v>
      </c>
      <c r="P2214">
        <v>0</v>
      </c>
      <c r="Q2214">
        <v>0</v>
      </c>
    </row>
    <row r="2215" spans="1:17" hidden="1" x14ac:dyDescent="0.2">
      <c r="A2215" s="5" t="s">
        <v>11771</v>
      </c>
      <c r="B2215" s="5" t="s">
        <v>11772</v>
      </c>
      <c r="C2215" s="5" t="s">
        <v>11674</v>
      </c>
      <c r="D2215" s="5" t="s">
        <v>11666</v>
      </c>
      <c r="E2215">
        <v>0.77873679645546134</v>
      </c>
      <c r="F2215">
        <v>0</v>
      </c>
      <c r="G2215">
        <v>0</v>
      </c>
      <c r="H2215">
        <v>0</v>
      </c>
      <c r="I2215">
        <v>0</v>
      </c>
      <c r="J2215">
        <v>4.9891709339109305E-6</v>
      </c>
      <c r="K2215">
        <v>0</v>
      </c>
      <c r="L2215">
        <v>9.5037092088102809E-4</v>
      </c>
      <c r="M2215">
        <v>0</v>
      </c>
      <c r="N2215">
        <v>0</v>
      </c>
      <c r="O2215">
        <v>0</v>
      </c>
      <c r="P2215">
        <v>0</v>
      </c>
      <c r="Q2215">
        <v>0</v>
      </c>
    </row>
    <row r="2216" spans="1:17" hidden="1" x14ac:dyDescent="0.2">
      <c r="A2216" s="5" t="s">
        <v>11773</v>
      </c>
      <c r="B2216" s="5" t="s">
        <v>11774</v>
      </c>
      <c r="C2216" s="5" t="s">
        <v>11674</v>
      </c>
      <c r="D2216" s="5" t="s">
        <v>11666</v>
      </c>
      <c r="E2216">
        <v>1.2081953118490937E-2</v>
      </c>
      <c r="F2216">
        <v>0</v>
      </c>
      <c r="G2216">
        <v>0</v>
      </c>
      <c r="H2216">
        <v>0</v>
      </c>
      <c r="I2216">
        <v>0</v>
      </c>
      <c r="J2216">
        <v>7.7406037056446038E-8</v>
      </c>
      <c r="K2216">
        <v>0</v>
      </c>
      <c r="L2216">
        <v>1.4744823878267009E-5</v>
      </c>
      <c r="M2216">
        <v>0</v>
      </c>
      <c r="N2216">
        <v>0</v>
      </c>
      <c r="O2216">
        <v>0</v>
      </c>
      <c r="P2216">
        <v>0</v>
      </c>
      <c r="Q2216">
        <v>0</v>
      </c>
    </row>
    <row r="2217" spans="1:17" hidden="1" x14ac:dyDescent="0.2">
      <c r="A2217" s="5" t="s">
        <v>11775</v>
      </c>
      <c r="B2217" s="5" t="s">
        <v>11776</v>
      </c>
      <c r="C2217" s="5" t="s">
        <v>11674</v>
      </c>
      <c r="D2217" s="5" t="s">
        <v>11666</v>
      </c>
      <c r="E2217">
        <v>5.4917968720413352E-3</v>
      </c>
      <c r="F2217">
        <v>0</v>
      </c>
      <c r="G2217">
        <v>0</v>
      </c>
      <c r="H2217">
        <v>0</v>
      </c>
      <c r="I2217">
        <v>0</v>
      </c>
      <c r="J2217">
        <v>3.5184562298384561E-8</v>
      </c>
      <c r="K2217">
        <v>0</v>
      </c>
      <c r="L2217">
        <v>6.7021926719395494E-6</v>
      </c>
      <c r="M2217">
        <v>0</v>
      </c>
      <c r="N2217">
        <v>0</v>
      </c>
      <c r="O2217">
        <v>0</v>
      </c>
      <c r="P2217">
        <v>0</v>
      </c>
      <c r="Q2217">
        <v>0</v>
      </c>
    </row>
    <row r="2218" spans="1:17" hidden="1" x14ac:dyDescent="0.2">
      <c r="A2218" s="5" t="s">
        <v>11777</v>
      </c>
      <c r="B2218" s="5" t="s">
        <v>11778</v>
      </c>
      <c r="C2218" s="5" t="s">
        <v>11674</v>
      </c>
      <c r="D2218" s="5" t="s">
        <v>11666</v>
      </c>
      <c r="E2218">
        <v>5.4917968720413352E-3</v>
      </c>
      <c r="F2218">
        <v>0</v>
      </c>
      <c r="G2218">
        <v>0</v>
      </c>
      <c r="H2218">
        <v>0</v>
      </c>
      <c r="I2218">
        <v>0</v>
      </c>
      <c r="J2218">
        <v>3.5184562298384561E-8</v>
      </c>
      <c r="K2218">
        <v>0</v>
      </c>
      <c r="L2218">
        <v>6.7021926719395494E-6</v>
      </c>
      <c r="M2218">
        <v>0</v>
      </c>
      <c r="N2218">
        <v>0</v>
      </c>
      <c r="O2218">
        <v>0</v>
      </c>
      <c r="P2218">
        <v>0</v>
      </c>
      <c r="Q2218">
        <v>0</v>
      </c>
    </row>
    <row r="2219" spans="1:17" hidden="1" x14ac:dyDescent="0.2">
      <c r="A2219" s="5" t="s">
        <v>11779</v>
      </c>
      <c r="B2219" s="5" t="s">
        <v>11780</v>
      </c>
      <c r="C2219" s="5" t="s">
        <v>11674</v>
      </c>
      <c r="D2219" s="5" t="s">
        <v>11666</v>
      </c>
      <c r="E2219">
        <v>4.2836015601922413E-2</v>
      </c>
      <c r="F2219">
        <v>0</v>
      </c>
      <c r="G2219">
        <v>0</v>
      </c>
      <c r="H2219">
        <v>0</v>
      </c>
      <c r="I2219">
        <v>0</v>
      </c>
      <c r="J2219">
        <v>2.7443958592739953E-7</v>
      </c>
      <c r="K2219">
        <v>0</v>
      </c>
      <c r="L2219">
        <v>5.2277102841128484E-5</v>
      </c>
      <c r="M2219">
        <v>0</v>
      </c>
      <c r="N2219">
        <v>0</v>
      </c>
      <c r="O2219">
        <v>0</v>
      </c>
      <c r="P2219">
        <v>0</v>
      </c>
      <c r="Q2219">
        <v>0</v>
      </c>
    </row>
    <row r="2220" spans="1:17" hidden="1" x14ac:dyDescent="0.2">
      <c r="A2220" s="5" t="s">
        <v>11781</v>
      </c>
      <c r="B2220" s="5" t="s">
        <v>11782</v>
      </c>
      <c r="C2220" s="5" t="s">
        <v>11674</v>
      </c>
      <c r="D2220" s="5" t="s">
        <v>11666</v>
      </c>
      <c r="E2220">
        <v>5.4917968720413352E-3</v>
      </c>
      <c r="F2220">
        <v>0</v>
      </c>
      <c r="G2220">
        <v>0</v>
      </c>
      <c r="H2220">
        <v>0</v>
      </c>
      <c r="I2220">
        <v>0</v>
      </c>
      <c r="J2220">
        <v>3.5184562298384561E-8</v>
      </c>
      <c r="K2220">
        <v>0</v>
      </c>
      <c r="L2220">
        <v>6.7021926719395494E-6</v>
      </c>
      <c r="M2220">
        <v>0</v>
      </c>
      <c r="N2220">
        <v>0</v>
      </c>
      <c r="O2220">
        <v>0</v>
      </c>
      <c r="P2220">
        <v>0</v>
      </c>
      <c r="Q2220">
        <v>0</v>
      </c>
    </row>
    <row r="2221" spans="1:17" hidden="1" x14ac:dyDescent="0.2">
      <c r="A2221" s="5" t="s">
        <v>11783</v>
      </c>
      <c r="B2221" s="5" t="s">
        <v>11784</v>
      </c>
      <c r="C2221" s="5" t="s">
        <v>11674</v>
      </c>
      <c r="D2221" s="5" t="s">
        <v>11666</v>
      </c>
      <c r="E2221">
        <v>5.4917968720413352E-3</v>
      </c>
      <c r="F2221">
        <v>0</v>
      </c>
      <c r="G2221">
        <v>0</v>
      </c>
      <c r="H2221">
        <v>0</v>
      </c>
      <c r="I2221">
        <v>0</v>
      </c>
      <c r="J2221">
        <v>3.5184562298384561E-8</v>
      </c>
      <c r="K2221">
        <v>0</v>
      </c>
      <c r="L2221">
        <v>6.7021926719395494E-6</v>
      </c>
      <c r="M2221">
        <v>0</v>
      </c>
      <c r="N2221">
        <v>0</v>
      </c>
      <c r="O2221">
        <v>0</v>
      </c>
      <c r="P2221">
        <v>0</v>
      </c>
      <c r="Q2221">
        <v>0</v>
      </c>
    </row>
    <row r="2222" spans="1:17" hidden="1" x14ac:dyDescent="0.2">
      <c r="A2222" s="5" t="s">
        <v>11785</v>
      </c>
      <c r="B2222" s="5" t="s">
        <v>11786</v>
      </c>
      <c r="C2222" s="5" t="s">
        <v>11674</v>
      </c>
      <c r="D2222" s="5" t="s">
        <v>11666</v>
      </c>
      <c r="E2222">
        <v>5.4917968720413352E-3</v>
      </c>
      <c r="F2222">
        <v>0</v>
      </c>
      <c r="G2222">
        <v>0</v>
      </c>
      <c r="H2222">
        <v>0</v>
      </c>
      <c r="I2222">
        <v>0</v>
      </c>
      <c r="J2222">
        <v>3.5184562298384561E-8</v>
      </c>
      <c r="K2222">
        <v>0</v>
      </c>
      <c r="L2222">
        <v>6.7021926719395494E-6</v>
      </c>
      <c r="M2222">
        <v>0</v>
      </c>
      <c r="N2222">
        <v>0</v>
      </c>
      <c r="O2222">
        <v>0</v>
      </c>
      <c r="P2222">
        <v>0</v>
      </c>
      <c r="Q2222">
        <v>0</v>
      </c>
    </row>
    <row r="2223" spans="1:17" hidden="1" x14ac:dyDescent="0.2">
      <c r="A2223" s="5" t="s">
        <v>11787</v>
      </c>
      <c r="B2223" s="5" t="s">
        <v>11788</v>
      </c>
      <c r="C2223" s="5" t="s">
        <v>11789</v>
      </c>
      <c r="D2223" s="5" t="s">
        <v>11666</v>
      </c>
      <c r="E2223">
        <v>0</v>
      </c>
      <c r="F2223">
        <v>0</v>
      </c>
      <c r="G2223">
        <v>0</v>
      </c>
      <c r="H2223">
        <v>0</v>
      </c>
      <c r="I2223">
        <v>0</v>
      </c>
      <c r="J2223">
        <v>0</v>
      </c>
      <c r="K2223">
        <v>0</v>
      </c>
      <c r="L2223">
        <v>0</v>
      </c>
      <c r="M2223">
        <v>0</v>
      </c>
      <c r="N2223">
        <v>0</v>
      </c>
      <c r="O2223">
        <v>0</v>
      </c>
      <c r="P2223">
        <v>0</v>
      </c>
      <c r="Q2223">
        <v>0</v>
      </c>
    </row>
    <row r="2224" spans="1:17" hidden="1" x14ac:dyDescent="0.2">
      <c r="A2224" s="5" t="s">
        <v>11790</v>
      </c>
      <c r="B2224" s="5" t="s">
        <v>11791</v>
      </c>
      <c r="C2224" s="5" t="s">
        <v>11792</v>
      </c>
      <c r="D2224" s="5" t="s">
        <v>11666</v>
      </c>
      <c r="E2224">
        <v>16.742089684852935</v>
      </c>
      <c r="F2224">
        <v>0</v>
      </c>
      <c r="G2224">
        <v>0</v>
      </c>
      <c r="H2224">
        <v>9.0989478223240522E-2</v>
      </c>
      <c r="I2224">
        <v>9.1311090156894009E-2</v>
      </c>
      <c r="J2224">
        <v>8.7713102596802359E-2</v>
      </c>
      <c r="K2224">
        <v>9.8196812461503302E-2</v>
      </c>
      <c r="L2224">
        <v>0.10142070651132012</v>
      </c>
      <c r="M2224">
        <v>3.5644488160803525E-2</v>
      </c>
      <c r="N2224">
        <v>3.564500414244641E-2</v>
      </c>
      <c r="O2224">
        <v>3.0334205764741513E-2</v>
      </c>
      <c r="P2224">
        <v>3.3667724304045007E-2</v>
      </c>
      <c r="Q2224">
        <v>3.3664453795265663E-2</v>
      </c>
    </row>
    <row r="2225" spans="1:17" hidden="1" x14ac:dyDescent="0.2">
      <c r="A2225" s="5" t="s">
        <v>11793</v>
      </c>
      <c r="B2225" s="5" t="s">
        <v>11794</v>
      </c>
      <c r="C2225" s="5" t="s">
        <v>11795</v>
      </c>
      <c r="D2225" s="5" t="s">
        <v>11666</v>
      </c>
      <c r="E2225">
        <v>10.900476761926761</v>
      </c>
      <c r="F2225">
        <v>0</v>
      </c>
      <c r="G2225">
        <v>0</v>
      </c>
      <c r="H2225">
        <v>5.3623945037804779E-2</v>
      </c>
      <c r="I2225">
        <v>5.3813484542706992E-2</v>
      </c>
      <c r="J2225">
        <v>5.1699660783006147E-2</v>
      </c>
      <c r="K2225">
        <v>5.7871531710556812E-2</v>
      </c>
      <c r="L2225">
        <v>6.1032982893584428E-2</v>
      </c>
      <c r="M2225">
        <v>4.8032419799592004E-5</v>
      </c>
      <c r="N2225">
        <v>4.8033103679769305E-5</v>
      </c>
      <c r="O2225">
        <v>0</v>
      </c>
      <c r="P2225">
        <v>0</v>
      </c>
      <c r="Q2225">
        <v>0</v>
      </c>
    </row>
    <row r="2226" spans="1:17" hidden="1" x14ac:dyDescent="0.2">
      <c r="A2226" s="5" t="s">
        <v>11796</v>
      </c>
      <c r="B2226" s="5" t="s">
        <v>11797</v>
      </c>
      <c r="C2226" s="5" t="s">
        <v>11798</v>
      </c>
      <c r="D2226" s="5" t="s">
        <v>11666</v>
      </c>
      <c r="E2226">
        <v>0</v>
      </c>
      <c r="F2226">
        <v>0</v>
      </c>
      <c r="G2226">
        <v>0</v>
      </c>
      <c r="H2226">
        <v>0</v>
      </c>
      <c r="I2226">
        <v>0</v>
      </c>
      <c r="J2226">
        <v>0</v>
      </c>
      <c r="K2226">
        <v>0</v>
      </c>
      <c r="L2226">
        <v>0</v>
      </c>
      <c r="M2226">
        <v>0</v>
      </c>
      <c r="N2226">
        <v>0</v>
      </c>
      <c r="O2226">
        <v>0</v>
      </c>
      <c r="P2226">
        <v>0</v>
      </c>
      <c r="Q2226">
        <v>0</v>
      </c>
    </row>
    <row r="2227" spans="1:17" hidden="1" x14ac:dyDescent="0.2">
      <c r="A2227" s="5" t="s">
        <v>11799</v>
      </c>
      <c r="B2227" s="5" t="s">
        <v>11800</v>
      </c>
      <c r="C2227" s="5" t="s">
        <v>11798</v>
      </c>
      <c r="D2227" s="5" t="s">
        <v>11666</v>
      </c>
      <c r="E2227">
        <v>0</v>
      </c>
      <c r="F2227">
        <v>0</v>
      </c>
      <c r="G2227">
        <v>0</v>
      </c>
      <c r="H2227">
        <v>0</v>
      </c>
      <c r="I2227">
        <v>0</v>
      </c>
      <c r="J2227">
        <v>0</v>
      </c>
      <c r="K2227">
        <v>0</v>
      </c>
      <c r="L2227">
        <v>0</v>
      </c>
      <c r="M2227">
        <v>0</v>
      </c>
      <c r="N2227">
        <v>0</v>
      </c>
      <c r="O2227">
        <v>0</v>
      </c>
      <c r="P2227">
        <v>0</v>
      </c>
      <c r="Q2227">
        <v>0</v>
      </c>
    </row>
    <row r="2228" spans="1:17" hidden="1" x14ac:dyDescent="0.2">
      <c r="A2228" s="5" t="s">
        <v>11801</v>
      </c>
      <c r="B2228" s="5" t="s">
        <v>11802</v>
      </c>
      <c r="C2228" s="5" t="s">
        <v>11798</v>
      </c>
      <c r="D2228" s="5" t="s">
        <v>11666</v>
      </c>
      <c r="E2228">
        <v>0</v>
      </c>
      <c r="F2228">
        <v>0</v>
      </c>
      <c r="G2228">
        <v>0</v>
      </c>
      <c r="H2228">
        <v>0</v>
      </c>
      <c r="I2228">
        <v>0</v>
      </c>
      <c r="J2228">
        <v>0</v>
      </c>
      <c r="K2228">
        <v>0</v>
      </c>
      <c r="L2228">
        <v>0</v>
      </c>
      <c r="M2228">
        <v>0</v>
      </c>
      <c r="N2228">
        <v>0</v>
      </c>
      <c r="O2228">
        <v>0</v>
      </c>
      <c r="P2228">
        <v>0</v>
      </c>
      <c r="Q2228">
        <v>0</v>
      </c>
    </row>
    <row r="2229" spans="1:17" hidden="1" x14ac:dyDescent="0.2">
      <c r="A2229" s="5" t="s">
        <v>11803</v>
      </c>
      <c r="B2229" s="5" t="s">
        <v>11804</v>
      </c>
      <c r="C2229" s="5" t="s">
        <v>11798</v>
      </c>
      <c r="D2229" s="5" t="s">
        <v>11666</v>
      </c>
      <c r="E2229">
        <v>0</v>
      </c>
      <c r="F2229">
        <v>0</v>
      </c>
      <c r="G2229">
        <v>0</v>
      </c>
      <c r="H2229">
        <v>0</v>
      </c>
      <c r="I2229">
        <v>0</v>
      </c>
      <c r="J2229">
        <v>0</v>
      </c>
      <c r="K2229">
        <v>0</v>
      </c>
      <c r="L2229">
        <v>0</v>
      </c>
      <c r="M2229">
        <v>0</v>
      </c>
      <c r="N2229">
        <v>0</v>
      </c>
      <c r="O2229">
        <v>0</v>
      </c>
      <c r="P2229">
        <v>0</v>
      </c>
      <c r="Q2229">
        <v>0</v>
      </c>
    </row>
    <row r="2230" spans="1:17" hidden="1" x14ac:dyDescent="0.2">
      <c r="A2230" s="5" t="s">
        <v>11805</v>
      </c>
      <c r="B2230" s="5" t="s">
        <v>11806</v>
      </c>
      <c r="C2230" s="5" t="s">
        <v>11798</v>
      </c>
      <c r="D2230" s="5" t="s">
        <v>11666</v>
      </c>
      <c r="E2230">
        <v>0</v>
      </c>
      <c r="F2230">
        <v>0</v>
      </c>
      <c r="G2230">
        <v>0</v>
      </c>
      <c r="H2230">
        <v>0</v>
      </c>
      <c r="I2230">
        <v>0</v>
      </c>
      <c r="J2230">
        <v>0</v>
      </c>
      <c r="K2230">
        <v>0</v>
      </c>
      <c r="L2230">
        <v>0</v>
      </c>
      <c r="M2230">
        <v>0</v>
      </c>
      <c r="N2230">
        <v>0</v>
      </c>
      <c r="O2230">
        <v>0</v>
      </c>
      <c r="P2230">
        <v>0</v>
      </c>
      <c r="Q2230">
        <v>0</v>
      </c>
    </row>
    <row r="2231" spans="1:17" hidden="1" x14ac:dyDescent="0.2">
      <c r="A2231" s="5" t="s">
        <v>11807</v>
      </c>
      <c r="B2231" s="5" t="s">
        <v>11808</v>
      </c>
      <c r="C2231" s="5" t="s">
        <v>11798</v>
      </c>
      <c r="D2231" s="5" t="s">
        <v>11666</v>
      </c>
      <c r="E2231">
        <v>0</v>
      </c>
      <c r="F2231">
        <v>0</v>
      </c>
      <c r="G2231">
        <v>0</v>
      </c>
      <c r="H2231">
        <v>0</v>
      </c>
      <c r="I2231">
        <v>0</v>
      </c>
      <c r="J2231">
        <v>0</v>
      </c>
      <c r="K2231">
        <v>0</v>
      </c>
      <c r="L2231">
        <v>0</v>
      </c>
      <c r="M2231">
        <v>0</v>
      </c>
      <c r="N2231">
        <v>0</v>
      </c>
      <c r="O2231">
        <v>0</v>
      </c>
      <c r="P2231">
        <v>0</v>
      </c>
      <c r="Q2231">
        <v>0</v>
      </c>
    </row>
    <row r="2232" spans="1:17" hidden="1" x14ac:dyDescent="0.2">
      <c r="A2232" s="5" t="s">
        <v>11809</v>
      </c>
      <c r="B2232" s="5" t="s">
        <v>11810</v>
      </c>
      <c r="C2232" s="5" t="s">
        <v>9833</v>
      </c>
      <c r="D2232" s="5" t="s">
        <v>11666</v>
      </c>
      <c r="E2232">
        <v>0</v>
      </c>
      <c r="F2232">
        <v>0</v>
      </c>
      <c r="G2232">
        <v>0</v>
      </c>
      <c r="H2232">
        <v>0</v>
      </c>
      <c r="I2232">
        <v>0</v>
      </c>
      <c r="J2232">
        <v>0</v>
      </c>
      <c r="K2232">
        <v>0</v>
      </c>
      <c r="L2232">
        <v>0</v>
      </c>
      <c r="M2232">
        <v>0</v>
      </c>
      <c r="N2232">
        <v>0</v>
      </c>
      <c r="O2232">
        <v>0</v>
      </c>
      <c r="P2232">
        <v>0</v>
      </c>
      <c r="Q2232">
        <v>0</v>
      </c>
    </row>
    <row r="2233" spans="1:17" hidden="1" x14ac:dyDescent="0.2">
      <c r="A2233" s="5" t="s">
        <v>11811</v>
      </c>
      <c r="B2233" s="5" t="s">
        <v>11812</v>
      </c>
      <c r="C2233" s="5" t="s">
        <v>11674</v>
      </c>
      <c r="D2233" s="5" t="s">
        <v>11666</v>
      </c>
      <c r="E2233">
        <v>5.4917968720413352E-3</v>
      </c>
      <c r="F2233">
        <v>0</v>
      </c>
      <c r="G2233">
        <v>0</v>
      </c>
      <c r="H2233">
        <v>0</v>
      </c>
      <c r="I2233">
        <v>0</v>
      </c>
      <c r="J2233">
        <v>3.5184562298384561E-8</v>
      </c>
      <c r="K2233">
        <v>0</v>
      </c>
      <c r="L2233">
        <v>6.7021926719395494E-6</v>
      </c>
      <c r="M2233">
        <v>0</v>
      </c>
      <c r="N2233">
        <v>0</v>
      </c>
      <c r="O2233">
        <v>0</v>
      </c>
      <c r="P2233">
        <v>0</v>
      </c>
      <c r="Q2233">
        <v>0</v>
      </c>
    </row>
    <row r="2234" spans="1:17" hidden="1" x14ac:dyDescent="0.2">
      <c r="A2234" s="5" t="s">
        <v>11813</v>
      </c>
      <c r="B2234" s="5" t="s">
        <v>11814</v>
      </c>
      <c r="C2234" s="5" t="s">
        <v>11674</v>
      </c>
      <c r="D2234" s="5" t="s">
        <v>11666</v>
      </c>
      <c r="E2234">
        <v>5.4917968720413352E-3</v>
      </c>
      <c r="F2234">
        <v>0</v>
      </c>
      <c r="G2234">
        <v>0</v>
      </c>
      <c r="H2234">
        <v>0</v>
      </c>
      <c r="I2234">
        <v>0</v>
      </c>
      <c r="J2234">
        <v>3.5184562298384561E-8</v>
      </c>
      <c r="K2234">
        <v>0</v>
      </c>
      <c r="L2234">
        <v>6.7021926719395494E-6</v>
      </c>
      <c r="M2234">
        <v>0</v>
      </c>
      <c r="N2234">
        <v>0</v>
      </c>
      <c r="O2234">
        <v>0</v>
      </c>
      <c r="P2234">
        <v>0</v>
      </c>
      <c r="Q2234">
        <v>0</v>
      </c>
    </row>
    <row r="2235" spans="1:17" hidden="1" x14ac:dyDescent="0.2">
      <c r="A2235" s="5" t="s">
        <v>11815</v>
      </c>
      <c r="B2235" s="5" t="s">
        <v>11816</v>
      </c>
      <c r="C2235" s="5" t="s">
        <v>11817</v>
      </c>
      <c r="D2235" s="5" t="s">
        <v>11818</v>
      </c>
      <c r="E2235">
        <v>0</v>
      </c>
      <c r="F2235">
        <v>0</v>
      </c>
      <c r="G2235">
        <v>0</v>
      </c>
      <c r="H2235">
        <v>0</v>
      </c>
      <c r="I2235">
        <v>0</v>
      </c>
      <c r="J2235">
        <v>7.0369124597199843E-5</v>
      </c>
      <c r="K2235">
        <v>6.9388939039072284E-17</v>
      </c>
      <c r="L2235">
        <v>0</v>
      </c>
      <c r="M2235">
        <v>0</v>
      </c>
      <c r="N2235">
        <v>0</v>
      </c>
      <c r="O2235">
        <v>0</v>
      </c>
      <c r="P2235">
        <v>0</v>
      </c>
      <c r="Q2235">
        <v>0</v>
      </c>
    </row>
    <row r="2236" spans="1:17" hidden="1" x14ac:dyDescent="0.2">
      <c r="A2236" s="5" t="s">
        <v>11819</v>
      </c>
      <c r="B2236" s="5" t="s">
        <v>11820</v>
      </c>
      <c r="C2236" s="5" t="s">
        <v>11821</v>
      </c>
      <c r="D2236" s="5" t="s">
        <v>11818</v>
      </c>
      <c r="E2236">
        <v>10.239523660675614</v>
      </c>
      <c r="F2236">
        <v>0</v>
      </c>
      <c r="G2236">
        <v>0</v>
      </c>
      <c r="H2236">
        <v>0</v>
      </c>
      <c r="I2236">
        <v>0</v>
      </c>
      <c r="J2236">
        <v>0</v>
      </c>
      <c r="K2236">
        <v>0</v>
      </c>
      <c r="L2236">
        <v>0</v>
      </c>
      <c r="M2236">
        <v>0</v>
      </c>
      <c r="N2236">
        <v>0</v>
      </c>
      <c r="O2236">
        <v>0</v>
      </c>
      <c r="P2236">
        <v>0</v>
      </c>
      <c r="Q2236">
        <v>0</v>
      </c>
    </row>
    <row r="2237" spans="1:17" hidden="1" x14ac:dyDescent="0.2">
      <c r="A2237" s="5" t="s">
        <v>11822</v>
      </c>
      <c r="B2237" s="5" t="s">
        <v>11823</v>
      </c>
      <c r="C2237" s="5" t="s">
        <v>11824</v>
      </c>
      <c r="D2237" s="5" t="s">
        <v>11818</v>
      </c>
      <c r="E2237">
        <v>0</v>
      </c>
      <c r="F2237">
        <v>0</v>
      </c>
      <c r="G2237">
        <v>0</v>
      </c>
      <c r="H2237">
        <v>0</v>
      </c>
      <c r="I2237">
        <v>0</v>
      </c>
      <c r="J2237">
        <v>0</v>
      </c>
      <c r="K2237">
        <v>0</v>
      </c>
      <c r="L2237">
        <v>0</v>
      </c>
      <c r="M2237">
        <v>0</v>
      </c>
      <c r="N2237">
        <v>0</v>
      </c>
      <c r="O2237">
        <v>0</v>
      </c>
      <c r="P2237">
        <v>0</v>
      </c>
      <c r="Q2237">
        <v>0</v>
      </c>
    </row>
    <row r="2238" spans="1:17" hidden="1" x14ac:dyDescent="0.2">
      <c r="A2238" s="5" t="s">
        <v>11825</v>
      </c>
      <c r="B2238" s="5" t="s">
        <v>11826</v>
      </c>
      <c r="C2238" s="5" t="s">
        <v>11827</v>
      </c>
      <c r="D2238" s="5" t="s">
        <v>11818</v>
      </c>
      <c r="E2238">
        <v>0</v>
      </c>
      <c r="F2238">
        <v>0</v>
      </c>
      <c r="G2238">
        <v>0</v>
      </c>
      <c r="H2238">
        <v>0</v>
      </c>
      <c r="I2238">
        <v>0</v>
      </c>
      <c r="J2238">
        <v>0</v>
      </c>
      <c r="K2238">
        <v>0</v>
      </c>
      <c r="L2238">
        <v>0</v>
      </c>
      <c r="M2238">
        <v>0</v>
      </c>
      <c r="N2238">
        <v>0</v>
      </c>
      <c r="O2238">
        <v>0</v>
      </c>
      <c r="P2238">
        <v>0</v>
      </c>
      <c r="Q2238">
        <v>0</v>
      </c>
    </row>
    <row r="2239" spans="1:17" hidden="1" x14ac:dyDescent="0.2">
      <c r="A2239" s="5" t="s">
        <v>11828</v>
      </c>
      <c r="B2239" s="5" t="s">
        <v>11829</v>
      </c>
      <c r="C2239" s="5" t="s">
        <v>11830</v>
      </c>
      <c r="D2239" s="5" t="s">
        <v>11818</v>
      </c>
      <c r="E2239">
        <v>0</v>
      </c>
      <c r="F2239">
        <v>0</v>
      </c>
      <c r="G2239">
        <v>0</v>
      </c>
      <c r="H2239">
        <v>0</v>
      </c>
      <c r="I2239">
        <v>0</v>
      </c>
      <c r="J2239">
        <v>0</v>
      </c>
      <c r="K2239">
        <v>0</v>
      </c>
      <c r="L2239">
        <v>0</v>
      </c>
      <c r="M2239">
        <v>0</v>
      </c>
      <c r="N2239">
        <v>0</v>
      </c>
      <c r="O2239">
        <v>0</v>
      </c>
      <c r="P2239">
        <v>0</v>
      </c>
      <c r="Q2239">
        <v>0</v>
      </c>
    </row>
    <row r="2240" spans="1:17" x14ac:dyDescent="0.2">
      <c r="A2240" s="5" t="s">
        <v>11831</v>
      </c>
      <c r="B2240" s="5" t="s">
        <v>11832</v>
      </c>
      <c r="C2240" s="5" t="s">
        <v>11833</v>
      </c>
      <c r="D2240" s="5" t="s">
        <v>11818</v>
      </c>
      <c r="E2240">
        <v>-628.68534072618536</v>
      </c>
      <c r="F2240">
        <v>0</v>
      </c>
      <c r="G2240">
        <v>0</v>
      </c>
      <c r="H2240">
        <v>-3.1572486999407867</v>
      </c>
      <c r="I2240">
        <v>-2.49839229414146</v>
      </c>
      <c r="J2240">
        <v>-0.93046612561110942</v>
      </c>
      <c r="K2240">
        <v>-3.7158433974002225</v>
      </c>
      <c r="L2240">
        <v>-6.2325271039694128</v>
      </c>
      <c r="M2240">
        <v>-0.64534233846702727</v>
      </c>
      <c r="N2240">
        <v>0</v>
      </c>
      <c r="O2240">
        <v>0</v>
      </c>
      <c r="P2240">
        <v>0</v>
      </c>
      <c r="Q2240">
        <v>-0.65749899774517051</v>
      </c>
    </row>
    <row r="2241" spans="1:17" hidden="1" x14ac:dyDescent="0.2">
      <c r="A2241" s="5" t="s">
        <v>11834</v>
      </c>
      <c r="B2241" s="5" t="s">
        <v>11835</v>
      </c>
      <c r="C2241" s="5" t="s">
        <v>11836</v>
      </c>
      <c r="D2241" s="5" t="s">
        <v>11818</v>
      </c>
      <c r="E2241">
        <v>1000</v>
      </c>
      <c r="F2241">
        <v>0.62385467408359818</v>
      </c>
      <c r="G2241">
        <v>0.55377045506157085</v>
      </c>
      <c r="H2241">
        <v>7.7952015077192707</v>
      </c>
      <c r="I2241">
        <v>8.0895597065885116</v>
      </c>
      <c r="J2241">
        <v>7.9313032120089257</v>
      </c>
      <c r="K2241">
        <v>8.1634254508485302</v>
      </c>
      <c r="L2241">
        <v>6.1866457609556162</v>
      </c>
      <c r="M2241">
        <v>4.2863859302301943</v>
      </c>
      <c r="N2241">
        <v>8.0180788909055174</v>
      </c>
      <c r="O2241">
        <v>3.7533381148979159</v>
      </c>
      <c r="P2241">
        <v>6.4642475906774566</v>
      </c>
      <c r="Q2241">
        <v>0.49701749475038165</v>
      </c>
    </row>
    <row r="2242" spans="1:17" hidden="1" x14ac:dyDescent="0.2">
      <c r="A2242" s="5" t="s">
        <v>11837</v>
      </c>
      <c r="B2242" s="5" t="s">
        <v>11838</v>
      </c>
      <c r="C2242" s="5" t="s">
        <v>11839</v>
      </c>
      <c r="D2242" s="5" t="s">
        <v>11818</v>
      </c>
      <c r="E2242">
        <v>0</v>
      </c>
      <c r="F2242">
        <v>0</v>
      </c>
      <c r="G2242">
        <v>0</v>
      </c>
      <c r="H2242">
        <v>0</v>
      </c>
      <c r="I2242">
        <v>0</v>
      </c>
      <c r="J2242">
        <v>0</v>
      </c>
      <c r="K2242">
        <v>0</v>
      </c>
      <c r="L2242">
        <v>0</v>
      </c>
      <c r="M2242">
        <v>0</v>
      </c>
      <c r="N2242">
        <v>0</v>
      </c>
      <c r="O2242">
        <v>0</v>
      </c>
      <c r="P2242">
        <v>0</v>
      </c>
      <c r="Q2242">
        <v>0</v>
      </c>
    </row>
    <row r="2243" spans="1:17" hidden="1" x14ac:dyDescent="0.2">
      <c r="A2243" s="5" t="s">
        <v>11840</v>
      </c>
      <c r="B2243" s="5" t="s">
        <v>11841</v>
      </c>
      <c r="C2243" s="5" t="s">
        <v>11842</v>
      </c>
      <c r="D2243" s="5" t="s">
        <v>11818</v>
      </c>
      <c r="E2243">
        <v>0</v>
      </c>
      <c r="F2243">
        <v>0</v>
      </c>
      <c r="G2243">
        <v>0</v>
      </c>
      <c r="H2243">
        <v>0</v>
      </c>
      <c r="I2243">
        <v>0</v>
      </c>
      <c r="J2243">
        <v>0</v>
      </c>
      <c r="K2243">
        <v>0</v>
      </c>
      <c r="L2243">
        <v>0</v>
      </c>
      <c r="M2243">
        <v>0</v>
      </c>
      <c r="N2243">
        <v>0</v>
      </c>
      <c r="O2243">
        <v>0</v>
      </c>
      <c r="P2243">
        <v>0</v>
      </c>
      <c r="Q2243">
        <v>0</v>
      </c>
    </row>
    <row r="2244" spans="1:17" hidden="1" x14ac:dyDescent="0.2">
      <c r="A2244" s="5" t="s">
        <v>11843</v>
      </c>
      <c r="B2244" s="5" t="s">
        <v>11844</v>
      </c>
      <c r="C2244" s="5" t="s">
        <v>11839</v>
      </c>
      <c r="D2244" s="5" t="s">
        <v>11818</v>
      </c>
      <c r="E2244">
        <v>0</v>
      </c>
      <c r="F2244">
        <v>0</v>
      </c>
      <c r="G2244">
        <v>0</v>
      </c>
      <c r="H2244">
        <v>0</v>
      </c>
      <c r="I2244">
        <v>0</v>
      </c>
      <c r="J2244">
        <v>0</v>
      </c>
      <c r="K2244">
        <v>0</v>
      </c>
      <c r="L2244">
        <v>0</v>
      </c>
      <c r="M2244">
        <v>0</v>
      </c>
      <c r="N2244">
        <v>0</v>
      </c>
      <c r="O2244">
        <v>0</v>
      </c>
      <c r="P2244">
        <v>0</v>
      </c>
      <c r="Q2244">
        <v>0</v>
      </c>
    </row>
    <row r="2245" spans="1:17" hidden="1" x14ac:dyDescent="0.2">
      <c r="A2245" s="5" t="s">
        <v>11845</v>
      </c>
      <c r="B2245" s="5" t="s">
        <v>11846</v>
      </c>
      <c r="C2245" s="5" t="s">
        <v>11847</v>
      </c>
      <c r="D2245" s="5" t="s">
        <v>11818</v>
      </c>
      <c r="E2245">
        <v>0</v>
      </c>
      <c r="F2245">
        <v>0</v>
      </c>
      <c r="G2245">
        <v>0</v>
      </c>
      <c r="H2245">
        <v>0</v>
      </c>
      <c r="I2245">
        <v>0</v>
      </c>
      <c r="J2245">
        <v>0</v>
      </c>
      <c r="K2245">
        <v>0</v>
      </c>
      <c r="L2245">
        <v>0</v>
      </c>
      <c r="M2245">
        <v>0</v>
      </c>
      <c r="N2245">
        <v>0</v>
      </c>
      <c r="O2245">
        <v>0</v>
      </c>
      <c r="P2245">
        <v>0</v>
      </c>
      <c r="Q2245">
        <v>0</v>
      </c>
    </row>
    <row r="2246" spans="1:17" hidden="1" x14ac:dyDescent="0.2">
      <c r="A2246" s="5" t="s">
        <v>11848</v>
      </c>
      <c r="B2246" s="5" t="s">
        <v>11849</v>
      </c>
      <c r="C2246" s="5" t="s">
        <v>11836</v>
      </c>
      <c r="D2246" s="5" t="s">
        <v>11818</v>
      </c>
      <c r="E2246">
        <v>0</v>
      </c>
      <c r="F2246">
        <v>0</v>
      </c>
      <c r="G2246">
        <v>0</v>
      </c>
      <c r="H2246">
        <v>0</v>
      </c>
      <c r="I2246">
        <v>0</v>
      </c>
      <c r="J2246">
        <v>0</v>
      </c>
      <c r="K2246">
        <v>0</v>
      </c>
      <c r="L2246">
        <v>0</v>
      </c>
      <c r="M2246">
        <v>0</v>
      </c>
      <c r="N2246">
        <v>0</v>
      </c>
      <c r="O2246">
        <v>0</v>
      </c>
      <c r="P2246">
        <v>0</v>
      </c>
      <c r="Q2246">
        <v>0</v>
      </c>
    </row>
    <row r="2247" spans="1:17" hidden="1" x14ac:dyDescent="0.2">
      <c r="A2247" s="5" t="s">
        <v>11850</v>
      </c>
      <c r="B2247" s="5" t="s">
        <v>11851</v>
      </c>
      <c r="C2247" s="5" t="s">
        <v>11836</v>
      </c>
      <c r="D2247" s="5" t="s">
        <v>11818</v>
      </c>
      <c r="E2247">
        <v>0</v>
      </c>
      <c r="F2247">
        <v>0</v>
      </c>
      <c r="G2247">
        <v>0</v>
      </c>
      <c r="H2247">
        <v>0</v>
      </c>
      <c r="I2247">
        <v>0</v>
      </c>
      <c r="J2247">
        <v>0</v>
      </c>
      <c r="K2247">
        <v>0</v>
      </c>
      <c r="L2247">
        <v>0</v>
      </c>
      <c r="M2247">
        <v>0</v>
      </c>
      <c r="N2247">
        <v>0</v>
      </c>
      <c r="O2247">
        <v>0</v>
      </c>
      <c r="P2247">
        <v>0</v>
      </c>
      <c r="Q2247">
        <v>0</v>
      </c>
    </row>
    <row r="2248" spans="1:17" hidden="1" x14ac:dyDescent="0.2">
      <c r="A2248" s="5" t="s">
        <v>11852</v>
      </c>
      <c r="B2248" s="5" t="s">
        <v>11853</v>
      </c>
      <c r="C2248" s="5" t="s">
        <v>11854</v>
      </c>
      <c r="D2248" s="5" t="s">
        <v>11818</v>
      </c>
      <c r="E2248">
        <v>697.3346772301453</v>
      </c>
      <c r="F2248">
        <v>0</v>
      </c>
      <c r="G2248">
        <v>0</v>
      </c>
      <c r="H2248">
        <v>7.2259293947500005</v>
      </c>
      <c r="I2248">
        <v>7.5203869838750004</v>
      </c>
      <c r="J2248">
        <v>7.3610974479250002</v>
      </c>
      <c r="K2248">
        <v>7.59638067685</v>
      </c>
      <c r="L2248">
        <v>5.6356215371358696</v>
      </c>
      <c r="M2248">
        <v>3.7886937506228886</v>
      </c>
      <c r="N2248">
        <v>7.5203869838750004</v>
      </c>
      <c r="O2248">
        <v>3.2543524059081004</v>
      </c>
      <c r="P2248">
        <v>5.9672294495937477</v>
      </c>
      <c r="Q2248">
        <v>0</v>
      </c>
    </row>
    <row r="2249" spans="1:17" hidden="1" x14ac:dyDescent="0.2">
      <c r="A2249" s="5" t="s">
        <v>11855</v>
      </c>
      <c r="B2249" s="5" t="s">
        <v>11856</v>
      </c>
      <c r="C2249" s="5" t="s">
        <v>11854</v>
      </c>
      <c r="D2249" s="5" t="s">
        <v>11818</v>
      </c>
      <c r="E2249">
        <v>314.26129293188455</v>
      </c>
      <c r="F2249">
        <v>0.63358292625899137</v>
      </c>
      <c r="G2249">
        <v>0.54869369277801217</v>
      </c>
      <c r="H2249">
        <v>0.57318914267813426</v>
      </c>
      <c r="I2249">
        <v>0.57310359757813834</v>
      </c>
      <c r="J2249">
        <v>0.57405142314759505</v>
      </c>
      <c r="K2249">
        <v>0.57127207411320691</v>
      </c>
      <c r="L2249">
        <v>0.56866245516547387</v>
      </c>
      <c r="M2249">
        <v>0.50142375688671459</v>
      </c>
      <c r="N2249">
        <v>0.50142353832860287</v>
      </c>
      <c r="O2249">
        <v>0.50258640408320876</v>
      </c>
      <c r="P2249">
        <v>0.50102590946283088</v>
      </c>
      <c r="Q2249">
        <v>0.50102558825360888</v>
      </c>
    </row>
    <row r="2250" spans="1:17" hidden="1" x14ac:dyDescent="0.2">
      <c r="A2250" s="5" t="s">
        <v>11857</v>
      </c>
      <c r="B2250" s="5" t="s">
        <v>11858</v>
      </c>
      <c r="C2250" s="5" t="s">
        <v>11859</v>
      </c>
      <c r="D2250" s="5" t="s">
        <v>11818</v>
      </c>
      <c r="E2250">
        <v>0</v>
      </c>
      <c r="F2250">
        <v>-7.5305497223459728E-7</v>
      </c>
      <c r="G2250">
        <v>1.2731996208196036E-2</v>
      </c>
      <c r="H2250">
        <v>0</v>
      </c>
      <c r="I2250">
        <v>0</v>
      </c>
      <c r="J2250">
        <v>0</v>
      </c>
      <c r="K2250">
        <v>0</v>
      </c>
      <c r="L2250">
        <v>0</v>
      </c>
      <c r="M2250">
        <v>0</v>
      </c>
      <c r="N2250">
        <v>0</v>
      </c>
      <c r="O2250">
        <v>0</v>
      </c>
      <c r="P2250">
        <v>0</v>
      </c>
      <c r="Q2250">
        <v>0</v>
      </c>
    </row>
    <row r="2251" spans="1:17" hidden="1" x14ac:dyDescent="0.2">
      <c r="A2251" s="5" t="s">
        <v>11860</v>
      </c>
      <c r="B2251" s="5" t="s">
        <v>11861</v>
      </c>
      <c r="C2251" s="5" t="s">
        <v>11821</v>
      </c>
      <c r="D2251" s="5" t="s">
        <v>11818</v>
      </c>
      <c r="E2251">
        <v>0</v>
      </c>
      <c r="F2251">
        <v>0</v>
      </c>
      <c r="G2251">
        <v>0</v>
      </c>
      <c r="H2251">
        <v>0</v>
      </c>
      <c r="I2251">
        <v>0</v>
      </c>
      <c r="J2251">
        <v>0</v>
      </c>
      <c r="K2251">
        <v>0</v>
      </c>
      <c r="L2251">
        <v>0</v>
      </c>
      <c r="M2251">
        <v>0</v>
      </c>
      <c r="N2251">
        <v>0</v>
      </c>
      <c r="O2251">
        <v>0</v>
      </c>
      <c r="P2251">
        <v>0</v>
      </c>
      <c r="Q2251">
        <v>0</v>
      </c>
    </row>
    <row r="2252" spans="1:17" hidden="1" x14ac:dyDescent="0.2">
      <c r="A2252" s="5" t="s">
        <v>11862</v>
      </c>
      <c r="B2252" s="5" t="s">
        <v>11863</v>
      </c>
      <c r="C2252" s="5" t="s">
        <v>11817</v>
      </c>
      <c r="D2252" s="5" t="s">
        <v>11818</v>
      </c>
      <c r="E2252">
        <v>10.98359374408267</v>
      </c>
      <c r="F2252">
        <v>0</v>
      </c>
      <c r="G2252">
        <v>0</v>
      </c>
      <c r="H2252">
        <v>0</v>
      </c>
      <c r="I2252">
        <v>0</v>
      </c>
      <c r="J2252">
        <v>0</v>
      </c>
      <c r="K2252">
        <v>0</v>
      </c>
      <c r="L2252">
        <v>1.3404385343878843E-2</v>
      </c>
      <c r="M2252">
        <v>0</v>
      </c>
      <c r="N2252">
        <v>0</v>
      </c>
      <c r="O2252">
        <v>0</v>
      </c>
      <c r="P2252">
        <v>0</v>
      </c>
      <c r="Q2252">
        <v>0</v>
      </c>
    </row>
    <row r="2253" spans="1:17" hidden="1" x14ac:dyDescent="0.2">
      <c r="A2253" s="5" t="s">
        <v>11864</v>
      </c>
      <c r="B2253" s="5" t="s">
        <v>11865</v>
      </c>
      <c r="C2253" s="5" t="s">
        <v>11866</v>
      </c>
      <c r="D2253" s="5" t="s">
        <v>11818</v>
      </c>
      <c r="E2253">
        <v>0</v>
      </c>
      <c r="F2253">
        <v>0</v>
      </c>
      <c r="G2253">
        <v>0</v>
      </c>
      <c r="H2253">
        <v>0</v>
      </c>
      <c r="I2253">
        <v>0</v>
      </c>
      <c r="J2253">
        <v>0</v>
      </c>
      <c r="K2253">
        <v>0</v>
      </c>
      <c r="L2253">
        <v>0</v>
      </c>
      <c r="M2253">
        <v>0</v>
      </c>
      <c r="N2253">
        <v>0</v>
      </c>
      <c r="O2253">
        <v>0</v>
      </c>
      <c r="P2253">
        <v>0</v>
      </c>
      <c r="Q2253">
        <v>0</v>
      </c>
    </row>
    <row r="2254" spans="1:17" hidden="1" x14ac:dyDescent="0.2">
      <c r="A2254" s="5" t="s">
        <v>11867</v>
      </c>
      <c r="B2254" s="5" t="s">
        <v>11868</v>
      </c>
      <c r="C2254" s="5" t="s">
        <v>11859</v>
      </c>
      <c r="D2254" s="5" t="s">
        <v>11818</v>
      </c>
      <c r="E2254">
        <v>0</v>
      </c>
      <c r="F2254">
        <v>0</v>
      </c>
      <c r="G2254">
        <v>0</v>
      </c>
      <c r="H2254">
        <v>0</v>
      </c>
      <c r="I2254">
        <v>0</v>
      </c>
      <c r="J2254">
        <v>0</v>
      </c>
      <c r="K2254">
        <v>0</v>
      </c>
      <c r="L2254">
        <v>0</v>
      </c>
      <c r="M2254">
        <v>0</v>
      </c>
      <c r="N2254">
        <v>0</v>
      </c>
      <c r="O2254">
        <v>0</v>
      </c>
      <c r="P2254">
        <v>0</v>
      </c>
      <c r="Q2254">
        <v>0</v>
      </c>
    </row>
    <row r="2255" spans="1:17" hidden="1" x14ac:dyDescent="0.2">
      <c r="A2255" s="5" t="s">
        <v>11869</v>
      </c>
      <c r="B2255" s="5" t="s">
        <v>11870</v>
      </c>
      <c r="C2255" s="5" t="s">
        <v>11871</v>
      </c>
      <c r="D2255" s="5" t="s">
        <v>11818</v>
      </c>
      <c r="E2255">
        <v>0</v>
      </c>
      <c r="F2255">
        <v>0</v>
      </c>
      <c r="G2255">
        <v>0</v>
      </c>
      <c r="H2255">
        <v>0</v>
      </c>
      <c r="I2255">
        <v>0</v>
      </c>
      <c r="J2255">
        <v>0</v>
      </c>
      <c r="K2255">
        <v>0</v>
      </c>
      <c r="L2255">
        <v>0</v>
      </c>
      <c r="M2255">
        <v>0</v>
      </c>
      <c r="N2255">
        <v>0</v>
      </c>
      <c r="O2255">
        <v>0</v>
      </c>
      <c r="P2255">
        <v>0</v>
      </c>
      <c r="Q2255">
        <v>0</v>
      </c>
    </row>
    <row r="2256" spans="1:17" hidden="1" x14ac:dyDescent="0.2">
      <c r="A2256" s="5" t="s">
        <v>11872</v>
      </c>
      <c r="B2256" s="5" t="s">
        <v>11873</v>
      </c>
      <c r="C2256" s="5" t="s">
        <v>11874</v>
      </c>
      <c r="D2256" s="5" t="s">
        <v>11818</v>
      </c>
      <c r="E2256">
        <v>0</v>
      </c>
      <c r="F2256">
        <v>0</v>
      </c>
      <c r="G2256">
        <v>0</v>
      </c>
      <c r="H2256">
        <v>0</v>
      </c>
      <c r="I2256">
        <v>0</v>
      </c>
      <c r="J2256">
        <v>0</v>
      </c>
      <c r="K2256">
        <v>0</v>
      </c>
      <c r="L2256">
        <v>0</v>
      </c>
      <c r="M2256">
        <v>0</v>
      </c>
      <c r="N2256">
        <v>0</v>
      </c>
      <c r="O2256">
        <v>0</v>
      </c>
      <c r="P2256">
        <v>0</v>
      </c>
      <c r="Q2256">
        <v>0</v>
      </c>
    </row>
    <row r="2257" spans="1:17" hidden="1" x14ac:dyDescent="0.2">
      <c r="A2257" s="5" t="s">
        <v>11875</v>
      </c>
      <c r="B2257" s="5" t="s">
        <v>11876</v>
      </c>
      <c r="C2257" s="5" t="s">
        <v>11827</v>
      </c>
      <c r="D2257" s="5" t="s">
        <v>11818</v>
      </c>
      <c r="E2257">
        <v>0</v>
      </c>
      <c r="F2257">
        <v>0</v>
      </c>
      <c r="G2257">
        <v>0</v>
      </c>
      <c r="H2257">
        <v>0</v>
      </c>
      <c r="I2257">
        <v>0</v>
      </c>
      <c r="J2257">
        <v>0</v>
      </c>
      <c r="K2257">
        <v>0</v>
      </c>
      <c r="L2257">
        <v>0</v>
      </c>
      <c r="M2257">
        <v>0</v>
      </c>
      <c r="N2257">
        <v>0</v>
      </c>
      <c r="O2257">
        <v>0</v>
      </c>
      <c r="P2257">
        <v>0</v>
      </c>
      <c r="Q2257">
        <v>0</v>
      </c>
    </row>
    <row r="2258" spans="1:17" hidden="1" x14ac:dyDescent="0.2">
      <c r="A2258" s="5" t="s">
        <v>11877</v>
      </c>
      <c r="B2258" s="5" t="s">
        <v>11878</v>
      </c>
      <c r="C2258" s="5" t="s">
        <v>8463</v>
      </c>
      <c r="D2258" s="5" t="s">
        <v>11818</v>
      </c>
      <c r="E2258">
        <v>0</v>
      </c>
      <c r="F2258">
        <v>0</v>
      </c>
      <c r="G2258">
        <v>0</v>
      </c>
      <c r="H2258">
        <v>0</v>
      </c>
      <c r="I2258">
        <v>0</v>
      </c>
      <c r="J2258">
        <v>0</v>
      </c>
      <c r="K2258">
        <v>0</v>
      </c>
      <c r="L2258">
        <v>0</v>
      </c>
      <c r="M2258">
        <v>0</v>
      </c>
      <c r="N2258">
        <v>0</v>
      </c>
      <c r="O2258">
        <v>0</v>
      </c>
      <c r="P2258">
        <v>0</v>
      </c>
      <c r="Q2258">
        <v>0</v>
      </c>
    </row>
    <row r="2259" spans="1:17" hidden="1" x14ac:dyDescent="0.2">
      <c r="A2259" s="5" t="s">
        <v>11879</v>
      </c>
      <c r="B2259" s="5" t="s">
        <v>11880</v>
      </c>
      <c r="C2259" s="5" t="s">
        <v>8463</v>
      </c>
      <c r="D2259" s="5" t="s">
        <v>11818</v>
      </c>
      <c r="E2259">
        <v>0</v>
      </c>
      <c r="F2259">
        <v>0</v>
      </c>
      <c r="G2259">
        <v>0</v>
      </c>
      <c r="H2259">
        <v>0</v>
      </c>
      <c r="I2259">
        <v>0</v>
      </c>
      <c r="J2259">
        <v>0</v>
      </c>
      <c r="K2259">
        <v>0</v>
      </c>
      <c r="L2259">
        <v>0</v>
      </c>
      <c r="M2259">
        <v>0</v>
      </c>
      <c r="N2259">
        <v>0</v>
      </c>
      <c r="O2259">
        <v>0</v>
      </c>
      <c r="P2259">
        <v>0</v>
      </c>
      <c r="Q2259">
        <v>0</v>
      </c>
    </row>
    <row r="2260" spans="1:17" hidden="1" x14ac:dyDescent="0.2">
      <c r="A2260" s="5" t="s">
        <v>11881</v>
      </c>
      <c r="B2260" s="5" t="s">
        <v>11882</v>
      </c>
      <c r="C2260" s="5" t="s">
        <v>8463</v>
      </c>
      <c r="D2260" s="5" t="s">
        <v>11818</v>
      </c>
      <c r="E2260">
        <v>0</v>
      </c>
      <c r="F2260">
        <v>0</v>
      </c>
      <c r="G2260">
        <v>0</v>
      </c>
      <c r="H2260">
        <v>0</v>
      </c>
      <c r="I2260">
        <v>0</v>
      </c>
      <c r="J2260">
        <v>0</v>
      </c>
      <c r="K2260">
        <v>0</v>
      </c>
      <c r="L2260">
        <v>0</v>
      </c>
      <c r="M2260">
        <v>0</v>
      </c>
      <c r="N2260">
        <v>0</v>
      </c>
      <c r="O2260">
        <v>0</v>
      </c>
      <c r="P2260">
        <v>0</v>
      </c>
      <c r="Q2260">
        <v>0</v>
      </c>
    </row>
    <row r="2261" spans="1:17" hidden="1" x14ac:dyDescent="0.2">
      <c r="A2261" s="5" t="s">
        <v>11883</v>
      </c>
      <c r="B2261" s="5" t="s">
        <v>11884</v>
      </c>
      <c r="C2261" s="5" t="s">
        <v>11885</v>
      </c>
      <c r="D2261" s="5" t="s">
        <v>11818</v>
      </c>
      <c r="E2261">
        <v>0</v>
      </c>
      <c r="F2261">
        <v>0</v>
      </c>
      <c r="G2261">
        <v>0</v>
      </c>
      <c r="H2261">
        <v>0</v>
      </c>
      <c r="I2261">
        <v>0</v>
      </c>
      <c r="J2261">
        <v>0</v>
      </c>
      <c r="K2261">
        <v>0</v>
      </c>
      <c r="L2261">
        <v>0</v>
      </c>
      <c r="M2261">
        <v>0</v>
      </c>
      <c r="N2261">
        <v>0</v>
      </c>
      <c r="O2261">
        <v>0</v>
      </c>
      <c r="P2261">
        <v>0</v>
      </c>
      <c r="Q2261">
        <v>0</v>
      </c>
    </row>
    <row r="2262" spans="1:17" hidden="1" x14ac:dyDescent="0.2">
      <c r="A2262" s="5" t="s">
        <v>11886</v>
      </c>
      <c r="B2262" s="5" t="s">
        <v>11887</v>
      </c>
      <c r="C2262" s="5" t="s">
        <v>11888</v>
      </c>
      <c r="D2262" s="5" t="s">
        <v>11818</v>
      </c>
      <c r="E2262">
        <v>0</v>
      </c>
      <c r="F2262">
        <v>0</v>
      </c>
      <c r="G2262">
        <v>0</v>
      </c>
      <c r="H2262">
        <v>0</v>
      </c>
      <c r="I2262">
        <v>0</v>
      </c>
      <c r="J2262">
        <v>0</v>
      </c>
      <c r="K2262">
        <v>0</v>
      </c>
      <c r="L2262">
        <v>0</v>
      </c>
      <c r="M2262">
        <v>0</v>
      </c>
      <c r="N2262">
        <v>0</v>
      </c>
      <c r="O2262">
        <v>0</v>
      </c>
      <c r="P2262">
        <v>0</v>
      </c>
      <c r="Q2262">
        <v>0</v>
      </c>
    </row>
    <row r="2263" spans="1:17" hidden="1" x14ac:dyDescent="0.2">
      <c r="A2263" s="5" t="s">
        <v>11889</v>
      </c>
      <c r="B2263" s="5" t="s">
        <v>11890</v>
      </c>
      <c r="C2263" s="5" t="s">
        <v>11891</v>
      </c>
      <c r="D2263" s="5" t="s">
        <v>11818</v>
      </c>
      <c r="E2263">
        <v>0</v>
      </c>
      <c r="F2263">
        <v>0</v>
      </c>
      <c r="G2263">
        <v>0</v>
      </c>
      <c r="H2263">
        <v>0</v>
      </c>
      <c r="I2263">
        <v>0</v>
      </c>
      <c r="J2263">
        <v>0</v>
      </c>
      <c r="K2263">
        <v>0</v>
      </c>
      <c r="L2263">
        <v>0</v>
      </c>
      <c r="M2263">
        <v>0</v>
      </c>
      <c r="N2263">
        <v>0</v>
      </c>
      <c r="O2263">
        <v>0</v>
      </c>
      <c r="P2263">
        <v>0</v>
      </c>
      <c r="Q2263">
        <v>0</v>
      </c>
    </row>
    <row r="2264" spans="1:17" hidden="1" x14ac:dyDescent="0.2">
      <c r="A2264" s="5" t="s">
        <v>11892</v>
      </c>
      <c r="B2264" s="5" t="s">
        <v>11893</v>
      </c>
      <c r="C2264" s="5" t="s">
        <v>11894</v>
      </c>
      <c r="D2264" s="5" t="s">
        <v>11818</v>
      </c>
      <c r="E2264">
        <v>0</v>
      </c>
      <c r="F2264">
        <v>0</v>
      </c>
      <c r="G2264">
        <v>0</v>
      </c>
      <c r="H2264">
        <v>0</v>
      </c>
      <c r="I2264">
        <v>0</v>
      </c>
      <c r="J2264">
        <v>0</v>
      </c>
      <c r="K2264">
        <v>0</v>
      </c>
      <c r="L2264">
        <v>0</v>
      </c>
      <c r="M2264">
        <v>0</v>
      </c>
      <c r="N2264">
        <v>0</v>
      </c>
      <c r="O2264">
        <v>0</v>
      </c>
      <c r="P2264">
        <v>0</v>
      </c>
      <c r="Q2264">
        <v>0</v>
      </c>
    </row>
    <row r="2265" spans="1:17" hidden="1" x14ac:dyDescent="0.2">
      <c r="A2265" s="5" t="s">
        <v>11895</v>
      </c>
      <c r="B2265" s="5" t="s">
        <v>11896</v>
      </c>
      <c r="C2265" s="5" t="s">
        <v>11866</v>
      </c>
      <c r="D2265" s="5" t="s">
        <v>11818</v>
      </c>
      <c r="E2265">
        <v>0</v>
      </c>
      <c r="F2265">
        <v>0</v>
      </c>
      <c r="G2265">
        <v>0</v>
      </c>
      <c r="H2265">
        <v>0</v>
      </c>
      <c r="I2265">
        <v>0</v>
      </c>
      <c r="J2265">
        <v>0</v>
      </c>
      <c r="K2265">
        <v>0</v>
      </c>
      <c r="L2265">
        <v>0</v>
      </c>
      <c r="M2265">
        <v>0</v>
      </c>
      <c r="N2265">
        <v>0</v>
      </c>
      <c r="O2265">
        <v>0</v>
      </c>
      <c r="P2265">
        <v>0</v>
      </c>
      <c r="Q2265">
        <v>0</v>
      </c>
    </row>
    <row r="2266" spans="1:17" hidden="1" x14ac:dyDescent="0.2">
      <c r="A2266" s="5" t="s">
        <v>11897</v>
      </c>
      <c r="B2266" s="5" t="s">
        <v>11898</v>
      </c>
      <c r="C2266" s="5" t="s">
        <v>11874</v>
      </c>
      <c r="D2266" s="5" t="s">
        <v>11818</v>
      </c>
      <c r="E2266">
        <v>0</v>
      </c>
      <c r="F2266">
        <v>0.31508827501408104</v>
      </c>
      <c r="G2266">
        <v>0.24904353259237647</v>
      </c>
      <c r="H2266">
        <v>2.8178037426578061E-2</v>
      </c>
      <c r="I2266">
        <v>2.8277635679917382E-2</v>
      </c>
      <c r="J2266">
        <v>2.7064574897311948E-2</v>
      </c>
      <c r="K2266">
        <v>3.0410037630088621E-2</v>
      </c>
      <c r="L2266">
        <v>1.2584613155259369E-2</v>
      </c>
      <c r="M2266">
        <v>8.2206197541747406E-2</v>
      </c>
      <c r="N2266">
        <v>8.220738757908666E-2</v>
      </c>
      <c r="O2266">
        <v>8.3727032854173544E-2</v>
      </c>
      <c r="P2266">
        <v>9.3296729215714191E-2</v>
      </c>
      <c r="Q2266">
        <v>9.3310808145421087E-2</v>
      </c>
    </row>
    <row r="2267" spans="1:17" hidden="1" x14ac:dyDescent="0.2">
      <c r="A2267" s="5" t="s">
        <v>11899</v>
      </c>
      <c r="B2267" s="5" t="s">
        <v>11900</v>
      </c>
      <c r="C2267" s="5" t="s">
        <v>11901</v>
      </c>
      <c r="D2267" s="5" t="s">
        <v>11818</v>
      </c>
      <c r="E2267">
        <v>0</v>
      </c>
      <c r="F2267">
        <v>0</v>
      </c>
      <c r="G2267">
        <v>0</v>
      </c>
      <c r="H2267">
        <v>0</v>
      </c>
      <c r="I2267">
        <v>0</v>
      </c>
      <c r="J2267">
        <v>0</v>
      </c>
      <c r="K2267">
        <v>0</v>
      </c>
      <c r="L2267">
        <v>0</v>
      </c>
      <c r="M2267">
        <v>0</v>
      </c>
      <c r="N2267">
        <v>0</v>
      </c>
      <c r="O2267">
        <v>0</v>
      </c>
      <c r="P2267">
        <v>0</v>
      </c>
      <c r="Q2267">
        <v>0</v>
      </c>
    </row>
    <row r="2268" spans="1:17" hidden="1" x14ac:dyDescent="0.2">
      <c r="A2268" s="5" t="s">
        <v>11902</v>
      </c>
      <c r="B2268" s="5" t="s">
        <v>11903</v>
      </c>
      <c r="C2268" s="5" t="s">
        <v>11792</v>
      </c>
      <c r="D2268" s="5" t="s">
        <v>11818</v>
      </c>
      <c r="E2268">
        <v>10.98359374408267</v>
      </c>
      <c r="F2268">
        <v>0</v>
      </c>
      <c r="G2268">
        <v>0</v>
      </c>
      <c r="H2268">
        <v>0</v>
      </c>
      <c r="I2268">
        <v>0</v>
      </c>
      <c r="J2268">
        <v>7.0369124596680876E-5</v>
      </c>
      <c r="K2268">
        <v>0</v>
      </c>
      <c r="L2268">
        <v>1.3404385343878999E-2</v>
      </c>
      <c r="M2268">
        <v>0</v>
      </c>
      <c r="N2268">
        <v>0</v>
      </c>
      <c r="O2268">
        <v>0</v>
      </c>
      <c r="P2268">
        <v>0</v>
      </c>
      <c r="Q2268">
        <v>0</v>
      </c>
    </row>
    <row r="2269" spans="1:17" hidden="1" x14ac:dyDescent="0.2">
      <c r="A2269" s="5" t="s">
        <v>11904</v>
      </c>
      <c r="B2269" s="5" t="s">
        <v>11905</v>
      </c>
      <c r="C2269" s="5" t="s">
        <v>11792</v>
      </c>
      <c r="D2269" s="5" t="s">
        <v>11818</v>
      </c>
      <c r="E2269">
        <v>0</v>
      </c>
      <c r="F2269">
        <v>0</v>
      </c>
      <c r="G2269">
        <v>0</v>
      </c>
      <c r="H2269">
        <v>0</v>
      </c>
      <c r="I2269">
        <v>0</v>
      </c>
      <c r="J2269">
        <v>0</v>
      </c>
      <c r="K2269">
        <v>0</v>
      </c>
      <c r="L2269">
        <v>0</v>
      </c>
      <c r="M2269">
        <v>0</v>
      </c>
      <c r="N2269">
        <v>0</v>
      </c>
      <c r="O2269">
        <v>0</v>
      </c>
      <c r="P2269">
        <v>0</v>
      </c>
      <c r="Q2269">
        <v>0</v>
      </c>
    </row>
    <row r="2270" spans="1:17" hidden="1" x14ac:dyDescent="0.2">
      <c r="A2270" s="5" t="s">
        <v>11906</v>
      </c>
      <c r="B2270" s="5" t="s">
        <v>11907</v>
      </c>
      <c r="C2270" s="5" t="s">
        <v>11792</v>
      </c>
      <c r="D2270" s="5" t="s">
        <v>11818</v>
      </c>
      <c r="E2270">
        <v>0</v>
      </c>
      <c r="F2270">
        <v>0</v>
      </c>
      <c r="G2270">
        <v>0</v>
      </c>
      <c r="H2270">
        <v>0</v>
      </c>
      <c r="I2270">
        <v>0</v>
      </c>
      <c r="J2270">
        <v>0</v>
      </c>
      <c r="K2270">
        <v>0</v>
      </c>
      <c r="L2270">
        <v>0</v>
      </c>
      <c r="M2270">
        <v>0</v>
      </c>
      <c r="N2270">
        <v>0</v>
      </c>
      <c r="O2270">
        <v>0</v>
      </c>
      <c r="P2270">
        <v>0</v>
      </c>
      <c r="Q2270">
        <v>0</v>
      </c>
    </row>
    <row r="2271" spans="1:17" hidden="1" x14ac:dyDescent="0.2">
      <c r="A2271" s="5" t="s">
        <v>11908</v>
      </c>
      <c r="B2271" s="5" t="s">
        <v>11909</v>
      </c>
      <c r="C2271" s="5" t="s">
        <v>11792</v>
      </c>
      <c r="D2271" s="5" t="s">
        <v>11818</v>
      </c>
      <c r="E2271">
        <v>0</v>
      </c>
      <c r="F2271">
        <v>0</v>
      </c>
      <c r="G2271">
        <v>0</v>
      </c>
      <c r="H2271">
        <v>0</v>
      </c>
      <c r="I2271">
        <v>0</v>
      </c>
      <c r="J2271">
        <v>0</v>
      </c>
      <c r="K2271">
        <v>0</v>
      </c>
      <c r="L2271">
        <v>0</v>
      </c>
      <c r="M2271">
        <v>0</v>
      </c>
      <c r="N2271">
        <v>0</v>
      </c>
      <c r="O2271">
        <v>0</v>
      </c>
      <c r="P2271">
        <v>0</v>
      </c>
      <c r="Q2271">
        <v>0</v>
      </c>
    </row>
    <row r="2272" spans="1:17" hidden="1" x14ac:dyDescent="0.2">
      <c r="A2272" s="5" t="s">
        <v>11910</v>
      </c>
      <c r="B2272" s="5" t="s">
        <v>11911</v>
      </c>
      <c r="C2272" s="5" t="s">
        <v>11792</v>
      </c>
      <c r="D2272" s="5" t="s">
        <v>11818</v>
      </c>
      <c r="E2272">
        <v>0</v>
      </c>
      <c r="F2272">
        <v>0</v>
      </c>
      <c r="G2272">
        <v>0</v>
      </c>
      <c r="H2272">
        <v>0</v>
      </c>
      <c r="I2272">
        <v>0</v>
      </c>
      <c r="J2272">
        <v>0</v>
      </c>
      <c r="K2272">
        <v>0</v>
      </c>
      <c r="L2272">
        <v>0</v>
      </c>
      <c r="M2272">
        <v>0</v>
      </c>
      <c r="N2272">
        <v>0</v>
      </c>
      <c r="O2272">
        <v>0</v>
      </c>
      <c r="P2272">
        <v>0</v>
      </c>
      <c r="Q2272">
        <v>0</v>
      </c>
    </row>
    <row r="2273" spans="1:17" hidden="1" x14ac:dyDescent="0.2">
      <c r="A2273" s="5" t="s">
        <v>11912</v>
      </c>
      <c r="B2273" s="5" t="s">
        <v>11913</v>
      </c>
      <c r="C2273" s="5" t="s">
        <v>11795</v>
      </c>
      <c r="D2273" s="5" t="s">
        <v>11818</v>
      </c>
      <c r="E2273">
        <v>10.98359374408267</v>
      </c>
      <c r="F2273">
        <v>0</v>
      </c>
      <c r="G2273">
        <v>0</v>
      </c>
      <c r="H2273">
        <v>0</v>
      </c>
      <c r="I2273">
        <v>0</v>
      </c>
      <c r="J2273">
        <v>7.0369124596680876E-5</v>
      </c>
      <c r="K2273">
        <v>0</v>
      </c>
      <c r="L2273">
        <v>1.3404385343878999E-2</v>
      </c>
      <c r="M2273">
        <v>0</v>
      </c>
      <c r="N2273">
        <v>0</v>
      </c>
      <c r="O2273">
        <v>0</v>
      </c>
      <c r="P2273">
        <v>0</v>
      </c>
      <c r="Q2273">
        <v>0</v>
      </c>
    </row>
    <row r="2274" spans="1:17" hidden="1" x14ac:dyDescent="0.2">
      <c r="A2274" s="5" t="s">
        <v>11914</v>
      </c>
      <c r="B2274" s="5" t="s">
        <v>11915</v>
      </c>
      <c r="C2274" s="5" t="s">
        <v>11795</v>
      </c>
      <c r="D2274" s="5" t="s">
        <v>11818</v>
      </c>
      <c r="E2274">
        <v>0</v>
      </c>
      <c r="F2274">
        <v>0</v>
      </c>
      <c r="G2274">
        <v>0</v>
      </c>
      <c r="H2274">
        <v>0</v>
      </c>
      <c r="I2274">
        <v>0</v>
      </c>
      <c r="J2274">
        <v>0</v>
      </c>
      <c r="K2274">
        <v>0</v>
      </c>
      <c r="L2274">
        <v>0</v>
      </c>
      <c r="M2274">
        <v>0</v>
      </c>
      <c r="N2274">
        <v>0</v>
      </c>
      <c r="O2274">
        <v>0</v>
      </c>
      <c r="P2274">
        <v>0</v>
      </c>
      <c r="Q2274">
        <v>0</v>
      </c>
    </row>
    <row r="2275" spans="1:17" hidden="1" x14ac:dyDescent="0.2">
      <c r="A2275" s="5" t="s">
        <v>11916</v>
      </c>
      <c r="B2275" s="5" t="s">
        <v>11917</v>
      </c>
      <c r="C2275" s="5" t="s">
        <v>11795</v>
      </c>
      <c r="D2275" s="5" t="s">
        <v>11818</v>
      </c>
      <c r="E2275">
        <v>0</v>
      </c>
      <c r="F2275">
        <v>0</v>
      </c>
      <c r="G2275">
        <v>0</v>
      </c>
      <c r="H2275">
        <v>0</v>
      </c>
      <c r="I2275">
        <v>0</v>
      </c>
      <c r="J2275">
        <v>0</v>
      </c>
      <c r="K2275">
        <v>0</v>
      </c>
      <c r="L2275">
        <v>0</v>
      </c>
      <c r="M2275">
        <v>0</v>
      </c>
      <c r="N2275">
        <v>0</v>
      </c>
      <c r="O2275">
        <v>0</v>
      </c>
      <c r="P2275">
        <v>0</v>
      </c>
      <c r="Q2275">
        <v>0</v>
      </c>
    </row>
    <row r="2276" spans="1:17" hidden="1" x14ac:dyDescent="0.2">
      <c r="A2276" s="5" t="s">
        <v>11918</v>
      </c>
      <c r="B2276" s="5" t="s">
        <v>11919</v>
      </c>
      <c r="C2276" s="5" t="s">
        <v>11795</v>
      </c>
      <c r="D2276" s="5" t="s">
        <v>11818</v>
      </c>
      <c r="E2276">
        <v>0</v>
      </c>
      <c r="F2276">
        <v>0</v>
      </c>
      <c r="G2276">
        <v>0</v>
      </c>
      <c r="H2276">
        <v>0</v>
      </c>
      <c r="I2276">
        <v>0</v>
      </c>
      <c r="J2276">
        <v>0</v>
      </c>
      <c r="K2276">
        <v>0</v>
      </c>
      <c r="L2276">
        <v>0</v>
      </c>
      <c r="M2276">
        <v>0</v>
      </c>
      <c r="N2276">
        <v>0</v>
      </c>
      <c r="O2276">
        <v>0</v>
      </c>
      <c r="P2276">
        <v>0</v>
      </c>
      <c r="Q2276">
        <v>0</v>
      </c>
    </row>
    <row r="2277" spans="1:17" hidden="1" x14ac:dyDescent="0.2">
      <c r="A2277" s="5" t="s">
        <v>11920</v>
      </c>
      <c r="B2277" s="5" t="s">
        <v>11921</v>
      </c>
      <c r="C2277" s="5" t="s">
        <v>11795</v>
      </c>
      <c r="D2277" s="5" t="s">
        <v>11818</v>
      </c>
      <c r="E2277">
        <v>0</v>
      </c>
      <c r="F2277">
        <v>0</v>
      </c>
      <c r="G2277">
        <v>0</v>
      </c>
      <c r="H2277">
        <v>0</v>
      </c>
      <c r="I2277">
        <v>0</v>
      </c>
      <c r="J2277">
        <v>0</v>
      </c>
      <c r="K2277">
        <v>0</v>
      </c>
      <c r="L2277">
        <v>0</v>
      </c>
      <c r="M2277">
        <v>0</v>
      </c>
      <c r="N2277">
        <v>0</v>
      </c>
      <c r="O2277">
        <v>0</v>
      </c>
      <c r="P2277">
        <v>0</v>
      </c>
      <c r="Q2277">
        <v>0</v>
      </c>
    </row>
    <row r="2278" spans="1:17" hidden="1" x14ac:dyDescent="0.2">
      <c r="A2278" s="5" t="s">
        <v>11922</v>
      </c>
      <c r="B2278" s="5" t="s">
        <v>11923</v>
      </c>
      <c r="C2278" s="5" t="s">
        <v>11924</v>
      </c>
      <c r="D2278" s="5" t="s">
        <v>11818</v>
      </c>
      <c r="E2278">
        <v>0</v>
      </c>
      <c r="F2278">
        <v>0</v>
      </c>
      <c r="G2278">
        <v>0</v>
      </c>
      <c r="H2278">
        <v>0</v>
      </c>
      <c r="I2278">
        <v>0</v>
      </c>
      <c r="J2278">
        <v>0</v>
      </c>
      <c r="K2278">
        <v>0</v>
      </c>
      <c r="L2278">
        <v>0</v>
      </c>
      <c r="M2278">
        <v>0</v>
      </c>
      <c r="N2278">
        <v>0</v>
      </c>
      <c r="O2278">
        <v>0</v>
      </c>
      <c r="P2278">
        <v>0</v>
      </c>
      <c r="Q2278">
        <v>0</v>
      </c>
    </row>
    <row r="2279" spans="1:17" hidden="1" x14ac:dyDescent="0.2">
      <c r="A2279" s="5" t="s">
        <v>11925</v>
      </c>
      <c r="B2279" s="5" t="s">
        <v>11926</v>
      </c>
      <c r="C2279" s="5" t="s">
        <v>11927</v>
      </c>
      <c r="D2279" s="5" t="s">
        <v>11818</v>
      </c>
      <c r="E2279">
        <v>0</v>
      </c>
      <c r="F2279">
        <v>0</v>
      </c>
      <c r="G2279">
        <v>0</v>
      </c>
      <c r="H2279">
        <v>0</v>
      </c>
      <c r="I2279">
        <v>0</v>
      </c>
      <c r="J2279">
        <v>0</v>
      </c>
      <c r="K2279">
        <v>0</v>
      </c>
      <c r="L2279">
        <v>0</v>
      </c>
      <c r="M2279">
        <v>0</v>
      </c>
      <c r="N2279">
        <v>0</v>
      </c>
      <c r="O2279">
        <v>0</v>
      </c>
      <c r="P2279">
        <v>0</v>
      </c>
      <c r="Q2279">
        <v>0</v>
      </c>
    </row>
    <row r="2280" spans="1:17" hidden="1" x14ac:dyDescent="0.2">
      <c r="A2280" s="5" t="s">
        <v>11928</v>
      </c>
      <c r="B2280" s="5" t="s">
        <v>11929</v>
      </c>
      <c r="C2280" s="5" t="s">
        <v>11927</v>
      </c>
      <c r="D2280" s="5" t="s">
        <v>11818</v>
      </c>
      <c r="E2280">
        <v>1.1022690108935567</v>
      </c>
      <c r="F2280">
        <v>9.9621041864127693E-2</v>
      </c>
      <c r="G2280">
        <v>8.0772479356683996E-2</v>
      </c>
      <c r="H2280">
        <v>2.3150911736856263E-2</v>
      </c>
      <c r="I2280">
        <v>2.3232741082786151E-2</v>
      </c>
      <c r="J2280">
        <v>2.2297057623102395E-2</v>
      </c>
      <c r="K2280">
        <v>2.4984710128343315E-2</v>
      </c>
      <c r="L2280">
        <v>2.1951560129472459E-2</v>
      </c>
      <c r="M2280">
        <v>3.1570215343711197E-2</v>
      </c>
      <c r="N2280">
        <v>3.1570672359358669E-2</v>
      </c>
      <c r="O2280">
        <v>3.1219878450039009E-2</v>
      </c>
      <c r="P2280">
        <v>3.4767290507241394E-2</v>
      </c>
      <c r="Q2280">
        <v>3.4771229921371612E-2</v>
      </c>
    </row>
    <row r="2281" spans="1:17" hidden="1" x14ac:dyDescent="0.2">
      <c r="A2281" s="5" t="s">
        <v>11930</v>
      </c>
      <c r="B2281" s="5" t="s">
        <v>11931</v>
      </c>
      <c r="C2281" s="5" t="s">
        <v>11932</v>
      </c>
      <c r="D2281" s="5" t="s">
        <v>11818</v>
      </c>
      <c r="E2281">
        <v>0</v>
      </c>
      <c r="F2281">
        <v>0</v>
      </c>
      <c r="G2281">
        <v>0</v>
      </c>
      <c r="H2281">
        <v>0</v>
      </c>
      <c r="I2281">
        <v>0</v>
      </c>
      <c r="J2281">
        <v>0</v>
      </c>
      <c r="K2281">
        <v>0</v>
      </c>
      <c r="L2281">
        <v>0</v>
      </c>
      <c r="M2281">
        <v>0</v>
      </c>
      <c r="N2281">
        <v>0</v>
      </c>
      <c r="O2281">
        <v>0</v>
      </c>
      <c r="P2281">
        <v>0</v>
      </c>
      <c r="Q2281">
        <v>0</v>
      </c>
    </row>
    <row r="2282" spans="1:17" hidden="1" x14ac:dyDescent="0.2">
      <c r="A2282" s="5" t="s">
        <v>11933</v>
      </c>
      <c r="B2282" s="5" t="s">
        <v>11934</v>
      </c>
      <c r="C2282" s="5" t="s">
        <v>11932</v>
      </c>
      <c r="D2282" s="5" t="s">
        <v>11818</v>
      </c>
      <c r="E2282">
        <v>0</v>
      </c>
      <c r="F2282">
        <v>0</v>
      </c>
      <c r="G2282">
        <v>0</v>
      </c>
      <c r="H2282">
        <v>0</v>
      </c>
      <c r="I2282">
        <v>0</v>
      </c>
      <c r="J2282">
        <v>0</v>
      </c>
      <c r="K2282">
        <v>0</v>
      </c>
      <c r="L2282">
        <v>0</v>
      </c>
      <c r="M2282">
        <v>0</v>
      </c>
      <c r="N2282">
        <v>0</v>
      </c>
      <c r="O2282">
        <v>0</v>
      </c>
      <c r="P2282">
        <v>0</v>
      </c>
      <c r="Q2282">
        <v>0</v>
      </c>
    </row>
    <row r="2283" spans="1:17" hidden="1" x14ac:dyDescent="0.2">
      <c r="A2283" s="5" t="s">
        <v>11935</v>
      </c>
      <c r="B2283" s="5" t="s">
        <v>11936</v>
      </c>
      <c r="C2283" s="5" t="s">
        <v>11937</v>
      </c>
      <c r="D2283" s="5" t="s">
        <v>11818</v>
      </c>
      <c r="E2283">
        <v>0</v>
      </c>
      <c r="F2283">
        <v>0</v>
      </c>
      <c r="G2283">
        <v>0</v>
      </c>
      <c r="H2283">
        <v>0</v>
      </c>
      <c r="I2283">
        <v>0</v>
      </c>
      <c r="J2283">
        <v>0</v>
      </c>
      <c r="K2283">
        <v>0</v>
      </c>
      <c r="L2283">
        <v>0</v>
      </c>
      <c r="M2283">
        <v>0</v>
      </c>
      <c r="N2283">
        <v>0</v>
      </c>
      <c r="O2283">
        <v>0</v>
      </c>
      <c r="P2283">
        <v>0</v>
      </c>
      <c r="Q2283">
        <v>0</v>
      </c>
    </row>
    <row r="2284" spans="1:17" hidden="1" x14ac:dyDescent="0.2">
      <c r="A2284" s="5" t="s">
        <v>11938</v>
      </c>
      <c r="B2284" s="5" t="s">
        <v>11939</v>
      </c>
      <c r="C2284" s="5" t="s">
        <v>11940</v>
      </c>
      <c r="D2284" s="5" t="s">
        <v>11818</v>
      </c>
      <c r="E2284">
        <v>0</v>
      </c>
      <c r="F2284">
        <v>0</v>
      </c>
      <c r="G2284">
        <v>0</v>
      </c>
      <c r="H2284">
        <v>0</v>
      </c>
      <c r="I2284">
        <v>0</v>
      </c>
      <c r="J2284">
        <v>0</v>
      </c>
      <c r="K2284">
        <v>0</v>
      </c>
      <c r="L2284">
        <v>0</v>
      </c>
      <c r="M2284">
        <v>0</v>
      </c>
      <c r="N2284">
        <v>0</v>
      </c>
      <c r="O2284">
        <v>0</v>
      </c>
      <c r="P2284">
        <v>0</v>
      </c>
      <c r="Q2284">
        <v>0</v>
      </c>
    </row>
    <row r="2285" spans="1:17" hidden="1" x14ac:dyDescent="0.2">
      <c r="A2285" s="5" t="s">
        <v>11941</v>
      </c>
      <c r="B2285" s="5" t="s">
        <v>11942</v>
      </c>
      <c r="C2285" s="5" t="s">
        <v>11943</v>
      </c>
      <c r="D2285" s="5" t="s">
        <v>11818</v>
      </c>
      <c r="E2285">
        <v>8.9319340267706178</v>
      </c>
      <c r="F2285">
        <v>0.11948821507424867</v>
      </c>
      <c r="G2285">
        <v>9.3386023594321285E-2</v>
      </c>
      <c r="H2285">
        <v>5.2741595783334885E-2</v>
      </c>
      <c r="I2285">
        <v>5.2928016531481478E-2</v>
      </c>
      <c r="J2285">
        <v>5.0837511610608392E-2</v>
      </c>
      <c r="K2285">
        <v>5.6919291012416315E-2</v>
      </c>
      <c r="L2285">
        <v>5.784520344635305E-2</v>
      </c>
      <c r="M2285">
        <v>4.7649430415055871E-2</v>
      </c>
      <c r="N2285">
        <v>4.7650120192272931E-2</v>
      </c>
      <c r="O2285">
        <v>4.5771718785873973E-2</v>
      </c>
      <c r="P2285">
        <v>5.0941522902753819E-2</v>
      </c>
      <c r="Q2285">
        <v>5.0945350282396829E-2</v>
      </c>
    </row>
    <row r="2286" spans="1:17" hidden="1" x14ac:dyDescent="0.2">
      <c r="A2286" s="5" t="s">
        <v>11944</v>
      </c>
      <c r="B2286" s="5" t="s">
        <v>11945</v>
      </c>
      <c r="C2286" s="5" t="s">
        <v>11946</v>
      </c>
      <c r="D2286" s="5" t="s">
        <v>11818</v>
      </c>
      <c r="E2286">
        <v>10.98359374408267</v>
      </c>
      <c r="F2286">
        <v>0</v>
      </c>
      <c r="G2286">
        <v>0</v>
      </c>
      <c r="H2286">
        <v>0</v>
      </c>
      <c r="I2286">
        <v>0</v>
      </c>
      <c r="J2286">
        <v>7.0369124596680876E-5</v>
      </c>
      <c r="K2286">
        <v>6.9388939039072284E-17</v>
      </c>
      <c r="L2286">
        <v>1.3404385343878999E-2</v>
      </c>
      <c r="M2286">
        <v>0</v>
      </c>
      <c r="N2286">
        <v>0</v>
      </c>
      <c r="O2286">
        <v>0</v>
      </c>
      <c r="P2286">
        <v>0</v>
      </c>
      <c r="Q2286">
        <v>0</v>
      </c>
    </row>
    <row r="2287" spans="1:17" hidden="1" x14ac:dyDescent="0.2">
      <c r="A2287" s="5" t="s">
        <v>11947</v>
      </c>
      <c r="B2287" s="5" t="s">
        <v>11948</v>
      </c>
      <c r="C2287" s="5" t="s">
        <v>11937</v>
      </c>
      <c r="D2287" s="5" t="s">
        <v>11818</v>
      </c>
      <c r="E2287">
        <v>6.8353736680001171</v>
      </c>
      <c r="F2287">
        <v>8.6184697093894216E-2</v>
      </c>
      <c r="G2287">
        <v>6.7177209026785742E-2</v>
      </c>
      <c r="H2287">
        <v>3.93310708659005E-2</v>
      </c>
      <c r="I2287">
        <v>3.9470090695454943E-2</v>
      </c>
      <c r="J2287">
        <v>3.7912253555017893E-2</v>
      </c>
      <c r="K2287">
        <v>4.2446509916818559E-2</v>
      </c>
      <c r="L2287">
        <v>4.3350011547279348E-2</v>
      </c>
      <c r="M2287">
        <v>3.4873829052216206E-2</v>
      </c>
      <c r="N2287">
        <v>3.487433388858277E-2</v>
      </c>
      <c r="O2287">
        <v>3.3444211756564132E-2</v>
      </c>
      <c r="P2287">
        <v>3.7220340857619674E-2</v>
      </c>
      <c r="Q2287">
        <v>3.7223055127268465E-2</v>
      </c>
    </row>
    <row r="2288" spans="1:17" hidden="1" x14ac:dyDescent="0.2">
      <c r="A2288" s="5" t="s">
        <v>11949</v>
      </c>
      <c r="B2288" s="5" t="s">
        <v>11950</v>
      </c>
      <c r="C2288" s="5" t="s">
        <v>11951</v>
      </c>
      <c r="D2288" s="5" t="s">
        <v>11818</v>
      </c>
      <c r="E2288">
        <v>0</v>
      </c>
      <c r="F2288">
        <v>0</v>
      </c>
      <c r="G2288">
        <v>0</v>
      </c>
      <c r="H2288">
        <v>0</v>
      </c>
      <c r="I2288">
        <v>0</v>
      </c>
      <c r="J2288">
        <v>0</v>
      </c>
      <c r="K2288">
        <v>0</v>
      </c>
      <c r="L2288">
        <v>0</v>
      </c>
      <c r="M2288">
        <v>0</v>
      </c>
      <c r="N2288">
        <v>0</v>
      </c>
      <c r="O2288">
        <v>0</v>
      </c>
      <c r="P2288">
        <v>0</v>
      </c>
      <c r="Q2288">
        <v>0</v>
      </c>
    </row>
    <row r="2289" spans="1:17" hidden="1" x14ac:dyDescent="0.2">
      <c r="A2289" s="5" t="s">
        <v>11952</v>
      </c>
      <c r="B2289" s="5" t="s">
        <v>11953</v>
      </c>
      <c r="C2289" s="5" t="s">
        <v>9833</v>
      </c>
      <c r="D2289" s="5" t="s">
        <v>11818</v>
      </c>
      <c r="E2289">
        <v>0.19940310802409222</v>
      </c>
      <c r="F2289">
        <v>0</v>
      </c>
      <c r="G2289">
        <v>0</v>
      </c>
      <c r="H2289">
        <v>0</v>
      </c>
      <c r="I2289">
        <v>0</v>
      </c>
      <c r="J2289">
        <v>0</v>
      </c>
      <c r="K2289">
        <v>0</v>
      </c>
      <c r="L2289">
        <v>0</v>
      </c>
      <c r="M2289">
        <v>0</v>
      </c>
      <c r="N2289">
        <v>0</v>
      </c>
      <c r="O2289">
        <v>0</v>
      </c>
      <c r="P2289">
        <v>0</v>
      </c>
      <c r="Q2289">
        <v>0</v>
      </c>
    </row>
    <row r="2290" spans="1:17" hidden="1" x14ac:dyDescent="0.2">
      <c r="A2290" s="5" t="s">
        <v>11954</v>
      </c>
      <c r="B2290" s="5" t="s">
        <v>11955</v>
      </c>
      <c r="C2290" s="5" t="s">
        <v>9829</v>
      </c>
      <c r="D2290" s="5" t="s">
        <v>11818</v>
      </c>
      <c r="E2290">
        <v>0</v>
      </c>
      <c r="F2290">
        <v>1.549501259290537E-2</v>
      </c>
      <c r="G2290">
        <v>1.0121186527680691E-6</v>
      </c>
      <c r="H2290">
        <v>2.3836917794255869E-3</v>
      </c>
      <c r="I2290">
        <v>2.3921171901146133E-3</v>
      </c>
      <c r="J2290">
        <v>2.2937715864321706E-3</v>
      </c>
      <c r="K2290">
        <v>2.5725055160333008E-3</v>
      </c>
      <c r="L2290">
        <v>1.8783439178532374E-3</v>
      </c>
      <c r="M2290">
        <v>4.433423539812343E-3</v>
      </c>
      <c r="N2290">
        <v>4.4334877189684194E-3</v>
      </c>
      <c r="O2290">
        <v>4.4499619083459676E-3</v>
      </c>
      <c r="P2290">
        <v>4.9571112975140162E-3</v>
      </c>
      <c r="Q2290">
        <v>4.9577677471274676E-3</v>
      </c>
    </row>
    <row r="2291" spans="1:17" hidden="1" x14ac:dyDescent="0.2">
      <c r="A2291" s="5" t="s">
        <v>11956</v>
      </c>
      <c r="B2291" s="5" t="s">
        <v>11957</v>
      </c>
      <c r="C2291" s="5" t="s">
        <v>11958</v>
      </c>
      <c r="D2291" s="5" t="s">
        <v>11818</v>
      </c>
      <c r="E2291">
        <v>0</v>
      </c>
      <c r="F2291">
        <v>-7.5305497223459728E-7</v>
      </c>
      <c r="G2291">
        <v>1.2731996208196036E-2</v>
      </c>
      <c r="H2291">
        <v>0</v>
      </c>
      <c r="I2291">
        <v>0</v>
      </c>
      <c r="J2291">
        <v>0</v>
      </c>
      <c r="K2291">
        <v>0</v>
      </c>
      <c r="L2291">
        <v>0</v>
      </c>
      <c r="M2291">
        <v>0</v>
      </c>
      <c r="N2291">
        <v>0</v>
      </c>
      <c r="O2291">
        <v>0</v>
      </c>
      <c r="P2291">
        <v>0</v>
      </c>
      <c r="Q2291">
        <v>0</v>
      </c>
    </row>
    <row r="2292" spans="1:17" hidden="1" x14ac:dyDescent="0.2">
      <c r="A2292" s="5" t="s">
        <v>11959</v>
      </c>
      <c r="B2292" s="5" t="s">
        <v>11960</v>
      </c>
      <c r="C2292" s="5" t="s">
        <v>11961</v>
      </c>
      <c r="D2292" s="5" t="s">
        <v>11818</v>
      </c>
      <c r="E2292">
        <v>0</v>
      </c>
      <c r="F2292">
        <v>0</v>
      </c>
      <c r="G2292">
        <v>0</v>
      </c>
      <c r="H2292">
        <v>0</v>
      </c>
      <c r="I2292">
        <v>0</v>
      </c>
      <c r="J2292">
        <v>0</v>
      </c>
      <c r="K2292">
        <v>0</v>
      </c>
      <c r="L2292">
        <v>0</v>
      </c>
      <c r="M2292">
        <v>0</v>
      </c>
      <c r="N2292">
        <v>0</v>
      </c>
      <c r="O2292">
        <v>0</v>
      </c>
      <c r="P2292">
        <v>0</v>
      </c>
      <c r="Q2292">
        <v>0</v>
      </c>
    </row>
    <row r="2293" spans="1:17" hidden="1" x14ac:dyDescent="0.2">
      <c r="A2293" s="5" t="s">
        <v>11962</v>
      </c>
      <c r="B2293" s="5" t="s">
        <v>11963</v>
      </c>
      <c r="C2293" s="5" t="s">
        <v>11951</v>
      </c>
      <c r="D2293" s="5" t="s">
        <v>11818</v>
      </c>
      <c r="E2293">
        <v>0</v>
      </c>
      <c r="F2293">
        <v>0</v>
      </c>
      <c r="G2293">
        <v>0</v>
      </c>
      <c r="H2293">
        <v>0</v>
      </c>
      <c r="I2293">
        <v>0</v>
      </c>
      <c r="J2293">
        <v>0</v>
      </c>
      <c r="K2293">
        <v>0</v>
      </c>
      <c r="L2293">
        <v>0</v>
      </c>
      <c r="M2293">
        <v>0</v>
      </c>
      <c r="N2293">
        <v>0</v>
      </c>
      <c r="O2293">
        <v>0</v>
      </c>
      <c r="P2293">
        <v>0</v>
      </c>
      <c r="Q2293">
        <v>0</v>
      </c>
    </row>
    <row r="2294" spans="1:17" hidden="1" x14ac:dyDescent="0.2">
      <c r="A2294" s="5" t="s">
        <v>11964</v>
      </c>
      <c r="B2294" s="5" t="s">
        <v>11965</v>
      </c>
      <c r="C2294" s="5" t="s">
        <v>9833</v>
      </c>
      <c r="D2294" s="5" t="s">
        <v>11818</v>
      </c>
      <c r="E2294">
        <v>0</v>
      </c>
      <c r="F2294">
        <v>0</v>
      </c>
      <c r="G2294">
        <v>0</v>
      </c>
      <c r="H2294">
        <v>0</v>
      </c>
      <c r="I2294">
        <v>0</v>
      </c>
      <c r="J2294">
        <v>0</v>
      </c>
      <c r="K2294">
        <v>0</v>
      </c>
      <c r="L2294">
        <v>0</v>
      </c>
      <c r="M2294">
        <v>0</v>
      </c>
      <c r="N2294">
        <v>0</v>
      </c>
      <c r="O2294">
        <v>0</v>
      </c>
      <c r="P2294">
        <v>0</v>
      </c>
      <c r="Q2294">
        <v>0</v>
      </c>
    </row>
    <row r="2295" spans="1:17" hidden="1" x14ac:dyDescent="0.2">
      <c r="A2295" s="5" t="s">
        <v>11966</v>
      </c>
      <c r="B2295" s="5" t="s">
        <v>11967</v>
      </c>
      <c r="C2295" s="5" t="s">
        <v>9829</v>
      </c>
      <c r="D2295" s="5" t="s">
        <v>11818</v>
      </c>
      <c r="E2295">
        <v>0</v>
      </c>
      <c r="F2295">
        <v>0</v>
      </c>
      <c r="G2295">
        <v>0</v>
      </c>
      <c r="H2295">
        <v>0</v>
      </c>
      <c r="I2295">
        <v>0</v>
      </c>
      <c r="J2295">
        <v>0</v>
      </c>
      <c r="K2295">
        <v>0</v>
      </c>
      <c r="L2295">
        <v>0</v>
      </c>
      <c r="M2295">
        <v>0</v>
      </c>
      <c r="N2295">
        <v>0</v>
      </c>
      <c r="O2295">
        <v>0</v>
      </c>
      <c r="P2295">
        <v>0</v>
      </c>
      <c r="Q2295">
        <v>0</v>
      </c>
    </row>
    <row r="2296" spans="1:17" hidden="1" x14ac:dyDescent="0.2">
      <c r="A2296" s="5" t="s">
        <v>11968</v>
      </c>
      <c r="B2296" s="5" t="s">
        <v>11969</v>
      </c>
      <c r="C2296" s="5" t="s">
        <v>11958</v>
      </c>
      <c r="D2296" s="5" t="s">
        <v>11818</v>
      </c>
      <c r="E2296">
        <v>0</v>
      </c>
      <c r="F2296">
        <v>0</v>
      </c>
      <c r="G2296">
        <v>0</v>
      </c>
      <c r="H2296">
        <v>0</v>
      </c>
      <c r="I2296">
        <v>0</v>
      </c>
      <c r="J2296">
        <v>0</v>
      </c>
      <c r="K2296">
        <v>0</v>
      </c>
      <c r="L2296">
        <v>0</v>
      </c>
      <c r="M2296">
        <v>0</v>
      </c>
      <c r="N2296">
        <v>0</v>
      </c>
      <c r="O2296">
        <v>0</v>
      </c>
      <c r="P2296">
        <v>0</v>
      </c>
      <c r="Q2296">
        <v>0</v>
      </c>
    </row>
    <row r="2297" spans="1:17" hidden="1" x14ac:dyDescent="0.2">
      <c r="A2297" s="5" t="s">
        <v>11970</v>
      </c>
      <c r="B2297" s="5" t="s">
        <v>11971</v>
      </c>
      <c r="C2297" s="5" t="s">
        <v>11972</v>
      </c>
      <c r="D2297" s="5" t="s">
        <v>11818</v>
      </c>
      <c r="E2297">
        <v>0</v>
      </c>
      <c r="F2297">
        <v>0</v>
      </c>
      <c r="G2297">
        <v>0</v>
      </c>
      <c r="H2297">
        <v>0</v>
      </c>
      <c r="I2297">
        <v>0</v>
      </c>
      <c r="J2297">
        <v>0</v>
      </c>
      <c r="K2297">
        <v>0</v>
      </c>
      <c r="L2297">
        <v>0</v>
      </c>
      <c r="M2297">
        <v>0</v>
      </c>
      <c r="N2297">
        <v>0</v>
      </c>
      <c r="O2297">
        <v>0</v>
      </c>
      <c r="P2297">
        <v>0</v>
      </c>
      <c r="Q2297">
        <v>0</v>
      </c>
    </row>
    <row r="2298" spans="1:17" hidden="1" x14ac:dyDescent="0.2">
      <c r="A2298" s="5" t="s">
        <v>11973</v>
      </c>
      <c r="B2298" s="5" t="s">
        <v>11974</v>
      </c>
      <c r="C2298" s="5" t="s">
        <v>11972</v>
      </c>
      <c r="D2298" s="5" t="s">
        <v>11818</v>
      </c>
      <c r="E2298">
        <v>0</v>
      </c>
      <c r="F2298">
        <v>0</v>
      </c>
      <c r="G2298">
        <v>0</v>
      </c>
      <c r="H2298">
        <v>0</v>
      </c>
      <c r="I2298">
        <v>0</v>
      </c>
      <c r="J2298">
        <v>0</v>
      </c>
      <c r="K2298">
        <v>0</v>
      </c>
      <c r="L2298">
        <v>0</v>
      </c>
      <c r="M2298">
        <v>0</v>
      </c>
      <c r="N2298">
        <v>0</v>
      </c>
      <c r="O2298">
        <v>0</v>
      </c>
      <c r="P2298">
        <v>0</v>
      </c>
      <c r="Q2298">
        <v>0</v>
      </c>
    </row>
    <row r="2299" spans="1:17" hidden="1" x14ac:dyDescent="0.2">
      <c r="A2299" s="5" t="s">
        <v>11975</v>
      </c>
      <c r="B2299" s="5" t="s">
        <v>11976</v>
      </c>
      <c r="C2299" s="5" t="s">
        <v>11972</v>
      </c>
      <c r="D2299" s="5" t="s">
        <v>11818</v>
      </c>
      <c r="E2299">
        <v>0</v>
      </c>
      <c r="F2299">
        <v>0</v>
      </c>
      <c r="G2299">
        <v>0</v>
      </c>
      <c r="H2299">
        <v>0</v>
      </c>
      <c r="I2299">
        <v>0</v>
      </c>
      <c r="J2299">
        <v>0</v>
      </c>
      <c r="K2299">
        <v>0</v>
      </c>
      <c r="L2299">
        <v>0</v>
      </c>
      <c r="M2299">
        <v>0</v>
      </c>
      <c r="N2299">
        <v>0</v>
      </c>
      <c r="O2299">
        <v>0</v>
      </c>
      <c r="P2299">
        <v>0</v>
      </c>
      <c r="Q2299">
        <v>0</v>
      </c>
    </row>
    <row r="2300" spans="1:17" hidden="1" x14ac:dyDescent="0.2">
      <c r="A2300" s="5" t="s">
        <v>11977</v>
      </c>
      <c r="B2300" s="5" t="s">
        <v>11978</v>
      </c>
      <c r="C2300" s="5" t="s">
        <v>11951</v>
      </c>
      <c r="D2300" s="5" t="s">
        <v>11818</v>
      </c>
      <c r="E2300">
        <v>0</v>
      </c>
      <c r="F2300">
        <v>0</v>
      </c>
      <c r="G2300">
        <v>0</v>
      </c>
      <c r="H2300">
        <v>0</v>
      </c>
      <c r="I2300">
        <v>0</v>
      </c>
      <c r="J2300">
        <v>0</v>
      </c>
      <c r="K2300">
        <v>0</v>
      </c>
      <c r="L2300">
        <v>0</v>
      </c>
      <c r="M2300">
        <v>0</v>
      </c>
      <c r="N2300">
        <v>0</v>
      </c>
      <c r="O2300">
        <v>0</v>
      </c>
      <c r="P2300">
        <v>0</v>
      </c>
      <c r="Q2300">
        <v>0</v>
      </c>
    </row>
    <row r="2301" spans="1:17" hidden="1" x14ac:dyDescent="0.2">
      <c r="A2301" s="5" t="s">
        <v>11979</v>
      </c>
      <c r="B2301" s="5" t="s">
        <v>11980</v>
      </c>
      <c r="C2301" s="5" t="s">
        <v>11981</v>
      </c>
      <c r="D2301" s="5" t="s">
        <v>11818</v>
      </c>
      <c r="E2301">
        <v>-18.115868778537546</v>
      </c>
      <c r="F2301">
        <v>-2.1822255942295355E-2</v>
      </c>
      <c r="G2301">
        <v>-1.7173424734717242E-2</v>
      </c>
      <c r="H2301">
        <v>-9.9776775326249734E-2</v>
      </c>
      <c r="I2301">
        <v>-0.10012944689084158</v>
      </c>
      <c r="J2301">
        <v>-9.6182426755760275E-2</v>
      </c>
      <c r="K2301">
        <v>-0.10768015693734156</v>
      </c>
      <c r="L2301">
        <v>-0.11091873575078104</v>
      </c>
      <c r="M2301">
        <v>-4.4015749206591792E-2</v>
      </c>
      <c r="N2301">
        <v>-4.4016386371422911E-2</v>
      </c>
      <c r="O2301">
        <v>-3.8411851306054956E-2</v>
      </c>
      <c r="P2301">
        <v>-4.2658580663315959E-2</v>
      </c>
      <c r="Q2301">
        <v>-4.2656039524064937E-2</v>
      </c>
    </row>
    <row r="2302" spans="1:17" hidden="1" x14ac:dyDescent="0.2">
      <c r="A2302" s="5" t="s">
        <v>11982</v>
      </c>
      <c r="B2302" s="5" t="s">
        <v>11983</v>
      </c>
      <c r="C2302" s="5" t="s">
        <v>11951</v>
      </c>
      <c r="D2302" s="5" t="s">
        <v>11818</v>
      </c>
      <c r="E2302">
        <v>0</v>
      </c>
      <c r="F2302">
        <v>0</v>
      </c>
      <c r="G2302">
        <v>0</v>
      </c>
      <c r="H2302">
        <v>0</v>
      </c>
      <c r="I2302">
        <v>0</v>
      </c>
      <c r="J2302">
        <v>0</v>
      </c>
      <c r="K2302">
        <v>0</v>
      </c>
      <c r="L2302">
        <v>0</v>
      </c>
      <c r="M2302">
        <v>0</v>
      </c>
      <c r="N2302">
        <v>0</v>
      </c>
      <c r="O2302">
        <v>0</v>
      </c>
      <c r="P2302">
        <v>0</v>
      </c>
      <c r="Q2302">
        <v>0</v>
      </c>
    </row>
    <row r="2303" spans="1:17" hidden="1" x14ac:dyDescent="0.2">
      <c r="A2303" s="5" t="s">
        <v>11984</v>
      </c>
      <c r="B2303" s="5" t="s">
        <v>11985</v>
      </c>
      <c r="C2303" s="5" t="s">
        <v>11951</v>
      </c>
      <c r="D2303" s="5" t="s">
        <v>11818</v>
      </c>
      <c r="E2303">
        <v>0</v>
      </c>
      <c r="F2303">
        <v>0</v>
      </c>
      <c r="G2303">
        <v>0</v>
      </c>
      <c r="H2303">
        <v>0</v>
      </c>
      <c r="I2303">
        <v>0</v>
      </c>
      <c r="J2303">
        <v>0</v>
      </c>
      <c r="K2303">
        <v>0</v>
      </c>
      <c r="L2303">
        <v>0</v>
      </c>
      <c r="M2303">
        <v>0</v>
      </c>
      <c r="N2303">
        <v>0</v>
      </c>
      <c r="O2303">
        <v>0</v>
      </c>
      <c r="P2303">
        <v>0</v>
      </c>
      <c r="Q2303">
        <v>0</v>
      </c>
    </row>
    <row r="2304" spans="1:17" hidden="1" x14ac:dyDescent="0.2">
      <c r="A2304" s="5" t="s">
        <v>11986</v>
      </c>
      <c r="B2304" s="5" t="s">
        <v>11987</v>
      </c>
      <c r="C2304" s="5" t="s">
        <v>11988</v>
      </c>
      <c r="D2304" s="5" t="s">
        <v>11818</v>
      </c>
      <c r="E2304">
        <v>0.4082509452981346</v>
      </c>
      <c r="F2304">
        <v>6.4849994136140354E-3</v>
      </c>
      <c r="G2304">
        <v>5.1034892830915885E-3</v>
      </c>
      <c r="H2304">
        <v>2.6113531392425232E-3</v>
      </c>
      <c r="I2304">
        <v>2.6205832430848913E-3</v>
      </c>
      <c r="J2304">
        <v>2.5168599593820558E-3</v>
      </c>
      <c r="K2304">
        <v>2.8182000764508074E-3</v>
      </c>
      <c r="L2304">
        <v>2.8225640012315418E-3</v>
      </c>
      <c r="M2304">
        <v>2.4877181862725277E-3</v>
      </c>
      <c r="N2304">
        <v>2.487754198723457E-3</v>
      </c>
      <c r="O2304">
        <v>2.4004633955954932E-3</v>
      </c>
      <c r="P2304">
        <v>2.671845586081213E-3</v>
      </c>
      <c r="Q2304">
        <v>2.6720623354848064E-3</v>
      </c>
    </row>
    <row r="2305" spans="1:17" hidden="1" x14ac:dyDescent="0.2">
      <c r="A2305" s="5" t="s">
        <v>11989</v>
      </c>
      <c r="B2305" s="5" t="s">
        <v>11990</v>
      </c>
      <c r="C2305" s="5" t="s">
        <v>11991</v>
      </c>
      <c r="D2305" s="5" t="s">
        <v>11818</v>
      </c>
      <c r="E2305">
        <v>0.4082509452981346</v>
      </c>
      <c r="F2305">
        <v>6.4849994136140354E-3</v>
      </c>
      <c r="G2305">
        <v>5.1034892830915885E-3</v>
      </c>
      <c r="H2305">
        <v>2.6113531392425232E-3</v>
      </c>
      <c r="I2305">
        <v>2.6205832430848913E-3</v>
      </c>
      <c r="J2305">
        <v>2.5168599593820558E-3</v>
      </c>
      <c r="K2305">
        <v>2.8182000764508074E-3</v>
      </c>
      <c r="L2305">
        <v>2.8225640012315418E-3</v>
      </c>
      <c r="M2305">
        <v>2.4877181862725277E-3</v>
      </c>
      <c r="N2305">
        <v>2.487754198723457E-3</v>
      </c>
      <c r="O2305">
        <v>2.4004633955954932E-3</v>
      </c>
      <c r="P2305">
        <v>2.671845586081213E-3</v>
      </c>
      <c r="Q2305">
        <v>2.6720623354848064E-3</v>
      </c>
    </row>
    <row r="2306" spans="1:17" hidden="1" x14ac:dyDescent="0.2">
      <c r="A2306" s="5" t="s">
        <v>11992</v>
      </c>
      <c r="B2306" s="5" t="s">
        <v>11993</v>
      </c>
      <c r="C2306" s="5" t="s">
        <v>11994</v>
      </c>
      <c r="D2306" s="5" t="s">
        <v>11818</v>
      </c>
      <c r="E2306">
        <v>0.4082509452981346</v>
      </c>
      <c r="F2306">
        <v>6.4849994136140354E-3</v>
      </c>
      <c r="G2306">
        <v>5.1034892830915885E-3</v>
      </c>
      <c r="H2306">
        <v>2.6113531392425232E-3</v>
      </c>
      <c r="I2306">
        <v>2.6205832430848913E-3</v>
      </c>
      <c r="J2306">
        <v>2.5168599593820558E-3</v>
      </c>
      <c r="K2306">
        <v>2.8182000764508074E-3</v>
      </c>
      <c r="L2306">
        <v>2.8225640012315418E-3</v>
      </c>
      <c r="M2306">
        <v>2.4877181862725277E-3</v>
      </c>
      <c r="N2306">
        <v>2.487754198723457E-3</v>
      </c>
      <c r="O2306">
        <v>2.4004633955954932E-3</v>
      </c>
      <c r="P2306">
        <v>2.671845586081213E-3</v>
      </c>
      <c r="Q2306">
        <v>2.6720623354848064E-3</v>
      </c>
    </row>
    <row r="2307" spans="1:17" hidden="1" x14ac:dyDescent="0.2">
      <c r="A2307" s="5" t="s">
        <v>11995</v>
      </c>
      <c r="B2307" s="5" t="s">
        <v>11996</v>
      </c>
      <c r="C2307" s="5" t="s">
        <v>11997</v>
      </c>
      <c r="D2307" s="5" t="s">
        <v>11818</v>
      </c>
      <c r="E2307">
        <v>0.2041254726490673</v>
      </c>
      <c r="F2307">
        <v>3.2424997068070177E-3</v>
      </c>
      <c r="G2307">
        <v>2.5517446415457942E-3</v>
      </c>
      <c r="H2307">
        <v>1.3056765696212616E-3</v>
      </c>
      <c r="I2307">
        <v>1.3102916215424457E-3</v>
      </c>
      <c r="J2307">
        <v>1.2584299796910279E-3</v>
      </c>
      <c r="K2307">
        <v>1.4091000382254037E-3</v>
      </c>
      <c r="L2307">
        <v>1.4112820006157709E-3</v>
      </c>
      <c r="M2307">
        <v>1.2438590931362638E-3</v>
      </c>
      <c r="N2307">
        <v>1.2438770993617285E-3</v>
      </c>
      <c r="O2307">
        <v>1.2002316977977466E-3</v>
      </c>
      <c r="P2307">
        <v>1.3359227930406065E-3</v>
      </c>
      <c r="Q2307">
        <v>1.3360311677424032E-3</v>
      </c>
    </row>
    <row r="2308" spans="1:17" hidden="1" x14ac:dyDescent="0.2">
      <c r="A2308" s="5" t="s">
        <v>11998</v>
      </c>
      <c r="B2308" s="5" t="s">
        <v>11999</v>
      </c>
      <c r="D2308" s="5" t="s">
        <v>11818</v>
      </c>
      <c r="E2308">
        <v>0.2041254726490673</v>
      </c>
      <c r="F2308">
        <v>3.2424997068070177E-3</v>
      </c>
      <c r="G2308">
        <v>2.5517446415457942E-3</v>
      </c>
      <c r="H2308">
        <v>1.3056765696212616E-3</v>
      </c>
      <c r="I2308">
        <v>1.3102916215424457E-3</v>
      </c>
      <c r="J2308">
        <v>1.2584299796910279E-3</v>
      </c>
      <c r="K2308">
        <v>1.4091000382254037E-3</v>
      </c>
      <c r="L2308">
        <v>1.4112820006157709E-3</v>
      </c>
      <c r="M2308">
        <v>1.2438590931362638E-3</v>
      </c>
      <c r="N2308">
        <v>1.2438770993617285E-3</v>
      </c>
      <c r="O2308">
        <v>1.2002316977977466E-3</v>
      </c>
      <c r="P2308">
        <v>1.3359227930406065E-3</v>
      </c>
      <c r="Q2308">
        <v>1.3360311677424032E-3</v>
      </c>
    </row>
    <row r="2309" spans="1:17" hidden="1" x14ac:dyDescent="0.2">
      <c r="A2309" s="5" t="s">
        <v>12000</v>
      </c>
      <c r="B2309" s="5" t="s">
        <v>12001</v>
      </c>
      <c r="C2309" s="5" t="s">
        <v>12002</v>
      </c>
      <c r="D2309" s="5" t="s">
        <v>11818</v>
      </c>
      <c r="E2309">
        <v>0.2041254726490673</v>
      </c>
      <c r="F2309">
        <v>3.2424997068070177E-3</v>
      </c>
      <c r="G2309">
        <v>2.5517446415457942E-3</v>
      </c>
      <c r="H2309">
        <v>1.3056765696212616E-3</v>
      </c>
      <c r="I2309">
        <v>1.3102916215424457E-3</v>
      </c>
      <c r="J2309">
        <v>1.2584299796910279E-3</v>
      </c>
      <c r="K2309">
        <v>1.4091000382254037E-3</v>
      </c>
      <c r="L2309">
        <v>1.4112820006157709E-3</v>
      </c>
      <c r="M2309">
        <v>1.2438590931362638E-3</v>
      </c>
      <c r="N2309">
        <v>1.2438770993617285E-3</v>
      </c>
      <c r="O2309">
        <v>1.2002316977977466E-3</v>
      </c>
      <c r="P2309">
        <v>1.3359227930406065E-3</v>
      </c>
      <c r="Q2309">
        <v>1.3360311677424032E-3</v>
      </c>
    </row>
    <row r="2310" spans="1:17" hidden="1" x14ac:dyDescent="0.2">
      <c r="A2310" s="5" t="s">
        <v>12003</v>
      </c>
      <c r="B2310" s="5" t="s">
        <v>12004</v>
      </c>
      <c r="C2310" s="5" t="s">
        <v>12005</v>
      </c>
      <c r="D2310" s="5" t="s">
        <v>12006</v>
      </c>
      <c r="E2310">
        <v>0</v>
      </c>
      <c r="F2310">
        <v>0</v>
      </c>
      <c r="G2310">
        <v>0</v>
      </c>
      <c r="H2310">
        <v>0</v>
      </c>
      <c r="I2310">
        <v>0</v>
      </c>
      <c r="J2310">
        <v>0</v>
      </c>
      <c r="K2310">
        <v>0</v>
      </c>
      <c r="L2310">
        <v>0</v>
      </c>
      <c r="M2310">
        <v>0</v>
      </c>
      <c r="N2310">
        <v>0</v>
      </c>
      <c r="O2310">
        <v>0</v>
      </c>
      <c r="P2310">
        <v>0</v>
      </c>
      <c r="Q2310">
        <v>0</v>
      </c>
    </row>
    <row r="2311" spans="1:17" hidden="1" x14ac:dyDescent="0.2">
      <c r="A2311" s="5" t="s">
        <v>12007</v>
      </c>
      <c r="B2311" s="5" t="s">
        <v>12008</v>
      </c>
      <c r="C2311" s="5" t="s">
        <v>12005</v>
      </c>
      <c r="D2311" s="5" t="s">
        <v>12006</v>
      </c>
      <c r="E2311">
        <v>0</v>
      </c>
      <c r="F2311">
        <v>0</v>
      </c>
      <c r="G2311">
        <v>0</v>
      </c>
      <c r="H2311">
        <v>0</v>
      </c>
      <c r="I2311">
        <v>0</v>
      </c>
      <c r="J2311">
        <v>0</v>
      </c>
      <c r="K2311">
        <v>0</v>
      </c>
      <c r="L2311">
        <v>0</v>
      </c>
      <c r="M2311">
        <v>0</v>
      </c>
      <c r="N2311">
        <v>0</v>
      </c>
      <c r="O2311">
        <v>0</v>
      </c>
      <c r="P2311">
        <v>0</v>
      </c>
      <c r="Q2311">
        <v>0</v>
      </c>
    </row>
    <row r="2312" spans="1:17" hidden="1" x14ac:dyDescent="0.2">
      <c r="A2312" s="5" t="s">
        <v>12009</v>
      </c>
      <c r="B2312" s="5" t="s">
        <v>12010</v>
      </c>
      <c r="C2312" s="5" t="s">
        <v>12011</v>
      </c>
      <c r="D2312" s="5" t="s">
        <v>12006</v>
      </c>
      <c r="E2312">
        <v>0</v>
      </c>
      <c r="F2312">
        <v>0</v>
      </c>
      <c r="G2312">
        <v>0</v>
      </c>
      <c r="H2312">
        <v>0</v>
      </c>
      <c r="I2312">
        <v>0</v>
      </c>
      <c r="J2312">
        <v>0</v>
      </c>
      <c r="K2312">
        <v>0</v>
      </c>
      <c r="L2312">
        <v>0</v>
      </c>
      <c r="M2312">
        <v>0</v>
      </c>
      <c r="N2312">
        <v>0</v>
      </c>
      <c r="O2312">
        <v>0</v>
      </c>
      <c r="P2312">
        <v>0</v>
      </c>
      <c r="Q2312">
        <v>0</v>
      </c>
    </row>
    <row r="2313" spans="1:17" hidden="1" x14ac:dyDescent="0.2">
      <c r="A2313" s="5" t="s">
        <v>12012</v>
      </c>
      <c r="B2313" s="5" t="s">
        <v>12013</v>
      </c>
      <c r="C2313" s="5" t="s">
        <v>7993</v>
      </c>
      <c r="D2313" s="5" t="s">
        <v>12006</v>
      </c>
      <c r="E2313">
        <v>0</v>
      </c>
      <c r="F2313">
        <v>0</v>
      </c>
      <c r="G2313">
        <v>0.88709519068351295</v>
      </c>
      <c r="H2313">
        <v>0</v>
      </c>
      <c r="I2313">
        <v>0</v>
      </c>
      <c r="J2313">
        <v>0</v>
      </c>
      <c r="K2313">
        <v>0</v>
      </c>
      <c r="L2313">
        <v>0</v>
      </c>
      <c r="M2313">
        <v>0.96692872764570181</v>
      </c>
      <c r="N2313">
        <v>1.0348096719305491</v>
      </c>
      <c r="O2313">
        <v>0</v>
      </c>
      <c r="P2313">
        <v>0</v>
      </c>
      <c r="Q2313">
        <v>0.9610058207913903</v>
      </c>
    </row>
    <row r="2314" spans="1:17" hidden="1" x14ac:dyDescent="0.2">
      <c r="A2314" s="5" t="s">
        <v>12014</v>
      </c>
      <c r="B2314" s="5" t="s">
        <v>12015</v>
      </c>
      <c r="C2314" s="5" t="s">
        <v>7993</v>
      </c>
      <c r="D2314" s="5" t="s">
        <v>12006</v>
      </c>
      <c r="E2314">
        <v>485.97017933981959</v>
      </c>
      <c r="F2314">
        <v>0</v>
      </c>
      <c r="G2314">
        <v>0</v>
      </c>
      <c r="H2314">
        <v>0</v>
      </c>
      <c r="I2314">
        <v>7.2365493635968949</v>
      </c>
      <c r="J2314">
        <v>0</v>
      </c>
      <c r="K2314">
        <v>0</v>
      </c>
      <c r="L2314">
        <v>0</v>
      </c>
      <c r="M2314">
        <v>0</v>
      </c>
      <c r="N2314">
        <v>0</v>
      </c>
      <c r="O2314">
        <v>0</v>
      </c>
      <c r="P2314">
        <v>0</v>
      </c>
      <c r="Q2314">
        <v>0</v>
      </c>
    </row>
    <row r="2315" spans="1:17" hidden="1" x14ac:dyDescent="0.2">
      <c r="A2315" s="5" t="s">
        <v>12016</v>
      </c>
      <c r="B2315" s="5" t="s">
        <v>12017</v>
      </c>
      <c r="C2315" s="5" t="s">
        <v>12011</v>
      </c>
      <c r="D2315" s="5" t="s">
        <v>12006</v>
      </c>
      <c r="E2315">
        <v>0</v>
      </c>
      <c r="F2315">
        <v>0</v>
      </c>
      <c r="G2315">
        <v>0</v>
      </c>
      <c r="H2315">
        <v>0</v>
      </c>
      <c r="I2315">
        <v>0</v>
      </c>
      <c r="J2315">
        <v>0</v>
      </c>
      <c r="K2315">
        <v>0</v>
      </c>
      <c r="L2315">
        <v>0</v>
      </c>
      <c r="M2315">
        <v>0</v>
      </c>
      <c r="N2315">
        <v>0</v>
      </c>
      <c r="O2315">
        <v>0</v>
      </c>
      <c r="P2315">
        <v>0</v>
      </c>
      <c r="Q2315">
        <v>0</v>
      </c>
    </row>
    <row r="2316" spans="1:17" hidden="1" x14ac:dyDescent="0.2">
      <c r="A2316" s="5" t="s">
        <v>12018</v>
      </c>
      <c r="B2316" s="5" t="s">
        <v>12019</v>
      </c>
      <c r="C2316" s="5" t="s">
        <v>12011</v>
      </c>
      <c r="D2316" s="5" t="s">
        <v>12006</v>
      </c>
      <c r="E2316">
        <v>0</v>
      </c>
      <c r="F2316">
        <v>0</v>
      </c>
      <c r="G2316">
        <v>0</v>
      </c>
      <c r="H2316">
        <v>0</v>
      </c>
      <c r="I2316">
        <v>0</v>
      </c>
      <c r="J2316">
        <v>0</v>
      </c>
      <c r="K2316">
        <v>0</v>
      </c>
      <c r="L2316">
        <v>0</v>
      </c>
      <c r="M2316">
        <v>0</v>
      </c>
      <c r="N2316">
        <v>0</v>
      </c>
      <c r="O2316">
        <v>0</v>
      </c>
      <c r="P2316">
        <v>0</v>
      </c>
      <c r="Q2316">
        <v>0</v>
      </c>
    </row>
    <row r="2317" spans="1:17" hidden="1" x14ac:dyDescent="0.2">
      <c r="A2317" s="5" t="s">
        <v>12020</v>
      </c>
      <c r="B2317" s="5" t="s">
        <v>12021</v>
      </c>
      <c r="C2317" s="5" t="s">
        <v>12011</v>
      </c>
      <c r="D2317" s="5" t="s">
        <v>12006</v>
      </c>
      <c r="E2317">
        <v>0</v>
      </c>
      <c r="F2317">
        <v>0</v>
      </c>
      <c r="G2317">
        <v>0</v>
      </c>
      <c r="H2317">
        <v>0</v>
      </c>
      <c r="I2317">
        <v>0</v>
      </c>
      <c r="J2317">
        <v>0</v>
      </c>
      <c r="K2317">
        <v>0</v>
      </c>
      <c r="L2317">
        <v>0</v>
      </c>
      <c r="M2317">
        <v>0</v>
      </c>
      <c r="N2317">
        <v>0</v>
      </c>
      <c r="O2317">
        <v>0</v>
      </c>
      <c r="P2317">
        <v>0</v>
      </c>
      <c r="Q2317">
        <v>0</v>
      </c>
    </row>
    <row r="2318" spans="1:17" hidden="1" x14ac:dyDescent="0.2">
      <c r="A2318" s="5" t="s">
        <v>12022</v>
      </c>
      <c r="B2318" s="5" t="s">
        <v>12023</v>
      </c>
      <c r="C2318" s="5" t="s">
        <v>7431</v>
      </c>
      <c r="D2318" s="5" t="s">
        <v>12006</v>
      </c>
      <c r="E2318">
        <v>0</v>
      </c>
      <c r="F2318">
        <v>0</v>
      </c>
      <c r="G2318">
        <v>0</v>
      </c>
      <c r="H2318">
        <v>0</v>
      </c>
      <c r="I2318">
        <v>0</v>
      </c>
      <c r="J2318">
        <v>0</v>
      </c>
      <c r="K2318">
        <v>0</v>
      </c>
      <c r="L2318">
        <v>0</v>
      </c>
      <c r="M2318">
        <v>0</v>
      </c>
      <c r="N2318">
        <v>0</v>
      </c>
      <c r="O2318">
        <v>0</v>
      </c>
      <c r="P2318">
        <v>0</v>
      </c>
      <c r="Q2318">
        <v>0</v>
      </c>
    </row>
    <row r="2319" spans="1:17" hidden="1" x14ac:dyDescent="0.2">
      <c r="A2319" s="5" t="s">
        <v>12024</v>
      </c>
      <c r="B2319" s="5" t="s">
        <v>12025</v>
      </c>
      <c r="C2319" s="5" t="s">
        <v>12026</v>
      </c>
      <c r="D2319" s="5" t="s">
        <v>12006</v>
      </c>
      <c r="E2319">
        <v>0</v>
      </c>
      <c r="F2319">
        <v>0</v>
      </c>
      <c r="G2319">
        <v>0</v>
      </c>
      <c r="H2319">
        <v>2.5</v>
      </c>
      <c r="I2319">
        <v>1.875</v>
      </c>
      <c r="J2319">
        <v>0.33382848156250011</v>
      </c>
      <c r="K2319">
        <v>2.2907268296850001</v>
      </c>
      <c r="L2319">
        <v>4.3724308244054502</v>
      </c>
      <c r="M2319">
        <v>1.7814730200833746</v>
      </c>
      <c r="N2319">
        <v>1.136106399167188</v>
      </c>
      <c r="O2319">
        <v>0.33382848156250011</v>
      </c>
      <c r="P2319">
        <v>1.0420362076836027</v>
      </c>
      <c r="Q2319">
        <v>1.6994316346532097</v>
      </c>
    </row>
    <row r="2320" spans="1:17" hidden="1" x14ac:dyDescent="0.2">
      <c r="A2320" s="5" t="s">
        <v>12027</v>
      </c>
      <c r="B2320" s="5" t="s">
        <v>12028</v>
      </c>
      <c r="C2320" s="5" t="s">
        <v>12029</v>
      </c>
      <c r="D2320" s="5" t="s">
        <v>12006</v>
      </c>
      <c r="E2320">
        <v>0</v>
      </c>
      <c r="F2320">
        <v>0</v>
      </c>
      <c r="G2320">
        <v>0</v>
      </c>
      <c r="H2320">
        <v>2.5</v>
      </c>
      <c r="I2320">
        <v>1.875</v>
      </c>
      <c r="J2320">
        <v>0.3338284815625</v>
      </c>
      <c r="K2320">
        <v>2.2907268296850001</v>
      </c>
      <c r="L2320">
        <v>4.3724308244054493</v>
      </c>
      <c r="M2320">
        <v>1.7814730200833748</v>
      </c>
      <c r="N2320">
        <v>1.136106399167188</v>
      </c>
      <c r="O2320">
        <v>0.3338284815625</v>
      </c>
      <c r="P2320">
        <v>1.0420362076836025</v>
      </c>
      <c r="Q2320">
        <v>1.6994316346532097</v>
      </c>
    </row>
    <row r="2321" spans="1:17" hidden="1" x14ac:dyDescent="0.2">
      <c r="A2321" s="5" t="s">
        <v>12030</v>
      </c>
      <c r="B2321" s="5" t="s">
        <v>12031</v>
      </c>
      <c r="C2321" s="5" t="s">
        <v>12032</v>
      </c>
      <c r="D2321" s="5" t="s">
        <v>12006</v>
      </c>
      <c r="E2321">
        <v>0</v>
      </c>
      <c r="F2321">
        <v>0</v>
      </c>
      <c r="G2321">
        <v>0</v>
      </c>
      <c r="H2321">
        <v>0</v>
      </c>
      <c r="I2321">
        <v>0</v>
      </c>
      <c r="J2321">
        <v>0</v>
      </c>
      <c r="K2321">
        <v>0</v>
      </c>
      <c r="L2321">
        <v>0</v>
      </c>
      <c r="M2321">
        <v>0</v>
      </c>
      <c r="N2321">
        <v>0</v>
      </c>
      <c r="O2321">
        <v>0</v>
      </c>
      <c r="P2321">
        <v>0</v>
      </c>
      <c r="Q2321">
        <v>0</v>
      </c>
    </row>
    <row r="2322" spans="1:17" hidden="1" x14ac:dyDescent="0.2">
      <c r="A2322" s="5" t="s">
        <v>12033</v>
      </c>
      <c r="B2322" s="5" t="s">
        <v>12034</v>
      </c>
      <c r="C2322" s="5" t="s">
        <v>12035</v>
      </c>
      <c r="D2322" s="5" t="s">
        <v>12006</v>
      </c>
      <c r="E2322">
        <v>0</v>
      </c>
      <c r="F2322">
        <v>0</v>
      </c>
      <c r="G2322">
        <v>0</v>
      </c>
      <c r="H2322">
        <v>1.1203255361102844</v>
      </c>
      <c r="I2322">
        <v>1.1116328967280571</v>
      </c>
      <c r="J2322">
        <v>0.46357103675765038</v>
      </c>
      <c r="K2322">
        <v>0.92552319551002982</v>
      </c>
      <c r="L2322">
        <v>0.7958589705603617</v>
      </c>
      <c r="M2322">
        <v>1.2533273326446488</v>
      </c>
      <c r="N2322">
        <v>1.2532990473099328</v>
      </c>
      <c r="O2322">
        <v>0.46450859461104482</v>
      </c>
      <c r="P2322">
        <v>1.1430686197417836</v>
      </c>
      <c r="Q2322">
        <v>1.1429469004482302</v>
      </c>
    </row>
    <row r="2323" spans="1:17" hidden="1" x14ac:dyDescent="0.2">
      <c r="A2323" s="5" t="s">
        <v>12036</v>
      </c>
      <c r="B2323" s="5" t="s">
        <v>12037</v>
      </c>
      <c r="C2323" s="5" t="s">
        <v>12038</v>
      </c>
      <c r="D2323" s="5" t="s">
        <v>12006</v>
      </c>
      <c r="E2323">
        <v>0</v>
      </c>
      <c r="F2323">
        <v>0</v>
      </c>
      <c r="G2323">
        <v>0</v>
      </c>
      <c r="H2323">
        <v>0</v>
      </c>
      <c r="I2323">
        <v>0</v>
      </c>
      <c r="J2323">
        <v>0</v>
      </c>
      <c r="K2323">
        <v>0</v>
      </c>
      <c r="L2323">
        <v>0</v>
      </c>
      <c r="M2323">
        <v>0</v>
      </c>
      <c r="N2323">
        <v>0</v>
      </c>
      <c r="O2323">
        <v>0</v>
      </c>
      <c r="P2323">
        <v>0</v>
      </c>
      <c r="Q2323">
        <v>0</v>
      </c>
    </row>
    <row r="2324" spans="1:17" hidden="1" x14ac:dyDescent="0.2">
      <c r="A2324" s="5" t="s">
        <v>12039</v>
      </c>
      <c r="B2324" s="5" t="s">
        <v>12040</v>
      </c>
      <c r="C2324" s="5" t="s">
        <v>12035</v>
      </c>
      <c r="D2324" s="5" t="s">
        <v>12006</v>
      </c>
      <c r="E2324">
        <v>0</v>
      </c>
      <c r="F2324">
        <v>0</v>
      </c>
      <c r="G2324">
        <v>0</v>
      </c>
      <c r="H2324">
        <v>0</v>
      </c>
      <c r="I2324">
        <v>0</v>
      </c>
      <c r="J2324">
        <v>0</v>
      </c>
      <c r="K2324">
        <v>0</v>
      </c>
      <c r="L2324">
        <v>0</v>
      </c>
      <c r="M2324">
        <v>0</v>
      </c>
      <c r="N2324">
        <v>0</v>
      </c>
      <c r="O2324">
        <v>0</v>
      </c>
      <c r="P2324">
        <v>0</v>
      </c>
      <c r="Q2324">
        <v>0</v>
      </c>
    </row>
    <row r="2325" spans="1:17" hidden="1" x14ac:dyDescent="0.2">
      <c r="A2325" s="5" t="s">
        <v>12041</v>
      </c>
      <c r="B2325" s="5" t="s">
        <v>12042</v>
      </c>
      <c r="C2325" s="5" t="s">
        <v>7418</v>
      </c>
      <c r="D2325" s="5" t="s">
        <v>12006</v>
      </c>
      <c r="E2325">
        <v>0</v>
      </c>
      <c r="F2325">
        <v>0</v>
      </c>
      <c r="G2325">
        <v>0</v>
      </c>
      <c r="H2325">
        <v>0</v>
      </c>
      <c r="I2325">
        <v>0</v>
      </c>
      <c r="J2325">
        <v>0</v>
      </c>
      <c r="K2325">
        <v>0</v>
      </c>
      <c r="L2325">
        <v>0</v>
      </c>
      <c r="M2325">
        <v>0</v>
      </c>
      <c r="N2325">
        <v>0</v>
      </c>
      <c r="O2325">
        <v>0</v>
      </c>
      <c r="P2325">
        <v>0</v>
      </c>
      <c r="Q2325">
        <v>0</v>
      </c>
    </row>
    <row r="2326" spans="1:17" hidden="1" x14ac:dyDescent="0.2">
      <c r="A2326" s="5" t="s">
        <v>12043</v>
      </c>
      <c r="B2326" s="5" t="s">
        <v>12044</v>
      </c>
      <c r="C2326" s="5" t="s">
        <v>7418</v>
      </c>
      <c r="D2326" s="5" t="s">
        <v>12006</v>
      </c>
      <c r="E2326">
        <v>0</v>
      </c>
      <c r="F2326">
        <v>0</v>
      </c>
      <c r="G2326">
        <v>0</v>
      </c>
      <c r="H2326">
        <v>0</v>
      </c>
      <c r="I2326">
        <v>0</v>
      </c>
      <c r="J2326">
        <v>0</v>
      </c>
      <c r="K2326">
        <v>0</v>
      </c>
      <c r="L2326">
        <v>0</v>
      </c>
      <c r="M2326">
        <v>0</v>
      </c>
      <c r="N2326">
        <v>0</v>
      </c>
      <c r="O2326">
        <v>0</v>
      </c>
      <c r="P2326">
        <v>0</v>
      </c>
      <c r="Q2326">
        <v>0</v>
      </c>
    </row>
    <row r="2327" spans="1:17" hidden="1" x14ac:dyDescent="0.2">
      <c r="A2327" s="5" t="s">
        <v>12045</v>
      </c>
      <c r="B2327" s="5" t="s">
        <v>12046</v>
      </c>
      <c r="C2327" s="5" t="s">
        <v>12047</v>
      </c>
      <c r="D2327" s="5" t="s">
        <v>12006</v>
      </c>
      <c r="E2327">
        <v>0</v>
      </c>
      <c r="F2327">
        <v>0.3375694191688266</v>
      </c>
      <c r="G2327">
        <v>0.26713396897042468</v>
      </c>
      <c r="H2327">
        <v>0</v>
      </c>
      <c r="I2327">
        <v>0</v>
      </c>
      <c r="J2327">
        <v>0</v>
      </c>
      <c r="K2327">
        <v>0</v>
      </c>
      <c r="L2327">
        <v>0</v>
      </c>
      <c r="M2327">
        <v>0</v>
      </c>
      <c r="N2327">
        <v>0</v>
      </c>
      <c r="O2327">
        <v>0</v>
      </c>
      <c r="P2327">
        <v>0</v>
      </c>
      <c r="Q2327">
        <v>0</v>
      </c>
    </row>
    <row r="2328" spans="1:17" hidden="1" x14ac:dyDescent="0.2">
      <c r="A2328" s="5" t="s">
        <v>12048</v>
      </c>
      <c r="B2328" s="5" t="s">
        <v>12049</v>
      </c>
      <c r="C2328" s="5" t="s">
        <v>12050</v>
      </c>
      <c r="D2328" s="5" t="s">
        <v>12006</v>
      </c>
      <c r="E2328">
        <v>0</v>
      </c>
      <c r="F2328">
        <v>7.8559321953959732E-3</v>
      </c>
      <c r="G2328">
        <v>0</v>
      </c>
      <c r="H2328">
        <v>0.20300567926893737</v>
      </c>
      <c r="I2328">
        <v>0.20305491650040289</v>
      </c>
      <c r="J2328">
        <v>0.20242142167411772</v>
      </c>
      <c r="K2328">
        <v>0.20410908728028476</v>
      </c>
      <c r="L2328">
        <v>0.19553245842402472</v>
      </c>
      <c r="M2328">
        <v>0.20571887590533108</v>
      </c>
      <c r="N2328">
        <v>0.20571948178402943</v>
      </c>
      <c r="O2328">
        <v>0.18121816952330397</v>
      </c>
      <c r="P2328">
        <v>0.2111632299181079</v>
      </c>
      <c r="Q2328">
        <v>0.21117011860877527</v>
      </c>
    </row>
    <row r="2329" spans="1:17" hidden="1" x14ac:dyDescent="0.2">
      <c r="A2329" s="5" t="s">
        <v>12051</v>
      </c>
      <c r="B2329" s="5" t="s">
        <v>12052</v>
      </c>
      <c r="C2329" s="5" t="s">
        <v>7855</v>
      </c>
      <c r="D2329" s="5" t="s">
        <v>12006</v>
      </c>
      <c r="E2329">
        <v>0</v>
      </c>
      <c r="F2329">
        <v>0</v>
      </c>
      <c r="G2329">
        <v>0</v>
      </c>
      <c r="H2329">
        <v>0</v>
      </c>
      <c r="I2329">
        <v>0</v>
      </c>
      <c r="J2329">
        <v>0</v>
      </c>
      <c r="K2329">
        <v>0</v>
      </c>
      <c r="L2329">
        <v>0</v>
      </c>
      <c r="M2329">
        <v>0</v>
      </c>
      <c r="N2329">
        <v>0</v>
      </c>
      <c r="O2329">
        <v>0</v>
      </c>
      <c r="P2329">
        <v>0</v>
      </c>
      <c r="Q2329">
        <v>0</v>
      </c>
    </row>
    <row r="2330" spans="1:17" hidden="1" x14ac:dyDescent="0.2">
      <c r="A2330" s="5" t="s">
        <v>12053</v>
      </c>
      <c r="B2330" s="5" t="s">
        <v>12054</v>
      </c>
      <c r="C2330" s="5" t="s">
        <v>12055</v>
      </c>
      <c r="D2330" s="5" t="s">
        <v>12006</v>
      </c>
      <c r="E2330">
        <v>0</v>
      </c>
      <c r="F2330">
        <v>0</v>
      </c>
      <c r="G2330">
        <v>0.35516155239489378</v>
      </c>
      <c r="H2330">
        <v>0</v>
      </c>
      <c r="I2330">
        <v>0</v>
      </c>
      <c r="J2330">
        <v>0</v>
      </c>
      <c r="K2330">
        <v>0</v>
      </c>
      <c r="L2330">
        <v>0</v>
      </c>
      <c r="M2330">
        <v>0</v>
      </c>
      <c r="N2330">
        <v>0</v>
      </c>
      <c r="O2330">
        <v>0</v>
      </c>
      <c r="P2330">
        <v>0</v>
      </c>
      <c r="Q2330">
        <v>0</v>
      </c>
    </row>
    <row r="2331" spans="1:17" hidden="1" x14ac:dyDescent="0.2">
      <c r="A2331" s="5" t="s">
        <v>12056</v>
      </c>
      <c r="B2331" s="5" t="s">
        <v>12057</v>
      </c>
      <c r="C2331" s="5" t="s">
        <v>12058</v>
      </c>
      <c r="D2331" s="5" t="s">
        <v>12006</v>
      </c>
      <c r="E2331">
        <v>0</v>
      </c>
      <c r="F2331">
        <v>0</v>
      </c>
      <c r="G2331">
        <v>0</v>
      </c>
      <c r="H2331">
        <v>0</v>
      </c>
      <c r="I2331">
        <v>0</v>
      </c>
      <c r="J2331">
        <v>0</v>
      </c>
      <c r="K2331">
        <v>0</v>
      </c>
      <c r="L2331">
        <v>0</v>
      </c>
      <c r="M2331">
        <v>0</v>
      </c>
      <c r="N2331">
        <v>0</v>
      </c>
      <c r="O2331">
        <v>0</v>
      </c>
      <c r="P2331">
        <v>0</v>
      </c>
      <c r="Q2331">
        <v>0</v>
      </c>
    </row>
    <row r="2332" spans="1:17" hidden="1" x14ac:dyDescent="0.2">
      <c r="A2332" s="5" t="s">
        <v>12059</v>
      </c>
      <c r="B2332" s="5" t="s">
        <v>12060</v>
      </c>
      <c r="C2332" s="5" t="s">
        <v>12061</v>
      </c>
      <c r="D2332" s="5" t="s">
        <v>12006</v>
      </c>
      <c r="E2332">
        <v>0</v>
      </c>
      <c r="F2332">
        <v>0</v>
      </c>
      <c r="G2332">
        <v>0</v>
      </c>
      <c r="H2332">
        <v>0</v>
      </c>
      <c r="I2332">
        <v>0</v>
      </c>
      <c r="J2332">
        <v>0</v>
      </c>
      <c r="K2332">
        <v>0</v>
      </c>
      <c r="L2332">
        <v>0</v>
      </c>
      <c r="M2332">
        <v>0</v>
      </c>
      <c r="N2332">
        <v>0</v>
      </c>
      <c r="O2332">
        <v>0</v>
      </c>
      <c r="P2332">
        <v>0</v>
      </c>
      <c r="Q2332">
        <v>0</v>
      </c>
    </row>
    <row r="2333" spans="1:17" hidden="1" x14ac:dyDescent="0.2">
      <c r="A2333" s="5" t="s">
        <v>12062</v>
      </c>
      <c r="B2333" s="5" t="s">
        <v>12063</v>
      </c>
      <c r="C2333" s="5" t="s">
        <v>12064</v>
      </c>
      <c r="D2333" s="5" t="s">
        <v>12006</v>
      </c>
      <c r="E2333">
        <v>0</v>
      </c>
      <c r="F2333">
        <v>0</v>
      </c>
      <c r="G2333">
        <v>0</v>
      </c>
      <c r="H2333">
        <v>0</v>
      </c>
      <c r="I2333">
        <v>0</v>
      </c>
      <c r="J2333">
        <v>0</v>
      </c>
      <c r="K2333">
        <v>0</v>
      </c>
      <c r="L2333">
        <v>0</v>
      </c>
      <c r="M2333">
        <v>0</v>
      </c>
      <c r="N2333">
        <v>0</v>
      </c>
      <c r="O2333">
        <v>0</v>
      </c>
      <c r="P2333">
        <v>0</v>
      </c>
      <c r="Q2333">
        <v>0</v>
      </c>
    </row>
    <row r="2334" spans="1:17" hidden="1" x14ac:dyDescent="0.2">
      <c r="A2334" s="5" t="s">
        <v>12065</v>
      </c>
      <c r="B2334" s="5" t="s">
        <v>12066</v>
      </c>
      <c r="C2334" s="5" t="s">
        <v>12067</v>
      </c>
      <c r="D2334" s="5" t="s">
        <v>12006</v>
      </c>
      <c r="E2334">
        <v>0</v>
      </c>
      <c r="F2334">
        <v>0</v>
      </c>
      <c r="G2334">
        <v>0</v>
      </c>
      <c r="H2334">
        <v>0</v>
      </c>
      <c r="I2334">
        <v>0</v>
      </c>
      <c r="J2334">
        <v>0</v>
      </c>
      <c r="K2334">
        <v>0</v>
      </c>
      <c r="L2334">
        <v>0</v>
      </c>
      <c r="M2334">
        <v>0</v>
      </c>
      <c r="N2334">
        <v>0</v>
      </c>
      <c r="O2334">
        <v>0</v>
      </c>
      <c r="P2334">
        <v>0</v>
      </c>
      <c r="Q2334">
        <v>0</v>
      </c>
    </row>
    <row r="2335" spans="1:17" hidden="1" x14ac:dyDescent="0.2">
      <c r="A2335" s="5" t="s">
        <v>12068</v>
      </c>
      <c r="B2335" s="5" t="s">
        <v>12069</v>
      </c>
      <c r="C2335" s="5" t="s">
        <v>7418</v>
      </c>
      <c r="D2335" s="5" t="s">
        <v>12006</v>
      </c>
      <c r="E2335">
        <v>0</v>
      </c>
      <c r="F2335">
        <v>0</v>
      </c>
      <c r="G2335">
        <v>0</v>
      </c>
      <c r="H2335">
        <v>0</v>
      </c>
      <c r="I2335">
        <v>0</v>
      </c>
      <c r="J2335">
        <v>0</v>
      </c>
      <c r="K2335">
        <v>0</v>
      </c>
      <c r="L2335">
        <v>0</v>
      </c>
      <c r="M2335">
        <v>0</v>
      </c>
      <c r="N2335">
        <v>0</v>
      </c>
      <c r="O2335">
        <v>0</v>
      </c>
      <c r="P2335">
        <v>0</v>
      </c>
      <c r="Q2335">
        <v>0</v>
      </c>
    </row>
    <row r="2336" spans="1:17" hidden="1" x14ac:dyDescent="0.2">
      <c r="A2336" s="5" t="s">
        <v>12070</v>
      </c>
      <c r="B2336" s="5" t="s">
        <v>12071</v>
      </c>
      <c r="C2336" s="5" t="s">
        <v>11169</v>
      </c>
      <c r="D2336" s="5" t="s">
        <v>12006</v>
      </c>
      <c r="E2336">
        <v>1.7654370551454122</v>
      </c>
      <c r="F2336">
        <v>0</v>
      </c>
      <c r="G2336">
        <v>0</v>
      </c>
      <c r="H2336">
        <v>0</v>
      </c>
      <c r="I2336">
        <v>-1.7763568394002505E-15</v>
      </c>
      <c r="J2336">
        <v>-3.5527136788005009E-15</v>
      </c>
      <c r="K2336">
        <v>0</v>
      </c>
      <c r="L2336">
        <v>0</v>
      </c>
      <c r="M2336">
        <v>2.6645352591003757E-15</v>
      </c>
      <c r="N2336">
        <v>1.7763568394002505E-15</v>
      </c>
      <c r="O2336">
        <v>-3.5527136788005009E-15</v>
      </c>
      <c r="P2336">
        <v>0</v>
      </c>
      <c r="Q2336">
        <v>-1.7763568394002505E-15</v>
      </c>
    </row>
    <row r="2337" spans="1:17" hidden="1" x14ac:dyDescent="0.2">
      <c r="A2337" s="5" t="s">
        <v>12072</v>
      </c>
      <c r="B2337" s="5" t="s">
        <v>12073</v>
      </c>
      <c r="C2337" s="5" t="s">
        <v>12074</v>
      </c>
      <c r="D2337" s="5" t="s">
        <v>12006</v>
      </c>
      <c r="E2337">
        <v>0</v>
      </c>
      <c r="F2337">
        <v>0</v>
      </c>
      <c r="G2337">
        <v>0</v>
      </c>
      <c r="H2337">
        <v>0</v>
      </c>
      <c r="I2337">
        <v>0</v>
      </c>
      <c r="J2337">
        <v>0</v>
      </c>
      <c r="K2337">
        <v>0</v>
      </c>
      <c r="L2337">
        <v>0</v>
      </c>
      <c r="M2337">
        <v>0</v>
      </c>
      <c r="N2337">
        <v>0</v>
      </c>
      <c r="O2337">
        <v>0</v>
      </c>
      <c r="P2337">
        <v>0</v>
      </c>
      <c r="Q2337">
        <v>0</v>
      </c>
    </row>
    <row r="2338" spans="1:17" hidden="1" x14ac:dyDescent="0.2">
      <c r="A2338" s="5" t="s">
        <v>12075</v>
      </c>
      <c r="B2338" s="5" t="s">
        <v>12076</v>
      </c>
      <c r="C2338" s="5" t="s">
        <v>12077</v>
      </c>
      <c r="D2338" s="5" t="s">
        <v>12006</v>
      </c>
      <c r="E2338">
        <v>0</v>
      </c>
      <c r="F2338">
        <v>0</v>
      </c>
      <c r="G2338">
        <v>0</v>
      </c>
      <c r="H2338">
        <v>0</v>
      </c>
      <c r="I2338">
        <v>0</v>
      </c>
      <c r="J2338">
        <v>0</v>
      </c>
      <c r="K2338">
        <v>0</v>
      </c>
      <c r="L2338">
        <v>0</v>
      </c>
      <c r="M2338">
        <v>0</v>
      </c>
      <c r="N2338">
        <v>0</v>
      </c>
      <c r="O2338">
        <v>0</v>
      </c>
      <c r="P2338">
        <v>0</v>
      </c>
      <c r="Q2338">
        <v>0</v>
      </c>
    </row>
    <row r="2339" spans="1:17" hidden="1" x14ac:dyDescent="0.2">
      <c r="A2339" s="5" t="s">
        <v>12078</v>
      </c>
      <c r="B2339" s="5" t="s">
        <v>12079</v>
      </c>
      <c r="C2339" s="5" t="s">
        <v>11169</v>
      </c>
      <c r="D2339" s="5" t="s">
        <v>12006</v>
      </c>
      <c r="E2339">
        <v>0</v>
      </c>
      <c r="F2339">
        <v>0</v>
      </c>
      <c r="G2339">
        <v>0</v>
      </c>
      <c r="H2339">
        <v>0</v>
      </c>
      <c r="I2339">
        <v>0</v>
      </c>
      <c r="J2339">
        <v>0</v>
      </c>
      <c r="K2339">
        <v>0</v>
      </c>
      <c r="L2339">
        <v>0</v>
      </c>
      <c r="M2339">
        <v>0</v>
      </c>
      <c r="N2339">
        <v>0</v>
      </c>
      <c r="O2339">
        <v>0</v>
      </c>
      <c r="P2339">
        <v>0</v>
      </c>
      <c r="Q2339">
        <v>0</v>
      </c>
    </row>
    <row r="2340" spans="1:17" hidden="1" x14ac:dyDescent="0.2">
      <c r="A2340" s="5" t="s">
        <v>12080</v>
      </c>
      <c r="B2340" s="5" t="s">
        <v>12081</v>
      </c>
      <c r="C2340" s="5" t="s">
        <v>11169</v>
      </c>
      <c r="D2340" s="5" t="s">
        <v>12006</v>
      </c>
      <c r="E2340">
        <v>0</v>
      </c>
      <c r="F2340">
        <v>0</v>
      </c>
      <c r="G2340">
        <v>0</v>
      </c>
      <c r="H2340">
        <v>0</v>
      </c>
      <c r="I2340">
        <v>0</v>
      </c>
      <c r="J2340">
        <v>0</v>
      </c>
      <c r="K2340">
        <v>0</v>
      </c>
      <c r="L2340">
        <v>0</v>
      </c>
      <c r="M2340">
        <v>0</v>
      </c>
      <c r="N2340">
        <v>0</v>
      </c>
      <c r="O2340">
        <v>0</v>
      </c>
      <c r="P2340">
        <v>0</v>
      </c>
      <c r="Q2340">
        <v>0</v>
      </c>
    </row>
    <row r="2341" spans="1:17" hidden="1" x14ac:dyDescent="0.2">
      <c r="A2341" s="5" t="s">
        <v>12082</v>
      </c>
      <c r="B2341" s="5" t="s">
        <v>12083</v>
      </c>
      <c r="C2341" s="5" t="s">
        <v>11169</v>
      </c>
      <c r="D2341" s="5" t="s">
        <v>12006</v>
      </c>
      <c r="E2341">
        <v>0</v>
      </c>
      <c r="F2341">
        <v>0</v>
      </c>
      <c r="G2341">
        <v>0</v>
      </c>
      <c r="H2341">
        <v>0</v>
      </c>
      <c r="I2341">
        <v>0</v>
      </c>
      <c r="J2341">
        <v>0</v>
      </c>
      <c r="K2341">
        <v>0</v>
      </c>
      <c r="L2341">
        <v>0</v>
      </c>
      <c r="M2341">
        <v>0</v>
      </c>
      <c r="N2341">
        <v>0</v>
      </c>
      <c r="O2341">
        <v>0</v>
      </c>
      <c r="P2341">
        <v>0</v>
      </c>
      <c r="Q2341">
        <v>0</v>
      </c>
    </row>
    <row r="2342" spans="1:17" hidden="1" x14ac:dyDescent="0.2">
      <c r="A2342" s="5" t="s">
        <v>12084</v>
      </c>
      <c r="B2342" s="5" t="s">
        <v>12085</v>
      </c>
      <c r="C2342" s="5" t="s">
        <v>11169</v>
      </c>
      <c r="D2342" s="5" t="s">
        <v>12006</v>
      </c>
      <c r="E2342">
        <v>0</v>
      </c>
      <c r="F2342">
        <v>0</v>
      </c>
      <c r="G2342">
        <v>0</v>
      </c>
      <c r="H2342">
        <v>0</v>
      </c>
      <c r="I2342">
        <v>0</v>
      </c>
      <c r="J2342">
        <v>0</v>
      </c>
      <c r="K2342">
        <v>0</v>
      </c>
      <c r="L2342">
        <v>0</v>
      </c>
      <c r="M2342">
        <v>0</v>
      </c>
      <c r="N2342">
        <v>0</v>
      </c>
      <c r="O2342">
        <v>0</v>
      </c>
      <c r="P2342">
        <v>0</v>
      </c>
      <c r="Q2342">
        <v>0</v>
      </c>
    </row>
    <row r="2343" spans="1:17" hidden="1" x14ac:dyDescent="0.2">
      <c r="A2343" s="5" t="s">
        <v>12086</v>
      </c>
      <c r="B2343" s="5" t="s">
        <v>12087</v>
      </c>
      <c r="C2343" s="5" t="s">
        <v>11169</v>
      </c>
      <c r="D2343" s="5" t="s">
        <v>12006</v>
      </c>
      <c r="E2343">
        <v>0</v>
      </c>
      <c r="F2343">
        <v>0</v>
      </c>
      <c r="G2343">
        <v>0</v>
      </c>
      <c r="H2343">
        <v>0</v>
      </c>
      <c r="I2343">
        <v>0</v>
      </c>
      <c r="J2343">
        <v>0</v>
      </c>
      <c r="K2343">
        <v>0</v>
      </c>
      <c r="L2343">
        <v>0</v>
      </c>
      <c r="M2343">
        <v>0</v>
      </c>
      <c r="N2343">
        <v>0</v>
      </c>
      <c r="O2343">
        <v>0</v>
      </c>
      <c r="P2343">
        <v>0</v>
      </c>
      <c r="Q2343">
        <v>0</v>
      </c>
    </row>
    <row r="2344" spans="1:17" hidden="1" x14ac:dyDescent="0.2">
      <c r="A2344" s="5" t="s">
        <v>12088</v>
      </c>
      <c r="B2344" s="5" t="s">
        <v>12089</v>
      </c>
      <c r="C2344" s="5" t="s">
        <v>12058</v>
      </c>
      <c r="D2344" s="5" t="s">
        <v>12006</v>
      </c>
      <c r="E2344">
        <v>0</v>
      </c>
      <c r="F2344">
        <v>0</v>
      </c>
      <c r="G2344">
        <v>0</v>
      </c>
      <c r="H2344">
        <v>0</v>
      </c>
      <c r="I2344">
        <v>0</v>
      </c>
      <c r="J2344">
        <v>0</v>
      </c>
      <c r="K2344">
        <v>0</v>
      </c>
      <c r="L2344">
        <v>0</v>
      </c>
      <c r="M2344">
        <v>0</v>
      </c>
      <c r="N2344">
        <v>0</v>
      </c>
      <c r="O2344">
        <v>0</v>
      </c>
      <c r="P2344">
        <v>0</v>
      </c>
      <c r="Q2344">
        <v>0</v>
      </c>
    </row>
    <row r="2345" spans="1:17" hidden="1" x14ac:dyDescent="0.2">
      <c r="A2345" s="5" t="s">
        <v>12090</v>
      </c>
      <c r="B2345" s="5" t="s">
        <v>12091</v>
      </c>
      <c r="C2345" s="5" t="s">
        <v>12092</v>
      </c>
      <c r="D2345" s="5" t="s">
        <v>12006</v>
      </c>
      <c r="E2345">
        <v>0</v>
      </c>
      <c r="F2345">
        <v>0</v>
      </c>
      <c r="G2345">
        <v>0</v>
      </c>
      <c r="H2345">
        <v>0</v>
      </c>
      <c r="I2345">
        <v>0</v>
      </c>
      <c r="J2345">
        <v>0</v>
      </c>
      <c r="K2345">
        <v>0</v>
      </c>
      <c r="L2345">
        <v>0</v>
      </c>
      <c r="M2345">
        <v>0</v>
      </c>
      <c r="N2345">
        <v>0</v>
      </c>
      <c r="O2345">
        <v>0</v>
      </c>
      <c r="P2345">
        <v>0</v>
      </c>
      <c r="Q2345">
        <v>0</v>
      </c>
    </row>
    <row r="2346" spans="1:17" hidden="1" x14ac:dyDescent="0.2">
      <c r="A2346" s="5" t="s">
        <v>12093</v>
      </c>
      <c r="B2346" s="5" t="s">
        <v>12094</v>
      </c>
      <c r="C2346" s="5" t="s">
        <v>12055</v>
      </c>
      <c r="D2346" s="5" t="s">
        <v>12006</v>
      </c>
      <c r="E2346">
        <v>0</v>
      </c>
      <c r="F2346">
        <v>0</v>
      </c>
      <c r="G2346">
        <v>0</v>
      </c>
      <c r="H2346">
        <v>0</v>
      </c>
      <c r="I2346">
        <v>0</v>
      </c>
      <c r="J2346">
        <v>0</v>
      </c>
      <c r="K2346">
        <v>0</v>
      </c>
      <c r="L2346">
        <v>0</v>
      </c>
      <c r="M2346">
        <v>0</v>
      </c>
      <c r="N2346">
        <v>0</v>
      </c>
      <c r="O2346">
        <v>0</v>
      </c>
      <c r="P2346">
        <v>0</v>
      </c>
      <c r="Q2346">
        <v>0</v>
      </c>
    </row>
    <row r="2347" spans="1:17" hidden="1" x14ac:dyDescent="0.2">
      <c r="A2347" s="5" t="s">
        <v>12095</v>
      </c>
      <c r="B2347" s="5" t="s">
        <v>12096</v>
      </c>
      <c r="D2347" s="5" t="s">
        <v>12006</v>
      </c>
      <c r="E2347">
        <v>0</v>
      </c>
      <c r="F2347">
        <v>0</v>
      </c>
      <c r="G2347">
        <v>-7.6160709733910816E-20</v>
      </c>
      <c r="H2347">
        <v>0</v>
      </c>
      <c r="I2347">
        <v>0</v>
      </c>
      <c r="J2347">
        <v>0</v>
      </c>
      <c r="K2347">
        <v>0</v>
      </c>
      <c r="L2347">
        <v>0</v>
      </c>
      <c r="M2347">
        <v>0</v>
      </c>
      <c r="N2347">
        <v>0</v>
      </c>
      <c r="O2347">
        <v>0</v>
      </c>
      <c r="P2347">
        <v>0</v>
      </c>
      <c r="Q2347">
        <v>0</v>
      </c>
    </row>
    <row r="2348" spans="1:17" hidden="1" x14ac:dyDescent="0.2">
      <c r="A2348" s="5" t="s">
        <v>12097</v>
      </c>
      <c r="B2348" s="5" t="s">
        <v>12098</v>
      </c>
      <c r="C2348" s="5" t="s">
        <v>9720</v>
      </c>
      <c r="D2348" s="5" t="s">
        <v>12006</v>
      </c>
      <c r="E2348">
        <v>0</v>
      </c>
      <c r="F2348">
        <v>0</v>
      </c>
      <c r="G2348">
        <v>0</v>
      </c>
      <c r="H2348">
        <v>0</v>
      </c>
      <c r="I2348">
        <v>0</v>
      </c>
      <c r="J2348">
        <v>0</v>
      </c>
      <c r="K2348">
        <v>0</v>
      </c>
      <c r="L2348">
        <v>0</v>
      </c>
      <c r="M2348">
        <v>0</v>
      </c>
      <c r="N2348">
        <v>0</v>
      </c>
      <c r="O2348">
        <v>0</v>
      </c>
      <c r="P2348">
        <v>0</v>
      </c>
      <c r="Q2348">
        <v>0</v>
      </c>
    </row>
    <row r="2349" spans="1:17" hidden="1" x14ac:dyDescent="0.2">
      <c r="A2349" s="5" t="s">
        <v>12099</v>
      </c>
      <c r="B2349" s="5" t="s">
        <v>12100</v>
      </c>
      <c r="C2349" s="5" t="s">
        <v>12101</v>
      </c>
      <c r="D2349" s="5" t="s">
        <v>12006</v>
      </c>
      <c r="E2349">
        <v>0</v>
      </c>
      <c r="F2349">
        <v>0</v>
      </c>
      <c r="G2349">
        <v>0</v>
      </c>
      <c r="H2349">
        <v>0</v>
      </c>
      <c r="I2349">
        <v>0</v>
      </c>
      <c r="J2349">
        <v>0</v>
      </c>
      <c r="K2349">
        <v>0</v>
      </c>
      <c r="L2349">
        <v>0</v>
      </c>
      <c r="M2349">
        <v>0</v>
      </c>
      <c r="N2349">
        <v>0</v>
      </c>
      <c r="O2349">
        <v>0</v>
      </c>
      <c r="P2349">
        <v>0</v>
      </c>
      <c r="Q2349">
        <v>0</v>
      </c>
    </row>
    <row r="2350" spans="1:17" hidden="1" x14ac:dyDescent="0.2">
      <c r="A2350" s="5" t="s">
        <v>12102</v>
      </c>
      <c r="B2350" s="5" t="s">
        <v>12103</v>
      </c>
      <c r="C2350" s="5" t="s">
        <v>12104</v>
      </c>
      <c r="D2350" s="5" t="s">
        <v>12006</v>
      </c>
      <c r="E2350">
        <v>0</v>
      </c>
      <c r="F2350">
        <v>0</v>
      </c>
      <c r="G2350">
        <v>0</v>
      </c>
      <c r="H2350">
        <v>0</v>
      </c>
      <c r="I2350">
        <v>0</v>
      </c>
      <c r="J2350">
        <v>0</v>
      </c>
      <c r="K2350">
        <v>0</v>
      </c>
      <c r="L2350">
        <v>0</v>
      </c>
      <c r="M2350">
        <v>0</v>
      </c>
      <c r="N2350">
        <v>0</v>
      </c>
      <c r="O2350">
        <v>0</v>
      </c>
      <c r="P2350">
        <v>0</v>
      </c>
      <c r="Q2350">
        <v>0</v>
      </c>
    </row>
    <row r="2351" spans="1:17" hidden="1" x14ac:dyDescent="0.2">
      <c r="A2351" s="5" t="s">
        <v>12105</v>
      </c>
      <c r="B2351" s="5" t="s">
        <v>12106</v>
      </c>
      <c r="C2351" s="5" t="s">
        <v>12107</v>
      </c>
      <c r="D2351" s="5" t="s">
        <v>12006</v>
      </c>
      <c r="E2351">
        <v>0</v>
      </c>
      <c r="F2351">
        <v>0</v>
      </c>
      <c r="G2351">
        <v>0</v>
      </c>
      <c r="H2351">
        <v>0</v>
      </c>
      <c r="I2351">
        <v>0</v>
      </c>
      <c r="J2351">
        <v>0</v>
      </c>
      <c r="K2351">
        <v>0</v>
      </c>
      <c r="L2351">
        <v>0</v>
      </c>
      <c r="M2351">
        <v>0</v>
      </c>
      <c r="N2351">
        <v>0</v>
      </c>
      <c r="O2351">
        <v>0</v>
      </c>
      <c r="P2351">
        <v>0</v>
      </c>
      <c r="Q2351">
        <v>0</v>
      </c>
    </row>
    <row r="2352" spans="1:17" hidden="1" x14ac:dyDescent="0.2">
      <c r="A2352" s="5" t="s">
        <v>12108</v>
      </c>
      <c r="B2352" s="5" t="s">
        <v>12109</v>
      </c>
      <c r="C2352" s="5" t="s">
        <v>12110</v>
      </c>
      <c r="D2352" s="5" t="s">
        <v>12006</v>
      </c>
      <c r="E2352">
        <v>0</v>
      </c>
      <c r="F2352">
        <v>0</v>
      </c>
      <c r="G2352">
        <v>0</v>
      </c>
      <c r="H2352">
        <v>0</v>
      </c>
      <c r="I2352">
        <v>0</v>
      </c>
      <c r="J2352">
        <v>0</v>
      </c>
      <c r="K2352">
        <v>0</v>
      </c>
      <c r="L2352">
        <v>0</v>
      </c>
      <c r="M2352">
        <v>0</v>
      </c>
      <c r="N2352">
        <v>0</v>
      </c>
      <c r="O2352">
        <v>0</v>
      </c>
      <c r="P2352">
        <v>0</v>
      </c>
      <c r="Q2352">
        <v>0</v>
      </c>
    </row>
    <row r="2353" spans="1:17" hidden="1" x14ac:dyDescent="0.2">
      <c r="A2353" s="5" t="s">
        <v>12111</v>
      </c>
      <c r="B2353" s="5" t="s">
        <v>12112</v>
      </c>
      <c r="C2353" s="5" t="s">
        <v>12038</v>
      </c>
      <c r="D2353" s="5" t="s">
        <v>12006</v>
      </c>
      <c r="E2353">
        <v>0</v>
      </c>
      <c r="F2353">
        <v>0</v>
      </c>
      <c r="G2353">
        <v>0</v>
      </c>
      <c r="H2353">
        <v>0</v>
      </c>
      <c r="I2353">
        <v>0</v>
      </c>
      <c r="J2353">
        <v>0</v>
      </c>
      <c r="K2353">
        <v>0</v>
      </c>
      <c r="L2353">
        <v>0</v>
      </c>
      <c r="M2353">
        <v>0</v>
      </c>
      <c r="N2353">
        <v>0</v>
      </c>
      <c r="O2353">
        <v>0</v>
      </c>
      <c r="P2353">
        <v>0</v>
      </c>
      <c r="Q2353">
        <v>0</v>
      </c>
    </row>
    <row r="2354" spans="1:17" hidden="1" x14ac:dyDescent="0.2">
      <c r="A2354" s="5" t="s">
        <v>12113</v>
      </c>
      <c r="B2354" s="5" t="s">
        <v>12114</v>
      </c>
      <c r="C2354" s="5" t="s">
        <v>12115</v>
      </c>
      <c r="D2354" s="5" t="s">
        <v>12006</v>
      </c>
      <c r="E2354">
        <v>0</v>
      </c>
      <c r="F2354">
        <v>0</v>
      </c>
      <c r="G2354">
        <v>0</v>
      </c>
      <c r="H2354">
        <v>2.5</v>
      </c>
      <c r="I2354">
        <v>1.875</v>
      </c>
      <c r="J2354">
        <v>0.3338284815625</v>
      </c>
      <c r="K2354">
        <v>2.2907268296850001</v>
      </c>
      <c r="L2354">
        <v>4.3724308244054493</v>
      </c>
      <c r="M2354">
        <v>1.7814730200833748</v>
      </c>
      <c r="N2354">
        <v>1.136106399167188</v>
      </c>
      <c r="O2354">
        <v>0.3338284815625</v>
      </c>
      <c r="P2354">
        <v>1.0420362076836025</v>
      </c>
      <c r="Q2354">
        <v>1.6994316346532097</v>
      </c>
    </row>
    <row r="2355" spans="1:17" hidden="1" x14ac:dyDescent="0.2">
      <c r="A2355" s="5" t="s">
        <v>12116</v>
      </c>
      <c r="B2355" s="5" t="s">
        <v>12117</v>
      </c>
      <c r="C2355" s="5" t="s">
        <v>12035</v>
      </c>
      <c r="D2355" s="5" t="s">
        <v>12006</v>
      </c>
      <c r="E2355">
        <v>0</v>
      </c>
      <c r="F2355">
        <v>0</v>
      </c>
      <c r="G2355">
        <v>0</v>
      </c>
      <c r="H2355">
        <v>0</v>
      </c>
      <c r="I2355">
        <v>0</v>
      </c>
      <c r="J2355">
        <v>0</v>
      </c>
      <c r="K2355">
        <v>0</v>
      </c>
      <c r="L2355">
        <v>0</v>
      </c>
      <c r="M2355">
        <v>0</v>
      </c>
      <c r="N2355">
        <v>0</v>
      </c>
      <c r="O2355">
        <v>0</v>
      </c>
      <c r="P2355">
        <v>0</v>
      </c>
      <c r="Q2355">
        <v>0</v>
      </c>
    </row>
    <row r="2356" spans="1:17" hidden="1" x14ac:dyDescent="0.2">
      <c r="A2356" s="5" t="s">
        <v>12118</v>
      </c>
      <c r="B2356" s="5" t="s">
        <v>12119</v>
      </c>
      <c r="C2356" s="5" t="s">
        <v>7418</v>
      </c>
      <c r="D2356" s="5" t="s">
        <v>12006</v>
      </c>
      <c r="E2356">
        <v>0</v>
      </c>
      <c r="F2356">
        <v>0</v>
      </c>
      <c r="G2356">
        <v>0</v>
      </c>
      <c r="H2356">
        <v>0</v>
      </c>
      <c r="I2356">
        <v>0</v>
      </c>
      <c r="J2356">
        <v>0</v>
      </c>
      <c r="K2356">
        <v>0</v>
      </c>
      <c r="L2356">
        <v>0</v>
      </c>
      <c r="M2356">
        <v>0</v>
      </c>
      <c r="N2356">
        <v>0</v>
      </c>
      <c r="O2356">
        <v>0</v>
      </c>
      <c r="P2356">
        <v>0</v>
      </c>
      <c r="Q2356">
        <v>0</v>
      </c>
    </row>
    <row r="2357" spans="1:17" hidden="1" x14ac:dyDescent="0.2">
      <c r="A2357" s="5" t="s">
        <v>12120</v>
      </c>
      <c r="B2357" s="5" t="s">
        <v>12121</v>
      </c>
      <c r="C2357" s="5" t="s">
        <v>7418</v>
      </c>
      <c r="D2357" s="5" t="s">
        <v>12006</v>
      </c>
      <c r="E2357">
        <v>628.68534072618536</v>
      </c>
      <c r="F2357">
        <v>-7.6604797202592907E-17</v>
      </c>
      <c r="G2357">
        <v>3.8080354866955408E-20</v>
      </c>
      <c r="H2357">
        <v>1.4971872822504011</v>
      </c>
      <c r="I2357">
        <v>0.87967744356721944</v>
      </c>
      <c r="J2357">
        <v>0</v>
      </c>
      <c r="K2357">
        <v>1.4557688786903569</v>
      </c>
      <c r="L2357">
        <v>3.6512093840913327</v>
      </c>
      <c r="M2357">
        <v>0.64534233846702804</v>
      </c>
      <c r="N2357">
        <v>0</v>
      </c>
      <c r="O2357">
        <v>0</v>
      </c>
      <c r="P2357">
        <v>0</v>
      </c>
      <c r="Q2357">
        <v>0.6574989977451704</v>
      </c>
    </row>
    <row r="2358" spans="1:17" hidden="1" x14ac:dyDescent="0.2">
      <c r="A2358" s="5" t="s">
        <v>12122</v>
      </c>
      <c r="B2358" s="5" t="s">
        <v>12123</v>
      </c>
      <c r="D2358" s="5" t="s">
        <v>12006</v>
      </c>
      <c r="E2358">
        <v>0</v>
      </c>
      <c r="F2358">
        <v>0</v>
      </c>
      <c r="G2358">
        <v>0.35516155239489378</v>
      </c>
      <c r="H2358">
        <v>0</v>
      </c>
      <c r="I2358">
        <v>0</v>
      </c>
      <c r="J2358">
        <v>0</v>
      </c>
      <c r="K2358">
        <v>0</v>
      </c>
      <c r="L2358">
        <v>0</v>
      </c>
      <c r="M2358">
        <v>0</v>
      </c>
      <c r="N2358">
        <v>0</v>
      </c>
      <c r="O2358">
        <v>0</v>
      </c>
      <c r="P2358">
        <v>0</v>
      </c>
      <c r="Q2358">
        <v>0</v>
      </c>
    </row>
    <row r="2359" spans="1:17" hidden="1" x14ac:dyDescent="0.2">
      <c r="A2359" s="5" t="s">
        <v>12124</v>
      </c>
      <c r="B2359" s="5" t="s">
        <v>12125</v>
      </c>
      <c r="C2359" s="5" t="s">
        <v>12126</v>
      </c>
      <c r="D2359" s="5" t="s">
        <v>12006</v>
      </c>
      <c r="E2359">
        <v>47.43388010998742</v>
      </c>
      <c r="F2359">
        <v>0.10939074820359876</v>
      </c>
      <c r="G2359">
        <v>7.1761528759868715E-2</v>
      </c>
      <c r="H2359">
        <v>0.12111016031112865</v>
      </c>
      <c r="I2359">
        <v>0.12207549705635067</v>
      </c>
      <c r="J2359">
        <v>0.11125787292713128</v>
      </c>
      <c r="K2359">
        <v>0.14274338920379206</v>
      </c>
      <c r="L2359">
        <v>0.14898043445161469</v>
      </c>
      <c r="M2359">
        <v>0.11427348486293269</v>
      </c>
      <c r="N2359">
        <v>0.11427699203348962</v>
      </c>
      <c r="O2359">
        <v>0.10435146123598818</v>
      </c>
      <c r="P2359">
        <v>0.13058610104529056</v>
      </c>
      <c r="Q2359">
        <v>0.13060497274957369</v>
      </c>
    </row>
    <row r="2360" spans="1:17" hidden="1" x14ac:dyDescent="0.2">
      <c r="A2360" s="5" t="s">
        <v>12127</v>
      </c>
      <c r="B2360" s="5" t="s">
        <v>12128</v>
      </c>
      <c r="C2360" s="5" t="s">
        <v>12129</v>
      </c>
      <c r="D2360" s="5" t="s">
        <v>12006</v>
      </c>
      <c r="E2360">
        <v>0</v>
      </c>
      <c r="F2360">
        <v>0</v>
      </c>
      <c r="G2360">
        <v>0</v>
      </c>
      <c r="H2360">
        <v>0</v>
      </c>
      <c r="I2360">
        <v>0</v>
      </c>
      <c r="J2360">
        <v>0</v>
      </c>
      <c r="K2360">
        <v>0</v>
      </c>
      <c r="L2360">
        <v>0</v>
      </c>
      <c r="M2360">
        <v>0</v>
      </c>
      <c r="N2360">
        <v>0</v>
      </c>
      <c r="O2360">
        <v>0</v>
      </c>
      <c r="P2360">
        <v>0</v>
      </c>
      <c r="Q2360">
        <v>0</v>
      </c>
    </row>
    <row r="2361" spans="1:17" hidden="1" x14ac:dyDescent="0.2">
      <c r="A2361" s="5" t="s">
        <v>12130</v>
      </c>
      <c r="B2361" s="5" t="s">
        <v>12131</v>
      </c>
      <c r="C2361" s="5" t="s">
        <v>12132</v>
      </c>
      <c r="D2361" s="5" t="s">
        <v>12006</v>
      </c>
      <c r="E2361">
        <v>0</v>
      </c>
      <c r="F2361">
        <v>0</v>
      </c>
      <c r="G2361">
        <v>-7.6160709733910816E-20</v>
      </c>
      <c r="H2361">
        <v>0</v>
      </c>
      <c r="I2361">
        <v>0</v>
      </c>
      <c r="J2361">
        <v>0</v>
      </c>
      <c r="K2361">
        <v>0</v>
      </c>
      <c r="L2361">
        <v>0</v>
      </c>
      <c r="M2361">
        <v>0</v>
      </c>
      <c r="N2361">
        <v>0</v>
      </c>
      <c r="O2361">
        <v>0</v>
      </c>
      <c r="P2361">
        <v>0</v>
      </c>
      <c r="Q2361">
        <v>0</v>
      </c>
    </row>
    <row r="2362" spans="1:17" hidden="1" x14ac:dyDescent="0.2">
      <c r="A2362" s="5" t="s">
        <v>12133</v>
      </c>
      <c r="B2362" s="5" t="s">
        <v>12134</v>
      </c>
      <c r="C2362" s="5" t="s">
        <v>12050</v>
      </c>
      <c r="D2362" s="5" t="s">
        <v>12006</v>
      </c>
      <c r="E2362">
        <v>0</v>
      </c>
      <c r="F2362">
        <v>0</v>
      </c>
      <c r="G2362">
        <v>2.6248056884027003E-2</v>
      </c>
      <c r="H2362">
        <v>2.7625374011170239E-3</v>
      </c>
      <c r="I2362">
        <v>2.7723018817206414E-3</v>
      </c>
      <c r="J2362">
        <v>2.6987843183248227E-3</v>
      </c>
      <c r="K2362">
        <v>2.9813597395265592E-3</v>
      </c>
      <c r="L2362">
        <v>3.2081433286292008E-3</v>
      </c>
      <c r="M2362">
        <v>0</v>
      </c>
      <c r="N2362">
        <v>0</v>
      </c>
      <c r="O2362">
        <v>2.5097180454002582E-2</v>
      </c>
      <c r="P2362">
        <v>0</v>
      </c>
      <c r="Q2362">
        <v>0</v>
      </c>
    </row>
    <row r="2363" spans="1:17" hidden="1" x14ac:dyDescent="0.2">
      <c r="A2363" s="5" t="s">
        <v>12135</v>
      </c>
      <c r="B2363" s="5" t="s">
        <v>12136</v>
      </c>
      <c r="C2363" s="5" t="s">
        <v>12137</v>
      </c>
      <c r="D2363" s="5" t="s">
        <v>12138</v>
      </c>
      <c r="E2363">
        <v>0</v>
      </c>
      <c r="F2363">
        <v>0</v>
      </c>
      <c r="G2363">
        <v>0</v>
      </c>
      <c r="H2363">
        <v>0</v>
      </c>
      <c r="I2363">
        <v>0</v>
      </c>
      <c r="J2363">
        <v>0</v>
      </c>
      <c r="K2363">
        <v>0</v>
      </c>
      <c r="L2363">
        <v>0</v>
      </c>
      <c r="M2363">
        <v>0</v>
      </c>
      <c r="N2363">
        <v>0</v>
      </c>
      <c r="O2363">
        <v>0</v>
      </c>
      <c r="P2363">
        <v>0</v>
      </c>
      <c r="Q2363">
        <v>0</v>
      </c>
    </row>
    <row r="2364" spans="1:17" hidden="1" x14ac:dyDescent="0.2">
      <c r="A2364" s="5" t="s">
        <v>12139</v>
      </c>
      <c r="B2364" s="5" t="s">
        <v>12140</v>
      </c>
      <c r="C2364" s="5" t="s">
        <v>12141</v>
      </c>
      <c r="D2364" s="5" t="s">
        <v>12138</v>
      </c>
      <c r="E2364">
        <v>0</v>
      </c>
      <c r="F2364">
        <v>-1.7144771770579856</v>
      </c>
      <c r="G2364">
        <v>-3.171504975847256</v>
      </c>
      <c r="H2364">
        <v>0</v>
      </c>
      <c r="I2364">
        <v>0</v>
      </c>
      <c r="J2364">
        <v>0</v>
      </c>
      <c r="K2364">
        <v>0</v>
      </c>
      <c r="L2364">
        <v>0</v>
      </c>
      <c r="M2364">
        <v>0</v>
      </c>
      <c r="N2364">
        <v>0</v>
      </c>
      <c r="O2364">
        <v>-1.1286139031505469</v>
      </c>
      <c r="P2364">
        <v>0</v>
      </c>
      <c r="Q2364">
        <v>0</v>
      </c>
    </row>
    <row r="2365" spans="1:17" hidden="1" x14ac:dyDescent="0.2">
      <c r="A2365" s="5" t="s">
        <v>12142</v>
      </c>
      <c r="B2365" s="5" t="s">
        <v>12143</v>
      </c>
      <c r="C2365" s="5" t="s">
        <v>12144</v>
      </c>
      <c r="D2365" s="5" t="s">
        <v>12138</v>
      </c>
      <c r="E2365">
        <v>0</v>
      </c>
      <c r="F2365">
        <v>0</v>
      </c>
      <c r="G2365">
        <v>0</v>
      </c>
      <c r="H2365">
        <v>0</v>
      </c>
      <c r="I2365">
        <v>1.6560052588301477</v>
      </c>
      <c r="J2365">
        <v>1.0028346974668576</v>
      </c>
      <c r="K2365">
        <v>0</v>
      </c>
      <c r="L2365">
        <v>0</v>
      </c>
      <c r="M2365">
        <v>0</v>
      </c>
      <c r="N2365">
        <v>0</v>
      </c>
      <c r="O2365">
        <v>0</v>
      </c>
      <c r="P2365">
        <v>0</v>
      </c>
      <c r="Q2365">
        <v>0</v>
      </c>
    </row>
    <row r="2366" spans="1:17" hidden="1" x14ac:dyDescent="0.2">
      <c r="A2366" s="5" t="s">
        <v>12145</v>
      </c>
      <c r="B2366" s="5" t="s">
        <v>12146</v>
      </c>
      <c r="C2366" s="5" t="s">
        <v>12144</v>
      </c>
      <c r="D2366" s="5" t="s">
        <v>12138</v>
      </c>
      <c r="E2366">
        <v>0</v>
      </c>
      <c r="F2366">
        <v>0</v>
      </c>
      <c r="G2366">
        <v>0</v>
      </c>
      <c r="H2366">
        <v>0</v>
      </c>
      <c r="I2366">
        <v>0</v>
      </c>
      <c r="J2366">
        <v>0</v>
      </c>
      <c r="K2366">
        <v>0</v>
      </c>
      <c r="L2366">
        <v>0</v>
      </c>
      <c r="M2366">
        <v>0</v>
      </c>
      <c r="N2366">
        <v>0</v>
      </c>
      <c r="O2366">
        <v>0</v>
      </c>
      <c r="P2366">
        <v>0</v>
      </c>
      <c r="Q2366">
        <v>0</v>
      </c>
    </row>
    <row r="2367" spans="1:17" hidden="1" x14ac:dyDescent="0.2">
      <c r="A2367" s="5" t="s">
        <v>12147</v>
      </c>
      <c r="B2367" s="5" t="s">
        <v>12148</v>
      </c>
      <c r="C2367" s="5" t="s">
        <v>12149</v>
      </c>
      <c r="D2367" s="5" t="s">
        <v>12138</v>
      </c>
      <c r="E2367">
        <v>0</v>
      </c>
      <c r="F2367">
        <v>0</v>
      </c>
      <c r="G2367">
        <v>0</v>
      </c>
      <c r="H2367">
        <v>0</v>
      </c>
      <c r="I2367">
        <v>0</v>
      </c>
      <c r="J2367">
        <v>0</v>
      </c>
      <c r="K2367">
        <v>0</v>
      </c>
      <c r="L2367">
        <v>0</v>
      </c>
      <c r="M2367">
        <v>0</v>
      </c>
      <c r="N2367">
        <v>0</v>
      </c>
      <c r="O2367">
        <v>0</v>
      </c>
      <c r="P2367">
        <v>0</v>
      </c>
      <c r="Q2367">
        <v>0</v>
      </c>
    </row>
    <row r="2368" spans="1:17" hidden="1" x14ac:dyDescent="0.2">
      <c r="A2368" s="5" t="s">
        <v>12150</v>
      </c>
      <c r="B2368" s="5" t="s">
        <v>12151</v>
      </c>
      <c r="C2368" s="5" t="s">
        <v>11494</v>
      </c>
      <c r="D2368" s="5" t="s">
        <v>12138</v>
      </c>
      <c r="E2368">
        <v>514.97455017015182</v>
      </c>
      <c r="F2368">
        <v>0</v>
      </c>
      <c r="G2368">
        <v>0</v>
      </c>
      <c r="H2368">
        <v>1.7003576838803574</v>
      </c>
      <c r="I2368">
        <v>1.6560052588301477</v>
      </c>
      <c r="J2368">
        <v>1.0028346974668576</v>
      </c>
      <c r="K2368">
        <v>2.2330094096446311</v>
      </c>
      <c r="L2368">
        <v>2.5877879323709325</v>
      </c>
      <c r="M2368">
        <v>2.1420021377786211</v>
      </c>
      <c r="N2368">
        <v>2.0666013716928116</v>
      </c>
      <c r="O2368">
        <v>0</v>
      </c>
      <c r="P2368">
        <v>2.7046897777344117</v>
      </c>
      <c r="Q2368">
        <v>2.4984638482260277</v>
      </c>
    </row>
    <row r="2369" spans="1:17" hidden="1" x14ac:dyDescent="0.2">
      <c r="A2369" s="5" t="s">
        <v>12152</v>
      </c>
      <c r="B2369" s="5" t="s">
        <v>12153</v>
      </c>
      <c r="C2369" s="5" t="s">
        <v>12154</v>
      </c>
      <c r="D2369" s="5" t="s">
        <v>12138</v>
      </c>
      <c r="E2369">
        <v>485.2627112295844</v>
      </c>
      <c r="F2369">
        <v>0.7315362743217112</v>
      </c>
      <c r="G2369">
        <v>0</v>
      </c>
      <c r="H2369">
        <v>3.2567252965356315</v>
      </c>
      <c r="I2369">
        <v>3.1706597876489155</v>
      </c>
      <c r="J2369">
        <v>1.83327273725855</v>
      </c>
      <c r="K2369">
        <v>4.3811764713024886</v>
      </c>
      <c r="L2369">
        <v>5.0405486851524994</v>
      </c>
      <c r="M2369">
        <v>2.0942548112926254</v>
      </c>
      <c r="N2369">
        <v>2.0188533540232987</v>
      </c>
      <c r="O2369">
        <v>0.84077134633120287</v>
      </c>
      <c r="P2369">
        <v>2.6580234286919806</v>
      </c>
      <c r="Q2369">
        <v>2.4517997151987441</v>
      </c>
    </row>
    <row r="2370" spans="1:17" hidden="1" x14ac:dyDescent="0.2">
      <c r="A2370" s="5" t="s">
        <v>12155</v>
      </c>
      <c r="B2370" s="5" t="s">
        <v>12156</v>
      </c>
      <c r="C2370" s="5" t="s">
        <v>12157</v>
      </c>
      <c r="D2370" s="5" t="s">
        <v>12138</v>
      </c>
      <c r="E2370">
        <v>1000</v>
      </c>
      <c r="F2370">
        <v>2.2577098392005106</v>
      </c>
      <c r="G2370">
        <v>2.1381347074125943</v>
      </c>
      <c r="H2370">
        <v>4.9520731325299998</v>
      </c>
      <c r="I2370">
        <v>4.8216374908499997</v>
      </c>
      <c r="J2370">
        <v>2.8301505568400001</v>
      </c>
      <c r="K2370">
        <v>6.6087791999099998</v>
      </c>
      <c r="L2370">
        <v>7.6206382847304495</v>
      </c>
      <c r="M2370">
        <v>4.2335461526133749</v>
      </c>
      <c r="N2370">
        <v>4.0827438900171877</v>
      </c>
      <c r="O2370">
        <v>2.8301505568400001</v>
      </c>
      <c r="P2370">
        <v>5.360088577908602</v>
      </c>
      <c r="Q2370">
        <v>4.9476390949782099</v>
      </c>
    </row>
    <row r="2371" spans="1:17" hidden="1" x14ac:dyDescent="0.2">
      <c r="A2371" s="5" t="s">
        <v>12158</v>
      </c>
      <c r="B2371" s="5" t="s">
        <v>12159</v>
      </c>
      <c r="C2371" s="5" t="s">
        <v>12160</v>
      </c>
      <c r="D2371" s="5" t="s">
        <v>12138</v>
      </c>
      <c r="E2371">
        <v>0</v>
      </c>
      <c r="F2371">
        <v>0</v>
      </c>
      <c r="G2371">
        <v>0</v>
      </c>
      <c r="H2371">
        <v>0</v>
      </c>
      <c r="I2371">
        <v>0</v>
      </c>
      <c r="J2371">
        <v>0</v>
      </c>
      <c r="K2371">
        <v>0</v>
      </c>
      <c r="L2371">
        <v>0</v>
      </c>
      <c r="M2371">
        <v>0</v>
      </c>
      <c r="N2371">
        <v>0</v>
      </c>
      <c r="O2371">
        <v>0</v>
      </c>
      <c r="P2371">
        <v>0</v>
      </c>
      <c r="Q2371">
        <v>0</v>
      </c>
    </row>
    <row r="2372" spans="1:17" hidden="1" x14ac:dyDescent="0.2">
      <c r="A2372" s="5" t="s">
        <v>12161</v>
      </c>
      <c r="B2372" s="5" t="s">
        <v>12162</v>
      </c>
      <c r="C2372" s="5" t="s">
        <v>12163</v>
      </c>
      <c r="D2372" s="5" t="s">
        <v>12138</v>
      </c>
      <c r="E2372">
        <v>0</v>
      </c>
      <c r="F2372">
        <v>0</v>
      </c>
      <c r="G2372">
        <v>0</v>
      </c>
      <c r="H2372">
        <v>0</v>
      </c>
      <c r="I2372">
        <v>0</v>
      </c>
      <c r="J2372">
        <v>0</v>
      </c>
      <c r="K2372">
        <v>0</v>
      </c>
      <c r="L2372">
        <v>0</v>
      </c>
      <c r="M2372">
        <v>0</v>
      </c>
      <c r="N2372">
        <v>0</v>
      </c>
      <c r="O2372">
        <v>0</v>
      </c>
      <c r="P2372">
        <v>0</v>
      </c>
      <c r="Q2372">
        <v>0</v>
      </c>
    </row>
    <row r="2373" spans="1:17" hidden="1" x14ac:dyDescent="0.2">
      <c r="A2373" s="5" t="s">
        <v>12164</v>
      </c>
      <c r="B2373" s="5" t="s">
        <v>12165</v>
      </c>
      <c r="C2373" s="5" t="s">
        <v>12166</v>
      </c>
      <c r="D2373" s="5" t="s">
        <v>12138</v>
      </c>
      <c r="E2373">
        <v>0</v>
      </c>
      <c r="F2373">
        <v>0</v>
      </c>
      <c r="G2373">
        <v>0</v>
      </c>
      <c r="H2373">
        <v>0</v>
      </c>
      <c r="I2373">
        <v>0</v>
      </c>
      <c r="J2373">
        <v>0</v>
      </c>
      <c r="K2373">
        <v>0</v>
      </c>
      <c r="L2373">
        <v>0</v>
      </c>
      <c r="M2373">
        <v>0</v>
      </c>
      <c r="N2373">
        <v>0</v>
      </c>
      <c r="O2373">
        <v>0</v>
      </c>
      <c r="P2373">
        <v>0</v>
      </c>
      <c r="Q2373">
        <v>0</v>
      </c>
    </row>
    <row r="2374" spans="1:17" hidden="1" x14ac:dyDescent="0.2">
      <c r="A2374" s="5" t="s">
        <v>12167</v>
      </c>
      <c r="B2374" s="5" t="s">
        <v>12168</v>
      </c>
      <c r="C2374" s="5" t="s">
        <v>12169</v>
      </c>
      <c r="D2374" s="5" t="s">
        <v>12138</v>
      </c>
      <c r="E2374">
        <v>1000</v>
      </c>
      <c r="F2374">
        <v>2.2577098392005106</v>
      </c>
      <c r="G2374">
        <v>2.1381347074125943</v>
      </c>
      <c r="H2374">
        <v>2.4520731325299998</v>
      </c>
      <c r="I2374">
        <v>2.9466374908499997</v>
      </c>
      <c r="J2374">
        <v>2.4963220752774999</v>
      </c>
      <c r="K2374">
        <v>4.3180523702249998</v>
      </c>
      <c r="L2374">
        <v>3.2482074603250002</v>
      </c>
      <c r="M2374">
        <v>2.4520731325299998</v>
      </c>
      <c r="N2374">
        <v>2.9466374908499997</v>
      </c>
      <c r="O2374">
        <v>2.4963220752774999</v>
      </c>
      <c r="P2374">
        <v>4.3180523702249998</v>
      </c>
      <c r="Q2374">
        <v>3.2482074603250002</v>
      </c>
    </row>
    <row r="2375" spans="1:17" hidden="1" x14ac:dyDescent="0.2">
      <c r="A2375" s="5" t="s">
        <v>12170</v>
      </c>
      <c r="B2375" s="5" t="s">
        <v>12171</v>
      </c>
      <c r="C2375" s="5" t="s">
        <v>12172</v>
      </c>
      <c r="D2375" s="5" t="s">
        <v>12138</v>
      </c>
      <c r="E2375">
        <v>892.47792366555643</v>
      </c>
      <c r="F2375">
        <v>0</v>
      </c>
      <c r="G2375">
        <v>0</v>
      </c>
      <c r="H2375">
        <v>0</v>
      </c>
      <c r="I2375">
        <v>0</v>
      </c>
      <c r="J2375">
        <v>0</v>
      </c>
      <c r="K2375">
        <v>0</v>
      </c>
      <c r="L2375">
        <v>0</v>
      </c>
      <c r="M2375">
        <v>0</v>
      </c>
      <c r="N2375">
        <v>0</v>
      </c>
      <c r="O2375">
        <v>0</v>
      </c>
      <c r="P2375">
        <v>0</v>
      </c>
      <c r="Q2375">
        <v>0</v>
      </c>
    </row>
    <row r="2376" spans="1:17" hidden="1" x14ac:dyDescent="0.2">
      <c r="A2376" s="5" t="s">
        <v>12173</v>
      </c>
      <c r="B2376" s="5" t="s">
        <v>12174</v>
      </c>
      <c r="C2376" s="5" t="s">
        <v>12172</v>
      </c>
      <c r="D2376" s="5" t="s">
        <v>12138</v>
      </c>
      <c r="E2376">
        <v>1000</v>
      </c>
      <c r="F2376">
        <v>1.7326921879786106</v>
      </c>
      <c r="G2376">
        <v>0.42857558481346414</v>
      </c>
      <c r="H2376">
        <v>0</v>
      </c>
      <c r="I2376">
        <v>0</v>
      </c>
      <c r="J2376">
        <v>0</v>
      </c>
      <c r="K2376">
        <v>4.190824807373005</v>
      </c>
      <c r="L2376">
        <v>3.0258208706935914</v>
      </c>
      <c r="M2376">
        <v>2.11837675436401</v>
      </c>
      <c r="N2376">
        <v>2.7789648423430466</v>
      </c>
      <c r="O2376">
        <v>2.3348878035373897</v>
      </c>
      <c r="P2376">
        <v>3.9496454469529585</v>
      </c>
      <c r="Q2376">
        <v>3.0683972760163711</v>
      </c>
    </row>
    <row r="2377" spans="1:17" hidden="1" x14ac:dyDescent="0.2">
      <c r="A2377" s="5" t="s">
        <v>12175</v>
      </c>
      <c r="B2377" s="5" t="s">
        <v>12176</v>
      </c>
      <c r="C2377" s="5" t="s">
        <v>12172</v>
      </c>
      <c r="D2377" s="5" t="s">
        <v>12138</v>
      </c>
      <c r="E2377">
        <v>21.1994221087404</v>
      </c>
      <c r="F2377">
        <v>0</v>
      </c>
      <c r="G2377">
        <v>0.85477956129956489</v>
      </c>
      <c r="H2377">
        <v>0</v>
      </c>
      <c r="I2377">
        <v>0</v>
      </c>
      <c r="J2377">
        <v>0</v>
      </c>
      <c r="K2377">
        <v>0</v>
      </c>
      <c r="L2377">
        <v>0.11283453131029143</v>
      </c>
      <c r="M2377">
        <v>0.16602615688191244</v>
      </c>
      <c r="N2377">
        <v>0</v>
      </c>
      <c r="O2377">
        <v>0</v>
      </c>
      <c r="P2377">
        <v>0.18332058707241486</v>
      </c>
      <c r="Q2377">
        <v>0</v>
      </c>
    </row>
    <row r="2378" spans="1:17" hidden="1" x14ac:dyDescent="0.2">
      <c r="A2378" s="5" t="s">
        <v>12177</v>
      </c>
      <c r="B2378" s="5" t="s">
        <v>12178</v>
      </c>
      <c r="C2378" s="5" t="s">
        <v>12172</v>
      </c>
      <c r="D2378" s="5" t="s">
        <v>12138</v>
      </c>
      <c r="E2378">
        <v>0</v>
      </c>
      <c r="F2378">
        <v>0</v>
      </c>
      <c r="G2378">
        <v>0</v>
      </c>
      <c r="H2378">
        <v>0</v>
      </c>
      <c r="I2378">
        <v>0</v>
      </c>
      <c r="J2378">
        <v>0</v>
      </c>
      <c r="K2378">
        <v>0</v>
      </c>
      <c r="L2378">
        <v>0</v>
      </c>
      <c r="M2378">
        <v>0</v>
      </c>
      <c r="N2378">
        <v>0</v>
      </c>
      <c r="O2378">
        <v>0</v>
      </c>
      <c r="P2378">
        <v>0</v>
      </c>
      <c r="Q2378">
        <v>0</v>
      </c>
    </row>
    <row r="2379" spans="1:17" hidden="1" x14ac:dyDescent="0.2">
      <c r="A2379" s="5" t="s">
        <v>12179</v>
      </c>
      <c r="B2379" s="5" t="s">
        <v>12180</v>
      </c>
      <c r="C2379" s="5" t="s">
        <v>12172</v>
      </c>
      <c r="D2379" s="5" t="s">
        <v>12138</v>
      </c>
      <c r="E2379">
        <v>0.80940540213000967</v>
      </c>
      <c r="F2379">
        <v>0</v>
      </c>
      <c r="G2379">
        <v>0</v>
      </c>
      <c r="H2379">
        <v>0</v>
      </c>
      <c r="I2379">
        <v>0</v>
      </c>
      <c r="J2379">
        <v>0</v>
      </c>
      <c r="K2379">
        <v>0</v>
      </c>
      <c r="L2379">
        <v>0</v>
      </c>
      <c r="M2379">
        <v>0</v>
      </c>
      <c r="N2379">
        <v>0</v>
      </c>
      <c r="O2379">
        <v>0</v>
      </c>
      <c r="P2379">
        <v>0</v>
      </c>
      <c r="Q2379">
        <v>0</v>
      </c>
    </row>
    <row r="2380" spans="1:17" hidden="1" x14ac:dyDescent="0.2">
      <c r="A2380" s="5" t="s">
        <v>12181</v>
      </c>
      <c r="B2380" s="5" t="s">
        <v>12182</v>
      </c>
      <c r="C2380" s="5" t="s">
        <v>12172</v>
      </c>
      <c r="D2380" s="5" t="s">
        <v>12138</v>
      </c>
      <c r="E2380">
        <v>0</v>
      </c>
      <c r="F2380">
        <v>0</v>
      </c>
      <c r="G2380">
        <v>0</v>
      </c>
      <c r="H2380">
        <v>0</v>
      </c>
      <c r="I2380">
        <v>0</v>
      </c>
      <c r="J2380">
        <v>0</v>
      </c>
      <c r="K2380">
        <v>0</v>
      </c>
      <c r="L2380">
        <v>0</v>
      </c>
      <c r="M2380">
        <v>0</v>
      </c>
      <c r="N2380">
        <v>0</v>
      </c>
      <c r="O2380">
        <v>0</v>
      </c>
      <c r="P2380">
        <v>0</v>
      </c>
      <c r="Q2380">
        <v>0</v>
      </c>
    </row>
    <row r="2381" spans="1:17" hidden="1" x14ac:dyDescent="0.2">
      <c r="A2381" s="5" t="s">
        <v>12183</v>
      </c>
      <c r="B2381" s="5" t="s">
        <v>12184</v>
      </c>
      <c r="C2381" s="5" t="s">
        <v>12172</v>
      </c>
      <c r="D2381" s="5" t="s">
        <v>12138</v>
      </c>
      <c r="E2381">
        <v>0.80940540213000967</v>
      </c>
      <c r="F2381">
        <v>0</v>
      </c>
      <c r="G2381">
        <v>0</v>
      </c>
      <c r="H2381">
        <v>5.1773140077569718E-3</v>
      </c>
      <c r="I2381">
        <v>5.1956137716602201E-3</v>
      </c>
      <c r="J2381">
        <v>4.9899701911060362E-3</v>
      </c>
      <c r="K2381">
        <v>5.5874123316400131E-3</v>
      </c>
      <c r="L2381">
        <v>5.5960643245691081E-3</v>
      </c>
      <c r="M2381">
        <v>4.932193206498508E-3</v>
      </c>
      <c r="N2381">
        <v>4.93226460540808E-3</v>
      </c>
      <c r="O2381">
        <v>0</v>
      </c>
      <c r="P2381">
        <v>5.2972473816369561E-3</v>
      </c>
      <c r="Q2381">
        <v>0</v>
      </c>
    </row>
    <row r="2382" spans="1:17" hidden="1" x14ac:dyDescent="0.2">
      <c r="A2382" s="5" t="s">
        <v>12185</v>
      </c>
      <c r="B2382" s="5" t="s">
        <v>12186</v>
      </c>
      <c r="C2382" s="5" t="s">
        <v>8852</v>
      </c>
      <c r="D2382" s="5" t="s">
        <v>12138</v>
      </c>
      <c r="E2382">
        <v>-927.16915444504411</v>
      </c>
      <c r="F2382">
        <v>0</v>
      </c>
      <c r="G2382">
        <v>0</v>
      </c>
      <c r="H2382">
        <v>0</v>
      </c>
      <c r="I2382">
        <v>0</v>
      </c>
      <c r="J2382">
        <v>0</v>
      </c>
      <c r="K2382">
        <v>0</v>
      </c>
      <c r="L2382">
        <v>0</v>
      </c>
      <c r="M2382">
        <v>0</v>
      </c>
      <c r="N2382">
        <v>0</v>
      </c>
      <c r="O2382">
        <v>0</v>
      </c>
      <c r="P2382">
        <v>0</v>
      </c>
      <c r="Q2382">
        <v>0</v>
      </c>
    </row>
    <row r="2383" spans="1:17" hidden="1" x14ac:dyDescent="0.2">
      <c r="A2383" s="5" t="s">
        <v>12187</v>
      </c>
      <c r="B2383" s="5" t="s">
        <v>12188</v>
      </c>
      <c r="C2383" s="5" t="s">
        <v>12189</v>
      </c>
      <c r="D2383" s="5" t="s">
        <v>12138</v>
      </c>
      <c r="E2383">
        <v>927.16915444504411</v>
      </c>
      <c r="F2383">
        <v>0</v>
      </c>
      <c r="G2383">
        <v>0</v>
      </c>
      <c r="H2383">
        <v>0</v>
      </c>
      <c r="I2383">
        <v>0</v>
      </c>
      <c r="J2383">
        <v>0</v>
      </c>
      <c r="K2383">
        <v>0</v>
      </c>
      <c r="L2383">
        <v>0</v>
      </c>
      <c r="M2383">
        <v>0</v>
      </c>
      <c r="N2383">
        <v>0</v>
      </c>
      <c r="O2383">
        <v>0</v>
      </c>
      <c r="P2383">
        <v>0</v>
      </c>
      <c r="Q2383">
        <v>0</v>
      </c>
    </row>
    <row r="2384" spans="1:17" hidden="1" x14ac:dyDescent="0.2">
      <c r="A2384" s="5" t="s">
        <v>12190</v>
      </c>
      <c r="B2384" s="5" t="s">
        <v>12191</v>
      </c>
      <c r="C2384" s="5" t="s">
        <v>12192</v>
      </c>
      <c r="D2384" s="5" t="s">
        <v>12138</v>
      </c>
      <c r="E2384">
        <v>0</v>
      </c>
      <c r="F2384">
        <v>0</v>
      </c>
      <c r="G2384">
        <v>6.1897263475320444E-2</v>
      </c>
      <c r="H2384">
        <v>3.8358922145705914</v>
      </c>
      <c r="I2384">
        <v>3.5506375432203701</v>
      </c>
      <c r="J2384">
        <v>3.3386081778168126</v>
      </c>
      <c r="K2384">
        <v>3.6917241436491386</v>
      </c>
      <c r="L2384">
        <v>3.8624704208561651</v>
      </c>
      <c r="M2384">
        <v>5.6785427043152197</v>
      </c>
      <c r="N2384">
        <v>4.7951764099803968</v>
      </c>
      <c r="O2384">
        <v>3.8356225361906451</v>
      </c>
      <c r="P2384">
        <v>5.5332804693668436</v>
      </c>
      <c r="Q2384">
        <v>5.6963234260293376</v>
      </c>
    </row>
    <row r="2385" spans="1:17" hidden="1" x14ac:dyDescent="0.2">
      <c r="A2385" s="5" t="s">
        <v>12193</v>
      </c>
      <c r="B2385" s="5" t="s">
        <v>12194</v>
      </c>
      <c r="C2385" s="5" t="s">
        <v>12195</v>
      </c>
      <c r="D2385" s="5" t="s">
        <v>12138</v>
      </c>
      <c r="E2385">
        <v>0</v>
      </c>
      <c r="F2385">
        <v>0</v>
      </c>
      <c r="G2385">
        <v>0</v>
      </c>
      <c r="H2385">
        <v>0</v>
      </c>
      <c r="I2385">
        <v>0</v>
      </c>
      <c r="J2385">
        <v>0</v>
      </c>
      <c r="K2385">
        <v>0</v>
      </c>
      <c r="L2385">
        <v>0</v>
      </c>
      <c r="M2385">
        <v>0</v>
      </c>
      <c r="N2385">
        <v>0</v>
      </c>
      <c r="O2385">
        <v>0</v>
      </c>
      <c r="P2385">
        <v>0</v>
      </c>
      <c r="Q2385">
        <v>0</v>
      </c>
    </row>
    <row r="2386" spans="1:17" hidden="1" x14ac:dyDescent="0.2">
      <c r="A2386" s="5" t="s">
        <v>12196</v>
      </c>
      <c r="B2386" s="5" t="s">
        <v>12197</v>
      </c>
      <c r="C2386" s="5" t="s">
        <v>11981</v>
      </c>
      <c r="D2386" s="5" t="s">
        <v>12138</v>
      </c>
      <c r="E2386">
        <v>0</v>
      </c>
      <c r="F2386">
        <v>0</v>
      </c>
      <c r="G2386">
        <v>0</v>
      </c>
      <c r="H2386">
        <v>0</v>
      </c>
      <c r="I2386">
        <v>0</v>
      </c>
      <c r="J2386">
        <v>0</v>
      </c>
      <c r="K2386">
        <v>0</v>
      </c>
      <c r="L2386">
        <v>0</v>
      </c>
      <c r="M2386">
        <v>0</v>
      </c>
      <c r="N2386">
        <v>0</v>
      </c>
      <c r="O2386">
        <v>0</v>
      </c>
      <c r="P2386">
        <v>0</v>
      </c>
      <c r="Q2386">
        <v>0</v>
      </c>
    </row>
    <row r="2387" spans="1:17" hidden="1" x14ac:dyDescent="0.2">
      <c r="A2387" s="5" t="s">
        <v>12198</v>
      </c>
      <c r="B2387" s="5" t="s">
        <v>12199</v>
      </c>
      <c r="C2387" s="5" t="s">
        <v>12200</v>
      </c>
      <c r="D2387" s="5" t="s">
        <v>12138</v>
      </c>
      <c r="E2387">
        <v>0</v>
      </c>
      <c r="F2387">
        <v>0</v>
      </c>
      <c r="G2387">
        <v>0</v>
      </c>
      <c r="H2387">
        <v>0</v>
      </c>
      <c r="I2387">
        <v>0</v>
      </c>
      <c r="J2387">
        <v>0</v>
      </c>
      <c r="K2387">
        <v>0</v>
      </c>
      <c r="L2387">
        <v>0</v>
      </c>
      <c r="M2387">
        <v>0</v>
      </c>
      <c r="N2387">
        <v>0</v>
      </c>
      <c r="O2387">
        <v>0</v>
      </c>
      <c r="P2387">
        <v>0</v>
      </c>
      <c r="Q2387">
        <v>0</v>
      </c>
    </row>
    <row r="2388" spans="1:17" hidden="1" x14ac:dyDescent="0.2">
      <c r="A2388" s="5" t="s">
        <v>12201</v>
      </c>
      <c r="B2388" s="5" t="s">
        <v>12202</v>
      </c>
      <c r="C2388" s="5" t="s">
        <v>12203</v>
      </c>
      <c r="D2388" s="5" t="s">
        <v>12138</v>
      </c>
      <c r="E2388">
        <v>0</v>
      </c>
      <c r="F2388">
        <v>0</v>
      </c>
      <c r="G2388">
        <v>0</v>
      </c>
      <c r="H2388">
        <v>0</v>
      </c>
      <c r="I2388">
        <v>0</v>
      </c>
      <c r="J2388">
        <v>0</v>
      </c>
      <c r="K2388">
        <v>0</v>
      </c>
      <c r="L2388">
        <v>0</v>
      </c>
      <c r="M2388">
        <v>0</v>
      </c>
      <c r="N2388">
        <v>0</v>
      </c>
      <c r="O2388">
        <v>0</v>
      </c>
      <c r="P2388">
        <v>0</v>
      </c>
      <c r="Q2388">
        <v>0</v>
      </c>
    </row>
    <row r="2389" spans="1:17" hidden="1" x14ac:dyDescent="0.2">
      <c r="A2389" s="5" t="s">
        <v>12204</v>
      </c>
      <c r="B2389" s="5" t="s">
        <v>12205</v>
      </c>
      <c r="C2389" s="5" t="s">
        <v>12206</v>
      </c>
      <c r="D2389" s="5" t="s">
        <v>12138</v>
      </c>
      <c r="E2389">
        <v>0</v>
      </c>
      <c r="F2389">
        <v>0</v>
      </c>
      <c r="G2389">
        <v>0</v>
      </c>
      <c r="H2389">
        <v>0</v>
      </c>
      <c r="I2389">
        <v>0</v>
      </c>
      <c r="J2389">
        <v>0</v>
      </c>
      <c r="K2389">
        <v>0</v>
      </c>
      <c r="L2389">
        <v>0</v>
      </c>
      <c r="M2389">
        <v>0</v>
      </c>
      <c r="N2389">
        <v>0</v>
      </c>
      <c r="O2389">
        <v>0</v>
      </c>
      <c r="P2389">
        <v>0</v>
      </c>
      <c r="Q2389">
        <v>0</v>
      </c>
    </row>
    <row r="2390" spans="1:17" hidden="1" x14ac:dyDescent="0.2">
      <c r="A2390" s="5" t="s">
        <v>12207</v>
      </c>
      <c r="B2390" s="5" t="s">
        <v>12208</v>
      </c>
      <c r="C2390" s="5" t="s">
        <v>12203</v>
      </c>
      <c r="D2390" s="5" t="s">
        <v>12138</v>
      </c>
      <c r="E2390">
        <v>0</v>
      </c>
      <c r="F2390">
        <v>0</v>
      </c>
      <c r="G2390">
        <v>0.16895450221074049</v>
      </c>
      <c r="H2390">
        <v>0</v>
      </c>
      <c r="I2390">
        <v>0</v>
      </c>
      <c r="J2390">
        <v>0</v>
      </c>
      <c r="K2390">
        <v>0</v>
      </c>
      <c r="L2390">
        <v>0</v>
      </c>
      <c r="M2390">
        <v>0</v>
      </c>
      <c r="N2390">
        <v>0</v>
      </c>
      <c r="O2390">
        <v>0</v>
      </c>
      <c r="P2390">
        <v>0</v>
      </c>
      <c r="Q2390">
        <v>0</v>
      </c>
    </row>
    <row r="2391" spans="1:17" hidden="1" x14ac:dyDescent="0.2">
      <c r="A2391" s="5" t="s">
        <v>12209</v>
      </c>
      <c r="B2391" s="5" t="s">
        <v>12210</v>
      </c>
      <c r="C2391" s="5" t="s">
        <v>12206</v>
      </c>
      <c r="D2391" s="5" t="s">
        <v>12138</v>
      </c>
      <c r="E2391">
        <v>0</v>
      </c>
      <c r="F2391">
        <v>0</v>
      </c>
      <c r="G2391">
        <v>0</v>
      </c>
      <c r="H2391">
        <v>0</v>
      </c>
      <c r="I2391">
        <v>0</v>
      </c>
      <c r="J2391">
        <v>0</v>
      </c>
      <c r="K2391">
        <v>0</v>
      </c>
      <c r="L2391">
        <v>0</v>
      </c>
      <c r="M2391">
        <v>0</v>
      </c>
      <c r="N2391">
        <v>0</v>
      </c>
      <c r="O2391">
        <v>0</v>
      </c>
      <c r="P2391">
        <v>0</v>
      </c>
      <c r="Q2391">
        <v>0</v>
      </c>
    </row>
    <row r="2392" spans="1:17" hidden="1" x14ac:dyDescent="0.2">
      <c r="A2392" s="5" t="s">
        <v>12211</v>
      </c>
      <c r="B2392" s="5" t="s">
        <v>12212</v>
      </c>
      <c r="C2392" s="5" t="s">
        <v>12203</v>
      </c>
      <c r="D2392" s="5" t="s">
        <v>12138</v>
      </c>
      <c r="E2392">
        <v>0</v>
      </c>
      <c r="F2392">
        <v>0</v>
      </c>
      <c r="G2392">
        <v>0</v>
      </c>
      <c r="H2392">
        <v>0</v>
      </c>
      <c r="I2392">
        <v>0</v>
      </c>
      <c r="J2392">
        <v>0</v>
      </c>
      <c r="K2392">
        <v>0</v>
      </c>
      <c r="L2392">
        <v>0</v>
      </c>
      <c r="M2392">
        <v>0</v>
      </c>
      <c r="N2392">
        <v>0</v>
      </c>
      <c r="O2392">
        <v>0</v>
      </c>
      <c r="P2392">
        <v>0</v>
      </c>
      <c r="Q2392">
        <v>0</v>
      </c>
    </row>
    <row r="2393" spans="1:17" hidden="1" x14ac:dyDescent="0.2">
      <c r="A2393" s="5" t="s">
        <v>12213</v>
      </c>
      <c r="B2393" s="5" t="s">
        <v>12214</v>
      </c>
      <c r="C2393" s="5" t="s">
        <v>12206</v>
      </c>
      <c r="D2393" s="5" t="s">
        <v>12138</v>
      </c>
      <c r="E2393">
        <v>0</v>
      </c>
      <c r="F2393">
        <v>0</v>
      </c>
      <c r="G2393">
        <v>0</v>
      </c>
      <c r="H2393">
        <v>0</v>
      </c>
      <c r="I2393">
        <v>0</v>
      </c>
      <c r="J2393">
        <v>0</v>
      </c>
      <c r="K2393">
        <v>0</v>
      </c>
      <c r="L2393">
        <v>0</v>
      </c>
      <c r="M2393">
        <v>0</v>
      </c>
      <c r="N2393">
        <v>0</v>
      </c>
      <c r="O2393">
        <v>0</v>
      </c>
      <c r="P2393">
        <v>0</v>
      </c>
      <c r="Q2393">
        <v>0</v>
      </c>
    </row>
    <row r="2394" spans="1:17" hidden="1" x14ac:dyDescent="0.2">
      <c r="A2394" s="5" t="s">
        <v>12215</v>
      </c>
      <c r="B2394" s="5" t="s">
        <v>12216</v>
      </c>
      <c r="C2394" s="5" t="s">
        <v>12217</v>
      </c>
      <c r="D2394" s="5" t="s">
        <v>12138</v>
      </c>
      <c r="E2394">
        <v>0</v>
      </c>
      <c r="F2394">
        <v>0</v>
      </c>
      <c r="G2394">
        <v>0</v>
      </c>
      <c r="H2394">
        <v>0</v>
      </c>
      <c r="I2394">
        <v>0</v>
      </c>
      <c r="J2394">
        <v>0</v>
      </c>
      <c r="K2394">
        <v>0</v>
      </c>
      <c r="L2394">
        <v>0</v>
      </c>
      <c r="M2394">
        <v>0</v>
      </c>
      <c r="N2394">
        <v>0</v>
      </c>
      <c r="O2394">
        <v>0</v>
      </c>
      <c r="P2394">
        <v>0</v>
      </c>
      <c r="Q2394">
        <v>0</v>
      </c>
    </row>
    <row r="2395" spans="1:17" hidden="1" x14ac:dyDescent="0.2">
      <c r="A2395" s="5" t="s">
        <v>12218</v>
      </c>
      <c r="B2395" s="5" t="s">
        <v>12219</v>
      </c>
      <c r="C2395" s="5" t="s">
        <v>8439</v>
      </c>
      <c r="D2395" s="5" t="s">
        <v>12138</v>
      </c>
      <c r="E2395">
        <v>0</v>
      </c>
      <c r="F2395">
        <v>0</v>
      </c>
      <c r="G2395">
        <v>0</v>
      </c>
      <c r="H2395">
        <v>0</v>
      </c>
      <c r="I2395">
        <v>0</v>
      </c>
      <c r="J2395">
        <v>0</v>
      </c>
      <c r="K2395">
        <v>0</v>
      </c>
      <c r="L2395">
        <v>0</v>
      </c>
      <c r="M2395">
        <v>0</v>
      </c>
      <c r="N2395">
        <v>0</v>
      </c>
      <c r="O2395">
        <v>0</v>
      </c>
      <c r="P2395">
        <v>0</v>
      </c>
      <c r="Q2395">
        <v>0</v>
      </c>
    </row>
    <row r="2396" spans="1:17" hidden="1" x14ac:dyDescent="0.2">
      <c r="A2396" s="5" t="s">
        <v>12220</v>
      </c>
      <c r="B2396" s="5" t="s">
        <v>12221</v>
      </c>
      <c r="C2396" s="5" t="s">
        <v>12222</v>
      </c>
      <c r="D2396" s="5" t="s">
        <v>12138</v>
      </c>
      <c r="E2396">
        <v>0</v>
      </c>
      <c r="F2396">
        <v>0</v>
      </c>
      <c r="G2396">
        <v>0</v>
      </c>
      <c r="H2396">
        <v>0</v>
      </c>
      <c r="I2396">
        <v>0</v>
      </c>
      <c r="J2396">
        <v>0</v>
      </c>
      <c r="K2396">
        <v>0</v>
      </c>
      <c r="L2396">
        <v>0</v>
      </c>
      <c r="M2396">
        <v>0</v>
      </c>
      <c r="N2396">
        <v>0</v>
      </c>
      <c r="O2396">
        <v>0</v>
      </c>
      <c r="P2396">
        <v>0</v>
      </c>
      <c r="Q2396">
        <v>0</v>
      </c>
    </row>
    <row r="2397" spans="1:17" hidden="1" x14ac:dyDescent="0.2">
      <c r="A2397" s="5" t="s">
        <v>12223</v>
      </c>
      <c r="B2397" s="5" t="s">
        <v>12224</v>
      </c>
      <c r="C2397" s="5" t="s">
        <v>12225</v>
      </c>
      <c r="D2397" s="5" t="s">
        <v>12138</v>
      </c>
      <c r="E2397">
        <v>0</v>
      </c>
      <c r="F2397">
        <v>0</v>
      </c>
      <c r="G2397">
        <v>0</v>
      </c>
      <c r="H2397">
        <v>0</v>
      </c>
      <c r="I2397">
        <v>0</v>
      </c>
      <c r="J2397">
        <v>0</v>
      </c>
      <c r="K2397">
        <v>0</v>
      </c>
      <c r="L2397">
        <v>0</v>
      </c>
      <c r="M2397">
        <v>0</v>
      </c>
      <c r="N2397">
        <v>0</v>
      </c>
      <c r="O2397">
        <v>0</v>
      </c>
      <c r="P2397">
        <v>0</v>
      </c>
      <c r="Q2397">
        <v>0</v>
      </c>
    </row>
    <row r="2398" spans="1:17" hidden="1" x14ac:dyDescent="0.2">
      <c r="A2398" s="5" t="s">
        <v>12226</v>
      </c>
      <c r="B2398" s="5" t="s">
        <v>12227</v>
      </c>
      <c r="C2398" s="5" t="s">
        <v>12228</v>
      </c>
      <c r="D2398" s="5" t="s">
        <v>12138</v>
      </c>
      <c r="E2398">
        <v>0</v>
      </c>
      <c r="F2398">
        <v>0</v>
      </c>
      <c r="G2398">
        <v>0</v>
      </c>
      <c r="H2398">
        <v>0</v>
      </c>
      <c r="I2398">
        <v>0</v>
      </c>
      <c r="J2398">
        <v>0</v>
      </c>
      <c r="K2398">
        <v>0</v>
      </c>
      <c r="L2398">
        <v>0</v>
      </c>
      <c r="M2398">
        <v>0</v>
      </c>
      <c r="N2398">
        <v>0</v>
      </c>
      <c r="O2398">
        <v>0</v>
      </c>
      <c r="P2398">
        <v>0</v>
      </c>
      <c r="Q2398">
        <v>0</v>
      </c>
    </row>
    <row r="2399" spans="1:17" hidden="1" x14ac:dyDescent="0.2">
      <c r="A2399" s="5" t="s">
        <v>12229</v>
      </c>
      <c r="B2399" s="5" t="s">
        <v>12230</v>
      </c>
      <c r="C2399" s="5" t="s">
        <v>12231</v>
      </c>
      <c r="D2399" s="5" t="s">
        <v>12138</v>
      </c>
      <c r="E2399">
        <v>-98.363152707143882</v>
      </c>
      <c r="F2399">
        <v>-9.6886031985668382</v>
      </c>
      <c r="G2399">
        <v>-7.2557686128364294</v>
      </c>
      <c r="H2399">
        <v>-2.3383336011701359</v>
      </c>
      <c r="I2399">
        <v>-2.4107604695692708</v>
      </c>
      <c r="J2399">
        <v>-2.2847145700940983</v>
      </c>
      <c r="K2399">
        <v>-2.5413627004738775</v>
      </c>
      <c r="L2399">
        <v>-2.5597367697349327</v>
      </c>
      <c r="M2399">
        <v>-2.385170348569257</v>
      </c>
      <c r="N2399">
        <v>-2.4382220394359431</v>
      </c>
      <c r="O2399">
        <v>-2.3899611631995832</v>
      </c>
      <c r="P2399">
        <v>-2.5459694807603235</v>
      </c>
      <c r="Q2399">
        <v>-2.5649006249566919</v>
      </c>
    </row>
    <row r="2400" spans="1:17" hidden="1" x14ac:dyDescent="0.2">
      <c r="A2400" s="5" t="s">
        <v>12232</v>
      </c>
      <c r="B2400" s="5" t="s">
        <v>12233</v>
      </c>
      <c r="C2400" s="5" t="s">
        <v>12234</v>
      </c>
      <c r="D2400" s="5" t="s">
        <v>12138</v>
      </c>
      <c r="E2400">
        <v>0</v>
      </c>
      <c r="F2400">
        <v>0</v>
      </c>
      <c r="G2400">
        <v>0</v>
      </c>
      <c r="H2400">
        <v>0</v>
      </c>
      <c r="I2400">
        <v>0</v>
      </c>
      <c r="J2400">
        <v>0</v>
      </c>
      <c r="K2400">
        <v>0</v>
      </c>
      <c r="L2400">
        <v>0</v>
      </c>
      <c r="M2400">
        <v>0</v>
      </c>
      <c r="N2400">
        <v>0</v>
      </c>
      <c r="O2400">
        <v>0</v>
      </c>
      <c r="P2400">
        <v>0</v>
      </c>
      <c r="Q2400">
        <v>0</v>
      </c>
    </row>
    <row r="2401" spans="1:17" hidden="1" x14ac:dyDescent="0.2">
      <c r="A2401" s="5" t="s">
        <v>12235</v>
      </c>
      <c r="B2401" s="5" t="s">
        <v>12236</v>
      </c>
      <c r="C2401" s="5" t="s">
        <v>12237</v>
      </c>
      <c r="D2401" s="5" t="s">
        <v>12138</v>
      </c>
      <c r="E2401">
        <v>-616.30639936000955</v>
      </c>
      <c r="F2401">
        <v>0</v>
      </c>
      <c r="G2401">
        <v>0</v>
      </c>
      <c r="H2401">
        <v>-4.2002552489562763</v>
      </c>
      <c r="I2401">
        <v>-4.228900757316449</v>
      </c>
      <c r="J2401">
        <v>-3.4420377723505684</v>
      </c>
      <c r="K2401">
        <v>-4.9487336580779493</v>
      </c>
      <c r="L2401">
        <v>-5.3006588404999997</v>
      </c>
      <c r="M2401">
        <v>-4.7427999622249999</v>
      </c>
      <c r="N2401">
        <v>-4.5814536593749997</v>
      </c>
      <c r="O2401">
        <v>-4.5956987121499999</v>
      </c>
      <c r="P2401">
        <v>-5.0372575513499998</v>
      </c>
      <c r="Q2401">
        <v>-5.3006588404999997</v>
      </c>
    </row>
    <row r="2402" spans="1:17" hidden="1" x14ac:dyDescent="0.2">
      <c r="A2402" s="5" t="s">
        <v>12238</v>
      </c>
      <c r="B2402" s="5" t="s">
        <v>12239</v>
      </c>
      <c r="C2402" s="5" t="s">
        <v>7541</v>
      </c>
      <c r="D2402" s="5" t="s">
        <v>12138</v>
      </c>
      <c r="E2402">
        <v>0</v>
      </c>
      <c r="F2402">
        <v>0</v>
      </c>
      <c r="G2402">
        <v>0</v>
      </c>
      <c r="H2402">
        <v>0</v>
      </c>
      <c r="I2402">
        <v>0</v>
      </c>
      <c r="J2402">
        <v>0</v>
      </c>
      <c r="K2402">
        <v>0</v>
      </c>
      <c r="L2402">
        <v>0</v>
      </c>
      <c r="M2402">
        <v>0</v>
      </c>
      <c r="N2402">
        <v>0</v>
      </c>
      <c r="O2402">
        <v>0</v>
      </c>
      <c r="P2402">
        <v>0</v>
      </c>
      <c r="Q2402">
        <v>0</v>
      </c>
    </row>
    <row r="2403" spans="1:17" hidden="1" x14ac:dyDescent="0.2">
      <c r="A2403" s="5" t="s">
        <v>12240</v>
      </c>
      <c r="B2403" s="5" t="s">
        <v>12241</v>
      </c>
      <c r="C2403" s="5" t="s">
        <v>12242</v>
      </c>
      <c r="D2403" s="5" t="s">
        <v>12138</v>
      </c>
      <c r="E2403">
        <v>616.30639936000955</v>
      </c>
      <c r="F2403">
        <v>0</v>
      </c>
      <c r="G2403">
        <v>0</v>
      </c>
      <c r="H2403">
        <v>4.2002552489562763</v>
      </c>
      <c r="I2403">
        <v>4.228900757316449</v>
      </c>
      <c r="J2403">
        <v>3.4420377723505684</v>
      </c>
      <c r="K2403">
        <v>4.9487336580779493</v>
      </c>
      <c r="L2403">
        <v>5.3006588404999997</v>
      </c>
      <c r="M2403">
        <v>4.7427999622249999</v>
      </c>
      <c r="N2403">
        <v>4.5814536593749997</v>
      </c>
      <c r="O2403">
        <v>4.5956987121499999</v>
      </c>
      <c r="P2403">
        <v>5.0372575513499998</v>
      </c>
      <c r="Q2403">
        <v>5.3006588404999997</v>
      </c>
    </row>
    <row r="2404" spans="1:17" hidden="1" x14ac:dyDescent="0.2">
      <c r="A2404" s="5" t="s">
        <v>12243</v>
      </c>
      <c r="B2404" s="5" t="s">
        <v>12244</v>
      </c>
      <c r="C2404" s="5" t="s">
        <v>12141</v>
      </c>
      <c r="D2404" s="5" t="s">
        <v>12138</v>
      </c>
      <c r="E2404">
        <v>98.438270199575925</v>
      </c>
      <c r="F2404">
        <v>0</v>
      </c>
      <c r="G2404">
        <v>0</v>
      </c>
      <c r="H2404">
        <v>2.3489876821710514</v>
      </c>
      <c r="I2404">
        <v>2.4214522088285886</v>
      </c>
      <c r="J2404">
        <v>2.2916145990033483</v>
      </c>
      <c r="K2404">
        <v>2.5528606982086361</v>
      </c>
      <c r="L2404">
        <v>2.5675292500474152</v>
      </c>
      <c r="M2404">
        <v>2.3919536964336632</v>
      </c>
      <c r="N2404">
        <v>2.444938923723794</v>
      </c>
      <c r="O2404">
        <v>4.5956987121499999</v>
      </c>
      <c r="P2404">
        <v>2.5531834079424867</v>
      </c>
      <c r="Q2404">
        <v>2.5721833249950583</v>
      </c>
    </row>
    <row r="2405" spans="1:17" hidden="1" x14ac:dyDescent="0.2">
      <c r="A2405" s="5" t="s">
        <v>12245</v>
      </c>
      <c r="B2405" s="5" t="s">
        <v>12246</v>
      </c>
      <c r="C2405" s="5" t="s">
        <v>12141</v>
      </c>
      <c r="D2405" s="5" t="s">
        <v>12138</v>
      </c>
      <c r="E2405">
        <v>517.86812916043357</v>
      </c>
      <c r="F2405">
        <v>0</v>
      </c>
      <c r="G2405">
        <v>0</v>
      </c>
      <c r="H2405">
        <v>1.851267566785225</v>
      </c>
      <c r="I2405">
        <v>1.8074485484878602</v>
      </c>
      <c r="J2405">
        <v>1.1504231733472199</v>
      </c>
      <c r="K2405">
        <v>2.3958729598693131</v>
      </c>
      <c r="L2405">
        <v>2.7331295904525845</v>
      </c>
      <c r="M2405">
        <v>2.3508462657913367</v>
      </c>
      <c r="N2405">
        <v>2.1365147356512058</v>
      </c>
      <c r="O2405">
        <v>0</v>
      </c>
      <c r="P2405">
        <v>2.4840741434075131</v>
      </c>
      <c r="Q2405">
        <v>2.7284755155049414</v>
      </c>
    </row>
    <row r="2406" spans="1:17" hidden="1" x14ac:dyDescent="0.2">
      <c r="A2406" s="5" t="s">
        <v>12247</v>
      </c>
      <c r="B2406" s="5" t="s">
        <v>12248</v>
      </c>
      <c r="C2406" s="5" t="s">
        <v>12249</v>
      </c>
      <c r="D2406" s="5" t="s">
        <v>12138</v>
      </c>
      <c r="E2406">
        <v>0</v>
      </c>
      <c r="F2406">
        <v>0</v>
      </c>
      <c r="G2406">
        <v>0</v>
      </c>
      <c r="H2406">
        <v>0</v>
      </c>
      <c r="I2406">
        <v>0</v>
      </c>
      <c r="J2406">
        <v>0</v>
      </c>
      <c r="K2406">
        <v>0</v>
      </c>
      <c r="L2406">
        <v>0</v>
      </c>
      <c r="M2406">
        <v>0</v>
      </c>
      <c r="N2406">
        <v>0</v>
      </c>
      <c r="O2406">
        <v>0</v>
      </c>
      <c r="P2406">
        <v>0</v>
      </c>
      <c r="Q2406">
        <v>0</v>
      </c>
    </row>
    <row r="2407" spans="1:17" hidden="1" x14ac:dyDescent="0.2">
      <c r="A2407" s="5" t="s">
        <v>12250</v>
      </c>
      <c r="B2407" s="5" t="s">
        <v>12251</v>
      </c>
      <c r="C2407" s="5" t="s">
        <v>12252</v>
      </c>
      <c r="D2407" s="5" t="s">
        <v>12138</v>
      </c>
      <c r="E2407">
        <v>924.97238134179452</v>
      </c>
      <c r="F2407">
        <v>0</v>
      </c>
      <c r="G2407">
        <v>0</v>
      </c>
      <c r="H2407">
        <v>0</v>
      </c>
      <c r="I2407">
        <v>0</v>
      </c>
      <c r="J2407">
        <v>0</v>
      </c>
      <c r="K2407">
        <v>0</v>
      </c>
      <c r="L2407">
        <v>0</v>
      </c>
      <c r="M2407">
        <v>0</v>
      </c>
      <c r="N2407">
        <v>0</v>
      </c>
      <c r="O2407">
        <v>0</v>
      </c>
      <c r="P2407">
        <v>0</v>
      </c>
      <c r="Q2407">
        <v>0</v>
      </c>
    </row>
    <row r="2408" spans="1:17" hidden="1" x14ac:dyDescent="0.2">
      <c r="A2408" s="5" t="s">
        <v>12253</v>
      </c>
      <c r="B2408" s="5" t="s">
        <v>12254</v>
      </c>
      <c r="C2408" s="5" t="s">
        <v>8690</v>
      </c>
      <c r="D2408" s="5" t="s">
        <v>12138</v>
      </c>
      <c r="E2408">
        <v>0</v>
      </c>
      <c r="F2408">
        <v>0</v>
      </c>
      <c r="G2408">
        <v>0</v>
      </c>
      <c r="H2408">
        <v>0</v>
      </c>
      <c r="I2408">
        <v>0</v>
      </c>
      <c r="J2408">
        <v>0</v>
      </c>
      <c r="K2408">
        <v>0</v>
      </c>
      <c r="L2408">
        <v>0</v>
      </c>
      <c r="M2408">
        <v>0</v>
      </c>
      <c r="N2408">
        <v>0</v>
      </c>
      <c r="O2408">
        <v>0</v>
      </c>
      <c r="P2408">
        <v>0</v>
      </c>
      <c r="Q2408">
        <v>0</v>
      </c>
    </row>
    <row r="2409" spans="1:17" hidden="1" x14ac:dyDescent="0.2">
      <c r="A2409" s="5" t="s">
        <v>12255</v>
      </c>
      <c r="B2409" s="5" t="s">
        <v>12256</v>
      </c>
      <c r="C2409" s="5" t="s">
        <v>12257</v>
      </c>
      <c r="D2409" s="5" t="s">
        <v>12138</v>
      </c>
      <c r="E2409">
        <v>0</v>
      </c>
      <c r="F2409">
        <v>0.3375694191688266</v>
      </c>
      <c r="G2409">
        <v>0.26713396897042468</v>
      </c>
      <c r="H2409">
        <v>0</v>
      </c>
      <c r="I2409">
        <v>0</v>
      </c>
      <c r="J2409">
        <v>0</v>
      </c>
      <c r="K2409">
        <v>0</v>
      </c>
      <c r="L2409">
        <v>0</v>
      </c>
      <c r="M2409">
        <v>0</v>
      </c>
      <c r="N2409">
        <v>0</v>
      </c>
      <c r="O2409">
        <v>0</v>
      </c>
      <c r="P2409">
        <v>0</v>
      </c>
      <c r="Q2409">
        <v>0</v>
      </c>
    </row>
    <row r="2410" spans="1:17" hidden="1" x14ac:dyDescent="0.2">
      <c r="A2410" s="5" t="s">
        <v>12258</v>
      </c>
      <c r="B2410" s="5" t="s">
        <v>12259</v>
      </c>
      <c r="C2410" s="5" t="s">
        <v>12163</v>
      </c>
      <c r="D2410" s="5" t="s">
        <v>12138</v>
      </c>
      <c r="E2410">
        <v>0</v>
      </c>
      <c r="F2410">
        <v>0</v>
      </c>
      <c r="G2410">
        <v>0</v>
      </c>
      <c r="H2410">
        <v>0</v>
      </c>
      <c r="I2410">
        <v>0</v>
      </c>
      <c r="J2410">
        <v>0</v>
      </c>
      <c r="K2410">
        <v>0</v>
      </c>
      <c r="L2410">
        <v>0</v>
      </c>
      <c r="M2410">
        <v>0</v>
      </c>
      <c r="N2410">
        <v>0</v>
      </c>
      <c r="O2410">
        <v>0</v>
      </c>
      <c r="P2410">
        <v>0</v>
      </c>
      <c r="Q2410">
        <v>0</v>
      </c>
    </row>
    <row r="2411" spans="1:17" hidden="1" x14ac:dyDescent="0.2">
      <c r="A2411" s="5" t="s">
        <v>12260</v>
      </c>
      <c r="B2411" s="5" t="s">
        <v>12261</v>
      </c>
      <c r="C2411" s="5" t="s">
        <v>12262</v>
      </c>
      <c r="D2411" s="5" t="s">
        <v>12138</v>
      </c>
      <c r="E2411">
        <v>0</v>
      </c>
      <c r="F2411">
        <v>0</v>
      </c>
      <c r="G2411">
        <v>0</v>
      </c>
      <c r="H2411">
        <v>0</v>
      </c>
      <c r="I2411">
        <v>0</v>
      </c>
      <c r="J2411">
        <v>0</v>
      </c>
      <c r="K2411">
        <v>0</v>
      </c>
      <c r="L2411">
        <v>0</v>
      </c>
      <c r="M2411">
        <v>0</v>
      </c>
      <c r="N2411">
        <v>0</v>
      </c>
      <c r="O2411">
        <v>0</v>
      </c>
      <c r="P2411">
        <v>0</v>
      </c>
      <c r="Q2411">
        <v>0</v>
      </c>
    </row>
    <row r="2412" spans="1:17" hidden="1" x14ac:dyDescent="0.2">
      <c r="A2412" s="5" t="s">
        <v>12263</v>
      </c>
      <c r="B2412" s="5" t="s">
        <v>12264</v>
      </c>
      <c r="C2412" s="5" t="s">
        <v>12234</v>
      </c>
      <c r="D2412" s="5" t="s">
        <v>12138</v>
      </c>
      <c r="E2412">
        <v>7.511749243205372E-2</v>
      </c>
      <c r="F2412">
        <v>2.9623143978583346E-19</v>
      </c>
      <c r="G2412">
        <v>0</v>
      </c>
      <c r="H2412">
        <v>1.081874486068557E-4</v>
      </c>
      <c r="I2412">
        <v>1.0856984859892588E-4</v>
      </c>
      <c r="J2412">
        <v>1.0455967657118387E-4</v>
      </c>
      <c r="K2412">
        <v>1.167570449882726E-4</v>
      </c>
      <c r="L2412">
        <v>1.7161656273826913E-4</v>
      </c>
      <c r="M2412">
        <v>6.6560809420121558E-5</v>
      </c>
      <c r="N2412">
        <v>0</v>
      </c>
      <c r="O2412">
        <v>9.9410969668756611E-4</v>
      </c>
      <c r="P2412">
        <v>0</v>
      </c>
      <c r="Q2412">
        <v>6.8187637348335353E-5</v>
      </c>
    </row>
    <row r="2413" spans="1:17" hidden="1" x14ac:dyDescent="0.2">
      <c r="A2413" s="5" t="s">
        <v>12265</v>
      </c>
      <c r="B2413" s="5" t="s">
        <v>12266</v>
      </c>
      <c r="C2413" s="5" t="s">
        <v>12172</v>
      </c>
      <c r="D2413" s="5" t="s">
        <v>12138</v>
      </c>
      <c r="E2413">
        <v>0</v>
      </c>
      <c r="F2413">
        <v>0</v>
      </c>
      <c r="G2413">
        <v>0</v>
      </c>
      <c r="H2413">
        <v>0</v>
      </c>
      <c r="I2413">
        <v>0</v>
      </c>
      <c r="J2413">
        <v>0</v>
      </c>
      <c r="K2413">
        <v>0</v>
      </c>
      <c r="L2413">
        <v>0</v>
      </c>
      <c r="M2413">
        <v>0</v>
      </c>
      <c r="N2413">
        <v>0</v>
      </c>
      <c r="O2413">
        <v>0</v>
      </c>
      <c r="P2413">
        <v>0</v>
      </c>
      <c r="Q2413">
        <v>0</v>
      </c>
    </row>
    <row r="2414" spans="1:17" hidden="1" x14ac:dyDescent="0.2">
      <c r="A2414" s="5" t="s">
        <v>12267</v>
      </c>
      <c r="B2414" s="5" t="s">
        <v>12268</v>
      </c>
      <c r="C2414" s="5" t="s">
        <v>12172</v>
      </c>
      <c r="D2414" s="5" t="s">
        <v>12138</v>
      </c>
      <c r="E2414">
        <v>0</v>
      </c>
      <c r="F2414">
        <v>0</v>
      </c>
      <c r="G2414">
        <v>0</v>
      </c>
      <c r="H2414">
        <v>0</v>
      </c>
      <c r="I2414">
        <v>0</v>
      </c>
      <c r="J2414">
        <v>0</v>
      </c>
      <c r="K2414">
        <v>0</v>
      </c>
      <c r="L2414">
        <v>0</v>
      </c>
      <c r="M2414">
        <v>0</v>
      </c>
      <c r="N2414">
        <v>0</v>
      </c>
      <c r="O2414">
        <v>0</v>
      </c>
      <c r="P2414">
        <v>0</v>
      </c>
      <c r="Q2414">
        <v>0</v>
      </c>
    </row>
    <row r="2415" spans="1:17" hidden="1" x14ac:dyDescent="0.2">
      <c r="A2415" s="5" t="s">
        <v>12269</v>
      </c>
      <c r="B2415" s="5" t="s">
        <v>12270</v>
      </c>
      <c r="C2415" s="5" t="s">
        <v>12172</v>
      </c>
      <c r="D2415" s="5" t="s">
        <v>12138</v>
      </c>
      <c r="E2415">
        <v>0</v>
      </c>
      <c r="F2415">
        <v>0</v>
      </c>
      <c r="G2415">
        <v>0</v>
      </c>
      <c r="H2415">
        <v>2.3341836688159319</v>
      </c>
      <c r="I2415">
        <v>2.8283313343586709</v>
      </c>
      <c r="J2415">
        <v>2.3827923289987551</v>
      </c>
      <c r="K2415">
        <v>0</v>
      </c>
      <c r="L2415">
        <v>0</v>
      </c>
      <c r="M2415">
        <v>0</v>
      </c>
      <c r="N2415">
        <v>0</v>
      </c>
      <c r="O2415">
        <v>0</v>
      </c>
      <c r="P2415">
        <v>0</v>
      </c>
      <c r="Q2415">
        <v>0</v>
      </c>
    </row>
    <row r="2416" spans="1:17" hidden="1" x14ac:dyDescent="0.2">
      <c r="A2416" s="5" t="s">
        <v>12271</v>
      </c>
      <c r="B2416" s="5" t="s">
        <v>12272</v>
      </c>
      <c r="C2416" s="5" t="s">
        <v>12273</v>
      </c>
      <c r="D2416" s="5" t="s">
        <v>12138</v>
      </c>
      <c r="E2416">
        <v>-4.9496648948037754</v>
      </c>
      <c r="F2416">
        <v>-2.715618584745629E-3</v>
      </c>
      <c r="G2416">
        <v>-3.2107505262009349E-3</v>
      </c>
      <c r="H2416">
        <v>-0.24868401599336251</v>
      </c>
      <c r="I2416">
        <v>-0.2495630159482099</v>
      </c>
      <c r="J2416">
        <v>-0.1228729954368383</v>
      </c>
      <c r="K2416">
        <v>-3.560304863825847E-3</v>
      </c>
      <c r="L2416">
        <v>-4.2758733474510683E-3</v>
      </c>
      <c r="M2416">
        <v>-2.2886195385825752E-3</v>
      </c>
      <c r="N2416">
        <v>-2.2886526687113866E-3</v>
      </c>
      <c r="O2416">
        <v>-2.7482180786404337E-4</v>
      </c>
      <c r="P2416">
        <v>-2.3807724743492398E-3</v>
      </c>
      <c r="Q2416">
        <v>-2.3808651629067834E-3</v>
      </c>
    </row>
    <row r="2417" spans="1:17" hidden="1" x14ac:dyDescent="0.2">
      <c r="A2417" s="5" t="s">
        <v>12274</v>
      </c>
      <c r="B2417" s="5" t="s">
        <v>12275</v>
      </c>
      <c r="C2417" s="5" t="s">
        <v>11836</v>
      </c>
      <c r="D2417" s="5" t="s">
        <v>12138</v>
      </c>
      <c r="E2417">
        <v>0</v>
      </c>
      <c r="F2417">
        <v>0</v>
      </c>
      <c r="G2417">
        <v>0</v>
      </c>
      <c r="H2417">
        <v>0</v>
      </c>
      <c r="I2417">
        <v>0</v>
      </c>
      <c r="J2417">
        <v>0</v>
      </c>
      <c r="K2417">
        <v>0</v>
      </c>
      <c r="L2417">
        <v>0</v>
      </c>
      <c r="M2417">
        <v>0</v>
      </c>
      <c r="N2417">
        <v>0</v>
      </c>
      <c r="O2417">
        <v>0</v>
      </c>
      <c r="P2417">
        <v>0</v>
      </c>
      <c r="Q2417">
        <v>0</v>
      </c>
    </row>
    <row r="2418" spans="1:17" hidden="1" x14ac:dyDescent="0.2">
      <c r="A2418" s="5" t="s">
        <v>12276</v>
      </c>
      <c r="B2418" s="5" t="s">
        <v>12277</v>
      </c>
      <c r="C2418" s="5" t="s">
        <v>12172</v>
      </c>
      <c r="D2418" s="5" t="s">
        <v>12138</v>
      </c>
      <c r="E2418">
        <v>0</v>
      </c>
      <c r="F2418">
        <v>0</v>
      </c>
      <c r="G2418">
        <v>0</v>
      </c>
      <c r="H2418">
        <v>0</v>
      </c>
      <c r="I2418">
        <v>0</v>
      </c>
      <c r="J2418">
        <v>0</v>
      </c>
      <c r="K2418">
        <v>0</v>
      </c>
      <c r="L2418">
        <v>0</v>
      </c>
      <c r="M2418">
        <v>0</v>
      </c>
      <c r="N2418">
        <v>0</v>
      </c>
      <c r="O2418">
        <v>0</v>
      </c>
      <c r="P2418">
        <v>0</v>
      </c>
      <c r="Q2418">
        <v>0</v>
      </c>
    </row>
    <row r="2419" spans="1:17" hidden="1" x14ac:dyDescent="0.2">
      <c r="A2419" s="5" t="s">
        <v>12278</v>
      </c>
      <c r="B2419" s="5" t="s">
        <v>12279</v>
      </c>
      <c r="C2419" s="5" t="s">
        <v>7583</v>
      </c>
      <c r="D2419" s="5" t="s">
        <v>12138</v>
      </c>
      <c r="E2419">
        <v>0</v>
      </c>
      <c r="F2419">
        <v>0</v>
      </c>
      <c r="G2419">
        <v>0</v>
      </c>
      <c r="H2419">
        <v>0</v>
      </c>
      <c r="I2419">
        <v>0</v>
      </c>
      <c r="J2419">
        <v>0</v>
      </c>
      <c r="K2419">
        <v>0</v>
      </c>
      <c r="L2419">
        <v>0</v>
      </c>
      <c r="M2419">
        <v>0</v>
      </c>
      <c r="N2419">
        <v>0</v>
      </c>
      <c r="O2419">
        <v>0</v>
      </c>
      <c r="P2419">
        <v>0</v>
      </c>
      <c r="Q2419">
        <v>0</v>
      </c>
    </row>
    <row r="2420" spans="1:17" hidden="1" x14ac:dyDescent="0.2">
      <c r="A2420" s="5" t="s">
        <v>12280</v>
      </c>
      <c r="B2420" s="5" t="s">
        <v>12281</v>
      </c>
      <c r="C2420" s="5" t="s">
        <v>7583</v>
      </c>
      <c r="D2420" s="5" t="s">
        <v>12138</v>
      </c>
      <c r="E2420">
        <v>0</v>
      </c>
      <c r="F2420">
        <v>0</v>
      </c>
      <c r="G2420">
        <v>0</v>
      </c>
      <c r="H2420">
        <v>0</v>
      </c>
      <c r="I2420">
        <v>0</v>
      </c>
      <c r="J2420">
        <v>0</v>
      </c>
      <c r="K2420">
        <v>0</v>
      </c>
      <c r="L2420">
        <v>0</v>
      </c>
      <c r="M2420">
        <v>0</v>
      </c>
      <c r="N2420">
        <v>0</v>
      </c>
      <c r="O2420">
        <v>0</v>
      </c>
      <c r="P2420">
        <v>0</v>
      </c>
      <c r="Q2420">
        <v>0</v>
      </c>
    </row>
    <row r="2421" spans="1:17" hidden="1" x14ac:dyDescent="0.2">
      <c r="A2421" s="5" t="s">
        <v>12282</v>
      </c>
      <c r="B2421" s="5" t="s">
        <v>12283</v>
      </c>
      <c r="C2421" s="5" t="s">
        <v>12172</v>
      </c>
      <c r="D2421" s="5" t="s">
        <v>12138</v>
      </c>
      <c r="E2421">
        <v>0</v>
      </c>
      <c r="F2421">
        <v>0</v>
      </c>
      <c r="G2421">
        <v>0</v>
      </c>
      <c r="H2421">
        <v>0</v>
      </c>
      <c r="I2421">
        <v>0</v>
      </c>
      <c r="J2421">
        <v>0</v>
      </c>
      <c r="K2421">
        <v>0</v>
      </c>
      <c r="L2421">
        <v>0</v>
      </c>
      <c r="M2421">
        <v>0</v>
      </c>
      <c r="N2421">
        <v>0</v>
      </c>
      <c r="O2421">
        <v>0</v>
      </c>
      <c r="P2421">
        <v>0</v>
      </c>
      <c r="Q2421">
        <v>0</v>
      </c>
    </row>
    <row r="2422" spans="1:17" hidden="1" x14ac:dyDescent="0.2">
      <c r="A2422" s="5" t="s">
        <v>12284</v>
      </c>
      <c r="B2422" s="5" t="s">
        <v>12285</v>
      </c>
      <c r="C2422" s="5" t="s">
        <v>7583</v>
      </c>
      <c r="D2422" s="5" t="s">
        <v>12138</v>
      </c>
      <c r="E2422">
        <v>0</v>
      </c>
      <c r="F2422">
        <v>10.292202307012293</v>
      </c>
      <c r="G2422">
        <v>10.485055003177756</v>
      </c>
      <c r="H2422">
        <v>0</v>
      </c>
      <c r="I2422">
        <v>0</v>
      </c>
      <c r="J2422">
        <v>0</v>
      </c>
      <c r="K2422">
        <v>0</v>
      </c>
      <c r="L2422">
        <v>0</v>
      </c>
      <c r="M2422">
        <v>0</v>
      </c>
      <c r="N2422">
        <v>0</v>
      </c>
      <c r="O2422">
        <v>0</v>
      </c>
      <c r="P2422">
        <v>0</v>
      </c>
      <c r="Q2422">
        <v>0</v>
      </c>
    </row>
    <row r="2423" spans="1:17" hidden="1" x14ac:dyDescent="0.2">
      <c r="A2423" s="5" t="s">
        <v>12286</v>
      </c>
      <c r="B2423" s="5" t="s">
        <v>12287</v>
      </c>
      <c r="C2423" s="5" t="s">
        <v>12288</v>
      </c>
      <c r="D2423" s="5" t="s">
        <v>12138</v>
      </c>
      <c r="E2423">
        <v>-1000</v>
      </c>
      <c r="F2423">
        <v>-2.2577098392005106</v>
      </c>
      <c r="G2423">
        <v>-2.1381347074125943</v>
      </c>
      <c r="H2423">
        <v>-4.9520731325299998</v>
      </c>
      <c r="I2423">
        <v>-4.8216374908499997</v>
      </c>
      <c r="J2423">
        <v>-2.8301505568400001</v>
      </c>
      <c r="K2423">
        <v>-6.6087791999099998</v>
      </c>
      <c r="L2423">
        <v>-7.6206382847304495</v>
      </c>
      <c r="M2423">
        <v>-4.2335461526133749</v>
      </c>
      <c r="N2423">
        <v>-4.0827438900171877</v>
      </c>
      <c r="O2423">
        <v>-2.8301505568400001</v>
      </c>
      <c r="P2423">
        <v>-5.360088577908602</v>
      </c>
      <c r="Q2423">
        <v>-4.9476390949782099</v>
      </c>
    </row>
    <row r="2424" spans="1:17" hidden="1" x14ac:dyDescent="0.2">
      <c r="A2424" s="5" t="s">
        <v>12289</v>
      </c>
      <c r="B2424" s="5" t="s">
        <v>12290</v>
      </c>
      <c r="C2424" s="5" t="s">
        <v>12163</v>
      </c>
      <c r="D2424" s="5" t="s">
        <v>12138</v>
      </c>
      <c r="E2424">
        <v>-1000</v>
      </c>
      <c r="F2424">
        <v>-2.2577098392005106</v>
      </c>
      <c r="G2424">
        <v>-2.1381347074125943</v>
      </c>
      <c r="H2424">
        <v>-2.4520731325299998</v>
      </c>
      <c r="I2424">
        <v>-2.9466374908499997</v>
      </c>
      <c r="J2424">
        <v>-2.4963220752774999</v>
      </c>
      <c r="K2424">
        <v>-4.3180523702249998</v>
      </c>
      <c r="L2424">
        <v>-3.2482074603250002</v>
      </c>
      <c r="M2424">
        <v>-2.4520731325299998</v>
      </c>
      <c r="N2424">
        <v>-2.9466374908499997</v>
      </c>
      <c r="O2424">
        <v>-2.4963220752774999</v>
      </c>
      <c r="P2424">
        <v>-4.3180523702249998</v>
      </c>
      <c r="Q2424">
        <v>-3.2482074603250002</v>
      </c>
    </row>
    <row r="2425" spans="1:17" hidden="1" x14ac:dyDescent="0.2">
      <c r="A2425" s="5" t="s">
        <v>12291</v>
      </c>
      <c r="B2425" s="5" t="s">
        <v>12292</v>
      </c>
      <c r="C2425" s="5" t="s">
        <v>12257</v>
      </c>
      <c r="D2425" s="5" t="s">
        <v>12138</v>
      </c>
      <c r="E2425">
        <v>0</v>
      </c>
      <c r="F2425">
        <v>0</v>
      </c>
      <c r="G2425">
        <v>0</v>
      </c>
      <c r="H2425">
        <v>0</v>
      </c>
      <c r="I2425">
        <v>0</v>
      </c>
      <c r="J2425">
        <v>0</v>
      </c>
      <c r="K2425">
        <v>0</v>
      </c>
      <c r="L2425">
        <v>0</v>
      </c>
      <c r="M2425">
        <v>0</v>
      </c>
      <c r="N2425">
        <v>0</v>
      </c>
      <c r="O2425">
        <v>0</v>
      </c>
      <c r="P2425">
        <v>0</v>
      </c>
      <c r="Q2425">
        <v>0</v>
      </c>
    </row>
    <row r="2426" spans="1:17" hidden="1" x14ac:dyDescent="0.2">
      <c r="A2426" s="5" t="s">
        <v>12293</v>
      </c>
      <c r="B2426" s="5" t="s">
        <v>12294</v>
      </c>
      <c r="C2426" s="5" t="s">
        <v>12273</v>
      </c>
      <c r="D2426" s="5" t="s">
        <v>12138</v>
      </c>
      <c r="E2426">
        <v>4.9496648948037754</v>
      </c>
      <c r="F2426">
        <v>-1.1256662919142073</v>
      </c>
      <c r="G2426">
        <v>-1.4010296969415164</v>
      </c>
      <c r="H2426">
        <v>-2.5594780980865668</v>
      </c>
      <c r="I2426">
        <v>-4.6458970416915708</v>
      </c>
      <c r="J2426">
        <v>-3.5098378788308939</v>
      </c>
      <c r="K2426">
        <v>-4.6393733098628118</v>
      </c>
      <c r="L2426">
        <v>-2.0898126100531824</v>
      </c>
      <c r="M2426">
        <v>-5.0075400160193455</v>
      </c>
      <c r="N2426">
        <v>-7.0975789372062357</v>
      </c>
      <c r="O2426">
        <v>-4.4801576557322482</v>
      </c>
      <c r="P2426">
        <v>-6.8169503225324446</v>
      </c>
      <c r="Q2426">
        <v>-6.0925009683016693</v>
      </c>
    </row>
    <row r="2427" spans="1:17" hidden="1" x14ac:dyDescent="0.2">
      <c r="A2427" s="5" t="s">
        <v>12295</v>
      </c>
      <c r="B2427" s="5" t="s">
        <v>12296</v>
      </c>
      <c r="C2427" s="5" t="s">
        <v>11488</v>
      </c>
      <c r="D2427" s="5" t="s">
        <v>12138</v>
      </c>
      <c r="E2427">
        <v>514.97455017015182</v>
      </c>
      <c r="F2427">
        <v>0</v>
      </c>
      <c r="G2427">
        <v>0</v>
      </c>
      <c r="H2427">
        <v>1.7003576838803574</v>
      </c>
      <c r="I2427">
        <v>0</v>
      </c>
      <c r="J2427">
        <v>0</v>
      </c>
      <c r="K2427">
        <v>2.2330094096446311</v>
      </c>
      <c r="L2427">
        <v>2.5877879323709325</v>
      </c>
      <c r="M2427">
        <v>2.1420021377786211</v>
      </c>
      <c r="N2427">
        <v>2.0666013716928116</v>
      </c>
      <c r="O2427">
        <v>0</v>
      </c>
      <c r="P2427">
        <v>2.7046897777344117</v>
      </c>
      <c r="Q2427">
        <v>2.4984638482260277</v>
      </c>
    </row>
    <row r="2428" spans="1:17" hidden="1" x14ac:dyDescent="0.2">
      <c r="A2428" s="5" t="s">
        <v>12297</v>
      </c>
      <c r="B2428" s="5" t="s">
        <v>12298</v>
      </c>
      <c r="C2428" s="5" t="s">
        <v>12172</v>
      </c>
      <c r="D2428" s="5" t="s">
        <v>12138</v>
      </c>
      <c r="E2428">
        <v>0</v>
      </c>
      <c r="F2428">
        <v>0</v>
      </c>
      <c r="G2428">
        <v>0</v>
      </c>
      <c r="H2428">
        <v>0</v>
      </c>
      <c r="I2428">
        <v>0</v>
      </c>
      <c r="J2428">
        <v>0</v>
      </c>
      <c r="K2428">
        <v>0</v>
      </c>
      <c r="L2428">
        <v>0</v>
      </c>
      <c r="M2428">
        <v>0</v>
      </c>
      <c r="N2428">
        <v>0</v>
      </c>
      <c r="O2428">
        <v>0</v>
      </c>
      <c r="P2428">
        <v>0</v>
      </c>
      <c r="Q2428">
        <v>0</v>
      </c>
    </row>
    <row r="2429" spans="1:17" hidden="1" x14ac:dyDescent="0.2">
      <c r="A2429" s="5" t="s">
        <v>12299</v>
      </c>
      <c r="B2429" s="5" t="s">
        <v>12300</v>
      </c>
      <c r="C2429" s="5" t="s">
        <v>12301</v>
      </c>
      <c r="D2429" s="5" t="s">
        <v>12302</v>
      </c>
      <c r="E2429">
        <v>0</v>
      </c>
      <c r="F2429">
        <v>0</v>
      </c>
      <c r="G2429">
        <v>4.760044358369426E-21</v>
      </c>
      <c r="H2429">
        <v>0</v>
      </c>
      <c r="I2429">
        <v>0</v>
      </c>
      <c r="J2429">
        <v>0</v>
      </c>
      <c r="K2429">
        <v>0</v>
      </c>
      <c r="L2429">
        <v>0</v>
      </c>
      <c r="M2429">
        <v>0</v>
      </c>
      <c r="N2429">
        <v>0</v>
      </c>
      <c r="O2429">
        <v>0</v>
      </c>
      <c r="P2429">
        <v>0</v>
      </c>
      <c r="Q2429">
        <v>0</v>
      </c>
    </row>
    <row r="2430" spans="1:17" hidden="1" x14ac:dyDescent="0.2">
      <c r="A2430" s="5" t="s">
        <v>12303</v>
      </c>
      <c r="B2430" s="5" t="s">
        <v>12304</v>
      </c>
      <c r="C2430" s="5" t="s">
        <v>12305</v>
      </c>
      <c r="D2430" s="5" t="s">
        <v>12302</v>
      </c>
      <c r="E2430">
        <v>0</v>
      </c>
      <c r="F2430">
        <v>0</v>
      </c>
      <c r="G2430">
        <v>0</v>
      </c>
      <c r="H2430">
        <v>0</v>
      </c>
      <c r="I2430">
        <v>0</v>
      </c>
      <c r="J2430">
        <v>0</v>
      </c>
      <c r="K2430">
        <v>0</v>
      </c>
      <c r="L2430">
        <v>0</v>
      </c>
      <c r="M2430">
        <v>0</v>
      </c>
      <c r="N2430">
        <v>0</v>
      </c>
      <c r="O2430">
        <v>0</v>
      </c>
      <c r="P2430">
        <v>0</v>
      </c>
      <c r="Q2430">
        <v>0</v>
      </c>
    </row>
    <row r="2431" spans="1:17" hidden="1" x14ac:dyDescent="0.2">
      <c r="A2431" s="5" t="s">
        <v>12306</v>
      </c>
      <c r="B2431" s="5" t="s">
        <v>12307</v>
      </c>
      <c r="C2431" s="5" t="s">
        <v>11546</v>
      </c>
      <c r="D2431" s="5" t="s">
        <v>12302</v>
      </c>
      <c r="E2431">
        <v>0</v>
      </c>
      <c r="F2431">
        <v>0</v>
      </c>
      <c r="G2431">
        <v>0</v>
      </c>
      <c r="H2431">
        <v>0</v>
      </c>
      <c r="I2431">
        <v>0</v>
      </c>
      <c r="J2431">
        <v>0</v>
      </c>
      <c r="K2431">
        <v>0</v>
      </c>
      <c r="L2431">
        <v>0</v>
      </c>
      <c r="M2431">
        <v>0</v>
      </c>
      <c r="N2431">
        <v>2.2204460492503131E-16</v>
      </c>
      <c r="O2431">
        <v>0</v>
      </c>
      <c r="P2431">
        <v>2.2204460492503131E-16</v>
      </c>
      <c r="Q2431">
        <v>0</v>
      </c>
    </row>
    <row r="2432" spans="1:17" hidden="1" x14ac:dyDescent="0.2">
      <c r="A2432" s="5" t="s">
        <v>12308</v>
      </c>
      <c r="B2432" s="5" t="s">
        <v>12309</v>
      </c>
      <c r="C2432" s="5" t="s">
        <v>12310</v>
      </c>
      <c r="D2432" s="5" t="s">
        <v>12302</v>
      </c>
      <c r="E2432">
        <v>0</v>
      </c>
      <c r="F2432">
        <v>0</v>
      </c>
      <c r="G2432">
        <v>0</v>
      </c>
      <c r="H2432">
        <v>0</v>
      </c>
      <c r="I2432">
        <v>0</v>
      </c>
      <c r="J2432">
        <v>0</v>
      </c>
      <c r="K2432">
        <v>0</v>
      </c>
      <c r="L2432">
        <v>0</v>
      </c>
      <c r="M2432">
        <v>0</v>
      </c>
      <c r="N2432">
        <v>-2.2204460492503131E-16</v>
      </c>
      <c r="O2432">
        <v>0</v>
      </c>
      <c r="P2432">
        <v>-2.2204460492503131E-16</v>
      </c>
      <c r="Q2432">
        <v>0</v>
      </c>
    </row>
    <row r="2433" spans="1:17" hidden="1" x14ac:dyDescent="0.2">
      <c r="A2433" s="5" t="s">
        <v>12311</v>
      </c>
      <c r="B2433" s="5" t="s">
        <v>12312</v>
      </c>
      <c r="C2433" s="5" t="s">
        <v>12313</v>
      </c>
      <c r="D2433" s="5" t="s">
        <v>12302</v>
      </c>
      <c r="E2433">
        <v>0</v>
      </c>
      <c r="F2433">
        <v>0</v>
      </c>
      <c r="G2433">
        <v>0</v>
      </c>
      <c r="H2433">
        <v>0</v>
      </c>
      <c r="I2433">
        <v>0</v>
      </c>
      <c r="J2433">
        <v>0</v>
      </c>
      <c r="K2433">
        <v>0</v>
      </c>
      <c r="L2433">
        <v>0</v>
      </c>
      <c r="M2433">
        <v>0</v>
      </c>
      <c r="N2433">
        <v>0</v>
      </c>
      <c r="O2433">
        <v>0</v>
      </c>
      <c r="P2433">
        <v>0</v>
      </c>
      <c r="Q2433">
        <v>0</v>
      </c>
    </row>
    <row r="2434" spans="1:17" hidden="1" x14ac:dyDescent="0.2">
      <c r="A2434" s="5" t="s">
        <v>12314</v>
      </c>
      <c r="B2434" s="5" t="s">
        <v>12315</v>
      </c>
      <c r="C2434" s="5" t="s">
        <v>12316</v>
      </c>
      <c r="D2434" s="5" t="s">
        <v>12302</v>
      </c>
      <c r="E2434">
        <v>0</v>
      </c>
      <c r="F2434">
        <v>0</v>
      </c>
      <c r="G2434">
        <v>0</v>
      </c>
      <c r="H2434">
        <v>0</v>
      </c>
      <c r="I2434">
        <v>0</v>
      </c>
      <c r="J2434">
        <v>0</v>
      </c>
      <c r="K2434">
        <v>0</v>
      </c>
      <c r="L2434">
        <v>0</v>
      </c>
      <c r="M2434">
        <v>0</v>
      </c>
      <c r="N2434">
        <v>0</v>
      </c>
      <c r="O2434">
        <v>0</v>
      </c>
      <c r="P2434">
        <v>0</v>
      </c>
      <c r="Q2434">
        <v>0</v>
      </c>
    </row>
    <row r="2435" spans="1:17" hidden="1" x14ac:dyDescent="0.2">
      <c r="A2435" s="5" t="s">
        <v>12317</v>
      </c>
      <c r="B2435" s="5" t="s">
        <v>12318</v>
      </c>
      <c r="C2435" s="5" t="s">
        <v>7532</v>
      </c>
      <c r="D2435" s="5" t="s">
        <v>12302</v>
      </c>
      <c r="E2435">
        <v>0</v>
      </c>
      <c r="F2435">
        <v>0</v>
      </c>
      <c r="G2435">
        <v>0</v>
      </c>
      <c r="H2435">
        <v>0</v>
      </c>
      <c r="I2435">
        <v>0</v>
      </c>
      <c r="J2435">
        <v>0</v>
      </c>
      <c r="K2435">
        <v>0</v>
      </c>
      <c r="L2435">
        <v>0</v>
      </c>
      <c r="M2435">
        <v>0</v>
      </c>
      <c r="N2435">
        <v>0</v>
      </c>
      <c r="O2435">
        <v>0</v>
      </c>
      <c r="P2435">
        <v>0</v>
      </c>
      <c r="Q2435">
        <v>0</v>
      </c>
    </row>
    <row r="2436" spans="1:17" hidden="1" x14ac:dyDescent="0.2">
      <c r="A2436" s="5" t="s">
        <v>12319</v>
      </c>
      <c r="B2436" s="5" t="s">
        <v>12320</v>
      </c>
      <c r="C2436" s="5" t="s">
        <v>12301</v>
      </c>
      <c r="D2436" s="5" t="s">
        <v>12302</v>
      </c>
      <c r="E2436">
        <v>0</v>
      </c>
      <c r="F2436">
        <v>0</v>
      </c>
      <c r="G2436">
        <v>0</v>
      </c>
      <c r="H2436">
        <v>0</v>
      </c>
      <c r="I2436">
        <v>0</v>
      </c>
      <c r="J2436">
        <v>0</v>
      </c>
      <c r="K2436">
        <v>0</v>
      </c>
      <c r="L2436">
        <v>0</v>
      </c>
      <c r="M2436">
        <v>0</v>
      </c>
      <c r="N2436">
        <v>2.2204460492503131E-16</v>
      </c>
      <c r="O2436">
        <v>0</v>
      </c>
      <c r="P2436">
        <v>2.2204460492503131E-16</v>
      </c>
      <c r="Q2436">
        <v>0</v>
      </c>
    </row>
    <row r="2437" spans="1:17" hidden="1" x14ac:dyDescent="0.2">
      <c r="A2437" s="5" t="s">
        <v>12321</v>
      </c>
      <c r="B2437" s="5" t="s">
        <v>12322</v>
      </c>
      <c r="C2437" s="5" t="s">
        <v>11546</v>
      </c>
      <c r="D2437" s="5" t="s">
        <v>12302</v>
      </c>
      <c r="E2437">
        <v>0</v>
      </c>
      <c r="F2437">
        <v>0</v>
      </c>
      <c r="G2437">
        <v>0</v>
      </c>
      <c r="H2437">
        <v>0</v>
      </c>
      <c r="I2437">
        <v>0</v>
      </c>
      <c r="J2437">
        <v>0</v>
      </c>
      <c r="K2437">
        <v>0</v>
      </c>
      <c r="L2437">
        <v>0</v>
      </c>
      <c r="M2437">
        <v>0</v>
      </c>
      <c r="N2437">
        <v>0</v>
      </c>
      <c r="O2437">
        <v>0</v>
      </c>
      <c r="P2437">
        <v>0</v>
      </c>
      <c r="Q2437">
        <v>0</v>
      </c>
    </row>
    <row r="2438" spans="1:17" hidden="1" x14ac:dyDescent="0.2">
      <c r="A2438" s="5" t="s">
        <v>12323</v>
      </c>
      <c r="B2438" s="5" t="s">
        <v>12324</v>
      </c>
      <c r="C2438" s="5" t="s">
        <v>12305</v>
      </c>
      <c r="D2438" s="5" t="s">
        <v>12302</v>
      </c>
      <c r="E2438">
        <v>0</v>
      </c>
      <c r="F2438">
        <v>0</v>
      </c>
      <c r="G2438">
        <v>0</v>
      </c>
      <c r="H2438">
        <v>0</v>
      </c>
      <c r="I2438">
        <v>0</v>
      </c>
      <c r="J2438">
        <v>0</v>
      </c>
      <c r="K2438">
        <v>0</v>
      </c>
      <c r="L2438">
        <v>0</v>
      </c>
      <c r="M2438">
        <v>0</v>
      </c>
      <c r="N2438">
        <v>0</v>
      </c>
      <c r="O2438">
        <v>0</v>
      </c>
      <c r="P2438">
        <v>0</v>
      </c>
      <c r="Q2438">
        <v>0</v>
      </c>
    </row>
    <row r="2439" spans="1:17" hidden="1" x14ac:dyDescent="0.2">
      <c r="A2439" s="5" t="s">
        <v>12325</v>
      </c>
      <c r="B2439" s="5" t="s">
        <v>12326</v>
      </c>
      <c r="C2439" s="5" t="s">
        <v>12327</v>
      </c>
      <c r="D2439" s="5" t="s">
        <v>12302</v>
      </c>
      <c r="E2439">
        <v>0</v>
      </c>
      <c r="F2439">
        <v>0</v>
      </c>
      <c r="G2439">
        <v>0</v>
      </c>
      <c r="H2439">
        <v>0</v>
      </c>
      <c r="I2439">
        <v>0</v>
      </c>
      <c r="J2439">
        <v>0</v>
      </c>
      <c r="K2439">
        <v>0</v>
      </c>
      <c r="L2439">
        <v>0</v>
      </c>
      <c r="M2439">
        <v>0</v>
      </c>
      <c r="N2439">
        <v>0</v>
      </c>
      <c r="O2439">
        <v>0</v>
      </c>
      <c r="P2439">
        <v>0</v>
      </c>
      <c r="Q2439">
        <v>0</v>
      </c>
    </row>
    <row r="2440" spans="1:17" hidden="1" x14ac:dyDescent="0.2">
      <c r="A2440" s="5" t="s">
        <v>12328</v>
      </c>
      <c r="B2440" s="5" t="s">
        <v>12329</v>
      </c>
      <c r="C2440" s="5" t="s">
        <v>12330</v>
      </c>
      <c r="D2440" s="5" t="s">
        <v>12302</v>
      </c>
      <c r="E2440">
        <v>2.4190561908094308</v>
      </c>
      <c r="F2440">
        <v>0.13125441280547503</v>
      </c>
      <c r="G2440">
        <v>0.21369489032489122</v>
      </c>
      <c r="H2440">
        <v>2.8178037426578061E-2</v>
      </c>
      <c r="I2440">
        <v>2.8277635679917326E-2</v>
      </c>
      <c r="J2440">
        <v>2.7134944021909146E-2</v>
      </c>
      <c r="K2440">
        <v>3.041003763008869E-2</v>
      </c>
      <c r="L2440">
        <v>2.5988998499137543E-2</v>
      </c>
      <c r="M2440">
        <v>4.0684507019394779E-2</v>
      </c>
      <c r="N2440">
        <v>4.068509597538604E-2</v>
      </c>
      <c r="O2440">
        <v>4.0358567935027533E-2</v>
      </c>
      <c r="P2440">
        <v>4.4947272204497367E-2</v>
      </c>
      <c r="Q2440">
        <v>4.4952546077157977E-2</v>
      </c>
    </row>
    <row r="2441" spans="1:17" hidden="1" x14ac:dyDescent="0.2">
      <c r="A2441" s="5" t="s">
        <v>12331</v>
      </c>
      <c r="B2441" s="5" t="s">
        <v>12332</v>
      </c>
      <c r="C2441" s="5" t="s">
        <v>12316</v>
      </c>
      <c r="D2441" s="5" t="s">
        <v>12302</v>
      </c>
      <c r="E2441">
        <v>2.4190561908094308</v>
      </c>
      <c r="F2441">
        <v>0.13125441280547503</v>
      </c>
      <c r="G2441">
        <v>0.21369489032489122</v>
      </c>
      <c r="H2441">
        <v>2.8178037426578061E-2</v>
      </c>
      <c r="I2441">
        <v>2.8277635679917326E-2</v>
      </c>
      <c r="J2441">
        <v>2.7134944021909146E-2</v>
      </c>
      <c r="K2441">
        <v>3.041003763008869E-2</v>
      </c>
      <c r="L2441">
        <v>2.5988998499137543E-2</v>
      </c>
      <c r="M2441">
        <v>4.0684507019394779E-2</v>
      </c>
      <c r="N2441">
        <v>4.068509597538604E-2</v>
      </c>
      <c r="O2441">
        <v>4.0358567935027533E-2</v>
      </c>
      <c r="P2441">
        <v>4.4947272204497367E-2</v>
      </c>
      <c r="Q2441">
        <v>4.4952546077157977E-2</v>
      </c>
    </row>
    <row r="2442" spans="1:17" hidden="1" x14ac:dyDescent="0.2">
      <c r="A2442" s="5" t="s">
        <v>12333</v>
      </c>
      <c r="B2442" s="5" t="s">
        <v>12334</v>
      </c>
      <c r="C2442" s="5" t="s">
        <v>12301</v>
      </c>
      <c r="D2442" s="5" t="s">
        <v>12302</v>
      </c>
      <c r="E2442">
        <v>2.4190561908094308</v>
      </c>
      <c r="F2442">
        <v>0.13125441280547503</v>
      </c>
      <c r="G2442">
        <v>0.21369489032489122</v>
      </c>
      <c r="H2442">
        <v>2.8178037426578061E-2</v>
      </c>
      <c r="I2442">
        <v>2.8277635679917326E-2</v>
      </c>
      <c r="J2442">
        <v>2.7134944021909146E-2</v>
      </c>
      <c r="K2442">
        <v>3.041003763008869E-2</v>
      </c>
      <c r="L2442">
        <v>2.5988998499137543E-2</v>
      </c>
      <c r="M2442">
        <v>4.0684507019394779E-2</v>
      </c>
      <c r="N2442">
        <v>4.068509597538604E-2</v>
      </c>
      <c r="O2442">
        <v>4.0358567935027533E-2</v>
      </c>
      <c r="P2442">
        <v>4.4947272204497367E-2</v>
      </c>
      <c r="Q2442">
        <v>4.4952546077157977E-2</v>
      </c>
    </row>
    <row r="2443" spans="1:17" hidden="1" x14ac:dyDescent="0.2">
      <c r="A2443" s="5" t="s">
        <v>12335</v>
      </c>
      <c r="B2443" s="5" t="s">
        <v>12336</v>
      </c>
      <c r="C2443" s="5" t="s">
        <v>12305</v>
      </c>
      <c r="D2443" s="5" t="s">
        <v>12302</v>
      </c>
      <c r="E2443">
        <v>2.4190561908094308</v>
      </c>
      <c r="F2443">
        <v>0.13125441280547503</v>
      </c>
      <c r="G2443">
        <v>0.21369489032489122</v>
      </c>
      <c r="H2443">
        <v>2.8178037426578061E-2</v>
      </c>
      <c r="I2443">
        <v>2.8277635679917326E-2</v>
      </c>
      <c r="J2443">
        <v>2.7134944021909146E-2</v>
      </c>
      <c r="K2443">
        <v>3.041003763008869E-2</v>
      </c>
      <c r="L2443">
        <v>2.5988998499137543E-2</v>
      </c>
      <c r="M2443">
        <v>4.0684507019394779E-2</v>
      </c>
      <c r="N2443">
        <v>4.068509597538604E-2</v>
      </c>
      <c r="O2443">
        <v>4.0358567935027533E-2</v>
      </c>
      <c r="P2443">
        <v>4.4947272204497367E-2</v>
      </c>
      <c r="Q2443">
        <v>4.4952546077157977E-2</v>
      </c>
    </row>
    <row r="2444" spans="1:17" hidden="1" x14ac:dyDescent="0.2">
      <c r="A2444" s="5" t="s">
        <v>12337</v>
      </c>
      <c r="B2444" s="5" t="s">
        <v>12338</v>
      </c>
      <c r="C2444" s="5" t="s">
        <v>12327</v>
      </c>
      <c r="D2444" s="5" t="s">
        <v>12302</v>
      </c>
      <c r="E2444">
        <v>0</v>
      </c>
      <c r="F2444">
        <v>0</v>
      </c>
      <c r="G2444">
        <v>0</v>
      </c>
      <c r="H2444">
        <v>0</v>
      </c>
      <c r="I2444">
        <v>0</v>
      </c>
      <c r="J2444">
        <v>0</v>
      </c>
      <c r="K2444">
        <v>0</v>
      </c>
      <c r="L2444">
        <v>0</v>
      </c>
      <c r="M2444">
        <v>0</v>
      </c>
      <c r="N2444">
        <v>0</v>
      </c>
      <c r="O2444">
        <v>0</v>
      </c>
      <c r="P2444">
        <v>0</v>
      </c>
      <c r="Q2444">
        <v>0</v>
      </c>
    </row>
    <row r="2445" spans="1:17" hidden="1" x14ac:dyDescent="0.2">
      <c r="A2445" s="5" t="s">
        <v>12339</v>
      </c>
      <c r="B2445" s="5" t="s">
        <v>12340</v>
      </c>
      <c r="C2445" s="5" t="s">
        <v>12327</v>
      </c>
      <c r="D2445" s="5" t="s">
        <v>12302</v>
      </c>
      <c r="E2445">
        <v>0</v>
      </c>
      <c r="F2445">
        <v>0</v>
      </c>
      <c r="G2445">
        <v>0</v>
      </c>
      <c r="H2445">
        <v>0</v>
      </c>
      <c r="I2445">
        <v>0</v>
      </c>
      <c r="J2445">
        <v>0</v>
      </c>
      <c r="K2445">
        <v>0</v>
      </c>
      <c r="L2445">
        <v>0</v>
      </c>
      <c r="M2445">
        <v>0</v>
      </c>
      <c r="N2445">
        <v>0</v>
      </c>
      <c r="O2445">
        <v>0</v>
      </c>
      <c r="P2445">
        <v>0</v>
      </c>
      <c r="Q2445">
        <v>0</v>
      </c>
    </row>
    <row r="2446" spans="1:17" hidden="1" x14ac:dyDescent="0.2">
      <c r="A2446" s="5" t="s">
        <v>12341</v>
      </c>
      <c r="B2446" s="5" t="s">
        <v>12342</v>
      </c>
      <c r="C2446" s="5" t="s">
        <v>12343</v>
      </c>
      <c r="D2446" s="5" t="s">
        <v>12302</v>
      </c>
      <c r="E2446">
        <v>0</v>
      </c>
      <c r="F2446">
        <v>0</v>
      </c>
      <c r="G2446">
        <v>0</v>
      </c>
      <c r="H2446">
        <v>0</v>
      </c>
      <c r="I2446">
        <v>0</v>
      </c>
      <c r="J2446">
        <v>0</v>
      </c>
      <c r="K2446">
        <v>0</v>
      </c>
      <c r="L2446">
        <v>0</v>
      </c>
      <c r="M2446">
        <v>0</v>
      </c>
      <c r="N2446">
        <v>0</v>
      </c>
      <c r="O2446">
        <v>0</v>
      </c>
      <c r="P2446">
        <v>0</v>
      </c>
      <c r="Q2446">
        <v>0</v>
      </c>
    </row>
    <row r="2447" spans="1:17" hidden="1" x14ac:dyDescent="0.2">
      <c r="A2447" s="5" t="s">
        <v>12344</v>
      </c>
      <c r="B2447" s="5" t="s">
        <v>12345</v>
      </c>
      <c r="C2447" s="5" t="s">
        <v>12346</v>
      </c>
      <c r="D2447" s="5" t="s">
        <v>12302</v>
      </c>
      <c r="E2447">
        <v>0</v>
      </c>
      <c r="F2447">
        <v>0</v>
      </c>
      <c r="G2447">
        <v>0</v>
      </c>
      <c r="H2447">
        <v>0</v>
      </c>
      <c r="I2447">
        <v>0</v>
      </c>
      <c r="J2447">
        <v>0</v>
      </c>
      <c r="K2447">
        <v>0</v>
      </c>
      <c r="L2447">
        <v>0</v>
      </c>
      <c r="M2447">
        <v>0</v>
      </c>
      <c r="N2447">
        <v>0</v>
      </c>
      <c r="O2447">
        <v>0</v>
      </c>
      <c r="P2447">
        <v>0</v>
      </c>
      <c r="Q2447">
        <v>0</v>
      </c>
    </row>
    <row r="2448" spans="1:17" hidden="1" x14ac:dyDescent="0.2">
      <c r="A2448" s="5" t="s">
        <v>12347</v>
      </c>
      <c r="B2448" s="5" t="s">
        <v>12348</v>
      </c>
      <c r="C2448" s="5" t="s">
        <v>12327</v>
      </c>
      <c r="D2448" s="5" t="s">
        <v>12302</v>
      </c>
      <c r="E2448">
        <v>0</v>
      </c>
      <c r="F2448">
        <v>0</v>
      </c>
      <c r="G2448">
        <v>0</v>
      </c>
      <c r="H2448">
        <v>0</v>
      </c>
      <c r="I2448">
        <v>0</v>
      </c>
      <c r="J2448">
        <v>0</v>
      </c>
      <c r="K2448">
        <v>0</v>
      </c>
      <c r="L2448">
        <v>0</v>
      </c>
      <c r="M2448">
        <v>0</v>
      </c>
      <c r="N2448">
        <v>-2.2204460492503131E-16</v>
      </c>
      <c r="O2448">
        <v>0</v>
      </c>
      <c r="P2448">
        <v>-2.2204460492503131E-16</v>
      </c>
      <c r="Q2448">
        <v>0</v>
      </c>
    </row>
    <row r="2449" spans="1:17" hidden="1" x14ac:dyDescent="0.2">
      <c r="A2449" s="5" t="s">
        <v>12349</v>
      </c>
      <c r="B2449" s="5" t="s">
        <v>12350</v>
      </c>
      <c r="C2449" s="5" t="s">
        <v>12330</v>
      </c>
      <c r="D2449" s="5" t="s">
        <v>12302</v>
      </c>
      <c r="E2449">
        <v>0</v>
      </c>
      <c r="F2449">
        <v>0</v>
      </c>
      <c r="G2449">
        <v>0</v>
      </c>
      <c r="H2449">
        <v>0</v>
      </c>
      <c r="I2449">
        <v>0</v>
      </c>
      <c r="J2449">
        <v>0</v>
      </c>
      <c r="K2449">
        <v>0</v>
      </c>
      <c r="L2449">
        <v>0</v>
      </c>
      <c r="M2449">
        <v>0</v>
      </c>
      <c r="N2449">
        <v>0</v>
      </c>
      <c r="O2449">
        <v>0</v>
      </c>
      <c r="P2449">
        <v>0</v>
      </c>
      <c r="Q2449">
        <v>0</v>
      </c>
    </row>
    <row r="2450" spans="1:17" hidden="1" x14ac:dyDescent="0.2">
      <c r="A2450" s="5" t="s">
        <v>12351</v>
      </c>
      <c r="B2450" s="5" t="s">
        <v>12352</v>
      </c>
      <c r="C2450" s="5" t="s">
        <v>12316</v>
      </c>
      <c r="D2450" s="5" t="s">
        <v>12302</v>
      </c>
      <c r="E2450">
        <v>0</v>
      </c>
      <c r="F2450">
        <v>0</v>
      </c>
      <c r="G2450">
        <v>0</v>
      </c>
      <c r="H2450">
        <v>0</v>
      </c>
      <c r="I2450">
        <v>0</v>
      </c>
      <c r="J2450">
        <v>0</v>
      </c>
      <c r="K2450">
        <v>0</v>
      </c>
      <c r="L2450">
        <v>0</v>
      </c>
      <c r="M2450">
        <v>0</v>
      </c>
      <c r="N2450">
        <v>0</v>
      </c>
      <c r="O2450">
        <v>0</v>
      </c>
      <c r="P2450">
        <v>0</v>
      </c>
      <c r="Q2450">
        <v>0</v>
      </c>
    </row>
    <row r="2451" spans="1:17" hidden="1" x14ac:dyDescent="0.2">
      <c r="A2451" s="5" t="s">
        <v>12353</v>
      </c>
      <c r="B2451" s="5" t="s">
        <v>12354</v>
      </c>
      <c r="C2451" s="5" t="s">
        <v>7532</v>
      </c>
      <c r="D2451" s="5" t="s">
        <v>12302</v>
      </c>
      <c r="E2451">
        <v>0</v>
      </c>
      <c r="F2451">
        <v>0</v>
      </c>
      <c r="G2451">
        <v>0</v>
      </c>
      <c r="H2451">
        <v>0</v>
      </c>
      <c r="I2451">
        <v>0</v>
      </c>
      <c r="J2451">
        <v>0</v>
      </c>
      <c r="K2451">
        <v>0</v>
      </c>
      <c r="L2451">
        <v>0</v>
      </c>
      <c r="M2451">
        <v>0</v>
      </c>
      <c r="N2451">
        <v>0</v>
      </c>
      <c r="O2451">
        <v>0</v>
      </c>
      <c r="P2451">
        <v>0</v>
      </c>
      <c r="Q2451">
        <v>0</v>
      </c>
    </row>
    <row r="2452" spans="1:17" hidden="1" x14ac:dyDescent="0.2">
      <c r="A2452" s="5" t="s">
        <v>12355</v>
      </c>
      <c r="B2452" s="5" t="s">
        <v>12356</v>
      </c>
      <c r="C2452" s="5" t="s">
        <v>12310</v>
      </c>
      <c r="D2452" s="5" t="s">
        <v>12302</v>
      </c>
      <c r="E2452">
        <v>2.4190561908094308</v>
      </c>
      <c r="F2452">
        <v>0.13125441280547503</v>
      </c>
      <c r="G2452">
        <v>0.21369489032489122</v>
      </c>
      <c r="H2452">
        <v>2.8178037426578061E-2</v>
      </c>
      <c r="I2452">
        <v>2.8277635679917326E-2</v>
      </c>
      <c r="J2452">
        <v>2.7134944021909146E-2</v>
      </c>
      <c r="K2452">
        <v>3.041003763008869E-2</v>
      </c>
      <c r="L2452">
        <v>2.5988998499137543E-2</v>
      </c>
      <c r="M2452">
        <v>4.0684507019394779E-2</v>
      </c>
      <c r="N2452">
        <v>4.068509597538604E-2</v>
      </c>
      <c r="O2452">
        <v>4.0358567935027533E-2</v>
      </c>
      <c r="P2452">
        <v>4.4947272204497367E-2</v>
      </c>
      <c r="Q2452">
        <v>4.4952546077157977E-2</v>
      </c>
    </row>
    <row r="2453" spans="1:17" hidden="1" x14ac:dyDescent="0.2">
      <c r="A2453" s="5" t="s">
        <v>12357</v>
      </c>
      <c r="B2453" s="5" t="s">
        <v>12358</v>
      </c>
      <c r="C2453" s="5" t="s">
        <v>12327</v>
      </c>
      <c r="D2453" s="5" t="s">
        <v>12302</v>
      </c>
      <c r="E2453">
        <v>0</v>
      </c>
      <c r="F2453">
        <v>0</v>
      </c>
      <c r="G2453">
        <v>0</v>
      </c>
      <c r="H2453">
        <v>0</v>
      </c>
      <c r="I2453">
        <v>0</v>
      </c>
      <c r="J2453">
        <v>0</v>
      </c>
      <c r="K2453">
        <v>0</v>
      </c>
      <c r="L2453">
        <v>0</v>
      </c>
      <c r="M2453">
        <v>0</v>
      </c>
      <c r="N2453">
        <v>0</v>
      </c>
      <c r="O2453">
        <v>0</v>
      </c>
      <c r="P2453">
        <v>0</v>
      </c>
      <c r="Q2453">
        <v>0</v>
      </c>
    </row>
    <row r="2454" spans="1:17" hidden="1" x14ac:dyDescent="0.2">
      <c r="A2454" s="5" t="s">
        <v>12359</v>
      </c>
      <c r="B2454" s="5" t="s">
        <v>12360</v>
      </c>
      <c r="C2454" s="5" t="s">
        <v>12361</v>
      </c>
      <c r="D2454" s="5" t="s">
        <v>12302</v>
      </c>
      <c r="E2454">
        <v>2.4190561908094308</v>
      </c>
      <c r="F2454">
        <v>0.13125441280547503</v>
      </c>
      <c r="G2454">
        <v>0.21369489032489122</v>
      </c>
      <c r="H2454">
        <v>2.8178037426578061E-2</v>
      </c>
      <c r="I2454">
        <v>2.8277635679917326E-2</v>
      </c>
      <c r="J2454">
        <v>2.7134944021909146E-2</v>
      </c>
      <c r="K2454">
        <v>3.041003763008869E-2</v>
      </c>
      <c r="L2454">
        <v>2.5988998499137543E-2</v>
      </c>
      <c r="M2454">
        <v>4.0684507019394779E-2</v>
      </c>
      <c r="N2454">
        <v>4.068509597538604E-2</v>
      </c>
      <c r="O2454">
        <v>4.0358567935027533E-2</v>
      </c>
      <c r="P2454">
        <v>4.4947272204497367E-2</v>
      </c>
      <c r="Q2454">
        <v>4.4952546077157977E-2</v>
      </c>
    </row>
    <row r="2455" spans="1:17" hidden="1" x14ac:dyDescent="0.2">
      <c r="A2455" s="5" t="s">
        <v>12362</v>
      </c>
      <c r="B2455" s="5" t="s">
        <v>12363</v>
      </c>
      <c r="C2455" s="5" t="s">
        <v>12364</v>
      </c>
      <c r="D2455" s="5" t="s">
        <v>12302</v>
      </c>
      <c r="E2455">
        <v>0</v>
      </c>
      <c r="F2455">
        <v>0</v>
      </c>
      <c r="G2455">
        <v>0</v>
      </c>
      <c r="H2455">
        <v>0</v>
      </c>
      <c r="I2455">
        <v>0</v>
      </c>
      <c r="J2455">
        <v>0</v>
      </c>
      <c r="K2455">
        <v>0</v>
      </c>
      <c r="L2455">
        <v>0</v>
      </c>
      <c r="M2455">
        <v>0</v>
      </c>
      <c r="N2455">
        <v>0</v>
      </c>
      <c r="O2455">
        <v>0</v>
      </c>
      <c r="P2455">
        <v>0</v>
      </c>
      <c r="Q2455">
        <v>0</v>
      </c>
    </row>
    <row r="2456" spans="1:17" hidden="1" x14ac:dyDescent="0.2">
      <c r="A2456" s="5" t="s">
        <v>12365</v>
      </c>
      <c r="B2456" s="5" t="s">
        <v>12366</v>
      </c>
      <c r="C2456" s="5" t="s">
        <v>12364</v>
      </c>
      <c r="D2456" s="5" t="s">
        <v>12302</v>
      </c>
      <c r="E2456">
        <v>0</v>
      </c>
      <c r="F2456">
        <v>0</v>
      </c>
      <c r="G2456">
        <v>0</v>
      </c>
      <c r="H2456">
        <v>0</v>
      </c>
      <c r="I2456">
        <v>0</v>
      </c>
      <c r="J2456">
        <v>0</v>
      </c>
      <c r="K2456">
        <v>0</v>
      </c>
      <c r="L2456">
        <v>0</v>
      </c>
      <c r="M2456">
        <v>0</v>
      </c>
      <c r="N2456">
        <v>0</v>
      </c>
      <c r="O2456">
        <v>0</v>
      </c>
      <c r="P2456">
        <v>0</v>
      </c>
      <c r="Q2456">
        <v>0</v>
      </c>
    </row>
    <row r="2457" spans="1:17" hidden="1" x14ac:dyDescent="0.2">
      <c r="A2457" s="5" t="s">
        <v>12367</v>
      </c>
      <c r="B2457" s="5" t="s">
        <v>12368</v>
      </c>
      <c r="C2457" s="5" t="s">
        <v>7532</v>
      </c>
      <c r="D2457" s="5" t="s">
        <v>12302</v>
      </c>
      <c r="E2457">
        <v>0</v>
      </c>
      <c r="F2457">
        <v>0</v>
      </c>
      <c r="G2457">
        <v>0</v>
      </c>
      <c r="H2457">
        <v>0</v>
      </c>
      <c r="I2457">
        <v>0</v>
      </c>
      <c r="J2457">
        <v>0</v>
      </c>
      <c r="K2457">
        <v>0</v>
      </c>
      <c r="L2457">
        <v>0</v>
      </c>
      <c r="M2457">
        <v>0</v>
      </c>
      <c r="N2457">
        <v>0</v>
      </c>
      <c r="O2457">
        <v>0</v>
      </c>
      <c r="P2457">
        <v>0</v>
      </c>
      <c r="Q2457">
        <v>0</v>
      </c>
    </row>
    <row r="2458" spans="1:17" hidden="1" x14ac:dyDescent="0.2">
      <c r="A2458" s="5" t="s">
        <v>12369</v>
      </c>
      <c r="B2458" s="5" t="s">
        <v>12370</v>
      </c>
      <c r="D2458" s="5" t="s">
        <v>12302</v>
      </c>
      <c r="E2458">
        <v>0</v>
      </c>
      <c r="F2458">
        <v>0</v>
      </c>
      <c r="G2458">
        <v>0</v>
      </c>
      <c r="H2458">
        <v>0</v>
      </c>
      <c r="I2458">
        <v>0</v>
      </c>
      <c r="J2458">
        <v>0</v>
      </c>
      <c r="K2458">
        <v>0</v>
      </c>
      <c r="L2458">
        <v>0</v>
      </c>
      <c r="M2458">
        <v>0</v>
      </c>
      <c r="N2458">
        <v>0</v>
      </c>
      <c r="O2458">
        <v>0</v>
      </c>
      <c r="P2458">
        <v>0</v>
      </c>
      <c r="Q2458">
        <v>0</v>
      </c>
    </row>
    <row r="2459" spans="1:17" hidden="1" x14ac:dyDescent="0.2">
      <c r="A2459" s="5" t="s">
        <v>12371</v>
      </c>
      <c r="B2459" s="5" t="s">
        <v>12372</v>
      </c>
      <c r="C2459" s="5" t="s">
        <v>12373</v>
      </c>
      <c r="D2459" s="5" t="s">
        <v>12302</v>
      </c>
      <c r="E2459">
        <v>0</v>
      </c>
      <c r="F2459">
        <v>0</v>
      </c>
      <c r="G2459">
        <v>0</v>
      </c>
      <c r="H2459">
        <v>0</v>
      </c>
      <c r="I2459">
        <v>0</v>
      </c>
      <c r="J2459">
        <v>0</v>
      </c>
      <c r="K2459">
        <v>0</v>
      </c>
      <c r="L2459">
        <v>0</v>
      </c>
      <c r="M2459">
        <v>0</v>
      </c>
      <c r="N2459">
        <v>0</v>
      </c>
      <c r="O2459">
        <v>0</v>
      </c>
      <c r="P2459">
        <v>0</v>
      </c>
      <c r="Q2459">
        <v>0</v>
      </c>
    </row>
    <row r="2460" spans="1:17" hidden="1" x14ac:dyDescent="0.2">
      <c r="A2460" s="5" t="s">
        <v>12374</v>
      </c>
      <c r="B2460" s="5" t="s">
        <v>12375</v>
      </c>
      <c r="C2460" s="5" t="s">
        <v>12376</v>
      </c>
      <c r="D2460" s="5" t="s">
        <v>12302</v>
      </c>
      <c r="E2460">
        <v>0</v>
      </c>
      <c r="F2460">
        <v>0</v>
      </c>
      <c r="G2460">
        <v>0</v>
      </c>
      <c r="H2460">
        <v>0</v>
      </c>
      <c r="I2460">
        <v>0</v>
      </c>
      <c r="J2460">
        <v>0</v>
      </c>
      <c r="K2460">
        <v>0</v>
      </c>
      <c r="L2460">
        <v>0</v>
      </c>
      <c r="M2460">
        <v>0</v>
      </c>
      <c r="N2460">
        <v>0</v>
      </c>
      <c r="O2460">
        <v>0</v>
      </c>
      <c r="P2460">
        <v>0</v>
      </c>
      <c r="Q2460">
        <v>0</v>
      </c>
    </row>
    <row r="2461" spans="1:17" hidden="1" x14ac:dyDescent="0.2">
      <c r="A2461" s="5" t="s">
        <v>12377</v>
      </c>
      <c r="B2461" s="5" t="s">
        <v>12378</v>
      </c>
      <c r="C2461" s="5" t="s">
        <v>12305</v>
      </c>
      <c r="D2461" s="5" t="s">
        <v>12302</v>
      </c>
      <c r="E2461">
        <v>0</v>
      </c>
      <c r="F2461">
        <v>0</v>
      </c>
      <c r="G2461">
        <v>0</v>
      </c>
      <c r="H2461">
        <v>0</v>
      </c>
      <c r="I2461">
        <v>0</v>
      </c>
      <c r="J2461">
        <v>0</v>
      </c>
      <c r="K2461">
        <v>0</v>
      </c>
      <c r="L2461">
        <v>0</v>
      </c>
      <c r="M2461">
        <v>0</v>
      </c>
      <c r="N2461">
        <v>0</v>
      </c>
      <c r="O2461">
        <v>0</v>
      </c>
      <c r="P2461">
        <v>0</v>
      </c>
      <c r="Q2461">
        <v>0</v>
      </c>
    </row>
    <row r="2462" spans="1:17" hidden="1" x14ac:dyDescent="0.2">
      <c r="A2462" s="5" t="s">
        <v>12379</v>
      </c>
      <c r="B2462" s="5" t="s">
        <v>12380</v>
      </c>
      <c r="C2462" s="5" t="s">
        <v>12381</v>
      </c>
      <c r="D2462" s="5" t="s">
        <v>12302</v>
      </c>
      <c r="E2462">
        <v>0</v>
      </c>
      <c r="F2462">
        <v>0</v>
      </c>
      <c r="G2462">
        <v>0</v>
      </c>
      <c r="H2462">
        <v>0</v>
      </c>
      <c r="I2462">
        <v>0</v>
      </c>
      <c r="J2462">
        <v>0</v>
      </c>
      <c r="K2462">
        <v>0</v>
      </c>
      <c r="L2462">
        <v>0</v>
      </c>
      <c r="M2462">
        <v>0</v>
      </c>
      <c r="N2462">
        <v>0</v>
      </c>
      <c r="O2462">
        <v>0</v>
      </c>
      <c r="P2462">
        <v>0</v>
      </c>
      <c r="Q2462">
        <v>0</v>
      </c>
    </row>
    <row r="2463" spans="1:17" hidden="1" x14ac:dyDescent="0.2">
      <c r="A2463" s="5" t="s">
        <v>12382</v>
      </c>
      <c r="B2463" s="5" t="s">
        <v>12383</v>
      </c>
      <c r="C2463" s="5" t="s">
        <v>12384</v>
      </c>
      <c r="D2463" s="5" t="s">
        <v>12302</v>
      </c>
      <c r="E2463">
        <v>0</v>
      </c>
      <c r="F2463">
        <v>0</v>
      </c>
      <c r="G2463">
        <v>0</v>
      </c>
      <c r="H2463">
        <v>0</v>
      </c>
      <c r="I2463">
        <v>0</v>
      </c>
      <c r="J2463">
        <v>0</v>
      </c>
      <c r="K2463">
        <v>0</v>
      </c>
      <c r="L2463">
        <v>0</v>
      </c>
      <c r="M2463">
        <v>0</v>
      </c>
      <c r="N2463">
        <v>0</v>
      </c>
      <c r="O2463">
        <v>0</v>
      </c>
      <c r="P2463">
        <v>0</v>
      </c>
      <c r="Q2463">
        <v>0</v>
      </c>
    </row>
    <row r="2464" spans="1:17" hidden="1" x14ac:dyDescent="0.2">
      <c r="A2464" s="5" t="s">
        <v>12385</v>
      </c>
      <c r="B2464" s="5" t="s">
        <v>12386</v>
      </c>
      <c r="C2464" s="5" t="s">
        <v>12387</v>
      </c>
      <c r="D2464" s="5" t="s">
        <v>12302</v>
      </c>
      <c r="E2464">
        <v>0</v>
      </c>
      <c r="F2464">
        <v>0</v>
      </c>
      <c r="G2464">
        <v>0</v>
      </c>
      <c r="H2464">
        <v>0</v>
      </c>
      <c r="I2464">
        <v>0</v>
      </c>
      <c r="J2464">
        <v>0</v>
      </c>
      <c r="K2464">
        <v>0</v>
      </c>
      <c r="L2464">
        <v>0</v>
      </c>
      <c r="M2464">
        <v>0</v>
      </c>
      <c r="N2464">
        <v>0</v>
      </c>
      <c r="O2464">
        <v>0</v>
      </c>
      <c r="P2464">
        <v>0</v>
      </c>
      <c r="Q2464">
        <v>0</v>
      </c>
    </row>
    <row r="2465" spans="1:17" hidden="1" x14ac:dyDescent="0.2">
      <c r="A2465" s="5" t="s">
        <v>12388</v>
      </c>
      <c r="B2465" s="5" t="s">
        <v>12389</v>
      </c>
      <c r="C2465" s="5" t="s">
        <v>12390</v>
      </c>
      <c r="D2465" s="5" t="s">
        <v>12302</v>
      </c>
      <c r="E2465">
        <v>0</v>
      </c>
      <c r="F2465">
        <v>0</v>
      </c>
      <c r="G2465">
        <v>0</v>
      </c>
      <c r="H2465">
        <v>0</v>
      </c>
      <c r="I2465">
        <v>0</v>
      </c>
      <c r="J2465">
        <v>0</v>
      </c>
      <c r="K2465">
        <v>0</v>
      </c>
      <c r="L2465">
        <v>0</v>
      </c>
      <c r="M2465">
        <v>0</v>
      </c>
      <c r="N2465">
        <v>0</v>
      </c>
      <c r="O2465">
        <v>0</v>
      </c>
      <c r="P2465">
        <v>0</v>
      </c>
      <c r="Q2465">
        <v>0</v>
      </c>
    </row>
    <row r="2466" spans="1:17" hidden="1" x14ac:dyDescent="0.2">
      <c r="A2466" s="5" t="s">
        <v>12391</v>
      </c>
      <c r="B2466" s="5" t="s">
        <v>12392</v>
      </c>
      <c r="C2466" s="5" t="s">
        <v>8816</v>
      </c>
      <c r="D2466" s="5" t="s">
        <v>12302</v>
      </c>
      <c r="E2466">
        <v>0</v>
      </c>
      <c r="F2466">
        <v>0</v>
      </c>
      <c r="G2466">
        <v>0</v>
      </c>
      <c r="H2466">
        <v>0</v>
      </c>
      <c r="I2466">
        <v>0</v>
      </c>
      <c r="J2466">
        <v>0</v>
      </c>
      <c r="K2466">
        <v>0</v>
      </c>
      <c r="L2466">
        <v>0</v>
      </c>
      <c r="M2466">
        <v>0</v>
      </c>
      <c r="N2466">
        <v>0</v>
      </c>
      <c r="O2466">
        <v>0</v>
      </c>
      <c r="P2466">
        <v>0</v>
      </c>
      <c r="Q2466">
        <v>0</v>
      </c>
    </row>
    <row r="2467" spans="1:17" hidden="1" x14ac:dyDescent="0.2">
      <c r="A2467" s="5" t="s">
        <v>12393</v>
      </c>
      <c r="B2467" s="5" t="s">
        <v>12394</v>
      </c>
      <c r="C2467" s="5" t="s">
        <v>8797</v>
      </c>
      <c r="D2467" s="5" t="s">
        <v>12302</v>
      </c>
      <c r="E2467">
        <v>0</v>
      </c>
      <c r="F2467">
        <v>0</v>
      </c>
      <c r="G2467">
        <v>0</v>
      </c>
      <c r="H2467">
        <v>0</v>
      </c>
      <c r="I2467">
        <v>0</v>
      </c>
      <c r="J2467">
        <v>0</v>
      </c>
      <c r="K2467">
        <v>0</v>
      </c>
      <c r="L2467">
        <v>0</v>
      </c>
      <c r="M2467">
        <v>0</v>
      </c>
      <c r="N2467">
        <v>0</v>
      </c>
      <c r="O2467">
        <v>0</v>
      </c>
      <c r="P2467">
        <v>0</v>
      </c>
      <c r="Q2467">
        <v>0</v>
      </c>
    </row>
    <row r="2468" spans="1:17" hidden="1" x14ac:dyDescent="0.2">
      <c r="A2468" s="5" t="s">
        <v>12395</v>
      </c>
      <c r="B2468" s="5" t="s">
        <v>12396</v>
      </c>
      <c r="C2468" s="5" t="s">
        <v>12397</v>
      </c>
      <c r="D2468" s="5" t="s">
        <v>12302</v>
      </c>
      <c r="E2468">
        <v>0</v>
      </c>
      <c r="F2468">
        <v>0</v>
      </c>
      <c r="G2468">
        <v>0</v>
      </c>
      <c r="H2468">
        <v>0</v>
      </c>
      <c r="I2468">
        <v>0</v>
      </c>
      <c r="J2468">
        <v>0</v>
      </c>
      <c r="K2468">
        <v>0</v>
      </c>
      <c r="L2468">
        <v>0</v>
      </c>
      <c r="M2468">
        <v>0</v>
      </c>
      <c r="N2468">
        <v>0</v>
      </c>
      <c r="O2468">
        <v>0</v>
      </c>
      <c r="P2468">
        <v>0</v>
      </c>
      <c r="Q2468">
        <v>0</v>
      </c>
    </row>
    <row r="2469" spans="1:17" hidden="1" x14ac:dyDescent="0.2">
      <c r="A2469" s="5" t="s">
        <v>12398</v>
      </c>
      <c r="B2469" s="5" t="s">
        <v>12399</v>
      </c>
      <c r="C2469" s="5" t="s">
        <v>12390</v>
      </c>
      <c r="D2469" s="5" t="s">
        <v>12302</v>
      </c>
      <c r="E2469">
        <v>0</v>
      </c>
      <c r="F2469">
        <v>0</v>
      </c>
      <c r="G2469">
        <v>0</v>
      </c>
      <c r="H2469">
        <v>0</v>
      </c>
      <c r="I2469">
        <v>0</v>
      </c>
      <c r="J2469">
        <v>0</v>
      </c>
      <c r="K2469">
        <v>0</v>
      </c>
      <c r="L2469">
        <v>0</v>
      </c>
      <c r="M2469">
        <v>0</v>
      </c>
      <c r="N2469">
        <v>0</v>
      </c>
      <c r="O2469">
        <v>0</v>
      </c>
      <c r="P2469">
        <v>0</v>
      </c>
      <c r="Q2469">
        <v>0</v>
      </c>
    </row>
    <row r="2470" spans="1:17" hidden="1" x14ac:dyDescent="0.2">
      <c r="A2470" s="5" t="s">
        <v>12400</v>
      </c>
      <c r="B2470" s="5" t="s">
        <v>12401</v>
      </c>
      <c r="C2470" s="5" t="s">
        <v>12397</v>
      </c>
      <c r="D2470" s="5" t="s">
        <v>12302</v>
      </c>
      <c r="E2470">
        <v>0</v>
      </c>
      <c r="F2470">
        <v>0</v>
      </c>
      <c r="G2470">
        <v>0</v>
      </c>
      <c r="H2470">
        <v>0</v>
      </c>
      <c r="I2470">
        <v>0</v>
      </c>
      <c r="J2470">
        <v>0</v>
      </c>
      <c r="K2470">
        <v>0</v>
      </c>
      <c r="L2470">
        <v>0</v>
      </c>
      <c r="M2470">
        <v>0</v>
      </c>
      <c r="N2470">
        <v>0</v>
      </c>
      <c r="O2470">
        <v>0</v>
      </c>
      <c r="P2470">
        <v>0</v>
      </c>
      <c r="Q2470">
        <v>0</v>
      </c>
    </row>
    <row r="2471" spans="1:17" hidden="1" x14ac:dyDescent="0.2">
      <c r="A2471" s="5" t="s">
        <v>12402</v>
      </c>
      <c r="B2471" s="5" t="s">
        <v>12403</v>
      </c>
      <c r="D2471" s="5" t="s">
        <v>12302</v>
      </c>
      <c r="E2471">
        <v>0</v>
      </c>
      <c r="F2471">
        <v>0</v>
      </c>
      <c r="G2471">
        <v>0</v>
      </c>
      <c r="H2471">
        <v>0</v>
      </c>
      <c r="I2471">
        <v>0</v>
      </c>
      <c r="J2471">
        <v>0</v>
      </c>
      <c r="K2471">
        <v>0</v>
      </c>
      <c r="L2471">
        <v>0</v>
      </c>
      <c r="M2471">
        <v>0</v>
      </c>
      <c r="N2471">
        <v>0</v>
      </c>
      <c r="O2471">
        <v>0</v>
      </c>
      <c r="P2471">
        <v>0</v>
      </c>
      <c r="Q2471">
        <v>0</v>
      </c>
    </row>
    <row r="2472" spans="1:17" hidden="1" x14ac:dyDescent="0.2">
      <c r="A2472" s="5" t="s">
        <v>12404</v>
      </c>
      <c r="B2472" s="5" t="s">
        <v>12405</v>
      </c>
      <c r="C2472" s="5" t="s">
        <v>8797</v>
      </c>
      <c r="D2472" s="5" t="s">
        <v>12302</v>
      </c>
      <c r="E2472">
        <v>0</v>
      </c>
      <c r="F2472">
        <v>0</v>
      </c>
      <c r="G2472">
        <v>0</v>
      </c>
      <c r="H2472">
        <v>0</v>
      </c>
      <c r="I2472">
        <v>0</v>
      </c>
      <c r="J2472">
        <v>0</v>
      </c>
      <c r="K2472">
        <v>0</v>
      </c>
      <c r="L2472">
        <v>0</v>
      </c>
      <c r="M2472">
        <v>0</v>
      </c>
      <c r="N2472">
        <v>0</v>
      </c>
      <c r="O2472">
        <v>0</v>
      </c>
      <c r="P2472">
        <v>0</v>
      </c>
      <c r="Q2472">
        <v>0</v>
      </c>
    </row>
    <row r="2473" spans="1:17" hidden="1" x14ac:dyDescent="0.2">
      <c r="A2473" s="5" t="s">
        <v>12406</v>
      </c>
      <c r="B2473" s="5" t="s">
        <v>12407</v>
      </c>
      <c r="C2473" s="5" t="s">
        <v>12408</v>
      </c>
      <c r="D2473" s="5" t="s">
        <v>12302</v>
      </c>
      <c r="E2473">
        <v>0</v>
      </c>
      <c r="F2473">
        <v>0</v>
      </c>
      <c r="G2473">
        <v>0</v>
      </c>
      <c r="H2473">
        <v>0</v>
      </c>
      <c r="I2473">
        <v>0</v>
      </c>
      <c r="J2473">
        <v>0</v>
      </c>
      <c r="K2473">
        <v>0</v>
      </c>
      <c r="L2473">
        <v>0</v>
      </c>
      <c r="M2473">
        <v>0</v>
      </c>
      <c r="N2473">
        <v>0</v>
      </c>
      <c r="O2473">
        <v>0</v>
      </c>
      <c r="P2473">
        <v>0</v>
      </c>
      <c r="Q2473">
        <v>0</v>
      </c>
    </row>
    <row r="2474" spans="1:17" hidden="1" x14ac:dyDescent="0.2">
      <c r="A2474" s="5" t="s">
        <v>12409</v>
      </c>
      <c r="B2474" s="5" t="s">
        <v>12410</v>
      </c>
      <c r="C2474" s="5" t="s">
        <v>12408</v>
      </c>
      <c r="D2474" s="5" t="s">
        <v>12302</v>
      </c>
      <c r="E2474">
        <v>0</v>
      </c>
      <c r="F2474">
        <v>0</v>
      </c>
      <c r="G2474">
        <v>0</v>
      </c>
      <c r="H2474">
        <v>0</v>
      </c>
      <c r="I2474">
        <v>0</v>
      </c>
      <c r="J2474">
        <v>0</v>
      </c>
      <c r="K2474">
        <v>0</v>
      </c>
      <c r="L2474">
        <v>0</v>
      </c>
      <c r="M2474">
        <v>0</v>
      </c>
      <c r="N2474">
        <v>0</v>
      </c>
      <c r="O2474">
        <v>0</v>
      </c>
      <c r="P2474">
        <v>0</v>
      </c>
      <c r="Q2474">
        <v>0</v>
      </c>
    </row>
    <row r="2475" spans="1:17" hidden="1" x14ac:dyDescent="0.2">
      <c r="A2475" s="5" t="s">
        <v>12411</v>
      </c>
      <c r="B2475" s="5" t="s">
        <v>12412</v>
      </c>
      <c r="C2475" s="5" t="s">
        <v>8797</v>
      </c>
      <c r="D2475" s="5" t="s">
        <v>12302</v>
      </c>
      <c r="E2475">
        <v>0</v>
      </c>
      <c r="F2475">
        <v>0</v>
      </c>
      <c r="G2475">
        <v>0</v>
      </c>
      <c r="H2475">
        <v>0</v>
      </c>
      <c r="I2475">
        <v>0</v>
      </c>
      <c r="J2475">
        <v>0</v>
      </c>
      <c r="K2475">
        <v>0</v>
      </c>
      <c r="L2475">
        <v>0</v>
      </c>
      <c r="M2475">
        <v>0</v>
      </c>
      <c r="N2475">
        <v>0</v>
      </c>
      <c r="O2475">
        <v>0</v>
      </c>
      <c r="P2475">
        <v>0</v>
      </c>
      <c r="Q2475">
        <v>0</v>
      </c>
    </row>
    <row r="2476" spans="1:17" hidden="1" x14ac:dyDescent="0.2">
      <c r="A2476" s="5" t="s">
        <v>12413</v>
      </c>
      <c r="B2476" s="5" t="s">
        <v>12414</v>
      </c>
      <c r="C2476" s="5" t="s">
        <v>12408</v>
      </c>
      <c r="D2476" s="5" t="s">
        <v>12302</v>
      </c>
      <c r="E2476">
        <v>0</v>
      </c>
      <c r="F2476">
        <v>0</v>
      </c>
      <c r="G2476">
        <v>0</v>
      </c>
      <c r="H2476">
        <v>0</v>
      </c>
      <c r="I2476">
        <v>0</v>
      </c>
      <c r="J2476">
        <v>0</v>
      </c>
      <c r="K2476">
        <v>0</v>
      </c>
      <c r="L2476">
        <v>0</v>
      </c>
      <c r="M2476">
        <v>0</v>
      </c>
      <c r="N2476">
        <v>0</v>
      </c>
      <c r="O2476">
        <v>0</v>
      </c>
      <c r="P2476">
        <v>0</v>
      </c>
      <c r="Q2476">
        <v>0</v>
      </c>
    </row>
    <row r="2477" spans="1:17" hidden="1" x14ac:dyDescent="0.2">
      <c r="A2477" s="5" t="s">
        <v>12415</v>
      </c>
      <c r="B2477" s="5" t="s">
        <v>12416</v>
      </c>
      <c r="C2477" s="5" t="s">
        <v>8790</v>
      </c>
      <c r="D2477" s="5" t="s">
        <v>12302</v>
      </c>
      <c r="E2477">
        <v>0</v>
      </c>
      <c r="F2477">
        <v>0</v>
      </c>
      <c r="G2477">
        <v>0</v>
      </c>
      <c r="H2477">
        <v>0</v>
      </c>
      <c r="I2477">
        <v>0</v>
      </c>
      <c r="J2477">
        <v>0</v>
      </c>
      <c r="K2477">
        <v>0</v>
      </c>
      <c r="L2477">
        <v>0</v>
      </c>
      <c r="M2477">
        <v>0</v>
      </c>
      <c r="N2477">
        <v>0</v>
      </c>
      <c r="O2477">
        <v>0</v>
      </c>
      <c r="P2477">
        <v>0</v>
      </c>
      <c r="Q2477">
        <v>0</v>
      </c>
    </row>
    <row r="2478" spans="1:17" hidden="1" x14ac:dyDescent="0.2">
      <c r="A2478" s="5" t="s">
        <v>12417</v>
      </c>
      <c r="B2478" s="5" t="s">
        <v>12418</v>
      </c>
      <c r="C2478" s="5" t="s">
        <v>8797</v>
      </c>
      <c r="D2478" s="5" t="s">
        <v>12302</v>
      </c>
      <c r="E2478">
        <v>0</v>
      </c>
      <c r="F2478">
        <v>0</v>
      </c>
      <c r="G2478">
        <v>0</v>
      </c>
      <c r="H2478">
        <v>0</v>
      </c>
      <c r="I2478">
        <v>0</v>
      </c>
      <c r="J2478">
        <v>0</v>
      </c>
      <c r="K2478">
        <v>0</v>
      </c>
      <c r="L2478">
        <v>0</v>
      </c>
      <c r="M2478">
        <v>0</v>
      </c>
      <c r="N2478">
        <v>0</v>
      </c>
      <c r="O2478">
        <v>0</v>
      </c>
      <c r="P2478">
        <v>0</v>
      </c>
      <c r="Q2478">
        <v>0</v>
      </c>
    </row>
    <row r="2479" spans="1:17" hidden="1" x14ac:dyDescent="0.2">
      <c r="A2479" s="5" t="s">
        <v>12419</v>
      </c>
      <c r="B2479" s="5" t="s">
        <v>12420</v>
      </c>
      <c r="C2479" s="5" t="s">
        <v>12408</v>
      </c>
      <c r="D2479" s="5" t="s">
        <v>12302</v>
      </c>
      <c r="E2479">
        <v>0</v>
      </c>
      <c r="F2479">
        <v>0</v>
      </c>
      <c r="G2479">
        <v>0</v>
      </c>
      <c r="H2479">
        <v>0</v>
      </c>
      <c r="I2479">
        <v>0</v>
      </c>
      <c r="J2479">
        <v>0</v>
      </c>
      <c r="K2479">
        <v>0</v>
      </c>
      <c r="L2479">
        <v>0</v>
      </c>
      <c r="M2479">
        <v>0</v>
      </c>
      <c r="N2479">
        <v>0</v>
      </c>
      <c r="O2479">
        <v>0</v>
      </c>
      <c r="P2479">
        <v>0</v>
      </c>
      <c r="Q2479">
        <v>0</v>
      </c>
    </row>
    <row r="2480" spans="1:17" hidden="1" x14ac:dyDescent="0.2">
      <c r="A2480" s="5" t="s">
        <v>12421</v>
      </c>
      <c r="B2480" s="5" t="s">
        <v>12422</v>
      </c>
      <c r="C2480" s="5" t="s">
        <v>8804</v>
      </c>
      <c r="D2480" s="5" t="s">
        <v>12302</v>
      </c>
      <c r="E2480">
        <v>0</v>
      </c>
      <c r="F2480">
        <v>0</v>
      </c>
      <c r="G2480">
        <v>0</v>
      </c>
      <c r="H2480">
        <v>0</v>
      </c>
      <c r="I2480">
        <v>0</v>
      </c>
      <c r="J2480">
        <v>0</v>
      </c>
      <c r="K2480">
        <v>0</v>
      </c>
      <c r="L2480">
        <v>0</v>
      </c>
      <c r="M2480">
        <v>0</v>
      </c>
      <c r="N2480">
        <v>0</v>
      </c>
      <c r="O2480">
        <v>0</v>
      </c>
      <c r="P2480">
        <v>0</v>
      </c>
      <c r="Q2480">
        <v>0</v>
      </c>
    </row>
    <row r="2481" spans="1:17" hidden="1" x14ac:dyDescent="0.2">
      <c r="A2481" s="5" t="s">
        <v>12423</v>
      </c>
      <c r="B2481" s="5" t="s">
        <v>12424</v>
      </c>
      <c r="C2481" s="5" t="s">
        <v>8816</v>
      </c>
      <c r="D2481" s="5" t="s">
        <v>12302</v>
      </c>
      <c r="E2481">
        <v>0</v>
      </c>
      <c r="F2481">
        <v>0</v>
      </c>
      <c r="G2481">
        <v>0</v>
      </c>
      <c r="H2481">
        <v>0</v>
      </c>
      <c r="I2481">
        <v>0</v>
      </c>
      <c r="J2481">
        <v>0</v>
      </c>
      <c r="K2481">
        <v>0</v>
      </c>
      <c r="L2481">
        <v>0</v>
      </c>
      <c r="M2481">
        <v>0</v>
      </c>
      <c r="N2481">
        <v>0</v>
      </c>
      <c r="O2481">
        <v>0</v>
      </c>
      <c r="P2481">
        <v>0</v>
      </c>
      <c r="Q2481">
        <v>0</v>
      </c>
    </row>
    <row r="2482" spans="1:17" hidden="1" x14ac:dyDescent="0.2">
      <c r="A2482" s="5" t="s">
        <v>12425</v>
      </c>
      <c r="B2482" s="5" t="s">
        <v>12426</v>
      </c>
      <c r="C2482" s="5" t="s">
        <v>12408</v>
      </c>
      <c r="D2482" s="5" t="s">
        <v>12302</v>
      </c>
      <c r="E2482">
        <v>0</v>
      </c>
      <c r="F2482">
        <v>0</v>
      </c>
      <c r="G2482">
        <v>0</v>
      </c>
      <c r="H2482">
        <v>0</v>
      </c>
      <c r="I2482">
        <v>0</v>
      </c>
      <c r="J2482">
        <v>0</v>
      </c>
      <c r="K2482">
        <v>0</v>
      </c>
      <c r="L2482">
        <v>0</v>
      </c>
      <c r="M2482">
        <v>0</v>
      </c>
      <c r="N2482">
        <v>0</v>
      </c>
      <c r="O2482">
        <v>0</v>
      </c>
      <c r="P2482">
        <v>0</v>
      </c>
      <c r="Q2482">
        <v>0</v>
      </c>
    </row>
    <row r="2483" spans="1:17" hidden="1" x14ac:dyDescent="0.2">
      <c r="A2483" s="5" t="s">
        <v>12427</v>
      </c>
      <c r="B2483" s="5" t="s">
        <v>12428</v>
      </c>
      <c r="D2483" s="5" t="s">
        <v>12302</v>
      </c>
      <c r="E2483">
        <v>0</v>
      </c>
      <c r="F2483">
        <v>1.8826374307605868E-7</v>
      </c>
      <c r="G2483">
        <v>0</v>
      </c>
      <c r="H2483">
        <v>0</v>
      </c>
      <c r="I2483">
        <v>0</v>
      </c>
      <c r="J2483">
        <v>0</v>
      </c>
      <c r="K2483">
        <v>0</v>
      </c>
      <c r="L2483">
        <v>0</v>
      </c>
      <c r="M2483">
        <v>0</v>
      </c>
      <c r="N2483">
        <v>0</v>
      </c>
      <c r="O2483">
        <v>0</v>
      </c>
      <c r="P2483">
        <v>0</v>
      </c>
      <c r="Q2483">
        <v>0</v>
      </c>
    </row>
    <row r="2484" spans="1:17" hidden="1" x14ac:dyDescent="0.2">
      <c r="A2484" s="5" t="s">
        <v>12429</v>
      </c>
      <c r="B2484" s="5" t="s">
        <v>12430</v>
      </c>
      <c r="C2484" s="5" t="s">
        <v>8833</v>
      </c>
      <c r="D2484" s="5" t="s">
        <v>12302</v>
      </c>
      <c r="E2484">
        <v>0</v>
      </c>
      <c r="F2484">
        <v>0</v>
      </c>
      <c r="G2484">
        <v>0</v>
      </c>
      <c r="H2484">
        <v>0</v>
      </c>
      <c r="I2484">
        <v>0</v>
      </c>
      <c r="J2484">
        <v>0</v>
      </c>
      <c r="K2484">
        <v>0</v>
      </c>
      <c r="L2484">
        <v>0</v>
      </c>
      <c r="M2484">
        <v>0</v>
      </c>
      <c r="N2484">
        <v>0</v>
      </c>
      <c r="O2484">
        <v>0</v>
      </c>
      <c r="P2484">
        <v>0</v>
      </c>
      <c r="Q2484">
        <v>0</v>
      </c>
    </row>
    <row r="2485" spans="1:17" hidden="1" x14ac:dyDescent="0.2">
      <c r="A2485" s="5" t="s">
        <v>12431</v>
      </c>
      <c r="B2485" s="5" t="s">
        <v>12432</v>
      </c>
      <c r="C2485" s="5" t="s">
        <v>12433</v>
      </c>
      <c r="D2485" s="5" t="s">
        <v>12302</v>
      </c>
      <c r="E2485">
        <v>0</v>
      </c>
      <c r="F2485">
        <v>0</v>
      </c>
      <c r="G2485">
        <v>0</v>
      </c>
      <c r="H2485">
        <v>0</v>
      </c>
      <c r="I2485">
        <v>0</v>
      </c>
      <c r="J2485">
        <v>0</v>
      </c>
      <c r="K2485">
        <v>0</v>
      </c>
      <c r="L2485">
        <v>0</v>
      </c>
      <c r="M2485">
        <v>0</v>
      </c>
      <c r="N2485">
        <v>0</v>
      </c>
      <c r="O2485">
        <v>0</v>
      </c>
      <c r="P2485">
        <v>0</v>
      </c>
      <c r="Q2485">
        <v>0</v>
      </c>
    </row>
    <row r="2486" spans="1:17" hidden="1" x14ac:dyDescent="0.2">
      <c r="A2486" s="5" t="s">
        <v>12434</v>
      </c>
      <c r="B2486" s="5" t="s">
        <v>12435</v>
      </c>
      <c r="C2486" s="5" t="s">
        <v>12436</v>
      </c>
      <c r="D2486" s="5" t="s">
        <v>12302</v>
      </c>
      <c r="E2486">
        <v>0</v>
      </c>
      <c r="F2486">
        <v>0</v>
      </c>
      <c r="G2486">
        <v>0</v>
      </c>
      <c r="H2486">
        <v>0</v>
      </c>
      <c r="I2486">
        <v>0</v>
      </c>
      <c r="J2486">
        <v>0</v>
      </c>
      <c r="K2486">
        <v>0</v>
      </c>
      <c r="L2486">
        <v>0</v>
      </c>
      <c r="M2486">
        <v>0</v>
      </c>
      <c r="N2486">
        <v>0</v>
      </c>
      <c r="O2486">
        <v>0</v>
      </c>
      <c r="P2486">
        <v>0</v>
      </c>
      <c r="Q2486">
        <v>0</v>
      </c>
    </row>
    <row r="2487" spans="1:17" hidden="1" x14ac:dyDescent="0.2">
      <c r="A2487" s="5" t="s">
        <v>12437</v>
      </c>
      <c r="B2487" s="5" t="s">
        <v>12438</v>
      </c>
      <c r="C2487" s="5" t="s">
        <v>7710</v>
      </c>
      <c r="D2487" s="5" t="s">
        <v>12302</v>
      </c>
      <c r="E2487">
        <v>0</v>
      </c>
      <c r="F2487">
        <v>0</v>
      </c>
      <c r="G2487">
        <v>0</v>
      </c>
      <c r="H2487">
        <v>0</v>
      </c>
      <c r="I2487">
        <v>0</v>
      </c>
      <c r="J2487">
        <v>0</v>
      </c>
      <c r="K2487">
        <v>0</v>
      </c>
      <c r="L2487">
        <v>0</v>
      </c>
      <c r="M2487">
        <v>0</v>
      </c>
      <c r="N2487">
        <v>0</v>
      </c>
      <c r="O2487">
        <v>0</v>
      </c>
      <c r="P2487">
        <v>0</v>
      </c>
      <c r="Q2487">
        <v>0</v>
      </c>
    </row>
    <row r="2488" spans="1:17" hidden="1" x14ac:dyDescent="0.2">
      <c r="A2488" s="5" t="s">
        <v>12439</v>
      </c>
      <c r="B2488" s="5" t="s">
        <v>12440</v>
      </c>
      <c r="C2488" s="5" t="s">
        <v>7532</v>
      </c>
      <c r="D2488" s="5" t="s">
        <v>12302</v>
      </c>
      <c r="E2488">
        <v>0</v>
      </c>
      <c r="F2488">
        <v>0</v>
      </c>
      <c r="G2488">
        <v>0</v>
      </c>
      <c r="H2488">
        <v>0</v>
      </c>
      <c r="I2488">
        <v>0</v>
      </c>
      <c r="J2488">
        <v>0</v>
      </c>
      <c r="K2488">
        <v>0</v>
      </c>
      <c r="L2488">
        <v>0</v>
      </c>
      <c r="M2488">
        <v>0</v>
      </c>
      <c r="N2488">
        <v>0</v>
      </c>
      <c r="O2488">
        <v>0</v>
      </c>
      <c r="P2488">
        <v>0</v>
      </c>
      <c r="Q2488">
        <v>0</v>
      </c>
    </row>
    <row r="2489" spans="1:17" hidden="1" x14ac:dyDescent="0.2">
      <c r="A2489" s="5" t="s">
        <v>12441</v>
      </c>
      <c r="B2489" s="5" t="s">
        <v>12442</v>
      </c>
      <c r="C2489" s="5" t="s">
        <v>12443</v>
      </c>
      <c r="D2489" s="5" t="s">
        <v>12302</v>
      </c>
      <c r="E2489">
        <v>0</v>
      </c>
      <c r="F2489">
        <v>0</v>
      </c>
      <c r="G2489">
        <v>0</v>
      </c>
      <c r="H2489">
        <v>0</v>
      </c>
      <c r="I2489">
        <v>0</v>
      </c>
      <c r="J2489">
        <v>0</v>
      </c>
      <c r="K2489">
        <v>0</v>
      </c>
      <c r="L2489">
        <v>0</v>
      </c>
      <c r="M2489">
        <v>0</v>
      </c>
      <c r="N2489">
        <v>0</v>
      </c>
      <c r="O2489">
        <v>0</v>
      </c>
      <c r="P2489">
        <v>0</v>
      </c>
      <c r="Q2489">
        <v>0</v>
      </c>
    </row>
    <row r="2490" spans="1:17" hidden="1" x14ac:dyDescent="0.2">
      <c r="A2490" s="5" t="s">
        <v>12444</v>
      </c>
      <c r="B2490" s="5" t="s">
        <v>12445</v>
      </c>
      <c r="C2490" s="5" t="s">
        <v>12446</v>
      </c>
      <c r="D2490" s="5" t="s">
        <v>12302</v>
      </c>
      <c r="E2490">
        <v>0</v>
      </c>
      <c r="F2490">
        <v>0</v>
      </c>
      <c r="G2490">
        <v>0</v>
      </c>
      <c r="H2490">
        <v>0</v>
      </c>
      <c r="I2490">
        <v>0</v>
      </c>
      <c r="J2490">
        <v>0</v>
      </c>
      <c r="K2490">
        <v>0</v>
      </c>
      <c r="L2490">
        <v>0</v>
      </c>
      <c r="M2490">
        <v>0</v>
      </c>
      <c r="N2490">
        <v>0</v>
      </c>
      <c r="O2490">
        <v>0</v>
      </c>
      <c r="P2490">
        <v>0</v>
      </c>
      <c r="Q2490">
        <v>0</v>
      </c>
    </row>
    <row r="2491" spans="1:17" hidden="1" x14ac:dyDescent="0.2">
      <c r="A2491" s="5" t="s">
        <v>12447</v>
      </c>
      <c r="B2491" s="5" t="s">
        <v>12448</v>
      </c>
      <c r="C2491" s="5" t="s">
        <v>7532</v>
      </c>
      <c r="D2491" s="5" t="s">
        <v>12302</v>
      </c>
      <c r="E2491">
        <v>0</v>
      </c>
      <c r="F2491">
        <v>0</v>
      </c>
      <c r="G2491">
        <v>0</v>
      </c>
      <c r="H2491">
        <v>0</v>
      </c>
      <c r="I2491">
        <v>0</v>
      </c>
      <c r="J2491">
        <v>0</v>
      </c>
      <c r="K2491">
        <v>0</v>
      </c>
      <c r="L2491">
        <v>0</v>
      </c>
      <c r="M2491">
        <v>0</v>
      </c>
      <c r="N2491">
        <v>0</v>
      </c>
      <c r="O2491">
        <v>0</v>
      </c>
      <c r="P2491">
        <v>0</v>
      </c>
      <c r="Q2491">
        <v>0</v>
      </c>
    </row>
    <row r="2492" spans="1:17" hidden="1" x14ac:dyDescent="0.2">
      <c r="A2492" s="5" t="s">
        <v>12449</v>
      </c>
      <c r="B2492" s="5" t="s">
        <v>12450</v>
      </c>
      <c r="C2492" s="5" t="s">
        <v>12451</v>
      </c>
      <c r="D2492" s="5" t="s">
        <v>12302</v>
      </c>
      <c r="E2492">
        <v>0</v>
      </c>
      <c r="F2492">
        <v>0</v>
      </c>
      <c r="G2492">
        <v>0</v>
      </c>
      <c r="H2492">
        <v>0</v>
      </c>
      <c r="I2492">
        <v>0</v>
      </c>
      <c r="J2492">
        <v>0</v>
      </c>
      <c r="K2492">
        <v>0</v>
      </c>
      <c r="L2492">
        <v>0</v>
      </c>
      <c r="M2492">
        <v>0</v>
      </c>
      <c r="N2492">
        <v>0</v>
      </c>
      <c r="O2492">
        <v>0</v>
      </c>
      <c r="P2492">
        <v>0</v>
      </c>
      <c r="Q2492">
        <v>0</v>
      </c>
    </row>
    <row r="2493" spans="1:17" hidden="1" x14ac:dyDescent="0.2">
      <c r="A2493" s="5" t="s">
        <v>12452</v>
      </c>
      <c r="B2493" s="5" t="s">
        <v>12453</v>
      </c>
      <c r="C2493" s="5" t="s">
        <v>12436</v>
      </c>
      <c r="D2493" s="5" t="s">
        <v>12302</v>
      </c>
      <c r="E2493">
        <v>0</v>
      </c>
      <c r="F2493">
        <v>0</v>
      </c>
      <c r="G2493">
        <v>0</v>
      </c>
      <c r="H2493">
        <v>0</v>
      </c>
      <c r="I2493">
        <v>0</v>
      </c>
      <c r="J2493">
        <v>0</v>
      </c>
      <c r="K2493">
        <v>0</v>
      </c>
      <c r="L2493">
        <v>0</v>
      </c>
      <c r="M2493">
        <v>0</v>
      </c>
      <c r="N2493">
        <v>0</v>
      </c>
      <c r="O2493">
        <v>0</v>
      </c>
      <c r="P2493">
        <v>0</v>
      </c>
      <c r="Q2493">
        <v>0</v>
      </c>
    </row>
    <row r="2494" spans="1:17" hidden="1" x14ac:dyDescent="0.2">
      <c r="A2494" s="5" t="s">
        <v>12454</v>
      </c>
      <c r="B2494" s="5" t="s">
        <v>12455</v>
      </c>
      <c r="C2494" s="5" t="s">
        <v>12456</v>
      </c>
      <c r="D2494" s="5" t="s">
        <v>12302</v>
      </c>
      <c r="E2494">
        <v>0</v>
      </c>
      <c r="F2494">
        <v>0</v>
      </c>
      <c r="G2494">
        <v>0</v>
      </c>
      <c r="H2494">
        <v>0</v>
      </c>
      <c r="I2494">
        <v>0</v>
      </c>
      <c r="J2494">
        <v>0</v>
      </c>
      <c r="K2494">
        <v>0</v>
      </c>
      <c r="L2494">
        <v>0</v>
      </c>
      <c r="M2494">
        <v>0</v>
      </c>
      <c r="N2494">
        <v>0</v>
      </c>
      <c r="O2494">
        <v>0</v>
      </c>
      <c r="P2494">
        <v>0</v>
      </c>
      <c r="Q2494">
        <v>0</v>
      </c>
    </row>
    <row r="2495" spans="1:17" hidden="1" x14ac:dyDescent="0.2">
      <c r="A2495" s="5" t="s">
        <v>12457</v>
      </c>
      <c r="B2495" s="5" t="s">
        <v>12458</v>
      </c>
      <c r="C2495" s="5" t="s">
        <v>12456</v>
      </c>
      <c r="D2495" s="5" t="s">
        <v>12302</v>
      </c>
      <c r="E2495">
        <v>0</v>
      </c>
      <c r="F2495">
        <v>0</v>
      </c>
      <c r="G2495">
        <v>0</v>
      </c>
      <c r="H2495">
        <v>0</v>
      </c>
      <c r="I2495">
        <v>0</v>
      </c>
      <c r="J2495">
        <v>0</v>
      </c>
      <c r="K2495">
        <v>0</v>
      </c>
      <c r="L2495">
        <v>0</v>
      </c>
      <c r="M2495">
        <v>0</v>
      </c>
      <c r="N2495">
        <v>0</v>
      </c>
      <c r="O2495">
        <v>0</v>
      </c>
      <c r="P2495">
        <v>0</v>
      </c>
      <c r="Q2495">
        <v>0</v>
      </c>
    </row>
    <row r="2496" spans="1:17" hidden="1" x14ac:dyDescent="0.2">
      <c r="A2496" s="5" t="s">
        <v>12459</v>
      </c>
      <c r="B2496" s="5" t="s">
        <v>12460</v>
      </c>
      <c r="C2496" s="5" t="s">
        <v>12451</v>
      </c>
      <c r="D2496" s="5" t="s">
        <v>12302</v>
      </c>
      <c r="E2496">
        <v>0</v>
      </c>
      <c r="F2496">
        <v>0</v>
      </c>
      <c r="G2496">
        <v>0</v>
      </c>
      <c r="H2496">
        <v>0</v>
      </c>
      <c r="I2496">
        <v>0</v>
      </c>
      <c r="J2496">
        <v>0</v>
      </c>
      <c r="K2496">
        <v>0</v>
      </c>
      <c r="L2496">
        <v>0</v>
      </c>
      <c r="M2496">
        <v>0</v>
      </c>
      <c r="N2496">
        <v>0</v>
      </c>
      <c r="O2496">
        <v>0</v>
      </c>
      <c r="P2496">
        <v>0</v>
      </c>
      <c r="Q2496">
        <v>0</v>
      </c>
    </row>
    <row r="2497" spans="1:17" hidden="1" x14ac:dyDescent="0.2">
      <c r="A2497" s="5" t="s">
        <v>12461</v>
      </c>
      <c r="B2497" s="5" t="s">
        <v>12462</v>
      </c>
      <c r="C2497" s="5" t="s">
        <v>12463</v>
      </c>
      <c r="D2497" s="5" t="s">
        <v>12302</v>
      </c>
      <c r="E2497">
        <v>0</v>
      </c>
      <c r="F2497">
        <v>0</v>
      </c>
      <c r="G2497">
        <v>0</v>
      </c>
      <c r="H2497">
        <v>0</v>
      </c>
      <c r="I2497">
        <v>0</v>
      </c>
      <c r="J2497">
        <v>0</v>
      </c>
      <c r="K2497">
        <v>0</v>
      </c>
      <c r="L2497">
        <v>0</v>
      </c>
      <c r="M2497">
        <v>0</v>
      </c>
      <c r="N2497">
        <v>0</v>
      </c>
      <c r="O2497">
        <v>0</v>
      </c>
      <c r="P2497">
        <v>0</v>
      </c>
      <c r="Q2497">
        <v>0</v>
      </c>
    </row>
    <row r="2498" spans="1:17" hidden="1" x14ac:dyDescent="0.2">
      <c r="A2498" s="5" t="s">
        <v>12464</v>
      </c>
      <c r="B2498" s="5" t="s">
        <v>12465</v>
      </c>
      <c r="C2498" s="5" t="s">
        <v>7532</v>
      </c>
      <c r="D2498" s="5" t="s">
        <v>12302</v>
      </c>
      <c r="E2498">
        <v>0</v>
      </c>
      <c r="F2498">
        <v>0</v>
      </c>
      <c r="G2498">
        <v>0</v>
      </c>
      <c r="H2498">
        <v>0</v>
      </c>
      <c r="I2498">
        <v>0</v>
      </c>
      <c r="J2498">
        <v>0</v>
      </c>
      <c r="K2498">
        <v>0</v>
      </c>
      <c r="L2498">
        <v>0</v>
      </c>
      <c r="M2498">
        <v>0</v>
      </c>
      <c r="N2498">
        <v>0</v>
      </c>
      <c r="O2498">
        <v>0</v>
      </c>
      <c r="P2498">
        <v>0</v>
      </c>
      <c r="Q2498">
        <v>0</v>
      </c>
    </row>
    <row r="2499" spans="1:17" hidden="1" x14ac:dyDescent="0.2">
      <c r="A2499" s="5" t="s">
        <v>12466</v>
      </c>
      <c r="B2499" s="5" t="s">
        <v>12467</v>
      </c>
      <c r="C2499" s="5" t="s">
        <v>12327</v>
      </c>
      <c r="D2499" s="5" t="s">
        <v>12302</v>
      </c>
      <c r="E2499">
        <v>0</v>
      </c>
      <c r="F2499">
        <v>0</v>
      </c>
      <c r="G2499">
        <v>0</v>
      </c>
      <c r="H2499">
        <v>0</v>
      </c>
      <c r="I2499">
        <v>0</v>
      </c>
      <c r="J2499">
        <v>0</v>
      </c>
      <c r="K2499">
        <v>0</v>
      </c>
      <c r="L2499">
        <v>0</v>
      </c>
      <c r="M2499">
        <v>0</v>
      </c>
      <c r="N2499">
        <v>0</v>
      </c>
      <c r="O2499">
        <v>0</v>
      </c>
      <c r="P2499">
        <v>0</v>
      </c>
      <c r="Q2499">
        <v>0</v>
      </c>
    </row>
    <row r="2500" spans="1:17" hidden="1" x14ac:dyDescent="0.2">
      <c r="A2500" s="5" t="s">
        <v>12468</v>
      </c>
      <c r="B2500" s="5" t="s">
        <v>12469</v>
      </c>
      <c r="C2500" s="5" t="s">
        <v>12470</v>
      </c>
      <c r="D2500" s="5" t="s">
        <v>12302</v>
      </c>
      <c r="E2500">
        <v>0</v>
      </c>
      <c r="F2500">
        <v>0</v>
      </c>
      <c r="G2500">
        <v>0</v>
      </c>
      <c r="H2500">
        <v>0</v>
      </c>
      <c r="I2500">
        <v>0</v>
      </c>
      <c r="J2500">
        <v>0</v>
      </c>
      <c r="K2500">
        <v>0</v>
      </c>
      <c r="L2500">
        <v>0</v>
      </c>
      <c r="M2500">
        <v>0</v>
      </c>
      <c r="N2500">
        <v>0</v>
      </c>
      <c r="O2500">
        <v>0</v>
      </c>
      <c r="P2500">
        <v>0</v>
      </c>
      <c r="Q2500">
        <v>0</v>
      </c>
    </row>
    <row r="2501" spans="1:17" hidden="1" x14ac:dyDescent="0.2">
      <c r="A2501" s="5" t="s">
        <v>12471</v>
      </c>
      <c r="B2501" s="5" t="s">
        <v>12472</v>
      </c>
      <c r="C2501" s="5" t="s">
        <v>12470</v>
      </c>
      <c r="D2501" s="5" t="s">
        <v>12302</v>
      </c>
      <c r="E2501">
        <v>0</v>
      </c>
      <c r="F2501">
        <v>0</v>
      </c>
      <c r="G2501">
        <v>0</v>
      </c>
      <c r="H2501">
        <v>0</v>
      </c>
      <c r="I2501">
        <v>0</v>
      </c>
      <c r="J2501">
        <v>0</v>
      </c>
      <c r="K2501">
        <v>0</v>
      </c>
      <c r="L2501">
        <v>0</v>
      </c>
      <c r="M2501">
        <v>0</v>
      </c>
      <c r="N2501">
        <v>0</v>
      </c>
      <c r="O2501">
        <v>0</v>
      </c>
      <c r="P2501">
        <v>0</v>
      </c>
      <c r="Q2501">
        <v>0</v>
      </c>
    </row>
    <row r="2502" spans="1:17" hidden="1" x14ac:dyDescent="0.2">
      <c r="A2502" s="5" t="s">
        <v>12473</v>
      </c>
      <c r="B2502" s="5" t="s">
        <v>12474</v>
      </c>
      <c r="C2502" s="5" t="s">
        <v>12456</v>
      </c>
      <c r="D2502" s="5" t="s">
        <v>12302</v>
      </c>
      <c r="E2502">
        <v>2.4190561908094308</v>
      </c>
      <c r="F2502">
        <v>0.13125441280547503</v>
      </c>
      <c r="G2502">
        <v>0.21369489032489122</v>
      </c>
      <c r="H2502">
        <v>2.8178037426578061E-2</v>
      </c>
      <c r="I2502">
        <v>2.8277635679917326E-2</v>
      </c>
      <c r="J2502">
        <v>2.7134944021909146E-2</v>
      </c>
      <c r="K2502">
        <v>3.041003763008869E-2</v>
      </c>
      <c r="L2502">
        <v>2.5988998499137543E-2</v>
      </c>
      <c r="M2502">
        <v>4.0684507019394779E-2</v>
      </c>
      <c r="N2502">
        <v>4.068509597538604E-2</v>
      </c>
      <c r="O2502">
        <v>4.0358567935027533E-2</v>
      </c>
      <c r="P2502">
        <v>4.4947272204497367E-2</v>
      </c>
      <c r="Q2502">
        <v>4.4952546077157977E-2</v>
      </c>
    </row>
    <row r="2503" spans="1:17" hidden="1" x14ac:dyDescent="0.2">
      <c r="A2503" s="5" t="s">
        <v>12475</v>
      </c>
      <c r="B2503" s="5" t="s">
        <v>12476</v>
      </c>
      <c r="C2503" s="5" t="s">
        <v>12477</v>
      </c>
      <c r="D2503" s="5" t="s">
        <v>12478</v>
      </c>
      <c r="E2503">
        <v>0</v>
      </c>
      <c r="F2503">
        <v>0</v>
      </c>
      <c r="G2503">
        <v>0</v>
      </c>
      <c r="H2503">
        <v>0</v>
      </c>
      <c r="I2503">
        <v>0</v>
      </c>
      <c r="J2503">
        <v>0</v>
      </c>
      <c r="K2503">
        <v>0</v>
      </c>
      <c r="L2503">
        <v>0</v>
      </c>
      <c r="M2503">
        <v>0</v>
      </c>
      <c r="N2503">
        <v>0</v>
      </c>
      <c r="O2503">
        <v>0</v>
      </c>
      <c r="P2503">
        <v>0</v>
      </c>
      <c r="Q2503">
        <v>0</v>
      </c>
    </row>
    <row r="2504" spans="1:17" hidden="1" x14ac:dyDescent="0.2">
      <c r="A2504" s="5" t="s">
        <v>12479</v>
      </c>
      <c r="B2504" s="5" t="s">
        <v>12480</v>
      </c>
      <c r="C2504" s="5" t="s">
        <v>12477</v>
      </c>
      <c r="D2504" s="5" t="s">
        <v>12478</v>
      </c>
      <c r="E2504">
        <v>0</v>
      </c>
      <c r="F2504">
        <v>0</v>
      </c>
      <c r="G2504">
        <v>0</v>
      </c>
      <c r="H2504">
        <v>0</v>
      </c>
      <c r="I2504">
        <v>0</v>
      </c>
      <c r="J2504">
        <v>0</v>
      </c>
      <c r="K2504">
        <v>0</v>
      </c>
      <c r="L2504">
        <v>0</v>
      </c>
      <c r="M2504">
        <v>0</v>
      </c>
      <c r="N2504">
        <v>0</v>
      </c>
      <c r="O2504">
        <v>0</v>
      </c>
      <c r="P2504">
        <v>0</v>
      </c>
      <c r="Q2504">
        <v>0</v>
      </c>
    </row>
    <row r="2505" spans="1:17" hidden="1" x14ac:dyDescent="0.2">
      <c r="A2505" s="5" t="s">
        <v>12481</v>
      </c>
      <c r="B2505" s="5" t="s">
        <v>12482</v>
      </c>
      <c r="C2505" s="5" t="s">
        <v>12483</v>
      </c>
      <c r="D2505" s="5" t="s">
        <v>12478</v>
      </c>
      <c r="E2505">
        <v>0</v>
      </c>
      <c r="F2505">
        <v>0</v>
      </c>
      <c r="G2505">
        <v>0</v>
      </c>
      <c r="H2505">
        <v>0</v>
      </c>
      <c r="I2505">
        <v>0</v>
      </c>
      <c r="J2505">
        <v>0</v>
      </c>
      <c r="K2505">
        <v>0</v>
      </c>
      <c r="L2505">
        <v>0</v>
      </c>
      <c r="M2505">
        <v>0</v>
      </c>
      <c r="N2505">
        <v>0</v>
      </c>
      <c r="O2505">
        <v>0</v>
      </c>
      <c r="P2505">
        <v>0</v>
      </c>
      <c r="Q2505">
        <v>0</v>
      </c>
    </row>
    <row r="2506" spans="1:17" hidden="1" x14ac:dyDescent="0.2">
      <c r="A2506" s="5" t="s">
        <v>12484</v>
      </c>
      <c r="B2506" s="5" t="s">
        <v>12485</v>
      </c>
      <c r="C2506" s="5" t="s">
        <v>12486</v>
      </c>
      <c r="D2506" s="5" t="s">
        <v>12478</v>
      </c>
      <c r="E2506">
        <v>0</v>
      </c>
      <c r="F2506">
        <v>0</v>
      </c>
      <c r="G2506">
        <v>0</v>
      </c>
      <c r="H2506">
        <v>0</v>
      </c>
      <c r="I2506">
        <v>0</v>
      </c>
      <c r="J2506">
        <v>0</v>
      </c>
      <c r="K2506">
        <v>0</v>
      </c>
      <c r="L2506">
        <v>0</v>
      </c>
      <c r="M2506">
        <v>0</v>
      </c>
      <c r="N2506">
        <v>0</v>
      </c>
      <c r="O2506">
        <v>0</v>
      </c>
      <c r="P2506">
        <v>0</v>
      </c>
      <c r="Q2506">
        <v>0</v>
      </c>
    </row>
    <row r="2507" spans="1:17" hidden="1" x14ac:dyDescent="0.2">
      <c r="A2507" s="5" t="s">
        <v>12487</v>
      </c>
      <c r="B2507" s="5" t="s">
        <v>12488</v>
      </c>
      <c r="C2507" s="5" t="s">
        <v>12489</v>
      </c>
      <c r="D2507" s="5" t="s">
        <v>12478</v>
      </c>
      <c r="E2507">
        <v>0</v>
      </c>
      <c r="F2507">
        <v>0</v>
      </c>
      <c r="G2507">
        <v>0</v>
      </c>
      <c r="H2507">
        <v>0</v>
      </c>
      <c r="I2507">
        <v>0</v>
      </c>
      <c r="J2507">
        <v>0</v>
      </c>
      <c r="K2507">
        <v>0</v>
      </c>
      <c r="L2507">
        <v>0</v>
      </c>
      <c r="M2507">
        <v>0</v>
      </c>
      <c r="N2507">
        <v>0</v>
      </c>
      <c r="O2507">
        <v>0</v>
      </c>
      <c r="P2507">
        <v>0</v>
      </c>
      <c r="Q2507">
        <v>0</v>
      </c>
    </row>
    <row r="2508" spans="1:17" hidden="1" x14ac:dyDescent="0.2">
      <c r="A2508" s="5" t="s">
        <v>12490</v>
      </c>
      <c r="B2508" s="5" t="s">
        <v>12491</v>
      </c>
      <c r="C2508" s="5" t="s">
        <v>12492</v>
      </c>
      <c r="D2508" s="5" t="s">
        <v>12478</v>
      </c>
      <c r="E2508">
        <v>0</v>
      </c>
      <c r="F2508">
        <v>0</v>
      </c>
      <c r="G2508">
        <v>0</v>
      </c>
      <c r="H2508">
        <v>0</v>
      </c>
      <c r="I2508">
        <v>0</v>
      </c>
      <c r="J2508">
        <v>0</v>
      </c>
      <c r="K2508">
        <v>0</v>
      </c>
      <c r="L2508">
        <v>0</v>
      </c>
      <c r="M2508">
        <v>0</v>
      </c>
      <c r="N2508">
        <v>0</v>
      </c>
      <c r="O2508">
        <v>0</v>
      </c>
      <c r="P2508">
        <v>0</v>
      </c>
      <c r="Q2508">
        <v>0</v>
      </c>
    </row>
    <row r="2509" spans="1:17" hidden="1" x14ac:dyDescent="0.2">
      <c r="A2509" s="5" t="s">
        <v>12493</v>
      </c>
      <c r="B2509" s="5" t="s">
        <v>12494</v>
      </c>
      <c r="C2509" s="5" t="s">
        <v>12489</v>
      </c>
      <c r="D2509" s="5" t="s">
        <v>12478</v>
      </c>
      <c r="E2509">
        <v>0</v>
      </c>
      <c r="F2509">
        <v>0</v>
      </c>
      <c r="G2509">
        <v>0</v>
      </c>
      <c r="H2509">
        <v>0</v>
      </c>
      <c r="I2509">
        <v>0</v>
      </c>
      <c r="J2509">
        <v>0</v>
      </c>
      <c r="K2509">
        <v>0</v>
      </c>
      <c r="L2509">
        <v>0</v>
      </c>
      <c r="M2509">
        <v>0</v>
      </c>
      <c r="N2509">
        <v>0</v>
      </c>
      <c r="O2509">
        <v>0</v>
      </c>
      <c r="P2509">
        <v>0</v>
      </c>
      <c r="Q2509">
        <v>0</v>
      </c>
    </row>
    <row r="2510" spans="1:17" hidden="1" x14ac:dyDescent="0.2">
      <c r="A2510" s="5" t="s">
        <v>12495</v>
      </c>
      <c r="B2510" s="5" t="s">
        <v>12496</v>
      </c>
      <c r="C2510" s="5" t="s">
        <v>12492</v>
      </c>
      <c r="D2510" s="5" t="s">
        <v>12478</v>
      </c>
      <c r="E2510">
        <v>0</v>
      </c>
      <c r="F2510">
        <v>0</v>
      </c>
      <c r="G2510">
        <v>0</v>
      </c>
      <c r="H2510">
        <v>0</v>
      </c>
      <c r="I2510">
        <v>0</v>
      </c>
      <c r="J2510">
        <v>0</v>
      </c>
      <c r="K2510">
        <v>0</v>
      </c>
      <c r="L2510">
        <v>0</v>
      </c>
      <c r="M2510">
        <v>0</v>
      </c>
      <c r="N2510">
        <v>0</v>
      </c>
      <c r="O2510">
        <v>0</v>
      </c>
      <c r="P2510">
        <v>0</v>
      </c>
      <c r="Q2510">
        <v>0</v>
      </c>
    </row>
    <row r="2511" spans="1:17" hidden="1" x14ac:dyDescent="0.2">
      <c r="A2511" s="5" t="s">
        <v>12497</v>
      </c>
      <c r="B2511" s="5" t="s">
        <v>12498</v>
      </c>
      <c r="C2511" s="5" t="s">
        <v>12499</v>
      </c>
      <c r="D2511" s="5" t="s">
        <v>12478</v>
      </c>
      <c r="E2511">
        <v>0</v>
      </c>
      <c r="F2511">
        <v>0</v>
      </c>
      <c r="G2511">
        <v>0</v>
      </c>
      <c r="H2511">
        <v>0</v>
      </c>
      <c r="I2511">
        <v>0</v>
      </c>
      <c r="J2511">
        <v>0</v>
      </c>
      <c r="K2511">
        <v>0</v>
      </c>
      <c r="L2511">
        <v>0</v>
      </c>
      <c r="M2511">
        <v>0</v>
      </c>
      <c r="N2511">
        <v>0</v>
      </c>
      <c r="O2511">
        <v>0</v>
      </c>
      <c r="P2511">
        <v>0</v>
      </c>
      <c r="Q2511">
        <v>0</v>
      </c>
    </row>
    <row r="2512" spans="1:17" hidden="1" x14ac:dyDescent="0.2">
      <c r="A2512" s="5" t="s">
        <v>12500</v>
      </c>
      <c r="B2512" s="5" t="s">
        <v>12501</v>
      </c>
      <c r="C2512" s="5" t="s">
        <v>12502</v>
      </c>
      <c r="D2512" s="5" t="s">
        <v>12478</v>
      </c>
      <c r="E2512">
        <v>0</v>
      </c>
      <c r="F2512">
        <v>0</v>
      </c>
      <c r="G2512">
        <v>0</v>
      </c>
      <c r="H2512">
        <v>0</v>
      </c>
      <c r="I2512">
        <v>0</v>
      </c>
      <c r="J2512">
        <v>0</v>
      </c>
      <c r="K2512">
        <v>0</v>
      </c>
      <c r="L2512">
        <v>0</v>
      </c>
      <c r="M2512">
        <v>0</v>
      </c>
      <c r="N2512">
        <v>0</v>
      </c>
      <c r="O2512">
        <v>0</v>
      </c>
      <c r="P2512">
        <v>0</v>
      </c>
      <c r="Q2512">
        <v>0</v>
      </c>
    </row>
    <row r="2513" spans="1:17" hidden="1" x14ac:dyDescent="0.2">
      <c r="A2513" s="5" t="s">
        <v>12503</v>
      </c>
      <c r="B2513" s="5" t="s">
        <v>12504</v>
      </c>
      <c r="C2513" s="5" t="s">
        <v>12505</v>
      </c>
      <c r="D2513" s="5" t="s">
        <v>12478</v>
      </c>
      <c r="E2513">
        <v>0</v>
      </c>
      <c r="F2513">
        <v>0</v>
      </c>
      <c r="G2513">
        <v>0</v>
      </c>
      <c r="H2513">
        <v>0</v>
      </c>
      <c r="I2513">
        <v>0</v>
      </c>
      <c r="J2513">
        <v>0</v>
      </c>
      <c r="K2513">
        <v>0</v>
      </c>
      <c r="L2513">
        <v>0</v>
      </c>
      <c r="M2513">
        <v>0</v>
      </c>
      <c r="N2513">
        <v>0</v>
      </c>
      <c r="O2513">
        <v>0</v>
      </c>
      <c r="P2513">
        <v>0</v>
      </c>
      <c r="Q2513">
        <v>0</v>
      </c>
    </row>
    <row r="2514" spans="1:17" hidden="1" x14ac:dyDescent="0.2">
      <c r="A2514" s="5" t="s">
        <v>12506</v>
      </c>
      <c r="B2514" s="5" t="s">
        <v>12507</v>
      </c>
      <c r="C2514" s="5" t="s">
        <v>12502</v>
      </c>
      <c r="D2514" s="5" t="s">
        <v>12478</v>
      </c>
      <c r="E2514">
        <v>0</v>
      </c>
      <c r="F2514">
        <v>0</v>
      </c>
      <c r="G2514">
        <v>0</v>
      </c>
      <c r="H2514">
        <v>0</v>
      </c>
      <c r="I2514">
        <v>0</v>
      </c>
      <c r="J2514">
        <v>0</v>
      </c>
      <c r="K2514">
        <v>0</v>
      </c>
      <c r="L2514">
        <v>0</v>
      </c>
      <c r="M2514">
        <v>0</v>
      </c>
      <c r="N2514">
        <v>0</v>
      </c>
      <c r="O2514">
        <v>0</v>
      </c>
      <c r="P2514">
        <v>0</v>
      </c>
      <c r="Q2514">
        <v>0</v>
      </c>
    </row>
    <row r="2515" spans="1:17" hidden="1" x14ac:dyDescent="0.2">
      <c r="A2515" s="5" t="s">
        <v>12508</v>
      </c>
      <c r="B2515" s="5" t="s">
        <v>12509</v>
      </c>
      <c r="C2515" s="5" t="s">
        <v>12505</v>
      </c>
      <c r="D2515" s="5" t="s">
        <v>12478</v>
      </c>
      <c r="E2515">
        <v>0</v>
      </c>
      <c r="F2515">
        <v>0</v>
      </c>
      <c r="G2515">
        <v>0</v>
      </c>
      <c r="H2515">
        <v>0</v>
      </c>
      <c r="I2515">
        <v>0</v>
      </c>
      <c r="J2515">
        <v>0</v>
      </c>
      <c r="K2515">
        <v>0</v>
      </c>
      <c r="L2515">
        <v>0</v>
      </c>
      <c r="M2515">
        <v>0</v>
      </c>
      <c r="N2515">
        <v>0</v>
      </c>
      <c r="O2515">
        <v>0</v>
      </c>
      <c r="P2515">
        <v>0</v>
      </c>
      <c r="Q2515">
        <v>0</v>
      </c>
    </row>
    <row r="2516" spans="1:17" hidden="1" x14ac:dyDescent="0.2">
      <c r="A2516" s="5" t="s">
        <v>12510</v>
      </c>
      <c r="B2516" s="5" t="s">
        <v>12511</v>
      </c>
      <c r="C2516" s="5" t="s">
        <v>12502</v>
      </c>
      <c r="D2516" s="5" t="s">
        <v>12478</v>
      </c>
      <c r="E2516">
        <v>0</v>
      </c>
      <c r="F2516">
        <v>0</v>
      </c>
      <c r="G2516">
        <v>0</v>
      </c>
      <c r="H2516">
        <v>0</v>
      </c>
      <c r="I2516">
        <v>0</v>
      </c>
      <c r="J2516">
        <v>0</v>
      </c>
      <c r="K2516">
        <v>0</v>
      </c>
      <c r="L2516">
        <v>0</v>
      </c>
      <c r="M2516">
        <v>0</v>
      </c>
      <c r="N2516">
        <v>0</v>
      </c>
      <c r="O2516">
        <v>0</v>
      </c>
      <c r="P2516">
        <v>0</v>
      </c>
      <c r="Q2516">
        <v>0</v>
      </c>
    </row>
    <row r="2517" spans="1:17" hidden="1" x14ac:dyDescent="0.2">
      <c r="A2517" s="5" t="s">
        <v>12512</v>
      </c>
      <c r="B2517" s="5" t="s">
        <v>12513</v>
      </c>
      <c r="C2517" s="5" t="s">
        <v>12502</v>
      </c>
      <c r="D2517" s="5" t="s">
        <v>12478</v>
      </c>
      <c r="E2517">
        <v>0</v>
      </c>
      <c r="F2517">
        <v>0</v>
      </c>
      <c r="G2517">
        <v>0</v>
      </c>
      <c r="H2517">
        <v>0</v>
      </c>
      <c r="I2517">
        <v>0</v>
      </c>
      <c r="J2517">
        <v>0</v>
      </c>
      <c r="K2517">
        <v>0</v>
      </c>
      <c r="L2517">
        <v>0</v>
      </c>
      <c r="M2517">
        <v>0</v>
      </c>
      <c r="N2517">
        <v>0</v>
      </c>
      <c r="O2517">
        <v>0</v>
      </c>
      <c r="P2517">
        <v>0</v>
      </c>
      <c r="Q2517">
        <v>0</v>
      </c>
    </row>
    <row r="2518" spans="1:17" hidden="1" x14ac:dyDescent="0.2">
      <c r="A2518" s="5" t="s">
        <v>12514</v>
      </c>
      <c r="B2518" s="5" t="s">
        <v>12515</v>
      </c>
      <c r="C2518" s="5" t="s">
        <v>12516</v>
      </c>
      <c r="D2518" s="5" t="s">
        <v>12478</v>
      </c>
      <c r="E2518">
        <v>0</v>
      </c>
      <c r="F2518">
        <v>0</v>
      </c>
      <c r="G2518">
        <v>0</v>
      </c>
      <c r="H2518">
        <v>0</v>
      </c>
      <c r="I2518">
        <v>0</v>
      </c>
      <c r="J2518">
        <v>0</v>
      </c>
      <c r="K2518">
        <v>0</v>
      </c>
      <c r="L2518">
        <v>0</v>
      </c>
      <c r="M2518">
        <v>0</v>
      </c>
      <c r="N2518">
        <v>0</v>
      </c>
      <c r="O2518">
        <v>0</v>
      </c>
      <c r="P2518">
        <v>0</v>
      </c>
      <c r="Q2518">
        <v>0</v>
      </c>
    </row>
    <row r="2519" spans="1:17" hidden="1" x14ac:dyDescent="0.2">
      <c r="A2519" s="5" t="s">
        <v>12517</v>
      </c>
      <c r="B2519" s="5" t="s">
        <v>12518</v>
      </c>
      <c r="C2519" s="5" t="s">
        <v>12516</v>
      </c>
      <c r="D2519" s="5" t="s">
        <v>12478</v>
      </c>
      <c r="E2519">
        <v>0</v>
      </c>
      <c r="F2519">
        <v>0</v>
      </c>
      <c r="G2519">
        <v>0</v>
      </c>
      <c r="H2519">
        <v>0</v>
      </c>
      <c r="I2519">
        <v>0</v>
      </c>
      <c r="J2519">
        <v>0</v>
      </c>
      <c r="K2519">
        <v>0</v>
      </c>
      <c r="L2519">
        <v>0</v>
      </c>
      <c r="M2519">
        <v>0</v>
      </c>
      <c r="N2519">
        <v>0</v>
      </c>
      <c r="O2519">
        <v>0</v>
      </c>
      <c r="P2519">
        <v>0</v>
      </c>
      <c r="Q2519">
        <v>0</v>
      </c>
    </row>
    <row r="2520" spans="1:17" hidden="1" x14ac:dyDescent="0.2">
      <c r="A2520" s="5" t="s">
        <v>12519</v>
      </c>
      <c r="B2520" s="5" t="s">
        <v>12520</v>
      </c>
      <c r="C2520" s="5" t="s">
        <v>12521</v>
      </c>
      <c r="D2520" s="5" t="s">
        <v>12478</v>
      </c>
      <c r="E2520">
        <v>0</v>
      </c>
      <c r="F2520">
        <v>0</v>
      </c>
      <c r="G2520">
        <v>0</v>
      </c>
      <c r="H2520">
        <v>0</v>
      </c>
      <c r="I2520">
        <v>0</v>
      </c>
      <c r="J2520">
        <v>0</v>
      </c>
      <c r="K2520">
        <v>0</v>
      </c>
      <c r="L2520">
        <v>0</v>
      </c>
      <c r="M2520">
        <v>0</v>
      </c>
      <c r="N2520">
        <v>0</v>
      </c>
      <c r="O2520">
        <v>0</v>
      </c>
      <c r="P2520">
        <v>0</v>
      </c>
      <c r="Q2520">
        <v>0</v>
      </c>
    </row>
    <row r="2521" spans="1:17" hidden="1" x14ac:dyDescent="0.2">
      <c r="A2521" s="5" t="s">
        <v>12522</v>
      </c>
      <c r="B2521" s="5" t="s">
        <v>12523</v>
      </c>
      <c r="C2521" s="5" t="s">
        <v>12521</v>
      </c>
      <c r="D2521" s="5" t="s">
        <v>12478</v>
      </c>
      <c r="E2521">
        <v>0</v>
      </c>
      <c r="F2521">
        <v>0</v>
      </c>
      <c r="G2521">
        <v>0</v>
      </c>
      <c r="H2521">
        <v>0</v>
      </c>
      <c r="I2521">
        <v>0</v>
      </c>
      <c r="J2521">
        <v>0</v>
      </c>
      <c r="K2521">
        <v>0</v>
      </c>
      <c r="L2521">
        <v>0</v>
      </c>
      <c r="M2521">
        <v>0</v>
      </c>
      <c r="N2521">
        <v>0</v>
      </c>
      <c r="O2521">
        <v>0</v>
      </c>
      <c r="P2521">
        <v>0</v>
      </c>
      <c r="Q2521">
        <v>0</v>
      </c>
    </row>
    <row r="2522" spans="1:17" hidden="1" x14ac:dyDescent="0.2">
      <c r="A2522" s="5" t="s">
        <v>12524</v>
      </c>
      <c r="B2522" s="5" t="s">
        <v>12525</v>
      </c>
      <c r="C2522" s="5" t="s">
        <v>12526</v>
      </c>
      <c r="D2522" s="5" t="s">
        <v>12478</v>
      </c>
      <c r="E2522">
        <v>0</v>
      </c>
      <c r="F2522">
        <v>0</v>
      </c>
      <c r="G2522">
        <v>0</v>
      </c>
      <c r="H2522">
        <v>0</v>
      </c>
      <c r="I2522">
        <v>0</v>
      </c>
      <c r="J2522">
        <v>0</v>
      </c>
      <c r="K2522">
        <v>0</v>
      </c>
      <c r="L2522">
        <v>0</v>
      </c>
      <c r="M2522">
        <v>0</v>
      </c>
      <c r="N2522">
        <v>0</v>
      </c>
      <c r="O2522">
        <v>0</v>
      </c>
      <c r="P2522">
        <v>0</v>
      </c>
      <c r="Q2522">
        <v>0</v>
      </c>
    </row>
    <row r="2523" spans="1:17" hidden="1" x14ac:dyDescent="0.2">
      <c r="A2523" s="5" t="s">
        <v>12527</v>
      </c>
      <c r="B2523" s="5" t="s">
        <v>12528</v>
      </c>
      <c r="C2523" s="5" t="s">
        <v>12521</v>
      </c>
      <c r="D2523" s="5" t="s">
        <v>12478</v>
      </c>
      <c r="E2523">
        <v>0</v>
      </c>
      <c r="F2523">
        <v>0</v>
      </c>
      <c r="G2523">
        <v>0</v>
      </c>
      <c r="H2523">
        <v>0</v>
      </c>
      <c r="I2523">
        <v>0</v>
      </c>
      <c r="J2523">
        <v>0</v>
      </c>
      <c r="K2523">
        <v>0</v>
      </c>
      <c r="L2523">
        <v>0</v>
      </c>
      <c r="M2523">
        <v>0</v>
      </c>
      <c r="N2523">
        <v>0</v>
      </c>
      <c r="O2523">
        <v>0</v>
      </c>
      <c r="P2523">
        <v>0</v>
      </c>
      <c r="Q2523">
        <v>0</v>
      </c>
    </row>
    <row r="2524" spans="1:17" hidden="1" x14ac:dyDescent="0.2">
      <c r="A2524" s="5" t="s">
        <v>12529</v>
      </c>
      <c r="B2524" s="5" t="s">
        <v>12530</v>
      </c>
      <c r="C2524" s="5" t="s">
        <v>12531</v>
      </c>
      <c r="D2524" s="5" t="s">
        <v>12478</v>
      </c>
      <c r="E2524">
        <v>0</v>
      </c>
      <c r="F2524">
        <v>0</v>
      </c>
      <c r="G2524">
        <v>0</v>
      </c>
      <c r="H2524">
        <v>0</v>
      </c>
      <c r="I2524">
        <v>0</v>
      </c>
      <c r="J2524">
        <v>0</v>
      </c>
      <c r="K2524">
        <v>0</v>
      </c>
      <c r="L2524">
        <v>0</v>
      </c>
      <c r="M2524">
        <v>0</v>
      </c>
      <c r="N2524">
        <v>0</v>
      </c>
      <c r="O2524">
        <v>0</v>
      </c>
      <c r="P2524">
        <v>0</v>
      </c>
      <c r="Q2524">
        <v>0</v>
      </c>
    </row>
    <row r="2525" spans="1:17" hidden="1" x14ac:dyDescent="0.2">
      <c r="A2525" s="5" t="s">
        <v>12532</v>
      </c>
      <c r="B2525" s="5" t="s">
        <v>12533</v>
      </c>
      <c r="C2525" s="5" t="s">
        <v>12526</v>
      </c>
      <c r="D2525" s="5" t="s">
        <v>12478</v>
      </c>
      <c r="E2525">
        <v>0</v>
      </c>
      <c r="F2525">
        <v>0</v>
      </c>
      <c r="G2525">
        <v>0</v>
      </c>
      <c r="H2525">
        <v>0</v>
      </c>
      <c r="I2525">
        <v>0</v>
      </c>
      <c r="J2525">
        <v>0</v>
      </c>
      <c r="K2525">
        <v>0</v>
      </c>
      <c r="L2525">
        <v>0</v>
      </c>
      <c r="M2525">
        <v>0</v>
      </c>
      <c r="N2525">
        <v>0</v>
      </c>
      <c r="O2525">
        <v>0</v>
      </c>
      <c r="P2525">
        <v>0</v>
      </c>
      <c r="Q2525">
        <v>0</v>
      </c>
    </row>
    <row r="2526" spans="1:17" hidden="1" x14ac:dyDescent="0.2">
      <c r="A2526" s="5" t="s">
        <v>12534</v>
      </c>
      <c r="B2526" s="5" t="s">
        <v>12535</v>
      </c>
      <c r="C2526" s="5" t="s">
        <v>12521</v>
      </c>
      <c r="D2526" s="5" t="s">
        <v>12478</v>
      </c>
      <c r="E2526">
        <v>0</v>
      </c>
      <c r="F2526">
        <v>0</v>
      </c>
      <c r="G2526">
        <v>0</v>
      </c>
      <c r="H2526">
        <v>0</v>
      </c>
      <c r="I2526">
        <v>0</v>
      </c>
      <c r="J2526">
        <v>0</v>
      </c>
      <c r="K2526">
        <v>0</v>
      </c>
      <c r="L2526">
        <v>0</v>
      </c>
      <c r="M2526">
        <v>0</v>
      </c>
      <c r="N2526">
        <v>0</v>
      </c>
      <c r="O2526">
        <v>0</v>
      </c>
      <c r="P2526">
        <v>0</v>
      </c>
      <c r="Q2526">
        <v>0</v>
      </c>
    </row>
    <row r="2527" spans="1:17" hidden="1" x14ac:dyDescent="0.2">
      <c r="A2527" s="5" t="s">
        <v>12536</v>
      </c>
      <c r="B2527" s="5" t="s">
        <v>12537</v>
      </c>
      <c r="C2527" s="5" t="s">
        <v>12531</v>
      </c>
      <c r="D2527" s="5" t="s">
        <v>12478</v>
      </c>
      <c r="E2527">
        <v>0</v>
      </c>
      <c r="F2527">
        <v>0</v>
      </c>
      <c r="G2527">
        <v>0</v>
      </c>
      <c r="H2527">
        <v>0</v>
      </c>
      <c r="I2527">
        <v>0</v>
      </c>
      <c r="J2527">
        <v>0</v>
      </c>
      <c r="K2527">
        <v>0</v>
      </c>
      <c r="L2527">
        <v>0</v>
      </c>
      <c r="M2527">
        <v>0</v>
      </c>
      <c r="N2527">
        <v>0</v>
      </c>
      <c r="O2527">
        <v>0</v>
      </c>
      <c r="P2527">
        <v>0</v>
      </c>
      <c r="Q2527">
        <v>0</v>
      </c>
    </row>
    <row r="2528" spans="1:17" hidden="1" x14ac:dyDescent="0.2">
      <c r="A2528" s="5" t="s">
        <v>12538</v>
      </c>
      <c r="B2528" s="5" t="s">
        <v>12539</v>
      </c>
      <c r="C2528" s="5" t="s">
        <v>12521</v>
      </c>
      <c r="D2528" s="5" t="s">
        <v>12478</v>
      </c>
      <c r="E2528">
        <v>0</v>
      </c>
      <c r="F2528">
        <v>0</v>
      </c>
      <c r="G2528">
        <v>0</v>
      </c>
      <c r="H2528">
        <v>0</v>
      </c>
      <c r="I2528">
        <v>0</v>
      </c>
      <c r="J2528">
        <v>0</v>
      </c>
      <c r="K2528">
        <v>0</v>
      </c>
      <c r="L2528">
        <v>0</v>
      </c>
      <c r="M2528">
        <v>0</v>
      </c>
      <c r="N2528">
        <v>0</v>
      </c>
      <c r="O2528">
        <v>0</v>
      </c>
      <c r="P2528">
        <v>0</v>
      </c>
      <c r="Q2528">
        <v>0</v>
      </c>
    </row>
    <row r="2529" spans="1:17" hidden="1" x14ac:dyDescent="0.2">
      <c r="A2529" s="5" t="s">
        <v>12540</v>
      </c>
      <c r="B2529" s="5" t="s">
        <v>12541</v>
      </c>
      <c r="C2529" s="5" t="s">
        <v>12526</v>
      </c>
      <c r="D2529" s="5" t="s">
        <v>12478</v>
      </c>
      <c r="E2529">
        <v>0</v>
      </c>
      <c r="F2529">
        <v>0</v>
      </c>
      <c r="G2529">
        <v>0</v>
      </c>
      <c r="H2529">
        <v>0</v>
      </c>
      <c r="I2529">
        <v>0</v>
      </c>
      <c r="J2529">
        <v>0</v>
      </c>
      <c r="K2529">
        <v>0</v>
      </c>
      <c r="L2529">
        <v>0</v>
      </c>
      <c r="M2529">
        <v>0</v>
      </c>
      <c r="N2529">
        <v>0</v>
      </c>
      <c r="O2529">
        <v>0</v>
      </c>
      <c r="P2529">
        <v>0</v>
      </c>
      <c r="Q2529">
        <v>0</v>
      </c>
    </row>
    <row r="2530" spans="1:17" hidden="1" x14ac:dyDescent="0.2">
      <c r="A2530" s="5" t="s">
        <v>12542</v>
      </c>
      <c r="B2530" s="5" t="s">
        <v>12543</v>
      </c>
      <c r="C2530" s="5" t="s">
        <v>12544</v>
      </c>
      <c r="D2530" s="5" t="s">
        <v>12545</v>
      </c>
      <c r="E2530">
        <v>0</v>
      </c>
      <c r="F2530">
        <v>0</v>
      </c>
      <c r="G2530">
        <v>0</v>
      </c>
      <c r="H2530">
        <v>0</v>
      </c>
      <c r="I2530">
        <v>0</v>
      </c>
      <c r="J2530">
        <v>0</v>
      </c>
      <c r="K2530">
        <v>0</v>
      </c>
      <c r="L2530">
        <v>0</v>
      </c>
      <c r="M2530">
        <v>0</v>
      </c>
      <c r="N2530">
        <v>0</v>
      </c>
      <c r="O2530">
        <v>0</v>
      </c>
      <c r="P2530">
        <v>0</v>
      </c>
      <c r="Q2530">
        <v>0</v>
      </c>
    </row>
    <row r="2531" spans="1:17" hidden="1" x14ac:dyDescent="0.2">
      <c r="A2531" s="5" t="s">
        <v>12546</v>
      </c>
      <c r="B2531" s="5" t="s">
        <v>12547</v>
      </c>
      <c r="C2531" s="5" t="s">
        <v>12548</v>
      </c>
      <c r="D2531" s="5" t="s">
        <v>12545</v>
      </c>
      <c r="E2531">
        <v>0</v>
      </c>
      <c r="F2531">
        <v>0</v>
      </c>
      <c r="G2531">
        <v>0</v>
      </c>
      <c r="H2531">
        <v>0</v>
      </c>
      <c r="I2531">
        <v>0</v>
      </c>
      <c r="J2531">
        <v>0</v>
      </c>
      <c r="K2531">
        <v>0</v>
      </c>
      <c r="L2531">
        <v>0</v>
      </c>
      <c r="M2531">
        <v>0</v>
      </c>
      <c r="N2531">
        <v>0</v>
      </c>
      <c r="O2531">
        <v>0</v>
      </c>
      <c r="P2531">
        <v>0</v>
      </c>
      <c r="Q2531">
        <v>0</v>
      </c>
    </row>
    <row r="2532" spans="1:17" hidden="1" x14ac:dyDescent="0.2">
      <c r="A2532" s="5" t="s">
        <v>12549</v>
      </c>
      <c r="B2532" s="5" t="s">
        <v>12550</v>
      </c>
      <c r="C2532" s="5" t="s">
        <v>12551</v>
      </c>
      <c r="D2532" s="5" t="s">
        <v>12545</v>
      </c>
      <c r="E2532">
        <v>0</v>
      </c>
      <c r="F2532">
        <v>0</v>
      </c>
      <c r="G2532">
        <v>0</v>
      </c>
      <c r="H2532">
        <v>0</v>
      </c>
      <c r="I2532">
        <v>0</v>
      </c>
      <c r="J2532">
        <v>0</v>
      </c>
      <c r="K2532">
        <v>0</v>
      </c>
      <c r="L2532">
        <v>0</v>
      </c>
      <c r="M2532">
        <v>0</v>
      </c>
      <c r="N2532">
        <v>0</v>
      </c>
      <c r="O2532">
        <v>0</v>
      </c>
      <c r="P2532">
        <v>0</v>
      </c>
      <c r="Q2532">
        <v>0</v>
      </c>
    </row>
    <row r="2533" spans="1:17" hidden="1" x14ac:dyDescent="0.2">
      <c r="A2533" s="5" t="s">
        <v>12552</v>
      </c>
      <c r="B2533" s="5" t="s">
        <v>12553</v>
      </c>
      <c r="D2533" s="5" t="s">
        <v>12545</v>
      </c>
      <c r="E2533">
        <v>0</v>
      </c>
      <c r="F2533">
        <v>0</v>
      </c>
      <c r="G2533">
        <v>0</v>
      </c>
      <c r="H2533">
        <v>0</v>
      </c>
      <c r="I2533">
        <v>0</v>
      </c>
      <c r="J2533">
        <v>0</v>
      </c>
      <c r="K2533">
        <v>0</v>
      </c>
      <c r="L2533">
        <v>0</v>
      </c>
      <c r="M2533">
        <v>0</v>
      </c>
      <c r="N2533">
        <v>0</v>
      </c>
      <c r="O2533">
        <v>0</v>
      </c>
      <c r="P2533">
        <v>0</v>
      </c>
      <c r="Q2533">
        <v>0</v>
      </c>
    </row>
    <row r="2534" spans="1:17" hidden="1" x14ac:dyDescent="0.2">
      <c r="A2534" s="5" t="s">
        <v>12554</v>
      </c>
      <c r="B2534" s="5" t="s">
        <v>12555</v>
      </c>
      <c r="C2534" s="5" t="s">
        <v>12556</v>
      </c>
      <c r="D2534" s="5" t="s">
        <v>12545</v>
      </c>
      <c r="E2534">
        <v>0</v>
      </c>
      <c r="F2534">
        <v>0</v>
      </c>
      <c r="G2534">
        <v>0</v>
      </c>
      <c r="H2534">
        <v>0</v>
      </c>
      <c r="I2534">
        <v>0</v>
      </c>
      <c r="J2534">
        <v>0</v>
      </c>
      <c r="K2534">
        <v>0</v>
      </c>
      <c r="L2534">
        <v>0</v>
      </c>
      <c r="M2534">
        <v>0</v>
      </c>
      <c r="N2534">
        <v>0</v>
      </c>
      <c r="O2534">
        <v>0</v>
      </c>
      <c r="P2534">
        <v>0</v>
      </c>
      <c r="Q2534">
        <v>0</v>
      </c>
    </row>
    <row r="2535" spans="1:17" hidden="1" x14ac:dyDescent="0.2">
      <c r="A2535" s="5" t="s">
        <v>12557</v>
      </c>
      <c r="B2535" s="5" t="s">
        <v>12558</v>
      </c>
      <c r="C2535" s="5" t="s">
        <v>12559</v>
      </c>
      <c r="D2535" s="5" t="s">
        <v>12545</v>
      </c>
      <c r="E2535">
        <v>0</v>
      </c>
      <c r="F2535">
        <v>0</v>
      </c>
      <c r="G2535">
        <v>0</v>
      </c>
      <c r="H2535">
        <v>0</v>
      </c>
      <c r="I2535">
        <v>0</v>
      </c>
      <c r="J2535">
        <v>0</v>
      </c>
      <c r="K2535">
        <v>0</v>
      </c>
      <c r="L2535">
        <v>0</v>
      </c>
      <c r="M2535">
        <v>0</v>
      </c>
      <c r="N2535">
        <v>0</v>
      </c>
      <c r="O2535">
        <v>0</v>
      </c>
      <c r="P2535">
        <v>0</v>
      </c>
      <c r="Q2535">
        <v>0</v>
      </c>
    </row>
    <row r="2536" spans="1:17" hidden="1" x14ac:dyDescent="0.2">
      <c r="A2536" s="5" t="s">
        <v>12560</v>
      </c>
      <c r="B2536" s="5" t="s">
        <v>12561</v>
      </c>
      <c r="C2536" s="5" t="s">
        <v>12562</v>
      </c>
      <c r="D2536" s="5" t="s">
        <v>12545</v>
      </c>
      <c r="E2536">
        <v>0</v>
      </c>
      <c r="F2536">
        <v>0</v>
      </c>
      <c r="G2536">
        <v>0</v>
      </c>
      <c r="H2536">
        <v>0</v>
      </c>
      <c r="I2536">
        <v>0</v>
      </c>
      <c r="J2536">
        <v>0</v>
      </c>
      <c r="K2536">
        <v>0</v>
      </c>
      <c r="L2536">
        <v>0</v>
      </c>
      <c r="M2536">
        <v>0</v>
      </c>
      <c r="N2536">
        <v>0</v>
      </c>
      <c r="O2536">
        <v>0</v>
      </c>
      <c r="P2536">
        <v>0</v>
      </c>
      <c r="Q2536">
        <v>0</v>
      </c>
    </row>
    <row r="2537" spans="1:17" hidden="1" x14ac:dyDescent="0.2">
      <c r="A2537" s="5" t="s">
        <v>12563</v>
      </c>
      <c r="B2537" s="5" t="s">
        <v>12564</v>
      </c>
      <c r="C2537" s="5" t="s">
        <v>12565</v>
      </c>
      <c r="D2537" s="5" t="s">
        <v>12566</v>
      </c>
      <c r="E2537">
        <v>0</v>
      </c>
      <c r="F2537">
        <v>0</v>
      </c>
      <c r="G2537">
        <v>0</v>
      </c>
      <c r="H2537">
        <v>0</v>
      </c>
      <c r="I2537">
        <v>0</v>
      </c>
      <c r="J2537">
        <v>0</v>
      </c>
      <c r="K2537">
        <v>0</v>
      </c>
      <c r="L2537">
        <v>0</v>
      </c>
      <c r="M2537">
        <v>0</v>
      </c>
      <c r="N2537">
        <v>0</v>
      </c>
      <c r="O2537">
        <v>0</v>
      </c>
      <c r="P2537">
        <v>0</v>
      </c>
      <c r="Q2537">
        <v>0</v>
      </c>
    </row>
    <row r="2538" spans="1:17" hidden="1" x14ac:dyDescent="0.2">
      <c r="A2538" s="5" t="s">
        <v>12567</v>
      </c>
      <c r="B2538" s="5" t="s">
        <v>12568</v>
      </c>
      <c r="C2538" s="5" t="s">
        <v>12565</v>
      </c>
      <c r="D2538" s="5" t="s">
        <v>12566</v>
      </c>
      <c r="E2538">
        <v>0</v>
      </c>
      <c r="F2538">
        <v>0</v>
      </c>
      <c r="G2538">
        <v>0</v>
      </c>
      <c r="H2538">
        <v>0</v>
      </c>
      <c r="I2538">
        <v>0</v>
      </c>
      <c r="J2538">
        <v>0</v>
      </c>
      <c r="K2538">
        <v>0</v>
      </c>
      <c r="L2538">
        <v>0</v>
      </c>
      <c r="M2538">
        <v>0</v>
      </c>
      <c r="N2538">
        <v>0</v>
      </c>
      <c r="O2538">
        <v>0</v>
      </c>
      <c r="P2538">
        <v>0</v>
      </c>
      <c r="Q2538">
        <v>0</v>
      </c>
    </row>
    <row r="2539" spans="1:17" hidden="1" x14ac:dyDescent="0.2">
      <c r="A2539" s="5" t="s">
        <v>12569</v>
      </c>
      <c r="B2539" s="5" t="s">
        <v>12570</v>
      </c>
      <c r="C2539" s="5" t="s">
        <v>12565</v>
      </c>
      <c r="D2539" s="5" t="s">
        <v>12566</v>
      </c>
      <c r="E2539">
        <v>0</v>
      </c>
      <c r="F2539">
        <v>0</v>
      </c>
      <c r="G2539">
        <v>0</v>
      </c>
      <c r="H2539">
        <v>0</v>
      </c>
      <c r="I2539">
        <v>0</v>
      </c>
      <c r="J2539">
        <v>0</v>
      </c>
      <c r="K2539">
        <v>0</v>
      </c>
      <c r="L2539">
        <v>0</v>
      </c>
      <c r="M2539">
        <v>0</v>
      </c>
      <c r="N2539">
        <v>0</v>
      </c>
      <c r="O2539">
        <v>0</v>
      </c>
      <c r="P2539">
        <v>0</v>
      </c>
      <c r="Q2539">
        <v>0</v>
      </c>
    </row>
    <row r="2540" spans="1:17" hidden="1" x14ac:dyDescent="0.2">
      <c r="A2540" s="5" t="s">
        <v>12571</v>
      </c>
      <c r="B2540" s="5" t="s">
        <v>12572</v>
      </c>
      <c r="C2540" s="5" t="s">
        <v>12565</v>
      </c>
      <c r="D2540" s="5" t="s">
        <v>12566</v>
      </c>
      <c r="E2540">
        <v>0</v>
      </c>
      <c r="F2540">
        <v>0</v>
      </c>
      <c r="G2540">
        <v>0</v>
      </c>
      <c r="H2540">
        <v>0</v>
      </c>
      <c r="I2540">
        <v>0</v>
      </c>
      <c r="J2540">
        <v>0</v>
      </c>
      <c r="K2540">
        <v>0</v>
      </c>
      <c r="L2540">
        <v>0</v>
      </c>
      <c r="M2540">
        <v>0</v>
      </c>
      <c r="N2540">
        <v>0</v>
      </c>
      <c r="O2540">
        <v>0</v>
      </c>
      <c r="P2540">
        <v>0</v>
      </c>
      <c r="Q2540">
        <v>0</v>
      </c>
    </row>
    <row r="2541" spans="1:17" hidden="1" x14ac:dyDescent="0.2">
      <c r="A2541" s="5" t="s">
        <v>12573</v>
      </c>
      <c r="B2541" s="5" t="s">
        <v>12574</v>
      </c>
      <c r="C2541" s="5" t="s">
        <v>9422</v>
      </c>
      <c r="D2541" s="5" t="s">
        <v>12566</v>
      </c>
      <c r="E2541">
        <v>0</v>
      </c>
      <c r="F2541">
        <v>0</v>
      </c>
      <c r="G2541">
        <v>0</v>
      </c>
      <c r="H2541">
        <v>0</v>
      </c>
      <c r="I2541">
        <v>0</v>
      </c>
      <c r="J2541">
        <v>0</v>
      </c>
      <c r="K2541">
        <v>0</v>
      </c>
      <c r="L2541">
        <v>0</v>
      </c>
      <c r="M2541">
        <v>0</v>
      </c>
      <c r="N2541">
        <v>0</v>
      </c>
      <c r="O2541">
        <v>0</v>
      </c>
      <c r="P2541">
        <v>0</v>
      </c>
      <c r="Q2541">
        <v>0</v>
      </c>
    </row>
    <row r="2542" spans="1:17" hidden="1" x14ac:dyDescent="0.2">
      <c r="A2542" s="5" t="s">
        <v>12575</v>
      </c>
      <c r="B2542" s="5" t="s">
        <v>12576</v>
      </c>
      <c r="C2542" s="5" t="s">
        <v>9422</v>
      </c>
      <c r="D2542" s="5" t="s">
        <v>12566</v>
      </c>
      <c r="E2542">
        <v>0</v>
      </c>
      <c r="F2542">
        <v>0</v>
      </c>
      <c r="G2542">
        <v>0</v>
      </c>
      <c r="H2542">
        <v>0</v>
      </c>
      <c r="I2542">
        <v>0</v>
      </c>
      <c r="J2542">
        <v>0</v>
      </c>
      <c r="K2542">
        <v>0</v>
      </c>
      <c r="L2542">
        <v>0</v>
      </c>
      <c r="M2542">
        <v>0</v>
      </c>
      <c r="N2542">
        <v>0</v>
      </c>
      <c r="O2542">
        <v>0</v>
      </c>
      <c r="P2542">
        <v>0</v>
      </c>
      <c r="Q2542">
        <v>0</v>
      </c>
    </row>
    <row r="2543" spans="1:17" hidden="1" x14ac:dyDescent="0.2">
      <c r="A2543" s="5" t="s">
        <v>12577</v>
      </c>
      <c r="B2543" s="5" t="s">
        <v>12578</v>
      </c>
      <c r="C2543" s="5" t="s">
        <v>12579</v>
      </c>
      <c r="D2543" s="5" t="s">
        <v>12566</v>
      </c>
      <c r="E2543">
        <v>0</v>
      </c>
      <c r="F2543">
        <v>0</v>
      </c>
      <c r="G2543">
        <v>0</v>
      </c>
      <c r="H2543">
        <v>0</v>
      </c>
      <c r="I2543">
        <v>0</v>
      </c>
      <c r="J2543">
        <v>0</v>
      </c>
      <c r="K2543">
        <v>0</v>
      </c>
      <c r="L2543">
        <v>0</v>
      </c>
      <c r="M2543">
        <v>0</v>
      </c>
      <c r="N2543">
        <v>0</v>
      </c>
      <c r="O2543">
        <v>0</v>
      </c>
      <c r="P2543">
        <v>0</v>
      </c>
      <c r="Q2543">
        <v>0</v>
      </c>
    </row>
    <row r="2544" spans="1:17" hidden="1" x14ac:dyDescent="0.2">
      <c r="A2544" s="5" t="s">
        <v>12580</v>
      </c>
      <c r="B2544" s="5" t="s">
        <v>12581</v>
      </c>
      <c r="C2544" s="5" t="s">
        <v>12579</v>
      </c>
      <c r="D2544" s="5" t="s">
        <v>12566</v>
      </c>
      <c r="E2544">
        <v>0</v>
      </c>
      <c r="F2544">
        <v>0</v>
      </c>
      <c r="G2544">
        <v>0</v>
      </c>
      <c r="H2544">
        <v>0</v>
      </c>
      <c r="I2544">
        <v>0</v>
      </c>
      <c r="J2544">
        <v>0</v>
      </c>
      <c r="K2544">
        <v>0</v>
      </c>
      <c r="L2544">
        <v>0</v>
      </c>
      <c r="M2544">
        <v>0</v>
      </c>
      <c r="N2544">
        <v>0</v>
      </c>
      <c r="O2544">
        <v>0</v>
      </c>
      <c r="P2544">
        <v>0</v>
      </c>
      <c r="Q2544">
        <v>0</v>
      </c>
    </row>
    <row r="2545" spans="1:17" hidden="1" x14ac:dyDescent="0.2">
      <c r="A2545" s="5" t="s">
        <v>12582</v>
      </c>
      <c r="B2545" s="5" t="s">
        <v>12583</v>
      </c>
      <c r="C2545" s="5" t="s">
        <v>12579</v>
      </c>
      <c r="D2545" s="5" t="s">
        <v>12566</v>
      </c>
      <c r="E2545">
        <v>0</v>
      </c>
      <c r="F2545">
        <v>0</v>
      </c>
      <c r="G2545">
        <v>0</v>
      </c>
      <c r="H2545">
        <v>0</v>
      </c>
      <c r="I2545">
        <v>0</v>
      </c>
      <c r="J2545">
        <v>0</v>
      </c>
      <c r="K2545">
        <v>0</v>
      </c>
      <c r="L2545">
        <v>0</v>
      </c>
      <c r="M2545">
        <v>0</v>
      </c>
      <c r="N2545">
        <v>0</v>
      </c>
      <c r="O2545">
        <v>0</v>
      </c>
      <c r="P2545">
        <v>0</v>
      </c>
      <c r="Q2545">
        <v>0</v>
      </c>
    </row>
    <row r="2546" spans="1:17" hidden="1" x14ac:dyDescent="0.2">
      <c r="A2546" s="5" t="s">
        <v>12584</v>
      </c>
      <c r="B2546" s="5" t="s">
        <v>12585</v>
      </c>
      <c r="C2546" s="5" t="s">
        <v>12586</v>
      </c>
      <c r="D2546" s="5" t="s">
        <v>12566</v>
      </c>
      <c r="E2546">
        <v>0</v>
      </c>
      <c r="F2546">
        <v>0</v>
      </c>
      <c r="G2546">
        <v>0</v>
      </c>
      <c r="H2546">
        <v>0</v>
      </c>
      <c r="I2546">
        <v>0</v>
      </c>
      <c r="J2546">
        <v>0</v>
      </c>
      <c r="K2546">
        <v>0</v>
      </c>
      <c r="L2546">
        <v>0</v>
      </c>
      <c r="M2546">
        <v>0</v>
      </c>
      <c r="N2546">
        <v>0</v>
      </c>
      <c r="O2546">
        <v>0</v>
      </c>
      <c r="P2546">
        <v>0</v>
      </c>
      <c r="Q2546">
        <v>0</v>
      </c>
    </row>
    <row r="2547" spans="1:17" hidden="1" x14ac:dyDescent="0.2">
      <c r="A2547" s="5" t="s">
        <v>12587</v>
      </c>
      <c r="B2547" s="5" t="s">
        <v>12588</v>
      </c>
      <c r="C2547" s="5" t="s">
        <v>12579</v>
      </c>
      <c r="D2547" s="5" t="s">
        <v>12566</v>
      </c>
      <c r="E2547">
        <v>0</v>
      </c>
      <c r="F2547">
        <v>0</v>
      </c>
      <c r="G2547">
        <v>0</v>
      </c>
      <c r="H2547">
        <v>0</v>
      </c>
      <c r="I2547">
        <v>0</v>
      </c>
      <c r="J2547">
        <v>0</v>
      </c>
      <c r="K2547">
        <v>0</v>
      </c>
      <c r="L2547">
        <v>0</v>
      </c>
      <c r="M2547">
        <v>0</v>
      </c>
      <c r="N2547">
        <v>0</v>
      </c>
      <c r="O2547">
        <v>0</v>
      </c>
      <c r="P2547">
        <v>0</v>
      </c>
      <c r="Q2547">
        <v>0</v>
      </c>
    </row>
    <row r="2548" spans="1:17" hidden="1" x14ac:dyDescent="0.2">
      <c r="A2548" s="5" t="s">
        <v>12589</v>
      </c>
      <c r="B2548" s="5" t="s">
        <v>12590</v>
      </c>
      <c r="C2548" s="5" t="s">
        <v>12565</v>
      </c>
      <c r="D2548" s="5" t="s">
        <v>12566</v>
      </c>
      <c r="E2548">
        <v>0</v>
      </c>
      <c r="F2548">
        <v>0</v>
      </c>
      <c r="G2548">
        <v>0</v>
      </c>
      <c r="H2548">
        <v>0</v>
      </c>
      <c r="I2548">
        <v>0</v>
      </c>
      <c r="J2548">
        <v>0</v>
      </c>
      <c r="K2548">
        <v>0</v>
      </c>
      <c r="L2548">
        <v>0</v>
      </c>
      <c r="M2548">
        <v>0</v>
      </c>
      <c r="N2548">
        <v>0</v>
      </c>
      <c r="O2548">
        <v>0</v>
      </c>
      <c r="P2548">
        <v>0</v>
      </c>
      <c r="Q2548">
        <v>0</v>
      </c>
    </row>
    <row r="2549" spans="1:17" hidden="1" x14ac:dyDescent="0.2">
      <c r="A2549" s="5" t="s">
        <v>12591</v>
      </c>
      <c r="B2549" s="5" t="s">
        <v>12592</v>
      </c>
      <c r="C2549" s="5" t="s">
        <v>12593</v>
      </c>
      <c r="D2549" s="5" t="s">
        <v>12566</v>
      </c>
      <c r="E2549">
        <v>0</v>
      </c>
      <c r="F2549">
        <v>0</v>
      </c>
      <c r="G2549">
        <v>0</v>
      </c>
      <c r="H2549">
        <v>0</v>
      </c>
      <c r="I2549">
        <v>0</v>
      </c>
      <c r="J2549">
        <v>0</v>
      </c>
      <c r="K2549">
        <v>0</v>
      </c>
      <c r="L2549">
        <v>0</v>
      </c>
      <c r="M2549">
        <v>0</v>
      </c>
      <c r="N2549">
        <v>0</v>
      </c>
      <c r="O2549">
        <v>0</v>
      </c>
      <c r="P2549">
        <v>0</v>
      </c>
      <c r="Q2549">
        <v>0</v>
      </c>
    </row>
    <row r="2550" spans="1:17" hidden="1" x14ac:dyDescent="0.2">
      <c r="A2550" s="5" t="s">
        <v>12594</v>
      </c>
      <c r="B2550" s="5" t="s">
        <v>12595</v>
      </c>
      <c r="C2550" s="5" t="s">
        <v>12596</v>
      </c>
      <c r="D2550" s="5" t="s">
        <v>12566</v>
      </c>
      <c r="E2550">
        <v>0</v>
      </c>
      <c r="F2550">
        <v>0</v>
      </c>
      <c r="G2550">
        <v>0</v>
      </c>
      <c r="H2550">
        <v>0</v>
      </c>
      <c r="I2550">
        <v>0</v>
      </c>
      <c r="J2550">
        <v>0</v>
      </c>
      <c r="K2550">
        <v>0</v>
      </c>
      <c r="L2550">
        <v>0</v>
      </c>
      <c r="M2550">
        <v>0</v>
      </c>
      <c r="N2550">
        <v>0</v>
      </c>
      <c r="O2550">
        <v>0</v>
      </c>
      <c r="P2550">
        <v>0</v>
      </c>
      <c r="Q2550">
        <v>0</v>
      </c>
    </row>
    <row r="2551" spans="1:17" hidden="1" x14ac:dyDescent="0.2">
      <c r="A2551" s="5" t="s">
        <v>12597</v>
      </c>
      <c r="B2551" s="5" t="s">
        <v>12598</v>
      </c>
      <c r="C2551" s="5" t="s">
        <v>9463</v>
      </c>
      <c r="D2551" s="5" t="s">
        <v>12566</v>
      </c>
      <c r="E2551">
        <v>0</v>
      </c>
      <c r="F2551">
        <v>0</v>
      </c>
      <c r="G2551">
        <v>0</v>
      </c>
      <c r="H2551">
        <v>0</v>
      </c>
      <c r="I2551">
        <v>0</v>
      </c>
      <c r="J2551">
        <v>0</v>
      </c>
      <c r="K2551">
        <v>0</v>
      </c>
      <c r="L2551">
        <v>0</v>
      </c>
      <c r="M2551">
        <v>0</v>
      </c>
      <c r="N2551">
        <v>0</v>
      </c>
      <c r="O2551">
        <v>0</v>
      </c>
      <c r="P2551">
        <v>0</v>
      </c>
      <c r="Q2551">
        <v>0</v>
      </c>
    </row>
    <row r="2552" spans="1:17" hidden="1" x14ac:dyDescent="0.2">
      <c r="A2552" s="5" t="s">
        <v>12599</v>
      </c>
      <c r="B2552" s="5" t="s">
        <v>12600</v>
      </c>
      <c r="C2552" s="5" t="s">
        <v>12579</v>
      </c>
      <c r="D2552" s="5" t="s">
        <v>12566</v>
      </c>
      <c r="E2552">
        <v>0</v>
      </c>
      <c r="F2552">
        <v>0</v>
      </c>
      <c r="G2552">
        <v>0</v>
      </c>
      <c r="H2552">
        <v>0</v>
      </c>
      <c r="I2552">
        <v>0</v>
      </c>
      <c r="J2552">
        <v>0</v>
      </c>
      <c r="K2552">
        <v>0</v>
      </c>
      <c r="L2552">
        <v>0</v>
      </c>
      <c r="M2552">
        <v>0</v>
      </c>
      <c r="N2552">
        <v>0</v>
      </c>
      <c r="O2552">
        <v>0</v>
      </c>
      <c r="P2552">
        <v>0</v>
      </c>
      <c r="Q2552">
        <v>0</v>
      </c>
    </row>
    <row r="2553" spans="1:17" hidden="1" x14ac:dyDescent="0.2">
      <c r="A2553" s="5" t="s">
        <v>12601</v>
      </c>
      <c r="B2553" s="5" t="s">
        <v>12602</v>
      </c>
      <c r="C2553" s="5" t="s">
        <v>12565</v>
      </c>
      <c r="D2553" s="5" t="s">
        <v>12566</v>
      </c>
      <c r="E2553">
        <v>0</v>
      </c>
      <c r="F2553">
        <v>0</v>
      </c>
      <c r="G2553">
        <v>0</v>
      </c>
      <c r="H2553">
        <v>0</v>
      </c>
      <c r="I2553">
        <v>0</v>
      </c>
      <c r="J2553">
        <v>0</v>
      </c>
      <c r="K2553">
        <v>0</v>
      </c>
      <c r="L2553">
        <v>0</v>
      </c>
      <c r="M2553">
        <v>0</v>
      </c>
      <c r="N2553">
        <v>0</v>
      </c>
      <c r="O2553">
        <v>0</v>
      </c>
      <c r="P2553">
        <v>0</v>
      </c>
      <c r="Q2553">
        <v>0</v>
      </c>
    </row>
    <row r="2554" spans="1:17" hidden="1" x14ac:dyDescent="0.2">
      <c r="A2554" s="5" t="s">
        <v>12603</v>
      </c>
      <c r="B2554" s="5" t="s">
        <v>12604</v>
      </c>
      <c r="C2554" s="5" t="s">
        <v>12593</v>
      </c>
      <c r="D2554" s="5" t="s">
        <v>12566</v>
      </c>
      <c r="E2554">
        <v>0</v>
      </c>
      <c r="F2554">
        <v>0</v>
      </c>
      <c r="G2554">
        <v>0</v>
      </c>
      <c r="H2554">
        <v>0</v>
      </c>
      <c r="I2554">
        <v>0</v>
      </c>
      <c r="J2554">
        <v>0</v>
      </c>
      <c r="K2554">
        <v>0</v>
      </c>
      <c r="L2554">
        <v>0</v>
      </c>
      <c r="M2554">
        <v>0</v>
      </c>
      <c r="N2554">
        <v>0</v>
      </c>
      <c r="O2554">
        <v>0</v>
      </c>
      <c r="P2554">
        <v>0</v>
      </c>
      <c r="Q2554">
        <v>0</v>
      </c>
    </row>
    <row r="2555" spans="1:17" hidden="1" x14ac:dyDescent="0.2">
      <c r="A2555" s="5" t="s">
        <v>12605</v>
      </c>
      <c r="B2555" s="5" t="s">
        <v>12606</v>
      </c>
      <c r="C2555" s="5" t="s">
        <v>12596</v>
      </c>
      <c r="D2555" s="5" t="s">
        <v>12566</v>
      </c>
      <c r="E2555">
        <v>0</v>
      </c>
      <c r="F2555">
        <v>0</v>
      </c>
      <c r="G2555">
        <v>0</v>
      </c>
      <c r="H2555">
        <v>0</v>
      </c>
      <c r="I2555">
        <v>0</v>
      </c>
      <c r="J2555">
        <v>0</v>
      </c>
      <c r="K2555">
        <v>0</v>
      </c>
      <c r="L2555">
        <v>0</v>
      </c>
      <c r="M2555">
        <v>0</v>
      </c>
      <c r="N2555">
        <v>0</v>
      </c>
      <c r="O2555">
        <v>0</v>
      </c>
      <c r="P2555">
        <v>0</v>
      </c>
      <c r="Q2555">
        <v>0</v>
      </c>
    </row>
    <row r="2556" spans="1:17" hidden="1" x14ac:dyDescent="0.2">
      <c r="A2556" s="5" t="s">
        <v>12607</v>
      </c>
      <c r="B2556" s="5" t="s">
        <v>12608</v>
      </c>
      <c r="C2556" s="5" t="s">
        <v>9446</v>
      </c>
      <c r="D2556" s="5" t="s">
        <v>12566</v>
      </c>
      <c r="E2556">
        <v>0</v>
      </c>
      <c r="F2556">
        <v>0</v>
      </c>
      <c r="G2556">
        <v>0</v>
      </c>
      <c r="H2556">
        <v>0</v>
      </c>
      <c r="I2556">
        <v>0</v>
      </c>
      <c r="J2556">
        <v>0</v>
      </c>
      <c r="K2556">
        <v>0</v>
      </c>
      <c r="L2556">
        <v>0</v>
      </c>
      <c r="M2556">
        <v>0</v>
      </c>
      <c r="N2556">
        <v>0</v>
      </c>
      <c r="O2556">
        <v>0</v>
      </c>
      <c r="P2556">
        <v>0</v>
      </c>
      <c r="Q2556">
        <v>0</v>
      </c>
    </row>
    <row r="2557" spans="1:17" hidden="1" x14ac:dyDescent="0.2">
      <c r="A2557" s="5" t="s">
        <v>12609</v>
      </c>
      <c r="B2557" s="5" t="s">
        <v>12610</v>
      </c>
      <c r="D2557" s="5" t="s">
        <v>12566</v>
      </c>
      <c r="E2557">
        <v>0</v>
      </c>
      <c r="F2557">
        <v>0</v>
      </c>
      <c r="G2557">
        <v>0</v>
      </c>
      <c r="H2557">
        <v>0</v>
      </c>
      <c r="I2557">
        <v>0</v>
      </c>
      <c r="J2557">
        <v>0</v>
      </c>
      <c r="K2557">
        <v>0</v>
      </c>
      <c r="L2557">
        <v>0</v>
      </c>
      <c r="M2557">
        <v>0</v>
      </c>
      <c r="N2557">
        <v>0</v>
      </c>
      <c r="O2557">
        <v>0</v>
      </c>
      <c r="P2557">
        <v>0</v>
      </c>
      <c r="Q2557">
        <v>0</v>
      </c>
    </row>
    <row r="2558" spans="1:17" hidden="1" x14ac:dyDescent="0.2">
      <c r="A2558" s="5" t="s">
        <v>12611</v>
      </c>
      <c r="B2558" s="5" t="s">
        <v>12612</v>
      </c>
      <c r="C2558" s="5" t="s">
        <v>12579</v>
      </c>
      <c r="D2558" s="5" t="s">
        <v>12566</v>
      </c>
      <c r="E2558">
        <v>0</v>
      </c>
      <c r="F2558">
        <v>0</v>
      </c>
      <c r="G2558">
        <v>0</v>
      </c>
      <c r="H2558">
        <v>0</v>
      </c>
      <c r="I2558">
        <v>0</v>
      </c>
      <c r="J2558">
        <v>0</v>
      </c>
      <c r="K2558">
        <v>0</v>
      </c>
      <c r="L2558">
        <v>0</v>
      </c>
      <c r="M2558">
        <v>0</v>
      </c>
      <c r="N2558">
        <v>0</v>
      </c>
      <c r="O2558">
        <v>0</v>
      </c>
      <c r="P2558">
        <v>0</v>
      </c>
      <c r="Q2558">
        <v>0</v>
      </c>
    </row>
    <row r="2559" spans="1:17" hidden="1" x14ac:dyDescent="0.2">
      <c r="A2559" s="5" t="s">
        <v>12613</v>
      </c>
      <c r="B2559" s="5" t="s">
        <v>12614</v>
      </c>
      <c r="C2559" s="5" t="s">
        <v>12565</v>
      </c>
      <c r="D2559" s="5" t="s">
        <v>12566</v>
      </c>
      <c r="E2559">
        <v>0</v>
      </c>
      <c r="F2559">
        <v>0</v>
      </c>
      <c r="G2559">
        <v>0</v>
      </c>
      <c r="H2559">
        <v>0</v>
      </c>
      <c r="I2559">
        <v>0</v>
      </c>
      <c r="J2559">
        <v>0</v>
      </c>
      <c r="K2559">
        <v>0</v>
      </c>
      <c r="L2559">
        <v>0</v>
      </c>
      <c r="M2559">
        <v>0</v>
      </c>
      <c r="N2559">
        <v>0</v>
      </c>
      <c r="O2559">
        <v>0</v>
      </c>
      <c r="P2559">
        <v>0</v>
      </c>
      <c r="Q2559">
        <v>0</v>
      </c>
    </row>
    <row r="2560" spans="1:17" hidden="1" x14ac:dyDescent="0.2">
      <c r="A2560" s="5" t="s">
        <v>12615</v>
      </c>
      <c r="B2560" s="5" t="s">
        <v>12616</v>
      </c>
      <c r="C2560" s="5" t="s">
        <v>12593</v>
      </c>
      <c r="D2560" s="5" t="s">
        <v>12566</v>
      </c>
      <c r="E2560">
        <v>0</v>
      </c>
      <c r="F2560">
        <v>0</v>
      </c>
      <c r="G2560">
        <v>0</v>
      </c>
      <c r="H2560">
        <v>0</v>
      </c>
      <c r="I2560">
        <v>0</v>
      </c>
      <c r="J2560">
        <v>0</v>
      </c>
      <c r="K2560">
        <v>0</v>
      </c>
      <c r="L2560">
        <v>0</v>
      </c>
      <c r="M2560">
        <v>0</v>
      </c>
      <c r="N2560">
        <v>0</v>
      </c>
      <c r="O2560">
        <v>0</v>
      </c>
      <c r="P2560">
        <v>0</v>
      </c>
      <c r="Q2560">
        <v>0</v>
      </c>
    </row>
    <row r="2561" spans="1:17" hidden="1" x14ac:dyDescent="0.2">
      <c r="A2561" s="5" t="s">
        <v>12617</v>
      </c>
      <c r="B2561" s="5" t="s">
        <v>12618</v>
      </c>
      <c r="C2561" s="5" t="s">
        <v>12596</v>
      </c>
      <c r="D2561" s="5" t="s">
        <v>12566</v>
      </c>
      <c r="E2561">
        <v>0</v>
      </c>
      <c r="F2561">
        <v>0</v>
      </c>
      <c r="G2561">
        <v>0</v>
      </c>
      <c r="H2561">
        <v>0</v>
      </c>
      <c r="I2561">
        <v>0</v>
      </c>
      <c r="J2561">
        <v>0</v>
      </c>
      <c r="K2561">
        <v>0</v>
      </c>
      <c r="L2561">
        <v>0</v>
      </c>
      <c r="M2561">
        <v>0</v>
      </c>
      <c r="N2561">
        <v>0</v>
      </c>
      <c r="O2561">
        <v>0</v>
      </c>
      <c r="P2561">
        <v>0</v>
      </c>
      <c r="Q2561">
        <v>0</v>
      </c>
    </row>
    <row r="2562" spans="1:17" hidden="1" x14ac:dyDescent="0.2">
      <c r="A2562" s="5" t="s">
        <v>12619</v>
      </c>
      <c r="B2562" s="5" t="s">
        <v>12620</v>
      </c>
      <c r="C2562" s="5" t="s">
        <v>9422</v>
      </c>
      <c r="D2562" s="5" t="s">
        <v>12566</v>
      </c>
      <c r="E2562">
        <v>0</v>
      </c>
      <c r="F2562">
        <v>0</v>
      </c>
      <c r="G2562">
        <v>0</v>
      </c>
      <c r="H2562">
        <v>0</v>
      </c>
      <c r="I2562">
        <v>0</v>
      </c>
      <c r="J2562">
        <v>0</v>
      </c>
      <c r="K2562">
        <v>0</v>
      </c>
      <c r="L2562">
        <v>0</v>
      </c>
      <c r="M2562">
        <v>0</v>
      </c>
      <c r="N2562">
        <v>0</v>
      </c>
      <c r="O2562">
        <v>0</v>
      </c>
      <c r="P2562">
        <v>0</v>
      </c>
      <c r="Q2562">
        <v>0</v>
      </c>
    </row>
    <row r="2563" spans="1:17" hidden="1" x14ac:dyDescent="0.2">
      <c r="A2563" s="5" t="s">
        <v>12621</v>
      </c>
      <c r="B2563" s="5" t="s">
        <v>12622</v>
      </c>
      <c r="C2563" s="5" t="s">
        <v>9463</v>
      </c>
      <c r="D2563" s="5" t="s">
        <v>12566</v>
      </c>
      <c r="E2563">
        <v>0</v>
      </c>
      <c r="F2563">
        <v>0</v>
      </c>
      <c r="G2563">
        <v>0</v>
      </c>
      <c r="H2563">
        <v>0</v>
      </c>
      <c r="I2563">
        <v>0</v>
      </c>
      <c r="J2563">
        <v>0</v>
      </c>
      <c r="K2563">
        <v>0</v>
      </c>
      <c r="L2563">
        <v>0</v>
      </c>
      <c r="M2563">
        <v>0</v>
      </c>
      <c r="N2563">
        <v>0</v>
      </c>
      <c r="O2563">
        <v>0</v>
      </c>
      <c r="P2563">
        <v>0</v>
      </c>
      <c r="Q2563">
        <v>0</v>
      </c>
    </row>
    <row r="2564" spans="1:17" hidden="1" x14ac:dyDescent="0.2">
      <c r="A2564" s="5" t="s">
        <v>12623</v>
      </c>
      <c r="B2564" s="5" t="s">
        <v>12624</v>
      </c>
      <c r="D2564" s="5" t="s">
        <v>12566</v>
      </c>
      <c r="E2564">
        <v>0</v>
      </c>
      <c r="F2564">
        <v>0</v>
      </c>
      <c r="G2564">
        <v>0</v>
      </c>
      <c r="H2564">
        <v>0</v>
      </c>
      <c r="I2564">
        <v>0</v>
      </c>
      <c r="J2564">
        <v>0</v>
      </c>
      <c r="K2564">
        <v>0</v>
      </c>
      <c r="L2564">
        <v>0</v>
      </c>
      <c r="M2564">
        <v>0</v>
      </c>
      <c r="N2564">
        <v>0</v>
      </c>
      <c r="O2564">
        <v>0</v>
      </c>
      <c r="P2564">
        <v>0</v>
      </c>
      <c r="Q2564">
        <v>0</v>
      </c>
    </row>
    <row r="2565" spans="1:17" hidden="1" x14ac:dyDescent="0.2">
      <c r="A2565" s="5" t="s">
        <v>12625</v>
      </c>
      <c r="B2565" s="5" t="s">
        <v>12626</v>
      </c>
      <c r="C2565" s="5" t="s">
        <v>12565</v>
      </c>
      <c r="D2565" s="5" t="s">
        <v>12566</v>
      </c>
      <c r="E2565">
        <v>0</v>
      </c>
      <c r="F2565">
        <v>0</v>
      </c>
      <c r="G2565">
        <v>0</v>
      </c>
      <c r="H2565">
        <v>0</v>
      </c>
      <c r="I2565">
        <v>0</v>
      </c>
      <c r="J2565">
        <v>0</v>
      </c>
      <c r="K2565">
        <v>0</v>
      </c>
      <c r="L2565">
        <v>0</v>
      </c>
      <c r="M2565">
        <v>0</v>
      </c>
      <c r="N2565">
        <v>0</v>
      </c>
      <c r="O2565">
        <v>0</v>
      </c>
      <c r="P2565">
        <v>0</v>
      </c>
      <c r="Q2565">
        <v>0</v>
      </c>
    </row>
    <row r="2566" spans="1:17" hidden="1" x14ac:dyDescent="0.2">
      <c r="A2566" s="5" t="s">
        <v>12627</v>
      </c>
      <c r="B2566" s="5" t="s">
        <v>12628</v>
      </c>
      <c r="C2566" s="5" t="s">
        <v>12593</v>
      </c>
      <c r="D2566" s="5" t="s">
        <v>12566</v>
      </c>
      <c r="E2566">
        <v>0</v>
      </c>
      <c r="F2566">
        <v>0</v>
      </c>
      <c r="G2566">
        <v>0</v>
      </c>
      <c r="H2566">
        <v>0</v>
      </c>
      <c r="I2566">
        <v>0</v>
      </c>
      <c r="J2566">
        <v>0</v>
      </c>
      <c r="K2566">
        <v>0</v>
      </c>
      <c r="L2566">
        <v>0</v>
      </c>
      <c r="M2566">
        <v>0</v>
      </c>
      <c r="N2566">
        <v>0</v>
      </c>
      <c r="O2566">
        <v>0</v>
      </c>
      <c r="P2566">
        <v>0</v>
      </c>
      <c r="Q2566">
        <v>0</v>
      </c>
    </row>
    <row r="2567" spans="1:17" hidden="1" x14ac:dyDescent="0.2">
      <c r="A2567" s="5" t="s">
        <v>12629</v>
      </c>
      <c r="B2567" s="5" t="s">
        <v>12630</v>
      </c>
      <c r="C2567" s="5" t="s">
        <v>12596</v>
      </c>
      <c r="D2567" s="5" t="s">
        <v>12566</v>
      </c>
      <c r="E2567">
        <v>0</v>
      </c>
      <c r="F2567">
        <v>0</v>
      </c>
      <c r="G2567">
        <v>0</v>
      </c>
      <c r="H2567">
        <v>0</v>
      </c>
      <c r="I2567">
        <v>0</v>
      </c>
      <c r="J2567">
        <v>0</v>
      </c>
      <c r="K2567">
        <v>0</v>
      </c>
      <c r="L2567">
        <v>0</v>
      </c>
      <c r="M2567">
        <v>0</v>
      </c>
      <c r="N2567">
        <v>0</v>
      </c>
      <c r="O2567">
        <v>0</v>
      </c>
      <c r="P2567">
        <v>0</v>
      </c>
      <c r="Q2567">
        <v>0</v>
      </c>
    </row>
    <row r="2568" spans="1:17" hidden="1" x14ac:dyDescent="0.2">
      <c r="A2568" s="5" t="s">
        <v>12631</v>
      </c>
      <c r="B2568" s="5" t="s">
        <v>12632</v>
      </c>
      <c r="C2568" s="5" t="s">
        <v>9422</v>
      </c>
      <c r="D2568" s="5" t="s">
        <v>12566</v>
      </c>
      <c r="E2568">
        <v>0</v>
      </c>
      <c r="F2568">
        <v>0</v>
      </c>
      <c r="G2568">
        <v>0</v>
      </c>
      <c r="H2568">
        <v>0</v>
      </c>
      <c r="I2568">
        <v>0</v>
      </c>
      <c r="J2568">
        <v>0</v>
      </c>
      <c r="K2568">
        <v>0</v>
      </c>
      <c r="L2568">
        <v>0</v>
      </c>
      <c r="M2568">
        <v>0</v>
      </c>
      <c r="N2568">
        <v>0</v>
      </c>
      <c r="O2568">
        <v>0</v>
      </c>
      <c r="P2568">
        <v>0</v>
      </c>
      <c r="Q2568">
        <v>0</v>
      </c>
    </row>
    <row r="2569" spans="1:17" hidden="1" x14ac:dyDescent="0.2">
      <c r="A2569" s="5" t="s">
        <v>12633</v>
      </c>
      <c r="B2569" s="5" t="s">
        <v>12634</v>
      </c>
      <c r="C2569" s="5" t="s">
        <v>9463</v>
      </c>
      <c r="D2569" s="5" t="s">
        <v>12566</v>
      </c>
      <c r="E2569">
        <v>0</v>
      </c>
      <c r="F2569">
        <v>0</v>
      </c>
      <c r="G2569">
        <v>0</v>
      </c>
      <c r="H2569">
        <v>0</v>
      </c>
      <c r="I2569">
        <v>0</v>
      </c>
      <c r="J2569">
        <v>0</v>
      </c>
      <c r="K2569">
        <v>0</v>
      </c>
      <c r="L2569">
        <v>0</v>
      </c>
      <c r="M2569">
        <v>0</v>
      </c>
      <c r="N2569">
        <v>0</v>
      </c>
      <c r="O2569">
        <v>0</v>
      </c>
      <c r="P2569">
        <v>0</v>
      </c>
      <c r="Q2569">
        <v>0</v>
      </c>
    </row>
    <row r="2570" spans="1:17" hidden="1" x14ac:dyDescent="0.2">
      <c r="A2570" s="5" t="s">
        <v>12635</v>
      </c>
      <c r="B2570" s="5" t="s">
        <v>12636</v>
      </c>
      <c r="D2570" s="5" t="s">
        <v>12566</v>
      </c>
      <c r="E2570">
        <v>0</v>
      </c>
      <c r="F2570">
        <v>0</v>
      </c>
      <c r="G2570">
        <v>0</v>
      </c>
      <c r="H2570">
        <v>0</v>
      </c>
      <c r="I2570">
        <v>0</v>
      </c>
      <c r="J2570">
        <v>0</v>
      </c>
      <c r="K2570">
        <v>0</v>
      </c>
      <c r="L2570">
        <v>0</v>
      </c>
      <c r="M2570">
        <v>0</v>
      </c>
      <c r="N2570">
        <v>0</v>
      </c>
      <c r="O2570">
        <v>0</v>
      </c>
      <c r="P2570">
        <v>0</v>
      </c>
      <c r="Q2570">
        <v>0</v>
      </c>
    </row>
    <row r="2571" spans="1:17" hidden="1" x14ac:dyDescent="0.2">
      <c r="A2571" s="5" t="s">
        <v>12637</v>
      </c>
      <c r="B2571" s="5" t="s">
        <v>12638</v>
      </c>
      <c r="C2571" s="5" t="s">
        <v>12596</v>
      </c>
      <c r="D2571" s="5" t="s">
        <v>12566</v>
      </c>
      <c r="E2571">
        <v>0</v>
      </c>
      <c r="F2571">
        <v>0</v>
      </c>
      <c r="G2571">
        <v>0</v>
      </c>
      <c r="H2571">
        <v>0</v>
      </c>
      <c r="I2571">
        <v>0</v>
      </c>
      <c r="J2571">
        <v>0</v>
      </c>
      <c r="K2571">
        <v>0</v>
      </c>
      <c r="L2571">
        <v>0</v>
      </c>
      <c r="M2571">
        <v>0</v>
      </c>
      <c r="N2571">
        <v>0</v>
      </c>
      <c r="O2571">
        <v>0</v>
      </c>
      <c r="P2571">
        <v>0</v>
      </c>
      <c r="Q2571">
        <v>0</v>
      </c>
    </row>
    <row r="2572" spans="1:17" hidden="1" x14ac:dyDescent="0.2">
      <c r="A2572" s="5" t="s">
        <v>12639</v>
      </c>
      <c r="B2572" s="5" t="s">
        <v>12640</v>
      </c>
      <c r="C2572" s="5" t="s">
        <v>9446</v>
      </c>
      <c r="D2572" s="5" t="s">
        <v>12566</v>
      </c>
      <c r="E2572">
        <v>0</v>
      </c>
      <c r="F2572">
        <v>0</v>
      </c>
      <c r="G2572">
        <v>0</v>
      </c>
      <c r="H2572">
        <v>0</v>
      </c>
      <c r="I2572">
        <v>0</v>
      </c>
      <c r="J2572">
        <v>0</v>
      </c>
      <c r="K2572">
        <v>0</v>
      </c>
      <c r="L2572">
        <v>0</v>
      </c>
      <c r="M2572">
        <v>0</v>
      </c>
      <c r="N2572">
        <v>0</v>
      </c>
      <c r="O2572">
        <v>0</v>
      </c>
      <c r="P2572">
        <v>0</v>
      </c>
      <c r="Q2572">
        <v>0</v>
      </c>
    </row>
    <row r="2573" spans="1:17" hidden="1" x14ac:dyDescent="0.2">
      <c r="A2573" s="5" t="s">
        <v>12641</v>
      </c>
      <c r="B2573" s="5" t="s">
        <v>12642</v>
      </c>
      <c r="C2573" s="5" t="s">
        <v>7532</v>
      </c>
      <c r="D2573" s="5" t="s">
        <v>12566</v>
      </c>
      <c r="E2573">
        <v>0</v>
      </c>
      <c r="F2573">
        <v>0</v>
      </c>
      <c r="G2573">
        <v>0</v>
      </c>
      <c r="H2573">
        <v>0</v>
      </c>
      <c r="I2573">
        <v>0</v>
      </c>
      <c r="J2573">
        <v>0</v>
      </c>
      <c r="K2573">
        <v>0</v>
      </c>
      <c r="L2573">
        <v>0</v>
      </c>
      <c r="M2573">
        <v>0</v>
      </c>
      <c r="N2573">
        <v>0</v>
      </c>
      <c r="O2573">
        <v>0</v>
      </c>
      <c r="P2573">
        <v>0</v>
      </c>
      <c r="Q2573">
        <v>0</v>
      </c>
    </row>
    <row r="2574" spans="1:17" hidden="1" x14ac:dyDescent="0.2">
      <c r="A2574" s="5" t="s">
        <v>12643</v>
      </c>
      <c r="B2574" s="5" t="s">
        <v>12644</v>
      </c>
      <c r="C2574" s="5" t="s">
        <v>12645</v>
      </c>
      <c r="D2574" s="5" t="s">
        <v>12566</v>
      </c>
      <c r="E2574">
        <v>0</v>
      </c>
      <c r="F2574">
        <v>0</v>
      </c>
      <c r="G2574">
        <v>0</v>
      </c>
      <c r="H2574">
        <v>0</v>
      </c>
      <c r="I2574">
        <v>0</v>
      </c>
      <c r="J2574">
        <v>0</v>
      </c>
      <c r="K2574">
        <v>0</v>
      </c>
      <c r="L2574">
        <v>0</v>
      </c>
      <c r="M2574">
        <v>0</v>
      </c>
      <c r="N2574">
        <v>0</v>
      </c>
      <c r="O2574">
        <v>0</v>
      </c>
      <c r="P2574">
        <v>0</v>
      </c>
      <c r="Q2574">
        <v>0</v>
      </c>
    </row>
    <row r="2575" spans="1:17" hidden="1" x14ac:dyDescent="0.2">
      <c r="A2575" s="5" t="s">
        <v>12646</v>
      </c>
      <c r="B2575" s="5" t="s">
        <v>12647</v>
      </c>
      <c r="C2575" s="5" t="s">
        <v>12648</v>
      </c>
      <c r="D2575" s="5" t="s">
        <v>12649</v>
      </c>
      <c r="E2575">
        <v>0</v>
      </c>
      <c r="F2575">
        <v>0</v>
      </c>
      <c r="G2575">
        <v>0</v>
      </c>
      <c r="H2575">
        <v>0</v>
      </c>
      <c r="I2575">
        <v>0</v>
      </c>
      <c r="J2575">
        <v>0</v>
      </c>
      <c r="K2575">
        <v>0</v>
      </c>
      <c r="L2575">
        <v>0</v>
      </c>
      <c r="M2575">
        <v>0</v>
      </c>
      <c r="N2575">
        <v>0</v>
      </c>
      <c r="O2575">
        <v>0</v>
      </c>
      <c r="P2575">
        <v>0</v>
      </c>
      <c r="Q2575">
        <v>0</v>
      </c>
    </row>
    <row r="2576" spans="1:17" hidden="1" x14ac:dyDescent="0.2">
      <c r="A2576" s="5" t="s">
        <v>12650</v>
      </c>
      <c r="B2576" s="5" t="s">
        <v>12651</v>
      </c>
      <c r="C2576" s="5" t="s">
        <v>12652</v>
      </c>
      <c r="D2576" s="5" t="s">
        <v>12649</v>
      </c>
      <c r="E2576">
        <v>0</v>
      </c>
      <c r="F2576">
        <v>0</v>
      </c>
      <c r="G2576">
        <v>0</v>
      </c>
      <c r="H2576">
        <v>0</v>
      </c>
      <c r="I2576">
        <v>0</v>
      </c>
      <c r="J2576">
        <v>0</v>
      </c>
      <c r="K2576">
        <v>0</v>
      </c>
      <c r="L2576">
        <v>0</v>
      </c>
      <c r="M2576">
        <v>0</v>
      </c>
      <c r="N2576">
        <v>0</v>
      </c>
      <c r="O2576">
        <v>0</v>
      </c>
      <c r="P2576">
        <v>0</v>
      </c>
      <c r="Q2576">
        <v>0</v>
      </c>
    </row>
    <row r="2577" spans="1:17" hidden="1" x14ac:dyDescent="0.2">
      <c r="A2577" s="5" t="s">
        <v>12653</v>
      </c>
      <c r="B2577" s="5" t="s">
        <v>12654</v>
      </c>
      <c r="C2577" s="5" t="s">
        <v>12655</v>
      </c>
      <c r="D2577" s="5" t="s">
        <v>12649</v>
      </c>
      <c r="E2577">
        <v>0</v>
      </c>
      <c r="F2577">
        <v>0</v>
      </c>
      <c r="G2577">
        <v>0</v>
      </c>
      <c r="H2577">
        <v>0</v>
      </c>
      <c r="I2577">
        <v>0</v>
      </c>
      <c r="J2577">
        <v>0</v>
      </c>
      <c r="K2577">
        <v>0</v>
      </c>
      <c r="L2577">
        <v>0</v>
      </c>
      <c r="M2577">
        <v>0</v>
      </c>
      <c r="N2577">
        <v>0</v>
      </c>
      <c r="O2577">
        <v>0</v>
      </c>
      <c r="P2577">
        <v>0</v>
      </c>
      <c r="Q2577">
        <v>0</v>
      </c>
    </row>
    <row r="2578" spans="1:17" hidden="1" x14ac:dyDescent="0.2">
      <c r="A2578" s="5" t="s">
        <v>12656</v>
      </c>
      <c r="B2578" s="5" t="s">
        <v>12657</v>
      </c>
      <c r="C2578" s="5" t="s">
        <v>12658</v>
      </c>
      <c r="D2578" s="5" t="s">
        <v>12649</v>
      </c>
      <c r="E2578">
        <v>0</v>
      </c>
      <c r="F2578">
        <v>3.8397095819801018E-2</v>
      </c>
      <c r="G2578">
        <v>3.9766654011668748E-2</v>
      </c>
      <c r="H2578">
        <v>5.5531963530776163E-2</v>
      </c>
      <c r="I2578">
        <v>5.5386188507078264E-2</v>
      </c>
      <c r="J2578">
        <v>5.7007475936520995E-2</v>
      </c>
      <c r="K2578">
        <v>5.2265140352181029E-2</v>
      </c>
      <c r="L2578">
        <v>4.8984751677944527E-2</v>
      </c>
      <c r="M2578">
        <v>5.3884101762046534E-2</v>
      </c>
      <c r="N2578">
        <v>5.3883677010900514E-2</v>
      </c>
      <c r="O2578">
        <v>5.5704610790823034E-2</v>
      </c>
      <c r="P2578">
        <v>5.2611917122597919E-2</v>
      </c>
      <c r="Q2578">
        <v>5.2610603450396677E-2</v>
      </c>
    </row>
    <row r="2579" spans="1:17" hidden="1" x14ac:dyDescent="0.2">
      <c r="A2579" s="5" t="s">
        <v>12659</v>
      </c>
      <c r="B2579" s="5" t="s">
        <v>12660</v>
      </c>
      <c r="C2579" s="5" t="s">
        <v>12661</v>
      </c>
      <c r="D2579" s="5" t="s">
        <v>12649</v>
      </c>
      <c r="E2579">
        <v>0</v>
      </c>
      <c r="F2579">
        <v>0</v>
      </c>
      <c r="G2579">
        <v>0</v>
      </c>
      <c r="H2579">
        <v>0</v>
      </c>
      <c r="I2579">
        <v>0</v>
      </c>
      <c r="J2579">
        <v>0</v>
      </c>
      <c r="K2579">
        <v>0</v>
      </c>
      <c r="L2579">
        <v>0</v>
      </c>
      <c r="M2579">
        <v>0</v>
      </c>
      <c r="N2579">
        <v>0</v>
      </c>
      <c r="O2579">
        <v>0</v>
      </c>
      <c r="P2579">
        <v>0</v>
      </c>
      <c r="Q2579">
        <v>0</v>
      </c>
    </row>
    <row r="2580" spans="1:17" hidden="1" x14ac:dyDescent="0.2">
      <c r="A2580" s="5" t="s">
        <v>12662</v>
      </c>
      <c r="B2580" s="5" t="s">
        <v>12663</v>
      </c>
      <c r="C2580" s="5" t="s">
        <v>12655</v>
      </c>
      <c r="D2580" s="5" t="s">
        <v>12649</v>
      </c>
      <c r="E2580">
        <v>0</v>
      </c>
      <c r="F2580">
        <v>0</v>
      </c>
      <c r="G2580">
        <v>0</v>
      </c>
      <c r="H2580">
        <v>0</v>
      </c>
      <c r="I2580">
        <v>0</v>
      </c>
      <c r="J2580">
        <v>0</v>
      </c>
      <c r="K2580">
        <v>0</v>
      </c>
      <c r="L2580">
        <v>0</v>
      </c>
      <c r="M2580">
        <v>0</v>
      </c>
      <c r="N2580">
        <v>0</v>
      </c>
      <c r="O2580">
        <v>0</v>
      </c>
      <c r="P2580">
        <v>0</v>
      </c>
      <c r="Q2580">
        <v>0</v>
      </c>
    </row>
    <row r="2581" spans="1:17" hidden="1" x14ac:dyDescent="0.2">
      <c r="A2581" s="5" t="s">
        <v>12664</v>
      </c>
      <c r="B2581" s="5" t="s">
        <v>12665</v>
      </c>
      <c r="C2581" s="5" t="s">
        <v>12666</v>
      </c>
      <c r="D2581" s="5" t="s">
        <v>12649</v>
      </c>
      <c r="E2581">
        <v>0</v>
      </c>
      <c r="F2581">
        <v>0</v>
      </c>
      <c r="G2581">
        <v>0</v>
      </c>
      <c r="H2581">
        <v>0</v>
      </c>
      <c r="I2581">
        <v>0</v>
      </c>
      <c r="J2581">
        <v>0</v>
      </c>
      <c r="K2581">
        <v>0</v>
      </c>
      <c r="L2581">
        <v>0</v>
      </c>
      <c r="M2581">
        <v>0</v>
      </c>
      <c r="N2581">
        <v>0</v>
      </c>
      <c r="O2581">
        <v>0</v>
      </c>
      <c r="P2581">
        <v>0</v>
      </c>
      <c r="Q2581">
        <v>0</v>
      </c>
    </row>
    <row r="2582" spans="1:17" hidden="1" x14ac:dyDescent="0.2">
      <c r="A2582" s="5" t="s">
        <v>12667</v>
      </c>
      <c r="B2582" s="5" t="s">
        <v>12668</v>
      </c>
      <c r="C2582" s="5" t="s">
        <v>12217</v>
      </c>
      <c r="D2582" s="5" t="s">
        <v>12649</v>
      </c>
      <c r="E2582">
        <v>0</v>
      </c>
      <c r="F2582">
        <v>0</v>
      </c>
      <c r="G2582">
        <v>0</v>
      </c>
      <c r="H2582">
        <v>0</v>
      </c>
      <c r="I2582">
        <v>0</v>
      </c>
      <c r="J2582">
        <v>0</v>
      </c>
      <c r="K2582">
        <v>0</v>
      </c>
      <c r="L2582">
        <v>0</v>
      </c>
      <c r="M2582">
        <v>0</v>
      </c>
      <c r="N2582">
        <v>0</v>
      </c>
      <c r="O2582">
        <v>0</v>
      </c>
      <c r="P2582">
        <v>0</v>
      </c>
      <c r="Q2582">
        <v>0</v>
      </c>
    </row>
    <row r="2583" spans="1:17" hidden="1" x14ac:dyDescent="0.2">
      <c r="A2583" s="5" t="s">
        <v>12669</v>
      </c>
      <c r="B2583" s="5" t="s">
        <v>12670</v>
      </c>
      <c r="C2583" s="5" t="s">
        <v>12671</v>
      </c>
      <c r="D2583" s="5" t="s">
        <v>12649</v>
      </c>
      <c r="E2583">
        <v>0</v>
      </c>
      <c r="F2583">
        <v>3.8397095819801018E-2</v>
      </c>
      <c r="G2583">
        <v>3.9766654011668748E-2</v>
      </c>
      <c r="H2583">
        <v>5.5531963530775386E-2</v>
      </c>
      <c r="I2583">
        <v>5.5386188507078771E-2</v>
      </c>
      <c r="J2583">
        <v>5.7007475936520891E-2</v>
      </c>
      <c r="K2583">
        <v>5.2265140352179884E-2</v>
      </c>
      <c r="L2583">
        <v>4.8984751677945582E-2</v>
      </c>
      <c r="M2583">
        <v>5.388410176204772E-2</v>
      </c>
      <c r="N2583">
        <v>5.3883677010899689E-2</v>
      </c>
      <c r="O2583">
        <v>5.5704610790822784E-2</v>
      </c>
      <c r="P2583">
        <v>5.2611917122597163E-2</v>
      </c>
      <c r="Q2583">
        <v>5.2610603450396809E-2</v>
      </c>
    </row>
    <row r="2584" spans="1:17" hidden="1" x14ac:dyDescent="0.2">
      <c r="A2584" s="5" t="s">
        <v>12672</v>
      </c>
      <c r="B2584" s="5" t="s">
        <v>12673</v>
      </c>
      <c r="C2584" s="5" t="s">
        <v>11172</v>
      </c>
      <c r="D2584" s="5" t="s">
        <v>12649</v>
      </c>
      <c r="E2584">
        <v>0</v>
      </c>
      <c r="F2584">
        <v>-3.8397095819801018E-2</v>
      </c>
      <c r="G2584">
        <v>-3.9766654011668748E-2</v>
      </c>
      <c r="H2584">
        <v>-5.5531963530775386E-2</v>
      </c>
      <c r="I2584">
        <v>-5.5386188507078771E-2</v>
      </c>
      <c r="J2584">
        <v>-5.7007475936520891E-2</v>
      </c>
      <c r="K2584">
        <v>-5.2265140352179884E-2</v>
      </c>
      <c r="L2584">
        <v>-4.8984751677945582E-2</v>
      </c>
      <c r="M2584">
        <v>-5.388410176204772E-2</v>
      </c>
      <c r="N2584">
        <v>-5.3883677010899689E-2</v>
      </c>
      <c r="O2584">
        <v>-5.5704610790822784E-2</v>
      </c>
      <c r="P2584">
        <v>-5.2611917122597163E-2</v>
      </c>
      <c r="Q2584">
        <v>-5.2610603450396809E-2</v>
      </c>
    </row>
    <row r="2585" spans="1:17" hidden="1" x14ac:dyDescent="0.2">
      <c r="A2585" s="5" t="s">
        <v>12674</v>
      </c>
      <c r="B2585" s="5" t="s">
        <v>12675</v>
      </c>
      <c r="C2585" s="5" t="s">
        <v>12658</v>
      </c>
      <c r="D2585" s="5" t="s">
        <v>12649</v>
      </c>
      <c r="E2585">
        <v>0</v>
      </c>
      <c r="F2585">
        <v>0</v>
      </c>
      <c r="G2585">
        <v>0</v>
      </c>
      <c r="H2585">
        <v>0</v>
      </c>
      <c r="I2585">
        <v>0</v>
      </c>
      <c r="J2585">
        <v>0</v>
      </c>
      <c r="K2585">
        <v>0</v>
      </c>
      <c r="L2585">
        <v>0</v>
      </c>
      <c r="M2585">
        <v>0</v>
      </c>
      <c r="N2585">
        <v>0</v>
      </c>
      <c r="O2585">
        <v>0</v>
      </c>
      <c r="P2585">
        <v>0</v>
      </c>
      <c r="Q2585">
        <v>0</v>
      </c>
    </row>
    <row r="2586" spans="1:17" hidden="1" x14ac:dyDescent="0.2">
      <c r="A2586" s="5" t="s">
        <v>12676</v>
      </c>
      <c r="B2586" s="5" t="s">
        <v>12677</v>
      </c>
      <c r="C2586" s="5" t="s">
        <v>12678</v>
      </c>
      <c r="D2586" s="5" t="s">
        <v>12649</v>
      </c>
      <c r="E2586">
        <v>0</v>
      </c>
      <c r="F2586">
        <v>3.8397095819801018E-2</v>
      </c>
      <c r="G2586">
        <v>3.9766654011668748E-2</v>
      </c>
      <c r="H2586">
        <v>5.5531963530775386E-2</v>
      </c>
      <c r="I2586">
        <v>5.5386188507078771E-2</v>
      </c>
      <c r="J2586">
        <v>5.7007475936520891E-2</v>
      </c>
      <c r="K2586">
        <v>5.2265140352179884E-2</v>
      </c>
      <c r="L2586">
        <v>4.8984751677945582E-2</v>
      </c>
      <c r="M2586">
        <v>5.388410176204772E-2</v>
      </c>
      <c r="N2586">
        <v>5.3883677010899689E-2</v>
      </c>
      <c r="O2586">
        <v>5.5704610790822784E-2</v>
      </c>
      <c r="P2586">
        <v>5.2611917122597163E-2</v>
      </c>
      <c r="Q2586">
        <v>5.2610603450396809E-2</v>
      </c>
    </row>
    <row r="2587" spans="1:17" hidden="1" x14ac:dyDescent="0.2">
      <c r="A2587" s="5" t="s">
        <v>12679</v>
      </c>
      <c r="B2587" s="5" t="s">
        <v>12680</v>
      </c>
      <c r="C2587" s="5" t="s">
        <v>10131</v>
      </c>
      <c r="D2587" s="5" t="s">
        <v>12649</v>
      </c>
      <c r="E2587">
        <v>0</v>
      </c>
      <c r="F2587">
        <v>0</v>
      </c>
      <c r="G2587">
        <v>0</v>
      </c>
      <c r="H2587">
        <v>0</v>
      </c>
      <c r="I2587">
        <v>0</v>
      </c>
      <c r="J2587">
        <v>0</v>
      </c>
      <c r="K2587">
        <v>0</v>
      </c>
      <c r="L2587">
        <v>0</v>
      </c>
      <c r="M2587">
        <v>0</v>
      </c>
      <c r="N2587">
        <v>0</v>
      </c>
      <c r="O2587">
        <v>0</v>
      </c>
      <c r="P2587">
        <v>0</v>
      </c>
      <c r="Q2587">
        <v>0</v>
      </c>
    </row>
    <row r="2588" spans="1:17" hidden="1" x14ac:dyDescent="0.2">
      <c r="A2588" s="5" t="s">
        <v>12681</v>
      </c>
      <c r="B2588" s="5" t="s">
        <v>12682</v>
      </c>
      <c r="C2588" s="5" t="s">
        <v>12683</v>
      </c>
      <c r="D2588" s="5" t="s">
        <v>12649</v>
      </c>
      <c r="E2588">
        <v>0</v>
      </c>
      <c r="F2588">
        <v>0</v>
      </c>
      <c r="G2588">
        <v>0</v>
      </c>
      <c r="H2588">
        <v>0</v>
      </c>
      <c r="I2588">
        <v>0</v>
      </c>
      <c r="J2588">
        <v>0</v>
      </c>
      <c r="K2588">
        <v>0</v>
      </c>
      <c r="L2588">
        <v>0</v>
      </c>
      <c r="M2588">
        <v>0</v>
      </c>
      <c r="N2588">
        <v>0</v>
      </c>
      <c r="O2588">
        <v>0</v>
      </c>
      <c r="P2588">
        <v>0</v>
      </c>
      <c r="Q2588">
        <v>0</v>
      </c>
    </row>
    <row r="2589" spans="1:17" hidden="1" x14ac:dyDescent="0.2">
      <c r="A2589" s="5" t="s">
        <v>12684</v>
      </c>
      <c r="B2589" s="5" t="s">
        <v>12685</v>
      </c>
      <c r="C2589" s="5" t="s">
        <v>12686</v>
      </c>
      <c r="D2589" s="5" t="s">
        <v>12687</v>
      </c>
      <c r="E2589">
        <v>0</v>
      </c>
      <c r="F2589">
        <v>0</v>
      </c>
      <c r="G2589">
        <v>0</v>
      </c>
      <c r="H2589">
        <v>0</v>
      </c>
      <c r="I2589">
        <v>0</v>
      </c>
      <c r="J2589">
        <v>0</v>
      </c>
      <c r="K2589">
        <v>0</v>
      </c>
      <c r="L2589">
        <v>0</v>
      </c>
      <c r="M2589">
        <v>0</v>
      </c>
      <c r="N2589">
        <v>0</v>
      </c>
      <c r="O2589">
        <v>0</v>
      </c>
      <c r="P2589">
        <v>0</v>
      </c>
      <c r="Q2589">
        <v>0</v>
      </c>
    </row>
    <row r="2590" spans="1:17" hidden="1" x14ac:dyDescent="0.2">
      <c r="A2590" s="5" t="s">
        <v>12688</v>
      </c>
      <c r="B2590" s="5" t="s">
        <v>12689</v>
      </c>
      <c r="C2590" s="5" t="s">
        <v>12690</v>
      </c>
      <c r="D2590" s="5" t="s">
        <v>12687</v>
      </c>
      <c r="E2590">
        <v>0</v>
      </c>
      <c r="F2590">
        <v>0</v>
      </c>
      <c r="G2590">
        <v>0</v>
      </c>
      <c r="H2590">
        <v>0</v>
      </c>
      <c r="I2590">
        <v>0</v>
      </c>
      <c r="J2590">
        <v>0</v>
      </c>
      <c r="K2590">
        <v>0</v>
      </c>
      <c r="L2590">
        <v>0</v>
      </c>
      <c r="M2590">
        <v>0</v>
      </c>
      <c r="N2590">
        <v>0</v>
      </c>
      <c r="O2590">
        <v>0</v>
      </c>
      <c r="P2590">
        <v>0</v>
      </c>
      <c r="Q2590">
        <v>0</v>
      </c>
    </row>
    <row r="2591" spans="1:17" hidden="1" x14ac:dyDescent="0.2">
      <c r="A2591" s="5" t="s">
        <v>12691</v>
      </c>
      <c r="B2591" s="5" t="s">
        <v>12692</v>
      </c>
      <c r="C2591" s="5" t="s">
        <v>12693</v>
      </c>
      <c r="D2591" s="5" t="s">
        <v>12687</v>
      </c>
      <c r="E2591">
        <v>0</v>
      </c>
      <c r="F2591">
        <v>0</v>
      </c>
      <c r="G2591">
        <v>1.3779314289330404E-2</v>
      </c>
      <c r="H2591">
        <v>7.0505988413195539E-3</v>
      </c>
      <c r="I2591">
        <v>7.0755199285820495E-3</v>
      </c>
      <c r="J2591">
        <v>6.7954692326791591E-3</v>
      </c>
      <c r="K2591">
        <v>7.6090812441378351E-3</v>
      </c>
      <c r="L2591">
        <v>7.6208637497439417E-3</v>
      </c>
      <c r="M2591">
        <v>6.7167870549865475E-3</v>
      </c>
      <c r="N2591">
        <v>6.7168842878506056E-3</v>
      </c>
      <c r="O2591">
        <v>6.481200945700108E-3</v>
      </c>
      <c r="P2591">
        <v>7.2139271821632404E-3</v>
      </c>
      <c r="Q2591">
        <v>7.2145124010181208E-3</v>
      </c>
    </row>
    <row r="2592" spans="1:17" hidden="1" x14ac:dyDescent="0.2">
      <c r="A2592" s="5" t="s">
        <v>12694</v>
      </c>
      <c r="B2592" s="5" t="s">
        <v>12695</v>
      </c>
      <c r="C2592" s="5" t="s">
        <v>12696</v>
      </c>
      <c r="D2592" s="5" t="s">
        <v>12687</v>
      </c>
      <c r="E2592">
        <v>0</v>
      </c>
      <c r="F2592">
        <v>0</v>
      </c>
      <c r="G2592">
        <v>0</v>
      </c>
      <c r="H2592">
        <v>0</v>
      </c>
      <c r="I2592">
        <v>0</v>
      </c>
      <c r="J2592">
        <v>0</v>
      </c>
      <c r="K2592">
        <v>0</v>
      </c>
      <c r="L2592">
        <v>0</v>
      </c>
      <c r="M2592">
        <v>0</v>
      </c>
      <c r="N2592">
        <v>0</v>
      </c>
      <c r="O2592">
        <v>0</v>
      </c>
      <c r="P2592">
        <v>0</v>
      </c>
      <c r="Q2592">
        <v>0</v>
      </c>
    </row>
    <row r="2593" spans="1:17" hidden="1" x14ac:dyDescent="0.2">
      <c r="A2593" s="5" t="s">
        <v>12697</v>
      </c>
      <c r="B2593" s="5" t="s">
        <v>12698</v>
      </c>
      <c r="C2593" s="5" t="s">
        <v>12699</v>
      </c>
      <c r="D2593" s="5" t="s">
        <v>12687</v>
      </c>
      <c r="E2593">
        <v>0</v>
      </c>
      <c r="F2593">
        <v>0</v>
      </c>
      <c r="G2593">
        <v>0</v>
      </c>
      <c r="H2593">
        <v>0</v>
      </c>
      <c r="I2593">
        <v>0</v>
      </c>
      <c r="J2593">
        <v>0</v>
      </c>
      <c r="K2593">
        <v>0</v>
      </c>
      <c r="L2593">
        <v>0</v>
      </c>
      <c r="M2593">
        <v>0</v>
      </c>
      <c r="N2593">
        <v>0</v>
      </c>
      <c r="O2593">
        <v>0</v>
      </c>
      <c r="P2593">
        <v>0</v>
      </c>
      <c r="Q2593">
        <v>0</v>
      </c>
    </row>
    <row r="2594" spans="1:17" hidden="1" x14ac:dyDescent="0.2">
      <c r="A2594" s="5" t="s">
        <v>12700</v>
      </c>
      <c r="B2594" s="5" t="s">
        <v>12701</v>
      </c>
      <c r="C2594" s="5" t="s">
        <v>12702</v>
      </c>
      <c r="D2594" s="5" t="s">
        <v>12687</v>
      </c>
      <c r="E2594">
        <v>0</v>
      </c>
      <c r="F2594">
        <v>0</v>
      </c>
      <c r="G2594">
        <v>0</v>
      </c>
      <c r="H2594">
        <v>0</v>
      </c>
      <c r="I2594">
        <v>0</v>
      </c>
      <c r="J2594">
        <v>0</v>
      </c>
      <c r="K2594">
        <v>0</v>
      </c>
      <c r="L2594">
        <v>0</v>
      </c>
      <c r="M2594">
        <v>0</v>
      </c>
      <c r="N2594">
        <v>0</v>
      </c>
      <c r="O2594">
        <v>0</v>
      </c>
      <c r="P2594">
        <v>0</v>
      </c>
      <c r="Q2594">
        <v>0</v>
      </c>
    </row>
    <row r="2595" spans="1:17" hidden="1" x14ac:dyDescent="0.2">
      <c r="A2595" s="5" t="s">
        <v>12703</v>
      </c>
      <c r="B2595" s="5" t="s">
        <v>12704</v>
      </c>
      <c r="C2595" s="5" t="s">
        <v>12699</v>
      </c>
      <c r="D2595" s="5" t="s">
        <v>12687</v>
      </c>
      <c r="E2595">
        <v>0</v>
      </c>
      <c r="F2595">
        <v>0</v>
      </c>
      <c r="G2595">
        <v>0</v>
      </c>
      <c r="H2595">
        <v>0</v>
      </c>
      <c r="I2595">
        <v>0</v>
      </c>
      <c r="J2595">
        <v>0</v>
      </c>
      <c r="K2595">
        <v>0</v>
      </c>
      <c r="L2595">
        <v>0</v>
      </c>
      <c r="M2595">
        <v>0</v>
      </c>
      <c r="N2595">
        <v>0</v>
      </c>
      <c r="O2595">
        <v>0</v>
      </c>
      <c r="P2595">
        <v>0</v>
      </c>
      <c r="Q2595">
        <v>0</v>
      </c>
    </row>
    <row r="2596" spans="1:17" hidden="1" x14ac:dyDescent="0.2">
      <c r="A2596" s="5" t="s">
        <v>12705</v>
      </c>
      <c r="B2596" s="5" t="s">
        <v>12706</v>
      </c>
      <c r="C2596" s="5" t="s">
        <v>12707</v>
      </c>
      <c r="D2596" s="5" t="s">
        <v>12687</v>
      </c>
      <c r="E2596">
        <v>0</v>
      </c>
      <c r="F2596">
        <v>0</v>
      </c>
      <c r="G2596">
        <v>0</v>
      </c>
      <c r="H2596">
        <v>0</v>
      </c>
      <c r="I2596">
        <v>0</v>
      </c>
      <c r="J2596">
        <v>0</v>
      </c>
      <c r="K2596">
        <v>0</v>
      </c>
      <c r="L2596">
        <v>0</v>
      </c>
      <c r="M2596">
        <v>0</v>
      </c>
      <c r="N2596">
        <v>0</v>
      </c>
      <c r="O2596">
        <v>0</v>
      </c>
      <c r="P2596">
        <v>0</v>
      </c>
      <c r="Q2596">
        <v>0</v>
      </c>
    </row>
    <row r="2597" spans="1:17" hidden="1" x14ac:dyDescent="0.2">
      <c r="A2597" s="5" t="s">
        <v>12708</v>
      </c>
      <c r="B2597" s="5" t="s">
        <v>12709</v>
      </c>
      <c r="C2597" s="5" t="s">
        <v>12710</v>
      </c>
      <c r="D2597" s="5" t="s">
        <v>12687</v>
      </c>
      <c r="E2597">
        <v>0</v>
      </c>
      <c r="F2597">
        <v>0</v>
      </c>
      <c r="G2597">
        <v>0</v>
      </c>
      <c r="H2597">
        <v>0</v>
      </c>
      <c r="I2597">
        <v>0</v>
      </c>
      <c r="J2597">
        <v>0</v>
      </c>
      <c r="K2597">
        <v>0</v>
      </c>
      <c r="L2597">
        <v>0</v>
      </c>
      <c r="M2597">
        <v>0</v>
      </c>
      <c r="N2597">
        <v>0</v>
      </c>
      <c r="O2597">
        <v>0</v>
      </c>
      <c r="P2597">
        <v>0</v>
      </c>
      <c r="Q2597">
        <v>0</v>
      </c>
    </row>
    <row r="2598" spans="1:17" hidden="1" x14ac:dyDescent="0.2">
      <c r="A2598" s="5" t="s">
        <v>12711</v>
      </c>
      <c r="B2598" s="5" t="s">
        <v>12712</v>
      </c>
      <c r="C2598" s="5" t="s">
        <v>12713</v>
      </c>
      <c r="D2598" s="5" t="s">
        <v>12687</v>
      </c>
      <c r="E2598">
        <v>0</v>
      </c>
      <c r="F2598">
        <v>0</v>
      </c>
      <c r="G2598">
        <v>0</v>
      </c>
      <c r="H2598">
        <v>0</v>
      </c>
      <c r="I2598">
        <v>0</v>
      </c>
      <c r="J2598">
        <v>0</v>
      </c>
      <c r="K2598">
        <v>0</v>
      </c>
      <c r="L2598">
        <v>0</v>
      </c>
      <c r="M2598">
        <v>0</v>
      </c>
      <c r="N2598">
        <v>0</v>
      </c>
      <c r="O2598">
        <v>0</v>
      </c>
      <c r="P2598">
        <v>0</v>
      </c>
      <c r="Q2598">
        <v>0</v>
      </c>
    </row>
    <row r="2599" spans="1:17" hidden="1" x14ac:dyDescent="0.2">
      <c r="A2599" s="5" t="s">
        <v>12714</v>
      </c>
      <c r="B2599" s="5" t="s">
        <v>12715</v>
      </c>
      <c r="C2599" s="5" t="s">
        <v>12716</v>
      </c>
      <c r="D2599" s="5" t="s">
        <v>12687</v>
      </c>
      <c r="E2599">
        <v>0</v>
      </c>
      <c r="F2599">
        <v>0</v>
      </c>
      <c r="G2599">
        <v>0</v>
      </c>
      <c r="H2599">
        <v>0</v>
      </c>
      <c r="I2599">
        <v>0</v>
      </c>
      <c r="J2599">
        <v>0</v>
      </c>
      <c r="K2599">
        <v>0</v>
      </c>
      <c r="L2599">
        <v>0</v>
      </c>
      <c r="M2599">
        <v>0</v>
      </c>
      <c r="N2599">
        <v>0</v>
      </c>
      <c r="O2599">
        <v>0</v>
      </c>
      <c r="P2599">
        <v>0</v>
      </c>
      <c r="Q2599">
        <v>0</v>
      </c>
    </row>
    <row r="2600" spans="1:17" hidden="1" x14ac:dyDescent="0.2">
      <c r="A2600" s="5" t="s">
        <v>12717</v>
      </c>
      <c r="B2600" s="5" t="s">
        <v>12718</v>
      </c>
      <c r="C2600" s="5" t="s">
        <v>12719</v>
      </c>
      <c r="D2600" s="5" t="s">
        <v>12687</v>
      </c>
      <c r="E2600">
        <v>0</v>
      </c>
      <c r="F2600">
        <v>0</v>
      </c>
      <c r="G2600">
        <v>0</v>
      </c>
      <c r="H2600">
        <v>0</v>
      </c>
      <c r="I2600">
        <v>0</v>
      </c>
      <c r="J2600">
        <v>0</v>
      </c>
      <c r="K2600">
        <v>0</v>
      </c>
      <c r="L2600">
        <v>0</v>
      </c>
      <c r="M2600">
        <v>0</v>
      </c>
      <c r="N2600">
        <v>0</v>
      </c>
      <c r="O2600">
        <v>0</v>
      </c>
      <c r="P2600">
        <v>0</v>
      </c>
      <c r="Q2600">
        <v>0</v>
      </c>
    </row>
    <row r="2601" spans="1:17" hidden="1" x14ac:dyDescent="0.2">
      <c r="A2601" s="5" t="s">
        <v>12720</v>
      </c>
      <c r="B2601" s="5" t="s">
        <v>12721</v>
      </c>
      <c r="C2601" s="5" t="s">
        <v>12722</v>
      </c>
      <c r="D2601" s="5" t="s">
        <v>12687</v>
      </c>
      <c r="E2601">
        <v>0</v>
      </c>
      <c r="F2601">
        <v>0</v>
      </c>
      <c r="G2601">
        <v>1.3779314289330404E-2</v>
      </c>
      <c r="H2601">
        <v>7.0505988413195539E-3</v>
      </c>
      <c r="I2601">
        <v>7.0755199285820495E-3</v>
      </c>
      <c r="J2601">
        <v>6.7954692326791591E-3</v>
      </c>
      <c r="K2601">
        <v>7.6090812441378351E-3</v>
      </c>
      <c r="L2601">
        <v>7.6208637497439417E-3</v>
      </c>
      <c r="M2601">
        <v>6.7167870549865475E-3</v>
      </c>
      <c r="N2601">
        <v>6.7168842878506056E-3</v>
      </c>
      <c r="O2601">
        <v>6.481200945700108E-3</v>
      </c>
      <c r="P2601">
        <v>7.2139271821632404E-3</v>
      </c>
      <c r="Q2601">
        <v>7.2145124010181208E-3</v>
      </c>
    </row>
    <row r="2602" spans="1:17" hidden="1" x14ac:dyDescent="0.2">
      <c r="A2602" s="5" t="s">
        <v>12723</v>
      </c>
      <c r="B2602" s="5" t="s">
        <v>12724</v>
      </c>
      <c r="C2602" s="5" t="s">
        <v>12725</v>
      </c>
      <c r="D2602" s="5" t="s">
        <v>12687</v>
      </c>
      <c r="E2602">
        <v>0</v>
      </c>
      <c r="F2602">
        <v>0</v>
      </c>
      <c r="G2602">
        <v>0</v>
      </c>
      <c r="H2602">
        <v>0</v>
      </c>
      <c r="I2602">
        <v>0</v>
      </c>
      <c r="J2602">
        <v>0</v>
      </c>
      <c r="K2602">
        <v>0</v>
      </c>
      <c r="L2602">
        <v>0</v>
      </c>
      <c r="M2602">
        <v>0</v>
      </c>
      <c r="N2602">
        <v>0</v>
      </c>
      <c r="O2602">
        <v>0</v>
      </c>
      <c r="P2602">
        <v>0</v>
      </c>
      <c r="Q2602">
        <v>0</v>
      </c>
    </row>
    <row r="2603" spans="1:17" hidden="1" x14ac:dyDescent="0.2">
      <c r="A2603" s="5" t="s">
        <v>12726</v>
      </c>
      <c r="B2603" s="5" t="s">
        <v>12727</v>
      </c>
      <c r="C2603" s="5" t="s">
        <v>12725</v>
      </c>
      <c r="D2603" s="5" t="s">
        <v>12687</v>
      </c>
      <c r="E2603">
        <v>0</v>
      </c>
      <c r="F2603">
        <v>0</v>
      </c>
      <c r="G2603">
        <v>0</v>
      </c>
      <c r="H2603">
        <v>0</v>
      </c>
      <c r="I2603">
        <v>0</v>
      </c>
      <c r="J2603">
        <v>0</v>
      </c>
      <c r="K2603">
        <v>0</v>
      </c>
      <c r="L2603">
        <v>0</v>
      </c>
      <c r="M2603">
        <v>0</v>
      </c>
      <c r="N2603">
        <v>0</v>
      </c>
      <c r="O2603">
        <v>0</v>
      </c>
      <c r="P2603">
        <v>0</v>
      </c>
      <c r="Q2603">
        <v>0</v>
      </c>
    </row>
    <row r="2604" spans="1:17" hidden="1" x14ac:dyDescent="0.2">
      <c r="A2604" s="5" t="s">
        <v>12728</v>
      </c>
      <c r="B2604" s="5" t="s">
        <v>12729</v>
      </c>
      <c r="C2604" s="5" t="s">
        <v>12693</v>
      </c>
      <c r="D2604" s="5" t="s">
        <v>12687</v>
      </c>
      <c r="E2604">
        <v>0</v>
      </c>
      <c r="F2604">
        <v>0</v>
      </c>
      <c r="G2604">
        <v>0</v>
      </c>
      <c r="H2604">
        <v>0</v>
      </c>
      <c r="I2604">
        <v>0</v>
      </c>
      <c r="J2604">
        <v>0</v>
      </c>
      <c r="K2604">
        <v>0</v>
      </c>
      <c r="L2604">
        <v>0</v>
      </c>
      <c r="M2604">
        <v>0</v>
      </c>
      <c r="N2604">
        <v>0</v>
      </c>
      <c r="O2604">
        <v>0</v>
      </c>
      <c r="P2604">
        <v>0</v>
      </c>
      <c r="Q2604">
        <v>0</v>
      </c>
    </row>
    <row r="2605" spans="1:17" hidden="1" x14ac:dyDescent="0.2">
      <c r="A2605" s="5" t="s">
        <v>12730</v>
      </c>
      <c r="B2605" s="5" t="s">
        <v>12731</v>
      </c>
      <c r="C2605" s="5" t="s">
        <v>12686</v>
      </c>
      <c r="D2605" s="5" t="s">
        <v>12687</v>
      </c>
      <c r="E2605">
        <v>0</v>
      </c>
      <c r="F2605">
        <v>0</v>
      </c>
      <c r="G2605">
        <v>0</v>
      </c>
      <c r="H2605">
        <v>0</v>
      </c>
      <c r="I2605">
        <v>0</v>
      </c>
      <c r="J2605">
        <v>0</v>
      </c>
      <c r="K2605">
        <v>0</v>
      </c>
      <c r="L2605">
        <v>0</v>
      </c>
      <c r="M2605">
        <v>0</v>
      </c>
      <c r="N2605">
        <v>0</v>
      </c>
      <c r="O2605">
        <v>0</v>
      </c>
      <c r="P2605">
        <v>0</v>
      </c>
      <c r="Q2605">
        <v>0</v>
      </c>
    </row>
    <row r="2606" spans="1:17" hidden="1" x14ac:dyDescent="0.2">
      <c r="A2606" s="5" t="s">
        <v>12732</v>
      </c>
      <c r="B2606" s="5" t="s">
        <v>12733</v>
      </c>
      <c r="C2606" s="5" t="s">
        <v>12734</v>
      </c>
      <c r="D2606" s="5" t="s">
        <v>12687</v>
      </c>
      <c r="E2606">
        <v>0</v>
      </c>
      <c r="F2606">
        <v>8.2111679126291331E-2</v>
      </c>
      <c r="G2606">
        <v>6.6993165067353588E-2</v>
      </c>
      <c r="H2606">
        <v>1.6100312895536709E-2</v>
      </c>
      <c r="I2606">
        <v>1.6157221154204097E-2</v>
      </c>
      <c r="J2606">
        <v>1.5501588390423236E-2</v>
      </c>
      <c r="K2606">
        <v>1.7375628884205473E-2</v>
      </c>
      <c r="L2606">
        <v>1.4330696379728515E-2</v>
      </c>
      <c r="M2606">
        <v>2.4853428288724652E-2</v>
      </c>
      <c r="N2606">
        <v>2.4853788071508058E-2</v>
      </c>
      <c r="O2606">
        <v>2.4738677504338901E-2</v>
      </c>
      <c r="P2606">
        <v>2.755336332507816E-2</v>
      </c>
      <c r="Q2606">
        <v>2.7556717520353487E-2</v>
      </c>
    </row>
    <row r="2607" spans="1:17" hidden="1" x14ac:dyDescent="0.2">
      <c r="A2607" s="5" t="s">
        <v>12735</v>
      </c>
      <c r="B2607" s="5" t="s">
        <v>12736</v>
      </c>
      <c r="C2607" s="5" t="s">
        <v>12737</v>
      </c>
      <c r="D2607" s="5" t="s">
        <v>12687</v>
      </c>
      <c r="E2607">
        <v>0</v>
      </c>
      <c r="F2607">
        <v>0</v>
      </c>
      <c r="G2607">
        <v>0</v>
      </c>
      <c r="H2607">
        <v>0</v>
      </c>
      <c r="I2607">
        <v>0</v>
      </c>
      <c r="J2607">
        <v>0</v>
      </c>
      <c r="K2607">
        <v>0</v>
      </c>
      <c r="L2607">
        <v>0</v>
      </c>
      <c r="M2607">
        <v>0</v>
      </c>
      <c r="N2607">
        <v>0</v>
      </c>
      <c r="O2607">
        <v>0</v>
      </c>
      <c r="P2607">
        <v>0</v>
      </c>
      <c r="Q2607">
        <v>0</v>
      </c>
    </row>
    <row r="2608" spans="1:17" hidden="1" x14ac:dyDescent="0.2">
      <c r="A2608" s="5" t="s">
        <v>12738</v>
      </c>
      <c r="B2608" s="5" t="s">
        <v>12739</v>
      </c>
      <c r="C2608" s="5" t="s">
        <v>12740</v>
      </c>
      <c r="D2608" s="5" t="s">
        <v>12687</v>
      </c>
      <c r="E2608">
        <v>0</v>
      </c>
      <c r="F2608">
        <v>0</v>
      </c>
      <c r="G2608">
        <v>0</v>
      </c>
      <c r="H2608">
        <v>0</v>
      </c>
      <c r="I2608">
        <v>0</v>
      </c>
      <c r="J2608">
        <v>0</v>
      </c>
      <c r="K2608">
        <v>0</v>
      </c>
      <c r="L2608">
        <v>0</v>
      </c>
      <c r="M2608">
        <v>0</v>
      </c>
      <c r="N2608">
        <v>0</v>
      </c>
      <c r="O2608">
        <v>0</v>
      </c>
      <c r="P2608">
        <v>0</v>
      </c>
      <c r="Q2608">
        <v>0</v>
      </c>
    </row>
    <row r="2609" spans="1:17" hidden="1" x14ac:dyDescent="0.2">
      <c r="A2609" s="5" t="s">
        <v>12741</v>
      </c>
      <c r="B2609" s="5" t="s">
        <v>12742</v>
      </c>
      <c r="C2609" s="5" t="s">
        <v>12743</v>
      </c>
      <c r="D2609" s="5" t="s">
        <v>12687</v>
      </c>
      <c r="E2609">
        <v>0</v>
      </c>
      <c r="F2609">
        <v>0</v>
      </c>
      <c r="G2609">
        <v>0</v>
      </c>
      <c r="H2609">
        <v>0</v>
      </c>
      <c r="I2609">
        <v>0</v>
      </c>
      <c r="J2609">
        <v>0</v>
      </c>
      <c r="K2609">
        <v>0</v>
      </c>
      <c r="L2609">
        <v>0</v>
      </c>
      <c r="M2609">
        <v>0</v>
      </c>
      <c r="N2609">
        <v>0</v>
      </c>
      <c r="O2609">
        <v>0</v>
      </c>
      <c r="P2609">
        <v>0</v>
      </c>
      <c r="Q2609">
        <v>0</v>
      </c>
    </row>
    <row r="2610" spans="1:17" hidden="1" x14ac:dyDescent="0.2">
      <c r="A2610" s="5" t="s">
        <v>12744</v>
      </c>
      <c r="B2610" s="5" t="s">
        <v>12745</v>
      </c>
      <c r="C2610" s="5" t="s">
        <v>12696</v>
      </c>
      <c r="D2610" s="5" t="s">
        <v>12687</v>
      </c>
      <c r="E2610">
        <v>0</v>
      </c>
      <c r="F2610">
        <v>0</v>
      </c>
      <c r="G2610">
        <v>0</v>
      </c>
      <c r="H2610">
        <v>0</v>
      </c>
      <c r="I2610">
        <v>0</v>
      </c>
      <c r="J2610">
        <v>0</v>
      </c>
      <c r="K2610">
        <v>0</v>
      </c>
      <c r="L2610">
        <v>0</v>
      </c>
      <c r="M2610">
        <v>0</v>
      </c>
      <c r="N2610">
        <v>0</v>
      </c>
      <c r="O2610">
        <v>0</v>
      </c>
      <c r="P2610">
        <v>0</v>
      </c>
      <c r="Q2610">
        <v>0</v>
      </c>
    </row>
    <row r="2611" spans="1:17" hidden="1" x14ac:dyDescent="0.2">
      <c r="A2611" s="5" t="s">
        <v>12746</v>
      </c>
      <c r="B2611" s="5" t="s">
        <v>12747</v>
      </c>
      <c r="C2611" s="5" t="s">
        <v>12748</v>
      </c>
      <c r="D2611" s="5" t="s">
        <v>12687</v>
      </c>
      <c r="E2611">
        <v>0</v>
      </c>
      <c r="F2611">
        <v>0</v>
      </c>
      <c r="G2611">
        <v>0</v>
      </c>
      <c r="H2611">
        <v>0</v>
      </c>
      <c r="I2611">
        <v>0</v>
      </c>
      <c r="J2611">
        <v>0</v>
      </c>
      <c r="K2611">
        <v>0</v>
      </c>
      <c r="L2611">
        <v>0</v>
      </c>
      <c r="M2611">
        <v>0</v>
      </c>
      <c r="N2611">
        <v>0</v>
      </c>
      <c r="O2611">
        <v>0</v>
      </c>
      <c r="P2611">
        <v>0</v>
      </c>
      <c r="Q2611">
        <v>0</v>
      </c>
    </row>
    <row r="2612" spans="1:17" hidden="1" x14ac:dyDescent="0.2">
      <c r="A2612" s="5" t="s">
        <v>12749</v>
      </c>
      <c r="B2612" s="5" t="s">
        <v>12750</v>
      </c>
      <c r="C2612" s="5" t="s">
        <v>12699</v>
      </c>
      <c r="D2612" s="5" t="s">
        <v>12687</v>
      </c>
      <c r="E2612">
        <v>0</v>
      </c>
      <c r="F2612">
        <v>0</v>
      </c>
      <c r="G2612">
        <v>0</v>
      </c>
      <c r="H2612">
        <v>0</v>
      </c>
      <c r="I2612">
        <v>0</v>
      </c>
      <c r="J2612">
        <v>0</v>
      </c>
      <c r="K2612">
        <v>0</v>
      </c>
      <c r="L2612">
        <v>0</v>
      </c>
      <c r="M2612">
        <v>0</v>
      </c>
      <c r="N2612">
        <v>0</v>
      </c>
      <c r="O2612">
        <v>0</v>
      </c>
      <c r="P2612">
        <v>0</v>
      </c>
      <c r="Q2612">
        <v>0</v>
      </c>
    </row>
    <row r="2613" spans="1:17" hidden="1" x14ac:dyDescent="0.2">
      <c r="A2613" s="5" t="s">
        <v>12751</v>
      </c>
      <c r="B2613" s="5" t="s">
        <v>12752</v>
      </c>
      <c r="C2613" s="5" t="s">
        <v>12753</v>
      </c>
      <c r="D2613" s="5" t="s">
        <v>12687</v>
      </c>
      <c r="E2613">
        <v>0</v>
      </c>
      <c r="F2613">
        <v>0</v>
      </c>
      <c r="G2613">
        <v>0</v>
      </c>
      <c r="H2613">
        <v>0</v>
      </c>
      <c r="I2613">
        <v>0</v>
      </c>
      <c r="J2613">
        <v>0</v>
      </c>
      <c r="K2613">
        <v>0</v>
      </c>
      <c r="L2613">
        <v>0</v>
      </c>
      <c r="M2613">
        <v>0</v>
      </c>
      <c r="N2613">
        <v>0</v>
      </c>
      <c r="O2613">
        <v>0</v>
      </c>
      <c r="P2613">
        <v>0</v>
      </c>
      <c r="Q2613">
        <v>0</v>
      </c>
    </row>
    <row r="2614" spans="1:17" hidden="1" x14ac:dyDescent="0.2">
      <c r="A2614" s="5" t="s">
        <v>12754</v>
      </c>
      <c r="B2614" s="5" t="s">
        <v>12755</v>
      </c>
      <c r="C2614" s="5" t="s">
        <v>12756</v>
      </c>
      <c r="D2614" s="5" t="s">
        <v>12687</v>
      </c>
      <c r="E2614">
        <v>0</v>
      </c>
      <c r="F2614">
        <v>0</v>
      </c>
      <c r="G2614">
        <v>0</v>
      </c>
      <c r="H2614">
        <v>0</v>
      </c>
      <c r="I2614">
        <v>0</v>
      </c>
      <c r="J2614">
        <v>0</v>
      </c>
      <c r="K2614">
        <v>0</v>
      </c>
      <c r="L2614">
        <v>0</v>
      </c>
      <c r="M2614">
        <v>0</v>
      </c>
      <c r="N2614">
        <v>0</v>
      </c>
      <c r="O2614">
        <v>0</v>
      </c>
      <c r="P2614">
        <v>0</v>
      </c>
      <c r="Q2614">
        <v>0</v>
      </c>
    </row>
    <row r="2615" spans="1:17" hidden="1" x14ac:dyDescent="0.2">
      <c r="A2615" s="5" t="s">
        <v>12757</v>
      </c>
      <c r="B2615" s="5" t="s">
        <v>12758</v>
      </c>
      <c r="C2615" s="5" t="s">
        <v>12759</v>
      </c>
      <c r="D2615" s="5" t="s">
        <v>12687</v>
      </c>
      <c r="E2615">
        <v>0</v>
      </c>
      <c r="F2615">
        <v>0</v>
      </c>
      <c r="G2615">
        <v>0</v>
      </c>
      <c r="H2615">
        <v>0</v>
      </c>
      <c r="I2615">
        <v>0</v>
      </c>
      <c r="J2615">
        <v>0</v>
      </c>
      <c r="K2615">
        <v>0</v>
      </c>
      <c r="L2615">
        <v>0</v>
      </c>
      <c r="M2615">
        <v>0</v>
      </c>
      <c r="N2615">
        <v>0</v>
      </c>
      <c r="O2615">
        <v>0</v>
      </c>
      <c r="P2615">
        <v>0</v>
      </c>
      <c r="Q2615">
        <v>0</v>
      </c>
    </row>
    <row r="2616" spans="1:17" hidden="1" x14ac:dyDescent="0.2">
      <c r="A2616" s="5" t="s">
        <v>12760</v>
      </c>
      <c r="B2616" s="5" t="s">
        <v>12761</v>
      </c>
      <c r="C2616" s="5" t="s">
        <v>12762</v>
      </c>
      <c r="D2616" s="5" t="s">
        <v>12687</v>
      </c>
      <c r="E2616">
        <v>0</v>
      </c>
      <c r="F2616">
        <v>0</v>
      </c>
      <c r="G2616">
        <v>0</v>
      </c>
      <c r="H2616">
        <v>0</v>
      </c>
      <c r="I2616">
        <v>0</v>
      </c>
      <c r="J2616">
        <v>0</v>
      </c>
      <c r="K2616">
        <v>0</v>
      </c>
      <c r="L2616">
        <v>0</v>
      </c>
      <c r="M2616">
        <v>0</v>
      </c>
      <c r="N2616">
        <v>0</v>
      </c>
      <c r="O2616">
        <v>0</v>
      </c>
      <c r="P2616">
        <v>0</v>
      </c>
      <c r="Q2616">
        <v>0</v>
      </c>
    </row>
    <row r="2617" spans="1:17" hidden="1" x14ac:dyDescent="0.2">
      <c r="A2617" s="5" t="s">
        <v>12763</v>
      </c>
      <c r="B2617" s="5" t="s">
        <v>12764</v>
      </c>
      <c r="C2617" s="5" t="s">
        <v>12748</v>
      </c>
      <c r="D2617" s="5" t="s">
        <v>12687</v>
      </c>
      <c r="E2617">
        <v>0</v>
      </c>
      <c r="F2617">
        <v>0</v>
      </c>
      <c r="G2617">
        <v>0</v>
      </c>
      <c r="H2617">
        <v>0</v>
      </c>
      <c r="I2617">
        <v>0</v>
      </c>
      <c r="J2617">
        <v>0</v>
      </c>
      <c r="K2617">
        <v>0</v>
      </c>
      <c r="L2617">
        <v>0</v>
      </c>
      <c r="M2617">
        <v>0</v>
      </c>
      <c r="N2617">
        <v>0</v>
      </c>
      <c r="O2617">
        <v>0</v>
      </c>
      <c r="P2617">
        <v>0</v>
      </c>
      <c r="Q2617">
        <v>0</v>
      </c>
    </row>
    <row r="2618" spans="1:17" hidden="1" x14ac:dyDescent="0.2">
      <c r="A2618" s="5" t="s">
        <v>12765</v>
      </c>
      <c r="B2618" s="5" t="s">
        <v>12766</v>
      </c>
      <c r="C2618" s="5" t="s">
        <v>12740</v>
      </c>
      <c r="D2618" s="5" t="s">
        <v>12687</v>
      </c>
      <c r="E2618">
        <v>0</v>
      </c>
      <c r="F2618">
        <v>0</v>
      </c>
      <c r="G2618">
        <v>0</v>
      </c>
      <c r="H2618">
        <v>0</v>
      </c>
      <c r="I2618">
        <v>0</v>
      </c>
      <c r="J2618">
        <v>0</v>
      </c>
      <c r="K2618">
        <v>0</v>
      </c>
      <c r="L2618">
        <v>0</v>
      </c>
      <c r="M2618">
        <v>0</v>
      </c>
      <c r="N2618">
        <v>0</v>
      </c>
      <c r="O2618">
        <v>0</v>
      </c>
      <c r="P2618">
        <v>0</v>
      </c>
      <c r="Q2618">
        <v>0</v>
      </c>
    </row>
    <row r="2619" spans="1:17" hidden="1" x14ac:dyDescent="0.2">
      <c r="A2619" s="5" t="s">
        <v>12767</v>
      </c>
      <c r="B2619" s="5" t="s">
        <v>12768</v>
      </c>
      <c r="C2619" s="5" t="s">
        <v>12748</v>
      </c>
      <c r="D2619" s="5" t="s">
        <v>12687</v>
      </c>
      <c r="E2619">
        <v>0</v>
      </c>
      <c r="F2619">
        <v>0</v>
      </c>
      <c r="G2619">
        <v>0</v>
      </c>
      <c r="H2619">
        <v>0</v>
      </c>
      <c r="I2619">
        <v>0</v>
      </c>
      <c r="J2619">
        <v>0</v>
      </c>
      <c r="K2619">
        <v>0</v>
      </c>
      <c r="L2619">
        <v>0</v>
      </c>
      <c r="M2619">
        <v>0</v>
      </c>
      <c r="N2619">
        <v>0</v>
      </c>
      <c r="O2619">
        <v>0</v>
      </c>
      <c r="P2619">
        <v>0</v>
      </c>
      <c r="Q2619">
        <v>0</v>
      </c>
    </row>
    <row r="2620" spans="1:17" hidden="1" x14ac:dyDescent="0.2">
      <c r="A2620" s="5" t="s">
        <v>12769</v>
      </c>
      <c r="B2620" s="5" t="s">
        <v>12770</v>
      </c>
      <c r="C2620" s="5" t="s">
        <v>12771</v>
      </c>
      <c r="D2620" s="5" t="s">
        <v>12687</v>
      </c>
      <c r="E2620">
        <v>0</v>
      </c>
      <c r="F2620">
        <v>0</v>
      </c>
      <c r="G2620">
        <v>0</v>
      </c>
      <c r="H2620">
        <v>0</v>
      </c>
      <c r="I2620">
        <v>0</v>
      </c>
      <c r="J2620">
        <v>0</v>
      </c>
      <c r="K2620">
        <v>0</v>
      </c>
      <c r="L2620">
        <v>0</v>
      </c>
      <c r="M2620">
        <v>0</v>
      </c>
      <c r="N2620">
        <v>0</v>
      </c>
      <c r="O2620">
        <v>0</v>
      </c>
      <c r="P2620">
        <v>0</v>
      </c>
      <c r="Q2620">
        <v>0</v>
      </c>
    </row>
    <row r="2621" spans="1:17" hidden="1" x14ac:dyDescent="0.2">
      <c r="A2621" s="5" t="s">
        <v>12772</v>
      </c>
      <c r="B2621" s="5" t="s">
        <v>12773</v>
      </c>
      <c r="C2621" s="5" t="s">
        <v>12690</v>
      </c>
      <c r="D2621" s="5" t="s">
        <v>12687</v>
      </c>
      <c r="E2621">
        <v>0</v>
      </c>
      <c r="F2621">
        <v>0</v>
      </c>
      <c r="G2621">
        <v>0</v>
      </c>
      <c r="H2621">
        <v>0</v>
      </c>
      <c r="I2621">
        <v>0</v>
      </c>
      <c r="J2621">
        <v>0</v>
      </c>
      <c r="K2621">
        <v>0</v>
      </c>
      <c r="L2621">
        <v>0</v>
      </c>
      <c r="M2621">
        <v>0</v>
      </c>
      <c r="N2621">
        <v>0</v>
      </c>
      <c r="O2621">
        <v>0</v>
      </c>
      <c r="P2621">
        <v>0</v>
      </c>
      <c r="Q2621">
        <v>0</v>
      </c>
    </row>
    <row r="2622" spans="1:17" hidden="1" x14ac:dyDescent="0.2">
      <c r="A2622" s="5" t="s">
        <v>12774</v>
      </c>
      <c r="B2622" s="5" t="s">
        <v>12775</v>
      </c>
      <c r="C2622" s="5" t="s">
        <v>12734</v>
      </c>
      <c r="D2622" s="5" t="s">
        <v>12687</v>
      </c>
      <c r="E2622">
        <v>0</v>
      </c>
      <c r="F2622">
        <v>0</v>
      </c>
      <c r="G2622">
        <v>0</v>
      </c>
      <c r="H2622">
        <v>0</v>
      </c>
      <c r="I2622">
        <v>0</v>
      </c>
      <c r="J2622">
        <v>0</v>
      </c>
      <c r="K2622">
        <v>0</v>
      </c>
      <c r="L2622">
        <v>0</v>
      </c>
      <c r="M2622">
        <v>0</v>
      </c>
      <c r="N2622">
        <v>0</v>
      </c>
      <c r="O2622">
        <v>0</v>
      </c>
      <c r="P2622">
        <v>0</v>
      </c>
      <c r="Q2622">
        <v>0</v>
      </c>
    </row>
    <row r="2623" spans="1:17" hidden="1" x14ac:dyDescent="0.2">
      <c r="A2623" s="5" t="s">
        <v>12776</v>
      </c>
      <c r="B2623" s="5" t="s">
        <v>12777</v>
      </c>
      <c r="C2623" s="5" t="s">
        <v>12778</v>
      </c>
      <c r="D2623" s="5" t="s">
        <v>12687</v>
      </c>
      <c r="E2623">
        <v>0</v>
      </c>
      <c r="F2623">
        <v>0</v>
      </c>
      <c r="G2623">
        <v>0</v>
      </c>
      <c r="H2623">
        <v>0</v>
      </c>
      <c r="I2623">
        <v>0</v>
      </c>
      <c r="J2623">
        <v>0</v>
      </c>
      <c r="K2623">
        <v>0</v>
      </c>
      <c r="L2623">
        <v>0</v>
      </c>
      <c r="M2623">
        <v>0</v>
      </c>
      <c r="N2623">
        <v>0</v>
      </c>
      <c r="O2623">
        <v>0</v>
      </c>
      <c r="P2623">
        <v>0</v>
      </c>
      <c r="Q2623">
        <v>0</v>
      </c>
    </row>
    <row r="2624" spans="1:17" hidden="1" x14ac:dyDescent="0.2">
      <c r="A2624" s="5" t="s">
        <v>12779</v>
      </c>
      <c r="B2624" s="5" t="s">
        <v>12780</v>
      </c>
      <c r="C2624" s="5" t="s">
        <v>12781</v>
      </c>
      <c r="D2624" s="5" t="s">
        <v>12687</v>
      </c>
      <c r="E2624">
        <v>0</v>
      </c>
      <c r="F2624">
        <v>0</v>
      </c>
      <c r="G2624">
        <v>0</v>
      </c>
      <c r="H2624">
        <v>0</v>
      </c>
      <c r="I2624">
        <v>0</v>
      </c>
      <c r="J2624">
        <v>0</v>
      </c>
      <c r="K2624">
        <v>0</v>
      </c>
      <c r="L2624">
        <v>0</v>
      </c>
      <c r="M2624">
        <v>0</v>
      </c>
      <c r="N2624">
        <v>0</v>
      </c>
      <c r="O2624">
        <v>0</v>
      </c>
      <c r="P2624">
        <v>0</v>
      </c>
      <c r="Q2624">
        <v>0</v>
      </c>
    </row>
    <row r="2625" spans="1:17" hidden="1" x14ac:dyDescent="0.2">
      <c r="A2625" s="5" t="s">
        <v>12782</v>
      </c>
      <c r="B2625" s="5" t="s">
        <v>12783</v>
      </c>
      <c r="C2625" s="5" t="s">
        <v>12784</v>
      </c>
      <c r="D2625" s="5" t="s">
        <v>12687</v>
      </c>
      <c r="E2625">
        <v>0</v>
      </c>
      <c r="F2625">
        <v>0</v>
      </c>
      <c r="G2625">
        <v>0</v>
      </c>
      <c r="H2625">
        <v>0</v>
      </c>
      <c r="I2625">
        <v>0</v>
      </c>
      <c r="J2625">
        <v>0</v>
      </c>
      <c r="K2625">
        <v>0</v>
      </c>
      <c r="L2625">
        <v>0</v>
      </c>
      <c r="M2625">
        <v>0</v>
      </c>
      <c r="N2625">
        <v>0</v>
      </c>
      <c r="O2625">
        <v>0</v>
      </c>
      <c r="P2625">
        <v>0</v>
      </c>
      <c r="Q2625">
        <v>0</v>
      </c>
    </row>
    <row r="2626" spans="1:17" hidden="1" x14ac:dyDescent="0.2">
      <c r="A2626" s="5" t="s">
        <v>12785</v>
      </c>
      <c r="B2626" s="5" t="s">
        <v>12786</v>
      </c>
      <c r="C2626" s="5" t="s">
        <v>12787</v>
      </c>
      <c r="D2626" s="5" t="s">
        <v>12687</v>
      </c>
      <c r="E2626">
        <v>0</v>
      </c>
      <c r="F2626">
        <v>0</v>
      </c>
      <c r="G2626">
        <v>0</v>
      </c>
      <c r="H2626">
        <v>0</v>
      </c>
      <c r="I2626">
        <v>0</v>
      </c>
      <c r="J2626">
        <v>0</v>
      </c>
      <c r="K2626">
        <v>0</v>
      </c>
      <c r="L2626">
        <v>0</v>
      </c>
      <c r="M2626">
        <v>0</v>
      </c>
      <c r="N2626">
        <v>0</v>
      </c>
      <c r="O2626">
        <v>0</v>
      </c>
      <c r="P2626">
        <v>0</v>
      </c>
      <c r="Q2626">
        <v>0</v>
      </c>
    </row>
    <row r="2627" spans="1:17" hidden="1" x14ac:dyDescent="0.2">
      <c r="A2627" s="5" t="s">
        <v>12788</v>
      </c>
      <c r="B2627" s="5" t="s">
        <v>12789</v>
      </c>
      <c r="C2627" s="5" t="s">
        <v>12690</v>
      </c>
      <c r="D2627" s="5" t="s">
        <v>12687</v>
      </c>
      <c r="E2627">
        <v>0</v>
      </c>
      <c r="F2627">
        <v>0</v>
      </c>
      <c r="G2627">
        <v>0</v>
      </c>
      <c r="H2627">
        <v>0</v>
      </c>
      <c r="I2627">
        <v>0</v>
      </c>
      <c r="J2627">
        <v>0</v>
      </c>
      <c r="K2627">
        <v>0</v>
      </c>
      <c r="L2627">
        <v>0</v>
      </c>
      <c r="M2627">
        <v>0</v>
      </c>
      <c r="N2627">
        <v>0</v>
      </c>
      <c r="O2627">
        <v>0</v>
      </c>
      <c r="P2627">
        <v>0</v>
      </c>
      <c r="Q2627">
        <v>0</v>
      </c>
    </row>
    <row r="2628" spans="1:17" hidden="1" x14ac:dyDescent="0.2">
      <c r="A2628" s="5" t="s">
        <v>12790</v>
      </c>
      <c r="B2628" s="5" t="s">
        <v>12791</v>
      </c>
      <c r="C2628" s="5" t="s">
        <v>12696</v>
      </c>
      <c r="D2628" s="5" t="s">
        <v>12687</v>
      </c>
      <c r="E2628">
        <v>0</v>
      </c>
      <c r="F2628">
        <v>0</v>
      </c>
      <c r="G2628">
        <v>0</v>
      </c>
      <c r="H2628">
        <v>0</v>
      </c>
      <c r="I2628">
        <v>0</v>
      </c>
      <c r="J2628">
        <v>0</v>
      </c>
      <c r="K2628">
        <v>0</v>
      </c>
      <c r="L2628">
        <v>0</v>
      </c>
      <c r="M2628">
        <v>0</v>
      </c>
      <c r="N2628">
        <v>0</v>
      </c>
      <c r="O2628">
        <v>0</v>
      </c>
      <c r="P2628">
        <v>0</v>
      </c>
      <c r="Q2628">
        <v>0</v>
      </c>
    </row>
    <row r="2629" spans="1:17" hidden="1" x14ac:dyDescent="0.2">
      <c r="A2629" s="5" t="s">
        <v>12792</v>
      </c>
      <c r="B2629" s="5" t="s">
        <v>12793</v>
      </c>
      <c r="C2629" s="5" t="s">
        <v>12734</v>
      </c>
      <c r="D2629" s="5" t="s">
        <v>12687</v>
      </c>
      <c r="E2629">
        <v>0</v>
      </c>
      <c r="F2629">
        <v>1.7509362737836376E-2</v>
      </c>
      <c r="G2629">
        <v>0</v>
      </c>
      <c r="H2629">
        <v>0</v>
      </c>
      <c r="I2629">
        <v>0</v>
      </c>
      <c r="J2629">
        <v>0</v>
      </c>
      <c r="K2629">
        <v>0</v>
      </c>
      <c r="L2629">
        <v>0</v>
      </c>
      <c r="M2629">
        <v>0</v>
      </c>
      <c r="N2629">
        <v>0</v>
      </c>
      <c r="O2629">
        <v>0</v>
      </c>
      <c r="P2629">
        <v>0</v>
      </c>
      <c r="Q2629">
        <v>0</v>
      </c>
    </row>
    <row r="2630" spans="1:17" hidden="1" x14ac:dyDescent="0.2">
      <c r="A2630" s="5" t="s">
        <v>12794</v>
      </c>
      <c r="B2630" s="5" t="s">
        <v>12795</v>
      </c>
      <c r="C2630" s="5" t="s">
        <v>12693</v>
      </c>
      <c r="D2630" s="5" t="s">
        <v>12687</v>
      </c>
      <c r="E2630">
        <v>0</v>
      </c>
      <c r="F2630">
        <v>1.7509362737836376E-2</v>
      </c>
      <c r="G2630">
        <v>0</v>
      </c>
      <c r="H2630">
        <v>0</v>
      </c>
      <c r="I2630">
        <v>0</v>
      </c>
      <c r="J2630">
        <v>0</v>
      </c>
      <c r="K2630">
        <v>0</v>
      </c>
      <c r="L2630">
        <v>0</v>
      </c>
      <c r="M2630">
        <v>0</v>
      </c>
      <c r="N2630">
        <v>0</v>
      </c>
      <c r="O2630">
        <v>0</v>
      </c>
      <c r="P2630">
        <v>0</v>
      </c>
      <c r="Q2630">
        <v>0</v>
      </c>
    </row>
    <row r="2631" spans="1:17" hidden="1" x14ac:dyDescent="0.2">
      <c r="A2631" s="5" t="s">
        <v>12796</v>
      </c>
      <c r="B2631" s="5" t="s">
        <v>12797</v>
      </c>
      <c r="C2631" s="5" t="s">
        <v>12798</v>
      </c>
      <c r="D2631" s="5" t="s">
        <v>12687</v>
      </c>
      <c r="E2631">
        <v>0</v>
      </c>
      <c r="F2631">
        <v>0</v>
      </c>
      <c r="G2631">
        <v>0</v>
      </c>
      <c r="H2631">
        <v>0</v>
      </c>
      <c r="I2631">
        <v>0</v>
      </c>
      <c r="J2631">
        <v>0</v>
      </c>
      <c r="K2631">
        <v>0</v>
      </c>
      <c r="L2631">
        <v>0</v>
      </c>
      <c r="M2631">
        <v>0</v>
      </c>
      <c r="N2631">
        <v>0</v>
      </c>
      <c r="O2631">
        <v>0</v>
      </c>
      <c r="P2631">
        <v>0</v>
      </c>
      <c r="Q2631">
        <v>0</v>
      </c>
    </row>
    <row r="2632" spans="1:17" hidden="1" x14ac:dyDescent="0.2">
      <c r="A2632" s="5" t="s">
        <v>12799</v>
      </c>
      <c r="B2632" s="5" t="s">
        <v>12800</v>
      </c>
      <c r="C2632" s="5" t="s">
        <v>12801</v>
      </c>
      <c r="D2632" s="5" t="s">
        <v>12687</v>
      </c>
      <c r="E2632">
        <v>0</v>
      </c>
      <c r="F2632">
        <v>0</v>
      </c>
      <c r="G2632">
        <v>0</v>
      </c>
      <c r="H2632">
        <v>0</v>
      </c>
      <c r="I2632">
        <v>0</v>
      </c>
      <c r="J2632">
        <v>0</v>
      </c>
      <c r="K2632">
        <v>0</v>
      </c>
      <c r="L2632">
        <v>0</v>
      </c>
      <c r="M2632">
        <v>0</v>
      </c>
      <c r="N2632">
        <v>0</v>
      </c>
      <c r="O2632">
        <v>0</v>
      </c>
      <c r="P2632">
        <v>0</v>
      </c>
      <c r="Q2632">
        <v>0</v>
      </c>
    </row>
    <row r="2633" spans="1:17" hidden="1" x14ac:dyDescent="0.2">
      <c r="A2633" s="5" t="s">
        <v>12802</v>
      </c>
      <c r="B2633" s="5" t="s">
        <v>12803</v>
      </c>
      <c r="C2633" s="5" t="s">
        <v>12699</v>
      </c>
      <c r="D2633" s="5" t="s">
        <v>12687</v>
      </c>
      <c r="E2633">
        <v>0</v>
      </c>
      <c r="F2633">
        <v>0</v>
      </c>
      <c r="G2633">
        <v>0</v>
      </c>
      <c r="H2633">
        <v>0</v>
      </c>
      <c r="I2633">
        <v>0</v>
      </c>
      <c r="J2633">
        <v>0</v>
      </c>
      <c r="K2633">
        <v>0</v>
      </c>
      <c r="L2633">
        <v>0</v>
      </c>
      <c r="M2633">
        <v>0</v>
      </c>
      <c r="N2633">
        <v>0</v>
      </c>
      <c r="O2633">
        <v>0</v>
      </c>
      <c r="P2633">
        <v>0</v>
      </c>
      <c r="Q2633">
        <v>0</v>
      </c>
    </row>
    <row r="2634" spans="1:17" hidden="1" x14ac:dyDescent="0.2">
      <c r="A2634" s="5" t="s">
        <v>12804</v>
      </c>
      <c r="B2634" s="5" t="s">
        <v>12805</v>
      </c>
      <c r="C2634" s="5" t="s">
        <v>12699</v>
      </c>
      <c r="D2634" s="5" t="s">
        <v>12687</v>
      </c>
      <c r="E2634">
        <v>0</v>
      </c>
      <c r="F2634">
        <v>0</v>
      </c>
      <c r="G2634">
        <v>0</v>
      </c>
      <c r="H2634">
        <v>0</v>
      </c>
      <c r="I2634">
        <v>0</v>
      </c>
      <c r="J2634">
        <v>0</v>
      </c>
      <c r="K2634">
        <v>0</v>
      </c>
      <c r="L2634">
        <v>0</v>
      </c>
      <c r="M2634">
        <v>0</v>
      </c>
      <c r="N2634">
        <v>0</v>
      </c>
      <c r="O2634">
        <v>0</v>
      </c>
      <c r="P2634">
        <v>0</v>
      </c>
      <c r="Q2634">
        <v>0</v>
      </c>
    </row>
    <row r="2635" spans="1:17" hidden="1" x14ac:dyDescent="0.2">
      <c r="A2635" s="5" t="s">
        <v>12806</v>
      </c>
      <c r="B2635" s="5" t="s">
        <v>12807</v>
      </c>
      <c r="C2635" s="5" t="s">
        <v>12808</v>
      </c>
      <c r="D2635" s="5" t="s">
        <v>12687</v>
      </c>
      <c r="E2635">
        <v>0</v>
      </c>
      <c r="F2635">
        <v>0</v>
      </c>
      <c r="G2635">
        <v>0</v>
      </c>
      <c r="H2635">
        <v>0</v>
      </c>
      <c r="I2635">
        <v>0</v>
      </c>
      <c r="J2635">
        <v>0</v>
      </c>
      <c r="K2635">
        <v>0</v>
      </c>
      <c r="L2635">
        <v>0</v>
      </c>
      <c r="M2635">
        <v>0</v>
      </c>
      <c r="N2635">
        <v>0</v>
      </c>
      <c r="O2635">
        <v>0</v>
      </c>
      <c r="P2635">
        <v>0</v>
      </c>
      <c r="Q2635">
        <v>0</v>
      </c>
    </row>
    <row r="2636" spans="1:17" hidden="1" x14ac:dyDescent="0.2">
      <c r="A2636" s="5" t="s">
        <v>12809</v>
      </c>
      <c r="B2636" s="5" t="s">
        <v>12810</v>
      </c>
      <c r="C2636" s="5" t="s">
        <v>12808</v>
      </c>
      <c r="D2636" s="5" t="s">
        <v>12687</v>
      </c>
      <c r="E2636">
        <v>0</v>
      </c>
      <c r="F2636">
        <v>0</v>
      </c>
      <c r="G2636">
        <v>0</v>
      </c>
      <c r="H2636">
        <v>0</v>
      </c>
      <c r="I2636">
        <v>0</v>
      </c>
      <c r="J2636">
        <v>0</v>
      </c>
      <c r="K2636">
        <v>0</v>
      </c>
      <c r="L2636">
        <v>0</v>
      </c>
      <c r="M2636">
        <v>0</v>
      </c>
      <c r="N2636">
        <v>0</v>
      </c>
      <c r="O2636">
        <v>0</v>
      </c>
      <c r="P2636">
        <v>0</v>
      </c>
      <c r="Q2636">
        <v>0</v>
      </c>
    </row>
    <row r="2637" spans="1:17" hidden="1" x14ac:dyDescent="0.2">
      <c r="A2637" s="5" t="s">
        <v>12811</v>
      </c>
      <c r="B2637" s="5" t="s">
        <v>12812</v>
      </c>
      <c r="C2637" s="5" t="s">
        <v>12813</v>
      </c>
      <c r="D2637" s="5" t="s">
        <v>12687</v>
      </c>
      <c r="E2637">
        <v>0</v>
      </c>
      <c r="F2637">
        <v>0</v>
      </c>
      <c r="G2637">
        <v>0</v>
      </c>
      <c r="H2637">
        <v>0</v>
      </c>
      <c r="I2637">
        <v>0</v>
      </c>
      <c r="J2637">
        <v>0</v>
      </c>
      <c r="K2637">
        <v>0</v>
      </c>
      <c r="L2637">
        <v>0</v>
      </c>
      <c r="M2637">
        <v>0</v>
      </c>
      <c r="N2637">
        <v>0</v>
      </c>
      <c r="O2637">
        <v>0</v>
      </c>
      <c r="P2637">
        <v>0</v>
      </c>
      <c r="Q2637">
        <v>0</v>
      </c>
    </row>
    <row r="2638" spans="1:17" hidden="1" x14ac:dyDescent="0.2">
      <c r="A2638" s="5" t="s">
        <v>12814</v>
      </c>
      <c r="B2638" s="5" t="s">
        <v>12815</v>
      </c>
      <c r="C2638" s="5" t="s">
        <v>12816</v>
      </c>
      <c r="D2638" s="5" t="s">
        <v>12687</v>
      </c>
      <c r="E2638">
        <v>0</v>
      </c>
      <c r="F2638">
        <v>0</v>
      </c>
      <c r="G2638">
        <v>0</v>
      </c>
      <c r="H2638">
        <v>0</v>
      </c>
      <c r="I2638">
        <v>0</v>
      </c>
      <c r="J2638">
        <v>0</v>
      </c>
      <c r="K2638">
        <v>0</v>
      </c>
      <c r="L2638">
        <v>0</v>
      </c>
      <c r="M2638">
        <v>0</v>
      </c>
      <c r="N2638">
        <v>0</v>
      </c>
      <c r="O2638">
        <v>0</v>
      </c>
      <c r="P2638">
        <v>0</v>
      </c>
      <c r="Q2638">
        <v>0</v>
      </c>
    </row>
    <row r="2639" spans="1:17" hidden="1" x14ac:dyDescent="0.2">
      <c r="A2639" s="5" t="s">
        <v>12817</v>
      </c>
      <c r="B2639" s="5" t="s">
        <v>12818</v>
      </c>
      <c r="C2639" s="5" t="s">
        <v>12748</v>
      </c>
      <c r="D2639" s="5" t="s">
        <v>12687</v>
      </c>
      <c r="E2639">
        <v>0</v>
      </c>
      <c r="F2639">
        <v>0</v>
      </c>
      <c r="G2639">
        <v>0</v>
      </c>
      <c r="H2639">
        <v>0</v>
      </c>
      <c r="I2639">
        <v>0</v>
      </c>
      <c r="J2639">
        <v>0</v>
      </c>
      <c r="K2639">
        <v>0</v>
      </c>
      <c r="L2639">
        <v>0</v>
      </c>
      <c r="M2639">
        <v>0</v>
      </c>
      <c r="N2639">
        <v>0</v>
      </c>
      <c r="O2639">
        <v>0</v>
      </c>
      <c r="P2639">
        <v>0</v>
      </c>
      <c r="Q2639">
        <v>0</v>
      </c>
    </row>
    <row r="2640" spans="1:17" hidden="1" x14ac:dyDescent="0.2">
      <c r="A2640" s="5" t="s">
        <v>12819</v>
      </c>
      <c r="B2640" s="5" t="s">
        <v>12820</v>
      </c>
      <c r="D2640" s="5" t="s">
        <v>12687</v>
      </c>
      <c r="E2640">
        <v>0</v>
      </c>
      <c r="F2640">
        <v>0</v>
      </c>
      <c r="G2640">
        <v>0</v>
      </c>
      <c r="H2640">
        <v>0</v>
      </c>
      <c r="I2640">
        <v>0</v>
      </c>
      <c r="J2640">
        <v>0</v>
      </c>
      <c r="K2640">
        <v>0</v>
      </c>
      <c r="L2640">
        <v>0</v>
      </c>
      <c r="M2640">
        <v>0</v>
      </c>
      <c r="N2640">
        <v>0</v>
      </c>
      <c r="O2640">
        <v>0</v>
      </c>
      <c r="P2640">
        <v>0</v>
      </c>
      <c r="Q2640">
        <v>0</v>
      </c>
    </row>
    <row r="2641" spans="1:17" hidden="1" x14ac:dyDescent="0.2">
      <c r="A2641" s="5" t="s">
        <v>12821</v>
      </c>
      <c r="B2641" s="5" t="s">
        <v>12822</v>
      </c>
      <c r="D2641" s="5" t="s">
        <v>12687</v>
      </c>
      <c r="E2641">
        <v>0</v>
      </c>
      <c r="F2641">
        <v>0</v>
      </c>
      <c r="G2641">
        <v>0</v>
      </c>
      <c r="H2641">
        <v>0</v>
      </c>
      <c r="I2641">
        <v>0</v>
      </c>
      <c r="J2641">
        <v>0</v>
      </c>
      <c r="K2641">
        <v>0</v>
      </c>
      <c r="L2641">
        <v>0</v>
      </c>
      <c r="M2641">
        <v>0</v>
      </c>
      <c r="N2641">
        <v>0</v>
      </c>
      <c r="O2641">
        <v>0</v>
      </c>
      <c r="P2641">
        <v>0</v>
      </c>
      <c r="Q2641">
        <v>0</v>
      </c>
    </row>
    <row r="2642" spans="1:17" hidden="1" x14ac:dyDescent="0.2">
      <c r="A2642" s="5" t="s">
        <v>12823</v>
      </c>
      <c r="B2642" s="5" t="s">
        <v>12824</v>
      </c>
      <c r="D2642" s="5" t="s">
        <v>12687</v>
      </c>
      <c r="E2642">
        <v>0</v>
      </c>
      <c r="F2642">
        <v>0</v>
      </c>
      <c r="G2642">
        <v>0</v>
      </c>
      <c r="H2642">
        <v>0</v>
      </c>
      <c r="I2642">
        <v>0</v>
      </c>
      <c r="J2642">
        <v>0</v>
      </c>
      <c r="K2642">
        <v>0</v>
      </c>
      <c r="L2642">
        <v>0</v>
      </c>
      <c r="M2642">
        <v>0</v>
      </c>
      <c r="N2642">
        <v>0</v>
      </c>
      <c r="O2642">
        <v>0</v>
      </c>
      <c r="P2642">
        <v>0</v>
      </c>
      <c r="Q2642">
        <v>0</v>
      </c>
    </row>
    <row r="2643" spans="1:17" hidden="1" x14ac:dyDescent="0.2">
      <c r="A2643" s="5" t="s">
        <v>12825</v>
      </c>
      <c r="B2643" s="5" t="s">
        <v>12826</v>
      </c>
      <c r="C2643" s="5" t="s">
        <v>12699</v>
      </c>
      <c r="D2643" s="5" t="s">
        <v>12687</v>
      </c>
      <c r="E2643">
        <v>0</v>
      </c>
      <c r="F2643">
        <v>0</v>
      </c>
      <c r="G2643">
        <v>0</v>
      </c>
      <c r="H2643">
        <v>0</v>
      </c>
      <c r="I2643">
        <v>0</v>
      </c>
      <c r="J2643">
        <v>0</v>
      </c>
      <c r="K2643">
        <v>0</v>
      </c>
      <c r="L2643">
        <v>0</v>
      </c>
      <c r="M2643">
        <v>0</v>
      </c>
      <c r="N2643">
        <v>0</v>
      </c>
      <c r="O2643">
        <v>0</v>
      </c>
      <c r="P2643">
        <v>0</v>
      </c>
      <c r="Q2643">
        <v>0</v>
      </c>
    </row>
    <row r="2644" spans="1:17" hidden="1" x14ac:dyDescent="0.2">
      <c r="A2644" s="5" t="s">
        <v>12827</v>
      </c>
      <c r="B2644" s="5" t="s">
        <v>12828</v>
      </c>
      <c r="D2644" s="5" t="s">
        <v>12687</v>
      </c>
      <c r="E2644">
        <v>0</v>
      </c>
      <c r="F2644">
        <v>0</v>
      </c>
      <c r="G2644">
        <v>0</v>
      </c>
      <c r="H2644">
        <v>0</v>
      </c>
      <c r="I2644">
        <v>0</v>
      </c>
      <c r="J2644">
        <v>0</v>
      </c>
      <c r="K2644">
        <v>0</v>
      </c>
      <c r="L2644">
        <v>0</v>
      </c>
      <c r="M2644">
        <v>0</v>
      </c>
      <c r="N2644">
        <v>0</v>
      </c>
      <c r="O2644">
        <v>0</v>
      </c>
      <c r="P2644">
        <v>0</v>
      </c>
      <c r="Q2644">
        <v>0</v>
      </c>
    </row>
    <row r="2645" spans="1:17" hidden="1" x14ac:dyDescent="0.2">
      <c r="A2645" s="5" t="s">
        <v>12829</v>
      </c>
      <c r="B2645" s="5" t="s">
        <v>12830</v>
      </c>
      <c r="C2645" s="5" t="s">
        <v>12699</v>
      </c>
      <c r="D2645" s="5" t="s">
        <v>12687</v>
      </c>
      <c r="E2645">
        <v>0</v>
      </c>
      <c r="F2645">
        <v>0</v>
      </c>
      <c r="G2645">
        <v>0</v>
      </c>
      <c r="H2645">
        <v>0</v>
      </c>
      <c r="I2645">
        <v>0</v>
      </c>
      <c r="J2645">
        <v>0</v>
      </c>
      <c r="K2645">
        <v>0</v>
      </c>
      <c r="L2645">
        <v>0</v>
      </c>
      <c r="M2645">
        <v>0</v>
      </c>
      <c r="N2645">
        <v>0</v>
      </c>
      <c r="O2645">
        <v>0</v>
      </c>
      <c r="P2645">
        <v>0</v>
      </c>
      <c r="Q2645">
        <v>0</v>
      </c>
    </row>
    <row r="2646" spans="1:17" hidden="1" x14ac:dyDescent="0.2">
      <c r="A2646" s="5" t="s">
        <v>12831</v>
      </c>
      <c r="B2646" s="5" t="s">
        <v>12832</v>
      </c>
      <c r="D2646" s="5" t="s">
        <v>12687</v>
      </c>
      <c r="E2646">
        <v>0</v>
      </c>
      <c r="F2646">
        <v>0</v>
      </c>
      <c r="G2646">
        <v>0</v>
      </c>
      <c r="H2646">
        <v>0</v>
      </c>
      <c r="I2646">
        <v>0</v>
      </c>
      <c r="J2646">
        <v>0</v>
      </c>
      <c r="K2646">
        <v>0</v>
      </c>
      <c r="L2646">
        <v>0</v>
      </c>
      <c r="M2646">
        <v>0</v>
      </c>
      <c r="N2646">
        <v>0</v>
      </c>
      <c r="O2646">
        <v>0</v>
      </c>
      <c r="P2646">
        <v>0</v>
      </c>
      <c r="Q2646">
        <v>0</v>
      </c>
    </row>
    <row r="2647" spans="1:17" hidden="1" x14ac:dyDescent="0.2">
      <c r="A2647" s="5" t="s">
        <v>12833</v>
      </c>
      <c r="B2647" s="5" t="s">
        <v>12834</v>
      </c>
      <c r="C2647" s="5" t="s">
        <v>12801</v>
      </c>
      <c r="D2647" s="5" t="s">
        <v>12687</v>
      </c>
      <c r="E2647">
        <v>0</v>
      </c>
      <c r="F2647">
        <v>0</v>
      </c>
      <c r="G2647">
        <v>0</v>
      </c>
      <c r="H2647">
        <v>0</v>
      </c>
      <c r="I2647">
        <v>0</v>
      </c>
      <c r="J2647">
        <v>0</v>
      </c>
      <c r="K2647">
        <v>0</v>
      </c>
      <c r="L2647">
        <v>0</v>
      </c>
      <c r="M2647">
        <v>0</v>
      </c>
      <c r="N2647">
        <v>0</v>
      </c>
      <c r="O2647">
        <v>0</v>
      </c>
      <c r="P2647">
        <v>0</v>
      </c>
      <c r="Q2647">
        <v>0</v>
      </c>
    </row>
    <row r="2648" spans="1:17" hidden="1" x14ac:dyDescent="0.2">
      <c r="A2648" s="5" t="s">
        <v>12835</v>
      </c>
      <c r="B2648" s="5" t="s">
        <v>12836</v>
      </c>
      <c r="C2648" s="5" t="s">
        <v>12808</v>
      </c>
      <c r="D2648" s="5" t="s">
        <v>12687</v>
      </c>
      <c r="E2648">
        <v>0</v>
      </c>
      <c r="F2648">
        <v>0</v>
      </c>
      <c r="G2648">
        <v>0</v>
      </c>
      <c r="H2648">
        <v>0</v>
      </c>
      <c r="I2648">
        <v>0</v>
      </c>
      <c r="J2648">
        <v>0</v>
      </c>
      <c r="K2648">
        <v>0</v>
      </c>
      <c r="L2648">
        <v>0</v>
      </c>
      <c r="M2648">
        <v>0</v>
      </c>
      <c r="N2648">
        <v>0</v>
      </c>
      <c r="O2648">
        <v>0</v>
      </c>
      <c r="P2648">
        <v>0</v>
      </c>
      <c r="Q2648">
        <v>0</v>
      </c>
    </row>
    <row r="2649" spans="1:17" hidden="1" x14ac:dyDescent="0.2">
      <c r="A2649" s="5" t="s">
        <v>12837</v>
      </c>
      <c r="B2649" s="5" t="s">
        <v>12838</v>
      </c>
      <c r="C2649" s="5" t="s">
        <v>12808</v>
      </c>
      <c r="D2649" s="5" t="s">
        <v>12687</v>
      </c>
      <c r="E2649">
        <v>0</v>
      </c>
      <c r="F2649">
        <v>0</v>
      </c>
      <c r="G2649">
        <v>0</v>
      </c>
      <c r="H2649">
        <v>0</v>
      </c>
      <c r="I2649">
        <v>0</v>
      </c>
      <c r="J2649">
        <v>0</v>
      </c>
      <c r="K2649">
        <v>0</v>
      </c>
      <c r="L2649">
        <v>0</v>
      </c>
      <c r="M2649">
        <v>0</v>
      </c>
      <c r="N2649">
        <v>0</v>
      </c>
      <c r="O2649">
        <v>0</v>
      </c>
      <c r="P2649">
        <v>0</v>
      </c>
      <c r="Q2649">
        <v>0</v>
      </c>
    </row>
    <row r="2650" spans="1:17" hidden="1" x14ac:dyDescent="0.2">
      <c r="A2650" s="5" t="s">
        <v>12839</v>
      </c>
      <c r="B2650" s="5" t="s">
        <v>12840</v>
      </c>
      <c r="C2650" s="5" t="s">
        <v>12841</v>
      </c>
      <c r="D2650" s="5" t="s">
        <v>12687</v>
      </c>
      <c r="E2650">
        <v>0</v>
      </c>
      <c r="F2650">
        <v>0</v>
      </c>
      <c r="G2650">
        <v>0</v>
      </c>
      <c r="H2650">
        <v>0</v>
      </c>
      <c r="I2650">
        <v>0</v>
      </c>
      <c r="J2650">
        <v>0</v>
      </c>
      <c r="K2650">
        <v>0</v>
      </c>
      <c r="L2650">
        <v>0</v>
      </c>
      <c r="M2650">
        <v>0</v>
      </c>
      <c r="N2650">
        <v>0</v>
      </c>
      <c r="O2650">
        <v>0</v>
      </c>
      <c r="P2650">
        <v>0</v>
      </c>
      <c r="Q2650">
        <v>0</v>
      </c>
    </row>
    <row r="2651" spans="1:17" hidden="1" x14ac:dyDescent="0.2">
      <c r="A2651" s="5" t="s">
        <v>12842</v>
      </c>
      <c r="B2651" s="5" t="s">
        <v>12843</v>
      </c>
      <c r="C2651" s="5" t="s">
        <v>12801</v>
      </c>
      <c r="D2651" s="5" t="s">
        <v>12687</v>
      </c>
      <c r="E2651">
        <v>0</v>
      </c>
      <c r="F2651">
        <v>0</v>
      </c>
      <c r="G2651">
        <v>0</v>
      </c>
      <c r="H2651">
        <v>0</v>
      </c>
      <c r="I2651">
        <v>0</v>
      </c>
      <c r="J2651">
        <v>0</v>
      </c>
      <c r="K2651">
        <v>0</v>
      </c>
      <c r="L2651">
        <v>0</v>
      </c>
      <c r="M2651">
        <v>0</v>
      </c>
      <c r="N2651">
        <v>0</v>
      </c>
      <c r="O2651">
        <v>0</v>
      </c>
      <c r="P2651">
        <v>0</v>
      </c>
      <c r="Q2651">
        <v>0</v>
      </c>
    </row>
    <row r="2652" spans="1:17" hidden="1" x14ac:dyDescent="0.2">
      <c r="A2652" s="5" t="s">
        <v>12844</v>
      </c>
      <c r="B2652" s="5" t="s">
        <v>12845</v>
      </c>
      <c r="C2652" s="5" t="s">
        <v>12846</v>
      </c>
      <c r="D2652" s="5" t="s">
        <v>12687</v>
      </c>
      <c r="E2652">
        <v>0</v>
      </c>
      <c r="F2652">
        <v>0</v>
      </c>
      <c r="G2652">
        <v>0</v>
      </c>
      <c r="H2652">
        <v>0</v>
      </c>
      <c r="I2652">
        <v>0</v>
      </c>
      <c r="J2652">
        <v>0</v>
      </c>
      <c r="K2652">
        <v>0</v>
      </c>
      <c r="L2652">
        <v>0</v>
      </c>
      <c r="M2652">
        <v>0</v>
      </c>
      <c r="N2652">
        <v>0</v>
      </c>
      <c r="O2652">
        <v>0</v>
      </c>
      <c r="P2652">
        <v>0</v>
      </c>
      <c r="Q2652">
        <v>0</v>
      </c>
    </row>
    <row r="2653" spans="1:17" hidden="1" x14ac:dyDescent="0.2">
      <c r="A2653" s="5" t="s">
        <v>12847</v>
      </c>
      <c r="B2653" s="5" t="s">
        <v>12848</v>
      </c>
      <c r="C2653" s="5" t="s">
        <v>12849</v>
      </c>
      <c r="D2653" s="5" t="s">
        <v>12687</v>
      </c>
      <c r="E2653">
        <v>0</v>
      </c>
      <c r="F2653">
        <v>0</v>
      </c>
      <c r="G2653">
        <v>0</v>
      </c>
      <c r="H2653">
        <v>0</v>
      </c>
      <c r="I2653">
        <v>0</v>
      </c>
      <c r="J2653">
        <v>0</v>
      </c>
      <c r="K2653">
        <v>0</v>
      </c>
      <c r="L2653">
        <v>0</v>
      </c>
      <c r="M2653">
        <v>0</v>
      </c>
      <c r="N2653">
        <v>0</v>
      </c>
      <c r="O2653">
        <v>0</v>
      </c>
      <c r="P2653">
        <v>0</v>
      </c>
      <c r="Q2653">
        <v>0</v>
      </c>
    </row>
    <row r="2654" spans="1:17" hidden="1" x14ac:dyDescent="0.2">
      <c r="A2654" s="5" t="s">
        <v>12850</v>
      </c>
      <c r="B2654" s="5" t="s">
        <v>12851</v>
      </c>
      <c r="C2654" s="5" t="s">
        <v>12740</v>
      </c>
      <c r="D2654" s="5" t="s">
        <v>12687</v>
      </c>
      <c r="E2654">
        <v>0</v>
      </c>
      <c r="F2654">
        <v>0</v>
      </c>
      <c r="G2654">
        <v>0</v>
      </c>
      <c r="H2654">
        <v>0</v>
      </c>
      <c r="I2654">
        <v>0</v>
      </c>
      <c r="J2654">
        <v>0</v>
      </c>
      <c r="K2654">
        <v>0</v>
      </c>
      <c r="L2654">
        <v>0</v>
      </c>
      <c r="M2654">
        <v>0</v>
      </c>
      <c r="N2654">
        <v>0</v>
      </c>
      <c r="O2654">
        <v>0</v>
      </c>
      <c r="P2654">
        <v>0</v>
      </c>
      <c r="Q2654">
        <v>0</v>
      </c>
    </row>
    <row r="2655" spans="1:17" hidden="1" x14ac:dyDescent="0.2">
      <c r="A2655" s="5" t="s">
        <v>12852</v>
      </c>
      <c r="B2655" s="5" t="s">
        <v>12853</v>
      </c>
      <c r="C2655" s="5" t="s">
        <v>12841</v>
      </c>
      <c r="D2655" s="5" t="s">
        <v>12687</v>
      </c>
      <c r="E2655">
        <v>0</v>
      </c>
      <c r="F2655">
        <v>0</v>
      </c>
      <c r="G2655">
        <v>0</v>
      </c>
      <c r="H2655">
        <v>0</v>
      </c>
      <c r="I2655">
        <v>0</v>
      </c>
      <c r="J2655">
        <v>0</v>
      </c>
      <c r="K2655">
        <v>0</v>
      </c>
      <c r="L2655">
        <v>0</v>
      </c>
      <c r="M2655">
        <v>0</v>
      </c>
      <c r="N2655">
        <v>0</v>
      </c>
      <c r="O2655">
        <v>0</v>
      </c>
      <c r="P2655">
        <v>0</v>
      </c>
      <c r="Q2655">
        <v>0</v>
      </c>
    </row>
    <row r="2656" spans="1:17" hidden="1" x14ac:dyDescent="0.2">
      <c r="A2656" s="5" t="s">
        <v>12854</v>
      </c>
      <c r="B2656" s="5" t="s">
        <v>12855</v>
      </c>
      <c r="C2656" s="5" t="s">
        <v>12699</v>
      </c>
      <c r="D2656" s="5" t="s">
        <v>12687</v>
      </c>
      <c r="E2656">
        <v>0</v>
      </c>
      <c r="F2656">
        <v>0</v>
      </c>
      <c r="G2656">
        <v>0</v>
      </c>
      <c r="H2656">
        <v>0</v>
      </c>
      <c r="I2656">
        <v>0</v>
      </c>
      <c r="J2656">
        <v>0</v>
      </c>
      <c r="K2656">
        <v>0</v>
      </c>
      <c r="L2656">
        <v>0</v>
      </c>
      <c r="M2656">
        <v>0</v>
      </c>
      <c r="N2656">
        <v>0</v>
      </c>
      <c r="O2656">
        <v>0</v>
      </c>
      <c r="P2656">
        <v>0</v>
      </c>
      <c r="Q2656">
        <v>0</v>
      </c>
    </row>
    <row r="2657" spans="1:17" hidden="1" x14ac:dyDescent="0.2">
      <c r="A2657" s="5" t="s">
        <v>12856</v>
      </c>
      <c r="B2657" s="5" t="s">
        <v>12857</v>
      </c>
      <c r="C2657" s="5" t="s">
        <v>12699</v>
      </c>
      <c r="D2657" s="5" t="s">
        <v>12687</v>
      </c>
      <c r="E2657">
        <v>0</v>
      </c>
      <c r="F2657">
        <v>0</v>
      </c>
      <c r="G2657">
        <v>0</v>
      </c>
      <c r="H2657">
        <v>0</v>
      </c>
      <c r="I2657">
        <v>0</v>
      </c>
      <c r="J2657">
        <v>0</v>
      </c>
      <c r="K2657">
        <v>0</v>
      </c>
      <c r="L2657">
        <v>0</v>
      </c>
      <c r="M2657">
        <v>0</v>
      </c>
      <c r="N2657">
        <v>0</v>
      </c>
      <c r="O2657">
        <v>0</v>
      </c>
      <c r="P2657">
        <v>0</v>
      </c>
      <c r="Q2657">
        <v>0</v>
      </c>
    </row>
    <row r="2658" spans="1:17" hidden="1" x14ac:dyDescent="0.2">
      <c r="A2658" s="5" t="s">
        <v>12858</v>
      </c>
      <c r="B2658" s="5" t="s">
        <v>12859</v>
      </c>
      <c r="C2658" s="5" t="s">
        <v>12699</v>
      </c>
      <c r="D2658" s="5" t="s">
        <v>12687</v>
      </c>
      <c r="E2658">
        <v>0</v>
      </c>
      <c r="F2658">
        <v>0</v>
      </c>
      <c r="G2658">
        <v>0</v>
      </c>
      <c r="H2658">
        <v>0</v>
      </c>
      <c r="I2658">
        <v>0</v>
      </c>
      <c r="J2658">
        <v>0</v>
      </c>
      <c r="K2658">
        <v>0</v>
      </c>
      <c r="L2658">
        <v>0</v>
      </c>
      <c r="M2658">
        <v>0</v>
      </c>
      <c r="N2658">
        <v>0</v>
      </c>
      <c r="O2658">
        <v>0</v>
      </c>
      <c r="P2658">
        <v>0</v>
      </c>
      <c r="Q2658">
        <v>0</v>
      </c>
    </row>
    <row r="2659" spans="1:17" hidden="1" x14ac:dyDescent="0.2">
      <c r="A2659" s="5" t="s">
        <v>12860</v>
      </c>
      <c r="B2659" s="5" t="s">
        <v>12861</v>
      </c>
      <c r="C2659" s="5" t="s">
        <v>12748</v>
      </c>
      <c r="D2659" s="5" t="s">
        <v>12687</v>
      </c>
      <c r="E2659">
        <v>0</v>
      </c>
      <c r="F2659">
        <v>0</v>
      </c>
      <c r="G2659">
        <v>0</v>
      </c>
      <c r="H2659">
        <v>0</v>
      </c>
      <c r="I2659">
        <v>0</v>
      </c>
      <c r="J2659">
        <v>0</v>
      </c>
      <c r="K2659">
        <v>0</v>
      </c>
      <c r="L2659">
        <v>0</v>
      </c>
      <c r="M2659">
        <v>0</v>
      </c>
      <c r="N2659">
        <v>0</v>
      </c>
      <c r="O2659">
        <v>0</v>
      </c>
      <c r="P2659">
        <v>0</v>
      </c>
      <c r="Q2659">
        <v>0</v>
      </c>
    </row>
    <row r="2660" spans="1:17" hidden="1" x14ac:dyDescent="0.2">
      <c r="A2660" s="5" t="s">
        <v>12862</v>
      </c>
      <c r="B2660" s="5" t="s">
        <v>12863</v>
      </c>
      <c r="C2660" s="5" t="s">
        <v>12748</v>
      </c>
      <c r="D2660" s="5" t="s">
        <v>12687</v>
      </c>
      <c r="E2660">
        <v>0</v>
      </c>
      <c r="F2660">
        <v>0</v>
      </c>
      <c r="G2660">
        <v>0</v>
      </c>
      <c r="H2660">
        <v>0</v>
      </c>
      <c r="I2660">
        <v>0</v>
      </c>
      <c r="J2660">
        <v>0</v>
      </c>
      <c r="K2660">
        <v>0</v>
      </c>
      <c r="L2660">
        <v>0</v>
      </c>
      <c r="M2660">
        <v>0</v>
      </c>
      <c r="N2660">
        <v>0</v>
      </c>
      <c r="O2660">
        <v>0</v>
      </c>
      <c r="P2660">
        <v>0</v>
      </c>
      <c r="Q2660">
        <v>0</v>
      </c>
    </row>
    <row r="2661" spans="1:17" hidden="1" x14ac:dyDescent="0.2">
      <c r="A2661" s="5" t="s">
        <v>12864</v>
      </c>
      <c r="B2661" s="5" t="s">
        <v>12865</v>
      </c>
      <c r="C2661" s="5" t="s">
        <v>12748</v>
      </c>
      <c r="D2661" s="5" t="s">
        <v>12687</v>
      </c>
      <c r="E2661">
        <v>0</v>
      </c>
      <c r="F2661">
        <v>0</v>
      </c>
      <c r="G2661">
        <v>0</v>
      </c>
      <c r="H2661">
        <v>0</v>
      </c>
      <c r="I2661">
        <v>0</v>
      </c>
      <c r="J2661">
        <v>0</v>
      </c>
      <c r="K2661">
        <v>0</v>
      </c>
      <c r="L2661">
        <v>0</v>
      </c>
      <c r="M2661">
        <v>0</v>
      </c>
      <c r="N2661">
        <v>0</v>
      </c>
      <c r="O2661">
        <v>0</v>
      </c>
      <c r="P2661">
        <v>0</v>
      </c>
      <c r="Q2661">
        <v>0</v>
      </c>
    </row>
    <row r="2662" spans="1:17" hidden="1" x14ac:dyDescent="0.2">
      <c r="A2662" s="5" t="s">
        <v>12866</v>
      </c>
      <c r="B2662" s="5" t="s">
        <v>12867</v>
      </c>
      <c r="C2662" s="5" t="s">
        <v>12841</v>
      </c>
      <c r="D2662" s="5" t="s">
        <v>12687</v>
      </c>
      <c r="E2662">
        <v>0</v>
      </c>
      <c r="F2662">
        <v>0</v>
      </c>
      <c r="G2662">
        <v>0</v>
      </c>
      <c r="H2662">
        <v>0</v>
      </c>
      <c r="I2662">
        <v>0</v>
      </c>
      <c r="J2662">
        <v>0</v>
      </c>
      <c r="K2662">
        <v>0</v>
      </c>
      <c r="L2662">
        <v>0</v>
      </c>
      <c r="M2662">
        <v>0</v>
      </c>
      <c r="N2662">
        <v>0</v>
      </c>
      <c r="O2662">
        <v>0</v>
      </c>
      <c r="P2662">
        <v>0</v>
      </c>
      <c r="Q2662">
        <v>0</v>
      </c>
    </row>
    <row r="2663" spans="1:17" hidden="1" x14ac:dyDescent="0.2">
      <c r="A2663" s="5" t="s">
        <v>12868</v>
      </c>
      <c r="B2663" s="5" t="s">
        <v>12869</v>
      </c>
      <c r="C2663" s="5" t="s">
        <v>12870</v>
      </c>
      <c r="D2663" s="5" t="s">
        <v>12687</v>
      </c>
      <c r="E2663">
        <v>0</v>
      </c>
      <c r="F2663">
        <v>0</v>
      </c>
      <c r="G2663">
        <v>0</v>
      </c>
      <c r="H2663">
        <v>0</v>
      </c>
      <c r="I2663">
        <v>0</v>
      </c>
      <c r="J2663">
        <v>0</v>
      </c>
      <c r="K2663">
        <v>0</v>
      </c>
      <c r="L2663">
        <v>0</v>
      </c>
      <c r="M2663">
        <v>0</v>
      </c>
      <c r="N2663">
        <v>0</v>
      </c>
      <c r="O2663">
        <v>0</v>
      </c>
      <c r="P2663">
        <v>0</v>
      </c>
      <c r="Q2663">
        <v>0</v>
      </c>
    </row>
    <row r="2664" spans="1:17" hidden="1" x14ac:dyDescent="0.2">
      <c r="A2664" s="5" t="s">
        <v>12871</v>
      </c>
      <c r="B2664" s="5" t="s">
        <v>12872</v>
      </c>
      <c r="C2664" s="5" t="s">
        <v>12801</v>
      </c>
      <c r="D2664" s="5" t="s">
        <v>12687</v>
      </c>
      <c r="E2664">
        <v>0</v>
      </c>
      <c r="F2664">
        <v>0</v>
      </c>
      <c r="G2664">
        <v>0</v>
      </c>
      <c r="H2664">
        <v>0</v>
      </c>
      <c r="I2664">
        <v>0</v>
      </c>
      <c r="J2664">
        <v>0</v>
      </c>
      <c r="K2664">
        <v>0</v>
      </c>
      <c r="L2664">
        <v>0</v>
      </c>
      <c r="M2664">
        <v>0</v>
      </c>
      <c r="N2664">
        <v>0</v>
      </c>
      <c r="O2664">
        <v>0</v>
      </c>
      <c r="P2664">
        <v>0</v>
      </c>
      <c r="Q2664">
        <v>0</v>
      </c>
    </row>
    <row r="2665" spans="1:17" hidden="1" x14ac:dyDescent="0.2">
      <c r="A2665" s="5" t="s">
        <v>12873</v>
      </c>
      <c r="B2665" s="5" t="s">
        <v>12874</v>
      </c>
      <c r="D2665" s="5" t="s">
        <v>12687</v>
      </c>
      <c r="E2665">
        <v>0</v>
      </c>
      <c r="F2665">
        <v>0</v>
      </c>
      <c r="G2665">
        <v>0</v>
      </c>
      <c r="H2665">
        <v>0</v>
      </c>
      <c r="I2665">
        <v>0</v>
      </c>
      <c r="J2665">
        <v>0</v>
      </c>
      <c r="K2665">
        <v>0</v>
      </c>
      <c r="L2665">
        <v>0</v>
      </c>
      <c r="M2665">
        <v>0</v>
      </c>
      <c r="N2665">
        <v>0</v>
      </c>
      <c r="O2665">
        <v>0</v>
      </c>
      <c r="P2665">
        <v>0</v>
      </c>
      <c r="Q2665">
        <v>0</v>
      </c>
    </row>
    <row r="2666" spans="1:17" hidden="1" x14ac:dyDescent="0.2">
      <c r="A2666" s="5" t="s">
        <v>12875</v>
      </c>
      <c r="B2666" s="5" t="s">
        <v>12876</v>
      </c>
      <c r="C2666" s="5" t="s">
        <v>12841</v>
      </c>
      <c r="D2666" s="5" t="s">
        <v>12687</v>
      </c>
      <c r="E2666">
        <v>0</v>
      </c>
      <c r="F2666">
        <v>8.2111679126291331E-2</v>
      </c>
      <c r="G2666">
        <v>6.6993165067353588E-2</v>
      </c>
      <c r="H2666">
        <v>1.6100312895536709E-2</v>
      </c>
      <c r="I2666">
        <v>1.6157221154204097E-2</v>
      </c>
      <c r="J2666">
        <v>1.5501588390423236E-2</v>
      </c>
      <c r="K2666">
        <v>1.7375628884205473E-2</v>
      </c>
      <c r="L2666">
        <v>1.4330696379728515E-2</v>
      </c>
      <c r="M2666">
        <v>2.4853428288724652E-2</v>
      </c>
      <c r="N2666">
        <v>2.4853788071508058E-2</v>
      </c>
      <c r="O2666">
        <v>2.4738677504338901E-2</v>
      </c>
      <c r="P2666">
        <v>2.755336332507816E-2</v>
      </c>
      <c r="Q2666">
        <v>2.7556717520353487E-2</v>
      </c>
    </row>
    <row r="2667" spans="1:17" hidden="1" x14ac:dyDescent="0.2">
      <c r="A2667" s="5" t="s">
        <v>12877</v>
      </c>
      <c r="B2667" s="5" t="s">
        <v>12878</v>
      </c>
      <c r="C2667" s="5" t="s">
        <v>12870</v>
      </c>
      <c r="D2667" s="5" t="s">
        <v>12687</v>
      </c>
      <c r="E2667">
        <v>0</v>
      </c>
      <c r="F2667">
        <v>0</v>
      </c>
      <c r="G2667">
        <v>0</v>
      </c>
      <c r="H2667">
        <v>0</v>
      </c>
      <c r="I2667">
        <v>0</v>
      </c>
      <c r="J2667">
        <v>0</v>
      </c>
      <c r="K2667">
        <v>0</v>
      </c>
      <c r="L2667">
        <v>0</v>
      </c>
      <c r="M2667">
        <v>0</v>
      </c>
      <c r="N2667">
        <v>0</v>
      </c>
      <c r="O2667">
        <v>0</v>
      </c>
      <c r="P2667">
        <v>0</v>
      </c>
      <c r="Q2667">
        <v>0</v>
      </c>
    </row>
    <row r="2668" spans="1:17" hidden="1" x14ac:dyDescent="0.2">
      <c r="A2668" s="5" t="s">
        <v>12879</v>
      </c>
      <c r="B2668" s="5" t="s">
        <v>12880</v>
      </c>
      <c r="C2668" s="5" t="s">
        <v>12881</v>
      </c>
      <c r="D2668" s="5" t="s">
        <v>12687</v>
      </c>
      <c r="E2668">
        <v>0</v>
      </c>
      <c r="F2668">
        <v>0</v>
      </c>
      <c r="G2668">
        <v>0</v>
      </c>
      <c r="H2668">
        <v>0</v>
      </c>
      <c r="I2668">
        <v>0</v>
      </c>
      <c r="J2668">
        <v>0</v>
      </c>
      <c r="K2668">
        <v>0</v>
      </c>
      <c r="L2668">
        <v>0</v>
      </c>
      <c r="M2668">
        <v>0</v>
      </c>
      <c r="N2668">
        <v>0</v>
      </c>
      <c r="O2668">
        <v>0</v>
      </c>
      <c r="P2668">
        <v>0</v>
      </c>
      <c r="Q2668">
        <v>0</v>
      </c>
    </row>
    <row r="2669" spans="1:17" hidden="1" x14ac:dyDescent="0.2">
      <c r="A2669" s="5" t="s">
        <v>12882</v>
      </c>
      <c r="B2669" s="5" t="s">
        <v>12883</v>
      </c>
      <c r="C2669" s="5" t="s">
        <v>12884</v>
      </c>
      <c r="D2669" s="5" t="s">
        <v>12885</v>
      </c>
      <c r="E2669">
        <v>0</v>
      </c>
      <c r="F2669">
        <v>0</v>
      </c>
      <c r="G2669">
        <v>0</v>
      </c>
      <c r="H2669">
        <v>0</v>
      </c>
      <c r="I2669">
        <v>0</v>
      </c>
      <c r="J2669">
        <v>0</v>
      </c>
      <c r="K2669">
        <v>0</v>
      </c>
      <c r="L2669">
        <v>0</v>
      </c>
      <c r="M2669">
        <v>0</v>
      </c>
      <c r="N2669">
        <v>0</v>
      </c>
      <c r="O2669">
        <v>0</v>
      </c>
      <c r="P2669">
        <v>0</v>
      </c>
      <c r="Q2669">
        <v>0</v>
      </c>
    </row>
    <row r="2670" spans="1:17" hidden="1" x14ac:dyDescent="0.2">
      <c r="A2670" s="5" t="s">
        <v>12886</v>
      </c>
      <c r="B2670" s="5" t="s">
        <v>12887</v>
      </c>
      <c r="C2670" s="5" t="s">
        <v>12888</v>
      </c>
      <c r="D2670" s="5" t="s">
        <v>12885</v>
      </c>
      <c r="E2670">
        <v>0</v>
      </c>
      <c r="F2670">
        <v>0</v>
      </c>
      <c r="G2670">
        <v>0</v>
      </c>
      <c r="H2670">
        <v>0</v>
      </c>
      <c r="I2670">
        <v>0</v>
      </c>
      <c r="J2670">
        <v>0</v>
      </c>
      <c r="K2670">
        <v>0</v>
      </c>
      <c r="L2670">
        <v>0</v>
      </c>
      <c r="M2670">
        <v>0</v>
      </c>
      <c r="N2670">
        <v>0</v>
      </c>
      <c r="O2670">
        <v>0</v>
      </c>
      <c r="P2670">
        <v>0</v>
      </c>
      <c r="Q2670">
        <v>0</v>
      </c>
    </row>
    <row r="2671" spans="1:17" hidden="1" x14ac:dyDescent="0.2">
      <c r="A2671" s="5" t="s">
        <v>12889</v>
      </c>
      <c r="B2671" s="5" t="s">
        <v>12890</v>
      </c>
      <c r="C2671" s="5" t="s">
        <v>12888</v>
      </c>
      <c r="D2671" s="5" t="s">
        <v>12885</v>
      </c>
      <c r="E2671">
        <v>0</v>
      </c>
      <c r="F2671">
        <v>0</v>
      </c>
      <c r="G2671">
        <v>0</v>
      </c>
      <c r="H2671">
        <v>0</v>
      </c>
      <c r="I2671">
        <v>0</v>
      </c>
      <c r="J2671">
        <v>0</v>
      </c>
      <c r="K2671">
        <v>0</v>
      </c>
      <c r="L2671">
        <v>0</v>
      </c>
      <c r="M2671">
        <v>0</v>
      </c>
      <c r="N2671">
        <v>0</v>
      </c>
      <c r="O2671">
        <v>0</v>
      </c>
      <c r="P2671">
        <v>0</v>
      </c>
      <c r="Q2671">
        <v>0</v>
      </c>
    </row>
    <row r="2672" spans="1:17" hidden="1" x14ac:dyDescent="0.2">
      <c r="A2672" s="5" t="s">
        <v>12891</v>
      </c>
      <c r="B2672" s="5" t="s">
        <v>12892</v>
      </c>
      <c r="C2672" s="5" t="s">
        <v>12893</v>
      </c>
      <c r="D2672" s="5" t="s">
        <v>12885</v>
      </c>
      <c r="E2672">
        <v>0</v>
      </c>
      <c r="F2672">
        <v>0</v>
      </c>
      <c r="G2672">
        <v>0</v>
      </c>
      <c r="H2672">
        <v>0</v>
      </c>
      <c r="I2672">
        <v>0</v>
      </c>
      <c r="J2672">
        <v>0</v>
      </c>
      <c r="K2672">
        <v>0</v>
      </c>
      <c r="L2672">
        <v>0</v>
      </c>
      <c r="M2672">
        <v>0</v>
      </c>
      <c r="N2672">
        <v>0</v>
      </c>
      <c r="O2672">
        <v>0</v>
      </c>
      <c r="P2672">
        <v>0</v>
      </c>
      <c r="Q2672">
        <v>0</v>
      </c>
    </row>
    <row r="2673" spans="1:17" hidden="1" x14ac:dyDescent="0.2">
      <c r="A2673" s="5" t="s">
        <v>12894</v>
      </c>
      <c r="B2673" s="5" t="s">
        <v>12895</v>
      </c>
      <c r="D2673" s="5" t="s">
        <v>12885</v>
      </c>
      <c r="E2673">
        <v>0</v>
      </c>
      <c r="F2673">
        <v>0</v>
      </c>
      <c r="G2673">
        <v>0</v>
      </c>
      <c r="H2673">
        <v>0</v>
      </c>
      <c r="I2673">
        <v>0</v>
      </c>
      <c r="J2673">
        <v>0</v>
      </c>
      <c r="K2673">
        <v>0</v>
      </c>
      <c r="L2673">
        <v>0</v>
      </c>
      <c r="M2673">
        <v>0</v>
      </c>
      <c r="N2673">
        <v>0</v>
      </c>
      <c r="O2673">
        <v>0</v>
      </c>
      <c r="P2673">
        <v>0</v>
      </c>
      <c r="Q2673">
        <v>0</v>
      </c>
    </row>
    <row r="2674" spans="1:17" hidden="1" x14ac:dyDescent="0.2">
      <c r="A2674" s="5" t="s">
        <v>12896</v>
      </c>
      <c r="B2674" s="5" t="s">
        <v>12897</v>
      </c>
      <c r="C2674" s="5" t="s">
        <v>12898</v>
      </c>
      <c r="D2674" s="5" t="s">
        <v>12885</v>
      </c>
      <c r="E2674">
        <v>0</v>
      </c>
      <c r="F2674">
        <v>0</v>
      </c>
      <c r="G2674">
        <v>0</v>
      </c>
      <c r="H2674">
        <v>0</v>
      </c>
      <c r="I2674">
        <v>0</v>
      </c>
      <c r="J2674">
        <v>0</v>
      </c>
      <c r="K2674">
        <v>0</v>
      </c>
      <c r="L2674">
        <v>0</v>
      </c>
      <c r="M2674">
        <v>0</v>
      </c>
      <c r="N2674">
        <v>0</v>
      </c>
      <c r="O2674">
        <v>0</v>
      </c>
      <c r="P2674">
        <v>0</v>
      </c>
      <c r="Q2674">
        <v>0</v>
      </c>
    </row>
    <row r="2675" spans="1:17" hidden="1" x14ac:dyDescent="0.2">
      <c r="A2675" s="5" t="s">
        <v>12899</v>
      </c>
      <c r="B2675" s="5" t="s">
        <v>12900</v>
      </c>
      <c r="D2675" s="5" t="s">
        <v>12885</v>
      </c>
      <c r="E2675">
        <v>0</v>
      </c>
      <c r="F2675">
        <v>0</v>
      </c>
      <c r="G2675">
        <v>0</v>
      </c>
      <c r="H2675">
        <v>0</v>
      </c>
      <c r="I2675">
        <v>0</v>
      </c>
      <c r="J2675">
        <v>0</v>
      </c>
      <c r="K2675">
        <v>0</v>
      </c>
      <c r="L2675">
        <v>0</v>
      </c>
      <c r="M2675">
        <v>0</v>
      </c>
      <c r="N2675">
        <v>0</v>
      </c>
      <c r="O2675">
        <v>0</v>
      </c>
      <c r="P2675">
        <v>0</v>
      </c>
      <c r="Q2675">
        <v>0</v>
      </c>
    </row>
    <row r="2676" spans="1:17" hidden="1" x14ac:dyDescent="0.2">
      <c r="A2676" s="5" t="s">
        <v>12901</v>
      </c>
      <c r="B2676" s="5" t="s">
        <v>12902</v>
      </c>
      <c r="C2676" s="5" t="s">
        <v>12903</v>
      </c>
      <c r="D2676" s="5" t="s">
        <v>12885</v>
      </c>
      <c r="E2676">
        <v>0</v>
      </c>
      <c r="F2676">
        <v>0</v>
      </c>
      <c r="G2676">
        <v>0</v>
      </c>
      <c r="H2676">
        <v>0</v>
      </c>
      <c r="I2676">
        <v>0</v>
      </c>
      <c r="J2676">
        <v>0</v>
      </c>
      <c r="K2676">
        <v>0</v>
      </c>
      <c r="L2676">
        <v>0</v>
      </c>
      <c r="M2676">
        <v>0</v>
      </c>
      <c r="N2676">
        <v>0</v>
      </c>
      <c r="O2676">
        <v>0</v>
      </c>
      <c r="P2676">
        <v>0</v>
      </c>
      <c r="Q2676">
        <v>0</v>
      </c>
    </row>
    <row r="2677" spans="1:17" hidden="1" x14ac:dyDescent="0.2">
      <c r="A2677" s="5" t="s">
        <v>12904</v>
      </c>
      <c r="B2677" s="5" t="s">
        <v>12905</v>
      </c>
      <c r="C2677" s="5" t="s">
        <v>12906</v>
      </c>
      <c r="D2677" s="5" t="s">
        <v>12885</v>
      </c>
      <c r="E2677">
        <v>0</v>
      </c>
      <c r="F2677">
        <v>0</v>
      </c>
      <c r="G2677">
        <v>0</v>
      </c>
      <c r="H2677">
        <v>0</v>
      </c>
      <c r="I2677">
        <v>0</v>
      </c>
      <c r="J2677">
        <v>0</v>
      </c>
      <c r="K2677">
        <v>0</v>
      </c>
      <c r="L2677">
        <v>0</v>
      </c>
      <c r="M2677">
        <v>0</v>
      </c>
      <c r="N2677">
        <v>0</v>
      </c>
      <c r="O2677">
        <v>0</v>
      </c>
      <c r="P2677">
        <v>0</v>
      </c>
      <c r="Q2677">
        <v>0</v>
      </c>
    </row>
    <row r="2678" spans="1:17" hidden="1" x14ac:dyDescent="0.2">
      <c r="A2678" s="5" t="s">
        <v>12907</v>
      </c>
      <c r="B2678" s="5" t="s">
        <v>12908</v>
      </c>
      <c r="C2678" s="5" t="s">
        <v>12909</v>
      </c>
      <c r="D2678" s="5" t="s">
        <v>12885</v>
      </c>
      <c r="E2678">
        <v>0</v>
      </c>
      <c r="F2678">
        <v>0</v>
      </c>
      <c r="G2678">
        <v>0</v>
      </c>
      <c r="H2678">
        <v>0</v>
      </c>
      <c r="I2678">
        <v>0</v>
      </c>
      <c r="J2678">
        <v>0</v>
      </c>
      <c r="K2678">
        <v>0</v>
      </c>
      <c r="L2678">
        <v>0</v>
      </c>
      <c r="M2678">
        <v>0</v>
      </c>
      <c r="N2678">
        <v>0</v>
      </c>
      <c r="O2678">
        <v>0</v>
      </c>
      <c r="P2678">
        <v>0</v>
      </c>
      <c r="Q2678">
        <v>0</v>
      </c>
    </row>
    <row r="2679" spans="1:17" hidden="1" x14ac:dyDescent="0.2">
      <c r="A2679" s="5" t="s">
        <v>12910</v>
      </c>
      <c r="B2679" s="5" t="s">
        <v>12911</v>
      </c>
      <c r="C2679" s="5" t="s">
        <v>12912</v>
      </c>
      <c r="D2679" s="5" t="s">
        <v>12885</v>
      </c>
      <c r="E2679">
        <v>0</v>
      </c>
      <c r="F2679">
        <v>0</v>
      </c>
      <c r="G2679">
        <v>0</v>
      </c>
      <c r="H2679">
        <v>0</v>
      </c>
      <c r="I2679">
        <v>0</v>
      </c>
      <c r="J2679">
        <v>0</v>
      </c>
      <c r="K2679">
        <v>0</v>
      </c>
      <c r="L2679">
        <v>0</v>
      </c>
      <c r="M2679">
        <v>0</v>
      </c>
      <c r="N2679">
        <v>0</v>
      </c>
      <c r="O2679">
        <v>0</v>
      </c>
      <c r="P2679">
        <v>0</v>
      </c>
      <c r="Q2679">
        <v>0</v>
      </c>
    </row>
    <row r="2680" spans="1:17" hidden="1" x14ac:dyDescent="0.2">
      <c r="A2680" s="5" t="s">
        <v>12913</v>
      </c>
      <c r="B2680" s="5" t="s">
        <v>12914</v>
      </c>
      <c r="C2680" s="5" t="s">
        <v>8809</v>
      </c>
      <c r="D2680" s="5" t="s">
        <v>12915</v>
      </c>
      <c r="E2680">
        <v>0</v>
      </c>
      <c r="F2680">
        <v>0</v>
      </c>
      <c r="G2680">
        <v>0</v>
      </c>
      <c r="H2680">
        <v>0</v>
      </c>
      <c r="I2680">
        <v>0</v>
      </c>
      <c r="J2680">
        <v>0</v>
      </c>
      <c r="K2680">
        <v>0</v>
      </c>
      <c r="L2680">
        <v>0</v>
      </c>
      <c r="M2680">
        <v>0</v>
      </c>
      <c r="N2680">
        <v>0</v>
      </c>
      <c r="O2680">
        <v>0</v>
      </c>
      <c r="P2680">
        <v>0</v>
      </c>
      <c r="Q2680">
        <v>0</v>
      </c>
    </row>
    <row r="2681" spans="1:17" hidden="1" x14ac:dyDescent="0.2">
      <c r="A2681" s="5" t="s">
        <v>12916</v>
      </c>
      <c r="B2681" s="5" t="s">
        <v>12917</v>
      </c>
      <c r="C2681" s="5" t="s">
        <v>12918</v>
      </c>
      <c r="D2681" s="5" t="s">
        <v>12915</v>
      </c>
      <c r="E2681">
        <v>0</v>
      </c>
      <c r="F2681">
        <v>0</v>
      </c>
      <c r="G2681">
        <v>0</v>
      </c>
      <c r="H2681">
        <v>0</v>
      </c>
      <c r="I2681">
        <v>0</v>
      </c>
      <c r="J2681">
        <v>0</v>
      </c>
      <c r="K2681">
        <v>0</v>
      </c>
      <c r="L2681">
        <v>0</v>
      </c>
      <c r="M2681">
        <v>0</v>
      </c>
      <c r="N2681">
        <v>0</v>
      </c>
      <c r="O2681">
        <v>0</v>
      </c>
      <c r="P2681">
        <v>0</v>
      </c>
      <c r="Q2681">
        <v>0</v>
      </c>
    </row>
    <row r="2682" spans="1:17" hidden="1" x14ac:dyDescent="0.2">
      <c r="A2682" s="5" t="s">
        <v>12919</v>
      </c>
      <c r="B2682" s="5" t="s">
        <v>12920</v>
      </c>
      <c r="C2682" s="5" t="s">
        <v>12921</v>
      </c>
      <c r="D2682" s="5" t="s">
        <v>12915</v>
      </c>
      <c r="E2682">
        <v>0</v>
      </c>
      <c r="F2682">
        <v>0</v>
      </c>
      <c r="G2682">
        <v>0</v>
      </c>
      <c r="H2682">
        <v>0</v>
      </c>
      <c r="I2682">
        <v>0</v>
      </c>
      <c r="J2682">
        <v>0</v>
      </c>
      <c r="K2682">
        <v>0</v>
      </c>
      <c r="L2682">
        <v>0</v>
      </c>
      <c r="M2682">
        <v>0</v>
      </c>
      <c r="N2682">
        <v>0</v>
      </c>
      <c r="O2682">
        <v>0</v>
      </c>
      <c r="P2682">
        <v>0</v>
      </c>
      <c r="Q2682">
        <v>0</v>
      </c>
    </row>
    <row r="2683" spans="1:17" hidden="1" x14ac:dyDescent="0.2">
      <c r="A2683" s="5" t="s">
        <v>12922</v>
      </c>
      <c r="B2683" s="5" t="s">
        <v>12923</v>
      </c>
      <c r="C2683" s="5" t="s">
        <v>12918</v>
      </c>
      <c r="D2683" s="5" t="s">
        <v>12915</v>
      </c>
      <c r="E2683">
        <v>0</v>
      </c>
      <c r="F2683">
        <v>0</v>
      </c>
      <c r="G2683">
        <v>0</v>
      </c>
      <c r="H2683">
        <v>0</v>
      </c>
      <c r="I2683">
        <v>0</v>
      </c>
      <c r="J2683">
        <v>0</v>
      </c>
      <c r="K2683">
        <v>0</v>
      </c>
      <c r="L2683">
        <v>0</v>
      </c>
      <c r="M2683">
        <v>0</v>
      </c>
      <c r="N2683">
        <v>0</v>
      </c>
      <c r="O2683">
        <v>0</v>
      </c>
      <c r="P2683">
        <v>0</v>
      </c>
      <c r="Q2683">
        <v>0</v>
      </c>
    </row>
    <row r="2684" spans="1:17" hidden="1" x14ac:dyDescent="0.2">
      <c r="A2684" s="5" t="s">
        <v>12924</v>
      </c>
      <c r="B2684" s="5" t="s">
        <v>12925</v>
      </c>
      <c r="C2684" s="5" t="s">
        <v>12926</v>
      </c>
      <c r="D2684" s="5" t="s">
        <v>12915</v>
      </c>
      <c r="E2684">
        <v>0</v>
      </c>
      <c r="F2684">
        <v>0</v>
      </c>
      <c r="G2684">
        <v>0</v>
      </c>
      <c r="H2684">
        <v>0</v>
      </c>
      <c r="I2684">
        <v>0</v>
      </c>
      <c r="J2684">
        <v>0</v>
      </c>
      <c r="K2684">
        <v>0</v>
      </c>
      <c r="L2684">
        <v>0</v>
      </c>
      <c r="M2684">
        <v>0</v>
      </c>
      <c r="N2684">
        <v>0</v>
      </c>
      <c r="O2684">
        <v>0</v>
      </c>
      <c r="P2684">
        <v>0</v>
      </c>
      <c r="Q2684">
        <v>0</v>
      </c>
    </row>
    <row r="2685" spans="1:17" hidden="1" x14ac:dyDescent="0.2">
      <c r="A2685" s="5" t="s">
        <v>12927</v>
      </c>
      <c r="B2685" s="5" t="s">
        <v>12928</v>
      </c>
      <c r="C2685" s="5" t="s">
        <v>12921</v>
      </c>
      <c r="D2685" s="5" t="s">
        <v>12915</v>
      </c>
      <c r="E2685">
        <v>0</v>
      </c>
      <c r="F2685">
        <v>0</v>
      </c>
      <c r="G2685">
        <v>0</v>
      </c>
      <c r="H2685">
        <v>0</v>
      </c>
      <c r="I2685">
        <v>0</v>
      </c>
      <c r="J2685">
        <v>0</v>
      </c>
      <c r="K2685">
        <v>0</v>
      </c>
      <c r="L2685">
        <v>0</v>
      </c>
      <c r="M2685">
        <v>0</v>
      </c>
      <c r="N2685">
        <v>0</v>
      </c>
      <c r="O2685">
        <v>0</v>
      </c>
      <c r="P2685">
        <v>0</v>
      </c>
      <c r="Q2685">
        <v>0</v>
      </c>
    </row>
    <row r="2686" spans="1:17" hidden="1" x14ac:dyDescent="0.2">
      <c r="A2686" s="5" t="s">
        <v>12929</v>
      </c>
      <c r="B2686" s="5" t="s">
        <v>12930</v>
      </c>
      <c r="C2686" s="5" t="s">
        <v>12918</v>
      </c>
      <c r="D2686" s="5" t="s">
        <v>12915</v>
      </c>
      <c r="E2686">
        <v>0</v>
      </c>
      <c r="F2686">
        <v>0</v>
      </c>
      <c r="G2686">
        <v>0</v>
      </c>
      <c r="H2686">
        <v>0</v>
      </c>
      <c r="I2686">
        <v>0</v>
      </c>
      <c r="J2686">
        <v>0</v>
      </c>
      <c r="K2686">
        <v>0</v>
      </c>
      <c r="L2686">
        <v>0</v>
      </c>
      <c r="M2686">
        <v>0</v>
      </c>
      <c r="N2686">
        <v>0</v>
      </c>
      <c r="O2686">
        <v>0</v>
      </c>
      <c r="P2686">
        <v>0</v>
      </c>
      <c r="Q2686">
        <v>0</v>
      </c>
    </row>
    <row r="2687" spans="1:17" hidden="1" x14ac:dyDescent="0.2">
      <c r="A2687" s="5" t="s">
        <v>12931</v>
      </c>
      <c r="B2687" s="5" t="s">
        <v>12932</v>
      </c>
      <c r="C2687" s="5" t="s">
        <v>12926</v>
      </c>
      <c r="D2687" s="5" t="s">
        <v>12915</v>
      </c>
      <c r="E2687">
        <v>0</v>
      </c>
      <c r="F2687">
        <v>0</v>
      </c>
      <c r="G2687">
        <v>0</v>
      </c>
      <c r="H2687">
        <v>0</v>
      </c>
      <c r="I2687">
        <v>0</v>
      </c>
      <c r="J2687">
        <v>0</v>
      </c>
      <c r="K2687">
        <v>0</v>
      </c>
      <c r="L2687">
        <v>0</v>
      </c>
      <c r="M2687">
        <v>0</v>
      </c>
      <c r="N2687">
        <v>0</v>
      </c>
      <c r="O2687">
        <v>0</v>
      </c>
      <c r="P2687">
        <v>0</v>
      </c>
      <c r="Q2687">
        <v>0</v>
      </c>
    </row>
    <row r="2688" spans="1:17" hidden="1" x14ac:dyDescent="0.2">
      <c r="A2688" s="5" t="s">
        <v>12933</v>
      </c>
      <c r="B2688" s="5" t="s">
        <v>12934</v>
      </c>
      <c r="C2688" s="5" t="s">
        <v>12921</v>
      </c>
      <c r="D2688" s="5" t="s">
        <v>12915</v>
      </c>
      <c r="E2688">
        <v>0</v>
      </c>
      <c r="F2688">
        <v>0</v>
      </c>
      <c r="G2688">
        <v>0</v>
      </c>
      <c r="H2688">
        <v>0</v>
      </c>
      <c r="I2688">
        <v>0</v>
      </c>
      <c r="J2688">
        <v>0</v>
      </c>
      <c r="K2688">
        <v>0</v>
      </c>
      <c r="L2688">
        <v>0</v>
      </c>
      <c r="M2688">
        <v>0</v>
      </c>
      <c r="N2688">
        <v>0</v>
      </c>
      <c r="O2688">
        <v>0</v>
      </c>
      <c r="P2688">
        <v>0</v>
      </c>
      <c r="Q2688">
        <v>0</v>
      </c>
    </row>
    <row r="2689" spans="1:17" hidden="1" x14ac:dyDescent="0.2">
      <c r="A2689" s="5" t="s">
        <v>12935</v>
      </c>
      <c r="B2689" s="5" t="s">
        <v>12936</v>
      </c>
      <c r="C2689" s="5" t="s">
        <v>12918</v>
      </c>
      <c r="D2689" s="5" t="s">
        <v>12915</v>
      </c>
      <c r="E2689">
        <v>0</v>
      </c>
      <c r="F2689">
        <v>0</v>
      </c>
      <c r="G2689">
        <v>0</v>
      </c>
      <c r="H2689">
        <v>0</v>
      </c>
      <c r="I2689">
        <v>0</v>
      </c>
      <c r="J2689">
        <v>0</v>
      </c>
      <c r="K2689">
        <v>0</v>
      </c>
      <c r="L2689">
        <v>0</v>
      </c>
      <c r="M2689">
        <v>0</v>
      </c>
      <c r="N2689">
        <v>0</v>
      </c>
      <c r="O2689">
        <v>0</v>
      </c>
      <c r="P2689">
        <v>0</v>
      </c>
      <c r="Q2689">
        <v>0</v>
      </c>
    </row>
    <row r="2690" spans="1:17" hidden="1" x14ac:dyDescent="0.2">
      <c r="A2690" s="5" t="s">
        <v>12937</v>
      </c>
      <c r="B2690" s="5" t="s">
        <v>12938</v>
      </c>
      <c r="C2690" s="5" t="s">
        <v>12926</v>
      </c>
      <c r="D2690" s="5" t="s">
        <v>12915</v>
      </c>
      <c r="E2690">
        <v>0</v>
      </c>
      <c r="F2690">
        <v>0</v>
      </c>
      <c r="G2690">
        <v>0</v>
      </c>
      <c r="H2690">
        <v>0</v>
      </c>
      <c r="I2690">
        <v>0</v>
      </c>
      <c r="J2690">
        <v>0</v>
      </c>
      <c r="K2690">
        <v>0</v>
      </c>
      <c r="L2690">
        <v>0</v>
      </c>
      <c r="M2690">
        <v>0</v>
      </c>
      <c r="N2690">
        <v>0</v>
      </c>
      <c r="O2690">
        <v>0</v>
      </c>
      <c r="P2690">
        <v>0</v>
      </c>
      <c r="Q2690">
        <v>0</v>
      </c>
    </row>
    <row r="2691" spans="1:17" hidden="1" x14ac:dyDescent="0.2">
      <c r="A2691" s="5" t="s">
        <v>12939</v>
      </c>
      <c r="B2691" s="5" t="s">
        <v>12940</v>
      </c>
      <c r="C2691" s="5" t="s">
        <v>12921</v>
      </c>
      <c r="D2691" s="5" t="s">
        <v>12915</v>
      </c>
      <c r="E2691">
        <v>0</v>
      </c>
      <c r="F2691">
        <v>0</v>
      </c>
      <c r="G2691">
        <v>0</v>
      </c>
      <c r="H2691">
        <v>0</v>
      </c>
      <c r="I2691">
        <v>0</v>
      </c>
      <c r="J2691">
        <v>0</v>
      </c>
      <c r="K2691">
        <v>0</v>
      </c>
      <c r="L2691">
        <v>0</v>
      </c>
      <c r="M2691">
        <v>0</v>
      </c>
      <c r="N2691">
        <v>0</v>
      </c>
      <c r="O2691">
        <v>0</v>
      </c>
      <c r="P2691">
        <v>0</v>
      </c>
      <c r="Q2691">
        <v>0</v>
      </c>
    </row>
    <row r="2692" spans="1:17" hidden="1" x14ac:dyDescent="0.2">
      <c r="A2692" s="5" t="s">
        <v>12941</v>
      </c>
      <c r="B2692" s="5" t="s">
        <v>12942</v>
      </c>
      <c r="C2692" s="5" t="s">
        <v>12918</v>
      </c>
      <c r="D2692" s="5" t="s">
        <v>12915</v>
      </c>
      <c r="E2692">
        <v>0</v>
      </c>
      <c r="F2692">
        <v>0</v>
      </c>
      <c r="G2692">
        <v>0</v>
      </c>
      <c r="H2692">
        <v>0</v>
      </c>
      <c r="I2692">
        <v>0</v>
      </c>
      <c r="J2692">
        <v>0</v>
      </c>
      <c r="K2692">
        <v>0</v>
      </c>
      <c r="L2692">
        <v>0</v>
      </c>
      <c r="M2692">
        <v>0</v>
      </c>
      <c r="N2692">
        <v>0</v>
      </c>
      <c r="O2692">
        <v>0</v>
      </c>
      <c r="P2692">
        <v>0</v>
      </c>
      <c r="Q2692">
        <v>0</v>
      </c>
    </row>
    <row r="2693" spans="1:17" hidden="1" x14ac:dyDescent="0.2">
      <c r="A2693" s="5" t="s">
        <v>12943</v>
      </c>
      <c r="B2693" s="5" t="s">
        <v>12944</v>
      </c>
      <c r="C2693" s="5" t="s">
        <v>12926</v>
      </c>
      <c r="D2693" s="5" t="s">
        <v>12915</v>
      </c>
      <c r="E2693">
        <v>0</v>
      </c>
      <c r="F2693">
        <v>0</v>
      </c>
      <c r="G2693">
        <v>0</v>
      </c>
      <c r="H2693">
        <v>0</v>
      </c>
      <c r="I2693">
        <v>0</v>
      </c>
      <c r="J2693">
        <v>0</v>
      </c>
      <c r="K2693">
        <v>0</v>
      </c>
      <c r="L2693">
        <v>0</v>
      </c>
      <c r="M2693">
        <v>0</v>
      </c>
      <c r="N2693">
        <v>0</v>
      </c>
      <c r="O2693">
        <v>0</v>
      </c>
      <c r="P2693">
        <v>0</v>
      </c>
      <c r="Q2693">
        <v>0</v>
      </c>
    </row>
    <row r="2694" spans="1:17" hidden="1" x14ac:dyDescent="0.2">
      <c r="A2694" s="5" t="s">
        <v>12945</v>
      </c>
      <c r="B2694" s="5" t="s">
        <v>12946</v>
      </c>
      <c r="C2694" s="5" t="s">
        <v>12921</v>
      </c>
      <c r="D2694" s="5" t="s">
        <v>12915</v>
      </c>
      <c r="E2694">
        <v>0</v>
      </c>
      <c r="F2694">
        <v>0</v>
      </c>
      <c r="G2694">
        <v>0</v>
      </c>
      <c r="H2694">
        <v>0</v>
      </c>
      <c r="I2694">
        <v>0</v>
      </c>
      <c r="J2694">
        <v>0</v>
      </c>
      <c r="K2694">
        <v>0</v>
      </c>
      <c r="L2694">
        <v>0</v>
      </c>
      <c r="M2694">
        <v>0</v>
      </c>
      <c r="N2694">
        <v>0</v>
      </c>
      <c r="O2694">
        <v>0</v>
      </c>
      <c r="P2694">
        <v>0</v>
      </c>
      <c r="Q2694">
        <v>0</v>
      </c>
    </row>
    <row r="2695" spans="1:17" hidden="1" x14ac:dyDescent="0.2">
      <c r="A2695" s="5" t="s">
        <v>12947</v>
      </c>
      <c r="B2695" s="5" t="s">
        <v>12948</v>
      </c>
      <c r="C2695" s="5" t="s">
        <v>12918</v>
      </c>
      <c r="D2695" s="5" t="s">
        <v>12915</v>
      </c>
      <c r="E2695">
        <v>0</v>
      </c>
      <c r="F2695">
        <v>0</v>
      </c>
      <c r="G2695">
        <v>0</v>
      </c>
      <c r="H2695">
        <v>0</v>
      </c>
      <c r="I2695">
        <v>0</v>
      </c>
      <c r="J2695">
        <v>0</v>
      </c>
      <c r="K2695">
        <v>0</v>
      </c>
      <c r="L2695">
        <v>0</v>
      </c>
      <c r="M2695">
        <v>0</v>
      </c>
      <c r="N2695">
        <v>0</v>
      </c>
      <c r="O2695">
        <v>0</v>
      </c>
      <c r="P2695">
        <v>0</v>
      </c>
      <c r="Q2695">
        <v>0</v>
      </c>
    </row>
    <row r="2696" spans="1:17" hidden="1" x14ac:dyDescent="0.2">
      <c r="A2696" s="5" t="s">
        <v>12949</v>
      </c>
      <c r="B2696" s="5" t="s">
        <v>12950</v>
      </c>
      <c r="C2696" s="5" t="s">
        <v>12926</v>
      </c>
      <c r="D2696" s="5" t="s">
        <v>12915</v>
      </c>
      <c r="E2696">
        <v>0</v>
      </c>
      <c r="F2696">
        <v>0</v>
      </c>
      <c r="G2696">
        <v>0</v>
      </c>
      <c r="H2696">
        <v>0</v>
      </c>
      <c r="I2696">
        <v>0</v>
      </c>
      <c r="J2696">
        <v>0</v>
      </c>
      <c r="K2696">
        <v>0</v>
      </c>
      <c r="L2696">
        <v>0</v>
      </c>
      <c r="M2696">
        <v>0</v>
      </c>
      <c r="N2696">
        <v>0</v>
      </c>
      <c r="O2696">
        <v>0</v>
      </c>
      <c r="P2696">
        <v>0</v>
      </c>
      <c r="Q2696">
        <v>0</v>
      </c>
    </row>
    <row r="2697" spans="1:17" hidden="1" x14ac:dyDescent="0.2">
      <c r="A2697" s="5" t="s">
        <v>12951</v>
      </c>
      <c r="B2697" s="5" t="s">
        <v>12952</v>
      </c>
      <c r="C2697" s="5" t="s">
        <v>12921</v>
      </c>
      <c r="D2697" s="5" t="s">
        <v>12915</v>
      </c>
      <c r="E2697">
        <v>0</v>
      </c>
      <c r="F2697">
        <v>0</v>
      </c>
      <c r="G2697">
        <v>0</v>
      </c>
      <c r="H2697">
        <v>0</v>
      </c>
      <c r="I2697">
        <v>0</v>
      </c>
      <c r="J2697">
        <v>0</v>
      </c>
      <c r="K2697">
        <v>0</v>
      </c>
      <c r="L2697">
        <v>0</v>
      </c>
      <c r="M2697">
        <v>0</v>
      </c>
      <c r="N2697">
        <v>0</v>
      </c>
      <c r="O2697">
        <v>0</v>
      </c>
      <c r="P2697">
        <v>0</v>
      </c>
      <c r="Q2697">
        <v>0</v>
      </c>
    </row>
    <row r="2698" spans="1:17" hidden="1" x14ac:dyDescent="0.2">
      <c r="A2698" s="5" t="s">
        <v>12953</v>
      </c>
      <c r="B2698" s="5" t="s">
        <v>12954</v>
      </c>
      <c r="C2698" s="5" t="s">
        <v>12918</v>
      </c>
      <c r="D2698" s="5" t="s">
        <v>12915</v>
      </c>
      <c r="E2698">
        <v>0</v>
      </c>
      <c r="F2698">
        <v>0</v>
      </c>
      <c r="G2698">
        <v>0</v>
      </c>
      <c r="H2698">
        <v>0</v>
      </c>
      <c r="I2698">
        <v>0</v>
      </c>
      <c r="J2698">
        <v>0</v>
      </c>
      <c r="K2698">
        <v>0</v>
      </c>
      <c r="L2698">
        <v>0</v>
      </c>
      <c r="M2698">
        <v>0</v>
      </c>
      <c r="N2698">
        <v>0</v>
      </c>
      <c r="O2698">
        <v>0</v>
      </c>
      <c r="P2698">
        <v>0</v>
      </c>
      <c r="Q2698">
        <v>0</v>
      </c>
    </row>
    <row r="2699" spans="1:17" hidden="1" x14ac:dyDescent="0.2">
      <c r="A2699" s="5" t="s">
        <v>12955</v>
      </c>
      <c r="B2699" s="5" t="s">
        <v>12956</v>
      </c>
      <c r="C2699" s="5" t="s">
        <v>12926</v>
      </c>
      <c r="D2699" s="5" t="s">
        <v>12915</v>
      </c>
      <c r="E2699">
        <v>0</v>
      </c>
      <c r="F2699">
        <v>0</v>
      </c>
      <c r="G2699">
        <v>0</v>
      </c>
      <c r="H2699">
        <v>0</v>
      </c>
      <c r="I2699">
        <v>0</v>
      </c>
      <c r="J2699">
        <v>0</v>
      </c>
      <c r="K2699">
        <v>0</v>
      </c>
      <c r="L2699">
        <v>0</v>
      </c>
      <c r="M2699">
        <v>0</v>
      </c>
      <c r="N2699">
        <v>0</v>
      </c>
      <c r="O2699">
        <v>0</v>
      </c>
      <c r="P2699">
        <v>0</v>
      </c>
      <c r="Q2699">
        <v>0</v>
      </c>
    </row>
    <row r="2700" spans="1:17" hidden="1" x14ac:dyDescent="0.2">
      <c r="A2700" s="5" t="s">
        <v>12957</v>
      </c>
      <c r="B2700" s="5" t="s">
        <v>12958</v>
      </c>
      <c r="C2700" s="5" t="s">
        <v>12921</v>
      </c>
      <c r="D2700" s="5" t="s">
        <v>12915</v>
      </c>
      <c r="E2700">
        <v>0</v>
      </c>
      <c r="F2700">
        <v>0</v>
      </c>
      <c r="G2700">
        <v>0</v>
      </c>
      <c r="H2700">
        <v>0</v>
      </c>
      <c r="I2700">
        <v>0</v>
      </c>
      <c r="J2700">
        <v>0</v>
      </c>
      <c r="K2700">
        <v>0</v>
      </c>
      <c r="L2700">
        <v>0</v>
      </c>
      <c r="M2700">
        <v>0</v>
      </c>
      <c r="N2700">
        <v>0</v>
      </c>
      <c r="O2700">
        <v>0</v>
      </c>
      <c r="P2700">
        <v>0</v>
      </c>
      <c r="Q2700">
        <v>0</v>
      </c>
    </row>
    <row r="2701" spans="1:17" hidden="1" x14ac:dyDescent="0.2">
      <c r="A2701" s="5" t="s">
        <v>12959</v>
      </c>
      <c r="B2701" s="5" t="s">
        <v>12960</v>
      </c>
      <c r="C2701" s="5" t="s">
        <v>12918</v>
      </c>
      <c r="D2701" s="5" t="s">
        <v>12915</v>
      </c>
      <c r="E2701">
        <v>0</v>
      </c>
      <c r="F2701">
        <v>0</v>
      </c>
      <c r="G2701">
        <v>0</v>
      </c>
      <c r="H2701">
        <v>0</v>
      </c>
      <c r="I2701">
        <v>0</v>
      </c>
      <c r="J2701">
        <v>0</v>
      </c>
      <c r="K2701">
        <v>0</v>
      </c>
      <c r="L2701">
        <v>0</v>
      </c>
      <c r="M2701">
        <v>0</v>
      </c>
      <c r="N2701">
        <v>0</v>
      </c>
      <c r="O2701">
        <v>0</v>
      </c>
      <c r="P2701">
        <v>0</v>
      </c>
      <c r="Q2701">
        <v>0</v>
      </c>
    </row>
    <row r="2702" spans="1:17" hidden="1" x14ac:dyDescent="0.2">
      <c r="A2702" s="5" t="s">
        <v>12961</v>
      </c>
      <c r="B2702" s="5" t="s">
        <v>12962</v>
      </c>
      <c r="C2702" s="5" t="s">
        <v>12921</v>
      </c>
      <c r="D2702" s="5" t="s">
        <v>12915</v>
      </c>
      <c r="E2702">
        <v>0</v>
      </c>
      <c r="F2702">
        <v>0</v>
      </c>
      <c r="G2702">
        <v>0</v>
      </c>
      <c r="H2702">
        <v>0</v>
      </c>
      <c r="I2702">
        <v>0</v>
      </c>
      <c r="J2702">
        <v>0</v>
      </c>
      <c r="K2702">
        <v>0</v>
      </c>
      <c r="L2702">
        <v>0</v>
      </c>
      <c r="M2702">
        <v>0</v>
      </c>
      <c r="N2702">
        <v>0</v>
      </c>
      <c r="O2702">
        <v>0</v>
      </c>
      <c r="P2702">
        <v>0</v>
      </c>
      <c r="Q2702">
        <v>0</v>
      </c>
    </row>
    <row r="2703" spans="1:17" hidden="1" x14ac:dyDescent="0.2">
      <c r="A2703" s="5" t="s">
        <v>12963</v>
      </c>
      <c r="B2703" s="5" t="s">
        <v>12964</v>
      </c>
      <c r="C2703" s="5" t="s">
        <v>12918</v>
      </c>
      <c r="D2703" s="5" t="s">
        <v>12915</v>
      </c>
      <c r="E2703">
        <v>0</v>
      </c>
      <c r="F2703">
        <v>0</v>
      </c>
      <c r="G2703">
        <v>0</v>
      </c>
      <c r="H2703">
        <v>0</v>
      </c>
      <c r="I2703">
        <v>0</v>
      </c>
      <c r="J2703">
        <v>0</v>
      </c>
      <c r="K2703">
        <v>0</v>
      </c>
      <c r="L2703">
        <v>0</v>
      </c>
      <c r="M2703">
        <v>0</v>
      </c>
      <c r="N2703">
        <v>0</v>
      </c>
      <c r="O2703">
        <v>0</v>
      </c>
      <c r="P2703">
        <v>0</v>
      </c>
      <c r="Q2703">
        <v>0</v>
      </c>
    </row>
    <row r="2704" spans="1:17" hidden="1" x14ac:dyDescent="0.2">
      <c r="A2704" s="5" t="s">
        <v>12965</v>
      </c>
      <c r="B2704" s="5" t="s">
        <v>12966</v>
      </c>
      <c r="C2704" s="5" t="s">
        <v>12926</v>
      </c>
      <c r="D2704" s="5" t="s">
        <v>12915</v>
      </c>
      <c r="E2704">
        <v>0</v>
      </c>
      <c r="F2704">
        <v>0</v>
      </c>
      <c r="G2704">
        <v>0</v>
      </c>
      <c r="H2704">
        <v>0</v>
      </c>
      <c r="I2704">
        <v>0</v>
      </c>
      <c r="J2704">
        <v>0</v>
      </c>
      <c r="K2704">
        <v>0</v>
      </c>
      <c r="L2704">
        <v>0</v>
      </c>
      <c r="M2704">
        <v>0</v>
      </c>
      <c r="N2704">
        <v>0</v>
      </c>
      <c r="O2704">
        <v>0</v>
      </c>
      <c r="P2704">
        <v>0</v>
      </c>
      <c r="Q2704">
        <v>0</v>
      </c>
    </row>
    <row r="2705" spans="1:17" hidden="1" x14ac:dyDescent="0.2">
      <c r="A2705" s="5" t="s">
        <v>12967</v>
      </c>
      <c r="B2705" s="5" t="s">
        <v>12968</v>
      </c>
      <c r="C2705" s="5" t="s">
        <v>12921</v>
      </c>
      <c r="D2705" s="5" t="s">
        <v>12915</v>
      </c>
      <c r="E2705">
        <v>0</v>
      </c>
      <c r="F2705">
        <v>0</v>
      </c>
      <c r="G2705">
        <v>0</v>
      </c>
      <c r="H2705">
        <v>0</v>
      </c>
      <c r="I2705">
        <v>0</v>
      </c>
      <c r="J2705">
        <v>0</v>
      </c>
      <c r="K2705">
        <v>0</v>
      </c>
      <c r="L2705">
        <v>0</v>
      </c>
      <c r="M2705">
        <v>0</v>
      </c>
      <c r="N2705">
        <v>0</v>
      </c>
      <c r="O2705">
        <v>0</v>
      </c>
      <c r="P2705">
        <v>0</v>
      </c>
      <c r="Q2705">
        <v>0</v>
      </c>
    </row>
    <row r="2706" spans="1:17" hidden="1" x14ac:dyDescent="0.2">
      <c r="A2706" s="5" t="s">
        <v>12969</v>
      </c>
      <c r="B2706" s="5" t="s">
        <v>12970</v>
      </c>
      <c r="C2706" s="5" t="s">
        <v>12918</v>
      </c>
      <c r="D2706" s="5" t="s">
        <v>12915</v>
      </c>
      <c r="E2706">
        <v>0</v>
      </c>
      <c r="F2706">
        <v>0</v>
      </c>
      <c r="G2706">
        <v>0</v>
      </c>
      <c r="H2706">
        <v>0</v>
      </c>
      <c r="I2706">
        <v>0</v>
      </c>
      <c r="J2706">
        <v>0</v>
      </c>
      <c r="K2706">
        <v>0</v>
      </c>
      <c r="L2706">
        <v>0</v>
      </c>
      <c r="M2706">
        <v>0</v>
      </c>
      <c r="N2706">
        <v>0</v>
      </c>
      <c r="O2706">
        <v>0</v>
      </c>
      <c r="P2706">
        <v>0</v>
      </c>
      <c r="Q2706">
        <v>0</v>
      </c>
    </row>
    <row r="2707" spans="1:17" hidden="1" x14ac:dyDescent="0.2">
      <c r="A2707" s="5" t="s">
        <v>12971</v>
      </c>
      <c r="B2707" s="5" t="s">
        <v>12972</v>
      </c>
      <c r="C2707" s="5" t="s">
        <v>12921</v>
      </c>
      <c r="D2707" s="5" t="s">
        <v>12915</v>
      </c>
      <c r="E2707">
        <v>0</v>
      </c>
      <c r="F2707">
        <v>0</v>
      </c>
      <c r="G2707">
        <v>0</v>
      </c>
      <c r="H2707">
        <v>0</v>
      </c>
      <c r="I2707">
        <v>0</v>
      </c>
      <c r="J2707">
        <v>0</v>
      </c>
      <c r="K2707">
        <v>0</v>
      </c>
      <c r="L2707">
        <v>0</v>
      </c>
      <c r="M2707">
        <v>0</v>
      </c>
      <c r="N2707">
        <v>0</v>
      </c>
      <c r="O2707">
        <v>0</v>
      </c>
      <c r="P2707">
        <v>0</v>
      </c>
      <c r="Q2707">
        <v>0</v>
      </c>
    </row>
    <row r="2708" spans="1:17" hidden="1" x14ac:dyDescent="0.2">
      <c r="A2708" s="5" t="s">
        <v>12973</v>
      </c>
      <c r="B2708" s="5" t="s">
        <v>12974</v>
      </c>
      <c r="C2708" s="5" t="s">
        <v>12918</v>
      </c>
      <c r="D2708" s="5" t="s">
        <v>12915</v>
      </c>
      <c r="E2708">
        <v>0</v>
      </c>
      <c r="F2708">
        <v>0</v>
      </c>
      <c r="G2708">
        <v>0</v>
      </c>
      <c r="H2708">
        <v>0</v>
      </c>
      <c r="I2708">
        <v>0</v>
      </c>
      <c r="J2708">
        <v>0</v>
      </c>
      <c r="K2708">
        <v>0</v>
      </c>
      <c r="L2708">
        <v>0</v>
      </c>
      <c r="M2708">
        <v>0</v>
      </c>
      <c r="N2708">
        <v>0</v>
      </c>
      <c r="O2708">
        <v>0</v>
      </c>
      <c r="P2708">
        <v>0</v>
      </c>
      <c r="Q2708">
        <v>0</v>
      </c>
    </row>
    <row r="2709" spans="1:17" hidden="1" x14ac:dyDescent="0.2">
      <c r="A2709" s="5" t="s">
        <v>12975</v>
      </c>
      <c r="B2709" s="5" t="s">
        <v>12976</v>
      </c>
      <c r="C2709" s="5" t="s">
        <v>12926</v>
      </c>
      <c r="D2709" s="5" t="s">
        <v>12915</v>
      </c>
      <c r="E2709">
        <v>0</v>
      </c>
      <c r="F2709">
        <v>0</v>
      </c>
      <c r="G2709">
        <v>0</v>
      </c>
      <c r="H2709">
        <v>0</v>
      </c>
      <c r="I2709">
        <v>0</v>
      </c>
      <c r="J2709">
        <v>0</v>
      </c>
      <c r="K2709">
        <v>0</v>
      </c>
      <c r="L2709">
        <v>0</v>
      </c>
      <c r="M2709">
        <v>0</v>
      </c>
      <c r="N2709">
        <v>0</v>
      </c>
      <c r="O2709">
        <v>0</v>
      </c>
      <c r="P2709">
        <v>0</v>
      </c>
      <c r="Q2709">
        <v>0</v>
      </c>
    </row>
    <row r="2710" spans="1:17" hidden="1" x14ac:dyDescent="0.2">
      <c r="A2710" s="5" t="s">
        <v>12977</v>
      </c>
      <c r="B2710" s="5" t="s">
        <v>12978</v>
      </c>
      <c r="C2710" s="5" t="s">
        <v>12921</v>
      </c>
      <c r="D2710" s="5" t="s">
        <v>12915</v>
      </c>
      <c r="E2710">
        <v>0</v>
      </c>
      <c r="F2710">
        <v>0</v>
      </c>
      <c r="G2710">
        <v>0</v>
      </c>
      <c r="H2710">
        <v>0</v>
      </c>
      <c r="I2710">
        <v>0</v>
      </c>
      <c r="J2710">
        <v>0</v>
      </c>
      <c r="K2710">
        <v>0</v>
      </c>
      <c r="L2710">
        <v>0</v>
      </c>
      <c r="M2710">
        <v>0</v>
      </c>
      <c r="N2710">
        <v>0</v>
      </c>
      <c r="O2710">
        <v>0</v>
      </c>
      <c r="P2710">
        <v>0</v>
      </c>
      <c r="Q2710">
        <v>0</v>
      </c>
    </row>
    <row r="2711" spans="1:17" hidden="1" x14ac:dyDescent="0.2">
      <c r="A2711" s="5" t="s">
        <v>12979</v>
      </c>
      <c r="B2711" s="5" t="s">
        <v>12980</v>
      </c>
      <c r="C2711" s="5" t="s">
        <v>12918</v>
      </c>
      <c r="D2711" s="5" t="s">
        <v>12915</v>
      </c>
      <c r="E2711">
        <v>0</v>
      </c>
      <c r="F2711">
        <v>0</v>
      </c>
      <c r="G2711">
        <v>0</v>
      </c>
      <c r="H2711">
        <v>0</v>
      </c>
      <c r="I2711">
        <v>0</v>
      </c>
      <c r="J2711">
        <v>0</v>
      </c>
      <c r="K2711">
        <v>0</v>
      </c>
      <c r="L2711">
        <v>0</v>
      </c>
      <c r="M2711">
        <v>0</v>
      </c>
      <c r="N2711">
        <v>0</v>
      </c>
      <c r="O2711">
        <v>0</v>
      </c>
      <c r="P2711">
        <v>0</v>
      </c>
      <c r="Q2711">
        <v>0</v>
      </c>
    </row>
    <row r="2712" spans="1:17" hidden="1" x14ac:dyDescent="0.2">
      <c r="A2712" s="5" t="s">
        <v>12981</v>
      </c>
      <c r="B2712" s="5" t="s">
        <v>12982</v>
      </c>
      <c r="C2712" s="5" t="s">
        <v>12921</v>
      </c>
      <c r="D2712" s="5" t="s">
        <v>12915</v>
      </c>
      <c r="E2712">
        <v>0</v>
      </c>
      <c r="F2712">
        <v>0</v>
      </c>
      <c r="G2712">
        <v>0</v>
      </c>
      <c r="H2712">
        <v>0</v>
      </c>
      <c r="I2712">
        <v>0</v>
      </c>
      <c r="J2712">
        <v>0</v>
      </c>
      <c r="K2712">
        <v>0</v>
      </c>
      <c r="L2712">
        <v>0</v>
      </c>
      <c r="M2712">
        <v>0</v>
      </c>
      <c r="N2712">
        <v>0</v>
      </c>
      <c r="O2712">
        <v>0</v>
      </c>
      <c r="P2712">
        <v>0</v>
      </c>
      <c r="Q2712">
        <v>0</v>
      </c>
    </row>
    <row r="2713" spans="1:17" hidden="1" x14ac:dyDescent="0.2">
      <c r="A2713" s="5" t="s">
        <v>12983</v>
      </c>
      <c r="B2713" s="5" t="s">
        <v>12984</v>
      </c>
      <c r="C2713" s="5" t="s">
        <v>12305</v>
      </c>
      <c r="D2713" s="5" t="s">
        <v>12915</v>
      </c>
      <c r="E2713">
        <v>0</v>
      </c>
      <c r="F2713">
        <v>0</v>
      </c>
      <c r="G2713">
        <v>0</v>
      </c>
      <c r="H2713">
        <v>0</v>
      </c>
      <c r="I2713">
        <v>0</v>
      </c>
      <c r="J2713">
        <v>0</v>
      </c>
      <c r="K2713">
        <v>0</v>
      </c>
      <c r="L2713">
        <v>0</v>
      </c>
      <c r="M2713">
        <v>0</v>
      </c>
      <c r="N2713">
        <v>0</v>
      </c>
      <c r="O2713">
        <v>0</v>
      </c>
      <c r="P2713">
        <v>0</v>
      </c>
      <c r="Q2713">
        <v>0</v>
      </c>
    </row>
    <row r="2714" spans="1:17" hidden="1" x14ac:dyDescent="0.2">
      <c r="A2714" s="5" t="s">
        <v>12985</v>
      </c>
      <c r="B2714" s="5" t="s">
        <v>12986</v>
      </c>
      <c r="C2714" s="5" t="s">
        <v>12921</v>
      </c>
      <c r="D2714" s="5" t="s">
        <v>12915</v>
      </c>
      <c r="E2714">
        <v>0</v>
      </c>
      <c r="F2714">
        <v>0</v>
      </c>
      <c r="G2714">
        <v>0</v>
      </c>
      <c r="H2714">
        <v>0</v>
      </c>
      <c r="I2714">
        <v>0</v>
      </c>
      <c r="J2714">
        <v>0</v>
      </c>
      <c r="K2714">
        <v>0</v>
      </c>
      <c r="L2714">
        <v>0</v>
      </c>
      <c r="M2714">
        <v>0</v>
      </c>
      <c r="N2714">
        <v>0</v>
      </c>
      <c r="O2714">
        <v>0</v>
      </c>
      <c r="P2714">
        <v>0</v>
      </c>
      <c r="Q2714">
        <v>0</v>
      </c>
    </row>
    <row r="2715" spans="1:17" hidden="1" x14ac:dyDescent="0.2">
      <c r="A2715" s="5" t="s">
        <v>12987</v>
      </c>
      <c r="B2715" s="5" t="s">
        <v>12988</v>
      </c>
      <c r="C2715" s="5" t="s">
        <v>12918</v>
      </c>
      <c r="D2715" s="5" t="s">
        <v>12915</v>
      </c>
      <c r="E2715">
        <v>0</v>
      </c>
      <c r="F2715">
        <v>0</v>
      </c>
      <c r="G2715">
        <v>0</v>
      </c>
      <c r="H2715">
        <v>0</v>
      </c>
      <c r="I2715">
        <v>0</v>
      </c>
      <c r="J2715">
        <v>0</v>
      </c>
      <c r="K2715">
        <v>0</v>
      </c>
      <c r="L2715">
        <v>0</v>
      </c>
      <c r="M2715">
        <v>0</v>
      </c>
      <c r="N2715">
        <v>0</v>
      </c>
      <c r="O2715">
        <v>0</v>
      </c>
      <c r="P2715">
        <v>0</v>
      </c>
      <c r="Q2715">
        <v>0</v>
      </c>
    </row>
    <row r="2716" spans="1:17" hidden="1" x14ac:dyDescent="0.2">
      <c r="A2716" s="5" t="s">
        <v>12989</v>
      </c>
      <c r="B2716" s="5" t="s">
        <v>12990</v>
      </c>
      <c r="C2716" s="5" t="s">
        <v>12921</v>
      </c>
      <c r="D2716" s="5" t="s">
        <v>12915</v>
      </c>
      <c r="E2716">
        <v>0</v>
      </c>
      <c r="F2716">
        <v>0</v>
      </c>
      <c r="G2716">
        <v>0</v>
      </c>
      <c r="H2716">
        <v>0</v>
      </c>
      <c r="I2716">
        <v>0</v>
      </c>
      <c r="J2716">
        <v>0</v>
      </c>
      <c r="K2716">
        <v>0</v>
      </c>
      <c r="L2716">
        <v>0</v>
      </c>
      <c r="M2716">
        <v>0</v>
      </c>
      <c r="N2716">
        <v>0</v>
      </c>
      <c r="O2716">
        <v>0</v>
      </c>
      <c r="P2716">
        <v>0</v>
      </c>
      <c r="Q2716">
        <v>0</v>
      </c>
    </row>
    <row r="2717" spans="1:17" hidden="1" x14ac:dyDescent="0.2">
      <c r="A2717" s="5" t="s">
        <v>12991</v>
      </c>
      <c r="B2717" s="5" t="s">
        <v>12992</v>
      </c>
      <c r="C2717" s="5" t="s">
        <v>12918</v>
      </c>
      <c r="D2717" s="5" t="s">
        <v>12915</v>
      </c>
      <c r="E2717">
        <v>0</v>
      </c>
      <c r="F2717">
        <v>0</v>
      </c>
      <c r="G2717">
        <v>0</v>
      </c>
      <c r="H2717">
        <v>0</v>
      </c>
      <c r="I2717">
        <v>0</v>
      </c>
      <c r="J2717">
        <v>0</v>
      </c>
      <c r="K2717">
        <v>0</v>
      </c>
      <c r="L2717">
        <v>0</v>
      </c>
      <c r="M2717">
        <v>0</v>
      </c>
      <c r="N2717">
        <v>0</v>
      </c>
      <c r="O2717">
        <v>0</v>
      </c>
      <c r="P2717">
        <v>0</v>
      </c>
      <c r="Q2717">
        <v>0</v>
      </c>
    </row>
    <row r="2718" spans="1:17" hidden="1" x14ac:dyDescent="0.2">
      <c r="A2718" s="5" t="s">
        <v>12993</v>
      </c>
      <c r="B2718" s="5" t="s">
        <v>12994</v>
      </c>
      <c r="C2718" s="5" t="s">
        <v>12926</v>
      </c>
      <c r="D2718" s="5" t="s">
        <v>12915</v>
      </c>
      <c r="E2718">
        <v>0</v>
      </c>
      <c r="F2718">
        <v>0</v>
      </c>
      <c r="G2718">
        <v>0</v>
      </c>
      <c r="H2718">
        <v>0</v>
      </c>
      <c r="I2718">
        <v>0</v>
      </c>
      <c r="J2718">
        <v>0</v>
      </c>
      <c r="K2718">
        <v>0</v>
      </c>
      <c r="L2718">
        <v>0</v>
      </c>
      <c r="M2718">
        <v>0</v>
      </c>
      <c r="N2718">
        <v>0</v>
      </c>
      <c r="O2718">
        <v>0</v>
      </c>
      <c r="P2718">
        <v>0</v>
      </c>
      <c r="Q2718">
        <v>0</v>
      </c>
    </row>
    <row r="2719" spans="1:17" hidden="1" x14ac:dyDescent="0.2">
      <c r="A2719" s="5" t="s">
        <v>12995</v>
      </c>
      <c r="B2719" s="5" t="s">
        <v>12996</v>
      </c>
      <c r="C2719" s="5" t="s">
        <v>12921</v>
      </c>
      <c r="D2719" s="5" t="s">
        <v>12915</v>
      </c>
      <c r="E2719">
        <v>0</v>
      </c>
      <c r="F2719">
        <v>0</v>
      </c>
      <c r="G2719">
        <v>0</v>
      </c>
      <c r="H2719">
        <v>0</v>
      </c>
      <c r="I2719">
        <v>0</v>
      </c>
      <c r="J2719">
        <v>0</v>
      </c>
      <c r="K2719">
        <v>0</v>
      </c>
      <c r="L2719">
        <v>0</v>
      </c>
      <c r="M2719">
        <v>0</v>
      </c>
      <c r="N2719">
        <v>0</v>
      </c>
      <c r="O2719">
        <v>0</v>
      </c>
      <c r="P2719">
        <v>0</v>
      </c>
      <c r="Q2719">
        <v>0</v>
      </c>
    </row>
    <row r="2720" spans="1:17" hidden="1" x14ac:dyDescent="0.2">
      <c r="A2720" s="5" t="s">
        <v>12997</v>
      </c>
      <c r="B2720" s="5" t="s">
        <v>12998</v>
      </c>
      <c r="C2720" s="5" t="s">
        <v>12918</v>
      </c>
      <c r="D2720" s="5" t="s">
        <v>12915</v>
      </c>
      <c r="E2720">
        <v>0</v>
      </c>
      <c r="F2720">
        <v>0</v>
      </c>
      <c r="G2720">
        <v>0</v>
      </c>
      <c r="H2720">
        <v>0</v>
      </c>
      <c r="I2720">
        <v>0</v>
      </c>
      <c r="J2720">
        <v>0</v>
      </c>
      <c r="K2720">
        <v>0</v>
      </c>
      <c r="L2720">
        <v>0</v>
      </c>
      <c r="M2720">
        <v>0</v>
      </c>
      <c r="N2720">
        <v>0</v>
      </c>
      <c r="O2720">
        <v>0</v>
      </c>
      <c r="P2720">
        <v>0</v>
      </c>
      <c r="Q2720">
        <v>0</v>
      </c>
    </row>
    <row r="2721" spans="1:17" hidden="1" x14ac:dyDescent="0.2">
      <c r="A2721" s="5" t="s">
        <v>12999</v>
      </c>
      <c r="B2721" s="5" t="s">
        <v>13000</v>
      </c>
      <c r="C2721" s="5" t="s">
        <v>12926</v>
      </c>
      <c r="D2721" s="5" t="s">
        <v>12915</v>
      </c>
      <c r="E2721">
        <v>0</v>
      </c>
      <c r="F2721">
        <v>0</v>
      </c>
      <c r="G2721">
        <v>0</v>
      </c>
      <c r="H2721">
        <v>0</v>
      </c>
      <c r="I2721">
        <v>0</v>
      </c>
      <c r="J2721">
        <v>0</v>
      </c>
      <c r="K2721">
        <v>0</v>
      </c>
      <c r="L2721">
        <v>0</v>
      </c>
      <c r="M2721">
        <v>0</v>
      </c>
      <c r="N2721">
        <v>0</v>
      </c>
      <c r="O2721">
        <v>0</v>
      </c>
      <c r="P2721">
        <v>0</v>
      </c>
      <c r="Q2721">
        <v>0</v>
      </c>
    </row>
    <row r="2722" spans="1:17" hidden="1" x14ac:dyDescent="0.2">
      <c r="A2722" s="5" t="s">
        <v>13001</v>
      </c>
      <c r="B2722" s="5" t="s">
        <v>13002</v>
      </c>
      <c r="C2722" s="5" t="s">
        <v>12921</v>
      </c>
      <c r="D2722" s="5" t="s">
        <v>12915</v>
      </c>
      <c r="E2722">
        <v>0</v>
      </c>
      <c r="F2722">
        <v>0</v>
      </c>
      <c r="G2722">
        <v>0</v>
      </c>
      <c r="H2722">
        <v>0</v>
      </c>
      <c r="I2722">
        <v>0</v>
      </c>
      <c r="J2722">
        <v>0</v>
      </c>
      <c r="K2722">
        <v>0</v>
      </c>
      <c r="L2722">
        <v>0</v>
      </c>
      <c r="M2722">
        <v>0</v>
      </c>
      <c r="N2722">
        <v>0</v>
      </c>
      <c r="O2722">
        <v>0</v>
      </c>
      <c r="P2722">
        <v>0</v>
      </c>
      <c r="Q2722">
        <v>0</v>
      </c>
    </row>
    <row r="2723" spans="1:17" hidden="1" x14ac:dyDescent="0.2">
      <c r="A2723" s="5" t="s">
        <v>13003</v>
      </c>
      <c r="B2723" s="5" t="s">
        <v>13004</v>
      </c>
      <c r="C2723" s="5" t="s">
        <v>12921</v>
      </c>
      <c r="D2723" s="5" t="s">
        <v>12915</v>
      </c>
      <c r="E2723">
        <v>0</v>
      </c>
      <c r="F2723">
        <v>0</v>
      </c>
      <c r="G2723">
        <v>0</v>
      </c>
      <c r="H2723">
        <v>0</v>
      </c>
      <c r="I2723">
        <v>0</v>
      </c>
      <c r="J2723">
        <v>0</v>
      </c>
      <c r="K2723">
        <v>0</v>
      </c>
      <c r="L2723">
        <v>0</v>
      </c>
      <c r="M2723">
        <v>0</v>
      </c>
      <c r="N2723">
        <v>0</v>
      </c>
      <c r="O2723">
        <v>0</v>
      </c>
      <c r="P2723">
        <v>0</v>
      </c>
      <c r="Q2723">
        <v>0</v>
      </c>
    </row>
    <row r="2724" spans="1:17" hidden="1" x14ac:dyDescent="0.2">
      <c r="A2724" s="5" t="s">
        <v>13005</v>
      </c>
      <c r="B2724" s="5" t="s">
        <v>13006</v>
      </c>
      <c r="C2724" s="5" t="s">
        <v>12305</v>
      </c>
      <c r="D2724" s="5" t="s">
        <v>12915</v>
      </c>
      <c r="E2724">
        <v>0</v>
      </c>
      <c r="F2724">
        <v>0</v>
      </c>
      <c r="G2724">
        <v>0</v>
      </c>
      <c r="H2724">
        <v>0</v>
      </c>
      <c r="I2724">
        <v>0</v>
      </c>
      <c r="J2724">
        <v>0</v>
      </c>
      <c r="K2724">
        <v>0</v>
      </c>
      <c r="L2724">
        <v>0</v>
      </c>
      <c r="M2724">
        <v>0</v>
      </c>
      <c r="N2724">
        <v>0</v>
      </c>
      <c r="O2724">
        <v>0</v>
      </c>
      <c r="P2724">
        <v>0</v>
      </c>
      <c r="Q2724">
        <v>0</v>
      </c>
    </row>
    <row r="2725" spans="1:17" hidden="1" x14ac:dyDescent="0.2">
      <c r="A2725" s="5" t="s">
        <v>13007</v>
      </c>
      <c r="B2725" s="5" t="s">
        <v>13008</v>
      </c>
      <c r="C2725" s="5" t="s">
        <v>12918</v>
      </c>
      <c r="D2725" s="5" t="s">
        <v>12915</v>
      </c>
      <c r="E2725">
        <v>0</v>
      </c>
      <c r="F2725">
        <v>0</v>
      </c>
      <c r="G2725">
        <v>0</v>
      </c>
      <c r="H2725">
        <v>0</v>
      </c>
      <c r="I2725">
        <v>0</v>
      </c>
      <c r="J2725">
        <v>0</v>
      </c>
      <c r="K2725">
        <v>0</v>
      </c>
      <c r="L2725">
        <v>0</v>
      </c>
      <c r="M2725">
        <v>0</v>
      </c>
      <c r="N2725">
        <v>0</v>
      </c>
      <c r="O2725">
        <v>0</v>
      </c>
      <c r="P2725">
        <v>0</v>
      </c>
      <c r="Q2725">
        <v>0</v>
      </c>
    </row>
    <row r="2726" spans="1:17" hidden="1" x14ac:dyDescent="0.2">
      <c r="A2726" s="5" t="s">
        <v>13009</v>
      </c>
      <c r="B2726" s="5" t="s">
        <v>13010</v>
      </c>
      <c r="C2726" s="5" t="s">
        <v>12921</v>
      </c>
      <c r="D2726" s="5" t="s">
        <v>12915</v>
      </c>
      <c r="E2726">
        <v>0</v>
      </c>
      <c r="F2726">
        <v>0</v>
      </c>
      <c r="G2726">
        <v>0</v>
      </c>
      <c r="H2726">
        <v>0</v>
      </c>
      <c r="I2726">
        <v>0</v>
      </c>
      <c r="J2726">
        <v>0</v>
      </c>
      <c r="K2726">
        <v>0</v>
      </c>
      <c r="L2726">
        <v>0</v>
      </c>
      <c r="M2726">
        <v>0</v>
      </c>
      <c r="N2726">
        <v>0</v>
      </c>
      <c r="O2726">
        <v>0</v>
      </c>
      <c r="P2726">
        <v>0</v>
      </c>
      <c r="Q2726">
        <v>0</v>
      </c>
    </row>
    <row r="2727" spans="1:17" hidden="1" x14ac:dyDescent="0.2">
      <c r="A2727" s="5" t="s">
        <v>13011</v>
      </c>
      <c r="B2727" s="5" t="s">
        <v>13012</v>
      </c>
      <c r="C2727" s="5" t="s">
        <v>12918</v>
      </c>
      <c r="D2727" s="5" t="s">
        <v>12915</v>
      </c>
      <c r="E2727">
        <v>0</v>
      </c>
      <c r="F2727">
        <v>0</v>
      </c>
      <c r="G2727">
        <v>0</v>
      </c>
      <c r="H2727">
        <v>0</v>
      </c>
      <c r="I2727">
        <v>0</v>
      </c>
      <c r="J2727">
        <v>0</v>
      </c>
      <c r="K2727">
        <v>0</v>
      </c>
      <c r="L2727">
        <v>0</v>
      </c>
      <c r="M2727">
        <v>0</v>
      </c>
      <c r="N2727">
        <v>0</v>
      </c>
      <c r="O2727">
        <v>0</v>
      </c>
      <c r="P2727">
        <v>0</v>
      </c>
      <c r="Q2727">
        <v>0</v>
      </c>
    </row>
    <row r="2728" spans="1:17" hidden="1" x14ac:dyDescent="0.2">
      <c r="A2728" s="5" t="s">
        <v>13013</v>
      </c>
      <c r="B2728" s="5" t="s">
        <v>13014</v>
      </c>
      <c r="C2728" s="5" t="s">
        <v>12926</v>
      </c>
      <c r="D2728" s="5" t="s">
        <v>12915</v>
      </c>
      <c r="E2728">
        <v>0</v>
      </c>
      <c r="F2728">
        <v>0</v>
      </c>
      <c r="G2728">
        <v>0</v>
      </c>
      <c r="H2728">
        <v>0</v>
      </c>
      <c r="I2728">
        <v>0</v>
      </c>
      <c r="J2728">
        <v>0</v>
      </c>
      <c r="K2728">
        <v>0</v>
      </c>
      <c r="L2728">
        <v>0</v>
      </c>
      <c r="M2728">
        <v>0</v>
      </c>
      <c r="N2728">
        <v>0</v>
      </c>
      <c r="O2728">
        <v>0</v>
      </c>
      <c r="P2728">
        <v>0</v>
      </c>
      <c r="Q2728">
        <v>0</v>
      </c>
    </row>
    <row r="2729" spans="1:17" hidden="1" x14ac:dyDescent="0.2">
      <c r="A2729" s="5" t="s">
        <v>13015</v>
      </c>
      <c r="B2729" s="5" t="s">
        <v>13016</v>
      </c>
      <c r="C2729" s="5" t="s">
        <v>12921</v>
      </c>
      <c r="D2729" s="5" t="s">
        <v>12915</v>
      </c>
      <c r="E2729">
        <v>0</v>
      </c>
      <c r="F2729">
        <v>0</v>
      </c>
      <c r="G2729">
        <v>0</v>
      </c>
      <c r="H2729">
        <v>0</v>
      </c>
      <c r="I2729">
        <v>0</v>
      </c>
      <c r="J2729">
        <v>0</v>
      </c>
      <c r="K2729">
        <v>0</v>
      </c>
      <c r="L2729">
        <v>0</v>
      </c>
      <c r="M2729">
        <v>0</v>
      </c>
      <c r="N2729">
        <v>0</v>
      </c>
      <c r="O2729">
        <v>0</v>
      </c>
      <c r="P2729">
        <v>0</v>
      </c>
      <c r="Q2729">
        <v>0</v>
      </c>
    </row>
    <row r="2730" spans="1:17" hidden="1" x14ac:dyDescent="0.2">
      <c r="A2730" s="5" t="s">
        <v>13017</v>
      </c>
      <c r="B2730" s="5" t="s">
        <v>13018</v>
      </c>
      <c r="C2730" s="5" t="s">
        <v>12918</v>
      </c>
      <c r="D2730" s="5" t="s">
        <v>12915</v>
      </c>
      <c r="E2730">
        <v>0</v>
      </c>
      <c r="F2730">
        <v>0</v>
      </c>
      <c r="G2730">
        <v>0</v>
      </c>
      <c r="H2730">
        <v>0</v>
      </c>
      <c r="I2730">
        <v>0</v>
      </c>
      <c r="J2730">
        <v>0</v>
      </c>
      <c r="K2730">
        <v>0</v>
      </c>
      <c r="L2730">
        <v>0</v>
      </c>
      <c r="M2730">
        <v>0</v>
      </c>
      <c r="N2730">
        <v>0</v>
      </c>
      <c r="O2730">
        <v>0</v>
      </c>
      <c r="P2730">
        <v>0</v>
      </c>
      <c r="Q2730">
        <v>0</v>
      </c>
    </row>
    <row r="2731" spans="1:17" hidden="1" x14ac:dyDescent="0.2">
      <c r="A2731" s="5" t="s">
        <v>13019</v>
      </c>
      <c r="B2731" s="5" t="s">
        <v>13020</v>
      </c>
      <c r="C2731" s="5" t="s">
        <v>12926</v>
      </c>
      <c r="D2731" s="5" t="s">
        <v>12915</v>
      </c>
      <c r="E2731">
        <v>0</v>
      </c>
      <c r="F2731">
        <v>0</v>
      </c>
      <c r="G2731">
        <v>0</v>
      </c>
      <c r="H2731">
        <v>0</v>
      </c>
      <c r="I2731">
        <v>0</v>
      </c>
      <c r="J2731">
        <v>0</v>
      </c>
      <c r="K2731">
        <v>0</v>
      </c>
      <c r="L2731">
        <v>0</v>
      </c>
      <c r="M2731">
        <v>0</v>
      </c>
      <c r="N2731">
        <v>0</v>
      </c>
      <c r="O2731">
        <v>0</v>
      </c>
      <c r="P2731">
        <v>0</v>
      </c>
      <c r="Q2731">
        <v>0</v>
      </c>
    </row>
    <row r="2732" spans="1:17" hidden="1" x14ac:dyDescent="0.2">
      <c r="A2732" s="5" t="s">
        <v>13021</v>
      </c>
      <c r="B2732" s="5" t="s">
        <v>13022</v>
      </c>
      <c r="C2732" s="5" t="s">
        <v>12921</v>
      </c>
      <c r="D2732" s="5" t="s">
        <v>12915</v>
      </c>
      <c r="E2732">
        <v>0</v>
      </c>
      <c r="F2732">
        <v>0</v>
      </c>
      <c r="G2732">
        <v>0</v>
      </c>
      <c r="H2732">
        <v>0</v>
      </c>
      <c r="I2732">
        <v>0</v>
      </c>
      <c r="J2732">
        <v>0</v>
      </c>
      <c r="K2732">
        <v>0</v>
      </c>
      <c r="L2732">
        <v>0</v>
      </c>
      <c r="M2732">
        <v>0</v>
      </c>
      <c r="N2732">
        <v>0</v>
      </c>
      <c r="O2732">
        <v>0</v>
      </c>
      <c r="P2732">
        <v>0</v>
      </c>
      <c r="Q2732">
        <v>0</v>
      </c>
    </row>
    <row r="2733" spans="1:17" hidden="1" x14ac:dyDescent="0.2">
      <c r="A2733" s="5" t="s">
        <v>13023</v>
      </c>
      <c r="B2733" s="5" t="s">
        <v>13024</v>
      </c>
      <c r="C2733" s="5" t="s">
        <v>13025</v>
      </c>
      <c r="D2733" s="5" t="s">
        <v>12915</v>
      </c>
      <c r="E2733">
        <v>0</v>
      </c>
      <c r="F2733">
        <v>0</v>
      </c>
      <c r="G2733">
        <v>0</v>
      </c>
      <c r="H2733">
        <v>0</v>
      </c>
      <c r="I2733">
        <v>0</v>
      </c>
      <c r="J2733">
        <v>0</v>
      </c>
      <c r="K2733">
        <v>0</v>
      </c>
      <c r="L2733">
        <v>0</v>
      </c>
      <c r="M2733">
        <v>0</v>
      </c>
      <c r="N2733">
        <v>0</v>
      </c>
      <c r="O2733">
        <v>0</v>
      </c>
      <c r="P2733">
        <v>0</v>
      </c>
      <c r="Q2733">
        <v>0</v>
      </c>
    </row>
    <row r="2734" spans="1:17" hidden="1" x14ac:dyDescent="0.2">
      <c r="A2734" s="5" t="s">
        <v>13026</v>
      </c>
      <c r="B2734" s="5" t="s">
        <v>13027</v>
      </c>
      <c r="C2734" s="5" t="s">
        <v>13025</v>
      </c>
      <c r="D2734" s="5" t="s">
        <v>12915</v>
      </c>
      <c r="E2734">
        <v>0</v>
      </c>
      <c r="F2734">
        <v>0</v>
      </c>
      <c r="G2734">
        <v>0</v>
      </c>
      <c r="H2734">
        <v>0</v>
      </c>
      <c r="I2734">
        <v>0</v>
      </c>
      <c r="J2734">
        <v>0</v>
      </c>
      <c r="K2734">
        <v>0</v>
      </c>
      <c r="L2734">
        <v>0</v>
      </c>
      <c r="M2734">
        <v>0</v>
      </c>
      <c r="N2734">
        <v>0</v>
      </c>
      <c r="O2734">
        <v>0</v>
      </c>
      <c r="P2734">
        <v>0</v>
      </c>
      <c r="Q2734">
        <v>0</v>
      </c>
    </row>
    <row r="2735" spans="1:17" hidden="1" x14ac:dyDescent="0.2">
      <c r="A2735" s="5" t="s">
        <v>13028</v>
      </c>
      <c r="B2735" s="5" t="s">
        <v>13029</v>
      </c>
      <c r="C2735" s="5" t="s">
        <v>13025</v>
      </c>
      <c r="D2735" s="5" t="s">
        <v>12915</v>
      </c>
      <c r="E2735">
        <v>0</v>
      </c>
      <c r="F2735">
        <v>0</v>
      </c>
      <c r="G2735">
        <v>0</v>
      </c>
      <c r="H2735">
        <v>0</v>
      </c>
      <c r="I2735">
        <v>0</v>
      </c>
      <c r="J2735">
        <v>0</v>
      </c>
      <c r="K2735">
        <v>0</v>
      </c>
      <c r="L2735">
        <v>0</v>
      </c>
      <c r="M2735">
        <v>0</v>
      </c>
      <c r="N2735">
        <v>0</v>
      </c>
      <c r="O2735">
        <v>0</v>
      </c>
      <c r="P2735">
        <v>0</v>
      </c>
      <c r="Q2735">
        <v>0</v>
      </c>
    </row>
    <row r="2736" spans="1:17" hidden="1" x14ac:dyDescent="0.2">
      <c r="A2736" s="5" t="s">
        <v>13030</v>
      </c>
      <c r="B2736" s="5" t="s">
        <v>13031</v>
      </c>
      <c r="C2736" s="5" t="s">
        <v>13025</v>
      </c>
      <c r="D2736" s="5" t="s">
        <v>12915</v>
      </c>
      <c r="E2736">
        <v>0</v>
      </c>
      <c r="F2736">
        <v>0</v>
      </c>
      <c r="G2736">
        <v>0</v>
      </c>
      <c r="H2736">
        <v>0</v>
      </c>
      <c r="I2736">
        <v>0</v>
      </c>
      <c r="J2736">
        <v>0</v>
      </c>
      <c r="K2736">
        <v>0</v>
      </c>
      <c r="L2736">
        <v>0</v>
      </c>
      <c r="M2736">
        <v>0</v>
      </c>
      <c r="N2736">
        <v>0</v>
      </c>
      <c r="O2736">
        <v>0</v>
      </c>
      <c r="P2736">
        <v>0</v>
      </c>
      <c r="Q2736">
        <v>0</v>
      </c>
    </row>
    <row r="2737" spans="1:17" hidden="1" x14ac:dyDescent="0.2">
      <c r="A2737" s="5" t="s">
        <v>13032</v>
      </c>
      <c r="B2737" s="5" t="s">
        <v>13033</v>
      </c>
      <c r="C2737" s="5" t="s">
        <v>13025</v>
      </c>
      <c r="D2737" s="5" t="s">
        <v>12915</v>
      </c>
      <c r="E2737">
        <v>0</v>
      </c>
      <c r="F2737">
        <v>0</v>
      </c>
      <c r="G2737">
        <v>0</v>
      </c>
      <c r="H2737">
        <v>0</v>
      </c>
      <c r="I2737">
        <v>0</v>
      </c>
      <c r="J2737">
        <v>0</v>
      </c>
      <c r="K2737">
        <v>0</v>
      </c>
      <c r="L2737">
        <v>0</v>
      </c>
      <c r="M2737">
        <v>0</v>
      </c>
      <c r="N2737">
        <v>0</v>
      </c>
      <c r="O2737">
        <v>0</v>
      </c>
      <c r="P2737">
        <v>0</v>
      </c>
      <c r="Q2737">
        <v>0</v>
      </c>
    </row>
    <row r="2738" spans="1:17" hidden="1" x14ac:dyDescent="0.2">
      <c r="A2738" s="5" t="s">
        <v>13034</v>
      </c>
      <c r="B2738" s="5" t="s">
        <v>13035</v>
      </c>
      <c r="C2738" s="5" t="s">
        <v>13025</v>
      </c>
      <c r="D2738" s="5" t="s">
        <v>12915</v>
      </c>
      <c r="E2738">
        <v>0</v>
      </c>
      <c r="F2738">
        <v>0</v>
      </c>
      <c r="G2738">
        <v>0</v>
      </c>
      <c r="H2738">
        <v>0</v>
      </c>
      <c r="I2738">
        <v>0</v>
      </c>
      <c r="J2738">
        <v>0</v>
      </c>
      <c r="K2738">
        <v>0</v>
      </c>
      <c r="L2738">
        <v>0</v>
      </c>
      <c r="M2738">
        <v>0</v>
      </c>
      <c r="N2738">
        <v>0</v>
      </c>
      <c r="O2738">
        <v>0</v>
      </c>
      <c r="P2738">
        <v>0</v>
      </c>
      <c r="Q2738">
        <v>0</v>
      </c>
    </row>
    <row r="2739" spans="1:17" hidden="1" x14ac:dyDescent="0.2">
      <c r="A2739" s="5" t="s">
        <v>13036</v>
      </c>
      <c r="B2739" s="5" t="s">
        <v>13037</v>
      </c>
      <c r="C2739" s="5" t="s">
        <v>13025</v>
      </c>
      <c r="D2739" s="5" t="s">
        <v>12915</v>
      </c>
      <c r="E2739">
        <v>0</v>
      </c>
      <c r="F2739">
        <v>0</v>
      </c>
      <c r="G2739">
        <v>0</v>
      </c>
      <c r="H2739">
        <v>0</v>
      </c>
      <c r="I2739">
        <v>0</v>
      </c>
      <c r="J2739">
        <v>0</v>
      </c>
      <c r="K2739">
        <v>0</v>
      </c>
      <c r="L2739">
        <v>0</v>
      </c>
      <c r="M2739">
        <v>0</v>
      </c>
      <c r="N2739">
        <v>0</v>
      </c>
      <c r="O2739">
        <v>0</v>
      </c>
      <c r="P2739">
        <v>0</v>
      </c>
      <c r="Q2739">
        <v>0</v>
      </c>
    </row>
    <row r="2740" spans="1:17" hidden="1" x14ac:dyDescent="0.2">
      <c r="A2740" s="5" t="s">
        <v>13038</v>
      </c>
      <c r="B2740" s="5" t="s">
        <v>13039</v>
      </c>
      <c r="C2740" s="5" t="s">
        <v>13025</v>
      </c>
      <c r="D2740" s="5" t="s">
        <v>12915</v>
      </c>
      <c r="E2740">
        <v>0</v>
      </c>
      <c r="F2740">
        <v>0</v>
      </c>
      <c r="G2740">
        <v>0</v>
      </c>
      <c r="H2740">
        <v>0</v>
      </c>
      <c r="I2740">
        <v>0</v>
      </c>
      <c r="J2740">
        <v>0</v>
      </c>
      <c r="K2740">
        <v>0</v>
      </c>
      <c r="L2740">
        <v>0</v>
      </c>
      <c r="M2740">
        <v>0</v>
      </c>
      <c r="N2740">
        <v>0</v>
      </c>
      <c r="O2740">
        <v>0</v>
      </c>
      <c r="P2740">
        <v>0</v>
      </c>
      <c r="Q2740">
        <v>0</v>
      </c>
    </row>
    <row r="2741" spans="1:17" hidden="1" x14ac:dyDescent="0.2">
      <c r="A2741" s="5" t="s">
        <v>13040</v>
      </c>
      <c r="B2741" s="5" t="s">
        <v>13041</v>
      </c>
      <c r="C2741" s="5" t="s">
        <v>13025</v>
      </c>
      <c r="D2741" s="5" t="s">
        <v>12915</v>
      </c>
      <c r="E2741">
        <v>0</v>
      </c>
      <c r="F2741">
        <v>0</v>
      </c>
      <c r="G2741">
        <v>0</v>
      </c>
      <c r="H2741">
        <v>0</v>
      </c>
      <c r="I2741">
        <v>0</v>
      </c>
      <c r="J2741">
        <v>0</v>
      </c>
      <c r="K2741">
        <v>0</v>
      </c>
      <c r="L2741">
        <v>0</v>
      </c>
      <c r="M2741">
        <v>0</v>
      </c>
      <c r="N2741">
        <v>0</v>
      </c>
      <c r="O2741">
        <v>0</v>
      </c>
      <c r="P2741">
        <v>0</v>
      </c>
      <c r="Q2741">
        <v>0</v>
      </c>
    </row>
    <row r="2742" spans="1:17" hidden="1" x14ac:dyDescent="0.2">
      <c r="A2742" s="5" t="s">
        <v>13042</v>
      </c>
      <c r="B2742" s="5" t="s">
        <v>13043</v>
      </c>
      <c r="C2742" s="5" t="s">
        <v>13025</v>
      </c>
      <c r="D2742" s="5" t="s">
        <v>12915</v>
      </c>
      <c r="E2742">
        <v>0</v>
      </c>
      <c r="F2742">
        <v>0</v>
      </c>
      <c r="G2742">
        <v>0</v>
      </c>
      <c r="H2742">
        <v>0</v>
      </c>
      <c r="I2742">
        <v>0</v>
      </c>
      <c r="J2742">
        <v>0</v>
      </c>
      <c r="K2742">
        <v>0</v>
      </c>
      <c r="L2742">
        <v>0</v>
      </c>
      <c r="M2742">
        <v>0</v>
      </c>
      <c r="N2742">
        <v>0</v>
      </c>
      <c r="O2742">
        <v>0</v>
      </c>
      <c r="P2742">
        <v>0</v>
      </c>
      <c r="Q2742">
        <v>0</v>
      </c>
    </row>
    <row r="2743" spans="1:17" hidden="1" x14ac:dyDescent="0.2">
      <c r="A2743" s="5" t="s">
        <v>13044</v>
      </c>
      <c r="B2743" s="5" t="s">
        <v>13045</v>
      </c>
      <c r="C2743" s="5" t="s">
        <v>13025</v>
      </c>
      <c r="D2743" s="5" t="s">
        <v>12915</v>
      </c>
      <c r="E2743">
        <v>0</v>
      </c>
      <c r="F2743">
        <v>0</v>
      </c>
      <c r="G2743">
        <v>0</v>
      </c>
      <c r="H2743">
        <v>0</v>
      </c>
      <c r="I2743">
        <v>0</v>
      </c>
      <c r="J2743">
        <v>0</v>
      </c>
      <c r="K2743">
        <v>0</v>
      </c>
      <c r="L2743">
        <v>0</v>
      </c>
      <c r="M2743">
        <v>0</v>
      </c>
      <c r="N2743">
        <v>0</v>
      </c>
      <c r="O2743">
        <v>0</v>
      </c>
      <c r="P2743">
        <v>0</v>
      </c>
      <c r="Q2743">
        <v>0</v>
      </c>
    </row>
    <row r="2744" spans="1:17" hidden="1" x14ac:dyDescent="0.2">
      <c r="A2744" s="5" t="s">
        <v>13046</v>
      </c>
      <c r="B2744" s="5" t="s">
        <v>13047</v>
      </c>
      <c r="C2744" s="5" t="s">
        <v>13025</v>
      </c>
      <c r="D2744" s="5" t="s">
        <v>12915</v>
      </c>
      <c r="E2744">
        <v>0</v>
      </c>
      <c r="F2744">
        <v>0</v>
      </c>
      <c r="G2744">
        <v>0</v>
      </c>
      <c r="H2744">
        <v>0</v>
      </c>
      <c r="I2744">
        <v>0</v>
      </c>
      <c r="J2744">
        <v>0</v>
      </c>
      <c r="K2744">
        <v>0</v>
      </c>
      <c r="L2744">
        <v>0</v>
      </c>
      <c r="M2744">
        <v>0</v>
      </c>
      <c r="N2744">
        <v>0</v>
      </c>
      <c r="O2744">
        <v>0</v>
      </c>
      <c r="P2744">
        <v>0</v>
      </c>
      <c r="Q2744">
        <v>0</v>
      </c>
    </row>
    <row r="2745" spans="1:17" hidden="1" x14ac:dyDescent="0.2">
      <c r="A2745" s="5" t="s">
        <v>13048</v>
      </c>
      <c r="B2745" s="5" t="s">
        <v>13049</v>
      </c>
      <c r="C2745" s="5" t="s">
        <v>13025</v>
      </c>
      <c r="D2745" s="5" t="s">
        <v>12915</v>
      </c>
      <c r="E2745">
        <v>0</v>
      </c>
      <c r="F2745">
        <v>0</v>
      </c>
      <c r="G2745">
        <v>0</v>
      </c>
      <c r="H2745">
        <v>0</v>
      </c>
      <c r="I2745">
        <v>0</v>
      </c>
      <c r="J2745">
        <v>0</v>
      </c>
      <c r="K2745">
        <v>0</v>
      </c>
      <c r="L2745">
        <v>0</v>
      </c>
      <c r="M2745">
        <v>0</v>
      </c>
      <c r="N2745">
        <v>0</v>
      </c>
      <c r="O2745">
        <v>0</v>
      </c>
      <c r="P2745">
        <v>0</v>
      </c>
      <c r="Q2745">
        <v>0</v>
      </c>
    </row>
    <row r="2746" spans="1:17" hidden="1" x14ac:dyDescent="0.2">
      <c r="A2746" s="5" t="s">
        <v>13050</v>
      </c>
      <c r="B2746" s="5" t="s">
        <v>13051</v>
      </c>
      <c r="C2746" s="5" t="s">
        <v>13025</v>
      </c>
      <c r="D2746" s="5" t="s">
        <v>12915</v>
      </c>
      <c r="E2746">
        <v>0</v>
      </c>
      <c r="F2746">
        <v>0</v>
      </c>
      <c r="G2746">
        <v>0</v>
      </c>
      <c r="H2746">
        <v>0</v>
      </c>
      <c r="I2746">
        <v>0</v>
      </c>
      <c r="J2746">
        <v>0</v>
      </c>
      <c r="K2746">
        <v>0</v>
      </c>
      <c r="L2746">
        <v>0</v>
      </c>
      <c r="M2746">
        <v>0</v>
      </c>
      <c r="N2746">
        <v>0</v>
      </c>
      <c r="O2746">
        <v>0</v>
      </c>
      <c r="P2746">
        <v>0</v>
      </c>
      <c r="Q2746">
        <v>0</v>
      </c>
    </row>
    <row r="2747" spans="1:17" hidden="1" x14ac:dyDescent="0.2">
      <c r="A2747" s="5" t="s">
        <v>13052</v>
      </c>
      <c r="B2747" s="5" t="s">
        <v>13053</v>
      </c>
      <c r="C2747" s="5" t="s">
        <v>13025</v>
      </c>
      <c r="D2747" s="5" t="s">
        <v>12915</v>
      </c>
      <c r="E2747">
        <v>0</v>
      </c>
      <c r="F2747">
        <v>0</v>
      </c>
      <c r="G2747">
        <v>0</v>
      </c>
      <c r="H2747">
        <v>0</v>
      </c>
      <c r="I2747">
        <v>0</v>
      </c>
      <c r="J2747">
        <v>0</v>
      </c>
      <c r="K2747">
        <v>0</v>
      </c>
      <c r="L2747">
        <v>0</v>
      </c>
      <c r="M2747">
        <v>0</v>
      </c>
      <c r="N2747">
        <v>0</v>
      </c>
      <c r="O2747">
        <v>0</v>
      </c>
      <c r="P2747">
        <v>0</v>
      </c>
      <c r="Q2747">
        <v>0</v>
      </c>
    </row>
    <row r="2748" spans="1:17" hidden="1" x14ac:dyDescent="0.2">
      <c r="A2748" s="5" t="s">
        <v>13054</v>
      </c>
      <c r="B2748" s="5" t="s">
        <v>13055</v>
      </c>
      <c r="C2748" s="5" t="s">
        <v>13056</v>
      </c>
      <c r="D2748" s="5" t="s">
        <v>12915</v>
      </c>
      <c r="E2748">
        <v>0</v>
      </c>
      <c r="F2748">
        <v>0</v>
      </c>
      <c r="G2748">
        <v>0</v>
      </c>
      <c r="H2748">
        <v>0</v>
      </c>
      <c r="I2748">
        <v>0</v>
      </c>
      <c r="J2748">
        <v>0</v>
      </c>
      <c r="K2748">
        <v>0</v>
      </c>
      <c r="L2748">
        <v>0</v>
      </c>
      <c r="M2748">
        <v>0</v>
      </c>
      <c r="N2748">
        <v>0</v>
      </c>
      <c r="O2748">
        <v>0</v>
      </c>
      <c r="P2748">
        <v>0</v>
      </c>
      <c r="Q2748">
        <v>0</v>
      </c>
    </row>
    <row r="2749" spans="1:17" hidden="1" x14ac:dyDescent="0.2">
      <c r="A2749" s="5" t="s">
        <v>13057</v>
      </c>
      <c r="B2749" s="5" t="s">
        <v>13058</v>
      </c>
      <c r="C2749" s="5" t="s">
        <v>13056</v>
      </c>
      <c r="D2749" s="5" t="s">
        <v>12915</v>
      </c>
      <c r="E2749">
        <v>0</v>
      </c>
      <c r="F2749">
        <v>0</v>
      </c>
      <c r="G2749">
        <v>0</v>
      </c>
      <c r="H2749">
        <v>0</v>
      </c>
      <c r="I2749">
        <v>0</v>
      </c>
      <c r="J2749">
        <v>0</v>
      </c>
      <c r="K2749">
        <v>0</v>
      </c>
      <c r="L2749">
        <v>0</v>
      </c>
      <c r="M2749">
        <v>0</v>
      </c>
      <c r="N2749">
        <v>0</v>
      </c>
      <c r="O2749">
        <v>0</v>
      </c>
      <c r="P2749">
        <v>0</v>
      </c>
      <c r="Q2749">
        <v>0</v>
      </c>
    </row>
    <row r="2750" spans="1:17" hidden="1" x14ac:dyDescent="0.2">
      <c r="A2750" s="5" t="s">
        <v>13059</v>
      </c>
      <c r="B2750" s="5" t="s">
        <v>13060</v>
      </c>
      <c r="C2750" s="5" t="s">
        <v>13056</v>
      </c>
      <c r="D2750" s="5" t="s">
        <v>12915</v>
      </c>
      <c r="E2750">
        <v>0</v>
      </c>
      <c r="F2750">
        <v>0</v>
      </c>
      <c r="G2750">
        <v>0</v>
      </c>
      <c r="H2750">
        <v>0</v>
      </c>
      <c r="I2750">
        <v>0</v>
      </c>
      <c r="J2750">
        <v>0</v>
      </c>
      <c r="K2750">
        <v>0</v>
      </c>
      <c r="L2750">
        <v>0</v>
      </c>
      <c r="M2750">
        <v>0</v>
      </c>
      <c r="N2750">
        <v>0</v>
      </c>
      <c r="O2750">
        <v>0</v>
      </c>
      <c r="P2750">
        <v>0</v>
      </c>
      <c r="Q2750">
        <v>0</v>
      </c>
    </row>
    <row r="2751" spans="1:17" hidden="1" x14ac:dyDescent="0.2">
      <c r="A2751" s="5" t="s">
        <v>13061</v>
      </c>
      <c r="B2751" s="5" t="s">
        <v>13062</v>
      </c>
      <c r="C2751" s="5" t="s">
        <v>13056</v>
      </c>
      <c r="D2751" s="5" t="s">
        <v>12915</v>
      </c>
      <c r="E2751">
        <v>0</v>
      </c>
      <c r="F2751">
        <v>0</v>
      </c>
      <c r="G2751">
        <v>0</v>
      </c>
      <c r="H2751">
        <v>0</v>
      </c>
      <c r="I2751">
        <v>0</v>
      </c>
      <c r="J2751">
        <v>0</v>
      </c>
      <c r="K2751">
        <v>0</v>
      </c>
      <c r="L2751">
        <v>0</v>
      </c>
      <c r="M2751">
        <v>0</v>
      </c>
      <c r="N2751">
        <v>0</v>
      </c>
      <c r="O2751">
        <v>0</v>
      </c>
      <c r="P2751">
        <v>0</v>
      </c>
      <c r="Q2751">
        <v>0</v>
      </c>
    </row>
    <row r="2752" spans="1:17" hidden="1" x14ac:dyDescent="0.2">
      <c r="A2752" s="5" t="s">
        <v>13063</v>
      </c>
      <c r="B2752" s="5" t="s">
        <v>13064</v>
      </c>
      <c r="C2752" s="5" t="s">
        <v>13056</v>
      </c>
      <c r="D2752" s="5" t="s">
        <v>12915</v>
      </c>
      <c r="E2752">
        <v>0</v>
      </c>
      <c r="F2752">
        <v>0</v>
      </c>
      <c r="G2752">
        <v>0</v>
      </c>
      <c r="H2752">
        <v>0</v>
      </c>
      <c r="I2752">
        <v>0</v>
      </c>
      <c r="J2752">
        <v>0</v>
      </c>
      <c r="K2752">
        <v>0</v>
      </c>
      <c r="L2752">
        <v>0</v>
      </c>
      <c r="M2752">
        <v>0</v>
      </c>
      <c r="N2752">
        <v>0</v>
      </c>
      <c r="O2752">
        <v>0</v>
      </c>
      <c r="P2752">
        <v>0</v>
      </c>
      <c r="Q2752">
        <v>0</v>
      </c>
    </row>
    <row r="2753" spans="1:17" hidden="1" x14ac:dyDescent="0.2">
      <c r="A2753" s="5" t="s">
        <v>13065</v>
      </c>
      <c r="B2753" s="5" t="s">
        <v>13066</v>
      </c>
      <c r="C2753" s="5" t="s">
        <v>13056</v>
      </c>
      <c r="D2753" s="5" t="s">
        <v>12915</v>
      </c>
      <c r="E2753">
        <v>0</v>
      </c>
      <c r="F2753">
        <v>0</v>
      </c>
      <c r="G2753">
        <v>0</v>
      </c>
      <c r="H2753">
        <v>0</v>
      </c>
      <c r="I2753">
        <v>0</v>
      </c>
      <c r="J2753">
        <v>0</v>
      </c>
      <c r="K2753">
        <v>0</v>
      </c>
      <c r="L2753">
        <v>0</v>
      </c>
      <c r="M2753">
        <v>0</v>
      </c>
      <c r="N2753">
        <v>0</v>
      </c>
      <c r="O2753">
        <v>0</v>
      </c>
      <c r="P2753">
        <v>0</v>
      </c>
      <c r="Q2753">
        <v>0</v>
      </c>
    </row>
    <row r="2754" spans="1:17" hidden="1" x14ac:dyDescent="0.2">
      <c r="A2754" s="5" t="s">
        <v>13067</v>
      </c>
      <c r="B2754" s="5" t="s">
        <v>13068</v>
      </c>
      <c r="C2754" s="5" t="s">
        <v>13056</v>
      </c>
      <c r="D2754" s="5" t="s">
        <v>12915</v>
      </c>
      <c r="E2754">
        <v>0</v>
      </c>
      <c r="F2754">
        <v>0</v>
      </c>
      <c r="G2754">
        <v>0</v>
      </c>
      <c r="H2754">
        <v>0</v>
      </c>
      <c r="I2754">
        <v>0</v>
      </c>
      <c r="J2754">
        <v>0</v>
      </c>
      <c r="K2754">
        <v>0</v>
      </c>
      <c r="L2754">
        <v>0</v>
      </c>
      <c r="M2754">
        <v>0</v>
      </c>
      <c r="N2754">
        <v>0</v>
      </c>
      <c r="O2754">
        <v>0</v>
      </c>
      <c r="P2754">
        <v>0</v>
      </c>
      <c r="Q2754">
        <v>0</v>
      </c>
    </row>
    <row r="2755" spans="1:17" hidden="1" x14ac:dyDescent="0.2">
      <c r="A2755" s="5" t="s">
        <v>13069</v>
      </c>
      <c r="B2755" s="5" t="s">
        <v>13070</v>
      </c>
      <c r="C2755" s="5" t="s">
        <v>13056</v>
      </c>
      <c r="D2755" s="5" t="s">
        <v>12915</v>
      </c>
      <c r="E2755">
        <v>0</v>
      </c>
      <c r="F2755">
        <v>0</v>
      </c>
      <c r="G2755">
        <v>0</v>
      </c>
      <c r="H2755">
        <v>0</v>
      </c>
      <c r="I2755">
        <v>0</v>
      </c>
      <c r="J2755">
        <v>0</v>
      </c>
      <c r="K2755">
        <v>0</v>
      </c>
      <c r="L2755">
        <v>0</v>
      </c>
      <c r="M2755">
        <v>0</v>
      </c>
      <c r="N2755">
        <v>0</v>
      </c>
      <c r="O2755">
        <v>0</v>
      </c>
      <c r="P2755">
        <v>0</v>
      </c>
      <c r="Q2755">
        <v>0</v>
      </c>
    </row>
    <row r="2756" spans="1:17" hidden="1" x14ac:dyDescent="0.2">
      <c r="A2756" s="5" t="s">
        <v>13071</v>
      </c>
      <c r="B2756" s="5" t="s">
        <v>13072</v>
      </c>
      <c r="C2756" s="5" t="s">
        <v>13056</v>
      </c>
      <c r="D2756" s="5" t="s">
        <v>12915</v>
      </c>
      <c r="E2756">
        <v>0</v>
      </c>
      <c r="F2756">
        <v>0</v>
      </c>
      <c r="G2756">
        <v>0</v>
      </c>
      <c r="H2756">
        <v>0</v>
      </c>
      <c r="I2756">
        <v>0</v>
      </c>
      <c r="J2756">
        <v>0</v>
      </c>
      <c r="K2756">
        <v>0</v>
      </c>
      <c r="L2756">
        <v>0</v>
      </c>
      <c r="M2756">
        <v>0</v>
      </c>
      <c r="N2756">
        <v>0</v>
      </c>
      <c r="O2756">
        <v>0</v>
      </c>
      <c r="P2756">
        <v>0</v>
      </c>
      <c r="Q2756">
        <v>0</v>
      </c>
    </row>
    <row r="2757" spans="1:17" hidden="1" x14ac:dyDescent="0.2">
      <c r="A2757" s="5" t="s">
        <v>13073</v>
      </c>
      <c r="B2757" s="5" t="s">
        <v>13074</v>
      </c>
      <c r="C2757" s="5" t="s">
        <v>13056</v>
      </c>
      <c r="D2757" s="5" t="s">
        <v>12915</v>
      </c>
      <c r="E2757">
        <v>0</v>
      </c>
      <c r="F2757">
        <v>0</v>
      </c>
      <c r="G2757">
        <v>0</v>
      </c>
      <c r="H2757">
        <v>0</v>
      </c>
      <c r="I2757">
        <v>0</v>
      </c>
      <c r="J2757">
        <v>0</v>
      </c>
      <c r="K2757">
        <v>0</v>
      </c>
      <c r="L2757">
        <v>0</v>
      </c>
      <c r="M2757">
        <v>0</v>
      </c>
      <c r="N2757">
        <v>0</v>
      </c>
      <c r="O2757">
        <v>0</v>
      </c>
      <c r="P2757">
        <v>0</v>
      </c>
      <c r="Q2757">
        <v>0</v>
      </c>
    </row>
    <row r="2758" spans="1:17" hidden="1" x14ac:dyDescent="0.2">
      <c r="A2758" s="5" t="s">
        <v>13075</v>
      </c>
      <c r="B2758" s="5" t="s">
        <v>13076</v>
      </c>
      <c r="C2758" s="5" t="s">
        <v>13056</v>
      </c>
      <c r="D2758" s="5" t="s">
        <v>12915</v>
      </c>
      <c r="E2758">
        <v>0</v>
      </c>
      <c r="F2758">
        <v>0</v>
      </c>
      <c r="G2758">
        <v>0</v>
      </c>
      <c r="H2758">
        <v>0</v>
      </c>
      <c r="I2758">
        <v>0</v>
      </c>
      <c r="J2758">
        <v>0</v>
      </c>
      <c r="K2758">
        <v>0</v>
      </c>
      <c r="L2758">
        <v>0</v>
      </c>
      <c r="M2758">
        <v>0</v>
      </c>
      <c r="N2758">
        <v>0</v>
      </c>
      <c r="O2758">
        <v>0</v>
      </c>
      <c r="P2758">
        <v>0</v>
      </c>
      <c r="Q2758">
        <v>0</v>
      </c>
    </row>
    <row r="2759" spans="1:17" hidden="1" x14ac:dyDescent="0.2">
      <c r="A2759" s="5" t="s">
        <v>13077</v>
      </c>
      <c r="B2759" s="5" t="s">
        <v>13078</v>
      </c>
      <c r="C2759" s="5" t="s">
        <v>13056</v>
      </c>
      <c r="D2759" s="5" t="s">
        <v>12915</v>
      </c>
      <c r="E2759">
        <v>0</v>
      </c>
      <c r="F2759">
        <v>0</v>
      </c>
      <c r="G2759">
        <v>0</v>
      </c>
      <c r="H2759">
        <v>0</v>
      </c>
      <c r="I2759">
        <v>0</v>
      </c>
      <c r="J2759">
        <v>0</v>
      </c>
      <c r="K2759">
        <v>0</v>
      </c>
      <c r="L2759">
        <v>0</v>
      </c>
      <c r="M2759">
        <v>0</v>
      </c>
      <c r="N2759">
        <v>0</v>
      </c>
      <c r="O2759">
        <v>0</v>
      </c>
      <c r="P2759">
        <v>0</v>
      </c>
      <c r="Q2759">
        <v>0</v>
      </c>
    </row>
    <row r="2760" spans="1:17" hidden="1" x14ac:dyDescent="0.2">
      <c r="A2760" s="5" t="s">
        <v>13079</v>
      </c>
      <c r="B2760" s="5" t="s">
        <v>13080</v>
      </c>
      <c r="C2760" s="5" t="s">
        <v>13056</v>
      </c>
      <c r="D2760" s="5" t="s">
        <v>12915</v>
      </c>
      <c r="E2760">
        <v>0</v>
      </c>
      <c r="F2760">
        <v>0</v>
      </c>
      <c r="G2760">
        <v>0</v>
      </c>
      <c r="H2760">
        <v>0</v>
      </c>
      <c r="I2760">
        <v>0</v>
      </c>
      <c r="J2760">
        <v>0</v>
      </c>
      <c r="K2760">
        <v>0</v>
      </c>
      <c r="L2760">
        <v>0</v>
      </c>
      <c r="M2760">
        <v>0</v>
      </c>
      <c r="N2760">
        <v>0</v>
      </c>
      <c r="O2760">
        <v>0</v>
      </c>
      <c r="P2760">
        <v>0</v>
      </c>
      <c r="Q2760">
        <v>0</v>
      </c>
    </row>
    <row r="2761" spans="1:17" hidden="1" x14ac:dyDescent="0.2">
      <c r="A2761" s="5" t="s">
        <v>13081</v>
      </c>
      <c r="B2761" s="5" t="s">
        <v>13082</v>
      </c>
      <c r="C2761" s="5" t="s">
        <v>13056</v>
      </c>
      <c r="D2761" s="5" t="s">
        <v>12915</v>
      </c>
      <c r="E2761">
        <v>0</v>
      </c>
      <c r="F2761">
        <v>0</v>
      </c>
      <c r="G2761">
        <v>0</v>
      </c>
      <c r="H2761">
        <v>0</v>
      </c>
      <c r="I2761">
        <v>0</v>
      </c>
      <c r="J2761">
        <v>0</v>
      </c>
      <c r="K2761">
        <v>0</v>
      </c>
      <c r="L2761">
        <v>0</v>
      </c>
      <c r="M2761">
        <v>0</v>
      </c>
      <c r="N2761">
        <v>0</v>
      </c>
      <c r="O2761">
        <v>0</v>
      </c>
      <c r="P2761">
        <v>0</v>
      </c>
      <c r="Q2761">
        <v>0</v>
      </c>
    </row>
    <row r="2762" spans="1:17" hidden="1" x14ac:dyDescent="0.2">
      <c r="A2762" s="5" t="s">
        <v>13083</v>
      </c>
      <c r="B2762" s="5" t="s">
        <v>13084</v>
      </c>
      <c r="C2762" s="5" t="s">
        <v>13056</v>
      </c>
      <c r="D2762" s="5" t="s">
        <v>12915</v>
      </c>
      <c r="E2762">
        <v>0</v>
      </c>
      <c r="F2762">
        <v>0</v>
      </c>
      <c r="G2762">
        <v>0</v>
      </c>
      <c r="H2762">
        <v>0</v>
      </c>
      <c r="I2762">
        <v>0</v>
      </c>
      <c r="J2762">
        <v>0</v>
      </c>
      <c r="K2762">
        <v>0</v>
      </c>
      <c r="L2762">
        <v>0</v>
      </c>
      <c r="M2762">
        <v>0</v>
      </c>
      <c r="N2762">
        <v>0</v>
      </c>
      <c r="O2762">
        <v>0</v>
      </c>
      <c r="P2762">
        <v>0</v>
      </c>
      <c r="Q2762">
        <v>0</v>
      </c>
    </row>
    <row r="2763" spans="1:17" hidden="1" x14ac:dyDescent="0.2">
      <c r="A2763" s="5" t="s">
        <v>13085</v>
      </c>
      <c r="B2763" s="5" t="s">
        <v>13086</v>
      </c>
      <c r="C2763" s="5" t="s">
        <v>13056</v>
      </c>
      <c r="D2763" s="5" t="s">
        <v>12915</v>
      </c>
      <c r="E2763">
        <v>0</v>
      </c>
      <c r="F2763">
        <v>0</v>
      </c>
      <c r="G2763">
        <v>0</v>
      </c>
      <c r="H2763">
        <v>0</v>
      </c>
      <c r="I2763">
        <v>0</v>
      </c>
      <c r="J2763">
        <v>0</v>
      </c>
      <c r="K2763">
        <v>0</v>
      </c>
      <c r="L2763">
        <v>0</v>
      </c>
      <c r="M2763">
        <v>0</v>
      </c>
      <c r="N2763">
        <v>0</v>
      </c>
      <c r="O2763">
        <v>0</v>
      </c>
      <c r="P2763">
        <v>0</v>
      </c>
      <c r="Q2763">
        <v>0</v>
      </c>
    </row>
    <row r="2764" spans="1:17" hidden="1" x14ac:dyDescent="0.2">
      <c r="A2764" s="5" t="s">
        <v>13087</v>
      </c>
      <c r="B2764" s="5" t="s">
        <v>13088</v>
      </c>
      <c r="C2764" s="5" t="s">
        <v>8836</v>
      </c>
      <c r="D2764" s="5" t="s">
        <v>12915</v>
      </c>
      <c r="E2764">
        <v>0</v>
      </c>
      <c r="F2764">
        <v>0</v>
      </c>
      <c r="G2764">
        <v>0</v>
      </c>
      <c r="H2764">
        <v>0</v>
      </c>
      <c r="I2764">
        <v>0</v>
      </c>
      <c r="J2764">
        <v>0</v>
      </c>
      <c r="K2764">
        <v>0</v>
      </c>
      <c r="L2764">
        <v>0</v>
      </c>
      <c r="M2764">
        <v>0</v>
      </c>
      <c r="N2764">
        <v>0</v>
      </c>
      <c r="O2764">
        <v>0</v>
      </c>
      <c r="P2764">
        <v>0</v>
      </c>
      <c r="Q2764">
        <v>0</v>
      </c>
    </row>
    <row r="2765" spans="1:17" hidden="1" x14ac:dyDescent="0.2">
      <c r="A2765" s="5" t="s">
        <v>13089</v>
      </c>
      <c r="B2765" s="5" t="s">
        <v>13090</v>
      </c>
      <c r="C2765" s="5" t="s">
        <v>12305</v>
      </c>
      <c r="D2765" s="5" t="s">
        <v>12915</v>
      </c>
      <c r="E2765">
        <v>0</v>
      </c>
      <c r="F2765">
        <v>0</v>
      </c>
      <c r="G2765">
        <v>0</v>
      </c>
      <c r="H2765">
        <v>0</v>
      </c>
      <c r="I2765">
        <v>0</v>
      </c>
      <c r="J2765">
        <v>0</v>
      </c>
      <c r="K2765">
        <v>0</v>
      </c>
      <c r="L2765">
        <v>0</v>
      </c>
      <c r="M2765">
        <v>0</v>
      </c>
      <c r="N2765">
        <v>0</v>
      </c>
      <c r="O2765">
        <v>0</v>
      </c>
      <c r="P2765">
        <v>0</v>
      </c>
      <c r="Q2765">
        <v>0</v>
      </c>
    </row>
    <row r="2766" spans="1:17" hidden="1" x14ac:dyDescent="0.2">
      <c r="A2766" s="5" t="s">
        <v>13091</v>
      </c>
      <c r="B2766" s="5" t="s">
        <v>13092</v>
      </c>
      <c r="C2766" s="5" t="s">
        <v>13093</v>
      </c>
      <c r="D2766" s="5" t="s">
        <v>12915</v>
      </c>
      <c r="E2766">
        <v>0</v>
      </c>
      <c r="F2766">
        <v>0</v>
      </c>
      <c r="G2766">
        <v>0</v>
      </c>
      <c r="H2766">
        <v>0</v>
      </c>
      <c r="I2766">
        <v>0</v>
      </c>
      <c r="J2766">
        <v>0</v>
      </c>
      <c r="K2766">
        <v>0</v>
      </c>
      <c r="L2766">
        <v>0</v>
      </c>
      <c r="M2766">
        <v>0</v>
      </c>
      <c r="N2766">
        <v>0</v>
      </c>
      <c r="O2766">
        <v>0</v>
      </c>
      <c r="P2766">
        <v>0</v>
      </c>
      <c r="Q2766">
        <v>0</v>
      </c>
    </row>
    <row r="2767" spans="1:17" hidden="1" x14ac:dyDescent="0.2">
      <c r="A2767" s="5" t="s">
        <v>13094</v>
      </c>
      <c r="B2767" s="5" t="s">
        <v>13095</v>
      </c>
      <c r="C2767" s="5" t="s">
        <v>13093</v>
      </c>
      <c r="D2767" s="5" t="s">
        <v>12915</v>
      </c>
      <c r="E2767">
        <v>0</v>
      </c>
      <c r="F2767">
        <v>0</v>
      </c>
      <c r="G2767">
        <v>0</v>
      </c>
      <c r="H2767">
        <v>0</v>
      </c>
      <c r="I2767">
        <v>0</v>
      </c>
      <c r="J2767">
        <v>0</v>
      </c>
      <c r="K2767">
        <v>0</v>
      </c>
      <c r="L2767">
        <v>0</v>
      </c>
      <c r="M2767">
        <v>0</v>
      </c>
      <c r="N2767">
        <v>0</v>
      </c>
      <c r="O2767">
        <v>0</v>
      </c>
      <c r="P2767">
        <v>0</v>
      </c>
      <c r="Q2767">
        <v>0</v>
      </c>
    </row>
    <row r="2768" spans="1:17" hidden="1" x14ac:dyDescent="0.2">
      <c r="A2768" s="5" t="s">
        <v>13096</v>
      </c>
      <c r="B2768" s="5" t="s">
        <v>13097</v>
      </c>
      <c r="C2768" s="5" t="s">
        <v>13093</v>
      </c>
      <c r="D2768" s="5" t="s">
        <v>12915</v>
      </c>
      <c r="E2768">
        <v>0</v>
      </c>
      <c r="F2768">
        <v>0</v>
      </c>
      <c r="G2768">
        <v>0</v>
      </c>
      <c r="H2768">
        <v>0</v>
      </c>
      <c r="I2768">
        <v>0</v>
      </c>
      <c r="J2768">
        <v>0</v>
      </c>
      <c r="K2768">
        <v>0</v>
      </c>
      <c r="L2768">
        <v>0</v>
      </c>
      <c r="M2768">
        <v>0</v>
      </c>
      <c r="N2768">
        <v>0</v>
      </c>
      <c r="O2768">
        <v>0</v>
      </c>
      <c r="P2768">
        <v>0</v>
      </c>
      <c r="Q2768">
        <v>0</v>
      </c>
    </row>
    <row r="2769" spans="1:17" hidden="1" x14ac:dyDescent="0.2">
      <c r="A2769" s="5" t="s">
        <v>13098</v>
      </c>
      <c r="B2769" s="5" t="s">
        <v>13099</v>
      </c>
      <c r="C2769" s="5" t="s">
        <v>13093</v>
      </c>
      <c r="D2769" s="5" t="s">
        <v>12915</v>
      </c>
      <c r="E2769">
        <v>0</v>
      </c>
      <c r="F2769">
        <v>0</v>
      </c>
      <c r="G2769">
        <v>0</v>
      </c>
      <c r="H2769">
        <v>0</v>
      </c>
      <c r="I2769">
        <v>0</v>
      </c>
      <c r="J2769">
        <v>0</v>
      </c>
      <c r="K2769">
        <v>0</v>
      </c>
      <c r="L2769">
        <v>0</v>
      </c>
      <c r="M2769">
        <v>0</v>
      </c>
      <c r="N2769">
        <v>0</v>
      </c>
      <c r="O2769">
        <v>0</v>
      </c>
      <c r="P2769">
        <v>0</v>
      </c>
      <c r="Q2769">
        <v>0</v>
      </c>
    </row>
    <row r="2770" spans="1:17" hidden="1" x14ac:dyDescent="0.2">
      <c r="A2770" s="5" t="s">
        <v>13100</v>
      </c>
      <c r="B2770" s="5" t="s">
        <v>13101</v>
      </c>
      <c r="C2770" s="5" t="s">
        <v>13093</v>
      </c>
      <c r="D2770" s="5" t="s">
        <v>12915</v>
      </c>
      <c r="E2770">
        <v>0</v>
      </c>
      <c r="F2770">
        <v>0</v>
      </c>
      <c r="G2770">
        <v>0</v>
      </c>
      <c r="H2770">
        <v>0</v>
      </c>
      <c r="I2770">
        <v>0</v>
      </c>
      <c r="J2770">
        <v>0</v>
      </c>
      <c r="K2770">
        <v>0</v>
      </c>
      <c r="L2770">
        <v>0</v>
      </c>
      <c r="M2770">
        <v>0</v>
      </c>
      <c r="N2770">
        <v>0</v>
      </c>
      <c r="O2770">
        <v>0</v>
      </c>
      <c r="P2770">
        <v>0</v>
      </c>
      <c r="Q2770">
        <v>0</v>
      </c>
    </row>
    <row r="2771" spans="1:17" hidden="1" x14ac:dyDescent="0.2">
      <c r="A2771" s="5" t="s">
        <v>13102</v>
      </c>
      <c r="B2771" s="5" t="s">
        <v>13103</v>
      </c>
      <c r="C2771" s="5" t="s">
        <v>13093</v>
      </c>
      <c r="D2771" s="5" t="s">
        <v>12915</v>
      </c>
      <c r="E2771">
        <v>0</v>
      </c>
      <c r="F2771">
        <v>0</v>
      </c>
      <c r="G2771">
        <v>0</v>
      </c>
      <c r="H2771">
        <v>0</v>
      </c>
      <c r="I2771">
        <v>0</v>
      </c>
      <c r="J2771">
        <v>0</v>
      </c>
      <c r="K2771">
        <v>0</v>
      </c>
      <c r="L2771">
        <v>0</v>
      </c>
      <c r="M2771">
        <v>0</v>
      </c>
      <c r="N2771">
        <v>0</v>
      </c>
      <c r="O2771">
        <v>0</v>
      </c>
      <c r="P2771">
        <v>0</v>
      </c>
      <c r="Q2771">
        <v>0</v>
      </c>
    </row>
    <row r="2772" spans="1:17" hidden="1" x14ac:dyDescent="0.2">
      <c r="A2772" s="5" t="s">
        <v>13104</v>
      </c>
      <c r="B2772" s="5" t="s">
        <v>13105</v>
      </c>
      <c r="C2772" s="5" t="s">
        <v>13093</v>
      </c>
      <c r="D2772" s="5" t="s">
        <v>12915</v>
      </c>
      <c r="E2772">
        <v>0</v>
      </c>
      <c r="F2772">
        <v>0</v>
      </c>
      <c r="G2772">
        <v>0</v>
      </c>
      <c r="H2772">
        <v>0</v>
      </c>
      <c r="I2772">
        <v>0</v>
      </c>
      <c r="J2772">
        <v>0</v>
      </c>
      <c r="K2772">
        <v>0</v>
      </c>
      <c r="L2772">
        <v>0</v>
      </c>
      <c r="M2772">
        <v>0</v>
      </c>
      <c r="N2772">
        <v>0</v>
      </c>
      <c r="O2772">
        <v>0</v>
      </c>
      <c r="P2772">
        <v>0</v>
      </c>
      <c r="Q2772">
        <v>0</v>
      </c>
    </row>
    <row r="2773" spans="1:17" hidden="1" x14ac:dyDescent="0.2">
      <c r="A2773" s="5" t="s">
        <v>13106</v>
      </c>
      <c r="B2773" s="5" t="s">
        <v>13107</v>
      </c>
      <c r="C2773" s="5" t="s">
        <v>13093</v>
      </c>
      <c r="D2773" s="5" t="s">
        <v>12915</v>
      </c>
      <c r="E2773">
        <v>0</v>
      </c>
      <c r="F2773">
        <v>0</v>
      </c>
      <c r="G2773">
        <v>0</v>
      </c>
      <c r="H2773">
        <v>0</v>
      </c>
      <c r="I2773">
        <v>0</v>
      </c>
      <c r="J2773">
        <v>0</v>
      </c>
      <c r="K2773">
        <v>0</v>
      </c>
      <c r="L2773">
        <v>0</v>
      </c>
      <c r="M2773">
        <v>0</v>
      </c>
      <c r="N2773">
        <v>0</v>
      </c>
      <c r="O2773">
        <v>0</v>
      </c>
      <c r="P2773">
        <v>0</v>
      </c>
      <c r="Q2773">
        <v>0</v>
      </c>
    </row>
    <row r="2774" spans="1:17" hidden="1" x14ac:dyDescent="0.2">
      <c r="A2774" s="5" t="s">
        <v>13108</v>
      </c>
      <c r="B2774" s="5" t="s">
        <v>13109</v>
      </c>
      <c r="C2774" s="5" t="s">
        <v>13093</v>
      </c>
      <c r="D2774" s="5" t="s">
        <v>12915</v>
      </c>
      <c r="E2774">
        <v>0</v>
      </c>
      <c r="F2774">
        <v>0</v>
      </c>
      <c r="G2774">
        <v>0</v>
      </c>
      <c r="H2774">
        <v>0</v>
      </c>
      <c r="I2774">
        <v>0</v>
      </c>
      <c r="J2774">
        <v>0</v>
      </c>
      <c r="K2774">
        <v>0</v>
      </c>
      <c r="L2774">
        <v>0</v>
      </c>
      <c r="M2774">
        <v>0</v>
      </c>
      <c r="N2774">
        <v>0</v>
      </c>
      <c r="O2774">
        <v>0</v>
      </c>
      <c r="P2774">
        <v>0</v>
      </c>
      <c r="Q2774">
        <v>0</v>
      </c>
    </row>
    <row r="2775" spans="1:17" hidden="1" x14ac:dyDescent="0.2">
      <c r="A2775" s="5" t="s">
        <v>13110</v>
      </c>
      <c r="B2775" s="5" t="s">
        <v>13111</v>
      </c>
      <c r="C2775" s="5" t="s">
        <v>12579</v>
      </c>
      <c r="D2775" s="5" t="s">
        <v>13112</v>
      </c>
      <c r="E2775">
        <v>0</v>
      </c>
      <c r="F2775">
        <v>0</v>
      </c>
      <c r="G2775">
        <v>-1.5232141946782163E-19</v>
      </c>
      <c r="H2775">
        <v>0</v>
      </c>
      <c r="I2775">
        <v>0</v>
      </c>
      <c r="J2775">
        <v>0</v>
      </c>
      <c r="K2775">
        <v>0</v>
      </c>
      <c r="L2775">
        <v>0</v>
      </c>
      <c r="M2775">
        <v>0</v>
      </c>
      <c r="N2775">
        <v>0</v>
      </c>
      <c r="O2775">
        <v>0</v>
      </c>
      <c r="P2775">
        <v>0</v>
      </c>
      <c r="Q2775">
        <v>0</v>
      </c>
    </row>
    <row r="2776" spans="1:17" hidden="1" x14ac:dyDescent="0.2">
      <c r="A2776" s="5" t="s">
        <v>13113</v>
      </c>
      <c r="B2776" s="5" t="s">
        <v>13114</v>
      </c>
      <c r="C2776" s="5" t="s">
        <v>12579</v>
      </c>
      <c r="D2776" s="5" t="s">
        <v>13112</v>
      </c>
      <c r="E2776">
        <v>0</v>
      </c>
      <c r="F2776">
        <v>0</v>
      </c>
      <c r="G2776">
        <v>0</v>
      </c>
      <c r="H2776">
        <v>0</v>
      </c>
      <c r="I2776">
        <v>0</v>
      </c>
      <c r="J2776">
        <v>0</v>
      </c>
      <c r="K2776">
        <v>0</v>
      </c>
      <c r="L2776">
        <v>0</v>
      </c>
      <c r="M2776">
        <v>0</v>
      </c>
      <c r="N2776">
        <v>0</v>
      </c>
      <c r="O2776">
        <v>0</v>
      </c>
      <c r="P2776">
        <v>0</v>
      </c>
      <c r="Q2776">
        <v>0</v>
      </c>
    </row>
    <row r="2777" spans="1:17" hidden="1" x14ac:dyDescent="0.2">
      <c r="A2777" s="5" t="s">
        <v>13115</v>
      </c>
      <c r="B2777" s="5" t="s">
        <v>13116</v>
      </c>
      <c r="C2777" s="5" t="s">
        <v>12579</v>
      </c>
      <c r="D2777" s="5" t="s">
        <v>13112</v>
      </c>
      <c r="E2777">
        <v>0</v>
      </c>
      <c r="F2777">
        <v>0</v>
      </c>
      <c r="G2777">
        <v>1.5232141946782163E-19</v>
      </c>
      <c r="H2777">
        <v>0</v>
      </c>
      <c r="I2777">
        <v>0</v>
      </c>
      <c r="J2777">
        <v>0</v>
      </c>
      <c r="K2777">
        <v>0</v>
      </c>
      <c r="L2777">
        <v>0</v>
      </c>
      <c r="M2777">
        <v>0</v>
      </c>
      <c r="N2777">
        <v>0</v>
      </c>
      <c r="O2777">
        <v>0</v>
      </c>
      <c r="P2777">
        <v>0</v>
      </c>
      <c r="Q2777">
        <v>0</v>
      </c>
    </row>
    <row r="2778" spans="1:17" hidden="1" x14ac:dyDescent="0.2">
      <c r="A2778" s="5" t="s">
        <v>13117</v>
      </c>
      <c r="B2778" s="5" t="s">
        <v>13118</v>
      </c>
      <c r="C2778" s="5" t="s">
        <v>12579</v>
      </c>
      <c r="D2778" s="5" t="s">
        <v>13112</v>
      </c>
      <c r="E2778">
        <v>0</v>
      </c>
      <c r="F2778">
        <v>0</v>
      </c>
      <c r="G2778">
        <v>0</v>
      </c>
      <c r="H2778">
        <v>0</v>
      </c>
      <c r="I2778">
        <v>0</v>
      </c>
      <c r="J2778">
        <v>0</v>
      </c>
      <c r="K2778">
        <v>0</v>
      </c>
      <c r="L2778">
        <v>0</v>
      </c>
      <c r="M2778">
        <v>0</v>
      </c>
      <c r="N2778">
        <v>0</v>
      </c>
      <c r="O2778">
        <v>0</v>
      </c>
      <c r="P2778">
        <v>0</v>
      </c>
      <c r="Q2778">
        <v>0</v>
      </c>
    </row>
    <row r="2779" spans="1:17" hidden="1" x14ac:dyDescent="0.2">
      <c r="A2779" s="5" t="s">
        <v>13119</v>
      </c>
      <c r="B2779" s="5" t="s">
        <v>13120</v>
      </c>
      <c r="C2779" s="5" t="s">
        <v>12579</v>
      </c>
      <c r="D2779" s="5" t="s">
        <v>13112</v>
      </c>
      <c r="E2779">
        <v>0</v>
      </c>
      <c r="F2779">
        <v>0</v>
      </c>
      <c r="G2779">
        <v>0</v>
      </c>
      <c r="H2779">
        <v>0</v>
      </c>
      <c r="I2779">
        <v>0</v>
      </c>
      <c r="J2779">
        <v>0</v>
      </c>
      <c r="K2779">
        <v>0</v>
      </c>
      <c r="L2779">
        <v>0</v>
      </c>
      <c r="M2779">
        <v>0</v>
      </c>
      <c r="N2779">
        <v>0</v>
      </c>
      <c r="O2779">
        <v>0</v>
      </c>
      <c r="P2779">
        <v>0</v>
      </c>
      <c r="Q2779">
        <v>0</v>
      </c>
    </row>
    <row r="2780" spans="1:17" hidden="1" x14ac:dyDescent="0.2">
      <c r="A2780" s="5" t="s">
        <v>13121</v>
      </c>
      <c r="B2780" s="5" t="s">
        <v>13122</v>
      </c>
      <c r="C2780" s="5" t="s">
        <v>12579</v>
      </c>
      <c r="D2780" s="5" t="s">
        <v>13112</v>
      </c>
      <c r="E2780">
        <v>0</v>
      </c>
      <c r="F2780">
        <v>0</v>
      </c>
      <c r="G2780">
        <v>0</v>
      </c>
      <c r="H2780">
        <v>0</v>
      </c>
      <c r="I2780">
        <v>0</v>
      </c>
      <c r="J2780">
        <v>0</v>
      </c>
      <c r="K2780">
        <v>0</v>
      </c>
      <c r="L2780">
        <v>0</v>
      </c>
      <c r="M2780">
        <v>0</v>
      </c>
      <c r="N2780">
        <v>0</v>
      </c>
      <c r="O2780">
        <v>0</v>
      </c>
      <c r="P2780">
        <v>0</v>
      </c>
      <c r="Q2780">
        <v>0</v>
      </c>
    </row>
    <row r="2781" spans="1:17" hidden="1" x14ac:dyDescent="0.2">
      <c r="A2781" s="5" t="s">
        <v>13123</v>
      </c>
      <c r="B2781" s="5" t="s">
        <v>13124</v>
      </c>
      <c r="C2781" s="5" t="s">
        <v>12579</v>
      </c>
      <c r="D2781" s="5" t="s">
        <v>13112</v>
      </c>
      <c r="E2781">
        <v>0</v>
      </c>
      <c r="F2781">
        <v>0</v>
      </c>
      <c r="G2781">
        <v>0</v>
      </c>
      <c r="H2781">
        <v>0</v>
      </c>
      <c r="I2781">
        <v>0</v>
      </c>
      <c r="J2781">
        <v>0</v>
      </c>
      <c r="K2781">
        <v>0</v>
      </c>
      <c r="L2781">
        <v>0</v>
      </c>
      <c r="M2781">
        <v>0</v>
      </c>
      <c r="N2781">
        <v>0</v>
      </c>
      <c r="O2781">
        <v>0</v>
      </c>
      <c r="P2781">
        <v>0</v>
      </c>
      <c r="Q2781">
        <v>0</v>
      </c>
    </row>
    <row r="2782" spans="1:17" hidden="1" x14ac:dyDescent="0.2">
      <c r="A2782" s="5" t="s">
        <v>13125</v>
      </c>
      <c r="B2782" s="5" t="s">
        <v>13126</v>
      </c>
      <c r="C2782" s="5" t="s">
        <v>12579</v>
      </c>
      <c r="D2782" s="5" t="s">
        <v>13112</v>
      </c>
      <c r="E2782">
        <v>0</v>
      </c>
      <c r="F2782">
        <v>0</v>
      </c>
      <c r="G2782">
        <v>0</v>
      </c>
      <c r="H2782">
        <v>0</v>
      </c>
      <c r="I2782">
        <v>0</v>
      </c>
      <c r="J2782">
        <v>0</v>
      </c>
      <c r="K2782">
        <v>0</v>
      </c>
      <c r="L2782">
        <v>0</v>
      </c>
      <c r="M2782">
        <v>0</v>
      </c>
      <c r="N2782">
        <v>0</v>
      </c>
      <c r="O2782">
        <v>0</v>
      </c>
      <c r="P2782">
        <v>0</v>
      </c>
      <c r="Q2782">
        <v>0</v>
      </c>
    </row>
    <row r="2783" spans="1:17" hidden="1" x14ac:dyDescent="0.2">
      <c r="A2783" s="5" t="s">
        <v>13127</v>
      </c>
      <c r="B2783" s="5" t="s">
        <v>13128</v>
      </c>
      <c r="C2783" s="5" t="s">
        <v>12579</v>
      </c>
      <c r="D2783" s="5" t="s">
        <v>13112</v>
      </c>
      <c r="E2783">
        <v>0</v>
      </c>
      <c r="F2783">
        <v>0</v>
      </c>
      <c r="G2783">
        <v>0</v>
      </c>
      <c r="H2783">
        <v>0</v>
      </c>
      <c r="I2783">
        <v>0</v>
      </c>
      <c r="J2783">
        <v>0</v>
      </c>
      <c r="K2783">
        <v>0</v>
      </c>
      <c r="L2783">
        <v>0</v>
      </c>
      <c r="M2783">
        <v>0</v>
      </c>
      <c r="N2783">
        <v>0</v>
      </c>
      <c r="O2783">
        <v>0</v>
      </c>
      <c r="P2783">
        <v>0</v>
      </c>
      <c r="Q2783">
        <v>0</v>
      </c>
    </row>
    <row r="2784" spans="1:17" hidden="1" x14ac:dyDescent="0.2">
      <c r="A2784" s="5" t="s">
        <v>13129</v>
      </c>
      <c r="B2784" s="5" t="s">
        <v>13130</v>
      </c>
      <c r="C2784" s="5" t="s">
        <v>12579</v>
      </c>
      <c r="D2784" s="5" t="s">
        <v>13112</v>
      </c>
      <c r="E2784">
        <v>0</v>
      </c>
      <c r="F2784">
        <v>0</v>
      </c>
      <c r="G2784">
        <v>0</v>
      </c>
      <c r="H2784">
        <v>0</v>
      </c>
      <c r="I2784">
        <v>0</v>
      </c>
      <c r="J2784">
        <v>0</v>
      </c>
      <c r="K2784">
        <v>0</v>
      </c>
      <c r="L2784">
        <v>0</v>
      </c>
      <c r="M2784">
        <v>0</v>
      </c>
      <c r="N2784">
        <v>0</v>
      </c>
      <c r="O2784">
        <v>0</v>
      </c>
      <c r="P2784">
        <v>0</v>
      </c>
      <c r="Q2784">
        <v>0</v>
      </c>
    </row>
    <row r="2785" spans="1:17" hidden="1" x14ac:dyDescent="0.2">
      <c r="A2785" s="5" t="s">
        <v>13131</v>
      </c>
      <c r="B2785" s="5" t="s">
        <v>13132</v>
      </c>
      <c r="C2785" s="5" t="s">
        <v>12579</v>
      </c>
      <c r="D2785" s="5" t="s">
        <v>13112</v>
      </c>
      <c r="E2785">
        <v>0</v>
      </c>
      <c r="F2785">
        <v>0</v>
      </c>
      <c r="G2785">
        <v>0</v>
      </c>
      <c r="H2785">
        <v>0</v>
      </c>
      <c r="I2785">
        <v>0</v>
      </c>
      <c r="J2785">
        <v>0</v>
      </c>
      <c r="K2785">
        <v>0</v>
      </c>
      <c r="L2785">
        <v>0</v>
      </c>
      <c r="M2785">
        <v>0</v>
      </c>
      <c r="N2785">
        <v>0</v>
      </c>
      <c r="O2785">
        <v>0</v>
      </c>
      <c r="P2785">
        <v>0</v>
      </c>
      <c r="Q2785">
        <v>0</v>
      </c>
    </row>
    <row r="2786" spans="1:17" hidden="1" x14ac:dyDescent="0.2">
      <c r="A2786" s="5" t="s">
        <v>13133</v>
      </c>
      <c r="B2786" s="5" t="s">
        <v>13134</v>
      </c>
      <c r="C2786" s="5" t="s">
        <v>12579</v>
      </c>
      <c r="D2786" s="5" t="s">
        <v>13112</v>
      </c>
      <c r="E2786">
        <v>0</v>
      </c>
      <c r="F2786">
        <v>0</v>
      </c>
      <c r="G2786">
        <v>0</v>
      </c>
      <c r="H2786">
        <v>0</v>
      </c>
      <c r="I2786">
        <v>0</v>
      </c>
      <c r="J2786">
        <v>0</v>
      </c>
      <c r="K2786">
        <v>0</v>
      </c>
      <c r="L2786">
        <v>0</v>
      </c>
      <c r="M2786">
        <v>0</v>
      </c>
      <c r="N2786">
        <v>0</v>
      </c>
      <c r="O2786">
        <v>0</v>
      </c>
      <c r="P2786">
        <v>0</v>
      </c>
      <c r="Q2786">
        <v>0</v>
      </c>
    </row>
    <row r="2787" spans="1:17" hidden="1" x14ac:dyDescent="0.2">
      <c r="A2787" s="5" t="s">
        <v>13135</v>
      </c>
      <c r="B2787" s="5" t="s">
        <v>13136</v>
      </c>
      <c r="C2787" s="5" t="s">
        <v>12579</v>
      </c>
      <c r="D2787" s="5" t="s">
        <v>13112</v>
      </c>
      <c r="E2787">
        <v>0</v>
      </c>
      <c r="F2787">
        <v>0</v>
      </c>
      <c r="G2787">
        <v>0</v>
      </c>
      <c r="H2787">
        <v>0</v>
      </c>
      <c r="I2787">
        <v>0</v>
      </c>
      <c r="J2787">
        <v>0</v>
      </c>
      <c r="K2787">
        <v>0</v>
      </c>
      <c r="L2787">
        <v>0</v>
      </c>
      <c r="M2787">
        <v>0</v>
      </c>
      <c r="N2787">
        <v>0</v>
      </c>
      <c r="O2787">
        <v>0</v>
      </c>
      <c r="P2787">
        <v>0</v>
      </c>
      <c r="Q2787">
        <v>0</v>
      </c>
    </row>
    <row r="2788" spans="1:17" hidden="1" x14ac:dyDescent="0.2">
      <c r="A2788" s="5" t="s">
        <v>13137</v>
      </c>
      <c r="B2788" s="5" t="s">
        <v>13138</v>
      </c>
      <c r="C2788" s="5" t="s">
        <v>12579</v>
      </c>
      <c r="D2788" s="5" t="s">
        <v>13112</v>
      </c>
      <c r="E2788">
        <v>0</v>
      </c>
      <c r="F2788">
        <v>0</v>
      </c>
      <c r="G2788">
        <v>0</v>
      </c>
      <c r="H2788">
        <v>0</v>
      </c>
      <c r="I2788">
        <v>0</v>
      </c>
      <c r="J2788">
        <v>0</v>
      </c>
      <c r="K2788">
        <v>0</v>
      </c>
      <c r="L2788">
        <v>0</v>
      </c>
      <c r="M2788">
        <v>0</v>
      </c>
      <c r="N2788">
        <v>0</v>
      </c>
      <c r="O2788">
        <v>0</v>
      </c>
      <c r="P2788">
        <v>0</v>
      </c>
      <c r="Q2788">
        <v>0</v>
      </c>
    </row>
    <row r="2789" spans="1:17" hidden="1" x14ac:dyDescent="0.2">
      <c r="A2789" s="5" t="s">
        <v>13139</v>
      </c>
      <c r="B2789" s="5" t="s">
        <v>13140</v>
      </c>
      <c r="C2789" s="5" t="s">
        <v>13141</v>
      </c>
      <c r="D2789" s="5" t="s">
        <v>13112</v>
      </c>
      <c r="E2789">
        <v>0</v>
      </c>
      <c r="F2789">
        <v>0</v>
      </c>
      <c r="G2789">
        <v>0</v>
      </c>
      <c r="H2789">
        <v>0</v>
      </c>
      <c r="I2789">
        <v>0</v>
      </c>
      <c r="J2789">
        <v>0</v>
      </c>
      <c r="K2789">
        <v>0</v>
      </c>
      <c r="L2789">
        <v>0</v>
      </c>
      <c r="M2789">
        <v>0</v>
      </c>
      <c r="N2789">
        <v>0</v>
      </c>
      <c r="O2789">
        <v>0</v>
      </c>
      <c r="P2789">
        <v>0</v>
      </c>
      <c r="Q2789">
        <v>0</v>
      </c>
    </row>
    <row r="2790" spans="1:17" hidden="1" x14ac:dyDescent="0.2">
      <c r="A2790" s="5" t="s">
        <v>13142</v>
      </c>
      <c r="B2790" s="5" t="s">
        <v>13143</v>
      </c>
      <c r="C2790" s="5" t="s">
        <v>13141</v>
      </c>
      <c r="D2790" s="5" t="s">
        <v>13112</v>
      </c>
      <c r="E2790">
        <v>0</v>
      </c>
      <c r="F2790">
        <v>0</v>
      </c>
      <c r="G2790">
        <v>0</v>
      </c>
      <c r="H2790">
        <v>0</v>
      </c>
      <c r="I2790">
        <v>0</v>
      </c>
      <c r="J2790">
        <v>0</v>
      </c>
      <c r="K2790">
        <v>0</v>
      </c>
      <c r="L2790">
        <v>0</v>
      </c>
      <c r="M2790">
        <v>0</v>
      </c>
      <c r="N2790">
        <v>0</v>
      </c>
      <c r="O2790">
        <v>0</v>
      </c>
      <c r="P2790">
        <v>0</v>
      </c>
      <c r="Q2790">
        <v>0</v>
      </c>
    </row>
    <row r="2791" spans="1:17" hidden="1" x14ac:dyDescent="0.2">
      <c r="A2791" s="5" t="s">
        <v>13144</v>
      </c>
      <c r="B2791" s="5" t="s">
        <v>13145</v>
      </c>
      <c r="C2791" s="5" t="s">
        <v>13146</v>
      </c>
      <c r="D2791" s="5" t="s">
        <v>13112</v>
      </c>
      <c r="E2791">
        <v>0</v>
      </c>
      <c r="F2791">
        <v>0</v>
      </c>
      <c r="G2791">
        <v>0</v>
      </c>
      <c r="H2791">
        <v>0</v>
      </c>
      <c r="I2791">
        <v>0</v>
      </c>
      <c r="J2791">
        <v>0</v>
      </c>
      <c r="K2791">
        <v>0</v>
      </c>
      <c r="L2791">
        <v>0</v>
      </c>
      <c r="M2791">
        <v>0</v>
      </c>
      <c r="N2791">
        <v>0</v>
      </c>
      <c r="O2791">
        <v>0</v>
      </c>
      <c r="P2791">
        <v>0</v>
      </c>
      <c r="Q2791">
        <v>0</v>
      </c>
    </row>
    <row r="2792" spans="1:17" hidden="1" x14ac:dyDescent="0.2">
      <c r="A2792" s="5" t="s">
        <v>13147</v>
      </c>
      <c r="B2792" s="5" t="s">
        <v>13148</v>
      </c>
      <c r="C2792" s="5" t="s">
        <v>13149</v>
      </c>
      <c r="D2792" s="5" t="s">
        <v>13112</v>
      </c>
      <c r="E2792">
        <v>0</v>
      </c>
      <c r="F2792">
        <v>0</v>
      </c>
      <c r="G2792">
        <v>0</v>
      </c>
      <c r="H2792">
        <v>0</v>
      </c>
      <c r="I2792">
        <v>0</v>
      </c>
      <c r="J2792">
        <v>0</v>
      </c>
      <c r="K2792">
        <v>0</v>
      </c>
      <c r="L2792">
        <v>0</v>
      </c>
      <c r="M2792">
        <v>0</v>
      </c>
      <c r="N2792">
        <v>0</v>
      </c>
      <c r="O2792">
        <v>0</v>
      </c>
      <c r="P2792">
        <v>0</v>
      </c>
      <c r="Q2792">
        <v>0</v>
      </c>
    </row>
    <row r="2793" spans="1:17" hidden="1" x14ac:dyDescent="0.2">
      <c r="A2793" s="5" t="s">
        <v>13150</v>
      </c>
      <c r="B2793" s="5" t="s">
        <v>13151</v>
      </c>
      <c r="C2793" s="5" t="s">
        <v>9468</v>
      </c>
      <c r="D2793" s="5" t="s">
        <v>13112</v>
      </c>
      <c r="E2793">
        <v>0</v>
      </c>
      <c r="F2793">
        <v>0</v>
      </c>
      <c r="G2793">
        <v>0</v>
      </c>
      <c r="H2793">
        <v>0</v>
      </c>
      <c r="I2793">
        <v>0</v>
      </c>
      <c r="J2793">
        <v>0</v>
      </c>
      <c r="K2793">
        <v>0</v>
      </c>
      <c r="L2793">
        <v>0</v>
      </c>
      <c r="M2793">
        <v>0</v>
      </c>
      <c r="N2793">
        <v>0</v>
      </c>
      <c r="O2793">
        <v>0</v>
      </c>
      <c r="P2793">
        <v>0</v>
      </c>
      <c r="Q2793">
        <v>0</v>
      </c>
    </row>
    <row r="2794" spans="1:17" hidden="1" x14ac:dyDescent="0.2">
      <c r="A2794" s="5" t="s">
        <v>13152</v>
      </c>
      <c r="B2794" s="5" t="s">
        <v>13153</v>
      </c>
      <c r="C2794" s="5" t="s">
        <v>9468</v>
      </c>
      <c r="D2794" s="5" t="s">
        <v>13112</v>
      </c>
      <c r="E2794">
        <v>0</v>
      </c>
      <c r="F2794">
        <v>0</v>
      </c>
      <c r="G2794">
        <v>0</v>
      </c>
      <c r="H2794">
        <v>0</v>
      </c>
      <c r="I2794">
        <v>0</v>
      </c>
      <c r="J2794">
        <v>0</v>
      </c>
      <c r="K2794">
        <v>0</v>
      </c>
      <c r="L2794">
        <v>0</v>
      </c>
      <c r="M2794">
        <v>0</v>
      </c>
      <c r="N2794">
        <v>0</v>
      </c>
      <c r="O2794">
        <v>0</v>
      </c>
      <c r="P2794">
        <v>0</v>
      </c>
      <c r="Q2794">
        <v>0</v>
      </c>
    </row>
    <row r="2795" spans="1:17" hidden="1" x14ac:dyDescent="0.2">
      <c r="A2795" s="5" t="s">
        <v>13154</v>
      </c>
      <c r="B2795" s="5" t="s">
        <v>13155</v>
      </c>
      <c r="C2795" s="5" t="s">
        <v>9468</v>
      </c>
      <c r="D2795" s="5" t="s">
        <v>13112</v>
      </c>
      <c r="E2795">
        <v>0</v>
      </c>
      <c r="F2795">
        <v>0</v>
      </c>
      <c r="G2795">
        <v>0</v>
      </c>
      <c r="H2795">
        <v>0</v>
      </c>
      <c r="I2795">
        <v>0</v>
      </c>
      <c r="J2795">
        <v>0</v>
      </c>
      <c r="K2795">
        <v>0</v>
      </c>
      <c r="L2795">
        <v>0</v>
      </c>
      <c r="M2795">
        <v>0</v>
      </c>
      <c r="N2795">
        <v>0</v>
      </c>
      <c r="O2795">
        <v>0</v>
      </c>
      <c r="P2795">
        <v>0</v>
      </c>
      <c r="Q2795">
        <v>0</v>
      </c>
    </row>
    <row r="2796" spans="1:17" hidden="1" x14ac:dyDescent="0.2">
      <c r="A2796" s="5" t="s">
        <v>13156</v>
      </c>
      <c r="B2796" s="5" t="s">
        <v>13157</v>
      </c>
      <c r="C2796" s="5" t="s">
        <v>12579</v>
      </c>
      <c r="D2796" s="5" t="s">
        <v>13112</v>
      </c>
      <c r="E2796">
        <v>0</v>
      </c>
      <c r="F2796">
        <v>0</v>
      </c>
      <c r="G2796">
        <v>0</v>
      </c>
      <c r="H2796">
        <v>0</v>
      </c>
      <c r="I2796">
        <v>0</v>
      </c>
      <c r="J2796">
        <v>0</v>
      </c>
      <c r="K2796">
        <v>0</v>
      </c>
      <c r="L2796">
        <v>0</v>
      </c>
      <c r="M2796">
        <v>0</v>
      </c>
      <c r="N2796">
        <v>0</v>
      </c>
      <c r="O2796">
        <v>0</v>
      </c>
      <c r="P2796">
        <v>0</v>
      </c>
      <c r="Q2796">
        <v>0</v>
      </c>
    </row>
    <row r="2797" spans="1:17" hidden="1" x14ac:dyDescent="0.2">
      <c r="A2797" s="5" t="s">
        <v>13158</v>
      </c>
      <c r="B2797" s="5" t="s">
        <v>13159</v>
      </c>
      <c r="C2797" s="5" t="s">
        <v>7532</v>
      </c>
      <c r="D2797" s="5" t="s">
        <v>13112</v>
      </c>
      <c r="E2797">
        <v>0</v>
      </c>
      <c r="F2797">
        <v>0</v>
      </c>
      <c r="G2797">
        <v>0</v>
      </c>
      <c r="H2797">
        <v>0</v>
      </c>
      <c r="I2797">
        <v>0</v>
      </c>
      <c r="J2797">
        <v>0</v>
      </c>
      <c r="K2797">
        <v>0</v>
      </c>
      <c r="L2797">
        <v>0</v>
      </c>
      <c r="M2797">
        <v>0</v>
      </c>
      <c r="N2797">
        <v>0</v>
      </c>
      <c r="O2797">
        <v>0</v>
      </c>
      <c r="P2797">
        <v>0</v>
      </c>
      <c r="Q2797">
        <v>0</v>
      </c>
    </row>
    <row r="2798" spans="1:17" hidden="1" x14ac:dyDescent="0.2">
      <c r="A2798" s="5" t="s">
        <v>13160</v>
      </c>
      <c r="B2798" s="5" t="s">
        <v>13161</v>
      </c>
      <c r="C2798" s="5" t="s">
        <v>7532</v>
      </c>
      <c r="D2798" s="5" t="s">
        <v>13112</v>
      </c>
      <c r="E2798">
        <v>0</v>
      </c>
      <c r="F2798">
        <v>0</v>
      </c>
      <c r="G2798">
        <v>0</v>
      </c>
      <c r="H2798">
        <v>0</v>
      </c>
      <c r="I2798">
        <v>0</v>
      </c>
      <c r="J2798">
        <v>0</v>
      </c>
      <c r="K2798">
        <v>0</v>
      </c>
      <c r="L2798">
        <v>0</v>
      </c>
      <c r="M2798">
        <v>0</v>
      </c>
      <c r="N2798">
        <v>0</v>
      </c>
      <c r="O2798">
        <v>0</v>
      </c>
      <c r="P2798">
        <v>0</v>
      </c>
      <c r="Q2798">
        <v>0</v>
      </c>
    </row>
    <row r="2799" spans="1:17" hidden="1" x14ac:dyDescent="0.2">
      <c r="A2799" s="5" t="s">
        <v>13162</v>
      </c>
      <c r="B2799" s="5" t="s">
        <v>13163</v>
      </c>
      <c r="C2799" s="5" t="s">
        <v>9468</v>
      </c>
      <c r="D2799" s="5" t="s">
        <v>13112</v>
      </c>
      <c r="E2799">
        <v>0</v>
      </c>
      <c r="F2799">
        <v>0</v>
      </c>
      <c r="G2799">
        <v>0</v>
      </c>
      <c r="H2799">
        <v>0</v>
      </c>
      <c r="I2799">
        <v>0</v>
      </c>
      <c r="J2799">
        <v>0</v>
      </c>
      <c r="K2799">
        <v>0</v>
      </c>
      <c r="L2799">
        <v>0</v>
      </c>
      <c r="M2799">
        <v>0</v>
      </c>
      <c r="N2799">
        <v>0</v>
      </c>
      <c r="O2799">
        <v>0</v>
      </c>
      <c r="P2799">
        <v>0</v>
      </c>
      <c r="Q2799">
        <v>0</v>
      </c>
    </row>
    <row r="2800" spans="1:17" hidden="1" x14ac:dyDescent="0.2">
      <c r="A2800" s="5" t="s">
        <v>13164</v>
      </c>
      <c r="B2800" s="5" t="s">
        <v>13165</v>
      </c>
      <c r="C2800" s="5" t="s">
        <v>12579</v>
      </c>
      <c r="D2800" s="5" t="s">
        <v>13112</v>
      </c>
      <c r="E2800">
        <v>0</v>
      </c>
      <c r="F2800">
        <v>0</v>
      </c>
      <c r="G2800">
        <v>0</v>
      </c>
      <c r="H2800">
        <v>0</v>
      </c>
      <c r="I2800">
        <v>0</v>
      </c>
      <c r="J2800">
        <v>0</v>
      </c>
      <c r="K2800">
        <v>0</v>
      </c>
      <c r="L2800">
        <v>0</v>
      </c>
      <c r="M2800">
        <v>0</v>
      </c>
      <c r="N2800">
        <v>0</v>
      </c>
      <c r="O2800">
        <v>0</v>
      </c>
      <c r="P2800">
        <v>0</v>
      </c>
      <c r="Q2800">
        <v>0</v>
      </c>
    </row>
    <row r="2801" spans="1:17" hidden="1" x14ac:dyDescent="0.2">
      <c r="A2801" s="5" t="s">
        <v>13166</v>
      </c>
      <c r="B2801" s="5" t="s">
        <v>13167</v>
      </c>
      <c r="C2801" s="5" t="s">
        <v>7532</v>
      </c>
      <c r="D2801" s="5" t="s">
        <v>13112</v>
      </c>
      <c r="E2801">
        <v>0</v>
      </c>
      <c r="F2801">
        <v>0</v>
      </c>
      <c r="G2801">
        <v>0</v>
      </c>
      <c r="H2801">
        <v>0</v>
      </c>
      <c r="I2801">
        <v>0</v>
      </c>
      <c r="J2801">
        <v>0</v>
      </c>
      <c r="K2801">
        <v>0</v>
      </c>
      <c r="L2801">
        <v>0</v>
      </c>
      <c r="M2801">
        <v>0</v>
      </c>
      <c r="N2801">
        <v>0</v>
      </c>
      <c r="O2801">
        <v>0</v>
      </c>
      <c r="P2801">
        <v>0</v>
      </c>
      <c r="Q2801">
        <v>0</v>
      </c>
    </row>
    <row r="2802" spans="1:17" hidden="1" x14ac:dyDescent="0.2">
      <c r="A2802" s="5" t="s">
        <v>13168</v>
      </c>
      <c r="B2802" s="5" t="s">
        <v>13169</v>
      </c>
      <c r="C2802" s="5" t="s">
        <v>7532</v>
      </c>
      <c r="D2802" s="5" t="s">
        <v>13112</v>
      </c>
      <c r="E2802">
        <v>0</v>
      </c>
      <c r="F2802">
        <v>0</v>
      </c>
      <c r="G2802">
        <v>0</v>
      </c>
      <c r="H2802">
        <v>0</v>
      </c>
      <c r="I2802">
        <v>0</v>
      </c>
      <c r="J2802">
        <v>0</v>
      </c>
      <c r="K2802">
        <v>0</v>
      </c>
      <c r="L2802">
        <v>0</v>
      </c>
      <c r="M2802">
        <v>0</v>
      </c>
      <c r="N2802">
        <v>0</v>
      </c>
      <c r="O2802">
        <v>0</v>
      </c>
      <c r="P2802">
        <v>0</v>
      </c>
      <c r="Q2802">
        <v>0</v>
      </c>
    </row>
    <row r="2803" spans="1:17" hidden="1" x14ac:dyDescent="0.2">
      <c r="A2803" s="5" t="s">
        <v>13170</v>
      </c>
      <c r="B2803" s="5" t="s">
        <v>13171</v>
      </c>
      <c r="C2803" s="5" t="s">
        <v>9468</v>
      </c>
      <c r="D2803" s="5" t="s">
        <v>13112</v>
      </c>
      <c r="E2803">
        <v>0</v>
      </c>
      <c r="F2803">
        <v>0</v>
      </c>
      <c r="G2803">
        <v>0</v>
      </c>
      <c r="H2803">
        <v>0</v>
      </c>
      <c r="I2803">
        <v>0</v>
      </c>
      <c r="J2803">
        <v>0</v>
      </c>
      <c r="K2803">
        <v>0</v>
      </c>
      <c r="L2803">
        <v>0</v>
      </c>
      <c r="M2803">
        <v>0</v>
      </c>
      <c r="N2803">
        <v>0</v>
      </c>
      <c r="O2803">
        <v>0</v>
      </c>
      <c r="P2803">
        <v>0</v>
      </c>
      <c r="Q2803">
        <v>0</v>
      </c>
    </row>
    <row r="2804" spans="1:17" hidden="1" x14ac:dyDescent="0.2">
      <c r="A2804" s="5" t="s">
        <v>13172</v>
      </c>
      <c r="B2804" s="5" t="s">
        <v>13173</v>
      </c>
      <c r="C2804" s="5" t="s">
        <v>12579</v>
      </c>
      <c r="D2804" s="5" t="s">
        <v>13112</v>
      </c>
      <c r="E2804">
        <v>0</v>
      </c>
      <c r="F2804">
        <v>0</v>
      </c>
      <c r="G2804">
        <v>0</v>
      </c>
      <c r="H2804">
        <v>0</v>
      </c>
      <c r="I2804">
        <v>0</v>
      </c>
      <c r="J2804">
        <v>0</v>
      </c>
      <c r="K2804">
        <v>0</v>
      </c>
      <c r="L2804">
        <v>0</v>
      </c>
      <c r="M2804">
        <v>0</v>
      </c>
      <c r="N2804">
        <v>0</v>
      </c>
      <c r="O2804">
        <v>0</v>
      </c>
      <c r="P2804">
        <v>0</v>
      </c>
      <c r="Q2804">
        <v>0</v>
      </c>
    </row>
    <row r="2805" spans="1:17" hidden="1" x14ac:dyDescent="0.2">
      <c r="A2805" s="5" t="s">
        <v>13174</v>
      </c>
      <c r="B2805" s="5" t="s">
        <v>13175</v>
      </c>
      <c r="C2805" s="5" t="s">
        <v>7532</v>
      </c>
      <c r="D2805" s="5" t="s">
        <v>13112</v>
      </c>
      <c r="E2805">
        <v>0</v>
      </c>
      <c r="F2805">
        <v>0</v>
      </c>
      <c r="G2805">
        <v>0</v>
      </c>
      <c r="H2805">
        <v>0</v>
      </c>
      <c r="I2805">
        <v>0</v>
      </c>
      <c r="J2805">
        <v>0</v>
      </c>
      <c r="K2805">
        <v>0</v>
      </c>
      <c r="L2805">
        <v>0</v>
      </c>
      <c r="M2805">
        <v>0</v>
      </c>
      <c r="N2805">
        <v>0</v>
      </c>
      <c r="O2805">
        <v>0</v>
      </c>
      <c r="P2805">
        <v>0</v>
      </c>
      <c r="Q2805">
        <v>0</v>
      </c>
    </row>
    <row r="2806" spans="1:17" hidden="1" x14ac:dyDescent="0.2">
      <c r="A2806" s="5" t="s">
        <v>13176</v>
      </c>
      <c r="B2806" s="5" t="s">
        <v>13177</v>
      </c>
      <c r="C2806" s="5" t="s">
        <v>7532</v>
      </c>
      <c r="D2806" s="5" t="s">
        <v>13112</v>
      </c>
      <c r="E2806">
        <v>0</v>
      </c>
      <c r="F2806">
        <v>0</v>
      </c>
      <c r="G2806">
        <v>0</v>
      </c>
      <c r="H2806">
        <v>0</v>
      </c>
      <c r="I2806">
        <v>0</v>
      </c>
      <c r="J2806">
        <v>0</v>
      </c>
      <c r="K2806">
        <v>0</v>
      </c>
      <c r="L2806">
        <v>0</v>
      </c>
      <c r="M2806">
        <v>0</v>
      </c>
      <c r="N2806">
        <v>0</v>
      </c>
      <c r="O2806">
        <v>0</v>
      </c>
      <c r="P2806">
        <v>0</v>
      </c>
      <c r="Q2806">
        <v>0</v>
      </c>
    </row>
    <row r="2807" spans="1:17" hidden="1" x14ac:dyDescent="0.2">
      <c r="A2807" s="5" t="s">
        <v>13178</v>
      </c>
      <c r="B2807" s="5" t="s">
        <v>13179</v>
      </c>
      <c r="C2807" s="5" t="s">
        <v>9468</v>
      </c>
      <c r="D2807" s="5" t="s">
        <v>13112</v>
      </c>
      <c r="E2807">
        <v>0</v>
      </c>
      <c r="F2807">
        <v>0</v>
      </c>
      <c r="G2807">
        <v>0</v>
      </c>
      <c r="H2807">
        <v>0</v>
      </c>
      <c r="I2807">
        <v>0</v>
      </c>
      <c r="J2807">
        <v>0</v>
      </c>
      <c r="K2807">
        <v>0</v>
      </c>
      <c r="L2807">
        <v>0</v>
      </c>
      <c r="M2807">
        <v>0</v>
      </c>
      <c r="N2807">
        <v>0</v>
      </c>
      <c r="O2807">
        <v>0</v>
      </c>
      <c r="P2807">
        <v>0</v>
      </c>
      <c r="Q2807">
        <v>0</v>
      </c>
    </row>
    <row r="2808" spans="1:17" hidden="1" x14ac:dyDescent="0.2">
      <c r="A2808" s="5" t="s">
        <v>13180</v>
      </c>
      <c r="B2808" s="5" t="s">
        <v>13181</v>
      </c>
      <c r="C2808" s="5" t="s">
        <v>12579</v>
      </c>
      <c r="D2808" s="5" t="s">
        <v>13112</v>
      </c>
      <c r="E2808">
        <v>0</v>
      </c>
      <c r="F2808">
        <v>0</v>
      </c>
      <c r="G2808">
        <v>0</v>
      </c>
      <c r="H2808">
        <v>0</v>
      </c>
      <c r="I2808">
        <v>0</v>
      </c>
      <c r="J2808">
        <v>0</v>
      </c>
      <c r="K2808">
        <v>0</v>
      </c>
      <c r="L2808">
        <v>0</v>
      </c>
      <c r="M2808">
        <v>0</v>
      </c>
      <c r="N2808">
        <v>0</v>
      </c>
      <c r="O2808">
        <v>0</v>
      </c>
      <c r="P2808">
        <v>0</v>
      </c>
      <c r="Q2808">
        <v>0</v>
      </c>
    </row>
    <row r="2809" spans="1:17" hidden="1" x14ac:dyDescent="0.2">
      <c r="A2809" s="5" t="s">
        <v>13182</v>
      </c>
      <c r="B2809" s="5" t="s">
        <v>13183</v>
      </c>
      <c r="C2809" s="5" t="s">
        <v>7532</v>
      </c>
      <c r="D2809" s="5" t="s">
        <v>13112</v>
      </c>
      <c r="E2809">
        <v>0</v>
      </c>
      <c r="F2809">
        <v>0</v>
      </c>
      <c r="G2809">
        <v>0</v>
      </c>
      <c r="H2809">
        <v>0</v>
      </c>
      <c r="I2809">
        <v>0</v>
      </c>
      <c r="J2809">
        <v>0</v>
      </c>
      <c r="K2809">
        <v>0</v>
      </c>
      <c r="L2809">
        <v>0</v>
      </c>
      <c r="M2809">
        <v>0</v>
      </c>
      <c r="N2809">
        <v>0</v>
      </c>
      <c r="O2809">
        <v>0</v>
      </c>
      <c r="P2809">
        <v>0</v>
      </c>
      <c r="Q2809">
        <v>0</v>
      </c>
    </row>
    <row r="2810" spans="1:17" hidden="1" x14ac:dyDescent="0.2">
      <c r="A2810" s="5" t="s">
        <v>13184</v>
      </c>
      <c r="B2810" s="5" t="s">
        <v>13185</v>
      </c>
      <c r="C2810" s="5" t="s">
        <v>7532</v>
      </c>
      <c r="D2810" s="5" t="s">
        <v>13112</v>
      </c>
      <c r="E2810">
        <v>0</v>
      </c>
      <c r="F2810">
        <v>0</v>
      </c>
      <c r="G2810">
        <v>0</v>
      </c>
      <c r="H2810">
        <v>0</v>
      </c>
      <c r="I2810">
        <v>0</v>
      </c>
      <c r="J2810">
        <v>0</v>
      </c>
      <c r="K2810">
        <v>0</v>
      </c>
      <c r="L2810">
        <v>0</v>
      </c>
      <c r="M2810">
        <v>0</v>
      </c>
      <c r="N2810">
        <v>0</v>
      </c>
      <c r="O2810">
        <v>0</v>
      </c>
      <c r="P2810">
        <v>0</v>
      </c>
      <c r="Q2810">
        <v>0</v>
      </c>
    </row>
    <row r="2811" spans="1:17" hidden="1" x14ac:dyDescent="0.2">
      <c r="A2811" s="5" t="s">
        <v>13186</v>
      </c>
      <c r="B2811" s="5" t="s">
        <v>13187</v>
      </c>
      <c r="C2811" s="5" t="s">
        <v>9468</v>
      </c>
      <c r="D2811" s="5" t="s">
        <v>13112</v>
      </c>
      <c r="E2811">
        <v>0</v>
      </c>
      <c r="F2811">
        <v>0</v>
      </c>
      <c r="G2811">
        <v>0</v>
      </c>
      <c r="H2811">
        <v>0</v>
      </c>
      <c r="I2811">
        <v>0</v>
      </c>
      <c r="J2811">
        <v>0</v>
      </c>
      <c r="K2811">
        <v>0</v>
      </c>
      <c r="L2811">
        <v>0</v>
      </c>
      <c r="M2811">
        <v>0</v>
      </c>
      <c r="N2811">
        <v>0</v>
      </c>
      <c r="O2811">
        <v>0</v>
      </c>
      <c r="P2811">
        <v>0</v>
      </c>
      <c r="Q2811">
        <v>0</v>
      </c>
    </row>
    <row r="2812" spans="1:17" hidden="1" x14ac:dyDescent="0.2">
      <c r="A2812" s="5" t="s">
        <v>13188</v>
      </c>
      <c r="B2812" s="5" t="s">
        <v>13189</v>
      </c>
      <c r="C2812" s="5" t="s">
        <v>12579</v>
      </c>
      <c r="D2812" s="5" t="s">
        <v>13112</v>
      </c>
      <c r="E2812">
        <v>0</v>
      </c>
      <c r="F2812">
        <v>0</v>
      </c>
      <c r="G2812">
        <v>0</v>
      </c>
      <c r="H2812">
        <v>0</v>
      </c>
      <c r="I2812">
        <v>0</v>
      </c>
      <c r="J2812">
        <v>0</v>
      </c>
      <c r="K2812">
        <v>0</v>
      </c>
      <c r="L2812">
        <v>0</v>
      </c>
      <c r="M2812">
        <v>0</v>
      </c>
      <c r="N2812">
        <v>0</v>
      </c>
      <c r="O2812">
        <v>0</v>
      </c>
      <c r="P2812">
        <v>0</v>
      </c>
      <c r="Q2812">
        <v>0</v>
      </c>
    </row>
    <row r="2813" spans="1:17" hidden="1" x14ac:dyDescent="0.2">
      <c r="A2813" s="5" t="s">
        <v>13190</v>
      </c>
      <c r="B2813" s="5" t="s">
        <v>13191</v>
      </c>
      <c r="C2813" s="5" t="s">
        <v>7532</v>
      </c>
      <c r="D2813" s="5" t="s">
        <v>13112</v>
      </c>
      <c r="E2813">
        <v>0</v>
      </c>
      <c r="F2813">
        <v>0</v>
      </c>
      <c r="G2813">
        <v>0</v>
      </c>
      <c r="H2813">
        <v>0</v>
      </c>
      <c r="I2813">
        <v>0</v>
      </c>
      <c r="J2813">
        <v>0</v>
      </c>
      <c r="K2813">
        <v>0</v>
      </c>
      <c r="L2813">
        <v>0</v>
      </c>
      <c r="M2813">
        <v>0</v>
      </c>
      <c r="N2813">
        <v>0</v>
      </c>
      <c r="O2813">
        <v>0</v>
      </c>
      <c r="P2813">
        <v>0</v>
      </c>
      <c r="Q2813">
        <v>0</v>
      </c>
    </row>
    <row r="2814" spans="1:17" hidden="1" x14ac:dyDescent="0.2">
      <c r="A2814" s="5" t="s">
        <v>13192</v>
      </c>
      <c r="B2814" s="5" t="s">
        <v>13193</v>
      </c>
      <c r="C2814" s="5" t="s">
        <v>7532</v>
      </c>
      <c r="D2814" s="5" t="s">
        <v>13112</v>
      </c>
      <c r="E2814">
        <v>0</v>
      </c>
      <c r="F2814">
        <v>0</v>
      </c>
      <c r="G2814">
        <v>0</v>
      </c>
      <c r="H2814">
        <v>0</v>
      </c>
      <c r="I2814">
        <v>0</v>
      </c>
      <c r="J2814">
        <v>0</v>
      </c>
      <c r="K2814">
        <v>0</v>
      </c>
      <c r="L2814">
        <v>0</v>
      </c>
      <c r="M2814">
        <v>0</v>
      </c>
      <c r="N2814">
        <v>0</v>
      </c>
      <c r="O2814">
        <v>0</v>
      </c>
      <c r="P2814">
        <v>0</v>
      </c>
      <c r="Q2814">
        <v>0</v>
      </c>
    </row>
    <row r="2815" spans="1:17" hidden="1" x14ac:dyDescent="0.2">
      <c r="A2815" s="5" t="s">
        <v>13194</v>
      </c>
      <c r="B2815" s="5" t="s">
        <v>13195</v>
      </c>
      <c r="C2815" s="5" t="s">
        <v>9468</v>
      </c>
      <c r="D2815" s="5" t="s">
        <v>13112</v>
      </c>
      <c r="E2815">
        <v>0</v>
      </c>
      <c r="F2815">
        <v>0</v>
      </c>
      <c r="G2815">
        <v>0</v>
      </c>
      <c r="H2815">
        <v>0</v>
      </c>
      <c r="I2815">
        <v>0</v>
      </c>
      <c r="J2815">
        <v>0</v>
      </c>
      <c r="K2815">
        <v>0</v>
      </c>
      <c r="L2815">
        <v>0</v>
      </c>
      <c r="M2815">
        <v>0</v>
      </c>
      <c r="N2815">
        <v>0</v>
      </c>
      <c r="O2815">
        <v>0</v>
      </c>
      <c r="P2815">
        <v>0</v>
      </c>
      <c r="Q2815">
        <v>0</v>
      </c>
    </row>
    <row r="2816" spans="1:17" hidden="1" x14ac:dyDescent="0.2">
      <c r="A2816" s="5" t="s">
        <v>13196</v>
      </c>
      <c r="B2816" s="5" t="s">
        <v>13197</v>
      </c>
      <c r="C2816" s="5" t="s">
        <v>12579</v>
      </c>
      <c r="D2816" s="5" t="s">
        <v>13112</v>
      </c>
      <c r="E2816">
        <v>0</v>
      </c>
      <c r="F2816">
        <v>0</v>
      </c>
      <c r="G2816">
        <v>0</v>
      </c>
      <c r="H2816">
        <v>0</v>
      </c>
      <c r="I2816">
        <v>0</v>
      </c>
      <c r="J2816">
        <v>0</v>
      </c>
      <c r="K2816">
        <v>0</v>
      </c>
      <c r="L2816">
        <v>0</v>
      </c>
      <c r="M2816">
        <v>0</v>
      </c>
      <c r="N2816">
        <v>0</v>
      </c>
      <c r="O2816">
        <v>0</v>
      </c>
      <c r="P2816">
        <v>0</v>
      </c>
      <c r="Q2816">
        <v>0</v>
      </c>
    </row>
    <row r="2817" spans="1:17" hidden="1" x14ac:dyDescent="0.2">
      <c r="A2817" s="5" t="s">
        <v>13198</v>
      </c>
      <c r="B2817" s="5" t="s">
        <v>13199</v>
      </c>
      <c r="C2817" s="5" t="s">
        <v>7532</v>
      </c>
      <c r="D2817" s="5" t="s">
        <v>13112</v>
      </c>
      <c r="E2817">
        <v>0</v>
      </c>
      <c r="F2817">
        <v>0</v>
      </c>
      <c r="G2817">
        <v>0</v>
      </c>
      <c r="H2817">
        <v>0</v>
      </c>
      <c r="I2817">
        <v>0</v>
      </c>
      <c r="J2817">
        <v>0</v>
      </c>
      <c r="K2817">
        <v>0</v>
      </c>
      <c r="L2817">
        <v>0</v>
      </c>
      <c r="M2817">
        <v>0</v>
      </c>
      <c r="N2817">
        <v>0</v>
      </c>
      <c r="O2817">
        <v>0</v>
      </c>
      <c r="P2817">
        <v>0</v>
      </c>
      <c r="Q2817">
        <v>0</v>
      </c>
    </row>
    <row r="2818" spans="1:17" hidden="1" x14ac:dyDescent="0.2">
      <c r="A2818" s="5" t="s">
        <v>13200</v>
      </c>
      <c r="B2818" s="5" t="s">
        <v>13201</v>
      </c>
      <c r="C2818" s="5" t="s">
        <v>7532</v>
      </c>
      <c r="D2818" s="5" t="s">
        <v>13112</v>
      </c>
      <c r="E2818">
        <v>0</v>
      </c>
      <c r="F2818">
        <v>0</v>
      </c>
      <c r="G2818">
        <v>0</v>
      </c>
      <c r="H2818">
        <v>0</v>
      </c>
      <c r="I2818">
        <v>0</v>
      </c>
      <c r="J2818">
        <v>0</v>
      </c>
      <c r="K2818">
        <v>0</v>
      </c>
      <c r="L2818">
        <v>0</v>
      </c>
      <c r="M2818">
        <v>0</v>
      </c>
      <c r="N2818">
        <v>0</v>
      </c>
      <c r="O2818">
        <v>0</v>
      </c>
      <c r="P2818">
        <v>0</v>
      </c>
      <c r="Q2818">
        <v>0</v>
      </c>
    </row>
    <row r="2819" spans="1:17" hidden="1" x14ac:dyDescent="0.2">
      <c r="A2819" s="5" t="s">
        <v>13202</v>
      </c>
      <c r="B2819" s="5" t="s">
        <v>13203</v>
      </c>
      <c r="C2819" s="5" t="s">
        <v>9468</v>
      </c>
      <c r="D2819" s="5" t="s">
        <v>13112</v>
      </c>
      <c r="E2819">
        <v>0</v>
      </c>
      <c r="F2819">
        <v>0</v>
      </c>
      <c r="G2819">
        <v>0</v>
      </c>
      <c r="H2819">
        <v>0</v>
      </c>
      <c r="I2819">
        <v>0</v>
      </c>
      <c r="J2819">
        <v>0</v>
      </c>
      <c r="K2819">
        <v>0</v>
      </c>
      <c r="L2819">
        <v>0</v>
      </c>
      <c r="M2819">
        <v>0</v>
      </c>
      <c r="N2819">
        <v>0</v>
      </c>
      <c r="O2819">
        <v>0</v>
      </c>
      <c r="P2819">
        <v>0</v>
      </c>
      <c r="Q2819">
        <v>0</v>
      </c>
    </row>
    <row r="2820" spans="1:17" hidden="1" x14ac:dyDescent="0.2">
      <c r="A2820" s="5" t="s">
        <v>13204</v>
      </c>
      <c r="B2820" s="5" t="s">
        <v>13205</v>
      </c>
      <c r="C2820" s="5" t="s">
        <v>12579</v>
      </c>
      <c r="D2820" s="5" t="s">
        <v>13112</v>
      </c>
      <c r="E2820">
        <v>0</v>
      </c>
      <c r="F2820">
        <v>0</v>
      </c>
      <c r="G2820">
        <v>0</v>
      </c>
      <c r="H2820">
        <v>0</v>
      </c>
      <c r="I2820">
        <v>0</v>
      </c>
      <c r="J2820">
        <v>0</v>
      </c>
      <c r="K2820">
        <v>0</v>
      </c>
      <c r="L2820">
        <v>0</v>
      </c>
      <c r="M2820">
        <v>0</v>
      </c>
      <c r="N2820">
        <v>0</v>
      </c>
      <c r="O2820">
        <v>0</v>
      </c>
      <c r="P2820">
        <v>0</v>
      </c>
      <c r="Q2820">
        <v>0</v>
      </c>
    </row>
    <row r="2821" spans="1:17" hidden="1" x14ac:dyDescent="0.2">
      <c r="A2821" s="5" t="s">
        <v>13206</v>
      </c>
      <c r="B2821" s="5" t="s">
        <v>13207</v>
      </c>
      <c r="C2821" s="5" t="s">
        <v>7532</v>
      </c>
      <c r="D2821" s="5" t="s">
        <v>13112</v>
      </c>
      <c r="E2821">
        <v>0</v>
      </c>
      <c r="F2821">
        <v>0</v>
      </c>
      <c r="G2821">
        <v>0</v>
      </c>
      <c r="H2821">
        <v>0</v>
      </c>
      <c r="I2821">
        <v>0</v>
      </c>
      <c r="J2821">
        <v>0</v>
      </c>
      <c r="K2821">
        <v>0</v>
      </c>
      <c r="L2821">
        <v>0</v>
      </c>
      <c r="M2821">
        <v>0</v>
      </c>
      <c r="N2821">
        <v>0</v>
      </c>
      <c r="O2821">
        <v>0</v>
      </c>
      <c r="P2821">
        <v>0</v>
      </c>
      <c r="Q2821">
        <v>0</v>
      </c>
    </row>
    <row r="2822" spans="1:17" hidden="1" x14ac:dyDescent="0.2">
      <c r="A2822" s="5" t="s">
        <v>13208</v>
      </c>
      <c r="B2822" s="5" t="s">
        <v>13209</v>
      </c>
      <c r="C2822" s="5" t="s">
        <v>7532</v>
      </c>
      <c r="D2822" s="5" t="s">
        <v>13112</v>
      </c>
      <c r="E2822">
        <v>0</v>
      </c>
      <c r="F2822">
        <v>0</v>
      </c>
      <c r="G2822">
        <v>0</v>
      </c>
      <c r="H2822">
        <v>0</v>
      </c>
      <c r="I2822">
        <v>0</v>
      </c>
      <c r="J2822">
        <v>0</v>
      </c>
      <c r="K2822">
        <v>0</v>
      </c>
      <c r="L2822">
        <v>0</v>
      </c>
      <c r="M2822">
        <v>0</v>
      </c>
      <c r="N2822">
        <v>0</v>
      </c>
      <c r="O2822">
        <v>0</v>
      </c>
      <c r="P2822">
        <v>0</v>
      </c>
      <c r="Q2822">
        <v>0</v>
      </c>
    </row>
    <row r="2823" spans="1:17" hidden="1" x14ac:dyDescent="0.2">
      <c r="A2823" s="5" t="s">
        <v>13210</v>
      </c>
      <c r="B2823" s="5" t="s">
        <v>13211</v>
      </c>
      <c r="C2823" s="5" t="s">
        <v>9468</v>
      </c>
      <c r="D2823" s="5" t="s">
        <v>13112</v>
      </c>
      <c r="E2823">
        <v>0</v>
      </c>
      <c r="F2823">
        <v>0</v>
      </c>
      <c r="G2823">
        <v>0</v>
      </c>
      <c r="H2823">
        <v>0</v>
      </c>
      <c r="I2823">
        <v>0</v>
      </c>
      <c r="J2823">
        <v>0</v>
      </c>
      <c r="K2823">
        <v>0</v>
      </c>
      <c r="L2823">
        <v>0</v>
      </c>
      <c r="M2823">
        <v>0</v>
      </c>
      <c r="N2823">
        <v>0</v>
      </c>
      <c r="O2823">
        <v>0</v>
      </c>
      <c r="P2823">
        <v>0</v>
      </c>
      <c r="Q2823">
        <v>0</v>
      </c>
    </row>
    <row r="2824" spans="1:17" hidden="1" x14ac:dyDescent="0.2">
      <c r="A2824" s="5" t="s">
        <v>13212</v>
      </c>
      <c r="B2824" s="5" t="s">
        <v>13213</v>
      </c>
      <c r="C2824" s="5" t="s">
        <v>12579</v>
      </c>
      <c r="D2824" s="5" t="s">
        <v>13112</v>
      </c>
      <c r="E2824">
        <v>0</v>
      </c>
      <c r="F2824">
        <v>0</v>
      </c>
      <c r="G2824">
        <v>0</v>
      </c>
      <c r="H2824">
        <v>0</v>
      </c>
      <c r="I2824">
        <v>0</v>
      </c>
      <c r="J2824">
        <v>0</v>
      </c>
      <c r="K2824">
        <v>0</v>
      </c>
      <c r="L2824">
        <v>0</v>
      </c>
      <c r="M2824">
        <v>0</v>
      </c>
      <c r="N2824">
        <v>0</v>
      </c>
      <c r="O2824">
        <v>0</v>
      </c>
      <c r="P2824">
        <v>0</v>
      </c>
      <c r="Q2824">
        <v>0</v>
      </c>
    </row>
    <row r="2825" spans="1:17" hidden="1" x14ac:dyDescent="0.2">
      <c r="A2825" s="5" t="s">
        <v>13214</v>
      </c>
      <c r="B2825" s="5" t="s">
        <v>13215</v>
      </c>
      <c r="C2825" s="5" t="s">
        <v>7532</v>
      </c>
      <c r="D2825" s="5" t="s">
        <v>13112</v>
      </c>
      <c r="E2825">
        <v>0</v>
      </c>
      <c r="F2825">
        <v>0</v>
      </c>
      <c r="G2825">
        <v>0</v>
      </c>
      <c r="H2825">
        <v>0</v>
      </c>
      <c r="I2825">
        <v>0</v>
      </c>
      <c r="J2825">
        <v>0</v>
      </c>
      <c r="K2825">
        <v>0</v>
      </c>
      <c r="L2825">
        <v>0</v>
      </c>
      <c r="M2825">
        <v>0</v>
      </c>
      <c r="N2825">
        <v>0</v>
      </c>
      <c r="O2825">
        <v>0</v>
      </c>
      <c r="P2825">
        <v>0</v>
      </c>
      <c r="Q2825">
        <v>0</v>
      </c>
    </row>
    <row r="2826" spans="1:17" hidden="1" x14ac:dyDescent="0.2">
      <c r="A2826" s="5" t="s">
        <v>13216</v>
      </c>
      <c r="B2826" s="5" t="s">
        <v>13217</v>
      </c>
      <c r="C2826" s="5" t="s">
        <v>7532</v>
      </c>
      <c r="D2826" s="5" t="s">
        <v>13112</v>
      </c>
      <c r="E2826">
        <v>0</v>
      </c>
      <c r="F2826">
        <v>0</v>
      </c>
      <c r="G2826">
        <v>0</v>
      </c>
      <c r="H2826">
        <v>0</v>
      </c>
      <c r="I2826">
        <v>0</v>
      </c>
      <c r="J2826">
        <v>0</v>
      </c>
      <c r="K2826">
        <v>0</v>
      </c>
      <c r="L2826">
        <v>0</v>
      </c>
      <c r="M2826">
        <v>0</v>
      </c>
      <c r="N2826">
        <v>0</v>
      </c>
      <c r="O2826">
        <v>0</v>
      </c>
      <c r="P2826">
        <v>0</v>
      </c>
      <c r="Q2826">
        <v>0</v>
      </c>
    </row>
    <row r="2827" spans="1:17" hidden="1" x14ac:dyDescent="0.2">
      <c r="A2827" s="5" t="s">
        <v>13218</v>
      </c>
      <c r="B2827" s="5" t="s">
        <v>13219</v>
      </c>
      <c r="C2827" s="5" t="s">
        <v>9468</v>
      </c>
      <c r="D2827" s="5" t="s">
        <v>13112</v>
      </c>
      <c r="E2827">
        <v>0</v>
      </c>
      <c r="F2827">
        <v>0</v>
      </c>
      <c r="G2827">
        <v>0</v>
      </c>
      <c r="H2827">
        <v>0</v>
      </c>
      <c r="I2827">
        <v>0</v>
      </c>
      <c r="J2827">
        <v>0</v>
      </c>
      <c r="K2827">
        <v>0</v>
      </c>
      <c r="L2827">
        <v>0</v>
      </c>
      <c r="M2827">
        <v>0</v>
      </c>
      <c r="N2827">
        <v>0</v>
      </c>
      <c r="O2827">
        <v>0</v>
      </c>
      <c r="P2827">
        <v>0</v>
      </c>
      <c r="Q2827">
        <v>0</v>
      </c>
    </row>
    <row r="2828" spans="1:17" hidden="1" x14ac:dyDescent="0.2">
      <c r="A2828" s="5" t="s">
        <v>13220</v>
      </c>
      <c r="B2828" s="5" t="s">
        <v>13221</v>
      </c>
      <c r="C2828" s="5" t="s">
        <v>12579</v>
      </c>
      <c r="D2828" s="5" t="s">
        <v>13112</v>
      </c>
      <c r="E2828">
        <v>0</v>
      </c>
      <c r="F2828">
        <v>0</v>
      </c>
      <c r="G2828">
        <v>0</v>
      </c>
      <c r="H2828">
        <v>0</v>
      </c>
      <c r="I2828">
        <v>0</v>
      </c>
      <c r="J2828">
        <v>0</v>
      </c>
      <c r="K2828">
        <v>0</v>
      </c>
      <c r="L2828">
        <v>0</v>
      </c>
      <c r="M2828">
        <v>0</v>
      </c>
      <c r="N2828">
        <v>0</v>
      </c>
      <c r="O2828">
        <v>0</v>
      </c>
      <c r="P2828">
        <v>0</v>
      </c>
      <c r="Q2828">
        <v>0</v>
      </c>
    </row>
    <row r="2829" spans="1:17" hidden="1" x14ac:dyDescent="0.2">
      <c r="A2829" s="5" t="s">
        <v>13222</v>
      </c>
      <c r="B2829" s="5" t="s">
        <v>13223</v>
      </c>
      <c r="C2829" s="5" t="s">
        <v>7532</v>
      </c>
      <c r="D2829" s="5" t="s">
        <v>13112</v>
      </c>
      <c r="E2829">
        <v>0</v>
      </c>
      <c r="F2829">
        <v>0</v>
      </c>
      <c r="G2829">
        <v>0</v>
      </c>
      <c r="H2829">
        <v>0</v>
      </c>
      <c r="I2829">
        <v>0</v>
      </c>
      <c r="J2829">
        <v>0</v>
      </c>
      <c r="K2829">
        <v>0</v>
      </c>
      <c r="L2829">
        <v>0</v>
      </c>
      <c r="M2829">
        <v>0</v>
      </c>
      <c r="N2829">
        <v>0</v>
      </c>
      <c r="O2829">
        <v>0</v>
      </c>
      <c r="P2829">
        <v>0</v>
      </c>
      <c r="Q2829">
        <v>0</v>
      </c>
    </row>
    <row r="2830" spans="1:17" hidden="1" x14ac:dyDescent="0.2">
      <c r="A2830" s="5" t="s">
        <v>13224</v>
      </c>
      <c r="B2830" s="5" t="s">
        <v>13225</v>
      </c>
      <c r="C2830" s="5" t="s">
        <v>7532</v>
      </c>
      <c r="D2830" s="5" t="s">
        <v>13112</v>
      </c>
      <c r="E2830">
        <v>0</v>
      </c>
      <c r="F2830">
        <v>0</v>
      </c>
      <c r="G2830">
        <v>0</v>
      </c>
      <c r="H2830">
        <v>0</v>
      </c>
      <c r="I2830">
        <v>0</v>
      </c>
      <c r="J2830">
        <v>0</v>
      </c>
      <c r="K2830">
        <v>0</v>
      </c>
      <c r="L2830">
        <v>0</v>
      </c>
      <c r="M2830">
        <v>0</v>
      </c>
      <c r="N2830">
        <v>0</v>
      </c>
      <c r="O2830">
        <v>0</v>
      </c>
      <c r="P2830">
        <v>0</v>
      </c>
      <c r="Q2830">
        <v>0</v>
      </c>
    </row>
    <row r="2831" spans="1:17" hidden="1" x14ac:dyDescent="0.2">
      <c r="A2831" s="5" t="s">
        <v>13226</v>
      </c>
      <c r="B2831" s="5" t="s">
        <v>13227</v>
      </c>
      <c r="C2831" s="5" t="s">
        <v>9468</v>
      </c>
      <c r="D2831" s="5" t="s">
        <v>13112</v>
      </c>
      <c r="E2831">
        <v>0</v>
      </c>
      <c r="F2831">
        <v>0</v>
      </c>
      <c r="G2831">
        <v>0</v>
      </c>
      <c r="H2831">
        <v>0</v>
      </c>
      <c r="I2831">
        <v>0</v>
      </c>
      <c r="J2831">
        <v>0</v>
      </c>
      <c r="K2831">
        <v>0</v>
      </c>
      <c r="L2831">
        <v>0</v>
      </c>
      <c r="M2831">
        <v>0</v>
      </c>
      <c r="N2831">
        <v>0</v>
      </c>
      <c r="O2831">
        <v>0</v>
      </c>
      <c r="P2831">
        <v>0</v>
      </c>
      <c r="Q2831">
        <v>0</v>
      </c>
    </row>
    <row r="2832" spans="1:17" hidden="1" x14ac:dyDescent="0.2">
      <c r="A2832" s="5" t="s">
        <v>13228</v>
      </c>
      <c r="B2832" s="5" t="s">
        <v>13229</v>
      </c>
      <c r="C2832" s="5" t="s">
        <v>12579</v>
      </c>
      <c r="D2832" s="5" t="s">
        <v>13112</v>
      </c>
      <c r="E2832">
        <v>0</v>
      </c>
      <c r="F2832">
        <v>0</v>
      </c>
      <c r="G2832">
        <v>0</v>
      </c>
      <c r="H2832">
        <v>0</v>
      </c>
      <c r="I2832">
        <v>0</v>
      </c>
      <c r="J2832">
        <v>0</v>
      </c>
      <c r="K2832">
        <v>0</v>
      </c>
      <c r="L2832">
        <v>0</v>
      </c>
      <c r="M2832">
        <v>0</v>
      </c>
      <c r="N2832">
        <v>0</v>
      </c>
      <c r="O2832">
        <v>0</v>
      </c>
      <c r="P2832">
        <v>0</v>
      </c>
      <c r="Q2832">
        <v>0</v>
      </c>
    </row>
    <row r="2833" spans="1:17" hidden="1" x14ac:dyDescent="0.2">
      <c r="A2833" s="5" t="s">
        <v>13230</v>
      </c>
      <c r="B2833" s="5" t="s">
        <v>13231</v>
      </c>
      <c r="C2833" s="5" t="s">
        <v>7532</v>
      </c>
      <c r="D2833" s="5" t="s">
        <v>13112</v>
      </c>
      <c r="E2833">
        <v>0</v>
      </c>
      <c r="F2833">
        <v>0</v>
      </c>
      <c r="G2833">
        <v>0</v>
      </c>
      <c r="H2833">
        <v>0</v>
      </c>
      <c r="I2833">
        <v>0</v>
      </c>
      <c r="J2833">
        <v>0</v>
      </c>
      <c r="K2833">
        <v>0</v>
      </c>
      <c r="L2833">
        <v>0</v>
      </c>
      <c r="M2833">
        <v>0</v>
      </c>
      <c r="N2833">
        <v>0</v>
      </c>
      <c r="O2833">
        <v>0</v>
      </c>
      <c r="P2833">
        <v>0</v>
      </c>
      <c r="Q2833">
        <v>0</v>
      </c>
    </row>
    <row r="2834" spans="1:17" hidden="1" x14ac:dyDescent="0.2">
      <c r="A2834" s="5" t="s">
        <v>13232</v>
      </c>
      <c r="B2834" s="5" t="s">
        <v>13233</v>
      </c>
      <c r="C2834" s="5" t="s">
        <v>7532</v>
      </c>
      <c r="D2834" s="5" t="s">
        <v>13112</v>
      </c>
      <c r="E2834">
        <v>0</v>
      </c>
      <c r="F2834">
        <v>0</v>
      </c>
      <c r="G2834">
        <v>0</v>
      </c>
      <c r="H2834">
        <v>0</v>
      </c>
      <c r="I2834">
        <v>0</v>
      </c>
      <c r="J2834">
        <v>0</v>
      </c>
      <c r="K2834">
        <v>0</v>
      </c>
      <c r="L2834">
        <v>0</v>
      </c>
      <c r="M2834">
        <v>0</v>
      </c>
      <c r="N2834">
        <v>0</v>
      </c>
      <c r="O2834">
        <v>0</v>
      </c>
      <c r="P2834">
        <v>0</v>
      </c>
      <c r="Q2834">
        <v>0</v>
      </c>
    </row>
    <row r="2835" spans="1:17" hidden="1" x14ac:dyDescent="0.2">
      <c r="A2835" s="5" t="s">
        <v>13234</v>
      </c>
      <c r="B2835" s="5" t="s">
        <v>13235</v>
      </c>
      <c r="C2835" s="5" t="s">
        <v>9468</v>
      </c>
      <c r="D2835" s="5" t="s">
        <v>13112</v>
      </c>
      <c r="E2835">
        <v>0</v>
      </c>
      <c r="F2835">
        <v>0</v>
      </c>
      <c r="G2835">
        <v>0</v>
      </c>
      <c r="H2835">
        <v>0</v>
      </c>
      <c r="I2835">
        <v>0</v>
      </c>
      <c r="J2835">
        <v>0</v>
      </c>
      <c r="K2835">
        <v>0</v>
      </c>
      <c r="L2835">
        <v>0</v>
      </c>
      <c r="M2835">
        <v>0</v>
      </c>
      <c r="N2835">
        <v>0</v>
      </c>
      <c r="O2835">
        <v>0</v>
      </c>
      <c r="P2835">
        <v>0</v>
      </c>
      <c r="Q2835">
        <v>0</v>
      </c>
    </row>
    <row r="2836" spans="1:17" hidden="1" x14ac:dyDescent="0.2">
      <c r="A2836" s="5" t="s">
        <v>13236</v>
      </c>
      <c r="B2836" s="5" t="s">
        <v>13237</v>
      </c>
      <c r="C2836" s="5" t="s">
        <v>12579</v>
      </c>
      <c r="D2836" s="5" t="s">
        <v>13112</v>
      </c>
      <c r="E2836">
        <v>0</v>
      </c>
      <c r="F2836">
        <v>0</v>
      </c>
      <c r="G2836">
        <v>0</v>
      </c>
      <c r="H2836">
        <v>0</v>
      </c>
      <c r="I2836">
        <v>0</v>
      </c>
      <c r="J2836">
        <v>0</v>
      </c>
      <c r="K2836">
        <v>0</v>
      </c>
      <c r="L2836">
        <v>0</v>
      </c>
      <c r="M2836">
        <v>0</v>
      </c>
      <c r="N2836">
        <v>0</v>
      </c>
      <c r="O2836">
        <v>0</v>
      </c>
      <c r="P2836">
        <v>0</v>
      </c>
      <c r="Q2836">
        <v>0</v>
      </c>
    </row>
    <row r="2837" spans="1:17" hidden="1" x14ac:dyDescent="0.2">
      <c r="A2837" s="5" t="s">
        <v>13238</v>
      </c>
      <c r="B2837" s="5" t="s">
        <v>13239</v>
      </c>
      <c r="C2837" s="5" t="s">
        <v>7532</v>
      </c>
      <c r="D2837" s="5" t="s">
        <v>13112</v>
      </c>
      <c r="E2837">
        <v>0</v>
      </c>
      <c r="F2837">
        <v>0</v>
      </c>
      <c r="G2837">
        <v>0</v>
      </c>
      <c r="H2837">
        <v>0</v>
      </c>
      <c r="I2837">
        <v>0</v>
      </c>
      <c r="J2837">
        <v>0</v>
      </c>
      <c r="K2837">
        <v>0</v>
      </c>
      <c r="L2837">
        <v>0</v>
      </c>
      <c r="M2837">
        <v>0</v>
      </c>
      <c r="N2837">
        <v>0</v>
      </c>
      <c r="O2837">
        <v>0</v>
      </c>
      <c r="P2837">
        <v>0</v>
      </c>
      <c r="Q2837">
        <v>0</v>
      </c>
    </row>
    <row r="2838" spans="1:17" hidden="1" x14ac:dyDescent="0.2">
      <c r="A2838" s="5" t="s">
        <v>13240</v>
      </c>
      <c r="B2838" s="5" t="s">
        <v>13241</v>
      </c>
      <c r="C2838" s="5" t="s">
        <v>7532</v>
      </c>
      <c r="D2838" s="5" t="s">
        <v>13112</v>
      </c>
      <c r="E2838">
        <v>0</v>
      </c>
      <c r="F2838">
        <v>0</v>
      </c>
      <c r="G2838">
        <v>0</v>
      </c>
      <c r="H2838">
        <v>0</v>
      </c>
      <c r="I2838">
        <v>0</v>
      </c>
      <c r="J2838">
        <v>0</v>
      </c>
      <c r="K2838">
        <v>0</v>
      </c>
      <c r="L2838">
        <v>0</v>
      </c>
      <c r="M2838">
        <v>0</v>
      </c>
      <c r="N2838">
        <v>0</v>
      </c>
      <c r="O2838">
        <v>0</v>
      </c>
      <c r="P2838">
        <v>0</v>
      </c>
      <c r="Q2838">
        <v>0</v>
      </c>
    </row>
    <row r="2839" spans="1:17" hidden="1" x14ac:dyDescent="0.2">
      <c r="A2839" s="5" t="s">
        <v>13242</v>
      </c>
      <c r="B2839" s="5" t="s">
        <v>13243</v>
      </c>
      <c r="C2839" s="5" t="s">
        <v>9468</v>
      </c>
      <c r="D2839" s="5" t="s">
        <v>13112</v>
      </c>
      <c r="E2839">
        <v>0</v>
      </c>
      <c r="F2839">
        <v>0</v>
      </c>
      <c r="G2839">
        <v>0</v>
      </c>
      <c r="H2839">
        <v>0</v>
      </c>
      <c r="I2839">
        <v>0</v>
      </c>
      <c r="J2839">
        <v>0</v>
      </c>
      <c r="K2839">
        <v>0</v>
      </c>
      <c r="L2839">
        <v>0</v>
      </c>
      <c r="M2839">
        <v>0</v>
      </c>
      <c r="N2839">
        <v>0</v>
      </c>
      <c r="O2839">
        <v>0</v>
      </c>
      <c r="P2839">
        <v>0</v>
      </c>
      <c r="Q2839">
        <v>0</v>
      </c>
    </row>
    <row r="2840" spans="1:17" hidden="1" x14ac:dyDescent="0.2">
      <c r="A2840" s="5" t="s">
        <v>13244</v>
      </c>
      <c r="B2840" s="5" t="s">
        <v>13245</v>
      </c>
      <c r="C2840" s="5" t="s">
        <v>7532</v>
      </c>
      <c r="D2840" s="5" t="s">
        <v>13112</v>
      </c>
      <c r="E2840">
        <v>0</v>
      </c>
      <c r="F2840">
        <v>0</v>
      </c>
      <c r="G2840">
        <v>0</v>
      </c>
      <c r="H2840">
        <v>0</v>
      </c>
      <c r="I2840">
        <v>0</v>
      </c>
      <c r="J2840">
        <v>0</v>
      </c>
      <c r="K2840">
        <v>0</v>
      </c>
      <c r="L2840">
        <v>0</v>
      </c>
      <c r="M2840">
        <v>0</v>
      </c>
      <c r="N2840">
        <v>0</v>
      </c>
      <c r="O2840">
        <v>0</v>
      </c>
      <c r="P2840">
        <v>0</v>
      </c>
      <c r="Q2840">
        <v>0</v>
      </c>
    </row>
    <row r="2841" spans="1:17" hidden="1" x14ac:dyDescent="0.2">
      <c r="A2841" s="5" t="s">
        <v>13246</v>
      </c>
      <c r="B2841" s="5" t="s">
        <v>13247</v>
      </c>
      <c r="C2841" s="5" t="s">
        <v>9468</v>
      </c>
      <c r="D2841" s="5" t="s">
        <v>13112</v>
      </c>
      <c r="E2841">
        <v>0</v>
      </c>
      <c r="F2841">
        <v>0</v>
      </c>
      <c r="G2841">
        <v>0</v>
      </c>
      <c r="H2841">
        <v>0</v>
      </c>
      <c r="I2841">
        <v>0</v>
      </c>
      <c r="J2841">
        <v>0</v>
      </c>
      <c r="K2841">
        <v>0</v>
      </c>
      <c r="L2841">
        <v>0</v>
      </c>
      <c r="M2841">
        <v>0</v>
      </c>
      <c r="N2841">
        <v>0</v>
      </c>
      <c r="O2841">
        <v>0</v>
      </c>
      <c r="P2841">
        <v>0</v>
      </c>
      <c r="Q2841">
        <v>0</v>
      </c>
    </row>
    <row r="2842" spans="1:17" hidden="1" x14ac:dyDescent="0.2">
      <c r="A2842" s="5" t="s">
        <v>13248</v>
      </c>
      <c r="B2842" s="5" t="s">
        <v>13249</v>
      </c>
      <c r="C2842" s="5" t="s">
        <v>7532</v>
      </c>
      <c r="D2842" s="5" t="s">
        <v>13112</v>
      </c>
      <c r="E2842">
        <v>0</v>
      </c>
      <c r="F2842">
        <v>0</v>
      </c>
      <c r="G2842">
        <v>0</v>
      </c>
      <c r="H2842">
        <v>0</v>
      </c>
      <c r="I2842">
        <v>0</v>
      </c>
      <c r="J2842">
        <v>0</v>
      </c>
      <c r="K2842">
        <v>0</v>
      </c>
      <c r="L2842">
        <v>0</v>
      </c>
      <c r="M2842">
        <v>0</v>
      </c>
      <c r="N2842">
        <v>0</v>
      </c>
      <c r="O2842">
        <v>0</v>
      </c>
      <c r="P2842">
        <v>0</v>
      </c>
      <c r="Q2842">
        <v>0</v>
      </c>
    </row>
    <row r="2843" spans="1:17" hidden="1" x14ac:dyDescent="0.2">
      <c r="A2843" s="5" t="s">
        <v>13250</v>
      </c>
      <c r="B2843" s="5" t="s">
        <v>13251</v>
      </c>
      <c r="C2843" s="5" t="s">
        <v>9468</v>
      </c>
      <c r="D2843" s="5" t="s">
        <v>13112</v>
      </c>
      <c r="E2843">
        <v>0</v>
      </c>
      <c r="F2843">
        <v>0</v>
      </c>
      <c r="G2843">
        <v>0</v>
      </c>
      <c r="H2843">
        <v>0</v>
      </c>
      <c r="I2843">
        <v>0</v>
      </c>
      <c r="J2843">
        <v>0</v>
      </c>
      <c r="K2843">
        <v>0</v>
      </c>
      <c r="L2843">
        <v>0</v>
      </c>
      <c r="M2843">
        <v>0</v>
      </c>
      <c r="N2843">
        <v>0</v>
      </c>
      <c r="O2843">
        <v>0</v>
      </c>
      <c r="P2843">
        <v>0</v>
      </c>
      <c r="Q2843">
        <v>0</v>
      </c>
    </row>
    <row r="2844" spans="1:17" hidden="1" x14ac:dyDescent="0.2">
      <c r="A2844" s="5" t="s">
        <v>13252</v>
      </c>
      <c r="B2844" s="5" t="s">
        <v>13253</v>
      </c>
      <c r="C2844" s="5" t="s">
        <v>9468</v>
      </c>
      <c r="D2844" s="5" t="s">
        <v>13112</v>
      </c>
      <c r="E2844">
        <v>0</v>
      </c>
      <c r="F2844">
        <v>0</v>
      </c>
      <c r="G2844">
        <v>0</v>
      </c>
      <c r="H2844">
        <v>0</v>
      </c>
      <c r="I2844">
        <v>0</v>
      </c>
      <c r="J2844">
        <v>0</v>
      </c>
      <c r="K2844">
        <v>0</v>
      </c>
      <c r="L2844">
        <v>0</v>
      </c>
      <c r="M2844">
        <v>0</v>
      </c>
      <c r="N2844">
        <v>0</v>
      </c>
      <c r="O2844">
        <v>0</v>
      </c>
      <c r="P2844">
        <v>0</v>
      </c>
      <c r="Q2844">
        <v>0</v>
      </c>
    </row>
    <row r="2845" spans="1:17" hidden="1" x14ac:dyDescent="0.2">
      <c r="A2845" s="5" t="s">
        <v>13254</v>
      </c>
      <c r="B2845" s="5" t="s">
        <v>13255</v>
      </c>
      <c r="C2845" s="5" t="s">
        <v>9468</v>
      </c>
      <c r="D2845" s="5" t="s">
        <v>13112</v>
      </c>
      <c r="E2845">
        <v>0</v>
      </c>
      <c r="F2845">
        <v>0</v>
      </c>
      <c r="G2845">
        <v>0</v>
      </c>
      <c r="H2845">
        <v>0</v>
      </c>
      <c r="I2845">
        <v>0</v>
      </c>
      <c r="J2845">
        <v>0</v>
      </c>
      <c r="K2845">
        <v>0</v>
      </c>
      <c r="L2845">
        <v>0</v>
      </c>
      <c r="M2845">
        <v>0</v>
      </c>
      <c r="N2845">
        <v>0</v>
      </c>
      <c r="O2845">
        <v>0</v>
      </c>
      <c r="P2845">
        <v>0</v>
      </c>
      <c r="Q2845">
        <v>0</v>
      </c>
    </row>
    <row r="2846" spans="1:17" hidden="1" x14ac:dyDescent="0.2">
      <c r="A2846" s="5" t="s">
        <v>13256</v>
      </c>
      <c r="B2846" s="5" t="s">
        <v>13257</v>
      </c>
      <c r="C2846" s="5" t="s">
        <v>12579</v>
      </c>
      <c r="D2846" s="5" t="s">
        <v>13112</v>
      </c>
      <c r="E2846">
        <v>0</v>
      </c>
      <c r="F2846">
        <v>0</v>
      </c>
      <c r="G2846">
        <v>0</v>
      </c>
      <c r="H2846">
        <v>0</v>
      </c>
      <c r="I2846">
        <v>0</v>
      </c>
      <c r="J2846">
        <v>0</v>
      </c>
      <c r="K2846">
        <v>0</v>
      </c>
      <c r="L2846">
        <v>0</v>
      </c>
      <c r="M2846">
        <v>0</v>
      </c>
      <c r="N2846">
        <v>0</v>
      </c>
      <c r="O2846">
        <v>0</v>
      </c>
      <c r="P2846">
        <v>0</v>
      </c>
      <c r="Q2846">
        <v>0</v>
      </c>
    </row>
    <row r="2847" spans="1:17" hidden="1" x14ac:dyDescent="0.2">
      <c r="A2847" s="5" t="s">
        <v>13258</v>
      </c>
      <c r="B2847" s="5" t="s">
        <v>13259</v>
      </c>
      <c r="C2847" s="5" t="s">
        <v>7532</v>
      </c>
      <c r="D2847" s="5" t="s">
        <v>13112</v>
      </c>
      <c r="E2847">
        <v>0</v>
      </c>
      <c r="F2847">
        <v>0</v>
      </c>
      <c r="G2847">
        <v>0</v>
      </c>
      <c r="H2847">
        <v>0</v>
      </c>
      <c r="I2847">
        <v>0</v>
      </c>
      <c r="J2847">
        <v>0</v>
      </c>
      <c r="K2847">
        <v>0</v>
      </c>
      <c r="L2847">
        <v>0</v>
      </c>
      <c r="M2847">
        <v>0</v>
      </c>
      <c r="N2847">
        <v>0</v>
      </c>
      <c r="O2847">
        <v>0</v>
      </c>
      <c r="P2847">
        <v>0</v>
      </c>
      <c r="Q2847">
        <v>0</v>
      </c>
    </row>
    <row r="2848" spans="1:17" hidden="1" x14ac:dyDescent="0.2">
      <c r="A2848" s="5" t="s">
        <v>13260</v>
      </c>
      <c r="B2848" s="5" t="s">
        <v>13261</v>
      </c>
      <c r="C2848" s="5" t="s">
        <v>7532</v>
      </c>
      <c r="D2848" s="5" t="s">
        <v>13112</v>
      </c>
      <c r="E2848">
        <v>0</v>
      </c>
      <c r="F2848">
        <v>0</v>
      </c>
      <c r="G2848">
        <v>0</v>
      </c>
      <c r="H2848">
        <v>0</v>
      </c>
      <c r="I2848">
        <v>0</v>
      </c>
      <c r="J2848">
        <v>0</v>
      </c>
      <c r="K2848">
        <v>0</v>
      </c>
      <c r="L2848">
        <v>0</v>
      </c>
      <c r="M2848">
        <v>0</v>
      </c>
      <c r="N2848">
        <v>0</v>
      </c>
      <c r="O2848">
        <v>0</v>
      </c>
      <c r="P2848">
        <v>0</v>
      </c>
      <c r="Q2848">
        <v>0</v>
      </c>
    </row>
    <row r="2849" spans="1:17" hidden="1" x14ac:dyDescent="0.2">
      <c r="A2849" s="5" t="s">
        <v>13262</v>
      </c>
      <c r="B2849" s="5" t="s">
        <v>13263</v>
      </c>
      <c r="C2849" s="5" t="s">
        <v>9468</v>
      </c>
      <c r="D2849" s="5" t="s">
        <v>13112</v>
      </c>
      <c r="E2849">
        <v>0</v>
      </c>
      <c r="F2849">
        <v>0</v>
      </c>
      <c r="G2849">
        <v>0</v>
      </c>
      <c r="H2849">
        <v>0</v>
      </c>
      <c r="I2849">
        <v>0</v>
      </c>
      <c r="J2849">
        <v>0</v>
      </c>
      <c r="K2849">
        <v>0</v>
      </c>
      <c r="L2849">
        <v>0</v>
      </c>
      <c r="M2849">
        <v>0</v>
      </c>
      <c r="N2849">
        <v>0</v>
      </c>
      <c r="O2849">
        <v>0</v>
      </c>
      <c r="P2849">
        <v>0</v>
      </c>
      <c r="Q2849">
        <v>0</v>
      </c>
    </row>
    <row r="2850" spans="1:17" hidden="1" x14ac:dyDescent="0.2">
      <c r="A2850" s="5" t="s">
        <v>13264</v>
      </c>
      <c r="B2850" s="5" t="s">
        <v>13265</v>
      </c>
      <c r="C2850" s="5" t="s">
        <v>7532</v>
      </c>
      <c r="D2850" s="5" t="s">
        <v>13112</v>
      </c>
      <c r="E2850">
        <v>0</v>
      </c>
      <c r="F2850">
        <v>0</v>
      </c>
      <c r="G2850">
        <v>0</v>
      </c>
      <c r="H2850">
        <v>0</v>
      </c>
      <c r="I2850">
        <v>0</v>
      </c>
      <c r="J2850">
        <v>0</v>
      </c>
      <c r="K2850">
        <v>0</v>
      </c>
      <c r="L2850">
        <v>0</v>
      </c>
      <c r="M2850">
        <v>0</v>
      </c>
      <c r="N2850">
        <v>0</v>
      </c>
      <c r="O2850">
        <v>0</v>
      </c>
      <c r="P2850">
        <v>0</v>
      </c>
      <c r="Q2850">
        <v>0</v>
      </c>
    </row>
    <row r="2851" spans="1:17" hidden="1" x14ac:dyDescent="0.2">
      <c r="A2851" s="5" t="s">
        <v>13266</v>
      </c>
      <c r="B2851" s="5" t="s">
        <v>13267</v>
      </c>
      <c r="C2851" s="5" t="s">
        <v>12579</v>
      </c>
      <c r="D2851" s="5" t="s">
        <v>13112</v>
      </c>
      <c r="E2851">
        <v>0</v>
      </c>
      <c r="F2851">
        <v>0</v>
      </c>
      <c r="G2851">
        <v>0</v>
      </c>
      <c r="H2851">
        <v>0</v>
      </c>
      <c r="I2851">
        <v>0</v>
      </c>
      <c r="J2851">
        <v>0</v>
      </c>
      <c r="K2851">
        <v>0</v>
      </c>
      <c r="L2851">
        <v>0</v>
      </c>
      <c r="M2851">
        <v>0</v>
      </c>
      <c r="N2851">
        <v>0</v>
      </c>
      <c r="O2851">
        <v>0</v>
      </c>
      <c r="P2851">
        <v>0</v>
      </c>
      <c r="Q2851">
        <v>0</v>
      </c>
    </row>
    <row r="2852" spans="1:17" hidden="1" x14ac:dyDescent="0.2">
      <c r="A2852" s="5" t="s">
        <v>13268</v>
      </c>
      <c r="B2852" s="5" t="s">
        <v>13269</v>
      </c>
      <c r="C2852" s="5" t="s">
        <v>7532</v>
      </c>
      <c r="D2852" s="5" t="s">
        <v>13112</v>
      </c>
      <c r="E2852">
        <v>0</v>
      </c>
      <c r="F2852">
        <v>0</v>
      </c>
      <c r="G2852">
        <v>0</v>
      </c>
      <c r="H2852">
        <v>0</v>
      </c>
      <c r="I2852">
        <v>0</v>
      </c>
      <c r="J2852">
        <v>0</v>
      </c>
      <c r="K2852">
        <v>0</v>
      </c>
      <c r="L2852">
        <v>0</v>
      </c>
      <c r="M2852">
        <v>0</v>
      </c>
      <c r="N2852">
        <v>0</v>
      </c>
      <c r="O2852">
        <v>0</v>
      </c>
      <c r="P2852">
        <v>0</v>
      </c>
      <c r="Q2852">
        <v>0</v>
      </c>
    </row>
    <row r="2853" spans="1:17" hidden="1" x14ac:dyDescent="0.2">
      <c r="A2853" s="5" t="s">
        <v>13270</v>
      </c>
      <c r="B2853" s="5" t="s">
        <v>13271</v>
      </c>
      <c r="C2853" s="5" t="s">
        <v>9468</v>
      </c>
      <c r="D2853" s="5" t="s">
        <v>13112</v>
      </c>
      <c r="E2853">
        <v>0</v>
      </c>
      <c r="F2853">
        <v>0</v>
      </c>
      <c r="G2853">
        <v>0</v>
      </c>
      <c r="H2853">
        <v>0</v>
      </c>
      <c r="I2853">
        <v>0</v>
      </c>
      <c r="J2853">
        <v>0</v>
      </c>
      <c r="K2853">
        <v>0</v>
      </c>
      <c r="L2853">
        <v>0</v>
      </c>
      <c r="M2853">
        <v>0</v>
      </c>
      <c r="N2853">
        <v>0</v>
      </c>
      <c r="O2853">
        <v>0</v>
      </c>
      <c r="P2853">
        <v>0</v>
      </c>
      <c r="Q2853">
        <v>0</v>
      </c>
    </row>
    <row r="2854" spans="1:17" hidden="1" x14ac:dyDescent="0.2">
      <c r="A2854" s="5" t="s">
        <v>13272</v>
      </c>
      <c r="B2854" s="5" t="s">
        <v>13273</v>
      </c>
      <c r="C2854" s="5" t="s">
        <v>7532</v>
      </c>
      <c r="D2854" s="5" t="s">
        <v>13112</v>
      </c>
      <c r="E2854">
        <v>0</v>
      </c>
      <c r="F2854">
        <v>0</v>
      </c>
      <c r="G2854">
        <v>0</v>
      </c>
      <c r="H2854">
        <v>0</v>
      </c>
      <c r="I2854">
        <v>0</v>
      </c>
      <c r="J2854">
        <v>0</v>
      </c>
      <c r="K2854">
        <v>0</v>
      </c>
      <c r="L2854">
        <v>0</v>
      </c>
      <c r="M2854">
        <v>0</v>
      </c>
      <c r="N2854">
        <v>0</v>
      </c>
      <c r="O2854">
        <v>0</v>
      </c>
      <c r="P2854">
        <v>0</v>
      </c>
      <c r="Q2854">
        <v>0</v>
      </c>
    </row>
    <row r="2855" spans="1:17" hidden="1" x14ac:dyDescent="0.2">
      <c r="A2855" s="5" t="s">
        <v>13274</v>
      </c>
      <c r="B2855" s="5" t="s">
        <v>13275</v>
      </c>
      <c r="C2855" s="5" t="s">
        <v>9468</v>
      </c>
      <c r="D2855" s="5" t="s">
        <v>13112</v>
      </c>
      <c r="E2855">
        <v>0</v>
      </c>
      <c r="F2855">
        <v>0</v>
      </c>
      <c r="G2855">
        <v>0</v>
      </c>
      <c r="H2855">
        <v>0</v>
      </c>
      <c r="I2855">
        <v>0</v>
      </c>
      <c r="J2855">
        <v>0</v>
      </c>
      <c r="K2855">
        <v>0</v>
      </c>
      <c r="L2855">
        <v>0</v>
      </c>
      <c r="M2855">
        <v>0</v>
      </c>
      <c r="N2855">
        <v>0</v>
      </c>
      <c r="O2855">
        <v>0</v>
      </c>
      <c r="P2855">
        <v>0</v>
      </c>
      <c r="Q2855">
        <v>0</v>
      </c>
    </row>
    <row r="2856" spans="1:17" hidden="1" x14ac:dyDescent="0.2">
      <c r="A2856" s="5" t="s">
        <v>13276</v>
      </c>
      <c r="B2856" s="5" t="s">
        <v>13277</v>
      </c>
      <c r="D2856" s="5" t="s">
        <v>13112</v>
      </c>
      <c r="E2856">
        <v>0</v>
      </c>
      <c r="F2856">
        <v>0</v>
      </c>
      <c r="G2856">
        <v>0</v>
      </c>
      <c r="H2856">
        <v>0</v>
      </c>
      <c r="I2856">
        <v>0</v>
      </c>
      <c r="J2856">
        <v>0</v>
      </c>
      <c r="K2856">
        <v>0</v>
      </c>
      <c r="L2856">
        <v>0</v>
      </c>
      <c r="M2856">
        <v>0</v>
      </c>
      <c r="N2856">
        <v>0</v>
      </c>
      <c r="O2856">
        <v>0</v>
      </c>
      <c r="P2856">
        <v>0</v>
      </c>
      <c r="Q2856">
        <v>0</v>
      </c>
    </row>
    <row r="2857" spans="1:17" hidden="1" x14ac:dyDescent="0.2">
      <c r="A2857" s="5" t="s">
        <v>13278</v>
      </c>
      <c r="B2857" s="5" t="s">
        <v>13279</v>
      </c>
      <c r="C2857" s="5" t="s">
        <v>12376</v>
      </c>
      <c r="D2857" s="5" t="s">
        <v>13112</v>
      </c>
      <c r="E2857">
        <v>0</v>
      </c>
      <c r="F2857">
        <v>0</v>
      </c>
      <c r="G2857">
        <v>0</v>
      </c>
      <c r="H2857">
        <v>0</v>
      </c>
      <c r="I2857">
        <v>0</v>
      </c>
      <c r="J2857">
        <v>0</v>
      </c>
      <c r="K2857">
        <v>0</v>
      </c>
      <c r="L2857">
        <v>0</v>
      </c>
      <c r="M2857">
        <v>0</v>
      </c>
      <c r="N2857">
        <v>0</v>
      </c>
      <c r="O2857">
        <v>0</v>
      </c>
      <c r="P2857">
        <v>0</v>
      </c>
      <c r="Q2857">
        <v>0</v>
      </c>
    </row>
    <row r="2858" spans="1:17" hidden="1" x14ac:dyDescent="0.2">
      <c r="A2858" s="5" t="s">
        <v>13280</v>
      </c>
      <c r="B2858" s="5" t="s">
        <v>13281</v>
      </c>
      <c r="C2858" s="5" t="s">
        <v>9468</v>
      </c>
      <c r="D2858" s="5" t="s">
        <v>13112</v>
      </c>
      <c r="E2858">
        <v>0</v>
      </c>
      <c r="F2858">
        <v>0</v>
      </c>
      <c r="G2858">
        <v>0</v>
      </c>
      <c r="H2858">
        <v>0</v>
      </c>
      <c r="I2858">
        <v>0</v>
      </c>
      <c r="J2858">
        <v>0</v>
      </c>
      <c r="K2858">
        <v>0</v>
      </c>
      <c r="L2858">
        <v>0</v>
      </c>
      <c r="M2858">
        <v>0</v>
      </c>
      <c r="N2858">
        <v>0</v>
      </c>
      <c r="O2858">
        <v>0</v>
      </c>
      <c r="P2858">
        <v>0</v>
      </c>
      <c r="Q2858">
        <v>0</v>
      </c>
    </row>
    <row r="2859" spans="1:17" hidden="1" x14ac:dyDescent="0.2">
      <c r="A2859" s="5" t="s">
        <v>13282</v>
      </c>
      <c r="B2859" s="5" t="s">
        <v>13283</v>
      </c>
      <c r="C2859" s="5" t="s">
        <v>9468</v>
      </c>
      <c r="D2859" s="5" t="s">
        <v>13112</v>
      </c>
      <c r="E2859">
        <v>0</v>
      </c>
      <c r="F2859">
        <v>0</v>
      </c>
      <c r="G2859">
        <v>0</v>
      </c>
      <c r="H2859">
        <v>0</v>
      </c>
      <c r="I2859">
        <v>0</v>
      </c>
      <c r="J2859">
        <v>0</v>
      </c>
      <c r="K2859">
        <v>0</v>
      </c>
      <c r="L2859">
        <v>0</v>
      </c>
      <c r="M2859">
        <v>0</v>
      </c>
      <c r="N2859">
        <v>0</v>
      </c>
      <c r="O2859">
        <v>0</v>
      </c>
      <c r="P2859">
        <v>0</v>
      </c>
      <c r="Q2859">
        <v>0</v>
      </c>
    </row>
    <row r="2860" spans="1:17" hidden="1" x14ac:dyDescent="0.2">
      <c r="A2860" s="5" t="s">
        <v>13284</v>
      </c>
      <c r="B2860" s="5" t="s">
        <v>13285</v>
      </c>
      <c r="C2860" s="5" t="s">
        <v>9468</v>
      </c>
      <c r="D2860" s="5" t="s">
        <v>13112</v>
      </c>
      <c r="E2860">
        <v>0</v>
      </c>
      <c r="F2860">
        <v>0</v>
      </c>
      <c r="G2860">
        <v>0</v>
      </c>
      <c r="H2860">
        <v>0</v>
      </c>
      <c r="I2860">
        <v>0</v>
      </c>
      <c r="J2860">
        <v>0</v>
      </c>
      <c r="K2860">
        <v>0</v>
      </c>
      <c r="L2860">
        <v>0</v>
      </c>
      <c r="M2860">
        <v>0</v>
      </c>
      <c r="N2860">
        <v>0</v>
      </c>
      <c r="O2860">
        <v>0</v>
      </c>
      <c r="P2860">
        <v>0</v>
      </c>
      <c r="Q2860">
        <v>0</v>
      </c>
    </row>
    <row r="2861" spans="1:17" hidden="1" x14ac:dyDescent="0.2">
      <c r="A2861" s="5" t="s">
        <v>13286</v>
      </c>
      <c r="B2861" s="5" t="s">
        <v>13287</v>
      </c>
      <c r="C2861" s="5" t="s">
        <v>12579</v>
      </c>
      <c r="D2861" s="5" t="s">
        <v>13112</v>
      </c>
      <c r="E2861">
        <v>0</v>
      </c>
      <c r="F2861">
        <v>0</v>
      </c>
      <c r="G2861">
        <v>0</v>
      </c>
      <c r="H2861">
        <v>0</v>
      </c>
      <c r="I2861">
        <v>0</v>
      </c>
      <c r="J2861">
        <v>0</v>
      </c>
      <c r="K2861">
        <v>0</v>
      </c>
      <c r="L2861">
        <v>0</v>
      </c>
      <c r="M2861">
        <v>0</v>
      </c>
      <c r="N2861">
        <v>0</v>
      </c>
      <c r="O2861">
        <v>0</v>
      </c>
      <c r="P2861">
        <v>0</v>
      </c>
      <c r="Q2861">
        <v>0</v>
      </c>
    </row>
    <row r="2862" spans="1:17" hidden="1" x14ac:dyDescent="0.2">
      <c r="A2862" s="5" t="s">
        <v>13288</v>
      </c>
      <c r="B2862" s="5" t="s">
        <v>13289</v>
      </c>
      <c r="C2862" s="5" t="s">
        <v>7532</v>
      </c>
      <c r="D2862" s="5" t="s">
        <v>13112</v>
      </c>
      <c r="E2862">
        <v>0</v>
      </c>
      <c r="F2862">
        <v>0</v>
      </c>
      <c r="G2862">
        <v>0</v>
      </c>
      <c r="H2862">
        <v>0</v>
      </c>
      <c r="I2862">
        <v>0</v>
      </c>
      <c r="J2862">
        <v>0</v>
      </c>
      <c r="K2862">
        <v>0</v>
      </c>
      <c r="L2862">
        <v>0</v>
      </c>
      <c r="M2862">
        <v>0</v>
      </c>
      <c r="N2862">
        <v>0</v>
      </c>
      <c r="O2862">
        <v>0</v>
      </c>
      <c r="P2862">
        <v>0</v>
      </c>
      <c r="Q2862">
        <v>0</v>
      </c>
    </row>
    <row r="2863" spans="1:17" hidden="1" x14ac:dyDescent="0.2">
      <c r="A2863" s="5" t="s">
        <v>13290</v>
      </c>
      <c r="B2863" s="5" t="s">
        <v>13291</v>
      </c>
      <c r="C2863" s="5" t="s">
        <v>7532</v>
      </c>
      <c r="D2863" s="5" t="s">
        <v>13112</v>
      </c>
      <c r="E2863">
        <v>0</v>
      </c>
      <c r="F2863">
        <v>0</v>
      </c>
      <c r="G2863">
        <v>0</v>
      </c>
      <c r="H2863">
        <v>0</v>
      </c>
      <c r="I2863">
        <v>0</v>
      </c>
      <c r="J2863">
        <v>0</v>
      </c>
      <c r="K2863">
        <v>0</v>
      </c>
      <c r="L2863">
        <v>0</v>
      </c>
      <c r="M2863">
        <v>0</v>
      </c>
      <c r="N2863">
        <v>0</v>
      </c>
      <c r="O2863">
        <v>0</v>
      </c>
      <c r="P2863">
        <v>0</v>
      </c>
      <c r="Q2863">
        <v>0</v>
      </c>
    </row>
    <row r="2864" spans="1:17" hidden="1" x14ac:dyDescent="0.2">
      <c r="A2864" s="5" t="s">
        <v>13292</v>
      </c>
      <c r="B2864" s="5" t="s">
        <v>13293</v>
      </c>
      <c r="C2864" s="5" t="s">
        <v>9716</v>
      </c>
      <c r="D2864" s="5" t="s">
        <v>13294</v>
      </c>
      <c r="E2864">
        <v>726.73563455839189</v>
      </c>
      <c r="F2864">
        <v>4.5235937965468818</v>
      </c>
      <c r="G2864">
        <v>0.47156870058435019</v>
      </c>
      <c r="H2864">
        <v>0</v>
      </c>
      <c r="I2864">
        <v>0</v>
      </c>
      <c r="J2864">
        <v>0</v>
      </c>
      <c r="K2864">
        <v>0</v>
      </c>
      <c r="L2864">
        <v>0</v>
      </c>
      <c r="M2864">
        <v>0</v>
      </c>
      <c r="N2864">
        <v>0</v>
      </c>
      <c r="O2864">
        <v>0</v>
      </c>
      <c r="P2864">
        <v>0</v>
      </c>
      <c r="Q2864">
        <v>0</v>
      </c>
    </row>
    <row r="2865" spans="1:17" hidden="1" x14ac:dyDescent="0.2">
      <c r="A2865" s="5" t="s">
        <v>13295</v>
      </c>
      <c r="B2865" s="5" t="s">
        <v>13296</v>
      </c>
      <c r="C2865" s="5" t="s">
        <v>9720</v>
      </c>
      <c r="D2865" s="5" t="s">
        <v>13294</v>
      </c>
      <c r="E2865">
        <v>0</v>
      </c>
      <c r="F2865">
        <v>0</v>
      </c>
      <c r="G2865">
        <v>0</v>
      </c>
      <c r="H2865">
        <v>0</v>
      </c>
      <c r="I2865">
        <v>0</v>
      </c>
      <c r="J2865">
        <v>0</v>
      </c>
      <c r="K2865">
        <v>0</v>
      </c>
      <c r="L2865">
        <v>0</v>
      </c>
      <c r="M2865">
        <v>0</v>
      </c>
      <c r="N2865">
        <v>0</v>
      </c>
      <c r="O2865">
        <v>0</v>
      </c>
      <c r="P2865">
        <v>0</v>
      </c>
      <c r="Q2865">
        <v>0</v>
      </c>
    </row>
    <row r="2866" spans="1:17" hidden="1" x14ac:dyDescent="0.2">
      <c r="A2866" s="5" t="s">
        <v>13297</v>
      </c>
      <c r="B2866" s="5" t="s">
        <v>13298</v>
      </c>
      <c r="C2866" s="5" t="s">
        <v>13299</v>
      </c>
      <c r="D2866" s="5" t="s">
        <v>13294</v>
      </c>
      <c r="E2866">
        <v>0</v>
      </c>
      <c r="F2866">
        <v>0</v>
      </c>
      <c r="G2866">
        <v>0</v>
      </c>
      <c r="H2866">
        <v>0</v>
      </c>
      <c r="I2866">
        <v>0</v>
      </c>
      <c r="J2866">
        <v>0</v>
      </c>
      <c r="K2866">
        <v>0</v>
      </c>
      <c r="L2866">
        <v>0</v>
      </c>
      <c r="M2866">
        <v>0</v>
      </c>
      <c r="N2866">
        <v>0</v>
      </c>
      <c r="O2866">
        <v>0</v>
      </c>
      <c r="P2866">
        <v>0</v>
      </c>
      <c r="Q2866">
        <v>0</v>
      </c>
    </row>
    <row r="2867" spans="1:17" hidden="1" x14ac:dyDescent="0.2">
      <c r="A2867" s="5" t="s">
        <v>13300</v>
      </c>
      <c r="B2867" s="5" t="s">
        <v>13301</v>
      </c>
      <c r="C2867" s="5" t="s">
        <v>13302</v>
      </c>
      <c r="D2867" s="5" t="s">
        <v>13294</v>
      </c>
      <c r="E2867">
        <v>0</v>
      </c>
      <c r="F2867">
        <v>0</v>
      </c>
      <c r="G2867">
        <v>0</v>
      </c>
      <c r="H2867">
        <v>0</v>
      </c>
      <c r="I2867">
        <v>0</v>
      </c>
      <c r="J2867">
        <v>0</v>
      </c>
      <c r="K2867">
        <v>0</v>
      </c>
      <c r="L2867">
        <v>0</v>
      </c>
      <c r="M2867">
        <v>0</v>
      </c>
      <c r="N2867">
        <v>0</v>
      </c>
      <c r="O2867">
        <v>0</v>
      </c>
      <c r="P2867">
        <v>0</v>
      </c>
      <c r="Q2867">
        <v>0</v>
      </c>
    </row>
    <row r="2868" spans="1:17" hidden="1" x14ac:dyDescent="0.2">
      <c r="A2868" s="5" t="s">
        <v>13303</v>
      </c>
      <c r="B2868" s="5" t="s">
        <v>13304</v>
      </c>
      <c r="C2868" s="5" t="s">
        <v>8439</v>
      </c>
      <c r="D2868" s="5" t="s">
        <v>13294</v>
      </c>
      <c r="E2868">
        <v>0</v>
      </c>
      <c r="F2868">
        <v>0</v>
      </c>
      <c r="G2868">
        <v>0</v>
      </c>
      <c r="H2868">
        <v>0</v>
      </c>
      <c r="I2868">
        <v>0</v>
      </c>
      <c r="J2868">
        <v>0</v>
      </c>
      <c r="K2868">
        <v>0</v>
      </c>
      <c r="L2868">
        <v>0</v>
      </c>
      <c r="M2868">
        <v>0</v>
      </c>
      <c r="N2868">
        <v>0</v>
      </c>
      <c r="O2868">
        <v>0</v>
      </c>
      <c r="P2868">
        <v>0</v>
      </c>
      <c r="Q2868">
        <v>0</v>
      </c>
    </row>
    <row r="2869" spans="1:17" hidden="1" x14ac:dyDescent="0.2">
      <c r="A2869" s="5" t="s">
        <v>13305</v>
      </c>
      <c r="B2869" s="5" t="s">
        <v>13306</v>
      </c>
      <c r="C2869" s="5" t="s">
        <v>8439</v>
      </c>
      <c r="D2869" s="5" t="s">
        <v>13294</v>
      </c>
      <c r="E2869">
        <v>0</v>
      </c>
      <c r="F2869">
        <v>0</v>
      </c>
      <c r="G2869">
        <v>0</v>
      </c>
      <c r="H2869">
        <v>0</v>
      </c>
      <c r="I2869">
        <v>0</v>
      </c>
      <c r="J2869">
        <v>0</v>
      </c>
      <c r="K2869">
        <v>0</v>
      </c>
      <c r="L2869">
        <v>0</v>
      </c>
      <c r="M2869">
        <v>0</v>
      </c>
      <c r="N2869">
        <v>0</v>
      </c>
      <c r="O2869">
        <v>0</v>
      </c>
      <c r="P2869">
        <v>0</v>
      </c>
      <c r="Q2869">
        <v>0</v>
      </c>
    </row>
    <row r="2870" spans="1:17" hidden="1" x14ac:dyDescent="0.2">
      <c r="A2870" s="5" t="s">
        <v>13307</v>
      </c>
      <c r="B2870" s="5" t="s">
        <v>13308</v>
      </c>
      <c r="C2870" s="5" t="s">
        <v>8439</v>
      </c>
      <c r="D2870" s="5" t="s">
        <v>13294</v>
      </c>
      <c r="E2870">
        <v>0</v>
      </c>
      <c r="F2870">
        <v>0</v>
      </c>
      <c r="G2870">
        <v>0</v>
      </c>
      <c r="H2870">
        <v>0</v>
      </c>
      <c r="I2870">
        <v>0</v>
      </c>
      <c r="J2870">
        <v>0</v>
      </c>
      <c r="K2870">
        <v>2.3351408999064456E-4</v>
      </c>
      <c r="L2870">
        <v>0</v>
      </c>
      <c r="M2870">
        <v>0</v>
      </c>
      <c r="N2870">
        <v>0</v>
      </c>
      <c r="O2870">
        <v>0</v>
      </c>
      <c r="P2870">
        <v>0</v>
      </c>
      <c r="Q2870">
        <v>0</v>
      </c>
    </row>
    <row r="2871" spans="1:17" hidden="1" x14ac:dyDescent="0.2">
      <c r="A2871" s="5" t="s">
        <v>13309</v>
      </c>
      <c r="B2871" s="5" t="s">
        <v>13310</v>
      </c>
      <c r="D2871" s="5" t="s">
        <v>13294</v>
      </c>
      <c r="E2871">
        <v>0</v>
      </c>
      <c r="F2871">
        <v>0</v>
      </c>
      <c r="G2871">
        <v>0</v>
      </c>
      <c r="H2871">
        <v>0</v>
      </c>
      <c r="I2871">
        <v>0</v>
      </c>
      <c r="J2871">
        <v>0</v>
      </c>
      <c r="K2871">
        <v>0</v>
      </c>
      <c r="L2871">
        <v>0</v>
      </c>
      <c r="M2871">
        <v>0</v>
      </c>
      <c r="N2871">
        <v>0</v>
      </c>
      <c r="O2871">
        <v>0</v>
      </c>
      <c r="P2871">
        <v>0</v>
      </c>
      <c r="Q2871">
        <v>0</v>
      </c>
    </row>
    <row r="2872" spans="1:17" hidden="1" x14ac:dyDescent="0.2">
      <c r="A2872" s="5" t="s">
        <v>13311</v>
      </c>
      <c r="B2872" s="5" t="s">
        <v>13312</v>
      </c>
      <c r="C2872" s="5" t="s">
        <v>13313</v>
      </c>
      <c r="D2872" s="5" t="s">
        <v>13294</v>
      </c>
      <c r="E2872">
        <v>0</v>
      </c>
      <c r="F2872">
        <v>0</v>
      </c>
      <c r="G2872">
        <v>0</v>
      </c>
      <c r="H2872">
        <v>0</v>
      </c>
      <c r="I2872">
        <v>0</v>
      </c>
      <c r="J2872">
        <v>0</v>
      </c>
      <c r="K2872">
        <v>0</v>
      </c>
      <c r="L2872">
        <v>0</v>
      </c>
      <c r="M2872">
        <v>0</v>
      </c>
      <c r="N2872">
        <v>0</v>
      </c>
      <c r="O2872">
        <v>0</v>
      </c>
      <c r="P2872">
        <v>0</v>
      </c>
      <c r="Q2872">
        <v>0</v>
      </c>
    </row>
    <row r="2873" spans="1:17" hidden="1" x14ac:dyDescent="0.2">
      <c r="A2873" s="5" t="s">
        <v>13314</v>
      </c>
      <c r="B2873" s="5" t="s">
        <v>13315</v>
      </c>
      <c r="D2873" s="5" t="s">
        <v>13294</v>
      </c>
      <c r="E2873">
        <v>0</v>
      </c>
      <c r="F2873">
        <v>0</v>
      </c>
      <c r="G2873">
        <v>0</v>
      </c>
      <c r="H2873">
        <v>0</v>
      </c>
      <c r="I2873">
        <v>0</v>
      </c>
      <c r="J2873">
        <v>0</v>
      </c>
      <c r="K2873">
        <v>0</v>
      </c>
      <c r="L2873">
        <v>0</v>
      </c>
      <c r="M2873">
        <v>0</v>
      </c>
      <c r="N2873">
        <v>0</v>
      </c>
      <c r="O2873">
        <v>0</v>
      </c>
      <c r="P2873">
        <v>0</v>
      </c>
      <c r="Q2873">
        <v>0</v>
      </c>
    </row>
    <row r="2874" spans="1:17" hidden="1" x14ac:dyDescent="0.2">
      <c r="A2874" s="5" t="s">
        <v>13316</v>
      </c>
      <c r="B2874" s="5" t="s">
        <v>13317</v>
      </c>
      <c r="C2874" s="5" t="s">
        <v>9797</v>
      </c>
      <c r="D2874" s="5" t="s">
        <v>13294</v>
      </c>
      <c r="E2874">
        <v>0</v>
      </c>
      <c r="F2874">
        <v>0</v>
      </c>
      <c r="G2874">
        <v>0</v>
      </c>
      <c r="H2874">
        <v>0</v>
      </c>
      <c r="I2874">
        <v>0</v>
      </c>
      <c r="J2874">
        <v>0</v>
      </c>
      <c r="K2874">
        <v>0</v>
      </c>
      <c r="L2874">
        <v>0</v>
      </c>
      <c r="M2874">
        <v>0</v>
      </c>
      <c r="N2874">
        <v>0</v>
      </c>
      <c r="O2874">
        <v>0</v>
      </c>
      <c r="P2874">
        <v>0</v>
      </c>
      <c r="Q2874">
        <v>0</v>
      </c>
    </row>
    <row r="2875" spans="1:17" hidden="1" x14ac:dyDescent="0.2">
      <c r="A2875" s="5" t="s">
        <v>13318</v>
      </c>
      <c r="B2875" s="5" t="s">
        <v>13319</v>
      </c>
      <c r="C2875" s="5" t="s">
        <v>9810</v>
      </c>
      <c r="D2875" s="5" t="s">
        <v>13294</v>
      </c>
      <c r="E2875">
        <v>0</v>
      </c>
      <c r="F2875">
        <v>0</v>
      </c>
      <c r="G2875">
        <v>0</v>
      </c>
      <c r="H2875">
        <v>0</v>
      </c>
      <c r="I2875">
        <v>0</v>
      </c>
      <c r="J2875">
        <v>0</v>
      </c>
      <c r="K2875">
        <v>0</v>
      </c>
      <c r="L2875">
        <v>0</v>
      </c>
      <c r="M2875">
        <v>0</v>
      </c>
      <c r="N2875">
        <v>0</v>
      </c>
      <c r="O2875">
        <v>0</v>
      </c>
      <c r="P2875">
        <v>0</v>
      </c>
      <c r="Q2875">
        <v>0</v>
      </c>
    </row>
    <row r="2876" spans="1:17" hidden="1" x14ac:dyDescent="0.2">
      <c r="A2876" s="5" t="s">
        <v>13320</v>
      </c>
      <c r="B2876" s="5" t="s">
        <v>13321</v>
      </c>
      <c r="C2876" s="5" t="s">
        <v>7248</v>
      </c>
      <c r="D2876" s="5" t="s">
        <v>13294</v>
      </c>
      <c r="E2876">
        <v>0</v>
      </c>
      <c r="F2876">
        <v>0</v>
      </c>
      <c r="G2876">
        <v>0</v>
      </c>
      <c r="H2876">
        <v>0</v>
      </c>
      <c r="I2876">
        <v>0</v>
      </c>
      <c r="J2876">
        <v>0</v>
      </c>
      <c r="K2876">
        <v>0</v>
      </c>
      <c r="L2876">
        <v>0</v>
      </c>
      <c r="M2876">
        <v>0</v>
      </c>
      <c r="N2876">
        <v>0</v>
      </c>
      <c r="O2876">
        <v>0</v>
      </c>
      <c r="P2876">
        <v>0</v>
      </c>
      <c r="Q2876">
        <v>0</v>
      </c>
    </row>
    <row r="2877" spans="1:17" hidden="1" x14ac:dyDescent="0.2">
      <c r="A2877" s="5" t="s">
        <v>13322</v>
      </c>
      <c r="B2877" s="5" t="s">
        <v>13323</v>
      </c>
      <c r="C2877" s="5" t="s">
        <v>7248</v>
      </c>
      <c r="D2877" s="5" t="s">
        <v>13294</v>
      </c>
      <c r="E2877">
        <v>0</v>
      </c>
      <c r="F2877">
        <v>0</v>
      </c>
      <c r="G2877">
        <v>0</v>
      </c>
      <c r="H2877">
        <v>0</v>
      </c>
      <c r="I2877">
        <v>0</v>
      </c>
      <c r="J2877">
        <v>0</v>
      </c>
      <c r="K2877">
        <v>0</v>
      </c>
      <c r="L2877">
        <v>0</v>
      </c>
      <c r="M2877">
        <v>0</v>
      </c>
      <c r="N2877">
        <v>0</v>
      </c>
      <c r="O2877">
        <v>0</v>
      </c>
      <c r="P2877">
        <v>0</v>
      </c>
      <c r="Q2877">
        <v>0</v>
      </c>
    </row>
    <row r="2878" spans="1:17" hidden="1" x14ac:dyDescent="0.2">
      <c r="A2878" s="5" t="s">
        <v>13324</v>
      </c>
      <c r="B2878" s="5" t="s">
        <v>13325</v>
      </c>
      <c r="C2878" s="5" t="s">
        <v>9797</v>
      </c>
      <c r="D2878" s="5" t="s">
        <v>13294</v>
      </c>
      <c r="E2878">
        <v>0</v>
      </c>
      <c r="F2878">
        <v>0</v>
      </c>
      <c r="G2878">
        <v>0</v>
      </c>
      <c r="H2878">
        <v>0</v>
      </c>
      <c r="I2878">
        <v>0</v>
      </c>
      <c r="J2878">
        <v>0</v>
      </c>
      <c r="K2878">
        <v>0</v>
      </c>
      <c r="L2878">
        <v>0</v>
      </c>
      <c r="M2878">
        <v>0</v>
      </c>
      <c r="N2878">
        <v>0</v>
      </c>
      <c r="O2878">
        <v>0</v>
      </c>
      <c r="P2878">
        <v>0</v>
      </c>
      <c r="Q2878">
        <v>0</v>
      </c>
    </row>
    <row r="2879" spans="1:17" hidden="1" x14ac:dyDescent="0.2">
      <c r="A2879" s="5" t="s">
        <v>13326</v>
      </c>
      <c r="B2879" s="5" t="s">
        <v>13327</v>
      </c>
      <c r="C2879" s="5" t="s">
        <v>9797</v>
      </c>
      <c r="D2879" s="5" t="s">
        <v>13294</v>
      </c>
      <c r="E2879">
        <v>0</v>
      </c>
      <c r="F2879">
        <v>0</v>
      </c>
      <c r="G2879">
        <v>0</v>
      </c>
      <c r="H2879">
        <v>0</v>
      </c>
      <c r="I2879">
        <v>0</v>
      </c>
      <c r="J2879">
        <v>0</v>
      </c>
      <c r="K2879">
        <v>0</v>
      </c>
      <c r="L2879">
        <v>0</v>
      </c>
      <c r="M2879">
        <v>0</v>
      </c>
      <c r="N2879">
        <v>0</v>
      </c>
      <c r="O2879">
        <v>0</v>
      </c>
      <c r="P2879">
        <v>0</v>
      </c>
      <c r="Q2879">
        <v>0</v>
      </c>
    </row>
    <row r="2880" spans="1:17" hidden="1" x14ac:dyDescent="0.2">
      <c r="A2880" s="5" t="s">
        <v>13328</v>
      </c>
      <c r="B2880" s="5" t="s">
        <v>13329</v>
      </c>
      <c r="C2880" s="5" t="s">
        <v>7248</v>
      </c>
      <c r="D2880" s="5" t="s">
        <v>13294</v>
      </c>
      <c r="E2880">
        <v>0</v>
      </c>
      <c r="F2880">
        <v>0</v>
      </c>
      <c r="G2880">
        <v>0</v>
      </c>
      <c r="H2880">
        <v>0</v>
      </c>
      <c r="I2880">
        <v>0</v>
      </c>
      <c r="J2880">
        <v>0</v>
      </c>
      <c r="K2880">
        <v>0</v>
      </c>
      <c r="L2880">
        <v>0</v>
      </c>
      <c r="M2880">
        <v>0</v>
      </c>
      <c r="N2880">
        <v>0</v>
      </c>
      <c r="O2880">
        <v>0</v>
      </c>
      <c r="P2880">
        <v>0</v>
      </c>
      <c r="Q2880">
        <v>0</v>
      </c>
    </row>
    <row r="2881" spans="1:17" hidden="1" x14ac:dyDescent="0.2">
      <c r="A2881" s="5" t="s">
        <v>13330</v>
      </c>
      <c r="B2881" s="5" t="s">
        <v>13331</v>
      </c>
      <c r="C2881" s="5" t="s">
        <v>7248</v>
      </c>
      <c r="D2881" s="5" t="s">
        <v>13294</v>
      </c>
      <c r="E2881">
        <v>0</v>
      </c>
      <c r="F2881">
        <v>0</v>
      </c>
      <c r="G2881">
        <v>0</v>
      </c>
      <c r="H2881">
        <v>0</v>
      </c>
      <c r="I2881">
        <v>0</v>
      </c>
      <c r="J2881">
        <v>0</v>
      </c>
      <c r="K2881">
        <v>0</v>
      </c>
      <c r="L2881">
        <v>0</v>
      </c>
      <c r="M2881">
        <v>0</v>
      </c>
      <c r="N2881">
        <v>0</v>
      </c>
      <c r="O2881">
        <v>0</v>
      </c>
      <c r="P2881">
        <v>0</v>
      </c>
      <c r="Q2881">
        <v>0</v>
      </c>
    </row>
    <row r="2882" spans="1:17" hidden="1" x14ac:dyDescent="0.2">
      <c r="A2882" s="5" t="s">
        <v>13332</v>
      </c>
      <c r="B2882" s="5" t="s">
        <v>13333</v>
      </c>
      <c r="C2882" s="5" t="s">
        <v>13334</v>
      </c>
      <c r="D2882" s="5" t="s">
        <v>13294</v>
      </c>
      <c r="E2882">
        <v>0</v>
      </c>
      <c r="F2882">
        <v>0</v>
      </c>
      <c r="G2882">
        <v>0</v>
      </c>
      <c r="H2882">
        <v>0</v>
      </c>
      <c r="I2882">
        <v>0</v>
      </c>
      <c r="J2882">
        <v>0</v>
      </c>
      <c r="K2882">
        <v>0</v>
      </c>
      <c r="L2882">
        <v>0</v>
      </c>
      <c r="M2882">
        <v>0</v>
      </c>
      <c r="N2882">
        <v>0</v>
      </c>
      <c r="O2882">
        <v>0</v>
      </c>
      <c r="P2882">
        <v>0</v>
      </c>
      <c r="Q2882">
        <v>0</v>
      </c>
    </row>
    <row r="2883" spans="1:17" hidden="1" x14ac:dyDescent="0.2">
      <c r="A2883" s="5" t="s">
        <v>13335</v>
      </c>
      <c r="B2883" s="5" t="s">
        <v>13336</v>
      </c>
      <c r="C2883" s="5" t="s">
        <v>9797</v>
      </c>
      <c r="D2883" s="5" t="s">
        <v>13294</v>
      </c>
      <c r="E2883">
        <v>0</v>
      </c>
      <c r="F2883">
        <v>0</v>
      </c>
      <c r="G2883">
        <v>0</v>
      </c>
      <c r="H2883">
        <v>0</v>
      </c>
      <c r="I2883">
        <v>0</v>
      </c>
      <c r="J2883">
        <v>0</v>
      </c>
      <c r="K2883">
        <v>0</v>
      </c>
      <c r="L2883">
        <v>0</v>
      </c>
      <c r="M2883">
        <v>0</v>
      </c>
      <c r="N2883">
        <v>0</v>
      </c>
      <c r="O2883">
        <v>0</v>
      </c>
      <c r="P2883">
        <v>0</v>
      </c>
      <c r="Q2883">
        <v>0</v>
      </c>
    </row>
    <row r="2884" spans="1:17" hidden="1" x14ac:dyDescent="0.2">
      <c r="A2884" s="5" t="s">
        <v>13337</v>
      </c>
      <c r="B2884" s="5" t="s">
        <v>13338</v>
      </c>
      <c r="C2884" s="5" t="s">
        <v>9797</v>
      </c>
      <c r="D2884" s="5" t="s">
        <v>13294</v>
      </c>
      <c r="E2884">
        <v>0</v>
      </c>
      <c r="F2884">
        <v>0</v>
      </c>
      <c r="G2884">
        <v>0</v>
      </c>
      <c r="H2884">
        <v>0</v>
      </c>
      <c r="I2884">
        <v>0</v>
      </c>
      <c r="J2884">
        <v>0</v>
      </c>
      <c r="K2884">
        <v>0</v>
      </c>
      <c r="L2884">
        <v>0</v>
      </c>
      <c r="M2884">
        <v>0</v>
      </c>
      <c r="N2884">
        <v>0</v>
      </c>
      <c r="O2884">
        <v>0</v>
      </c>
      <c r="P2884">
        <v>0</v>
      </c>
      <c r="Q2884">
        <v>0</v>
      </c>
    </row>
    <row r="2885" spans="1:17" hidden="1" x14ac:dyDescent="0.2">
      <c r="A2885" s="5" t="s">
        <v>13339</v>
      </c>
      <c r="B2885" s="5" t="s">
        <v>13340</v>
      </c>
      <c r="C2885" s="5" t="s">
        <v>9797</v>
      </c>
      <c r="D2885" s="5" t="s">
        <v>13294</v>
      </c>
      <c r="E2885">
        <v>0</v>
      </c>
      <c r="F2885">
        <v>0</v>
      </c>
      <c r="G2885">
        <v>0</v>
      </c>
      <c r="H2885">
        <v>0</v>
      </c>
      <c r="I2885">
        <v>0</v>
      </c>
      <c r="J2885">
        <v>0</v>
      </c>
      <c r="K2885">
        <v>0</v>
      </c>
      <c r="L2885">
        <v>0</v>
      </c>
      <c r="M2885">
        <v>0</v>
      </c>
      <c r="N2885">
        <v>0</v>
      </c>
      <c r="O2885">
        <v>0</v>
      </c>
      <c r="P2885">
        <v>0</v>
      </c>
      <c r="Q2885">
        <v>0</v>
      </c>
    </row>
    <row r="2886" spans="1:17" hidden="1" x14ac:dyDescent="0.2">
      <c r="A2886" s="5" t="s">
        <v>13341</v>
      </c>
      <c r="B2886" s="5" t="s">
        <v>13342</v>
      </c>
      <c r="C2886" s="5" t="s">
        <v>9797</v>
      </c>
      <c r="D2886" s="5" t="s">
        <v>13294</v>
      </c>
      <c r="E2886">
        <v>0</v>
      </c>
      <c r="F2886">
        <v>0</v>
      </c>
      <c r="G2886">
        <v>0</v>
      </c>
      <c r="H2886">
        <v>0</v>
      </c>
      <c r="I2886">
        <v>0</v>
      </c>
      <c r="J2886">
        <v>0</v>
      </c>
      <c r="K2886">
        <v>0</v>
      </c>
      <c r="L2886">
        <v>0</v>
      </c>
      <c r="M2886">
        <v>0</v>
      </c>
      <c r="N2886">
        <v>0</v>
      </c>
      <c r="O2886">
        <v>0</v>
      </c>
      <c r="P2886">
        <v>0</v>
      </c>
      <c r="Q2886">
        <v>0</v>
      </c>
    </row>
    <row r="2887" spans="1:17" hidden="1" x14ac:dyDescent="0.2">
      <c r="A2887" s="5" t="s">
        <v>13343</v>
      </c>
      <c r="B2887" s="5" t="s">
        <v>13344</v>
      </c>
      <c r="C2887" s="5" t="s">
        <v>9797</v>
      </c>
      <c r="D2887" s="5" t="s">
        <v>13294</v>
      </c>
      <c r="E2887">
        <v>0</v>
      </c>
      <c r="F2887">
        <v>0</v>
      </c>
      <c r="G2887">
        <v>0</v>
      </c>
      <c r="H2887">
        <v>3.5527136788005009E-15</v>
      </c>
      <c r="I2887">
        <v>0</v>
      </c>
      <c r="J2887">
        <v>-1.1546319456101628E-14</v>
      </c>
      <c r="K2887">
        <v>0</v>
      </c>
      <c r="L2887">
        <v>-4.4408920985006262E-15</v>
      </c>
      <c r="M2887">
        <v>-1.7657316581098925E-15</v>
      </c>
      <c r="N2887">
        <v>8.8817841970012523E-15</v>
      </c>
      <c r="O2887">
        <v>0</v>
      </c>
      <c r="P2887">
        <v>-2.6645352591003757E-15</v>
      </c>
      <c r="Q2887">
        <v>-1.2434497875801753E-14</v>
      </c>
    </row>
    <row r="2888" spans="1:17" hidden="1" x14ac:dyDescent="0.2">
      <c r="A2888" s="5" t="s">
        <v>13345</v>
      </c>
      <c r="B2888" s="5" t="s">
        <v>13346</v>
      </c>
      <c r="C2888" s="5" t="s">
        <v>7248</v>
      </c>
      <c r="D2888" s="5" t="s">
        <v>13294</v>
      </c>
      <c r="E2888">
        <v>0</v>
      </c>
      <c r="F2888">
        <v>0</v>
      </c>
      <c r="G2888">
        <v>0</v>
      </c>
      <c r="H2888">
        <v>0</v>
      </c>
      <c r="I2888">
        <v>0</v>
      </c>
      <c r="J2888">
        <v>0</v>
      </c>
      <c r="K2888">
        <v>0</v>
      </c>
      <c r="L2888">
        <v>0</v>
      </c>
      <c r="M2888">
        <v>0</v>
      </c>
      <c r="N2888">
        <v>0</v>
      </c>
      <c r="O2888">
        <v>0</v>
      </c>
      <c r="P2888">
        <v>0</v>
      </c>
      <c r="Q2888">
        <v>0</v>
      </c>
    </row>
    <row r="2889" spans="1:17" hidden="1" x14ac:dyDescent="0.2">
      <c r="A2889" s="5" t="s">
        <v>13347</v>
      </c>
      <c r="B2889" s="5" t="s">
        <v>13348</v>
      </c>
      <c r="C2889" s="5" t="s">
        <v>7248</v>
      </c>
      <c r="D2889" s="5" t="s">
        <v>13294</v>
      </c>
      <c r="E2889">
        <v>0</v>
      </c>
      <c r="F2889">
        <v>0</v>
      </c>
      <c r="G2889">
        <v>0</v>
      </c>
      <c r="H2889">
        <v>0</v>
      </c>
      <c r="I2889">
        <v>0</v>
      </c>
      <c r="J2889">
        <v>0</v>
      </c>
      <c r="K2889">
        <v>0</v>
      </c>
      <c r="L2889">
        <v>0</v>
      </c>
      <c r="M2889">
        <v>0</v>
      </c>
      <c r="N2889">
        <v>0</v>
      </c>
      <c r="O2889">
        <v>0</v>
      </c>
      <c r="P2889">
        <v>0</v>
      </c>
      <c r="Q2889">
        <v>0</v>
      </c>
    </row>
    <row r="2890" spans="1:17" hidden="1" x14ac:dyDescent="0.2">
      <c r="A2890" s="5" t="s">
        <v>13349</v>
      </c>
      <c r="B2890" s="5" t="s">
        <v>13350</v>
      </c>
      <c r="C2890" s="5" t="s">
        <v>9763</v>
      </c>
      <c r="D2890" s="5" t="s">
        <v>13294</v>
      </c>
      <c r="E2890">
        <v>0</v>
      </c>
      <c r="F2890">
        <v>0</v>
      </c>
      <c r="G2890">
        <v>0</v>
      </c>
      <c r="H2890">
        <v>0</v>
      </c>
      <c r="I2890">
        <v>0</v>
      </c>
      <c r="J2890">
        <v>0</v>
      </c>
      <c r="K2890">
        <v>0</v>
      </c>
      <c r="L2890">
        <v>0</v>
      </c>
      <c r="M2890">
        <v>0</v>
      </c>
      <c r="N2890">
        <v>0</v>
      </c>
      <c r="O2890">
        <v>0</v>
      </c>
      <c r="P2890">
        <v>0</v>
      </c>
      <c r="Q2890">
        <v>0</v>
      </c>
    </row>
    <row r="2891" spans="1:17" hidden="1" x14ac:dyDescent="0.2">
      <c r="A2891" s="5" t="s">
        <v>13351</v>
      </c>
      <c r="B2891" s="5" t="s">
        <v>13352</v>
      </c>
      <c r="C2891" s="5" t="s">
        <v>9763</v>
      </c>
      <c r="D2891" s="5" t="s">
        <v>13294</v>
      </c>
      <c r="E2891">
        <v>0</v>
      </c>
      <c r="F2891">
        <v>0</v>
      </c>
      <c r="G2891">
        <v>0</v>
      </c>
      <c r="H2891">
        <v>0</v>
      </c>
      <c r="I2891">
        <v>0</v>
      </c>
      <c r="J2891">
        <v>0</v>
      </c>
      <c r="K2891">
        <v>0</v>
      </c>
      <c r="L2891">
        <v>0</v>
      </c>
      <c r="M2891">
        <v>0</v>
      </c>
      <c r="N2891">
        <v>0</v>
      </c>
      <c r="O2891">
        <v>0</v>
      </c>
      <c r="P2891">
        <v>0</v>
      </c>
      <c r="Q2891">
        <v>0</v>
      </c>
    </row>
    <row r="2892" spans="1:17" hidden="1" x14ac:dyDescent="0.2">
      <c r="A2892" s="5" t="s">
        <v>13353</v>
      </c>
      <c r="B2892" s="5" t="s">
        <v>13354</v>
      </c>
      <c r="C2892" s="5" t="s">
        <v>7248</v>
      </c>
      <c r="D2892" s="5" t="s">
        <v>13294</v>
      </c>
      <c r="E2892">
        <v>0</v>
      </c>
      <c r="F2892">
        <v>0</v>
      </c>
      <c r="G2892">
        <v>0</v>
      </c>
      <c r="H2892">
        <v>0</v>
      </c>
      <c r="I2892">
        <v>0</v>
      </c>
      <c r="J2892">
        <v>0</v>
      </c>
      <c r="K2892">
        <v>0</v>
      </c>
      <c r="L2892">
        <v>0</v>
      </c>
      <c r="M2892">
        <v>0</v>
      </c>
      <c r="N2892">
        <v>0</v>
      </c>
      <c r="O2892">
        <v>0</v>
      </c>
      <c r="P2892">
        <v>0</v>
      </c>
      <c r="Q2892">
        <v>0</v>
      </c>
    </row>
    <row r="2893" spans="1:17" hidden="1" x14ac:dyDescent="0.2">
      <c r="A2893" s="5" t="s">
        <v>13355</v>
      </c>
      <c r="B2893" s="5" t="s">
        <v>13356</v>
      </c>
      <c r="C2893" s="5" t="s">
        <v>7248</v>
      </c>
      <c r="D2893" s="5" t="s">
        <v>13294</v>
      </c>
      <c r="E2893">
        <v>0</v>
      </c>
      <c r="F2893">
        <v>0</v>
      </c>
      <c r="G2893">
        <v>0</v>
      </c>
      <c r="H2893">
        <v>0</v>
      </c>
      <c r="I2893">
        <v>0</v>
      </c>
      <c r="J2893">
        <v>0</v>
      </c>
      <c r="K2893">
        <v>0</v>
      </c>
      <c r="L2893">
        <v>0</v>
      </c>
      <c r="M2893">
        <v>0</v>
      </c>
      <c r="N2893">
        <v>0</v>
      </c>
      <c r="O2893">
        <v>0</v>
      </c>
      <c r="P2893">
        <v>0</v>
      </c>
      <c r="Q2893">
        <v>0</v>
      </c>
    </row>
    <row r="2894" spans="1:17" hidden="1" x14ac:dyDescent="0.2">
      <c r="A2894" s="5" t="s">
        <v>13357</v>
      </c>
      <c r="B2894" s="5" t="s">
        <v>13358</v>
      </c>
      <c r="C2894" s="5" t="s">
        <v>9797</v>
      </c>
      <c r="D2894" s="5" t="s">
        <v>13294</v>
      </c>
      <c r="E2894">
        <v>0</v>
      </c>
      <c r="F2894">
        <v>0</v>
      </c>
      <c r="G2894">
        <v>0</v>
      </c>
      <c r="H2894">
        <v>0</v>
      </c>
      <c r="I2894">
        <v>0</v>
      </c>
      <c r="J2894">
        <v>0</v>
      </c>
      <c r="K2894">
        <v>0</v>
      </c>
      <c r="L2894">
        <v>0</v>
      </c>
      <c r="M2894">
        <v>0</v>
      </c>
      <c r="N2894">
        <v>0</v>
      </c>
      <c r="O2894">
        <v>0</v>
      </c>
      <c r="P2894">
        <v>0</v>
      </c>
      <c r="Q2894">
        <v>0</v>
      </c>
    </row>
    <row r="2895" spans="1:17" hidden="1" x14ac:dyDescent="0.2">
      <c r="A2895" s="5" t="s">
        <v>13359</v>
      </c>
      <c r="B2895" s="5" t="s">
        <v>13360</v>
      </c>
      <c r="D2895" s="5" t="s">
        <v>13294</v>
      </c>
      <c r="E2895">
        <v>0</v>
      </c>
      <c r="F2895">
        <v>0</v>
      </c>
      <c r="G2895">
        <v>0</v>
      </c>
      <c r="H2895">
        <v>0</v>
      </c>
      <c r="I2895">
        <v>0</v>
      </c>
      <c r="J2895">
        <v>0</v>
      </c>
      <c r="K2895">
        <v>0</v>
      </c>
      <c r="L2895">
        <v>0</v>
      </c>
      <c r="M2895">
        <v>0</v>
      </c>
      <c r="N2895">
        <v>0</v>
      </c>
      <c r="O2895">
        <v>0</v>
      </c>
      <c r="P2895">
        <v>0</v>
      </c>
      <c r="Q2895">
        <v>0</v>
      </c>
    </row>
    <row r="2896" spans="1:17" hidden="1" x14ac:dyDescent="0.2">
      <c r="A2896" s="5" t="s">
        <v>13361</v>
      </c>
      <c r="B2896" s="5" t="s">
        <v>13362</v>
      </c>
      <c r="C2896" s="5" t="s">
        <v>8053</v>
      </c>
      <c r="D2896" s="5" t="s">
        <v>13294</v>
      </c>
      <c r="E2896">
        <v>0</v>
      </c>
      <c r="F2896">
        <v>0</v>
      </c>
      <c r="G2896">
        <v>0</v>
      </c>
      <c r="H2896">
        <v>0</v>
      </c>
      <c r="I2896">
        <v>0</v>
      </c>
      <c r="J2896">
        <v>0</v>
      </c>
      <c r="K2896">
        <v>0</v>
      </c>
      <c r="L2896">
        <v>0</v>
      </c>
      <c r="M2896">
        <v>0</v>
      </c>
      <c r="N2896">
        <v>0</v>
      </c>
      <c r="O2896">
        <v>0</v>
      </c>
      <c r="P2896">
        <v>0</v>
      </c>
      <c r="Q2896">
        <v>0</v>
      </c>
    </row>
    <row r="2897" spans="1:17" hidden="1" x14ac:dyDescent="0.2">
      <c r="A2897" s="5" t="s">
        <v>13363</v>
      </c>
      <c r="B2897" s="5" t="s">
        <v>13364</v>
      </c>
      <c r="C2897" s="5" t="s">
        <v>7248</v>
      </c>
      <c r="D2897" s="5" t="s">
        <v>13294</v>
      </c>
      <c r="E2897">
        <v>0</v>
      </c>
      <c r="F2897">
        <v>0</v>
      </c>
      <c r="G2897">
        <v>0</v>
      </c>
      <c r="H2897">
        <v>0</v>
      </c>
      <c r="I2897">
        <v>0</v>
      </c>
      <c r="J2897">
        <v>0</v>
      </c>
      <c r="K2897">
        <v>0</v>
      </c>
      <c r="L2897">
        <v>0</v>
      </c>
      <c r="M2897">
        <v>0</v>
      </c>
      <c r="N2897">
        <v>0</v>
      </c>
      <c r="O2897">
        <v>0</v>
      </c>
      <c r="P2897">
        <v>0</v>
      </c>
      <c r="Q2897">
        <v>0</v>
      </c>
    </row>
    <row r="2898" spans="1:17" hidden="1" x14ac:dyDescent="0.2">
      <c r="A2898" s="5" t="s">
        <v>13365</v>
      </c>
      <c r="B2898" s="5" t="s">
        <v>13366</v>
      </c>
      <c r="C2898" s="5" t="s">
        <v>7892</v>
      </c>
      <c r="D2898" s="5" t="s">
        <v>13294</v>
      </c>
      <c r="E2898">
        <v>-1.2924697071141057E-26</v>
      </c>
      <c r="F2898">
        <v>0</v>
      </c>
      <c r="G2898">
        <v>0</v>
      </c>
      <c r="H2898">
        <v>0</v>
      </c>
      <c r="I2898">
        <v>0</v>
      </c>
      <c r="J2898">
        <v>0</v>
      </c>
      <c r="K2898">
        <v>0</v>
      </c>
      <c r="L2898">
        <v>0</v>
      </c>
      <c r="M2898">
        <v>0</v>
      </c>
      <c r="N2898">
        <v>0</v>
      </c>
      <c r="O2898">
        <v>0</v>
      </c>
      <c r="P2898">
        <v>0</v>
      </c>
      <c r="Q2898">
        <v>0</v>
      </c>
    </row>
    <row r="2899" spans="1:17" hidden="1" x14ac:dyDescent="0.2">
      <c r="A2899" s="5" t="s">
        <v>13367</v>
      </c>
      <c r="B2899" s="5" t="s">
        <v>13368</v>
      </c>
      <c r="C2899" s="5" t="s">
        <v>8053</v>
      </c>
      <c r="D2899" s="5" t="s">
        <v>13294</v>
      </c>
      <c r="E2899">
        <v>0</v>
      </c>
      <c r="F2899">
        <v>0</v>
      </c>
      <c r="G2899">
        <v>0</v>
      </c>
      <c r="H2899">
        <v>0</v>
      </c>
      <c r="I2899">
        <v>0</v>
      </c>
      <c r="J2899">
        <v>0</v>
      </c>
      <c r="K2899">
        <v>0</v>
      </c>
      <c r="L2899">
        <v>0</v>
      </c>
      <c r="M2899">
        <v>0</v>
      </c>
      <c r="N2899">
        <v>0</v>
      </c>
      <c r="O2899">
        <v>0</v>
      </c>
      <c r="P2899">
        <v>0</v>
      </c>
      <c r="Q2899">
        <v>0</v>
      </c>
    </row>
    <row r="2900" spans="1:17" hidden="1" x14ac:dyDescent="0.2">
      <c r="A2900" s="5" t="s">
        <v>13369</v>
      </c>
      <c r="B2900" s="5" t="s">
        <v>13370</v>
      </c>
      <c r="C2900" s="5" t="s">
        <v>7248</v>
      </c>
      <c r="D2900" s="5" t="s">
        <v>13294</v>
      </c>
      <c r="E2900">
        <v>0</v>
      </c>
      <c r="F2900">
        <v>0</v>
      </c>
      <c r="G2900">
        <v>0</v>
      </c>
      <c r="H2900">
        <v>0</v>
      </c>
      <c r="I2900">
        <v>0</v>
      </c>
      <c r="J2900">
        <v>0</v>
      </c>
      <c r="K2900">
        <v>0</v>
      </c>
      <c r="L2900">
        <v>0</v>
      </c>
      <c r="M2900">
        <v>0</v>
      </c>
      <c r="N2900">
        <v>0</v>
      </c>
      <c r="O2900">
        <v>0</v>
      </c>
      <c r="P2900">
        <v>0</v>
      </c>
      <c r="Q2900">
        <v>0</v>
      </c>
    </row>
    <row r="2901" spans="1:17" hidden="1" x14ac:dyDescent="0.2">
      <c r="A2901" s="5" t="s">
        <v>13371</v>
      </c>
      <c r="B2901" s="5" t="s">
        <v>13372</v>
      </c>
      <c r="C2901" s="5" t="s">
        <v>13373</v>
      </c>
      <c r="D2901" s="5" t="s">
        <v>13374</v>
      </c>
      <c r="E2901">
        <v>0</v>
      </c>
      <c r="F2901">
        <v>0</v>
      </c>
      <c r="G2901">
        <v>0</v>
      </c>
      <c r="H2901">
        <v>0</v>
      </c>
      <c r="I2901">
        <v>0</v>
      </c>
      <c r="J2901">
        <v>0</v>
      </c>
      <c r="K2901">
        <v>0</v>
      </c>
      <c r="L2901">
        <v>0</v>
      </c>
      <c r="M2901">
        <v>0</v>
      </c>
      <c r="N2901">
        <v>0</v>
      </c>
      <c r="O2901">
        <v>0</v>
      </c>
      <c r="P2901">
        <v>0</v>
      </c>
      <c r="Q2901">
        <v>0</v>
      </c>
    </row>
    <row r="2902" spans="1:17" hidden="1" x14ac:dyDescent="0.2">
      <c r="A2902" s="5" t="s">
        <v>13375</v>
      </c>
      <c r="B2902" s="5" t="s">
        <v>13376</v>
      </c>
      <c r="C2902" s="5" t="s">
        <v>13377</v>
      </c>
      <c r="D2902" s="5" t="s">
        <v>13374</v>
      </c>
      <c r="E2902">
        <v>0</v>
      </c>
      <c r="F2902">
        <v>0</v>
      </c>
      <c r="G2902">
        <v>0</v>
      </c>
      <c r="H2902">
        <v>0</v>
      </c>
      <c r="I2902">
        <v>0</v>
      </c>
      <c r="J2902">
        <v>0</v>
      </c>
      <c r="K2902">
        <v>0</v>
      </c>
      <c r="L2902">
        <v>0</v>
      </c>
      <c r="M2902">
        <v>0</v>
      </c>
      <c r="N2902">
        <v>0</v>
      </c>
      <c r="O2902">
        <v>0</v>
      </c>
      <c r="P2902">
        <v>0</v>
      </c>
      <c r="Q2902">
        <v>0</v>
      </c>
    </row>
    <row r="2903" spans="1:17" hidden="1" x14ac:dyDescent="0.2">
      <c r="A2903" s="5" t="s">
        <v>13378</v>
      </c>
      <c r="B2903" s="5" t="s">
        <v>13379</v>
      </c>
      <c r="C2903" s="5" t="s">
        <v>13380</v>
      </c>
      <c r="D2903" s="5" t="s">
        <v>13374</v>
      </c>
      <c r="E2903">
        <v>0</v>
      </c>
      <c r="F2903">
        <v>0</v>
      </c>
      <c r="G2903">
        <v>0</v>
      </c>
      <c r="H2903">
        <v>0</v>
      </c>
      <c r="I2903">
        <v>0</v>
      </c>
      <c r="J2903">
        <v>0</v>
      </c>
      <c r="K2903">
        <v>0</v>
      </c>
      <c r="L2903">
        <v>0</v>
      </c>
      <c r="M2903">
        <v>0</v>
      </c>
      <c r="N2903">
        <v>0</v>
      </c>
      <c r="O2903">
        <v>0</v>
      </c>
      <c r="P2903">
        <v>0</v>
      </c>
      <c r="Q2903">
        <v>0</v>
      </c>
    </row>
    <row r="2904" spans="1:17" hidden="1" x14ac:dyDescent="0.2">
      <c r="A2904" s="5" t="s">
        <v>13381</v>
      </c>
      <c r="B2904" s="5" t="s">
        <v>13382</v>
      </c>
      <c r="C2904" s="5" t="s">
        <v>13373</v>
      </c>
      <c r="D2904" s="5" t="s">
        <v>13374</v>
      </c>
      <c r="E2904">
        <v>0</v>
      </c>
      <c r="F2904">
        <v>0</v>
      </c>
      <c r="G2904">
        <v>0</v>
      </c>
      <c r="H2904">
        <v>0</v>
      </c>
      <c r="I2904">
        <v>0</v>
      </c>
      <c r="J2904">
        <v>0</v>
      </c>
      <c r="K2904">
        <v>0</v>
      </c>
      <c r="L2904">
        <v>0</v>
      </c>
      <c r="M2904">
        <v>0</v>
      </c>
      <c r="N2904">
        <v>0</v>
      </c>
      <c r="O2904">
        <v>0</v>
      </c>
      <c r="P2904">
        <v>0</v>
      </c>
      <c r="Q2904">
        <v>0</v>
      </c>
    </row>
    <row r="2905" spans="1:17" hidden="1" x14ac:dyDescent="0.2">
      <c r="A2905" s="5" t="s">
        <v>13383</v>
      </c>
      <c r="B2905" s="5" t="s">
        <v>13384</v>
      </c>
      <c r="C2905" s="5" t="s">
        <v>13385</v>
      </c>
      <c r="D2905" s="5" t="s">
        <v>13386</v>
      </c>
      <c r="E2905">
        <v>0</v>
      </c>
      <c r="F2905">
        <v>0</v>
      </c>
      <c r="G2905">
        <v>0</v>
      </c>
      <c r="H2905">
        <v>0</v>
      </c>
      <c r="I2905">
        <v>0</v>
      </c>
      <c r="J2905">
        <v>0</v>
      </c>
      <c r="K2905">
        <v>0</v>
      </c>
      <c r="L2905">
        <v>0</v>
      </c>
      <c r="M2905">
        <v>0</v>
      </c>
      <c r="N2905">
        <v>0</v>
      </c>
      <c r="O2905">
        <v>0</v>
      </c>
      <c r="P2905">
        <v>0</v>
      </c>
      <c r="Q2905">
        <v>0</v>
      </c>
    </row>
    <row r="2906" spans="1:17" hidden="1" x14ac:dyDescent="0.2">
      <c r="A2906" s="5" t="s">
        <v>13387</v>
      </c>
      <c r="B2906" s="5" t="s">
        <v>13388</v>
      </c>
      <c r="C2906" s="5" t="s">
        <v>13389</v>
      </c>
      <c r="D2906" s="5" t="s">
        <v>13386</v>
      </c>
      <c r="E2906">
        <v>0.27682063998867923</v>
      </c>
      <c r="F2906">
        <v>0.56266779470905814</v>
      </c>
      <c r="G2906">
        <v>0.47156870058435019</v>
      </c>
      <c r="H2906">
        <v>5.4023500598249896E-2</v>
      </c>
      <c r="I2906">
        <v>5.4214452374536037E-2</v>
      </c>
      <c r="J2906">
        <v>5.2016294922271555E-2</v>
      </c>
      <c r="K2906">
        <v>5.8302736320179349E-2</v>
      </c>
      <c r="L2906">
        <v>4.8423505307180648E-2</v>
      </c>
      <c r="M2906">
        <v>8.2347506214851762E-2</v>
      </c>
      <c r="N2906">
        <v>8.2348698292300071E-2</v>
      </c>
      <c r="O2906">
        <v>8.1915923348388375E-2</v>
      </c>
      <c r="P2906">
        <v>9.1234872979573112E-2</v>
      </c>
      <c r="Q2906">
        <v>9.1245905838041708E-2</v>
      </c>
    </row>
    <row r="2907" spans="1:17" hidden="1" x14ac:dyDescent="0.2">
      <c r="A2907" s="5" t="s">
        <v>13390</v>
      </c>
      <c r="B2907" s="5" t="s">
        <v>13391</v>
      </c>
      <c r="C2907" s="5" t="s">
        <v>13392</v>
      </c>
      <c r="D2907" s="5" t="s">
        <v>13386</v>
      </c>
      <c r="E2907">
        <v>0.27682063998867923</v>
      </c>
      <c r="F2907">
        <v>0.56266779470905814</v>
      </c>
      <c r="G2907">
        <v>0.47156870058435019</v>
      </c>
      <c r="H2907">
        <v>5.4023500598249896E-2</v>
      </c>
      <c r="I2907">
        <v>5.421445237453628E-2</v>
      </c>
      <c r="J2907">
        <v>5.2016294922271354E-2</v>
      </c>
      <c r="K2907">
        <v>5.8302736320178891E-2</v>
      </c>
      <c r="L2907">
        <v>4.8423505307180439E-2</v>
      </c>
      <c r="M2907">
        <v>8.2347506214851415E-2</v>
      </c>
      <c r="N2907">
        <v>8.2348698292300598E-2</v>
      </c>
      <c r="O2907">
        <v>8.191592334838825E-2</v>
      </c>
      <c r="P2907">
        <v>9.1234872979573889E-2</v>
      </c>
      <c r="Q2907">
        <v>9.1245905838041125E-2</v>
      </c>
    </row>
    <row r="2908" spans="1:17" hidden="1" x14ac:dyDescent="0.2">
      <c r="A2908" s="5" t="s">
        <v>13393</v>
      </c>
      <c r="B2908" s="5" t="s">
        <v>13394</v>
      </c>
      <c r="C2908" s="5" t="s">
        <v>13395</v>
      </c>
      <c r="D2908" s="5" t="s">
        <v>13386</v>
      </c>
      <c r="E2908">
        <v>0.27682063998867923</v>
      </c>
      <c r="F2908">
        <v>0.56266779470905814</v>
      </c>
      <c r="G2908">
        <v>0.47156870058435019</v>
      </c>
      <c r="H2908">
        <v>5.4023500598249896E-2</v>
      </c>
      <c r="I2908">
        <v>5.421445237453628E-2</v>
      </c>
      <c r="J2908">
        <v>5.2016294922271354E-2</v>
      </c>
      <c r="K2908">
        <v>5.8302736320178891E-2</v>
      </c>
      <c r="L2908">
        <v>4.8423505307180439E-2</v>
      </c>
      <c r="M2908">
        <v>8.2347506214851415E-2</v>
      </c>
      <c r="N2908">
        <v>8.2348698292300598E-2</v>
      </c>
      <c r="O2908">
        <v>8.191592334838825E-2</v>
      </c>
      <c r="P2908">
        <v>9.1234872979573889E-2</v>
      </c>
      <c r="Q2908">
        <v>9.1245905838041125E-2</v>
      </c>
    </row>
    <row r="2909" spans="1:17" hidden="1" x14ac:dyDescent="0.2">
      <c r="A2909" s="5" t="s">
        <v>13396</v>
      </c>
      <c r="B2909" s="5" t="s">
        <v>13397</v>
      </c>
      <c r="C2909" s="5" t="s">
        <v>13398</v>
      </c>
      <c r="D2909" s="5" t="s">
        <v>13386</v>
      </c>
      <c r="E2909">
        <v>0</v>
      </c>
      <c r="F2909">
        <v>0</v>
      </c>
      <c r="G2909">
        <v>0</v>
      </c>
      <c r="H2909">
        <v>0</v>
      </c>
      <c r="I2909">
        <v>0</v>
      </c>
      <c r="J2909">
        <v>0</v>
      </c>
      <c r="K2909">
        <v>0</v>
      </c>
      <c r="L2909">
        <v>0</v>
      </c>
      <c r="M2909">
        <v>0</v>
      </c>
      <c r="N2909">
        <v>0</v>
      </c>
      <c r="O2909">
        <v>0</v>
      </c>
      <c r="P2909">
        <v>0</v>
      </c>
      <c r="Q2909">
        <v>0</v>
      </c>
    </row>
    <row r="2910" spans="1:17" hidden="1" x14ac:dyDescent="0.2">
      <c r="A2910" s="5" t="s">
        <v>13399</v>
      </c>
      <c r="B2910" s="5" t="s">
        <v>13400</v>
      </c>
      <c r="C2910" s="5" t="s">
        <v>13401</v>
      </c>
      <c r="D2910" s="5" t="s">
        <v>13386</v>
      </c>
      <c r="E2910">
        <v>0.27682063998867923</v>
      </c>
      <c r="F2910">
        <v>0.56266779470905814</v>
      </c>
      <c r="G2910">
        <v>0.47156870058435019</v>
      </c>
      <c r="H2910">
        <v>5.4023500598249896E-2</v>
      </c>
      <c r="I2910">
        <v>5.421445237453628E-2</v>
      </c>
      <c r="J2910">
        <v>5.2016294922271354E-2</v>
      </c>
      <c r="K2910">
        <v>5.8302736320178891E-2</v>
      </c>
      <c r="L2910">
        <v>4.8423505307180439E-2</v>
      </c>
      <c r="M2910">
        <v>8.2347506214851415E-2</v>
      </c>
      <c r="N2910">
        <v>8.2348698292300598E-2</v>
      </c>
      <c r="O2910">
        <v>8.191592334838825E-2</v>
      </c>
      <c r="P2910">
        <v>9.1234872979573889E-2</v>
      </c>
      <c r="Q2910">
        <v>9.1245905838041125E-2</v>
      </c>
    </row>
    <row r="2911" spans="1:17" hidden="1" x14ac:dyDescent="0.2">
      <c r="A2911" s="5" t="s">
        <v>13402</v>
      </c>
      <c r="B2911" s="5" t="s">
        <v>13403</v>
      </c>
      <c r="C2911" s="5" t="s">
        <v>12092</v>
      </c>
      <c r="D2911" s="5" t="s">
        <v>13386</v>
      </c>
      <c r="E2911">
        <v>0.27682063998867923</v>
      </c>
      <c r="F2911">
        <v>0</v>
      </c>
      <c r="G2911">
        <v>0</v>
      </c>
      <c r="H2911">
        <v>5.4023500598249896E-2</v>
      </c>
      <c r="I2911">
        <v>5.421445237453628E-2</v>
      </c>
      <c r="J2911">
        <v>5.2016294922271354E-2</v>
      </c>
      <c r="K2911">
        <v>5.8302736320178891E-2</v>
      </c>
      <c r="L2911">
        <v>4.8423505307180439E-2</v>
      </c>
      <c r="M2911">
        <v>0</v>
      </c>
      <c r="N2911">
        <v>0</v>
      </c>
      <c r="O2911">
        <v>0</v>
      </c>
      <c r="P2911">
        <v>0</v>
      </c>
      <c r="Q2911">
        <v>0</v>
      </c>
    </row>
    <row r="2912" spans="1:17" hidden="1" x14ac:dyDescent="0.2">
      <c r="A2912" s="5" t="s">
        <v>13404</v>
      </c>
      <c r="B2912" s="5" t="s">
        <v>13405</v>
      </c>
      <c r="C2912" s="5" t="s">
        <v>12092</v>
      </c>
      <c r="D2912" s="5" t="s">
        <v>13386</v>
      </c>
      <c r="E2912">
        <v>0</v>
      </c>
      <c r="F2912">
        <v>0.56266779470905814</v>
      </c>
      <c r="G2912">
        <v>0.47156870058435019</v>
      </c>
      <c r="H2912">
        <v>0</v>
      </c>
      <c r="I2912">
        <v>0</v>
      </c>
      <c r="J2912">
        <v>0</v>
      </c>
      <c r="K2912">
        <v>0</v>
      </c>
      <c r="L2912">
        <v>0</v>
      </c>
      <c r="M2912">
        <v>8.2347506214851415E-2</v>
      </c>
      <c r="N2912">
        <v>8.2348698292300598E-2</v>
      </c>
      <c r="O2912">
        <v>8.191592334838825E-2</v>
      </c>
      <c r="P2912">
        <v>9.1234872979573889E-2</v>
      </c>
      <c r="Q2912">
        <v>9.1245905838041125E-2</v>
      </c>
    </row>
    <row r="2913" spans="1:17" hidden="1" x14ac:dyDescent="0.2">
      <c r="A2913" s="5" t="s">
        <v>13406</v>
      </c>
      <c r="B2913" s="5" t="s">
        <v>13407</v>
      </c>
      <c r="C2913" s="5" t="s">
        <v>13408</v>
      </c>
      <c r="D2913" s="5" t="s">
        <v>13386</v>
      </c>
      <c r="E2913">
        <v>0</v>
      </c>
      <c r="F2913">
        <v>0</v>
      </c>
      <c r="G2913">
        <v>0</v>
      </c>
      <c r="H2913">
        <v>0</v>
      </c>
      <c r="I2913">
        <v>0</v>
      </c>
      <c r="J2913">
        <v>0</v>
      </c>
      <c r="K2913">
        <v>0</v>
      </c>
      <c r="L2913">
        <v>0</v>
      </c>
      <c r="M2913">
        <v>0</v>
      </c>
      <c r="N2913">
        <v>0</v>
      </c>
      <c r="O2913">
        <v>0</v>
      </c>
      <c r="P2913">
        <v>0</v>
      </c>
      <c r="Q2913">
        <v>0</v>
      </c>
    </row>
    <row r="2914" spans="1:17" hidden="1" x14ac:dyDescent="0.2">
      <c r="A2914" s="5" t="s">
        <v>13409</v>
      </c>
      <c r="B2914" s="5" t="s">
        <v>13410</v>
      </c>
      <c r="C2914" s="5" t="s">
        <v>13411</v>
      </c>
      <c r="D2914" s="5" t="s">
        <v>13386</v>
      </c>
      <c r="E2914">
        <v>0</v>
      </c>
      <c r="F2914">
        <v>0</v>
      </c>
      <c r="G2914">
        <v>0</v>
      </c>
      <c r="H2914">
        <v>0</v>
      </c>
      <c r="I2914">
        <v>0</v>
      </c>
      <c r="J2914">
        <v>0</v>
      </c>
      <c r="K2914">
        <v>0</v>
      </c>
      <c r="L2914">
        <v>0</v>
      </c>
      <c r="M2914">
        <v>0</v>
      </c>
      <c r="N2914">
        <v>0</v>
      </c>
      <c r="O2914">
        <v>0</v>
      </c>
      <c r="P2914">
        <v>0</v>
      </c>
      <c r="Q2914">
        <v>0</v>
      </c>
    </row>
    <row r="2915" spans="1:17" hidden="1" x14ac:dyDescent="0.2">
      <c r="A2915" s="5" t="s">
        <v>13412</v>
      </c>
      <c r="B2915" s="5" t="s">
        <v>13413</v>
      </c>
      <c r="C2915" s="5" t="s">
        <v>13385</v>
      </c>
      <c r="D2915" s="5" t="s">
        <v>13386</v>
      </c>
      <c r="E2915">
        <v>0</v>
      </c>
      <c r="F2915">
        <v>0</v>
      </c>
      <c r="G2915">
        <v>0</v>
      </c>
      <c r="H2915">
        <v>0</v>
      </c>
      <c r="I2915">
        <v>0</v>
      </c>
      <c r="J2915">
        <v>0</v>
      </c>
      <c r="K2915">
        <v>0</v>
      </c>
      <c r="L2915">
        <v>0</v>
      </c>
      <c r="M2915">
        <v>0</v>
      </c>
      <c r="N2915">
        <v>0</v>
      </c>
      <c r="O2915">
        <v>0</v>
      </c>
      <c r="P2915">
        <v>0</v>
      </c>
      <c r="Q2915">
        <v>0</v>
      </c>
    </row>
    <row r="2916" spans="1:17" hidden="1" x14ac:dyDescent="0.2">
      <c r="A2916" s="5" t="s">
        <v>13414</v>
      </c>
      <c r="B2916" s="5" t="s">
        <v>13415</v>
      </c>
      <c r="C2916" s="5" t="s">
        <v>13416</v>
      </c>
      <c r="D2916" s="5" t="s">
        <v>13417</v>
      </c>
      <c r="E2916">
        <v>0</v>
      </c>
      <c r="F2916">
        <v>0</v>
      </c>
      <c r="G2916">
        <v>0</v>
      </c>
      <c r="H2916">
        <v>0</v>
      </c>
      <c r="I2916">
        <v>0</v>
      </c>
      <c r="J2916">
        <v>0</v>
      </c>
      <c r="K2916">
        <v>0</v>
      </c>
      <c r="L2916">
        <v>0</v>
      </c>
      <c r="M2916">
        <v>0</v>
      </c>
      <c r="N2916">
        <v>0</v>
      </c>
      <c r="O2916">
        <v>0</v>
      </c>
      <c r="P2916">
        <v>0</v>
      </c>
      <c r="Q2916">
        <v>0</v>
      </c>
    </row>
    <row r="2917" spans="1:17" hidden="1" x14ac:dyDescent="0.2">
      <c r="A2917" s="5" t="s">
        <v>13418</v>
      </c>
      <c r="B2917" s="5" t="s">
        <v>13419</v>
      </c>
      <c r="C2917" s="5" t="s">
        <v>13416</v>
      </c>
      <c r="D2917" s="5" t="s">
        <v>13417</v>
      </c>
      <c r="E2917">
        <v>0</v>
      </c>
      <c r="F2917">
        <v>0</v>
      </c>
      <c r="G2917">
        <v>0</v>
      </c>
      <c r="H2917">
        <v>0</v>
      </c>
      <c r="I2917">
        <v>0</v>
      </c>
      <c r="J2917">
        <v>0</v>
      </c>
      <c r="K2917">
        <v>0</v>
      </c>
      <c r="L2917">
        <v>0</v>
      </c>
      <c r="M2917">
        <v>0</v>
      </c>
      <c r="N2917">
        <v>0</v>
      </c>
      <c r="O2917">
        <v>0</v>
      </c>
      <c r="P2917">
        <v>0</v>
      </c>
      <c r="Q2917">
        <v>0</v>
      </c>
    </row>
    <row r="2918" spans="1:17" hidden="1" x14ac:dyDescent="0.2">
      <c r="A2918" s="5" t="s">
        <v>13420</v>
      </c>
      <c r="B2918" s="5" t="s">
        <v>13421</v>
      </c>
      <c r="C2918" s="5" t="s">
        <v>13422</v>
      </c>
      <c r="D2918" s="5" t="s">
        <v>13417</v>
      </c>
      <c r="E2918">
        <v>0</v>
      </c>
      <c r="F2918">
        <v>0</v>
      </c>
      <c r="G2918">
        <v>0</v>
      </c>
      <c r="H2918">
        <v>0</v>
      </c>
      <c r="I2918">
        <v>0</v>
      </c>
      <c r="J2918">
        <v>0</v>
      </c>
      <c r="K2918">
        <v>0</v>
      </c>
      <c r="L2918">
        <v>0</v>
      </c>
      <c r="M2918">
        <v>0</v>
      </c>
      <c r="N2918">
        <v>0</v>
      </c>
      <c r="O2918">
        <v>0</v>
      </c>
      <c r="P2918">
        <v>0</v>
      </c>
      <c r="Q2918">
        <v>0</v>
      </c>
    </row>
    <row r="2919" spans="1:17" hidden="1" x14ac:dyDescent="0.2">
      <c r="A2919" s="5" t="s">
        <v>13423</v>
      </c>
      <c r="B2919" s="5" t="s">
        <v>13424</v>
      </c>
      <c r="C2919" s="5" t="s">
        <v>13425</v>
      </c>
      <c r="D2919" s="5" t="s">
        <v>13417</v>
      </c>
      <c r="E2919">
        <v>0</v>
      </c>
      <c r="F2919">
        <v>0</v>
      </c>
      <c r="G2919">
        <v>0</v>
      </c>
      <c r="H2919">
        <v>0</v>
      </c>
      <c r="I2919">
        <v>0</v>
      </c>
      <c r="J2919">
        <v>0</v>
      </c>
      <c r="K2919">
        <v>0</v>
      </c>
      <c r="L2919">
        <v>0</v>
      </c>
      <c r="M2919">
        <v>0</v>
      </c>
      <c r="N2919">
        <v>0</v>
      </c>
      <c r="O2919">
        <v>0</v>
      </c>
      <c r="P2919">
        <v>0</v>
      </c>
      <c r="Q2919">
        <v>0</v>
      </c>
    </row>
    <row r="2920" spans="1:17" hidden="1" x14ac:dyDescent="0.2">
      <c r="A2920" s="5" t="s">
        <v>13426</v>
      </c>
      <c r="B2920" s="5" t="s">
        <v>13427</v>
      </c>
      <c r="C2920" s="5" t="s">
        <v>13428</v>
      </c>
      <c r="D2920" s="5" t="s">
        <v>13417</v>
      </c>
      <c r="E2920">
        <v>0</v>
      </c>
      <c r="F2920">
        <v>0</v>
      </c>
      <c r="G2920">
        <v>0</v>
      </c>
      <c r="H2920">
        <v>0</v>
      </c>
      <c r="I2920">
        <v>0</v>
      </c>
      <c r="J2920">
        <v>0</v>
      </c>
      <c r="K2920">
        <v>0</v>
      </c>
      <c r="L2920">
        <v>0</v>
      </c>
      <c r="M2920">
        <v>0</v>
      </c>
      <c r="N2920">
        <v>0</v>
      </c>
      <c r="O2920">
        <v>0</v>
      </c>
      <c r="P2920">
        <v>0</v>
      </c>
      <c r="Q2920">
        <v>0</v>
      </c>
    </row>
    <row r="2921" spans="1:17" hidden="1" x14ac:dyDescent="0.2">
      <c r="A2921" s="5" t="s">
        <v>13429</v>
      </c>
      <c r="B2921" s="5" t="s">
        <v>13430</v>
      </c>
      <c r="C2921" s="5" t="s">
        <v>7713</v>
      </c>
      <c r="D2921" s="5" t="s">
        <v>13417</v>
      </c>
      <c r="E2921">
        <v>0</v>
      </c>
      <c r="F2921">
        <v>0</v>
      </c>
      <c r="G2921">
        <v>0</v>
      </c>
      <c r="H2921">
        <v>0</v>
      </c>
      <c r="I2921">
        <v>0</v>
      </c>
      <c r="J2921">
        <v>0</v>
      </c>
      <c r="K2921">
        <v>0</v>
      </c>
      <c r="L2921">
        <v>0</v>
      </c>
      <c r="M2921">
        <v>0</v>
      </c>
      <c r="N2921">
        <v>0</v>
      </c>
      <c r="O2921">
        <v>0</v>
      </c>
      <c r="P2921">
        <v>0</v>
      </c>
      <c r="Q2921">
        <v>0</v>
      </c>
    </row>
    <row r="2922" spans="1:17" hidden="1" x14ac:dyDescent="0.2">
      <c r="A2922" s="5" t="s">
        <v>13431</v>
      </c>
      <c r="B2922" s="5" t="s">
        <v>13432</v>
      </c>
      <c r="C2922" s="5" t="s">
        <v>7713</v>
      </c>
      <c r="D2922" s="5" t="s">
        <v>13417</v>
      </c>
      <c r="E2922">
        <v>0</v>
      </c>
      <c r="F2922">
        <v>0</v>
      </c>
      <c r="G2922">
        <v>0</v>
      </c>
      <c r="H2922">
        <v>0</v>
      </c>
      <c r="I2922">
        <v>0</v>
      </c>
      <c r="J2922">
        <v>0</v>
      </c>
      <c r="K2922">
        <v>0</v>
      </c>
      <c r="L2922">
        <v>0</v>
      </c>
      <c r="M2922">
        <v>0</v>
      </c>
      <c r="N2922">
        <v>0</v>
      </c>
      <c r="O2922">
        <v>0</v>
      </c>
      <c r="P2922">
        <v>0</v>
      </c>
      <c r="Q2922">
        <v>0</v>
      </c>
    </row>
    <row r="2923" spans="1:17" hidden="1" x14ac:dyDescent="0.2">
      <c r="A2923" s="5" t="s">
        <v>13433</v>
      </c>
      <c r="B2923" s="5" t="s">
        <v>13434</v>
      </c>
      <c r="C2923" s="5" t="s">
        <v>7713</v>
      </c>
      <c r="D2923" s="5" t="s">
        <v>13417</v>
      </c>
      <c r="E2923">
        <v>0</v>
      </c>
      <c r="F2923">
        <v>0</v>
      </c>
      <c r="G2923">
        <v>0</v>
      </c>
      <c r="H2923">
        <v>0</v>
      </c>
      <c r="I2923">
        <v>0</v>
      </c>
      <c r="J2923">
        <v>0</v>
      </c>
      <c r="K2923">
        <v>0</v>
      </c>
      <c r="L2923">
        <v>0</v>
      </c>
      <c r="M2923">
        <v>0</v>
      </c>
      <c r="N2923">
        <v>0</v>
      </c>
      <c r="O2923">
        <v>0</v>
      </c>
      <c r="P2923">
        <v>0</v>
      </c>
      <c r="Q2923">
        <v>0</v>
      </c>
    </row>
    <row r="2924" spans="1:17" hidden="1" x14ac:dyDescent="0.2">
      <c r="A2924" s="5" t="s">
        <v>13435</v>
      </c>
      <c r="B2924" s="5" t="s">
        <v>13436</v>
      </c>
      <c r="C2924" s="5" t="s">
        <v>13437</v>
      </c>
      <c r="D2924" s="5" t="s">
        <v>13417</v>
      </c>
      <c r="E2924">
        <v>0</v>
      </c>
      <c r="F2924">
        <v>0</v>
      </c>
      <c r="G2924">
        <v>0</v>
      </c>
      <c r="H2924">
        <v>0</v>
      </c>
      <c r="I2924">
        <v>0</v>
      </c>
      <c r="J2924">
        <v>0</v>
      </c>
      <c r="K2924">
        <v>0</v>
      </c>
      <c r="L2924">
        <v>0</v>
      </c>
      <c r="M2924">
        <v>0</v>
      </c>
      <c r="N2924">
        <v>0</v>
      </c>
      <c r="O2924">
        <v>0</v>
      </c>
      <c r="P2924">
        <v>0</v>
      </c>
      <c r="Q2924">
        <v>0</v>
      </c>
    </row>
    <row r="2925" spans="1:17" hidden="1" x14ac:dyDescent="0.2">
      <c r="A2925" s="5" t="s">
        <v>13438</v>
      </c>
      <c r="B2925" s="5" t="s">
        <v>13439</v>
      </c>
      <c r="C2925" s="5" t="s">
        <v>13440</v>
      </c>
      <c r="D2925" s="5" t="s">
        <v>13417</v>
      </c>
      <c r="E2925">
        <v>0</v>
      </c>
      <c r="F2925">
        <v>0</v>
      </c>
      <c r="G2925">
        <v>0</v>
      </c>
      <c r="H2925">
        <v>0</v>
      </c>
      <c r="I2925">
        <v>0</v>
      </c>
      <c r="J2925">
        <v>0</v>
      </c>
      <c r="K2925">
        <v>0</v>
      </c>
      <c r="L2925">
        <v>0</v>
      </c>
      <c r="M2925">
        <v>0</v>
      </c>
      <c r="N2925">
        <v>0</v>
      </c>
      <c r="O2925">
        <v>0</v>
      </c>
      <c r="P2925">
        <v>0</v>
      </c>
      <c r="Q2925">
        <v>0</v>
      </c>
    </row>
    <row r="2926" spans="1:17" hidden="1" x14ac:dyDescent="0.2">
      <c r="A2926" s="5" t="s">
        <v>13441</v>
      </c>
      <c r="B2926" s="5" t="s">
        <v>13442</v>
      </c>
      <c r="C2926" s="5" t="s">
        <v>13443</v>
      </c>
      <c r="D2926" s="5" t="s">
        <v>13417</v>
      </c>
      <c r="E2926">
        <v>0</v>
      </c>
      <c r="F2926">
        <v>0</v>
      </c>
      <c r="G2926">
        <v>0</v>
      </c>
      <c r="H2926">
        <v>0</v>
      </c>
      <c r="I2926">
        <v>0</v>
      </c>
      <c r="J2926">
        <v>0</v>
      </c>
      <c r="K2926">
        <v>0</v>
      </c>
      <c r="L2926">
        <v>0</v>
      </c>
      <c r="M2926">
        <v>0</v>
      </c>
      <c r="N2926">
        <v>0</v>
      </c>
      <c r="O2926">
        <v>0</v>
      </c>
      <c r="P2926">
        <v>0</v>
      </c>
      <c r="Q2926">
        <v>0</v>
      </c>
    </row>
    <row r="2927" spans="1:17" hidden="1" x14ac:dyDescent="0.2">
      <c r="A2927" s="5" t="s">
        <v>13444</v>
      </c>
      <c r="B2927" s="5" t="s">
        <v>13445</v>
      </c>
      <c r="C2927" s="5" t="s">
        <v>13446</v>
      </c>
      <c r="D2927" s="5" t="s">
        <v>13417</v>
      </c>
      <c r="E2927">
        <v>0</v>
      </c>
      <c r="F2927">
        <v>0</v>
      </c>
      <c r="G2927">
        <v>0</v>
      </c>
      <c r="H2927">
        <v>0</v>
      </c>
      <c r="I2927">
        <v>0</v>
      </c>
      <c r="J2927">
        <v>0</v>
      </c>
      <c r="K2927">
        <v>0</v>
      </c>
      <c r="L2927">
        <v>0</v>
      </c>
      <c r="M2927">
        <v>0</v>
      </c>
      <c r="N2927">
        <v>0</v>
      </c>
      <c r="O2927">
        <v>0</v>
      </c>
      <c r="P2927">
        <v>0</v>
      </c>
      <c r="Q2927">
        <v>0</v>
      </c>
    </row>
    <row r="2928" spans="1:17" hidden="1" x14ac:dyDescent="0.2">
      <c r="A2928" s="5" t="s">
        <v>13447</v>
      </c>
      <c r="B2928" s="5" t="s">
        <v>13448</v>
      </c>
      <c r="C2928" s="5" t="s">
        <v>13449</v>
      </c>
      <c r="D2928" s="5" t="s">
        <v>13417</v>
      </c>
      <c r="E2928">
        <v>0</v>
      </c>
      <c r="F2928">
        <v>0</v>
      </c>
      <c r="G2928">
        <v>0</v>
      </c>
      <c r="H2928">
        <v>0</v>
      </c>
      <c r="I2928">
        <v>0</v>
      </c>
      <c r="J2928">
        <v>0</v>
      </c>
      <c r="K2928">
        <v>0</v>
      </c>
      <c r="L2928">
        <v>0</v>
      </c>
      <c r="M2928">
        <v>0</v>
      </c>
      <c r="N2928">
        <v>0</v>
      </c>
      <c r="O2928">
        <v>0</v>
      </c>
      <c r="P2928">
        <v>0</v>
      </c>
      <c r="Q2928">
        <v>0</v>
      </c>
    </row>
    <row r="2929" spans="1:17" hidden="1" x14ac:dyDescent="0.2">
      <c r="A2929" s="5" t="s">
        <v>13450</v>
      </c>
      <c r="B2929" s="5" t="s">
        <v>13451</v>
      </c>
      <c r="C2929" s="5" t="s">
        <v>13452</v>
      </c>
      <c r="D2929" s="5" t="s">
        <v>13417</v>
      </c>
      <c r="E2929">
        <v>0</v>
      </c>
      <c r="F2929">
        <v>0</v>
      </c>
      <c r="G2929">
        <v>0</v>
      </c>
      <c r="H2929">
        <v>0</v>
      </c>
      <c r="I2929">
        <v>0</v>
      </c>
      <c r="J2929">
        <v>0</v>
      </c>
      <c r="K2929">
        <v>0</v>
      </c>
      <c r="L2929">
        <v>0</v>
      </c>
      <c r="M2929">
        <v>0</v>
      </c>
      <c r="N2929">
        <v>0</v>
      </c>
      <c r="O2929">
        <v>0</v>
      </c>
      <c r="P2929">
        <v>0</v>
      </c>
      <c r="Q2929">
        <v>0</v>
      </c>
    </row>
    <row r="2930" spans="1:17" hidden="1" x14ac:dyDescent="0.2">
      <c r="A2930" s="5" t="s">
        <v>13453</v>
      </c>
      <c r="B2930" s="5" t="s">
        <v>13454</v>
      </c>
      <c r="C2930" s="5" t="s">
        <v>13425</v>
      </c>
      <c r="D2930" s="5" t="s">
        <v>13417</v>
      </c>
      <c r="E2930">
        <v>0</v>
      </c>
      <c r="F2930">
        <v>0</v>
      </c>
      <c r="G2930">
        <v>0</v>
      </c>
      <c r="H2930">
        <v>0</v>
      </c>
      <c r="I2930">
        <v>0</v>
      </c>
      <c r="J2930">
        <v>0</v>
      </c>
      <c r="K2930">
        <v>0</v>
      </c>
      <c r="L2930">
        <v>0</v>
      </c>
      <c r="M2930">
        <v>0</v>
      </c>
      <c r="N2930">
        <v>0</v>
      </c>
      <c r="O2930">
        <v>0</v>
      </c>
      <c r="P2930">
        <v>0</v>
      </c>
      <c r="Q2930">
        <v>0</v>
      </c>
    </row>
    <row r="2931" spans="1:17" hidden="1" x14ac:dyDescent="0.2">
      <c r="A2931" s="5" t="s">
        <v>13455</v>
      </c>
      <c r="B2931" s="5" t="s">
        <v>13456</v>
      </c>
      <c r="C2931" s="5" t="s">
        <v>13425</v>
      </c>
      <c r="D2931" s="5" t="s">
        <v>13417</v>
      </c>
      <c r="E2931">
        <v>0</v>
      </c>
      <c r="F2931">
        <v>0</v>
      </c>
      <c r="G2931">
        <v>0</v>
      </c>
      <c r="H2931">
        <v>0</v>
      </c>
      <c r="I2931">
        <v>0</v>
      </c>
      <c r="J2931">
        <v>0</v>
      </c>
      <c r="K2931">
        <v>0</v>
      </c>
      <c r="L2931">
        <v>0</v>
      </c>
      <c r="M2931">
        <v>0</v>
      </c>
      <c r="N2931">
        <v>0</v>
      </c>
      <c r="O2931">
        <v>0</v>
      </c>
      <c r="P2931">
        <v>0</v>
      </c>
      <c r="Q2931">
        <v>0</v>
      </c>
    </row>
    <row r="2932" spans="1:17" hidden="1" x14ac:dyDescent="0.2">
      <c r="A2932" s="5" t="s">
        <v>13457</v>
      </c>
      <c r="B2932" s="5" t="s">
        <v>13458</v>
      </c>
      <c r="C2932" s="5" t="s">
        <v>13425</v>
      </c>
      <c r="D2932" s="5" t="s">
        <v>13417</v>
      </c>
      <c r="E2932">
        <v>0</v>
      </c>
      <c r="F2932">
        <v>0</v>
      </c>
      <c r="G2932">
        <v>0</v>
      </c>
      <c r="H2932">
        <v>0</v>
      </c>
      <c r="I2932">
        <v>0</v>
      </c>
      <c r="J2932">
        <v>0</v>
      </c>
      <c r="K2932">
        <v>0</v>
      </c>
      <c r="L2932">
        <v>0</v>
      </c>
      <c r="M2932">
        <v>0</v>
      </c>
      <c r="N2932">
        <v>0</v>
      </c>
      <c r="O2932">
        <v>0</v>
      </c>
      <c r="P2932">
        <v>0</v>
      </c>
      <c r="Q2932">
        <v>0</v>
      </c>
    </row>
    <row r="2933" spans="1:17" hidden="1" x14ac:dyDescent="0.2">
      <c r="A2933" s="5" t="s">
        <v>13459</v>
      </c>
      <c r="B2933" s="5" t="s">
        <v>13460</v>
      </c>
      <c r="C2933" s="5" t="s">
        <v>13461</v>
      </c>
      <c r="D2933" s="5" t="s">
        <v>13417</v>
      </c>
      <c r="E2933">
        <v>-524.28012826029715</v>
      </c>
      <c r="F2933">
        <v>0</v>
      </c>
      <c r="G2933">
        <v>0</v>
      </c>
      <c r="H2933">
        <v>0</v>
      </c>
      <c r="I2933">
        <v>0</v>
      </c>
      <c r="J2933">
        <v>0</v>
      </c>
      <c r="K2933">
        <v>0</v>
      </c>
      <c r="L2933">
        <v>0</v>
      </c>
      <c r="M2933">
        <v>0</v>
      </c>
      <c r="N2933">
        <v>0</v>
      </c>
      <c r="O2933">
        <v>0</v>
      </c>
      <c r="P2933">
        <v>0</v>
      </c>
      <c r="Q2933">
        <v>0</v>
      </c>
    </row>
    <row r="2934" spans="1:17" hidden="1" x14ac:dyDescent="0.2">
      <c r="A2934" s="5" t="s">
        <v>13462</v>
      </c>
      <c r="B2934" s="5" t="s">
        <v>13463</v>
      </c>
      <c r="C2934" s="5" t="s">
        <v>12234</v>
      </c>
      <c r="D2934" s="5" t="s">
        <v>13464</v>
      </c>
      <c r="E2934">
        <v>0</v>
      </c>
      <c r="F2934">
        <v>0</v>
      </c>
      <c r="G2934">
        <v>0</v>
      </c>
      <c r="H2934">
        <v>0</v>
      </c>
      <c r="I2934">
        <v>0</v>
      </c>
      <c r="J2934">
        <v>0</v>
      </c>
      <c r="K2934">
        <v>0</v>
      </c>
      <c r="L2934">
        <v>0</v>
      </c>
      <c r="M2934">
        <v>0</v>
      </c>
      <c r="N2934">
        <v>0</v>
      </c>
      <c r="O2934">
        <v>0</v>
      </c>
      <c r="P2934">
        <v>0</v>
      </c>
      <c r="Q2934">
        <v>0</v>
      </c>
    </row>
    <row r="2935" spans="1:17" hidden="1" x14ac:dyDescent="0.2">
      <c r="A2935" s="5" t="s">
        <v>13465</v>
      </c>
      <c r="B2935" s="5" t="s">
        <v>13466</v>
      </c>
      <c r="C2935" s="5" t="s">
        <v>13467</v>
      </c>
      <c r="D2935" s="5" t="s">
        <v>13464</v>
      </c>
      <c r="E2935">
        <v>0</v>
      </c>
      <c r="F2935">
        <v>0</v>
      </c>
      <c r="G2935">
        <v>0</v>
      </c>
      <c r="H2935">
        <v>0</v>
      </c>
      <c r="I2935">
        <v>0</v>
      </c>
      <c r="J2935">
        <v>0</v>
      </c>
      <c r="K2935">
        <v>0</v>
      </c>
      <c r="L2935">
        <v>0</v>
      </c>
      <c r="M2935">
        <v>0</v>
      </c>
      <c r="N2935">
        <v>0</v>
      </c>
      <c r="O2935">
        <v>0</v>
      </c>
      <c r="P2935">
        <v>0</v>
      </c>
      <c r="Q2935">
        <v>0</v>
      </c>
    </row>
    <row r="2936" spans="1:17" hidden="1" x14ac:dyDescent="0.2">
      <c r="A2936" s="5" t="s">
        <v>13468</v>
      </c>
      <c r="B2936" s="5" t="s">
        <v>13469</v>
      </c>
      <c r="C2936" s="5" t="s">
        <v>13470</v>
      </c>
      <c r="D2936" s="5" t="s">
        <v>13464</v>
      </c>
      <c r="E2936">
        <v>0</v>
      </c>
      <c r="F2936">
        <v>0</v>
      </c>
      <c r="G2936">
        <v>0</v>
      </c>
      <c r="H2936">
        <v>0</v>
      </c>
      <c r="I2936">
        <v>0</v>
      </c>
      <c r="J2936">
        <v>0</v>
      </c>
      <c r="K2936">
        <v>0</v>
      </c>
      <c r="L2936">
        <v>0</v>
      </c>
      <c r="M2936">
        <v>0</v>
      </c>
      <c r="N2936">
        <v>0</v>
      </c>
      <c r="O2936">
        <v>0</v>
      </c>
      <c r="P2936">
        <v>0</v>
      </c>
      <c r="Q2936">
        <v>0</v>
      </c>
    </row>
    <row r="2937" spans="1:17" hidden="1" x14ac:dyDescent="0.2">
      <c r="A2937" s="5" t="s">
        <v>13471</v>
      </c>
      <c r="B2937" s="5" t="s">
        <v>13472</v>
      </c>
      <c r="C2937" s="5" t="s">
        <v>13473</v>
      </c>
      <c r="D2937" s="5" t="s">
        <v>13464</v>
      </c>
      <c r="E2937">
        <v>0</v>
      </c>
      <c r="F2937">
        <v>0</v>
      </c>
      <c r="G2937">
        <v>0.16895450221074049</v>
      </c>
      <c r="H2937">
        <v>0</v>
      </c>
      <c r="I2937">
        <v>0</v>
      </c>
      <c r="J2937">
        <v>0</v>
      </c>
      <c r="K2937">
        <v>0</v>
      </c>
      <c r="L2937">
        <v>0</v>
      </c>
      <c r="M2937">
        <v>0</v>
      </c>
      <c r="N2937">
        <v>0</v>
      </c>
      <c r="O2937">
        <v>0</v>
      </c>
      <c r="P2937">
        <v>0</v>
      </c>
      <c r="Q2937">
        <v>0</v>
      </c>
    </row>
    <row r="2938" spans="1:17" hidden="1" x14ac:dyDescent="0.2">
      <c r="A2938" s="5" t="s">
        <v>13474</v>
      </c>
      <c r="B2938" s="5" t="s">
        <v>13475</v>
      </c>
      <c r="C2938" s="5" t="s">
        <v>13476</v>
      </c>
      <c r="D2938" s="5" t="s">
        <v>13464</v>
      </c>
      <c r="E2938">
        <v>0</v>
      </c>
      <c r="F2938">
        <v>0</v>
      </c>
      <c r="G2938">
        <v>0</v>
      </c>
      <c r="H2938">
        <v>0</v>
      </c>
      <c r="I2938">
        <v>0</v>
      </c>
      <c r="J2938">
        <v>0</v>
      </c>
      <c r="K2938">
        <v>0</v>
      </c>
      <c r="L2938">
        <v>0</v>
      </c>
      <c r="M2938">
        <v>0</v>
      </c>
      <c r="N2938">
        <v>0</v>
      </c>
      <c r="O2938">
        <v>0</v>
      </c>
      <c r="P2938">
        <v>0</v>
      </c>
      <c r="Q2938">
        <v>0</v>
      </c>
    </row>
    <row r="2939" spans="1:17" hidden="1" x14ac:dyDescent="0.2">
      <c r="A2939" s="5" t="s">
        <v>13477</v>
      </c>
      <c r="B2939" s="5" t="s">
        <v>13478</v>
      </c>
      <c r="C2939" s="5" t="s">
        <v>13476</v>
      </c>
      <c r="D2939" s="5" t="s">
        <v>13464</v>
      </c>
      <c r="E2939">
        <v>0</v>
      </c>
      <c r="F2939">
        <v>0</v>
      </c>
      <c r="G2939">
        <v>0</v>
      </c>
      <c r="H2939">
        <v>0</v>
      </c>
      <c r="I2939">
        <v>0</v>
      </c>
      <c r="J2939">
        <v>0</v>
      </c>
      <c r="K2939">
        <v>0</v>
      </c>
      <c r="L2939">
        <v>0</v>
      </c>
      <c r="M2939">
        <v>0</v>
      </c>
      <c r="N2939">
        <v>0</v>
      </c>
      <c r="O2939">
        <v>0</v>
      </c>
      <c r="P2939">
        <v>0</v>
      </c>
      <c r="Q2939">
        <v>0</v>
      </c>
    </row>
    <row r="2940" spans="1:17" hidden="1" x14ac:dyDescent="0.2">
      <c r="A2940" s="5" t="s">
        <v>13479</v>
      </c>
      <c r="B2940" s="5" t="s">
        <v>13480</v>
      </c>
      <c r="C2940" s="5" t="s">
        <v>13473</v>
      </c>
      <c r="D2940" s="5" t="s">
        <v>13464</v>
      </c>
      <c r="E2940">
        <v>0</v>
      </c>
      <c r="F2940">
        <v>0</v>
      </c>
      <c r="G2940">
        <v>0</v>
      </c>
      <c r="H2940">
        <v>0</v>
      </c>
      <c r="I2940">
        <v>0</v>
      </c>
      <c r="J2940">
        <v>0</v>
      </c>
      <c r="K2940">
        <v>0</v>
      </c>
      <c r="L2940">
        <v>0</v>
      </c>
      <c r="M2940">
        <v>0</v>
      </c>
      <c r="N2940">
        <v>0</v>
      </c>
      <c r="O2940">
        <v>0</v>
      </c>
      <c r="P2940">
        <v>0</v>
      </c>
      <c r="Q2940">
        <v>0</v>
      </c>
    </row>
    <row r="2941" spans="1:17" hidden="1" x14ac:dyDescent="0.2">
      <c r="A2941" s="5" t="s">
        <v>13481</v>
      </c>
      <c r="B2941" s="5" t="s">
        <v>13482</v>
      </c>
      <c r="C2941" s="5" t="s">
        <v>13483</v>
      </c>
      <c r="D2941" s="5" t="s">
        <v>13464</v>
      </c>
      <c r="E2941">
        <v>0</v>
      </c>
      <c r="F2941">
        <v>0</v>
      </c>
      <c r="G2941">
        <v>0</v>
      </c>
      <c r="H2941">
        <v>0</v>
      </c>
      <c r="I2941">
        <v>0</v>
      </c>
      <c r="J2941">
        <v>0</v>
      </c>
      <c r="K2941">
        <v>0</v>
      </c>
      <c r="L2941">
        <v>0</v>
      </c>
      <c r="M2941">
        <v>0</v>
      </c>
      <c r="N2941">
        <v>0</v>
      </c>
      <c r="O2941">
        <v>0</v>
      </c>
      <c r="P2941">
        <v>0</v>
      </c>
      <c r="Q2941">
        <v>0</v>
      </c>
    </row>
    <row r="2942" spans="1:17" hidden="1" x14ac:dyDescent="0.2">
      <c r="A2942" s="5" t="s">
        <v>13484</v>
      </c>
      <c r="B2942" s="5" t="s">
        <v>13485</v>
      </c>
      <c r="C2942" s="5" t="s">
        <v>12061</v>
      </c>
      <c r="D2942" s="5" t="s">
        <v>13464</v>
      </c>
      <c r="E2942">
        <v>0</v>
      </c>
      <c r="F2942">
        <v>0</v>
      </c>
      <c r="G2942">
        <v>0</v>
      </c>
      <c r="H2942">
        <v>0</v>
      </c>
      <c r="I2942">
        <v>0</v>
      </c>
      <c r="J2942">
        <v>0</v>
      </c>
      <c r="K2942">
        <v>0</v>
      </c>
      <c r="L2942">
        <v>0</v>
      </c>
      <c r="M2942">
        <v>0</v>
      </c>
      <c r="N2942">
        <v>0</v>
      </c>
      <c r="O2942">
        <v>0</v>
      </c>
      <c r="P2942">
        <v>0</v>
      </c>
      <c r="Q2942">
        <v>0</v>
      </c>
    </row>
    <row r="2943" spans="1:17" hidden="1" x14ac:dyDescent="0.2">
      <c r="A2943" s="5" t="s">
        <v>13486</v>
      </c>
      <c r="B2943" s="5" t="s">
        <v>13487</v>
      </c>
      <c r="C2943" s="5" t="s">
        <v>12206</v>
      </c>
      <c r="D2943" s="5" t="s">
        <v>13464</v>
      </c>
      <c r="E2943">
        <v>0</v>
      </c>
      <c r="F2943">
        <v>0</v>
      </c>
      <c r="G2943">
        <v>0</v>
      </c>
      <c r="H2943">
        <v>0</v>
      </c>
      <c r="I2943">
        <v>0</v>
      </c>
      <c r="J2943">
        <v>0</v>
      </c>
      <c r="K2943">
        <v>0</v>
      </c>
      <c r="L2943">
        <v>0</v>
      </c>
      <c r="M2943">
        <v>0</v>
      </c>
      <c r="N2943">
        <v>0</v>
      </c>
      <c r="O2943">
        <v>0</v>
      </c>
      <c r="P2943">
        <v>0</v>
      </c>
      <c r="Q2943">
        <v>0</v>
      </c>
    </row>
    <row r="2944" spans="1:17" hidden="1" x14ac:dyDescent="0.2">
      <c r="A2944" s="5" t="s">
        <v>13488</v>
      </c>
      <c r="B2944" s="5" t="s">
        <v>13489</v>
      </c>
      <c r="C2944" s="5" t="s">
        <v>13490</v>
      </c>
      <c r="D2944" s="5" t="s">
        <v>13464</v>
      </c>
      <c r="E2944">
        <v>0</v>
      </c>
      <c r="F2944">
        <v>0</v>
      </c>
      <c r="G2944">
        <v>0</v>
      </c>
      <c r="H2944">
        <v>0</v>
      </c>
      <c r="I2944">
        <v>0</v>
      </c>
      <c r="J2944">
        <v>0</v>
      </c>
      <c r="K2944">
        <v>0</v>
      </c>
      <c r="L2944">
        <v>0</v>
      </c>
      <c r="M2944">
        <v>0</v>
      </c>
      <c r="N2944">
        <v>0</v>
      </c>
      <c r="O2944">
        <v>0</v>
      </c>
      <c r="P2944">
        <v>0</v>
      </c>
      <c r="Q2944">
        <v>0</v>
      </c>
    </row>
    <row r="2945" spans="1:17" hidden="1" x14ac:dyDescent="0.2">
      <c r="A2945" s="5" t="s">
        <v>13491</v>
      </c>
      <c r="B2945" s="5" t="s">
        <v>13492</v>
      </c>
      <c r="C2945" s="5" t="s">
        <v>13493</v>
      </c>
      <c r="D2945" s="5" t="s">
        <v>13464</v>
      </c>
      <c r="E2945">
        <v>0</v>
      </c>
      <c r="F2945">
        <v>0</v>
      </c>
      <c r="G2945">
        <v>-4.760044358369426E-21</v>
      </c>
      <c r="H2945">
        <v>0</v>
      </c>
      <c r="I2945">
        <v>0</v>
      </c>
      <c r="J2945">
        <v>0</v>
      </c>
      <c r="K2945">
        <v>0</v>
      </c>
      <c r="L2945">
        <v>0</v>
      </c>
      <c r="M2945">
        <v>0</v>
      </c>
      <c r="N2945">
        <v>0</v>
      </c>
      <c r="O2945">
        <v>0</v>
      </c>
      <c r="P2945">
        <v>0</v>
      </c>
      <c r="Q2945">
        <v>0</v>
      </c>
    </row>
    <row r="2946" spans="1:17" hidden="1" x14ac:dyDescent="0.2">
      <c r="A2946" s="5" t="s">
        <v>13494</v>
      </c>
      <c r="B2946" s="5" t="s">
        <v>13495</v>
      </c>
      <c r="C2946" s="5" t="s">
        <v>12206</v>
      </c>
      <c r="D2946" s="5" t="s">
        <v>13464</v>
      </c>
      <c r="E2946">
        <v>0</v>
      </c>
      <c r="F2946">
        <v>0</v>
      </c>
      <c r="G2946">
        <v>0</v>
      </c>
      <c r="H2946">
        <v>0</v>
      </c>
      <c r="I2946">
        <v>0</v>
      </c>
      <c r="J2946">
        <v>0</v>
      </c>
      <c r="K2946">
        <v>0</v>
      </c>
      <c r="L2946">
        <v>0</v>
      </c>
      <c r="M2946">
        <v>0</v>
      </c>
      <c r="N2946">
        <v>0</v>
      </c>
      <c r="O2946">
        <v>0</v>
      </c>
      <c r="P2946">
        <v>0</v>
      </c>
      <c r="Q2946">
        <v>0</v>
      </c>
    </row>
    <row r="2947" spans="1:17" hidden="1" x14ac:dyDescent="0.2">
      <c r="A2947" s="5" t="s">
        <v>13496</v>
      </c>
      <c r="B2947" s="5" t="s">
        <v>13497</v>
      </c>
      <c r="C2947" s="5" t="s">
        <v>12005</v>
      </c>
      <c r="D2947" s="5" t="s">
        <v>13464</v>
      </c>
      <c r="E2947">
        <v>0</v>
      </c>
      <c r="F2947">
        <v>0</v>
      </c>
      <c r="G2947">
        <v>0</v>
      </c>
      <c r="H2947">
        <v>0</v>
      </c>
      <c r="I2947">
        <v>0</v>
      </c>
      <c r="J2947">
        <v>0</v>
      </c>
      <c r="K2947">
        <v>0</v>
      </c>
      <c r="L2947">
        <v>0</v>
      </c>
      <c r="M2947">
        <v>0</v>
      </c>
      <c r="N2947">
        <v>0</v>
      </c>
      <c r="O2947">
        <v>0</v>
      </c>
      <c r="P2947">
        <v>0</v>
      </c>
      <c r="Q2947">
        <v>0</v>
      </c>
    </row>
    <row r="2948" spans="1:17" hidden="1" x14ac:dyDescent="0.2">
      <c r="A2948" s="5" t="s">
        <v>13498</v>
      </c>
      <c r="B2948" s="5" t="s">
        <v>13499</v>
      </c>
      <c r="C2948" s="5" t="s">
        <v>13500</v>
      </c>
      <c r="D2948" s="5" t="s">
        <v>13464</v>
      </c>
      <c r="E2948">
        <v>0</v>
      </c>
      <c r="F2948">
        <v>0</v>
      </c>
      <c r="G2948">
        <v>0</v>
      </c>
      <c r="H2948">
        <v>0</v>
      </c>
      <c r="I2948">
        <v>0</v>
      </c>
      <c r="J2948">
        <v>0</v>
      </c>
      <c r="K2948">
        <v>0</v>
      </c>
      <c r="L2948">
        <v>0</v>
      </c>
      <c r="M2948">
        <v>0</v>
      </c>
      <c r="N2948">
        <v>0</v>
      </c>
      <c r="O2948">
        <v>0</v>
      </c>
      <c r="P2948">
        <v>0</v>
      </c>
      <c r="Q2948">
        <v>0</v>
      </c>
    </row>
    <row r="2949" spans="1:17" hidden="1" x14ac:dyDescent="0.2">
      <c r="A2949" s="5" t="s">
        <v>13501</v>
      </c>
      <c r="B2949" s="5" t="s">
        <v>13502</v>
      </c>
      <c r="C2949" s="5" t="s">
        <v>13483</v>
      </c>
      <c r="D2949" s="5" t="s">
        <v>13464</v>
      </c>
      <c r="E2949">
        <v>1.7654370551454122</v>
      </c>
      <c r="F2949">
        <v>0</v>
      </c>
      <c r="G2949">
        <v>0</v>
      </c>
      <c r="H2949">
        <v>0</v>
      </c>
      <c r="I2949">
        <v>0</v>
      </c>
      <c r="J2949">
        <v>0</v>
      </c>
      <c r="K2949">
        <v>0</v>
      </c>
      <c r="L2949">
        <v>0</v>
      </c>
      <c r="M2949">
        <v>0</v>
      </c>
      <c r="N2949">
        <v>0</v>
      </c>
      <c r="O2949">
        <v>0</v>
      </c>
      <c r="P2949">
        <v>0</v>
      </c>
      <c r="Q2949">
        <v>0</v>
      </c>
    </row>
    <row r="2950" spans="1:17" x14ac:dyDescent="0.2">
      <c r="A2950" s="5" t="s">
        <v>13503</v>
      </c>
      <c r="B2950" s="5" t="s">
        <v>13504</v>
      </c>
      <c r="C2950" s="5" t="s">
        <v>8422</v>
      </c>
      <c r="D2950" s="5" t="s">
        <v>13464</v>
      </c>
      <c r="E2950">
        <v>0</v>
      </c>
      <c r="F2950">
        <v>0</v>
      </c>
      <c r="G2950">
        <v>0</v>
      </c>
      <c r="H2950">
        <v>0</v>
      </c>
      <c r="I2950">
        <v>0</v>
      </c>
      <c r="J2950">
        <v>0</v>
      </c>
      <c r="K2950">
        <v>0</v>
      </c>
      <c r="L2950">
        <v>0</v>
      </c>
      <c r="M2950">
        <v>0</v>
      </c>
      <c r="N2950">
        <v>0</v>
      </c>
      <c r="O2950">
        <v>0</v>
      </c>
      <c r="P2950">
        <v>0</v>
      </c>
      <c r="Q2950">
        <v>0</v>
      </c>
    </row>
    <row r="2951" spans="1:17" hidden="1" x14ac:dyDescent="0.2">
      <c r="A2951" s="5" t="s">
        <v>13505</v>
      </c>
      <c r="B2951" s="5" t="s">
        <v>13506</v>
      </c>
      <c r="C2951" s="5" t="s">
        <v>11494</v>
      </c>
      <c r="D2951" s="5" t="s">
        <v>13464</v>
      </c>
      <c r="E2951">
        <v>0</v>
      </c>
      <c r="F2951">
        <v>0.76308678243939976</v>
      </c>
      <c r="G2951">
        <v>1.2096662451158627E-2</v>
      </c>
      <c r="H2951">
        <v>0</v>
      </c>
      <c r="I2951">
        <v>0</v>
      </c>
      <c r="J2951">
        <v>0</v>
      </c>
      <c r="K2951">
        <v>0</v>
      </c>
      <c r="L2951">
        <v>0</v>
      </c>
      <c r="M2951">
        <v>0</v>
      </c>
      <c r="N2951">
        <v>0</v>
      </c>
      <c r="O2951">
        <v>0.88278389273063651</v>
      </c>
      <c r="P2951">
        <v>0</v>
      </c>
      <c r="Q2951">
        <v>0</v>
      </c>
    </row>
    <row r="2952" spans="1:17" hidden="1" x14ac:dyDescent="0.2">
      <c r="A2952" s="5" t="s">
        <v>13507</v>
      </c>
      <c r="B2952" s="5" t="s">
        <v>13508</v>
      </c>
      <c r="C2952" s="5" t="s">
        <v>11488</v>
      </c>
      <c r="D2952" s="5" t="s">
        <v>13464</v>
      </c>
      <c r="E2952">
        <v>0</v>
      </c>
      <c r="F2952">
        <v>0.76308678243939976</v>
      </c>
      <c r="G2952">
        <v>1.2096662451158627E-2</v>
      </c>
      <c r="H2952">
        <v>0</v>
      </c>
      <c r="I2952">
        <v>0</v>
      </c>
      <c r="J2952">
        <v>0</v>
      </c>
      <c r="K2952">
        <v>0</v>
      </c>
      <c r="L2952">
        <v>0</v>
      </c>
      <c r="M2952">
        <v>0</v>
      </c>
      <c r="N2952">
        <v>0</v>
      </c>
      <c r="O2952">
        <v>0.88278389273063651</v>
      </c>
      <c r="P2952">
        <v>0</v>
      </c>
      <c r="Q2952">
        <v>0</v>
      </c>
    </row>
    <row r="2953" spans="1:17" hidden="1" x14ac:dyDescent="0.2">
      <c r="A2953" s="5" t="s">
        <v>13509</v>
      </c>
      <c r="B2953" s="5" t="s">
        <v>13510</v>
      </c>
      <c r="C2953" s="5" t="s">
        <v>11488</v>
      </c>
      <c r="D2953" s="5" t="s">
        <v>13464</v>
      </c>
      <c r="E2953">
        <v>0</v>
      </c>
      <c r="F2953">
        <v>0</v>
      </c>
      <c r="G2953">
        <v>0</v>
      </c>
      <c r="H2953">
        <v>0</v>
      </c>
      <c r="I2953">
        <v>0</v>
      </c>
      <c r="J2953">
        <v>0</v>
      </c>
      <c r="K2953">
        <v>0</v>
      </c>
      <c r="L2953">
        <v>0</v>
      </c>
      <c r="M2953">
        <v>0</v>
      </c>
      <c r="N2953">
        <v>0</v>
      </c>
      <c r="O2953">
        <v>0</v>
      </c>
      <c r="P2953">
        <v>0</v>
      </c>
      <c r="Q2953">
        <v>0</v>
      </c>
    </row>
    <row r="2954" spans="1:17" hidden="1" x14ac:dyDescent="0.2">
      <c r="A2954" s="5" t="s">
        <v>13511</v>
      </c>
      <c r="B2954" s="5" t="s">
        <v>13512</v>
      </c>
      <c r="C2954" s="5" t="s">
        <v>13476</v>
      </c>
      <c r="D2954" s="5" t="s">
        <v>13464</v>
      </c>
      <c r="E2954">
        <v>0</v>
      </c>
      <c r="F2954">
        <v>0</v>
      </c>
      <c r="G2954">
        <v>0</v>
      </c>
      <c r="H2954">
        <v>0</v>
      </c>
      <c r="I2954">
        <v>0</v>
      </c>
      <c r="J2954">
        <v>0</v>
      </c>
      <c r="K2954">
        <v>0</v>
      </c>
      <c r="L2954">
        <v>0</v>
      </c>
      <c r="M2954">
        <v>0</v>
      </c>
      <c r="N2954">
        <v>0</v>
      </c>
      <c r="O2954">
        <v>0</v>
      </c>
      <c r="P2954">
        <v>0</v>
      </c>
      <c r="Q2954">
        <v>0</v>
      </c>
    </row>
    <row r="2955" spans="1:17" hidden="1" x14ac:dyDescent="0.2">
      <c r="A2955" s="5" t="s">
        <v>13513</v>
      </c>
      <c r="B2955" s="5" t="s">
        <v>13514</v>
      </c>
      <c r="C2955" s="5" t="s">
        <v>13476</v>
      </c>
      <c r="D2955" s="5" t="s">
        <v>13464</v>
      </c>
      <c r="E2955">
        <v>0</v>
      </c>
      <c r="F2955">
        <v>0</v>
      </c>
      <c r="G2955">
        <v>0</v>
      </c>
      <c r="H2955">
        <v>0</v>
      </c>
      <c r="I2955">
        <v>0</v>
      </c>
      <c r="J2955">
        <v>0</v>
      </c>
      <c r="K2955">
        <v>0</v>
      </c>
      <c r="L2955">
        <v>0</v>
      </c>
      <c r="M2955">
        <v>0</v>
      </c>
      <c r="N2955">
        <v>0</v>
      </c>
      <c r="O2955">
        <v>0</v>
      </c>
      <c r="P2955">
        <v>0</v>
      </c>
      <c r="Q2955">
        <v>0</v>
      </c>
    </row>
    <row r="2956" spans="1:17" hidden="1" x14ac:dyDescent="0.2">
      <c r="A2956" s="5" t="s">
        <v>13515</v>
      </c>
      <c r="B2956" s="5" t="s">
        <v>13516</v>
      </c>
      <c r="C2956" s="5" t="s">
        <v>13476</v>
      </c>
      <c r="D2956" s="5" t="s">
        <v>13464</v>
      </c>
      <c r="E2956">
        <v>0</v>
      </c>
      <c r="F2956">
        <v>0</v>
      </c>
      <c r="G2956">
        <v>0</v>
      </c>
      <c r="H2956">
        <v>0</v>
      </c>
      <c r="I2956">
        <v>0</v>
      </c>
      <c r="J2956">
        <v>0</v>
      </c>
      <c r="K2956">
        <v>0</v>
      </c>
      <c r="L2956">
        <v>0</v>
      </c>
      <c r="M2956">
        <v>0</v>
      </c>
      <c r="N2956">
        <v>0</v>
      </c>
      <c r="O2956">
        <v>0</v>
      </c>
      <c r="P2956">
        <v>0</v>
      </c>
      <c r="Q2956">
        <v>0</v>
      </c>
    </row>
    <row r="2957" spans="1:17" hidden="1" x14ac:dyDescent="0.2">
      <c r="A2957" s="5" t="s">
        <v>13517</v>
      </c>
      <c r="B2957" s="5" t="s">
        <v>13518</v>
      </c>
      <c r="C2957" s="5" t="s">
        <v>13493</v>
      </c>
      <c r="D2957" s="5" t="s">
        <v>13464</v>
      </c>
      <c r="E2957">
        <v>0</v>
      </c>
      <c r="F2957">
        <v>0</v>
      </c>
      <c r="G2957">
        <v>0</v>
      </c>
      <c r="H2957">
        <v>0</v>
      </c>
      <c r="I2957">
        <v>0</v>
      </c>
      <c r="J2957">
        <v>0</v>
      </c>
      <c r="K2957">
        <v>0</v>
      </c>
      <c r="L2957">
        <v>0</v>
      </c>
      <c r="M2957">
        <v>0</v>
      </c>
      <c r="N2957">
        <v>0</v>
      </c>
      <c r="O2957">
        <v>0</v>
      </c>
      <c r="P2957">
        <v>0</v>
      </c>
      <c r="Q2957">
        <v>0</v>
      </c>
    </row>
    <row r="2958" spans="1:17" hidden="1" x14ac:dyDescent="0.2">
      <c r="A2958" s="5" t="s">
        <v>13519</v>
      </c>
      <c r="B2958" s="5" t="s">
        <v>13520</v>
      </c>
      <c r="C2958" s="5" t="s">
        <v>13483</v>
      </c>
      <c r="D2958" s="5" t="s">
        <v>13464</v>
      </c>
      <c r="E2958">
        <v>0</v>
      </c>
      <c r="F2958">
        <v>0</v>
      </c>
      <c r="G2958">
        <v>0</v>
      </c>
      <c r="H2958">
        <v>0</v>
      </c>
      <c r="I2958">
        <v>0</v>
      </c>
      <c r="J2958">
        <v>0</v>
      </c>
      <c r="K2958">
        <v>0</v>
      </c>
      <c r="L2958">
        <v>0</v>
      </c>
      <c r="M2958">
        <v>0</v>
      </c>
      <c r="N2958">
        <v>0</v>
      </c>
      <c r="O2958">
        <v>0</v>
      </c>
      <c r="P2958">
        <v>0</v>
      </c>
      <c r="Q2958">
        <v>0</v>
      </c>
    </row>
    <row r="2959" spans="1:17" hidden="1" x14ac:dyDescent="0.2">
      <c r="A2959" s="5" t="s">
        <v>13521</v>
      </c>
      <c r="B2959" s="5" t="s">
        <v>13522</v>
      </c>
      <c r="C2959" s="5" t="s">
        <v>10935</v>
      </c>
      <c r="D2959" s="5" t="s">
        <v>10190</v>
      </c>
      <c r="E2959">
        <v>0</v>
      </c>
      <c r="F2959">
        <v>0</v>
      </c>
      <c r="G2959">
        <v>0</v>
      </c>
      <c r="H2959">
        <v>0</v>
      </c>
      <c r="I2959">
        <v>0</v>
      </c>
      <c r="J2959">
        <v>0</v>
      </c>
      <c r="K2959">
        <v>0</v>
      </c>
      <c r="L2959">
        <v>0</v>
      </c>
      <c r="M2959">
        <v>0</v>
      </c>
      <c r="N2959">
        <v>0</v>
      </c>
      <c r="O2959">
        <v>0</v>
      </c>
      <c r="P2959">
        <v>0</v>
      </c>
      <c r="Q2959">
        <v>0</v>
      </c>
    </row>
    <row r="2960" spans="1:17" hidden="1" x14ac:dyDescent="0.2">
      <c r="A2960" s="5" t="s">
        <v>13523</v>
      </c>
      <c r="B2960" s="5" t="s">
        <v>13524</v>
      </c>
      <c r="C2960" s="5" t="s">
        <v>10935</v>
      </c>
      <c r="D2960" s="5" t="s">
        <v>10190</v>
      </c>
      <c r="E2960">
        <v>-4.4176210692376661E-29</v>
      </c>
      <c r="F2960">
        <v>0</v>
      </c>
      <c r="G2960">
        <v>0</v>
      </c>
      <c r="H2960">
        <v>0</v>
      </c>
      <c r="I2960">
        <v>0</v>
      </c>
      <c r="J2960">
        <v>0</v>
      </c>
      <c r="K2960">
        <v>0</v>
      </c>
      <c r="L2960">
        <v>0</v>
      </c>
      <c r="M2960">
        <v>0</v>
      </c>
      <c r="N2960">
        <v>0</v>
      </c>
      <c r="O2960">
        <v>0</v>
      </c>
      <c r="P2960">
        <v>0</v>
      </c>
      <c r="Q2960">
        <v>0</v>
      </c>
    </row>
    <row r="2961" spans="1:17" hidden="1" x14ac:dyDescent="0.2">
      <c r="A2961" s="5" t="s">
        <v>13525</v>
      </c>
      <c r="B2961" s="5" t="s">
        <v>13526</v>
      </c>
      <c r="C2961" s="5" t="s">
        <v>12061</v>
      </c>
      <c r="D2961" s="5" t="s">
        <v>13464</v>
      </c>
      <c r="E2961">
        <v>0</v>
      </c>
      <c r="F2961">
        <v>0</v>
      </c>
      <c r="G2961">
        <v>0</v>
      </c>
      <c r="H2961">
        <v>0</v>
      </c>
      <c r="I2961">
        <v>0</v>
      </c>
      <c r="J2961">
        <v>0</v>
      </c>
      <c r="K2961">
        <v>0</v>
      </c>
      <c r="L2961">
        <v>0</v>
      </c>
      <c r="M2961">
        <v>0</v>
      </c>
      <c r="N2961">
        <v>0</v>
      </c>
      <c r="O2961">
        <v>0</v>
      </c>
      <c r="P2961">
        <v>0</v>
      </c>
      <c r="Q2961">
        <v>0</v>
      </c>
    </row>
    <row r="2962" spans="1:17" hidden="1" x14ac:dyDescent="0.2">
      <c r="A2962" s="5" t="s">
        <v>13527</v>
      </c>
      <c r="B2962" s="5" t="s">
        <v>13528</v>
      </c>
      <c r="C2962" s="5" t="s">
        <v>13529</v>
      </c>
      <c r="D2962" s="5" t="s">
        <v>13464</v>
      </c>
      <c r="E2962">
        <v>0</v>
      </c>
      <c r="F2962">
        <v>0</v>
      </c>
      <c r="G2962">
        <v>0</v>
      </c>
      <c r="H2962">
        <v>0</v>
      </c>
      <c r="I2962">
        <v>0</v>
      </c>
      <c r="J2962">
        <v>0</v>
      </c>
      <c r="K2962">
        <v>0</v>
      </c>
      <c r="L2962">
        <v>0</v>
      </c>
      <c r="M2962">
        <v>0</v>
      </c>
      <c r="N2962">
        <v>0</v>
      </c>
      <c r="O2962">
        <v>0</v>
      </c>
      <c r="P2962">
        <v>0</v>
      </c>
      <c r="Q2962">
        <v>0</v>
      </c>
    </row>
    <row r="2963" spans="1:17" hidden="1" x14ac:dyDescent="0.2">
      <c r="A2963" s="5" t="s">
        <v>13530</v>
      </c>
      <c r="B2963" s="5" t="s">
        <v>13531</v>
      </c>
      <c r="C2963" s="5" t="s">
        <v>13529</v>
      </c>
      <c r="D2963" s="5" t="s">
        <v>13464</v>
      </c>
      <c r="E2963">
        <v>0</v>
      </c>
      <c r="F2963">
        <v>0</v>
      </c>
      <c r="G2963">
        <v>0</v>
      </c>
      <c r="H2963">
        <v>0</v>
      </c>
      <c r="I2963">
        <v>0</v>
      </c>
      <c r="J2963">
        <v>0</v>
      </c>
      <c r="K2963">
        <v>0</v>
      </c>
      <c r="L2963">
        <v>0</v>
      </c>
      <c r="M2963">
        <v>0</v>
      </c>
      <c r="N2963">
        <v>0</v>
      </c>
      <c r="O2963">
        <v>0</v>
      </c>
      <c r="P2963">
        <v>0</v>
      </c>
      <c r="Q2963">
        <v>0</v>
      </c>
    </row>
    <row r="2964" spans="1:17" hidden="1" x14ac:dyDescent="0.2">
      <c r="A2964" s="5" t="s">
        <v>13532</v>
      </c>
      <c r="B2964" s="5" t="s">
        <v>13533</v>
      </c>
      <c r="C2964" s="5" t="s">
        <v>13411</v>
      </c>
      <c r="D2964" s="5" t="s">
        <v>13464</v>
      </c>
      <c r="E2964">
        <v>-1.7654370551454122</v>
      </c>
      <c r="F2964">
        <v>0</v>
      </c>
      <c r="G2964">
        <v>0</v>
      </c>
      <c r="H2964">
        <v>0</v>
      </c>
      <c r="I2964">
        <v>0</v>
      </c>
      <c r="J2964">
        <v>0</v>
      </c>
      <c r="K2964">
        <v>0</v>
      </c>
      <c r="L2964">
        <v>0</v>
      </c>
      <c r="M2964">
        <v>0</v>
      </c>
      <c r="N2964">
        <v>0</v>
      </c>
      <c r="O2964">
        <v>0</v>
      </c>
      <c r="P2964">
        <v>0</v>
      </c>
      <c r="Q2964">
        <v>0</v>
      </c>
    </row>
    <row r="2965" spans="1:17" hidden="1" x14ac:dyDescent="0.2">
      <c r="A2965" s="5" t="s">
        <v>13534</v>
      </c>
      <c r="B2965" s="5" t="s">
        <v>13535</v>
      </c>
      <c r="C2965" s="5" t="s">
        <v>13536</v>
      </c>
      <c r="D2965" s="5" t="s">
        <v>13464</v>
      </c>
      <c r="E2965">
        <v>0</v>
      </c>
      <c r="F2965">
        <v>0</v>
      </c>
      <c r="G2965">
        <v>0</v>
      </c>
      <c r="H2965">
        <v>0</v>
      </c>
      <c r="I2965">
        <v>0</v>
      </c>
      <c r="J2965">
        <v>0</v>
      </c>
      <c r="K2965">
        <v>0</v>
      </c>
      <c r="L2965">
        <v>0</v>
      </c>
      <c r="M2965">
        <v>0</v>
      </c>
      <c r="N2965">
        <v>0</v>
      </c>
      <c r="O2965">
        <v>0</v>
      </c>
      <c r="P2965">
        <v>0</v>
      </c>
      <c r="Q2965">
        <v>0</v>
      </c>
    </row>
    <row r="2966" spans="1:17" hidden="1" x14ac:dyDescent="0.2">
      <c r="A2966" s="5" t="s">
        <v>13537</v>
      </c>
      <c r="B2966" s="5" t="s">
        <v>13538</v>
      </c>
      <c r="C2966" s="5" t="s">
        <v>13490</v>
      </c>
      <c r="D2966" s="5" t="s">
        <v>13464</v>
      </c>
      <c r="E2966">
        <v>-1000</v>
      </c>
      <c r="F2966">
        <v>0</v>
      </c>
      <c r="G2966">
        <v>0</v>
      </c>
      <c r="H2966">
        <v>0</v>
      </c>
      <c r="I2966">
        <v>0</v>
      </c>
      <c r="J2966">
        <v>0</v>
      </c>
      <c r="K2966">
        <v>0</v>
      </c>
      <c r="L2966">
        <v>0</v>
      </c>
      <c r="M2966">
        <v>0</v>
      </c>
      <c r="N2966">
        <v>0</v>
      </c>
      <c r="O2966">
        <v>0</v>
      </c>
      <c r="P2966">
        <v>0</v>
      </c>
      <c r="Q2966">
        <v>0</v>
      </c>
    </row>
    <row r="2967" spans="1:17" hidden="1" x14ac:dyDescent="0.2">
      <c r="A2967" s="5" t="s">
        <v>13539</v>
      </c>
      <c r="B2967" s="5" t="s">
        <v>13540</v>
      </c>
      <c r="C2967" s="5" t="s">
        <v>11488</v>
      </c>
      <c r="D2967" s="5" t="s">
        <v>13464</v>
      </c>
      <c r="E2967">
        <v>0</v>
      </c>
      <c r="F2967">
        <v>0</v>
      </c>
      <c r="G2967">
        <v>0</v>
      </c>
      <c r="H2967">
        <v>0</v>
      </c>
      <c r="I2967">
        <v>0</v>
      </c>
      <c r="J2967">
        <v>0</v>
      </c>
      <c r="K2967">
        <v>0</v>
      </c>
      <c r="L2967">
        <v>0</v>
      </c>
      <c r="M2967">
        <v>0</v>
      </c>
      <c r="N2967">
        <v>0</v>
      </c>
      <c r="O2967">
        <v>0</v>
      </c>
      <c r="P2967">
        <v>0</v>
      </c>
      <c r="Q2967">
        <v>0</v>
      </c>
    </row>
    <row r="2968" spans="1:17" hidden="1" x14ac:dyDescent="0.2">
      <c r="A2968" s="5" t="s">
        <v>13541</v>
      </c>
      <c r="B2968" s="5" t="s">
        <v>13542</v>
      </c>
      <c r="C2968" s="5" t="s">
        <v>11488</v>
      </c>
      <c r="D2968" s="5" t="s">
        <v>13464</v>
      </c>
      <c r="E2968">
        <v>0</v>
      </c>
      <c r="F2968">
        <v>0</v>
      </c>
      <c r="G2968">
        <v>0</v>
      </c>
      <c r="H2968">
        <v>0</v>
      </c>
      <c r="I2968">
        <v>0</v>
      </c>
      <c r="J2968">
        <v>0</v>
      </c>
      <c r="K2968">
        <v>0</v>
      </c>
      <c r="L2968">
        <v>0</v>
      </c>
      <c r="M2968">
        <v>0</v>
      </c>
      <c r="N2968">
        <v>0</v>
      </c>
      <c r="O2968">
        <v>0</v>
      </c>
      <c r="P2968">
        <v>0</v>
      </c>
      <c r="Q2968">
        <v>0</v>
      </c>
    </row>
    <row r="2969" spans="1:17" hidden="1" x14ac:dyDescent="0.2">
      <c r="A2969" s="5" t="s">
        <v>13543</v>
      </c>
      <c r="B2969" s="5" t="s">
        <v>13544</v>
      </c>
      <c r="C2969" s="5" t="s">
        <v>13483</v>
      </c>
      <c r="D2969" s="5" t="s">
        <v>13464</v>
      </c>
      <c r="E2969">
        <v>0</v>
      </c>
      <c r="F2969">
        <v>0</v>
      </c>
      <c r="G2969">
        <v>0</v>
      </c>
      <c r="H2969">
        <v>0</v>
      </c>
      <c r="I2969">
        <v>0</v>
      </c>
      <c r="J2969">
        <v>0</v>
      </c>
      <c r="K2969">
        <v>0</v>
      </c>
      <c r="L2969">
        <v>0</v>
      </c>
      <c r="M2969">
        <v>0</v>
      </c>
      <c r="N2969">
        <v>0</v>
      </c>
      <c r="O2969">
        <v>0</v>
      </c>
      <c r="P2969">
        <v>0</v>
      </c>
      <c r="Q2969">
        <v>0</v>
      </c>
    </row>
    <row r="2970" spans="1:17" hidden="1" x14ac:dyDescent="0.2">
      <c r="A2970" s="5" t="s">
        <v>13545</v>
      </c>
      <c r="B2970" s="5" t="s">
        <v>13546</v>
      </c>
      <c r="C2970" s="5" t="s">
        <v>12384</v>
      </c>
      <c r="D2970" s="5" t="s">
        <v>13464</v>
      </c>
      <c r="E2970">
        <v>-628.68534072618536</v>
      </c>
      <c r="F2970">
        <v>0</v>
      </c>
      <c r="G2970">
        <v>0</v>
      </c>
      <c r="H2970">
        <v>0</v>
      </c>
      <c r="I2970">
        <v>0</v>
      </c>
      <c r="J2970">
        <v>0</v>
      </c>
      <c r="K2970">
        <v>4.4408920985006262E-16</v>
      </c>
      <c r="L2970">
        <v>4.4408920985006262E-16</v>
      </c>
      <c r="M2970">
        <v>0</v>
      </c>
      <c r="N2970">
        <v>0</v>
      </c>
      <c r="O2970">
        <v>0</v>
      </c>
      <c r="P2970">
        <v>0</v>
      </c>
      <c r="Q2970">
        <v>0</v>
      </c>
    </row>
    <row r="2971" spans="1:17" hidden="1" x14ac:dyDescent="0.2">
      <c r="A2971" s="5" t="s">
        <v>13547</v>
      </c>
      <c r="B2971" s="5" t="s">
        <v>13548</v>
      </c>
      <c r="C2971" s="5" t="s">
        <v>8422</v>
      </c>
      <c r="D2971" s="5" t="s">
        <v>13464</v>
      </c>
      <c r="E2971">
        <v>0</v>
      </c>
      <c r="F2971">
        <v>0</v>
      </c>
      <c r="G2971">
        <v>0</v>
      </c>
      <c r="H2971">
        <v>0</v>
      </c>
      <c r="I2971">
        <v>0</v>
      </c>
      <c r="J2971">
        <v>0</v>
      </c>
      <c r="K2971">
        <v>-7.7548182426846345E-26</v>
      </c>
      <c r="L2971">
        <v>0</v>
      </c>
      <c r="M2971">
        <v>0</v>
      </c>
      <c r="N2971">
        <v>0</v>
      </c>
      <c r="O2971">
        <v>0</v>
      </c>
      <c r="P2971">
        <v>0</v>
      </c>
      <c r="Q2971">
        <v>0</v>
      </c>
    </row>
    <row r="2972" spans="1:17" hidden="1" x14ac:dyDescent="0.2">
      <c r="A2972" s="5" t="s">
        <v>13549</v>
      </c>
      <c r="B2972" s="5" t="s">
        <v>13550</v>
      </c>
      <c r="C2972" s="5" t="s">
        <v>13536</v>
      </c>
      <c r="D2972" s="5" t="s">
        <v>13464</v>
      </c>
      <c r="E2972">
        <v>0</v>
      </c>
      <c r="F2972">
        <v>0</v>
      </c>
      <c r="G2972">
        <v>0</v>
      </c>
      <c r="H2972">
        <v>0</v>
      </c>
      <c r="I2972">
        <v>0</v>
      </c>
      <c r="J2972">
        <v>0</v>
      </c>
      <c r="K2972">
        <v>0</v>
      </c>
      <c r="L2972">
        <v>0</v>
      </c>
      <c r="M2972">
        <v>0</v>
      </c>
      <c r="N2972">
        <v>0</v>
      </c>
      <c r="O2972">
        <v>0</v>
      </c>
      <c r="P2972">
        <v>0</v>
      </c>
      <c r="Q2972">
        <v>0</v>
      </c>
    </row>
    <row r="2973" spans="1:17" hidden="1" x14ac:dyDescent="0.2">
      <c r="A2973" s="5" t="s">
        <v>13551</v>
      </c>
      <c r="B2973" s="5" t="s">
        <v>13552</v>
      </c>
      <c r="C2973" s="5" t="s">
        <v>11546</v>
      </c>
      <c r="D2973" s="5" t="s">
        <v>13464</v>
      </c>
      <c r="E2973">
        <v>0</v>
      </c>
      <c r="F2973">
        <v>0</v>
      </c>
      <c r="G2973">
        <v>0</v>
      </c>
      <c r="H2973">
        <v>0</v>
      </c>
      <c r="I2973">
        <v>0</v>
      </c>
      <c r="J2973">
        <v>0</v>
      </c>
      <c r="K2973">
        <v>0</v>
      </c>
      <c r="L2973">
        <v>0</v>
      </c>
      <c r="M2973">
        <v>0</v>
      </c>
      <c r="N2973">
        <v>0</v>
      </c>
      <c r="O2973">
        <v>0</v>
      </c>
      <c r="P2973">
        <v>0</v>
      </c>
      <c r="Q2973">
        <v>0</v>
      </c>
    </row>
    <row r="2974" spans="1:17" hidden="1" x14ac:dyDescent="0.2">
      <c r="A2974" s="5" t="s">
        <v>13553</v>
      </c>
      <c r="B2974" s="5" t="s">
        <v>13554</v>
      </c>
      <c r="C2974" s="5" t="s">
        <v>13529</v>
      </c>
      <c r="D2974" s="5" t="s">
        <v>13464</v>
      </c>
      <c r="E2974">
        <v>0</v>
      </c>
      <c r="F2974">
        <v>0</v>
      </c>
      <c r="G2974">
        <v>0</v>
      </c>
      <c r="H2974">
        <v>-6.2653673728762209</v>
      </c>
      <c r="I2974">
        <v>-6.4264299749483094</v>
      </c>
      <c r="J2974">
        <v>-5.49601453447141</v>
      </c>
      <c r="K2974">
        <v>-5.3027002268304653</v>
      </c>
      <c r="L2974">
        <v>0</v>
      </c>
      <c r="M2974">
        <v>0</v>
      </c>
      <c r="N2974">
        <v>-2.8936522255606771</v>
      </c>
      <c r="O2974">
        <v>-0.81950690484356414</v>
      </c>
      <c r="P2974">
        <v>0</v>
      </c>
      <c r="Q2974">
        <v>0</v>
      </c>
    </row>
    <row r="2975" spans="1:17" hidden="1" x14ac:dyDescent="0.2">
      <c r="A2975" s="5" t="s">
        <v>13555</v>
      </c>
      <c r="B2975" s="5" t="s">
        <v>13556</v>
      </c>
      <c r="C2975" s="5" t="s">
        <v>13529</v>
      </c>
      <c r="D2975" s="5" t="s">
        <v>13464</v>
      </c>
      <c r="E2975">
        <v>0</v>
      </c>
      <c r="F2975">
        <v>0</v>
      </c>
      <c r="G2975">
        <v>0</v>
      </c>
      <c r="H2975">
        <v>6.2653673728762209</v>
      </c>
      <c r="I2975">
        <v>6.4264299749483094</v>
      </c>
      <c r="J2975">
        <v>5.49601453447141</v>
      </c>
      <c r="K2975">
        <v>5.302700226830467</v>
      </c>
      <c r="L2975">
        <v>0</v>
      </c>
      <c r="M2975">
        <v>0</v>
      </c>
      <c r="N2975">
        <v>2.8936522255606785</v>
      </c>
      <c r="O2975">
        <v>0.81950690484356381</v>
      </c>
      <c r="P2975">
        <v>0</v>
      </c>
      <c r="Q2975">
        <v>0</v>
      </c>
    </row>
    <row r="2976" spans="1:17" hidden="1" x14ac:dyDescent="0.2">
      <c r="A2976" s="5" t="s">
        <v>13557</v>
      </c>
      <c r="B2976" s="5" t="s">
        <v>13558</v>
      </c>
      <c r="C2976" s="5" t="s">
        <v>13529</v>
      </c>
      <c r="D2976" s="5" t="s">
        <v>13464</v>
      </c>
      <c r="E2976">
        <v>0</v>
      </c>
      <c r="F2976">
        <v>0</v>
      </c>
      <c r="G2976">
        <v>0</v>
      </c>
      <c r="H2976">
        <v>0</v>
      </c>
      <c r="I2976">
        <v>0</v>
      </c>
      <c r="J2976">
        <v>0</v>
      </c>
      <c r="K2976">
        <v>0</v>
      </c>
      <c r="L2976">
        <v>-8.4971679628440686</v>
      </c>
      <c r="M2976">
        <v>-6.2848753214619872</v>
      </c>
      <c r="N2976">
        <v>0</v>
      </c>
      <c r="O2976">
        <v>0</v>
      </c>
      <c r="P2976">
        <v>-3.0649069124197617</v>
      </c>
      <c r="Q2976">
        <v>-6.529892646130504</v>
      </c>
    </row>
    <row r="2977" spans="1:17" hidden="1" x14ac:dyDescent="0.2">
      <c r="A2977" s="5" t="s">
        <v>13559</v>
      </c>
      <c r="B2977" s="5" t="s">
        <v>13560</v>
      </c>
      <c r="C2977" s="5" t="s">
        <v>13529</v>
      </c>
      <c r="D2977" s="5" t="s">
        <v>13464</v>
      </c>
      <c r="E2977">
        <v>0</v>
      </c>
      <c r="F2977">
        <v>0</v>
      </c>
      <c r="G2977">
        <v>0</v>
      </c>
      <c r="H2977">
        <v>0</v>
      </c>
      <c r="I2977">
        <v>0</v>
      </c>
      <c r="J2977">
        <v>0</v>
      </c>
      <c r="K2977">
        <v>0</v>
      </c>
      <c r="L2977">
        <v>8.4971679628440686</v>
      </c>
      <c r="M2977">
        <v>6.2848753214619872</v>
      </c>
      <c r="N2977">
        <v>0</v>
      </c>
      <c r="O2977">
        <v>0</v>
      </c>
      <c r="P2977">
        <v>3.0649069124197617</v>
      </c>
      <c r="Q2977">
        <v>6.529892646130504</v>
      </c>
    </row>
    <row r="2978" spans="1:17" hidden="1" x14ac:dyDescent="0.2">
      <c r="A2978" s="5" t="s">
        <v>13561</v>
      </c>
      <c r="B2978" s="5" t="s">
        <v>13562</v>
      </c>
      <c r="C2978" s="5" t="s">
        <v>13529</v>
      </c>
      <c r="D2978" s="5" t="s">
        <v>13464</v>
      </c>
      <c r="E2978">
        <v>0</v>
      </c>
      <c r="F2978">
        <v>0</v>
      </c>
      <c r="G2978">
        <v>0</v>
      </c>
      <c r="H2978">
        <v>0</v>
      </c>
      <c r="I2978">
        <v>0</v>
      </c>
      <c r="J2978">
        <v>0</v>
      </c>
      <c r="K2978">
        <v>0</v>
      </c>
      <c r="L2978">
        <v>0</v>
      </c>
      <c r="M2978">
        <v>0</v>
      </c>
      <c r="N2978">
        <v>0</v>
      </c>
      <c r="O2978">
        <v>0</v>
      </c>
      <c r="P2978">
        <v>0</v>
      </c>
      <c r="Q2978">
        <v>0</v>
      </c>
    </row>
    <row r="2979" spans="1:17" hidden="1" x14ac:dyDescent="0.2">
      <c r="A2979" s="5" t="s">
        <v>13563</v>
      </c>
      <c r="B2979" s="5" t="s">
        <v>13564</v>
      </c>
      <c r="C2979" s="5" t="s">
        <v>13529</v>
      </c>
      <c r="D2979" s="5" t="s">
        <v>13464</v>
      </c>
      <c r="E2979">
        <v>0</v>
      </c>
      <c r="F2979">
        <v>0</v>
      </c>
      <c r="G2979">
        <v>0</v>
      </c>
      <c r="H2979">
        <v>0</v>
      </c>
      <c r="I2979">
        <v>0</v>
      </c>
      <c r="J2979">
        <v>0</v>
      </c>
      <c r="K2979">
        <v>0</v>
      </c>
      <c r="L2979">
        <v>0</v>
      </c>
      <c r="M2979">
        <v>0</v>
      </c>
      <c r="N2979">
        <v>0</v>
      </c>
      <c r="O2979">
        <v>0</v>
      </c>
      <c r="P2979">
        <v>0</v>
      </c>
      <c r="Q2979">
        <v>0</v>
      </c>
    </row>
    <row r="2980" spans="1:17" hidden="1" x14ac:dyDescent="0.2">
      <c r="A2980" s="5" t="s">
        <v>13565</v>
      </c>
      <c r="B2980" s="5" t="s">
        <v>13566</v>
      </c>
      <c r="C2980" s="5" t="s">
        <v>8754</v>
      </c>
      <c r="D2980" s="5" t="s">
        <v>13464</v>
      </c>
      <c r="E2980">
        <v>0</v>
      </c>
      <c r="F2980">
        <v>0</v>
      </c>
      <c r="G2980">
        <v>0</v>
      </c>
      <c r="H2980">
        <v>0</v>
      </c>
      <c r="I2980">
        <v>0</v>
      </c>
      <c r="J2980">
        <v>0</v>
      </c>
      <c r="K2980">
        <v>0</v>
      </c>
      <c r="L2980">
        <v>0</v>
      </c>
      <c r="M2980">
        <v>0</v>
      </c>
      <c r="N2980">
        <v>0</v>
      </c>
      <c r="O2980">
        <v>0</v>
      </c>
      <c r="P2980">
        <v>0</v>
      </c>
      <c r="Q2980">
        <v>0</v>
      </c>
    </row>
    <row r="2981" spans="1:17" hidden="1" x14ac:dyDescent="0.2">
      <c r="A2981" s="5" t="s">
        <v>13567</v>
      </c>
      <c r="B2981" s="5" t="s">
        <v>13568</v>
      </c>
      <c r="C2981" s="5" t="s">
        <v>11240</v>
      </c>
      <c r="D2981" s="5" t="s">
        <v>13464</v>
      </c>
      <c r="E2981">
        <v>0</v>
      </c>
      <c r="F2981">
        <v>0</v>
      </c>
      <c r="G2981">
        <v>0</v>
      </c>
      <c r="H2981">
        <v>0</v>
      </c>
      <c r="I2981">
        <v>0</v>
      </c>
      <c r="J2981">
        <v>0</v>
      </c>
      <c r="K2981">
        <v>0</v>
      </c>
      <c r="L2981">
        <v>0</v>
      </c>
      <c r="M2981">
        <v>0</v>
      </c>
      <c r="N2981">
        <v>0</v>
      </c>
      <c r="O2981">
        <v>0</v>
      </c>
      <c r="P2981">
        <v>0</v>
      </c>
      <c r="Q2981">
        <v>0</v>
      </c>
    </row>
    <row r="2982" spans="1:17" hidden="1" x14ac:dyDescent="0.2">
      <c r="A2982" s="5" t="s">
        <v>13569</v>
      </c>
      <c r="B2982" s="5" t="s">
        <v>13570</v>
      </c>
      <c r="C2982" s="5" t="s">
        <v>11240</v>
      </c>
      <c r="D2982" s="5" t="s">
        <v>13464</v>
      </c>
      <c r="E2982">
        <v>0</v>
      </c>
      <c r="F2982">
        <v>0</v>
      </c>
      <c r="G2982">
        <v>0</v>
      </c>
      <c r="H2982">
        <v>0</v>
      </c>
      <c r="I2982">
        <v>0</v>
      </c>
      <c r="J2982">
        <v>0</v>
      </c>
      <c r="K2982">
        <v>0</v>
      </c>
      <c r="L2982">
        <v>0</v>
      </c>
      <c r="M2982">
        <v>0</v>
      </c>
      <c r="N2982">
        <v>0</v>
      </c>
      <c r="O2982">
        <v>-7.1054273576010019E-15</v>
      </c>
      <c r="P2982">
        <v>0</v>
      </c>
      <c r="Q2982">
        <v>0</v>
      </c>
    </row>
    <row r="2983" spans="1:17" hidden="1" x14ac:dyDescent="0.2">
      <c r="A2983" s="5" t="s">
        <v>13571</v>
      </c>
      <c r="B2983" s="5" t="s">
        <v>13572</v>
      </c>
      <c r="C2983" s="5" t="s">
        <v>13573</v>
      </c>
      <c r="D2983" s="5" t="s">
        <v>13464</v>
      </c>
      <c r="E2983">
        <v>0</v>
      </c>
      <c r="F2983">
        <v>0</v>
      </c>
      <c r="G2983">
        <v>0</v>
      </c>
      <c r="H2983">
        <v>0</v>
      </c>
      <c r="I2983">
        <v>0</v>
      </c>
      <c r="J2983">
        <v>0</v>
      </c>
      <c r="K2983">
        <v>0</v>
      </c>
      <c r="L2983">
        <v>0</v>
      </c>
      <c r="M2983">
        <v>0</v>
      </c>
      <c r="N2983">
        <v>0</v>
      </c>
      <c r="O2983">
        <v>0</v>
      </c>
      <c r="P2983">
        <v>0</v>
      </c>
      <c r="Q2983">
        <v>0</v>
      </c>
    </row>
    <row r="2984" spans="1:17" hidden="1" x14ac:dyDescent="0.2">
      <c r="A2984" s="5" t="s">
        <v>13574</v>
      </c>
      <c r="B2984" s="5" t="s">
        <v>13575</v>
      </c>
      <c r="C2984" s="5" t="s">
        <v>13573</v>
      </c>
      <c r="D2984" s="5" t="s">
        <v>13464</v>
      </c>
      <c r="E2984">
        <v>0</v>
      </c>
      <c r="F2984">
        <v>0</v>
      </c>
      <c r="G2984">
        <v>0</v>
      </c>
      <c r="H2984">
        <v>0</v>
      </c>
      <c r="I2984">
        <v>0</v>
      </c>
      <c r="J2984">
        <v>0</v>
      </c>
      <c r="K2984">
        <v>0</v>
      </c>
      <c r="L2984">
        <v>0</v>
      </c>
      <c r="M2984">
        <v>0</v>
      </c>
      <c r="N2984">
        <v>0</v>
      </c>
      <c r="O2984">
        <v>0</v>
      </c>
      <c r="P2984">
        <v>0</v>
      </c>
      <c r="Q2984">
        <v>0</v>
      </c>
    </row>
    <row r="2985" spans="1:17" hidden="1" x14ac:dyDescent="0.2">
      <c r="A2985" s="5" t="s">
        <v>13576</v>
      </c>
      <c r="B2985" s="5" t="s">
        <v>13577</v>
      </c>
      <c r="C2985" s="5" t="s">
        <v>13573</v>
      </c>
      <c r="D2985" s="5" t="s">
        <v>13464</v>
      </c>
      <c r="E2985">
        <v>0</v>
      </c>
      <c r="F2985">
        <v>0</v>
      </c>
      <c r="G2985">
        <v>0</v>
      </c>
      <c r="H2985">
        <v>0</v>
      </c>
      <c r="I2985">
        <v>0</v>
      </c>
      <c r="J2985">
        <v>0</v>
      </c>
      <c r="K2985">
        <v>0</v>
      </c>
      <c r="L2985">
        <v>0</v>
      </c>
      <c r="M2985">
        <v>0</v>
      </c>
      <c r="N2985">
        <v>0</v>
      </c>
      <c r="O2985">
        <v>0</v>
      </c>
      <c r="P2985">
        <v>0</v>
      </c>
      <c r="Q2985">
        <v>0</v>
      </c>
    </row>
    <row r="2986" spans="1:17" hidden="1" x14ac:dyDescent="0.2">
      <c r="A2986" s="5" t="s">
        <v>13578</v>
      </c>
      <c r="B2986" s="5" t="s">
        <v>13579</v>
      </c>
      <c r="C2986" s="5" t="s">
        <v>13573</v>
      </c>
      <c r="D2986" s="5" t="s">
        <v>13464</v>
      </c>
      <c r="E2986">
        <v>0</v>
      </c>
      <c r="F2986">
        <v>0</v>
      </c>
      <c r="G2986">
        <v>0</v>
      </c>
      <c r="H2986">
        <v>0</v>
      </c>
      <c r="I2986">
        <v>0</v>
      </c>
      <c r="J2986">
        <v>0</v>
      </c>
      <c r="K2986">
        <v>0</v>
      </c>
      <c r="L2986">
        <v>0</v>
      </c>
      <c r="M2986">
        <v>0</v>
      </c>
      <c r="N2986">
        <v>0</v>
      </c>
      <c r="O2986">
        <v>0</v>
      </c>
      <c r="P2986">
        <v>0</v>
      </c>
      <c r="Q2986">
        <v>0</v>
      </c>
    </row>
    <row r="2987" spans="1:17" hidden="1" x14ac:dyDescent="0.2">
      <c r="A2987" s="5" t="s">
        <v>13580</v>
      </c>
      <c r="B2987" s="5" t="s">
        <v>13581</v>
      </c>
      <c r="C2987" s="5" t="s">
        <v>13573</v>
      </c>
      <c r="D2987" s="5" t="s">
        <v>13464</v>
      </c>
      <c r="E2987">
        <v>0</v>
      </c>
      <c r="F2987">
        <v>0</v>
      </c>
      <c r="G2987">
        <v>0</v>
      </c>
      <c r="H2987">
        <v>0</v>
      </c>
      <c r="I2987">
        <v>0</v>
      </c>
      <c r="J2987">
        <v>0</v>
      </c>
      <c r="K2987">
        <v>0</v>
      </c>
      <c r="L2987">
        <v>0</v>
      </c>
      <c r="M2987">
        <v>0</v>
      </c>
      <c r="N2987">
        <v>0</v>
      </c>
      <c r="O2987">
        <v>0</v>
      </c>
      <c r="P2987">
        <v>0</v>
      </c>
      <c r="Q2987">
        <v>0</v>
      </c>
    </row>
    <row r="2988" spans="1:17" hidden="1" x14ac:dyDescent="0.2">
      <c r="A2988" s="5" t="s">
        <v>13582</v>
      </c>
      <c r="B2988" s="5" t="s">
        <v>13583</v>
      </c>
      <c r="C2988" s="5" t="s">
        <v>13573</v>
      </c>
      <c r="D2988" s="5" t="s">
        <v>13464</v>
      </c>
      <c r="E2988">
        <v>0</v>
      </c>
      <c r="F2988">
        <v>0</v>
      </c>
      <c r="G2988">
        <v>0</v>
      </c>
      <c r="H2988">
        <v>0</v>
      </c>
      <c r="I2988">
        <v>0</v>
      </c>
      <c r="J2988">
        <v>0</v>
      </c>
      <c r="K2988">
        <v>0</v>
      </c>
      <c r="L2988">
        <v>0</v>
      </c>
      <c r="M2988">
        <v>0</v>
      </c>
      <c r="N2988">
        <v>0</v>
      </c>
      <c r="O2988">
        <v>0</v>
      </c>
      <c r="P2988">
        <v>0</v>
      </c>
      <c r="Q2988">
        <v>0</v>
      </c>
    </row>
    <row r="2989" spans="1:17" hidden="1" x14ac:dyDescent="0.2">
      <c r="A2989" s="5" t="s">
        <v>13584</v>
      </c>
      <c r="B2989" s="5" t="s">
        <v>13585</v>
      </c>
      <c r="C2989" s="5" t="s">
        <v>13573</v>
      </c>
      <c r="D2989" s="5" t="s">
        <v>13464</v>
      </c>
      <c r="E2989">
        <v>0</v>
      </c>
      <c r="F2989">
        <v>0</v>
      </c>
      <c r="G2989">
        <v>0</v>
      </c>
      <c r="H2989">
        <v>0</v>
      </c>
      <c r="I2989">
        <v>0</v>
      </c>
      <c r="J2989">
        <v>0</v>
      </c>
      <c r="K2989">
        <v>0</v>
      </c>
      <c r="L2989">
        <v>0</v>
      </c>
      <c r="M2989">
        <v>0</v>
      </c>
      <c r="N2989">
        <v>0</v>
      </c>
      <c r="O2989">
        <v>0</v>
      </c>
      <c r="P2989">
        <v>0</v>
      </c>
      <c r="Q2989">
        <v>0</v>
      </c>
    </row>
    <row r="2990" spans="1:17" hidden="1" x14ac:dyDescent="0.2">
      <c r="A2990" s="5" t="s">
        <v>13586</v>
      </c>
      <c r="B2990" s="5" t="s">
        <v>13587</v>
      </c>
      <c r="C2990" s="5" t="s">
        <v>13573</v>
      </c>
      <c r="D2990" s="5" t="s">
        <v>13464</v>
      </c>
      <c r="E2990">
        <v>0</v>
      </c>
      <c r="F2990">
        <v>0</v>
      </c>
      <c r="G2990">
        <v>0</v>
      </c>
      <c r="H2990">
        <v>0</v>
      </c>
      <c r="I2990">
        <v>0</v>
      </c>
      <c r="J2990">
        <v>0</v>
      </c>
      <c r="K2990">
        <v>0</v>
      </c>
      <c r="L2990">
        <v>0</v>
      </c>
      <c r="M2990">
        <v>0</v>
      </c>
      <c r="N2990">
        <v>0</v>
      </c>
      <c r="O2990">
        <v>0</v>
      </c>
      <c r="P2990">
        <v>0</v>
      </c>
      <c r="Q2990">
        <v>0</v>
      </c>
    </row>
    <row r="2991" spans="1:17" hidden="1" x14ac:dyDescent="0.2">
      <c r="A2991" s="5" t="s">
        <v>13588</v>
      </c>
      <c r="B2991" s="5" t="s">
        <v>13589</v>
      </c>
      <c r="C2991" s="5" t="s">
        <v>13590</v>
      </c>
      <c r="D2991" s="5" t="s">
        <v>13464</v>
      </c>
      <c r="E2991">
        <v>0</v>
      </c>
      <c r="F2991">
        <v>0</v>
      </c>
      <c r="G2991">
        <v>0</v>
      </c>
      <c r="H2991">
        <v>0</v>
      </c>
      <c r="I2991">
        <v>0</v>
      </c>
      <c r="J2991">
        <v>0</v>
      </c>
      <c r="K2991">
        <v>0</v>
      </c>
      <c r="L2991">
        <v>0</v>
      </c>
      <c r="M2991">
        <v>0</v>
      </c>
      <c r="N2991">
        <v>0</v>
      </c>
      <c r="O2991">
        <v>0</v>
      </c>
      <c r="P2991">
        <v>0</v>
      </c>
      <c r="Q2991">
        <v>0</v>
      </c>
    </row>
    <row r="2992" spans="1:17" hidden="1" x14ac:dyDescent="0.2">
      <c r="A2992" s="5" t="s">
        <v>13591</v>
      </c>
      <c r="B2992" s="5" t="s">
        <v>13592</v>
      </c>
      <c r="C2992" s="5" t="s">
        <v>8643</v>
      </c>
      <c r="D2992" s="5" t="s">
        <v>13464</v>
      </c>
      <c r="E2992">
        <v>0</v>
      </c>
      <c r="F2992">
        <v>0</v>
      </c>
      <c r="G2992">
        <v>0</v>
      </c>
      <c r="H2992">
        <v>0</v>
      </c>
      <c r="I2992">
        <v>0</v>
      </c>
      <c r="J2992">
        <v>0</v>
      </c>
      <c r="K2992">
        <v>0</v>
      </c>
      <c r="L2992">
        <v>0</v>
      </c>
      <c r="M2992">
        <v>0</v>
      </c>
      <c r="N2992">
        <v>0</v>
      </c>
      <c r="O2992">
        <v>0</v>
      </c>
      <c r="P2992">
        <v>0</v>
      </c>
      <c r="Q2992">
        <v>0</v>
      </c>
    </row>
    <row r="2993" spans="1:17" hidden="1" x14ac:dyDescent="0.2">
      <c r="A2993" s="5" t="s">
        <v>13593</v>
      </c>
      <c r="B2993" s="5" t="s">
        <v>13594</v>
      </c>
      <c r="C2993" s="5" t="s">
        <v>13595</v>
      </c>
      <c r="D2993" s="5" t="s">
        <v>13464</v>
      </c>
      <c r="E2993">
        <v>0</v>
      </c>
      <c r="F2993">
        <v>0</v>
      </c>
      <c r="G2993">
        <v>0</v>
      </c>
      <c r="H2993">
        <v>0</v>
      </c>
      <c r="I2993">
        <v>0</v>
      </c>
      <c r="J2993">
        <v>0</v>
      </c>
      <c r="K2993">
        <v>0</v>
      </c>
      <c r="L2993">
        <v>0</v>
      </c>
      <c r="M2993">
        <v>0</v>
      </c>
      <c r="N2993">
        <v>0</v>
      </c>
      <c r="O2993">
        <v>0</v>
      </c>
      <c r="P2993">
        <v>0</v>
      </c>
      <c r="Q2993">
        <v>0</v>
      </c>
    </row>
    <row r="2994" spans="1:17" hidden="1" x14ac:dyDescent="0.2">
      <c r="A2994" s="5" t="s">
        <v>13596</v>
      </c>
      <c r="B2994" s="5" t="s">
        <v>13597</v>
      </c>
      <c r="C2994" s="5" t="s">
        <v>13598</v>
      </c>
      <c r="D2994" s="5" t="s">
        <v>13464</v>
      </c>
      <c r="E2994">
        <v>991.71911155232522</v>
      </c>
      <c r="F2994">
        <v>13</v>
      </c>
      <c r="G2994">
        <v>13</v>
      </c>
      <c r="H2994">
        <v>13.574499808003871</v>
      </c>
      <c r="I2994">
        <v>16.037667738829651</v>
      </c>
      <c r="J2994">
        <v>14.586697768692078</v>
      </c>
      <c r="K2994">
        <v>13.524832406803128</v>
      </c>
      <c r="L2994">
        <v>13.082156860989215</v>
      </c>
      <c r="M2994">
        <v>11.825513211420446</v>
      </c>
      <c r="N2994">
        <v>14.012219392483473</v>
      </c>
      <c r="O2994">
        <v>13</v>
      </c>
      <c r="P2994">
        <v>13.086713142041177</v>
      </c>
      <c r="Q2994">
        <v>13</v>
      </c>
    </row>
    <row r="2995" spans="1:17" hidden="1" x14ac:dyDescent="0.2">
      <c r="A2995" s="5" t="s">
        <v>13599</v>
      </c>
      <c r="B2995" s="5" t="s">
        <v>13600</v>
      </c>
      <c r="D2995" s="5" t="s">
        <v>13464</v>
      </c>
      <c r="E2995">
        <v>0</v>
      </c>
      <c r="F2995">
        <v>0</v>
      </c>
      <c r="G2995">
        <v>0</v>
      </c>
      <c r="H2995">
        <v>0</v>
      </c>
      <c r="I2995">
        <v>0</v>
      </c>
      <c r="J2995">
        <v>0</v>
      </c>
      <c r="K2995">
        <v>0</v>
      </c>
      <c r="L2995">
        <v>0</v>
      </c>
      <c r="M2995">
        <v>0</v>
      </c>
      <c r="N2995">
        <v>0</v>
      </c>
      <c r="O2995">
        <v>0</v>
      </c>
      <c r="P2995">
        <v>0</v>
      </c>
      <c r="Q2995">
        <v>0</v>
      </c>
    </row>
    <row r="2996" spans="1:17" hidden="1" x14ac:dyDescent="0.2">
      <c r="A2996" s="5" t="s">
        <v>13601</v>
      </c>
      <c r="B2996" s="5" t="s">
        <v>13602</v>
      </c>
      <c r="C2996" s="5" t="s">
        <v>9545</v>
      </c>
      <c r="D2996" s="5" t="s">
        <v>13464</v>
      </c>
      <c r="E2996">
        <v>0</v>
      </c>
      <c r="F2996">
        <v>0</v>
      </c>
      <c r="G2996">
        <v>0</v>
      </c>
      <c r="H2996">
        <v>0</v>
      </c>
      <c r="I2996">
        <v>0</v>
      </c>
      <c r="J2996">
        <v>0</v>
      </c>
      <c r="K2996">
        <v>0</v>
      </c>
      <c r="L2996">
        <v>0</v>
      </c>
      <c r="M2996">
        <v>0</v>
      </c>
      <c r="N2996">
        <v>0</v>
      </c>
      <c r="O2996">
        <v>0</v>
      </c>
      <c r="P2996">
        <v>0</v>
      </c>
      <c r="Q2996">
        <v>0</v>
      </c>
    </row>
    <row r="2997" spans="1:17" hidden="1" x14ac:dyDescent="0.2">
      <c r="A2997" s="5" t="s">
        <v>13603</v>
      </c>
      <c r="B2997" s="5" t="s">
        <v>13604</v>
      </c>
      <c r="C2997" s="5" t="s">
        <v>10579</v>
      </c>
      <c r="D2997" s="5" t="s">
        <v>13464</v>
      </c>
      <c r="E2997">
        <v>0</v>
      </c>
      <c r="F2997">
        <v>0</v>
      </c>
      <c r="G2997">
        <v>0</v>
      </c>
      <c r="H2997">
        <v>0</v>
      </c>
      <c r="I2997">
        <v>0</v>
      </c>
      <c r="J2997">
        <v>0</v>
      </c>
      <c r="K2997">
        <v>0</v>
      </c>
      <c r="L2997">
        <v>0</v>
      </c>
      <c r="M2997">
        <v>0</v>
      </c>
      <c r="N2997">
        <v>0</v>
      </c>
      <c r="O2997">
        <v>0</v>
      </c>
      <c r="P2997">
        <v>0</v>
      </c>
      <c r="Q2997">
        <v>0</v>
      </c>
    </row>
    <row r="2998" spans="1:17" hidden="1" x14ac:dyDescent="0.2">
      <c r="A2998" s="5" t="s">
        <v>13605</v>
      </c>
      <c r="B2998" s="5" t="s">
        <v>13606</v>
      </c>
      <c r="C2998" s="5" t="s">
        <v>7747</v>
      </c>
      <c r="D2998" s="5" t="s">
        <v>13464</v>
      </c>
      <c r="E2998">
        <v>1000</v>
      </c>
      <c r="F2998">
        <v>1.3453608249212154</v>
      </c>
      <c r="G2998">
        <v>-0.30987512295022035</v>
      </c>
      <c r="H2998">
        <v>4.5193410771346381</v>
      </c>
      <c r="I2998">
        <v>5.8815152405478868</v>
      </c>
      <c r="J2998">
        <v>5.8410849770523043</v>
      </c>
      <c r="K2998">
        <v>5.9195990303312884</v>
      </c>
      <c r="L2998">
        <v>2.8021298420419329</v>
      </c>
      <c r="M2998">
        <v>2.087895967173981</v>
      </c>
      <c r="N2998">
        <v>3.3710119826595992</v>
      </c>
      <c r="O2998">
        <v>2.6065237259457619</v>
      </c>
      <c r="P2998">
        <v>3.4847550161928478</v>
      </c>
      <c r="Q2998">
        <v>2.4649704688704643</v>
      </c>
    </row>
    <row r="2999" spans="1:17" hidden="1" x14ac:dyDescent="0.2">
      <c r="A2999" s="5" t="s">
        <v>13607</v>
      </c>
      <c r="B2999" s="5" t="s">
        <v>13608</v>
      </c>
      <c r="C2999" s="5" t="s">
        <v>13609</v>
      </c>
      <c r="D2999" s="5" t="s">
        <v>13464</v>
      </c>
      <c r="E2999">
        <v>0</v>
      </c>
      <c r="F2999">
        <v>0</v>
      </c>
      <c r="G2999">
        <v>0</v>
      </c>
      <c r="H2999">
        <v>0</v>
      </c>
      <c r="I2999">
        <v>0</v>
      </c>
      <c r="J2999">
        <v>0</v>
      </c>
      <c r="K2999">
        <v>0</v>
      </c>
      <c r="L2999">
        <v>0</v>
      </c>
      <c r="M2999">
        <v>0</v>
      </c>
      <c r="N2999">
        <v>0</v>
      </c>
      <c r="O2999">
        <v>0</v>
      </c>
      <c r="P2999">
        <v>0</v>
      </c>
      <c r="Q2999">
        <v>0</v>
      </c>
    </row>
    <row r="3000" spans="1:17" hidden="1" x14ac:dyDescent="0.2">
      <c r="A3000" s="5" t="s">
        <v>13610</v>
      </c>
      <c r="B3000" s="5" t="s">
        <v>13611</v>
      </c>
      <c r="C3000" s="5" t="s">
        <v>12888</v>
      </c>
      <c r="D3000" s="5" t="s">
        <v>13464</v>
      </c>
      <c r="E3000">
        <v>0</v>
      </c>
      <c r="F3000">
        <v>0</v>
      </c>
      <c r="G3000">
        <v>0</v>
      </c>
      <c r="H3000">
        <v>0</v>
      </c>
      <c r="I3000">
        <v>0</v>
      </c>
      <c r="J3000">
        <v>0</v>
      </c>
      <c r="K3000">
        <v>0</v>
      </c>
      <c r="L3000">
        <v>0</v>
      </c>
      <c r="M3000">
        <v>0</v>
      </c>
      <c r="N3000">
        <v>0</v>
      </c>
      <c r="O3000">
        <v>0</v>
      </c>
      <c r="P3000">
        <v>0</v>
      </c>
      <c r="Q3000">
        <v>0</v>
      </c>
    </row>
    <row r="3001" spans="1:17" hidden="1" x14ac:dyDescent="0.2">
      <c r="A3001" s="5" t="s">
        <v>13612</v>
      </c>
      <c r="B3001" s="5" t="s">
        <v>13613</v>
      </c>
      <c r="C3001" s="5" t="s">
        <v>12888</v>
      </c>
      <c r="D3001" s="5" t="s">
        <v>13464</v>
      </c>
      <c r="E3001">
        <v>0</v>
      </c>
      <c r="F3001">
        <v>0</v>
      </c>
      <c r="G3001">
        <v>0</v>
      </c>
      <c r="H3001">
        <v>0</v>
      </c>
      <c r="I3001">
        <v>0</v>
      </c>
      <c r="J3001">
        <v>0</v>
      </c>
      <c r="K3001">
        <v>0</v>
      </c>
      <c r="L3001">
        <v>0</v>
      </c>
      <c r="M3001">
        <v>0</v>
      </c>
      <c r="N3001">
        <v>0</v>
      </c>
      <c r="O3001">
        <v>0</v>
      </c>
      <c r="P3001">
        <v>0</v>
      </c>
      <c r="Q3001">
        <v>0</v>
      </c>
    </row>
    <row r="3002" spans="1:17" hidden="1" x14ac:dyDescent="0.2">
      <c r="A3002" s="5" t="s">
        <v>13614</v>
      </c>
      <c r="B3002" s="5" t="s">
        <v>13615</v>
      </c>
      <c r="C3002" s="5" t="s">
        <v>13616</v>
      </c>
      <c r="D3002" s="5" t="s">
        <v>13464</v>
      </c>
      <c r="E3002">
        <v>0</v>
      </c>
      <c r="F3002">
        <v>0</v>
      </c>
      <c r="G3002">
        <v>0</v>
      </c>
      <c r="H3002">
        <v>0</v>
      </c>
      <c r="I3002">
        <v>0</v>
      </c>
      <c r="J3002">
        <v>0</v>
      </c>
      <c r="K3002">
        <v>0</v>
      </c>
      <c r="L3002">
        <v>0</v>
      </c>
      <c r="M3002">
        <v>0</v>
      </c>
      <c r="N3002">
        <v>0</v>
      </c>
      <c r="O3002">
        <v>0</v>
      </c>
      <c r="P3002">
        <v>0</v>
      </c>
      <c r="Q3002">
        <v>0</v>
      </c>
    </row>
    <row r="3003" spans="1:17" hidden="1" x14ac:dyDescent="0.2">
      <c r="A3003" s="5" t="s">
        <v>13617</v>
      </c>
      <c r="B3003" s="5" t="s">
        <v>13618</v>
      </c>
      <c r="C3003" s="5" t="s">
        <v>13619</v>
      </c>
      <c r="D3003" s="5" t="s">
        <v>13464</v>
      </c>
      <c r="E3003">
        <v>0</v>
      </c>
      <c r="F3003">
        <v>0</v>
      </c>
      <c r="G3003">
        <v>0</v>
      </c>
      <c r="H3003">
        <v>0</v>
      </c>
      <c r="I3003">
        <v>0</v>
      </c>
      <c r="J3003">
        <v>0</v>
      </c>
      <c r="K3003">
        <v>0</v>
      </c>
      <c r="L3003">
        <v>0</v>
      </c>
      <c r="M3003">
        <v>0</v>
      </c>
      <c r="N3003">
        <v>0</v>
      </c>
      <c r="O3003">
        <v>0</v>
      </c>
      <c r="P3003">
        <v>0</v>
      </c>
      <c r="Q3003">
        <v>0</v>
      </c>
    </row>
    <row r="3004" spans="1:17" hidden="1" x14ac:dyDescent="0.2">
      <c r="A3004" s="5" t="s">
        <v>13620</v>
      </c>
      <c r="B3004" s="5" t="s">
        <v>13621</v>
      </c>
      <c r="C3004" s="5" t="s">
        <v>13609</v>
      </c>
      <c r="D3004" s="5" t="s">
        <v>13464</v>
      </c>
      <c r="E3004">
        <v>-524.28012826029715</v>
      </c>
      <c r="F3004">
        <v>0</v>
      </c>
      <c r="G3004">
        <v>0</v>
      </c>
      <c r="H3004">
        <v>0</v>
      </c>
      <c r="I3004">
        <v>0</v>
      </c>
      <c r="J3004">
        <v>0</v>
      </c>
      <c r="K3004">
        <v>0</v>
      </c>
      <c r="L3004">
        <v>0</v>
      </c>
      <c r="M3004">
        <v>0</v>
      </c>
      <c r="N3004">
        <v>0</v>
      </c>
      <c r="O3004">
        <v>0</v>
      </c>
      <c r="P3004">
        <v>0</v>
      </c>
      <c r="Q3004">
        <v>0</v>
      </c>
    </row>
    <row r="3005" spans="1:17" hidden="1" x14ac:dyDescent="0.2">
      <c r="A3005" s="5" t="s">
        <v>13622</v>
      </c>
      <c r="B3005" s="5" t="s">
        <v>13623</v>
      </c>
      <c r="C3005" s="5" t="s">
        <v>13624</v>
      </c>
      <c r="D3005" s="5" t="s">
        <v>13464</v>
      </c>
      <c r="E3005">
        <v>0</v>
      </c>
      <c r="F3005">
        <v>0</v>
      </c>
      <c r="G3005">
        <v>0</v>
      </c>
      <c r="H3005">
        <v>0</v>
      </c>
      <c r="I3005">
        <v>0</v>
      </c>
      <c r="J3005">
        <v>0</v>
      </c>
      <c r="K3005">
        <v>0</v>
      </c>
      <c r="L3005">
        <v>0</v>
      </c>
      <c r="M3005">
        <v>0</v>
      </c>
      <c r="N3005">
        <v>0</v>
      </c>
      <c r="O3005">
        <v>0</v>
      </c>
      <c r="P3005">
        <v>0</v>
      </c>
      <c r="Q3005">
        <v>0</v>
      </c>
    </row>
    <row r="3006" spans="1:17" hidden="1" x14ac:dyDescent="0.2">
      <c r="A3006" s="5" t="s">
        <v>13625</v>
      </c>
      <c r="B3006" s="5" t="s">
        <v>13626</v>
      </c>
      <c r="C3006" s="5" t="s">
        <v>13624</v>
      </c>
      <c r="D3006" s="5" t="s">
        <v>13464</v>
      </c>
      <c r="E3006">
        <v>0</v>
      </c>
      <c r="F3006">
        <v>0</v>
      </c>
      <c r="G3006">
        <v>0</v>
      </c>
      <c r="H3006">
        <v>0</v>
      </c>
      <c r="I3006">
        <v>0</v>
      </c>
      <c r="J3006">
        <v>0</v>
      </c>
      <c r="K3006">
        <v>0</v>
      </c>
      <c r="L3006">
        <v>0</v>
      </c>
      <c r="M3006">
        <v>0</v>
      </c>
      <c r="N3006">
        <v>0</v>
      </c>
      <c r="O3006">
        <v>0</v>
      </c>
      <c r="P3006">
        <v>0</v>
      </c>
      <c r="Q3006">
        <v>0</v>
      </c>
    </row>
    <row r="3007" spans="1:17" hidden="1" x14ac:dyDescent="0.2">
      <c r="A3007" s="5" t="s">
        <v>13627</v>
      </c>
      <c r="B3007" s="5" t="s">
        <v>13628</v>
      </c>
      <c r="C3007" s="5" t="s">
        <v>13629</v>
      </c>
      <c r="D3007" s="5" t="s">
        <v>13464</v>
      </c>
      <c r="E3007">
        <v>1000</v>
      </c>
      <c r="F3007">
        <v>13.021899310552664</v>
      </c>
      <c r="G3007">
        <v>14.31538934994542</v>
      </c>
      <c r="H3007">
        <v>18.153647867450001</v>
      </c>
      <c r="I3007">
        <v>19.238257837399999</v>
      </c>
      <c r="J3007">
        <v>18.978572894375002</v>
      </c>
      <c r="K3007">
        <v>18.756328374675</v>
      </c>
      <c r="L3007">
        <v>16.248840956700001</v>
      </c>
      <c r="M3007">
        <v>18.153647867450001</v>
      </c>
      <c r="N3007">
        <v>19.238257837399999</v>
      </c>
      <c r="O3007">
        <v>18.978572894375002</v>
      </c>
      <c r="P3007">
        <v>18.756328374675</v>
      </c>
      <c r="Q3007">
        <v>16.248840956700001</v>
      </c>
    </row>
    <row r="3008" spans="1:17" hidden="1" x14ac:dyDescent="0.2">
      <c r="A3008" s="5" t="s">
        <v>13630</v>
      </c>
      <c r="B3008" s="5" t="s">
        <v>13631</v>
      </c>
      <c r="C3008" s="5" t="s">
        <v>13476</v>
      </c>
      <c r="D3008" s="5" t="s">
        <v>13464</v>
      </c>
      <c r="E3008">
        <v>0</v>
      </c>
      <c r="F3008">
        <v>0</v>
      </c>
      <c r="G3008">
        <v>0</v>
      </c>
      <c r="H3008">
        <v>0</v>
      </c>
      <c r="I3008">
        <v>0</v>
      </c>
      <c r="J3008">
        <v>0</v>
      </c>
      <c r="K3008">
        <v>0</v>
      </c>
      <c r="L3008">
        <v>0</v>
      </c>
      <c r="M3008">
        <v>0</v>
      </c>
      <c r="N3008">
        <v>0</v>
      </c>
      <c r="O3008">
        <v>0</v>
      </c>
      <c r="P3008">
        <v>0</v>
      </c>
      <c r="Q3008">
        <v>0</v>
      </c>
    </row>
    <row r="3009" spans="1:17" hidden="1" x14ac:dyDescent="0.2">
      <c r="A3009" s="5" t="s">
        <v>13632</v>
      </c>
      <c r="B3009" s="5" t="s">
        <v>13633</v>
      </c>
      <c r="C3009" s="5" t="s">
        <v>12206</v>
      </c>
      <c r="D3009" s="5" t="s">
        <v>13464</v>
      </c>
      <c r="E3009">
        <v>0</v>
      </c>
      <c r="F3009">
        <v>0</v>
      </c>
      <c r="G3009">
        <v>0</v>
      </c>
      <c r="H3009">
        <v>0</v>
      </c>
      <c r="I3009">
        <v>0</v>
      </c>
      <c r="J3009">
        <v>0</v>
      </c>
      <c r="K3009">
        <v>0</v>
      </c>
      <c r="L3009">
        <v>0</v>
      </c>
      <c r="M3009">
        <v>0</v>
      </c>
      <c r="N3009">
        <v>0</v>
      </c>
      <c r="O3009">
        <v>0</v>
      </c>
      <c r="P3009">
        <v>0</v>
      </c>
      <c r="Q3009">
        <v>0</v>
      </c>
    </row>
    <row r="3010" spans="1:17" hidden="1" x14ac:dyDescent="0.2">
      <c r="A3010" s="5" t="s">
        <v>13634</v>
      </c>
      <c r="B3010" s="5" t="s">
        <v>13635</v>
      </c>
      <c r="C3010" s="5" t="s">
        <v>12206</v>
      </c>
      <c r="D3010" s="5" t="s">
        <v>13464</v>
      </c>
      <c r="E3010">
        <v>0</v>
      </c>
      <c r="F3010">
        <v>0</v>
      </c>
      <c r="G3010">
        <v>0</v>
      </c>
      <c r="H3010">
        <v>0</v>
      </c>
      <c r="I3010">
        <v>0</v>
      </c>
      <c r="J3010">
        <v>0</v>
      </c>
      <c r="K3010">
        <v>0</v>
      </c>
      <c r="L3010">
        <v>0</v>
      </c>
      <c r="M3010">
        <v>0</v>
      </c>
      <c r="N3010">
        <v>0</v>
      </c>
      <c r="O3010">
        <v>0</v>
      </c>
      <c r="P3010">
        <v>0</v>
      </c>
      <c r="Q3010">
        <v>0</v>
      </c>
    </row>
    <row r="3011" spans="1:17" hidden="1" x14ac:dyDescent="0.2">
      <c r="A3011" s="5" t="s">
        <v>13636</v>
      </c>
      <c r="B3011" s="5" t="s">
        <v>13637</v>
      </c>
      <c r="C3011" s="5" t="s">
        <v>13476</v>
      </c>
      <c r="D3011" s="5" t="s">
        <v>13464</v>
      </c>
      <c r="E3011">
        <v>0</v>
      </c>
      <c r="F3011">
        <v>0</v>
      </c>
      <c r="G3011">
        <v>0</v>
      </c>
      <c r="H3011">
        <v>0</v>
      </c>
      <c r="I3011">
        <v>0</v>
      </c>
      <c r="J3011">
        <v>0</v>
      </c>
      <c r="K3011">
        <v>0</v>
      </c>
      <c r="L3011">
        <v>0</v>
      </c>
      <c r="M3011">
        <v>0</v>
      </c>
      <c r="N3011">
        <v>0</v>
      </c>
      <c r="O3011">
        <v>0</v>
      </c>
      <c r="P3011">
        <v>0</v>
      </c>
      <c r="Q3011">
        <v>0</v>
      </c>
    </row>
    <row r="3012" spans="1:17" hidden="1" x14ac:dyDescent="0.2">
      <c r="A3012" s="5" t="s">
        <v>13638</v>
      </c>
      <c r="B3012" s="5" t="s">
        <v>13639</v>
      </c>
      <c r="C3012" s="5" t="s">
        <v>13640</v>
      </c>
      <c r="D3012" s="5" t="s">
        <v>13464</v>
      </c>
      <c r="E3012">
        <v>-11.423515203805952</v>
      </c>
      <c r="F3012">
        <v>-1.0324362520464143</v>
      </c>
      <c r="G3012">
        <v>-0.83709660424199783</v>
      </c>
      <c r="H3012">
        <v>-4.3201058774700236</v>
      </c>
      <c r="I3012">
        <v>-4.2520264837573656</v>
      </c>
      <c r="J3012">
        <v>-5.1223602497243572</v>
      </c>
      <c r="K3012">
        <v>-0.39557045031304899</v>
      </c>
      <c r="L3012">
        <v>-0.38519488566387605</v>
      </c>
      <c r="M3012">
        <v>-0.32718223174395639</v>
      </c>
      <c r="N3012">
        <v>-0.66027680832033253</v>
      </c>
      <c r="O3012">
        <v>-0.32355146757310982</v>
      </c>
      <c r="P3012">
        <v>-1.4260505329705102</v>
      </c>
      <c r="Q3012">
        <v>-0.36035638282144011</v>
      </c>
    </row>
    <row r="3013" spans="1:17" hidden="1" x14ac:dyDescent="0.2">
      <c r="A3013" s="5" t="s">
        <v>13641</v>
      </c>
      <c r="B3013" s="5" t="s">
        <v>13642</v>
      </c>
      <c r="C3013" s="5" t="s">
        <v>12005</v>
      </c>
      <c r="D3013" s="5" t="s">
        <v>13464</v>
      </c>
      <c r="E3013">
        <v>0</v>
      </c>
      <c r="F3013">
        <v>0</v>
      </c>
      <c r="G3013">
        <v>0</v>
      </c>
      <c r="H3013">
        <v>0</v>
      </c>
      <c r="I3013">
        <v>0</v>
      </c>
      <c r="J3013">
        <v>0</v>
      </c>
      <c r="K3013">
        <v>0</v>
      </c>
      <c r="L3013">
        <v>0</v>
      </c>
      <c r="M3013">
        <v>0</v>
      </c>
      <c r="N3013">
        <v>0</v>
      </c>
      <c r="O3013">
        <v>0</v>
      </c>
      <c r="P3013">
        <v>0</v>
      </c>
      <c r="Q3013">
        <v>0</v>
      </c>
    </row>
    <row r="3014" spans="1:17" x14ac:dyDescent="0.2">
      <c r="A3014" s="5" t="s">
        <v>13643</v>
      </c>
      <c r="B3014" s="5" t="s">
        <v>13644</v>
      </c>
      <c r="C3014" s="5" t="s">
        <v>8422</v>
      </c>
      <c r="D3014" s="5" t="s">
        <v>13464</v>
      </c>
      <c r="E3014">
        <v>-628.68534072618536</v>
      </c>
      <c r="F3014">
        <v>0</v>
      </c>
      <c r="G3014">
        <v>0</v>
      </c>
      <c r="H3014">
        <v>-1.4971872822504009</v>
      </c>
      <c r="I3014">
        <v>-0.87967744356722033</v>
      </c>
      <c r="J3014">
        <v>0</v>
      </c>
      <c r="K3014">
        <v>-1.4557688786903564</v>
      </c>
      <c r="L3014">
        <v>-3.6512093840913327</v>
      </c>
      <c r="M3014">
        <v>-0.64534233846702727</v>
      </c>
      <c r="N3014">
        <v>0</v>
      </c>
      <c r="O3014">
        <v>0</v>
      </c>
      <c r="P3014">
        <v>0</v>
      </c>
      <c r="Q3014">
        <v>-0.65749899774517051</v>
      </c>
    </row>
    <row r="3015" spans="1:17" hidden="1" x14ac:dyDescent="0.2">
      <c r="A3015" s="5" t="s">
        <v>13645</v>
      </c>
      <c r="B3015" s="5" t="s">
        <v>13646</v>
      </c>
      <c r="C3015" s="5" t="s">
        <v>13647</v>
      </c>
      <c r="D3015" s="5" t="s">
        <v>13464</v>
      </c>
      <c r="E3015">
        <v>0</v>
      </c>
      <c r="F3015">
        <v>0</v>
      </c>
      <c r="G3015">
        <v>0</v>
      </c>
      <c r="H3015">
        <v>4.0801782467425625</v>
      </c>
      <c r="I3015">
        <v>4.011250803444808</v>
      </c>
      <c r="J3015">
        <v>4.8912816525394964</v>
      </c>
      <c r="K3015">
        <v>0.13663799989205808</v>
      </c>
      <c r="L3015">
        <v>0.15769689886753355</v>
      </c>
      <c r="M3015">
        <v>0</v>
      </c>
      <c r="N3015">
        <v>0.33308984023244054</v>
      </c>
      <c r="O3015">
        <v>0</v>
      </c>
      <c r="P3015">
        <v>1.0657349768045772</v>
      </c>
      <c r="Q3015">
        <v>0</v>
      </c>
    </row>
    <row r="3016" spans="1:17" hidden="1" x14ac:dyDescent="0.2">
      <c r="A3016" s="5" t="s">
        <v>13648</v>
      </c>
      <c r="B3016" s="5" t="s">
        <v>13649</v>
      </c>
      <c r="C3016" s="5" t="s">
        <v>13647</v>
      </c>
      <c r="D3016" s="5" t="s">
        <v>13464</v>
      </c>
      <c r="E3016">
        <v>11.423515203805952</v>
      </c>
      <c r="F3016">
        <v>1.0324362520464143</v>
      </c>
      <c r="G3016">
        <v>0.83709660424199783</v>
      </c>
      <c r="H3016">
        <v>0.23992763072746118</v>
      </c>
      <c r="I3016">
        <v>0.24077568031255761</v>
      </c>
      <c r="J3016">
        <v>0.23107859718486068</v>
      </c>
      <c r="K3016">
        <v>0.25893245042099089</v>
      </c>
      <c r="L3016">
        <v>0.22749798679634251</v>
      </c>
      <c r="M3016">
        <v>0.32718223174395639</v>
      </c>
      <c r="N3016">
        <v>0.32718696808789205</v>
      </c>
      <c r="O3016">
        <v>0.32355146757310982</v>
      </c>
      <c r="P3016">
        <v>0.36031555616593325</v>
      </c>
      <c r="Q3016">
        <v>0.36035638282144011</v>
      </c>
    </row>
    <row r="3017" spans="1:17" hidden="1" x14ac:dyDescent="0.2">
      <c r="A3017" s="5" t="s">
        <v>13650</v>
      </c>
      <c r="B3017" s="5" t="s">
        <v>13651</v>
      </c>
      <c r="C3017" s="5" t="s">
        <v>13652</v>
      </c>
      <c r="D3017" s="5" t="s">
        <v>13464</v>
      </c>
      <c r="E3017">
        <v>0</v>
      </c>
      <c r="F3017">
        <v>0</v>
      </c>
      <c r="G3017">
        <v>0</v>
      </c>
      <c r="H3017">
        <v>0</v>
      </c>
      <c r="I3017">
        <v>0</v>
      </c>
      <c r="J3017">
        <v>0</v>
      </c>
      <c r="K3017">
        <v>0</v>
      </c>
      <c r="L3017">
        <v>0</v>
      </c>
      <c r="M3017">
        <v>0</v>
      </c>
      <c r="N3017">
        <v>0</v>
      </c>
      <c r="O3017">
        <v>0</v>
      </c>
      <c r="P3017">
        <v>0</v>
      </c>
      <c r="Q3017">
        <v>0</v>
      </c>
    </row>
    <row r="3018" spans="1:17" hidden="1" x14ac:dyDescent="0.2">
      <c r="A3018" s="5" t="s">
        <v>13653</v>
      </c>
      <c r="B3018" s="5" t="s">
        <v>13654</v>
      </c>
      <c r="C3018" s="5" t="s">
        <v>7790</v>
      </c>
      <c r="D3018" s="5" t="s">
        <v>13464</v>
      </c>
      <c r="E3018">
        <v>0</v>
      </c>
      <c r="F3018">
        <v>0</v>
      </c>
      <c r="G3018">
        <v>0</v>
      </c>
      <c r="H3018">
        <v>0</v>
      </c>
      <c r="I3018">
        <v>0</v>
      </c>
      <c r="J3018">
        <v>0</v>
      </c>
      <c r="K3018">
        <v>0</v>
      </c>
      <c r="L3018">
        <v>0</v>
      </c>
      <c r="M3018">
        <v>0</v>
      </c>
      <c r="N3018">
        <v>0</v>
      </c>
      <c r="O3018">
        <v>0</v>
      </c>
      <c r="P3018">
        <v>0</v>
      </c>
      <c r="Q3018">
        <v>0</v>
      </c>
    </row>
    <row r="3019" spans="1:17" hidden="1" x14ac:dyDescent="0.2">
      <c r="A3019" s="5" t="s">
        <v>13655</v>
      </c>
      <c r="B3019" s="5" t="s">
        <v>13656</v>
      </c>
      <c r="D3019" s="5" t="s">
        <v>13464</v>
      </c>
      <c r="E3019">
        <v>0</v>
      </c>
      <c r="F3019">
        <v>0</v>
      </c>
      <c r="G3019">
        <v>0</v>
      </c>
      <c r="H3019">
        <v>0</v>
      </c>
      <c r="I3019">
        <v>0</v>
      </c>
      <c r="J3019">
        <v>0</v>
      </c>
      <c r="K3019">
        <v>0</v>
      </c>
      <c r="L3019">
        <v>0</v>
      </c>
      <c r="M3019">
        <v>0</v>
      </c>
      <c r="N3019">
        <v>0</v>
      </c>
      <c r="O3019">
        <v>0</v>
      </c>
      <c r="P3019">
        <v>0</v>
      </c>
      <c r="Q3019">
        <v>0</v>
      </c>
    </row>
    <row r="3020" spans="1:17" hidden="1" x14ac:dyDescent="0.2">
      <c r="A3020" s="5" t="s">
        <v>13657</v>
      </c>
      <c r="B3020" s="5" t="s">
        <v>13658</v>
      </c>
      <c r="D3020" s="5" t="s">
        <v>13464</v>
      </c>
      <c r="E3020">
        <v>0</v>
      </c>
      <c r="F3020">
        <v>0</v>
      </c>
      <c r="G3020">
        <v>0</v>
      </c>
      <c r="H3020">
        <v>0</v>
      </c>
      <c r="I3020">
        <v>0</v>
      </c>
      <c r="J3020">
        <v>0</v>
      </c>
      <c r="K3020">
        <v>0</v>
      </c>
      <c r="L3020">
        <v>0</v>
      </c>
      <c r="M3020">
        <v>0</v>
      </c>
      <c r="N3020">
        <v>0</v>
      </c>
      <c r="O3020">
        <v>0</v>
      </c>
      <c r="P3020">
        <v>0</v>
      </c>
      <c r="Q3020">
        <v>0</v>
      </c>
    </row>
    <row r="3021" spans="1:17" hidden="1" x14ac:dyDescent="0.2">
      <c r="A3021" s="5" t="s">
        <v>13659</v>
      </c>
      <c r="B3021" s="5" t="s">
        <v>13660</v>
      </c>
      <c r="C3021" s="5" t="s">
        <v>13661</v>
      </c>
      <c r="D3021" s="5" t="s">
        <v>13662</v>
      </c>
      <c r="E3021">
        <v>0</v>
      </c>
      <c r="F3021">
        <v>0</v>
      </c>
      <c r="G3021">
        <v>0</v>
      </c>
      <c r="H3021">
        <v>0</v>
      </c>
      <c r="I3021">
        <v>0</v>
      </c>
      <c r="J3021">
        <v>0</v>
      </c>
      <c r="K3021">
        <v>0</v>
      </c>
      <c r="L3021">
        <v>0</v>
      </c>
      <c r="M3021">
        <v>0</v>
      </c>
      <c r="N3021">
        <v>0</v>
      </c>
      <c r="O3021">
        <v>0</v>
      </c>
      <c r="P3021">
        <v>0</v>
      </c>
      <c r="Q3021">
        <v>0</v>
      </c>
    </row>
    <row r="3022" spans="1:17" hidden="1" x14ac:dyDescent="0.2">
      <c r="A3022" s="5" t="s">
        <v>13663</v>
      </c>
      <c r="B3022" s="5" t="s">
        <v>13664</v>
      </c>
      <c r="C3022" s="5" t="s">
        <v>13665</v>
      </c>
      <c r="D3022" s="5" t="s">
        <v>13662</v>
      </c>
      <c r="E3022">
        <v>0</v>
      </c>
      <c r="F3022">
        <v>0</v>
      </c>
      <c r="G3022">
        <v>0</v>
      </c>
      <c r="H3022">
        <v>0</v>
      </c>
      <c r="I3022">
        <v>0</v>
      </c>
      <c r="J3022">
        <v>0</v>
      </c>
      <c r="K3022">
        <v>0</v>
      </c>
      <c r="L3022">
        <v>0</v>
      </c>
      <c r="M3022">
        <v>0</v>
      </c>
      <c r="N3022">
        <v>0</v>
      </c>
      <c r="O3022">
        <v>0</v>
      </c>
      <c r="P3022">
        <v>0</v>
      </c>
      <c r="Q3022">
        <v>0</v>
      </c>
    </row>
    <row r="3023" spans="1:17" hidden="1" x14ac:dyDescent="0.2">
      <c r="A3023" s="5" t="s">
        <v>13666</v>
      </c>
      <c r="B3023" s="5" t="s">
        <v>13667</v>
      </c>
      <c r="C3023" s="5" t="s">
        <v>13668</v>
      </c>
      <c r="D3023" s="5" t="s">
        <v>13662</v>
      </c>
      <c r="E3023">
        <v>0</v>
      </c>
      <c r="F3023">
        <v>0</v>
      </c>
      <c r="G3023">
        <v>0</v>
      </c>
      <c r="H3023">
        <v>0</v>
      </c>
      <c r="I3023">
        <v>0</v>
      </c>
      <c r="J3023">
        <v>0</v>
      </c>
      <c r="K3023">
        <v>0</v>
      </c>
      <c r="L3023">
        <v>0</v>
      </c>
      <c r="M3023">
        <v>0</v>
      </c>
      <c r="N3023">
        <v>0</v>
      </c>
      <c r="O3023">
        <v>0</v>
      </c>
      <c r="P3023">
        <v>0</v>
      </c>
      <c r="Q3023">
        <v>0</v>
      </c>
    </row>
    <row r="3024" spans="1:17" hidden="1" x14ac:dyDescent="0.2">
      <c r="A3024" s="5" t="s">
        <v>13669</v>
      </c>
      <c r="B3024" s="5" t="s">
        <v>13670</v>
      </c>
      <c r="C3024" s="5" t="s">
        <v>13671</v>
      </c>
      <c r="D3024" s="5" t="s">
        <v>13662</v>
      </c>
      <c r="E3024">
        <v>0</v>
      </c>
      <c r="F3024">
        <v>0</v>
      </c>
      <c r="G3024">
        <v>0</v>
      </c>
      <c r="H3024">
        <v>0</v>
      </c>
      <c r="I3024">
        <v>0</v>
      </c>
      <c r="J3024">
        <v>0</v>
      </c>
      <c r="K3024">
        <v>0</v>
      </c>
      <c r="L3024">
        <v>0</v>
      </c>
      <c r="M3024">
        <v>0</v>
      </c>
      <c r="N3024">
        <v>0</v>
      </c>
      <c r="O3024">
        <v>0</v>
      </c>
      <c r="P3024">
        <v>0</v>
      </c>
      <c r="Q3024">
        <v>0</v>
      </c>
    </row>
    <row r="3025" spans="1:17" hidden="1" x14ac:dyDescent="0.2">
      <c r="A3025" s="5" t="s">
        <v>13672</v>
      </c>
      <c r="B3025" s="5" t="s">
        <v>13673</v>
      </c>
      <c r="C3025" s="5" t="s">
        <v>13674</v>
      </c>
      <c r="D3025" s="5" t="s">
        <v>13662</v>
      </c>
      <c r="E3025">
        <v>0</v>
      </c>
      <c r="F3025">
        <v>0</v>
      </c>
      <c r="G3025">
        <v>0</v>
      </c>
      <c r="H3025">
        <v>0</v>
      </c>
      <c r="I3025">
        <v>0</v>
      </c>
      <c r="J3025">
        <v>0</v>
      </c>
      <c r="K3025">
        <v>0</v>
      </c>
      <c r="L3025">
        <v>0</v>
      </c>
      <c r="M3025">
        <v>0</v>
      </c>
      <c r="N3025">
        <v>0</v>
      </c>
      <c r="O3025">
        <v>0</v>
      </c>
      <c r="P3025">
        <v>0</v>
      </c>
      <c r="Q3025">
        <v>0</v>
      </c>
    </row>
    <row r="3026" spans="1:17" hidden="1" x14ac:dyDescent="0.2">
      <c r="A3026" s="5" t="s">
        <v>13675</v>
      </c>
      <c r="B3026" s="5" t="s">
        <v>13676</v>
      </c>
      <c r="C3026" s="5" t="s">
        <v>13677</v>
      </c>
      <c r="D3026" s="5" t="s">
        <v>13662</v>
      </c>
      <c r="E3026">
        <v>0</v>
      </c>
      <c r="F3026">
        <v>0</v>
      </c>
      <c r="G3026">
        <v>0</v>
      </c>
      <c r="H3026">
        <v>0</v>
      </c>
      <c r="I3026">
        <v>0</v>
      </c>
      <c r="J3026">
        <v>0</v>
      </c>
      <c r="K3026">
        <v>0</v>
      </c>
      <c r="L3026">
        <v>0</v>
      </c>
      <c r="M3026">
        <v>0</v>
      </c>
      <c r="N3026">
        <v>0</v>
      </c>
      <c r="O3026">
        <v>0</v>
      </c>
      <c r="P3026">
        <v>0</v>
      </c>
      <c r="Q3026">
        <v>0</v>
      </c>
    </row>
    <row r="3027" spans="1:17" hidden="1" x14ac:dyDescent="0.2">
      <c r="A3027" s="5" t="s">
        <v>13678</v>
      </c>
      <c r="B3027" s="5" t="s">
        <v>13679</v>
      </c>
      <c r="C3027" s="5" t="s">
        <v>13677</v>
      </c>
      <c r="D3027" s="5" t="s">
        <v>13662</v>
      </c>
      <c r="E3027">
        <v>0</v>
      </c>
      <c r="F3027">
        <v>0</v>
      </c>
      <c r="G3027">
        <v>0</v>
      </c>
      <c r="H3027">
        <v>0</v>
      </c>
      <c r="I3027">
        <v>0</v>
      </c>
      <c r="J3027">
        <v>0</v>
      </c>
      <c r="K3027">
        <v>0</v>
      </c>
      <c r="L3027">
        <v>0</v>
      </c>
      <c r="M3027">
        <v>0</v>
      </c>
      <c r="N3027">
        <v>0</v>
      </c>
      <c r="O3027">
        <v>0</v>
      </c>
      <c r="P3027">
        <v>0</v>
      </c>
      <c r="Q3027">
        <v>0</v>
      </c>
    </row>
    <row r="3028" spans="1:17" hidden="1" x14ac:dyDescent="0.2">
      <c r="A3028" s="5" t="s">
        <v>13680</v>
      </c>
      <c r="B3028" s="5" t="s">
        <v>13681</v>
      </c>
      <c r="C3028" s="5" t="s">
        <v>13682</v>
      </c>
      <c r="D3028" s="5" t="s">
        <v>13662</v>
      </c>
      <c r="E3028">
        <v>0</v>
      </c>
      <c r="F3028">
        <v>0</v>
      </c>
      <c r="G3028">
        <v>0</v>
      </c>
      <c r="H3028">
        <v>0</v>
      </c>
      <c r="I3028">
        <v>0</v>
      </c>
      <c r="J3028">
        <v>0</v>
      </c>
      <c r="K3028">
        <v>0</v>
      </c>
      <c r="L3028">
        <v>0</v>
      </c>
      <c r="M3028">
        <v>0</v>
      </c>
      <c r="N3028">
        <v>0</v>
      </c>
      <c r="O3028">
        <v>0</v>
      </c>
      <c r="P3028">
        <v>0</v>
      </c>
      <c r="Q3028">
        <v>0</v>
      </c>
    </row>
    <row r="3029" spans="1:17" hidden="1" x14ac:dyDescent="0.2">
      <c r="A3029" s="5" t="s">
        <v>13683</v>
      </c>
      <c r="B3029" s="5" t="s">
        <v>13684</v>
      </c>
      <c r="C3029" s="5" t="s">
        <v>13682</v>
      </c>
      <c r="D3029" s="5" t="s">
        <v>13662</v>
      </c>
      <c r="E3029">
        <v>0</v>
      </c>
      <c r="F3029">
        <v>0</v>
      </c>
      <c r="G3029">
        <v>0</v>
      </c>
      <c r="H3029">
        <v>0</v>
      </c>
      <c r="I3029">
        <v>0</v>
      </c>
      <c r="J3029">
        <v>0</v>
      </c>
      <c r="K3029">
        <v>0</v>
      </c>
      <c r="L3029">
        <v>0</v>
      </c>
      <c r="M3029">
        <v>0</v>
      </c>
      <c r="N3029">
        <v>0</v>
      </c>
      <c r="O3029">
        <v>0</v>
      </c>
      <c r="P3029">
        <v>0</v>
      </c>
      <c r="Q3029">
        <v>0</v>
      </c>
    </row>
    <row r="3030" spans="1:17" hidden="1" x14ac:dyDescent="0.2">
      <c r="A3030" s="5" t="s">
        <v>13685</v>
      </c>
      <c r="B3030" s="5" t="s">
        <v>13686</v>
      </c>
      <c r="C3030" s="5" t="s">
        <v>13687</v>
      </c>
      <c r="D3030" s="5" t="s">
        <v>13662</v>
      </c>
      <c r="E3030">
        <v>0</v>
      </c>
      <c r="F3030">
        <v>0</v>
      </c>
      <c r="G3030">
        <v>0</v>
      </c>
      <c r="H3030">
        <v>0</v>
      </c>
      <c r="I3030">
        <v>0</v>
      </c>
      <c r="J3030">
        <v>0</v>
      </c>
      <c r="K3030">
        <v>0</v>
      </c>
      <c r="L3030">
        <v>0</v>
      </c>
      <c r="M3030">
        <v>0</v>
      </c>
      <c r="N3030">
        <v>0</v>
      </c>
      <c r="O3030">
        <v>0</v>
      </c>
      <c r="P3030">
        <v>0</v>
      </c>
      <c r="Q3030">
        <v>0</v>
      </c>
    </row>
    <row r="3031" spans="1:17" hidden="1" x14ac:dyDescent="0.2">
      <c r="A3031" s="5" t="s">
        <v>13688</v>
      </c>
      <c r="B3031" s="5" t="s">
        <v>13689</v>
      </c>
      <c r="C3031" s="5" t="s">
        <v>13690</v>
      </c>
      <c r="D3031" s="5" t="s">
        <v>13662</v>
      </c>
      <c r="E3031">
        <v>0</v>
      </c>
      <c r="F3031">
        <v>0</v>
      </c>
      <c r="G3031">
        <v>0</v>
      </c>
      <c r="H3031">
        <v>0</v>
      </c>
      <c r="I3031">
        <v>0</v>
      </c>
      <c r="J3031">
        <v>0</v>
      </c>
      <c r="K3031">
        <v>0</v>
      </c>
      <c r="L3031">
        <v>0</v>
      </c>
      <c r="M3031">
        <v>0</v>
      </c>
      <c r="N3031">
        <v>0</v>
      </c>
      <c r="O3031">
        <v>0</v>
      </c>
      <c r="P3031">
        <v>0</v>
      </c>
      <c r="Q3031">
        <v>0</v>
      </c>
    </row>
    <row r="3032" spans="1:17" hidden="1" x14ac:dyDescent="0.2">
      <c r="A3032" s="5" t="s">
        <v>13691</v>
      </c>
      <c r="B3032" s="5" t="s">
        <v>13692</v>
      </c>
      <c r="C3032" s="5" t="s">
        <v>13693</v>
      </c>
      <c r="D3032" s="5" t="s">
        <v>13662</v>
      </c>
      <c r="E3032">
        <v>0</v>
      </c>
      <c r="F3032">
        <v>0</v>
      </c>
      <c r="G3032">
        <v>0</v>
      </c>
      <c r="H3032">
        <v>0</v>
      </c>
      <c r="I3032">
        <v>0</v>
      </c>
      <c r="J3032">
        <v>0</v>
      </c>
      <c r="K3032">
        <v>0</v>
      </c>
      <c r="L3032">
        <v>0</v>
      </c>
      <c r="M3032">
        <v>0</v>
      </c>
      <c r="N3032">
        <v>0</v>
      </c>
      <c r="O3032">
        <v>0</v>
      </c>
      <c r="P3032">
        <v>0</v>
      </c>
      <c r="Q3032">
        <v>0</v>
      </c>
    </row>
    <row r="3033" spans="1:17" hidden="1" x14ac:dyDescent="0.2">
      <c r="A3033" s="5" t="s">
        <v>13694</v>
      </c>
      <c r="B3033" s="5" t="s">
        <v>13695</v>
      </c>
      <c r="C3033" s="5" t="s">
        <v>13696</v>
      </c>
      <c r="D3033" s="5" t="s">
        <v>13662</v>
      </c>
      <c r="E3033">
        <v>0</v>
      </c>
      <c r="F3033">
        <v>0</v>
      </c>
      <c r="G3033">
        <v>0</v>
      </c>
      <c r="H3033">
        <v>0</v>
      </c>
      <c r="I3033">
        <v>0</v>
      </c>
      <c r="J3033">
        <v>0</v>
      </c>
      <c r="K3033">
        <v>0</v>
      </c>
      <c r="L3033">
        <v>0</v>
      </c>
      <c r="M3033">
        <v>0</v>
      </c>
      <c r="N3033">
        <v>0</v>
      </c>
      <c r="O3033">
        <v>0</v>
      </c>
      <c r="P3033">
        <v>0</v>
      </c>
      <c r="Q3033">
        <v>0</v>
      </c>
    </row>
    <row r="3034" spans="1:17" hidden="1" x14ac:dyDescent="0.2">
      <c r="A3034" s="5" t="s">
        <v>13697</v>
      </c>
      <c r="B3034" s="5" t="s">
        <v>13698</v>
      </c>
      <c r="C3034" s="5" t="s">
        <v>13693</v>
      </c>
      <c r="D3034" s="5" t="s">
        <v>13662</v>
      </c>
      <c r="E3034">
        <v>0</v>
      </c>
      <c r="F3034">
        <v>0</v>
      </c>
      <c r="G3034">
        <v>0</v>
      </c>
      <c r="H3034">
        <v>0</v>
      </c>
      <c r="I3034">
        <v>0</v>
      </c>
      <c r="J3034">
        <v>0</v>
      </c>
      <c r="K3034">
        <v>0</v>
      </c>
      <c r="L3034">
        <v>0</v>
      </c>
      <c r="M3034">
        <v>0</v>
      </c>
      <c r="N3034">
        <v>0</v>
      </c>
      <c r="O3034">
        <v>0</v>
      </c>
      <c r="P3034">
        <v>0</v>
      </c>
      <c r="Q3034">
        <v>0</v>
      </c>
    </row>
    <row r="3035" spans="1:17" hidden="1" x14ac:dyDescent="0.2">
      <c r="A3035" s="5" t="s">
        <v>13699</v>
      </c>
      <c r="B3035" s="5" t="s">
        <v>13700</v>
      </c>
      <c r="C3035" s="5" t="s">
        <v>13701</v>
      </c>
      <c r="D3035" s="5" t="s">
        <v>13662</v>
      </c>
      <c r="E3035">
        <v>0</v>
      </c>
      <c r="F3035">
        <v>0</v>
      </c>
      <c r="G3035">
        <v>0</v>
      </c>
      <c r="H3035">
        <v>0</v>
      </c>
      <c r="I3035">
        <v>0</v>
      </c>
      <c r="J3035">
        <v>0</v>
      </c>
      <c r="K3035">
        <v>0</v>
      </c>
      <c r="L3035">
        <v>0</v>
      </c>
      <c r="M3035">
        <v>0</v>
      </c>
      <c r="N3035">
        <v>0</v>
      </c>
      <c r="O3035">
        <v>0</v>
      </c>
      <c r="P3035">
        <v>0</v>
      </c>
      <c r="Q3035">
        <v>0</v>
      </c>
    </row>
    <row r="3036" spans="1:17" hidden="1" x14ac:dyDescent="0.2">
      <c r="A3036" s="5" t="s">
        <v>13702</v>
      </c>
      <c r="B3036" s="5" t="s">
        <v>13703</v>
      </c>
      <c r="C3036" s="5" t="s">
        <v>13704</v>
      </c>
      <c r="D3036" s="5" t="s">
        <v>13662</v>
      </c>
      <c r="E3036">
        <v>0</v>
      </c>
      <c r="F3036">
        <v>0</v>
      </c>
      <c r="G3036">
        <v>0</v>
      </c>
      <c r="H3036">
        <v>0</v>
      </c>
      <c r="I3036">
        <v>0</v>
      </c>
      <c r="J3036">
        <v>0</v>
      </c>
      <c r="K3036">
        <v>0</v>
      </c>
      <c r="L3036">
        <v>0</v>
      </c>
      <c r="M3036">
        <v>0</v>
      </c>
      <c r="N3036">
        <v>0</v>
      </c>
      <c r="O3036">
        <v>0</v>
      </c>
      <c r="P3036">
        <v>0</v>
      </c>
      <c r="Q3036">
        <v>0</v>
      </c>
    </row>
    <row r="3037" spans="1:17" hidden="1" x14ac:dyDescent="0.2">
      <c r="A3037" s="5" t="s">
        <v>13705</v>
      </c>
      <c r="B3037" s="5" t="s">
        <v>13706</v>
      </c>
      <c r="C3037" s="5" t="s">
        <v>13707</v>
      </c>
      <c r="D3037" s="5" t="s">
        <v>13662</v>
      </c>
      <c r="E3037">
        <v>0</v>
      </c>
      <c r="F3037">
        <v>0</v>
      </c>
      <c r="G3037">
        <v>0</v>
      </c>
      <c r="H3037">
        <v>0</v>
      </c>
      <c r="I3037">
        <v>0</v>
      </c>
      <c r="J3037">
        <v>0</v>
      </c>
      <c r="K3037">
        <v>0</v>
      </c>
      <c r="L3037">
        <v>0</v>
      </c>
      <c r="M3037">
        <v>0</v>
      </c>
      <c r="N3037">
        <v>0</v>
      </c>
      <c r="O3037">
        <v>0</v>
      </c>
      <c r="P3037">
        <v>0</v>
      </c>
      <c r="Q3037">
        <v>0</v>
      </c>
    </row>
    <row r="3038" spans="1:17" hidden="1" x14ac:dyDescent="0.2">
      <c r="A3038" s="5" t="s">
        <v>13708</v>
      </c>
      <c r="B3038" s="5" t="s">
        <v>13709</v>
      </c>
      <c r="C3038" s="5" t="s">
        <v>13661</v>
      </c>
      <c r="D3038" s="5" t="s">
        <v>13662</v>
      </c>
      <c r="E3038">
        <v>0</v>
      </c>
      <c r="F3038">
        <v>0</v>
      </c>
      <c r="G3038">
        <v>0</v>
      </c>
      <c r="H3038">
        <v>0</v>
      </c>
      <c r="I3038">
        <v>0</v>
      </c>
      <c r="J3038">
        <v>0</v>
      </c>
      <c r="K3038">
        <v>0</v>
      </c>
      <c r="L3038">
        <v>0</v>
      </c>
      <c r="M3038">
        <v>0</v>
      </c>
      <c r="N3038">
        <v>0</v>
      </c>
      <c r="O3038">
        <v>0</v>
      </c>
      <c r="P3038">
        <v>0</v>
      </c>
      <c r="Q3038">
        <v>0</v>
      </c>
    </row>
    <row r="3039" spans="1:17" hidden="1" x14ac:dyDescent="0.2">
      <c r="A3039" s="5" t="s">
        <v>13710</v>
      </c>
      <c r="B3039" s="5" t="s">
        <v>13711</v>
      </c>
      <c r="C3039" s="5" t="s">
        <v>13712</v>
      </c>
      <c r="D3039" s="5" t="s">
        <v>13662</v>
      </c>
      <c r="E3039">
        <v>0</v>
      </c>
      <c r="F3039">
        <v>0</v>
      </c>
      <c r="G3039">
        <v>0</v>
      </c>
      <c r="H3039">
        <v>0</v>
      </c>
      <c r="I3039">
        <v>0</v>
      </c>
      <c r="J3039">
        <v>0</v>
      </c>
      <c r="K3039">
        <v>0</v>
      </c>
      <c r="L3039">
        <v>0</v>
      </c>
      <c r="M3039">
        <v>0</v>
      </c>
      <c r="N3039">
        <v>0</v>
      </c>
      <c r="O3039">
        <v>0</v>
      </c>
      <c r="P3039">
        <v>0</v>
      </c>
      <c r="Q3039">
        <v>0</v>
      </c>
    </row>
    <row r="3040" spans="1:17" hidden="1" x14ac:dyDescent="0.2">
      <c r="A3040" s="5" t="s">
        <v>13713</v>
      </c>
      <c r="B3040" s="5" t="s">
        <v>13714</v>
      </c>
      <c r="C3040" s="5" t="s">
        <v>13715</v>
      </c>
      <c r="D3040" s="5" t="s">
        <v>13662</v>
      </c>
      <c r="E3040">
        <v>0</v>
      </c>
      <c r="F3040">
        <v>0</v>
      </c>
      <c r="G3040">
        <v>0</v>
      </c>
      <c r="H3040">
        <v>0</v>
      </c>
      <c r="I3040">
        <v>0</v>
      </c>
      <c r="J3040">
        <v>0</v>
      </c>
      <c r="K3040">
        <v>0</v>
      </c>
      <c r="L3040">
        <v>0</v>
      </c>
      <c r="M3040">
        <v>0</v>
      </c>
      <c r="N3040">
        <v>0</v>
      </c>
      <c r="O3040">
        <v>0</v>
      </c>
      <c r="P3040">
        <v>0</v>
      </c>
      <c r="Q3040">
        <v>0</v>
      </c>
    </row>
    <row r="3041" spans="1:17" hidden="1" x14ac:dyDescent="0.2">
      <c r="A3041" s="5" t="s">
        <v>13716</v>
      </c>
      <c r="B3041" s="5" t="s">
        <v>13717</v>
      </c>
      <c r="D3041" s="5" t="s">
        <v>13662</v>
      </c>
      <c r="E3041">
        <v>0</v>
      </c>
      <c r="F3041">
        <v>0</v>
      </c>
      <c r="G3041">
        <v>0</v>
      </c>
      <c r="H3041">
        <v>0</v>
      </c>
      <c r="I3041">
        <v>0</v>
      </c>
      <c r="J3041">
        <v>0</v>
      </c>
      <c r="K3041">
        <v>0</v>
      </c>
      <c r="L3041">
        <v>0</v>
      </c>
      <c r="M3041">
        <v>0</v>
      </c>
      <c r="N3041">
        <v>0</v>
      </c>
      <c r="O3041">
        <v>0</v>
      </c>
      <c r="P3041">
        <v>0</v>
      </c>
      <c r="Q3041">
        <v>0</v>
      </c>
    </row>
    <row r="3042" spans="1:17" hidden="1" x14ac:dyDescent="0.2">
      <c r="A3042" s="5" t="s">
        <v>13718</v>
      </c>
      <c r="B3042" s="5" t="s">
        <v>13719</v>
      </c>
      <c r="C3042" s="5" t="s">
        <v>13720</v>
      </c>
      <c r="D3042" s="5" t="s">
        <v>13662</v>
      </c>
      <c r="E3042">
        <v>0</v>
      </c>
      <c r="F3042">
        <v>0</v>
      </c>
      <c r="G3042">
        <v>0</v>
      </c>
      <c r="H3042">
        <v>0</v>
      </c>
      <c r="I3042">
        <v>0</v>
      </c>
      <c r="J3042">
        <v>0</v>
      </c>
      <c r="K3042">
        <v>0</v>
      </c>
      <c r="L3042">
        <v>0</v>
      </c>
      <c r="M3042">
        <v>0</v>
      </c>
      <c r="N3042">
        <v>0</v>
      </c>
      <c r="O3042">
        <v>0</v>
      </c>
      <c r="P3042">
        <v>0</v>
      </c>
      <c r="Q3042">
        <v>0</v>
      </c>
    </row>
    <row r="3043" spans="1:17" hidden="1" x14ac:dyDescent="0.2">
      <c r="A3043" s="5" t="s">
        <v>13721</v>
      </c>
      <c r="B3043" s="5" t="s">
        <v>13722</v>
      </c>
      <c r="D3043" s="5" t="s">
        <v>13662</v>
      </c>
      <c r="E3043">
        <v>0</v>
      </c>
      <c r="F3043">
        <v>0</v>
      </c>
      <c r="G3043">
        <v>0</v>
      </c>
      <c r="H3043">
        <v>0</v>
      </c>
      <c r="I3043">
        <v>0</v>
      </c>
      <c r="J3043">
        <v>0</v>
      </c>
      <c r="K3043">
        <v>0</v>
      </c>
      <c r="L3043">
        <v>0</v>
      </c>
      <c r="M3043">
        <v>0</v>
      </c>
      <c r="N3043">
        <v>0</v>
      </c>
      <c r="O3043">
        <v>0</v>
      </c>
      <c r="P3043">
        <v>0</v>
      </c>
      <c r="Q3043">
        <v>0</v>
      </c>
    </row>
    <row r="3044" spans="1:17" hidden="1" x14ac:dyDescent="0.2">
      <c r="A3044" s="5" t="s">
        <v>13723</v>
      </c>
      <c r="B3044" s="5" t="s">
        <v>13724</v>
      </c>
      <c r="C3044" s="5" t="s">
        <v>13720</v>
      </c>
      <c r="D3044" s="5" t="s">
        <v>13662</v>
      </c>
      <c r="E3044">
        <v>0</v>
      </c>
      <c r="F3044">
        <v>0</v>
      </c>
      <c r="G3044">
        <v>0</v>
      </c>
      <c r="H3044">
        <v>0</v>
      </c>
      <c r="I3044">
        <v>0</v>
      </c>
      <c r="J3044">
        <v>0</v>
      </c>
      <c r="K3044">
        <v>0</v>
      </c>
      <c r="L3044">
        <v>0</v>
      </c>
      <c r="M3044">
        <v>0</v>
      </c>
      <c r="N3044">
        <v>0</v>
      </c>
      <c r="O3044">
        <v>0</v>
      </c>
      <c r="P3044">
        <v>0</v>
      </c>
      <c r="Q3044">
        <v>0</v>
      </c>
    </row>
    <row r="3045" spans="1:17" hidden="1" x14ac:dyDescent="0.2">
      <c r="A3045" s="5" t="s">
        <v>13725</v>
      </c>
      <c r="B3045" s="5" t="s">
        <v>13726</v>
      </c>
      <c r="C3045" s="5" t="s">
        <v>13720</v>
      </c>
      <c r="D3045" s="5" t="s">
        <v>13662</v>
      </c>
      <c r="E3045">
        <v>0</v>
      </c>
      <c r="F3045">
        <v>0</v>
      </c>
      <c r="G3045">
        <v>0</v>
      </c>
      <c r="H3045">
        <v>0</v>
      </c>
      <c r="I3045">
        <v>0</v>
      </c>
      <c r="J3045">
        <v>0</v>
      </c>
      <c r="K3045">
        <v>0</v>
      </c>
      <c r="L3045">
        <v>0</v>
      </c>
      <c r="M3045">
        <v>0</v>
      </c>
      <c r="N3045">
        <v>0</v>
      </c>
      <c r="O3045">
        <v>0</v>
      </c>
      <c r="P3045">
        <v>0</v>
      </c>
      <c r="Q3045">
        <v>0</v>
      </c>
    </row>
    <row r="3046" spans="1:17" hidden="1" x14ac:dyDescent="0.2">
      <c r="A3046" s="5" t="s">
        <v>13727</v>
      </c>
      <c r="B3046" s="5" t="s">
        <v>13728</v>
      </c>
      <c r="D3046" s="5" t="s">
        <v>13662</v>
      </c>
      <c r="E3046">
        <v>0</v>
      </c>
      <c r="F3046">
        <v>0</v>
      </c>
      <c r="G3046">
        <v>0</v>
      </c>
      <c r="H3046">
        <v>0</v>
      </c>
      <c r="I3046">
        <v>0</v>
      </c>
      <c r="J3046">
        <v>0</v>
      </c>
      <c r="K3046">
        <v>0</v>
      </c>
      <c r="L3046">
        <v>0</v>
      </c>
      <c r="M3046">
        <v>0</v>
      </c>
      <c r="N3046">
        <v>0</v>
      </c>
      <c r="O3046">
        <v>0</v>
      </c>
      <c r="P3046">
        <v>0</v>
      </c>
      <c r="Q3046">
        <v>0</v>
      </c>
    </row>
    <row r="3047" spans="1:17" hidden="1" x14ac:dyDescent="0.2">
      <c r="A3047" s="5" t="s">
        <v>13729</v>
      </c>
      <c r="B3047" s="5" t="s">
        <v>13730</v>
      </c>
      <c r="C3047" s="5" t="s">
        <v>13720</v>
      </c>
      <c r="D3047" s="5" t="s">
        <v>13662</v>
      </c>
      <c r="E3047">
        <v>0</v>
      </c>
      <c r="F3047">
        <v>0</v>
      </c>
      <c r="G3047">
        <v>0</v>
      </c>
      <c r="H3047">
        <v>0</v>
      </c>
      <c r="I3047">
        <v>0</v>
      </c>
      <c r="J3047">
        <v>0</v>
      </c>
      <c r="K3047">
        <v>0</v>
      </c>
      <c r="L3047">
        <v>0</v>
      </c>
      <c r="M3047">
        <v>0</v>
      </c>
      <c r="N3047">
        <v>0</v>
      </c>
      <c r="O3047">
        <v>0</v>
      </c>
      <c r="P3047">
        <v>0</v>
      </c>
      <c r="Q3047">
        <v>0</v>
      </c>
    </row>
    <row r="3048" spans="1:17" hidden="1" x14ac:dyDescent="0.2">
      <c r="A3048" s="5" t="s">
        <v>13731</v>
      </c>
      <c r="B3048" s="5" t="s">
        <v>13732</v>
      </c>
      <c r="C3048" s="5" t="s">
        <v>13720</v>
      </c>
      <c r="D3048" s="5" t="s">
        <v>13662</v>
      </c>
      <c r="E3048">
        <v>0</v>
      </c>
      <c r="F3048">
        <v>0</v>
      </c>
      <c r="G3048">
        <v>0</v>
      </c>
      <c r="H3048">
        <v>0</v>
      </c>
      <c r="I3048">
        <v>0</v>
      </c>
      <c r="J3048">
        <v>0</v>
      </c>
      <c r="K3048">
        <v>0</v>
      </c>
      <c r="L3048">
        <v>0</v>
      </c>
      <c r="M3048">
        <v>0</v>
      </c>
      <c r="N3048">
        <v>0</v>
      </c>
      <c r="O3048">
        <v>0</v>
      </c>
      <c r="P3048">
        <v>0</v>
      </c>
      <c r="Q3048">
        <v>0</v>
      </c>
    </row>
    <row r="3049" spans="1:17" hidden="1" x14ac:dyDescent="0.2">
      <c r="A3049" s="5" t="s">
        <v>13733</v>
      </c>
      <c r="B3049" s="5" t="s">
        <v>13734</v>
      </c>
      <c r="C3049" s="5" t="s">
        <v>13720</v>
      </c>
      <c r="D3049" s="5" t="s">
        <v>13662</v>
      </c>
      <c r="E3049">
        <v>0</v>
      </c>
      <c r="F3049">
        <v>0</v>
      </c>
      <c r="G3049">
        <v>0</v>
      </c>
      <c r="H3049">
        <v>0</v>
      </c>
      <c r="I3049">
        <v>0</v>
      </c>
      <c r="J3049">
        <v>0</v>
      </c>
      <c r="K3049">
        <v>0</v>
      </c>
      <c r="L3049">
        <v>0</v>
      </c>
      <c r="M3049">
        <v>0</v>
      </c>
      <c r="N3049">
        <v>0</v>
      </c>
      <c r="O3049">
        <v>0</v>
      </c>
      <c r="P3049">
        <v>0</v>
      </c>
      <c r="Q3049">
        <v>0</v>
      </c>
    </row>
    <row r="3050" spans="1:17" hidden="1" x14ac:dyDescent="0.2">
      <c r="A3050" s="5" t="s">
        <v>13735</v>
      </c>
      <c r="B3050" s="5" t="s">
        <v>13736</v>
      </c>
      <c r="C3050" s="5" t="s">
        <v>13720</v>
      </c>
      <c r="D3050" s="5" t="s">
        <v>13662</v>
      </c>
      <c r="E3050">
        <v>0</v>
      </c>
      <c r="F3050">
        <v>0</v>
      </c>
      <c r="G3050">
        <v>0</v>
      </c>
      <c r="H3050">
        <v>0</v>
      </c>
      <c r="I3050">
        <v>0</v>
      </c>
      <c r="J3050">
        <v>0</v>
      </c>
      <c r="K3050">
        <v>0</v>
      </c>
      <c r="L3050">
        <v>0</v>
      </c>
      <c r="M3050">
        <v>0</v>
      </c>
      <c r="N3050">
        <v>0</v>
      </c>
      <c r="O3050">
        <v>0</v>
      </c>
      <c r="P3050">
        <v>0</v>
      </c>
      <c r="Q3050">
        <v>0</v>
      </c>
    </row>
    <row r="3051" spans="1:17" hidden="1" x14ac:dyDescent="0.2">
      <c r="A3051" s="5" t="s">
        <v>13737</v>
      </c>
      <c r="B3051" s="5" t="s">
        <v>13738</v>
      </c>
      <c r="C3051" s="5" t="s">
        <v>13720</v>
      </c>
      <c r="D3051" s="5" t="s">
        <v>13662</v>
      </c>
      <c r="E3051">
        <v>0</v>
      </c>
      <c r="F3051">
        <v>0</v>
      </c>
      <c r="G3051">
        <v>0</v>
      </c>
      <c r="H3051">
        <v>0</v>
      </c>
      <c r="I3051">
        <v>0</v>
      </c>
      <c r="J3051">
        <v>0</v>
      </c>
      <c r="K3051">
        <v>0</v>
      </c>
      <c r="L3051">
        <v>0</v>
      </c>
      <c r="M3051">
        <v>0</v>
      </c>
      <c r="N3051">
        <v>0</v>
      </c>
      <c r="O3051">
        <v>0</v>
      </c>
      <c r="P3051">
        <v>0</v>
      </c>
      <c r="Q3051">
        <v>0</v>
      </c>
    </row>
    <row r="3052" spans="1:17" hidden="1" x14ac:dyDescent="0.2">
      <c r="A3052" s="5" t="s">
        <v>13739</v>
      </c>
      <c r="B3052" s="5" t="s">
        <v>13740</v>
      </c>
      <c r="C3052" s="5" t="s">
        <v>13720</v>
      </c>
      <c r="D3052" s="5" t="s">
        <v>13662</v>
      </c>
      <c r="E3052">
        <v>0</v>
      </c>
      <c r="F3052">
        <v>0</v>
      </c>
      <c r="G3052">
        <v>0</v>
      </c>
      <c r="H3052">
        <v>0</v>
      </c>
      <c r="I3052">
        <v>0</v>
      </c>
      <c r="J3052">
        <v>0</v>
      </c>
      <c r="K3052">
        <v>0</v>
      </c>
      <c r="L3052">
        <v>0</v>
      </c>
      <c r="M3052">
        <v>0</v>
      </c>
      <c r="N3052">
        <v>0</v>
      </c>
      <c r="O3052">
        <v>0</v>
      </c>
      <c r="P3052">
        <v>0</v>
      </c>
      <c r="Q3052">
        <v>0</v>
      </c>
    </row>
    <row r="3053" spans="1:17" hidden="1" x14ac:dyDescent="0.2">
      <c r="A3053" s="5" t="s">
        <v>13741</v>
      </c>
      <c r="B3053" s="5" t="s">
        <v>13742</v>
      </c>
      <c r="C3053" s="5" t="s">
        <v>13720</v>
      </c>
      <c r="D3053" s="5" t="s">
        <v>13662</v>
      </c>
      <c r="E3053">
        <v>0</v>
      </c>
      <c r="F3053">
        <v>0</v>
      </c>
      <c r="G3053">
        <v>0</v>
      </c>
      <c r="H3053">
        <v>0</v>
      </c>
      <c r="I3053">
        <v>0</v>
      </c>
      <c r="J3053">
        <v>0</v>
      </c>
      <c r="K3053">
        <v>0</v>
      </c>
      <c r="L3053">
        <v>0</v>
      </c>
      <c r="M3053">
        <v>0</v>
      </c>
      <c r="N3053">
        <v>0</v>
      </c>
      <c r="O3053">
        <v>0</v>
      </c>
      <c r="P3053">
        <v>0</v>
      </c>
      <c r="Q3053">
        <v>0</v>
      </c>
    </row>
    <row r="3054" spans="1:17" hidden="1" x14ac:dyDescent="0.2">
      <c r="A3054" s="5" t="s">
        <v>13743</v>
      </c>
      <c r="B3054" s="5" t="s">
        <v>13744</v>
      </c>
      <c r="C3054" s="5" t="s">
        <v>13720</v>
      </c>
      <c r="D3054" s="5" t="s">
        <v>13662</v>
      </c>
      <c r="E3054">
        <v>0</v>
      </c>
      <c r="F3054">
        <v>0</v>
      </c>
      <c r="G3054">
        <v>0</v>
      </c>
      <c r="H3054">
        <v>0</v>
      </c>
      <c r="I3054">
        <v>0</v>
      </c>
      <c r="J3054">
        <v>0</v>
      </c>
      <c r="K3054">
        <v>0</v>
      </c>
      <c r="L3054">
        <v>0</v>
      </c>
      <c r="M3054">
        <v>0</v>
      </c>
      <c r="N3054">
        <v>0</v>
      </c>
      <c r="O3054">
        <v>0</v>
      </c>
      <c r="P3054">
        <v>0</v>
      </c>
      <c r="Q3054">
        <v>0</v>
      </c>
    </row>
    <row r="3055" spans="1:17" hidden="1" x14ac:dyDescent="0.2">
      <c r="A3055" s="5" t="s">
        <v>13745</v>
      </c>
      <c r="B3055" s="5" t="s">
        <v>13746</v>
      </c>
      <c r="C3055" s="5" t="s">
        <v>13720</v>
      </c>
      <c r="D3055" s="5" t="s">
        <v>13662</v>
      </c>
      <c r="E3055">
        <v>0</v>
      </c>
      <c r="F3055">
        <v>0</v>
      </c>
      <c r="G3055">
        <v>0</v>
      </c>
      <c r="H3055">
        <v>0</v>
      </c>
      <c r="I3055">
        <v>0</v>
      </c>
      <c r="J3055">
        <v>0</v>
      </c>
      <c r="K3055">
        <v>0</v>
      </c>
      <c r="L3055">
        <v>0</v>
      </c>
      <c r="M3055">
        <v>0</v>
      </c>
      <c r="N3055">
        <v>0</v>
      </c>
      <c r="O3055">
        <v>0</v>
      </c>
      <c r="P3055">
        <v>0</v>
      </c>
      <c r="Q3055">
        <v>0</v>
      </c>
    </row>
    <row r="3056" spans="1:17" hidden="1" x14ac:dyDescent="0.2">
      <c r="A3056" s="5" t="s">
        <v>13747</v>
      </c>
      <c r="B3056" s="5" t="s">
        <v>13748</v>
      </c>
      <c r="C3056" s="5" t="s">
        <v>13720</v>
      </c>
      <c r="D3056" s="5" t="s">
        <v>13662</v>
      </c>
      <c r="E3056">
        <v>0</v>
      </c>
      <c r="F3056">
        <v>0</v>
      </c>
      <c r="G3056">
        <v>0</v>
      </c>
      <c r="H3056">
        <v>0</v>
      </c>
      <c r="I3056">
        <v>0</v>
      </c>
      <c r="J3056">
        <v>0</v>
      </c>
      <c r="K3056">
        <v>0</v>
      </c>
      <c r="L3056">
        <v>0</v>
      </c>
      <c r="M3056">
        <v>0</v>
      </c>
      <c r="N3056">
        <v>0</v>
      </c>
      <c r="O3056">
        <v>0</v>
      </c>
      <c r="P3056">
        <v>0</v>
      </c>
      <c r="Q3056">
        <v>0</v>
      </c>
    </row>
    <row r="3057" spans="1:17" hidden="1" x14ac:dyDescent="0.2">
      <c r="A3057" s="5" t="s">
        <v>13749</v>
      </c>
      <c r="B3057" s="5" t="s">
        <v>13750</v>
      </c>
      <c r="C3057" s="5" t="s">
        <v>13720</v>
      </c>
      <c r="D3057" s="5" t="s">
        <v>13662</v>
      </c>
      <c r="E3057">
        <v>0</v>
      </c>
      <c r="F3057">
        <v>0</v>
      </c>
      <c r="G3057">
        <v>0</v>
      </c>
      <c r="H3057">
        <v>0</v>
      </c>
      <c r="I3057">
        <v>0</v>
      </c>
      <c r="J3057">
        <v>0</v>
      </c>
      <c r="K3057">
        <v>0</v>
      </c>
      <c r="L3057">
        <v>0</v>
      </c>
      <c r="M3057">
        <v>0</v>
      </c>
      <c r="N3057">
        <v>0</v>
      </c>
      <c r="O3057">
        <v>0</v>
      </c>
      <c r="P3057">
        <v>0</v>
      </c>
      <c r="Q3057">
        <v>0</v>
      </c>
    </row>
    <row r="3058" spans="1:17" hidden="1" x14ac:dyDescent="0.2">
      <c r="A3058" s="5" t="s">
        <v>13751</v>
      </c>
      <c r="B3058" s="5" t="s">
        <v>13752</v>
      </c>
      <c r="C3058" s="5" t="s">
        <v>13720</v>
      </c>
      <c r="D3058" s="5" t="s">
        <v>13662</v>
      </c>
      <c r="E3058">
        <v>0</v>
      </c>
      <c r="F3058">
        <v>0</v>
      </c>
      <c r="G3058">
        <v>0</v>
      </c>
      <c r="H3058">
        <v>0</v>
      </c>
      <c r="I3058">
        <v>0</v>
      </c>
      <c r="J3058">
        <v>0</v>
      </c>
      <c r="K3058">
        <v>0</v>
      </c>
      <c r="L3058">
        <v>0</v>
      </c>
      <c r="M3058">
        <v>0</v>
      </c>
      <c r="N3058">
        <v>0</v>
      </c>
      <c r="O3058">
        <v>0</v>
      </c>
      <c r="P3058">
        <v>0</v>
      </c>
      <c r="Q3058">
        <v>0</v>
      </c>
    </row>
    <row r="3059" spans="1:17" hidden="1" x14ac:dyDescent="0.2">
      <c r="A3059" s="5" t="s">
        <v>13753</v>
      </c>
      <c r="B3059" s="5" t="s">
        <v>13754</v>
      </c>
      <c r="C3059" s="5" t="s">
        <v>13720</v>
      </c>
      <c r="D3059" s="5" t="s">
        <v>13662</v>
      </c>
      <c r="E3059">
        <v>0</v>
      </c>
      <c r="F3059">
        <v>0</v>
      </c>
      <c r="G3059">
        <v>0</v>
      </c>
      <c r="H3059">
        <v>0</v>
      </c>
      <c r="I3059">
        <v>0</v>
      </c>
      <c r="J3059">
        <v>0</v>
      </c>
      <c r="K3059">
        <v>0</v>
      </c>
      <c r="L3059">
        <v>0</v>
      </c>
      <c r="M3059">
        <v>0</v>
      </c>
      <c r="N3059">
        <v>0</v>
      </c>
      <c r="O3059">
        <v>0</v>
      </c>
      <c r="P3059">
        <v>0</v>
      </c>
      <c r="Q3059">
        <v>0</v>
      </c>
    </row>
    <row r="3060" spans="1:17" hidden="1" x14ac:dyDescent="0.2">
      <c r="A3060" s="5" t="s">
        <v>13755</v>
      </c>
      <c r="B3060" s="5" t="s">
        <v>13756</v>
      </c>
      <c r="C3060" s="5" t="s">
        <v>13720</v>
      </c>
      <c r="D3060" s="5" t="s">
        <v>13662</v>
      </c>
      <c r="E3060">
        <v>0</v>
      </c>
      <c r="F3060">
        <v>0</v>
      </c>
      <c r="G3060">
        <v>0</v>
      </c>
      <c r="H3060">
        <v>0</v>
      </c>
      <c r="I3060">
        <v>0</v>
      </c>
      <c r="J3060">
        <v>0</v>
      </c>
      <c r="K3060">
        <v>0</v>
      </c>
      <c r="L3060">
        <v>0</v>
      </c>
      <c r="M3060">
        <v>0</v>
      </c>
      <c r="N3060">
        <v>0</v>
      </c>
      <c r="O3060">
        <v>0</v>
      </c>
      <c r="P3060">
        <v>0</v>
      </c>
      <c r="Q3060">
        <v>0</v>
      </c>
    </row>
    <row r="3061" spans="1:17" hidden="1" x14ac:dyDescent="0.2">
      <c r="A3061" s="5" t="s">
        <v>13757</v>
      </c>
      <c r="B3061" s="5" t="s">
        <v>13758</v>
      </c>
      <c r="C3061" s="5" t="s">
        <v>13720</v>
      </c>
      <c r="D3061" s="5" t="s">
        <v>13662</v>
      </c>
      <c r="E3061">
        <v>0</v>
      </c>
      <c r="F3061">
        <v>0</v>
      </c>
      <c r="G3061">
        <v>0</v>
      </c>
      <c r="H3061">
        <v>0</v>
      </c>
      <c r="I3061">
        <v>0</v>
      </c>
      <c r="J3061">
        <v>0</v>
      </c>
      <c r="K3061">
        <v>0</v>
      </c>
      <c r="L3061">
        <v>0</v>
      </c>
      <c r="M3061">
        <v>0</v>
      </c>
      <c r="N3061">
        <v>0</v>
      </c>
      <c r="O3061">
        <v>0</v>
      </c>
      <c r="P3061">
        <v>0</v>
      </c>
      <c r="Q3061">
        <v>0</v>
      </c>
    </row>
    <row r="3062" spans="1:17" hidden="1" x14ac:dyDescent="0.2">
      <c r="A3062" s="5" t="s">
        <v>13759</v>
      </c>
      <c r="B3062" s="5" t="s">
        <v>13760</v>
      </c>
      <c r="C3062" s="5" t="s">
        <v>13761</v>
      </c>
      <c r="D3062" s="5" t="s">
        <v>13662</v>
      </c>
      <c r="E3062">
        <v>0</v>
      </c>
      <c r="F3062">
        <v>0</v>
      </c>
      <c r="G3062">
        <v>0</v>
      </c>
      <c r="H3062">
        <v>0</v>
      </c>
      <c r="I3062">
        <v>0</v>
      </c>
      <c r="J3062">
        <v>0</v>
      </c>
      <c r="K3062">
        <v>0</v>
      </c>
      <c r="L3062">
        <v>0</v>
      </c>
      <c r="M3062">
        <v>0</v>
      </c>
      <c r="N3062">
        <v>0</v>
      </c>
      <c r="O3062">
        <v>0</v>
      </c>
      <c r="P3062">
        <v>0</v>
      </c>
      <c r="Q3062">
        <v>0</v>
      </c>
    </row>
    <row r="3063" spans="1:17" hidden="1" x14ac:dyDescent="0.2">
      <c r="A3063" s="5" t="s">
        <v>13762</v>
      </c>
      <c r="B3063" s="5" t="s">
        <v>13763</v>
      </c>
      <c r="C3063" s="5" t="s">
        <v>13764</v>
      </c>
      <c r="D3063" s="5" t="s">
        <v>13662</v>
      </c>
      <c r="E3063">
        <v>0</v>
      </c>
      <c r="F3063">
        <v>0</v>
      </c>
      <c r="G3063">
        <v>0</v>
      </c>
      <c r="H3063">
        <v>0</v>
      </c>
      <c r="I3063">
        <v>0</v>
      </c>
      <c r="J3063">
        <v>0</v>
      </c>
      <c r="K3063">
        <v>0</v>
      </c>
      <c r="L3063">
        <v>0</v>
      </c>
      <c r="M3063">
        <v>0</v>
      </c>
      <c r="N3063">
        <v>0</v>
      </c>
      <c r="O3063">
        <v>0</v>
      </c>
      <c r="P3063">
        <v>0</v>
      </c>
      <c r="Q3063">
        <v>0</v>
      </c>
    </row>
    <row r="3064" spans="1:17" hidden="1" x14ac:dyDescent="0.2">
      <c r="A3064" s="5" t="s">
        <v>13765</v>
      </c>
      <c r="B3064" s="5" t="s">
        <v>13766</v>
      </c>
      <c r="C3064" s="5" t="s">
        <v>13767</v>
      </c>
      <c r="D3064" s="5" t="s">
        <v>13662</v>
      </c>
      <c r="E3064">
        <v>0</v>
      </c>
      <c r="F3064">
        <v>0</v>
      </c>
      <c r="G3064">
        <v>0</v>
      </c>
      <c r="H3064">
        <v>0</v>
      </c>
      <c r="I3064">
        <v>0</v>
      </c>
      <c r="J3064">
        <v>0</v>
      </c>
      <c r="K3064">
        <v>0</v>
      </c>
      <c r="L3064">
        <v>0</v>
      </c>
      <c r="M3064">
        <v>0</v>
      </c>
      <c r="N3064">
        <v>0</v>
      </c>
      <c r="O3064">
        <v>0</v>
      </c>
      <c r="P3064">
        <v>0</v>
      </c>
      <c r="Q3064">
        <v>0</v>
      </c>
    </row>
    <row r="3065" spans="1:17" hidden="1" x14ac:dyDescent="0.2">
      <c r="A3065" s="5" t="s">
        <v>13768</v>
      </c>
      <c r="B3065" s="5" t="s">
        <v>13769</v>
      </c>
      <c r="C3065" s="5" t="s">
        <v>13770</v>
      </c>
      <c r="D3065" s="5" t="s">
        <v>13662</v>
      </c>
      <c r="E3065">
        <v>0</v>
      </c>
      <c r="F3065">
        <v>0</v>
      </c>
      <c r="G3065">
        <v>0</v>
      </c>
      <c r="H3065">
        <v>0</v>
      </c>
      <c r="I3065">
        <v>0</v>
      </c>
      <c r="J3065">
        <v>0</v>
      </c>
      <c r="K3065">
        <v>0</v>
      </c>
      <c r="L3065">
        <v>0</v>
      </c>
      <c r="M3065">
        <v>0</v>
      </c>
      <c r="N3065">
        <v>0</v>
      </c>
      <c r="O3065">
        <v>0</v>
      </c>
      <c r="P3065">
        <v>0</v>
      </c>
      <c r="Q3065">
        <v>0</v>
      </c>
    </row>
    <row r="3066" spans="1:17" hidden="1" x14ac:dyDescent="0.2">
      <c r="A3066" s="5" t="s">
        <v>13771</v>
      </c>
      <c r="B3066" s="5" t="s">
        <v>13772</v>
      </c>
      <c r="C3066" s="5" t="s">
        <v>13773</v>
      </c>
      <c r="D3066" s="5" t="s">
        <v>13662</v>
      </c>
      <c r="E3066">
        <v>0</v>
      </c>
      <c r="F3066">
        <v>0</v>
      </c>
      <c r="G3066">
        <v>0</v>
      </c>
      <c r="H3066">
        <v>0</v>
      </c>
      <c r="I3066">
        <v>0</v>
      </c>
      <c r="J3066">
        <v>0</v>
      </c>
      <c r="K3066">
        <v>0</v>
      </c>
      <c r="L3066">
        <v>0</v>
      </c>
      <c r="M3066">
        <v>0</v>
      </c>
      <c r="N3066">
        <v>0</v>
      </c>
      <c r="O3066">
        <v>0</v>
      </c>
      <c r="P3066">
        <v>0</v>
      </c>
      <c r="Q3066">
        <v>0</v>
      </c>
    </row>
    <row r="3067" spans="1:17" hidden="1" x14ac:dyDescent="0.2">
      <c r="A3067" s="5" t="s">
        <v>13774</v>
      </c>
      <c r="B3067" s="5" t="s">
        <v>13775</v>
      </c>
      <c r="C3067" s="5" t="s">
        <v>13776</v>
      </c>
      <c r="D3067" s="5" t="s">
        <v>13662</v>
      </c>
      <c r="E3067">
        <v>0</v>
      </c>
      <c r="F3067">
        <v>0</v>
      </c>
      <c r="G3067">
        <v>0</v>
      </c>
      <c r="H3067">
        <v>0</v>
      </c>
      <c r="I3067">
        <v>0</v>
      </c>
      <c r="J3067">
        <v>0</v>
      </c>
      <c r="K3067">
        <v>0</v>
      </c>
      <c r="L3067">
        <v>0</v>
      </c>
      <c r="M3067">
        <v>0</v>
      </c>
      <c r="N3067">
        <v>0</v>
      </c>
      <c r="O3067">
        <v>0</v>
      </c>
      <c r="P3067">
        <v>0</v>
      </c>
      <c r="Q3067">
        <v>0</v>
      </c>
    </row>
    <row r="3068" spans="1:17" hidden="1" x14ac:dyDescent="0.2">
      <c r="A3068" s="5" t="s">
        <v>13777</v>
      </c>
      <c r="B3068" s="5" t="s">
        <v>13778</v>
      </c>
      <c r="C3068" s="5" t="s">
        <v>12921</v>
      </c>
      <c r="D3068" s="5" t="s">
        <v>13662</v>
      </c>
      <c r="E3068">
        <v>0</v>
      </c>
      <c r="F3068">
        <v>0</v>
      </c>
      <c r="G3068">
        <v>0</v>
      </c>
      <c r="H3068">
        <v>0</v>
      </c>
      <c r="I3068">
        <v>0</v>
      </c>
      <c r="J3068">
        <v>0</v>
      </c>
      <c r="K3068">
        <v>0</v>
      </c>
      <c r="L3068">
        <v>0</v>
      </c>
      <c r="M3068">
        <v>0</v>
      </c>
      <c r="N3068">
        <v>0</v>
      </c>
      <c r="O3068">
        <v>0</v>
      </c>
      <c r="P3068">
        <v>0</v>
      </c>
      <c r="Q3068">
        <v>0</v>
      </c>
    </row>
    <row r="3069" spans="1:17" hidden="1" x14ac:dyDescent="0.2">
      <c r="A3069" s="5" t="s">
        <v>13779</v>
      </c>
      <c r="B3069" s="5" t="s">
        <v>13780</v>
      </c>
      <c r="C3069" s="5" t="s">
        <v>13781</v>
      </c>
      <c r="D3069" s="5" t="s">
        <v>13662</v>
      </c>
      <c r="E3069">
        <v>0</v>
      </c>
      <c r="F3069">
        <v>0</v>
      </c>
      <c r="G3069">
        <v>0</v>
      </c>
      <c r="H3069">
        <v>0</v>
      </c>
      <c r="I3069">
        <v>0</v>
      </c>
      <c r="J3069">
        <v>0</v>
      </c>
      <c r="K3069">
        <v>0</v>
      </c>
      <c r="L3069">
        <v>0</v>
      </c>
      <c r="M3069">
        <v>0</v>
      </c>
      <c r="N3069">
        <v>0</v>
      </c>
      <c r="O3069">
        <v>0</v>
      </c>
      <c r="P3069">
        <v>0</v>
      </c>
      <c r="Q3069">
        <v>0</v>
      </c>
    </row>
    <row r="3070" spans="1:17" hidden="1" x14ac:dyDescent="0.2">
      <c r="A3070" s="5" t="s">
        <v>13782</v>
      </c>
      <c r="B3070" s="5" t="s">
        <v>13783</v>
      </c>
      <c r="C3070" s="5" t="s">
        <v>13784</v>
      </c>
      <c r="D3070" s="5" t="s">
        <v>13662</v>
      </c>
      <c r="E3070">
        <v>0</v>
      </c>
      <c r="F3070">
        <v>0</v>
      </c>
      <c r="G3070">
        <v>0</v>
      </c>
      <c r="H3070">
        <v>0</v>
      </c>
      <c r="I3070">
        <v>0</v>
      </c>
      <c r="J3070">
        <v>0</v>
      </c>
      <c r="K3070">
        <v>0</v>
      </c>
      <c r="L3070">
        <v>0</v>
      </c>
      <c r="M3070">
        <v>0</v>
      </c>
      <c r="N3070">
        <v>0</v>
      </c>
      <c r="O3070">
        <v>0</v>
      </c>
      <c r="P3070">
        <v>0</v>
      </c>
      <c r="Q3070">
        <v>0</v>
      </c>
    </row>
    <row r="3071" spans="1:17" hidden="1" x14ac:dyDescent="0.2">
      <c r="A3071" s="5" t="s">
        <v>13785</v>
      </c>
      <c r="B3071" s="5" t="s">
        <v>13786</v>
      </c>
      <c r="C3071" s="5" t="s">
        <v>13787</v>
      </c>
      <c r="D3071" s="5" t="s">
        <v>13662</v>
      </c>
      <c r="E3071">
        <v>0</v>
      </c>
      <c r="F3071">
        <v>0</v>
      </c>
      <c r="G3071">
        <v>0</v>
      </c>
      <c r="H3071">
        <v>0</v>
      </c>
      <c r="I3071">
        <v>0</v>
      </c>
      <c r="J3071">
        <v>0</v>
      </c>
      <c r="K3071">
        <v>0</v>
      </c>
      <c r="L3071">
        <v>0</v>
      </c>
      <c r="M3071">
        <v>0</v>
      </c>
      <c r="N3071">
        <v>0</v>
      </c>
      <c r="O3071">
        <v>0</v>
      </c>
      <c r="P3071">
        <v>0</v>
      </c>
      <c r="Q3071">
        <v>0</v>
      </c>
    </row>
    <row r="3072" spans="1:17" hidden="1" x14ac:dyDescent="0.2">
      <c r="A3072" s="5" t="s">
        <v>13788</v>
      </c>
      <c r="B3072" s="5" t="s">
        <v>13789</v>
      </c>
      <c r="C3072" s="5" t="s">
        <v>13146</v>
      </c>
      <c r="D3072" s="5" t="s">
        <v>13662</v>
      </c>
      <c r="E3072">
        <v>0</v>
      </c>
      <c r="F3072">
        <v>0</v>
      </c>
      <c r="G3072">
        <v>0</v>
      </c>
      <c r="H3072">
        <v>0</v>
      </c>
      <c r="I3072">
        <v>0</v>
      </c>
      <c r="J3072">
        <v>0</v>
      </c>
      <c r="K3072">
        <v>0</v>
      </c>
      <c r="L3072">
        <v>0</v>
      </c>
      <c r="M3072">
        <v>0</v>
      </c>
      <c r="N3072">
        <v>0</v>
      </c>
      <c r="O3072">
        <v>0</v>
      </c>
      <c r="P3072">
        <v>0</v>
      </c>
      <c r="Q3072">
        <v>0</v>
      </c>
    </row>
    <row r="3073" spans="1:17" hidden="1" x14ac:dyDescent="0.2">
      <c r="A3073" s="5" t="s">
        <v>13790</v>
      </c>
      <c r="B3073" s="5" t="s">
        <v>13791</v>
      </c>
      <c r="C3073" s="5" t="s">
        <v>13149</v>
      </c>
      <c r="D3073" s="5" t="s">
        <v>13662</v>
      </c>
      <c r="E3073">
        <v>0</v>
      </c>
      <c r="F3073">
        <v>0</v>
      </c>
      <c r="G3073">
        <v>0</v>
      </c>
      <c r="H3073">
        <v>0</v>
      </c>
      <c r="I3073">
        <v>0</v>
      </c>
      <c r="J3073">
        <v>0</v>
      </c>
      <c r="K3073">
        <v>0</v>
      </c>
      <c r="L3073">
        <v>0</v>
      </c>
      <c r="M3073">
        <v>0</v>
      </c>
      <c r="N3073">
        <v>0</v>
      </c>
      <c r="O3073">
        <v>0</v>
      </c>
      <c r="P3073">
        <v>0</v>
      </c>
      <c r="Q3073">
        <v>0</v>
      </c>
    </row>
    <row r="3074" spans="1:17" hidden="1" x14ac:dyDescent="0.2">
      <c r="A3074" s="5" t="s">
        <v>13792</v>
      </c>
      <c r="B3074" s="5" t="s">
        <v>13793</v>
      </c>
      <c r="C3074" s="5" t="s">
        <v>13794</v>
      </c>
      <c r="D3074" s="5" t="s">
        <v>13662</v>
      </c>
      <c r="E3074">
        <v>0</v>
      </c>
      <c r="F3074">
        <v>0</v>
      </c>
      <c r="G3074">
        <v>0</v>
      </c>
      <c r="H3074">
        <v>0</v>
      </c>
      <c r="I3074">
        <v>0</v>
      </c>
      <c r="J3074">
        <v>0</v>
      </c>
      <c r="K3074">
        <v>0</v>
      </c>
      <c r="L3074">
        <v>0</v>
      </c>
      <c r="M3074">
        <v>0</v>
      </c>
      <c r="N3074">
        <v>0</v>
      </c>
      <c r="O3074">
        <v>0</v>
      </c>
      <c r="P3074">
        <v>0</v>
      </c>
      <c r="Q3074">
        <v>0</v>
      </c>
    </row>
    <row r="3075" spans="1:17" hidden="1" x14ac:dyDescent="0.2">
      <c r="A3075" s="5" t="s">
        <v>13795</v>
      </c>
      <c r="B3075" s="5" t="s">
        <v>13796</v>
      </c>
      <c r="C3075" s="5" t="s">
        <v>9468</v>
      </c>
      <c r="D3075" s="5" t="s">
        <v>13662</v>
      </c>
      <c r="E3075">
        <v>0</v>
      </c>
      <c r="F3075">
        <v>0</v>
      </c>
      <c r="G3075">
        <v>0</v>
      </c>
      <c r="H3075">
        <v>0</v>
      </c>
      <c r="I3075">
        <v>0</v>
      </c>
      <c r="J3075">
        <v>0</v>
      </c>
      <c r="K3075">
        <v>0</v>
      </c>
      <c r="L3075">
        <v>0</v>
      </c>
      <c r="M3075">
        <v>0</v>
      </c>
      <c r="N3075">
        <v>0</v>
      </c>
      <c r="O3075">
        <v>0</v>
      </c>
      <c r="P3075">
        <v>0</v>
      </c>
      <c r="Q3075">
        <v>0</v>
      </c>
    </row>
    <row r="3076" spans="1:17" hidden="1" x14ac:dyDescent="0.2">
      <c r="A3076" s="5" t="s">
        <v>13797</v>
      </c>
      <c r="B3076" s="5" t="s">
        <v>13798</v>
      </c>
      <c r="C3076" s="5" t="s">
        <v>7532</v>
      </c>
      <c r="D3076" s="5" t="s">
        <v>13662</v>
      </c>
      <c r="E3076">
        <v>0</v>
      </c>
      <c r="F3076">
        <v>0</v>
      </c>
      <c r="G3076">
        <v>0</v>
      </c>
      <c r="H3076">
        <v>0</v>
      </c>
      <c r="I3076">
        <v>0</v>
      </c>
      <c r="J3076">
        <v>0</v>
      </c>
      <c r="K3076">
        <v>0</v>
      </c>
      <c r="L3076">
        <v>0</v>
      </c>
      <c r="M3076">
        <v>0</v>
      </c>
      <c r="N3076">
        <v>0</v>
      </c>
      <c r="O3076">
        <v>0</v>
      </c>
      <c r="P3076">
        <v>0</v>
      </c>
      <c r="Q3076">
        <v>0</v>
      </c>
    </row>
    <row r="3077" spans="1:17" hidden="1" x14ac:dyDescent="0.2">
      <c r="A3077" s="5" t="s">
        <v>13799</v>
      </c>
      <c r="B3077" s="5" t="s">
        <v>13800</v>
      </c>
      <c r="C3077" s="5" t="s">
        <v>13141</v>
      </c>
      <c r="D3077" s="5" t="s">
        <v>13662</v>
      </c>
      <c r="E3077">
        <v>0</v>
      </c>
      <c r="F3077">
        <v>0</v>
      </c>
      <c r="G3077">
        <v>0</v>
      </c>
      <c r="H3077">
        <v>0</v>
      </c>
      <c r="I3077">
        <v>0</v>
      </c>
      <c r="J3077">
        <v>0</v>
      </c>
      <c r="K3077">
        <v>0</v>
      </c>
      <c r="L3077">
        <v>0</v>
      </c>
      <c r="M3077">
        <v>0</v>
      </c>
      <c r="N3077">
        <v>0</v>
      </c>
      <c r="O3077">
        <v>0</v>
      </c>
      <c r="P3077">
        <v>0</v>
      </c>
      <c r="Q3077">
        <v>0</v>
      </c>
    </row>
    <row r="3078" spans="1:17" hidden="1" x14ac:dyDescent="0.2">
      <c r="A3078" s="5" t="s">
        <v>13801</v>
      </c>
      <c r="B3078" s="5" t="s">
        <v>13802</v>
      </c>
      <c r="C3078" s="5" t="s">
        <v>13141</v>
      </c>
      <c r="D3078" s="5" t="s">
        <v>13662</v>
      </c>
      <c r="E3078">
        <v>0</v>
      </c>
      <c r="F3078">
        <v>0</v>
      </c>
      <c r="G3078">
        <v>0</v>
      </c>
      <c r="H3078">
        <v>0</v>
      </c>
      <c r="I3078">
        <v>0</v>
      </c>
      <c r="J3078">
        <v>0</v>
      </c>
      <c r="K3078">
        <v>0</v>
      </c>
      <c r="L3078">
        <v>0</v>
      </c>
      <c r="M3078">
        <v>0</v>
      </c>
      <c r="N3078">
        <v>0</v>
      </c>
      <c r="O3078">
        <v>0</v>
      </c>
      <c r="P3078">
        <v>0</v>
      </c>
      <c r="Q3078">
        <v>0</v>
      </c>
    </row>
    <row r="3079" spans="1:17" hidden="1" x14ac:dyDescent="0.2">
      <c r="A3079" s="5" t="s">
        <v>13803</v>
      </c>
      <c r="B3079" s="5" t="s">
        <v>13804</v>
      </c>
      <c r="C3079" s="5" t="s">
        <v>13146</v>
      </c>
      <c r="D3079" s="5" t="s">
        <v>13662</v>
      </c>
      <c r="E3079">
        <v>0</v>
      </c>
      <c r="F3079">
        <v>0</v>
      </c>
      <c r="G3079">
        <v>0</v>
      </c>
      <c r="H3079">
        <v>0</v>
      </c>
      <c r="I3079">
        <v>0</v>
      </c>
      <c r="J3079">
        <v>0</v>
      </c>
      <c r="K3079">
        <v>0</v>
      </c>
      <c r="L3079">
        <v>0</v>
      </c>
      <c r="M3079">
        <v>0</v>
      </c>
      <c r="N3079">
        <v>0</v>
      </c>
      <c r="O3079">
        <v>0</v>
      </c>
      <c r="P3079">
        <v>0</v>
      </c>
      <c r="Q3079">
        <v>0</v>
      </c>
    </row>
    <row r="3080" spans="1:17" hidden="1" x14ac:dyDescent="0.2">
      <c r="A3080" s="5" t="s">
        <v>13805</v>
      </c>
      <c r="B3080" s="5" t="s">
        <v>13806</v>
      </c>
      <c r="C3080" s="5" t="s">
        <v>13149</v>
      </c>
      <c r="D3080" s="5" t="s">
        <v>13662</v>
      </c>
      <c r="E3080">
        <v>0</v>
      </c>
      <c r="F3080">
        <v>0</v>
      </c>
      <c r="G3080">
        <v>0</v>
      </c>
      <c r="H3080">
        <v>0</v>
      </c>
      <c r="I3080">
        <v>0</v>
      </c>
      <c r="J3080">
        <v>0</v>
      </c>
      <c r="K3080">
        <v>0</v>
      </c>
      <c r="L3080">
        <v>0</v>
      </c>
      <c r="M3080">
        <v>0</v>
      </c>
      <c r="N3080">
        <v>0</v>
      </c>
      <c r="O3080">
        <v>0</v>
      </c>
      <c r="P3080">
        <v>0</v>
      </c>
      <c r="Q3080">
        <v>0</v>
      </c>
    </row>
    <row r="3081" spans="1:17" hidden="1" x14ac:dyDescent="0.2">
      <c r="A3081" s="5" t="s">
        <v>13807</v>
      </c>
      <c r="B3081" s="5" t="s">
        <v>13808</v>
      </c>
      <c r="C3081" s="5" t="s">
        <v>7532</v>
      </c>
      <c r="D3081" s="5" t="s">
        <v>13662</v>
      </c>
      <c r="E3081">
        <v>0</v>
      </c>
      <c r="F3081">
        <v>0</v>
      </c>
      <c r="G3081">
        <v>0</v>
      </c>
      <c r="H3081">
        <v>0</v>
      </c>
      <c r="I3081">
        <v>0</v>
      </c>
      <c r="J3081">
        <v>0</v>
      </c>
      <c r="K3081">
        <v>0</v>
      </c>
      <c r="L3081">
        <v>0</v>
      </c>
      <c r="M3081">
        <v>0</v>
      </c>
      <c r="N3081">
        <v>0</v>
      </c>
      <c r="O3081">
        <v>0</v>
      </c>
      <c r="P3081">
        <v>0</v>
      </c>
      <c r="Q3081">
        <v>0</v>
      </c>
    </row>
    <row r="3082" spans="1:17" hidden="1" x14ac:dyDescent="0.2">
      <c r="A3082" s="5" t="s">
        <v>13809</v>
      </c>
      <c r="B3082" s="5" t="s">
        <v>13810</v>
      </c>
      <c r="C3082" s="5" t="s">
        <v>13811</v>
      </c>
      <c r="D3082" s="5" t="s">
        <v>13662</v>
      </c>
      <c r="E3082">
        <v>0</v>
      </c>
      <c r="F3082">
        <v>0</v>
      </c>
      <c r="G3082">
        <v>0</v>
      </c>
      <c r="H3082">
        <v>0</v>
      </c>
      <c r="I3082">
        <v>0</v>
      </c>
      <c r="J3082">
        <v>0</v>
      </c>
      <c r="K3082">
        <v>0</v>
      </c>
      <c r="L3082">
        <v>0</v>
      </c>
      <c r="M3082">
        <v>0</v>
      </c>
      <c r="N3082">
        <v>0</v>
      </c>
      <c r="O3082">
        <v>0</v>
      </c>
      <c r="P3082">
        <v>0</v>
      </c>
      <c r="Q3082">
        <v>0</v>
      </c>
    </row>
    <row r="3083" spans="1:17" hidden="1" x14ac:dyDescent="0.2">
      <c r="A3083" s="5" t="s">
        <v>13812</v>
      </c>
      <c r="B3083" s="5" t="s">
        <v>13813</v>
      </c>
      <c r="C3083" s="5" t="s">
        <v>13770</v>
      </c>
      <c r="D3083" s="5" t="s">
        <v>13662</v>
      </c>
      <c r="E3083">
        <v>0</v>
      </c>
      <c r="F3083">
        <v>0</v>
      </c>
      <c r="G3083">
        <v>0</v>
      </c>
      <c r="H3083">
        <v>0</v>
      </c>
      <c r="I3083">
        <v>0</v>
      </c>
      <c r="J3083">
        <v>0</v>
      </c>
      <c r="K3083">
        <v>0</v>
      </c>
      <c r="L3083">
        <v>0</v>
      </c>
      <c r="M3083">
        <v>0</v>
      </c>
      <c r="N3083">
        <v>0</v>
      </c>
      <c r="O3083">
        <v>0</v>
      </c>
      <c r="P3083">
        <v>0</v>
      </c>
      <c r="Q3083">
        <v>0</v>
      </c>
    </row>
    <row r="3084" spans="1:17" hidden="1" x14ac:dyDescent="0.2">
      <c r="A3084" s="5" t="s">
        <v>13814</v>
      </c>
      <c r="B3084" s="5" t="s">
        <v>13815</v>
      </c>
      <c r="C3084" s="5" t="s">
        <v>13773</v>
      </c>
      <c r="D3084" s="5" t="s">
        <v>13662</v>
      </c>
      <c r="E3084">
        <v>0</v>
      </c>
      <c r="F3084">
        <v>0</v>
      </c>
      <c r="G3084">
        <v>0</v>
      </c>
      <c r="H3084">
        <v>0</v>
      </c>
      <c r="I3084">
        <v>0</v>
      </c>
      <c r="J3084">
        <v>0</v>
      </c>
      <c r="K3084">
        <v>0</v>
      </c>
      <c r="L3084">
        <v>0</v>
      </c>
      <c r="M3084">
        <v>0</v>
      </c>
      <c r="N3084">
        <v>0</v>
      </c>
      <c r="O3084">
        <v>0</v>
      </c>
      <c r="P3084">
        <v>0</v>
      </c>
      <c r="Q3084">
        <v>0</v>
      </c>
    </row>
    <row r="3085" spans="1:17" hidden="1" x14ac:dyDescent="0.2">
      <c r="A3085" s="5" t="s">
        <v>13816</v>
      </c>
      <c r="B3085" s="5" t="s">
        <v>13817</v>
      </c>
      <c r="C3085" s="5" t="s">
        <v>13818</v>
      </c>
      <c r="D3085" s="5" t="s">
        <v>13662</v>
      </c>
      <c r="E3085">
        <v>0</v>
      </c>
      <c r="F3085">
        <v>0</v>
      </c>
      <c r="G3085">
        <v>0</v>
      </c>
      <c r="H3085">
        <v>0</v>
      </c>
      <c r="I3085">
        <v>0</v>
      </c>
      <c r="J3085">
        <v>0</v>
      </c>
      <c r="K3085">
        <v>0</v>
      </c>
      <c r="L3085">
        <v>0</v>
      </c>
      <c r="M3085">
        <v>0</v>
      </c>
      <c r="N3085">
        <v>0</v>
      </c>
      <c r="O3085">
        <v>0</v>
      </c>
      <c r="P3085">
        <v>0</v>
      </c>
      <c r="Q3085">
        <v>0</v>
      </c>
    </row>
    <row r="3086" spans="1:17" hidden="1" x14ac:dyDescent="0.2">
      <c r="A3086" s="5" t="s">
        <v>13819</v>
      </c>
      <c r="B3086" s="5" t="s">
        <v>13820</v>
      </c>
      <c r="C3086" s="5" t="s">
        <v>13056</v>
      </c>
      <c r="D3086" s="5" t="s">
        <v>13662</v>
      </c>
      <c r="E3086">
        <v>0</v>
      </c>
      <c r="F3086">
        <v>0</v>
      </c>
      <c r="G3086">
        <v>0</v>
      </c>
      <c r="H3086">
        <v>0</v>
      </c>
      <c r="I3086">
        <v>0</v>
      </c>
      <c r="J3086">
        <v>0</v>
      </c>
      <c r="K3086">
        <v>0</v>
      </c>
      <c r="L3086">
        <v>0</v>
      </c>
      <c r="M3086">
        <v>0</v>
      </c>
      <c r="N3086">
        <v>0</v>
      </c>
      <c r="O3086">
        <v>0</v>
      </c>
      <c r="P3086">
        <v>0</v>
      </c>
      <c r="Q3086">
        <v>0</v>
      </c>
    </row>
    <row r="3087" spans="1:17" hidden="1" x14ac:dyDescent="0.2">
      <c r="A3087" s="5" t="s">
        <v>13821</v>
      </c>
      <c r="B3087" s="5" t="s">
        <v>13822</v>
      </c>
      <c r="C3087" s="5" t="s">
        <v>13761</v>
      </c>
      <c r="D3087" s="5" t="s">
        <v>13662</v>
      </c>
      <c r="E3087">
        <v>0</v>
      </c>
      <c r="F3087">
        <v>0</v>
      </c>
      <c r="G3087">
        <v>0</v>
      </c>
      <c r="H3087">
        <v>0</v>
      </c>
      <c r="I3087">
        <v>0</v>
      </c>
      <c r="J3087">
        <v>0</v>
      </c>
      <c r="K3087">
        <v>0</v>
      </c>
      <c r="L3087">
        <v>0</v>
      </c>
      <c r="M3087">
        <v>0</v>
      </c>
      <c r="N3087">
        <v>0</v>
      </c>
      <c r="O3087">
        <v>0</v>
      </c>
      <c r="P3087">
        <v>0</v>
      </c>
      <c r="Q3087">
        <v>0</v>
      </c>
    </row>
    <row r="3088" spans="1:17" hidden="1" x14ac:dyDescent="0.2">
      <c r="A3088" s="5" t="s">
        <v>13823</v>
      </c>
      <c r="B3088" s="5" t="s">
        <v>13824</v>
      </c>
      <c r="C3088" s="5" t="s">
        <v>13770</v>
      </c>
      <c r="D3088" s="5" t="s">
        <v>13662</v>
      </c>
      <c r="E3088">
        <v>0</v>
      </c>
      <c r="F3088">
        <v>0</v>
      </c>
      <c r="G3088">
        <v>0</v>
      </c>
      <c r="H3088">
        <v>0</v>
      </c>
      <c r="I3088">
        <v>0</v>
      </c>
      <c r="J3088">
        <v>0</v>
      </c>
      <c r="K3088">
        <v>0</v>
      </c>
      <c r="L3088">
        <v>0</v>
      </c>
      <c r="M3088">
        <v>0</v>
      </c>
      <c r="N3088">
        <v>0</v>
      </c>
      <c r="O3088">
        <v>0</v>
      </c>
      <c r="P3088">
        <v>0</v>
      </c>
      <c r="Q3088">
        <v>0</v>
      </c>
    </row>
    <row r="3089" spans="1:17" hidden="1" x14ac:dyDescent="0.2">
      <c r="A3089" s="5" t="s">
        <v>13825</v>
      </c>
      <c r="B3089" s="5" t="s">
        <v>13826</v>
      </c>
      <c r="C3089" s="5" t="s">
        <v>13773</v>
      </c>
      <c r="D3089" s="5" t="s">
        <v>13662</v>
      </c>
      <c r="E3089">
        <v>0</v>
      </c>
      <c r="F3089">
        <v>0</v>
      </c>
      <c r="G3089">
        <v>0</v>
      </c>
      <c r="H3089">
        <v>0</v>
      </c>
      <c r="I3089">
        <v>0</v>
      </c>
      <c r="J3089">
        <v>0</v>
      </c>
      <c r="K3089">
        <v>0</v>
      </c>
      <c r="L3089">
        <v>0</v>
      </c>
      <c r="M3089">
        <v>0</v>
      </c>
      <c r="N3089">
        <v>0</v>
      </c>
      <c r="O3089">
        <v>0</v>
      </c>
      <c r="P3089">
        <v>0</v>
      </c>
      <c r="Q3089">
        <v>0</v>
      </c>
    </row>
    <row r="3090" spans="1:17" hidden="1" x14ac:dyDescent="0.2">
      <c r="A3090" s="5" t="s">
        <v>13827</v>
      </c>
      <c r="B3090" s="5" t="s">
        <v>13828</v>
      </c>
      <c r="C3090" s="5" t="s">
        <v>13767</v>
      </c>
      <c r="D3090" s="5" t="s">
        <v>13662</v>
      </c>
      <c r="E3090">
        <v>0</v>
      </c>
      <c r="F3090">
        <v>0</v>
      </c>
      <c r="G3090">
        <v>0</v>
      </c>
      <c r="H3090">
        <v>0</v>
      </c>
      <c r="I3090">
        <v>0</v>
      </c>
      <c r="J3090">
        <v>0</v>
      </c>
      <c r="K3090">
        <v>0</v>
      </c>
      <c r="L3090">
        <v>0</v>
      </c>
      <c r="M3090">
        <v>0</v>
      </c>
      <c r="N3090">
        <v>0</v>
      </c>
      <c r="O3090">
        <v>0</v>
      </c>
      <c r="P3090">
        <v>0</v>
      </c>
      <c r="Q3090">
        <v>0</v>
      </c>
    </row>
    <row r="3091" spans="1:17" hidden="1" x14ac:dyDescent="0.2">
      <c r="A3091" s="5" t="s">
        <v>13829</v>
      </c>
      <c r="B3091" s="5" t="s">
        <v>13830</v>
      </c>
      <c r="C3091" s="5" t="s">
        <v>13831</v>
      </c>
      <c r="D3091" s="5" t="s">
        <v>13662</v>
      </c>
      <c r="E3091">
        <v>0</v>
      </c>
      <c r="F3091">
        <v>0</v>
      </c>
      <c r="G3091">
        <v>0</v>
      </c>
      <c r="H3091">
        <v>0</v>
      </c>
      <c r="I3091">
        <v>0</v>
      </c>
      <c r="J3091">
        <v>0</v>
      </c>
      <c r="K3091">
        <v>0</v>
      </c>
      <c r="L3091">
        <v>0</v>
      </c>
      <c r="M3091">
        <v>0</v>
      </c>
      <c r="N3091">
        <v>0</v>
      </c>
      <c r="O3091">
        <v>0</v>
      </c>
      <c r="P3091">
        <v>0</v>
      </c>
      <c r="Q3091">
        <v>0</v>
      </c>
    </row>
    <row r="3092" spans="1:17" hidden="1" x14ac:dyDescent="0.2">
      <c r="A3092" s="5" t="s">
        <v>13832</v>
      </c>
      <c r="B3092" s="5" t="s">
        <v>13833</v>
      </c>
      <c r="C3092" s="5" t="s">
        <v>13834</v>
      </c>
      <c r="D3092" s="5" t="s">
        <v>13835</v>
      </c>
      <c r="E3092">
        <v>0</v>
      </c>
      <c r="F3092">
        <v>0</v>
      </c>
      <c r="G3092">
        <v>0</v>
      </c>
      <c r="H3092">
        <v>-1.2404217657818007E-2</v>
      </c>
      <c r="I3092">
        <v>-1.2448061676970953E-2</v>
      </c>
      <c r="J3092">
        <v>-1.1943782965680527E-2</v>
      </c>
      <c r="K3092">
        <v>-1.3386763600163897E-2</v>
      </c>
      <c r="L3092">
        <v>-1.1201354306732397E-2</v>
      </c>
      <c r="M3092">
        <v>-1.865071612124564E-2</v>
      </c>
      <c r="N3092">
        <v>-1.8650986112358454E-2</v>
      </c>
      <c r="O3092">
        <v>-1.8540194453490907E-2</v>
      </c>
      <c r="P3092">
        <v>-2.0649078303674909E-2</v>
      </c>
      <c r="Q3092">
        <v>-2.0651557053070792E-2</v>
      </c>
    </row>
    <row r="3093" spans="1:17" hidden="1" x14ac:dyDescent="0.2">
      <c r="A3093" s="5" t="s">
        <v>13836</v>
      </c>
      <c r="B3093" s="5" t="s">
        <v>13837</v>
      </c>
      <c r="C3093" s="5" t="s">
        <v>13838</v>
      </c>
      <c r="D3093" s="5" t="s">
        <v>13835</v>
      </c>
      <c r="E3093">
        <v>0</v>
      </c>
      <c r="F3093">
        <v>0</v>
      </c>
      <c r="G3093">
        <v>0</v>
      </c>
      <c r="H3093">
        <v>0</v>
      </c>
      <c r="I3093">
        <v>0</v>
      </c>
      <c r="J3093">
        <v>0</v>
      </c>
      <c r="K3093">
        <v>0</v>
      </c>
      <c r="L3093">
        <v>1.120135430673283E-2</v>
      </c>
      <c r="M3093">
        <v>1.865071612124564E-2</v>
      </c>
      <c r="N3093">
        <v>0</v>
      </c>
      <c r="O3093">
        <v>1.8540194453490907E-2</v>
      </c>
      <c r="P3093">
        <v>2.0649078303674909E-2</v>
      </c>
      <c r="Q3093">
        <v>2.0651557053071055E-2</v>
      </c>
    </row>
    <row r="3094" spans="1:17" hidden="1" x14ac:dyDescent="0.2">
      <c r="A3094" s="5" t="s">
        <v>13839</v>
      </c>
      <c r="B3094" s="5" t="s">
        <v>13840</v>
      </c>
      <c r="C3094" s="5" t="s">
        <v>13841</v>
      </c>
      <c r="D3094" s="5" t="s">
        <v>13835</v>
      </c>
      <c r="E3094">
        <v>0</v>
      </c>
      <c r="F3094">
        <v>0</v>
      </c>
      <c r="G3094">
        <v>0</v>
      </c>
      <c r="H3094">
        <v>0</v>
      </c>
      <c r="I3094">
        <v>0</v>
      </c>
      <c r="J3094">
        <v>0</v>
      </c>
      <c r="K3094">
        <v>0</v>
      </c>
      <c r="L3094">
        <v>0</v>
      </c>
      <c r="M3094">
        <v>0</v>
      </c>
      <c r="N3094">
        <v>0</v>
      </c>
      <c r="O3094">
        <v>0</v>
      </c>
      <c r="P3094">
        <v>0</v>
      </c>
      <c r="Q3094">
        <v>0</v>
      </c>
    </row>
    <row r="3095" spans="1:17" hidden="1" x14ac:dyDescent="0.2">
      <c r="A3095" s="5" t="s">
        <v>13842</v>
      </c>
      <c r="B3095" s="5" t="s">
        <v>13843</v>
      </c>
      <c r="C3095" s="5" t="s">
        <v>13844</v>
      </c>
      <c r="D3095" s="5" t="s">
        <v>13835</v>
      </c>
      <c r="E3095">
        <v>-1000</v>
      </c>
      <c r="F3095">
        <v>-1.1306575447405574E-2</v>
      </c>
      <c r="G3095">
        <v>-8.8979170149447676E-3</v>
      </c>
      <c r="H3095">
        <v>-3.7571913902684471</v>
      </c>
      <c r="I3095">
        <v>-6.5696141003380024</v>
      </c>
      <c r="J3095">
        <v>-5.843221845042887</v>
      </c>
      <c r="K3095">
        <v>-4.2882990628116664</v>
      </c>
      <c r="L3095">
        <v>-6.4917903991146026</v>
      </c>
      <c r="M3095">
        <v>-5.7794507771865522</v>
      </c>
      <c r="N3095">
        <v>-2.6558157245178355</v>
      </c>
      <c r="O3095">
        <v>-1.8003180585193868</v>
      </c>
      <c r="P3095">
        <v>-4.0903372830376519</v>
      </c>
      <c r="Q3095">
        <v>-6.3479488001404487</v>
      </c>
    </row>
    <row r="3096" spans="1:17" hidden="1" x14ac:dyDescent="0.2">
      <c r="A3096" s="5" t="s">
        <v>13845</v>
      </c>
      <c r="B3096" s="5" t="s">
        <v>13846</v>
      </c>
      <c r="C3096" s="5" t="s">
        <v>13834</v>
      </c>
      <c r="D3096" s="5" t="s">
        <v>13835</v>
      </c>
      <c r="E3096">
        <v>0</v>
      </c>
      <c r="F3096">
        <v>0</v>
      </c>
      <c r="G3096">
        <v>0</v>
      </c>
      <c r="H3096">
        <v>0</v>
      </c>
      <c r="I3096">
        <v>0</v>
      </c>
      <c r="J3096">
        <v>0</v>
      </c>
      <c r="K3096">
        <v>0</v>
      </c>
      <c r="L3096">
        <v>0</v>
      </c>
      <c r="M3096">
        <v>0</v>
      </c>
      <c r="N3096">
        <v>0</v>
      </c>
      <c r="O3096">
        <v>0</v>
      </c>
      <c r="P3096">
        <v>0</v>
      </c>
      <c r="Q3096">
        <v>0</v>
      </c>
    </row>
    <row r="3097" spans="1:17" hidden="1" x14ac:dyDescent="0.2">
      <c r="A3097" s="5" t="s">
        <v>13847</v>
      </c>
      <c r="B3097" s="5" t="s">
        <v>13848</v>
      </c>
      <c r="C3097" s="5" t="s">
        <v>13849</v>
      </c>
      <c r="D3097" s="5" t="s">
        <v>13835</v>
      </c>
      <c r="E3097">
        <v>0</v>
      </c>
      <c r="F3097">
        <v>0</v>
      </c>
      <c r="G3097">
        <v>0</v>
      </c>
      <c r="H3097">
        <v>1.6957103387726328E-2</v>
      </c>
      <c r="I3097">
        <v>1.7017040063002229E-2</v>
      </c>
      <c r="J3097">
        <v>1.6331920142887511E-2</v>
      </c>
      <c r="K3097">
        <v>1.8300286294295594E-2</v>
      </c>
      <c r="L3097">
        <v>0</v>
      </c>
      <c r="M3097">
        <v>0</v>
      </c>
      <c r="N3097">
        <v>2.2988377490292231E-2</v>
      </c>
      <c r="O3097">
        <v>0</v>
      </c>
      <c r="P3097">
        <v>0</v>
      </c>
      <c r="Q3097">
        <v>0</v>
      </c>
    </row>
    <row r="3098" spans="1:17" hidden="1" x14ac:dyDescent="0.2">
      <c r="A3098" s="5" t="s">
        <v>13850</v>
      </c>
      <c r="B3098" s="5" t="s">
        <v>13851</v>
      </c>
      <c r="C3098" s="5" t="s">
        <v>13852</v>
      </c>
      <c r="D3098" s="5" t="s">
        <v>13835</v>
      </c>
      <c r="E3098">
        <v>0.71178419920877334</v>
      </c>
      <c r="F3098">
        <v>0</v>
      </c>
      <c r="G3098">
        <v>0</v>
      </c>
      <c r="H3098">
        <v>0</v>
      </c>
      <c r="I3098">
        <v>0</v>
      </c>
      <c r="J3098">
        <v>0</v>
      </c>
      <c r="K3098">
        <v>0</v>
      </c>
      <c r="L3098">
        <v>0</v>
      </c>
      <c r="M3098">
        <v>0</v>
      </c>
      <c r="N3098">
        <v>0</v>
      </c>
      <c r="O3098">
        <v>0</v>
      </c>
      <c r="P3098">
        <v>0</v>
      </c>
      <c r="Q3098">
        <v>0</v>
      </c>
    </row>
    <row r="3099" spans="1:17" hidden="1" x14ac:dyDescent="0.2">
      <c r="A3099" s="5" t="s">
        <v>13853</v>
      </c>
      <c r="B3099" s="5" t="s">
        <v>13854</v>
      </c>
      <c r="C3099" s="5" t="s">
        <v>13855</v>
      </c>
      <c r="D3099" s="5" t="s">
        <v>13835</v>
      </c>
      <c r="E3099">
        <v>0</v>
      </c>
      <c r="F3099">
        <v>0</v>
      </c>
      <c r="G3099">
        <v>0</v>
      </c>
      <c r="H3099">
        <v>0</v>
      </c>
      <c r="I3099">
        <v>0</v>
      </c>
      <c r="J3099">
        <v>0</v>
      </c>
      <c r="K3099">
        <v>0</v>
      </c>
      <c r="L3099">
        <v>0</v>
      </c>
      <c r="M3099">
        <v>0</v>
      </c>
      <c r="N3099">
        <v>0</v>
      </c>
      <c r="O3099">
        <v>0</v>
      </c>
      <c r="P3099">
        <v>0</v>
      </c>
      <c r="Q3099">
        <v>0</v>
      </c>
    </row>
    <row r="3100" spans="1:17" hidden="1" x14ac:dyDescent="0.2">
      <c r="A3100" s="5" t="s">
        <v>13856</v>
      </c>
      <c r="B3100" s="5" t="s">
        <v>13857</v>
      </c>
      <c r="C3100" s="5" t="s">
        <v>13858</v>
      </c>
      <c r="D3100" s="5" t="s">
        <v>13835</v>
      </c>
      <c r="E3100">
        <v>0.71178419920873348</v>
      </c>
      <c r="F3100">
        <v>1.1306575447405574E-2</v>
      </c>
      <c r="G3100">
        <v>8.8979170149447676E-3</v>
      </c>
      <c r="H3100">
        <v>1.6957103387726491E-2</v>
      </c>
      <c r="I3100">
        <v>1.7017040063000977E-2</v>
      </c>
      <c r="J3100">
        <v>1.6331920142889089E-2</v>
      </c>
      <c r="K3100">
        <v>1.8300286294294921E-2</v>
      </c>
      <c r="L3100">
        <v>1.6122485489603378E-2</v>
      </c>
      <c r="M3100">
        <v>2.2988044711551581E-2</v>
      </c>
      <c r="N3100">
        <v>2.2988377490293033E-2</v>
      </c>
      <c r="O3100">
        <v>2.2725394599232729E-2</v>
      </c>
      <c r="P3100">
        <v>2.5307432418484765E-2</v>
      </c>
      <c r="Q3100">
        <v>2.5310289069762959E-2</v>
      </c>
    </row>
    <row r="3101" spans="1:17" hidden="1" x14ac:dyDescent="0.2">
      <c r="A3101" s="5" t="s">
        <v>13859</v>
      </c>
      <c r="B3101" s="5" t="s">
        <v>13860</v>
      </c>
      <c r="C3101" s="5" t="s">
        <v>13849</v>
      </c>
      <c r="D3101" s="5" t="s">
        <v>13835</v>
      </c>
      <c r="E3101">
        <v>0.71178419920873348</v>
      </c>
      <c r="F3101">
        <v>1.1306575447405574E-2</v>
      </c>
      <c r="G3101">
        <v>8.8979170149447676E-3</v>
      </c>
      <c r="H3101">
        <v>0</v>
      </c>
      <c r="I3101">
        <v>0</v>
      </c>
      <c r="J3101">
        <v>0</v>
      </c>
      <c r="K3101">
        <v>0</v>
      </c>
      <c r="L3101">
        <v>1.6122485489603145E-2</v>
      </c>
      <c r="M3101">
        <v>2.2988044711552195E-2</v>
      </c>
      <c r="N3101">
        <v>0</v>
      </c>
      <c r="O3101">
        <v>2.2725394599232326E-2</v>
      </c>
      <c r="P3101">
        <v>2.5307432418484436E-2</v>
      </c>
      <c r="Q3101">
        <v>2.5310289069762865E-2</v>
      </c>
    </row>
    <row r="3102" spans="1:17" hidden="1" x14ac:dyDescent="0.2">
      <c r="A3102" s="5" t="s">
        <v>13861</v>
      </c>
      <c r="B3102" s="5" t="s">
        <v>13862</v>
      </c>
      <c r="C3102" s="5" t="s">
        <v>13863</v>
      </c>
      <c r="D3102" s="5" t="s">
        <v>13835</v>
      </c>
      <c r="E3102">
        <v>0</v>
      </c>
      <c r="F3102">
        <v>0</v>
      </c>
      <c r="G3102">
        <v>0</v>
      </c>
      <c r="H3102">
        <v>0</v>
      </c>
      <c r="I3102">
        <v>0</v>
      </c>
      <c r="J3102">
        <v>0</v>
      </c>
      <c r="K3102">
        <v>0</v>
      </c>
      <c r="L3102">
        <v>0</v>
      </c>
      <c r="M3102">
        <v>0</v>
      </c>
      <c r="N3102">
        <v>0</v>
      </c>
      <c r="O3102">
        <v>0</v>
      </c>
      <c r="P3102">
        <v>0</v>
      </c>
      <c r="Q3102">
        <v>0</v>
      </c>
    </row>
    <row r="3103" spans="1:17" hidden="1" x14ac:dyDescent="0.2">
      <c r="A3103" s="5" t="s">
        <v>13864</v>
      </c>
      <c r="B3103" s="5" t="s">
        <v>13865</v>
      </c>
      <c r="C3103" s="5" t="s">
        <v>13866</v>
      </c>
      <c r="D3103" s="5" t="s">
        <v>13835</v>
      </c>
      <c r="E3103">
        <v>0</v>
      </c>
      <c r="F3103">
        <v>0</v>
      </c>
      <c r="G3103">
        <v>0</v>
      </c>
      <c r="H3103">
        <v>0</v>
      </c>
      <c r="I3103">
        <v>0</v>
      </c>
      <c r="J3103">
        <v>0</v>
      </c>
      <c r="K3103">
        <v>0</v>
      </c>
      <c r="L3103">
        <v>0</v>
      </c>
      <c r="M3103">
        <v>0</v>
      </c>
      <c r="N3103">
        <v>0</v>
      </c>
      <c r="O3103">
        <v>0</v>
      </c>
      <c r="P3103">
        <v>0</v>
      </c>
      <c r="Q3103">
        <v>0</v>
      </c>
    </row>
    <row r="3104" spans="1:17" hidden="1" x14ac:dyDescent="0.2">
      <c r="A3104" s="5" t="s">
        <v>13867</v>
      </c>
      <c r="B3104" s="5" t="s">
        <v>13868</v>
      </c>
      <c r="C3104" s="5" t="s">
        <v>13844</v>
      </c>
      <c r="D3104" s="5" t="s">
        <v>13835</v>
      </c>
      <c r="E3104">
        <v>0</v>
      </c>
      <c r="F3104">
        <v>0</v>
      </c>
      <c r="G3104">
        <v>0</v>
      </c>
      <c r="H3104">
        <v>0</v>
      </c>
      <c r="I3104">
        <v>0</v>
      </c>
      <c r="J3104">
        <v>0</v>
      </c>
      <c r="K3104">
        <v>0</v>
      </c>
      <c r="L3104">
        <v>0</v>
      </c>
      <c r="M3104">
        <v>0</v>
      </c>
      <c r="N3104">
        <v>0</v>
      </c>
      <c r="O3104">
        <v>0</v>
      </c>
      <c r="P3104">
        <v>0</v>
      </c>
      <c r="Q3104">
        <v>0</v>
      </c>
    </row>
    <row r="3105" spans="1:17" hidden="1" x14ac:dyDescent="0.2">
      <c r="A3105" s="5" t="s">
        <v>13869</v>
      </c>
      <c r="B3105" s="5" t="s">
        <v>13870</v>
      </c>
      <c r="C3105" s="5" t="s">
        <v>13871</v>
      </c>
      <c r="D3105" s="5" t="s">
        <v>13835</v>
      </c>
      <c r="E3105">
        <v>-999.28821580079125</v>
      </c>
      <c r="F3105">
        <v>0</v>
      </c>
      <c r="G3105">
        <v>0</v>
      </c>
      <c r="H3105">
        <v>-3.7402342868807206</v>
      </c>
      <c r="I3105">
        <v>-6.5525970602750006</v>
      </c>
      <c r="J3105">
        <v>-5.8268899248999997</v>
      </c>
      <c r="K3105">
        <v>-4.2699987765173715</v>
      </c>
      <c r="L3105">
        <v>-6.4756679136249993</v>
      </c>
      <c r="M3105">
        <v>-5.7564627324749997</v>
      </c>
      <c r="N3105">
        <v>-2.6328273470275434</v>
      </c>
      <c r="O3105">
        <v>-1.7775926639201545</v>
      </c>
      <c r="P3105">
        <v>-4.0650298506191671</v>
      </c>
      <c r="Q3105">
        <v>-6.3226385110706858</v>
      </c>
    </row>
    <row r="3106" spans="1:17" hidden="1" x14ac:dyDescent="0.2">
      <c r="A3106" s="5" t="s">
        <v>13872</v>
      </c>
      <c r="B3106" s="5" t="s">
        <v>13873</v>
      </c>
      <c r="C3106" s="5" t="s">
        <v>13852</v>
      </c>
      <c r="D3106" s="5" t="s">
        <v>13835</v>
      </c>
      <c r="E3106">
        <v>0</v>
      </c>
      <c r="F3106">
        <v>0</v>
      </c>
      <c r="G3106">
        <v>0</v>
      </c>
      <c r="H3106">
        <v>0</v>
      </c>
      <c r="I3106">
        <v>0</v>
      </c>
      <c r="J3106">
        <v>0</v>
      </c>
      <c r="K3106">
        <v>0</v>
      </c>
      <c r="L3106">
        <v>0</v>
      </c>
      <c r="M3106">
        <v>0</v>
      </c>
      <c r="N3106">
        <v>0</v>
      </c>
      <c r="O3106">
        <v>0</v>
      </c>
      <c r="P3106">
        <v>0</v>
      </c>
      <c r="Q3106">
        <v>0</v>
      </c>
    </row>
    <row r="3107" spans="1:17" hidden="1" x14ac:dyDescent="0.2">
      <c r="A3107" s="5" t="s">
        <v>13874</v>
      </c>
      <c r="B3107" s="5" t="s">
        <v>13875</v>
      </c>
      <c r="C3107" s="5" t="s">
        <v>13852</v>
      </c>
      <c r="D3107" s="5" t="s">
        <v>13835</v>
      </c>
      <c r="E3107">
        <v>0</v>
      </c>
      <c r="F3107">
        <v>1.1306575447405574E-2</v>
      </c>
      <c r="G3107">
        <v>8.8979170149447676E-3</v>
      </c>
      <c r="H3107">
        <v>1.6957103387726328E-2</v>
      </c>
      <c r="I3107">
        <v>1.7017040063001823E-2</v>
      </c>
      <c r="J3107">
        <v>1.6331920142887511E-2</v>
      </c>
      <c r="K3107">
        <v>1.8300286294295594E-2</v>
      </c>
      <c r="L3107">
        <v>1.6122485489603738E-2</v>
      </c>
      <c r="M3107">
        <v>2.2988044711552195E-2</v>
      </c>
      <c r="N3107">
        <v>2.2988377490291968E-2</v>
      </c>
      <c r="O3107">
        <v>2.2725394599232326E-2</v>
      </c>
      <c r="P3107">
        <v>2.5307432418484436E-2</v>
      </c>
      <c r="Q3107">
        <v>2.5310289069762397E-2</v>
      </c>
    </row>
    <row r="3108" spans="1:17" hidden="1" x14ac:dyDescent="0.2">
      <c r="A3108" s="5" t="s">
        <v>13876</v>
      </c>
      <c r="B3108" s="5" t="s">
        <v>13877</v>
      </c>
      <c r="C3108" s="5" t="s">
        <v>13878</v>
      </c>
      <c r="D3108" s="5" t="s">
        <v>13835</v>
      </c>
      <c r="E3108">
        <v>0</v>
      </c>
      <c r="F3108">
        <v>0</v>
      </c>
      <c r="G3108">
        <v>0</v>
      </c>
      <c r="H3108">
        <v>1.2404217657818007E-2</v>
      </c>
      <c r="I3108">
        <v>1.2448061676970953E-2</v>
      </c>
      <c r="J3108">
        <v>1.1943782965680527E-2</v>
      </c>
      <c r="K3108">
        <v>1.3386763600163897E-2</v>
      </c>
      <c r="L3108">
        <v>1.1201354306732397E-2</v>
      </c>
      <c r="M3108">
        <v>1.865071612124564E-2</v>
      </c>
      <c r="N3108">
        <v>1.8650986112358454E-2</v>
      </c>
      <c r="O3108">
        <v>1.8540194453490907E-2</v>
      </c>
      <c r="P3108">
        <v>2.0649078303674909E-2</v>
      </c>
      <c r="Q3108">
        <v>2.0651557053070792E-2</v>
      </c>
    </row>
    <row r="3109" spans="1:17" hidden="1" x14ac:dyDescent="0.2">
      <c r="A3109" s="5" t="s">
        <v>13879</v>
      </c>
      <c r="B3109" s="5" t="s">
        <v>13880</v>
      </c>
      <c r="C3109" s="5" t="s">
        <v>13881</v>
      </c>
      <c r="D3109" s="5" t="s">
        <v>13835</v>
      </c>
      <c r="E3109">
        <v>0</v>
      </c>
      <c r="F3109">
        <v>0</v>
      </c>
      <c r="G3109">
        <v>0</v>
      </c>
      <c r="H3109">
        <v>0</v>
      </c>
      <c r="I3109">
        <v>0</v>
      </c>
      <c r="J3109">
        <v>0</v>
      </c>
      <c r="K3109">
        <v>0</v>
      </c>
      <c r="L3109">
        <v>0</v>
      </c>
      <c r="M3109">
        <v>0</v>
      </c>
      <c r="N3109">
        <v>0</v>
      </c>
      <c r="O3109">
        <v>0</v>
      </c>
      <c r="P3109">
        <v>0</v>
      </c>
      <c r="Q3109">
        <v>0</v>
      </c>
    </row>
    <row r="3110" spans="1:17" hidden="1" x14ac:dyDescent="0.2">
      <c r="A3110" s="5" t="s">
        <v>13882</v>
      </c>
      <c r="B3110" s="5" t="s">
        <v>13883</v>
      </c>
      <c r="C3110" s="5" t="s">
        <v>13863</v>
      </c>
      <c r="D3110" s="5" t="s">
        <v>13835</v>
      </c>
      <c r="E3110">
        <v>0</v>
      </c>
      <c r="F3110">
        <v>0</v>
      </c>
      <c r="G3110">
        <v>0</v>
      </c>
      <c r="H3110">
        <v>0</v>
      </c>
      <c r="I3110">
        <v>0</v>
      </c>
      <c r="J3110">
        <v>0</v>
      </c>
      <c r="K3110">
        <v>0</v>
      </c>
      <c r="L3110">
        <v>0</v>
      </c>
      <c r="M3110">
        <v>0</v>
      </c>
      <c r="N3110">
        <v>0</v>
      </c>
      <c r="O3110">
        <v>0</v>
      </c>
      <c r="P3110">
        <v>0</v>
      </c>
      <c r="Q3110">
        <v>0</v>
      </c>
    </row>
    <row r="3111" spans="1:17" hidden="1" x14ac:dyDescent="0.2">
      <c r="A3111" s="5" t="s">
        <v>13884</v>
      </c>
      <c r="B3111" s="5" t="s">
        <v>13885</v>
      </c>
      <c r="C3111" s="5" t="s">
        <v>13866</v>
      </c>
      <c r="D3111" s="5" t="s">
        <v>13835</v>
      </c>
      <c r="E3111">
        <v>0</v>
      </c>
      <c r="F3111">
        <v>0</v>
      </c>
      <c r="G3111">
        <v>0</v>
      </c>
      <c r="H3111">
        <v>0</v>
      </c>
      <c r="I3111">
        <v>0</v>
      </c>
      <c r="J3111">
        <v>0</v>
      </c>
      <c r="K3111">
        <v>0</v>
      </c>
      <c r="L3111">
        <v>0</v>
      </c>
      <c r="M3111">
        <v>0</v>
      </c>
      <c r="N3111">
        <v>0</v>
      </c>
      <c r="O3111">
        <v>0</v>
      </c>
      <c r="P3111">
        <v>0</v>
      </c>
      <c r="Q3111">
        <v>0</v>
      </c>
    </row>
    <row r="3112" spans="1:17" hidden="1" x14ac:dyDescent="0.2">
      <c r="A3112" s="5" t="s">
        <v>13886</v>
      </c>
      <c r="B3112" s="5" t="s">
        <v>13887</v>
      </c>
      <c r="C3112" s="5" t="s">
        <v>13888</v>
      </c>
      <c r="D3112" s="5" t="s">
        <v>13835</v>
      </c>
      <c r="E3112">
        <v>0.3558920996042832</v>
      </c>
      <c r="F3112">
        <v>5.6532877237027834E-3</v>
      </c>
      <c r="G3112">
        <v>4.44895850747301E-3</v>
      </c>
      <c r="H3112">
        <v>2.2764428649706403E-3</v>
      </c>
      <c r="I3112">
        <v>2.2844891930161502E-3</v>
      </c>
      <c r="J3112">
        <v>2.1940685886034377E-3</v>
      </c>
      <c r="K3112">
        <v>2.4567613470480865E-3</v>
      </c>
      <c r="L3112">
        <v>2.4605655914370717E-3</v>
      </c>
      <c r="M3112">
        <v>2.1686642951443957E-3</v>
      </c>
      <c r="N3112">
        <v>2.168695688972298E-3</v>
      </c>
      <c r="O3112">
        <v>2.0926000728991312E-3</v>
      </c>
      <c r="P3112">
        <v>2.3291770573905524E-3</v>
      </c>
      <c r="Q3112">
        <v>2.3293660083269193E-3</v>
      </c>
    </row>
    <row r="3113" spans="1:17" hidden="1" x14ac:dyDescent="0.2">
      <c r="A3113" s="5" t="s">
        <v>13889</v>
      </c>
      <c r="B3113" s="5" t="s">
        <v>13890</v>
      </c>
      <c r="C3113" s="5" t="s">
        <v>13891</v>
      </c>
      <c r="D3113" s="5" t="s">
        <v>13835</v>
      </c>
      <c r="E3113">
        <v>0</v>
      </c>
      <c r="F3113">
        <v>0</v>
      </c>
      <c r="G3113">
        <v>0</v>
      </c>
      <c r="H3113">
        <v>0</v>
      </c>
      <c r="I3113">
        <v>0</v>
      </c>
      <c r="J3113">
        <v>0</v>
      </c>
      <c r="K3113">
        <v>0</v>
      </c>
      <c r="L3113">
        <v>0</v>
      </c>
      <c r="M3113">
        <v>0</v>
      </c>
      <c r="N3113">
        <v>0</v>
      </c>
      <c r="O3113">
        <v>0</v>
      </c>
      <c r="P3113">
        <v>0</v>
      </c>
      <c r="Q3113">
        <v>0</v>
      </c>
    </row>
    <row r="3114" spans="1:17" hidden="1" x14ac:dyDescent="0.2">
      <c r="A3114" s="5" t="s">
        <v>13892</v>
      </c>
      <c r="B3114" s="5" t="s">
        <v>13893</v>
      </c>
      <c r="C3114" s="5" t="s">
        <v>13894</v>
      </c>
      <c r="D3114" s="5" t="s">
        <v>13835</v>
      </c>
      <c r="E3114">
        <v>0</v>
      </c>
      <c r="F3114">
        <v>0</v>
      </c>
      <c r="G3114">
        <v>0</v>
      </c>
      <c r="H3114">
        <v>0</v>
      </c>
      <c r="I3114">
        <v>0</v>
      </c>
      <c r="J3114">
        <v>0</v>
      </c>
      <c r="K3114">
        <v>0</v>
      </c>
      <c r="L3114">
        <v>0</v>
      </c>
      <c r="M3114">
        <v>0</v>
      </c>
      <c r="N3114">
        <v>0</v>
      </c>
      <c r="O3114">
        <v>0</v>
      </c>
      <c r="P3114">
        <v>0</v>
      </c>
      <c r="Q3114">
        <v>0</v>
      </c>
    </row>
    <row r="3115" spans="1:17" hidden="1" x14ac:dyDescent="0.2">
      <c r="A3115" s="5" t="s">
        <v>13895</v>
      </c>
      <c r="B3115" s="5" t="s">
        <v>13896</v>
      </c>
      <c r="C3115" s="5" t="s">
        <v>13852</v>
      </c>
      <c r="D3115" s="5" t="s">
        <v>13835</v>
      </c>
      <c r="E3115">
        <v>0</v>
      </c>
      <c r="F3115">
        <v>0</v>
      </c>
      <c r="G3115">
        <v>0</v>
      </c>
      <c r="H3115">
        <v>0</v>
      </c>
      <c r="I3115">
        <v>0</v>
      </c>
      <c r="J3115">
        <v>0</v>
      </c>
      <c r="K3115">
        <v>0</v>
      </c>
      <c r="L3115">
        <v>0</v>
      </c>
      <c r="M3115">
        <v>0</v>
      </c>
      <c r="N3115">
        <v>0</v>
      </c>
      <c r="O3115">
        <v>0</v>
      </c>
      <c r="P3115">
        <v>0</v>
      </c>
      <c r="Q3115">
        <v>0</v>
      </c>
    </row>
    <row r="3116" spans="1:17" hidden="1" x14ac:dyDescent="0.2">
      <c r="A3116" s="5" t="s">
        <v>13897</v>
      </c>
      <c r="B3116" s="5" t="s">
        <v>13898</v>
      </c>
      <c r="C3116" s="5" t="s">
        <v>13899</v>
      </c>
      <c r="D3116" s="5" t="s">
        <v>13835</v>
      </c>
      <c r="E3116">
        <v>0</v>
      </c>
      <c r="F3116">
        <v>0</v>
      </c>
      <c r="G3116">
        <v>0</v>
      </c>
      <c r="H3116">
        <v>0</v>
      </c>
      <c r="I3116">
        <v>0</v>
      </c>
      <c r="J3116">
        <v>0</v>
      </c>
      <c r="K3116">
        <v>0</v>
      </c>
      <c r="L3116">
        <v>0</v>
      </c>
      <c r="M3116">
        <v>0</v>
      </c>
      <c r="N3116">
        <v>0</v>
      </c>
      <c r="O3116">
        <v>0</v>
      </c>
      <c r="P3116">
        <v>0</v>
      </c>
      <c r="Q3116">
        <v>0</v>
      </c>
    </row>
    <row r="3117" spans="1:17" hidden="1" x14ac:dyDescent="0.2">
      <c r="A3117" s="5" t="s">
        <v>13900</v>
      </c>
      <c r="B3117" s="5" t="s">
        <v>13901</v>
      </c>
      <c r="C3117" s="5" t="s">
        <v>13899</v>
      </c>
      <c r="D3117" s="5" t="s">
        <v>13835</v>
      </c>
      <c r="E3117">
        <v>0</v>
      </c>
      <c r="F3117">
        <v>0</v>
      </c>
      <c r="G3117">
        <v>0</v>
      </c>
      <c r="H3117">
        <v>0</v>
      </c>
      <c r="I3117">
        <v>0</v>
      </c>
      <c r="J3117">
        <v>0</v>
      </c>
      <c r="K3117">
        <v>0</v>
      </c>
      <c r="L3117">
        <v>0</v>
      </c>
      <c r="M3117">
        <v>0</v>
      </c>
      <c r="N3117">
        <v>0</v>
      </c>
      <c r="O3117">
        <v>0</v>
      </c>
      <c r="P3117">
        <v>0</v>
      </c>
      <c r="Q3117">
        <v>0</v>
      </c>
    </row>
    <row r="3118" spans="1:17" hidden="1" x14ac:dyDescent="0.2">
      <c r="A3118" s="5" t="s">
        <v>13902</v>
      </c>
      <c r="B3118" s="5" t="s">
        <v>13903</v>
      </c>
      <c r="C3118" s="5" t="s">
        <v>13899</v>
      </c>
      <c r="D3118" s="5" t="s">
        <v>13835</v>
      </c>
      <c r="E3118">
        <v>0</v>
      </c>
      <c r="F3118">
        <v>0</v>
      </c>
      <c r="G3118">
        <v>0</v>
      </c>
      <c r="H3118">
        <v>0</v>
      </c>
      <c r="I3118">
        <v>0</v>
      </c>
      <c r="J3118">
        <v>0</v>
      </c>
      <c r="K3118">
        <v>0</v>
      </c>
      <c r="L3118">
        <v>0</v>
      </c>
      <c r="M3118">
        <v>0</v>
      </c>
      <c r="N3118">
        <v>0</v>
      </c>
      <c r="O3118">
        <v>0</v>
      </c>
      <c r="P3118">
        <v>0</v>
      </c>
      <c r="Q3118">
        <v>0</v>
      </c>
    </row>
    <row r="3119" spans="1:17" hidden="1" x14ac:dyDescent="0.2">
      <c r="A3119" s="5" t="s">
        <v>13904</v>
      </c>
      <c r="B3119" s="5" t="s">
        <v>13905</v>
      </c>
      <c r="C3119" s="5" t="s">
        <v>13899</v>
      </c>
      <c r="D3119" s="5" t="s">
        <v>13835</v>
      </c>
      <c r="E3119">
        <v>0</v>
      </c>
      <c r="F3119">
        <v>0</v>
      </c>
      <c r="G3119">
        <v>0</v>
      </c>
      <c r="H3119">
        <v>0</v>
      </c>
      <c r="I3119">
        <v>0</v>
      </c>
      <c r="J3119">
        <v>0</v>
      </c>
      <c r="K3119">
        <v>0</v>
      </c>
      <c r="L3119">
        <v>0</v>
      </c>
      <c r="M3119">
        <v>0</v>
      </c>
      <c r="N3119">
        <v>0</v>
      </c>
      <c r="O3119">
        <v>0</v>
      </c>
      <c r="P3119">
        <v>0</v>
      </c>
      <c r="Q3119">
        <v>0</v>
      </c>
    </row>
    <row r="3120" spans="1:17" hidden="1" x14ac:dyDescent="0.2">
      <c r="A3120" s="5" t="s">
        <v>13906</v>
      </c>
      <c r="B3120" s="5" t="s">
        <v>13907</v>
      </c>
      <c r="C3120" s="5" t="s">
        <v>13838</v>
      </c>
      <c r="D3120" s="5" t="s">
        <v>13835</v>
      </c>
      <c r="E3120">
        <v>0</v>
      </c>
      <c r="F3120">
        <v>0</v>
      </c>
      <c r="G3120">
        <v>0</v>
      </c>
      <c r="H3120">
        <v>1.2404217657818347E-2</v>
      </c>
      <c r="I3120">
        <v>1.2448061676971033E-2</v>
      </c>
      <c r="J3120">
        <v>1.1943782965680428E-2</v>
      </c>
      <c r="K3120">
        <v>1.3386763600163885E-2</v>
      </c>
      <c r="L3120">
        <v>0</v>
      </c>
      <c r="M3120">
        <v>0</v>
      </c>
      <c r="N3120">
        <v>1.8650986112358828E-2</v>
      </c>
      <c r="O3120">
        <v>0</v>
      </c>
      <c r="P3120">
        <v>0</v>
      </c>
      <c r="Q3120">
        <v>0</v>
      </c>
    </row>
    <row r="3121" spans="1:17" hidden="1" x14ac:dyDescent="0.2">
      <c r="A3121" s="5" t="s">
        <v>13908</v>
      </c>
      <c r="B3121" s="5" t="s">
        <v>13909</v>
      </c>
      <c r="C3121" s="5" t="s">
        <v>13894</v>
      </c>
      <c r="D3121" s="5" t="s">
        <v>13835</v>
      </c>
      <c r="E3121">
        <v>0</v>
      </c>
      <c r="F3121">
        <v>0</v>
      </c>
      <c r="G3121">
        <v>0</v>
      </c>
      <c r="H3121">
        <v>0</v>
      </c>
      <c r="I3121">
        <v>0</v>
      </c>
      <c r="J3121">
        <v>0</v>
      </c>
      <c r="K3121">
        <v>0</v>
      </c>
      <c r="L3121">
        <v>0</v>
      </c>
      <c r="M3121">
        <v>0</v>
      </c>
      <c r="N3121">
        <v>0</v>
      </c>
      <c r="O3121">
        <v>0</v>
      </c>
      <c r="P3121">
        <v>0</v>
      </c>
      <c r="Q3121">
        <v>0</v>
      </c>
    </row>
    <row r="3122" spans="1:17" hidden="1" x14ac:dyDescent="0.2">
      <c r="A3122" s="5" t="s">
        <v>13910</v>
      </c>
      <c r="B3122" s="5" t="s">
        <v>13911</v>
      </c>
      <c r="C3122" s="5" t="s">
        <v>13652</v>
      </c>
      <c r="D3122" s="5" t="s">
        <v>13464</v>
      </c>
      <c r="E3122">
        <v>0</v>
      </c>
      <c r="F3122">
        <v>0</v>
      </c>
      <c r="G3122">
        <v>0</v>
      </c>
      <c r="H3122">
        <v>0</v>
      </c>
      <c r="I3122">
        <v>0</v>
      </c>
      <c r="J3122">
        <v>0</v>
      </c>
      <c r="K3122">
        <v>0</v>
      </c>
      <c r="L3122">
        <v>0</v>
      </c>
      <c r="M3122">
        <v>0</v>
      </c>
      <c r="N3122">
        <v>0</v>
      </c>
      <c r="O3122">
        <v>0</v>
      </c>
      <c r="P3122">
        <v>0</v>
      </c>
      <c r="Q3122">
        <v>0</v>
      </c>
    </row>
    <row r="3123" spans="1:17" hidden="1" x14ac:dyDescent="0.2">
      <c r="A3123" s="5" t="s">
        <v>13912</v>
      </c>
      <c r="B3123" s="5" t="s">
        <v>13913</v>
      </c>
      <c r="C3123" s="5" t="s">
        <v>13914</v>
      </c>
      <c r="D3123" s="5" t="s">
        <v>13915</v>
      </c>
      <c r="E3123">
        <v>0</v>
      </c>
      <c r="F3123">
        <v>0</v>
      </c>
      <c r="G3123">
        <v>0</v>
      </c>
      <c r="H3123">
        <v>1.3322676295501878E-14</v>
      </c>
      <c r="I3123">
        <v>1.0658141036401503E-14</v>
      </c>
      <c r="J3123">
        <v>0</v>
      </c>
      <c r="K3123">
        <v>2.2204460492503131E-15</v>
      </c>
      <c r="L3123">
        <v>0</v>
      </c>
      <c r="M3123">
        <v>1.7763568394002505E-15</v>
      </c>
      <c r="N3123">
        <v>7.1054273576010019E-15</v>
      </c>
      <c r="O3123">
        <v>-1.1102230246251565E-15</v>
      </c>
      <c r="P3123">
        <v>-4.3368086899420177E-19</v>
      </c>
      <c r="Q3123">
        <v>-7.1054298986998436E-15</v>
      </c>
    </row>
    <row r="3124" spans="1:17" hidden="1" x14ac:dyDescent="0.2">
      <c r="A3124" s="5" t="s">
        <v>13916</v>
      </c>
      <c r="B3124" s="5" t="s">
        <v>13917</v>
      </c>
      <c r="C3124" s="5" t="s">
        <v>13918</v>
      </c>
      <c r="D3124" s="5" t="s">
        <v>13915</v>
      </c>
      <c r="E3124">
        <v>0</v>
      </c>
      <c r="F3124">
        <v>0</v>
      </c>
      <c r="G3124">
        <v>0</v>
      </c>
      <c r="H3124">
        <v>0</v>
      </c>
      <c r="I3124">
        <v>0</v>
      </c>
      <c r="J3124">
        <v>0</v>
      </c>
      <c r="K3124">
        <v>0</v>
      </c>
      <c r="L3124">
        <v>0</v>
      </c>
      <c r="M3124">
        <v>0</v>
      </c>
      <c r="N3124">
        <v>0</v>
      </c>
      <c r="O3124">
        <v>0</v>
      </c>
      <c r="P3124">
        <v>0</v>
      </c>
      <c r="Q3124">
        <v>0</v>
      </c>
    </row>
    <row r="3125" spans="1:17" hidden="1" x14ac:dyDescent="0.2">
      <c r="A3125" s="5" t="s">
        <v>13919</v>
      </c>
      <c r="B3125" s="5" t="s">
        <v>13920</v>
      </c>
      <c r="C3125" s="5" t="s">
        <v>13921</v>
      </c>
      <c r="D3125" s="5" t="s">
        <v>13915</v>
      </c>
      <c r="E3125">
        <v>3.6267372062364327</v>
      </c>
      <c r="F3125">
        <v>0</v>
      </c>
      <c r="G3125">
        <v>0</v>
      </c>
      <c r="H3125">
        <v>0</v>
      </c>
      <c r="I3125">
        <v>0</v>
      </c>
      <c r="J3125">
        <v>0</v>
      </c>
      <c r="K3125">
        <v>0</v>
      </c>
      <c r="L3125">
        <v>0</v>
      </c>
      <c r="M3125">
        <v>0</v>
      </c>
      <c r="N3125">
        <v>0</v>
      </c>
      <c r="O3125">
        <v>0</v>
      </c>
      <c r="P3125">
        <v>0</v>
      </c>
      <c r="Q3125">
        <v>0</v>
      </c>
    </row>
    <row r="3126" spans="1:17" hidden="1" x14ac:dyDescent="0.2">
      <c r="A3126" s="5" t="s">
        <v>13922</v>
      </c>
      <c r="B3126" s="5" t="s">
        <v>13923</v>
      </c>
      <c r="C3126" s="5" t="s">
        <v>13921</v>
      </c>
      <c r="D3126" s="5" t="s">
        <v>13915</v>
      </c>
      <c r="E3126">
        <v>0</v>
      </c>
      <c r="F3126">
        <v>0</v>
      </c>
      <c r="G3126">
        <v>0</v>
      </c>
      <c r="H3126">
        <v>0</v>
      </c>
      <c r="I3126">
        <v>0</v>
      </c>
      <c r="J3126">
        <v>0</v>
      </c>
      <c r="K3126">
        <v>0</v>
      </c>
      <c r="L3126">
        <v>0</v>
      </c>
      <c r="M3126">
        <v>0</v>
      </c>
      <c r="N3126">
        <v>0</v>
      </c>
      <c r="O3126">
        <v>0</v>
      </c>
      <c r="P3126">
        <v>0</v>
      </c>
      <c r="Q3126">
        <v>0</v>
      </c>
    </row>
    <row r="3127" spans="1:17" hidden="1" x14ac:dyDescent="0.2">
      <c r="A3127" s="5" t="s">
        <v>13924</v>
      </c>
      <c r="B3127" s="5" t="s">
        <v>13925</v>
      </c>
      <c r="C3127" s="5" t="s">
        <v>13926</v>
      </c>
      <c r="D3127" s="5" t="s">
        <v>13915</v>
      </c>
      <c r="E3127">
        <v>0</v>
      </c>
      <c r="F3127">
        <v>0</v>
      </c>
      <c r="G3127">
        <v>0</v>
      </c>
      <c r="H3127">
        <v>0</v>
      </c>
      <c r="I3127">
        <v>0</v>
      </c>
      <c r="J3127">
        <v>0</v>
      </c>
      <c r="K3127">
        <v>0</v>
      </c>
      <c r="L3127">
        <v>0</v>
      </c>
      <c r="M3127">
        <v>0</v>
      </c>
      <c r="N3127">
        <v>0</v>
      </c>
      <c r="O3127">
        <v>0</v>
      </c>
      <c r="P3127">
        <v>0</v>
      </c>
      <c r="Q3127">
        <v>0</v>
      </c>
    </row>
    <row r="3128" spans="1:17" hidden="1" x14ac:dyDescent="0.2">
      <c r="A3128" s="5" t="s">
        <v>13927</v>
      </c>
      <c r="B3128" s="5" t="s">
        <v>13928</v>
      </c>
      <c r="C3128" s="5" t="s">
        <v>13929</v>
      </c>
      <c r="D3128" s="5" t="s">
        <v>13915</v>
      </c>
      <c r="E3128">
        <v>0</v>
      </c>
      <c r="F3128">
        <v>0</v>
      </c>
      <c r="G3128">
        <v>0</v>
      </c>
      <c r="H3128">
        <v>0</v>
      </c>
      <c r="I3128">
        <v>0</v>
      </c>
      <c r="J3128">
        <v>0</v>
      </c>
      <c r="K3128">
        <v>0</v>
      </c>
      <c r="L3128">
        <v>0</v>
      </c>
      <c r="M3128">
        <v>0</v>
      </c>
      <c r="N3128">
        <v>0</v>
      </c>
      <c r="O3128">
        <v>0</v>
      </c>
      <c r="P3128">
        <v>0</v>
      </c>
      <c r="Q3128">
        <v>0</v>
      </c>
    </row>
    <row r="3129" spans="1:17" hidden="1" x14ac:dyDescent="0.2">
      <c r="A3129" s="5" t="s">
        <v>13930</v>
      </c>
      <c r="B3129" s="5" t="s">
        <v>13931</v>
      </c>
      <c r="C3129" s="5" t="s">
        <v>13932</v>
      </c>
      <c r="D3129" s="5" t="s">
        <v>13915</v>
      </c>
      <c r="E3129">
        <v>0</v>
      </c>
      <c r="F3129">
        <v>0</v>
      </c>
      <c r="G3129">
        <v>0</v>
      </c>
      <c r="H3129">
        <v>0</v>
      </c>
      <c r="I3129">
        <v>0</v>
      </c>
      <c r="J3129">
        <v>0</v>
      </c>
      <c r="K3129">
        <v>0</v>
      </c>
      <c r="L3129">
        <v>0</v>
      </c>
      <c r="M3129">
        <v>0</v>
      </c>
      <c r="N3129">
        <v>0</v>
      </c>
      <c r="O3129">
        <v>0</v>
      </c>
      <c r="P3129">
        <v>0</v>
      </c>
      <c r="Q3129">
        <v>0</v>
      </c>
    </row>
    <row r="3130" spans="1:17" hidden="1" x14ac:dyDescent="0.2">
      <c r="A3130" s="5" t="s">
        <v>13933</v>
      </c>
      <c r="B3130" s="5" t="s">
        <v>13934</v>
      </c>
      <c r="C3130" s="5" t="s">
        <v>13935</v>
      </c>
      <c r="D3130" s="5" t="s">
        <v>13915</v>
      </c>
      <c r="E3130">
        <v>0</v>
      </c>
      <c r="F3130">
        <v>0</v>
      </c>
      <c r="G3130">
        <v>0</v>
      </c>
      <c r="H3130">
        <v>0</v>
      </c>
      <c r="I3130">
        <v>0</v>
      </c>
      <c r="J3130">
        <v>0</v>
      </c>
      <c r="K3130">
        <v>0</v>
      </c>
      <c r="L3130">
        <v>0</v>
      </c>
      <c r="M3130">
        <v>0</v>
      </c>
      <c r="N3130">
        <v>0</v>
      </c>
      <c r="O3130">
        <v>0</v>
      </c>
      <c r="P3130">
        <v>0</v>
      </c>
      <c r="Q3130">
        <v>0</v>
      </c>
    </row>
    <row r="3131" spans="1:17" hidden="1" x14ac:dyDescent="0.2">
      <c r="A3131" s="5" t="s">
        <v>13936</v>
      </c>
      <c r="B3131" s="5" t="s">
        <v>13937</v>
      </c>
      <c r="C3131" s="5" t="s">
        <v>13938</v>
      </c>
      <c r="D3131" s="5" t="s">
        <v>13915</v>
      </c>
      <c r="E3131">
        <v>0</v>
      </c>
      <c r="F3131">
        <v>0</v>
      </c>
      <c r="G3131">
        <v>0</v>
      </c>
      <c r="H3131">
        <v>0</v>
      </c>
      <c r="I3131">
        <v>0</v>
      </c>
      <c r="J3131">
        <v>0</v>
      </c>
      <c r="K3131">
        <v>0</v>
      </c>
      <c r="L3131">
        <v>0</v>
      </c>
      <c r="M3131">
        <v>0</v>
      </c>
      <c r="N3131">
        <v>0</v>
      </c>
      <c r="O3131">
        <v>0</v>
      </c>
      <c r="P3131">
        <v>0</v>
      </c>
      <c r="Q3131">
        <v>0</v>
      </c>
    </row>
    <row r="3132" spans="1:17" hidden="1" x14ac:dyDescent="0.2">
      <c r="A3132" s="5" t="s">
        <v>13939</v>
      </c>
      <c r="B3132" s="5" t="s">
        <v>13940</v>
      </c>
      <c r="C3132" s="5" t="s">
        <v>13941</v>
      </c>
      <c r="D3132" s="5" t="s">
        <v>13915</v>
      </c>
      <c r="E3132">
        <v>24.489466623532842</v>
      </c>
      <c r="F3132">
        <v>0.58585098443034944</v>
      </c>
      <c r="G3132">
        <v>0</v>
      </c>
      <c r="H3132">
        <v>0.98758461504132034</v>
      </c>
      <c r="I3132">
        <v>3.0304837245328975</v>
      </c>
      <c r="J3132">
        <v>2.3199095535563856</v>
      </c>
      <c r="K3132">
        <v>2.5023070835763348</v>
      </c>
      <c r="L3132">
        <v>0.13931193946990175</v>
      </c>
      <c r="M3132">
        <v>0.18607437395858881</v>
      </c>
      <c r="N3132">
        <v>3.4783723691585196</v>
      </c>
      <c r="O3132">
        <v>0.34855918531489011</v>
      </c>
      <c r="P3132">
        <v>0.20485266437952174</v>
      </c>
      <c r="Q3132">
        <v>3.2001116883049114</v>
      </c>
    </row>
    <row r="3133" spans="1:17" hidden="1" x14ac:dyDescent="0.2">
      <c r="A3133" s="5" t="s">
        <v>13942</v>
      </c>
      <c r="B3133" s="5" t="s">
        <v>13943</v>
      </c>
      <c r="C3133" s="5" t="s">
        <v>13944</v>
      </c>
      <c r="D3133" s="5" t="s">
        <v>13915</v>
      </c>
      <c r="E3133">
        <v>0</v>
      </c>
      <c r="F3133">
        <v>0</v>
      </c>
      <c r="G3133">
        <v>0</v>
      </c>
      <c r="H3133">
        <v>0</v>
      </c>
      <c r="I3133">
        <v>0</v>
      </c>
      <c r="J3133">
        <v>0</v>
      </c>
      <c r="K3133">
        <v>0</v>
      </c>
      <c r="L3133">
        <v>0</v>
      </c>
      <c r="M3133">
        <v>0</v>
      </c>
      <c r="N3133">
        <v>0</v>
      </c>
      <c r="O3133">
        <v>0</v>
      </c>
      <c r="P3133">
        <v>0</v>
      </c>
      <c r="Q3133">
        <v>0</v>
      </c>
    </row>
    <row r="3134" spans="1:17" hidden="1" x14ac:dyDescent="0.2">
      <c r="A3134" s="5" t="s">
        <v>13945</v>
      </c>
      <c r="B3134" s="5" t="s">
        <v>13946</v>
      </c>
      <c r="C3134" s="5" t="s">
        <v>13944</v>
      </c>
      <c r="D3134" s="5" t="s">
        <v>13915</v>
      </c>
      <c r="E3134">
        <v>0</v>
      </c>
      <c r="F3134">
        <v>0</v>
      </c>
      <c r="G3134">
        <v>0</v>
      </c>
      <c r="H3134">
        <v>0</v>
      </c>
      <c r="I3134">
        <v>0</v>
      </c>
      <c r="J3134">
        <v>0</v>
      </c>
      <c r="K3134">
        <v>0</v>
      </c>
      <c r="L3134">
        <v>0</v>
      </c>
      <c r="M3134">
        <v>0</v>
      </c>
      <c r="N3134">
        <v>0</v>
      </c>
      <c r="O3134">
        <v>0</v>
      </c>
      <c r="P3134">
        <v>0</v>
      </c>
      <c r="Q3134">
        <v>0</v>
      </c>
    </row>
    <row r="3135" spans="1:17" hidden="1" x14ac:dyDescent="0.2">
      <c r="A3135" s="5" t="s">
        <v>13947</v>
      </c>
      <c r="B3135" s="5" t="s">
        <v>13948</v>
      </c>
      <c r="C3135" s="5" t="s">
        <v>13949</v>
      </c>
      <c r="D3135" s="5" t="s">
        <v>13915</v>
      </c>
      <c r="E3135">
        <v>0</v>
      </c>
      <c r="F3135">
        <v>0</v>
      </c>
      <c r="G3135">
        <v>0</v>
      </c>
      <c r="H3135">
        <v>0</v>
      </c>
      <c r="I3135">
        <v>0</v>
      </c>
      <c r="J3135">
        <v>0</v>
      </c>
      <c r="K3135">
        <v>0</v>
      </c>
      <c r="L3135">
        <v>0</v>
      </c>
      <c r="M3135">
        <v>0</v>
      </c>
      <c r="N3135">
        <v>0</v>
      </c>
      <c r="O3135">
        <v>0</v>
      </c>
      <c r="P3135">
        <v>0</v>
      </c>
      <c r="Q3135">
        <v>0</v>
      </c>
    </row>
    <row r="3136" spans="1:17" hidden="1" x14ac:dyDescent="0.2">
      <c r="A3136" s="5" t="s">
        <v>13950</v>
      </c>
      <c r="B3136" s="5" t="s">
        <v>13951</v>
      </c>
      <c r="C3136" s="5" t="s">
        <v>13952</v>
      </c>
      <c r="D3136" s="5" t="s">
        <v>13915</v>
      </c>
      <c r="E3136">
        <v>0</v>
      </c>
      <c r="F3136">
        <v>0</v>
      </c>
      <c r="G3136">
        <v>0</v>
      </c>
      <c r="H3136">
        <v>0</v>
      </c>
      <c r="I3136">
        <v>0</v>
      </c>
      <c r="J3136">
        <v>0</v>
      </c>
      <c r="K3136">
        <v>0</v>
      </c>
      <c r="L3136">
        <v>0</v>
      </c>
      <c r="M3136">
        <v>0</v>
      </c>
      <c r="N3136">
        <v>0</v>
      </c>
      <c r="O3136">
        <v>0</v>
      </c>
      <c r="P3136">
        <v>0</v>
      </c>
      <c r="Q3136">
        <v>0</v>
      </c>
    </row>
    <row r="3137" spans="1:17" hidden="1" x14ac:dyDescent="0.2">
      <c r="A3137" s="5" t="s">
        <v>13953</v>
      </c>
      <c r="B3137" s="5" t="s">
        <v>13954</v>
      </c>
      <c r="C3137" s="5" t="s">
        <v>13952</v>
      </c>
      <c r="D3137" s="5" t="s">
        <v>13915</v>
      </c>
      <c r="E3137">
        <v>0</v>
      </c>
      <c r="F3137">
        <v>0</v>
      </c>
      <c r="G3137">
        <v>0</v>
      </c>
      <c r="H3137">
        <v>0</v>
      </c>
      <c r="I3137">
        <v>0</v>
      </c>
      <c r="J3137">
        <v>0</v>
      </c>
      <c r="K3137">
        <v>0</v>
      </c>
      <c r="L3137">
        <v>0</v>
      </c>
      <c r="M3137">
        <v>0</v>
      </c>
      <c r="N3137">
        <v>0</v>
      </c>
      <c r="O3137">
        <v>0</v>
      </c>
      <c r="P3137">
        <v>0</v>
      </c>
      <c r="Q3137">
        <v>0</v>
      </c>
    </row>
    <row r="3138" spans="1:17" hidden="1" x14ac:dyDescent="0.2">
      <c r="A3138" s="5" t="s">
        <v>13955</v>
      </c>
      <c r="B3138" s="5" t="s">
        <v>13956</v>
      </c>
      <c r="C3138" s="5" t="s">
        <v>13957</v>
      </c>
      <c r="D3138" s="5" t="s">
        <v>13915</v>
      </c>
      <c r="E3138">
        <v>0</v>
      </c>
      <c r="F3138">
        <v>0</v>
      </c>
      <c r="G3138">
        <v>0</v>
      </c>
      <c r="H3138">
        <v>0</v>
      </c>
      <c r="I3138">
        <v>0</v>
      </c>
      <c r="J3138">
        <v>0</v>
      </c>
      <c r="K3138">
        <v>0</v>
      </c>
      <c r="L3138">
        <v>0</v>
      </c>
      <c r="M3138">
        <v>0</v>
      </c>
      <c r="N3138">
        <v>0</v>
      </c>
      <c r="O3138">
        <v>0</v>
      </c>
      <c r="P3138">
        <v>0</v>
      </c>
      <c r="Q3138">
        <v>0</v>
      </c>
    </row>
    <row r="3139" spans="1:17" hidden="1" x14ac:dyDescent="0.2">
      <c r="A3139" s="5" t="s">
        <v>13958</v>
      </c>
      <c r="B3139" s="5" t="s">
        <v>13959</v>
      </c>
      <c r="C3139" s="5" t="s">
        <v>13952</v>
      </c>
      <c r="D3139" s="5" t="s">
        <v>13915</v>
      </c>
      <c r="E3139">
        <v>0</v>
      </c>
      <c r="F3139">
        <v>0</v>
      </c>
      <c r="G3139">
        <v>0</v>
      </c>
      <c r="H3139">
        <v>0</v>
      </c>
      <c r="I3139">
        <v>0</v>
      </c>
      <c r="J3139">
        <v>0</v>
      </c>
      <c r="K3139">
        <v>0</v>
      </c>
      <c r="L3139">
        <v>0</v>
      </c>
      <c r="M3139">
        <v>0</v>
      </c>
      <c r="N3139">
        <v>0</v>
      </c>
      <c r="O3139">
        <v>0</v>
      </c>
      <c r="P3139">
        <v>0</v>
      </c>
      <c r="Q3139">
        <v>0</v>
      </c>
    </row>
    <row r="3140" spans="1:17" hidden="1" x14ac:dyDescent="0.2">
      <c r="A3140" s="5" t="s">
        <v>13960</v>
      </c>
      <c r="B3140" s="5" t="s">
        <v>13961</v>
      </c>
      <c r="C3140" s="5" t="s">
        <v>13962</v>
      </c>
      <c r="D3140" s="5" t="s">
        <v>13915</v>
      </c>
      <c r="E3140">
        <v>0</v>
      </c>
      <c r="F3140">
        <v>0</v>
      </c>
      <c r="G3140">
        <v>0</v>
      </c>
      <c r="H3140">
        <v>0</v>
      </c>
      <c r="I3140">
        <v>0</v>
      </c>
      <c r="J3140">
        <v>0</v>
      </c>
      <c r="K3140">
        <v>0</v>
      </c>
      <c r="L3140">
        <v>0</v>
      </c>
      <c r="M3140">
        <v>0</v>
      </c>
      <c r="N3140">
        <v>0</v>
      </c>
      <c r="O3140">
        <v>0</v>
      </c>
      <c r="P3140">
        <v>0</v>
      </c>
      <c r="Q3140">
        <v>0</v>
      </c>
    </row>
    <row r="3141" spans="1:17" hidden="1" x14ac:dyDescent="0.2">
      <c r="A3141" s="5" t="s">
        <v>13963</v>
      </c>
      <c r="B3141" s="5" t="s">
        <v>13964</v>
      </c>
      <c r="C3141" s="5" t="s">
        <v>13965</v>
      </c>
      <c r="D3141" s="5" t="s">
        <v>13915</v>
      </c>
      <c r="E3141">
        <v>0</v>
      </c>
      <c r="F3141">
        <v>0</v>
      </c>
      <c r="G3141">
        <v>0</v>
      </c>
      <c r="H3141">
        <v>0</v>
      </c>
      <c r="I3141">
        <v>0</v>
      </c>
      <c r="J3141">
        <v>0</v>
      </c>
      <c r="K3141">
        <v>0</v>
      </c>
      <c r="L3141">
        <v>0</v>
      </c>
      <c r="M3141">
        <v>0</v>
      </c>
      <c r="N3141">
        <v>0</v>
      </c>
      <c r="O3141">
        <v>0</v>
      </c>
      <c r="P3141">
        <v>0</v>
      </c>
      <c r="Q3141">
        <v>0</v>
      </c>
    </row>
    <row r="3142" spans="1:17" hidden="1" x14ac:dyDescent="0.2">
      <c r="A3142" s="5" t="s">
        <v>13966</v>
      </c>
      <c r="B3142" s="5" t="s">
        <v>13967</v>
      </c>
      <c r="C3142" s="5" t="s">
        <v>13952</v>
      </c>
      <c r="D3142" s="5" t="s">
        <v>13915</v>
      </c>
      <c r="E3142">
        <v>0</v>
      </c>
      <c r="F3142">
        <v>0</v>
      </c>
      <c r="G3142">
        <v>0</v>
      </c>
      <c r="H3142">
        <v>0</v>
      </c>
      <c r="I3142">
        <v>0</v>
      </c>
      <c r="J3142">
        <v>0</v>
      </c>
      <c r="K3142">
        <v>0</v>
      </c>
      <c r="L3142">
        <v>0</v>
      </c>
      <c r="M3142">
        <v>0</v>
      </c>
      <c r="N3142">
        <v>0</v>
      </c>
      <c r="O3142">
        <v>0</v>
      </c>
      <c r="P3142">
        <v>0</v>
      </c>
      <c r="Q3142">
        <v>0</v>
      </c>
    </row>
    <row r="3143" spans="1:17" hidden="1" x14ac:dyDescent="0.2">
      <c r="A3143" s="5" t="s">
        <v>13968</v>
      </c>
      <c r="B3143" s="5" t="s">
        <v>13969</v>
      </c>
      <c r="C3143" s="5" t="s">
        <v>13970</v>
      </c>
      <c r="D3143" s="5" t="s">
        <v>13915</v>
      </c>
      <c r="E3143">
        <v>0</v>
      </c>
      <c r="F3143">
        <v>0</v>
      </c>
      <c r="G3143">
        <v>0</v>
      </c>
      <c r="H3143">
        <v>0</v>
      </c>
      <c r="I3143">
        <v>0</v>
      </c>
      <c r="J3143">
        <v>0</v>
      </c>
      <c r="K3143">
        <v>0</v>
      </c>
      <c r="L3143">
        <v>0</v>
      </c>
      <c r="M3143">
        <v>0</v>
      </c>
      <c r="N3143">
        <v>0</v>
      </c>
      <c r="O3143">
        <v>0</v>
      </c>
      <c r="P3143">
        <v>0</v>
      </c>
      <c r="Q3143">
        <v>0</v>
      </c>
    </row>
    <row r="3144" spans="1:17" hidden="1" x14ac:dyDescent="0.2">
      <c r="A3144" s="5" t="s">
        <v>13971</v>
      </c>
      <c r="B3144" s="5" t="s">
        <v>13972</v>
      </c>
      <c r="C3144" s="5" t="s">
        <v>13952</v>
      </c>
      <c r="D3144" s="5" t="s">
        <v>13915</v>
      </c>
      <c r="E3144">
        <v>0</v>
      </c>
      <c r="F3144">
        <v>0</v>
      </c>
      <c r="G3144">
        <v>0</v>
      </c>
      <c r="H3144">
        <v>0</v>
      </c>
      <c r="I3144">
        <v>0</v>
      </c>
      <c r="J3144">
        <v>0</v>
      </c>
      <c r="K3144">
        <v>0</v>
      </c>
      <c r="L3144">
        <v>0</v>
      </c>
      <c r="M3144">
        <v>0</v>
      </c>
      <c r="N3144">
        <v>0</v>
      </c>
      <c r="O3144">
        <v>0</v>
      </c>
      <c r="P3144">
        <v>0</v>
      </c>
      <c r="Q3144">
        <v>0</v>
      </c>
    </row>
    <row r="3145" spans="1:17" hidden="1" x14ac:dyDescent="0.2">
      <c r="A3145" s="5" t="s">
        <v>13973</v>
      </c>
      <c r="B3145" s="5" t="s">
        <v>13974</v>
      </c>
      <c r="C3145" s="5" t="s">
        <v>13975</v>
      </c>
      <c r="D3145" s="5" t="s">
        <v>13915</v>
      </c>
      <c r="E3145">
        <v>0</v>
      </c>
      <c r="F3145">
        <v>0</v>
      </c>
      <c r="G3145">
        <v>0</v>
      </c>
      <c r="H3145">
        <v>0</v>
      </c>
      <c r="I3145">
        <v>0</v>
      </c>
      <c r="J3145">
        <v>0</v>
      </c>
      <c r="K3145">
        <v>0</v>
      </c>
      <c r="L3145">
        <v>0</v>
      </c>
      <c r="M3145">
        <v>0</v>
      </c>
      <c r="N3145">
        <v>0</v>
      </c>
      <c r="O3145">
        <v>0</v>
      </c>
      <c r="P3145">
        <v>0</v>
      </c>
      <c r="Q3145">
        <v>0</v>
      </c>
    </row>
    <row r="3146" spans="1:17" hidden="1" x14ac:dyDescent="0.2">
      <c r="A3146" s="5" t="s">
        <v>13976</v>
      </c>
      <c r="B3146" s="5" t="s">
        <v>13977</v>
      </c>
      <c r="C3146" s="5" t="s">
        <v>13978</v>
      </c>
      <c r="D3146" s="5" t="s">
        <v>13915</v>
      </c>
      <c r="E3146">
        <v>0</v>
      </c>
      <c r="F3146">
        <v>0</v>
      </c>
      <c r="G3146">
        <v>0</v>
      </c>
      <c r="H3146">
        <v>0</v>
      </c>
      <c r="I3146">
        <v>0</v>
      </c>
      <c r="J3146">
        <v>0</v>
      </c>
      <c r="K3146">
        <v>0</v>
      </c>
      <c r="L3146">
        <v>0</v>
      </c>
      <c r="M3146">
        <v>0</v>
      </c>
      <c r="N3146">
        <v>0</v>
      </c>
      <c r="O3146">
        <v>0</v>
      </c>
      <c r="P3146">
        <v>0</v>
      </c>
      <c r="Q3146">
        <v>0</v>
      </c>
    </row>
    <row r="3147" spans="1:17" hidden="1" x14ac:dyDescent="0.2">
      <c r="A3147" s="5" t="s">
        <v>13979</v>
      </c>
      <c r="B3147" s="5" t="s">
        <v>13980</v>
      </c>
      <c r="C3147" s="5" t="s">
        <v>9545</v>
      </c>
      <c r="D3147" s="5" t="s">
        <v>13915</v>
      </c>
      <c r="E3147">
        <v>0</v>
      </c>
      <c r="F3147">
        <v>0</v>
      </c>
      <c r="G3147">
        <v>0</v>
      </c>
      <c r="H3147">
        <v>0</v>
      </c>
      <c r="I3147">
        <v>0</v>
      </c>
      <c r="J3147">
        <v>0</v>
      </c>
      <c r="K3147">
        <v>0</v>
      </c>
      <c r="L3147">
        <v>0</v>
      </c>
      <c r="M3147">
        <v>0</v>
      </c>
      <c r="N3147">
        <v>0</v>
      </c>
      <c r="O3147">
        <v>0</v>
      </c>
      <c r="P3147">
        <v>0</v>
      </c>
      <c r="Q3147">
        <v>0</v>
      </c>
    </row>
    <row r="3148" spans="1:17" hidden="1" x14ac:dyDescent="0.2">
      <c r="A3148" s="5" t="s">
        <v>13981</v>
      </c>
      <c r="B3148" s="5" t="s">
        <v>13982</v>
      </c>
      <c r="C3148" s="5" t="s">
        <v>13965</v>
      </c>
      <c r="D3148" s="5" t="s">
        <v>13915</v>
      </c>
      <c r="E3148">
        <v>0</v>
      </c>
      <c r="F3148">
        <v>0</v>
      </c>
      <c r="G3148">
        <v>0</v>
      </c>
      <c r="H3148">
        <v>0</v>
      </c>
      <c r="I3148">
        <v>0</v>
      </c>
      <c r="J3148">
        <v>0</v>
      </c>
      <c r="K3148">
        <v>0</v>
      </c>
      <c r="L3148">
        <v>0</v>
      </c>
      <c r="M3148">
        <v>0</v>
      </c>
      <c r="N3148">
        <v>0</v>
      </c>
      <c r="O3148">
        <v>0</v>
      </c>
      <c r="P3148">
        <v>0</v>
      </c>
      <c r="Q3148">
        <v>0</v>
      </c>
    </row>
    <row r="3149" spans="1:17" hidden="1" x14ac:dyDescent="0.2">
      <c r="A3149" s="5" t="s">
        <v>13983</v>
      </c>
      <c r="B3149" s="5" t="s">
        <v>13984</v>
      </c>
      <c r="C3149" s="5" t="s">
        <v>13949</v>
      </c>
      <c r="D3149" s="5" t="s">
        <v>13915</v>
      </c>
      <c r="E3149">
        <v>0</v>
      </c>
      <c r="F3149">
        <v>0</v>
      </c>
      <c r="G3149">
        <v>0</v>
      </c>
      <c r="H3149">
        <v>0</v>
      </c>
      <c r="I3149">
        <v>0</v>
      </c>
      <c r="J3149">
        <v>0</v>
      </c>
      <c r="K3149">
        <v>0</v>
      </c>
      <c r="L3149">
        <v>0</v>
      </c>
      <c r="M3149">
        <v>0</v>
      </c>
      <c r="N3149">
        <v>0</v>
      </c>
      <c r="O3149">
        <v>0</v>
      </c>
      <c r="P3149">
        <v>0</v>
      </c>
      <c r="Q3149">
        <v>0</v>
      </c>
    </row>
    <row r="3150" spans="1:17" hidden="1" x14ac:dyDescent="0.2">
      <c r="A3150" s="5" t="s">
        <v>13985</v>
      </c>
      <c r="B3150" s="5" t="s">
        <v>13986</v>
      </c>
      <c r="C3150" s="5" t="s">
        <v>13938</v>
      </c>
      <c r="D3150" s="5" t="s">
        <v>13915</v>
      </c>
      <c r="E3150">
        <v>2.7273791053188878</v>
      </c>
      <c r="F3150">
        <v>-3.8787708655678425E-2</v>
      </c>
      <c r="G3150">
        <v>-3.2898571545327299E-2</v>
      </c>
      <c r="H3150">
        <v>0</v>
      </c>
      <c r="I3150">
        <v>0</v>
      </c>
      <c r="J3150">
        <v>0</v>
      </c>
      <c r="K3150">
        <v>0</v>
      </c>
      <c r="L3150">
        <v>0</v>
      </c>
      <c r="M3150">
        <v>-8.2338694627015086E-3</v>
      </c>
      <c r="N3150">
        <v>-8.2339886591322343E-3</v>
      </c>
      <c r="O3150">
        <v>-8.7020368458609037E-3</v>
      </c>
      <c r="P3150">
        <v>-9.7037149457089109E-3</v>
      </c>
      <c r="Q3150">
        <v>-9.7056211154484089E-3</v>
      </c>
    </row>
    <row r="3151" spans="1:17" hidden="1" x14ac:dyDescent="0.2">
      <c r="A3151" s="5" t="s">
        <v>13987</v>
      </c>
      <c r="B3151" s="5" t="s">
        <v>13988</v>
      </c>
      <c r="C3151" s="5" t="s">
        <v>13989</v>
      </c>
      <c r="D3151" s="5" t="s">
        <v>13915</v>
      </c>
      <c r="E3151">
        <v>-998.02597329112427</v>
      </c>
      <c r="F3151">
        <v>0</v>
      </c>
      <c r="G3151">
        <v>0</v>
      </c>
      <c r="H3151">
        <v>-2.5</v>
      </c>
      <c r="I3151">
        <v>-1.013662770270001</v>
      </c>
      <c r="J3151">
        <v>-0.62828607070250064</v>
      </c>
      <c r="K3151">
        <v>-2.1624935937175001</v>
      </c>
      <c r="L3151">
        <v>-3.567790889099999</v>
      </c>
      <c r="M3151">
        <v>-2.4917661305372993</v>
      </c>
      <c r="N3151">
        <v>-1.0054287816108678</v>
      </c>
      <c r="O3151">
        <v>-0.61958403385663918</v>
      </c>
      <c r="P3151">
        <v>-2.1527898787717912</v>
      </c>
      <c r="Q3151">
        <v>-3.5580852679845516</v>
      </c>
    </row>
    <row r="3152" spans="1:17" hidden="1" x14ac:dyDescent="0.2">
      <c r="A3152" s="5" t="s">
        <v>13990</v>
      </c>
      <c r="B3152" s="5" t="s">
        <v>13991</v>
      </c>
      <c r="C3152" s="5" t="s">
        <v>13914</v>
      </c>
      <c r="D3152" s="5" t="s">
        <v>13915</v>
      </c>
      <c r="E3152">
        <v>-1000</v>
      </c>
      <c r="F3152">
        <v>-88.806889608425735</v>
      </c>
      <c r="G3152">
        <v>-63.512364561146811</v>
      </c>
      <c r="H3152">
        <v>-14.44928544905</v>
      </c>
      <c r="I3152">
        <v>-15.194105608374999</v>
      </c>
      <c r="J3152">
        <v>-14.856060879199999</v>
      </c>
      <c r="K3152">
        <v>-15.413544635575001</v>
      </c>
      <c r="L3152">
        <v>-15.3577802418</v>
      </c>
      <c r="M3152">
        <v>-14.44928544905</v>
      </c>
      <c r="N3152">
        <v>-15.194105608374999</v>
      </c>
      <c r="O3152">
        <v>-14.856060879199999</v>
      </c>
      <c r="P3152">
        <v>-15.413544635575001</v>
      </c>
      <c r="Q3152">
        <v>-15.3577802418</v>
      </c>
    </row>
    <row r="3153" spans="1:17" hidden="1" x14ac:dyDescent="0.2">
      <c r="A3153" s="5" t="s">
        <v>13992</v>
      </c>
      <c r="B3153" s="5" t="s">
        <v>13993</v>
      </c>
      <c r="C3153" s="5" t="s">
        <v>13994</v>
      </c>
      <c r="D3153" s="5" t="s">
        <v>13915</v>
      </c>
      <c r="E3153">
        <v>0</v>
      </c>
      <c r="F3153">
        <v>0</v>
      </c>
      <c r="G3153">
        <v>0</v>
      </c>
      <c r="H3153">
        <v>0</v>
      </c>
      <c r="I3153">
        <v>0</v>
      </c>
      <c r="J3153">
        <v>0</v>
      </c>
      <c r="K3153">
        <v>0</v>
      </c>
      <c r="L3153">
        <v>0</v>
      </c>
      <c r="M3153">
        <v>0</v>
      </c>
      <c r="N3153">
        <v>0</v>
      </c>
      <c r="O3153">
        <v>0</v>
      </c>
      <c r="P3153">
        <v>0</v>
      </c>
      <c r="Q3153">
        <v>0</v>
      </c>
    </row>
    <row r="3154" spans="1:17" hidden="1" x14ac:dyDescent="0.2">
      <c r="A3154" s="5" t="s">
        <v>13995</v>
      </c>
      <c r="B3154" s="5" t="s">
        <v>13996</v>
      </c>
      <c r="C3154" s="5" t="s">
        <v>13997</v>
      </c>
      <c r="D3154" s="5" t="s">
        <v>13915</v>
      </c>
      <c r="E3154">
        <v>0</v>
      </c>
      <c r="F3154">
        <v>0</v>
      </c>
      <c r="G3154">
        <v>0</v>
      </c>
      <c r="H3154">
        <v>0</v>
      </c>
      <c r="I3154">
        <v>0</v>
      </c>
      <c r="J3154">
        <v>0</v>
      </c>
      <c r="K3154">
        <v>0</v>
      </c>
      <c r="L3154">
        <v>4.5258480301382381E-3</v>
      </c>
      <c r="M3154">
        <v>0</v>
      </c>
      <c r="N3154">
        <v>0</v>
      </c>
      <c r="O3154">
        <v>0</v>
      </c>
      <c r="P3154">
        <v>0</v>
      </c>
      <c r="Q3154">
        <v>0</v>
      </c>
    </row>
    <row r="3155" spans="1:17" hidden="1" x14ac:dyDescent="0.2">
      <c r="A3155" s="5" t="s">
        <v>13998</v>
      </c>
      <c r="B3155" s="5" t="s">
        <v>13999</v>
      </c>
      <c r="C3155" s="5" t="s">
        <v>13965</v>
      </c>
      <c r="D3155" s="5" t="s">
        <v>13915</v>
      </c>
      <c r="E3155">
        <v>0.80940540213000967</v>
      </c>
      <c r="F3155">
        <v>1.2857272270015071E-2</v>
      </c>
      <c r="G3155">
        <v>1.0118266333542318E-2</v>
      </c>
      <c r="H3155">
        <v>5.1773140077569718E-3</v>
      </c>
      <c r="I3155">
        <v>5.1956137716602201E-3</v>
      </c>
      <c r="J3155">
        <v>4.9899701911060362E-3</v>
      </c>
      <c r="K3155">
        <v>5.5874123316400131E-3</v>
      </c>
      <c r="L3155">
        <v>5.5960643245691081E-3</v>
      </c>
      <c r="M3155">
        <v>4.932193206498508E-3</v>
      </c>
      <c r="N3155">
        <v>4.93226460540808E-3</v>
      </c>
      <c r="O3155">
        <v>4.7592003457369979E-3</v>
      </c>
      <c r="P3155">
        <v>5.2972473816369561E-3</v>
      </c>
      <c r="Q3155">
        <v>5.2976771127623765E-3</v>
      </c>
    </row>
    <row r="3156" spans="1:17" hidden="1" x14ac:dyDescent="0.2">
      <c r="A3156" s="5" t="s">
        <v>14000</v>
      </c>
      <c r="B3156" s="5" t="s">
        <v>14001</v>
      </c>
      <c r="C3156" s="5" t="s">
        <v>14002</v>
      </c>
      <c r="D3156" s="5" t="s">
        <v>13915</v>
      </c>
      <c r="E3156">
        <v>539.72751472470009</v>
      </c>
      <c r="F3156">
        <v>0</v>
      </c>
      <c r="G3156">
        <v>0</v>
      </c>
      <c r="H3156">
        <v>0</v>
      </c>
      <c r="I3156">
        <v>0</v>
      </c>
      <c r="J3156">
        <v>0</v>
      </c>
      <c r="K3156">
        <v>0</v>
      </c>
      <c r="L3156">
        <v>0</v>
      </c>
      <c r="M3156">
        <v>0</v>
      </c>
      <c r="N3156">
        <v>0</v>
      </c>
      <c r="O3156">
        <v>0</v>
      </c>
      <c r="P3156">
        <v>0</v>
      </c>
      <c r="Q3156">
        <v>0</v>
      </c>
    </row>
    <row r="3157" spans="1:17" hidden="1" x14ac:dyDescent="0.2">
      <c r="A3157" s="5" t="s">
        <v>14003</v>
      </c>
      <c r="B3157" s="5" t="s">
        <v>14004</v>
      </c>
      <c r="C3157" s="5" t="s">
        <v>14005</v>
      </c>
      <c r="D3157" s="5" t="s">
        <v>13915</v>
      </c>
      <c r="E3157">
        <v>0</v>
      </c>
      <c r="F3157">
        <v>0</v>
      </c>
      <c r="G3157">
        <v>0</v>
      </c>
      <c r="H3157">
        <v>0</v>
      </c>
      <c r="I3157">
        <v>0</v>
      </c>
      <c r="J3157">
        <v>0</v>
      </c>
      <c r="K3157">
        <v>0</v>
      </c>
      <c r="L3157">
        <v>0</v>
      </c>
      <c r="M3157">
        <v>0</v>
      </c>
      <c r="N3157">
        <v>0</v>
      </c>
      <c r="O3157">
        <v>0</v>
      </c>
      <c r="P3157">
        <v>0</v>
      </c>
      <c r="Q3157">
        <v>0</v>
      </c>
    </row>
    <row r="3158" spans="1:17" hidden="1" x14ac:dyDescent="0.2">
      <c r="A3158" s="5" t="s">
        <v>14006</v>
      </c>
      <c r="B3158" s="5" t="s">
        <v>14007</v>
      </c>
      <c r="C3158" s="5" t="s">
        <v>8631</v>
      </c>
      <c r="D3158" s="5" t="s">
        <v>13915</v>
      </c>
      <c r="E3158">
        <v>0</v>
      </c>
      <c r="F3158">
        <v>0</v>
      </c>
      <c r="G3158">
        <v>0</v>
      </c>
      <c r="H3158">
        <v>0</v>
      </c>
      <c r="I3158">
        <v>0</v>
      </c>
      <c r="J3158">
        <v>0</v>
      </c>
      <c r="K3158">
        <v>0</v>
      </c>
      <c r="L3158">
        <v>0</v>
      </c>
      <c r="M3158">
        <v>0</v>
      </c>
      <c r="N3158">
        <v>0</v>
      </c>
      <c r="O3158">
        <v>0</v>
      </c>
      <c r="P3158">
        <v>0</v>
      </c>
      <c r="Q3158">
        <v>0</v>
      </c>
    </row>
    <row r="3159" spans="1:17" hidden="1" x14ac:dyDescent="0.2">
      <c r="A3159" s="5" t="s">
        <v>14008</v>
      </c>
      <c r="B3159" s="5" t="s">
        <v>14009</v>
      </c>
      <c r="C3159" s="5" t="s">
        <v>13970</v>
      </c>
      <c r="D3159" s="5" t="s">
        <v>13915</v>
      </c>
      <c r="E3159">
        <v>-921.26074355246124</v>
      </c>
      <c r="F3159">
        <v>0</v>
      </c>
      <c r="G3159">
        <v>0</v>
      </c>
      <c r="H3159">
        <v>0</v>
      </c>
      <c r="I3159">
        <v>-8.3107994162807746</v>
      </c>
      <c r="J3159">
        <v>-9.4662621050239473</v>
      </c>
      <c r="K3159">
        <v>-8.9432504893923781</v>
      </c>
      <c r="L3159">
        <v>0</v>
      </c>
      <c r="M3159">
        <v>0</v>
      </c>
      <c r="N3159">
        <v>-5.5372679405056777</v>
      </c>
      <c r="O3159">
        <v>0</v>
      </c>
      <c r="P3159">
        <v>0</v>
      </c>
      <c r="Q3159">
        <v>-5.2116313589419399</v>
      </c>
    </row>
    <row r="3160" spans="1:17" hidden="1" x14ac:dyDescent="0.2">
      <c r="A3160" s="5" t="s">
        <v>14010</v>
      </c>
      <c r="B3160" s="5" t="s">
        <v>14011</v>
      </c>
      <c r="C3160" s="5" t="s">
        <v>13970</v>
      </c>
      <c r="D3160" s="5" t="s">
        <v>13915</v>
      </c>
      <c r="E3160">
        <v>0</v>
      </c>
      <c r="F3160">
        <v>86.550536558278921</v>
      </c>
      <c r="G3160">
        <v>62.230077165075578</v>
      </c>
      <c r="H3160">
        <v>5.2925760012821543</v>
      </c>
      <c r="I3160">
        <v>14.139979527049999</v>
      </c>
      <c r="J3160">
        <v>14.164830626324999</v>
      </c>
      <c r="K3160">
        <v>14.246924832075001</v>
      </c>
      <c r="L3160">
        <v>7.5495101041726365</v>
      </c>
      <c r="M3160">
        <v>8.2641945321723522</v>
      </c>
      <c r="N3160">
        <v>14.139979527049999</v>
      </c>
      <c r="O3160">
        <v>8.6915272043869241</v>
      </c>
      <c r="P3160">
        <v>7.7664836770433592</v>
      </c>
      <c r="Q3160">
        <v>15.025102331699999</v>
      </c>
    </row>
    <row r="3161" spans="1:17" hidden="1" x14ac:dyDescent="0.2">
      <c r="A3161" s="5" t="s">
        <v>14012</v>
      </c>
      <c r="B3161" s="5" t="s">
        <v>14013</v>
      </c>
      <c r="C3161" s="5" t="s">
        <v>13970</v>
      </c>
      <c r="D3161" s="5" t="s">
        <v>13915</v>
      </c>
      <c r="E3161">
        <v>0</v>
      </c>
      <c r="F3161">
        <v>0.52501765122190014</v>
      </c>
      <c r="G3161">
        <v>0</v>
      </c>
      <c r="H3161">
        <v>0</v>
      </c>
      <c r="I3161">
        <v>0</v>
      </c>
      <c r="J3161">
        <v>0</v>
      </c>
      <c r="K3161">
        <v>0</v>
      </c>
      <c r="L3161">
        <v>0</v>
      </c>
      <c r="M3161">
        <v>0</v>
      </c>
      <c r="N3161">
        <v>0</v>
      </c>
      <c r="O3161">
        <v>0</v>
      </c>
      <c r="P3161">
        <v>0</v>
      </c>
      <c r="Q3161">
        <v>0</v>
      </c>
    </row>
    <row r="3162" spans="1:17" hidden="1" x14ac:dyDescent="0.2">
      <c r="A3162" s="5" t="s">
        <v>14014</v>
      </c>
      <c r="B3162" s="5" t="s">
        <v>14015</v>
      </c>
      <c r="C3162" s="5" t="s">
        <v>13970</v>
      </c>
      <c r="D3162" s="5" t="s">
        <v>13915</v>
      </c>
      <c r="E3162">
        <v>0</v>
      </c>
      <c r="F3162">
        <v>1.2857272270015071E-2</v>
      </c>
      <c r="G3162">
        <v>1.0118266333542318E-2</v>
      </c>
      <c r="H3162">
        <v>0</v>
      </c>
      <c r="I3162">
        <v>0</v>
      </c>
      <c r="J3162">
        <v>0</v>
      </c>
      <c r="K3162">
        <v>0</v>
      </c>
      <c r="L3162">
        <v>0</v>
      </c>
      <c r="M3162">
        <v>0</v>
      </c>
      <c r="N3162">
        <v>0</v>
      </c>
      <c r="O3162">
        <v>4.7592003457369979E-3</v>
      </c>
      <c r="P3162">
        <v>0</v>
      </c>
      <c r="Q3162">
        <v>5.2976771127623765E-3</v>
      </c>
    </row>
    <row r="3163" spans="1:17" hidden="1" x14ac:dyDescent="0.2">
      <c r="A3163" s="5" t="s">
        <v>14016</v>
      </c>
      <c r="B3163" s="5" t="s">
        <v>14017</v>
      </c>
      <c r="C3163" s="5" t="s">
        <v>13970</v>
      </c>
      <c r="D3163" s="5" t="s">
        <v>13915</v>
      </c>
      <c r="E3163">
        <v>0</v>
      </c>
      <c r="F3163">
        <v>0</v>
      </c>
      <c r="G3163">
        <v>0</v>
      </c>
      <c r="H3163">
        <v>0</v>
      </c>
      <c r="I3163">
        <v>0</v>
      </c>
      <c r="J3163">
        <v>0</v>
      </c>
      <c r="K3163">
        <v>0</v>
      </c>
      <c r="L3163">
        <v>0</v>
      </c>
      <c r="M3163">
        <v>0</v>
      </c>
      <c r="N3163">
        <v>0</v>
      </c>
      <c r="O3163">
        <v>0</v>
      </c>
      <c r="P3163">
        <v>0</v>
      </c>
      <c r="Q3163">
        <v>0</v>
      </c>
    </row>
    <row r="3164" spans="1:17" hidden="1" x14ac:dyDescent="0.2">
      <c r="A3164" s="5" t="s">
        <v>14018</v>
      </c>
      <c r="B3164" s="5" t="s">
        <v>14019</v>
      </c>
      <c r="C3164" s="5" t="s">
        <v>13970</v>
      </c>
      <c r="D3164" s="5" t="s">
        <v>13915</v>
      </c>
      <c r="E3164">
        <v>-995.29859418580543</v>
      </c>
      <c r="F3164">
        <v>-3.8787708655678425E-2</v>
      </c>
      <c r="G3164">
        <v>-3.2898571545327299E-2</v>
      </c>
      <c r="H3164">
        <v>-2.5</v>
      </c>
      <c r="I3164">
        <v>-1.013662770270001</v>
      </c>
      <c r="J3164">
        <v>-0.62828607070250064</v>
      </c>
      <c r="K3164">
        <v>-2.1624935937175001</v>
      </c>
      <c r="L3164">
        <v>-3.567790889099999</v>
      </c>
      <c r="M3164">
        <v>-2.5000000000000009</v>
      </c>
      <c r="N3164">
        <v>-1.0136627702700001</v>
      </c>
      <c r="O3164">
        <v>-0.62828607070250009</v>
      </c>
      <c r="P3164">
        <v>-2.1624935937175001</v>
      </c>
      <c r="Q3164">
        <v>-3.5677908890999999</v>
      </c>
    </row>
    <row r="3165" spans="1:17" hidden="1" x14ac:dyDescent="0.2">
      <c r="A3165" s="5" t="s">
        <v>14020</v>
      </c>
      <c r="B3165" s="5" t="s">
        <v>14021</v>
      </c>
      <c r="C3165" s="5" t="s">
        <v>13970</v>
      </c>
      <c r="D3165" s="5" t="s">
        <v>13915</v>
      </c>
      <c r="E3165">
        <v>0</v>
      </c>
      <c r="F3165">
        <v>8.5715148466767154E-3</v>
      </c>
      <c r="G3165">
        <v>6.7455108890282127E-3</v>
      </c>
      <c r="H3165">
        <v>3.4515426718379817E-3</v>
      </c>
      <c r="I3165">
        <v>0</v>
      </c>
      <c r="J3165">
        <v>3.3266467940706911E-3</v>
      </c>
      <c r="K3165">
        <v>3.7249415544266759E-3</v>
      </c>
      <c r="L3165">
        <v>0</v>
      </c>
      <c r="M3165">
        <v>0</v>
      </c>
      <c r="N3165">
        <v>0</v>
      </c>
      <c r="O3165">
        <v>0</v>
      </c>
      <c r="P3165">
        <v>0</v>
      </c>
      <c r="Q3165">
        <v>0</v>
      </c>
    </row>
    <row r="3166" spans="1:17" hidden="1" x14ac:dyDescent="0.2">
      <c r="A3166" s="5" t="s">
        <v>14022</v>
      </c>
      <c r="B3166" s="5" t="s">
        <v>14023</v>
      </c>
      <c r="C3166" s="5" t="s">
        <v>13970</v>
      </c>
      <c r="D3166" s="5" t="s">
        <v>13915</v>
      </c>
      <c r="E3166">
        <v>0</v>
      </c>
      <c r="F3166">
        <v>0</v>
      </c>
      <c r="G3166">
        <v>0</v>
      </c>
      <c r="H3166">
        <v>0</v>
      </c>
      <c r="I3166">
        <v>0</v>
      </c>
      <c r="J3166">
        <v>0</v>
      </c>
      <c r="K3166">
        <v>0</v>
      </c>
      <c r="L3166">
        <v>0</v>
      </c>
      <c r="M3166">
        <v>0</v>
      </c>
      <c r="N3166">
        <v>0</v>
      </c>
      <c r="O3166">
        <v>0</v>
      </c>
      <c r="P3166">
        <v>0</v>
      </c>
      <c r="Q3166">
        <v>0</v>
      </c>
    </row>
    <row r="3167" spans="1:17" hidden="1" x14ac:dyDescent="0.2">
      <c r="A3167" s="5" t="s">
        <v>14024</v>
      </c>
      <c r="B3167" s="5" t="s">
        <v>14025</v>
      </c>
      <c r="C3167" s="5" t="s">
        <v>13970</v>
      </c>
      <c r="D3167" s="5" t="s">
        <v>13915</v>
      </c>
      <c r="E3167">
        <v>0</v>
      </c>
      <c r="F3167">
        <v>0</v>
      </c>
      <c r="G3167">
        <v>0</v>
      </c>
      <c r="H3167">
        <v>0</v>
      </c>
      <c r="I3167">
        <v>0</v>
      </c>
      <c r="J3167">
        <v>0</v>
      </c>
      <c r="K3167">
        <v>0</v>
      </c>
      <c r="L3167">
        <v>0</v>
      </c>
      <c r="M3167">
        <v>0</v>
      </c>
      <c r="N3167">
        <v>0</v>
      </c>
      <c r="O3167">
        <v>0</v>
      </c>
      <c r="P3167">
        <v>0</v>
      </c>
      <c r="Q3167">
        <v>0</v>
      </c>
    </row>
    <row r="3168" spans="1:17" hidden="1" x14ac:dyDescent="0.2">
      <c r="A3168" s="5" t="s">
        <v>14026</v>
      </c>
      <c r="B3168" s="5" t="s">
        <v>14027</v>
      </c>
      <c r="C3168" s="5" t="s">
        <v>14028</v>
      </c>
      <c r="D3168" s="5" t="s">
        <v>13915</v>
      </c>
      <c r="E3168">
        <v>-130.98807014166536</v>
      </c>
      <c r="F3168">
        <v>0</v>
      </c>
      <c r="G3168">
        <v>0</v>
      </c>
      <c r="H3168">
        <v>-0.43566033188828385</v>
      </c>
      <c r="I3168">
        <v>-0.43543291652684701</v>
      </c>
      <c r="J3168">
        <v>-0.43800007803308694</v>
      </c>
      <c r="K3168">
        <v>-0.43056394599939929</v>
      </c>
      <c r="L3168">
        <v>-0.43266256412097925</v>
      </c>
      <c r="M3168">
        <v>-0.43187272604957988</v>
      </c>
      <c r="N3168">
        <v>-0.43187173983083443</v>
      </c>
      <c r="O3168">
        <v>-0.4337185997041878</v>
      </c>
      <c r="P3168">
        <v>-0.4262123775557074</v>
      </c>
      <c r="Q3168">
        <v>-0.42620558802299707</v>
      </c>
    </row>
    <row r="3169" spans="1:17" hidden="1" x14ac:dyDescent="0.2">
      <c r="A3169" s="5" t="s">
        <v>14029</v>
      </c>
      <c r="B3169" s="5" t="s">
        <v>14030</v>
      </c>
      <c r="C3169" s="5" t="s">
        <v>14031</v>
      </c>
      <c r="D3169" s="5" t="s">
        <v>13915</v>
      </c>
      <c r="E3169">
        <v>0</v>
      </c>
      <c r="F3169">
        <v>0</v>
      </c>
      <c r="G3169">
        <v>0</v>
      </c>
      <c r="H3169">
        <v>0</v>
      </c>
      <c r="I3169">
        <v>0</v>
      </c>
      <c r="J3169">
        <v>0</v>
      </c>
      <c r="K3169">
        <v>0</v>
      </c>
      <c r="L3169">
        <v>0</v>
      </c>
      <c r="M3169">
        <v>0</v>
      </c>
      <c r="N3169">
        <v>0</v>
      </c>
      <c r="O3169">
        <v>0</v>
      </c>
      <c r="P3169">
        <v>0</v>
      </c>
      <c r="Q3169">
        <v>0</v>
      </c>
    </row>
    <row r="3170" spans="1:17" hidden="1" x14ac:dyDescent="0.2">
      <c r="A3170" s="5" t="s">
        <v>14032</v>
      </c>
      <c r="B3170" s="5" t="s">
        <v>14033</v>
      </c>
      <c r="C3170" s="5" t="s">
        <v>13921</v>
      </c>
      <c r="D3170" s="5" t="s">
        <v>13915</v>
      </c>
      <c r="E3170">
        <v>0</v>
      </c>
      <c r="F3170">
        <v>0</v>
      </c>
      <c r="G3170">
        <v>0</v>
      </c>
      <c r="H3170">
        <v>0</v>
      </c>
      <c r="I3170">
        <v>0</v>
      </c>
      <c r="J3170">
        <v>0</v>
      </c>
      <c r="K3170">
        <v>0</v>
      </c>
      <c r="L3170">
        <v>0</v>
      </c>
      <c r="M3170">
        <v>0</v>
      </c>
      <c r="N3170">
        <v>0</v>
      </c>
      <c r="O3170">
        <v>0</v>
      </c>
      <c r="P3170">
        <v>0</v>
      </c>
      <c r="Q3170">
        <v>0</v>
      </c>
    </row>
    <row r="3171" spans="1:17" hidden="1" x14ac:dyDescent="0.2">
      <c r="A3171" s="5" t="s">
        <v>14034</v>
      </c>
      <c r="B3171" s="5" t="s">
        <v>14035</v>
      </c>
      <c r="C3171" s="5" t="s">
        <v>14036</v>
      </c>
      <c r="D3171" s="5" t="s">
        <v>13915</v>
      </c>
      <c r="E3171">
        <v>0</v>
      </c>
      <c r="F3171">
        <v>0.22213412840854774</v>
      </c>
      <c r="G3171">
        <v>0.11642314503479695</v>
      </c>
      <c r="H3171">
        <v>0</v>
      </c>
      <c r="I3171">
        <v>0</v>
      </c>
      <c r="J3171">
        <v>0</v>
      </c>
      <c r="K3171">
        <v>0</v>
      </c>
      <c r="L3171">
        <v>0</v>
      </c>
      <c r="M3171">
        <v>0</v>
      </c>
      <c r="N3171">
        <v>0</v>
      </c>
      <c r="O3171">
        <v>0</v>
      </c>
      <c r="P3171">
        <v>0</v>
      </c>
      <c r="Q3171">
        <v>0</v>
      </c>
    </row>
    <row r="3172" spans="1:17" hidden="1" x14ac:dyDescent="0.2">
      <c r="A3172" s="5" t="s">
        <v>14037</v>
      </c>
      <c r="B3172" s="5" t="s">
        <v>14038</v>
      </c>
      <c r="C3172" s="5" t="s">
        <v>14039</v>
      </c>
      <c r="D3172" s="5" t="s">
        <v>13915</v>
      </c>
      <c r="E3172">
        <v>0.4082509452981346</v>
      </c>
      <c r="F3172">
        <v>6.4849994136140354E-3</v>
      </c>
      <c r="G3172">
        <v>5.1034892830915885E-3</v>
      </c>
      <c r="H3172">
        <v>2.6113531392425232E-3</v>
      </c>
      <c r="I3172">
        <v>2.6205832430847842E-3</v>
      </c>
      <c r="J3172">
        <v>2.5168599593821117E-3</v>
      </c>
      <c r="K3172">
        <v>2.8182000764509496E-3</v>
      </c>
      <c r="L3172">
        <v>2.8225640012315978E-3</v>
      </c>
      <c r="M3172">
        <v>2.4877181862725277E-3</v>
      </c>
      <c r="N3172">
        <v>2.4877541987233798E-3</v>
      </c>
      <c r="O3172">
        <v>2.4004633955954091E-3</v>
      </c>
      <c r="P3172">
        <v>2.6718455860810231E-3</v>
      </c>
      <c r="Q3172">
        <v>2.6720623354847817E-3</v>
      </c>
    </row>
    <row r="3173" spans="1:17" hidden="1" x14ac:dyDescent="0.2">
      <c r="A3173" s="5" t="s">
        <v>14040</v>
      </c>
      <c r="B3173" s="5" t="s">
        <v>14041</v>
      </c>
      <c r="C3173" s="5" t="s">
        <v>14042</v>
      </c>
      <c r="D3173" s="5" t="s">
        <v>13915</v>
      </c>
      <c r="E3173">
        <v>0</v>
      </c>
      <c r="F3173">
        <v>0</v>
      </c>
      <c r="G3173">
        <v>0</v>
      </c>
      <c r="H3173">
        <v>0</v>
      </c>
      <c r="I3173">
        <v>0</v>
      </c>
      <c r="J3173">
        <v>0</v>
      </c>
      <c r="K3173">
        <v>0</v>
      </c>
      <c r="L3173">
        <v>0</v>
      </c>
      <c r="M3173">
        <v>0</v>
      </c>
      <c r="N3173">
        <v>0</v>
      </c>
      <c r="O3173">
        <v>0</v>
      </c>
      <c r="P3173">
        <v>0</v>
      </c>
      <c r="Q3173">
        <v>0</v>
      </c>
    </row>
    <row r="3174" spans="1:17" hidden="1" x14ac:dyDescent="0.2">
      <c r="A3174" s="5" t="s">
        <v>14043</v>
      </c>
      <c r="B3174" s="5" t="s">
        <v>14044</v>
      </c>
      <c r="C3174" s="5" t="s">
        <v>14045</v>
      </c>
      <c r="D3174" s="5" t="s">
        <v>13915</v>
      </c>
      <c r="E3174">
        <v>0</v>
      </c>
      <c r="F3174">
        <v>0</v>
      </c>
      <c r="G3174">
        <v>0</v>
      </c>
      <c r="H3174">
        <v>0</v>
      </c>
      <c r="I3174">
        <v>0</v>
      </c>
      <c r="J3174">
        <v>0</v>
      </c>
      <c r="K3174">
        <v>0</v>
      </c>
      <c r="L3174">
        <v>0</v>
      </c>
      <c r="M3174">
        <v>0</v>
      </c>
      <c r="N3174">
        <v>0</v>
      </c>
      <c r="O3174">
        <v>0</v>
      </c>
      <c r="P3174">
        <v>0</v>
      </c>
      <c r="Q3174">
        <v>0</v>
      </c>
    </row>
    <row r="3175" spans="1:17" hidden="1" x14ac:dyDescent="0.2">
      <c r="A3175" s="5" t="s">
        <v>14046</v>
      </c>
      <c r="B3175" s="5" t="s">
        <v>14047</v>
      </c>
      <c r="C3175" s="5" t="s">
        <v>13965</v>
      </c>
      <c r="D3175" s="5" t="s">
        <v>13915</v>
      </c>
      <c r="E3175">
        <v>0</v>
      </c>
      <c r="F3175">
        <v>0</v>
      </c>
      <c r="G3175">
        <v>0</v>
      </c>
      <c r="H3175">
        <v>0</v>
      </c>
      <c r="I3175">
        <v>0</v>
      </c>
      <c r="J3175">
        <v>0</v>
      </c>
      <c r="K3175">
        <v>0</v>
      </c>
      <c r="L3175">
        <v>0</v>
      </c>
      <c r="M3175">
        <v>0</v>
      </c>
      <c r="N3175">
        <v>0</v>
      </c>
      <c r="O3175">
        <v>0</v>
      </c>
      <c r="P3175">
        <v>0</v>
      </c>
      <c r="Q3175">
        <v>0</v>
      </c>
    </row>
    <row r="3176" spans="1:17" hidden="1" x14ac:dyDescent="0.2">
      <c r="A3176" s="5" t="s">
        <v>14048</v>
      </c>
      <c r="B3176" s="5" t="s">
        <v>14049</v>
      </c>
      <c r="C3176" s="5" t="s">
        <v>14050</v>
      </c>
      <c r="D3176" s="5" t="s">
        <v>13915</v>
      </c>
      <c r="E3176">
        <v>0</v>
      </c>
      <c r="F3176">
        <v>0</v>
      </c>
      <c r="G3176">
        <v>0</v>
      </c>
      <c r="H3176">
        <v>0</v>
      </c>
      <c r="I3176">
        <v>0</v>
      </c>
      <c r="J3176">
        <v>0</v>
      </c>
      <c r="K3176">
        <v>0</v>
      </c>
      <c r="L3176">
        <v>0</v>
      </c>
      <c r="M3176">
        <v>0</v>
      </c>
      <c r="N3176">
        <v>0</v>
      </c>
      <c r="O3176">
        <v>0</v>
      </c>
      <c r="P3176">
        <v>0</v>
      </c>
      <c r="Q3176">
        <v>0</v>
      </c>
    </row>
    <row r="3177" spans="1:17" hidden="1" x14ac:dyDescent="0.2">
      <c r="A3177" s="5" t="s">
        <v>14051</v>
      </c>
      <c r="B3177" s="5" t="s">
        <v>14052</v>
      </c>
      <c r="C3177" s="5" t="s">
        <v>13941</v>
      </c>
      <c r="D3177" s="5" t="s">
        <v>13915</v>
      </c>
      <c r="E3177">
        <v>0</v>
      </c>
      <c r="F3177">
        <v>0</v>
      </c>
      <c r="G3177">
        <v>-0.90265346911092159</v>
      </c>
      <c r="H3177">
        <v>0</v>
      </c>
      <c r="I3177">
        <v>0</v>
      </c>
      <c r="J3177">
        <v>0</v>
      </c>
      <c r="K3177">
        <v>0</v>
      </c>
      <c r="L3177">
        <v>0</v>
      </c>
      <c r="M3177">
        <v>0</v>
      </c>
      <c r="N3177">
        <v>0</v>
      </c>
      <c r="O3177">
        <v>0</v>
      </c>
      <c r="P3177">
        <v>0</v>
      </c>
      <c r="Q3177">
        <v>0</v>
      </c>
    </row>
    <row r="3178" spans="1:17" hidden="1" x14ac:dyDescent="0.2">
      <c r="A3178" s="5" t="s">
        <v>14053</v>
      </c>
      <c r="B3178" s="5" t="s">
        <v>14054</v>
      </c>
      <c r="C3178" s="5" t="s">
        <v>14055</v>
      </c>
      <c r="D3178" s="5" t="s">
        <v>13915</v>
      </c>
      <c r="E3178">
        <v>0.80940540213000967</v>
      </c>
      <c r="F3178">
        <v>1.2857272270015071E-2</v>
      </c>
      <c r="G3178">
        <v>1.0118266333542318E-2</v>
      </c>
      <c r="H3178">
        <v>5.1773140077569718E-3</v>
      </c>
      <c r="I3178">
        <v>5.1956137716602201E-3</v>
      </c>
      <c r="J3178">
        <v>4.9899701911060362E-3</v>
      </c>
      <c r="K3178">
        <v>5.5874123316400131E-3</v>
      </c>
      <c r="L3178">
        <v>5.5960643245691081E-3</v>
      </c>
      <c r="M3178">
        <v>4.932193206498508E-3</v>
      </c>
      <c r="N3178">
        <v>4.93226460540808E-3</v>
      </c>
      <c r="O3178">
        <v>4.7592003457369979E-3</v>
      </c>
      <c r="P3178">
        <v>5.2972473816369561E-3</v>
      </c>
      <c r="Q3178">
        <v>5.2976771127623765E-3</v>
      </c>
    </row>
    <row r="3179" spans="1:17" hidden="1" x14ac:dyDescent="0.2">
      <c r="A3179" s="5" t="s">
        <v>14056</v>
      </c>
      <c r="B3179" s="5" t="s">
        <v>14057</v>
      </c>
      <c r="C3179" s="5" t="s">
        <v>14050</v>
      </c>
      <c r="D3179" s="5" t="s">
        <v>13915</v>
      </c>
      <c r="E3179">
        <v>0</v>
      </c>
      <c r="F3179">
        <v>0</v>
      </c>
      <c r="G3179">
        <v>0</v>
      </c>
      <c r="H3179">
        <v>0</v>
      </c>
      <c r="I3179">
        <v>0</v>
      </c>
      <c r="J3179">
        <v>0</v>
      </c>
      <c r="K3179">
        <v>0</v>
      </c>
      <c r="L3179">
        <v>0</v>
      </c>
      <c r="M3179">
        <v>0</v>
      </c>
      <c r="N3179">
        <v>0</v>
      </c>
      <c r="O3179">
        <v>0</v>
      </c>
      <c r="P3179">
        <v>0</v>
      </c>
      <c r="Q3179">
        <v>0</v>
      </c>
    </row>
    <row r="3180" spans="1:17" hidden="1" x14ac:dyDescent="0.2">
      <c r="A3180" s="5" t="s">
        <v>14058</v>
      </c>
      <c r="B3180" s="5" t="s">
        <v>14059</v>
      </c>
      <c r="D3180" s="5" t="s">
        <v>13915</v>
      </c>
      <c r="E3180">
        <v>0</v>
      </c>
      <c r="F3180">
        <v>0</v>
      </c>
      <c r="G3180">
        <v>0</v>
      </c>
      <c r="H3180">
        <v>0</v>
      </c>
      <c r="I3180">
        <v>0</v>
      </c>
      <c r="J3180">
        <v>0</v>
      </c>
      <c r="K3180">
        <v>0</v>
      </c>
      <c r="L3180">
        <v>0</v>
      </c>
      <c r="M3180">
        <v>0</v>
      </c>
      <c r="N3180">
        <v>0</v>
      </c>
      <c r="O3180">
        <v>0</v>
      </c>
      <c r="P3180">
        <v>0</v>
      </c>
      <c r="Q3180">
        <v>0</v>
      </c>
    </row>
    <row r="3181" spans="1:17" hidden="1" x14ac:dyDescent="0.2">
      <c r="A3181" s="5" t="s">
        <v>14060</v>
      </c>
      <c r="B3181" s="5" t="s">
        <v>14061</v>
      </c>
      <c r="C3181" s="5" t="s">
        <v>14062</v>
      </c>
      <c r="D3181" s="5" t="s">
        <v>13915</v>
      </c>
      <c r="E3181">
        <v>0</v>
      </c>
      <c r="F3181">
        <v>0</v>
      </c>
      <c r="G3181">
        <v>0</v>
      </c>
      <c r="H3181">
        <v>0</v>
      </c>
      <c r="I3181">
        <v>0</v>
      </c>
      <c r="J3181">
        <v>0</v>
      </c>
      <c r="K3181">
        <v>0</v>
      </c>
      <c r="L3181">
        <v>0</v>
      </c>
      <c r="M3181">
        <v>0</v>
      </c>
      <c r="N3181">
        <v>0</v>
      </c>
      <c r="O3181">
        <v>0</v>
      </c>
      <c r="P3181">
        <v>0</v>
      </c>
      <c r="Q3181">
        <v>0</v>
      </c>
    </row>
    <row r="3182" spans="1:17" hidden="1" x14ac:dyDescent="0.2">
      <c r="A3182" s="5" t="s">
        <v>14063</v>
      </c>
      <c r="B3182" s="5" t="s">
        <v>14064</v>
      </c>
      <c r="C3182" s="5" t="s">
        <v>13989</v>
      </c>
      <c r="D3182" s="5" t="s">
        <v>13915</v>
      </c>
      <c r="E3182">
        <v>0</v>
      </c>
      <c r="F3182">
        <v>0</v>
      </c>
      <c r="G3182">
        <v>0</v>
      </c>
      <c r="H3182">
        <v>0</v>
      </c>
      <c r="I3182">
        <v>0</v>
      </c>
      <c r="J3182">
        <v>0</v>
      </c>
      <c r="K3182">
        <v>0</v>
      </c>
      <c r="L3182">
        <v>0</v>
      </c>
      <c r="M3182">
        <v>0</v>
      </c>
      <c r="N3182">
        <v>0</v>
      </c>
      <c r="O3182">
        <v>0</v>
      </c>
      <c r="P3182">
        <v>0</v>
      </c>
      <c r="Q3182">
        <v>0</v>
      </c>
    </row>
    <row r="3183" spans="1:17" hidden="1" x14ac:dyDescent="0.2">
      <c r="A3183" s="5" t="s">
        <v>14065</v>
      </c>
      <c r="B3183" s="5" t="s">
        <v>14066</v>
      </c>
      <c r="C3183" s="5" t="s">
        <v>14067</v>
      </c>
      <c r="D3183" s="5" t="s">
        <v>13915</v>
      </c>
      <c r="E3183">
        <v>0</v>
      </c>
      <c r="F3183">
        <v>0</v>
      </c>
      <c r="G3183">
        <v>0</v>
      </c>
      <c r="H3183">
        <v>0</v>
      </c>
      <c r="I3183">
        <v>0</v>
      </c>
      <c r="J3183">
        <v>0</v>
      </c>
      <c r="K3183">
        <v>0</v>
      </c>
      <c r="L3183">
        <v>0</v>
      </c>
      <c r="M3183">
        <v>0</v>
      </c>
      <c r="N3183">
        <v>0</v>
      </c>
      <c r="O3183">
        <v>0</v>
      </c>
      <c r="P3183">
        <v>0</v>
      </c>
      <c r="Q3183">
        <v>0</v>
      </c>
    </row>
    <row r="3184" spans="1:17" hidden="1" x14ac:dyDescent="0.2">
      <c r="A3184" s="5" t="s">
        <v>14068</v>
      </c>
      <c r="B3184" s="5" t="s">
        <v>14069</v>
      </c>
      <c r="C3184" s="5" t="s">
        <v>14067</v>
      </c>
      <c r="D3184" s="5" t="s">
        <v>13915</v>
      </c>
      <c r="E3184">
        <v>0</v>
      </c>
      <c r="F3184">
        <v>0</v>
      </c>
      <c r="G3184">
        <v>0</v>
      </c>
      <c r="H3184">
        <v>0</v>
      </c>
      <c r="I3184">
        <v>0</v>
      </c>
      <c r="J3184">
        <v>0</v>
      </c>
      <c r="K3184">
        <v>0</v>
      </c>
      <c r="L3184">
        <v>0</v>
      </c>
      <c r="M3184">
        <v>0</v>
      </c>
      <c r="N3184">
        <v>0</v>
      </c>
      <c r="O3184">
        <v>0</v>
      </c>
      <c r="P3184">
        <v>0</v>
      </c>
      <c r="Q3184">
        <v>0</v>
      </c>
    </row>
    <row r="3185" spans="1:17" hidden="1" x14ac:dyDescent="0.2">
      <c r="A3185" s="5" t="s">
        <v>14070</v>
      </c>
      <c r="B3185" s="5" t="s">
        <v>14071</v>
      </c>
      <c r="C3185" s="5" t="s">
        <v>14072</v>
      </c>
      <c r="D3185" s="5" t="s">
        <v>13915</v>
      </c>
      <c r="E3185">
        <v>0</v>
      </c>
      <c r="F3185">
        <v>0</v>
      </c>
      <c r="G3185">
        <v>0</v>
      </c>
      <c r="H3185">
        <v>0</v>
      </c>
      <c r="I3185">
        <v>0</v>
      </c>
      <c r="J3185">
        <v>0</v>
      </c>
      <c r="K3185">
        <v>0</v>
      </c>
      <c r="L3185">
        <v>0</v>
      </c>
      <c r="M3185">
        <v>0</v>
      </c>
      <c r="N3185">
        <v>0</v>
      </c>
      <c r="O3185">
        <v>0</v>
      </c>
      <c r="P3185">
        <v>0</v>
      </c>
      <c r="Q3185">
        <v>0</v>
      </c>
    </row>
    <row r="3186" spans="1:17" hidden="1" x14ac:dyDescent="0.2">
      <c r="A3186" s="5" t="s">
        <v>14073</v>
      </c>
      <c r="B3186" s="5" t="s">
        <v>14074</v>
      </c>
      <c r="C3186" s="5" t="s">
        <v>14075</v>
      </c>
      <c r="D3186" s="5" t="s">
        <v>13915</v>
      </c>
      <c r="E3186">
        <v>0</v>
      </c>
      <c r="F3186">
        <v>0</v>
      </c>
      <c r="G3186">
        <v>0</v>
      </c>
      <c r="H3186">
        <v>0</v>
      </c>
      <c r="I3186">
        <v>0</v>
      </c>
      <c r="J3186">
        <v>0</v>
      </c>
      <c r="K3186">
        <v>0</v>
      </c>
      <c r="L3186">
        <v>0</v>
      </c>
      <c r="M3186">
        <v>0</v>
      </c>
      <c r="N3186">
        <v>0</v>
      </c>
      <c r="O3186">
        <v>0</v>
      </c>
      <c r="P3186">
        <v>0</v>
      </c>
      <c r="Q3186">
        <v>0</v>
      </c>
    </row>
    <row r="3187" spans="1:17" hidden="1" x14ac:dyDescent="0.2">
      <c r="A3187" s="5" t="s">
        <v>14076</v>
      </c>
      <c r="B3187" s="5" t="s">
        <v>14077</v>
      </c>
      <c r="C3187" s="5" t="s">
        <v>14078</v>
      </c>
      <c r="D3187" s="5" t="s">
        <v>13915</v>
      </c>
      <c r="E3187">
        <v>0</v>
      </c>
      <c r="F3187">
        <v>0</v>
      </c>
      <c r="G3187">
        <v>0</v>
      </c>
      <c r="H3187">
        <v>0</v>
      </c>
      <c r="I3187">
        <v>0</v>
      </c>
      <c r="J3187">
        <v>0</v>
      </c>
      <c r="K3187">
        <v>0</v>
      </c>
      <c r="L3187">
        <v>0</v>
      </c>
      <c r="M3187">
        <v>0</v>
      </c>
      <c r="N3187">
        <v>0</v>
      </c>
      <c r="O3187">
        <v>0</v>
      </c>
      <c r="P3187">
        <v>0</v>
      </c>
      <c r="Q3187">
        <v>0</v>
      </c>
    </row>
    <row r="3188" spans="1:17" hidden="1" x14ac:dyDescent="0.2">
      <c r="A3188" s="5" t="s">
        <v>14079</v>
      </c>
      <c r="B3188" s="5" t="s">
        <v>14080</v>
      </c>
      <c r="C3188" s="5" t="s">
        <v>13949</v>
      </c>
      <c r="D3188" s="5" t="s">
        <v>13915</v>
      </c>
      <c r="E3188">
        <v>0</v>
      </c>
      <c r="F3188">
        <v>0</v>
      </c>
      <c r="G3188">
        <v>0</v>
      </c>
      <c r="H3188">
        <v>0</v>
      </c>
      <c r="I3188">
        <v>0</v>
      </c>
      <c r="J3188">
        <v>0</v>
      </c>
      <c r="K3188">
        <v>0</v>
      </c>
      <c r="L3188">
        <v>0</v>
      </c>
      <c r="M3188">
        <v>0</v>
      </c>
      <c r="N3188">
        <v>0</v>
      </c>
      <c r="O3188">
        <v>0</v>
      </c>
      <c r="P3188">
        <v>0</v>
      </c>
      <c r="Q3188">
        <v>0</v>
      </c>
    </row>
    <row r="3189" spans="1:17" hidden="1" x14ac:dyDescent="0.2">
      <c r="A3189" s="5" t="s">
        <v>14081</v>
      </c>
      <c r="B3189" s="5" t="s">
        <v>14082</v>
      </c>
      <c r="C3189" s="5" t="s">
        <v>14083</v>
      </c>
      <c r="D3189" s="5" t="s">
        <v>13915</v>
      </c>
      <c r="E3189">
        <v>0</v>
      </c>
      <c r="F3189">
        <v>0</v>
      </c>
      <c r="G3189">
        <v>0</v>
      </c>
      <c r="H3189">
        <v>0</v>
      </c>
      <c r="I3189">
        <v>0</v>
      </c>
      <c r="J3189">
        <v>0</v>
      </c>
      <c r="K3189">
        <v>0</v>
      </c>
      <c r="L3189">
        <v>0</v>
      </c>
      <c r="M3189">
        <v>0</v>
      </c>
      <c r="N3189">
        <v>0</v>
      </c>
      <c r="O3189">
        <v>0</v>
      </c>
      <c r="P3189">
        <v>0</v>
      </c>
      <c r="Q3189">
        <v>0</v>
      </c>
    </row>
    <row r="3190" spans="1:17" hidden="1" x14ac:dyDescent="0.2">
      <c r="A3190" s="5" t="s">
        <v>14084</v>
      </c>
      <c r="B3190" s="5" t="s">
        <v>14085</v>
      </c>
      <c r="C3190" s="5" t="s">
        <v>14055</v>
      </c>
      <c r="D3190" s="5" t="s">
        <v>13915</v>
      </c>
      <c r="E3190">
        <v>0</v>
      </c>
      <c r="F3190">
        <v>0</v>
      </c>
      <c r="G3190">
        <v>0</v>
      </c>
      <c r="H3190">
        <v>0</v>
      </c>
      <c r="I3190">
        <v>0</v>
      </c>
      <c r="J3190">
        <v>0</v>
      </c>
      <c r="K3190">
        <v>0</v>
      </c>
      <c r="L3190">
        <v>0</v>
      </c>
      <c r="M3190">
        <v>0</v>
      </c>
      <c r="N3190">
        <v>0</v>
      </c>
      <c r="O3190">
        <v>0</v>
      </c>
      <c r="P3190">
        <v>0</v>
      </c>
      <c r="Q3190">
        <v>0</v>
      </c>
    </row>
    <row r="3191" spans="1:17" hidden="1" x14ac:dyDescent="0.2">
      <c r="A3191" s="5" t="s">
        <v>14086</v>
      </c>
      <c r="B3191" s="5" t="s">
        <v>14087</v>
      </c>
      <c r="C3191" s="5" t="s">
        <v>14088</v>
      </c>
      <c r="D3191" s="5" t="s">
        <v>13915</v>
      </c>
      <c r="E3191">
        <v>0</v>
      </c>
      <c r="F3191">
        <v>0</v>
      </c>
      <c r="G3191">
        <v>0</v>
      </c>
      <c r="H3191">
        <v>0</v>
      </c>
      <c r="I3191">
        <v>0</v>
      </c>
      <c r="J3191">
        <v>0</v>
      </c>
      <c r="K3191">
        <v>0</v>
      </c>
      <c r="L3191">
        <v>0</v>
      </c>
      <c r="M3191">
        <v>0</v>
      </c>
      <c r="N3191">
        <v>0</v>
      </c>
      <c r="O3191">
        <v>0</v>
      </c>
      <c r="P3191">
        <v>0</v>
      </c>
      <c r="Q3191">
        <v>0</v>
      </c>
    </row>
    <row r="3192" spans="1:17" hidden="1" x14ac:dyDescent="0.2">
      <c r="A3192" s="5" t="s">
        <v>14089</v>
      </c>
      <c r="B3192" s="5" t="s">
        <v>14090</v>
      </c>
      <c r="C3192" s="5" t="s">
        <v>14075</v>
      </c>
      <c r="D3192" s="5" t="s">
        <v>13915</v>
      </c>
      <c r="E3192">
        <v>0</v>
      </c>
      <c r="F3192">
        <v>0</v>
      </c>
      <c r="G3192">
        <v>0</v>
      </c>
      <c r="H3192">
        <v>0</v>
      </c>
      <c r="I3192">
        <v>0</v>
      </c>
      <c r="J3192">
        <v>0</v>
      </c>
      <c r="K3192">
        <v>0</v>
      </c>
      <c r="L3192">
        <v>0</v>
      </c>
      <c r="M3192">
        <v>0</v>
      </c>
      <c r="N3192">
        <v>0</v>
      </c>
      <c r="O3192">
        <v>0</v>
      </c>
      <c r="P3192">
        <v>0</v>
      </c>
      <c r="Q3192">
        <v>0</v>
      </c>
    </row>
    <row r="3193" spans="1:17" hidden="1" x14ac:dyDescent="0.2">
      <c r="A3193" s="5" t="s">
        <v>14091</v>
      </c>
      <c r="B3193" s="5" t="s">
        <v>14092</v>
      </c>
      <c r="C3193" s="5" t="s">
        <v>14093</v>
      </c>
      <c r="D3193" s="5" t="s">
        <v>13915</v>
      </c>
      <c r="E3193">
        <v>0</v>
      </c>
      <c r="F3193">
        <v>0</v>
      </c>
      <c r="G3193">
        <v>0</v>
      </c>
      <c r="H3193">
        <v>0</v>
      </c>
      <c r="I3193">
        <v>0</v>
      </c>
      <c r="J3193">
        <v>0</v>
      </c>
      <c r="K3193">
        <v>0</v>
      </c>
      <c r="L3193">
        <v>0</v>
      </c>
      <c r="M3193">
        <v>0</v>
      </c>
      <c r="N3193">
        <v>0</v>
      </c>
      <c r="O3193">
        <v>0</v>
      </c>
      <c r="P3193">
        <v>0</v>
      </c>
      <c r="Q3193">
        <v>0</v>
      </c>
    </row>
    <row r="3194" spans="1:17" hidden="1" x14ac:dyDescent="0.2">
      <c r="A3194" s="5" t="s">
        <v>14094</v>
      </c>
      <c r="B3194" s="5" t="s">
        <v>14095</v>
      </c>
      <c r="C3194" s="5" t="s">
        <v>14096</v>
      </c>
      <c r="D3194" s="5" t="s">
        <v>13915</v>
      </c>
      <c r="E3194">
        <v>0</v>
      </c>
      <c r="F3194">
        <v>0</v>
      </c>
      <c r="G3194">
        <v>0</v>
      </c>
      <c r="H3194">
        <v>0</v>
      </c>
      <c r="I3194">
        <v>0</v>
      </c>
      <c r="J3194">
        <v>0</v>
      </c>
      <c r="K3194">
        <v>0</v>
      </c>
      <c r="L3194">
        <v>0</v>
      </c>
      <c r="M3194">
        <v>0</v>
      </c>
      <c r="N3194">
        <v>0</v>
      </c>
      <c r="O3194">
        <v>0</v>
      </c>
      <c r="P3194">
        <v>0</v>
      </c>
      <c r="Q3194">
        <v>0</v>
      </c>
    </row>
    <row r="3195" spans="1:17" hidden="1" x14ac:dyDescent="0.2">
      <c r="A3195" s="5" t="s">
        <v>14097</v>
      </c>
      <c r="B3195" s="5" t="s">
        <v>14098</v>
      </c>
      <c r="C3195" s="5" t="s">
        <v>14096</v>
      </c>
      <c r="D3195" s="5" t="s">
        <v>13915</v>
      </c>
      <c r="E3195">
        <v>0</v>
      </c>
      <c r="F3195">
        <v>0</v>
      </c>
      <c r="G3195">
        <v>0</v>
      </c>
      <c r="H3195">
        <v>0</v>
      </c>
      <c r="I3195">
        <v>0</v>
      </c>
      <c r="J3195">
        <v>0</v>
      </c>
      <c r="K3195">
        <v>0</v>
      </c>
      <c r="L3195">
        <v>0</v>
      </c>
      <c r="M3195">
        <v>0</v>
      </c>
      <c r="N3195">
        <v>0</v>
      </c>
      <c r="O3195">
        <v>0</v>
      </c>
      <c r="P3195">
        <v>0</v>
      </c>
      <c r="Q3195">
        <v>0</v>
      </c>
    </row>
    <row r="3196" spans="1:17" hidden="1" x14ac:dyDescent="0.2">
      <c r="A3196" s="5" t="s">
        <v>14099</v>
      </c>
      <c r="B3196" s="5" t="s">
        <v>14100</v>
      </c>
      <c r="C3196" s="5" t="s">
        <v>14093</v>
      </c>
      <c r="D3196" s="5" t="s">
        <v>13915</v>
      </c>
      <c r="E3196">
        <v>0</v>
      </c>
      <c r="F3196">
        <v>0</v>
      </c>
      <c r="G3196">
        <v>0</v>
      </c>
      <c r="H3196">
        <v>0</v>
      </c>
      <c r="I3196">
        <v>0</v>
      </c>
      <c r="J3196">
        <v>0</v>
      </c>
      <c r="K3196">
        <v>0</v>
      </c>
      <c r="L3196">
        <v>0</v>
      </c>
      <c r="M3196">
        <v>0</v>
      </c>
      <c r="N3196">
        <v>0</v>
      </c>
      <c r="O3196">
        <v>0</v>
      </c>
      <c r="P3196">
        <v>0</v>
      </c>
      <c r="Q3196">
        <v>0</v>
      </c>
    </row>
    <row r="3197" spans="1:17" hidden="1" x14ac:dyDescent="0.2">
      <c r="A3197" s="5" t="s">
        <v>14101</v>
      </c>
      <c r="B3197" s="5" t="s">
        <v>14102</v>
      </c>
      <c r="C3197" s="5" t="s">
        <v>14096</v>
      </c>
      <c r="D3197" s="5" t="s">
        <v>13915</v>
      </c>
      <c r="E3197">
        <v>0</v>
      </c>
      <c r="F3197">
        <v>0</v>
      </c>
      <c r="G3197">
        <v>0</v>
      </c>
      <c r="H3197">
        <v>0</v>
      </c>
      <c r="I3197">
        <v>0</v>
      </c>
      <c r="J3197">
        <v>0</v>
      </c>
      <c r="K3197">
        <v>0</v>
      </c>
      <c r="L3197">
        <v>0</v>
      </c>
      <c r="M3197">
        <v>0</v>
      </c>
      <c r="N3197">
        <v>0</v>
      </c>
      <c r="O3197">
        <v>0</v>
      </c>
      <c r="P3197">
        <v>0</v>
      </c>
      <c r="Q3197">
        <v>0</v>
      </c>
    </row>
    <row r="3198" spans="1:17" hidden="1" x14ac:dyDescent="0.2">
      <c r="A3198" s="5" t="s">
        <v>14103</v>
      </c>
      <c r="B3198" s="5" t="s">
        <v>14104</v>
      </c>
      <c r="C3198" s="5" t="s">
        <v>14096</v>
      </c>
      <c r="D3198" s="5" t="s">
        <v>13915</v>
      </c>
      <c r="E3198">
        <v>0</v>
      </c>
      <c r="F3198">
        <v>0</v>
      </c>
      <c r="G3198">
        <v>0</v>
      </c>
      <c r="H3198">
        <v>0</v>
      </c>
      <c r="I3198">
        <v>0</v>
      </c>
      <c r="J3198">
        <v>0</v>
      </c>
      <c r="K3198">
        <v>0</v>
      </c>
      <c r="L3198">
        <v>0</v>
      </c>
      <c r="M3198">
        <v>0</v>
      </c>
      <c r="N3198">
        <v>0</v>
      </c>
      <c r="O3198">
        <v>0</v>
      </c>
      <c r="P3198">
        <v>0</v>
      </c>
      <c r="Q3198">
        <v>0</v>
      </c>
    </row>
    <row r="3199" spans="1:17" hidden="1" x14ac:dyDescent="0.2">
      <c r="A3199" s="5" t="s">
        <v>14105</v>
      </c>
      <c r="B3199" s="5" t="s">
        <v>14106</v>
      </c>
      <c r="C3199" s="5" t="s">
        <v>14107</v>
      </c>
      <c r="D3199" s="5" t="s">
        <v>13915</v>
      </c>
      <c r="E3199">
        <v>0</v>
      </c>
      <c r="F3199">
        <v>0</v>
      </c>
      <c r="G3199">
        <v>0</v>
      </c>
      <c r="H3199">
        <v>0</v>
      </c>
      <c r="I3199">
        <v>0</v>
      </c>
      <c r="J3199">
        <v>0</v>
      </c>
      <c r="K3199">
        <v>0</v>
      </c>
      <c r="L3199">
        <v>0</v>
      </c>
      <c r="M3199">
        <v>0</v>
      </c>
      <c r="N3199">
        <v>0</v>
      </c>
      <c r="O3199">
        <v>0</v>
      </c>
      <c r="P3199">
        <v>0</v>
      </c>
      <c r="Q3199">
        <v>0</v>
      </c>
    </row>
    <row r="3200" spans="1:17" hidden="1" x14ac:dyDescent="0.2">
      <c r="A3200" s="5" t="s">
        <v>14108</v>
      </c>
      <c r="B3200" s="5" t="s">
        <v>14109</v>
      </c>
      <c r="C3200" s="5" t="s">
        <v>13941</v>
      </c>
      <c r="D3200" s="5" t="s">
        <v>13915</v>
      </c>
      <c r="E3200">
        <v>0</v>
      </c>
      <c r="F3200">
        <v>0</v>
      </c>
      <c r="G3200">
        <v>0</v>
      </c>
      <c r="H3200">
        <v>0</v>
      </c>
      <c r="I3200">
        <v>0</v>
      </c>
      <c r="J3200">
        <v>0</v>
      </c>
      <c r="K3200">
        <v>0</v>
      </c>
      <c r="L3200">
        <v>0</v>
      </c>
      <c r="M3200">
        <v>0</v>
      </c>
      <c r="N3200">
        <v>0</v>
      </c>
      <c r="O3200">
        <v>0</v>
      </c>
      <c r="P3200">
        <v>0</v>
      </c>
      <c r="Q3200">
        <v>0</v>
      </c>
    </row>
    <row r="3201" spans="1:17" hidden="1" x14ac:dyDescent="0.2">
      <c r="A3201" s="5" t="s">
        <v>14110</v>
      </c>
      <c r="B3201" s="5" t="s">
        <v>14111</v>
      </c>
      <c r="C3201" s="5" t="s">
        <v>13941</v>
      </c>
      <c r="D3201" s="5" t="s">
        <v>13915</v>
      </c>
      <c r="E3201">
        <v>0</v>
      </c>
      <c r="F3201">
        <v>0</v>
      </c>
      <c r="G3201">
        <v>0</v>
      </c>
      <c r="H3201">
        <v>0</v>
      </c>
      <c r="I3201">
        <v>0</v>
      </c>
      <c r="J3201">
        <v>0</v>
      </c>
      <c r="K3201">
        <v>0</v>
      </c>
      <c r="L3201">
        <v>0</v>
      </c>
      <c r="M3201">
        <v>0</v>
      </c>
      <c r="N3201">
        <v>0</v>
      </c>
      <c r="O3201">
        <v>0</v>
      </c>
      <c r="P3201">
        <v>0</v>
      </c>
      <c r="Q3201">
        <v>0</v>
      </c>
    </row>
    <row r="3202" spans="1:17" hidden="1" x14ac:dyDescent="0.2">
      <c r="A3202" s="5" t="s">
        <v>14112</v>
      </c>
      <c r="B3202" s="5" t="s">
        <v>14113</v>
      </c>
      <c r="C3202" s="5" t="s">
        <v>13941</v>
      </c>
      <c r="D3202" s="5" t="s">
        <v>13915</v>
      </c>
      <c r="E3202">
        <v>51.736159513710255</v>
      </c>
      <c r="F3202">
        <v>0</v>
      </c>
      <c r="G3202">
        <v>0</v>
      </c>
      <c r="H3202">
        <v>10.607266152485954</v>
      </c>
      <c r="I3202">
        <v>0</v>
      </c>
      <c r="J3202">
        <v>0</v>
      </c>
      <c r="K3202">
        <v>0</v>
      </c>
      <c r="L3202">
        <v>10.40352667598634</v>
      </c>
      <c r="M3202">
        <v>9.079169302141441</v>
      </c>
      <c r="N3202">
        <v>0</v>
      </c>
      <c r="O3202">
        <v>8.6981311354071114</v>
      </c>
      <c r="P3202">
        <v>8.9816553541602016</v>
      </c>
      <c r="Q3202">
        <v>0</v>
      </c>
    </row>
    <row r="3203" spans="1:17" hidden="1" x14ac:dyDescent="0.2">
      <c r="A3203" s="5" t="s">
        <v>14114</v>
      </c>
      <c r="B3203" s="5" t="s">
        <v>14115</v>
      </c>
      <c r="C3203" s="5" t="s">
        <v>13941</v>
      </c>
      <c r="D3203" s="5" t="s">
        <v>13915</v>
      </c>
      <c r="E3203">
        <v>0</v>
      </c>
      <c r="F3203">
        <v>0</v>
      </c>
      <c r="G3203">
        <v>0</v>
      </c>
      <c r="H3203">
        <v>0</v>
      </c>
      <c r="I3203">
        <v>0</v>
      </c>
      <c r="J3203">
        <v>0</v>
      </c>
      <c r="K3203">
        <v>0</v>
      </c>
      <c r="L3203">
        <v>0</v>
      </c>
      <c r="M3203">
        <v>0</v>
      </c>
      <c r="N3203">
        <v>0</v>
      </c>
      <c r="O3203">
        <v>0</v>
      </c>
      <c r="P3203">
        <v>0</v>
      </c>
      <c r="Q3203">
        <v>0</v>
      </c>
    </row>
    <row r="3204" spans="1:17" hidden="1" x14ac:dyDescent="0.2">
      <c r="A3204" s="5" t="s">
        <v>14116</v>
      </c>
      <c r="B3204" s="5" t="s">
        <v>14117</v>
      </c>
      <c r="C3204" s="5" t="s">
        <v>13941</v>
      </c>
      <c r="D3204" s="5" t="s">
        <v>13915</v>
      </c>
      <c r="E3204">
        <v>-53.710186222585882</v>
      </c>
      <c r="F3204">
        <v>-3.1357091017056804E-2</v>
      </c>
      <c r="G3204">
        <v>-2.467703815339925E-2</v>
      </c>
      <c r="H3204">
        <v>-10.621238105124998</v>
      </c>
      <c r="I3204">
        <v>-1.4021337983295509E-2</v>
      </c>
      <c r="J3204">
        <v>-1.3482496479016009E-2</v>
      </c>
      <c r="K3204">
        <v>-1.5078679862860704E-2</v>
      </c>
      <c r="L3204">
        <v>-10.425431252732128</v>
      </c>
      <c r="M3204">
        <v>-9.0911982323874501</v>
      </c>
      <c r="N3204">
        <v>-1.2029104377970008E-2</v>
      </c>
      <c r="O3204">
        <v>-8.7097381602313195</v>
      </c>
      <c r="P3204">
        <v>-8.9945746005444693</v>
      </c>
      <c r="Q3204">
        <v>-1.2920294438444668E-2</v>
      </c>
    </row>
    <row r="3205" spans="1:17" hidden="1" x14ac:dyDescent="0.2">
      <c r="A3205" s="5" t="s">
        <v>14118</v>
      </c>
      <c r="B3205" s="5" t="s">
        <v>14119</v>
      </c>
      <c r="C3205" s="5" t="s">
        <v>13941</v>
      </c>
      <c r="D3205" s="5" t="s">
        <v>13915</v>
      </c>
      <c r="E3205">
        <v>0</v>
      </c>
      <c r="F3205">
        <v>0</v>
      </c>
      <c r="G3205">
        <v>0</v>
      </c>
      <c r="H3205">
        <v>0</v>
      </c>
      <c r="I3205">
        <v>0</v>
      </c>
      <c r="J3205">
        <v>0</v>
      </c>
      <c r="K3205">
        <v>0</v>
      </c>
      <c r="L3205">
        <v>0</v>
      </c>
      <c r="M3205">
        <v>0</v>
      </c>
      <c r="N3205">
        <v>0</v>
      </c>
      <c r="O3205">
        <v>0</v>
      </c>
      <c r="P3205">
        <v>0</v>
      </c>
      <c r="Q3205">
        <v>0</v>
      </c>
    </row>
    <row r="3206" spans="1:17" hidden="1" x14ac:dyDescent="0.2">
      <c r="A3206" s="5" t="s">
        <v>14120</v>
      </c>
      <c r="B3206" s="5" t="s">
        <v>14121</v>
      </c>
      <c r="C3206" s="5" t="s">
        <v>13941</v>
      </c>
      <c r="D3206" s="5" t="s">
        <v>13915</v>
      </c>
      <c r="E3206">
        <v>0</v>
      </c>
      <c r="F3206">
        <v>0</v>
      </c>
      <c r="G3206">
        <v>0</v>
      </c>
      <c r="H3206">
        <v>0</v>
      </c>
      <c r="I3206">
        <v>0</v>
      </c>
      <c r="J3206">
        <v>0</v>
      </c>
      <c r="K3206">
        <v>0</v>
      </c>
      <c r="L3206">
        <v>0</v>
      </c>
      <c r="M3206">
        <v>0</v>
      </c>
      <c r="N3206">
        <v>0</v>
      </c>
      <c r="O3206">
        <v>0</v>
      </c>
      <c r="P3206">
        <v>0</v>
      </c>
      <c r="Q3206">
        <v>0</v>
      </c>
    </row>
    <row r="3207" spans="1:17" hidden="1" x14ac:dyDescent="0.2">
      <c r="A3207" s="5" t="s">
        <v>14122</v>
      </c>
      <c r="B3207" s="5" t="s">
        <v>14123</v>
      </c>
      <c r="C3207" s="5" t="s">
        <v>13941</v>
      </c>
      <c r="D3207" s="5" t="s">
        <v>13915</v>
      </c>
      <c r="E3207">
        <v>0</v>
      </c>
      <c r="F3207">
        <v>0</v>
      </c>
      <c r="G3207">
        <v>0</v>
      </c>
      <c r="H3207">
        <v>0</v>
      </c>
      <c r="I3207">
        <v>0</v>
      </c>
      <c r="J3207">
        <v>0</v>
      </c>
      <c r="K3207">
        <v>0</v>
      </c>
      <c r="L3207">
        <v>0</v>
      </c>
      <c r="M3207">
        <v>0</v>
      </c>
      <c r="N3207">
        <v>0</v>
      </c>
      <c r="O3207">
        <v>0</v>
      </c>
      <c r="P3207">
        <v>0</v>
      </c>
      <c r="Q3207">
        <v>0</v>
      </c>
    </row>
    <row r="3208" spans="1:17" hidden="1" x14ac:dyDescent="0.2">
      <c r="A3208" s="5" t="s">
        <v>14124</v>
      </c>
      <c r="B3208" s="5" t="s">
        <v>14125</v>
      </c>
      <c r="C3208" s="5" t="s">
        <v>13941</v>
      </c>
      <c r="D3208" s="5" t="s">
        <v>13915</v>
      </c>
      <c r="E3208">
        <v>0</v>
      </c>
      <c r="F3208">
        <v>0</v>
      </c>
      <c r="G3208">
        <v>0</v>
      </c>
      <c r="H3208">
        <v>0</v>
      </c>
      <c r="I3208">
        <v>0</v>
      </c>
      <c r="J3208">
        <v>0</v>
      </c>
      <c r="K3208">
        <v>0</v>
      </c>
      <c r="L3208">
        <v>3.7307095497127389E-3</v>
      </c>
      <c r="M3208">
        <v>0</v>
      </c>
      <c r="N3208">
        <v>0</v>
      </c>
      <c r="O3208">
        <v>0</v>
      </c>
      <c r="P3208">
        <v>0</v>
      </c>
      <c r="Q3208">
        <v>0</v>
      </c>
    </row>
    <row r="3209" spans="1:17" hidden="1" x14ac:dyDescent="0.2">
      <c r="A3209" s="5" t="s">
        <v>14126</v>
      </c>
      <c r="B3209" s="5" t="s">
        <v>14127</v>
      </c>
      <c r="C3209" s="5" t="s">
        <v>13941</v>
      </c>
      <c r="D3209" s="5" t="s">
        <v>13915</v>
      </c>
      <c r="E3209">
        <v>0</v>
      </c>
      <c r="F3209">
        <v>0</v>
      </c>
      <c r="G3209">
        <v>0</v>
      </c>
      <c r="H3209">
        <v>0</v>
      </c>
      <c r="I3209">
        <v>0</v>
      </c>
      <c r="J3209">
        <v>0</v>
      </c>
      <c r="K3209">
        <v>0</v>
      </c>
      <c r="L3209">
        <v>0</v>
      </c>
      <c r="M3209">
        <v>0</v>
      </c>
      <c r="N3209">
        <v>0</v>
      </c>
      <c r="O3209">
        <v>0</v>
      </c>
      <c r="P3209">
        <v>0</v>
      </c>
      <c r="Q3209">
        <v>0</v>
      </c>
    </row>
    <row r="3210" spans="1:17" hidden="1" x14ac:dyDescent="0.2">
      <c r="A3210" s="5" t="s">
        <v>14128</v>
      </c>
      <c r="B3210" s="5" t="s">
        <v>14129</v>
      </c>
      <c r="C3210" s="5" t="s">
        <v>13941</v>
      </c>
      <c r="D3210" s="5" t="s">
        <v>13915</v>
      </c>
      <c r="E3210">
        <v>0</v>
      </c>
      <c r="F3210">
        <v>0</v>
      </c>
      <c r="G3210">
        <v>0</v>
      </c>
      <c r="H3210">
        <v>0</v>
      </c>
      <c r="I3210">
        <v>0</v>
      </c>
      <c r="J3210">
        <v>0</v>
      </c>
      <c r="K3210">
        <v>0</v>
      </c>
      <c r="L3210">
        <v>0</v>
      </c>
      <c r="M3210">
        <v>0</v>
      </c>
      <c r="N3210">
        <v>0</v>
      </c>
      <c r="O3210">
        <v>0</v>
      </c>
      <c r="P3210">
        <v>0</v>
      </c>
      <c r="Q3210">
        <v>0</v>
      </c>
    </row>
    <row r="3211" spans="1:17" hidden="1" x14ac:dyDescent="0.2">
      <c r="A3211" s="5" t="s">
        <v>14130</v>
      </c>
      <c r="B3211" s="5" t="s">
        <v>14131</v>
      </c>
      <c r="C3211" s="5" t="s">
        <v>13941</v>
      </c>
      <c r="D3211" s="5" t="s">
        <v>13915</v>
      </c>
      <c r="E3211">
        <v>0</v>
      </c>
      <c r="F3211">
        <v>0</v>
      </c>
      <c r="G3211">
        <v>0</v>
      </c>
      <c r="H3211">
        <v>0</v>
      </c>
      <c r="I3211">
        <v>0</v>
      </c>
      <c r="J3211">
        <v>0</v>
      </c>
      <c r="K3211">
        <v>0</v>
      </c>
      <c r="L3211">
        <v>0</v>
      </c>
      <c r="M3211">
        <v>0</v>
      </c>
      <c r="N3211">
        <v>0</v>
      </c>
      <c r="O3211">
        <v>0</v>
      </c>
      <c r="P3211">
        <v>0</v>
      </c>
      <c r="Q3211">
        <v>0</v>
      </c>
    </row>
    <row r="3212" spans="1:17" hidden="1" x14ac:dyDescent="0.2">
      <c r="A3212" s="5" t="s">
        <v>14132</v>
      </c>
      <c r="B3212" s="5" t="s">
        <v>14133</v>
      </c>
      <c r="C3212" s="5" t="s">
        <v>14039</v>
      </c>
      <c r="D3212" s="5" t="s">
        <v>13915</v>
      </c>
      <c r="E3212">
        <v>0</v>
      </c>
      <c r="F3212">
        <v>0</v>
      </c>
      <c r="G3212">
        <v>0</v>
      </c>
      <c r="H3212">
        <v>0</v>
      </c>
      <c r="I3212">
        <v>0</v>
      </c>
      <c r="J3212">
        <v>0</v>
      </c>
      <c r="K3212">
        <v>0</v>
      </c>
      <c r="L3212">
        <v>0</v>
      </c>
      <c r="M3212">
        <v>0</v>
      </c>
      <c r="N3212">
        <v>0</v>
      </c>
      <c r="O3212">
        <v>0</v>
      </c>
      <c r="P3212">
        <v>0</v>
      </c>
      <c r="Q3212">
        <v>0</v>
      </c>
    </row>
    <row r="3213" spans="1:17" hidden="1" x14ac:dyDescent="0.2">
      <c r="A3213" s="5" t="s">
        <v>14134</v>
      </c>
      <c r="B3213" s="5" t="s">
        <v>14135</v>
      </c>
      <c r="C3213" s="5" t="s">
        <v>13941</v>
      </c>
      <c r="D3213" s="5" t="s">
        <v>13915</v>
      </c>
      <c r="E3213">
        <v>0</v>
      </c>
      <c r="F3213">
        <v>0</v>
      </c>
      <c r="G3213">
        <v>0</v>
      </c>
      <c r="H3213">
        <v>0</v>
      </c>
      <c r="I3213">
        <v>0</v>
      </c>
      <c r="J3213">
        <v>0</v>
      </c>
      <c r="K3213">
        <v>0</v>
      </c>
      <c r="L3213">
        <v>0</v>
      </c>
      <c r="M3213">
        <v>0</v>
      </c>
      <c r="N3213">
        <v>0</v>
      </c>
      <c r="O3213">
        <v>0</v>
      </c>
      <c r="P3213">
        <v>0</v>
      </c>
      <c r="Q3213">
        <v>0</v>
      </c>
    </row>
    <row r="3214" spans="1:17" hidden="1" x14ac:dyDescent="0.2">
      <c r="A3214" s="5" t="s">
        <v>14136</v>
      </c>
      <c r="B3214" s="5" t="s">
        <v>14137</v>
      </c>
      <c r="C3214" s="5" t="s">
        <v>14045</v>
      </c>
      <c r="D3214" s="5" t="s">
        <v>13915</v>
      </c>
      <c r="E3214">
        <v>0</v>
      </c>
      <c r="F3214">
        <v>0</v>
      </c>
      <c r="G3214">
        <v>0</v>
      </c>
      <c r="H3214">
        <v>0</v>
      </c>
      <c r="I3214">
        <v>0</v>
      </c>
      <c r="J3214">
        <v>0</v>
      </c>
      <c r="K3214">
        <v>0</v>
      </c>
      <c r="L3214">
        <v>0</v>
      </c>
      <c r="M3214">
        <v>0</v>
      </c>
      <c r="N3214">
        <v>0</v>
      </c>
      <c r="O3214">
        <v>0</v>
      </c>
      <c r="P3214">
        <v>0</v>
      </c>
      <c r="Q3214">
        <v>0</v>
      </c>
    </row>
    <row r="3215" spans="1:17" hidden="1" x14ac:dyDescent="0.2">
      <c r="A3215" s="5" t="s">
        <v>14138</v>
      </c>
      <c r="B3215" s="5" t="s">
        <v>14139</v>
      </c>
      <c r="C3215" s="5" t="s">
        <v>14140</v>
      </c>
      <c r="D3215" s="5" t="s">
        <v>13915</v>
      </c>
      <c r="E3215">
        <v>0</v>
      </c>
      <c r="F3215">
        <v>0</v>
      </c>
      <c r="G3215">
        <v>0</v>
      </c>
      <c r="H3215">
        <v>0</v>
      </c>
      <c r="I3215">
        <v>0</v>
      </c>
      <c r="J3215">
        <v>0</v>
      </c>
      <c r="K3215">
        <v>0</v>
      </c>
      <c r="L3215">
        <v>0</v>
      </c>
      <c r="M3215">
        <v>0</v>
      </c>
      <c r="N3215">
        <v>0</v>
      </c>
      <c r="O3215">
        <v>0</v>
      </c>
      <c r="P3215">
        <v>0</v>
      </c>
      <c r="Q3215">
        <v>0</v>
      </c>
    </row>
    <row r="3216" spans="1:17" hidden="1" x14ac:dyDescent="0.2">
      <c r="A3216" s="5" t="s">
        <v>14141</v>
      </c>
      <c r="B3216" s="5" t="s">
        <v>14142</v>
      </c>
      <c r="C3216" s="5" t="s">
        <v>14143</v>
      </c>
      <c r="D3216" s="5" t="s">
        <v>13915</v>
      </c>
      <c r="E3216">
        <v>0</v>
      </c>
      <c r="F3216">
        <v>0</v>
      </c>
      <c r="G3216">
        <v>0</v>
      </c>
      <c r="H3216">
        <v>0</v>
      </c>
      <c r="I3216">
        <v>0</v>
      </c>
      <c r="J3216">
        <v>0</v>
      </c>
      <c r="K3216">
        <v>0</v>
      </c>
      <c r="L3216">
        <v>0</v>
      </c>
      <c r="M3216">
        <v>0</v>
      </c>
      <c r="N3216">
        <v>0</v>
      </c>
      <c r="O3216">
        <v>0</v>
      </c>
      <c r="P3216">
        <v>0</v>
      </c>
      <c r="Q3216">
        <v>0</v>
      </c>
    </row>
    <row r="3217" spans="1:17" hidden="1" x14ac:dyDescent="0.2">
      <c r="A3217" s="5" t="s">
        <v>14144</v>
      </c>
      <c r="B3217" s="5" t="s">
        <v>14145</v>
      </c>
      <c r="C3217" s="5" t="s">
        <v>14143</v>
      </c>
      <c r="D3217" s="5" t="s">
        <v>13915</v>
      </c>
      <c r="E3217">
        <v>0</v>
      </c>
      <c r="F3217">
        <v>0</v>
      </c>
      <c r="G3217">
        <v>0</v>
      </c>
      <c r="H3217">
        <v>0</v>
      </c>
      <c r="I3217">
        <v>0</v>
      </c>
      <c r="J3217">
        <v>0</v>
      </c>
      <c r="K3217">
        <v>0</v>
      </c>
      <c r="L3217">
        <v>0</v>
      </c>
      <c r="M3217">
        <v>0</v>
      </c>
      <c r="N3217">
        <v>0</v>
      </c>
      <c r="O3217">
        <v>0</v>
      </c>
      <c r="P3217">
        <v>0</v>
      </c>
      <c r="Q3217">
        <v>0</v>
      </c>
    </row>
    <row r="3218" spans="1:17" hidden="1" x14ac:dyDescent="0.2">
      <c r="A3218" s="5" t="s">
        <v>14146</v>
      </c>
      <c r="B3218" s="5" t="s">
        <v>14147</v>
      </c>
      <c r="C3218" s="5" t="s">
        <v>14148</v>
      </c>
      <c r="D3218" s="5" t="s">
        <v>13915</v>
      </c>
      <c r="E3218">
        <v>0</v>
      </c>
      <c r="F3218">
        <v>0</v>
      </c>
      <c r="G3218">
        <v>0</v>
      </c>
      <c r="H3218">
        <v>0</v>
      </c>
      <c r="I3218">
        <v>0</v>
      </c>
      <c r="J3218">
        <v>0</v>
      </c>
      <c r="K3218">
        <v>0</v>
      </c>
      <c r="L3218">
        <v>0</v>
      </c>
      <c r="M3218">
        <v>0</v>
      </c>
      <c r="N3218">
        <v>0</v>
      </c>
      <c r="O3218">
        <v>0</v>
      </c>
      <c r="P3218">
        <v>0</v>
      </c>
      <c r="Q3218">
        <v>0</v>
      </c>
    </row>
    <row r="3219" spans="1:17" hidden="1" x14ac:dyDescent="0.2">
      <c r="A3219" s="5" t="s">
        <v>14149</v>
      </c>
      <c r="B3219" s="5" t="s">
        <v>14150</v>
      </c>
      <c r="C3219" s="5" t="s">
        <v>14143</v>
      </c>
      <c r="D3219" s="5" t="s">
        <v>13915</v>
      </c>
      <c r="E3219">
        <v>0</v>
      </c>
      <c r="F3219">
        <v>0</v>
      </c>
      <c r="G3219">
        <v>0</v>
      </c>
      <c r="H3219">
        <v>0</v>
      </c>
      <c r="I3219">
        <v>0</v>
      </c>
      <c r="J3219">
        <v>0</v>
      </c>
      <c r="K3219">
        <v>0</v>
      </c>
      <c r="L3219">
        <v>0</v>
      </c>
      <c r="M3219">
        <v>0</v>
      </c>
      <c r="N3219">
        <v>0</v>
      </c>
      <c r="O3219">
        <v>0</v>
      </c>
      <c r="P3219">
        <v>0</v>
      </c>
      <c r="Q3219">
        <v>0</v>
      </c>
    </row>
    <row r="3220" spans="1:17" hidden="1" x14ac:dyDescent="0.2">
      <c r="A3220" s="5" t="s">
        <v>14151</v>
      </c>
      <c r="B3220" s="5" t="s">
        <v>14152</v>
      </c>
      <c r="C3220" s="5" t="s">
        <v>14143</v>
      </c>
      <c r="D3220" s="5" t="s">
        <v>13915</v>
      </c>
      <c r="E3220">
        <v>0</v>
      </c>
      <c r="F3220">
        <v>0</v>
      </c>
      <c r="G3220">
        <v>0</v>
      </c>
      <c r="H3220">
        <v>0</v>
      </c>
      <c r="I3220">
        <v>0</v>
      </c>
      <c r="J3220">
        <v>0</v>
      </c>
      <c r="K3220">
        <v>0</v>
      </c>
      <c r="L3220">
        <v>0</v>
      </c>
      <c r="M3220">
        <v>0</v>
      </c>
      <c r="N3220">
        <v>0</v>
      </c>
      <c r="O3220">
        <v>0</v>
      </c>
      <c r="P3220">
        <v>0</v>
      </c>
      <c r="Q3220">
        <v>0</v>
      </c>
    </row>
    <row r="3221" spans="1:17" hidden="1" x14ac:dyDescent="0.2">
      <c r="A3221" s="5" t="s">
        <v>14153</v>
      </c>
      <c r="B3221" s="5" t="s">
        <v>14154</v>
      </c>
      <c r="C3221" s="5" t="s">
        <v>14148</v>
      </c>
      <c r="D3221" s="5" t="s">
        <v>13915</v>
      </c>
      <c r="E3221">
        <v>0</v>
      </c>
      <c r="F3221">
        <v>0</v>
      </c>
      <c r="G3221">
        <v>0</v>
      </c>
      <c r="H3221">
        <v>0</v>
      </c>
      <c r="I3221">
        <v>0</v>
      </c>
      <c r="J3221">
        <v>0</v>
      </c>
      <c r="K3221">
        <v>0</v>
      </c>
      <c r="L3221">
        <v>0</v>
      </c>
      <c r="M3221">
        <v>0</v>
      </c>
      <c r="N3221">
        <v>0</v>
      </c>
      <c r="O3221">
        <v>0</v>
      </c>
      <c r="P3221">
        <v>-4.3368086899420177E-19</v>
      </c>
      <c r="Q3221">
        <v>0</v>
      </c>
    </row>
    <row r="3222" spans="1:17" hidden="1" x14ac:dyDescent="0.2">
      <c r="A3222" s="5" t="s">
        <v>14155</v>
      </c>
      <c r="B3222" s="5" t="s">
        <v>14156</v>
      </c>
      <c r="C3222" s="5" t="s">
        <v>14143</v>
      </c>
      <c r="D3222" s="5" t="s">
        <v>13915</v>
      </c>
      <c r="E3222">
        <v>0</v>
      </c>
      <c r="F3222">
        <v>0</v>
      </c>
      <c r="G3222">
        <v>0</v>
      </c>
      <c r="H3222">
        <v>0</v>
      </c>
      <c r="I3222">
        <v>0</v>
      </c>
      <c r="J3222">
        <v>0</v>
      </c>
      <c r="K3222">
        <v>0</v>
      </c>
      <c r="L3222">
        <v>0</v>
      </c>
      <c r="M3222">
        <v>0</v>
      </c>
      <c r="N3222">
        <v>0</v>
      </c>
      <c r="O3222">
        <v>0</v>
      </c>
      <c r="P3222">
        <v>0</v>
      </c>
      <c r="Q3222">
        <v>0</v>
      </c>
    </row>
    <row r="3223" spans="1:17" hidden="1" x14ac:dyDescent="0.2">
      <c r="A3223" s="5" t="s">
        <v>14157</v>
      </c>
      <c r="B3223" s="5" t="s">
        <v>14158</v>
      </c>
      <c r="C3223" s="5" t="s">
        <v>14143</v>
      </c>
      <c r="D3223" s="5" t="s">
        <v>13915</v>
      </c>
      <c r="E3223">
        <v>0</v>
      </c>
      <c r="F3223">
        <v>0</v>
      </c>
      <c r="G3223">
        <v>0</v>
      </c>
      <c r="H3223">
        <v>0</v>
      </c>
      <c r="I3223">
        <v>0</v>
      </c>
      <c r="J3223">
        <v>0</v>
      </c>
      <c r="K3223">
        <v>0</v>
      </c>
      <c r="L3223">
        <v>0</v>
      </c>
      <c r="M3223">
        <v>0</v>
      </c>
      <c r="N3223">
        <v>0</v>
      </c>
      <c r="O3223">
        <v>0</v>
      </c>
      <c r="P3223">
        <v>0</v>
      </c>
      <c r="Q3223">
        <v>0</v>
      </c>
    </row>
    <row r="3224" spans="1:17" hidden="1" x14ac:dyDescent="0.2">
      <c r="A3224" s="5" t="s">
        <v>14159</v>
      </c>
      <c r="B3224" s="5" t="s">
        <v>14160</v>
      </c>
      <c r="C3224" s="5" t="s">
        <v>14143</v>
      </c>
      <c r="D3224" s="5" t="s">
        <v>13915</v>
      </c>
      <c r="E3224">
        <v>0</v>
      </c>
      <c r="F3224">
        <v>0</v>
      </c>
      <c r="G3224">
        <v>0</v>
      </c>
      <c r="H3224">
        <v>0</v>
      </c>
      <c r="I3224">
        <v>0</v>
      </c>
      <c r="J3224">
        <v>0</v>
      </c>
      <c r="K3224">
        <v>0</v>
      </c>
      <c r="L3224">
        <v>0</v>
      </c>
      <c r="M3224">
        <v>0</v>
      </c>
      <c r="N3224">
        <v>0</v>
      </c>
      <c r="O3224">
        <v>0</v>
      </c>
      <c r="P3224">
        <v>0</v>
      </c>
      <c r="Q3224">
        <v>0</v>
      </c>
    </row>
    <row r="3225" spans="1:17" hidden="1" x14ac:dyDescent="0.2">
      <c r="A3225" s="5" t="s">
        <v>14161</v>
      </c>
      <c r="B3225" s="5" t="s">
        <v>14162</v>
      </c>
      <c r="C3225" s="5" t="s">
        <v>14148</v>
      </c>
      <c r="D3225" s="5" t="s">
        <v>13915</v>
      </c>
      <c r="E3225">
        <v>0</v>
      </c>
      <c r="F3225">
        <v>0</v>
      </c>
      <c r="G3225">
        <v>0</v>
      </c>
      <c r="H3225">
        <v>0</v>
      </c>
      <c r="I3225">
        <v>0</v>
      </c>
      <c r="J3225">
        <v>0</v>
      </c>
      <c r="K3225">
        <v>0</v>
      </c>
      <c r="L3225">
        <v>0</v>
      </c>
      <c r="M3225">
        <v>0</v>
      </c>
      <c r="N3225">
        <v>0</v>
      </c>
      <c r="O3225">
        <v>0</v>
      </c>
      <c r="P3225">
        <v>0</v>
      </c>
      <c r="Q3225">
        <v>0</v>
      </c>
    </row>
    <row r="3226" spans="1:17" hidden="1" x14ac:dyDescent="0.2">
      <c r="A3226" s="5" t="s">
        <v>14163</v>
      </c>
      <c r="B3226" s="5" t="s">
        <v>14164</v>
      </c>
      <c r="C3226" s="5" t="s">
        <v>14143</v>
      </c>
      <c r="D3226" s="5" t="s">
        <v>13915</v>
      </c>
      <c r="E3226">
        <v>0</v>
      </c>
      <c r="F3226">
        <v>0</v>
      </c>
      <c r="G3226">
        <v>0</v>
      </c>
      <c r="H3226">
        <v>0</v>
      </c>
      <c r="I3226">
        <v>0</v>
      </c>
      <c r="J3226">
        <v>0</v>
      </c>
      <c r="K3226">
        <v>0</v>
      </c>
      <c r="L3226">
        <v>0</v>
      </c>
      <c r="M3226">
        <v>0</v>
      </c>
      <c r="N3226">
        <v>0</v>
      </c>
      <c r="O3226">
        <v>0</v>
      </c>
      <c r="P3226">
        <v>0</v>
      </c>
      <c r="Q3226">
        <v>0</v>
      </c>
    </row>
    <row r="3227" spans="1:17" hidden="1" x14ac:dyDescent="0.2">
      <c r="A3227" s="5" t="s">
        <v>14165</v>
      </c>
      <c r="B3227" s="5" t="s">
        <v>14166</v>
      </c>
      <c r="C3227" s="5" t="s">
        <v>14143</v>
      </c>
      <c r="D3227" s="5" t="s">
        <v>13915</v>
      </c>
      <c r="E3227">
        <v>0</v>
      </c>
      <c r="F3227">
        <v>0</v>
      </c>
      <c r="G3227">
        <v>0</v>
      </c>
      <c r="H3227">
        <v>0</v>
      </c>
      <c r="I3227">
        <v>0</v>
      </c>
      <c r="J3227">
        <v>0</v>
      </c>
      <c r="K3227">
        <v>0</v>
      </c>
      <c r="L3227">
        <v>0</v>
      </c>
      <c r="M3227">
        <v>0</v>
      </c>
      <c r="N3227">
        <v>0</v>
      </c>
      <c r="O3227">
        <v>0</v>
      </c>
      <c r="P3227">
        <v>0</v>
      </c>
      <c r="Q3227">
        <v>0</v>
      </c>
    </row>
    <row r="3228" spans="1:17" hidden="1" x14ac:dyDescent="0.2">
      <c r="A3228" s="5" t="s">
        <v>14167</v>
      </c>
      <c r="B3228" s="5" t="s">
        <v>14168</v>
      </c>
      <c r="C3228" s="5" t="s">
        <v>14143</v>
      </c>
      <c r="D3228" s="5" t="s">
        <v>13915</v>
      </c>
      <c r="E3228">
        <v>0</v>
      </c>
      <c r="F3228">
        <v>0</v>
      </c>
      <c r="G3228">
        <v>0</v>
      </c>
      <c r="H3228">
        <v>0</v>
      </c>
      <c r="I3228">
        <v>0</v>
      </c>
      <c r="J3228">
        <v>0</v>
      </c>
      <c r="K3228">
        <v>0</v>
      </c>
      <c r="L3228">
        <v>0</v>
      </c>
      <c r="M3228">
        <v>0</v>
      </c>
      <c r="N3228">
        <v>0</v>
      </c>
      <c r="O3228">
        <v>0</v>
      </c>
      <c r="P3228">
        <v>0</v>
      </c>
      <c r="Q3228">
        <v>0</v>
      </c>
    </row>
    <row r="3229" spans="1:17" hidden="1" x14ac:dyDescent="0.2">
      <c r="A3229" s="5" t="s">
        <v>14169</v>
      </c>
      <c r="B3229" s="5" t="s">
        <v>14170</v>
      </c>
      <c r="C3229" s="5" t="s">
        <v>14171</v>
      </c>
      <c r="D3229" s="5" t="s">
        <v>13915</v>
      </c>
      <c r="E3229">
        <v>0</v>
      </c>
      <c r="F3229">
        <v>0</v>
      </c>
      <c r="G3229">
        <v>0</v>
      </c>
      <c r="H3229">
        <v>0</v>
      </c>
      <c r="I3229">
        <v>0</v>
      </c>
      <c r="J3229">
        <v>0</v>
      </c>
      <c r="K3229">
        <v>0</v>
      </c>
      <c r="L3229">
        <v>0</v>
      </c>
      <c r="M3229">
        <v>0</v>
      </c>
      <c r="N3229">
        <v>0</v>
      </c>
      <c r="O3229">
        <v>0</v>
      </c>
      <c r="P3229">
        <v>0</v>
      </c>
      <c r="Q3229">
        <v>0</v>
      </c>
    </row>
    <row r="3230" spans="1:17" hidden="1" x14ac:dyDescent="0.2">
      <c r="A3230" s="5" t="s">
        <v>14172</v>
      </c>
      <c r="B3230" s="5" t="s">
        <v>14173</v>
      </c>
      <c r="C3230" s="5" t="s">
        <v>14171</v>
      </c>
      <c r="D3230" s="5" t="s">
        <v>13915</v>
      </c>
      <c r="E3230">
        <v>0</v>
      </c>
      <c r="F3230">
        <v>0</v>
      </c>
      <c r="G3230">
        <v>0</v>
      </c>
      <c r="H3230">
        <v>0</v>
      </c>
      <c r="I3230">
        <v>0</v>
      </c>
      <c r="J3230">
        <v>0</v>
      </c>
      <c r="K3230">
        <v>0</v>
      </c>
      <c r="L3230">
        <v>0</v>
      </c>
      <c r="M3230">
        <v>0</v>
      </c>
      <c r="N3230">
        <v>0</v>
      </c>
      <c r="O3230">
        <v>0</v>
      </c>
      <c r="P3230">
        <v>0</v>
      </c>
      <c r="Q3230">
        <v>0</v>
      </c>
    </row>
    <row r="3231" spans="1:17" hidden="1" x14ac:dyDescent="0.2">
      <c r="A3231" s="5" t="s">
        <v>14174</v>
      </c>
      <c r="B3231" s="5" t="s">
        <v>14175</v>
      </c>
      <c r="C3231" s="5" t="s">
        <v>14171</v>
      </c>
      <c r="D3231" s="5" t="s">
        <v>13915</v>
      </c>
      <c r="E3231">
        <v>0</v>
      </c>
      <c r="F3231">
        <v>0</v>
      </c>
      <c r="G3231">
        <v>0</v>
      </c>
      <c r="H3231">
        <v>0</v>
      </c>
      <c r="I3231">
        <v>0</v>
      </c>
      <c r="J3231">
        <v>0</v>
      </c>
      <c r="K3231">
        <v>0</v>
      </c>
      <c r="L3231">
        <v>0</v>
      </c>
      <c r="M3231">
        <v>0</v>
      </c>
      <c r="N3231">
        <v>0</v>
      </c>
      <c r="O3231">
        <v>0</v>
      </c>
      <c r="P3231">
        <v>0</v>
      </c>
      <c r="Q3231">
        <v>0</v>
      </c>
    </row>
    <row r="3232" spans="1:17" hidden="1" x14ac:dyDescent="0.2">
      <c r="A3232" s="5" t="s">
        <v>14176</v>
      </c>
      <c r="B3232" s="5" t="s">
        <v>14177</v>
      </c>
      <c r="C3232" s="5" t="s">
        <v>14178</v>
      </c>
      <c r="D3232" s="5" t="s">
        <v>13915</v>
      </c>
      <c r="E3232">
        <v>0</v>
      </c>
      <c r="F3232">
        <v>0</v>
      </c>
      <c r="G3232">
        <v>0</v>
      </c>
      <c r="H3232">
        <v>0</v>
      </c>
      <c r="I3232">
        <v>0</v>
      </c>
      <c r="J3232">
        <v>0</v>
      </c>
      <c r="K3232">
        <v>0</v>
      </c>
      <c r="L3232">
        <v>0</v>
      </c>
      <c r="M3232">
        <v>0</v>
      </c>
      <c r="N3232">
        <v>0</v>
      </c>
      <c r="O3232">
        <v>0</v>
      </c>
      <c r="P3232">
        <v>0</v>
      </c>
      <c r="Q3232">
        <v>0</v>
      </c>
    </row>
    <row r="3233" spans="1:17" hidden="1" x14ac:dyDescent="0.2">
      <c r="A3233" s="5" t="s">
        <v>14179</v>
      </c>
      <c r="B3233" s="5" t="s">
        <v>14180</v>
      </c>
      <c r="C3233" s="5" t="s">
        <v>14178</v>
      </c>
      <c r="D3233" s="5" t="s">
        <v>13915</v>
      </c>
      <c r="E3233">
        <v>0</v>
      </c>
      <c r="F3233">
        <v>0</v>
      </c>
      <c r="G3233">
        <v>0</v>
      </c>
      <c r="H3233">
        <v>0</v>
      </c>
      <c r="I3233">
        <v>0</v>
      </c>
      <c r="J3233">
        <v>0</v>
      </c>
      <c r="K3233">
        <v>0</v>
      </c>
      <c r="L3233">
        <v>0</v>
      </c>
      <c r="M3233">
        <v>0</v>
      </c>
      <c r="N3233">
        <v>0</v>
      </c>
      <c r="O3233">
        <v>0</v>
      </c>
      <c r="P3233">
        <v>0</v>
      </c>
      <c r="Q3233">
        <v>0</v>
      </c>
    </row>
    <row r="3234" spans="1:17" hidden="1" x14ac:dyDescent="0.2">
      <c r="A3234" s="5" t="s">
        <v>14181</v>
      </c>
      <c r="B3234" s="5" t="s">
        <v>14182</v>
      </c>
      <c r="C3234" s="5" t="s">
        <v>13941</v>
      </c>
      <c r="D3234" s="5" t="s">
        <v>13915</v>
      </c>
      <c r="E3234">
        <v>0</v>
      </c>
      <c r="F3234">
        <v>0</v>
      </c>
      <c r="G3234">
        <v>0</v>
      </c>
      <c r="H3234">
        <v>0</v>
      </c>
      <c r="I3234">
        <v>0</v>
      </c>
      <c r="J3234">
        <v>0</v>
      </c>
      <c r="K3234">
        <v>0</v>
      </c>
      <c r="L3234">
        <v>0</v>
      </c>
      <c r="M3234">
        <v>0</v>
      </c>
      <c r="N3234">
        <v>0</v>
      </c>
      <c r="O3234">
        <v>0</v>
      </c>
      <c r="P3234">
        <v>0</v>
      </c>
      <c r="Q3234">
        <v>0</v>
      </c>
    </row>
    <row r="3235" spans="1:17" hidden="1" x14ac:dyDescent="0.2">
      <c r="A3235" s="5" t="s">
        <v>14183</v>
      </c>
      <c r="B3235" s="5" t="s">
        <v>14184</v>
      </c>
      <c r="C3235" s="5" t="s">
        <v>13941</v>
      </c>
      <c r="D3235" s="5" t="s">
        <v>13915</v>
      </c>
      <c r="E3235">
        <v>0</v>
      </c>
      <c r="F3235">
        <v>0</v>
      </c>
      <c r="G3235">
        <v>0</v>
      </c>
      <c r="H3235">
        <v>0</v>
      </c>
      <c r="I3235">
        <v>0</v>
      </c>
      <c r="J3235">
        <v>0</v>
      </c>
      <c r="K3235">
        <v>0</v>
      </c>
      <c r="L3235">
        <v>0</v>
      </c>
      <c r="M3235">
        <v>0</v>
      </c>
      <c r="N3235">
        <v>0</v>
      </c>
      <c r="O3235">
        <v>0</v>
      </c>
      <c r="P3235">
        <v>0</v>
      </c>
      <c r="Q3235">
        <v>0</v>
      </c>
    </row>
    <row r="3236" spans="1:17" hidden="1" x14ac:dyDescent="0.2">
      <c r="A3236" s="5" t="s">
        <v>14185</v>
      </c>
      <c r="B3236" s="5" t="s">
        <v>14186</v>
      </c>
      <c r="C3236" s="5" t="s">
        <v>13941</v>
      </c>
      <c r="D3236" s="5" t="s">
        <v>13915</v>
      </c>
      <c r="E3236">
        <v>0</v>
      </c>
      <c r="F3236">
        <v>0</v>
      </c>
      <c r="G3236">
        <v>0</v>
      </c>
      <c r="H3236">
        <v>0</v>
      </c>
      <c r="I3236">
        <v>0</v>
      </c>
      <c r="J3236">
        <v>0</v>
      </c>
      <c r="K3236">
        <v>0</v>
      </c>
      <c r="L3236">
        <v>0</v>
      </c>
      <c r="M3236">
        <v>0</v>
      </c>
      <c r="N3236">
        <v>0</v>
      </c>
      <c r="O3236">
        <v>0</v>
      </c>
      <c r="P3236">
        <v>0</v>
      </c>
      <c r="Q3236">
        <v>0</v>
      </c>
    </row>
    <row r="3237" spans="1:17" hidden="1" x14ac:dyDescent="0.2">
      <c r="A3237" s="5" t="s">
        <v>14187</v>
      </c>
      <c r="B3237" s="5" t="s">
        <v>14188</v>
      </c>
      <c r="C3237" s="5" t="s">
        <v>13941</v>
      </c>
      <c r="D3237" s="5" t="s">
        <v>13915</v>
      </c>
      <c r="E3237">
        <v>0</v>
      </c>
      <c r="F3237">
        <v>0</v>
      </c>
      <c r="G3237">
        <v>0</v>
      </c>
      <c r="H3237">
        <v>0</v>
      </c>
      <c r="I3237">
        <v>0</v>
      </c>
      <c r="J3237">
        <v>0</v>
      </c>
      <c r="K3237">
        <v>0</v>
      </c>
      <c r="L3237">
        <v>0</v>
      </c>
      <c r="M3237">
        <v>0</v>
      </c>
      <c r="N3237">
        <v>0</v>
      </c>
      <c r="O3237">
        <v>0</v>
      </c>
      <c r="P3237">
        <v>0</v>
      </c>
      <c r="Q3237">
        <v>0</v>
      </c>
    </row>
    <row r="3238" spans="1:17" hidden="1" x14ac:dyDescent="0.2">
      <c r="A3238" s="5" t="s">
        <v>14189</v>
      </c>
      <c r="B3238" s="5" t="s">
        <v>14190</v>
      </c>
      <c r="C3238" s="5" t="s">
        <v>13941</v>
      </c>
      <c r="D3238" s="5" t="s">
        <v>13915</v>
      </c>
      <c r="E3238">
        <v>0</v>
      </c>
      <c r="F3238">
        <v>0</v>
      </c>
      <c r="G3238">
        <v>0</v>
      </c>
      <c r="H3238">
        <v>0</v>
      </c>
      <c r="I3238">
        <v>0</v>
      </c>
      <c r="J3238">
        <v>0</v>
      </c>
      <c r="K3238">
        <v>0</v>
      </c>
      <c r="L3238">
        <v>0</v>
      </c>
      <c r="M3238">
        <v>0</v>
      </c>
      <c r="N3238">
        <v>0</v>
      </c>
      <c r="O3238">
        <v>0</v>
      </c>
      <c r="P3238">
        <v>0</v>
      </c>
      <c r="Q3238">
        <v>0</v>
      </c>
    </row>
    <row r="3239" spans="1:17" hidden="1" x14ac:dyDescent="0.2">
      <c r="A3239" s="5" t="s">
        <v>14191</v>
      </c>
      <c r="B3239" s="5" t="s">
        <v>14192</v>
      </c>
      <c r="C3239" s="5" t="s">
        <v>13941</v>
      </c>
      <c r="D3239" s="5" t="s">
        <v>13915</v>
      </c>
      <c r="E3239">
        <v>0</v>
      </c>
      <c r="F3239">
        <v>0</v>
      </c>
      <c r="G3239">
        <v>0</v>
      </c>
      <c r="H3239">
        <v>0</v>
      </c>
      <c r="I3239">
        <v>0</v>
      </c>
      <c r="J3239">
        <v>0</v>
      </c>
      <c r="K3239">
        <v>0</v>
      </c>
      <c r="L3239">
        <v>0</v>
      </c>
      <c r="M3239">
        <v>0</v>
      </c>
      <c r="N3239">
        <v>0</v>
      </c>
      <c r="O3239">
        <v>0</v>
      </c>
      <c r="P3239">
        <v>0</v>
      </c>
      <c r="Q3239">
        <v>0</v>
      </c>
    </row>
    <row r="3240" spans="1:17" hidden="1" x14ac:dyDescent="0.2">
      <c r="A3240" s="5" t="s">
        <v>14193</v>
      </c>
      <c r="B3240" s="5" t="s">
        <v>14194</v>
      </c>
      <c r="C3240" s="5" t="s">
        <v>13941</v>
      </c>
      <c r="D3240" s="5" t="s">
        <v>13915</v>
      </c>
      <c r="E3240">
        <v>0</v>
      </c>
      <c r="F3240">
        <v>0</v>
      </c>
      <c r="G3240">
        <v>0</v>
      </c>
      <c r="H3240">
        <v>0</v>
      </c>
      <c r="I3240">
        <v>0</v>
      </c>
      <c r="J3240">
        <v>0</v>
      </c>
      <c r="K3240">
        <v>0</v>
      </c>
      <c r="L3240">
        <v>0</v>
      </c>
      <c r="M3240">
        <v>0</v>
      </c>
      <c r="N3240">
        <v>0</v>
      </c>
      <c r="O3240">
        <v>0</v>
      </c>
      <c r="P3240">
        <v>0</v>
      </c>
      <c r="Q3240">
        <v>0</v>
      </c>
    </row>
    <row r="3241" spans="1:17" hidden="1" x14ac:dyDescent="0.2">
      <c r="A3241" s="5" t="s">
        <v>14195</v>
      </c>
      <c r="B3241" s="5" t="s">
        <v>14196</v>
      </c>
      <c r="C3241" s="5" t="s">
        <v>13941</v>
      </c>
      <c r="D3241" s="5" t="s">
        <v>13915</v>
      </c>
      <c r="E3241">
        <v>0</v>
      </c>
      <c r="F3241">
        <v>0</v>
      </c>
      <c r="G3241">
        <v>0</v>
      </c>
      <c r="H3241">
        <v>0</v>
      </c>
      <c r="I3241">
        <v>0</v>
      </c>
      <c r="J3241">
        <v>0</v>
      </c>
      <c r="K3241">
        <v>0</v>
      </c>
      <c r="L3241">
        <v>0</v>
      </c>
      <c r="M3241">
        <v>0</v>
      </c>
      <c r="N3241">
        <v>0</v>
      </c>
      <c r="O3241">
        <v>0</v>
      </c>
      <c r="P3241">
        <v>0</v>
      </c>
      <c r="Q3241">
        <v>0</v>
      </c>
    </row>
    <row r="3242" spans="1:17" hidden="1" x14ac:dyDescent="0.2">
      <c r="A3242" s="5" t="s">
        <v>14197</v>
      </c>
      <c r="B3242" s="5" t="s">
        <v>14198</v>
      </c>
      <c r="C3242" s="5" t="s">
        <v>13941</v>
      </c>
      <c r="D3242" s="5" t="s">
        <v>13915</v>
      </c>
      <c r="E3242">
        <v>0</v>
      </c>
      <c r="F3242">
        <v>0</v>
      </c>
      <c r="G3242">
        <v>0</v>
      </c>
      <c r="H3242">
        <v>0</v>
      </c>
      <c r="I3242">
        <v>0</v>
      </c>
      <c r="J3242">
        <v>0</v>
      </c>
      <c r="K3242">
        <v>0</v>
      </c>
      <c r="L3242">
        <v>0</v>
      </c>
      <c r="M3242">
        <v>0</v>
      </c>
      <c r="N3242">
        <v>0</v>
      </c>
      <c r="O3242">
        <v>0</v>
      </c>
      <c r="P3242">
        <v>0</v>
      </c>
      <c r="Q3242">
        <v>0</v>
      </c>
    </row>
    <row r="3243" spans="1:17" hidden="1" x14ac:dyDescent="0.2">
      <c r="A3243" s="5" t="s">
        <v>14199</v>
      </c>
      <c r="B3243" s="5" t="s">
        <v>14200</v>
      </c>
      <c r="C3243" s="5" t="s">
        <v>13941</v>
      </c>
      <c r="D3243" s="5" t="s">
        <v>13915</v>
      </c>
      <c r="E3243">
        <v>0</v>
      </c>
      <c r="F3243">
        <v>0</v>
      </c>
      <c r="G3243">
        <v>0</v>
      </c>
      <c r="H3243">
        <v>0</v>
      </c>
      <c r="I3243">
        <v>0</v>
      </c>
      <c r="J3243">
        <v>0</v>
      </c>
      <c r="K3243">
        <v>0</v>
      </c>
      <c r="L3243">
        <v>0</v>
      </c>
      <c r="M3243">
        <v>0</v>
      </c>
      <c r="N3243">
        <v>0</v>
      </c>
      <c r="O3243">
        <v>0</v>
      </c>
      <c r="P3243">
        <v>0</v>
      </c>
      <c r="Q3243">
        <v>0</v>
      </c>
    </row>
    <row r="3244" spans="1:17" hidden="1" x14ac:dyDescent="0.2">
      <c r="A3244" s="5" t="s">
        <v>14201</v>
      </c>
      <c r="B3244" s="5" t="s">
        <v>14202</v>
      </c>
      <c r="C3244" s="5" t="s">
        <v>13941</v>
      </c>
      <c r="D3244" s="5" t="s">
        <v>13915</v>
      </c>
      <c r="E3244">
        <v>0</v>
      </c>
      <c r="F3244">
        <v>0</v>
      </c>
      <c r="G3244">
        <v>0</v>
      </c>
      <c r="H3244">
        <v>0</v>
      </c>
      <c r="I3244">
        <v>0</v>
      </c>
      <c r="J3244">
        <v>0</v>
      </c>
      <c r="K3244">
        <v>0</v>
      </c>
      <c r="L3244">
        <v>0</v>
      </c>
      <c r="M3244">
        <v>0</v>
      </c>
      <c r="N3244">
        <v>0</v>
      </c>
      <c r="O3244">
        <v>0</v>
      </c>
      <c r="P3244">
        <v>0</v>
      </c>
      <c r="Q3244">
        <v>0</v>
      </c>
    </row>
    <row r="3245" spans="1:17" hidden="1" x14ac:dyDescent="0.2">
      <c r="A3245" s="5" t="s">
        <v>14203</v>
      </c>
      <c r="B3245" s="5" t="s">
        <v>14204</v>
      </c>
      <c r="C3245" s="5" t="s">
        <v>13941</v>
      </c>
      <c r="D3245" s="5" t="s">
        <v>13915</v>
      </c>
      <c r="E3245">
        <v>0</v>
      </c>
      <c r="F3245">
        <v>0</v>
      </c>
      <c r="G3245">
        <v>0</v>
      </c>
      <c r="H3245">
        <v>0</v>
      </c>
      <c r="I3245">
        <v>0</v>
      </c>
      <c r="J3245">
        <v>0</v>
      </c>
      <c r="K3245">
        <v>0</v>
      </c>
      <c r="L3245">
        <v>0</v>
      </c>
      <c r="M3245">
        <v>0</v>
      </c>
      <c r="N3245">
        <v>0</v>
      </c>
      <c r="O3245">
        <v>0</v>
      </c>
      <c r="P3245">
        <v>0</v>
      </c>
      <c r="Q3245">
        <v>0</v>
      </c>
    </row>
    <row r="3246" spans="1:17" hidden="1" x14ac:dyDescent="0.2">
      <c r="A3246" s="5" t="s">
        <v>14205</v>
      </c>
      <c r="B3246" s="5" t="s">
        <v>14206</v>
      </c>
      <c r="C3246" s="5" t="s">
        <v>13941</v>
      </c>
      <c r="D3246" s="5" t="s">
        <v>13915</v>
      </c>
      <c r="E3246">
        <v>0</v>
      </c>
      <c r="F3246">
        <v>0</v>
      </c>
      <c r="G3246">
        <v>0</v>
      </c>
      <c r="H3246">
        <v>0</v>
      </c>
      <c r="I3246">
        <v>0</v>
      </c>
      <c r="J3246">
        <v>0</v>
      </c>
      <c r="K3246">
        <v>0</v>
      </c>
      <c r="L3246">
        <v>0</v>
      </c>
      <c r="M3246">
        <v>0</v>
      </c>
      <c r="N3246">
        <v>0</v>
      </c>
      <c r="O3246">
        <v>0</v>
      </c>
      <c r="P3246">
        <v>0</v>
      </c>
      <c r="Q3246">
        <v>0</v>
      </c>
    </row>
    <row r="3247" spans="1:17" hidden="1" x14ac:dyDescent="0.2">
      <c r="A3247" s="5" t="s">
        <v>14207</v>
      </c>
      <c r="B3247" s="5" t="s">
        <v>14208</v>
      </c>
      <c r="C3247" s="5" t="s">
        <v>13941</v>
      </c>
      <c r="D3247" s="5" t="s">
        <v>13915</v>
      </c>
      <c r="E3247">
        <v>0</v>
      </c>
      <c r="F3247">
        <v>0</v>
      </c>
      <c r="G3247">
        <v>0</v>
      </c>
      <c r="H3247">
        <v>0</v>
      </c>
      <c r="I3247">
        <v>0</v>
      </c>
      <c r="J3247">
        <v>0</v>
      </c>
      <c r="K3247">
        <v>0</v>
      </c>
      <c r="L3247">
        <v>0</v>
      </c>
      <c r="M3247">
        <v>0</v>
      </c>
      <c r="N3247">
        <v>0</v>
      </c>
      <c r="O3247">
        <v>0</v>
      </c>
      <c r="P3247">
        <v>0</v>
      </c>
      <c r="Q3247">
        <v>0</v>
      </c>
    </row>
    <row r="3248" spans="1:17" hidden="1" x14ac:dyDescent="0.2">
      <c r="A3248" s="5" t="s">
        <v>14209</v>
      </c>
      <c r="B3248" s="5" t="s">
        <v>14210</v>
      </c>
      <c r="C3248" s="5" t="s">
        <v>13941</v>
      </c>
      <c r="D3248" s="5" t="s">
        <v>13915</v>
      </c>
      <c r="E3248">
        <v>0</v>
      </c>
      <c r="F3248">
        <v>0</v>
      </c>
      <c r="G3248">
        <v>0</v>
      </c>
      <c r="H3248">
        <v>0</v>
      </c>
      <c r="I3248">
        <v>0</v>
      </c>
      <c r="J3248">
        <v>0</v>
      </c>
      <c r="K3248">
        <v>0</v>
      </c>
      <c r="L3248">
        <v>0</v>
      </c>
      <c r="M3248">
        <v>0</v>
      </c>
      <c r="N3248">
        <v>0</v>
      </c>
      <c r="O3248">
        <v>0</v>
      </c>
      <c r="P3248">
        <v>0</v>
      </c>
      <c r="Q3248">
        <v>0</v>
      </c>
    </row>
    <row r="3249" spans="1:17" hidden="1" x14ac:dyDescent="0.2">
      <c r="A3249" s="5" t="s">
        <v>14211</v>
      </c>
      <c r="B3249" s="5" t="s">
        <v>14212</v>
      </c>
      <c r="C3249" s="5" t="s">
        <v>13941</v>
      </c>
      <c r="D3249" s="5" t="s">
        <v>13915</v>
      </c>
      <c r="E3249">
        <v>0</v>
      </c>
      <c r="F3249">
        <v>0</v>
      </c>
      <c r="G3249">
        <v>0</v>
      </c>
      <c r="H3249">
        <v>0</v>
      </c>
      <c r="I3249">
        <v>0</v>
      </c>
      <c r="J3249">
        <v>0</v>
      </c>
      <c r="K3249">
        <v>0</v>
      </c>
      <c r="L3249">
        <v>0</v>
      </c>
      <c r="M3249">
        <v>0</v>
      </c>
      <c r="N3249">
        <v>0</v>
      </c>
      <c r="O3249">
        <v>0</v>
      </c>
      <c r="P3249">
        <v>0</v>
      </c>
      <c r="Q3249">
        <v>0</v>
      </c>
    </row>
    <row r="3250" spans="1:17" hidden="1" x14ac:dyDescent="0.2">
      <c r="A3250" s="5" t="s">
        <v>14213</v>
      </c>
      <c r="B3250" s="5" t="s">
        <v>14214</v>
      </c>
      <c r="C3250" s="5" t="s">
        <v>13941</v>
      </c>
      <c r="D3250" s="5" t="s">
        <v>13915</v>
      </c>
      <c r="E3250">
        <v>0</v>
      </c>
      <c r="F3250">
        <v>0</v>
      </c>
      <c r="G3250">
        <v>0</v>
      </c>
      <c r="H3250">
        <v>0.11136694270629097</v>
      </c>
      <c r="I3250">
        <v>0.11522432345768002</v>
      </c>
      <c r="J3250">
        <v>0.10729748897373283</v>
      </c>
      <c r="K3250">
        <v>0.12018838882128335</v>
      </c>
      <c r="L3250">
        <v>0</v>
      </c>
      <c r="M3250">
        <v>0</v>
      </c>
      <c r="N3250">
        <v>0.16602856030514909</v>
      </c>
      <c r="O3250">
        <v>0.16460707197060187</v>
      </c>
      <c r="P3250">
        <v>0</v>
      </c>
      <c r="Q3250">
        <v>0.18334196905047334</v>
      </c>
    </row>
    <row r="3251" spans="1:17" hidden="1" x14ac:dyDescent="0.2">
      <c r="A3251" s="5" t="s">
        <v>14215</v>
      </c>
      <c r="B3251" s="5" t="s">
        <v>14216</v>
      </c>
      <c r="C3251" s="5" t="s">
        <v>13941</v>
      </c>
      <c r="D3251" s="5" t="s">
        <v>13915</v>
      </c>
      <c r="E3251">
        <v>0</v>
      </c>
      <c r="F3251">
        <v>0</v>
      </c>
      <c r="G3251">
        <v>0</v>
      </c>
      <c r="H3251">
        <v>0</v>
      </c>
      <c r="I3251">
        <v>0</v>
      </c>
      <c r="J3251">
        <v>0</v>
      </c>
      <c r="K3251">
        <v>0</v>
      </c>
      <c r="L3251">
        <v>0</v>
      </c>
      <c r="M3251">
        <v>0</v>
      </c>
      <c r="N3251">
        <v>0</v>
      </c>
      <c r="O3251">
        <v>0</v>
      </c>
      <c r="P3251">
        <v>0</v>
      </c>
      <c r="Q3251">
        <v>0</v>
      </c>
    </row>
    <row r="3252" spans="1:17" hidden="1" x14ac:dyDescent="0.2">
      <c r="A3252" s="5" t="s">
        <v>14217</v>
      </c>
      <c r="B3252" s="5" t="s">
        <v>14218</v>
      </c>
      <c r="C3252" s="5" t="s">
        <v>13941</v>
      </c>
      <c r="D3252" s="5" t="s">
        <v>13915</v>
      </c>
      <c r="E3252">
        <v>0</v>
      </c>
      <c r="F3252">
        <v>0</v>
      </c>
      <c r="G3252">
        <v>0</v>
      </c>
      <c r="H3252">
        <v>0.74035461089186094</v>
      </c>
      <c r="I3252">
        <v>2.7789161172727619</v>
      </c>
      <c r="J3252">
        <v>2.0817048617473168</v>
      </c>
      <c r="K3252">
        <v>2.2354938341063533</v>
      </c>
      <c r="L3252">
        <v>0</v>
      </c>
      <c r="M3252">
        <v>0</v>
      </c>
      <c r="N3252">
        <v>3.1262667412516003</v>
      </c>
      <c r="O3252">
        <v>0</v>
      </c>
      <c r="P3252">
        <v>0</v>
      </c>
      <c r="Q3252">
        <v>2.811893926139883</v>
      </c>
    </row>
    <row r="3253" spans="1:17" hidden="1" x14ac:dyDescent="0.2">
      <c r="A3253" s="5" t="s">
        <v>14219</v>
      </c>
      <c r="B3253" s="5" t="s">
        <v>14220</v>
      </c>
      <c r="C3253" s="5" t="s">
        <v>13941</v>
      </c>
      <c r="D3253" s="5" t="s">
        <v>13915</v>
      </c>
      <c r="E3253">
        <v>0</v>
      </c>
      <c r="F3253">
        <v>0</v>
      </c>
      <c r="G3253">
        <v>0</v>
      </c>
      <c r="H3253">
        <v>0</v>
      </c>
      <c r="I3253">
        <v>0</v>
      </c>
      <c r="J3253">
        <v>0</v>
      </c>
      <c r="K3253">
        <v>0</v>
      </c>
      <c r="L3253">
        <v>0</v>
      </c>
      <c r="M3253">
        <v>0</v>
      </c>
      <c r="N3253">
        <v>0</v>
      </c>
      <c r="O3253">
        <v>0</v>
      </c>
      <c r="P3253">
        <v>0</v>
      </c>
      <c r="Q3253">
        <v>0</v>
      </c>
    </row>
    <row r="3254" spans="1:17" hidden="1" x14ac:dyDescent="0.2">
      <c r="A3254" s="5" t="s">
        <v>14221</v>
      </c>
      <c r="B3254" s="5" t="s">
        <v>14222</v>
      </c>
      <c r="C3254" s="5" t="s">
        <v>13941</v>
      </c>
      <c r="D3254" s="5" t="s">
        <v>13915</v>
      </c>
      <c r="E3254">
        <v>0</v>
      </c>
      <c r="F3254">
        <v>0</v>
      </c>
      <c r="G3254">
        <v>0</v>
      </c>
      <c r="H3254">
        <v>0</v>
      </c>
      <c r="I3254">
        <v>0</v>
      </c>
      <c r="J3254">
        <v>0</v>
      </c>
      <c r="K3254">
        <v>0</v>
      </c>
      <c r="L3254">
        <v>0</v>
      </c>
      <c r="M3254">
        <v>0</v>
      </c>
      <c r="N3254">
        <v>0</v>
      </c>
      <c r="O3254">
        <v>0</v>
      </c>
      <c r="P3254">
        <v>0</v>
      </c>
      <c r="Q3254">
        <v>0</v>
      </c>
    </row>
    <row r="3255" spans="1:17" hidden="1" x14ac:dyDescent="0.2">
      <c r="A3255" s="5" t="s">
        <v>14223</v>
      </c>
      <c r="B3255" s="5" t="s">
        <v>14224</v>
      </c>
      <c r="C3255" s="5" t="s">
        <v>13941</v>
      </c>
      <c r="D3255" s="5" t="s">
        <v>13915</v>
      </c>
      <c r="E3255">
        <v>0</v>
      </c>
      <c r="F3255">
        <v>0</v>
      </c>
      <c r="G3255">
        <v>0</v>
      </c>
      <c r="H3255">
        <v>0</v>
      </c>
      <c r="I3255">
        <v>0</v>
      </c>
      <c r="J3255">
        <v>0</v>
      </c>
      <c r="K3255">
        <v>0</v>
      </c>
      <c r="L3255">
        <v>0</v>
      </c>
      <c r="M3255">
        <v>0</v>
      </c>
      <c r="N3255">
        <v>0</v>
      </c>
      <c r="O3255">
        <v>0</v>
      </c>
      <c r="P3255">
        <v>0</v>
      </c>
      <c r="Q3255">
        <v>0</v>
      </c>
    </row>
    <row r="3256" spans="1:17" hidden="1" x14ac:dyDescent="0.2">
      <c r="A3256" s="5" t="s">
        <v>14225</v>
      </c>
      <c r="B3256" s="5" t="s">
        <v>14226</v>
      </c>
      <c r="C3256" s="5" t="s">
        <v>13941</v>
      </c>
      <c r="D3256" s="5" t="s">
        <v>13915</v>
      </c>
      <c r="E3256">
        <v>0</v>
      </c>
      <c r="F3256">
        <v>0</v>
      </c>
      <c r="G3256">
        <v>0</v>
      </c>
      <c r="H3256">
        <v>0</v>
      </c>
      <c r="I3256">
        <v>0</v>
      </c>
      <c r="J3256">
        <v>0</v>
      </c>
      <c r="K3256">
        <v>0</v>
      </c>
      <c r="L3256">
        <v>0</v>
      </c>
      <c r="M3256">
        <v>0</v>
      </c>
      <c r="N3256">
        <v>0</v>
      </c>
      <c r="O3256">
        <v>0</v>
      </c>
      <c r="P3256">
        <v>0</v>
      </c>
      <c r="Q3256">
        <v>0</v>
      </c>
    </row>
    <row r="3257" spans="1:17" hidden="1" x14ac:dyDescent="0.2">
      <c r="A3257" s="5" t="s">
        <v>14227</v>
      </c>
      <c r="B3257" s="5" t="s">
        <v>14228</v>
      </c>
      <c r="C3257" s="5" t="s">
        <v>13941</v>
      </c>
      <c r="D3257" s="5" t="s">
        <v>13915</v>
      </c>
      <c r="E3257">
        <v>0</v>
      </c>
      <c r="F3257">
        <v>0</v>
      </c>
      <c r="G3257">
        <v>0</v>
      </c>
      <c r="H3257">
        <v>0</v>
      </c>
      <c r="I3257">
        <v>0</v>
      </c>
      <c r="J3257">
        <v>0</v>
      </c>
      <c r="K3257">
        <v>0</v>
      </c>
      <c r="L3257">
        <v>0</v>
      </c>
      <c r="M3257">
        <v>0</v>
      </c>
      <c r="N3257">
        <v>0</v>
      </c>
      <c r="O3257">
        <v>0</v>
      </c>
      <c r="P3257">
        <v>0</v>
      </c>
      <c r="Q3257">
        <v>0</v>
      </c>
    </row>
    <row r="3258" spans="1:17" hidden="1" x14ac:dyDescent="0.2">
      <c r="A3258" s="5" t="s">
        <v>14229</v>
      </c>
      <c r="B3258" s="5" t="s">
        <v>14230</v>
      </c>
      <c r="C3258" s="5" t="s">
        <v>14083</v>
      </c>
      <c r="D3258" s="5" t="s">
        <v>13915</v>
      </c>
      <c r="E3258">
        <v>0</v>
      </c>
      <c r="F3258">
        <v>0</v>
      </c>
      <c r="G3258">
        <v>0</v>
      </c>
      <c r="H3258">
        <v>0.43566033188828385</v>
      </c>
      <c r="I3258">
        <v>0.43543291652684551</v>
      </c>
      <c r="J3258">
        <v>0.43800007803308694</v>
      </c>
      <c r="K3258">
        <v>0.43056394599939929</v>
      </c>
      <c r="L3258">
        <v>0.4326625641209787</v>
      </c>
      <c r="M3258">
        <v>0.43187272604957982</v>
      </c>
      <c r="N3258">
        <v>0.43187173983083499</v>
      </c>
      <c r="O3258">
        <v>0.4337185997041878</v>
      </c>
      <c r="P3258">
        <v>0.4262123775557074</v>
      </c>
      <c r="Q3258">
        <v>0.42620558802299652</v>
      </c>
    </row>
    <row r="3259" spans="1:17" hidden="1" x14ac:dyDescent="0.2">
      <c r="A3259" s="5" t="s">
        <v>14231</v>
      </c>
      <c r="B3259" s="5" t="s">
        <v>14232</v>
      </c>
      <c r="C3259" s="5" t="s">
        <v>14072</v>
      </c>
      <c r="D3259" s="5" t="s">
        <v>13915</v>
      </c>
      <c r="E3259">
        <v>0</v>
      </c>
      <c r="F3259">
        <v>0</v>
      </c>
      <c r="G3259">
        <v>0</v>
      </c>
      <c r="H3259">
        <v>0</v>
      </c>
      <c r="I3259">
        <v>0</v>
      </c>
      <c r="J3259">
        <v>0</v>
      </c>
      <c r="K3259">
        <v>0</v>
      </c>
      <c r="L3259">
        <v>0</v>
      </c>
      <c r="M3259">
        <v>0</v>
      </c>
      <c r="N3259">
        <v>0</v>
      </c>
      <c r="O3259">
        <v>0</v>
      </c>
      <c r="P3259">
        <v>0</v>
      </c>
      <c r="Q3259">
        <v>0</v>
      </c>
    </row>
    <row r="3260" spans="1:17" hidden="1" x14ac:dyDescent="0.2">
      <c r="A3260" s="5" t="s">
        <v>14233</v>
      </c>
      <c r="B3260" s="5" t="s">
        <v>14234</v>
      </c>
      <c r="C3260" s="5" t="s">
        <v>13944</v>
      </c>
      <c r="D3260" s="5" t="s">
        <v>13915</v>
      </c>
      <c r="E3260">
        <v>0</v>
      </c>
      <c r="F3260">
        <v>0</v>
      </c>
      <c r="G3260">
        <v>0</v>
      </c>
      <c r="H3260">
        <v>0</v>
      </c>
      <c r="I3260">
        <v>0</v>
      </c>
      <c r="J3260">
        <v>0</v>
      </c>
      <c r="K3260">
        <v>0</v>
      </c>
      <c r="L3260">
        <v>0</v>
      </c>
      <c r="M3260">
        <v>0</v>
      </c>
      <c r="N3260">
        <v>0</v>
      </c>
      <c r="O3260">
        <v>0</v>
      </c>
      <c r="P3260">
        <v>0</v>
      </c>
      <c r="Q3260">
        <v>0</v>
      </c>
    </row>
    <row r="3261" spans="1:17" hidden="1" x14ac:dyDescent="0.2">
      <c r="A3261" s="5" t="s">
        <v>14235</v>
      </c>
      <c r="B3261" s="5" t="s">
        <v>14236</v>
      </c>
      <c r="C3261" s="5" t="s">
        <v>13944</v>
      </c>
      <c r="D3261" s="5" t="s">
        <v>13915</v>
      </c>
      <c r="E3261">
        <v>0</v>
      </c>
      <c r="F3261">
        <v>0</v>
      </c>
      <c r="G3261">
        <v>0</v>
      </c>
      <c r="H3261">
        <v>0</v>
      </c>
      <c r="I3261">
        <v>0</v>
      </c>
      <c r="J3261">
        <v>0</v>
      </c>
      <c r="K3261">
        <v>0</v>
      </c>
      <c r="L3261">
        <v>0</v>
      </c>
      <c r="M3261">
        <v>0</v>
      </c>
      <c r="N3261">
        <v>0</v>
      </c>
      <c r="O3261">
        <v>0</v>
      </c>
      <c r="P3261">
        <v>0</v>
      </c>
      <c r="Q3261">
        <v>0</v>
      </c>
    </row>
    <row r="3262" spans="1:17" hidden="1" x14ac:dyDescent="0.2">
      <c r="A3262" s="5" t="s">
        <v>14237</v>
      </c>
      <c r="B3262" s="5" t="s">
        <v>13980</v>
      </c>
      <c r="C3262" s="5" t="s">
        <v>9545</v>
      </c>
      <c r="D3262" s="5" t="s">
        <v>13915</v>
      </c>
      <c r="E3262">
        <v>0</v>
      </c>
      <c r="F3262">
        <v>0</v>
      </c>
      <c r="G3262">
        <v>0</v>
      </c>
      <c r="H3262">
        <v>0</v>
      </c>
      <c r="I3262">
        <v>0</v>
      </c>
      <c r="J3262">
        <v>0</v>
      </c>
      <c r="K3262">
        <v>0</v>
      </c>
      <c r="L3262">
        <v>0</v>
      </c>
      <c r="M3262">
        <v>0</v>
      </c>
      <c r="N3262">
        <v>0</v>
      </c>
      <c r="O3262">
        <v>0</v>
      </c>
      <c r="P3262">
        <v>0</v>
      </c>
      <c r="Q3262">
        <v>0</v>
      </c>
    </row>
    <row r="3263" spans="1:17" hidden="1" x14ac:dyDescent="0.2">
      <c r="A3263" s="5" t="s">
        <v>14238</v>
      </c>
      <c r="B3263" s="5" t="s">
        <v>14239</v>
      </c>
      <c r="C3263" s="5" t="s">
        <v>14042</v>
      </c>
      <c r="D3263" s="5" t="s">
        <v>13915</v>
      </c>
      <c r="E3263">
        <v>0</v>
      </c>
      <c r="F3263">
        <v>0</v>
      </c>
      <c r="G3263">
        <v>0</v>
      </c>
      <c r="H3263">
        <v>0</v>
      </c>
      <c r="I3263">
        <v>0</v>
      </c>
      <c r="J3263">
        <v>0</v>
      </c>
      <c r="K3263">
        <v>0</v>
      </c>
      <c r="L3263">
        <v>0</v>
      </c>
      <c r="M3263">
        <v>0</v>
      </c>
      <c r="N3263">
        <v>0</v>
      </c>
      <c r="O3263">
        <v>0</v>
      </c>
      <c r="P3263">
        <v>0</v>
      </c>
      <c r="Q3263">
        <v>0</v>
      </c>
    </row>
    <row r="3264" spans="1:17" hidden="1" x14ac:dyDescent="0.2">
      <c r="A3264" s="5" t="s">
        <v>14240</v>
      </c>
      <c r="B3264" s="5" t="s">
        <v>14241</v>
      </c>
      <c r="C3264" s="5" t="s">
        <v>14242</v>
      </c>
      <c r="D3264" s="5" t="s">
        <v>13915</v>
      </c>
      <c r="E3264">
        <v>0</v>
      </c>
      <c r="F3264">
        <v>0</v>
      </c>
      <c r="G3264">
        <v>0</v>
      </c>
      <c r="H3264">
        <v>0</v>
      </c>
      <c r="I3264">
        <v>0</v>
      </c>
      <c r="J3264">
        <v>0</v>
      </c>
      <c r="K3264">
        <v>0</v>
      </c>
      <c r="L3264">
        <v>0</v>
      </c>
      <c r="M3264">
        <v>0</v>
      </c>
      <c r="N3264">
        <v>0</v>
      </c>
      <c r="O3264">
        <v>0</v>
      </c>
      <c r="P3264">
        <v>0</v>
      </c>
      <c r="Q3264">
        <v>0</v>
      </c>
    </row>
    <row r="3265" spans="1:17" hidden="1" x14ac:dyDescent="0.2">
      <c r="A3265" s="5" t="s">
        <v>14243</v>
      </c>
      <c r="B3265" s="5" t="s">
        <v>14244</v>
      </c>
      <c r="C3265" s="5" t="s">
        <v>14245</v>
      </c>
      <c r="D3265" s="5" t="s">
        <v>13915</v>
      </c>
      <c r="E3265">
        <v>0</v>
      </c>
      <c r="F3265">
        <v>0</v>
      </c>
      <c r="G3265">
        <v>0</v>
      </c>
      <c r="H3265">
        <v>0</v>
      </c>
      <c r="I3265">
        <v>0</v>
      </c>
      <c r="J3265">
        <v>0</v>
      </c>
      <c r="K3265">
        <v>0</v>
      </c>
      <c r="L3265">
        <v>0</v>
      </c>
      <c r="M3265">
        <v>0</v>
      </c>
      <c r="N3265">
        <v>0</v>
      </c>
      <c r="O3265">
        <v>0</v>
      </c>
      <c r="P3265">
        <v>0</v>
      </c>
      <c r="Q3265">
        <v>0</v>
      </c>
    </row>
    <row r="3266" spans="1:17" hidden="1" x14ac:dyDescent="0.2">
      <c r="A3266" s="5" t="s">
        <v>14246</v>
      </c>
      <c r="B3266" s="5" t="s">
        <v>14247</v>
      </c>
      <c r="C3266" s="5" t="s">
        <v>14045</v>
      </c>
      <c r="D3266" s="5" t="s">
        <v>13915</v>
      </c>
      <c r="E3266">
        <v>0</v>
      </c>
      <c r="F3266">
        <v>0</v>
      </c>
      <c r="G3266">
        <v>0</v>
      </c>
      <c r="H3266">
        <v>0</v>
      </c>
      <c r="I3266">
        <v>0</v>
      </c>
      <c r="J3266">
        <v>0</v>
      </c>
      <c r="K3266">
        <v>0</v>
      </c>
      <c r="L3266">
        <v>0</v>
      </c>
      <c r="M3266">
        <v>0</v>
      </c>
      <c r="N3266">
        <v>0</v>
      </c>
      <c r="O3266">
        <v>0</v>
      </c>
      <c r="P3266">
        <v>0</v>
      </c>
      <c r="Q3266">
        <v>0</v>
      </c>
    </row>
    <row r="3267" spans="1:17" hidden="1" x14ac:dyDescent="0.2">
      <c r="A3267" s="5" t="s">
        <v>14248</v>
      </c>
      <c r="B3267" s="5" t="s">
        <v>14249</v>
      </c>
      <c r="C3267" s="5" t="s">
        <v>14045</v>
      </c>
      <c r="D3267" s="5" t="s">
        <v>13915</v>
      </c>
      <c r="E3267">
        <v>674.98390558455026</v>
      </c>
      <c r="F3267">
        <v>0</v>
      </c>
      <c r="G3267">
        <v>0</v>
      </c>
      <c r="H3267">
        <v>0</v>
      </c>
      <c r="I3267">
        <v>0</v>
      </c>
      <c r="J3267">
        <v>0</v>
      </c>
      <c r="K3267">
        <v>0</v>
      </c>
      <c r="L3267">
        <v>0</v>
      </c>
      <c r="M3267">
        <v>0</v>
      </c>
      <c r="N3267">
        <v>0</v>
      </c>
      <c r="O3267">
        <v>0</v>
      </c>
      <c r="P3267">
        <v>0</v>
      </c>
      <c r="Q3267">
        <v>0</v>
      </c>
    </row>
    <row r="3268" spans="1:17" hidden="1" x14ac:dyDescent="0.2">
      <c r="A3268" s="5" t="s">
        <v>14250</v>
      </c>
      <c r="B3268" s="5" t="s">
        <v>14251</v>
      </c>
      <c r="C3268" s="5" t="s">
        <v>14252</v>
      </c>
      <c r="D3268" s="5" t="s">
        <v>13915</v>
      </c>
      <c r="E3268">
        <v>2.6980180071000324</v>
      </c>
      <c r="F3268">
        <v>4.2857574233383572E-2</v>
      </c>
      <c r="G3268">
        <v>3.3727554445141063E-2</v>
      </c>
      <c r="H3268">
        <v>1.7257713359189908E-2</v>
      </c>
      <c r="I3268">
        <v>1.7318712572200735E-2</v>
      </c>
      <c r="J3268">
        <v>1.6633233970353455E-2</v>
      </c>
      <c r="K3268">
        <v>1.8624707772133379E-2</v>
      </c>
      <c r="L3268">
        <v>1.8653547748563693E-2</v>
      </c>
      <c r="M3268">
        <v>1.6440644021661694E-2</v>
      </c>
      <c r="N3268">
        <v>1.6440882018026935E-2</v>
      </c>
      <c r="O3268">
        <v>1.5864001152456661E-2</v>
      </c>
      <c r="P3268">
        <v>1.7657491272123189E-2</v>
      </c>
      <c r="Q3268">
        <v>1.7658923709207922E-2</v>
      </c>
    </row>
    <row r="3269" spans="1:17" hidden="1" x14ac:dyDescent="0.2">
      <c r="A3269" s="5" t="s">
        <v>14253</v>
      </c>
      <c r="B3269" s="5" t="s">
        <v>14254</v>
      </c>
      <c r="C3269" s="5" t="s">
        <v>14255</v>
      </c>
      <c r="D3269" s="5" t="s">
        <v>13915</v>
      </c>
      <c r="E3269">
        <v>10.966815049308144</v>
      </c>
      <c r="F3269">
        <v>0.17420606120590862</v>
      </c>
      <c r="G3269">
        <v>0.13709465640776164</v>
      </c>
      <c r="H3269">
        <v>7.0148586883465119E-2</v>
      </c>
      <c r="I3269">
        <v>7.0396534482585177E-2</v>
      </c>
      <c r="J3269">
        <v>6.7610223558442137E-2</v>
      </c>
      <c r="K3269">
        <v>7.5705100909960563E-2</v>
      </c>
      <c r="L3269">
        <v>7.5822328699658548E-2</v>
      </c>
      <c r="M3269">
        <v>6.6827390255587912E-2</v>
      </c>
      <c r="N3269">
        <v>6.682835765540257E-2</v>
      </c>
      <c r="O3269">
        <v>6.4483471245621315E-2</v>
      </c>
      <c r="P3269">
        <v>7.177359102368959E-2</v>
      </c>
      <c r="Q3269">
        <v>7.1779413546940632E-2</v>
      </c>
    </row>
    <row r="3270" spans="1:17" hidden="1" x14ac:dyDescent="0.2">
      <c r="A3270" s="5" t="s">
        <v>14256</v>
      </c>
      <c r="B3270" s="5" t="s">
        <v>14257</v>
      </c>
      <c r="C3270" s="5" t="s">
        <v>14258</v>
      </c>
      <c r="D3270" s="5" t="s">
        <v>13915</v>
      </c>
      <c r="E3270">
        <v>0</v>
      </c>
      <c r="F3270">
        <v>0</v>
      </c>
      <c r="G3270">
        <v>0</v>
      </c>
      <c r="H3270">
        <v>0</v>
      </c>
      <c r="I3270">
        <v>0</v>
      </c>
      <c r="J3270">
        <v>0</v>
      </c>
      <c r="K3270">
        <v>0</v>
      </c>
      <c r="L3270">
        <v>0</v>
      </c>
      <c r="M3270">
        <v>0</v>
      </c>
      <c r="N3270">
        <v>0</v>
      </c>
      <c r="O3270">
        <v>0</v>
      </c>
      <c r="P3270">
        <v>0</v>
      </c>
      <c r="Q3270">
        <v>0</v>
      </c>
    </row>
    <row r="3271" spans="1:17" hidden="1" x14ac:dyDescent="0.2">
      <c r="A3271" s="5" t="s">
        <v>14259</v>
      </c>
      <c r="B3271" s="5" t="s">
        <v>14260</v>
      </c>
      <c r="C3271" s="5" t="s">
        <v>14258</v>
      </c>
      <c r="D3271" s="5" t="s">
        <v>13915</v>
      </c>
      <c r="E3271">
        <v>0</v>
      </c>
      <c r="F3271">
        <v>0</v>
      </c>
      <c r="G3271">
        <v>0</v>
      </c>
      <c r="H3271">
        <v>0</v>
      </c>
      <c r="I3271">
        <v>0</v>
      </c>
      <c r="J3271">
        <v>0</v>
      </c>
      <c r="K3271">
        <v>0</v>
      </c>
      <c r="L3271">
        <v>0</v>
      </c>
      <c r="M3271">
        <v>0</v>
      </c>
      <c r="N3271">
        <v>0</v>
      </c>
      <c r="O3271">
        <v>0</v>
      </c>
      <c r="P3271">
        <v>0</v>
      </c>
      <c r="Q3271">
        <v>0</v>
      </c>
    </row>
    <row r="3272" spans="1:17" hidden="1" x14ac:dyDescent="0.2">
      <c r="A3272" s="5" t="s">
        <v>14261</v>
      </c>
      <c r="B3272" s="5" t="s">
        <v>14262</v>
      </c>
      <c r="C3272" s="5" t="s">
        <v>14263</v>
      </c>
      <c r="D3272" s="5" t="s">
        <v>14264</v>
      </c>
      <c r="E3272">
        <v>0</v>
      </c>
      <c r="F3272">
        <v>0</v>
      </c>
      <c r="G3272">
        <v>0</v>
      </c>
      <c r="H3272">
        <v>0</v>
      </c>
      <c r="I3272">
        <v>0</v>
      </c>
      <c r="J3272">
        <v>0</v>
      </c>
      <c r="K3272">
        <v>0</v>
      </c>
      <c r="L3272">
        <v>0</v>
      </c>
      <c r="M3272">
        <v>0</v>
      </c>
      <c r="N3272">
        <v>0</v>
      </c>
      <c r="O3272">
        <v>0</v>
      </c>
      <c r="P3272">
        <v>0</v>
      </c>
      <c r="Q3272">
        <v>0</v>
      </c>
    </row>
    <row r="3273" spans="1:17" hidden="1" x14ac:dyDescent="0.2">
      <c r="A3273" s="5" t="s">
        <v>14265</v>
      </c>
      <c r="B3273" s="5" t="s">
        <v>14266</v>
      </c>
      <c r="C3273" s="5" t="s">
        <v>14267</v>
      </c>
      <c r="D3273" s="5" t="s">
        <v>14264</v>
      </c>
      <c r="E3273">
        <v>0</v>
      </c>
      <c r="F3273">
        <v>0</v>
      </c>
      <c r="G3273">
        <v>0</v>
      </c>
      <c r="H3273">
        <v>0</v>
      </c>
      <c r="I3273">
        <v>0</v>
      </c>
      <c r="J3273">
        <v>0</v>
      </c>
      <c r="K3273">
        <v>0</v>
      </c>
      <c r="L3273">
        <v>0</v>
      </c>
      <c r="M3273">
        <v>0</v>
      </c>
      <c r="N3273">
        <v>0</v>
      </c>
      <c r="O3273">
        <v>0</v>
      </c>
      <c r="P3273">
        <v>0</v>
      </c>
      <c r="Q3273">
        <v>0</v>
      </c>
    </row>
    <row r="3274" spans="1:17" hidden="1" x14ac:dyDescent="0.2">
      <c r="A3274" s="5" t="s">
        <v>14268</v>
      </c>
      <c r="B3274" s="5" t="s">
        <v>14269</v>
      </c>
      <c r="C3274" s="5" t="s">
        <v>14270</v>
      </c>
      <c r="D3274" s="5" t="s">
        <v>14264</v>
      </c>
      <c r="E3274">
        <v>0</v>
      </c>
      <c r="F3274">
        <v>0</v>
      </c>
      <c r="G3274">
        <v>0</v>
      </c>
      <c r="H3274">
        <v>0</v>
      </c>
      <c r="I3274">
        <v>0</v>
      </c>
      <c r="J3274">
        <v>0</v>
      </c>
      <c r="K3274">
        <v>0</v>
      </c>
      <c r="L3274">
        <v>0</v>
      </c>
      <c r="M3274">
        <v>0</v>
      </c>
      <c r="N3274">
        <v>0</v>
      </c>
      <c r="O3274">
        <v>0</v>
      </c>
      <c r="P3274">
        <v>0</v>
      </c>
      <c r="Q3274">
        <v>0</v>
      </c>
    </row>
    <row r="3275" spans="1:17" hidden="1" x14ac:dyDescent="0.2">
      <c r="A3275" s="5" t="s">
        <v>14271</v>
      </c>
      <c r="B3275" s="5" t="s">
        <v>14272</v>
      </c>
      <c r="C3275" s="5" t="s">
        <v>12305</v>
      </c>
      <c r="D3275" s="5" t="s">
        <v>14264</v>
      </c>
      <c r="E3275">
        <v>0</v>
      </c>
      <c r="F3275">
        <v>0</v>
      </c>
      <c r="G3275">
        <v>0</v>
      </c>
      <c r="H3275">
        <v>0</v>
      </c>
      <c r="I3275">
        <v>0</v>
      </c>
      <c r="J3275">
        <v>0</v>
      </c>
      <c r="K3275">
        <v>0</v>
      </c>
      <c r="L3275">
        <v>0</v>
      </c>
      <c r="M3275">
        <v>0</v>
      </c>
      <c r="N3275">
        <v>0</v>
      </c>
      <c r="O3275">
        <v>0</v>
      </c>
      <c r="P3275">
        <v>0</v>
      </c>
      <c r="Q3275">
        <v>0</v>
      </c>
    </row>
    <row r="3276" spans="1:17" hidden="1" x14ac:dyDescent="0.2">
      <c r="A3276" s="5" t="s">
        <v>14273</v>
      </c>
      <c r="B3276" s="5" t="s">
        <v>14274</v>
      </c>
      <c r="C3276" s="5" t="s">
        <v>14275</v>
      </c>
      <c r="D3276" s="5" t="s">
        <v>14264</v>
      </c>
      <c r="E3276">
        <v>0</v>
      </c>
      <c r="F3276">
        <v>0</v>
      </c>
      <c r="G3276">
        <v>0</v>
      </c>
      <c r="H3276">
        <v>0</v>
      </c>
      <c r="I3276">
        <v>0</v>
      </c>
      <c r="J3276">
        <v>0</v>
      </c>
      <c r="K3276">
        <v>0</v>
      </c>
      <c r="L3276">
        <v>0</v>
      </c>
      <c r="M3276">
        <v>0</v>
      </c>
      <c r="N3276">
        <v>0</v>
      </c>
      <c r="O3276">
        <v>0</v>
      </c>
      <c r="P3276">
        <v>0</v>
      </c>
      <c r="Q3276">
        <v>0</v>
      </c>
    </row>
    <row r="3277" spans="1:17" hidden="1" x14ac:dyDescent="0.2">
      <c r="A3277" s="5" t="s">
        <v>14276</v>
      </c>
      <c r="B3277" s="5" t="s">
        <v>14277</v>
      </c>
      <c r="C3277" s="5" t="s">
        <v>14278</v>
      </c>
      <c r="D3277" s="5" t="s">
        <v>14264</v>
      </c>
      <c r="E3277">
        <v>0</v>
      </c>
      <c r="F3277">
        <v>0</v>
      </c>
      <c r="G3277">
        <v>0</v>
      </c>
      <c r="H3277">
        <v>0</v>
      </c>
      <c r="I3277">
        <v>0</v>
      </c>
      <c r="J3277">
        <v>0</v>
      </c>
      <c r="K3277">
        <v>0</v>
      </c>
      <c r="L3277">
        <v>0</v>
      </c>
      <c r="M3277">
        <v>0</v>
      </c>
      <c r="N3277">
        <v>0</v>
      </c>
      <c r="O3277">
        <v>0</v>
      </c>
      <c r="P3277">
        <v>0</v>
      </c>
      <c r="Q3277">
        <v>0</v>
      </c>
    </row>
    <row r="3278" spans="1:17" hidden="1" x14ac:dyDescent="0.2">
      <c r="A3278" s="5" t="s">
        <v>14279</v>
      </c>
      <c r="B3278" s="5" t="s">
        <v>14280</v>
      </c>
      <c r="C3278" s="5" t="s">
        <v>14281</v>
      </c>
      <c r="D3278" s="5" t="s">
        <v>14264</v>
      </c>
      <c r="E3278">
        <v>0</v>
      </c>
      <c r="F3278">
        <v>0</v>
      </c>
      <c r="G3278">
        <v>0</v>
      </c>
      <c r="H3278">
        <v>0</v>
      </c>
      <c r="I3278">
        <v>0</v>
      </c>
      <c r="J3278">
        <v>0</v>
      </c>
      <c r="K3278">
        <v>0</v>
      </c>
      <c r="L3278">
        <v>0</v>
      </c>
      <c r="M3278">
        <v>0</v>
      </c>
      <c r="N3278">
        <v>0</v>
      </c>
      <c r="O3278">
        <v>0</v>
      </c>
      <c r="P3278">
        <v>0</v>
      </c>
      <c r="Q3278">
        <v>0</v>
      </c>
    </row>
    <row r="3279" spans="1:17" hidden="1" x14ac:dyDescent="0.2">
      <c r="A3279" s="5" t="s">
        <v>14282</v>
      </c>
      <c r="B3279" s="5" t="s">
        <v>14283</v>
      </c>
      <c r="C3279" s="5" t="s">
        <v>14284</v>
      </c>
      <c r="D3279" s="5" t="s">
        <v>14264</v>
      </c>
      <c r="E3279">
        <v>0</v>
      </c>
      <c r="F3279">
        <v>0</v>
      </c>
      <c r="G3279">
        <v>0</v>
      </c>
      <c r="H3279">
        <v>0</v>
      </c>
      <c r="I3279">
        <v>0</v>
      </c>
      <c r="J3279">
        <v>0</v>
      </c>
      <c r="K3279">
        <v>0</v>
      </c>
      <c r="L3279">
        <v>0</v>
      </c>
      <c r="M3279">
        <v>0</v>
      </c>
      <c r="N3279">
        <v>0</v>
      </c>
      <c r="O3279">
        <v>0</v>
      </c>
      <c r="P3279">
        <v>0</v>
      </c>
      <c r="Q3279">
        <v>0</v>
      </c>
    </row>
    <row r="3280" spans="1:17" hidden="1" x14ac:dyDescent="0.2">
      <c r="A3280" s="5" t="s">
        <v>14285</v>
      </c>
      <c r="B3280" s="5" t="s">
        <v>14286</v>
      </c>
      <c r="C3280" s="5" t="s">
        <v>14287</v>
      </c>
      <c r="D3280" s="5" t="s">
        <v>14264</v>
      </c>
      <c r="E3280">
        <v>0</v>
      </c>
      <c r="F3280">
        <v>0</v>
      </c>
      <c r="G3280">
        <v>0</v>
      </c>
      <c r="H3280">
        <v>0</v>
      </c>
      <c r="I3280">
        <v>0</v>
      </c>
      <c r="J3280">
        <v>0</v>
      </c>
      <c r="K3280">
        <v>0</v>
      </c>
      <c r="L3280">
        <v>0</v>
      </c>
      <c r="M3280">
        <v>0</v>
      </c>
      <c r="N3280">
        <v>0</v>
      </c>
      <c r="O3280">
        <v>0</v>
      </c>
      <c r="P3280">
        <v>0</v>
      </c>
      <c r="Q3280">
        <v>0</v>
      </c>
    </row>
    <row r="3281" spans="1:17" hidden="1" x14ac:dyDescent="0.2">
      <c r="A3281" s="5" t="s">
        <v>14288</v>
      </c>
      <c r="B3281" s="5" t="s">
        <v>14289</v>
      </c>
      <c r="C3281" s="5" t="s">
        <v>14290</v>
      </c>
      <c r="D3281" s="5" t="s">
        <v>14264</v>
      </c>
      <c r="E3281">
        <v>0</v>
      </c>
      <c r="F3281">
        <v>0</v>
      </c>
      <c r="G3281">
        <v>0</v>
      </c>
      <c r="H3281">
        <v>0</v>
      </c>
      <c r="I3281">
        <v>0</v>
      </c>
      <c r="J3281">
        <v>0</v>
      </c>
      <c r="K3281">
        <v>0</v>
      </c>
      <c r="L3281">
        <v>0</v>
      </c>
      <c r="M3281">
        <v>0</v>
      </c>
      <c r="N3281">
        <v>0</v>
      </c>
      <c r="O3281">
        <v>0</v>
      </c>
      <c r="P3281">
        <v>0</v>
      </c>
      <c r="Q3281">
        <v>0</v>
      </c>
    </row>
    <row r="3282" spans="1:17" hidden="1" x14ac:dyDescent="0.2">
      <c r="A3282" s="5" t="s">
        <v>14291</v>
      </c>
      <c r="B3282" s="5" t="s">
        <v>14292</v>
      </c>
      <c r="C3282" s="5" t="s">
        <v>14281</v>
      </c>
      <c r="D3282" s="5" t="s">
        <v>14264</v>
      </c>
      <c r="E3282">
        <v>0</v>
      </c>
      <c r="F3282">
        <v>0</v>
      </c>
      <c r="G3282">
        <v>0</v>
      </c>
      <c r="H3282">
        <v>0</v>
      </c>
      <c r="I3282">
        <v>0</v>
      </c>
      <c r="J3282">
        <v>0</v>
      </c>
      <c r="K3282">
        <v>0</v>
      </c>
      <c r="L3282">
        <v>0</v>
      </c>
      <c r="M3282">
        <v>0</v>
      </c>
      <c r="N3282">
        <v>0</v>
      </c>
      <c r="O3282">
        <v>0</v>
      </c>
      <c r="P3282">
        <v>0</v>
      </c>
      <c r="Q3282">
        <v>0</v>
      </c>
    </row>
    <row r="3283" spans="1:17" hidden="1" x14ac:dyDescent="0.2">
      <c r="A3283" s="5" t="s">
        <v>14293</v>
      </c>
      <c r="B3283" s="5" t="s">
        <v>14294</v>
      </c>
      <c r="C3283" s="5" t="s">
        <v>14263</v>
      </c>
      <c r="D3283" s="5" t="s">
        <v>14264</v>
      </c>
      <c r="E3283">
        <v>0</v>
      </c>
      <c r="F3283">
        <v>0</v>
      </c>
      <c r="G3283">
        <v>0</v>
      </c>
      <c r="H3283">
        <v>0</v>
      </c>
      <c r="I3283">
        <v>0</v>
      </c>
      <c r="J3283">
        <v>0</v>
      </c>
      <c r="K3283">
        <v>0</v>
      </c>
      <c r="L3283">
        <v>0</v>
      </c>
      <c r="M3283">
        <v>0</v>
      </c>
      <c r="N3283">
        <v>0</v>
      </c>
      <c r="O3283">
        <v>0</v>
      </c>
      <c r="P3283">
        <v>0</v>
      </c>
      <c r="Q3283">
        <v>0</v>
      </c>
    </row>
    <row r="3284" spans="1:17" hidden="1" x14ac:dyDescent="0.2">
      <c r="A3284" s="5" t="s">
        <v>14295</v>
      </c>
      <c r="B3284" s="5" t="s">
        <v>14296</v>
      </c>
      <c r="C3284" s="5" t="s">
        <v>14297</v>
      </c>
      <c r="D3284" s="5" t="s">
        <v>14264</v>
      </c>
      <c r="E3284">
        <v>0</v>
      </c>
      <c r="F3284">
        <v>0</v>
      </c>
      <c r="G3284">
        <v>0</v>
      </c>
      <c r="H3284">
        <v>0</v>
      </c>
      <c r="I3284">
        <v>0</v>
      </c>
      <c r="J3284">
        <v>0</v>
      </c>
      <c r="K3284">
        <v>0</v>
      </c>
      <c r="L3284">
        <v>0</v>
      </c>
      <c r="M3284">
        <v>0</v>
      </c>
      <c r="N3284">
        <v>0</v>
      </c>
      <c r="O3284">
        <v>0</v>
      </c>
      <c r="P3284">
        <v>0</v>
      </c>
      <c r="Q3284">
        <v>0</v>
      </c>
    </row>
    <row r="3285" spans="1:17" hidden="1" x14ac:dyDescent="0.2">
      <c r="A3285" s="5" t="s">
        <v>14298</v>
      </c>
      <c r="B3285" s="5" t="s">
        <v>14299</v>
      </c>
      <c r="C3285" s="5" t="s">
        <v>10212</v>
      </c>
      <c r="D3285" s="5" t="s">
        <v>14300</v>
      </c>
      <c r="E3285">
        <v>0</v>
      </c>
      <c r="F3285">
        <v>0</v>
      </c>
      <c r="G3285">
        <v>0</v>
      </c>
      <c r="H3285">
        <v>0</v>
      </c>
      <c r="I3285">
        <v>0</v>
      </c>
      <c r="J3285">
        <v>0</v>
      </c>
      <c r="K3285">
        <v>0</v>
      </c>
      <c r="L3285">
        <v>0</v>
      </c>
      <c r="M3285">
        <v>0</v>
      </c>
      <c r="N3285">
        <v>0</v>
      </c>
      <c r="O3285">
        <v>0</v>
      </c>
      <c r="P3285">
        <v>0</v>
      </c>
      <c r="Q3285">
        <v>0</v>
      </c>
    </row>
    <row r="3286" spans="1:17" hidden="1" x14ac:dyDescent="0.2">
      <c r="A3286" s="5" t="s">
        <v>14301</v>
      </c>
      <c r="B3286" s="5" t="s">
        <v>14302</v>
      </c>
      <c r="C3286" s="5" t="s">
        <v>10131</v>
      </c>
      <c r="D3286" s="5" t="s">
        <v>14300</v>
      </c>
      <c r="E3286">
        <v>0</v>
      </c>
      <c r="F3286">
        <v>0</v>
      </c>
      <c r="G3286">
        <v>0</v>
      </c>
      <c r="H3286">
        <v>0</v>
      </c>
      <c r="I3286">
        <v>0</v>
      </c>
      <c r="J3286">
        <v>0</v>
      </c>
      <c r="K3286">
        <v>0</v>
      </c>
      <c r="L3286">
        <v>0</v>
      </c>
      <c r="M3286">
        <v>0</v>
      </c>
      <c r="N3286">
        <v>0</v>
      </c>
      <c r="O3286">
        <v>0</v>
      </c>
      <c r="P3286">
        <v>0</v>
      </c>
      <c r="Q3286">
        <v>0</v>
      </c>
    </row>
    <row r="3287" spans="1:17" hidden="1" x14ac:dyDescent="0.2">
      <c r="A3287" s="5" t="s">
        <v>14303</v>
      </c>
      <c r="B3287" s="5" t="s">
        <v>14304</v>
      </c>
      <c r="C3287" s="5" t="s">
        <v>10134</v>
      </c>
      <c r="D3287" s="5" t="s">
        <v>14300</v>
      </c>
      <c r="E3287">
        <v>0</v>
      </c>
      <c r="F3287">
        <v>0</v>
      </c>
      <c r="G3287">
        <v>0</v>
      </c>
      <c r="H3287">
        <v>0</v>
      </c>
      <c r="I3287">
        <v>0</v>
      </c>
      <c r="J3287">
        <v>0</v>
      </c>
      <c r="K3287">
        <v>0</v>
      </c>
      <c r="L3287">
        <v>0</v>
      </c>
      <c r="M3287">
        <v>0</v>
      </c>
      <c r="N3287">
        <v>0</v>
      </c>
      <c r="O3287">
        <v>0</v>
      </c>
      <c r="P3287">
        <v>0</v>
      </c>
      <c r="Q3287">
        <v>0</v>
      </c>
    </row>
    <row r="3288" spans="1:17" hidden="1" x14ac:dyDescent="0.2">
      <c r="A3288" s="5" t="s">
        <v>14305</v>
      </c>
      <c r="B3288" s="5" t="s">
        <v>14306</v>
      </c>
      <c r="C3288" s="5" t="s">
        <v>10124</v>
      </c>
      <c r="D3288" s="5" t="s">
        <v>14300</v>
      </c>
      <c r="E3288">
        <v>0</v>
      </c>
      <c r="F3288">
        <v>0</v>
      </c>
      <c r="G3288">
        <v>0</v>
      </c>
      <c r="H3288">
        <v>0</v>
      </c>
      <c r="I3288">
        <v>0</v>
      </c>
      <c r="J3288">
        <v>0</v>
      </c>
      <c r="K3288">
        <v>0</v>
      </c>
      <c r="L3288">
        <v>0</v>
      </c>
      <c r="M3288">
        <v>0</v>
      </c>
      <c r="N3288">
        <v>0</v>
      </c>
      <c r="O3288">
        <v>0</v>
      </c>
      <c r="P3288">
        <v>0</v>
      </c>
      <c r="Q3288">
        <v>0</v>
      </c>
    </row>
    <row r="3289" spans="1:17" hidden="1" x14ac:dyDescent="0.2">
      <c r="A3289" s="5" t="s">
        <v>14307</v>
      </c>
      <c r="B3289" s="5" t="s">
        <v>14308</v>
      </c>
      <c r="C3289" s="5" t="s">
        <v>10128</v>
      </c>
      <c r="D3289" s="5" t="s">
        <v>14300</v>
      </c>
      <c r="E3289">
        <v>0</v>
      </c>
      <c r="F3289">
        <v>0</v>
      </c>
      <c r="G3289">
        <v>0</v>
      </c>
      <c r="H3289">
        <v>0</v>
      </c>
      <c r="I3289">
        <v>0</v>
      </c>
      <c r="J3289">
        <v>0</v>
      </c>
      <c r="K3289">
        <v>0</v>
      </c>
      <c r="L3289">
        <v>0</v>
      </c>
      <c r="M3289">
        <v>0</v>
      </c>
      <c r="N3289">
        <v>0</v>
      </c>
      <c r="O3289">
        <v>0</v>
      </c>
      <c r="P3289">
        <v>0</v>
      </c>
      <c r="Q3289">
        <v>0</v>
      </c>
    </row>
    <row r="3290" spans="1:17" hidden="1" x14ac:dyDescent="0.2">
      <c r="A3290" s="5" t="s">
        <v>14309</v>
      </c>
      <c r="B3290" s="5" t="s">
        <v>14310</v>
      </c>
      <c r="C3290" s="5" t="s">
        <v>10212</v>
      </c>
      <c r="D3290" s="5" t="s">
        <v>14300</v>
      </c>
      <c r="E3290">
        <v>0</v>
      </c>
      <c r="F3290">
        <v>0</v>
      </c>
      <c r="G3290">
        <v>0</v>
      </c>
      <c r="H3290">
        <v>0</v>
      </c>
      <c r="I3290">
        <v>0</v>
      </c>
      <c r="J3290">
        <v>0</v>
      </c>
      <c r="K3290">
        <v>0</v>
      </c>
      <c r="L3290">
        <v>0</v>
      </c>
      <c r="M3290">
        <v>0</v>
      </c>
      <c r="N3290">
        <v>0</v>
      </c>
      <c r="O3290">
        <v>0</v>
      </c>
      <c r="P3290">
        <v>0</v>
      </c>
      <c r="Q3290">
        <v>0</v>
      </c>
    </row>
    <row r="3291" spans="1:17" hidden="1" x14ac:dyDescent="0.2">
      <c r="A3291" s="5" t="s">
        <v>14311</v>
      </c>
      <c r="B3291" s="5" t="s">
        <v>14312</v>
      </c>
      <c r="C3291" s="5" t="s">
        <v>10131</v>
      </c>
      <c r="D3291" s="5" t="s">
        <v>14300</v>
      </c>
      <c r="E3291">
        <v>1.1907681813197148</v>
      </c>
      <c r="F3291">
        <v>3.2776988901502052E-3</v>
      </c>
      <c r="G3291">
        <v>2.4720067660008753E-3</v>
      </c>
      <c r="H3291">
        <v>3.5877064684640904E-3</v>
      </c>
      <c r="I3291">
        <v>3.6003875964018754E-3</v>
      </c>
      <c r="J3291">
        <v>3.4619940155381861E-3</v>
      </c>
      <c r="K3291">
        <v>3.8718909716751342E-3</v>
      </c>
      <c r="L3291">
        <v>4.6608980998310645E-3</v>
      </c>
      <c r="M3291">
        <v>2.528676201300613E-3</v>
      </c>
      <c r="N3291">
        <v>2.528712806482817E-3</v>
      </c>
      <c r="O3291">
        <v>2.3573579800647158E-4</v>
      </c>
      <c r="P3291">
        <v>2.6354328326393807E-3</v>
      </c>
      <c r="Q3291">
        <v>2.635542065400261E-3</v>
      </c>
    </row>
    <row r="3292" spans="1:17" hidden="1" x14ac:dyDescent="0.2">
      <c r="A3292" s="5" t="s">
        <v>14313</v>
      </c>
      <c r="B3292" s="5" t="s">
        <v>14314</v>
      </c>
      <c r="C3292" s="5" t="s">
        <v>10134</v>
      </c>
      <c r="D3292" s="5" t="s">
        <v>14300</v>
      </c>
      <c r="E3292">
        <v>1.1907681813197148</v>
      </c>
      <c r="F3292">
        <v>3.2776988901502052E-3</v>
      </c>
      <c r="G3292">
        <v>2.4720067660008753E-3</v>
      </c>
      <c r="H3292">
        <v>3.5877064684640904E-3</v>
      </c>
      <c r="I3292">
        <v>3.6003875964018754E-3</v>
      </c>
      <c r="J3292">
        <v>3.4619940155381861E-3</v>
      </c>
      <c r="K3292">
        <v>3.8718909716751342E-3</v>
      </c>
      <c r="L3292">
        <v>4.6608980998310645E-3</v>
      </c>
      <c r="M3292">
        <v>2.528676201300613E-3</v>
      </c>
      <c r="N3292">
        <v>2.528712806482817E-3</v>
      </c>
      <c r="O3292">
        <v>2.3573579800647158E-4</v>
      </c>
      <c r="P3292">
        <v>2.6354328326393807E-3</v>
      </c>
      <c r="Q3292">
        <v>2.635542065400261E-3</v>
      </c>
    </row>
    <row r="3293" spans="1:17" hidden="1" x14ac:dyDescent="0.2">
      <c r="A3293" s="5" t="s">
        <v>14315</v>
      </c>
      <c r="B3293" s="5" t="s">
        <v>14316</v>
      </c>
      <c r="C3293" s="5" t="s">
        <v>10124</v>
      </c>
      <c r="D3293" s="5" t="s">
        <v>14300</v>
      </c>
      <c r="E3293">
        <v>1.1907681813197148</v>
      </c>
      <c r="F3293">
        <v>3.2776988901502052E-3</v>
      </c>
      <c r="G3293">
        <v>2.4720067660008753E-3</v>
      </c>
      <c r="H3293">
        <v>3.5877064684640904E-3</v>
      </c>
      <c r="I3293">
        <v>3.6003875964018754E-3</v>
      </c>
      <c r="J3293">
        <v>3.4619940155381861E-3</v>
      </c>
      <c r="K3293">
        <v>3.8718909716751342E-3</v>
      </c>
      <c r="L3293">
        <v>4.6608980998310645E-3</v>
      </c>
      <c r="M3293">
        <v>2.528676201300613E-3</v>
      </c>
      <c r="N3293">
        <v>2.528712806482817E-3</v>
      </c>
      <c r="O3293">
        <v>2.3573579800647158E-4</v>
      </c>
      <c r="P3293">
        <v>2.6354328326393807E-3</v>
      </c>
      <c r="Q3293">
        <v>2.635542065400261E-3</v>
      </c>
    </row>
    <row r="3294" spans="1:17" hidden="1" x14ac:dyDescent="0.2">
      <c r="A3294" s="5" t="s">
        <v>14317</v>
      </c>
      <c r="B3294" s="5" t="s">
        <v>14318</v>
      </c>
      <c r="C3294" s="5" t="s">
        <v>10128</v>
      </c>
      <c r="D3294" s="5" t="s">
        <v>14300</v>
      </c>
      <c r="E3294">
        <v>1.1907681813197148</v>
      </c>
      <c r="F3294">
        <v>3.2776988901502052E-3</v>
      </c>
      <c r="G3294">
        <v>2.4720067660008753E-3</v>
      </c>
      <c r="H3294">
        <v>3.5877064684640904E-3</v>
      </c>
      <c r="I3294">
        <v>3.6003875964018754E-3</v>
      </c>
      <c r="J3294">
        <v>3.4619940155381861E-3</v>
      </c>
      <c r="K3294">
        <v>3.8718909716751342E-3</v>
      </c>
      <c r="L3294">
        <v>4.6608980998310645E-3</v>
      </c>
      <c r="M3294">
        <v>2.528676201300613E-3</v>
      </c>
      <c r="N3294">
        <v>2.528712806482817E-3</v>
      </c>
      <c r="O3294">
        <v>2.3573579800647158E-4</v>
      </c>
      <c r="P3294">
        <v>2.6354328326393807E-3</v>
      </c>
      <c r="Q3294">
        <v>2.635542065400261E-3</v>
      </c>
    </row>
    <row r="3295" spans="1:17" hidden="1" x14ac:dyDescent="0.2">
      <c r="A3295" s="5" t="s">
        <v>14319</v>
      </c>
      <c r="B3295" s="5" t="s">
        <v>14320</v>
      </c>
      <c r="C3295" s="5" t="s">
        <v>10131</v>
      </c>
      <c r="D3295" s="5" t="s">
        <v>14300</v>
      </c>
      <c r="E3295">
        <v>0.96128044993287587</v>
      </c>
      <c r="F3295">
        <v>2.4925200423234544E-3</v>
      </c>
      <c r="G3295">
        <v>1.7797817344131822E-3</v>
      </c>
      <c r="H3295">
        <v>2.9655656241391881E-3</v>
      </c>
      <c r="I3295">
        <v>2.976047729466913E-3</v>
      </c>
      <c r="J3295">
        <v>2.8615399988343171E-3</v>
      </c>
      <c r="K3295">
        <v>3.2004699567647066E-3</v>
      </c>
      <c r="L3295">
        <v>3.8311592819386675E-3</v>
      </c>
      <c r="M3295">
        <v>2.1076137072348899E-3</v>
      </c>
      <c r="N3295">
        <v>2.1076442171139576E-3</v>
      </c>
      <c r="O3295">
        <v>1.1103393074129997E-4</v>
      </c>
      <c r="P3295">
        <v>2.1987244104320069E-3</v>
      </c>
      <c r="Q3295">
        <v>2.1988183980496956E-3</v>
      </c>
    </row>
    <row r="3296" spans="1:17" hidden="1" x14ac:dyDescent="0.2">
      <c r="A3296" s="5" t="s">
        <v>14321</v>
      </c>
      <c r="B3296" s="5" t="s">
        <v>14322</v>
      </c>
      <c r="C3296" s="5" t="s">
        <v>10134</v>
      </c>
      <c r="D3296" s="5" t="s">
        <v>14300</v>
      </c>
      <c r="E3296">
        <v>0.96128044993287587</v>
      </c>
      <c r="F3296">
        <v>2.4925200423234544E-3</v>
      </c>
      <c r="G3296">
        <v>1.7797817344131822E-3</v>
      </c>
      <c r="H3296">
        <v>2.9655656241391881E-3</v>
      </c>
      <c r="I3296">
        <v>2.976047729466913E-3</v>
      </c>
      <c r="J3296">
        <v>2.8615399988343171E-3</v>
      </c>
      <c r="K3296">
        <v>3.2004699567647066E-3</v>
      </c>
      <c r="L3296">
        <v>3.8311592819386675E-3</v>
      </c>
      <c r="M3296">
        <v>2.1076137072348899E-3</v>
      </c>
      <c r="N3296">
        <v>2.1076442171139576E-3</v>
      </c>
      <c r="O3296">
        <v>1.1103393074129997E-4</v>
      </c>
      <c r="P3296">
        <v>2.1987244104320069E-3</v>
      </c>
      <c r="Q3296">
        <v>2.1988183980496956E-3</v>
      </c>
    </row>
    <row r="3297" spans="1:17" hidden="1" x14ac:dyDescent="0.2">
      <c r="A3297" s="5" t="s">
        <v>14323</v>
      </c>
      <c r="B3297" s="5" t="s">
        <v>14324</v>
      </c>
      <c r="C3297" s="5" t="s">
        <v>10124</v>
      </c>
      <c r="D3297" s="5" t="s">
        <v>14300</v>
      </c>
      <c r="E3297">
        <v>0.96128044993287587</v>
      </c>
      <c r="F3297">
        <v>2.4925200423234544E-3</v>
      </c>
      <c r="G3297">
        <v>1.7797817344131822E-3</v>
      </c>
      <c r="H3297">
        <v>2.9655656241391881E-3</v>
      </c>
      <c r="I3297">
        <v>2.976047729466913E-3</v>
      </c>
      <c r="J3297">
        <v>2.8615399988343171E-3</v>
      </c>
      <c r="K3297">
        <v>3.2004699567647066E-3</v>
      </c>
      <c r="L3297">
        <v>3.8311592819386675E-3</v>
      </c>
      <c r="M3297">
        <v>2.1076137072348899E-3</v>
      </c>
      <c r="N3297">
        <v>2.1076442171139576E-3</v>
      </c>
      <c r="O3297">
        <v>1.1103393074129997E-4</v>
      </c>
      <c r="P3297">
        <v>2.1987244104320069E-3</v>
      </c>
      <c r="Q3297">
        <v>2.1988183980496956E-3</v>
      </c>
    </row>
    <row r="3298" spans="1:17" hidden="1" x14ac:dyDescent="0.2">
      <c r="A3298" s="5" t="s">
        <v>14325</v>
      </c>
      <c r="B3298" s="5" t="s">
        <v>14326</v>
      </c>
      <c r="C3298" s="5" t="s">
        <v>10128</v>
      </c>
      <c r="D3298" s="5" t="s">
        <v>14300</v>
      </c>
      <c r="E3298">
        <v>0.96128044993287587</v>
      </c>
      <c r="F3298">
        <v>2.4925200423234544E-3</v>
      </c>
      <c r="G3298">
        <v>1.7797817344131822E-3</v>
      </c>
      <c r="H3298">
        <v>2.9655656241391881E-3</v>
      </c>
      <c r="I3298">
        <v>2.976047729466913E-3</v>
      </c>
      <c r="J3298">
        <v>2.8615399988343171E-3</v>
      </c>
      <c r="K3298">
        <v>3.2004699567647066E-3</v>
      </c>
      <c r="L3298">
        <v>3.8311592819386675E-3</v>
      </c>
      <c r="M3298">
        <v>2.1076137072348899E-3</v>
      </c>
      <c r="N3298">
        <v>2.1076442171139576E-3</v>
      </c>
      <c r="O3298">
        <v>1.1103393074129997E-4</v>
      </c>
      <c r="P3298">
        <v>2.1987244104320069E-3</v>
      </c>
      <c r="Q3298">
        <v>2.1988183980496956E-3</v>
      </c>
    </row>
    <row r="3299" spans="1:17" hidden="1" x14ac:dyDescent="0.2">
      <c r="A3299" s="5" t="s">
        <v>14327</v>
      </c>
      <c r="B3299" s="5" t="s">
        <v>14328</v>
      </c>
      <c r="C3299" s="5" t="s">
        <v>10212</v>
      </c>
      <c r="D3299" s="5" t="s">
        <v>14300</v>
      </c>
      <c r="E3299">
        <v>0.94250107682447071</v>
      </c>
      <c r="F3299">
        <v>2.465756945227794E-3</v>
      </c>
      <c r="G3299">
        <v>1.5572850220599553E-3</v>
      </c>
      <c r="H3299">
        <v>2.9385187619853977E-3</v>
      </c>
      <c r="I3299">
        <v>2.9489052673168955E-3</v>
      </c>
      <c r="J3299">
        <v>2.835400079695551E-3</v>
      </c>
      <c r="K3299">
        <v>3.1712806955172179E-3</v>
      </c>
      <c r="L3299">
        <v>3.7882551412518118E-3</v>
      </c>
      <c r="M3299">
        <v>2.0909735048753458E-3</v>
      </c>
      <c r="N3299">
        <v>2.0910037738714627E-3</v>
      </c>
      <c r="O3299">
        <v>9.5703367879556897E-5</v>
      </c>
      <c r="P3299">
        <v>2.1816778107793598E-3</v>
      </c>
      <c r="Q3299">
        <v>2.1817714887127177E-3</v>
      </c>
    </row>
    <row r="3300" spans="1:17" hidden="1" x14ac:dyDescent="0.2">
      <c r="A3300" s="5" t="s">
        <v>14329</v>
      </c>
      <c r="B3300" s="5" t="s">
        <v>14330</v>
      </c>
      <c r="C3300" s="5" t="s">
        <v>7898</v>
      </c>
      <c r="D3300" s="5" t="s">
        <v>14300</v>
      </c>
      <c r="E3300">
        <v>0.92372170371606555</v>
      </c>
      <c r="F3300">
        <v>2.4389938481321344E-3</v>
      </c>
      <c r="G3300">
        <v>1.3347883097067281E-3</v>
      </c>
      <c r="H3300">
        <v>2.9114718998322076E-3</v>
      </c>
      <c r="I3300">
        <v>2.9217628051690166E-3</v>
      </c>
      <c r="J3300">
        <v>2.8092601605549722E-3</v>
      </c>
      <c r="K3300">
        <v>3.1420914342707813E-3</v>
      </c>
      <c r="L3300">
        <v>3.7453510005652614E-3</v>
      </c>
      <c r="M3300">
        <v>2.074333302515774E-3</v>
      </c>
      <c r="N3300">
        <v>2.0743633306295546E-3</v>
      </c>
      <c r="O3300">
        <v>8.0372805018537571E-5</v>
      </c>
      <c r="P3300">
        <v>2.1646312111283489E-3</v>
      </c>
      <c r="Q3300">
        <v>2.1647245793756605E-3</v>
      </c>
    </row>
    <row r="3301" spans="1:17" hidden="1" x14ac:dyDescent="0.2">
      <c r="A3301" s="5" t="s">
        <v>14331</v>
      </c>
      <c r="B3301" s="5" t="s">
        <v>14332</v>
      </c>
      <c r="C3301" s="5" t="s">
        <v>7902</v>
      </c>
      <c r="D3301" s="5" t="s">
        <v>14300</v>
      </c>
      <c r="E3301">
        <v>0.92372170371606555</v>
      </c>
      <c r="F3301">
        <v>2.4389938481321344E-3</v>
      </c>
      <c r="G3301">
        <v>1.3347883097067281E-3</v>
      </c>
      <c r="H3301">
        <v>2.9114718998322076E-3</v>
      </c>
      <c r="I3301">
        <v>2.9217628051690166E-3</v>
      </c>
      <c r="J3301">
        <v>2.8092601605549722E-3</v>
      </c>
      <c r="K3301">
        <v>3.1420914342707813E-3</v>
      </c>
      <c r="L3301">
        <v>3.7453510005652614E-3</v>
      </c>
      <c r="M3301">
        <v>2.074333302515774E-3</v>
      </c>
      <c r="N3301">
        <v>2.0743633306295546E-3</v>
      </c>
      <c r="O3301">
        <v>8.0372805018537571E-5</v>
      </c>
      <c r="P3301">
        <v>2.1646312111283489E-3</v>
      </c>
      <c r="Q3301">
        <v>2.1647245793756605E-3</v>
      </c>
    </row>
    <row r="3302" spans="1:17" hidden="1" x14ac:dyDescent="0.2">
      <c r="A3302" s="5" t="s">
        <v>14333</v>
      </c>
      <c r="B3302" s="5" t="s">
        <v>14334</v>
      </c>
      <c r="C3302" s="5" t="s">
        <v>10131</v>
      </c>
      <c r="D3302" s="5" t="s">
        <v>14300</v>
      </c>
      <c r="E3302">
        <v>0.23054644813431938</v>
      </c>
      <c r="F3302">
        <v>2.6763097095659801E-5</v>
      </c>
      <c r="G3302">
        <v>2.765949065907115E-3</v>
      </c>
      <c r="H3302">
        <v>4.9570534035256973E-4</v>
      </c>
      <c r="I3302">
        <v>4.974574633027219E-4</v>
      </c>
      <c r="J3302">
        <v>4.7864122006690884E-4</v>
      </c>
      <c r="K3302">
        <v>5.3497047453593437E-4</v>
      </c>
      <c r="L3302">
        <v>7.0213890967442264E-4</v>
      </c>
      <c r="M3302">
        <v>2.808470455074539E-4</v>
      </c>
      <c r="N3302">
        <v>2.8085111103202313E-4</v>
      </c>
      <c r="O3302">
        <v>1.5330562860635258E-5</v>
      </c>
      <c r="P3302">
        <v>2.8432766183226528E-4</v>
      </c>
      <c r="Q3302">
        <v>2.843282209142303E-4</v>
      </c>
    </row>
    <row r="3303" spans="1:17" hidden="1" x14ac:dyDescent="0.2">
      <c r="A3303" s="5" t="s">
        <v>14335</v>
      </c>
      <c r="B3303" s="5" t="s">
        <v>14336</v>
      </c>
      <c r="C3303" s="5" t="s">
        <v>10134</v>
      </c>
      <c r="D3303" s="5" t="s">
        <v>14300</v>
      </c>
      <c r="E3303">
        <v>0.23054644813431938</v>
      </c>
      <c r="F3303">
        <v>2.6763097095659801E-5</v>
      </c>
      <c r="G3303">
        <v>2.765949065907115E-3</v>
      </c>
      <c r="H3303">
        <v>4.9570534035256973E-4</v>
      </c>
      <c r="I3303">
        <v>4.974574633027219E-4</v>
      </c>
      <c r="J3303">
        <v>4.7864122006690884E-4</v>
      </c>
      <c r="K3303">
        <v>5.3497047453593437E-4</v>
      </c>
      <c r="L3303">
        <v>7.0213890967442264E-4</v>
      </c>
      <c r="M3303">
        <v>2.808470455074539E-4</v>
      </c>
      <c r="N3303">
        <v>2.8085111103202313E-4</v>
      </c>
      <c r="O3303">
        <v>1.5330562860635258E-5</v>
      </c>
      <c r="P3303">
        <v>2.8432766183226528E-4</v>
      </c>
      <c r="Q3303">
        <v>2.843282209142303E-4</v>
      </c>
    </row>
    <row r="3304" spans="1:17" hidden="1" x14ac:dyDescent="0.2">
      <c r="A3304" s="5" t="s">
        <v>14337</v>
      </c>
      <c r="B3304" s="5" t="s">
        <v>14338</v>
      </c>
      <c r="C3304" s="5" t="s">
        <v>10124</v>
      </c>
      <c r="D3304" s="5" t="s">
        <v>14300</v>
      </c>
      <c r="E3304">
        <v>0.23054644813431938</v>
      </c>
      <c r="F3304">
        <v>2.6763097095659801E-5</v>
      </c>
      <c r="G3304">
        <v>2.765949065907115E-3</v>
      </c>
      <c r="H3304">
        <v>4.9570534035256973E-4</v>
      </c>
      <c r="I3304">
        <v>4.974574633027219E-4</v>
      </c>
      <c r="J3304">
        <v>4.7864122006690884E-4</v>
      </c>
      <c r="K3304">
        <v>5.3497047453593437E-4</v>
      </c>
      <c r="L3304">
        <v>7.0213890967442264E-4</v>
      </c>
      <c r="M3304">
        <v>2.808470455074539E-4</v>
      </c>
      <c r="N3304">
        <v>2.8085111103202313E-4</v>
      </c>
      <c r="O3304">
        <v>1.5330562860635258E-5</v>
      </c>
      <c r="P3304">
        <v>2.8432766183226528E-4</v>
      </c>
      <c r="Q3304">
        <v>2.843282209142303E-4</v>
      </c>
    </row>
    <row r="3305" spans="1:17" hidden="1" x14ac:dyDescent="0.2">
      <c r="A3305" s="5" t="s">
        <v>14339</v>
      </c>
      <c r="B3305" s="5" t="s">
        <v>14340</v>
      </c>
      <c r="C3305" s="5" t="s">
        <v>10128</v>
      </c>
      <c r="D3305" s="5" t="s">
        <v>14300</v>
      </c>
      <c r="E3305">
        <v>0.23054644813431938</v>
      </c>
      <c r="F3305">
        <v>2.6763097095659801E-5</v>
      </c>
      <c r="G3305">
        <v>2.765949065907115E-3</v>
      </c>
      <c r="H3305">
        <v>4.9570534035256973E-4</v>
      </c>
      <c r="I3305">
        <v>4.974574633027219E-4</v>
      </c>
      <c r="J3305">
        <v>4.7864122006690884E-4</v>
      </c>
      <c r="K3305">
        <v>5.3497047453593437E-4</v>
      </c>
      <c r="L3305">
        <v>7.0213890967442264E-4</v>
      </c>
      <c r="M3305">
        <v>2.808470455074539E-4</v>
      </c>
      <c r="N3305">
        <v>2.8085111103202313E-4</v>
      </c>
      <c r="O3305">
        <v>1.5330562860635258E-5</v>
      </c>
      <c r="P3305">
        <v>2.8432766183226528E-4</v>
      </c>
      <c r="Q3305">
        <v>2.843282209142303E-4</v>
      </c>
    </row>
    <row r="3306" spans="1:17" hidden="1" x14ac:dyDescent="0.2">
      <c r="A3306" s="5" t="s">
        <v>14341</v>
      </c>
      <c r="B3306" s="5" t="s">
        <v>14342</v>
      </c>
      <c r="C3306" s="5" t="s">
        <v>10131</v>
      </c>
      <c r="D3306" s="5" t="s">
        <v>14300</v>
      </c>
      <c r="E3306">
        <v>0.2117670750259143</v>
      </c>
      <c r="F3306">
        <v>-1.7071153748370778E-18</v>
      </c>
      <c r="G3306">
        <v>2.5434523535538883E-3</v>
      </c>
      <c r="H3306">
        <v>4.6865847819861162E-4</v>
      </c>
      <c r="I3306">
        <v>4.7031500115405614E-4</v>
      </c>
      <c r="J3306">
        <v>4.5250130092671753E-4</v>
      </c>
      <c r="K3306">
        <v>5.0578121328873668E-4</v>
      </c>
      <c r="L3306">
        <v>6.5923476898682688E-4</v>
      </c>
      <c r="M3306">
        <v>2.6420684314758415E-4</v>
      </c>
      <c r="N3306">
        <v>2.6421066778900825E-4</v>
      </c>
      <c r="O3306">
        <v>0</v>
      </c>
      <c r="P3306">
        <v>2.6728106218042809E-4</v>
      </c>
      <c r="Q3306">
        <v>2.6728131157753218E-4</v>
      </c>
    </row>
    <row r="3307" spans="1:17" hidden="1" x14ac:dyDescent="0.2">
      <c r="A3307" s="5" t="s">
        <v>14343</v>
      </c>
      <c r="B3307" s="5" t="s">
        <v>14344</v>
      </c>
      <c r="C3307" s="5" t="s">
        <v>10134</v>
      </c>
      <c r="D3307" s="5" t="s">
        <v>14300</v>
      </c>
      <c r="E3307">
        <v>0.2117670750259143</v>
      </c>
      <c r="F3307">
        <v>-1.7071153748370778E-18</v>
      </c>
      <c r="G3307">
        <v>2.5434523535538883E-3</v>
      </c>
      <c r="H3307">
        <v>4.6865847819861162E-4</v>
      </c>
      <c r="I3307">
        <v>4.7031500115405614E-4</v>
      </c>
      <c r="J3307">
        <v>4.5250130092671753E-4</v>
      </c>
      <c r="K3307">
        <v>5.0578121328873668E-4</v>
      </c>
      <c r="L3307">
        <v>6.5923476898682688E-4</v>
      </c>
      <c r="M3307">
        <v>2.6420684314758415E-4</v>
      </c>
      <c r="N3307">
        <v>2.6421066778900825E-4</v>
      </c>
      <c r="O3307">
        <v>0</v>
      </c>
      <c r="P3307">
        <v>2.6728106218042809E-4</v>
      </c>
      <c r="Q3307">
        <v>2.6728131157753218E-4</v>
      </c>
    </row>
    <row r="3308" spans="1:17" hidden="1" x14ac:dyDescent="0.2">
      <c r="A3308" s="5" t="s">
        <v>14345</v>
      </c>
      <c r="B3308" s="5" t="s">
        <v>14346</v>
      </c>
      <c r="C3308" s="5" t="s">
        <v>10124</v>
      </c>
      <c r="D3308" s="5" t="s">
        <v>14300</v>
      </c>
      <c r="E3308">
        <v>1.8779373108405106E-2</v>
      </c>
      <c r="F3308">
        <v>0</v>
      </c>
      <c r="G3308">
        <v>2.2249671235322703E-4</v>
      </c>
      <c r="H3308">
        <v>2.7046862153958253E-5</v>
      </c>
      <c r="I3308">
        <v>2.7142462148665791E-5</v>
      </c>
      <c r="J3308">
        <v>2.6139919140191358E-5</v>
      </c>
      <c r="K3308">
        <v>2.918926124719767E-5</v>
      </c>
      <c r="L3308">
        <v>4.2904140687595798E-5</v>
      </c>
      <c r="M3308">
        <v>1.6640202359869716E-5</v>
      </c>
      <c r="N3308">
        <v>1.6640443243014876E-5</v>
      </c>
      <c r="O3308">
        <v>0</v>
      </c>
      <c r="P3308">
        <v>1.7046599651838153E-5</v>
      </c>
      <c r="Q3308">
        <v>1.7046909336698123E-5</v>
      </c>
    </row>
    <row r="3309" spans="1:17" hidden="1" x14ac:dyDescent="0.2">
      <c r="A3309" s="5" t="s">
        <v>14347</v>
      </c>
      <c r="B3309" s="5" t="s">
        <v>14348</v>
      </c>
      <c r="C3309" s="5" t="s">
        <v>10128</v>
      </c>
      <c r="D3309" s="5" t="s">
        <v>14300</v>
      </c>
      <c r="E3309">
        <v>1.8779373108405106E-2</v>
      </c>
      <c r="F3309">
        <v>0</v>
      </c>
      <c r="G3309">
        <v>2.2249671235322703E-4</v>
      </c>
      <c r="H3309">
        <v>2.7046862153958253E-5</v>
      </c>
      <c r="I3309">
        <v>2.7142462148665791E-5</v>
      </c>
      <c r="J3309">
        <v>2.6139919140191358E-5</v>
      </c>
      <c r="K3309">
        <v>2.918926124719767E-5</v>
      </c>
      <c r="L3309">
        <v>4.2904140687595798E-5</v>
      </c>
      <c r="M3309">
        <v>1.6640202359869716E-5</v>
      </c>
      <c r="N3309">
        <v>1.6640443243014876E-5</v>
      </c>
      <c r="O3309">
        <v>0</v>
      </c>
      <c r="P3309">
        <v>1.7046599651838153E-5</v>
      </c>
      <c r="Q3309">
        <v>1.7046909336698123E-5</v>
      </c>
    </row>
    <row r="3310" spans="1:17" hidden="1" x14ac:dyDescent="0.2">
      <c r="A3310" s="5" t="s">
        <v>14349</v>
      </c>
      <c r="B3310" s="5" t="s">
        <v>14350</v>
      </c>
      <c r="C3310" s="5" t="s">
        <v>10131</v>
      </c>
      <c r="D3310" s="5" t="s">
        <v>14300</v>
      </c>
      <c r="E3310">
        <v>3.7558746216810206E-2</v>
      </c>
      <c r="F3310">
        <v>5.3526194191319358E-5</v>
      </c>
      <c r="G3310">
        <v>4.4499342470645417E-4</v>
      </c>
      <c r="H3310">
        <v>5.4093724307916513E-5</v>
      </c>
      <c r="I3310">
        <v>5.4284924297331575E-5</v>
      </c>
      <c r="J3310">
        <v>5.2279838280382723E-5</v>
      </c>
      <c r="K3310">
        <v>5.8378522494395341E-5</v>
      </c>
      <c r="L3310">
        <v>8.5808281375048982E-5</v>
      </c>
      <c r="M3310">
        <v>3.3280404719739425E-5</v>
      </c>
      <c r="N3310">
        <v>3.3280886486029752E-5</v>
      </c>
      <c r="O3310">
        <v>3.0661125721270515E-5</v>
      </c>
      <c r="P3310">
        <v>3.4093199303673649E-5</v>
      </c>
      <c r="Q3310">
        <v>3.4093818673396246E-5</v>
      </c>
    </row>
    <row r="3311" spans="1:17" hidden="1" x14ac:dyDescent="0.2">
      <c r="A3311" s="5" t="s">
        <v>14351</v>
      </c>
      <c r="B3311" s="5" t="s">
        <v>14352</v>
      </c>
      <c r="C3311" s="5" t="s">
        <v>10134</v>
      </c>
      <c r="D3311" s="5" t="s">
        <v>14300</v>
      </c>
      <c r="E3311">
        <v>3.7558746216810206E-2</v>
      </c>
      <c r="F3311">
        <v>5.3526194191319358E-5</v>
      </c>
      <c r="G3311">
        <v>4.4499342470645417E-4</v>
      </c>
      <c r="H3311">
        <v>5.4093724307916513E-5</v>
      </c>
      <c r="I3311">
        <v>5.4284924297331575E-5</v>
      </c>
      <c r="J3311">
        <v>5.2279838280382723E-5</v>
      </c>
      <c r="K3311">
        <v>5.8378522494395341E-5</v>
      </c>
      <c r="L3311">
        <v>8.5808281375048982E-5</v>
      </c>
      <c r="M3311">
        <v>3.3280404719739425E-5</v>
      </c>
      <c r="N3311">
        <v>3.3280886486029752E-5</v>
      </c>
      <c r="O3311">
        <v>3.0661125721270515E-5</v>
      </c>
      <c r="P3311">
        <v>3.4093199303673649E-5</v>
      </c>
      <c r="Q3311">
        <v>3.4093818673396246E-5</v>
      </c>
    </row>
    <row r="3312" spans="1:17" hidden="1" x14ac:dyDescent="0.2">
      <c r="A3312" s="5" t="s">
        <v>14353</v>
      </c>
      <c r="B3312" s="5" t="s">
        <v>14354</v>
      </c>
      <c r="C3312" s="5" t="s">
        <v>10124</v>
      </c>
      <c r="D3312" s="5" t="s">
        <v>14300</v>
      </c>
      <c r="E3312">
        <v>3.7558746216810206E-2</v>
      </c>
      <c r="F3312">
        <v>5.3526194191319358E-5</v>
      </c>
      <c r="G3312">
        <v>4.4499342470645417E-4</v>
      </c>
      <c r="H3312">
        <v>5.4093724307916513E-5</v>
      </c>
      <c r="I3312">
        <v>5.4284924297331575E-5</v>
      </c>
      <c r="J3312">
        <v>5.2279838280382723E-5</v>
      </c>
      <c r="K3312">
        <v>5.8378522494395341E-5</v>
      </c>
      <c r="L3312">
        <v>8.5808281375048982E-5</v>
      </c>
      <c r="M3312">
        <v>3.3280404719739425E-5</v>
      </c>
      <c r="N3312">
        <v>3.3280886486029752E-5</v>
      </c>
      <c r="O3312">
        <v>3.0661125721270515E-5</v>
      </c>
      <c r="P3312">
        <v>3.4093199303673649E-5</v>
      </c>
      <c r="Q3312">
        <v>3.4093818673396246E-5</v>
      </c>
    </row>
    <row r="3313" spans="1:17" hidden="1" x14ac:dyDescent="0.2">
      <c r="A3313" s="5" t="s">
        <v>14355</v>
      </c>
      <c r="B3313" s="5" t="s">
        <v>14356</v>
      </c>
      <c r="C3313" s="5" t="s">
        <v>10128</v>
      </c>
      <c r="D3313" s="5" t="s">
        <v>14300</v>
      </c>
      <c r="E3313">
        <v>3.7558746216810206E-2</v>
      </c>
      <c r="F3313">
        <v>5.3526194191319358E-5</v>
      </c>
      <c r="G3313">
        <v>4.4499342470645417E-4</v>
      </c>
      <c r="H3313">
        <v>5.4093724307916513E-5</v>
      </c>
      <c r="I3313">
        <v>5.4284924297331575E-5</v>
      </c>
      <c r="J3313">
        <v>5.2279838280382723E-5</v>
      </c>
      <c r="K3313">
        <v>5.8378522494395341E-5</v>
      </c>
      <c r="L3313">
        <v>8.5808281375048982E-5</v>
      </c>
      <c r="M3313">
        <v>3.3280404719739425E-5</v>
      </c>
      <c r="N3313">
        <v>3.3280886486029752E-5</v>
      </c>
      <c r="O3313">
        <v>3.0661125721270515E-5</v>
      </c>
      <c r="P3313">
        <v>3.4093199303673649E-5</v>
      </c>
      <c r="Q3313">
        <v>3.4093818673396246E-5</v>
      </c>
    </row>
    <row r="3314" spans="1:17" hidden="1" x14ac:dyDescent="0.2">
      <c r="A3314" s="5" t="s">
        <v>14357</v>
      </c>
      <c r="B3314" s="5" t="s">
        <v>14358</v>
      </c>
      <c r="C3314" s="5" t="s">
        <v>10131</v>
      </c>
      <c r="D3314" s="5" t="s">
        <v>14300</v>
      </c>
      <c r="E3314">
        <v>1.8779373108405106E-2</v>
      </c>
      <c r="F3314">
        <v>2.6763097095659679E-5</v>
      </c>
      <c r="G3314">
        <v>2.2249671235322708E-4</v>
      </c>
      <c r="H3314">
        <v>2.7046862153958253E-5</v>
      </c>
      <c r="I3314">
        <v>2.7142462148665791E-5</v>
      </c>
      <c r="J3314">
        <v>2.6139919140191361E-5</v>
      </c>
      <c r="K3314">
        <v>2.918926124719767E-5</v>
      </c>
      <c r="L3314">
        <v>4.2904140687484707E-5</v>
      </c>
      <c r="M3314">
        <v>1.6640202359869712E-5</v>
      </c>
      <c r="N3314">
        <v>1.6640443243014876E-5</v>
      </c>
      <c r="O3314">
        <v>1.5330562860635258E-5</v>
      </c>
      <c r="P3314">
        <v>1.7046599651837533E-5</v>
      </c>
      <c r="Q3314">
        <v>1.7046909336698123E-5</v>
      </c>
    </row>
    <row r="3315" spans="1:17" hidden="1" x14ac:dyDescent="0.2">
      <c r="A3315" s="5" t="s">
        <v>14359</v>
      </c>
      <c r="B3315" s="5" t="s">
        <v>14360</v>
      </c>
      <c r="C3315" s="5" t="s">
        <v>10134</v>
      </c>
      <c r="D3315" s="5" t="s">
        <v>14300</v>
      </c>
      <c r="E3315">
        <v>1.8779373108405106E-2</v>
      </c>
      <c r="F3315">
        <v>2.6763097095659679E-5</v>
      </c>
      <c r="G3315">
        <v>2.2249671235322708E-4</v>
      </c>
      <c r="H3315">
        <v>2.7046862153958253E-5</v>
      </c>
      <c r="I3315">
        <v>2.7142462148665791E-5</v>
      </c>
      <c r="J3315">
        <v>2.6139919140191361E-5</v>
      </c>
      <c r="K3315">
        <v>2.918926124719767E-5</v>
      </c>
      <c r="L3315">
        <v>4.2904140687484707E-5</v>
      </c>
      <c r="M3315">
        <v>1.6640202359869712E-5</v>
      </c>
      <c r="N3315">
        <v>1.6640443243014876E-5</v>
      </c>
      <c r="O3315">
        <v>1.5330562860635258E-5</v>
      </c>
      <c r="P3315">
        <v>1.7046599651837533E-5</v>
      </c>
      <c r="Q3315">
        <v>1.7046909336698123E-5</v>
      </c>
    </row>
    <row r="3316" spans="1:17" hidden="1" x14ac:dyDescent="0.2">
      <c r="A3316" s="5" t="s">
        <v>14361</v>
      </c>
      <c r="B3316" s="5" t="s">
        <v>14362</v>
      </c>
      <c r="C3316" s="5" t="s">
        <v>10124</v>
      </c>
      <c r="D3316" s="5" t="s">
        <v>14300</v>
      </c>
      <c r="E3316">
        <v>1.8779373108405106E-2</v>
      </c>
      <c r="F3316">
        <v>2.6763097095659679E-5</v>
      </c>
      <c r="G3316">
        <v>2.2249671235322708E-4</v>
      </c>
      <c r="H3316">
        <v>2.7046862153958253E-5</v>
      </c>
      <c r="I3316">
        <v>2.7142462148665791E-5</v>
      </c>
      <c r="J3316">
        <v>2.6139919140191361E-5</v>
      </c>
      <c r="K3316">
        <v>2.918926124719767E-5</v>
      </c>
      <c r="L3316">
        <v>4.2904140687484707E-5</v>
      </c>
      <c r="M3316">
        <v>1.6640202359869712E-5</v>
      </c>
      <c r="N3316">
        <v>1.6640443243014876E-5</v>
      </c>
      <c r="O3316">
        <v>1.5330562860635258E-5</v>
      </c>
      <c r="P3316">
        <v>1.7046599651837533E-5</v>
      </c>
      <c r="Q3316">
        <v>1.7046909336698123E-5</v>
      </c>
    </row>
    <row r="3317" spans="1:17" hidden="1" x14ac:dyDescent="0.2">
      <c r="A3317" s="5" t="s">
        <v>14363</v>
      </c>
      <c r="B3317" s="5" t="s">
        <v>14364</v>
      </c>
      <c r="C3317" s="5" t="s">
        <v>10128</v>
      </c>
      <c r="D3317" s="5" t="s">
        <v>14300</v>
      </c>
      <c r="E3317">
        <v>1.8779373108405106E-2</v>
      </c>
      <c r="F3317">
        <v>2.6763097095659679E-5</v>
      </c>
      <c r="G3317">
        <v>2.2249671235322708E-4</v>
      </c>
      <c r="H3317">
        <v>2.7046862153958253E-5</v>
      </c>
      <c r="I3317">
        <v>2.7142462148665791E-5</v>
      </c>
      <c r="J3317">
        <v>2.6139919140191361E-5</v>
      </c>
      <c r="K3317">
        <v>2.918926124719767E-5</v>
      </c>
      <c r="L3317">
        <v>4.2904140687484707E-5</v>
      </c>
      <c r="M3317">
        <v>1.6640202359869712E-5</v>
      </c>
      <c r="N3317">
        <v>1.6640443243014876E-5</v>
      </c>
      <c r="O3317">
        <v>1.5330562860635258E-5</v>
      </c>
      <c r="P3317">
        <v>1.7046599651837533E-5</v>
      </c>
      <c r="Q3317">
        <v>1.7046909336698123E-5</v>
      </c>
    </row>
    <row r="3318" spans="1:17" hidden="1" x14ac:dyDescent="0.2">
      <c r="A3318" s="5" t="s">
        <v>14365</v>
      </c>
      <c r="B3318" s="5" t="s">
        <v>14366</v>
      </c>
      <c r="C3318" s="5" t="s">
        <v>9797</v>
      </c>
      <c r="D3318" s="5" t="s">
        <v>14300</v>
      </c>
      <c r="E3318">
        <v>0</v>
      </c>
      <c r="F3318">
        <v>0</v>
      </c>
      <c r="G3318">
        <v>0</v>
      </c>
      <c r="H3318">
        <v>0</v>
      </c>
      <c r="I3318">
        <v>0</v>
      </c>
      <c r="J3318">
        <v>0</v>
      </c>
      <c r="K3318">
        <v>0</v>
      </c>
      <c r="L3318">
        <v>0</v>
      </c>
      <c r="M3318">
        <v>0</v>
      </c>
      <c r="N3318">
        <v>0</v>
      </c>
      <c r="O3318">
        <v>0</v>
      </c>
      <c r="P3318">
        <v>0</v>
      </c>
      <c r="Q3318">
        <v>0</v>
      </c>
    </row>
    <row r="3319" spans="1:17" hidden="1" x14ac:dyDescent="0.2">
      <c r="A3319" s="5" t="s">
        <v>14367</v>
      </c>
      <c r="B3319" s="5" t="s">
        <v>14368</v>
      </c>
      <c r="C3319" s="5" t="s">
        <v>14369</v>
      </c>
      <c r="D3319" s="5" t="s">
        <v>14300</v>
      </c>
      <c r="E3319">
        <v>0</v>
      </c>
      <c r="F3319">
        <v>0</v>
      </c>
      <c r="G3319">
        <v>0</v>
      </c>
      <c r="H3319">
        <v>0</v>
      </c>
      <c r="I3319">
        <v>0</v>
      </c>
      <c r="J3319">
        <v>0</v>
      </c>
      <c r="K3319">
        <v>0</v>
      </c>
      <c r="L3319">
        <v>0</v>
      </c>
      <c r="M3319">
        <v>0</v>
      </c>
      <c r="N3319">
        <v>0</v>
      </c>
      <c r="O3319">
        <v>0</v>
      </c>
      <c r="P3319">
        <v>0</v>
      </c>
      <c r="Q3319">
        <v>0</v>
      </c>
    </row>
    <row r="3320" spans="1:17" hidden="1" x14ac:dyDescent="0.2">
      <c r="A3320" s="5" t="s">
        <v>14370</v>
      </c>
      <c r="B3320" s="5" t="s">
        <v>14371</v>
      </c>
      <c r="C3320" s="5" t="s">
        <v>14369</v>
      </c>
      <c r="D3320" s="5" t="s">
        <v>14300</v>
      </c>
      <c r="E3320">
        <v>0</v>
      </c>
      <c r="F3320">
        <v>0</v>
      </c>
      <c r="G3320">
        <v>0</v>
      </c>
      <c r="H3320">
        <v>0</v>
      </c>
      <c r="I3320">
        <v>0</v>
      </c>
      <c r="J3320">
        <v>0</v>
      </c>
      <c r="K3320">
        <v>0</v>
      </c>
      <c r="L3320">
        <v>0</v>
      </c>
      <c r="M3320">
        <v>0</v>
      </c>
      <c r="N3320">
        <v>0</v>
      </c>
      <c r="O3320">
        <v>0</v>
      </c>
      <c r="P3320">
        <v>0</v>
      </c>
      <c r="Q3320">
        <v>0</v>
      </c>
    </row>
    <row r="3321" spans="1:17" hidden="1" x14ac:dyDescent="0.2">
      <c r="A3321" s="5" t="s">
        <v>14372</v>
      </c>
      <c r="B3321" s="5" t="s">
        <v>14373</v>
      </c>
      <c r="C3321" s="5" t="s">
        <v>14369</v>
      </c>
      <c r="D3321" s="5" t="s">
        <v>14300</v>
      </c>
      <c r="E3321">
        <v>0</v>
      </c>
      <c r="F3321">
        <v>-7.3955709864469857E-32</v>
      </c>
      <c r="G3321">
        <v>0</v>
      </c>
      <c r="H3321">
        <v>0</v>
      </c>
      <c r="I3321">
        <v>0</v>
      </c>
      <c r="J3321">
        <v>0</v>
      </c>
      <c r="K3321">
        <v>0</v>
      </c>
      <c r="L3321">
        <v>0</v>
      </c>
      <c r="M3321">
        <v>0</v>
      </c>
      <c r="N3321">
        <v>0</v>
      </c>
      <c r="O3321">
        <v>0</v>
      </c>
      <c r="P3321">
        <v>0</v>
      </c>
      <c r="Q3321">
        <v>0</v>
      </c>
    </row>
    <row r="3322" spans="1:17" hidden="1" x14ac:dyDescent="0.2">
      <c r="A3322" s="5" t="s">
        <v>14374</v>
      </c>
      <c r="B3322" s="5" t="s">
        <v>14375</v>
      </c>
      <c r="C3322" s="5" t="s">
        <v>10212</v>
      </c>
      <c r="D3322" s="5" t="s">
        <v>14376</v>
      </c>
      <c r="E3322">
        <v>0</v>
      </c>
      <c r="F3322">
        <v>0</v>
      </c>
      <c r="G3322">
        <v>0</v>
      </c>
      <c r="H3322">
        <v>0</v>
      </c>
      <c r="I3322">
        <v>0</v>
      </c>
      <c r="J3322">
        <v>0</v>
      </c>
      <c r="K3322">
        <v>0</v>
      </c>
      <c r="L3322">
        <v>0</v>
      </c>
      <c r="M3322">
        <v>0</v>
      </c>
      <c r="N3322">
        <v>0</v>
      </c>
      <c r="O3322">
        <v>0</v>
      </c>
      <c r="P3322">
        <v>0</v>
      </c>
      <c r="Q3322">
        <v>0</v>
      </c>
    </row>
    <row r="3323" spans="1:17" hidden="1" x14ac:dyDescent="0.2">
      <c r="A3323" s="5" t="s">
        <v>14377</v>
      </c>
      <c r="B3323" s="5" t="s">
        <v>14378</v>
      </c>
      <c r="C3323" s="5" t="s">
        <v>10131</v>
      </c>
      <c r="D3323" s="5" t="s">
        <v>14376</v>
      </c>
      <c r="E3323">
        <v>4.7400323110487772</v>
      </c>
      <c r="F3323">
        <v>1.2130111085866119E-2</v>
      </c>
      <c r="G3323">
        <v>9.5441394833172561E-3</v>
      </c>
      <c r="H3323">
        <v>1.4464715318404842E-2</v>
      </c>
      <c r="I3323">
        <v>1.4515842384461488E-2</v>
      </c>
      <c r="J3323">
        <v>1.3956800165244166E-2</v>
      </c>
      <c r="K3323">
        <v>1.5610474586370786E-2</v>
      </c>
      <c r="L3323">
        <v>1.8586837290638151E-2</v>
      </c>
      <c r="M3323">
        <v>8.0232878171490225E-3</v>
      </c>
      <c r="N3323">
        <v>8.0234039617323154E-3</v>
      </c>
      <c r="O3323">
        <v>9.1495060882035174E-3</v>
      </c>
      <c r="P3323">
        <v>8.0965940105190669E-3</v>
      </c>
      <c r="Q3323">
        <v>8.0965738825600122E-3</v>
      </c>
    </row>
    <row r="3324" spans="1:17" hidden="1" x14ac:dyDescent="0.2">
      <c r="A3324" s="5" t="s">
        <v>14379</v>
      </c>
      <c r="B3324" s="5" t="s">
        <v>14380</v>
      </c>
      <c r="D3324" s="5" t="s">
        <v>14376</v>
      </c>
      <c r="E3324">
        <v>4.7400323110487772</v>
      </c>
      <c r="F3324">
        <v>1.2130111085866119E-2</v>
      </c>
      <c r="G3324">
        <v>9.5441394833172561E-3</v>
      </c>
      <c r="H3324">
        <v>1.4464715318404842E-2</v>
      </c>
      <c r="I3324">
        <v>1.4515842384461488E-2</v>
      </c>
      <c r="J3324">
        <v>1.3956800165244166E-2</v>
      </c>
      <c r="K3324">
        <v>1.5610474586370786E-2</v>
      </c>
      <c r="L3324">
        <v>1.8586837290638151E-2</v>
      </c>
      <c r="M3324">
        <v>8.0232878171490225E-3</v>
      </c>
      <c r="N3324">
        <v>8.0234039617323154E-3</v>
      </c>
      <c r="O3324">
        <v>9.1495060882035174E-3</v>
      </c>
      <c r="P3324">
        <v>8.0965940105190669E-3</v>
      </c>
      <c r="Q3324">
        <v>8.0965738825600122E-3</v>
      </c>
    </row>
    <row r="3325" spans="1:17" hidden="1" x14ac:dyDescent="0.2">
      <c r="A3325" s="5" t="s">
        <v>14381</v>
      </c>
      <c r="B3325" s="5" t="s">
        <v>14382</v>
      </c>
      <c r="D3325" s="5" t="s">
        <v>14376</v>
      </c>
      <c r="E3325">
        <v>4.7400323110487772</v>
      </c>
      <c r="F3325">
        <v>1.2130111085866119E-2</v>
      </c>
      <c r="G3325">
        <v>9.5441394833172561E-3</v>
      </c>
      <c r="H3325">
        <v>1.4464715318404842E-2</v>
      </c>
      <c r="I3325">
        <v>1.4515842384461488E-2</v>
      </c>
      <c r="J3325">
        <v>1.3956800165244166E-2</v>
      </c>
      <c r="K3325">
        <v>1.5610474586370786E-2</v>
      </c>
      <c r="L3325">
        <v>1.8586837290638151E-2</v>
      </c>
      <c r="M3325">
        <v>8.0232878171490225E-3</v>
      </c>
      <c r="N3325">
        <v>8.0234039617323154E-3</v>
      </c>
      <c r="O3325">
        <v>9.1495060882035174E-3</v>
      </c>
      <c r="P3325">
        <v>8.0965940105190669E-3</v>
      </c>
      <c r="Q3325">
        <v>8.0965738825600122E-3</v>
      </c>
    </row>
    <row r="3326" spans="1:17" hidden="1" x14ac:dyDescent="0.2">
      <c r="A3326" s="5" t="s">
        <v>14383</v>
      </c>
      <c r="B3326" s="5" t="s">
        <v>14384</v>
      </c>
      <c r="C3326" s="5" t="s">
        <v>10128</v>
      </c>
      <c r="D3326" s="5" t="s">
        <v>14376</v>
      </c>
      <c r="E3326">
        <v>4.7400323110487772</v>
      </c>
      <c r="F3326">
        <v>1.2130111085866119E-2</v>
      </c>
      <c r="G3326">
        <v>9.5441394833172561E-3</v>
      </c>
      <c r="H3326">
        <v>1.4464715318404842E-2</v>
      </c>
      <c r="I3326">
        <v>1.4515842384461488E-2</v>
      </c>
      <c r="J3326">
        <v>1.3956800165244166E-2</v>
      </c>
      <c r="K3326">
        <v>1.5610474586370786E-2</v>
      </c>
      <c r="L3326">
        <v>1.8586837290638151E-2</v>
      </c>
      <c r="M3326">
        <v>8.0232878171490225E-3</v>
      </c>
      <c r="N3326">
        <v>8.0234039617323154E-3</v>
      </c>
      <c r="O3326">
        <v>9.1495060882035174E-3</v>
      </c>
      <c r="P3326">
        <v>8.0965940105190669E-3</v>
      </c>
      <c r="Q3326">
        <v>8.0965738825600122E-3</v>
      </c>
    </row>
    <row r="3327" spans="1:17" hidden="1" x14ac:dyDescent="0.2">
      <c r="A3327" s="5" t="s">
        <v>14385</v>
      </c>
      <c r="B3327" s="5" t="s">
        <v>14386</v>
      </c>
      <c r="C3327" s="5" t="s">
        <v>10212</v>
      </c>
      <c r="D3327" s="5" t="s">
        <v>14376</v>
      </c>
      <c r="E3327">
        <v>0</v>
      </c>
      <c r="F3327">
        <v>0</v>
      </c>
      <c r="G3327">
        <v>0</v>
      </c>
      <c r="H3327">
        <v>0</v>
      </c>
      <c r="I3327">
        <v>0</v>
      </c>
      <c r="J3327">
        <v>0</v>
      </c>
      <c r="K3327">
        <v>0</v>
      </c>
      <c r="L3327">
        <v>0</v>
      </c>
      <c r="M3327">
        <v>0</v>
      </c>
      <c r="N3327">
        <v>0</v>
      </c>
      <c r="O3327">
        <v>0</v>
      </c>
      <c r="P3327">
        <v>0</v>
      </c>
      <c r="Q3327">
        <v>0</v>
      </c>
    </row>
    <row r="3328" spans="1:17" hidden="1" x14ac:dyDescent="0.2">
      <c r="A3328" s="5" t="s">
        <v>14387</v>
      </c>
      <c r="B3328" s="5" t="s">
        <v>14388</v>
      </c>
      <c r="C3328" s="5" t="s">
        <v>10131</v>
      </c>
      <c r="D3328" s="5" t="s">
        <v>14376</v>
      </c>
      <c r="E3328">
        <v>0.31124556719127738</v>
      </c>
      <c r="F3328">
        <v>2.348444080175678E-3</v>
      </c>
      <c r="G3328">
        <v>2.31197350557379E-3</v>
      </c>
      <c r="H3328">
        <v>9.7126178075622092E-4</v>
      </c>
      <c r="I3328">
        <v>9.7469480824223108E-4</v>
      </c>
      <c r="J3328">
        <v>9.3694424831036239E-4</v>
      </c>
      <c r="K3328">
        <v>1.0481960419922985E-3</v>
      </c>
      <c r="L3328">
        <v>1.2075580490649431E-3</v>
      </c>
      <c r="M3328">
        <v>5.2800980419817362E-4</v>
      </c>
      <c r="N3328">
        <v>5.2801744760795524E-4</v>
      </c>
      <c r="O3328">
        <v>2.3434619129330098E-3</v>
      </c>
      <c r="P3328">
        <v>5.3116772503658657E-4</v>
      </c>
      <c r="Q3328">
        <v>5.3116409817703615E-4</v>
      </c>
    </row>
    <row r="3329" spans="1:17" hidden="1" x14ac:dyDescent="0.2">
      <c r="A3329" s="5" t="s">
        <v>14389</v>
      </c>
      <c r="B3329" s="5" t="s">
        <v>14390</v>
      </c>
      <c r="C3329" s="5" t="s">
        <v>10134</v>
      </c>
      <c r="D3329" s="5" t="s">
        <v>14376</v>
      </c>
      <c r="E3329">
        <v>0.31124556719127738</v>
      </c>
      <c r="F3329">
        <v>2.348444080175678E-3</v>
      </c>
      <c r="G3329">
        <v>2.31197350557379E-3</v>
      </c>
      <c r="H3329">
        <v>9.7126178075622092E-4</v>
      </c>
      <c r="I3329">
        <v>9.7469480824223108E-4</v>
      </c>
      <c r="J3329">
        <v>9.3694424831036239E-4</v>
      </c>
      <c r="K3329">
        <v>1.0481960419922985E-3</v>
      </c>
      <c r="L3329">
        <v>1.2075580490649431E-3</v>
      </c>
      <c r="M3329">
        <v>5.2800980419817362E-4</v>
      </c>
      <c r="N3329">
        <v>5.2801744760795524E-4</v>
      </c>
      <c r="O3329">
        <v>2.3434619129330098E-3</v>
      </c>
      <c r="P3329">
        <v>5.3116772503658657E-4</v>
      </c>
      <c r="Q3329">
        <v>5.3116409817703615E-4</v>
      </c>
    </row>
    <row r="3330" spans="1:17" hidden="1" x14ac:dyDescent="0.2">
      <c r="A3330" s="5" t="s">
        <v>14391</v>
      </c>
      <c r="B3330" s="5" t="s">
        <v>14392</v>
      </c>
      <c r="C3330" s="5" t="s">
        <v>10124</v>
      </c>
      <c r="D3330" s="5" t="s">
        <v>14376</v>
      </c>
      <c r="E3330">
        <v>0.31124556719127738</v>
      </c>
      <c r="F3330">
        <v>2.348444080175678E-3</v>
      </c>
      <c r="G3330">
        <v>2.31197350557379E-3</v>
      </c>
      <c r="H3330">
        <v>9.7126178075622092E-4</v>
      </c>
      <c r="I3330">
        <v>9.7469480824223108E-4</v>
      </c>
      <c r="J3330">
        <v>9.3694424831036239E-4</v>
      </c>
      <c r="K3330">
        <v>1.0481960419922985E-3</v>
      </c>
      <c r="L3330">
        <v>1.2075580490649431E-3</v>
      </c>
      <c r="M3330">
        <v>5.2800980419817362E-4</v>
      </c>
      <c r="N3330">
        <v>5.2801744760795524E-4</v>
      </c>
      <c r="O3330">
        <v>2.3434619129330098E-3</v>
      </c>
      <c r="P3330">
        <v>5.3116772503658657E-4</v>
      </c>
      <c r="Q3330">
        <v>5.3116409817703615E-4</v>
      </c>
    </row>
    <row r="3331" spans="1:17" hidden="1" x14ac:dyDescent="0.2">
      <c r="A3331" s="5" t="s">
        <v>14393</v>
      </c>
      <c r="B3331" s="5" t="s">
        <v>14394</v>
      </c>
      <c r="D3331" s="5" t="s">
        <v>14376</v>
      </c>
      <c r="E3331">
        <v>0.31124556719127738</v>
      </c>
      <c r="F3331">
        <v>2.348444080175678E-3</v>
      </c>
      <c r="G3331">
        <v>2.31197350557379E-3</v>
      </c>
      <c r="H3331">
        <v>9.7126178075622092E-4</v>
      </c>
      <c r="I3331">
        <v>9.7469480824223108E-4</v>
      </c>
      <c r="J3331">
        <v>9.3694424831036239E-4</v>
      </c>
      <c r="K3331">
        <v>1.0481960419922985E-3</v>
      </c>
      <c r="L3331">
        <v>1.2075580490649431E-3</v>
      </c>
      <c r="M3331">
        <v>5.2800980419817362E-4</v>
      </c>
      <c r="N3331">
        <v>5.2801744760795524E-4</v>
      </c>
      <c r="O3331">
        <v>2.3434619129330098E-3</v>
      </c>
      <c r="P3331">
        <v>5.3116772503658657E-4</v>
      </c>
      <c r="Q3331">
        <v>5.3116409817703615E-4</v>
      </c>
    </row>
    <row r="3332" spans="1:17" hidden="1" x14ac:dyDescent="0.2">
      <c r="A3332" s="5" t="s">
        <v>14395</v>
      </c>
      <c r="B3332" s="5" t="s">
        <v>14396</v>
      </c>
      <c r="C3332" s="5" t="s">
        <v>10131</v>
      </c>
      <c r="D3332" s="5" t="s">
        <v>14376</v>
      </c>
      <c r="E3332">
        <v>0</v>
      </c>
      <c r="F3332">
        <v>0</v>
      </c>
      <c r="G3332">
        <v>0</v>
      </c>
      <c r="H3332">
        <v>0</v>
      </c>
      <c r="I3332">
        <v>0</v>
      </c>
      <c r="J3332">
        <v>0</v>
      </c>
      <c r="K3332">
        <v>0</v>
      </c>
      <c r="L3332">
        <v>0</v>
      </c>
      <c r="M3332">
        <v>0</v>
      </c>
      <c r="N3332">
        <v>0</v>
      </c>
      <c r="O3332">
        <v>0</v>
      </c>
      <c r="P3332">
        <v>0</v>
      </c>
      <c r="Q3332">
        <v>0</v>
      </c>
    </row>
    <row r="3333" spans="1:17" hidden="1" x14ac:dyDescent="0.2">
      <c r="A3333" s="5" t="s">
        <v>14397</v>
      </c>
      <c r="B3333" s="5" t="s">
        <v>14398</v>
      </c>
      <c r="C3333" s="5" t="s">
        <v>10134</v>
      </c>
      <c r="D3333" s="5" t="s">
        <v>14376</v>
      </c>
      <c r="E3333">
        <v>0</v>
      </c>
      <c r="F3333">
        <v>0</v>
      </c>
      <c r="G3333">
        <v>0</v>
      </c>
      <c r="H3333">
        <v>0</v>
      </c>
      <c r="I3333">
        <v>0</v>
      </c>
      <c r="J3333">
        <v>0</v>
      </c>
      <c r="K3333">
        <v>0</v>
      </c>
      <c r="L3333">
        <v>0</v>
      </c>
      <c r="M3333">
        <v>0</v>
      </c>
      <c r="N3333">
        <v>0</v>
      </c>
      <c r="O3333">
        <v>0</v>
      </c>
      <c r="P3333">
        <v>0</v>
      </c>
      <c r="Q3333">
        <v>0</v>
      </c>
    </row>
    <row r="3334" spans="1:17" hidden="1" x14ac:dyDescent="0.2">
      <c r="A3334" s="5" t="s">
        <v>14399</v>
      </c>
      <c r="B3334" s="5" t="s">
        <v>14400</v>
      </c>
      <c r="C3334" s="5" t="s">
        <v>10124</v>
      </c>
      <c r="D3334" s="5" t="s">
        <v>14376</v>
      </c>
      <c r="E3334">
        <v>0.19298770191750919</v>
      </c>
      <c r="F3334">
        <v>0</v>
      </c>
      <c r="G3334">
        <v>2.3209556412006611E-3</v>
      </c>
      <c r="H3334">
        <v>4.4161161604465334E-4</v>
      </c>
      <c r="I3334">
        <v>4.4317253900539037E-4</v>
      </c>
      <c r="J3334">
        <v>4.2636138178652611E-4</v>
      </c>
      <c r="K3334">
        <v>4.7659195204153909E-4</v>
      </c>
      <c r="L3334">
        <v>6.16330628299231E-4</v>
      </c>
      <c r="M3334">
        <v>2.4756664078771446E-4</v>
      </c>
      <c r="N3334">
        <v>2.4757022454599342E-4</v>
      </c>
      <c r="O3334">
        <v>0</v>
      </c>
      <c r="P3334">
        <v>2.5023446252858992E-4</v>
      </c>
      <c r="Q3334">
        <v>2.5023440224083407E-4</v>
      </c>
    </row>
    <row r="3335" spans="1:17" hidden="1" x14ac:dyDescent="0.2">
      <c r="A3335" s="5" t="s">
        <v>14401</v>
      </c>
      <c r="B3335" s="5" t="s">
        <v>14402</v>
      </c>
      <c r="C3335" s="5" t="s">
        <v>10128</v>
      </c>
      <c r="D3335" s="5" t="s">
        <v>14376</v>
      </c>
      <c r="E3335">
        <v>0.19298770191750919</v>
      </c>
      <c r="F3335">
        <v>0</v>
      </c>
      <c r="G3335">
        <v>2.3209556412006611E-3</v>
      </c>
      <c r="H3335">
        <v>4.4161161604465334E-4</v>
      </c>
      <c r="I3335">
        <v>4.4317253900539037E-4</v>
      </c>
      <c r="J3335">
        <v>4.2636138178652611E-4</v>
      </c>
      <c r="K3335">
        <v>4.7659195204153909E-4</v>
      </c>
      <c r="L3335">
        <v>6.16330628299231E-4</v>
      </c>
      <c r="M3335">
        <v>2.4756664078771446E-4</v>
      </c>
      <c r="N3335">
        <v>2.4757022454599342E-4</v>
      </c>
      <c r="O3335">
        <v>0</v>
      </c>
      <c r="P3335">
        <v>2.5023446252858992E-4</v>
      </c>
      <c r="Q3335">
        <v>2.5023440224083407E-4</v>
      </c>
    </row>
    <row r="3336" spans="1:17" hidden="1" x14ac:dyDescent="0.2">
      <c r="A3336" s="5" t="s">
        <v>14403</v>
      </c>
      <c r="B3336" s="5" t="s">
        <v>14404</v>
      </c>
      <c r="D3336" s="5" t="s">
        <v>14376</v>
      </c>
      <c r="E3336">
        <v>0.17420832880910408</v>
      </c>
      <c r="F3336">
        <v>3.0338783370915446E-4</v>
      </c>
      <c r="G3336">
        <v>2.098458928847434E-3</v>
      </c>
      <c r="H3336">
        <v>4.1456475389069512E-4</v>
      </c>
      <c r="I3336">
        <v>4.1603007685672456E-4</v>
      </c>
      <c r="J3336">
        <v>4.0022146264633479E-4</v>
      </c>
      <c r="K3336">
        <v>4.474026907943415E-4</v>
      </c>
      <c r="L3336">
        <v>5.7342648761163524E-4</v>
      </c>
      <c r="M3336">
        <v>2.3092643842719546E-4</v>
      </c>
      <c r="N3336">
        <v>2.309297813029785E-4</v>
      </c>
      <c r="O3336">
        <v>2.0977956577350124E-4</v>
      </c>
      <c r="P3336">
        <v>2.3318786287676468E-4</v>
      </c>
      <c r="Q3336">
        <v>2.3318749290413593E-4</v>
      </c>
    </row>
    <row r="3337" spans="1:17" hidden="1" x14ac:dyDescent="0.2">
      <c r="A3337" s="5" t="s">
        <v>14405</v>
      </c>
      <c r="B3337" s="5" t="s">
        <v>14406</v>
      </c>
      <c r="C3337" s="5" t="s">
        <v>7898</v>
      </c>
      <c r="D3337" s="5" t="s">
        <v>14376</v>
      </c>
      <c r="E3337">
        <v>0.15542895570069903</v>
      </c>
      <c r="F3337">
        <v>2.766247366134947E-4</v>
      </c>
      <c r="G3337">
        <v>1.875962216494207E-3</v>
      </c>
      <c r="H3337">
        <v>3.8751789173765945E-4</v>
      </c>
      <c r="I3337">
        <v>3.8888761470915676E-4</v>
      </c>
      <c r="J3337">
        <v>3.7408154350575566E-4</v>
      </c>
      <c r="K3337">
        <v>4.1821342954707327E-4</v>
      </c>
      <c r="L3337">
        <v>5.3052234692488656E-4</v>
      </c>
      <c r="M3337">
        <v>2.1428623606680112E-4</v>
      </c>
      <c r="N3337">
        <v>2.1428933806051553E-4</v>
      </c>
      <c r="O3337">
        <v>1.9444900291167507E-4</v>
      </c>
      <c r="P3337">
        <v>2.1614126322622E-4</v>
      </c>
      <c r="Q3337">
        <v>2.1614058356665019E-4</v>
      </c>
    </row>
    <row r="3338" spans="1:17" hidden="1" x14ac:dyDescent="0.2">
      <c r="A3338" s="5" t="s">
        <v>14407</v>
      </c>
      <c r="B3338" s="5" t="s">
        <v>14408</v>
      </c>
      <c r="C3338" s="5" t="s">
        <v>7902</v>
      </c>
      <c r="D3338" s="5" t="s">
        <v>14376</v>
      </c>
      <c r="E3338">
        <v>0.15542895570069903</v>
      </c>
      <c r="F3338">
        <v>2.766247366134947E-4</v>
      </c>
      <c r="G3338">
        <v>1.875962216494207E-3</v>
      </c>
      <c r="H3338">
        <v>3.8751789173765945E-4</v>
      </c>
      <c r="I3338">
        <v>3.8888761470915676E-4</v>
      </c>
      <c r="J3338">
        <v>3.7408154350575566E-4</v>
      </c>
      <c r="K3338">
        <v>4.1821342954707327E-4</v>
      </c>
      <c r="L3338">
        <v>5.3052234692488656E-4</v>
      </c>
      <c r="M3338">
        <v>2.1428623606680112E-4</v>
      </c>
      <c r="N3338">
        <v>2.1428933806051553E-4</v>
      </c>
      <c r="O3338">
        <v>1.9444900291167507E-4</v>
      </c>
      <c r="P3338">
        <v>2.1614126322622E-4</v>
      </c>
      <c r="Q3338">
        <v>2.1614058356665019E-4</v>
      </c>
    </row>
    <row r="3339" spans="1:17" hidden="1" x14ac:dyDescent="0.2">
      <c r="A3339" s="5" t="s">
        <v>14409</v>
      </c>
      <c r="B3339" s="5" t="s">
        <v>14410</v>
      </c>
      <c r="C3339" s="5" t="s">
        <v>7918</v>
      </c>
      <c r="D3339" s="5" t="s">
        <v>14376</v>
      </c>
      <c r="E3339">
        <v>0.15542895570069903</v>
      </c>
      <c r="F3339">
        <v>2.766247366134947E-4</v>
      </c>
      <c r="G3339">
        <v>1.875962216494207E-3</v>
      </c>
      <c r="H3339">
        <v>3.8751789173765945E-4</v>
      </c>
      <c r="I3339">
        <v>3.8888761470915676E-4</v>
      </c>
      <c r="J3339">
        <v>3.7408154350575566E-4</v>
      </c>
      <c r="K3339">
        <v>4.1821342954707327E-4</v>
      </c>
      <c r="L3339">
        <v>5.3052234692488656E-4</v>
      </c>
      <c r="M3339">
        <v>2.1428623606680112E-4</v>
      </c>
      <c r="N3339">
        <v>2.1428933806051553E-4</v>
      </c>
      <c r="O3339">
        <v>1.9444900291167507E-4</v>
      </c>
      <c r="P3339">
        <v>2.1614126322622E-4</v>
      </c>
      <c r="Q3339">
        <v>2.1614058356665019E-4</v>
      </c>
    </row>
    <row r="3340" spans="1:17" hidden="1" x14ac:dyDescent="0.2">
      <c r="A3340" s="5" t="s">
        <v>14411</v>
      </c>
      <c r="B3340" s="5" t="s">
        <v>14412</v>
      </c>
      <c r="C3340" s="5" t="s">
        <v>10131</v>
      </c>
      <c r="D3340" s="5" t="s">
        <v>14376</v>
      </c>
      <c r="E3340">
        <v>1.8779373108405106E-2</v>
      </c>
      <c r="F3340">
        <v>2.6763097095659899E-5</v>
      </c>
      <c r="G3340">
        <v>2.2249671235322708E-4</v>
      </c>
      <c r="H3340">
        <v>2.7046862153958253E-5</v>
      </c>
      <c r="I3340">
        <v>2.7142462148665791E-5</v>
      </c>
      <c r="J3340">
        <v>2.6139919140191361E-5</v>
      </c>
      <c r="K3340">
        <v>2.918926124719767E-5</v>
      </c>
      <c r="L3340">
        <v>4.2904140687595798E-5</v>
      </c>
      <c r="M3340">
        <v>1.6640202359869712E-5</v>
      </c>
      <c r="N3340">
        <v>1.6640443243014876E-5</v>
      </c>
      <c r="O3340">
        <v>0</v>
      </c>
      <c r="P3340">
        <v>1.7046599651837533E-5</v>
      </c>
      <c r="Q3340">
        <v>1.7046909336698123E-5</v>
      </c>
    </row>
    <row r="3341" spans="1:17" hidden="1" x14ac:dyDescent="0.2">
      <c r="A3341" s="5" t="s">
        <v>14413</v>
      </c>
      <c r="B3341" s="5" t="s">
        <v>14414</v>
      </c>
      <c r="C3341" s="5" t="s">
        <v>10134</v>
      </c>
      <c r="D3341" s="5" t="s">
        <v>14376</v>
      </c>
      <c r="E3341">
        <v>1.8779373108405106E-2</v>
      </c>
      <c r="F3341">
        <v>2.6763097095659899E-5</v>
      </c>
      <c r="G3341">
        <v>2.2249671235322708E-4</v>
      </c>
      <c r="H3341">
        <v>2.7046862153958253E-5</v>
      </c>
      <c r="I3341">
        <v>2.7142462148665791E-5</v>
      </c>
      <c r="J3341">
        <v>2.6139919140191361E-5</v>
      </c>
      <c r="K3341">
        <v>2.918926124719767E-5</v>
      </c>
      <c r="L3341">
        <v>4.2904140687595798E-5</v>
      </c>
      <c r="M3341">
        <v>1.6640202359869712E-5</v>
      </c>
      <c r="N3341">
        <v>1.6640443243014876E-5</v>
      </c>
      <c r="O3341">
        <v>0</v>
      </c>
      <c r="P3341">
        <v>1.7046599651837533E-5</v>
      </c>
      <c r="Q3341">
        <v>1.7046909336698123E-5</v>
      </c>
    </row>
    <row r="3342" spans="1:17" hidden="1" x14ac:dyDescent="0.2">
      <c r="A3342" s="5" t="s">
        <v>14415</v>
      </c>
      <c r="B3342" s="5" t="s">
        <v>14416</v>
      </c>
      <c r="C3342" s="5" t="s">
        <v>10124</v>
      </c>
      <c r="D3342" s="5" t="s">
        <v>14376</v>
      </c>
      <c r="E3342">
        <v>1.8779373108405106E-2</v>
      </c>
      <c r="F3342">
        <v>2.6763097095659899E-5</v>
      </c>
      <c r="G3342">
        <v>2.2249671235322708E-4</v>
      </c>
      <c r="H3342">
        <v>2.7046862153958253E-5</v>
      </c>
      <c r="I3342">
        <v>2.7142462148665791E-5</v>
      </c>
      <c r="J3342">
        <v>2.6139919140191361E-5</v>
      </c>
      <c r="K3342">
        <v>2.918926124719767E-5</v>
      </c>
      <c r="L3342">
        <v>4.2904140687595798E-5</v>
      </c>
      <c r="M3342">
        <v>1.6640202359869712E-5</v>
      </c>
      <c r="N3342">
        <v>1.6640443243014876E-5</v>
      </c>
      <c r="O3342">
        <v>0</v>
      </c>
      <c r="P3342">
        <v>1.7046599651837533E-5</v>
      </c>
      <c r="Q3342">
        <v>1.7046909336698123E-5</v>
      </c>
    </row>
    <row r="3343" spans="1:17" hidden="1" x14ac:dyDescent="0.2">
      <c r="A3343" s="5" t="s">
        <v>14417</v>
      </c>
      <c r="B3343" s="5" t="s">
        <v>14418</v>
      </c>
      <c r="C3343" s="5" t="s">
        <v>10128</v>
      </c>
      <c r="D3343" s="5" t="s">
        <v>14376</v>
      </c>
      <c r="E3343">
        <v>1.8779373108405106E-2</v>
      </c>
      <c r="F3343">
        <v>2.6763097095659899E-5</v>
      </c>
      <c r="G3343">
        <v>2.2249671235322708E-4</v>
      </c>
      <c r="H3343">
        <v>2.7046862153958253E-5</v>
      </c>
      <c r="I3343">
        <v>2.7142462148665791E-5</v>
      </c>
      <c r="J3343">
        <v>2.6139919140191361E-5</v>
      </c>
      <c r="K3343">
        <v>2.918926124719767E-5</v>
      </c>
      <c r="L3343">
        <v>4.2904140687595798E-5</v>
      </c>
      <c r="M3343">
        <v>1.6640202359869712E-5</v>
      </c>
      <c r="N3343">
        <v>1.6640443243014876E-5</v>
      </c>
      <c r="O3343">
        <v>0</v>
      </c>
      <c r="P3343">
        <v>1.7046599651837533E-5</v>
      </c>
      <c r="Q3343">
        <v>1.7046909336698123E-5</v>
      </c>
    </row>
    <row r="3344" spans="1:17" hidden="1" x14ac:dyDescent="0.2">
      <c r="A3344" s="5" t="s">
        <v>14419</v>
      </c>
      <c r="B3344" s="5" t="s">
        <v>14420</v>
      </c>
      <c r="C3344" s="5" t="s">
        <v>10131</v>
      </c>
      <c r="D3344" s="5" t="s">
        <v>14376</v>
      </c>
      <c r="E3344">
        <v>3.7558746216810206E-2</v>
      </c>
      <c r="F3344">
        <v>5.3526194191319311E-5</v>
      </c>
      <c r="G3344">
        <v>4.4499342470645417E-4</v>
      </c>
      <c r="H3344">
        <v>5.4093724307916513E-5</v>
      </c>
      <c r="I3344">
        <v>5.4284924297331575E-5</v>
      </c>
      <c r="J3344">
        <v>5.2279838280382723E-5</v>
      </c>
      <c r="K3344">
        <v>5.8378522494395341E-5</v>
      </c>
      <c r="L3344">
        <v>8.5808281375191595E-5</v>
      </c>
      <c r="M3344">
        <v>3.3280404719739425E-5</v>
      </c>
      <c r="N3344">
        <v>3.3280886486029752E-5</v>
      </c>
      <c r="O3344">
        <v>0</v>
      </c>
      <c r="P3344">
        <v>3.4093199303673649E-5</v>
      </c>
      <c r="Q3344">
        <v>3.4093818673396246E-5</v>
      </c>
    </row>
    <row r="3345" spans="1:17" hidden="1" x14ac:dyDescent="0.2">
      <c r="A3345" s="5" t="s">
        <v>14421</v>
      </c>
      <c r="B3345" s="5" t="s">
        <v>14422</v>
      </c>
      <c r="C3345" s="5" t="s">
        <v>10134</v>
      </c>
      <c r="D3345" s="5" t="s">
        <v>14376</v>
      </c>
      <c r="E3345">
        <v>3.7558746216810206E-2</v>
      </c>
      <c r="F3345">
        <v>5.3526194191319311E-5</v>
      </c>
      <c r="G3345">
        <v>4.4499342470645417E-4</v>
      </c>
      <c r="H3345">
        <v>5.4093724307916513E-5</v>
      </c>
      <c r="I3345">
        <v>5.4284924297331575E-5</v>
      </c>
      <c r="J3345">
        <v>5.2279838280382723E-5</v>
      </c>
      <c r="K3345">
        <v>5.8378522494395341E-5</v>
      </c>
      <c r="L3345">
        <v>8.5808281375191595E-5</v>
      </c>
      <c r="M3345">
        <v>3.3280404719739425E-5</v>
      </c>
      <c r="N3345">
        <v>3.3280886486029752E-5</v>
      </c>
      <c r="O3345">
        <v>0</v>
      </c>
      <c r="P3345">
        <v>3.4093199303673649E-5</v>
      </c>
      <c r="Q3345">
        <v>3.4093818673396246E-5</v>
      </c>
    </row>
    <row r="3346" spans="1:17" hidden="1" x14ac:dyDescent="0.2">
      <c r="A3346" s="5" t="s">
        <v>14423</v>
      </c>
      <c r="B3346" s="5" t="s">
        <v>14424</v>
      </c>
      <c r="C3346" s="5" t="s">
        <v>10124</v>
      </c>
      <c r="D3346" s="5" t="s">
        <v>14376</v>
      </c>
      <c r="E3346">
        <v>3.7558746216810206E-2</v>
      </c>
      <c r="F3346">
        <v>5.3526194191319311E-5</v>
      </c>
      <c r="G3346">
        <v>4.4499342470645417E-4</v>
      </c>
      <c r="H3346">
        <v>5.4093724307916513E-5</v>
      </c>
      <c r="I3346">
        <v>5.4284924297331575E-5</v>
      </c>
      <c r="J3346">
        <v>5.2279838280382723E-5</v>
      </c>
      <c r="K3346">
        <v>5.8378522494395341E-5</v>
      </c>
      <c r="L3346">
        <v>8.5808281375191595E-5</v>
      </c>
      <c r="M3346">
        <v>3.3280404719739425E-5</v>
      </c>
      <c r="N3346">
        <v>3.3280886486029752E-5</v>
      </c>
      <c r="O3346">
        <v>0</v>
      </c>
      <c r="P3346">
        <v>3.4093199303673649E-5</v>
      </c>
      <c r="Q3346">
        <v>3.4093818673396246E-5</v>
      </c>
    </row>
    <row r="3347" spans="1:17" hidden="1" x14ac:dyDescent="0.2">
      <c r="A3347" s="5" t="s">
        <v>14425</v>
      </c>
      <c r="B3347" s="5" t="s">
        <v>14426</v>
      </c>
      <c r="C3347" s="5" t="s">
        <v>10128</v>
      </c>
      <c r="D3347" s="5" t="s">
        <v>14376</v>
      </c>
      <c r="E3347">
        <v>3.7558746216810206E-2</v>
      </c>
      <c r="F3347">
        <v>5.3526194191319311E-5</v>
      </c>
      <c r="G3347">
        <v>4.4499342470645417E-4</v>
      </c>
      <c r="H3347">
        <v>5.4093724307916513E-5</v>
      </c>
      <c r="I3347">
        <v>5.4284924297331575E-5</v>
      </c>
      <c r="J3347">
        <v>5.2279838280382723E-5</v>
      </c>
      <c r="K3347">
        <v>5.8378522494395341E-5</v>
      </c>
      <c r="L3347">
        <v>8.5808281375191595E-5</v>
      </c>
      <c r="M3347">
        <v>3.3280404719739425E-5</v>
      </c>
      <c r="N3347">
        <v>3.3280886486029752E-5</v>
      </c>
      <c r="O3347">
        <v>0</v>
      </c>
      <c r="P3347">
        <v>3.4093199303673649E-5</v>
      </c>
      <c r="Q3347">
        <v>3.4093818673396246E-5</v>
      </c>
    </row>
    <row r="3348" spans="1:17" hidden="1" x14ac:dyDescent="0.2">
      <c r="A3348" s="5" t="s">
        <v>14427</v>
      </c>
      <c r="B3348" s="5" t="s">
        <v>14428</v>
      </c>
      <c r="C3348" s="5" t="s">
        <v>10131</v>
      </c>
      <c r="D3348" s="5" t="s">
        <v>14376</v>
      </c>
      <c r="E3348">
        <v>1.8779373108405106E-2</v>
      </c>
      <c r="F3348">
        <v>2.6763097095659679E-5</v>
      </c>
      <c r="G3348">
        <v>2.2249671235322708E-4</v>
      </c>
      <c r="H3348">
        <v>2.7046862153958253E-5</v>
      </c>
      <c r="I3348">
        <v>2.7142462148665791E-5</v>
      </c>
      <c r="J3348">
        <v>2.6139919140191361E-5</v>
      </c>
      <c r="K3348">
        <v>2.918926124719767E-5</v>
      </c>
      <c r="L3348">
        <v>4.2904140687595798E-5</v>
      </c>
      <c r="M3348">
        <v>1.6640202359869712E-5</v>
      </c>
      <c r="N3348">
        <v>1.6640443243014876E-5</v>
      </c>
      <c r="O3348">
        <v>1.5330562860635258E-5</v>
      </c>
      <c r="P3348">
        <v>1.7046599651837533E-5</v>
      </c>
      <c r="Q3348">
        <v>1.7046909336698123E-5</v>
      </c>
    </row>
    <row r="3349" spans="1:17" hidden="1" x14ac:dyDescent="0.2">
      <c r="A3349" s="5" t="s">
        <v>14429</v>
      </c>
      <c r="B3349" s="5" t="s">
        <v>14430</v>
      </c>
      <c r="C3349" s="5" t="s">
        <v>10134</v>
      </c>
      <c r="D3349" s="5" t="s">
        <v>14376</v>
      </c>
      <c r="E3349">
        <v>1.8779373108405106E-2</v>
      </c>
      <c r="F3349">
        <v>2.6763097095659679E-5</v>
      </c>
      <c r="G3349">
        <v>2.2249671235322708E-4</v>
      </c>
      <c r="H3349">
        <v>2.7046862153958253E-5</v>
      </c>
      <c r="I3349">
        <v>2.7142462148665791E-5</v>
      </c>
      <c r="J3349">
        <v>2.6139919140191361E-5</v>
      </c>
      <c r="K3349">
        <v>2.918926124719767E-5</v>
      </c>
      <c r="L3349">
        <v>4.2904140687595798E-5</v>
      </c>
      <c r="M3349">
        <v>1.6640202359869712E-5</v>
      </c>
      <c r="N3349">
        <v>1.6640443243014876E-5</v>
      </c>
      <c r="O3349">
        <v>1.5330562860635258E-5</v>
      </c>
      <c r="P3349">
        <v>1.7046599651837533E-5</v>
      </c>
      <c r="Q3349">
        <v>1.7046909336698123E-5</v>
      </c>
    </row>
    <row r="3350" spans="1:17" hidden="1" x14ac:dyDescent="0.2">
      <c r="A3350" s="5" t="s">
        <v>14431</v>
      </c>
      <c r="B3350" s="5" t="s">
        <v>14432</v>
      </c>
      <c r="C3350" s="5" t="s">
        <v>10124</v>
      </c>
      <c r="D3350" s="5" t="s">
        <v>14376</v>
      </c>
      <c r="E3350">
        <v>1.8779373108405106E-2</v>
      </c>
      <c r="F3350">
        <v>2.6763097095659679E-5</v>
      </c>
      <c r="G3350">
        <v>2.2249671235322708E-4</v>
      </c>
      <c r="H3350">
        <v>2.7046862153958253E-5</v>
      </c>
      <c r="I3350">
        <v>2.7142462148665791E-5</v>
      </c>
      <c r="J3350">
        <v>2.6139919140191361E-5</v>
      </c>
      <c r="K3350">
        <v>2.918926124719767E-5</v>
      </c>
      <c r="L3350">
        <v>4.2904140687595798E-5</v>
      </c>
      <c r="M3350">
        <v>1.6640202359869712E-5</v>
      </c>
      <c r="N3350">
        <v>1.6640443243014876E-5</v>
      </c>
      <c r="O3350">
        <v>1.5330562860635258E-5</v>
      </c>
      <c r="P3350">
        <v>1.7046599651837533E-5</v>
      </c>
      <c r="Q3350">
        <v>1.7046909336698123E-5</v>
      </c>
    </row>
    <row r="3351" spans="1:17" hidden="1" x14ac:dyDescent="0.2">
      <c r="A3351" s="5" t="s">
        <v>14433</v>
      </c>
      <c r="B3351" s="5" t="s">
        <v>14434</v>
      </c>
      <c r="C3351" s="5" t="s">
        <v>10128</v>
      </c>
      <c r="D3351" s="5" t="s">
        <v>14376</v>
      </c>
      <c r="E3351">
        <v>1.8779373108405106E-2</v>
      </c>
      <c r="F3351">
        <v>2.6763097095659679E-5</v>
      </c>
      <c r="G3351">
        <v>2.2249671235322708E-4</v>
      </c>
      <c r="H3351">
        <v>2.7046862153958253E-5</v>
      </c>
      <c r="I3351">
        <v>2.7142462148665791E-5</v>
      </c>
      <c r="J3351">
        <v>2.6139919140191361E-5</v>
      </c>
      <c r="K3351">
        <v>2.918926124719767E-5</v>
      </c>
      <c r="L3351">
        <v>4.2904140687595798E-5</v>
      </c>
      <c r="M3351">
        <v>1.6640202359869712E-5</v>
      </c>
      <c r="N3351">
        <v>1.6640443243014876E-5</v>
      </c>
      <c r="O3351">
        <v>1.5330562860635258E-5</v>
      </c>
      <c r="P3351">
        <v>1.7046599651837533E-5</v>
      </c>
      <c r="Q3351">
        <v>1.7046909336698123E-5</v>
      </c>
    </row>
    <row r="3352" spans="1:17" hidden="1" x14ac:dyDescent="0.2">
      <c r="A3352" s="5" t="s">
        <v>14435</v>
      </c>
      <c r="B3352" s="5" t="s">
        <v>14436</v>
      </c>
      <c r="C3352" s="5" t="s">
        <v>7889</v>
      </c>
      <c r="D3352" s="5" t="s">
        <v>14376</v>
      </c>
      <c r="E3352">
        <v>0</v>
      </c>
      <c r="F3352">
        <v>0</v>
      </c>
      <c r="G3352">
        <v>0</v>
      </c>
      <c r="H3352">
        <v>0</v>
      </c>
      <c r="I3352">
        <v>0</v>
      </c>
      <c r="J3352">
        <v>0</v>
      </c>
      <c r="K3352">
        <v>0</v>
      </c>
      <c r="L3352">
        <v>0</v>
      </c>
      <c r="M3352">
        <v>0</v>
      </c>
      <c r="N3352">
        <v>0</v>
      </c>
      <c r="O3352">
        <v>0</v>
      </c>
      <c r="P3352">
        <v>0</v>
      </c>
      <c r="Q3352">
        <v>0</v>
      </c>
    </row>
    <row r="3353" spans="1:17" hidden="1" x14ac:dyDescent="0.2">
      <c r="A3353" s="5" t="s">
        <v>14437</v>
      </c>
      <c r="B3353" s="5" t="s">
        <v>14438</v>
      </c>
      <c r="C3353" s="5" t="s">
        <v>7892</v>
      </c>
      <c r="D3353" s="5" t="s">
        <v>14376</v>
      </c>
      <c r="E3353">
        <v>0</v>
      </c>
      <c r="F3353">
        <v>0</v>
      </c>
      <c r="G3353">
        <v>0</v>
      </c>
      <c r="H3353">
        <v>0</v>
      </c>
      <c r="I3353">
        <v>0</v>
      </c>
      <c r="J3353">
        <v>0</v>
      </c>
      <c r="K3353">
        <v>0</v>
      </c>
      <c r="L3353">
        <v>0</v>
      </c>
      <c r="M3353">
        <v>0</v>
      </c>
      <c r="N3353">
        <v>0</v>
      </c>
      <c r="O3353">
        <v>0</v>
      </c>
      <c r="P3353">
        <v>0</v>
      </c>
      <c r="Q3353">
        <v>0</v>
      </c>
    </row>
    <row r="3354" spans="1:17" hidden="1" x14ac:dyDescent="0.2">
      <c r="A3354" s="5" t="s">
        <v>14439</v>
      </c>
      <c r="B3354" s="5" t="s">
        <v>14440</v>
      </c>
      <c r="C3354" s="5" t="s">
        <v>7883</v>
      </c>
      <c r="D3354" s="5" t="s">
        <v>14376</v>
      </c>
      <c r="E3354">
        <v>0</v>
      </c>
      <c r="F3354">
        <v>0</v>
      </c>
      <c r="G3354">
        <v>0</v>
      </c>
      <c r="H3354">
        <v>0</v>
      </c>
      <c r="I3354">
        <v>0</v>
      </c>
      <c r="J3354">
        <v>0</v>
      </c>
      <c r="K3354">
        <v>0</v>
      </c>
      <c r="L3354">
        <v>0</v>
      </c>
      <c r="M3354">
        <v>0</v>
      </c>
      <c r="N3354">
        <v>0</v>
      </c>
      <c r="O3354">
        <v>0</v>
      </c>
      <c r="P3354">
        <v>0</v>
      </c>
      <c r="Q3354">
        <v>0</v>
      </c>
    </row>
    <row r="3355" spans="1:17" hidden="1" x14ac:dyDescent="0.2">
      <c r="A3355" s="5" t="s">
        <v>14441</v>
      </c>
      <c r="B3355" s="5" t="s">
        <v>14442</v>
      </c>
      <c r="C3355" s="5" t="s">
        <v>7889</v>
      </c>
      <c r="D3355" s="5" t="s">
        <v>14376</v>
      </c>
      <c r="E3355">
        <v>0</v>
      </c>
      <c r="F3355">
        <v>0</v>
      </c>
      <c r="G3355">
        <v>0</v>
      </c>
      <c r="H3355">
        <v>0</v>
      </c>
      <c r="I3355">
        <v>0</v>
      </c>
      <c r="J3355">
        <v>0</v>
      </c>
      <c r="K3355">
        <v>0</v>
      </c>
      <c r="L3355">
        <v>0</v>
      </c>
      <c r="M3355">
        <v>0</v>
      </c>
      <c r="N3355">
        <v>0</v>
      </c>
      <c r="O3355">
        <v>0</v>
      </c>
      <c r="P3355">
        <v>0</v>
      </c>
      <c r="Q3355">
        <v>0</v>
      </c>
    </row>
    <row r="3356" spans="1:17" hidden="1" x14ac:dyDescent="0.2">
      <c r="A3356" s="5" t="s">
        <v>14443</v>
      </c>
      <c r="B3356" s="5" t="s">
        <v>14444</v>
      </c>
      <c r="C3356" s="5" t="s">
        <v>7929</v>
      </c>
      <c r="D3356" s="5" t="s">
        <v>14376</v>
      </c>
      <c r="E3356">
        <v>0</v>
      </c>
      <c r="F3356">
        <v>0</v>
      </c>
      <c r="G3356">
        <v>0</v>
      </c>
      <c r="H3356">
        <v>0</v>
      </c>
      <c r="I3356">
        <v>0</v>
      </c>
      <c r="J3356">
        <v>0</v>
      </c>
      <c r="K3356">
        <v>0</v>
      </c>
      <c r="L3356">
        <v>0</v>
      </c>
      <c r="M3356">
        <v>0</v>
      </c>
      <c r="N3356">
        <v>0</v>
      </c>
      <c r="O3356">
        <v>0</v>
      </c>
      <c r="P3356">
        <v>0</v>
      </c>
      <c r="Q3356">
        <v>0</v>
      </c>
    </row>
    <row r="3357" spans="1:17" hidden="1" x14ac:dyDescent="0.2">
      <c r="A3357" s="5" t="s">
        <v>14445</v>
      </c>
      <c r="B3357" s="5" t="s">
        <v>14446</v>
      </c>
      <c r="C3357" s="5" t="s">
        <v>7880</v>
      </c>
      <c r="D3357" s="5" t="s">
        <v>14376</v>
      </c>
      <c r="E3357">
        <v>0</v>
      </c>
      <c r="F3357">
        <v>0</v>
      </c>
      <c r="G3357">
        <v>0</v>
      </c>
      <c r="H3357">
        <v>0</v>
      </c>
      <c r="I3357">
        <v>0</v>
      </c>
      <c r="J3357">
        <v>0</v>
      </c>
      <c r="K3357">
        <v>0</v>
      </c>
      <c r="L3357">
        <v>0</v>
      </c>
      <c r="M3357">
        <v>0</v>
      </c>
      <c r="N3357">
        <v>0</v>
      </c>
      <c r="O3357">
        <v>0</v>
      </c>
      <c r="P3357">
        <v>0</v>
      </c>
      <c r="Q3357">
        <v>0</v>
      </c>
    </row>
    <row r="3358" spans="1:17" hidden="1" x14ac:dyDescent="0.2">
      <c r="A3358" s="5" t="s">
        <v>14447</v>
      </c>
      <c r="B3358" s="5" t="s">
        <v>14448</v>
      </c>
      <c r="C3358" s="5" t="s">
        <v>7886</v>
      </c>
      <c r="D3358" s="5" t="s">
        <v>14376</v>
      </c>
      <c r="E3358">
        <v>0</v>
      </c>
      <c r="F3358">
        <v>0</v>
      </c>
      <c r="G3358">
        <v>0</v>
      </c>
      <c r="H3358">
        <v>0</v>
      </c>
      <c r="I3358">
        <v>0</v>
      </c>
      <c r="J3358">
        <v>0</v>
      </c>
      <c r="K3358">
        <v>0</v>
      </c>
      <c r="L3358">
        <v>0</v>
      </c>
      <c r="M3358">
        <v>0</v>
      </c>
      <c r="N3358">
        <v>0</v>
      </c>
      <c r="O3358">
        <v>0</v>
      </c>
      <c r="P3358">
        <v>0</v>
      </c>
      <c r="Q3358">
        <v>0</v>
      </c>
    </row>
    <row r="3359" spans="1:17" hidden="1" x14ac:dyDescent="0.2">
      <c r="A3359" s="5" t="s">
        <v>14449</v>
      </c>
      <c r="B3359" s="5" t="s">
        <v>14450</v>
      </c>
      <c r="C3359" s="5" t="s">
        <v>7889</v>
      </c>
      <c r="D3359" s="5" t="s">
        <v>14376</v>
      </c>
      <c r="E3359">
        <v>0</v>
      </c>
      <c r="F3359">
        <v>0</v>
      </c>
      <c r="G3359">
        <v>0</v>
      </c>
      <c r="H3359">
        <v>0</v>
      </c>
      <c r="I3359">
        <v>0</v>
      </c>
      <c r="J3359">
        <v>0</v>
      </c>
      <c r="K3359">
        <v>0</v>
      </c>
      <c r="L3359">
        <v>0</v>
      </c>
      <c r="M3359">
        <v>0</v>
      </c>
      <c r="N3359">
        <v>0</v>
      </c>
      <c r="O3359">
        <v>0</v>
      </c>
      <c r="P3359">
        <v>0</v>
      </c>
      <c r="Q3359">
        <v>0</v>
      </c>
    </row>
    <row r="3360" spans="1:17" hidden="1" x14ac:dyDescent="0.2">
      <c r="A3360" s="5" t="s">
        <v>14451</v>
      </c>
      <c r="B3360" s="5" t="s">
        <v>14452</v>
      </c>
      <c r="C3360" s="5" t="s">
        <v>7929</v>
      </c>
      <c r="D3360" s="5" t="s">
        <v>14376</v>
      </c>
      <c r="E3360">
        <v>0</v>
      </c>
      <c r="F3360">
        <v>0</v>
      </c>
      <c r="G3360">
        <v>0</v>
      </c>
      <c r="H3360">
        <v>0</v>
      </c>
      <c r="I3360">
        <v>0</v>
      </c>
      <c r="J3360">
        <v>0</v>
      </c>
      <c r="K3360">
        <v>0</v>
      </c>
      <c r="L3360">
        <v>0</v>
      </c>
      <c r="M3360">
        <v>0</v>
      </c>
      <c r="N3360">
        <v>0</v>
      </c>
      <c r="O3360">
        <v>0</v>
      </c>
      <c r="P3360">
        <v>0</v>
      </c>
      <c r="Q3360">
        <v>0</v>
      </c>
    </row>
    <row r="3361" spans="1:17" hidden="1" x14ac:dyDescent="0.2">
      <c r="A3361" s="5" t="s">
        <v>14453</v>
      </c>
      <c r="B3361" s="5" t="s">
        <v>14454</v>
      </c>
      <c r="C3361" s="5" t="s">
        <v>7880</v>
      </c>
      <c r="D3361" s="5" t="s">
        <v>14376</v>
      </c>
      <c r="E3361">
        <v>0</v>
      </c>
      <c r="F3361">
        <v>0</v>
      </c>
      <c r="G3361">
        <v>0</v>
      </c>
      <c r="H3361">
        <v>0</v>
      </c>
      <c r="I3361">
        <v>0</v>
      </c>
      <c r="J3361">
        <v>0</v>
      </c>
      <c r="K3361">
        <v>0</v>
      </c>
      <c r="L3361">
        <v>0</v>
      </c>
      <c r="M3361">
        <v>0</v>
      </c>
      <c r="N3361">
        <v>0</v>
      </c>
      <c r="O3361">
        <v>0</v>
      </c>
      <c r="P3361">
        <v>0</v>
      </c>
      <c r="Q3361">
        <v>0</v>
      </c>
    </row>
    <row r="3362" spans="1:17" hidden="1" x14ac:dyDescent="0.2">
      <c r="A3362" s="5" t="s">
        <v>14455</v>
      </c>
      <c r="B3362" s="5" t="s">
        <v>14456</v>
      </c>
      <c r="C3362" s="5" t="s">
        <v>7886</v>
      </c>
      <c r="D3362" s="5" t="s">
        <v>14376</v>
      </c>
      <c r="E3362">
        <v>0</v>
      </c>
      <c r="F3362">
        <v>0</v>
      </c>
      <c r="G3362">
        <v>0</v>
      </c>
      <c r="H3362">
        <v>0</v>
      </c>
      <c r="I3362">
        <v>0</v>
      </c>
      <c r="J3362">
        <v>0</v>
      </c>
      <c r="K3362">
        <v>0</v>
      </c>
      <c r="L3362">
        <v>0</v>
      </c>
      <c r="M3362">
        <v>0</v>
      </c>
      <c r="N3362">
        <v>0</v>
      </c>
      <c r="O3362">
        <v>0</v>
      </c>
      <c r="P3362">
        <v>0</v>
      </c>
      <c r="Q3362">
        <v>0</v>
      </c>
    </row>
    <row r="3363" spans="1:17" hidden="1" x14ac:dyDescent="0.2">
      <c r="A3363" s="5" t="s">
        <v>14457</v>
      </c>
      <c r="B3363" s="5" t="s">
        <v>14458</v>
      </c>
      <c r="C3363" s="5" t="s">
        <v>7889</v>
      </c>
      <c r="D3363" s="5" t="s">
        <v>14376</v>
      </c>
      <c r="E3363">
        <v>0</v>
      </c>
      <c r="F3363">
        <v>0</v>
      </c>
      <c r="G3363">
        <v>0</v>
      </c>
      <c r="H3363">
        <v>0</v>
      </c>
      <c r="I3363">
        <v>0</v>
      </c>
      <c r="J3363">
        <v>0</v>
      </c>
      <c r="K3363">
        <v>0</v>
      </c>
      <c r="L3363">
        <v>0</v>
      </c>
      <c r="M3363">
        <v>0</v>
      </c>
      <c r="N3363">
        <v>0</v>
      </c>
      <c r="O3363">
        <v>0</v>
      </c>
      <c r="P3363">
        <v>0</v>
      </c>
      <c r="Q3363">
        <v>0</v>
      </c>
    </row>
    <row r="3364" spans="1:17" hidden="1" x14ac:dyDescent="0.2">
      <c r="A3364" s="5" t="s">
        <v>14459</v>
      </c>
      <c r="B3364" s="5" t="s">
        <v>14460</v>
      </c>
      <c r="C3364" s="5" t="s">
        <v>7892</v>
      </c>
      <c r="D3364" s="5" t="s">
        <v>14376</v>
      </c>
      <c r="E3364">
        <v>0</v>
      </c>
      <c r="F3364">
        <v>0</v>
      </c>
      <c r="G3364">
        <v>0</v>
      </c>
      <c r="H3364">
        <v>0</v>
      </c>
      <c r="I3364">
        <v>0</v>
      </c>
      <c r="J3364">
        <v>0</v>
      </c>
      <c r="K3364">
        <v>0</v>
      </c>
      <c r="L3364">
        <v>0</v>
      </c>
      <c r="M3364">
        <v>0</v>
      </c>
      <c r="N3364">
        <v>0</v>
      </c>
      <c r="O3364">
        <v>0</v>
      </c>
      <c r="P3364">
        <v>0</v>
      </c>
      <c r="Q3364">
        <v>0</v>
      </c>
    </row>
    <row r="3365" spans="1:17" hidden="1" x14ac:dyDescent="0.2">
      <c r="A3365" s="5" t="s">
        <v>14461</v>
      </c>
      <c r="B3365" s="5" t="s">
        <v>14462</v>
      </c>
      <c r="C3365" s="5" t="s">
        <v>7898</v>
      </c>
      <c r="D3365" s="5" t="s">
        <v>14376</v>
      </c>
      <c r="E3365">
        <v>0</v>
      </c>
      <c r="F3365">
        <v>0</v>
      </c>
      <c r="G3365">
        <v>0</v>
      </c>
      <c r="H3365">
        <v>0</v>
      </c>
      <c r="I3365">
        <v>0</v>
      </c>
      <c r="J3365">
        <v>0</v>
      </c>
      <c r="K3365">
        <v>0</v>
      </c>
      <c r="L3365">
        <v>0</v>
      </c>
      <c r="M3365">
        <v>0</v>
      </c>
      <c r="N3365">
        <v>0</v>
      </c>
      <c r="O3365">
        <v>0</v>
      </c>
      <c r="P3365">
        <v>0</v>
      </c>
      <c r="Q3365">
        <v>0</v>
      </c>
    </row>
    <row r="3366" spans="1:17" hidden="1" x14ac:dyDescent="0.2">
      <c r="A3366" s="5" t="s">
        <v>14463</v>
      </c>
      <c r="B3366" s="5" t="s">
        <v>14464</v>
      </c>
      <c r="C3366" s="5" t="s">
        <v>7913</v>
      </c>
      <c r="D3366" s="5" t="s">
        <v>14376</v>
      </c>
      <c r="E3366">
        <v>0</v>
      </c>
      <c r="F3366">
        <v>0</v>
      </c>
      <c r="G3366">
        <v>0</v>
      </c>
      <c r="H3366">
        <v>0</v>
      </c>
      <c r="I3366">
        <v>0</v>
      </c>
      <c r="J3366">
        <v>0</v>
      </c>
      <c r="K3366">
        <v>0</v>
      </c>
      <c r="L3366">
        <v>0</v>
      </c>
      <c r="M3366">
        <v>0</v>
      </c>
      <c r="N3366">
        <v>0</v>
      </c>
      <c r="O3366">
        <v>0</v>
      </c>
      <c r="P3366">
        <v>0</v>
      </c>
      <c r="Q3366">
        <v>0</v>
      </c>
    </row>
    <row r="3367" spans="1:17" hidden="1" x14ac:dyDescent="0.2">
      <c r="A3367" s="5" t="s">
        <v>14465</v>
      </c>
      <c r="B3367" s="5" t="s">
        <v>14466</v>
      </c>
      <c r="C3367" s="5" t="s">
        <v>7902</v>
      </c>
      <c r="D3367" s="5" t="s">
        <v>14376</v>
      </c>
      <c r="E3367">
        <v>0</v>
      </c>
      <c r="F3367">
        <v>0</v>
      </c>
      <c r="G3367">
        <v>0</v>
      </c>
      <c r="H3367">
        <v>0</v>
      </c>
      <c r="I3367">
        <v>0</v>
      </c>
      <c r="J3367">
        <v>0</v>
      </c>
      <c r="K3367">
        <v>0</v>
      </c>
      <c r="L3367">
        <v>0</v>
      </c>
      <c r="M3367">
        <v>0</v>
      </c>
      <c r="N3367">
        <v>0</v>
      </c>
      <c r="O3367">
        <v>0</v>
      </c>
      <c r="P3367">
        <v>0</v>
      </c>
      <c r="Q3367">
        <v>0</v>
      </c>
    </row>
    <row r="3368" spans="1:17" hidden="1" x14ac:dyDescent="0.2">
      <c r="A3368" s="5" t="s">
        <v>14467</v>
      </c>
      <c r="B3368" s="5" t="s">
        <v>14468</v>
      </c>
      <c r="C3368" s="5" t="s">
        <v>7898</v>
      </c>
      <c r="D3368" s="5" t="s">
        <v>14376</v>
      </c>
      <c r="E3368">
        <v>0</v>
      </c>
      <c r="F3368">
        <v>0</v>
      </c>
      <c r="G3368">
        <v>0</v>
      </c>
      <c r="H3368">
        <v>0</v>
      </c>
      <c r="I3368">
        <v>0</v>
      </c>
      <c r="J3368">
        <v>0</v>
      </c>
      <c r="K3368">
        <v>0</v>
      </c>
      <c r="L3368">
        <v>0</v>
      </c>
      <c r="M3368">
        <v>0</v>
      </c>
      <c r="N3368">
        <v>0</v>
      </c>
      <c r="O3368">
        <v>0</v>
      </c>
      <c r="P3368">
        <v>0</v>
      </c>
      <c r="Q3368">
        <v>0</v>
      </c>
    </row>
    <row r="3369" spans="1:17" hidden="1" x14ac:dyDescent="0.2">
      <c r="A3369" s="5" t="s">
        <v>14469</v>
      </c>
      <c r="B3369" s="5" t="s">
        <v>14470</v>
      </c>
      <c r="C3369" s="5" t="s">
        <v>7902</v>
      </c>
      <c r="D3369" s="5" t="s">
        <v>14376</v>
      </c>
      <c r="E3369">
        <v>0</v>
      </c>
      <c r="F3369">
        <v>0</v>
      </c>
      <c r="G3369">
        <v>0</v>
      </c>
      <c r="H3369">
        <v>0</v>
      </c>
      <c r="I3369">
        <v>0</v>
      </c>
      <c r="J3369">
        <v>0</v>
      </c>
      <c r="K3369">
        <v>0</v>
      </c>
      <c r="L3369">
        <v>0</v>
      </c>
      <c r="M3369">
        <v>0</v>
      </c>
      <c r="N3369">
        <v>0</v>
      </c>
      <c r="O3369">
        <v>0</v>
      </c>
      <c r="P3369">
        <v>0</v>
      </c>
      <c r="Q3369">
        <v>0</v>
      </c>
    </row>
    <row r="3370" spans="1:17" hidden="1" x14ac:dyDescent="0.2">
      <c r="A3370" s="5" t="s">
        <v>14471</v>
      </c>
      <c r="B3370" s="5" t="s">
        <v>14472</v>
      </c>
      <c r="C3370" s="5" t="s">
        <v>7898</v>
      </c>
      <c r="D3370" s="5" t="s">
        <v>14376</v>
      </c>
      <c r="E3370">
        <v>0</v>
      </c>
      <c r="F3370">
        <v>0</v>
      </c>
      <c r="G3370">
        <v>0</v>
      </c>
      <c r="H3370">
        <v>0</v>
      </c>
      <c r="I3370">
        <v>0</v>
      </c>
      <c r="J3370">
        <v>0</v>
      </c>
      <c r="K3370">
        <v>0</v>
      </c>
      <c r="L3370">
        <v>0</v>
      </c>
      <c r="M3370">
        <v>0</v>
      </c>
      <c r="N3370">
        <v>0</v>
      </c>
      <c r="O3370">
        <v>0</v>
      </c>
      <c r="P3370">
        <v>0</v>
      </c>
      <c r="Q3370">
        <v>0</v>
      </c>
    </row>
    <row r="3371" spans="1:17" hidden="1" x14ac:dyDescent="0.2">
      <c r="A3371" s="5" t="s">
        <v>14473</v>
      </c>
      <c r="B3371" s="5" t="s">
        <v>14474</v>
      </c>
      <c r="C3371" s="5" t="s">
        <v>14475</v>
      </c>
      <c r="D3371" s="5" t="s">
        <v>14476</v>
      </c>
      <c r="E3371">
        <v>0</v>
      </c>
      <c r="F3371">
        <v>0</v>
      </c>
      <c r="G3371">
        <v>0</v>
      </c>
      <c r="H3371">
        <v>0</v>
      </c>
      <c r="I3371">
        <v>0</v>
      </c>
      <c r="J3371">
        <v>0</v>
      </c>
      <c r="K3371">
        <v>0</v>
      </c>
      <c r="L3371">
        <v>0</v>
      </c>
      <c r="M3371">
        <v>0</v>
      </c>
      <c r="N3371">
        <v>0</v>
      </c>
      <c r="O3371">
        <v>0</v>
      </c>
      <c r="P3371">
        <v>0</v>
      </c>
      <c r="Q3371">
        <v>0</v>
      </c>
    </row>
    <row r="3372" spans="1:17" hidden="1" x14ac:dyDescent="0.2">
      <c r="A3372" s="5" t="s">
        <v>14477</v>
      </c>
      <c r="B3372" s="5" t="s">
        <v>14478</v>
      </c>
      <c r="C3372" s="5" t="s">
        <v>9534</v>
      </c>
      <c r="D3372" s="5" t="s">
        <v>14476</v>
      </c>
      <c r="E3372">
        <v>0</v>
      </c>
      <c r="F3372">
        <v>0</v>
      </c>
      <c r="G3372">
        <v>0</v>
      </c>
      <c r="H3372">
        <v>0</v>
      </c>
      <c r="I3372">
        <v>0</v>
      </c>
      <c r="J3372">
        <v>0</v>
      </c>
      <c r="K3372">
        <v>0</v>
      </c>
      <c r="L3372">
        <v>0</v>
      </c>
      <c r="M3372">
        <v>0</v>
      </c>
      <c r="N3372">
        <v>0</v>
      </c>
      <c r="O3372">
        <v>0</v>
      </c>
      <c r="P3372">
        <v>0</v>
      </c>
      <c r="Q3372">
        <v>0</v>
      </c>
    </row>
    <row r="3373" spans="1:17" hidden="1" x14ac:dyDescent="0.2">
      <c r="A3373" s="5" t="s">
        <v>14479</v>
      </c>
      <c r="B3373" s="5" t="s">
        <v>14480</v>
      </c>
      <c r="C3373" s="5" t="s">
        <v>9530</v>
      </c>
      <c r="D3373" s="5" t="s">
        <v>14476</v>
      </c>
      <c r="E3373">
        <v>0</v>
      </c>
      <c r="F3373">
        <v>0</v>
      </c>
      <c r="G3373">
        <v>0</v>
      </c>
      <c r="H3373">
        <v>0</v>
      </c>
      <c r="I3373">
        <v>0</v>
      </c>
      <c r="J3373">
        <v>0</v>
      </c>
      <c r="K3373">
        <v>0</v>
      </c>
      <c r="L3373">
        <v>0</v>
      </c>
      <c r="M3373">
        <v>0</v>
      </c>
      <c r="N3373">
        <v>0</v>
      </c>
      <c r="O3373">
        <v>0</v>
      </c>
      <c r="P3373">
        <v>0</v>
      </c>
      <c r="Q3373">
        <v>0</v>
      </c>
    </row>
    <row r="3374" spans="1:17" hidden="1" x14ac:dyDescent="0.2">
      <c r="A3374" s="5" t="s">
        <v>14481</v>
      </c>
      <c r="B3374" s="5" t="s">
        <v>14482</v>
      </c>
      <c r="C3374" s="5" t="s">
        <v>14483</v>
      </c>
      <c r="D3374" s="5" t="s">
        <v>14476</v>
      </c>
      <c r="E3374">
        <v>0</v>
      </c>
      <c r="F3374">
        <v>0</v>
      </c>
      <c r="G3374">
        <v>0</v>
      </c>
      <c r="H3374">
        <v>0</v>
      </c>
      <c r="I3374">
        <v>0</v>
      </c>
      <c r="J3374">
        <v>0</v>
      </c>
      <c r="K3374">
        <v>0</v>
      </c>
      <c r="L3374">
        <v>0</v>
      </c>
      <c r="M3374">
        <v>0</v>
      </c>
      <c r="N3374">
        <v>0</v>
      </c>
      <c r="O3374">
        <v>0</v>
      </c>
      <c r="P3374">
        <v>0</v>
      </c>
      <c r="Q3374">
        <v>0</v>
      </c>
    </row>
    <row r="3375" spans="1:17" hidden="1" x14ac:dyDescent="0.2">
      <c r="A3375" s="5" t="s">
        <v>14484</v>
      </c>
      <c r="B3375" s="5" t="s">
        <v>14485</v>
      </c>
      <c r="C3375" s="5" t="s">
        <v>12067</v>
      </c>
      <c r="D3375" s="5" t="s">
        <v>14476</v>
      </c>
      <c r="E3375">
        <v>0</v>
      </c>
      <c r="F3375">
        <v>0</v>
      </c>
      <c r="G3375">
        <v>0</v>
      </c>
      <c r="H3375">
        <v>0</v>
      </c>
      <c r="I3375">
        <v>0</v>
      </c>
      <c r="J3375">
        <v>0</v>
      </c>
      <c r="K3375">
        <v>0</v>
      </c>
      <c r="L3375">
        <v>0</v>
      </c>
      <c r="M3375">
        <v>0</v>
      </c>
      <c r="N3375">
        <v>0</v>
      </c>
      <c r="O3375">
        <v>0</v>
      </c>
      <c r="P3375">
        <v>0</v>
      </c>
      <c r="Q3375">
        <v>0</v>
      </c>
    </row>
    <row r="3376" spans="1:17" hidden="1" x14ac:dyDescent="0.2">
      <c r="A3376" s="5" t="s">
        <v>14486</v>
      </c>
      <c r="B3376" s="5" t="s">
        <v>14487</v>
      </c>
      <c r="C3376" s="5" t="s">
        <v>14488</v>
      </c>
      <c r="D3376" s="5" t="s">
        <v>14489</v>
      </c>
      <c r="E3376">
        <v>0</v>
      </c>
      <c r="F3376">
        <v>0</v>
      </c>
      <c r="G3376">
        <v>0</v>
      </c>
      <c r="H3376">
        <v>0</v>
      </c>
      <c r="I3376">
        <v>0</v>
      </c>
      <c r="J3376">
        <v>0</v>
      </c>
      <c r="K3376">
        <v>0</v>
      </c>
      <c r="L3376">
        <v>0</v>
      </c>
      <c r="M3376">
        <v>0</v>
      </c>
      <c r="N3376">
        <v>0</v>
      </c>
      <c r="O3376">
        <v>0</v>
      </c>
      <c r="P3376">
        <v>0</v>
      </c>
      <c r="Q3376">
        <v>0</v>
      </c>
    </row>
    <row r="3377" spans="1:17" hidden="1" x14ac:dyDescent="0.2">
      <c r="A3377" s="5" t="s">
        <v>14490</v>
      </c>
      <c r="B3377" s="5" t="s">
        <v>14491</v>
      </c>
      <c r="D3377" s="5" t="s">
        <v>14489</v>
      </c>
      <c r="E3377">
        <v>173.82752810448727</v>
      </c>
      <c r="F3377">
        <v>0</v>
      </c>
      <c r="G3377">
        <v>0</v>
      </c>
      <c r="H3377">
        <v>0</v>
      </c>
      <c r="I3377">
        <v>0</v>
      </c>
      <c r="J3377">
        <v>0</v>
      </c>
      <c r="K3377">
        <v>0</v>
      </c>
      <c r="L3377">
        <v>0</v>
      </c>
      <c r="M3377">
        <v>0</v>
      </c>
      <c r="N3377">
        <v>0</v>
      </c>
      <c r="O3377">
        <v>0</v>
      </c>
      <c r="P3377">
        <v>0</v>
      </c>
      <c r="Q3377">
        <v>0</v>
      </c>
    </row>
    <row r="3378" spans="1:17" hidden="1" x14ac:dyDescent="0.2">
      <c r="A3378" s="5" t="s">
        <v>14492</v>
      </c>
      <c r="B3378" s="5" t="s">
        <v>14493</v>
      </c>
      <c r="D3378" s="5" t="s">
        <v>14489</v>
      </c>
      <c r="E3378">
        <v>0</v>
      </c>
      <c r="F3378">
        <v>0</v>
      </c>
      <c r="G3378">
        <v>0</v>
      </c>
      <c r="H3378">
        <v>0</v>
      </c>
      <c r="I3378">
        <v>0</v>
      </c>
      <c r="J3378">
        <v>0</v>
      </c>
      <c r="K3378">
        <v>0</v>
      </c>
      <c r="L3378">
        <v>0</v>
      </c>
      <c r="M3378">
        <v>0</v>
      </c>
      <c r="N3378">
        <v>0</v>
      </c>
      <c r="O3378">
        <v>0</v>
      </c>
      <c r="P3378">
        <v>0</v>
      </c>
      <c r="Q3378">
        <v>0</v>
      </c>
    </row>
    <row r="3379" spans="1:17" hidden="1" x14ac:dyDescent="0.2">
      <c r="A3379" s="5" t="s">
        <v>14494</v>
      </c>
      <c r="B3379" s="5" t="s">
        <v>14495</v>
      </c>
      <c r="C3379" s="5" t="s">
        <v>14496</v>
      </c>
      <c r="D3379" s="5" t="s">
        <v>14489</v>
      </c>
      <c r="E3379">
        <v>0</v>
      </c>
      <c r="F3379">
        <v>0</v>
      </c>
      <c r="G3379">
        <v>0</v>
      </c>
      <c r="H3379">
        <v>8.8817841970012523E-15</v>
      </c>
      <c r="I3379">
        <v>-1.7763568394002505E-15</v>
      </c>
      <c r="J3379">
        <v>-1.0658141036401503E-14</v>
      </c>
      <c r="K3379">
        <v>0</v>
      </c>
      <c r="L3379">
        <v>3.5527136788005009E-15</v>
      </c>
      <c r="M3379">
        <v>1.0658141036401503E-14</v>
      </c>
      <c r="N3379">
        <v>-1.7763568394002505E-15</v>
      </c>
      <c r="O3379">
        <v>-1.0658141036401503E-14</v>
      </c>
      <c r="P3379">
        <v>3.5527136788005009E-15</v>
      </c>
      <c r="Q3379">
        <v>0</v>
      </c>
    </row>
    <row r="3380" spans="1:17" hidden="1" x14ac:dyDescent="0.2">
      <c r="A3380" s="5" t="s">
        <v>14497</v>
      </c>
      <c r="B3380" s="5" t="s">
        <v>14498</v>
      </c>
      <c r="C3380" s="5" t="s">
        <v>14496</v>
      </c>
      <c r="D3380" s="5" t="s">
        <v>14489</v>
      </c>
      <c r="E3380">
        <v>0</v>
      </c>
      <c r="F3380">
        <v>0</v>
      </c>
      <c r="G3380">
        <v>0</v>
      </c>
      <c r="H3380">
        <v>0</v>
      </c>
      <c r="I3380">
        <v>0</v>
      </c>
      <c r="J3380">
        <v>0</v>
      </c>
      <c r="K3380">
        <v>0</v>
      </c>
      <c r="L3380">
        <v>0</v>
      </c>
      <c r="M3380">
        <v>0</v>
      </c>
      <c r="N3380">
        <v>0</v>
      </c>
      <c r="O3380">
        <v>0</v>
      </c>
      <c r="P3380">
        <v>0</v>
      </c>
      <c r="Q3380">
        <v>0</v>
      </c>
    </row>
    <row r="3381" spans="1:17" hidden="1" x14ac:dyDescent="0.2">
      <c r="A3381" s="5" t="s">
        <v>14499</v>
      </c>
      <c r="B3381" s="5" t="s">
        <v>14500</v>
      </c>
      <c r="C3381" s="5" t="s">
        <v>14496</v>
      </c>
      <c r="D3381" s="5" t="s">
        <v>14489</v>
      </c>
      <c r="E3381">
        <v>0</v>
      </c>
      <c r="F3381">
        <v>0</v>
      </c>
      <c r="G3381">
        <v>0</v>
      </c>
      <c r="H3381">
        <v>0</v>
      </c>
      <c r="I3381">
        <v>0</v>
      </c>
      <c r="J3381">
        <v>0</v>
      </c>
      <c r="K3381">
        <v>0</v>
      </c>
      <c r="L3381">
        <v>0</v>
      </c>
      <c r="M3381">
        <v>0</v>
      </c>
      <c r="N3381">
        <v>0</v>
      </c>
      <c r="O3381">
        <v>0</v>
      </c>
      <c r="P3381">
        <v>0</v>
      </c>
      <c r="Q3381">
        <v>0</v>
      </c>
    </row>
    <row r="3382" spans="1:17" hidden="1" x14ac:dyDescent="0.2">
      <c r="A3382" s="5" t="s">
        <v>14501</v>
      </c>
      <c r="B3382" s="5" t="s">
        <v>14502</v>
      </c>
      <c r="C3382" s="5" t="s">
        <v>14496</v>
      </c>
      <c r="D3382" s="5" t="s">
        <v>14489</v>
      </c>
      <c r="E3382">
        <v>0.4082509452981346</v>
      </c>
      <c r="F3382">
        <v>6.4849994136140354E-3</v>
      </c>
      <c r="G3382">
        <v>5.1034892830915885E-3</v>
      </c>
      <c r="H3382">
        <v>2.6113531392439882E-3</v>
      </c>
      <c r="I3382">
        <v>2.6205832430848141E-3</v>
      </c>
      <c r="J3382">
        <v>2.5168599593820558E-3</v>
      </c>
      <c r="K3382">
        <v>2.8182000764509496E-3</v>
      </c>
      <c r="L3382">
        <v>2.8225640012328195E-3</v>
      </c>
      <c r="M3382">
        <v>2.4877181862725277E-3</v>
      </c>
      <c r="N3382">
        <v>2.4877541987236487E-3</v>
      </c>
      <c r="O3382">
        <v>2.4004633955954091E-3</v>
      </c>
      <c r="P3382">
        <v>2.671845586081213E-3</v>
      </c>
      <c r="Q3382">
        <v>2.6720623354853758E-3</v>
      </c>
    </row>
    <row r="3383" spans="1:17" hidden="1" x14ac:dyDescent="0.2">
      <c r="A3383" s="5" t="s">
        <v>14503</v>
      </c>
      <c r="B3383" s="5" t="s">
        <v>14504</v>
      </c>
      <c r="C3383" s="5" t="s">
        <v>14505</v>
      </c>
      <c r="D3383" s="5" t="s">
        <v>14489</v>
      </c>
      <c r="E3383">
        <v>326.17247189551279</v>
      </c>
      <c r="F3383">
        <v>10.598402319287855</v>
      </c>
      <c r="G3383">
        <v>10.66180959909217</v>
      </c>
      <c r="H3383">
        <v>5.9838193460710976</v>
      </c>
      <c r="I3383">
        <v>6.6998982433205416</v>
      </c>
      <c r="J3383">
        <v>6.40919429105376</v>
      </c>
      <c r="K3383">
        <v>6.6459912637608447</v>
      </c>
      <c r="L3383">
        <v>6.9853360983109551</v>
      </c>
      <c r="M3383">
        <v>5.9216116372309093</v>
      </c>
      <c r="N3383">
        <v>5.4042888977035446</v>
      </c>
      <c r="O3383">
        <v>6.1721656279484787</v>
      </c>
      <c r="P3383">
        <v>5.570889412102825</v>
      </c>
      <c r="Q3383">
        <v>6.830167525116317</v>
      </c>
    </row>
    <row r="3384" spans="1:17" hidden="1" x14ac:dyDescent="0.2">
      <c r="A3384" s="5" t="s">
        <v>14506</v>
      </c>
      <c r="B3384" s="5" t="s">
        <v>14507</v>
      </c>
      <c r="C3384" s="5" t="s">
        <v>14508</v>
      </c>
      <c r="D3384" s="5" t="s">
        <v>14489</v>
      </c>
      <c r="E3384">
        <v>1000</v>
      </c>
      <c r="F3384">
        <v>36.541671261963998</v>
      </c>
      <c r="G3384">
        <v>38.639785854604234</v>
      </c>
      <c r="H3384">
        <v>25.269334166749999</v>
      </c>
      <c r="I3384">
        <v>25.653079811000001</v>
      </c>
      <c r="J3384">
        <v>25.886658144750001</v>
      </c>
      <c r="K3384">
        <v>25.939151754249998</v>
      </c>
      <c r="L3384">
        <v>25.682320418749999</v>
      </c>
      <c r="M3384">
        <v>25.269334166749999</v>
      </c>
      <c r="N3384">
        <v>25.653079811000001</v>
      </c>
      <c r="O3384">
        <v>25.886658144750001</v>
      </c>
      <c r="P3384">
        <v>25.939151754249998</v>
      </c>
      <c r="Q3384">
        <v>25.682320418749999</v>
      </c>
    </row>
    <row r="3385" spans="1:17" hidden="1" x14ac:dyDescent="0.2">
      <c r="A3385" s="5" t="s">
        <v>14509</v>
      </c>
      <c r="B3385" s="5" t="s">
        <v>14510</v>
      </c>
      <c r="C3385" s="5" t="s">
        <v>14511</v>
      </c>
      <c r="D3385" s="5" t="s">
        <v>14489</v>
      </c>
      <c r="E3385">
        <v>1000</v>
      </c>
      <c r="F3385">
        <v>20.924134224166991</v>
      </c>
      <c r="G3385">
        <v>21.040483327589712</v>
      </c>
      <c r="H3385">
        <v>11.918006639351432</v>
      </c>
      <c r="I3385">
        <v>13.350111692905642</v>
      </c>
      <c r="J3385">
        <v>12.769311711334469</v>
      </c>
      <c r="K3385">
        <v>13.241168548388901</v>
      </c>
      <c r="L3385">
        <v>13.922737565452023</v>
      </c>
      <c r="M3385">
        <v>11.666293042808624</v>
      </c>
      <c r="N3385">
        <v>10.808577795407089</v>
      </c>
      <c r="O3385">
        <v>12.167499464906394</v>
      </c>
      <c r="P3385">
        <v>10.962317136564446</v>
      </c>
      <c r="Q3385">
        <v>13.480870216319889</v>
      </c>
    </row>
    <row r="3386" spans="1:17" hidden="1" x14ac:dyDescent="0.2">
      <c r="A3386" s="5" t="s">
        <v>14512</v>
      </c>
      <c r="B3386" s="5" t="s">
        <v>14513</v>
      </c>
      <c r="C3386" s="5" t="s">
        <v>14514</v>
      </c>
      <c r="D3386" s="5" t="s">
        <v>14489</v>
      </c>
      <c r="E3386">
        <v>1000</v>
      </c>
      <c r="F3386">
        <v>15.006784135908532</v>
      </c>
      <c r="G3386">
        <v>14.321908706253593</v>
      </c>
      <c r="H3386">
        <v>14.550167447931802</v>
      </c>
      <c r="I3386">
        <v>14.377703433465252</v>
      </c>
      <c r="J3386">
        <v>15.613852910760993</v>
      </c>
      <c r="K3386">
        <v>14.552782045919519</v>
      </c>
      <c r="L3386">
        <v>11.860487748395087</v>
      </c>
      <c r="M3386">
        <v>14.176241307137923</v>
      </c>
      <c r="N3386">
        <v>16.365453438662552</v>
      </c>
      <c r="O3386">
        <v>13.169678024954608</v>
      </c>
      <c r="P3386">
        <v>16.562199313960196</v>
      </c>
      <c r="Q3386">
        <v>12.849991430219379</v>
      </c>
    </row>
    <row r="3387" spans="1:17" hidden="1" x14ac:dyDescent="0.2">
      <c r="A3387" s="5" t="s">
        <v>14515</v>
      </c>
      <c r="B3387" s="5" t="s">
        <v>14516</v>
      </c>
      <c r="C3387" s="5" t="s">
        <v>9525</v>
      </c>
      <c r="D3387" s="5" t="s">
        <v>14517</v>
      </c>
      <c r="E3387">
        <v>3.5527136717242293E-15</v>
      </c>
      <c r="F3387">
        <v>0</v>
      </c>
      <c r="G3387">
        <v>0</v>
      </c>
      <c r="H3387">
        <v>0</v>
      </c>
      <c r="I3387">
        <v>0</v>
      </c>
      <c r="J3387">
        <v>0</v>
      </c>
      <c r="K3387">
        <v>0</v>
      </c>
      <c r="L3387">
        <v>0</v>
      </c>
      <c r="M3387">
        <v>0</v>
      </c>
      <c r="N3387">
        <v>0</v>
      </c>
      <c r="O3387">
        <v>0</v>
      </c>
      <c r="P3387">
        <v>0</v>
      </c>
      <c r="Q3387">
        <v>0</v>
      </c>
    </row>
    <row r="3388" spans="1:17" hidden="1" x14ac:dyDescent="0.2">
      <c r="A3388" s="5" t="s">
        <v>14518</v>
      </c>
      <c r="B3388" s="5" t="s">
        <v>14519</v>
      </c>
      <c r="C3388" s="5" t="s">
        <v>9525</v>
      </c>
      <c r="D3388" s="5" t="s">
        <v>14517</v>
      </c>
      <c r="E3388">
        <v>323.8934804567478</v>
      </c>
      <c r="F3388">
        <v>0.66744150167008387</v>
      </c>
      <c r="G3388">
        <v>2.7128466359040524</v>
      </c>
      <c r="H3388">
        <v>0</v>
      </c>
      <c r="I3388">
        <v>0</v>
      </c>
      <c r="J3388">
        <v>0</v>
      </c>
      <c r="K3388">
        <v>0</v>
      </c>
      <c r="L3388">
        <v>0</v>
      </c>
      <c r="M3388">
        <v>0</v>
      </c>
      <c r="N3388">
        <v>0</v>
      </c>
      <c r="O3388">
        <v>0</v>
      </c>
      <c r="P3388">
        <v>0</v>
      </c>
      <c r="Q3388">
        <v>0</v>
      </c>
    </row>
    <row r="3389" spans="1:17" hidden="1" x14ac:dyDescent="0.2">
      <c r="A3389" s="5" t="s">
        <v>14520</v>
      </c>
      <c r="B3389" s="5" t="s">
        <v>14521</v>
      </c>
      <c r="C3389" s="5" t="s">
        <v>14522</v>
      </c>
      <c r="D3389" s="5" t="s">
        <v>14517</v>
      </c>
      <c r="E3389">
        <v>-1000</v>
      </c>
      <c r="F3389">
        <v>0</v>
      </c>
      <c r="G3389">
        <v>0</v>
      </c>
      <c r="H3389">
        <v>-8.8644465261750014</v>
      </c>
      <c r="I3389">
        <v>-9.5027286118000003</v>
      </c>
      <c r="J3389">
        <v>-9.2664475780249997</v>
      </c>
      <c r="K3389">
        <v>-9.8478791820500007</v>
      </c>
      <c r="L3389">
        <v>-9.6953036343749996</v>
      </c>
      <c r="M3389">
        <v>-7.1656517999298917</v>
      </c>
      <c r="N3389">
        <v>-9.5027286118000003</v>
      </c>
      <c r="O3389">
        <v>-9.2664475780249997</v>
      </c>
      <c r="P3389">
        <v>-9.8478791820500007</v>
      </c>
      <c r="Q3389">
        <v>-9.6953036343749996</v>
      </c>
    </row>
    <row r="3390" spans="1:17" hidden="1" x14ac:dyDescent="0.2">
      <c r="A3390" s="5" t="s">
        <v>14523</v>
      </c>
      <c r="B3390" s="5" t="s">
        <v>14524</v>
      </c>
      <c r="C3390" s="5" t="s">
        <v>14525</v>
      </c>
      <c r="D3390" s="5" t="s">
        <v>14517</v>
      </c>
      <c r="E3390">
        <v>0</v>
      </c>
      <c r="F3390">
        <v>0</v>
      </c>
      <c r="G3390">
        <v>0</v>
      </c>
      <c r="H3390">
        <v>0</v>
      </c>
      <c r="I3390">
        <v>0</v>
      </c>
      <c r="J3390">
        <v>0</v>
      </c>
      <c r="K3390">
        <v>0</v>
      </c>
      <c r="L3390">
        <v>0</v>
      </c>
      <c r="M3390">
        <v>0</v>
      </c>
      <c r="N3390">
        <v>0</v>
      </c>
      <c r="O3390">
        <v>0</v>
      </c>
      <c r="P3390">
        <v>0</v>
      </c>
      <c r="Q3390">
        <v>0</v>
      </c>
    </row>
    <row r="3391" spans="1:17" hidden="1" x14ac:dyDescent="0.2">
      <c r="A3391" s="5" t="s">
        <v>14526</v>
      </c>
      <c r="B3391" s="5" t="s">
        <v>14527</v>
      </c>
      <c r="D3391" s="5" t="s">
        <v>14517</v>
      </c>
      <c r="E3391">
        <v>-982.49696757771403</v>
      </c>
      <c r="F3391">
        <v>-0.66744150167008387</v>
      </c>
      <c r="G3391">
        <v>-2.7128466359040524</v>
      </c>
      <c r="H3391">
        <v>0</v>
      </c>
      <c r="I3391">
        <v>0</v>
      </c>
      <c r="J3391">
        <v>0</v>
      </c>
      <c r="K3391">
        <v>0</v>
      </c>
      <c r="L3391">
        <v>0</v>
      </c>
      <c r="M3391">
        <v>0</v>
      </c>
      <c r="N3391">
        <v>0</v>
      </c>
      <c r="O3391">
        <v>0</v>
      </c>
      <c r="P3391">
        <v>0</v>
      </c>
      <c r="Q3391">
        <v>0</v>
      </c>
    </row>
    <row r="3392" spans="1:17" hidden="1" x14ac:dyDescent="0.2">
      <c r="A3392" s="5" t="s">
        <v>14528</v>
      </c>
      <c r="B3392" s="5" t="s">
        <v>14529</v>
      </c>
      <c r="C3392" s="5" t="s">
        <v>9525</v>
      </c>
      <c r="D3392" s="5" t="s">
        <v>14517</v>
      </c>
      <c r="E3392">
        <v>0</v>
      </c>
      <c r="F3392">
        <v>0</v>
      </c>
      <c r="G3392">
        <v>0</v>
      </c>
      <c r="H3392">
        <v>0</v>
      </c>
      <c r="I3392">
        <v>0</v>
      </c>
      <c r="J3392">
        <v>0</v>
      </c>
      <c r="K3392">
        <v>0</v>
      </c>
      <c r="L3392">
        <v>0</v>
      </c>
      <c r="M3392">
        <v>0</v>
      </c>
      <c r="N3392">
        <v>0</v>
      </c>
      <c r="O3392">
        <v>0</v>
      </c>
      <c r="P3392">
        <v>0</v>
      </c>
      <c r="Q3392">
        <v>0</v>
      </c>
    </row>
    <row r="3393" spans="1:17" hidden="1" x14ac:dyDescent="0.2">
      <c r="A3393" s="5" t="s">
        <v>14530</v>
      </c>
      <c r="B3393" s="5" t="s">
        <v>14531</v>
      </c>
      <c r="C3393" s="5" t="s">
        <v>14532</v>
      </c>
      <c r="D3393" s="5" t="s">
        <v>14517</v>
      </c>
      <c r="E3393">
        <v>0</v>
      </c>
      <c r="F3393">
        <v>0</v>
      </c>
      <c r="G3393">
        <v>0</v>
      </c>
      <c r="H3393">
        <v>0</v>
      </c>
      <c r="I3393">
        <v>0</v>
      </c>
      <c r="J3393">
        <v>0</v>
      </c>
      <c r="K3393">
        <v>0</v>
      </c>
      <c r="L3393">
        <v>0</v>
      </c>
      <c r="M3393">
        <v>0</v>
      </c>
      <c r="N3393">
        <v>0</v>
      </c>
      <c r="O3393">
        <v>0</v>
      </c>
      <c r="P3393">
        <v>0</v>
      </c>
      <c r="Q3393">
        <v>0</v>
      </c>
    </row>
    <row r="3394" spans="1:17" hidden="1" x14ac:dyDescent="0.2">
      <c r="A3394" s="5" t="s">
        <v>14533</v>
      </c>
      <c r="B3394" s="5" t="s">
        <v>14534</v>
      </c>
      <c r="C3394" s="5" t="s">
        <v>14532</v>
      </c>
      <c r="D3394" s="5" t="s">
        <v>14517</v>
      </c>
      <c r="E3394">
        <v>0</v>
      </c>
      <c r="F3394">
        <v>0</v>
      </c>
      <c r="G3394">
        <v>0</v>
      </c>
      <c r="H3394">
        <v>0</v>
      </c>
      <c r="I3394">
        <v>0</v>
      </c>
      <c r="J3394">
        <v>0</v>
      </c>
      <c r="K3394">
        <v>0</v>
      </c>
      <c r="L3394">
        <v>0</v>
      </c>
      <c r="M3394">
        <v>0</v>
      </c>
      <c r="N3394">
        <v>0</v>
      </c>
      <c r="O3394">
        <v>0</v>
      </c>
      <c r="P3394">
        <v>0</v>
      </c>
      <c r="Q3394">
        <v>0</v>
      </c>
    </row>
    <row r="3395" spans="1:17" hidden="1" x14ac:dyDescent="0.2">
      <c r="A3395" s="5" t="s">
        <v>14535</v>
      </c>
      <c r="B3395" s="5" t="s">
        <v>14536</v>
      </c>
      <c r="C3395" s="5" t="s">
        <v>14537</v>
      </c>
      <c r="D3395" s="5" t="s">
        <v>14517</v>
      </c>
      <c r="E3395">
        <v>3.5527136780928738E-14</v>
      </c>
      <c r="F3395">
        <v>0</v>
      </c>
      <c r="G3395">
        <v>0</v>
      </c>
      <c r="H3395">
        <v>0</v>
      </c>
      <c r="I3395">
        <v>0</v>
      </c>
      <c r="J3395">
        <v>0</v>
      </c>
      <c r="K3395">
        <v>0</v>
      </c>
      <c r="L3395">
        <v>0</v>
      </c>
      <c r="M3395">
        <v>0</v>
      </c>
      <c r="N3395">
        <v>0</v>
      </c>
      <c r="O3395">
        <v>0</v>
      </c>
      <c r="P3395">
        <v>0</v>
      </c>
      <c r="Q3395">
        <v>0</v>
      </c>
    </row>
    <row r="3396" spans="1:17" hidden="1" x14ac:dyDescent="0.2">
      <c r="A3396" s="5" t="s">
        <v>14538</v>
      </c>
      <c r="B3396" s="5" t="s">
        <v>14539</v>
      </c>
      <c r="C3396" s="5" t="s">
        <v>14537</v>
      </c>
      <c r="D3396" s="5" t="s">
        <v>14517</v>
      </c>
      <c r="E3396">
        <v>0</v>
      </c>
      <c r="F3396">
        <v>0</v>
      </c>
      <c r="G3396">
        <v>0</v>
      </c>
      <c r="H3396">
        <v>0</v>
      </c>
      <c r="I3396">
        <v>0</v>
      </c>
      <c r="J3396">
        <v>0</v>
      </c>
      <c r="K3396">
        <v>0</v>
      </c>
      <c r="L3396">
        <v>0</v>
      </c>
      <c r="M3396">
        <v>0</v>
      </c>
      <c r="N3396">
        <v>0</v>
      </c>
      <c r="O3396">
        <v>0</v>
      </c>
      <c r="P3396">
        <v>0</v>
      </c>
      <c r="Q3396">
        <v>0</v>
      </c>
    </row>
    <row r="3397" spans="1:17" hidden="1" x14ac:dyDescent="0.2">
      <c r="A3397" s="5" t="s">
        <v>14540</v>
      </c>
      <c r="B3397" s="5" t="s">
        <v>14541</v>
      </c>
      <c r="D3397" s="5" t="s">
        <v>14517</v>
      </c>
      <c r="E3397">
        <v>0</v>
      </c>
      <c r="F3397">
        <v>0</v>
      </c>
      <c r="G3397">
        <v>0</v>
      </c>
      <c r="H3397">
        <v>0</v>
      </c>
      <c r="I3397">
        <v>0</v>
      </c>
      <c r="J3397">
        <v>0</v>
      </c>
      <c r="K3397">
        <v>0</v>
      </c>
      <c r="L3397">
        <v>0</v>
      </c>
      <c r="M3397">
        <v>0</v>
      </c>
      <c r="N3397">
        <v>0</v>
      </c>
      <c r="O3397">
        <v>0</v>
      </c>
      <c r="P3397">
        <v>0</v>
      </c>
      <c r="Q3397">
        <v>0</v>
      </c>
    </row>
    <row r="3398" spans="1:17" hidden="1" x14ac:dyDescent="0.2">
      <c r="A3398" s="5" t="s">
        <v>14542</v>
      </c>
      <c r="B3398" s="5" t="s">
        <v>14543</v>
      </c>
      <c r="C3398" s="5" t="s">
        <v>14544</v>
      </c>
      <c r="D3398" s="5" t="s">
        <v>14517</v>
      </c>
      <c r="E3398">
        <v>0</v>
      </c>
      <c r="F3398">
        <v>0</v>
      </c>
      <c r="G3398">
        <v>0</v>
      </c>
      <c r="H3398">
        <v>0</v>
      </c>
      <c r="I3398">
        <v>0</v>
      </c>
      <c r="J3398">
        <v>0</v>
      </c>
      <c r="K3398">
        <v>0</v>
      </c>
      <c r="L3398">
        <v>0</v>
      </c>
      <c r="M3398">
        <v>0</v>
      </c>
      <c r="N3398">
        <v>0</v>
      </c>
      <c r="O3398">
        <v>0</v>
      </c>
      <c r="P3398">
        <v>0</v>
      </c>
      <c r="Q3398">
        <v>0</v>
      </c>
    </row>
    <row r="3399" spans="1:17" hidden="1" x14ac:dyDescent="0.2">
      <c r="A3399" s="5" t="s">
        <v>14545</v>
      </c>
      <c r="B3399" s="5" t="s">
        <v>14546</v>
      </c>
      <c r="C3399" s="5" t="s">
        <v>9525</v>
      </c>
      <c r="D3399" s="5" t="s">
        <v>14517</v>
      </c>
      <c r="E3399">
        <v>0</v>
      </c>
      <c r="F3399">
        <v>0</v>
      </c>
      <c r="G3399">
        <v>0</v>
      </c>
      <c r="H3399">
        <v>0</v>
      </c>
      <c r="I3399">
        <v>0</v>
      </c>
      <c r="J3399">
        <v>0</v>
      </c>
      <c r="K3399">
        <v>0</v>
      </c>
      <c r="L3399">
        <v>0</v>
      </c>
      <c r="M3399">
        <v>0</v>
      </c>
      <c r="N3399">
        <v>0</v>
      </c>
      <c r="O3399">
        <v>0</v>
      </c>
      <c r="P3399">
        <v>0</v>
      </c>
      <c r="Q3399">
        <v>0</v>
      </c>
    </row>
    <row r="3400" spans="1:17" hidden="1" x14ac:dyDescent="0.2">
      <c r="A3400" s="5" t="s">
        <v>14547</v>
      </c>
      <c r="B3400" s="5" t="s">
        <v>14548</v>
      </c>
      <c r="C3400" s="5" t="s">
        <v>9525</v>
      </c>
      <c r="D3400" s="5" t="s">
        <v>14517</v>
      </c>
      <c r="E3400">
        <v>658.60348712096618</v>
      </c>
      <c r="F3400">
        <v>0</v>
      </c>
      <c r="G3400">
        <v>0</v>
      </c>
      <c r="H3400">
        <v>0</v>
      </c>
      <c r="I3400">
        <v>0</v>
      </c>
      <c r="J3400">
        <v>0</v>
      </c>
      <c r="K3400">
        <v>0</v>
      </c>
      <c r="L3400">
        <v>0</v>
      </c>
      <c r="M3400">
        <v>0</v>
      </c>
      <c r="N3400">
        <v>0</v>
      </c>
      <c r="O3400">
        <v>0</v>
      </c>
      <c r="P3400">
        <v>0</v>
      </c>
      <c r="Q3400">
        <v>0</v>
      </c>
    </row>
    <row r="3401" spans="1:17" hidden="1" x14ac:dyDescent="0.2">
      <c r="A3401" s="5" t="s">
        <v>14549</v>
      </c>
      <c r="B3401" s="5" t="s">
        <v>14550</v>
      </c>
      <c r="C3401" s="5" t="s">
        <v>14551</v>
      </c>
      <c r="D3401" s="5" t="s">
        <v>14517</v>
      </c>
      <c r="E3401">
        <v>982.49696757771403</v>
      </c>
      <c r="F3401">
        <v>0.66744150167008387</v>
      </c>
      <c r="G3401">
        <v>2.7128466359040524</v>
      </c>
      <c r="H3401">
        <v>0</v>
      </c>
      <c r="I3401">
        <v>0</v>
      </c>
      <c r="J3401">
        <v>0</v>
      </c>
      <c r="K3401">
        <v>0</v>
      </c>
      <c r="L3401">
        <v>0</v>
      </c>
      <c r="M3401">
        <v>0</v>
      </c>
      <c r="N3401">
        <v>0</v>
      </c>
      <c r="O3401">
        <v>0</v>
      </c>
      <c r="P3401">
        <v>0</v>
      </c>
      <c r="Q3401">
        <v>0</v>
      </c>
    </row>
    <row r="3402" spans="1:17" hidden="1" x14ac:dyDescent="0.2">
      <c r="A3402" s="5" t="s">
        <v>14552</v>
      </c>
      <c r="B3402" s="5" t="s">
        <v>14553</v>
      </c>
      <c r="C3402" s="5" t="s">
        <v>14554</v>
      </c>
      <c r="D3402" s="5" t="s">
        <v>14517</v>
      </c>
      <c r="E3402">
        <v>0</v>
      </c>
      <c r="F3402">
        <v>0</v>
      </c>
      <c r="G3402">
        <v>0</v>
      </c>
      <c r="H3402">
        <v>0</v>
      </c>
      <c r="I3402">
        <v>0</v>
      </c>
      <c r="J3402">
        <v>0</v>
      </c>
      <c r="K3402">
        <v>0</v>
      </c>
      <c r="L3402">
        <v>0</v>
      </c>
      <c r="M3402">
        <v>0</v>
      </c>
      <c r="N3402">
        <v>0</v>
      </c>
      <c r="O3402">
        <v>0</v>
      </c>
      <c r="P3402">
        <v>0</v>
      </c>
      <c r="Q3402">
        <v>0</v>
      </c>
    </row>
    <row r="3403" spans="1:17" hidden="1" x14ac:dyDescent="0.2">
      <c r="A3403" s="5" t="s">
        <v>14555</v>
      </c>
      <c r="B3403" s="5" t="s">
        <v>14556</v>
      </c>
      <c r="C3403" s="5" t="s">
        <v>9525</v>
      </c>
      <c r="D3403" s="5" t="s">
        <v>14517</v>
      </c>
      <c r="E3403">
        <v>0</v>
      </c>
      <c r="F3403">
        <v>0</v>
      </c>
      <c r="G3403">
        <v>0</v>
      </c>
      <c r="H3403">
        <v>0</v>
      </c>
      <c r="I3403">
        <v>0</v>
      </c>
      <c r="J3403">
        <v>0</v>
      </c>
      <c r="K3403">
        <v>0</v>
      </c>
      <c r="L3403">
        <v>0</v>
      </c>
      <c r="M3403">
        <v>0</v>
      </c>
      <c r="N3403">
        <v>0</v>
      </c>
      <c r="O3403">
        <v>0</v>
      </c>
      <c r="P3403">
        <v>0</v>
      </c>
      <c r="Q3403">
        <v>0</v>
      </c>
    </row>
    <row r="3404" spans="1:17" hidden="1" x14ac:dyDescent="0.2">
      <c r="A3404" s="5" t="s">
        <v>14557</v>
      </c>
      <c r="B3404" s="5" t="s">
        <v>14558</v>
      </c>
      <c r="C3404" s="5" t="s">
        <v>14532</v>
      </c>
      <c r="D3404" s="5" t="s">
        <v>14517</v>
      </c>
      <c r="E3404">
        <v>0</v>
      </c>
      <c r="F3404">
        <v>0</v>
      </c>
      <c r="G3404">
        <v>0</v>
      </c>
      <c r="H3404">
        <v>0</v>
      </c>
      <c r="I3404">
        <v>0</v>
      </c>
      <c r="J3404">
        <v>0</v>
      </c>
      <c r="K3404">
        <v>0</v>
      </c>
      <c r="L3404">
        <v>0</v>
      </c>
      <c r="M3404">
        <v>0</v>
      </c>
      <c r="N3404">
        <v>0</v>
      </c>
      <c r="O3404">
        <v>0</v>
      </c>
      <c r="P3404">
        <v>0</v>
      </c>
      <c r="Q3404">
        <v>0</v>
      </c>
    </row>
    <row r="3405" spans="1:17" hidden="1" x14ac:dyDescent="0.2">
      <c r="A3405" s="5" t="s">
        <v>14559</v>
      </c>
      <c r="B3405" s="5" t="s">
        <v>14560</v>
      </c>
      <c r="C3405" s="5" t="s">
        <v>14561</v>
      </c>
      <c r="D3405" s="5" t="s">
        <v>14517</v>
      </c>
      <c r="E3405">
        <v>0</v>
      </c>
      <c r="F3405">
        <v>0</v>
      </c>
      <c r="G3405">
        <v>0</v>
      </c>
      <c r="H3405">
        <v>0</v>
      </c>
      <c r="I3405">
        <v>0</v>
      </c>
      <c r="J3405">
        <v>0</v>
      </c>
      <c r="K3405">
        <v>0</v>
      </c>
      <c r="L3405">
        <v>0</v>
      </c>
      <c r="M3405">
        <v>0</v>
      </c>
      <c r="N3405">
        <v>0</v>
      </c>
      <c r="O3405">
        <v>0</v>
      </c>
      <c r="P3405">
        <v>0</v>
      </c>
      <c r="Q3405">
        <v>0</v>
      </c>
    </row>
    <row r="3406" spans="1:17" hidden="1" x14ac:dyDescent="0.2">
      <c r="A3406" s="5" t="s">
        <v>14562</v>
      </c>
      <c r="B3406" s="5" t="s">
        <v>14563</v>
      </c>
      <c r="C3406" s="5" t="s">
        <v>14537</v>
      </c>
      <c r="D3406" s="5" t="s">
        <v>14517</v>
      </c>
      <c r="E3406">
        <v>-1000</v>
      </c>
      <c r="F3406">
        <v>0</v>
      </c>
      <c r="G3406">
        <v>0</v>
      </c>
      <c r="H3406">
        <v>-8.8644465261750014</v>
      </c>
      <c r="I3406">
        <v>-9.5027286118000003</v>
      </c>
      <c r="J3406">
        <v>-9.2664475780249997</v>
      </c>
      <c r="K3406">
        <v>-9.8478791820500007</v>
      </c>
      <c r="L3406">
        <v>-9.6953036343749996</v>
      </c>
      <c r="M3406">
        <v>-7.1656517999298917</v>
      </c>
      <c r="N3406">
        <v>-9.5027286118000003</v>
      </c>
      <c r="O3406">
        <v>-9.2664475780249997</v>
      </c>
      <c r="P3406">
        <v>-9.8478791820500007</v>
      </c>
      <c r="Q3406">
        <v>-9.6953036343749996</v>
      </c>
    </row>
    <row r="3407" spans="1:17" hidden="1" x14ac:dyDescent="0.2">
      <c r="A3407" s="5" t="s">
        <v>14564</v>
      </c>
      <c r="B3407" s="5" t="s">
        <v>14565</v>
      </c>
      <c r="C3407" s="5" t="s">
        <v>9525</v>
      </c>
      <c r="D3407" s="5" t="s">
        <v>14517</v>
      </c>
      <c r="E3407">
        <v>0</v>
      </c>
      <c r="F3407">
        <v>0</v>
      </c>
      <c r="G3407">
        <v>0</v>
      </c>
      <c r="H3407">
        <v>0</v>
      </c>
      <c r="I3407">
        <v>0</v>
      </c>
      <c r="J3407">
        <v>0</v>
      </c>
      <c r="K3407">
        <v>0</v>
      </c>
      <c r="L3407">
        <v>0</v>
      </c>
      <c r="M3407">
        <v>0</v>
      </c>
      <c r="N3407">
        <v>0</v>
      </c>
      <c r="O3407">
        <v>0</v>
      </c>
      <c r="P3407">
        <v>0</v>
      </c>
      <c r="Q3407">
        <v>0</v>
      </c>
    </row>
    <row r="3408" spans="1:17" hidden="1" x14ac:dyDescent="0.2">
      <c r="A3408" s="5" t="s">
        <v>14566</v>
      </c>
      <c r="B3408" s="5" t="s">
        <v>14567</v>
      </c>
      <c r="C3408" s="5" t="s">
        <v>9525</v>
      </c>
      <c r="D3408" s="5" t="s">
        <v>14517</v>
      </c>
      <c r="E3408">
        <v>0</v>
      </c>
      <c r="F3408">
        <v>0.66744150167008387</v>
      </c>
      <c r="G3408">
        <v>2.7128466359040524</v>
      </c>
      <c r="H3408">
        <v>0</v>
      </c>
      <c r="I3408">
        <v>0</v>
      </c>
      <c r="J3408">
        <v>0</v>
      </c>
      <c r="K3408">
        <v>0</v>
      </c>
      <c r="L3408">
        <v>0</v>
      </c>
      <c r="M3408">
        <v>0</v>
      </c>
      <c r="N3408">
        <v>0</v>
      </c>
      <c r="O3408">
        <v>0</v>
      </c>
      <c r="P3408">
        <v>0</v>
      </c>
      <c r="Q3408">
        <v>0</v>
      </c>
    </row>
    <row r="3409" spans="1:17" hidden="1" x14ac:dyDescent="0.2">
      <c r="A3409" s="5" t="s">
        <v>14568</v>
      </c>
      <c r="B3409" s="5" t="s">
        <v>14569</v>
      </c>
      <c r="C3409" s="5" t="s">
        <v>14522</v>
      </c>
      <c r="D3409" s="5" t="s">
        <v>14517</v>
      </c>
      <c r="E3409">
        <v>0</v>
      </c>
      <c r="F3409">
        <v>0</v>
      </c>
      <c r="G3409">
        <v>0</v>
      </c>
      <c r="H3409">
        <v>0</v>
      </c>
      <c r="I3409">
        <v>0</v>
      </c>
      <c r="J3409">
        <v>0</v>
      </c>
      <c r="K3409">
        <v>0</v>
      </c>
      <c r="L3409">
        <v>0</v>
      </c>
      <c r="M3409">
        <v>0</v>
      </c>
      <c r="N3409">
        <v>0</v>
      </c>
      <c r="O3409">
        <v>0</v>
      </c>
      <c r="P3409">
        <v>0</v>
      </c>
      <c r="Q3409">
        <v>0</v>
      </c>
    </row>
    <row r="3410" spans="1:17" hidden="1" x14ac:dyDescent="0.2">
      <c r="A3410" s="5" t="s">
        <v>14570</v>
      </c>
      <c r="B3410" s="5" t="s">
        <v>14571</v>
      </c>
      <c r="C3410" s="5" t="s">
        <v>14561</v>
      </c>
      <c r="D3410" s="5" t="s">
        <v>14517</v>
      </c>
      <c r="E3410">
        <v>0</v>
      </c>
      <c r="F3410">
        <v>0</v>
      </c>
      <c r="G3410">
        <v>0</v>
      </c>
      <c r="H3410">
        <v>0</v>
      </c>
      <c r="I3410">
        <v>0</v>
      </c>
      <c r="J3410">
        <v>0</v>
      </c>
      <c r="K3410">
        <v>0</v>
      </c>
      <c r="L3410">
        <v>0</v>
      </c>
      <c r="M3410">
        <v>0</v>
      </c>
      <c r="N3410">
        <v>0</v>
      </c>
      <c r="O3410">
        <v>0</v>
      </c>
      <c r="P3410">
        <v>0</v>
      </c>
      <c r="Q3410">
        <v>0</v>
      </c>
    </row>
    <row r="3411" spans="1:17" hidden="1" x14ac:dyDescent="0.2">
      <c r="A3411" s="5" t="s">
        <v>14572</v>
      </c>
      <c r="B3411" s="5" t="s">
        <v>14573</v>
      </c>
      <c r="C3411" s="5" t="s">
        <v>14537</v>
      </c>
      <c r="D3411" s="5" t="s">
        <v>14517</v>
      </c>
      <c r="E3411">
        <v>0</v>
      </c>
      <c r="F3411">
        <v>0</v>
      </c>
      <c r="G3411">
        <v>0</v>
      </c>
      <c r="H3411">
        <v>0</v>
      </c>
      <c r="I3411">
        <v>0</v>
      </c>
      <c r="J3411">
        <v>0</v>
      </c>
      <c r="K3411">
        <v>0</v>
      </c>
      <c r="L3411">
        <v>0</v>
      </c>
      <c r="M3411">
        <v>0</v>
      </c>
      <c r="N3411">
        <v>0</v>
      </c>
      <c r="O3411">
        <v>0</v>
      </c>
      <c r="P3411">
        <v>0</v>
      </c>
      <c r="Q3411">
        <v>0</v>
      </c>
    </row>
    <row r="3412" spans="1:17" hidden="1" x14ac:dyDescent="0.2">
      <c r="A3412" s="5" t="s">
        <v>14574</v>
      </c>
      <c r="B3412" s="5" t="s">
        <v>14575</v>
      </c>
      <c r="C3412" s="5" t="s">
        <v>14576</v>
      </c>
      <c r="D3412" s="5" t="s">
        <v>14517</v>
      </c>
      <c r="E3412">
        <v>0</v>
      </c>
      <c r="F3412">
        <v>0</v>
      </c>
      <c r="G3412">
        <v>0</v>
      </c>
      <c r="H3412">
        <v>0</v>
      </c>
      <c r="I3412">
        <v>0</v>
      </c>
      <c r="J3412">
        <v>0</v>
      </c>
      <c r="K3412">
        <v>0</v>
      </c>
      <c r="L3412">
        <v>0</v>
      </c>
      <c r="M3412">
        <v>0</v>
      </c>
      <c r="N3412">
        <v>0</v>
      </c>
      <c r="O3412">
        <v>0</v>
      </c>
      <c r="P3412">
        <v>0</v>
      </c>
      <c r="Q3412">
        <v>0</v>
      </c>
    </row>
    <row r="3413" spans="1:17" hidden="1" x14ac:dyDescent="0.2">
      <c r="A3413" s="5" t="s">
        <v>14577</v>
      </c>
      <c r="B3413" s="5" t="s">
        <v>14578</v>
      </c>
      <c r="C3413" s="5" t="s">
        <v>14579</v>
      </c>
      <c r="D3413" s="5" t="s">
        <v>14580</v>
      </c>
      <c r="E3413">
        <v>0</v>
      </c>
      <c r="F3413">
        <v>0</v>
      </c>
      <c r="G3413">
        <v>0</v>
      </c>
      <c r="H3413">
        <v>0</v>
      </c>
      <c r="I3413">
        <v>0</v>
      </c>
      <c r="J3413">
        <v>0</v>
      </c>
      <c r="K3413">
        <v>0</v>
      </c>
      <c r="L3413">
        <v>0</v>
      </c>
      <c r="M3413">
        <v>0</v>
      </c>
      <c r="N3413">
        <v>0</v>
      </c>
      <c r="O3413">
        <v>0</v>
      </c>
      <c r="P3413">
        <v>0</v>
      </c>
      <c r="Q3413">
        <v>0</v>
      </c>
    </row>
    <row r="3414" spans="1:17" hidden="1" x14ac:dyDescent="0.2">
      <c r="A3414" s="5" t="s">
        <v>14581</v>
      </c>
      <c r="B3414" s="5" t="s">
        <v>14582</v>
      </c>
      <c r="C3414" s="5" t="s">
        <v>10519</v>
      </c>
      <c r="D3414" s="5" t="s">
        <v>14580</v>
      </c>
      <c r="E3414">
        <v>0</v>
      </c>
      <c r="F3414">
        <v>0</v>
      </c>
      <c r="G3414">
        <v>0</v>
      </c>
      <c r="H3414">
        <v>0</v>
      </c>
      <c r="I3414">
        <v>0</v>
      </c>
      <c r="J3414">
        <v>0</v>
      </c>
      <c r="K3414">
        <v>0</v>
      </c>
      <c r="L3414">
        <v>0</v>
      </c>
      <c r="M3414">
        <v>0</v>
      </c>
      <c r="N3414">
        <v>0</v>
      </c>
      <c r="O3414">
        <v>0</v>
      </c>
      <c r="P3414">
        <v>0</v>
      </c>
      <c r="Q3414">
        <v>0</v>
      </c>
    </row>
    <row r="3415" spans="1:17" hidden="1" x14ac:dyDescent="0.2">
      <c r="A3415" s="5" t="s">
        <v>14583</v>
      </c>
      <c r="B3415" s="5" t="s">
        <v>14584</v>
      </c>
      <c r="C3415" s="5" t="s">
        <v>11513</v>
      </c>
      <c r="D3415" s="5" t="s">
        <v>14580</v>
      </c>
      <c r="E3415">
        <v>0</v>
      </c>
      <c r="F3415">
        <v>0</v>
      </c>
      <c r="G3415">
        <v>0</v>
      </c>
      <c r="H3415">
        <v>0</v>
      </c>
      <c r="I3415">
        <v>0</v>
      </c>
      <c r="J3415">
        <v>0</v>
      </c>
      <c r="K3415">
        <v>0</v>
      </c>
      <c r="L3415">
        <v>0</v>
      </c>
      <c r="M3415">
        <v>0</v>
      </c>
      <c r="N3415">
        <v>0</v>
      </c>
      <c r="O3415">
        <v>0</v>
      </c>
      <c r="P3415">
        <v>0</v>
      </c>
      <c r="Q3415">
        <v>0</v>
      </c>
    </row>
    <row r="3416" spans="1:17" hidden="1" x14ac:dyDescent="0.2">
      <c r="A3416" s="5" t="s">
        <v>14585</v>
      </c>
      <c r="B3416" s="5" t="s">
        <v>14586</v>
      </c>
      <c r="C3416" s="5" t="s">
        <v>14587</v>
      </c>
      <c r="D3416" s="5" t="s">
        <v>14580</v>
      </c>
      <c r="E3416">
        <v>0</v>
      </c>
      <c r="F3416">
        <v>0</v>
      </c>
      <c r="G3416">
        <v>0</v>
      </c>
      <c r="H3416">
        <v>0</v>
      </c>
      <c r="I3416">
        <v>0</v>
      </c>
      <c r="J3416">
        <v>0</v>
      </c>
      <c r="K3416">
        <v>0</v>
      </c>
      <c r="L3416">
        <v>0</v>
      </c>
      <c r="M3416">
        <v>0</v>
      </c>
      <c r="N3416">
        <v>0</v>
      </c>
      <c r="O3416">
        <v>0</v>
      </c>
      <c r="P3416">
        <v>0</v>
      </c>
      <c r="Q3416">
        <v>0</v>
      </c>
    </row>
    <row r="3417" spans="1:17" hidden="1" x14ac:dyDescent="0.2">
      <c r="A3417" s="5" t="s">
        <v>14588</v>
      </c>
      <c r="B3417" s="5" t="s">
        <v>14589</v>
      </c>
      <c r="C3417" s="5" t="s">
        <v>14590</v>
      </c>
      <c r="D3417" s="5" t="s">
        <v>14580</v>
      </c>
      <c r="E3417">
        <v>0</v>
      </c>
      <c r="F3417">
        <v>0</v>
      </c>
      <c r="G3417">
        <v>0</v>
      </c>
      <c r="H3417">
        <v>0</v>
      </c>
      <c r="I3417">
        <v>0</v>
      </c>
      <c r="J3417">
        <v>0</v>
      </c>
      <c r="K3417">
        <v>0</v>
      </c>
      <c r="L3417">
        <v>0</v>
      </c>
      <c r="M3417">
        <v>0</v>
      </c>
      <c r="N3417">
        <v>0</v>
      </c>
      <c r="O3417">
        <v>0</v>
      </c>
      <c r="P3417">
        <v>0</v>
      </c>
      <c r="Q3417">
        <v>0</v>
      </c>
    </row>
    <row r="3418" spans="1:17" hidden="1" x14ac:dyDescent="0.2">
      <c r="A3418" s="5" t="s">
        <v>14591</v>
      </c>
      <c r="B3418" s="5" t="s">
        <v>14592</v>
      </c>
      <c r="C3418" s="5" t="s">
        <v>14593</v>
      </c>
      <c r="D3418" s="5" t="s">
        <v>14580</v>
      </c>
      <c r="E3418">
        <v>0</v>
      </c>
      <c r="F3418">
        <v>0</v>
      </c>
      <c r="G3418">
        <v>0</v>
      </c>
      <c r="H3418">
        <v>0</v>
      </c>
      <c r="I3418">
        <v>0</v>
      </c>
      <c r="J3418">
        <v>0</v>
      </c>
      <c r="K3418">
        <v>0</v>
      </c>
      <c r="L3418">
        <v>0</v>
      </c>
      <c r="M3418">
        <v>0</v>
      </c>
      <c r="N3418">
        <v>0</v>
      </c>
      <c r="O3418">
        <v>0</v>
      </c>
      <c r="P3418">
        <v>0</v>
      </c>
      <c r="Q3418">
        <v>0</v>
      </c>
    </row>
    <row r="3419" spans="1:17" hidden="1" x14ac:dyDescent="0.2">
      <c r="A3419" s="5" t="s">
        <v>14594</v>
      </c>
      <c r="B3419" s="5" t="s">
        <v>14595</v>
      </c>
      <c r="C3419" s="5" t="s">
        <v>14596</v>
      </c>
      <c r="D3419" s="5" t="s">
        <v>14580</v>
      </c>
      <c r="E3419">
        <v>0</v>
      </c>
      <c r="F3419">
        <v>0</v>
      </c>
      <c r="G3419">
        <v>0</v>
      </c>
      <c r="H3419">
        <v>0</v>
      </c>
      <c r="I3419">
        <v>0</v>
      </c>
      <c r="J3419">
        <v>0</v>
      </c>
      <c r="K3419">
        <v>0</v>
      </c>
      <c r="L3419">
        <v>0</v>
      </c>
      <c r="M3419">
        <v>0</v>
      </c>
      <c r="N3419">
        <v>0</v>
      </c>
      <c r="O3419">
        <v>0</v>
      </c>
      <c r="P3419">
        <v>0</v>
      </c>
      <c r="Q3419">
        <v>0</v>
      </c>
    </row>
    <row r="3420" spans="1:17" hidden="1" x14ac:dyDescent="0.2">
      <c r="A3420" s="5" t="s">
        <v>14597</v>
      </c>
      <c r="B3420" s="5" t="s">
        <v>14598</v>
      </c>
      <c r="C3420" s="5" t="s">
        <v>14599</v>
      </c>
      <c r="D3420" s="5" t="s">
        <v>14580</v>
      </c>
      <c r="E3420">
        <v>0</v>
      </c>
      <c r="F3420">
        <v>0</v>
      </c>
      <c r="G3420">
        <v>0</v>
      </c>
      <c r="H3420">
        <v>0</v>
      </c>
      <c r="I3420">
        <v>0</v>
      </c>
      <c r="J3420">
        <v>0</v>
      </c>
      <c r="K3420">
        <v>0</v>
      </c>
      <c r="L3420">
        <v>0</v>
      </c>
      <c r="M3420">
        <v>0</v>
      </c>
      <c r="N3420">
        <v>0</v>
      </c>
      <c r="O3420">
        <v>0</v>
      </c>
      <c r="P3420">
        <v>0</v>
      </c>
      <c r="Q3420">
        <v>0</v>
      </c>
    </row>
    <row r="3421" spans="1:17" hidden="1" x14ac:dyDescent="0.2">
      <c r="A3421" s="5" t="s">
        <v>14600</v>
      </c>
      <c r="B3421" s="5" t="s">
        <v>14601</v>
      </c>
      <c r="C3421" s="5" t="s">
        <v>11981</v>
      </c>
      <c r="D3421" s="5" t="s">
        <v>14580</v>
      </c>
      <c r="E3421">
        <v>0</v>
      </c>
      <c r="F3421">
        <v>0</v>
      </c>
      <c r="G3421">
        <v>0</v>
      </c>
      <c r="H3421">
        <v>0</v>
      </c>
      <c r="I3421">
        <v>0</v>
      </c>
      <c r="J3421">
        <v>0</v>
      </c>
      <c r="K3421">
        <v>0</v>
      </c>
      <c r="L3421">
        <v>0</v>
      </c>
      <c r="M3421">
        <v>0</v>
      </c>
      <c r="N3421">
        <v>0</v>
      </c>
      <c r="O3421">
        <v>0</v>
      </c>
      <c r="P3421">
        <v>0</v>
      </c>
      <c r="Q3421">
        <v>0</v>
      </c>
    </row>
    <row r="3422" spans="1:17" hidden="1" x14ac:dyDescent="0.2">
      <c r="A3422" s="5" t="s">
        <v>14602</v>
      </c>
      <c r="B3422" s="5" t="s">
        <v>14603</v>
      </c>
      <c r="C3422" s="5" t="s">
        <v>14604</v>
      </c>
      <c r="D3422" s="5" t="s">
        <v>14605</v>
      </c>
      <c r="E3422">
        <v>0</v>
      </c>
      <c r="F3422">
        <v>0</v>
      </c>
      <c r="G3422">
        <v>0</v>
      </c>
      <c r="H3422">
        <v>0</v>
      </c>
      <c r="I3422">
        <v>0</v>
      </c>
      <c r="J3422">
        <v>0</v>
      </c>
      <c r="K3422">
        <v>0</v>
      </c>
      <c r="L3422">
        <v>0</v>
      </c>
      <c r="M3422">
        <v>0</v>
      </c>
      <c r="N3422">
        <v>0</v>
      </c>
      <c r="O3422">
        <v>0</v>
      </c>
      <c r="P3422">
        <v>0</v>
      </c>
      <c r="Q3422">
        <v>0</v>
      </c>
    </row>
    <row r="3423" spans="1:17" hidden="1" x14ac:dyDescent="0.2">
      <c r="A3423" s="5" t="s">
        <v>14606</v>
      </c>
      <c r="B3423" s="5" t="s">
        <v>14607</v>
      </c>
      <c r="C3423" s="5" t="s">
        <v>14608</v>
      </c>
      <c r="D3423" s="5" t="s">
        <v>14605</v>
      </c>
      <c r="E3423">
        <v>0</v>
      </c>
      <c r="F3423">
        <v>0</v>
      </c>
      <c r="G3423">
        <v>0</v>
      </c>
      <c r="H3423">
        <v>0</v>
      </c>
      <c r="I3423">
        <v>0</v>
      </c>
      <c r="J3423">
        <v>0</v>
      </c>
      <c r="K3423">
        <v>0</v>
      </c>
      <c r="L3423">
        <v>0</v>
      </c>
      <c r="M3423">
        <v>-3.8597597380873636E-17</v>
      </c>
      <c r="N3423">
        <v>0</v>
      </c>
      <c r="O3423">
        <v>0</v>
      </c>
      <c r="P3423">
        <v>0</v>
      </c>
      <c r="Q3423">
        <v>0</v>
      </c>
    </row>
    <row r="3424" spans="1:17" hidden="1" x14ac:dyDescent="0.2">
      <c r="A3424" s="5" t="s">
        <v>14609</v>
      </c>
      <c r="B3424" s="5" t="s">
        <v>14610</v>
      </c>
      <c r="C3424" s="5" t="s">
        <v>14611</v>
      </c>
      <c r="D3424" s="5" t="s">
        <v>14605</v>
      </c>
      <c r="E3424">
        <v>0</v>
      </c>
      <c r="F3424">
        <v>0</v>
      </c>
      <c r="G3424">
        <v>0</v>
      </c>
      <c r="H3424">
        <v>0</v>
      </c>
      <c r="I3424">
        <v>0</v>
      </c>
      <c r="J3424">
        <v>0</v>
      </c>
      <c r="K3424">
        <v>0</v>
      </c>
      <c r="L3424">
        <v>0</v>
      </c>
      <c r="M3424">
        <v>-3.8597597380873636E-17</v>
      </c>
      <c r="N3424">
        <v>0</v>
      </c>
      <c r="O3424">
        <v>0</v>
      </c>
      <c r="P3424">
        <v>0</v>
      </c>
      <c r="Q3424">
        <v>0</v>
      </c>
    </row>
    <row r="3425" spans="1:17" hidden="1" x14ac:dyDescent="0.2">
      <c r="A3425" s="5" t="s">
        <v>14612</v>
      </c>
      <c r="B3425" s="5" t="s">
        <v>14613</v>
      </c>
      <c r="C3425" s="5" t="s">
        <v>14604</v>
      </c>
      <c r="D3425" s="5" t="s">
        <v>14605</v>
      </c>
      <c r="E3425">
        <v>0</v>
      </c>
      <c r="F3425">
        <v>0</v>
      </c>
      <c r="G3425">
        <v>0</v>
      </c>
      <c r="H3425">
        <v>0</v>
      </c>
      <c r="I3425">
        <v>0</v>
      </c>
      <c r="J3425">
        <v>0</v>
      </c>
      <c r="K3425">
        <v>0</v>
      </c>
      <c r="L3425">
        <v>0</v>
      </c>
      <c r="M3425">
        <v>0</v>
      </c>
      <c r="N3425">
        <v>0</v>
      </c>
      <c r="O3425">
        <v>0</v>
      </c>
      <c r="P3425">
        <v>0</v>
      </c>
      <c r="Q3425">
        <v>0</v>
      </c>
    </row>
    <row r="3426" spans="1:17" hidden="1" x14ac:dyDescent="0.2">
      <c r="A3426" s="5" t="s">
        <v>14614</v>
      </c>
      <c r="B3426" s="5" t="s">
        <v>14615</v>
      </c>
      <c r="C3426" s="5" t="s">
        <v>14587</v>
      </c>
      <c r="D3426" s="5" t="s">
        <v>14605</v>
      </c>
      <c r="E3426">
        <v>0</v>
      </c>
      <c r="F3426">
        <v>0</v>
      </c>
      <c r="G3426">
        <v>0</v>
      </c>
      <c r="H3426">
        <v>0</v>
      </c>
      <c r="I3426">
        <v>0</v>
      </c>
      <c r="J3426">
        <v>0</v>
      </c>
      <c r="K3426">
        <v>0</v>
      </c>
      <c r="L3426">
        <v>0</v>
      </c>
      <c r="M3426">
        <v>0</v>
      </c>
      <c r="N3426">
        <v>0</v>
      </c>
      <c r="O3426">
        <v>0</v>
      </c>
      <c r="P3426">
        <v>0</v>
      </c>
      <c r="Q3426">
        <v>0</v>
      </c>
    </row>
    <row r="3427" spans="1:17" hidden="1" x14ac:dyDescent="0.2">
      <c r="A3427" s="5" t="s">
        <v>14616</v>
      </c>
      <c r="B3427" s="5" t="s">
        <v>14617</v>
      </c>
      <c r="C3427" s="5" t="s">
        <v>14579</v>
      </c>
      <c r="D3427" s="5" t="s">
        <v>14605</v>
      </c>
      <c r="E3427">
        <v>0</v>
      </c>
      <c r="F3427">
        <v>0</v>
      </c>
      <c r="G3427">
        <v>0</v>
      </c>
      <c r="H3427">
        <v>0</v>
      </c>
      <c r="I3427">
        <v>0</v>
      </c>
      <c r="J3427">
        <v>0</v>
      </c>
      <c r="K3427">
        <v>0</v>
      </c>
      <c r="L3427">
        <v>0</v>
      </c>
      <c r="M3427">
        <v>0</v>
      </c>
      <c r="N3427">
        <v>0</v>
      </c>
      <c r="O3427">
        <v>0</v>
      </c>
      <c r="P3427">
        <v>0</v>
      </c>
      <c r="Q3427">
        <v>0</v>
      </c>
    </row>
    <row r="3428" spans="1:17" hidden="1" x14ac:dyDescent="0.2">
      <c r="A3428" s="5" t="s">
        <v>14618</v>
      </c>
      <c r="B3428" s="5" t="s">
        <v>14619</v>
      </c>
      <c r="C3428" s="5" t="s">
        <v>14620</v>
      </c>
      <c r="D3428" s="5" t="s">
        <v>14605</v>
      </c>
      <c r="E3428">
        <v>0</v>
      </c>
      <c r="F3428">
        <v>0</v>
      </c>
      <c r="G3428">
        <v>0</v>
      </c>
      <c r="H3428">
        <v>0</v>
      </c>
      <c r="I3428">
        <v>0</v>
      </c>
      <c r="J3428">
        <v>0</v>
      </c>
      <c r="K3428">
        <v>0</v>
      </c>
      <c r="L3428">
        <v>0</v>
      </c>
      <c r="M3428">
        <v>0</v>
      </c>
      <c r="N3428">
        <v>0</v>
      </c>
      <c r="O3428">
        <v>0</v>
      </c>
      <c r="P3428">
        <v>0</v>
      </c>
      <c r="Q3428">
        <v>0</v>
      </c>
    </row>
    <row r="3429" spans="1:17" hidden="1" x14ac:dyDescent="0.2">
      <c r="A3429" s="5" t="s">
        <v>14621</v>
      </c>
      <c r="B3429" s="5" t="s">
        <v>14622</v>
      </c>
      <c r="C3429" s="5" t="s">
        <v>14623</v>
      </c>
      <c r="D3429" s="5" t="s">
        <v>14605</v>
      </c>
      <c r="E3429">
        <v>0</v>
      </c>
      <c r="F3429">
        <v>0.76685564092186831</v>
      </c>
      <c r="G3429">
        <v>2.1290040172997506</v>
      </c>
      <c r="H3429">
        <v>1.165098236996431E-3</v>
      </c>
      <c r="I3429">
        <v>1.1692164940454958E-3</v>
      </c>
      <c r="J3429">
        <v>0</v>
      </c>
      <c r="K3429">
        <v>1.2573864818775883E-3</v>
      </c>
      <c r="L3429">
        <v>0</v>
      </c>
      <c r="M3429">
        <v>0</v>
      </c>
      <c r="N3429">
        <v>0</v>
      </c>
      <c r="O3429">
        <v>1.1089587138195252</v>
      </c>
      <c r="P3429">
        <v>0</v>
      </c>
      <c r="Q3429">
        <v>0</v>
      </c>
    </row>
    <row r="3430" spans="1:17" hidden="1" x14ac:dyDescent="0.2">
      <c r="A3430" s="5" t="s">
        <v>14624</v>
      </c>
      <c r="B3430" s="5" t="s">
        <v>14625</v>
      </c>
      <c r="C3430" s="5" t="s">
        <v>14611</v>
      </c>
      <c r="D3430" s="5" t="s">
        <v>14605</v>
      </c>
      <c r="E3430">
        <v>0</v>
      </c>
      <c r="F3430">
        <v>0</v>
      </c>
      <c r="G3430">
        <v>0</v>
      </c>
      <c r="H3430">
        <v>1.165098236996431E-3</v>
      </c>
      <c r="I3430">
        <v>1.1692164940454958E-3</v>
      </c>
      <c r="J3430">
        <v>0</v>
      </c>
      <c r="K3430">
        <v>1.2573864818775883E-3</v>
      </c>
      <c r="L3430">
        <v>0</v>
      </c>
      <c r="M3430">
        <v>0</v>
      </c>
      <c r="N3430">
        <v>0</v>
      </c>
      <c r="O3430">
        <v>0.37122850196741819</v>
      </c>
      <c r="P3430">
        <v>0</v>
      </c>
      <c r="Q3430">
        <v>0</v>
      </c>
    </row>
    <row r="3431" spans="1:17" hidden="1" x14ac:dyDescent="0.2">
      <c r="A3431" s="5" t="s">
        <v>14626</v>
      </c>
      <c r="B3431" s="5" t="s">
        <v>14627</v>
      </c>
      <c r="C3431" s="5" t="s">
        <v>14628</v>
      </c>
      <c r="D3431" s="5" t="s">
        <v>14605</v>
      </c>
      <c r="E3431">
        <v>0</v>
      </c>
      <c r="F3431">
        <v>0.76685564092186831</v>
      </c>
      <c r="G3431">
        <v>2.1290040172997511</v>
      </c>
      <c r="H3431">
        <v>1.165098236996431E-3</v>
      </c>
      <c r="I3431">
        <v>1.1692164940454958E-3</v>
      </c>
      <c r="J3431">
        <v>0</v>
      </c>
      <c r="K3431">
        <v>1.2573864818775883E-3</v>
      </c>
      <c r="L3431">
        <v>0</v>
      </c>
      <c r="M3431">
        <v>0</v>
      </c>
      <c r="N3431">
        <v>0</v>
      </c>
      <c r="O3431">
        <v>1.1089587138195252</v>
      </c>
      <c r="P3431">
        <v>0</v>
      </c>
      <c r="Q3431">
        <v>0</v>
      </c>
    </row>
    <row r="3432" spans="1:17" hidden="1" x14ac:dyDescent="0.2">
      <c r="A3432" s="5" t="s">
        <v>14629</v>
      </c>
      <c r="B3432" s="5" t="s">
        <v>14630</v>
      </c>
      <c r="C3432" s="5" t="s">
        <v>14623</v>
      </c>
      <c r="D3432" s="5" t="s">
        <v>14605</v>
      </c>
      <c r="E3432">
        <v>0</v>
      </c>
      <c r="F3432">
        <v>0</v>
      </c>
      <c r="G3432">
        <v>0</v>
      </c>
      <c r="H3432">
        <v>0</v>
      </c>
      <c r="I3432">
        <v>0</v>
      </c>
      <c r="J3432">
        <v>0</v>
      </c>
      <c r="K3432">
        <v>0</v>
      </c>
      <c r="L3432">
        <v>0</v>
      </c>
      <c r="M3432">
        <v>0</v>
      </c>
      <c r="N3432">
        <v>0</v>
      </c>
      <c r="O3432">
        <v>0</v>
      </c>
      <c r="P3432">
        <v>0</v>
      </c>
      <c r="Q3432">
        <v>0</v>
      </c>
    </row>
    <row r="3433" spans="1:17" hidden="1" x14ac:dyDescent="0.2">
      <c r="A3433" s="5" t="s">
        <v>14631</v>
      </c>
      <c r="B3433" s="5" t="s">
        <v>14632</v>
      </c>
      <c r="C3433" s="5" t="s">
        <v>14628</v>
      </c>
      <c r="D3433" s="5" t="s">
        <v>14605</v>
      </c>
      <c r="E3433">
        <v>0</v>
      </c>
      <c r="F3433">
        <v>0</v>
      </c>
      <c r="G3433">
        <v>0</v>
      </c>
      <c r="H3433">
        <v>0</v>
      </c>
      <c r="I3433">
        <v>0</v>
      </c>
      <c r="J3433">
        <v>0</v>
      </c>
      <c r="K3433">
        <v>0</v>
      </c>
      <c r="L3433">
        <v>0</v>
      </c>
      <c r="M3433">
        <v>0</v>
      </c>
      <c r="N3433">
        <v>0</v>
      </c>
      <c r="O3433">
        <v>0</v>
      </c>
      <c r="P3433">
        <v>0</v>
      </c>
      <c r="Q3433">
        <v>0</v>
      </c>
    </row>
    <row r="3434" spans="1:17" hidden="1" x14ac:dyDescent="0.2">
      <c r="A3434" s="5" t="s">
        <v>14633</v>
      </c>
      <c r="B3434" s="5" t="s">
        <v>14634</v>
      </c>
      <c r="C3434" s="5" t="s">
        <v>14635</v>
      </c>
      <c r="D3434" s="5" t="s">
        <v>14605</v>
      </c>
      <c r="E3434">
        <v>460.98426947450844</v>
      </c>
      <c r="F3434">
        <v>4.2663666464462374E-2</v>
      </c>
      <c r="G3434">
        <v>3.3574955168344016E-2</v>
      </c>
      <c r="H3434">
        <v>2.5185248383689562</v>
      </c>
      <c r="I3434">
        <v>0</v>
      </c>
      <c r="J3434">
        <v>0</v>
      </c>
      <c r="K3434">
        <v>0</v>
      </c>
      <c r="L3434">
        <v>3.5908858874789478</v>
      </c>
      <c r="M3434">
        <v>2.508132389373614</v>
      </c>
      <c r="N3434">
        <v>1.0217952773667669</v>
      </c>
      <c r="O3434">
        <v>0.6353762588265941</v>
      </c>
      <c r="P3434">
        <v>2.1703674792708698</v>
      </c>
      <c r="Q3434">
        <v>3.5756642944396866</v>
      </c>
    </row>
    <row r="3435" spans="1:17" hidden="1" x14ac:dyDescent="0.2">
      <c r="A3435" s="5" t="s">
        <v>14636</v>
      </c>
      <c r="B3435" s="5" t="s">
        <v>14637</v>
      </c>
      <c r="C3435" s="5" t="s">
        <v>14620</v>
      </c>
      <c r="D3435" s="5" t="s">
        <v>14605</v>
      </c>
      <c r="E3435">
        <v>0</v>
      </c>
      <c r="F3435">
        <v>0</v>
      </c>
      <c r="G3435">
        <v>0</v>
      </c>
      <c r="H3435">
        <v>-3.4952947109891941E-3</v>
      </c>
      <c r="I3435">
        <v>-3.5076494821364435E-3</v>
      </c>
      <c r="J3435">
        <v>0</v>
      </c>
      <c r="K3435">
        <v>-3.7721594456328056E-3</v>
      </c>
      <c r="L3435">
        <v>0</v>
      </c>
      <c r="M3435">
        <v>0</v>
      </c>
      <c r="N3435">
        <v>0</v>
      </c>
      <c r="O3435">
        <v>-1.1136855059022546</v>
      </c>
      <c r="P3435">
        <v>0</v>
      </c>
      <c r="Q3435">
        <v>0</v>
      </c>
    </row>
    <row r="3436" spans="1:17" hidden="1" x14ac:dyDescent="0.2">
      <c r="A3436" s="5" t="s">
        <v>14638</v>
      </c>
      <c r="B3436" s="5" t="s">
        <v>14639</v>
      </c>
      <c r="C3436" s="5" t="s">
        <v>14611</v>
      </c>
      <c r="D3436" s="5" t="s">
        <v>14605</v>
      </c>
      <c r="E3436">
        <v>0</v>
      </c>
      <c r="F3436">
        <v>0</v>
      </c>
      <c r="G3436">
        <v>0</v>
      </c>
      <c r="H3436">
        <v>0</v>
      </c>
      <c r="I3436">
        <v>0</v>
      </c>
      <c r="J3436">
        <v>0</v>
      </c>
      <c r="K3436">
        <v>0</v>
      </c>
      <c r="L3436">
        <v>0</v>
      </c>
      <c r="M3436">
        <v>0</v>
      </c>
      <c r="N3436">
        <v>0</v>
      </c>
      <c r="O3436">
        <v>0</v>
      </c>
      <c r="P3436">
        <v>0</v>
      </c>
      <c r="Q3436">
        <v>0</v>
      </c>
    </row>
    <row r="3437" spans="1:17" hidden="1" x14ac:dyDescent="0.2">
      <c r="A3437" s="5" t="s">
        <v>14640</v>
      </c>
      <c r="B3437" s="5" t="s">
        <v>14641</v>
      </c>
      <c r="C3437" s="5" t="s">
        <v>14642</v>
      </c>
      <c r="D3437" s="5" t="s">
        <v>14605</v>
      </c>
      <c r="E3437">
        <v>0</v>
      </c>
      <c r="F3437">
        <v>0</v>
      </c>
      <c r="G3437">
        <v>0</v>
      </c>
      <c r="H3437">
        <v>0</v>
      </c>
      <c r="I3437">
        <v>1.0322530866393276</v>
      </c>
      <c r="J3437">
        <v>0.64615670435872274</v>
      </c>
      <c r="K3437">
        <v>2.1824857962744901</v>
      </c>
      <c r="L3437">
        <v>0</v>
      </c>
      <c r="M3437">
        <v>0</v>
      </c>
      <c r="N3437">
        <v>0</v>
      </c>
      <c r="O3437">
        <v>0</v>
      </c>
      <c r="P3437">
        <v>0</v>
      </c>
      <c r="Q3437">
        <v>0</v>
      </c>
    </row>
    <row r="3438" spans="1:17" hidden="1" x14ac:dyDescent="0.2">
      <c r="A3438" s="5" t="s">
        <v>14643</v>
      </c>
      <c r="B3438" s="5" t="s">
        <v>14644</v>
      </c>
      <c r="C3438" s="5" t="s">
        <v>14645</v>
      </c>
      <c r="D3438" s="5" t="s">
        <v>14605</v>
      </c>
      <c r="E3438">
        <v>0</v>
      </c>
      <c r="F3438">
        <v>0</v>
      </c>
      <c r="G3438">
        <v>0</v>
      </c>
      <c r="H3438">
        <v>0</v>
      </c>
      <c r="I3438">
        <v>0</v>
      </c>
      <c r="J3438">
        <v>0</v>
      </c>
      <c r="K3438">
        <v>0</v>
      </c>
      <c r="L3438">
        <v>0</v>
      </c>
      <c r="M3438">
        <v>-3.8597597380873636E-17</v>
      </c>
      <c r="N3438">
        <v>0</v>
      </c>
      <c r="O3438">
        <v>0</v>
      </c>
      <c r="P3438">
        <v>0</v>
      </c>
      <c r="Q3438">
        <v>0</v>
      </c>
    </row>
    <row r="3439" spans="1:17" hidden="1" x14ac:dyDescent="0.2">
      <c r="A3439" s="5" t="s">
        <v>14646</v>
      </c>
      <c r="B3439" s="5" t="s">
        <v>14647</v>
      </c>
      <c r="C3439" s="5" t="s">
        <v>14645</v>
      </c>
      <c r="D3439" s="5" t="s">
        <v>14605</v>
      </c>
      <c r="E3439">
        <v>0</v>
      </c>
      <c r="F3439">
        <v>0</v>
      </c>
      <c r="G3439">
        <v>0</v>
      </c>
      <c r="H3439">
        <v>0</v>
      </c>
      <c r="I3439">
        <v>0</v>
      </c>
      <c r="J3439">
        <v>0</v>
      </c>
      <c r="K3439">
        <v>0</v>
      </c>
      <c r="L3439">
        <v>0</v>
      </c>
      <c r="M3439">
        <v>0</v>
      </c>
      <c r="N3439">
        <v>0</v>
      </c>
      <c r="O3439">
        <v>0</v>
      </c>
      <c r="P3439">
        <v>0</v>
      </c>
      <c r="Q3439">
        <v>0</v>
      </c>
    </row>
    <row r="3440" spans="1:17" hidden="1" x14ac:dyDescent="0.2">
      <c r="A3440" s="5" t="s">
        <v>14648</v>
      </c>
      <c r="B3440" s="5" t="s">
        <v>14649</v>
      </c>
      <c r="C3440" s="5" t="s">
        <v>14611</v>
      </c>
      <c r="D3440" s="5" t="s">
        <v>14605</v>
      </c>
      <c r="E3440">
        <v>0</v>
      </c>
      <c r="F3440">
        <v>0</v>
      </c>
      <c r="G3440">
        <v>0</v>
      </c>
      <c r="H3440">
        <v>0</v>
      </c>
      <c r="I3440">
        <v>0</v>
      </c>
      <c r="J3440">
        <v>0</v>
      </c>
      <c r="K3440">
        <v>0</v>
      </c>
      <c r="L3440">
        <v>0</v>
      </c>
      <c r="M3440">
        <v>0</v>
      </c>
      <c r="N3440">
        <v>0</v>
      </c>
      <c r="O3440">
        <v>0</v>
      </c>
      <c r="P3440">
        <v>0</v>
      </c>
      <c r="Q3440">
        <v>0</v>
      </c>
    </row>
    <row r="3441" spans="1:17" hidden="1" x14ac:dyDescent="0.2">
      <c r="A3441" s="5" t="s">
        <v>14650</v>
      </c>
      <c r="B3441" s="5" t="s">
        <v>14651</v>
      </c>
      <c r="C3441" s="5" t="s">
        <v>14611</v>
      </c>
      <c r="D3441" s="5" t="s">
        <v>14605</v>
      </c>
      <c r="E3441">
        <v>0</v>
      </c>
      <c r="F3441">
        <v>2.3005669227656047</v>
      </c>
      <c r="G3441">
        <v>6.3870120518992524</v>
      </c>
      <c r="H3441">
        <v>0</v>
      </c>
      <c r="I3441">
        <v>0</v>
      </c>
      <c r="J3441">
        <v>0</v>
      </c>
      <c r="K3441">
        <v>0</v>
      </c>
      <c r="L3441">
        <v>0</v>
      </c>
      <c r="M3441">
        <v>0</v>
      </c>
      <c r="N3441">
        <v>0</v>
      </c>
      <c r="O3441">
        <v>2.2131906355563213</v>
      </c>
      <c r="P3441">
        <v>0</v>
      </c>
      <c r="Q3441">
        <v>0</v>
      </c>
    </row>
    <row r="3442" spans="1:17" hidden="1" x14ac:dyDescent="0.2">
      <c r="A3442" s="5" t="s">
        <v>14652</v>
      </c>
      <c r="B3442" s="5" t="s">
        <v>14653</v>
      </c>
      <c r="C3442" s="5" t="s">
        <v>14654</v>
      </c>
      <c r="D3442" s="5" t="s">
        <v>14605</v>
      </c>
      <c r="E3442">
        <v>0</v>
      </c>
      <c r="F3442">
        <v>0</v>
      </c>
      <c r="G3442">
        <v>0</v>
      </c>
      <c r="H3442">
        <v>0</v>
      </c>
      <c r="I3442">
        <v>0</v>
      </c>
      <c r="J3442">
        <v>0</v>
      </c>
      <c r="K3442">
        <v>0</v>
      </c>
      <c r="L3442">
        <v>0</v>
      </c>
      <c r="M3442">
        <v>0</v>
      </c>
      <c r="N3442">
        <v>0</v>
      </c>
      <c r="O3442">
        <v>0</v>
      </c>
      <c r="P3442">
        <v>0</v>
      </c>
      <c r="Q3442">
        <v>0</v>
      </c>
    </row>
    <row r="3443" spans="1:17" hidden="1" x14ac:dyDescent="0.2">
      <c r="A3443" s="5" t="s">
        <v>14655</v>
      </c>
      <c r="B3443" s="5" t="s">
        <v>14656</v>
      </c>
      <c r="C3443" s="5" t="s">
        <v>14620</v>
      </c>
      <c r="D3443" s="5" t="s">
        <v>14605</v>
      </c>
      <c r="E3443">
        <v>0</v>
      </c>
      <c r="F3443">
        <v>0</v>
      </c>
      <c r="G3443">
        <v>0</v>
      </c>
      <c r="H3443">
        <v>0</v>
      </c>
      <c r="I3443">
        <v>0</v>
      </c>
      <c r="J3443">
        <v>0</v>
      </c>
      <c r="K3443">
        <v>0</v>
      </c>
      <c r="L3443">
        <v>0</v>
      </c>
      <c r="M3443">
        <v>0</v>
      </c>
      <c r="N3443">
        <v>0</v>
      </c>
      <c r="O3443">
        <v>0</v>
      </c>
      <c r="P3443">
        <v>0</v>
      </c>
      <c r="Q3443">
        <v>0</v>
      </c>
    </row>
    <row r="3444" spans="1:17" hidden="1" x14ac:dyDescent="0.2">
      <c r="A3444" s="5" t="s">
        <v>14657</v>
      </c>
      <c r="B3444" s="5" t="s">
        <v>14658</v>
      </c>
      <c r="C3444" s="5" t="s">
        <v>14620</v>
      </c>
      <c r="D3444" s="5" t="s">
        <v>14605</v>
      </c>
      <c r="E3444">
        <v>-0.47452279947237247</v>
      </c>
      <c r="F3444">
        <v>-0.7743933578868053</v>
      </c>
      <c r="G3444">
        <v>-2.1349359619763808</v>
      </c>
      <c r="H3444">
        <v>-1.0019695771978036E-2</v>
      </c>
      <c r="I3444">
        <v>-1.0055111258127348E-2</v>
      </c>
      <c r="J3444">
        <v>-1.1913755770815205E-2</v>
      </c>
      <c r="K3444">
        <v>-1.0813362074238121E-2</v>
      </c>
      <c r="L3444">
        <v>-1.5396665585964928E-2</v>
      </c>
      <c r="M3444">
        <v>-5.4215929157426087E-3</v>
      </c>
      <c r="N3444">
        <v>-5.4216713978445857E-3</v>
      </c>
      <c r="O3444">
        <v>0</v>
      </c>
      <c r="P3444">
        <v>-5.2492570355799203E-3</v>
      </c>
      <c r="Q3444">
        <v>-5.2489368931241094E-3</v>
      </c>
    </row>
    <row r="3445" spans="1:17" hidden="1" x14ac:dyDescent="0.2">
      <c r="A3445" s="5" t="s">
        <v>14659</v>
      </c>
      <c r="B3445" s="5" t="s">
        <v>14660</v>
      </c>
      <c r="C3445" s="5" t="s">
        <v>14661</v>
      </c>
      <c r="D3445" s="5" t="s">
        <v>14605</v>
      </c>
      <c r="E3445">
        <v>460.27248527529991</v>
      </c>
      <c r="F3445">
        <v>3.1357091017056804E-2</v>
      </c>
      <c r="G3445">
        <v>2.467703815339925E-2</v>
      </c>
      <c r="H3445">
        <v>2.5</v>
      </c>
      <c r="I3445">
        <v>1.0136627702700001</v>
      </c>
      <c r="J3445">
        <v>0.62828607070249998</v>
      </c>
      <c r="K3445">
        <v>2.1624935937175001</v>
      </c>
      <c r="L3445">
        <v>3.5677908890999999</v>
      </c>
      <c r="M3445">
        <v>2.5</v>
      </c>
      <c r="N3445">
        <v>1.0136627702700001</v>
      </c>
      <c r="O3445">
        <v>0.62828607070249998</v>
      </c>
      <c r="P3445">
        <v>2.1624935937175001</v>
      </c>
      <c r="Q3445">
        <v>3.5677908890999999</v>
      </c>
    </row>
    <row r="3446" spans="1:17" hidden="1" x14ac:dyDescent="0.2">
      <c r="A3446" s="5" t="s">
        <v>14662</v>
      </c>
      <c r="B3446" s="5" t="s">
        <v>14663</v>
      </c>
      <c r="C3446" s="5" t="s">
        <v>14664</v>
      </c>
      <c r="D3446" s="5" t="s">
        <v>14605</v>
      </c>
      <c r="E3446">
        <v>-0.23726139973618623</v>
      </c>
      <c r="F3446">
        <v>0.76308678243939976</v>
      </c>
      <c r="G3446">
        <v>2.1260380449614353</v>
      </c>
      <c r="H3446">
        <v>-5.0098478859890178E-3</v>
      </c>
      <c r="I3446">
        <v>-5.0275556290636739E-3</v>
      </c>
      <c r="J3446">
        <v>-5.9568778854076024E-3</v>
      </c>
      <c r="K3446">
        <v>-5.4066810371190604E-3</v>
      </c>
      <c r="L3446">
        <v>-7.698332792982464E-3</v>
      </c>
      <c r="M3446">
        <v>-2.7107964578713044E-3</v>
      </c>
      <c r="N3446">
        <v>-2.7108356989222929E-3</v>
      </c>
      <c r="O3446">
        <v>1.1065953177781607</v>
      </c>
      <c r="P3446">
        <v>-2.6246285177899602E-3</v>
      </c>
      <c r="Q3446">
        <v>-2.6244684465620547E-3</v>
      </c>
    </row>
    <row r="3447" spans="1:17" hidden="1" x14ac:dyDescent="0.2">
      <c r="A3447" s="5" t="s">
        <v>14665</v>
      </c>
      <c r="B3447" s="5" t="s">
        <v>14666</v>
      </c>
      <c r="C3447" s="5" t="s">
        <v>14667</v>
      </c>
      <c r="D3447" s="5" t="s">
        <v>14605</v>
      </c>
      <c r="E3447">
        <v>0.47452279947237247</v>
      </c>
      <c r="F3447">
        <v>-1.5261735648787995</v>
      </c>
      <c r="G3447">
        <v>-4.2520760899228716</v>
      </c>
      <c r="H3447">
        <v>1.0019695771978036E-2</v>
      </c>
      <c r="I3447">
        <v>1.0055111258127348E-2</v>
      </c>
      <c r="J3447">
        <v>1.1913755770815205E-2</v>
      </c>
      <c r="K3447">
        <v>1.0813362074238121E-2</v>
      </c>
      <c r="L3447">
        <v>1.5396665585964928E-2</v>
      </c>
      <c r="M3447">
        <v>5.4215929157426087E-3</v>
      </c>
      <c r="N3447">
        <v>5.4216713978445857E-3</v>
      </c>
      <c r="O3447">
        <v>-2.2131906355563213</v>
      </c>
      <c r="P3447">
        <v>5.2492570355799203E-3</v>
      </c>
      <c r="Q3447">
        <v>5.2489368931241094E-3</v>
      </c>
    </row>
    <row r="3448" spans="1:17" hidden="1" x14ac:dyDescent="0.2">
      <c r="A3448" s="5" t="s">
        <v>14668</v>
      </c>
      <c r="B3448" s="5" t="s">
        <v>14669</v>
      </c>
      <c r="C3448" s="5" t="s">
        <v>14664</v>
      </c>
      <c r="D3448" s="5" t="s">
        <v>14605</v>
      </c>
      <c r="E3448">
        <v>-0.23726139973618623</v>
      </c>
      <c r="F3448">
        <v>0.76308678243939976</v>
      </c>
      <c r="G3448">
        <v>2.1260380449614358</v>
      </c>
      <c r="H3448">
        <v>-5.0098478859890178E-3</v>
      </c>
      <c r="I3448">
        <v>-5.0275556290636739E-3</v>
      </c>
      <c r="J3448">
        <v>-5.9568778854076024E-3</v>
      </c>
      <c r="K3448">
        <v>-5.4066810371190604E-3</v>
      </c>
      <c r="L3448">
        <v>-7.698332792982464E-3</v>
      </c>
      <c r="M3448">
        <v>-2.7107964578713044E-3</v>
      </c>
      <c r="N3448">
        <v>-2.7108356989222929E-3</v>
      </c>
      <c r="O3448">
        <v>1.1065953177781607</v>
      </c>
      <c r="P3448">
        <v>-2.6246285177899602E-3</v>
      </c>
      <c r="Q3448">
        <v>-2.6244684465620547E-3</v>
      </c>
    </row>
    <row r="3449" spans="1:17" hidden="1" x14ac:dyDescent="0.2">
      <c r="A3449" s="5" t="s">
        <v>14670</v>
      </c>
      <c r="B3449" s="5" t="s">
        <v>14671</v>
      </c>
      <c r="C3449" s="5" t="s">
        <v>14672</v>
      </c>
      <c r="D3449" s="5" t="s">
        <v>14605</v>
      </c>
      <c r="E3449">
        <v>-0.23726139973618623</v>
      </c>
      <c r="F3449">
        <v>0</v>
      </c>
      <c r="G3449">
        <v>2.1139413825102769</v>
      </c>
      <c r="H3449">
        <v>-5.0098478859890178E-3</v>
      </c>
      <c r="I3449">
        <v>-5.0275556290636739E-3</v>
      </c>
      <c r="J3449">
        <v>-5.9568778854076024E-3</v>
      </c>
      <c r="K3449">
        <v>-5.4066810371190604E-3</v>
      </c>
      <c r="L3449">
        <v>-7.698332792982464E-3</v>
      </c>
      <c r="M3449">
        <v>-2.7107964578713044E-3</v>
      </c>
      <c r="N3449">
        <v>-2.7108356989222929E-3</v>
      </c>
      <c r="O3449">
        <v>0.22381142504752416</v>
      </c>
      <c r="P3449">
        <v>-2.6246285177899602E-3</v>
      </c>
      <c r="Q3449">
        <v>-2.6244684465620547E-3</v>
      </c>
    </row>
    <row r="3450" spans="1:17" hidden="1" x14ac:dyDescent="0.2">
      <c r="A3450" s="5" t="s">
        <v>14673</v>
      </c>
      <c r="B3450" s="5" t="s">
        <v>14674</v>
      </c>
      <c r="C3450" s="5" t="s">
        <v>14675</v>
      </c>
      <c r="D3450" s="5" t="s">
        <v>14605</v>
      </c>
      <c r="E3450">
        <v>0</v>
      </c>
      <c r="F3450">
        <v>0</v>
      </c>
      <c r="G3450">
        <v>0</v>
      </c>
      <c r="H3450">
        <v>0</v>
      </c>
      <c r="I3450">
        <v>0</v>
      </c>
      <c r="J3450">
        <v>0</v>
      </c>
      <c r="K3450">
        <v>0</v>
      </c>
      <c r="L3450">
        <v>0</v>
      </c>
      <c r="M3450">
        <v>0</v>
      </c>
      <c r="N3450">
        <v>0</v>
      </c>
      <c r="O3450">
        <v>0</v>
      </c>
      <c r="P3450">
        <v>0</v>
      </c>
      <c r="Q3450">
        <v>0</v>
      </c>
    </row>
    <row r="3451" spans="1:17" hidden="1" x14ac:dyDescent="0.2">
      <c r="A3451" s="5" t="s">
        <v>14676</v>
      </c>
      <c r="B3451" s="5" t="s">
        <v>14677</v>
      </c>
      <c r="C3451" s="5" t="s">
        <v>12217</v>
      </c>
      <c r="D3451" s="5" t="s">
        <v>14605</v>
      </c>
      <c r="E3451">
        <v>0</v>
      </c>
      <c r="F3451">
        <v>0</v>
      </c>
      <c r="G3451">
        <v>0</v>
      </c>
      <c r="H3451">
        <v>0</v>
      </c>
      <c r="I3451">
        <v>0</v>
      </c>
      <c r="J3451">
        <v>0</v>
      </c>
      <c r="K3451">
        <v>0</v>
      </c>
      <c r="L3451">
        <v>0</v>
      </c>
      <c r="M3451">
        <v>0</v>
      </c>
      <c r="N3451">
        <v>0</v>
      </c>
      <c r="O3451">
        <v>0</v>
      </c>
      <c r="P3451">
        <v>0</v>
      </c>
      <c r="Q3451">
        <v>0</v>
      </c>
    </row>
    <row r="3452" spans="1:17" hidden="1" x14ac:dyDescent="0.2">
      <c r="A3452" s="5" t="s">
        <v>14678</v>
      </c>
      <c r="B3452" s="5" t="s">
        <v>14679</v>
      </c>
      <c r="C3452" s="5" t="s">
        <v>14654</v>
      </c>
      <c r="D3452" s="5" t="s">
        <v>14605</v>
      </c>
      <c r="E3452">
        <v>0</v>
      </c>
      <c r="F3452">
        <v>0</v>
      </c>
      <c r="G3452">
        <v>0</v>
      </c>
      <c r="H3452">
        <v>0</v>
      </c>
      <c r="I3452">
        <v>0</v>
      </c>
      <c r="J3452">
        <v>0</v>
      </c>
      <c r="K3452">
        <v>0</v>
      </c>
      <c r="L3452">
        <v>0</v>
      </c>
      <c r="M3452">
        <v>0</v>
      </c>
      <c r="N3452">
        <v>0</v>
      </c>
      <c r="O3452">
        <v>0</v>
      </c>
      <c r="P3452">
        <v>0</v>
      </c>
      <c r="Q3452">
        <v>0</v>
      </c>
    </row>
    <row r="3453" spans="1:17" hidden="1" x14ac:dyDescent="0.2">
      <c r="A3453" s="5" t="s">
        <v>14680</v>
      </c>
      <c r="B3453" s="5" t="s">
        <v>14681</v>
      </c>
      <c r="C3453" s="5" t="s">
        <v>12666</v>
      </c>
      <c r="D3453" s="5" t="s">
        <v>14682</v>
      </c>
      <c r="E3453">
        <v>0</v>
      </c>
      <c r="F3453">
        <v>0</v>
      </c>
      <c r="G3453">
        <v>0</v>
      </c>
      <c r="H3453">
        <v>0</v>
      </c>
      <c r="I3453">
        <v>0</v>
      </c>
      <c r="J3453">
        <v>0</v>
      </c>
      <c r="K3453">
        <v>0</v>
      </c>
      <c r="L3453">
        <v>0</v>
      </c>
      <c r="M3453">
        <v>0</v>
      </c>
      <c r="N3453">
        <v>0</v>
      </c>
      <c r="O3453">
        <v>0</v>
      </c>
      <c r="P3453">
        <v>0</v>
      </c>
      <c r="Q3453">
        <v>0</v>
      </c>
    </row>
    <row r="3454" spans="1:17" hidden="1" x14ac:dyDescent="0.2">
      <c r="A3454" s="5" t="s">
        <v>14683</v>
      </c>
      <c r="B3454" s="5" t="s">
        <v>14684</v>
      </c>
      <c r="C3454" s="5" t="s">
        <v>14685</v>
      </c>
      <c r="D3454" s="5" t="s">
        <v>14682</v>
      </c>
      <c r="E3454">
        <v>0</v>
      </c>
      <c r="F3454">
        <v>0</v>
      </c>
      <c r="G3454">
        <v>0</v>
      </c>
      <c r="H3454">
        <v>0</v>
      </c>
      <c r="I3454">
        <v>0</v>
      </c>
      <c r="J3454">
        <v>0</v>
      </c>
      <c r="K3454">
        <v>1.3877787807814457E-17</v>
      </c>
      <c r="L3454">
        <v>0</v>
      </c>
      <c r="M3454">
        <v>0</v>
      </c>
      <c r="N3454">
        <v>0</v>
      </c>
      <c r="O3454">
        <v>0</v>
      </c>
      <c r="P3454">
        <v>0</v>
      </c>
      <c r="Q3454">
        <v>0</v>
      </c>
    </row>
    <row r="3455" spans="1:17" hidden="1" x14ac:dyDescent="0.2">
      <c r="A3455" s="5" t="s">
        <v>14686</v>
      </c>
      <c r="B3455" s="5" t="s">
        <v>14687</v>
      </c>
      <c r="C3455" s="5" t="s">
        <v>12648</v>
      </c>
      <c r="D3455" s="5" t="s">
        <v>14682</v>
      </c>
      <c r="E3455">
        <v>0</v>
      </c>
      <c r="F3455">
        <v>0</v>
      </c>
      <c r="G3455">
        <v>0</v>
      </c>
      <c r="H3455">
        <v>0</v>
      </c>
      <c r="I3455">
        <v>0</v>
      </c>
      <c r="J3455">
        <v>0</v>
      </c>
      <c r="K3455">
        <v>0</v>
      </c>
      <c r="L3455">
        <v>0</v>
      </c>
      <c r="M3455">
        <v>0</v>
      </c>
      <c r="N3455">
        <v>0</v>
      </c>
      <c r="O3455">
        <v>0</v>
      </c>
      <c r="P3455">
        <v>0</v>
      </c>
      <c r="Q3455">
        <v>0</v>
      </c>
    </row>
    <row r="3456" spans="1:17" hidden="1" x14ac:dyDescent="0.2">
      <c r="A3456" s="5" t="s">
        <v>14688</v>
      </c>
      <c r="B3456" s="5" t="s">
        <v>14689</v>
      </c>
      <c r="C3456" s="5" t="s">
        <v>13529</v>
      </c>
      <c r="D3456" s="5" t="s">
        <v>14682</v>
      </c>
      <c r="E3456">
        <v>0</v>
      </c>
      <c r="F3456">
        <v>0</v>
      </c>
      <c r="G3456">
        <v>0</v>
      </c>
      <c r="H3456">
        <v>0</v>
      </c>
      <c r="I3456">
        <v>0</v>
      </c>
      <c r="J3456">
        <v>0</v>
      </c>
      <c r="K3456">
        <v>0</v>
      </c>
      <c r="L3456">
        <v>0</v>
      </c>
      <c r="M3456">
        <v>0</v>
      </c>
      <c r="N3456">
        <v>0</v>
      </c>
      <c r="O3456">
        <v>0</v>
      </c>
      <c r="P3456">
        <v>0</v>
      </c>
      <c r="Q3456">
        <v>0</v>
      </c>
    </row>
    <row r="3457" spans="1:17" hidden="1" x14ac:dyDescent="0.2">
      <c r="A3457" s="5" t="s">
        <v>14690</v>
      </c>
      <c r="B3457" s="5" t="s">
        <v>14691</v>
      </c>
      <c r="C3457" s="5" t="s">
        <v>13529</v>
      </c>
      <c r="D3457" s="5" t="s">
        <v>14682</v>
      </c>
      <c r="E3457">
        <v>0</v>
      </c>
      <c r="F3457">
        <v>0</v>
      </c>
      <c r="G3457">
        <v>0</v>
      </c>
      <c r="H3457">
        <v>0</v>
      </c>
      <c r="I3457">
        <v>0</v>
      </c>
      <c r="J3457">
        <v>0</v>
      </c>
      <c r="K3457">
        <v>0</v>
      </c>
      <c r="L3457">
        <v>0</v>
      </c>
      <c r="M3457">
        <v>0</v>
      </c>
      <c r="N3457">
        <v>0</v>
      </c>
      <c r="O3457">
        <v>0</v>
      </c>
      <c r="P3457">
        <v>0</v>
      </c>
      <c r="Q3457">
        <v>0</v>
      </c>
    </row>
    <row r="3458" spans="1:17" hidden="1" x14ac:dyDescent="0.2">
      <c r="A3458" s="5" t="s">
        <v>14692</v>
      </c>
      <c r="B3458" s="5" t="s">
        <v>14693</v>
      </c>
      <c r="C3458" s="5" t="s">
        <v>12011</v>
      </c>
      <c r="D3458" s="5" t="s">
        <v>14682</v>
      </c>
      <c r="E3458">
        <v>0</v>
      </c>
      <c r="F3458">
        <v>0</v>
      </c>
      <c r="G3458">
        <v>0</v>
      </c>
      <c r="H3458">
        <v>0</v>
      </c>
      <c r="I3458">
        <v>0</v>
      </c>
      <c r="J3458">
        <v>0</v>
      </c>
      <c r="K3458">
        <v>0</v>
      </c>
      <c r="L3458">
        <v>0</v>
      </c>
      <c r="M3458">
        <v>0</v>
      </c>
      <c r="N3458">
        <v>0</v>
      </c>
      <c r="O3458">
        <v>0</v>
      </c>
      <c r="P3458">
        <v>0</v>
      </c>
      <c r="Q3458">
        <v>0</v>
      </c>
    </row>
    <row r="3459" spans="1:17" hidden="1" x14ac:dyDescent="0.2">
      <c r="A3459" s="5" t="s">
        <v>14694</v>
      </c>
      <c r="B3459" s="5" t="s">
        <v>14695</v>
      </c>
      <c r="C3459" s="5" t="s">
        <v>14696</v>
      </c>
      <c r="D3459" s="5" t="s">
        <v>14682</v>
      </c>
      <c r="E3459">
        <v>0</v>
      </c>
      <c r="F3459">
        <v>0</v>
      </c>
      <c r="G3459">
        <v>8.8979170149447676E-3</v>
      </c>
      <c r="H3459">
        <v>1.6957103387725877E-2</v>
      </c>
      <c r="I3459">
        <v>1.7017040063002486E-2</v>
      </c>
      <c r="J3459">
        <v>1.6331920142888302E-2</v>
      </c>
      <c r="K3459">
        <v>1.8300286294295594E-2</v>
      </c>
      <c r="L3459">
        <v>1.6122485489602264E-2</v>
      </c>
      <c r="M3459">
        <v>2.2988044711552195E-2</v>
      </c>
      <c r="N3459">
        <v>-1.1796119636642288E-16</v>
      </c>
      <c r="O3459">
        <v>2.2725394599232326E-2</v>
      </c>
      <c r="P3459">
        <v>2.5307432418484748E-2</v>
      </c>
      <c r="Q3459">
        <v>2.5310289069762262E-2</v>
      </c>
    </row>
    <row r="3460" spans="1:17" hidden="1" x14ac:dyDescent="0.2">
      <c r="A3460" s="5" t="s">
        <v>14697</v>
      </c>
      <c r="B3460" s="5" t="s">
        <v>14698</v>
      </c>
      <c r="C3460" s="5" t="s">
        <v>14699</v>
      </c>
      <c r="D3460" s="5" t="s">
        <v>14682</v>
      </c>
      <c r="E3460">
        <v>0</v>
      </c>
      <c r="F3460">
        <v>0</v>
      </c>
      <c r="G3460">
        <v>0</v>
      </c>
      <c r="H3460">
        <v>0</v>
      </c>
      <c r="I3460">
        <v>0</v>
      </c>
      <c r="J3460">
        <v>0</v>
      </c>
      <c r="K3460">
        <v>0</v>
      </c>
      <c r="L3460">
        <v>0</v>
      </c>
      <c r="M3460">
        <v>0</v>
      </c>
      <c r="N3460">
        <v>2.2988377490293779E-2</v>
      </c>
      <c r="O3460">
        <v>0</v>
      </c>
      <c r="P3460">
        <v>0</v>
      </c>
      <c r="Q3460">
        <v>0</v>
      </c>
    </row>
    <row r="3461" spans="1:17" hidden="1" x14ac:dyDescent="0.2">
      <c r="A3461" s="5" t="s">
        <v>14700</v>
      </c>
      <c r="B3461" s="5" t="s">
        <v>14701</v>
      </c>
      <c r="C3461" s="5" t="s">
        <v>14696</v>
      </c>
      <c r="D3461" s="5" t="s">
        <v>14682</v>
      </c>
      <c r="E3461">
        <v>0.71178419920873348</v>
      </c>
      <c r="F3461">
        <v>1.1306575447405574E-2</v>
      </c>
      <c r="G3461">
        <v>0</v>
      </c>
      <c r="H3461">
        <v>0</v>
      </c>
      <c r="I3461">
        <v>0</v>
      </c>
      <c r="J3461">
        <v>0</v>
      </c>
      <c r="K3461">
        <v>0</v>
      </c>
      <c r="L3461">
        <v>0</v>
      </c>
      <c r="M3461">
        <v>0</v>
      </c>
      <c r="N3461">
        <v>2.2988377490293033E-2</v>
      </c>
      <c r="O3461">
        <v>0</v>
      </c>
      <c r="P3461">
        <v>0</v>
      </c>
      <c r="Q3461">
        <v>0</v>
      </c>
    </row>
    <row r="3462" spans="1:17" hidden="1" x14ac:dyDescent="0.2">
      <c r="A3462" s="5" t="s">
        <v>14702</v>
      </c>
      <c r="B3462" s="5" t="s">
        <v>14703</v>
      </c>
      <c r="C3462" s="5" t="s">
        <v>14704</v>
      </c>
      <c r="D3462" s="5" t="s">
        <v>14682</v>
      </c>
      <c r="E3462">
        <v>0</v>
      </c>
      <c r="F3462">
        <v>0</v>
      </c>
      <c r="G3462">
        <v>0</v>
      </c>
      <c r="H3462">
        <v>0</v>
      </c>
      <c r="I3462">
        <v>0</v>
      </c>
      <c r="J3462">
        <v>0</v>
      </c>
      <c r="K3462">
        <v>0</v>
      </c>
      <c r="L3462">
        <v>0</v>
      </c>
      <c r="M3462">
        <v>0</v>
      </c>
      <c r="N3462">
        <v>0</v>
      </c>
      <c r="O3462">
        <v>0</v>
      </c>
      <c r="P3462">
        <v>0</v>
      </c>
      <c r="Q3462">
        <v>0</v>
      </c>
    </row>
    <row r="3463" spans="1:17" hidden="1" x14ac:dyDescent="0.2">
      <c r="A3463" s="5" t="s">
        <v>14705</v>
      </c>
      <c r="B3463" s="5" t="s">
        <v>14706</v>
      </c>
      <c r="C3463" s="5" t="s">
        <v>14699</v>
      </c>
      <c r="D3463" s="5" t="s">
        <v>14682</v>
      </c>
      <c r="E3463">
        <v>0</v>
      </c>
      <c r="F3463">
        <v>0</v>
      </c>
      <c r="G3463">
        <v>8.8979170149447676E-3</v>
      </c>
      <c r="H3463">
        <v>1.6957103387725877E-2</v>
      </c>
      <c r="I3463">
        <v>1.7017040063001823E-2</v>
      </c>
      <c r="J3463">
        <v>1.6331920142888302E-2</v>
      </c>
      <c r="K3463">
        <v>1.8300286294295583E-2</v>
      </c>
      <c r="L3463">
        <v>1.6122485489603145E-2</v>
      </c>
      <c r="M3463">
        <v>2.2988044711552195E-2</v>
      </c>
      <c r="N3463">
        <v>0</v>
      </c>
      <c r="O3463">
        <v>1.5306678750447958E-2</v>
      </c>
      <c r="P3463">
        <v>2.5307432418484436E-2</v>
      </c>
      <c r="Q3463">
        <v>2.5310289069762865E-2</v>
      </c>
    </row>
    <row r="3464" spans="1:17" hidden="1" x14ac:dyDescent="0.2">
      <c r="A3464" s="5" t="s">
        <v>14707</v>
      </c>
      <c r="B3464" s="5" t="s">
        <v>14708</v>
      </c>
      <c r="D3464" s="5" t="s">
        <v>14682</v>
      </c>
      <c r="E3464">
        <v>0.71178419920873348</v>
      </c>
      <c r="F3464">
        <v>1.1306575447405574E-2</v>
      </c>
      <c r="G3464">
        <v>8.8979170149447676E-3</v>
      </c>
      <c r="H3464">
        <v>1.6957103387725877E-2</v>
      </c>
      <c r="I3464">
        <v>1.7017040063001823E-2</v>
      </c>
      <c r="J3464">
        <v>1.6331920142888302E-2</v>
      </c>
      <c r="K3464">
        <v>1.8300286294295583E-2</v>
      </c>
      <c r="L3464">
        <v>1.6122485489603145E-2</v>
      </c>
      <c r="M3464">
        <v>2.2988044711552195E-2</v>
      </c>
      <c r="N3464">
        <v>2.2988377490293033E-2</v>
      </c>
      <c r="O3464">
        <v>2.2725394599232326E-2</v>
      </c>
      <c r="P3464">
        <v>2.5307432418484436E-2</v>
      </c>
      <c r="Q3464">
        <v>2.5310289069762865E-2</v>
      </c>
    </row>
    <row r="3465" spans="1:17" hidden="1" x14ac:dyDescent="0.2">
      <c r="A3465" s="5" t="s">
        <v>14709</v>
      </c>
      <c r="B3465" s="5" t="s">
        <v>14710</v>
      </c>
      <c r="C3465" s="5" t="s">
        <v>14699</v>
      </c>
      <c r="D3465" s="5" t="s">
        <v>14682</v>
      </c>
      <c r="E3465">
        <v>0</v>
      </c>
      <c r="F3465">
        <v>0</v>
      </c>
      <c r="G3465">
        <v>0</v>
      </c>
      <c r="H3465">
        <v>0</v>
      </c>
      <c r="I3465">
        <v>0</v>
      </c>
      <c r="J3465">
        <v>0</v>
      </c>
      <c r="K3465">
        <v>0</v>
      </c>
      <c r="L3465">
        <v>0</v>
      </c>
      <c r="M3465">
        <v>0</v>
      </c>
      <c r="N3465">
        <v>0</v>
      </c>
      <c r="O3465">
        <v>0</v>
      </c>
      <c r="P3465">
        <v>0</v>
      </c>
      <c r="Q3465">
        <v>0</v>
      </c>
    </row>
    <row r="3466" spans="1:17" hidden="1" x14ac:dyDescent="0.2">
      <c r="A3466" s="5" t="s">
        <v>14711</v>
      </c>
      <c r="B3466" s="5" t="s">
        <v>14712</v>
      </c>
      <c r="C3466" s="5" t="s">
        <v>14713</v>
      </c>
      <c r="D3466" s="5" t="s">
        <v>14682</v>
      </c>
      <c r="E3466">
        <v>0</v>
      </c>
      <c r="F3466">
        <v>0</v>
      </c>
      <c r="G3466">
        <v>0</v>
      </c>
      <c r="H3466">
        <v>0</v>
      </c>
      <c r="I3466">
        <v>0</v>
      </c>
      <c r="J3466">
        <v>0</v>
      </c>
      <c r="K3466">
        <v>0</v>
      </c>
      <c r="L3466">
        <v>0</v>
      </c>
      <c r="M3466">
        <v>0</v>
      </c>
      <c r="N3466">
        <v>0</v>
      </c>
      <c r="O3466">
        <v>0</v>
      </c>
      <c r="P3466">
        <v>0</v>
      </c>
      <c r="Q3466">
        <v>0</v>
      </c>
    </row>
    <row r="3467" spans="1:17" hidden="1" x14ac:dyDescent="0.2">
      <c r="A3467" s="5" t="s">
        <v>14714</v>
      </c>
      <c r="B3467" s="5" t="s">
        <v>14715</v>
      </c>
      <c r="C3467" s="5" t="s">
        <v>14716</v>
      </c>
      <c r="D3467" s="5" t="s">
        <v>14682</v>
      </c>
      <c r="E3467">
        <v>0</v>
      </c>
      <c r="F3467">
        <v>0.56266779470905814</v>
      </c>
      <c r="G3467">
        <v>0.47156870058435019</v>
      </c>
      <c r="H3467">
        <v>0</v>
      </c>
      <c r="I3467">
        <v>0</v>
      </c>
      <c r="J3467">
        <v>0</v>
      </c>
      <c r="K3467">
        <v>0</v>
      </c>
      <c r="L3467">
        <v>0</v>
      </c>
      <c r="M3467">
        <v>8.2347506214851429E-2</v>
      </c>
      <c r="N3467">
        <v>0</v>
      </c>
      <c r="O3467">
        <v>0</v>
      </c>
      <c r="P3467">
        <v>0</v>
      </c>
      <c r="Q3467">
        <v>9.1245905838041444E-2</v>
      </c>
    </row>
    <row r="3468" spans="1:17" hidden="1" x14ac:dyDescent="0.2">
      <c r="A3468" s="5" t="s">
        <v>14717</v>
      </c>
      <c r="B3468" s="5" t="s">
        <v>14718</v>
      </c>
      <c r="C3468" s="5" t="s">
        <v>14716</v>
      </c>
      <c r="D3468" s="5" t="s">
        <v>14682</v>
      </c>
      <c r="E3468">
        <v>0</v>
      </c>
      <c r="F3468">
        <v>0</v>
      </c>
      <c r="G3468">
        <v>0</v>
      </c>
      <c r="H3468">
        <v>0</v>
      </c>
      <c r="I3468">
        <v>0</v>
      </c>
      <c r="J3468">
        <v>0</v>
      </c>
      <c r="K3468">
        <v>0</v>
      </c>
      <c r="L3468">
        <v>0</v>
      </c>
      <c r="M3468">
        <v>0</v>
      </c>
      <c r="N3468">
        <v>0</v>
      </c>
      <c r="O3468">
        <v>0</v>
      </c>
      <c r="P3468">
        <v>0</v>
      </c>
      <c r="Q3468">
        <v>0</v>
      </c>
    </row>
    <row r="3469" spans="1:17" hidden="1" x14ac:dyDescent="0.2">
      <c r="A3469" s="5" t="s">
        <v>14719</v>
      </c>
      <c r="B3469" s="5" t="s">
        <v>14720</v>
      </c>
      <c r="C3469" s="5" t="s">
        <v>14721</v>
      </c>
      <c r="D3469" s="5" t="s">
        <v>14682</v>
      </c>
      <c r="E3469">
        <v>0</v>
      </c>
      <c r="F3469">
        <v>0.22213412840854774</v>
      </c>
      <c r="G3469">
        <v>0</v>
      </c>
      <c r="H3469">
        <v>0</v>
      </c>
      <c r="I3469">
        <v>0</v>
      </c>
      <c r="J3469">
        <v>0</v>
      </c>
      <c r="K3469">
        <v>0</v>
      </c>
      <c r="L3469">
        <v>0</v>
      </c>
      <c r="M3469">
        <v>0</v>
      </c>
      <c r="N3469">
        <v>0</v>
      </c>
      <c r="O3469">
        <v>0</v>
      </c>
      <c r="P3469">
        <v>0</v>
      </c>
      <c r="Q3469">
        <v>0</v>
      </c>
    </row>
    <row r="3470" spans="1:17" hidden="1" x14ac:dyDescent="0.2">
      <c r="A3470" s="5" t="s">
        <v>14722</v>
      </c>
      <c r="B3470" s="5" t="s">
        <v>14723</v>
      </c>
      <c r="C3470" s="5" t="s">
        <v>12648</v>
      </c>
      <c r="D3470" s="5" t="s">
        <v>14682</v>
      </c>
      <c r="E3470">
        <v>0</v>
      </c>
      <c r="F3470">
        <v>0.22213412840854774</v>
      </c>
      <c r="G3470">
        <v>0</v>
      </c>
      <c r="H3470">
        <v>-1.7763568394002505E-15</v>
      </c>
      <c r="I3470">
        <v>-1.7763568394002505E-15</v>
      </c>
      <c r="J3470">
        <v>-1.7763568394002505E-15</v>
      </c>
      <c r="K3470">
        <v>-1.7763568394002505E-15</v>
      </c>
      <c r="L3470">
        <v>0</v>
      </c>
      <c r="M3470">
        <v>-1.7763568394002505E-15</v>
      </c>
      <c r="N3470">
        <v>-1.7763568394002505E-15</v>
      </c>
      <c r="O3470">
        <v>-1.7763568394002505E-15</v>
      </c>
      <c r="P3470">
        <v>-1.7763568394002505E-15</v>
      </c>
      <c r="Q3470">
        <v>0</v>
      </c>
    </row>
    <row r="3471" spans="1:17" hidden="1" x14ac:dyDescent="0.2">
      <c r="A3471" s="5" t="s">
        <v>14724</v>
      </c>
      <c r="B3471" s="5" t="s">
        <v>14725</v>
      </c>
      <c r="C3471" s="5" t="s">
        <v>12666</v>
      </c>
      <c r="D3471" s="5" t="s">
        <v>14682</v>
      </c>
      <c r="E3471">
        <v>0</v>
      </c>
      <c r="F3471">
        <v>0</v>
      </c>
      <c r="G3471">
        <v>0</v>
      </c>
      <c r="H3471">
        <v>0</v>
      </c>
      <c r="I3471">
        <v>0</v>
      </c>
      <c r="J3471">
        <v>0</v>
      </c>
      <c r="K3471">
        <v>0</v>
      </c>
      <c r="L3471">
        <v>0</v>
      </c>
      <c r="M3471">
        <v>0</v>
      </c>
      <c r="N3471">
        <v>0</v>
      </c>
      <c r="O3471">
        <v>0</v>
      </c>
      <c r="P3471">
        <v>0</v>
      </c>
      <c r="Q3471">
        <v>0</v>
      </c>
    </row>
    <row r="3472" spans="1:17" hidden="1" x14ac:dyDescent="0.2">
      <c r="A3472" s="5" t="s">
        <v>14726</v>
      </c>
      <c r="B3472" s="5" t="s">
        <v>14727</v>
      </c>
      <c r="C3472" s="5" t="s">
        <v>12666</v>
      </c>
      <c r="D3472" s="5" t="s">
        <v>14682</v>
      </c>
      <c r="E3472">
        <v>0</v>
      </c>
      <c r="F3472">
        <v>0</v>
      </c>
      <c r="G3472">
        <v>0</v>
      </c>
      <c r="H3472">
        <v>0</v>
      </c>
      <c r="I3472">
        <v>0</v>
      </c>
      <c r="J3472">
        <v>0</v>
      </c>
      <c r="K3472">
        <v>0</v>
      </c>
      <c r="L3472">
        <v>0</v>
      </c>
      <c r="M3472">
        <v>0</v>
      </c>
      <c r="N3472">
        <v>0</v>
      </c>
      <c r="O3472">
        <v>0</v>
      </c>
      <c r="P3472">
        <v>0</v>
      </c>
      <c r="Q3472">
        <v>0</v>
      </c>
    </row>
    <row r="3473" spans="1:17" hidden="1" x14ac:dyDescent="0.2">
      <c r="A3473" s="5" t="s">
        <v>14728</v>
      </c>
      <c r="B3473" s="5" t="s">
        <v>14729</v>
      </c>
      <c r="C3473" s="5" t="s">
        <v>12217</v>
      </c>
      <c r="D3473" s="5" t="s">
        <v>14682</v>
      </c>
      <c r="E3473">
        <v>0</v>
      </c>
      <c r="F3473">
        <v>0</v>
      </c>
      <c r="G3473">
        <v>0</v>
      </c>
      <c r="H3473">
        <v>0</v>
      </c>
      <c r="I3473">
        <v>0</v>
      </c>
      <c r="J3473">
        <v>0</v>
      </c>
      <c r="K3473">
        <v>0</v>
      </c>
      <c r="L3473">
        <v>0</v>
      </c>
      <c r="M3473">
        <v>0</v>
      </c>
      <c r="N3473">
        <v>0</v>
      </c>
      <c r="O3473">
        <v>0</v>
      </c>
      <c r="P3473">
        <v>0</v>
      </c>
      <c r="Q3473">
        <v>0</v>
      </c>
    </row>
    <row r="3474" spans="1:17" hidden="1" x14ac:dyDescent="0.2">
      <c r="A3474" s="5" t="s">
        <v>14730</v>
      </c>
      <c r="B3474" s="5" t="s">
        <v>14731</v>
      </c>
      <c r="C3474" s="5" t="s">
        <v>12217</v>
      </c>
      <c r="D3474" s="5" t="s">
        <v>14682</v>
      </c>
      <c r="E3474">
        <v>0</v>
      </c>
      <c r="F3474">
        <v>0</v>
      </c>
      <c r="G3474">
        <v>0</v>
      </c>
      <c r="H3474">
        <v>0</v>
      </c>
      <c r="I3474">
        <v>0</v>
      </c>
      <c r="J3474">
        <v>0</v>
      </c>
      <c r="K3474">
        <v>0</v>
      </c>
      <c r="L3474">
        <v>0</v>
      </c>
      <c r="M3474">
        <v>0</v>
      </c>
      <c r="N3474">
        <v>0</v>
      </c>
      <c r="O3474">
        <v>0</v>
      </c>
      <c r="P3474">
        <v>0</v>
      </c>
      <c r="Q3474">
        <v>0</v>
      </c>
    </row>
    <row r="3475" spans="1:17" hidden="1" x14ac:dyDescent="0.2">
      <c r="A3475" s="5" t="s">
        <v>14732</v>
      </c>
      <c r="B3475" s="5" t="s">
        <v>14733</v>
      </c>
      <c r="C3475" s="5" t="s">
        <v>12666</v>
      </c>
      <c r="D3475" s="5" t="s">
        <v>14682</v>
      </c>
      <c r="E3475">
        <v>-1.1121184841834034E-21</v>
      </c>
      <c r="F3475">
        <v>0</v>
      </c>
      <c r="G3475">
        <v>0</v>
      </c>
      <c r="H3475">
        <v>0</v>
      </c>
      <c r="I3475">
        <v>0</v>
      </c>
      <c r="J3475">
        <v>0</v>
      </c>
      <c r="K3475">
        <v>0</v>
      </c>
      <c r="L3475">
        <v>0</v>
      </c>
      <c r="M3475">
        <v>0</v>
      </c>
      <c r="N3475">
        <v>0</v>
      </c>
      <c r="O3475">
        <v>0</v>
      </c>
      <c r="P3475">
        <v>0</v>
      </c>
      <c r="Q3475">
        <v>0</v>
      </c>
    </row>
    <row r="3476" spans="1:17" hidden="1" x14ac:dyDescent="0.2">
      <c r="A3476" s="5" t="s">
        <v>14734</v>
      </c>
      <c r="B3476" s="5" t="s">
        <v>14735</v>
      </c>
      <c r="C3476" s="5" t="s">
        <v>12666</v>
      </c>
      <c r="D3476" s="5" t="s">
        <v>14682</v>
      </c>
      <c r="E3476">
        <v>0</v>
      </c>
      <c r="F3476">
        <v>0</v>
      </c>
      <c r="G3476">
        <v>0</v>
      </c>
      <c r="H3476">
        <v>0</v>
      </c>
      <c r="I3476">
        <v>0</v>
      </c>
      <c r="J3476">
        <v>0</v>
      </c>
      <c r="K3476">
        <v>0</v>
      </c>
      <c r="L3476">
        <v>0</v>
      </c>
      <c r="M3476">
        <v>0</v>
      </c>
      <c r="N3476">
        <v>0</v>
      </c>
      <c r="O3476">
        <v>0</v>
      </c>
      <c r="P3476">
        <v>0</v>
      </c>
      <c r="Q3476">
        <v>0</v>
      </c>
    </row>
    <row r="3477" spans="1:17" hidden="1" x14ac:dyDescent="0.2">
      <c r="A3477" s="5" t="s">
        <v>14736</v>
      </c>
      <c r="B3477" s="5" t="s">
        <v>14737</v>
      </c>
      <c r="C3477" s="5" t="s">
        <v>12217</v>
      </c>
      <c r="D3477" s="5" t="s">
        <v>14682</v>
      </c>
      <c r="E3477">
        <v>0</v>
      </c>
      <c r="F3477">
        <v>0</v>
      </c>
      <c r="G3477">
        <v>0</v>
      </c>
      <c r="H3477">
        <v>0</v>
      </c>
      <c r="I3477">
        <v>0</v>
      </c>
      <c r="J3477">
        <v>0</v>
      </c>
      <c r="K3477">
        <v>0</v>
      </c>
      <c r="L3477">
        <v>0</v>
      </c>
      <c r="M3477">
        <v>0</v>
      </c>
      <c r="N3477">
        <v>0</v>
      </c>
      <c r="O3477">
        <v>0</v>
      </c>
      <c r="P3477">
        <v>0</v>
      </c>
      <c r="Q3477">
        <v>0</v>
      </c>
    </row>
    <row r="3478" spans="1:17" hidden="1" x14ac:dyDescent="0.2">
      <c r="A3478" s="5" t="s">
        <v>14738</v>
      </c>
      <c r="B3478" s="5" t="s">
        <v>14739</v>
      </c>
      <c r="C3478" s="5" t="s">
        <v>12217</v>
      </c>
      <c r="D3478" s="5" t="s">
        <v>14682</v>
      </c>
      <c r="E3478">
        <v>0</v>
      </c>
      <c r="F3478">
        <v>0</v>
      </c>
      <c r="G3478">
        <v>0</v>
      </c>
      <c r="H3478">
        <v>0</v>
      </c>
      <c r="I3478">
        <v>0</v>
      </c>
      <c r="J3478">
        <v>0</v>
      </c>
      <c r="K3478">
        <v>0</v>
      </c>
      <c r="L3478">
        <v>0</v>
      </c>
      <c r="M3478">
        <v>0</v>
      </c>
      <c r="N3478">
        <v>0</v>
      </c>
      <c r="O3478">
        <v>0</v>
      </c>
      <c r="P3478">
        <v>0</v>
      </c>
      <c r="Q3478">
        <v>0</v>
      </c>
    </row>
    <row r="3479" spans="1:17" hidden="1" x14ac:dyDescent="0.2">
      <c r="A3479" s="5" t="s">
        <v>14740</v>
      </c>
      <c r="B3479" s="5" t="s">
        <v>14741</v>
      </c>
      <c r="C3479" s="5" t="s">
        <v>12195</v>
      </c>
      <c r="D3479" s="5" t="s">
        <v>14682</v>
      </c>
      <c r="E3479">
        <v>0</v>
      </c>
      <c r="F3479">
        <v>0</v>
      </c>
      <c r="G3479">
        <v>0</v>
      </c>
      <c r="H3479">
        <v>0</v>
      </c>
      <c r="I3479">
        <v>0</v>
      </c>
      <c r="J3479">
        <v>0</v>
      </c>
      <c r="K3479">
        <v>0</v>
      </c>
      <c r="L3479">
        <v>0</v>
      </c>
      <c r="M3479">
        <v>0</v>
      </c>
      <c r="N3479">
        <v>0</v>
      </c>
      <c r="O3479">
        <v>0</v>
      </c>
      <c r="P3479">
        <v>0</v>
      </c>
      <c r="Q3479">
        <v>0</v>
      </c>
    </row>
    <row r="3480" spans="1:17" hidden="1" x14ac:dyDescent="0.2">
      <c r="A3480" s="5" t="s">
        <v>14742</v>
      </c>
      <c r="B3480" s="5" t="s">
        <v>14743</v>
      </c>
      <c r="C3480" s="5" t="s">
        <v>12666</v>
      </c>
      <c r="D3480" s="5" t="s">
        <v>14682</v>
      </c>
      <c r="E3480">
        <v>0</v>
      </c>
      <c r="F3480">
        <v>0.22213412840854774</v>
      </c>
      <c r="G3480">
        <v>0</v>
      </c>
      <c r="H3480">
        <v>0</v>
      </c>
      <c r="I3480">
        <v>0</v>
      </c>
      <c r="J3480">
        <v>0</v>
      </c>
      <c r="K3480">
        <v>0</v>
      </c>
      <c r="L3480">
        <v>0</v>
      </c>
      <c r="M3480">
        <v>0</v>
      </c>
      <c r="N3480">
        <v>0</v>
      </c>
      <c r="O3480">
        <v>0</v>
      </c>
      <c r="P3480">
        <v>0</v>
      </c>
      <c r="Q3480">
        <v>0</v>
      </c>
    </row>
    <row r="3481" spans="1:17" hidden="1" x14ac:dyDescent="0.2">
      <c r="A3481" s="5" t="s">
        <v>14744</v>
      </c>
      <c r="B3481" s="5" t="s">
        <v>14745</v>
      </c>
      <c r="C3481" s="5" t="s">
        <v>12217</v>
      </c>
      <c r="D3481" s="5" t="s">
        <v>14682</v>
      </c>
      <c r="E3481">
        <v>0</v>
      </c>
      <c r="F3481">
        <v>0</v>
      </c>
      <c r="G3481">
        <v>0</v>
      </c>
      <c r="H3481">
        <v>0</v>
      </c>
      <c r="I3481">
        <v>0</v>
      </c>
      <c r="J3481">
        <v>0</v>
      </c>
      <c r="K3481">
        <v>0</v>
      </c>
      <c r="L3481">
        <v>0</v>
      </c>
      <c r="M3481">
        <v>0</v>
      </c>
      <c r="N3481">
        <v>0</v>
      </c>
      <c r="O3481">
        <v>0</v>
      </c>
      <c r="P3481">
        <v>0</v>
      </c>
      <c r="Q3481">
        <v>0</v>
      </c>
    </row>
    <row r="3482" spans="1:17" hidden="1" x14ac:dyDescent="0.2">
      <c r="A3482" s="5" t="s">
        <v>14746</v>
      </c>
      <c r="B3482" s="5" t="s">
        <v>14747</v>
      </c>
      <c r="C3482" s="5" t="s">
        <v>12217</v>
      </c>
      <c r="D3482" s="5" t="s">
        <v>14682</v>
      </c>
      <c r="E3482">
        <v>0</v>
      </c>
      <c r="F3482">
        <v>0</v>
      </c>
      <c r="G3482">
        <v>0</v>
      </c>
      <c r="H3482">
        <v>0</v>
      </c>
      <c r="I3482">
        <v>0</v>
      </c>
      <c r="J3482">
        <v>0</v>
      </c>
      <c r="K3482">
        <v>0</v>
      </c>
      <c r="L3482">
        <v>0</v>
      </c>
      <c r="M3482">
        <v>0</v>
      </c>
      <c r="N3482">
        <v>0</v>
      </c>
      <c r="O3482">
        <v>0</v>
      </c>
      <c r="P3482">
        <v>0</v>
      </c>
      <c r="Q3482">
        <v>0</v>
      </c>
    </row>
    <row r="3483" spans="1:17" hidden="1" x14ac:dyDescent="0.2">
      <c r="A3483" s="5" t="s">
        <v>14748</v>
      </c>
      <c r="B3483" s="5" t="s">
        <v>14749</v>
      </c>
      <c r="C3483" s="5" t="s">
        <v>12666</v>
      </c>
      <c r="D3483" s="5" t="s">
        <v>14682</v>
      </c>
      <c r="E3483">
        <v>0</v>
      </c>
      <c r="F3483">
        <v>0</v>
      </c>
      <c r="G3483">
        <v>0</v>
      </c>
      <c r="H3483">
        <v>0</v>
      </c>
      <c r="I3483">
        <v>0</v>
      </c>
      <c r="J3483">
        <v>0</v>
      </c>
      <c r="K3483">
        <v>0</v>
      </c>
      <c r="L3483">
        <v>0</v>
      </c>
      <c r="M3483">
        <v>0</v>
      </c>
      <c r="N3483">
        <v>0</v>
      </c>
      <c r="O3483">
        <v>0</v>
      </c>
      <c r="P3483">
        <v>0</v>
      </c>
      <c r="Q3483">
        <v>0</v>
      </c>
    </row>
    <row r="3484" spans="1:17" hidden="1" x14ac:dyDescent="0.2">
      <c r="A3484" s="5" t="s">
        <v>14750</v>
      </c>
      <c r="B3484" s="5" t="s">
        <v>14751</v>
      </c>
      <c r="C3484" s="5" t="s">
        <v>12217</v>
      </c>
      <c r="D3484" s="5" t="s">
        <v>14682</v>
      </c>
      <c r="E3484">
        <v>0</v>
      </c>
      <c r="F3484">
        <v>0</v>
      </c>
      <c r="G3484">
        <v>0</v>
      </c>
      <c r="H3484">
        <v>0</v>
      </c>
      <c r="I3484">
        <v>0</v>
      </c>
      <c r="J3484">
        <v>0</v>
      </c>
      <c r="K3484">
        <v>0</v>
      </c>
      <c r="L3484">
        <v>0</v>
      </c>
      <c r="M3484">
        <v>0</v>
      </c>
      <c r="N3484">
        <v>0</v>
      </c>
      <c r="O3484">
        <v>0</v>
      </c>
      <c r="P3484">
        <v>0</v>
      </c>
      <c r="Q3484">
        <v>0</v>
      </c>
    </row>
    <row r="3485" spans="1:17" hidden="1" x14ac:dyDescent="0.2">
      <c r="A3485" s="5" t="s">
        <v>14752</v>
      </c>
      <c r="B3485" s="5" t="s">
        <v>14753</v>
      </c>
      <c r="C3485" s="5" t="s">
        <v>12217</v>
      </c>
      <c r="D3485" s="5" t="s">
        <v>14682</v>
      </c>
      <c r="E3485">
        <v>0</v>
      </c>
      <c r="F3485">
        <v>0</v>
      </c>
      <c r="G3485">
        <v>0</v>
      </c>
      <c r="H3485">
        <v>0</v>
      </c>
      <c r="I3485">
        <v>0</v>
      </c>
      <c r="J3485">
        <v>0</v>
      </c>
      <c r="K3485">
        <v>0</v>
      </c>
      <c r="L3485">
        <v>0</v>
      </c>
      <c r="M3485">
        <v>0</v>
      </c>
      <c r="N3485">
        <v>0</v>
      </c>
      <c r="O3485">
        <v>0</v>
      </c>
      <c r="P3485">
        <v>0</v>
      </c>
      <c r="Q3485">
        <v>0</v>
      </c>
    </row>
    <row r="3486" spans="1:17" hidden="1" x14ac:dyDescent="0.2">
      <c r="A3486" s="5" t="s">
        <v>14754</v>
      </c>
      <c r="B3486" s="5" t="s">
        <v>14755</v>
      </c>
      <c r="C3486" s="5" t="s">
        <v>9567</v>
      </c>
      <c r="D3486" s="5" t="s">
        <v>14682</v>
      </c>
      <c r="E3486">
        <v>0</v>
      </c>
      <c r="F3486">
        <v>0.39823377629597811</v>
      </c>
      <c r="G3486">
        <v>0.52043960723641913</v>
      </c>
      <c r="H3486">
        <v>0.39099113849070077</v>
      </c>
      <c r="I3486">
        <v>0.39119548052359199</v>
      </c>
      <c r="J3486">
        <v>0.38884421123247004</v>
      </c>
      <c r="K3486">
        <v>0.39557045031304905</v>
      </c>
      <c r="L3486">
        <v>0.38519488566387677</v>
      </c>
      <c r="M3486">
        <v>0.37385206480801192</v>
      </c>
      <c r="N3486">
        <v>0.37385333166983759</v>
      </c>
      <c r="O3486">
        <v>0.37336315408621901</v>
      </c>
      <c r="P3486">
        <v>0.38326258932676072</v>
      </c>
      <c r="Q3486">
        <v>0.38327426681663462</v>
      </c>
    </row>
    <row r="3487" spans="1:17" hidden="1" x14ac:dyDescent="0.2">
      <c r="A3487" s="5" t="s">
        <v>14756</v>
      </c>
      <c r="B3487" s="5" t="s">
        <v>14757</v>
      </c>
      <c r="C3487" s="5" t="s">
        <v>14758</v>
      </c>
      <c r="D3487" s="5" t="s">
        <v>14682</v>
      </c>
      <c r="E3487">
        <v>0</v>
      </c>
      <c r="F3487">
        <v>0.39823377629597811</v>
      </c>
      <c r="G3487">
        <v>0.52043960723641913</v>
      </c>
      <c r="H3487">
        <v>0.39099113849070077</v>
      </c>
      <c r="I3487">
        <v>0.39119548052359199</v>
      </c>
      <c r="J3487">
        <v>0.38884421123247004</v>
      </c>
      <c r="K3487">
        <v>0.39557045031304905</v>
      </c>
      <c r="L3487">
        <v>0.38519488566387677</v>
      </c>
      <c r="M3487">
        <v>0.37385206480801192</v>
      </c>
      <c r="N3487">
        <v>0.37385333166983759</v>
      </c>
      <c r="O3487">
        <v>0.37336315408621901</v>
      </c>
      <c r="P3487">
        <v>0.38326258932676072</v>
      </c>
      <c r="Q3487">
        <v>0.38327426681663462</v>
      </c>
    </row>
    <row r="3488" spans="1:17" hidden="1" x14ac:dyDescent="0.2">
      <c r="A3488" s="5" t="s">
        <v>14759</v>
      </c>
      <c r="B3488" s="5" t="s">
        <v>14760</v>
      </c>
      <c r="C3488" s="5" t="s">
        <v>14761</v>
      </c>
      <c r="D3488" s="5" t="s">
        <v>14682</v>
      </c>
      <c r="E3488">
        <v>0</v>
      </c>
      <c r="F3488">
        <v>0.39823377629597811</v>
      </c>
      <c r="G3488">
        <v>0.52043960723641913</v>
      </c>
      <c r="H3488">
        <v>0.39099113849070077</v>
      </c>
      <c r="I3488">
        <v>0.39119548052359199</v>
      </c>
      <c r="J3488">
        <v>0.38884421123247004</v>
      </c>
      <c r="K3488">
        <v>0.39557045031304905</v>
      </c>
      <c r="L3488">
        <v>0.38519488566387677</v>
      </c>
      <c r="M3488">
        <v>0.37385206480801192</v>
      </c>
      <c r="N3488">
        <v>0.37385333166983759</v>
      </c>
      <c r="O3488">
        <v>0.37336315408621901</v>
      </c>
      <c r="P3488">
        <v>0.38326258932676072</v>
      </c>
      <c r="Q3488">
        <v>0.38327426681663462</v>
      </c>
    </row>
    <row r="3489" spans="1:17" hidden="1" x14ac:dyDescent="0.2">
      <c r="A3489" s="5" t="s">
        <v>14762</v>
      </c>
      <c r="B3489" s="5" t="s">
        <v>14763</v>
      </c>
      <c r="C3489" s="5" t="s">
        <v>14764</v>
      </c>
      <c r="D3489" s="5" t="s">
        <v>14682</v>
      </c>
      <c r="E3489">
        <v>0</v>
      </c>
      <c r="F3489">
        <v>0.39823377629597811</v>
      </c>
      <c r="G3489">
        <v>0.52043960723641913</v>
      </c>
      <c r="H3489">
        <v>0.39099113849070077</v>
      </c>
      <c r="I3489">
        <v>0.39119548052359199</v>
      </c>
      <c r="J3489">
        <v>0.38884421123247004</v>
      </c>
      <c r="K3489">
        <v>0.39557045031304905</v>
      </c>
      <c r="L3489">
        <v>0.38519488566387677</v>
      </c>
      <c r="M3489">
        <v>0.37385206480801192</v>
      </c>
      <c r="N3489">
        <v>0.37385333166983759</v>
      </c>
      <c r="O3489">
        <v>0.37336315408621901</v>
      </c>
      <c r="P3489">
        <v>0.38326258932676072</v>
      </c>
      <c r="Q3489">
        <v>0.38327426681663462</v>
      </c>
    </row>
    <row r="3490" spans="1:17" hidden="1" x14ac:dyDescent="0.2">
      <c r="A3490" s="5" t="s">
        <v>14765</v>
      </c>
      <c r="B3490" s="5" t="s">
        <v>14766</v>
      </c>
      <c r="C3490" s="5" t="s">
        <v>14767</v>
      </c>
      <c r="D3490" s="5" t="s">
        <v>14682</v>
      </c>
      <c r="E3490">
        <v>0</v>
      </c>
      <c r="F3490">
        <v>0</v>
      </c>
      <c r="G3490">
        <v>0</v>
      </c>
      <c r="H3490">
        <v>0.39099113849070077</v>
      </c>
      <c r="I3490">
        <v>0.39119548052359199</v>
      </c>
      <c r="J3490">
        <v>0.38884421123247009</v>
      </c>
      <c r="K3490">
        <v>0.3955704503130491</v>
      </c>
      <c r="L3490">
        <v>0</v>
      </c>
      <c r="M3490">
        <v>0</v>
      </c>
      <c r="N3490">
        <v>0</v>
      </c>
      <c r="O3490">
        <v>0</v>
      </c>
      <c r="P3490">
        <v>0</v>
      </c>
      <c r="Q3490">
        <v>0</v>
      </c>
    </row>
    <row r="3491" spans="1:17" hidden="1" x14ac:dyDescent="0.2">
      <c r="A3491" s="5" t="s">
        <v>14768</v>
      </c>
      <c r="B3491" s="5" t="s">
        <v>14769</v>
      </c>
      <c r="C3491" s="5" t="s">
        <v>12648</v>
      </c>
      <c r="D3491" s="5" t="s">
        <v>14682</v>
      </c>
      <c r="E3491">
        <v>0</v>
      </c>
      <c r="F3491">
        <v>0</v>
      </c>
      <c r="G3491">
        <v>0</v>
      </c>
      <c r="H3491">
        <v>0</v>
      </c>
      <c r="I3491">
        <v>0</v>
      </c>
      <c r="J3491">
        <v>0</v>
      </c>
      <c r="K3491">
        <v>0</v>
      </c>
      <c r="L3491">
        <v>0</v>
      </c>
      <c r="M3491">
        <v>0</v>
      </c>
      <c r="N3491">
        <v>0</v>
      </c>
      <c r="O3491">
        <v>0</v>
      </c>
      <c r="P3491">
        <v>0</v>
      </c>
      <c r="Q3491">
        <v>0</v>
      </c>
    </row>
    <row r="3492" spans="1:17" hidden="1" x14ac:dyDescent="0.2">
      <c r="A3492" s="5" t="s">
        <v>14770</v>
      </c>
      <c r="B3492" s="5" t="s">
        <v>14771</v>
      </c>
      <c r="C3492" s="5" t="s">
        <v>12666</v>
      </c>
      <c r="D3492" s="5" t="s">
        <v>14682</v>
      </c>
      <c r="E3492">
        <v>0</v>
      </c>
      <c r="F3492">
        <v>0</v>
      </c>
      <c r="G3492">
        <v>0</v>
      </c>
      <c r="H3492">
        <v>0</v>
      </c>
      <c r="I3492">
        <v>0</v>
      </c>
      <c r="J3492">
        <v>0</v>
      </c>
      <c r="K3492">
        <v>0</v>
      </c>
      <c r="L3492">
        <v>0</v>
      </c>
      <c r="M3492">
        <v>0</v>
      </c>
      <c r="N3492">
        <v>0</v>
      </c>
      <c r="O3492">
        <v>0</v>
      </c>
      <c r="P3492">
        <v>0</v>
      </c>
      <c r="Q3492">
        <v>0</v>
      </c>
    </row>
    <row r="3493" spans="1:17" hidden="1" x14ac:dyDescent="0.2">
      <c r="A3493" s="5" t="s">
        <v>14772</v>
      </c>
      <c r="B3493" s="5" t="s">
        <v>14773</v>
      </c>
      <c r="C3493" s="5" t="s">
        <v>12217</v>
      </c>
      <c r="D3493" s="5" t="s">
        <v>14682</v>
      </c>
      <c r="E3493">
        <v>0</v>
      </c>
      <c r="F3493">
        <v>0</v>
      </c>
      <c r="G3493">
        <v>0</v>
      </c>
      <c r="H3493">
        <v>0</v>
      </c>
      <c r="I3493">
        <v>0</v>
      </c>
      <c r="J3493">
        <v>0</v>
      </c>
      <c r="K3493">
        <v>0</v>
      </c>
      <c r="L3493">
        <v>0</v>
      </c>
      <c r="M3493">
        <v>0</v>
      </c>
      <c r="N3493">
        <v>0</v>
      </c>
      <c r="O3493">
        <v>0</v>
      </c>
      <c r="P3493">
        <v>0</v>
      </c>
      <c r="Q3493">
        <v>0</v>
      </c>
    </row>
    <row r="3494" spans="1:17" hidden="1" x14ac:dyDescent="0.2">
      <c r="A3494" s="5" t="s">
        <v>14774</v>
      </c>
      <c r="B3494" s="5" t="s">
        <v>14775</v>
      </c>
      <c r="C3494" s="5" t="s">
        <v>12217</v>
      </c>
      <c r="D3494" s="5" t="s">
        <v>14682</v>
      </c>
      <c r="E3494">
        <v>0</v>
      </c>
      <c r="F3494">
        <v>0</v>
      </c>
      <c r="G3494">
        <v>0</v>
      </c>
      <c r="H3494">
        <v>0</v>
      </c>
      <c r="I3494">
        <v>0</v>
      </c>
      <c r="J3494">
        <v>0</v>
      </c>
      <c r="K3494">
        <v>0</v>
      </c>
      <c r="L3494">
        <v>0</v>
      </c>
      <c r="M3494">
        <v>0</v>
      </c>
      <c r="N3494">
        <v>0</v>
      </c>
      <c r="O3494">
        <v>0</v>
      </c>
      <c r="P3494">
        <v>0</v>
      </c>
      <c r="Q3494">
        <v>0</v>
      </c>
    </row>
    <row r="3495" spans="1:17" hidden="1" x14ac:dyDescent="0.2">
      <c r="A3495" s="5" t="s">
        <v>14776</v>
      </c>
      <c r="B3495" s="5" t="s">
        <v>14777</v>
      </c>
      <c r="C3495" s="5" t="s">
        <v>14778</v>
      </c>
      <c r="D3495" s="5" t="s">
        <v>14682</v>
      </c>
      <c r="E3495">
        <v>0</v>
      </c>
      <c r="F3495">
        <v>0</v>
      </c>
      <c r="G3495">
        <v>0</v>
      </c>
      <c r="H3495">
        <v>0</v>
      </c>
      <c r="I3495">
        <v>0</v>
      </c>
      <c r="J3495">
        <v>0</v>
      </c>
      <c r="K3495">
        <v>0</v>
      </c>
      <c r="L3495">
        <v>0</v>
      </c>
      <c r="M3495">
        <v>0</v>
      </c>
      <c r="N3495">
        <v>0</v>
      </c>
      <c r="O3495">
        <v>0</v>
      </c>
      <c r="P3495">
        <v>0</v>
      </c>
      <c r="Q3495">
        <v>0</v>
      </c>
    </row>
    <row r="3496" spans="1:17" hidden="1" x14ac:dyDescent="0.2">
      <c r="A3496" s="5" t="s">
        <v>14779</v>
      </c>
      <c r="B3496" s="5" t="s">
        <v>14780</v>
      </c>
      <c r="C3496" s="5" t="s">
        <v>14781</v>
      </c>
      <c r="D3496" s="5" t="s">
        <v>14682</v>
      </c>
      <c r="E3496">
        <v>0</v>
      </c>
      <c r="F3496">
        <v>0</v>
      </c>
      <c r="G3496">
        <v>0</v>
      </c>
      <c r="H3496">
        <v>0</v>
      </c>
      <c r="I3496">
        <v>0</v>
      </c>
      <c r="J3496">
        <v>0</v>
      </c>
      <c r="K3496">
        <v>0</v>
      </c>
      <c r="L3496">
        <v>0</v>
      </c>
      <c r="M3496">
        <v>0</v>
      </c>
      <c r="N3496">
        <v>0</v>
      </c>
      <c r="O3496">
        <v>0</v>
      </c>
      <c r="P3496">
        <v>0</v>
      </c>
      <c r="Q3496">
        <v>0</v>
      </c>
    </row>
    <row r="3497" spans="1:17" hidden="1" x14ac:dyDescent="0.2">
      <c r="A3497" s="5" t="s">
        <v>14782</v>
      </c>
      <c r="B3497" s="5" t="s">
        <v>14783</v>
      </c>
      <c r="C3497" s="5" t="s">
        <v>14778</v>
      </c>
      <c r="D3497" s="5" t="s">
        <v>14682</v>
      </c>
      <c r="E3497">
        <v>0</v>
      </c>
      <c r="F3497">
        <v>0</v>
      </c>
      <c r="G3497">
        <v>0</v>
      </c>
      <c r="H3497">
        <v>0</v>
      </c>
      <c r="I3497">
        <v>0</v>
      </c>
      <c r="J3497">
        <v>0</v>
      </c>
      <c r="K3497">
        <v>0</v>
      </c>
      <c r="L3497">
        <v>0</v>
      </c>
      <c r="M3497">
        <v>0</v>
      </c>
      <c r="N3497">
        <v>0</v>
      </c>
      <c r="O3497">
        <v>0</v>
      </c>
      <c r="P3497">
        <v>0</v>
      </c>
      <c r="Q3497">
        <v>0</v>
      </c>
    </row>
    <row r="3498" spans="1:17" hidden="1" x14ac:dyDescent="0.2">
      <c r="A3498" s="5" t="s">
        <v>14784</v>
      </c>
      <c r="B3498" s="5" t="s">
        <v>14785</v>
      </c>
      <c r="C3498" s="5" t="s">
        <v>14786</v>
      </c>
      <c r="D3498" s="5" t="s">
        <v>14682</v>
      </c>
      <c r="E3498">
        <v>0</v>
      </c>
      <c r="F3498">
        <v>0</v>
      </c>
      <c r="G3498">
        <v>0</v>
      </c>
      <c r="H3498">
        <v>0</v>
      </c>
      <c r="I3498">
        <v>0</v>
      </c>
      <c r="J3498">
        <v>0</v>
      </c>
      <c r="K3498">
        <v>0</v>
      </c>
      <c r="L3498">
        <v>0</v>
      </c>
      <c r="M3498">
        <v>0</v>
      </c>
      <c r="N3498">
        <v>0</v>
      </c>
      <c r="O3498">
        <v>0</v>
      </c>
      <c r="P3498">
        <v>0</v>
      </c>
      <c r="Q3498">
        <v>0</v>
      </c>
    </row>
    <row r="3499" spans="1:17" hidden="1" x14ac:dyDescent="0.2">
      <c r="A3499" s="5" t="s">
        <v>14787</v>
      </c>
      <c r="B3499" s="5" t="s">
        <v>14788</v>
      </c>
      <c r="C3499" s="5" t="s">
        <v>14786</v>
      </c>
      <c r="D3499" s="5" t="s">
        <v>14682</v>
      </c>
      <c r="E3499">
        <v>0</v>
      </c>
      <c r="F3499">
        <v>0</v>
      </c>
      <c r="G3499">
        <v>0</v>
      </c>
      <c r="H3499">
        <v>0</v>
      </c>
      <c r="I3499">
        <v>0</v>
      </c>
      <c r="J3499">
        <v>0</v>
      </c>
      <c r="K3499">
        <v>0</v>
      </c>
      <c r="L3499">
        <v>0</v>
      </c>
      <c r="M3499">
        <v>0</v>
      </c>
      <c r="N3499">
        <v>0</v>
      </c>
      <c r="O3499">
        <v>0</v>
      </c>
      <c r="P3499">
        <v>0</v>
      </c>
      <c r="Q3499">
        <v>0</v>
      </c>
    </row>
    <row r="3500" spans="1:17" hidden="1" x14ac:dyDescent="0.2">
      <c r="A3500" s="5" t="s">
        <v>14789</v>
      </c>
      <c r="B3500" s="5" t="s">
        <v>14790</v>
      </c>
      <c r="C3500" s="5" t="s">
        <v>7710</v>
      </c>
      <c r="D3500" s="5" t="s">
        <v>14682</v>
      </c>
      <c r="E3500">
        <v>0</v>
      </c>
      <c r="F3500">
        <v>0</v>
      </c>
      <c r="G3500">
        <v>0</v>
      </c>
      <c r="H3500">
        <v>0</v>
      </c>
      <c r="I3500">
        <v>0</v>
      </c>
      <c r="J3500">
        <v>0</v>
      </c>
      <c r="K3500">
        <v>0</v>
      </c>
      <c r="L3500">
        <v>0</v>
      </c>
      <c r="M3500">
        <v>0</v>
      </c>
      <c r="N3500">
        <v>0</v>
      </c>
      <c r="O3500">
        <v>0</v>
      </c>
      <c r="P3500">
        <v>0</v>
      </c>
      <c r="Q3500">
        <v>0</v>
      </c>
    </row>
    <row r="3501" spans="1:17" hidden="1" x14ac:dyDescent="0.2">
      <c r="A3501" s="5" t="s">
        <v>14791</v>
      </c>
      <c r="B3501" s="5" t="s">
        <v>14792</v>
      </c>
      <c r="C3501" s="5" t="s">
        <v>14786</v>
      </c>
      <c r="D3501" s="5" t="s">
        <v>14682</v>
      </c>
      <c r="E3501">
        <v>0</v>
      </c>
      <c r="F3501">
        <v>0</v>
      </c>
      <c r="G3501">
        <v>0</v>
      </c>
      <c r="H3501">
        <v>0</v>
      </c>
      <c r="I3501">
        <v>0</v>
      </c>
      <c r="J3501">
        <v>0</v>
      </c>
      <c r="K3501">
        <v>0</v>
      </c>
      <c r="L3501">
        <v>0</v>
      </c>
      <c r="M3501">
        <v>0</v>
      </c>
      <c r="N3501">
        <v>0</v>
      </c>
      <c r="O3501">
        <v>0</v>
      </c>
      <c r="P3501">
        <v>0</v>
      </c>
      <c r="Q3501">
        <v>0</v>
      </c>
    </row>
    <row r="3502" spans="1:17" hidden="1" x14ac:dyDescent="0.2">
      <c r="A3502" s="5" t="s">
        <v>14793</v>
      </c>
      <c r="B3502" s="5" t="s">
        <v>14794</v>
      </c>
      <c r="C3502" s="5" t="s">
        <v>7710</v>
      </c>
      <c r="D3502" s="5" t="s">
        <v>14682</v>
      </c>
      <c r="E3502">
        <v>0</v>
      </c>
      <c r="F3502">
        <v>0</v>
      </c>
      <c r="G3502">
        <v>0</v>
      </c>
      <c r="H3502">
        <v>0</v>
      </c>
      <c r="I3502">
        <v>0</v>
      </c>
      <c r="J3502">
        <v>0</v>
      </c>
      <c r="K3502">
        <v>0</v>
      </c>
      <c r="L3502">
        <v>0</v>
      </c>
      <c r="M3502">
        <v>0</v>
      </c>
      <c r="N3502">
        <v>0</v>
      </c>
      <c r="O3502">
        <v>0</v>
      </c>
      <c r="P3502">
        <v>0</v>
      </c>
      <c r="Q3502">
        <v>0</v>
      </c>
    </row>
    <row r="3503" spans="1:17" hidden="1" x14ac:dyDescent="0.2">
      <c r="A3503" s="5" t="s">
        <v>14795</v>
      </c>
      <c r="B3503" s="5" t="s">
        <v>14796</v>
      </c>
      <c r="C3503" s="5" t="s">
        <v>14778</v>
      </c>
      <c r="D3503" s="5" t="s">
        <v>14682</v>
      </c>
      <c r="E3503">
        <v>-2.5849394142282115E-25</v>
      </c>
      <c r="F3503">
        <v>0</v>
      </c>
      <c r="G3503">
        <v>0</v>
      </c>
      <c r="H3503">
        <v>0</v>
      </c>
      <c r="I3503">
        <v>0</v>
      </c>
      <c r="J3503">
        <v>0</v>
      </c>
      <c r="K3503">
        <v>0</v>
      </c>
      <c r="L3503">
        <v>0</v>
      </c>
      <c r="M3503">
        <v>0</v>
      </c>
      <c r="N3503">
        <v>0</v>
      </c>
      <c r="O3503">
        <v>0</v>
      </c>
      <c r="P3503">
        <v>0</v>
      </c>
      <c r="Q3503">
        <v>0</v>
      </c>
    </row>
    <row r="3504" spans="1:17" hidden="1" x14ac:dyDescent="0.2">
      <c r="A3504" s="5" t="s">
        <v>14797</v>
      </c>
      <c r="B3504" s="5" t="s">
        <v>14798</v>
      </c>
      <c r="C3504" s="5" t="s">
        <v>13461</v>
      </c>
      <c r="D3504" s="5" t="s">
        <v>14682</v>
      </c>
      <c r="E3504">
        <v>0</v>
      </c>
      <c r="F3504">
        <v>0</v>
      </c>
      <c r="G3504">
        <v>0</v>
      </c>
      <c r="H3504">
        <v>0</v>
      </c>
      <c r="I3504">
        <v>0</v>
      </c>
      <c r="J3504">
        <v>0</v>
      </c>
      <c r="K3504">
        <v>0</v>
      </c>
      <c r="L3504">
        <v>0</v>
      </c>
      <c r="M3504">
        <v>0</v>
      </c>
      <c r="N3504">
        <v>0</v>
      </c>
      <c r="O3504">
        <v>0</v>
      </c>
      <c r="P3504">
        <v>0</v>
      </c>
      <c r="Q3504">
        <v>0</v>
      </c>
    </row>
    <row r="3505" spans="1:17" hidden="1" x14ac:dyDescent="0.2">
      <c r="A3505" s="5" t="s">
        <v>14799</v>
      </c>
      <c r="B3505" s="5" t="s">
        <v>14800</v>
      </c>
      <c r="C3505" s="5" t="s">
        <v>12759</v>
      </c>
      <c r="D3505" s="5" t="s">
        <v>14801</v>
      </c>
      <c r="E3505">
        <v>0</v>
      </c>
      <c r="F3505">
        <v>0</v>
      </c>
      <c r="G3505">
        <v>0</v>
      </c>
      <c r="H3505">
        <v>0</v>
      </c>
      <c r="I3505">
        <v>0</v>
      </c>
      <c r="J3505">
        <v>0</v>
      </c>
      <c r="K3505">
        <v>0</v>
      </c>
      <c r="L3505">
        <v>0</v>
      </c>
      <c r="M3505">
        <v>0</v>
      </c>
      <c r="N3505">
        <v>0</v>
      </c>
      <c r="O3505">
        <v>0</v>
      </c>
      <c r="P3505">
        <v>0</v>
      </c>
      <c r="Q3505">
        <v>0</v>
      </c>
    </row>
    <row r="3506" spans="1:17" hidden="1" x14ac:dyDescent="0.2">
      <c r="A3506" s="5" t="s">
        <v>14802</v>
      </c>
      <c r="B3506" s="5" t="s">
        <v>14803</v>
      </c>
      <c r="C3506" s="5" t="s">
        <v>14804</v>
      </c>
      <c r="D3506" s="5" t="s">
        <v>14801</v>
      </c>
      <c r="E3506">
        <v>0</v>
      </c>
      <c r="F3506">
        <v>0</v>
      </c>
      <c r="G3506">
        <v>0</v>
      </c>
      <c r="H3506">
        <v>0</v>
      </c>
      <c r="I3506">
        <v>0</v>
      </c>
      <c r="J3506">
        <v>0</v>
      </c>
      <c r="K3506">
        <v>0</v>
      </c>
      <c r="L3506">
        <v>0</v>
      </c>
      <c r="M3506">
        <v>0</v>
      </c>
      <c r="N3506">
        <v>0</v>
      </c>
      <c r="O3506">
        <v>0</v>
      </c>
      <c r="P3506">
        <v>0</v>
      </c>
      <c r="Q3506">
        <v>0</v>
      </c>
    </row>
    <row r="3507" spans="1:17" hidden="1" x14ac:dyDescent="0.2">
      <c r="A3507" s="5" t="s">
        <v>14805</v>
      </c>
      <c r="B3507" s="5" t="s">
        <v>14806</v>
      </c>
      <c r="C3507" s="5" t="s">
        <v>14807</v>
      </c>
      <c r="D3507" s="5" t="s">
        <v>14801</v>
      </c>
      <c r="E3507">
        <v>0</v>
      </c>
      <c r="F3507">
        <v>0</v>
      </c>
      <c r="G3507">
        <v>0</v>
      </c>
      <c r="H3507">
        <v>0</v>
      </c>
      <c r="I3507">
        <v>0</v>
      </c>
      <c r="J3507">
        <v>0</v>
      </c>
      <c r="K3507">
        <v>0</v>
      </c>
      <c r="L3507">
        <v>0</v>
      </c>
      <c r="M3507">
        <v>0</v>
      </c>
      <c r="N3507">
        <v>0</v>
      </c>
      <c r="O3507">
        <v>0</v>
      </c>
      <c r="P3507">
        <v>0</v>
      </c>
      <c r="Q3507">
        <v>0</v>
      </c>
    </row>
    <row r="3508" spans="1:17" hidden="1" x14ac:dyDescent="0.2">
      <c r="A3508" s="5" t="s">
        <v>14808</v>
      </c>
      <c r="B3508" s="5" t="s">
        <v>14809</v>
      </c>
      <c r="C3508" s="5" t="s">
        <v>12759</v>
      </c>
      <c r="D3508" s="5" t="s">
        <v>14801</v>
      </c>
      <c r="E3508">
        <v>0</v>
      </c>
      <c r="F3508">
        <v>0</v>
      </c>
      <c r="G3508">
        <v>0</v>
      </c>
      <c r="H3508">
        <v>0</v>
      </c>
      <c r="I3508">
        <v>0</v>
      </c>
      <c r="J3508">
        <v>0</v>
      </c>
      <c r="K3508">
        <v>0</v>
      </c>
      <c r="L3508">
        <v>0</v>
      </c>
      <c r="M3508">
        <v>0</v>
      </c>
      <c r="N3508">
        <v>0</v>
      </c>
      <c r="O3508">
        <v>0</v>
      </c>
      <c r="P3508">
        <v>0</v>
      </c>
      <c r="Q3508">
        <v>0</v>
      </c>
    </row>
    <row r="3509" spans="1:17" hidden="1" x14ac:dyDescent="0.2">
      <c r="A3509" s="5" t="s">
        <v>14810</v>
      </c>
      <c r="B3509" s="5" t="s">
        <v>14811</v>
      </c>
      <c r="C3509" s="5" t="s">
        <v>14807</v>
      </c>
      <c r="D3509" s="5" t="s">
        <v>14801</v>
      </c>
      <c r="E3509">
        <v>0</v>
      </c>
      <c r="F3509">
        <v>0</v>
      </c>
      <c r="G3509">
        <v>0</v>
      </c>
      <c r="H3509">
        <v>0</v>
      </c>
      <c r="I3509">
        <v>0</v>
      </c>
      <c r="J3509">
        <v>0</v>
      </c>
      <c r="K3509">
        <v>0</v>
      </c>
      <c r="L3509">
        <v>0</v>
      </c>
      <c r="M3509">
        <v>0</v>
      </c>
      <c r="N3509">
        <v>0</v>
      </c>
      <c r="O3509">
        <v>0</v>
      </c>
      <c r="P3509">
        <v>0</v>
      </c>
      <c r="Q3509">
        <v>0</v>
      </c>
    </row>
    <row r="3510" spans="1:17" hidden="1" x14ac:dyDescent="0.2">
      <c r="A3510" s="5" t="s">
        <v>14812</v>
      </c>
      <c r="B3510" s="5" t="s">
        <v>14813</v>
      </c>
      <c r="C3510" s="5" t="s">
        <v>14814</v>
      </c>
      <c r="D3510" s="5" t="s">
        <v>14801</v>
      </c>
      <c r="E3510">
        <v>0</v>
      </c>
      <c r="F3510">
        <v>0</v>
      </c>
      <c r="G3510">
        <v>0</v>
      </c>
      <c r="H3510">
        <v>0</v>
      </c>
      <c r="I3510">
        <v>0</v>
      </c>
      <c r="J3510">
        <v>0</v>
      </c>
      <c r="K3510">
        <v>0</v>
      </c>
      <c r="L3510">
        <v>0</v>
      </c>
      <c r="M3510">
        <v>0</v>
      </c>
      <c r="N3510">
        <v>0</v>
      </c>
      <c r="O3510">
        <v>0</v>
      </c>
      <c r="P3510">
        <v>0</v>
      </c>
      <c r="Q3510">
        <v>0</v>
      </c>
    </row>
    <row r="3511" spans="1:17" hidden="1" x14ac:dyDescent="0.2">
      <c r="A3511" s="5" t="s">
        <v>14815</v>
      </c>
      <c r="B3511" s="5" t="s">
        <v>14816</v>
      </c>
      <c r="C3511" s="5" t="s">
        <v>7382</v>
      </c>
      <c r="D3511" s="5" t="s">
        <v>14817</v>
      </c>
      <c r="E3511">
        <v>0</v>
      </c>
      <c r="F3511">
        <v>0</v>
      </c>
      <c r="G3511">
        <v>0</v>
      </c>
      <c r="H3511">
        <v>0</v>
      </c>
      <c r="I3511">
        <v>0</v>
      </c>
      <c r="J3511">
        <v>0</v>
      </c>
      <c r="K3511">
        <v>0</v>
      </c>
      <c r="L3511">
        <v>0</v>
      </c>
      <c r="M3511">
        <v>0</v>
      </c>
      <c r="N3511">
        <v>0</v>
      </c>
      <c r="O3511">
        <v>0</v>
      </c>
      <c r="P3511">
        <v>0</v>
      </c>
      <c r="Q3511">
        <v>0</v>
      </c>
    </row>
    <row r="3512" spans="1:17" hidden="1" x14ac:dyDescent="0.2">
      <c r="A3512" s="5" t="s">
        <v>14818</v>
      </c>
      <c r="B3512" s="5" t="s">
        <v>14819</v>
      </c>
      <c r="C3512" s="5" t="s">
        <v>7376</v>
      </c>
      <c r="D3512" s="5" t="s">
        <v>14817</v>
      </c>
      <c r="E3512">
        <v>0</v>
      </c>
      <c r="F3512">
        <v>0</v>
      </c>
      <c r="G3512">
        <v>0</v>
      </c>
      <c r="H3512">
        <v>0</v>
      </c>
      <c r="I3512">
        <v>0</v>
      </c>
      <c r="J3512">
        <v>0</v>
      </c>
      <c r="K3512">
        <v>0</v>
      </c>
      <c r="L3512">
        <v>0</v>
      </c>
      <c r="M3512">
        <v>0</v>
      </c>
      <c r="N3512">
        <v>0</v>
      </c>
      <c r="O3512">
        <v>0</v>
      </c>
      <c r="P3512">
        <v>0</v>
      </c>
      <c r="Q3512">
        <v>0</v>
      </c>
    </row>
    <row r="3513" spans="1:17" hidden="1" x14ac:dyDescent="0.2">
      <c r="A3513" s="5" t="s">
        <v>14820</v>
      </c>
      <c r="B3513" s="5" t="s">
        <v>14821</v>
      </c>
      <c r="C3513" s="5" t="s">
        <v>7376</v>
      </c>
      <c r="D3513" s="5" t="s">
        <v>14817</v>
      </c>
      <c r="E3513">
        <v>0</v>
      </c>
      <c r="F3513">
        <v>9.0564583512842134E-4</v>
      </c>
      <c r="G3513">
        <v>7.3429526687894542E-4</v>
      </c>
      <c r="H3513">
        <v>2.1046283397142037E-4</v>
      </c>
      <c r="I3513">
        <v>2.1120673711623808E-4</v>
      </c>
      <c r="J3513">
        <v>2.0270052384638564E-4</v>
      </c>
      <c r="K3513">
        <v>2.271337284394841E-4</v>
      </c>
      <c r="L3513">
        <v>1.9955963754065848E-4</v>
      </c>
      <c r="M3513">
        <v>2.8700195767010234E-4</v>
      </c>
      <c r="N3513">
        <v>2.8700611235780646E-4</v>
      </c>
      <c r="O3513">
        <v>2.8381707681853635E-4</v>
      </c>
      <c r="P3513">
        <v>3.1606627733855776E-4</v>
      </c>
      <c r="Q3513">
        <v>3.1610209019428733E-4</v>
      </c>
    </row>
    <row r="3514" spans="1:17" hidden="1" x14ac:dyDescent="0.2">
      <c r="A3514" s="5" t="s">
        <v>14822</v>
      </c>
      <c r="B3514" s="5" t="s">
        <v>14823</v>
      </c>
      <c r="D3514" s="5" t="s">
        <v>14817</v>
      </c>
      <c r="E3514">
        <v>34.857958463390489</v>
      </c>
      <c r="F3514">
        <v>2.1822255942295355E-2</v>
      </c>
      <c r="G3514">
        <v>1.7173424734717242E-2</v>
      </c>
      <c r="H3514">
        <v>0.19076625354949028</v>
      </c>
      <c r="I3514">
        <v>0.1914405370477347</v>
      </c>
      <c r="J3514">
        <v>0.1838955293525622</v>
      </c>
      <c r="K3514">
        <v>0.20587696939884415</v>
      </c>
      <c r="L3514">
        <v>0.21233944226210005</v>
      </c>
      <c r="M3514">
        <v>7.9660237367395054E-2</v>
      </c>
      <c r="N3514">
        <v>7.9661390513870861E-2</v>
      </c>
      <c r="O3514">
        <v>6.874605707079616E-2</v>
      </c>
      <c r="P3514">
        <v>7.6326304967361702E-2</v>
      </c>
      <c r="Q3514">
        <v>7.6320493319331287E-2</v>
      </c>
    </row>
    <row r="3515" spans="1:17" hidden="1" x14ac:dyDescent="0.2">
      <c r="A3515" s="5" t="s">
        <v>14824</v>
      </c>
      <c r="B3515" s="5" t="s">
        <v>14825</v>
      </c>
      <c r="D3515" s="5" t="s">
        <v>14817</v>
      </c>
      <c r="E3515">
        <v>9.7806266813105598</v>
      </c>
      <c r="F3515">
        <v>0.15536365322254794</v>
      </c>
      <c r="G3515">
        <v>0.12226627770215275</v>
      </c>
      <c r="H3515">
        <v>6.2561202814479341E-2</v>
      </c>
      <c r="I3515">
        <v>6.2782332002180322E-2</v>
      </c>
      <c r="J3515">
        <v>6.0297392952458707E-2</v>
      </c>
      <c r="K3515">
        <v>6.7516715340064079E-2</v>
      </c>
      <c r="L3515">
        <v>6.7621263583337629E-2</v>
      </c>
      <c r="M3515">
        <v>5.9599232159695315E-2</v>
      </c>
      <c r="N3515">
        <v>5.9600094923988885E-2</v>
      </c>
      <c r="O3515">
        <v>5.7508835202635604E-2</v>
      </c>
      <c r="P3515">
        <v>6.4010443891278773E-2</v>
      </c>
      <c r="Q3515">
        <v>6.4015636641042997E-2</v>
      </c>
    </row>
    <row r="3516" spans="1:17" hidden="1" x14ac:dyDescent="0.2">
      <c r="A3516" s="5" t="s">
        <v>14826</v>
      </c>
      <c r="B3516" s="5" t="s">
        <v>14827</v>
      </c>
      <c r="D3516" s="5" t="s">
        <v>14817</v>
      </c>
      <c r="E3516">
        <v>10.98359374408267</v>
      </c>
      <c r="F3516">
        <v>1.549501259290537E-2</v>
      </c>
      <c r="G3516">
        <v>1.0121186527680691E-6</v>
      </c>
      <c r="H3516">
        <v>2.3836917794255869E-3</v>
      </c>
      <c r="I3516">
        <v>2.3921171901146133E-3</v>
      </c>
      <c r="J3516">
        <v>2.3641407110289395E-3</v>
      </c>
      <c r="K3516">
        <v>2.5725055160333008E-3</v>
      </c>
      <c r="L3516">
        <v>1.5282729261732336E-2</v>
      </c>
      <c r="M3516">
        <v>4.433423539812343E-3</v>
      </c>
      <c r="N3516">
        <v>4.4334877189684194E-3</v>
      </c>
      <c r="O3516">
        <v>4.4499619083459676E-3</v>
      </c>
      <c r="P3516">
        <v>4.9571112975140162E-3</v>
      </c>
      <c r="Q3516">
        <v>4.9577677471274676E-3</v>
      </c>
    </row>
    <row r="3517" spans="1:17" hidden="1" x14ac:dyDescent="0.2">
      <c r="A3517" s="5" t="s">
        <v>14828</v>
      </c>
      <c r="B3517" s="5" t="s">
        <v>14829</v>
      </c>
      <c r="D3517" s="5" t="s">
        <v>14817</v>
      </c>
      <c r="E3517">
        <v>0</v>
      </c>
      <c r="F3517">
        <v>0</v>
      </c>
      <c r="G3517">
        <v>0</v>
      </c>
      <c r="H3517">
        <v>0</v>
      </c>
      <c r="I3517">
        <v>0</v>
      </c>
      <c r="J3517">
        <v>0</v>
      </c>
      <c r="K3517">
        <v>0</v>
      </c>
      <c r="L3517">
        <v>0</v>
      </c>
      <c r="M3517">
        <v>0</v>
      </c>
      <c r="N3517">
        <v>0</v>
      </c>
      <c r="O3517">
        <v>0</v>
      </c>
      <c r="P3517">
        <v>0</v>
      </c>
      <c r="Q3517">
        <v>0</v>
      </c>
    </row>
    <row r="3518" spans="1:17" hidden="1" x14ac:dyDescent="0.2">
      <c r="A3518" s="5" t="s">
        <v>14830</v>
      </c>
      <c r="B3518" s="5" t="s">
        <v>14831</v>
      </c>
      <c r="D3518" s="5" t="s">
        <v>14817</v>
      </c>
      <c r="E3518">
        <v>0</v>
      </c>
      <c r="F3518">
        <v>0</v>
      </c>
      <c r="G3518">
        <v>0</v>
      </c>
      <c r="H3518">
        <v>0</v>
      </c>
      <c r="I3518">
        <v>0</v>
      </c>
      <c r="J3518">
        <v>0</v>
      </c>
      <c r="K3518">
        <v>0</v>
      </c>
      <c r="L3518">
        <v>0</v>
      </c>
      <c r="M3518">
        <v>0</v>
      </c>
      <c r="N3518">
        <v>0</v>
      </c>
      <c r="O3518">
        <v>0</v>
      </c>
      <c r="P3518">
        <v>0</v>
      </c>
      <c r="Q3518">
        <v>0</v>
      </c>
    </row>
    <row r="3519" spans="1:17" hidden="1" x14ac:dyDescent="0.2">
      <c r="A3519" s="5" t="s">
        <v>14832</v>
      </c>
      <c r="B3519" s="5" t="s">
        <v>14833</v>
      </c>
      <c r="D3519" s="5" t="s">
        <v>14817</v>
      </c>
      <c r="E3519">
        <v>0</v>
      </c>
      <c r="F3519">
        <v>0</v>
      </c>
      <c r="G3519">
        <v>0</v>
      </c>
      <c r="H3519">
        <v>0</v>
      </c>
      <c r="I3519">
        <v>0</v>
      </c>
      <c r="J3519">
        <v>0</v>
      </c>
      <c r="K3519">
        <v>0</v>
      </c>
      <c r="L3519">
        <v>0</v>
      </c>
      <c r="M3519">
        <v>0</v>
      </c>
      <c r="N3519">
        <v>0</v>
      </c>
      <c r="O3519">
        <v>0</v>
      </c>
      <c r="P3519">
        <v>0</v>
      </c>
      <c r="Q3519">
        <v>0</v>
      </c>
    </row>
    <row r="3520" spans="1:17" hidden="1" x14ac:dyDescent="0.2">
      <c r="A3520" s="5" t="s">
        <v>14834</v>
      </c>
      <c r="B3520" s="5" t="s">
        <v>14835</v>
      </c>
      <c r="D3520" s="5" t="s">
        <v>14817</v>
      </c>
      <c r="E3520">
        <v>0.19940310802409222</v>
      </c>
      <c r="F3520">
        <v>-7.5305497223459728E-7</v>
      </c>
      <c r="G3520">
        <v>1.2731996208196036E-2</v>
      </c>
      <c r="H3520">
        <v>0</v>
      </c>
      <c r="I3520">
        <v>0</v>
      </c>
      <c r="J3520">
        <v>0</v>
      </c>
      <c r="K3520">
        <v>0</v>
      </c>
      <c r="L3520">
        <v>0</v>
      </c>
      <c r="M3520">
        <v>0</v>
      </c>
      <c r="N3520">
        <v>0</v>
      </c>
      <c r="O3520">
        <v>0</v>
      </c>
      <c r="P3520">
        <v>0</v>
      </c>
      <c r="Q3520">
        <v>0</v>
      </c>
    </row>
    <row r="3521" spans="1:17" hidden="1" x14ac:dyDescent="0.2">
      <c r="A3521" s="5" t="s">
        <v>14836</v>
      </c>
      <c r="B3521" s="5" t="s">
        <v>14837</v>
      </c>
      <c r="D3521" s="5" t="s">
        <v>14817</v>
      </c>
      <c r="E3521">
        <v>0</v>
      </c>
      <c r="F3521">
        <v>0</v>
      </c>
      <c r="G3521">
        <v>0</v>
      </c>
      <c r="H3521">
        <v>0</v>
      </c>
      <c r="I3521">
        <v>0</v>
      </c>
      <c r="J3521">
        <v>0</v>
      </c>
      <c r="K3521">
        <v>0</v>
      </c>
      <c r="L3521">
        <v>0</v>
      </c>
      <c r="M3521">
        <v>0</v>
      </c>
      <c r="N3521">
        <v>0</v>
      </c>
      <c r="O3521">
        <v>0</v>
      </c>
      <c r="P3521">
        <v>0</v>
      </c>
      <c r="Q3521">
        <v>0</v>
      </c>
    </row>
    <row r="3522" spans="1:17" hidden="1" x14ac:dyDescent="0.2">
      <c r="A3522" s="5" t="s">
        <v>14838</v>
      </c>
      <c r="B3522" s="5" t="s">
        <v>14839</v>
      </c>
      <c r="D3522" s="5" t="s">
        <v>14817</v>
      </c>
      <c r="E3522">
        <v>-1.6749861074023746</v>
      </c>
      <c r="F3522">
        <v>1.8826374307605868E-7</v>
      </c>
      <c r="G3522">
        <v>-0.1069487681488467</v>
      </c>
      <c r="H3522">
        <v>0</v>
      </c>
      <c r="I3522">
        <v>0</v>
      </c>
      <c r="J3522">
        <v>0</v>
      </c>
      <c r="K3522">
        <v>0</v>
      </c>
      <c r="L3522">
        <v>0</v>
      </c>
      <c r="M3522">
        <v>0</v>
      </c>
      <c r="N3522">
        <v>0</v>
      </c>
      <c r="O3522">
        <v>0</v>
      </c>
      <c r="P3522">
        <v>0</v>
      </c>
      <c r="Q3522">
        <v>0</v>
      </c>
    </row>
    <row r="3523" spans="1:17" hidden="1" x14ac:dyDescent="0.2">
      <c r="A3523" s="5" t="s">
        <v>14840</v>
      </c>
      <c r="B3523" s="5" t="s">
        <v>14841</v>
      </c>
      <c r="D3523" s="5" t="s">
        <v>14817</v>
      </c>
      <c r="E3523">
        <v>0</v>
      </c>
      <c r="F3523">
        <v>0</v>
      </c>
      <c r="G3523">
        <v>0</v>
      </c>
      <c r="H3523">
        <v>0</v>
      </c>
      <c r="I3523">
        <v>0</v>
      </c>
      <c r="J3523">
        <v>0</v>
      </c>
      <c r="K3523">
        <v>0</v>
      </c>
      <c r="L3523">
        <v>0</v>
      </c>
      <c r="M3523">
        <v>0</v>
      </c>
      <c r="N3523">
        <v>0</v>
      </c>
      <c r="O3523">
        <v>0</v>
      </c>
      <c r="P3523">
        <v>0</v>
      </c>
      <c r="Q3523">
        <v>0</v>
      </c>
    </row>
    <row r="3524" spans="1:17" hidden="1" x14ac:dyDescent="0.2">
      <c r="A3524" s="5" t="s">
        <v>14842</v>
      </c>
      <c r="B3524" s="5" t="s">
        <v>14843</v>
      </c>
      <c r="D3524" s="5" t="s">
        <v>14817</v>
      </c>
      <c r="E3524">
        <v>1.0020627371759606E-2</v>
      </c>
      <c r="F3524">
        <v>9.0564583512843359E-4</v>
      </c>
      <c r="G3524">
        <v>7.3429526687894542E-4</v>
      </c>
      <c r="H3524">
        <v>2.1046283397142056E-4</v>
      </c>
      <c r="I3524">
        <v>2.1120673711623773E-4</v>
      </c>
      <c r="J3524">
        <v>2.027005238463854E-4</v>
      </c>
      <c r="K3524">
        <v>2.2713372843948467E-4</v>
      </c>
      <c r="L3524">
        <v>1.9955963754065873E-4</v>
      </c>
      <c r="M3524">
        <v>2.870019576701018E-4</v>
      </c>
      <c r="N3524">
        <v>2.8700611235780608E-4</v>
      </c>
      <c r="O3524">
        <v>2.8381707681853646E-4</v>
      </c>
      <c r="P3524">
        <v>3.1606627733855814E-4</v>
      </c>
      <c r="Q3524">
        <v>3.1610209019428739E-4</v>
      </c>
    </row>
    <row r="3525" spans="1:17" hidden="1" x14ac:dyDescent="0.2">
      <c r="A3525" s="5" t="s">
        <v>14844</v>
      </c>
      <c r="B3525" s="5" t="s">
        <v>14845</v>
      </c>
      <c r="D3525" s="5" t="s">
        <v>14817</v>
      </c>
      <c r="E3525">
        <v>0</v>
      </c>
      <c r="F3525">
        <v>0</v>
      </c>
      <c r="G3525">
        <v>0</v>
      </c>
      <c r="H3525">
        <v>0</v>
      </c>
      <c r="I3525">
        <v>0</v>
      </c>
      <c r="J3525">
        <v>0</v>
      </c>
      <c r="K3525">
        <v>0</v>
      </c>
      <c r="L3525">
        <v>0</v>
      </c>
      <c r="M3525">
        <v>0</v>
      </c>
      <c r="N3525">
        <v>0</v>
      </c>
      <c r="O3525">
        <v>0</v>
      </c>
      <c r="P3525">
        <v>0</v>
      </c>
      <c r="Q3525">
        <v>0</v>
      </c>
    </row>
    <row r="3526" spans="1:17" hidden="1" x14ac:dyDescent="0.2">
      <c r="A3526" s="5" t="s">
        <v>14846</v>
      </c>
      <c r="B3526" s="5" t="s">
        <v>14847</v>
      </c>
      <c r="D3526" s="5" t="s">
        <v>14817</v>
      </c>
      <c r="E3526">
        <v>0</v>
      </c>
      <c r="F3526">
        <v>0</v>
      </c>
      <c r="G3526">
        <v>0</v>
      </c>
      <c r="H3526">
        <v>0</v>
      </c>
      <c r="I3526">
        <v>0</v>
      </c>
      <c r="J3526">
        <v>0</v>
      </c>
      <c r="K3526">
        <v>0</v>
      </c>
      <c r="L3526">
        <v>0</v>
      </c>
      <c r="M3526">
        <v>0</v>
      </c>
      <c r="N3526">
        <v>0</v>
      </c>
      <c r="O3526">
        <v>0</v>
      </c>
      <c r="P3526">
        <v>0</v>
      </c>
      <c r="Q3526">
        <v>0</v>
      </c>
    </row>
    <row r="3527" spans="1:17" hidden="1" x14ac:dyDescent="0.2">
      <c r="A3527" s="5" t="s">
        <v>14848</v>
      </c>
      <c r="B3527" s="5" t="s">
        <v>14849</v>
      </c>
      <c r="C3527" s="5" t="s">
        <v>14850</v>
      </c>
      <c r="D3527" s="5" t="s">
        <v>14817</v>
      </c>
      <c r="E3527">
        <v>0</v>
      </c>
      <c r="F3527">
        <v>0</v>
      </c>
      <c r="G3527">
        <v>0</v>
      </c>
      <c r="H3527">
        <v>0</v>
      </c>
      <c r="I3527">
        <v>0</v>
      </c>
      <c r="J3527">
        <v>0</v>
      </c>
      <c r="K3527">
        <v>0</v>
      </c>
      <c r="L3527">
        <v>0</v>
      </c>
      <c r="M3527">
        <v>0</v>
      </c>
      <c r="N3527">
        <v>0</v>
      </c>
      <c r="O3527">
        <v>0</v>
      </c>
      <c r="P3527">
        <v>0</v>
      </c>
      <c r="Q3527">
        <v>0</v>
      </c>
    </row>
    <row r="3528" spans="1:17" hidden="1" x14ac:dyDescent="0.2">
      <c r="A3528" s="5" t="s">
        <v>14851</v>
      </c>
      <c r="B3528" s="5" t="s">
        <v>14852</v>
      </c>
      <c r="C3528" s="5" t="s">
        <v>14853</v>
      </c>
      <c r="D3528" s="5" t="s">
        <v>14817</v>
      </c>
      <c r="E3528">
        <v>0</v>
      </c>
      <c r="F3528">
        <v>0</v>
      </c>
      <c r="G3528">
        <v>0</v>
      </c>
      <c r="H3528">
        <v>0</v>
      </c>
      <c r="I3528">
        <v>0</v>
      </c>
      <c r="J3528">
        <v>0</v>
      </c>
      <c r="K3528">
        <v>0</v>
      </c>
      <c r="L3528">
        <v>0</v>
      </c>
      <c r="M3528">
        <v>0</v>
      </c>
      <c r="N3528">
        <v>0</v>
      </c>
      <c r="O3528">
        <v>0</v>
      </c>
      <c r="P3528">
        <v>0</v>
      </c>
      <c r="Q3528">
        <v>0</v>
      </c>
    </row>
    <row r="3529" spans="1:17" hidden="1" x14ac:dyDescent="0.2">
      <c r="A3529" s="5" t="s">
        <v>14854</v>
      </c>
      <c r="B3529" s="5" t="s">
        <v>14855</v>
      </c>
      <c r="D3529" s="5" t="s">
        <v>14817</v>
      </c>
      <c r="E3529">
        <v>10.98359374408267</v>
      </c>
      <c r="F3529">
        <v>0</v>
      </c>
      <c r="G3529">
        <v>0</v>
      </c>
      <c r="H3529">
        <v>0</v>
      </c>
      <c r="I3529">
        <v>0</v>
      </c>
      <c r="J3529">
        <v>7.0369124596769117E-5</v>
      </c>
      <c r="K3529">
        <v>0</v>
      </c>
      <c r="L3529">
        <v>1.3404385343879098E-2</v>
      </c>
      <c r="M3529">
        <v>0</v>
      </c>
      <c r="N3529">
        <v>0</v>
      </c>
      <c r="O3529">
        <v>0</v>
      </c>
      <c r="P3529">
        <v>0</v>
      </c>
      <c r="Q3529">
        <v>0</v>
      </c>
    </row>
    <row r="3530" spans="1:17" hidden="1" x14ac:dyDescent="0.2">
      <c r="A3530" s="5" t="s">
        <v>14856</v>
      </c>
      <c r="B3530" s="5" t="s">
        <v>14857</v>
      </c>
      <c r="D3530" s="5" t="s">
        <v>14817</v>
      </c>
      <c r="E3530">
        <v>0.81650189059626921</v>
      </c>
      <c r="F3530">
        <v>1.2969998827228071E-2</v>
      </c>
      <c r="G3530">
        <v>1.0206978566183177E-2</v>
      </c>
      <c r="H3530">
        <v>5.2227062784850464E-3</v>
      </c>
      <c r="I3530">
        <v>5.2411664861697826E-3</v>
      </c>
      <c r="J3530">
        <v>5.0337199187641115E-3</v>
      </c>
      <c r="K3530">
        <v>5.6364001529016147E-3</v>
      </c>
      <c r="L3530">
        <v>5.6451280024630837E-3</v>
      </c>
      <c r="M3530">
        <v>4.9754363725450553E-3</v>
      </c>
      <c r="N3530">
        <v>4.9755083974469139E-3</v>
      </c>
      <c r="O3530">
        <v>4.8009267911909865E-3</v>
      </c>
      <c r="P3530">
        <v>5.343691172162426E-3</v>
      </c>
      <c r="Q3530">
        <v>5.3441246709696128E-3</v>
      </c>
    </row>
    <row r="3531" spans="1:17" hidden="1" x14ac:dyDescent="0.2">
      <c r="A3531" s="5" t="s">
        <v>14858</v>
      </c>
      <c r="B3531" s="5" t="s">
        <v>14859</v>
      </c>
      <c r="D3531" s="5" t="s">
        <v>14817</v>
      </c>
      <c r="E3531">
        <v>0</v>
      </c>
      <c r="F3531">
        <v>0</v>
      </c>
      <c r="G3531">
        <v>0</v>
      </c>
      <c r="H3531">
        <v>0</v>
      </c>
      <c r="I3531">
        <v>0</v>
      </c>
      <c r="J3531">
        <v>0</v>
      </c>
      <c r="K3531">
        <v>0</v>
      </c>
      <c r="L3531">
        <v>0</v>
      </c>
      <c r="M3531">
        <v>0</v>
      </c>
      <c r="N3531">
        <v>0</v>
      </c>
      <c r="O3531">
        <v>0</v>
      </c>
      <c r="P3531">
        <v>0</v>
      </c>
      <c r="Q3531">
        <v>0</v>
      </c>
    </row>
    <row r="3532" spans="1:17" hidden="1" x14ac:dyDescent="0.2">
      <c r="A3532" s="5" t="s">
        <v>14860</v>
      </c>
      <c r="B3532" s="5" t="s">
        <v>14861</v>
      </c>
      <c r="D3532" s="5" t="s">
        <v>14817</v>
      </c>
      <c r="E3532">
        <v>0</v>
      </c>
      <c r="F3532">
        <v>0</v>
      </c>
      <c r="G3532">
        <v>0</v>
      </c>
      <c r="H3532">
        <v>0</v>
      </c>
      <c r="I3532">
        <v>0</v>
      </c>
      <c r="J3532">
        <v>0</v>
      </c>
      <c r="K3532">
        <v>0</v>
      </c>
      <c r="L3532">
        <v>0</v>
      </c>
      <c r="M3532">
        <v>0</v>
      </c>
      <c r="N3532">
        <v>0</v>
      </c>
      <c r="O3532">
        <v>0</v>
      </c>
      <c r="P3532">
        <v>0</v>
      </c>
      <c r="Q3532">
        <v>0</v>
      </c>
    </row>
    <row r="3533" spans="1:17" hidden="1" x14ac:dyDescent="0.2">
      <c r="A3533" s="5" t="s">
        <v>14862</v>
      </c>
      <c r="B3533" s="5" t="s">
        <v>14863</v>
      </c>
      <c r="D3533" s="5" t="s">
        <v>14817</v>
      </c>
      <c r="E3533">
        <v>0</v>
      </c>
      <c r="F3533">
        <v>0</v>
      </c>
      <c r="G3533">
        <v>0</v>
      </c>
      <c r="H3533">
        <v>0</v>
      </c>
      <c r="I3533">
        <v>0</v>
      </c>
      <c r="J3533">
        <v>0</v>
      </c>
      <c r="K3533">
        <v>0</v>
      </c>
      <c r="L3533">
        <v>0</v>
      </c>
      <c r="M3533">
        <v>0</v>
      </c>
      <c r="N3533">
        <v>0</v>
      </c>
      <c r="O3533">
        <v>0</v>
      </c>
      <c r="P3533">
        <v>0</v>
      </c>
      <c r="Q3533">
        <v>0</v>
      </c>
    </row>
    <row r="3534" spans="1:17" hidden="1" x14ac:dyDescent="0.2">
      <c r="A3534" s="5" t="s">
        <v>14864</v>
      </c>
      <c r="B3534" s="5" t="s">
        <v>14865</v>
      </c>
      <c r="C3534" s="5" t="s">
        <v>14866</v>
      </c>
      <c r="D3534" s="5" t="s">
        <v>14817</v>
      </c>
      <c r="E3534">
        <v>0</v>
      </c>
      <c r="F3534">
        <v>0</v>
      </c>
      <c r="G3534">
        <v>0</v>
      </c>
      <c r="H3534">
        <v>0</v>
      </c>
      <c r="I3534">
        <v>0</v>
      </c>
      <c r="J3534">
        <v>0</v>
      </c>
      <c r="K3534">
        <v>0</v>
      </c>
      <c r="L3534">
        <v>0</v>
      </c>
      <c r="M3534">
        <v>0</v>
      </c>
      <c r="N3534">
        <v>0</v>
      </c>
      <c r="O3534">
        <v>0</v>
      </c>
      <c r="P3534">
        <v>0</v>
      </c>
      <c r="Q3534">
        <v>0</v>
      </c>
    </row>
    <row r="3535" spans="1:17" hidden="1" x14ac:dyDescent="0.2">
      <c r="A3535" s="5" t="s">
        <v>14867</v>
      </c>
      <c r="B3535" s="5" t="s">
        <v>14868</v>
      </c>
      <c r="D3535" s="5" t="s">
        <v>14817</v>
      </c>
      <c r="E3535">
        <v>0</v>
      </c>
      <c r="F3535">
        <v>0</v>
      </c>
      <c r="G3535">
        <v>0</v>
      </c>
      <c r="H3535">
        <v>0</v>
      </c>
      <c r="I3535">
        <v>0</v>
      </c>
      <c r="J3535">
        <v>0</v>
      </c>
      <c r="K3535">
        <v>0</v>
      </c>
      <c r="L3535">
        <v>0</v>
      </c>
      <c r="M3535">
        <v>0</v>
      </c>
      <c r="N3535">
        <v>0</v>
      </c>
      <c r="O3535">
        <v>0</v>
      </c>
      <c r="P3535">
        <v>0</v>
      </c>
      <c r="Q3535">
        <v>0</v>
      </c>
    </row>
    <row r="3536" spans="1:17" hidden="1" x14ac:dyDescent="0.2">
      <c r="A3536" s="5" t="s">
        <v>14869</v>
      </c>
      <c r="B3536" s="5" t="s">
        <v>14870</v>
      </c>
      <c r="C3536" s="5" t="s">
        <v>12061</v>
      </c>
      <c r="D3536" s="5" t="s">
        <v>14871</v>
      </c>
      <c r="E3536">
        <v>0</v>
      </c>
      <c r="F3536">
        <v>0</v>
      </c>
      <c r="G3536">
        <v>0</v>
      </c>
      <c r="H3536">
        <v>0</v>
      </c>
      <c r="I3536">
        <v>0</v>
      </c>
      <c r="J3536">
        <v>0</v>
      </c>
      <c r="K3536">
        <v>0</v>
      </c>
      <c r="L3536">
        <v>0</v>
      </c>
      <c r="M3536">
        <v>0</v>
      </c>
      <c r="N3536">
        <v>0</v>
      </c>
      <c r="O3536">
        <v>0</v>
      </c>
      <c r="P3536">
        <v>0</v>
      </c>
      <c r="Q3536">
        <v>0</v>
      </c>
    </row>
    <row r="3537" spans="1:17" hidden="1" x14ac:dyDescent="0.2">
      <c r="A3537" s="5" t="s">
        <v>14872</v>
      </c>
      <c r="B3537" s="5" t="s">
        <v>14873</v>
      </c>
      <c r="C3537" s="5" t="s">
        <v>14874</v>
      </c>
      <c r="D3537" s="5" t="s">
        <v>14871</v>
      </c>
      <c r="E3537">
        <v>0</v>
      </c>
      <c r="F3537">
        <v>0</v>
      </c>
      <c r="G3537">
        <v>0</v>
      </c>
      <c r="H3537">
        <v>0</v>
      </c>
      <c r="I3537">
        <v>0</v>
      </c>
      <c r="J3537">
        <v>0</v>
      </c>
      <c r="K3537">
        <v>0</v>
      </c>
      <c r="L3537">
        <v>0</v>
      </c>
      <c r="M3537">
        <v>0</v>
      </c>
      <c r="N3537">
        <v>0</v>
      </c>
      <c r="O3537">
        <v>0</v>
      </c>
      <c r="P3537">
        <v>0</v>
      </c>
      <c r="Q3537">
        <v>0</v>
      </c>
    </row>
    <row r="3538" spans="1:17" hidden="1" x14ac:dyDescent="0.2">
      <c r="A3538" s="5" t="s">
        <v>14875</v>
      </c>
      <c r="B3538" s="5" t="s">
        <v>14876</v>
      </c>
      <c r="C3538" s="5" t="s">
        <v>12559</v>
      </c>
      <c r="D3538" s="5" t="s">
        <v>14871</v>
      </c>
      <c r="E3538">
        <v>0</v>
      </c>
      <c r="F3538">
        <v>0</v>
      </c>
      <c r="G3538">
        <v>0</v>
      </c>
      <c r="H3538">
        <v>0</v>
      </c>
      <c r="I3538">
        <v>0</v>
      </c>
      <c r="J3538">
        <v>0</v>
      </c>
      <c r="K3538">
        <v>0</v>
      </c>
      <c r="L3538">
        <v>0</v>
      </c>
      <c r="M3538">
        <v>0</v>
      </c>
      <c r="N3538">
        <v>0</v>
      </c>
      <c r="O3538">
        <v>0</v>
      </c>
      <c r="P3538">
        <v>0</v>
      </c>
      <c r="Q3538">
        <v>0</v>
      </c>
    </row>
    <row r="3539" spans="1:17" hidden="1" x14ac:dyDescent="0.2">
      <c r="A3539" s="5" t="s">
        <v>14877</v>
      </c>
      <c r="B3539" s="5" t="s">
        <v>14878</v>
      </c>
      <c r="C3539" s="5" t="s">
        <v>14879</v>
      </c>
      <c r="D3539" s="5" t="s">
        <v>14871</v>
      </c>
      <c r="E3539">
        <v>0</v>
      </c>
      <c r="F3539">
        <v>0</v>
      </c>
      <c r="G3539">
        <v>0</v>
      </c>
      <c r="H3539">
        <v>0</v>
      </c>
      <c r="I3539">
        <v>0</v>
      </c>
      <c r="J3539">
        <v>0</v>
      </c>
      <c r="K3539">
        <v>0</v>
      </c>
      <c r="L3539">
        <v>0</v>
      </c>
      <c r="M3539">
        <v>0</v>
      </c>
      <c r="N3539">
        <v>0</v>
      </c>
      <c r="O3539">
        <v>0</v>
      </c>
      <c r="P3539">
        <v>0</v>
      </c>
      <c r="Q3539">
        <v>0</v>
      </c>
    </row>
    <row r="3540" spans="1:17" hidden="1" x14ac:dyDescent="0.2">
      <c r="A3540" s="5" t="s">
        <v>14880</v>
      </c>
      <c r="B3540" s="5" t="s">
        <v>14881</v>
      </c>
      <c r="C3540" s="5" t="s">
        <v>12562</v>
      </c>
      <c r="D3540" s="5" t="s">
        <v>14871</v>
      </c>
      <c r="E3540">
        <v>0</v>
      </c>
      <c r="F3540">
        <v>0</v>
      </c>
      <c r="G3540">
        <v>0</v>
      </c>
      <c r="H3540">
        <v>0</v>
      </c>
      <c r="I3540">
        <v>0</v>
      </c>
      <c r="J3540">
        <v>0</v>
      </c>
      <c r="K3540">
        <v>0</v>
      </c>
      <c r="L3540">
        <v>0</v>
      </c>
      <c r="M3540">
        <v>0</v>
      </c>
      <c r="N3540">
        <v>0</v>
      </c>
      <c r="O3540">
        <v>0</v>
      </c>
      <c r="P3540">
        <v>0</v>
      </c>
      <c r="Q3540">
        <v>0</v>
      </c>
    </row>
    <row r="3541" spans="1:17" hidden="1" x14ac:dyDescent="0.2">
      <c r="A3541" s="5" t="s">
        <v>14882</v>
      </c>
      <c r="B3541" s="5" t="s">
        <v>14883</v>
      </c>
      <c r="C3541" s="5" t="s">
        <v>12556</v>
      </c>
      <c r="D3541" s="5" t="s">
        <v>14871</v>
      </c>
      <c r="E3541">
        <v>0</v>
      </c>
      <c r="F3541">
        <v>0</v>
      </c>
      <c r="G3541">
        <v>0</v>
      </c>
      <c r="H3541">
        <v>0</v>
      </c>
      <c r="I3541">
        <v>0</v>
      </c>
      <c r="J3541">
        <v>0</v>
      </c>
      <c r="K3541">
        <v>0</v>
      </c>
      <c r="L3541">
        <v>0</v>
      </c>
      <c r="M3541">
        <v>0</v>
      </c>
      <c r="N3541">
        <v>0</v>
      </c>
      <c r="O3541">
        <v>0</v>
      </c>
      <c r="P3541">
        <v>0</v>
      </c>
      <c r="Q3541">
        <v>0</v>
      </c>
    </row>
    <row r="3542" spans="1:17" hidden="1" x14ac:dyDescent="0.2">
      <c r="A3542" s="5" t="s">
        <v>14884</v>
      </c>
      <c r="B3542" s="5" t="s">
        <v>14885</v>
      </c>
      <c r="C3542" s="5" t="s">
        <v>14886</v>
      </c>
      <c r="D3542" s="5" t="s">
        <v>14871</v>
      </c>
      <c r="E3542">
        <v>0</v>
      </c>
      <c r="F3542">
        <v>0</v>
      </c>
      <c r="G3542">
        <v>0</v>
      </c>
      <c r="H3542">
        <v>0</v>
      </c>
      <c r="I3542">
        <v>0</v>
      </c>
      <c r="J3542">
        <v>0</v>
      </c>
      <c r="K3542">
        <v>0</v>
      </c>
      <c r="L3542">
        <v>0</v>
      </c>
      <c r="M3542">
        <v>0</v>
      </c>
      <c r="N3542">
        <v>0</v>
      </c>
      <c r="O3542">
        <v>0</v>
      </c>
      <c r="P3542">
        <v>0</v>
      </c>
      <c r="Q3542">
        <v>0</v>
      </c>
    </row>
    <row r="3543" spans="1:17" hidden="1" x14ac:dyDescent="0.2">
      <c r="A3543" s="5" t="s">
        <v>14887</v>
      </c>
      <c r="B3543" s="5" t="s">
        <v>14888</v>
      </c>
      <c r="C3543" s="5" t="s">
        <v>14886</v>
      </c>
      <c r="D3543" s="5" t="s">
        <v>14871</v>
      </c>
      <c r="E3543">
        <v>0</v>
      </c>
      <c r="F3543">
        <v>0</v>
      </c>
      <c r="G3543">
        <v>0</v>
      </c>
      <c r="H3543">
        <v>0</v>
      </c>
      <c r="I3543">
        <v>0</v>
      </c>
      <c r="J3543">
        <v>0</v>
      </c>
      <c r="K3543">
        <v>0</v>
      </c>
      <c r="L3543">
        <v>0</v>
      </c>
      <c r="M3543">
        <v>0</v>
      </c>
      <c r="N3543">
        <v>0</v>
      </c>
      <c r="O3543">
        <v>0</v>
      </c>
      <c r="P3543">
        <v>0</v>
      </c>
      <c r="Q3543">
        <v>0</v>
      </c>
    </row>
    <row r="3544" spans="1:17" hidden="1" x14ac:dyDescent="0.2">
      <c r="A3544" s="5" t="s">
        <v>14889</v>
      </c>
      <c r="B3544" s="5" t="s">
        <v>14890</v>
      </c>
      <c r="C3544" s="5" t="s">
        <v>12551</v>
      </c>
      <c r="D3544" s="5" t="s">
        <v>14871</v>
      </c>
      <c r="E3544">
        <v>0</v>
      </c>
      <c r="F3544">
        <v>0</v>
      </c>
      <c r="G3544">
        <v>0</v>
      </c>
      <c r="H3544">
        <v>0</v>
      </c>
      <c r="I3544">
        <v>0</v>
      </c>
      <c r="J3544">
        <v>0</v>
      </c>
      <c r="K3544">
        <v>0</v>
      </c>
      <c r="L3544">
        <v>0</v>
      </c>
      <c r="M3544">
        <v>0</v>
      </c>
      <c r="N3544">
        <v>0</v>
      </c>
      <c r="O3544">
        <v>0</v>
      </c>
      <c r="P3544">
        <v>0</v>
      </c>
      <c r="Q3544">
        <v>0</v>
      </c>
    </row>
    <row r="3545" spans="1:17" hidden="1" x14ac:dyDescent="0.2">
      <c r="A3545" s="5" t="s">
        <v>14891</v>
      </c>
      <c r="B3545" s="5" t="s">
        <v>14892</v>
      </c>
      <c r="D3545" s="5" t="s">
        <v>14871</v>
      </c>
      <c r="E3545">
        <v>0</v>
      </c>
      <c r="F3545">
        <v>0</v>
      </c>
      <c r="G3545">
        <v>0</v>
      </c>
      <c r="H3545">
        <v>0</v>
      </c>
      <c r="I3545">
        <v>0</v>
      </c>
      <c r="J3545">
        <v>0</v>
      </c>
      <c r="K3545">
        <v>0</v>
      </c>
      <c r="L3545">
        <v>0</v>
      </c>
      <c r="M3545">
        <v>0</v>
      </c>
      <c r="N3545">
        <v>0</v>
      </c>
      <c r="O3545">
        <v>0</v>
      </c>
      <c r="P3545">
        <v>0</v>
      </c>
      <c r="Q3545">
        <v>0</v>
      </c>
    </row>
    <row r="3546" spans="1:17" hidden="1" x14ac:dyDescent="0.2">
      <c r="A3546" s="5" t="s">
        <v>14893</v>
      </c>
      <c r="B3546" s="5" t="s">
        <v>14894</v>
      </c>
      <c r="C3546" s="5" t="s">
        <v>12544</v>
      </c>
      <c r="D3546" s="5" t="s">
        <v>14871</v>
      </c>
      <c r="E3546">
        <v>0</v>
      </c>
      <c r="F3546">
        <v>0</v>
      </c>
      <c r="G3546">
        <v>0</v>
      </c>
      <c r="H3546">
        <v>0</v>
      </c>
      <c r="I3546">
        <v>0</v>
      </c>
      <c r="J3546">
        <v>0</v>
      </c>
      <c r="K3546">
        <v>0</v>
      </c>
      <c r="L3546">
        <v>0</v>
      </c>
      <c r="M3546">
        <v>0</v>
      </c>
      <c r="N3546">
        <v>0</v>
      </c>
      <c r="O3546">
        <v>0</v>
      </c>
      <c r="P3546">
        <v>0</v>
      </c>
      <c r="Q3546">
        <v>0</v>
      </c>
    </row>
    <row r="3547" spans="1:17" hidden="1" x14ac:dyDescent="0.2">
      <c r="A3547" s="5" t="s">
        <v>14895</v>
      </c>
      <c r="B3547" s="5" t="s">
        <v>14896</v>
      </c>
      <c r="C3547" s="5" t="s">
        <v>14897</v>
      </c>
      <c r="D3547" s="5" t="s">
        <v>14871</v>
      </c>
      <c r="E3547">
        <v>0</v>
      </c>
      <c r="F3547">
        <v>0</v>
      </c>
      <c r="G3547">
        <v>0</v>
      </c>
      <c r="H3547">
        <v>0</v>
      </c>
      <c r="I3547">
        <v>0</v>
      </c>
      <c r="J3547">
        <v>0</v>
      </c>
      <c r="K3547">
        <v>0</v>
      </c>
      <c r="L3547">
        <v>0</v>
      </c>
      <c r="M3547">
        <v>0</v>
      </c>
      <c r="N3547">
        <v>0</v>
      </c>
      <c r="O3547">
        <v>0</v>
      </c>
      <c r="P3547">
        <v>0</v>
      </c>
      <c r="Q3547">
        <v>0</v>
      </c>
    </row>
    <row r="3548" spans="1:17" hidden="1" x14ac:dyDescent="0.2">
      <c r="A3548" s="5" t="s">
        <v>14898</v>
      </c>
      <c r="B3548" s="5" t="s">
        <v>14899</v>
      </c>
      <c r="C3548" s="5" t="s">
        <v>14897</v>
      </c>
      <c r="D3548" s="5" t="s">
        <v>14871</v>
      </c>
      <c r="E3548">
        <v>0</v>
      </c>
      <c r="F3548">
        <v>0</v>
      </c>
      <c r="G3548">
        <v>0</v>
      </c>
      <c r="H3548">
        <v>0</v>
      </c>
      <c r="I3548">
        <v>0</v>
      </c>
      <c r="J3548">
        <v>0</v>
      </c>
      <c r="K3548">
        <v>0</v>
      </c>
      <c r="L3548">
        <v>0</v>
      </c>
      <c r="M3548">
        <v>0</v>
      </c>
      <c r="N3548">
        <v>0</v>
      </c>
      <c r="O3548">
        <v>0</v>
      </c>
      <c r="P3548">
        <v>0</v>
      </c>
      <c r="Q3548">
        <v>0</v>
      </c>
    </row>
    <row r="3549" spans="1:17" hidden="1" x14ac:dyDescent="0.2">
      <c r="A3549" s="5" t="s">
        <v>14900</v>
      </c>
      <c r="B3549" s="5" t="s">
        <v>14901</v>
      </c>
      <c r="C3549" s="5" t="s">
        <v>12206</v>
      </c>
      <c r="D3549" s="5" t="s">
        <v>14902</v>
      </c>
      <c r="E3549">
        <v>0</v>
      </c>
      <c r="F3549">
        <v>0</v>
      </c>
      <c r="G3549">
        <v>0</v>
      </c>
      <c r="H3549">
        <v>0</v>
      </c>
      <c r="I3549">
        <v>0</v>
      </c>
      <c r="J3549">
        <v>0</v>
      </c>
      <c r="K3549">
        <v>0</v>
      </c>
      <c r="L3549">
        <v>0</v>
      </c>
      <c r="M3549">
        <v>0</v>
      </c>
      <c r="N3549">
        <v>0</v>
      </c>
      <c r="O3549">
        <v>0</v>
      </c>
      <c r="P3549">
        <v>0</v>
      </c>
      <c r="Q3549">
        <v>0</v>
      </c>
    </row>
    <row r="3550" spans="1:17" hidden="1" x14ac:dyDescent="0.2">
      <c r="A3550" s="5" t="s">
        <v>14903</v>
      </c>
      <c r="B3550" s="5" t="s">
        <v>14904</v>
      </c>
      <c r="C3550" s="5" t="s">
        <v>8839</v>
      </c>
      <c r="D3550" s="5" t="s">
        <v>14902</v>
      </c>
      <c r="E3550">
        <v>0</v>
      </c>
      <c r="F3550">
        <v>0</v>
      </c>
      <c r="G3550">
        <v>0</v>
      </c>
      <c r="H3550">
        <v>0</v>
      </c>
      <c r="I3550">
        <v>0</v>
      </c>
      <c r="J3550">
        <v>0</v>
      </c>
      <c r="K3550">
        <v>0</v>
      </c>
      <c r="L3550">
        <v>0</v>
      </c>
      <c r="M3550">
        <v>0</v>
      </c>
      <c r="N3550">
        <v>0</v>
      </c>
      <c r="O3550">
        <v>0</v>
      </c>
      <c r="P3550">
        <v>0</v>
      </c>
      <c r="Q3550">
        <v>0</v>
      </c>
    </row>
    <row r="3551" spans="1:17" hidden="1" x14ac:dyDescent="0.2">
      <c r="A3551" s="5" t="s">
        <v>14905</v>
      </c>
      <c r="B3551" s="5" t="s">
        <v>14906</v>
      </c>
      <c r="C3551" s="5" t="s">
        <v>14907</v>
      </c>
      <c r="D3551" s="5" t="s">
        <v>14902</v>
      </c>
      <c r="E3551">
        <v>0</v>
      </c>
      <c r="F3551">
        <v>0</v>
      </c>
      <c r="G3551">
        <v>0</v>
      </c>
      <c r="H3551">
        <v>0</v>
      </c>
      <c r="I3551">
        <v>0</v>
      </c>
      <c r="J3551">
        <v>0</v>
      </c>
      <c r="K3551">
        <v>0</v>
      </c>
      <c r="L3551">
        <v>0</v>
      </c>
      <c r="M3551">
        <v>0</v>
      </c>
      <c r="N3551">
        <v>0</v>
      </c>
      <c r="O3551">
        <v>0</v>
      </c>
      <c r="P3551">
        <v>0</v>
      </c>
      <c r="Q3551">
        <v>0</v>
      </c>
    </row>
    <row r="3552" spans="1:17" hidden="1" x14ac:dyDescent="0.2">
      <c r="A3552" s="5" t="s">
        <v>14908</v>
      </c>
      <c r="B3552" s="5" t="s">
        <v>14909</v>
      </c>
      <c r="C3552" s="5" t="s">
        <v>14910</v>
      </c>
      <c r="D3552" s="5" t="s">
        <v>14902</v>
      </c>
      <c r="E3552">
        <v>0</v>
      </c>
      <c r="F3552">
        <v>0</v>
      </c>
      <c r="G3552">
        <v>0</v>
      </c>
      <c r="H3552">
        <v>0</v>
      </c>
      <c r="I3552">
        <v>0</v>
      </c>
      <c r="J3552">
        <v>0</v>
      </c>
      <c r="K3552">
        <v>0</v>
      </c>
      <c r="L3552">
        <v>0</v>
      </c>
      <c r="M3552">
        <v>0</v>
      </c>
      <c r="N3552">
        <v>0</v>
      </c>
      <c r="O3552">
        <v>0</v>
      </c>
      <c r="P3552">
        <v>0</v>
      </c>
      <c r="Q3552">
        <v>0</v>
      </c>
    </row>
    <row r="3553" spans="1:17" hidden="1" x14ac:dyDescent="0.2">
      <c r="A3553" s="5" t="s">
        <v>14911</v>
      </c>
      <c r="B3553" s="5" t="s">
        <v>14912</v>
      </c>
      <c r="C3553" s="5" t="s">
        <v>14913</v>
      </c>
      <c r="D3553" s="5" t="s">
        <v>14902</v>
      </c>
      <c r="E3553">
        <v>-873.11414217001538</v>
      </c>
      <c r="F3553">
        <v>0</v>
      </c>
      <c r="G3553">
        <v>0</v>
      </c>
      <c r="H3553">
        <v>0.21817243432786804</v>
      </c>
      <c r="I3553">
        <v>0.21827528005909469</v>
      </c>
      <c r="J3553">
        <v>0.21706398895812476</v>
      </c>
      <c r="K3553">
        <v>0.22047721061997611</v>
      </c>
      <c r="L3553">
        <v>0.20994195605938942</v>
      </c>
      <c r="M3553">
        <v>0.22436959202657572</v>
      </c>
      <c r="N3553">
        <v>0.22437046789639131</v>
      </c>
      <c r="O3553">
        <v>0.22485554443079736</v>
      </c>
      <c r="P3553">
        <v>0.2318123082217815</v>
      </c>
      <c r="Q3553">
        <v>0.23182167566184456</v>
      </c>
    </row>
    <row r="3554" spans="1:17" hidden="1" x14ac:dyDescent="0.2">
      <c r="A3554" s="5" t="s">
        <v>14914</v>
      </c>
      <c r="B3554" s="5" t="s">
        <v>14915</v>
      </c>
      <c r="C3554" s="5" t="s">
        <v>12203</v>
      </c>
      <c r="D3554" s="5" t="s">
        <v>14902</v>
      </c>
      <c r="E3554">
        <v>242.39448841801411</v>
      </c>
      <c r="F3554">
        <v>89.586978401092679</v>
      </c>
      <c r="G3554">
        <v>65.298921983596401</v>
      </c>
      <c r="H3554">
        <v>9.6605808539750004</v>
      </c>
      <c r="I3554">
        <v>5.4974646671251799</v>
      </c>
      <c r="J3554">
        <v>5.0223515059065722</v>
      </c>
      <c r="K3554">
        <v>9.6187112107249995</v>
      </c>
      <c r="L3554">
        <v>9.1266456032250005</v>
      </c>
      <c r="M3554">
        <v>9.6605808539750004</v>
      </c>
      <c r="N3554">
        <v>9.5442808149000005</v>
      </c>
      <c r="O3554">
        <v>9.9189821414499999</v>
      </c>
      <c r="P3554">
        <v>9.6187112107249995</v>
      </c>
      <c r="Q3554">
        <v>9.1266456032250005</v>
      </c>
    </row>
    <row r="3555" spans="1:17" hidden="1" x14ac:dyDescent="0.2">
      <c r="A3555" s="5" t="s">
        <v>14916</v>
      </c>
      <c r="B3555" s="5" t="s">
        <v>14917</v>
      </c>
      <c r="C3555" s="5" t="s">
        <v>12206</v>
      </c>
      <c r="D3555" s="5" t="s">
        <v>14902</v>
      </c>
      <c r="E3555">
        <v>0</v>
      </c>
      <c r="F3555">
        <v>0</v>
      </c>
      <c r="G3555">
        <v>0</v>
      </c>
      <c r="H3555">
        <v>0</v>
      </c>
      <c r="I3555">
        <v>0</v>
      </c>
      <c r="J3555">
        <v>0</v>
      </c>
      <c r="K3555">
        <v>0</v>
      </c>
      <c r="L3555">
        <v>0</v>
      </c>
      <c r="M3555">
        <v>0</v>
      </c>
      <c r="N3555">
        <v>0</v>
      </c>
      <c r="O3555">
        <v>0</v>
      </c>
      <c r="P3555">
        <v>0</v>
      </c>
      <c r="Q3555">
        <v>0</v>
      </c>
    </row>
    <row r="3556" spans="1:17" hidden="1" x14ac:dyDescent="0.2">
      <c r="A3556" s="5" t="s">
        <v>14918</v>
      </c>
      <c r="B3556" s="5" t="s">
        <v>14919</v>
      </c>
      <c r="C3556" s="5" t="s">
        <v>10485</v>
      </c>
      <c r="D3556" s="5" t="s">
        <v>14902</v>
      </c>
      <c r="E3556">
        <v>0</v>
      </c>
      <c r="F3556">
        <v>0</v>
      </c>
      <c r="G3556">
        <v>0</v>
      </c>
      <c r="H3556">
        <v>0</v>
      </c>
      <c r="I3556">
        <v>0</v>
      </c>
      <c r="J3556">
        <v>0</v>
      </c>
      <c r="K3556">
        <v>0</v>
      </c>
      <c r="L3556">
        <v>0</v>
      </c>
      <c r="M3556">
        <v>0</v>
      </c>
      <c r="N3556">
        <v>0</v>
      </c>
      <c r="O3556">
        <v>0</v>
      </c>
      <c r="P3556">
        <v>0</v>
      </c>
      <c r="Q3556">
        <v>0</v>
      </c>
    </row>
    <row r="3557" spans="1:17" hidden="1" x14ac:dyDescent="0.2">
      <c r="A3557" s="5" t="s">
        <v>14920</v>
      </c>
      <c r="B3557" s="5" t="s">
        <v>14921</v>
      </c>
      <c r="C3557" s="5" t="s">
        <v>10485</v>
      </c>
      <c r="D3557" s="5" t="s">
        <v>14902</v>
      </c>
      <c r="E3557">
        <v>0</v>
      </c>
      <c r="F3557">
        <v>0</v>
      </c>
      <c r="G3557">
        <v>0</v>
      </c>
      <c r="H3557">
        <v>0</v>
      </c>
      <c r="I3557">
        <v>0</v>
      </c>
      <c r="J3557">
        <v>0</v>
      </c>
      <c r="K3557">
        <v>0</v>
      </c>
      <c r="L3557">
        <v>0</v>
      </c>
      <c r="M3557">
        <v>0</v>
      </c>
      <c r="N3557">
        <v>0</v>
      </c>
      <c r="O3557">
        <v>0</v>
      </c>
      <c r="P3557">
        <v>0</v>
      </c>
      <c r="Q3557">
        <v>0</v>
      </c>
    </row>
    <row r="3558" spans="1:17" hidden="1" x14ac:dyDescent="0.2">
      <c r="A3558" s="5" t="s">
        <v>14922</v>
      </c>
      <c r="B3558" s="5" t="s">
        <v>14923</v>
      </c>
      <c r="C3558" s="5" t="s">
        <v>10485</v>
      </c>
      <c r="D3558" s="5" t="s">
        <v>14902</v>
      </c>
      <c r="E3558">
        <v>0</v>
      </c>
      <c r="F3558">
        <v>0</v>
      </c>
      <c r="G3558">
        <v>0</v>
      </c>
      <c r="H3558">
        <v>0</v>
      </c>
      <c r="I3558">
        <v>0</v>
      </c>
      <c r="J3558">
        <v>0</v>
      </c>
      <c r="K3558">
        <v>0</v>
      </c>
      <c r="L3558">
        <v>0</v>
      </c>
      <c r="M3558">
        <v>0</v>
      </c>
      <c r="N3558">
        <v>0</v>
      </c>
      <c r="O3558">
        <v>0</v>
      </c>
      <c r="P3558">
        <v>0</v>
      </c>
      <c r="Q3558">
        <v>0</v>
      </c>
    </row>
    <row r="3559" spans="1:17" hidden="1" x14ac:dyDescent="0.2">
      <c r="A3559" s="5" t="s">
        <v>14924</v>
      </c>
      <c r="B3559" s="5" t="s">
        <v>14925</v>
      </c>
      <c r="C3559" s="5" t="s">
        <v>14907</v>
      </c>
      <c r="D3559" s="5" t="s">
        <v>14902</v>
      </c>
      <c r="E3559">
        <v>0</v>
      </c>
      <c r="F3559">
        <v>0</v>
      </c>
      <c r="G3559">
        <v>0</v>
      </c>
      <c r="H3559">
        <v>0</v>
      </c>
      <c r="I3559">
        <v>0</v>
      </c>
      <c r="J3559">
        <v>0</v>
      </c>
      <c r="K3559">
        <v>0</v>
      </c>
      <c r="L3559">
        <v>0</v>
      </c>
      <c r="M3559">
        <v>0</v>
      </c>
      <c r="N3559">
        <v>0</v>
      </c>
      <c r="O3559">
        <v>0</v>
      </c>
      <c r="P3559">
        <v>0</v>
      </c>
      <c r="Q3559">
        <v>0</v>
      </c>
    </row>
    <row r="3560" spans="1:17" hidden="1" x14ac:dyDescent="0.2">
      <c r="A3560" s="5" t="s">
        <v>14926</v>
      </c>
      <c r="B3560" s="5" t="s">
        <v>14927</v>
      </c>
      <c r="C3560" s="5" t="s">
        <v>12203</v>
      </c>
      <c r="D3560" s="5" t="s">
        <v>14902</v>
      </c>
      <c r="E3560">
        <v>0</v>
      </c>
      <c r="F3560">
        <v>0</v>
      </c>
      <c r="G3560">
        <v>0</v>
      </c>
      <c r="H3560">
        <v>0</v>
      </c>
      <c r="I3560">
        <v>0</v>
      </c>
      <c r="J3560">
        <v>0</v>
      </c>
      <c r="K3560">
        <v>0</v>
      </c>
      <c r="L3560">
        <v>0.10684669446318698</v>
      </c>
      <c r="M3560">
        <v>0</v>
      </c>
      <c r="N3560">
        <v>0</v>
      </c>
      <c r="O3560">
        <v>0</v>
      </c>
      <c r="P3560">
        <v>0</v>
      </c>
      <c r="Q3560">
        <v>0</v>
      </c>
    </row>
    <row r="3561" spans="1:17" hidden="1" x14ac:dyDescent="0.2">
      <c r="A3561" s="5" t="s">
        <v>14928</v>
      </c>
      <c r="B3561" s="5" t="s">
        <v>14929</v>
      </c>
      <c r="C3561" s="5" t="s">
        <v>12206</v>
      </c>
      <c r="D3561" s="5" t="s">
        <v>14902</v>
      </c>
      <c r="E3561">
        <v>0</v>
      </c>
      <c r="F3561">
        <v>0</v>
      </c>
      <c r="G3561">
        <v>0</v>
      </c>
      <c r="H3561">
        <v>0</v>
      </c>
      <c r="I3561">
        <v>0</v>
      </c>
      <c r="J3561">
        <v>0</v>
      </c>
      <c r="K3561">
        <v>0</v>
      </c>
      <c r="L3561">
        <v>0</v>
      </c>
      <c r="M3561">
        <v>0</v>
      </c>
      <c r="N3561">
        <v>0</v>
      </c>
      <c r="O3561">
        <v>0</v>
      </c>
      <c r="P3561">
        <v>0</v>
      </c>
      <c r="Q3561">
        <v>0</v>
      </c>
    </row>
    <row r="3562" spans="1:17" hidden="1" x14ac:dyDescent="0.2">
      <c r="A3562" s="5" t="s">
        <v>14930</v>
      </c>
      <c r="B3562" s="5" t="s">
        <v>14931</v>
      </c>
      <c r="C3562" s="5" t="s">
        <v>12203</v>
      </c>
      <c r="D3562" s="5" t="s">
        <v>14902</v>
      </c>
      <c r="E3562">
        <v>0</v>
      </c>
      <c r="F3562">
        <v>0</v>
      </c>
      <c r="G3562">
        <v>0</v>
      </c>
      <c r="H3562">
        <v>0</v>
      </c>
      <c r="I3562">
        <v>0</v>
      </c>
      <c r="J3562">
        <v>0</v>
      </c>
      <c r="K3562">
        <v>0</v>
      </c>
      <c r="L3562">
        <v>-0.10684669446318698</v>
      </c>
      <c r="M3562">
        <v>0</v>
      </c>
      <c r="N3562">
        <v>0</v>
      </c>
      <c r="O3562">
        <v>0</v>
      </c>
      <c r="P3562">
        <v>0</v>
      </c>
      <c r="Q3562">
        <v>0</v>
      </c>
    </row>
    <row r="3563" spans="1:17" hidden="1" x14ac:dyDescent="0.2">
      <c r="A3563" s="5" t="s">
        <v>14932</v>
      </c>
      <c r="B3563" s="5" t="s">
        <v>14933</v>
      </c>
      <c r="C3563" s="5" t="s">
        <v>12206</v>
      </c>
      <c r="D3563" s="5" t="s">
        <v>14902</v>
      </c>
      <c r="E3563">
        <v>0</v>
      </c>
      <c r="F3563">
        <v>0</v>
      </c>
      <c r="G3563">
        <v>0</v>
      </c>
      <c r="H3563">
        <v>0</v>
      </c>
      <c r="I3563">
        <v>0</v>
      </c>
      <c r="J3563">
        <v>0</v>
      </c>
      <c r="K3563">
        <v>0</v>
      </c>
      <c r="L3563">
        <v>0</v>
      </c>
      <c r="M3563">
        <v>0</v>
      </c>
      <c r="N3563">
        <v>0</v>
      </c>
      <c r="O3563">
        <v>0</v>
      </c>
      <c r="P3563">
        <v>0</v>
      </c>
      <c r="Q3563">
        <v>0</v>
      </c>
    </row>
    <row r="3564" spans="1:17" hidden="1" x14ac:dyDescent="0.2">
      <c r="A3564" s="5" t="s">
        <v>14934</v>
      </c>
      <c r="B3564" s="5" t="s">
        <v>14935</v>
      </c>
      <c r="D3564" s="5" t="s">
        <v>14902</v>
      </c>
      <c r="E3564">
        <v>1.3802712126531516</v>
      </c>
      <c r="F3564">
        <v>0</v>
      </c>
      <c r="G3564">
        <v>0</v>
      </c>
      <c r="H3564">
        <v>4.5463699485270475</v>
      </c>
      <c r="I3564">
        <v>3.8648312343992037</v>
      </c>
      <c r="J3564">
        <v>3.9385109870170654</v>
      </c>
      <c r="K3564">
        <v>3.7516356652634606</v>
      </c>
      <c r="L3564">
        <v>4.6562756710417172</v>
      </c>
      <c r="M3564">
        <v>2.2729030584004817</v>
      </c>
      <c r="N3564">
        <v>0.99474498647742149</v>
      </c>
      <c r="O3564">
        <v>1.1887651735697393</v>
      </c>
      <c r="P3564">
        <v>1.5626458802239733</v>
      </c>
      <c r="Q3564">
        <v>2.6200919806118002</v>
      </c>
    </row>
    <row r="3565" spans="1:17" hidden="1" x14ac:dyDescent="0.2">
      <c r="A3565" s="5" t="s">
        <v>14936</v>
      </c>
      <c r="B3565" s="5" t="s">
        <v>14937</v>
      </c>
      <c r="D3565" s="5" t="s">
        <v>14902</v>
      </c>
      <c r="E3565">
        <v>0</v>
      </c>
      <c r="F3565">
        <v>0</v>
      </c>
      <c r="G3565">
        <v>0</v>
      </c>
      <c r="H3565">
        <v>0</v>
      </c>
      <c r="I3565">
        <v>0</v>
      </c>
      <c r="J3565">
        <v>0</v>
      </c>
      <c r="K3565">
        <v>0</v>
      </c>
      <c r="L3565">
        <v>0</v>
      </c>
      <c r="M3565">
        <v>0</v>
      </c>
      <c r="N3565">
        <v>0</v>
      </c>
      <c r="O3565">
        <v>0</v>
      </c>
      <c r="P3565">
        <v>0</v>
      </c>
      <c r="Q3565">
        <v>0</v>
      </c>
    </row>
    <row r="3566" spans="1:17" hidden="1" x14ac:dyDescent="0.2">
      <c r="A3566" s="5" t="s">
        <v>14938</v>
      </c>
      <c r="B3566" s="5" t="s">
        <v>14939</v>
      </c>
      <c r="C3566" s="5" t="s">
        <v>8592</v>
      </c>
      <c r="D3566" s="5" t="s">
        <v>14902</v>
      </c>
      <c r="E3566">
        <v>0</v>
      </c>
      <c r="F3566">
        <v>0</v>
      </c>
      <c r="G3566">
        <v>0</v>
      </c>
      <c r="H3566">
        <v>0</v>
      </c>
      <c r="I3566">
        <v>0</v>
      </c>
      <c r="J3566">
        <v>0</v>
      </c>
      <c r="K3566">
        <v>0</v>
      </c>
      <c r="L3566">
        <v>0</v>
      </c>
      <c r="M3566">
        <v>0</v>
      </c>
      <c r="N3566">
        <v>0</v>
      </c>
      <c r="O3566">
        <v>0</v>
      </c>
      <c r="P3566">
        <v>0</v>
      </c>
      <c r="Q3566">
        <v>0</v>
      </c>
    </row>
    <row r="3567" spans="1:17" hidden="1" x14ac:dyDescent="0.2">
      <c r="A3567" s="5" t="s">
        <v>14940</v>
      </c>
      <c r="B3567" s="5" t="s">
        <v>14941</v>
      </c>
      <c r="C3567" s="5" t="s">
        <v>14525</v>
      </c>
      <c r="D3567" s="5" t="s">
        <v>14902</v>
      </c>
      <c r="E3567">
        <v>0</v>
      </c>
      <c r="F3567">
        <v>0</v>
      </c>
      <c r="G3567">
        <v>0</v>
      </c>
      <c r="H3567">
        <v>0</v>
      </c>
      <c r="I3567">
        <v>0</v>
      </c>
      <c r="J3567">
        <v>0</v>
      </c>
      <c r="K3567">
        <v>0</v>
      </c>
      <c r="L3567">
        <v>0</v>
      </c>
      <c r="M3567">
        <v>0</v>
      </c>
      <c r="N3567">
        <v>0</v>
      </c>
      <c r="O3567">
        <v>0</v>
      </c>
      <c r="P3567">
        <v>0</v>
      </c>
      <c r="Q3567">
        <v>0</v>
      </c>
    </row>
    <row r="3568" spans="1:17" hidden="1" x14ac:dyDescent="0.2">
      <c r="A3568" s="5" t="s">
        <v>14942</v>
      </c>
      <c r="B3568" s="5" t="s">
        <v>14943</v>
      </c>
      <c r="D3568" s="5" t="s">
        <v>14902</v>
      </c>
      <c r="E3568">
        <v>0</v>
      </c>
      <c r="F3568">
        <v>0</v>
      </c>
      <c r="G3568">
        <v>0</v>
      </c>
      <c r="H3568">
        <v>0</v>
      </c>
      <c r="I3568">
        <v>0</v>
      </c>
      <c r="J3568">
        <v>0</v>
      </c>
      <c r="K3568">
        <v>0</v>
      </c>
      <c r="L3568">
        <v>0</v>
      </c>
      <c r="M3568">
        <v>0</v>
      </c>
      <c r="N3568">
        <v>0</v>
      </c>
      <c r="O3568">
        <v>0</v>
      </c>
      <c r="P3568">
        <v>0</v>
      </c>
      <c r="Q3568">
        <v>0</v>
      </c>
    </row>
    <row r="3569" spans="1:17" hidden="1" x14ac:dyDescent="0.2">
      <c r="A3569" s="5" t="s">
        <v>14944</v>
      </c>
      <c r="B3569" s="5" t="s">
        <v>14945</v>
      </c>
      <c r="C3569" s="5" t="s">
        <v>9802</v>
      </c>
      <c r="D3569" s="5" t="s">
        <v>14946</v>
      </c>
      <c r="E3569">
        <v>0</v>
      </c>
      <c r="F3569">
        <v>0</v>
      </c>
      <c r="G3569">
        <v>0</v>
      </c>
      <c r="H3569">
        <v>0</v>
      </c>
      <c r="I3569">
        <v>0</v>
      </c>
      <c r="J3569">
        <v>-2.0881733842070815E-16</v>
      </c>
      <c r="K3569">
        <v>0</v>
      </c>
      <c r="L3569">
        <v>0</v>
      </c>
      <c r="M3569">
        <v>0</v>
      </c>
      <c r="N3569">
        <v>0</v>
      </c>
      <c r="O3569">
        <v>0</v>
      </c>
      <c r="P3569">
        <v>0</v>
      </c>
      <c r="Q3569">
        <v>0</v>
      </c>
    </row>
    <row r="3570" spans="1:17" hidden="1" x14ac:dyDescent="0.2">
      <c r="A3570" s="5" t="s">
        <v>14947</v>
      </c>
      <c r="B3570" s="5" t="s">
        <v>14948</v>
      </c>
      <c r="C3570" s="5" t="s">
        <v>9802</v>
      </c>
      <c r="D3570" s="5" t="s">
        <v>14946</v>
      </c>
      <c r="E3570">
        <v>0</v>
      </c>
      <c r="F3570">
        <v>0</v>
      </c>
      <c r="G3570">
        <v>0</v>
      </c>
      <c r="H3570">
        <v>0</v>
      </c>
      <c r="I3570">
        <v>0</v>
      </c>
      <c r="J3570">
        <v>-2.0881733842070815E-16</v>
      </c>
      <c r="K3570">
        <v>0</v>
      </c>
      <c r="L3570">
        <v>0</v>
      </c>
      <c r="M3570">
        <v>0</v>
      </c>
      <c r="N3570">
        <v>0</v>
      </c>
      <c r="O3570">
        <v>0</v>
      </c>
      <c r="P3570">
        <v>0</v>
      </c>
      <c r="Q3570">
        <v>0</v>
      </c>
    </row>
    <row r="3571" spans="1:17" hidden="1" x14ac:dyDescent="0.2">
      <c r="A3571" s="5" t="s">
        <v>14949</v>
      </c>
      <c r="B3571" s="5" t="s">
        <v>14950</v>
      </c>
      <c r="C3571" s="5" t="s">
        <v>14951</v>
      </c>
      <c r="D3571" s="5" t="s">
        <v>14946</v>
      </c>
      <c r="E3571">
        <v>0</v>
      </c>
      <c r="F3571">
        <v>0</v>
      </c>
      <c r="G3571">
        <v>0</v>
      </c>
      <c r="H3571">
        <v>0</v>
      </c>
      <c r="I3571">
        <v>0</v>
      </c>
      <c r="J3571">
        <v>0</v>
      </c>
      <c r="K3571">
        <v>0</v>
      </c>
      <c r="L3571">
        <v>0</v>
      </c>
      <c r="M3571">
        <v>0</v>
      </c>
      <c r="N3571">
        <v>0</v>
      </c>
      <c r="O3571">
        <v>0</v>
      </c>
      <c r="P3571">
        <v>0</v>
      </c>
      <c r="Q3571">
        <v>0</v>
      </c>
    </row>
    <row r="3572" spans="1:17" hidden="1" x14ac:dyDescent="0.2">
      <c r="A3572" s="5" t="s">
        <v>14952</v>
      </c>
      <c r="B3572" s="5" t="s">
        <v>14953</v>
      </c>
      <c r="C3572" s="5" t="s">
        <v>14954</v>
      </c>
      <c r="D3572" s="5" t="s">
        <v>14946</v>
      </c>
      <c r="E3572">
        <v>0</v>
      </c>
      <c r="F3572">
        <v>0</v>
      </c>
      <c r="G3572">
        <v>0</v>
      </c>
      <c r="H3572">
        <v>0</v>
      </c>
      <c r="I3572">
        <v>0</v>
      </c>
      <c r="J3572">
        <v>0</v>
      </c>
      <c r="K3572">
        <v>0</v>
      </c>
      <c r="L3572">
        <v>0</v>
      </c>
      <c r="M3572">
        <v>0</v>
      </c>
      <c r="N3572">
        <v>0</v>
      </c>
      <c r="O3572">
        <v>0</v>
      </c>
      <c r="P3572">
        <v>0</v>
      </c>
      <c r="Q3572">
        <v>0</v>
      </c>
    </row>
    <row r="3573" spans="1:17" hidden="1" x14ac:dyDescent="0.2">
      <c r="A3573" s="5" t="s">
        <v>14955</v>
      </c>
      <c r="B3573" s="5" t="s">
        <v>14956</v>
      </c>
      <c r="C3573" s="5" t="s">
        <v>14957</v>
      </c>
      <c r="D3573" s="5" t="s">
        <v>14946</v>
      </c>
      <c r="E3573">
        <v>0</v>
      </c>
      <c r="F3573">
        <v>0</v>
      </c>
      <c r="G3573">
        <v>0</v>
      </c>
      <c r="H3573">
        <v>0</v>
      </c>
      <c r="I3573">
        <v>0</v>
      </c>
      <c r="J3573">
        <v>0</v>
      </c>
      <c r="K3573">
        <v>0</v>
      </c>
      <c r="L3573">
        <v>0</v>
      </c>
      <c r="M3573">
        <v>0</v>
      </c>
      <c r="N3573">
        <v>0</v>
      </c>
      <c r="O3573">
        <v>0</v>
      </c>
      <c r="P3573">
        <v>0</v>
      </c>
      <c r="Q3573">
        <v>0</v>
      </c>
    </row>
    <row r="3574" spans="1:17" hidden="1" x14ac:dyDescent="0.2">
      <c r="A3574" s="5" t="s">
        <v>14958</v>
      </c>
      <c r="B3574" s="5" t="s">
        <v>14959</v>
      </c>
      <c r="C3574" s="5" t="s">
        <v>14960</v>
      </c>
      <c r="D3574" s="5" t="s">
        <v>14946</v>
      </c>
      <c r="E3574">
        <v>0</v>
      </c>
      <c r="F3574">
        <v>0</v>
      </c>
      <c r="G3574">
        <v>0</v>
      </c>
      <c r="H3574">
        <v>0</v>
      </c>
      <c r="I3574">
        <v>0</v>
      </c>
      <c r="J3574">
        <v>0</v>
      </c>
      <c r="K3574">
        <v>0</v>
      </c>
      <c r="L3574">
        <v>0</v>
      </c>
      <c r="M3574">
        <v>0</v>
      </c>
      <c r="N3574">
        <v>0</v>
      </c>
      <c r="O3574">
        <v>0</v>
      </c>
      <c r="P3574">
        <v>0</v>
      </c>
      <c r="Q3574">
        <v>0</v>
      </c>
    </row>
    <row r="3575" spans="1:17" hidden="1" x14ac:dyDescent="0.2">
      <c r="A3575" s="5" t="s">
        <v>14961</v>
      </c>
      <c r="B3575" s="5" t="s">
        <v>14962</v>
      </c>
      <c r="C3575" s="5" t="s">
        <v>9797</v>
      </c>
      <c r="D3575" s="5" t="s">
        <v>14946</v>
      </c>
      <c r="E3575">
        <v>0</v>
      </c>
      <c r="F3575">
        <v>0</v>
      </c>
      <c r="G3575">
        <v>0</v>
      </c>
      <c r="H3575">
        <v>0</v>
      </c>
      <c r="I3575">
        <v>0</v>
      </c>
      <c r="J3575">
        <v>0</v>
      </c>
      <c r="K3575">
        <v>0</v>
      </c>
      <c r="L3575">
        <v>0</v>
      </c>
      <c r="M3575">
        <v>0</v>
      </c>
      <c r="N3575">
        <v>0</v>
      </c>
      <c r="O3575">
        <v>0</v>
      </c>
      <c r="P3575">
        <v>0</v>
      </c>
      <c r="Q3575">
        <v>0</v>
      </c>
    </row>
    <row r="3576" spans="1:17" hidden="1" x14ac:dyDescent="0.2">
      <c r="A3576" s="5" t="s">
        <v>14963</v>
      </c>
      <c r="B3576" s="5" t="s">
        <v>14964</v>
      </c>
      <c r="C3576" s="5" t="s">
        <v>14965</v>
      </c>
      <c r="D3576" s="5" t="s">
        <v>14946</v>
      </c>
      <c r="E3576">
        <v>0</v>
      </c>
      <c r="F3576">
        <v>0</v>
      </c>
      <c r="G3576">
        <v>0</v>
      </c>
      <c r="H3576">
        <v>0</v>
      </c>
      <c r="I3576">
        <v>0</v>
      </c>
      <c r="J3576">
        <v>0</v>
      </c>
      <c r="K3576">
        <v>0</v>
      </c>
      <c r="L3576">
        <v>0</v>
      </c>
      <c r="M3576">
        <v>0</v>
      </c>
      <c r="N3576">
        <v>0</v>
      </c>
      <c r="O3576">
        <v>0</v>
      </c>
      <c r="P3576">
        <v>0</v>
      </c>
      <c r="Q3576">
        <v>0</v>
      </c>
    </row>
    <row r="3577" spans="1:17" hidden="1" x14ac:dyDescent="0.2">
      <c r="A3577" s="5" t="s">
        <v>14966</v>
      </c>
      <c r="B3577" s="5" t="s">
        <v>14967</v>
      </c>
      <c r="C3577" s="5" t="s">
        <v>9807</v>
      </c>
      <c r="D3577" s="5" t="s">
        <v>14946</v>
      </c>
      <c r="E3577">
        <v>0</v>
      </c>
      <c r="F3577">
        <v>0</v>
      </c>
      <c r="G3577">
        <v>0</v>
      </c>
      <c r="H3577">
        <v>0</v>
      </c>
      <c r="I3577">
        <v>0</v>
      </c>
      <c r="J3577">
        <v>0</v>
      </c>
      <c r="K3577">
        <v>0</v>
      </c>
      <c r="L3577">
        <v>0</v>
      </c>
      <c r="M3577">
        <v>0</v>
      </c>
      <c r="N3577">
        <v>0</v>
      </c>
      <c r="O3577">
        <v>0</v>
      </c>
      <c r="P3577">
        <v>0</v>
      </c>
      <c r="Q3577">
        <v>0</v>
      </c>
    </row>
    <row r="3578" spans="1:17" hidden="1" x14ac:dyDescent="0.2">
      <c r="A3578" s="5" t="s">
        <v>14968</v>
      </c>
      <c r="B3578" s="5" t="s">
        <v>14969</v>
      </c>
      <c r="C3578" s="5" t="s">
        <v>9802</v>
      </c>
      <c r="D3578" s="5" t="s">
        <v>14946</v>
      </c>
      <c r="E3578">
        <v>0</v>
      </c>
      <c r="F3578">
        <v>0</v>
      </c>
      <c r="G3578">
        <v>0</v>
      </c>
      <c r="H3578">
        <v>0</v>
      </c>
      <c r="I3578">
        <v>0</v>
      </c>
      <c r="J3578">
        <v>0</v>
      </c>
      <c r="K3578">
        <v>0</v>
      </c>
      <c r="L3578">
        <v>0</v>
      </c>
      <c r="M3578">
        <v>0</v>
      </c>
      <c r="N3578">
        <v>0</v>
      </c>
      <c r="O3578">
        <v>0</v>
      </c>
      <c r="P3578">
        <v>0</v>
      </c>
      <c r="Q3578">
        <v>0</v>
      </c>
    </row>
    <row r="3579" spans="1:17" hidden="1" x14ac:dyDescent="0.2">
      <c r="A3579" s="5" t="s">
        <v>14970</v>
      </c>
      <c r="B3579" s="5" t="s">
        <v>14971</v>
      </c>
      <c r="C3579" s="5" t="s">
        <v>14951</v>
      </c>
      <c r="D3579" s="5" t="s">
        <v>14946</v>
      </c>
      <c r="E3579">
        <v>0</v>
      </c>
      <c r="F3579">
        <v>0</v>
      </c>
      <c r="G3579">
        <v>0</v>
      </c>
      <c r="H3579">
        <v>0</v>
      </c>
      <c r="I3579">
        <v>0</v>
      </c>
      <c r="J3579">
        <v>0</v>
      </c>
      <c r="K3579">
        <v>0</v>
      </c>
      <c r="L3579">
        <v>0</v>
      </c>
      <c r="M3579">
        <v>0</v>
      </c>
      <c r="N3579">
        <v>0</v>
      </c>
      <c r="O3579">
        <v>0</v>
      </c>
      <c r="P3579">
        <v>0</v>
      </c>
      <c r="Q3579">
        <v>0</v>
      </c>
    </row>
    <row r="3580" spans="1:17" hidden="1" x14ac:dyDescent="0.2">
      <c r="A3580" s="5" t="s">
        <v>14972</v>
      </c>
      <c r="B3580" s="5" t="s">
        <v>14973</v>
      </c>
      <c r="C3580" s="5" t="s">
        <v>14957</v>
      </c>
      <c r="D3580" s="5" t="s">
        <v>14946</v>
      </c>
      <c r="E3580">
        <v>0</v>
      </c>
      <c r="F3580">
        <v>0</v>
      </c>
      <c r="G3580">
        <v>0</v>
      </c>
      <c r="H3580">
        <v>0</v>
      </c>
      <c r="I3580">
        <v>0</v>
      </c>
      <c r="J3580">
        <v>0</v>
      </c>
      <c r="K3580">
        <v>0</v>
      </c>
      <c r="L3580">
        <v>0</v>
      </c>
      <c r="M3580">
        <v>0</v>
      </c>
      <c r="N3580">
        <v>0</v>
      </c>
      <c r="O3580">
        <v>0</v>
      </c>
      <c r="P3580">
        <v>0</v>
      </c>
      <c r="Q3580">
        <v>0</v>
      </c>
    </row>
    <row r="3581" spans="1:17" hidden="1" x14ac:dyDescent="0.2">
      <c r="A3581" s="5" t="s">
        <v>14974</v>
      </c>
      <c r="B3581" s="5" t="s">
        <v>14975</v>
      </c>
      <c r="C3581" s="5" t="s">
        <v>14976</v>
      </c>
      <c r="D3581" s="5" t="s">
        <v>14977</v>
      </c>
      <c r="E3581">
        <v>0</v>
      </c>
      <c r="F3581">
        <v>0</v>
      </c>
      <c r="G3581">
        <v>0</v>
      </c>
      <c r="H3581">
        <v>0</v>
      </c>
      <c r="I3581">
        <v>0</v>
      </c>
      <c r="J3581">
        <v>0</v>
      </c>
      <c r="K3581">
        <v>0</v>
      </c>
      <c r="L3581">
        <v>0</v>
      </c>
      <c r="M3581">
        <v>0</v>
      </c>
      <c r="N3581">
        <v>0</v>
      </c>
      <c r="O3581">
        <v>0</v>
      </c>
      <c r="P3581">
        <v>0</v>
      </c>
      <c r="Q3581">
        <v>0</v>
      </c>
    </row>
    <row r="3582" spans="1:17" hidden="1" x14ac:dyDescent="0.2">
      <c r="A3582" s="5" t="s">
        <v>14978</v>
      </c>
      <c r="B3582" s="5" t="s">
        <v>14979</v>
      </c>
      <c r="D3582" s="5" t="s">
        <v>14977</v>
      </c>
      <c r="E3582">
        <v>0</v>
      </c>
      <c r="F3582">
        <v>0</v>
      </c>
      <c r="G3582">
        <v>0</v>
      </c>
      <c r="H3582">
        <v>0</v>
      </c>
      <c r="I3582">
        <v>0</v>
      </c>
      <c r="J3582">
        <v>0</v>
      </c>
      <c r="K3582">
        <v>0</v>
      </c>
      <c r="L3582">
        <v>0</v>
      </c>
      <c r="M3582">
        <v>0</v>
      </c>
      <c r="N3582">
        <v>0</v>
      </c>
      <c r="O3582">
        <v>0</v>
      </c>
      <c r="P3582">
        <v>0</v>
      </c>
      <c r="Q3582">
        <v>0</v>
      </c>
    </row>
    <row r="3583" spans="1:17" hidden="1" x14ac:dyDescent="0.2">
      <c r="A3583" s="5" t="s">
        <v>14980</v>
      </c>
      <c r="B3583" s="5" t="s">
        <v>14981</v>
      </c>
      <c r="D3583" s="5" t="s">
        <v>14977</v>
      </c>
      <c r="E3583">
        <v>0</v>
      </c>
      <c r="F3583">
        <v>0</v>
      </c>
      <c r="G3583">
        <v>0</v>
      </c>
      <c r="H3583">
        <v>0</v>
      </c>
      <c r="I3583">
        <v>0</v>
      </c>
      <c r="J3583">
        <v>0</v>
      </c>
      <c r="K3583">
        <v>0</v>
      </c>
      <c r="L3583">
        <v>0</v>
      </c>
      <c r="M3583">
        <v>0</v>
      </c>
      <c r="N3583">
        <v>0</v>
      </c>
      <c r="O3583">
        <v>0</v>
      </c>
      <c r="P3583">
        <v>0</v>
      </c>
      <c r="Q3583">
        <v>0</v>
      </c>
    </row>
    <row r="3584" spans="1:17" hidden="1" x14ac:dyDescent="0.2">
      <c r="A3584" s="5" t="s">
        <v>14982</v>
      </c>
      <c r="B3584" s="5" t="s">
        <v>14983</v>
      </c>
      <c r="D3584" s="5" t="s">
        <v>14977</v>
      </c>
      <c r="E3584">
        <v>0</v>
      </c>
      <c r="F3584">
        <v>0</v>
      </c>
      <c r="G3584">
        <v>0</v>
      </c>
      <c r="H3584">
        <v>0</v>
      </c>
      <c r="I3584">
        <v>0</v>
      </c>
      <c r="J3584">
        <v>0</v>
      </c>
      <c r="K3584">
        <v>0</v>
      </c>
      <c r="L3584">
        <v>0</v>
      </c>
      <c r="M3584">
        <v>0</v>
      </c>
      <c r="N3584">
        <v>0</v>
      </c>
      <c r="O3584">
        <v>0</v>
      </c>
      <c r="P3584">
        <v>0</v>
      </c>
      <c r="Q3584">
        <v>0</v>
      </c>
    </row>
    <row r="3585" spans="1:17" hidden="1" x14ac:dyDescent="0.2">
      <c r="A3585" s="5" t="s">
        <v>14984</v>
      </c>
      <c r="B3585" s="5" t="s">
        <v>14985</v>
      </c>
      <c r="D3585" s="5" t="s">
        <v>14977</v>
      </c>
      <c r="E3585">
        <v>0</v>
      </c>
      <c r="F3585">
        <v>0</v>
      </c>
      <c r="G3585">
        <v>0</v>
      </c>
      <c r="H3585">
        <v>0</v>
      </c>
      <c r="I3585">
        <v>0</v>
      </c>
      <c r="J3585">
        <v>0</v>
      </c>
      <c r="K3585">
        <v>0</v>
      </c>
      <c r="L3585">
        <v>0</v>
      </c>
      <c r="M3585">
        <v>0</v>
      </c>
      <c r="N3585">
        <v>0</v>
      </c>
      <c r="O3585">
        <v>0</v>
      </c>
      <c r="P3585">
        <v>0</v>
      </c>
      <c r="Q3585">
        <v>0</v>
      </c>
    </row>
    <row r="3586" spans="1:17" hidden="1" x14ac:dyDescent="0.2">
      <c r="A3586" s="5" t="s">
        <v>14986</v>
      </c>
      <c r="B3586" s="5" t="s">
        <v>14987</v>
      </c>
      <c r="C3586" s="5" t="s">
        <v>14988</v>
      </c>
      <c r="D3586" s="5" t="s">
        <v>14989</v>
      </c>
      <c r="E3586">
        <v>1.0020627371759606E-2</v>
      </c>
      <c r="F3586">
        <v>9.0564583512843359E-4</v>
      </c>
      <c r="G3586">
        <v>7.3429526687894542E-4</v>
      </c>
      <c r="H3586">
        <v>2.1046283397142056E-4</v>
      </c>
      <c r="I3586">
        <v>2.1120673711623773E-4</v>
      </c>
      <c r="J3586">
        <v>2.027005238463854E-4</v>
      </c>
      <c r="K3586">
        <v>2.2713372843948467E-4</v>
      </c>
      <c r="L3586">
        <v>1.9955963754065873E-4</v>
      </c>
      <c r="M3586">
        <v>2.870019576701018E-4</v>
      </c>
      <c r="N3586">
        <v>2.8700611235780608E-4</v>
      </c>
      <c r="O3586">
        <v>2.8381707681853646E-4</v>
      </c>
      <c r="P3586">
        <v>3.1606627733855814E-4</v>
      </c>
      <c r="Q3586">
        <v>3.1610209019428739E-4</v>
      </c>
    </row>
    <row r="3587" spans="1:17" hidden="1" x14ac:dyDescent="0.2">
      <c r="A3587" s="5" t="s">
        <v>14990</v>
      </c>
      <c r="B3587" s="5" t="s">
        <v>14991</v>
      </c>
      <c r="C3587" s="5" t="s">
        <v>14988</v>
      </c>
      <c r="D3587" s="5" t="s">
        <v>14989</v>
      </c>
      <c r="E3587">
        <v>0</v>
      </c>
      <c r="F3587">
        <v>0</v>
      </c>
      <c r="G3587">
        <v>0</v>
      </c>
      <c r="H3587">
        <v>0</v>
      </c>
      <c r="I3587">
        <v>0</v>
      </c>
      <c r="J3587">
        <v>0</v>
      </c>
      <c r="K3587">
        <v>0</v>
      </c>
      <c r="L3587">
        <v>0</v>
      </c>
      <c r="M3587">
        <v>0</v>
      </c>
      <c r="N3587">
        <v>0</v>
      </c>
      <c r="O3587">
        <v>0</v>
      </c>
      <c r="P3587">
        <v>0</v>
      </c>
      <c r="Q3587">
        <v>0</v>
      </c>
    </row>
    <row r="3588" spans="1:17" hidden="1" x14ac:dyDescent="0.2">
      <c r="A3588" s="5" t="s">
        <v>14992</v>
      </c>
      <c r="B3588" s="5" t="s">
        <v>14993</v>
      </c>
      <c r="C3588" s="5" t="s">
        <v>14988</v>
      </c>
      <c r="D3588" s="5" t="s">
        <v>14989</v>
      </c>
      <c r="E3588">
        <v>0</v>
      </c>
      <c r="F3588">
        <v>0</v>
      </c>
      <c r="G3588">
        <v>0</v>
      </c>
      <c r="H3588">
        <v>0</v>
      </c>
      <c r="I3588">
        <v>0</v>
      </c>
      <c r="J3588">
        <v>0</v>
      </c>
      <c r="K3588">
        <v>0</v>
      </c>
      <c r="L3588">
        <v>0</v>
      </c>
      <c r="M3588">
        <v>0</v>
      </c>
      <c r="N3588">
        <v>0</v>
      </c>
      <c r="O3588">
        <v>0</v>
      </c>
      <c r="P3588">
        <v>0</v>
      </c>
      <c r="Q3588">
        <v>0</v>
      </c>
    </row>
    <row r="3589" spans="1:17" hidden="1" x14ac:dyDescent="0.2">
      <c r="A3589" s="5" t="s">
        <v>14994</v>
      </c>
      <c r="B3589" s="5" t="s">
        <v>14995</v>
      </c>
      <c r="C3589" s="5" t="s">
        <v>14988</v>
      </c>
      <c r="D3589" s="5" t="s">
        <v>14989</v>
      </c>
      <c r="E3589">
        <v>0</v>
      </c>
      <c r="F3589">
        <v>0</v>
      </c>
      <c r="G3589">
        <v>0</v>
      </c>
      <c r="H3589">
        <v>0</v>
      </c>
      <c r="I3589">
        <v>0</v>
      </c>
      <c r="J3589">
        <v>0</v>
      </c>
      <c r="K3589">
        <v>0</v>
      </c>
      <c r="L3589">
        <v>0</v>
      </c>
      <c r="M3589">
        <v>0</v>
      </c>
      <c r="N3589">
        <v>0</v>
      </c>
      <c r="O3589">
        <v>0</v>
      </c>
      <c r="P3589">
        <v>0</v>
      </c>
      <c r="Q3589">
        <v>0</v>
      </c>
    </row>
    <row r="3590" spans="1:17" hidden="1" x14ac:dyDescent="0.2">
      <c r="A3590" s="5" t="s">
        <v>14996</v>
      </c>
      <c r="B3590" s="5" t="s">
        <v>14997</v>
      </c>
      <c r="C3590" s="5" t="s">
        <v>14988</v>
      </c>
      <c r="D3590" s="5" t="s">
        <v>14989</v>
      </c>
      <c r="E3590">
        <v>0</v>
      </c>
      <c r="F3590">
        <v>0</v>
      </c>
      <c r="G3590">
        <v>0</v>
      </c>
      <c r="H3590">
        <v>0</v>
      </c>
      <c r="I3590">
        <v>0</v>
      </c>
      <c r="J3590">
        <v>0</v>
      </c>
      <c r="K3590">
        <v>0</v>
      </c>
      <c r="L3590">
        <v>0</v>
      </c>
      <c r="M3590">
        <v>0</v>
      </c>
      <c r="N3590">
        <v>0</v>
      </c>
      <c r="O3590">
        <v>0</v>
      </c>
      <c r="P3590">
        <v>0</v>
      </c>
      <c r="Q3590">
        <v>0</v>
      </c>
    </row>
    <row r="3591" spans="1:17" hidden="1" x14ac:dyDescent="0.2">
      <c r="A3591" s="5" t="s">
        <v>14998</v>
      </c>
      <c r="B3591" s="5" t="s">
        <v>14999</v>
      </c>
      <c r="C3591" s="5" t="s">
        <v>14988</v>
      </c>
      <c r="D3591" s="5" t="s">
        <v>14989</v>
      </c>
      <c r="E3591">
        <v>0</v>
      </c>
      <c r="F3591">
        <v>0</v>
      </c>
      <c r="G3591">
        <v>0</v>
      </c>
      <c r="H3591">
        <v>0</v>
      </c>
      <c r="I3591">
        <v>0</v>
      </c>
      <c r="J3591">
        <v>0</v>
      </c>
      <c r="K3591">
        <v>0</v>
      </c>
      <c r="L3591">
        <v>0</v>
      </c>
      <c r="M3591">
        <v>0</v>
      </c>
      <c r="N3591">
        <v>0</v>
      </c>
      <c r="O3591">
        <v>0</v>
      </c>
      <c r="P3591">
        <v>0</v>
      </c>
      <c r="Q3591">
        <v>0</v>
      </c>
    </row>
    <row r="3592" spans="1:17" hidden="1" x14ac:dyDescent="0.2">
      <c r="A3592" s="5" t="s">
        <v>15000</v>
      </c>
      <c r="B3592" s="5" t="s">
        <v>15001</v>
      </c>
      <c r="C3592" s="5" t="s">
        <v>15002</v>
      </c>
      <c r="D3592" s="5" t="s">
        <v>15003</v>
      </c>
      <c r="E3592">
        <v>0</v>
      </c>
      <c r="F3592">
        <v>0</v>
      </c>
      <c r="G3592">
        <v>0</v>
      </c>
      <c r="H3592">
        <v>0</v>
      </c>
      <c r="I3592">
        <v>0</v>
      </c>
      <c r="J3592">
        <v>0</v>
      </c>
      <c r="K3592">
        <v>0</v>
      </c>
      <c r="L3592">
        <v>0</v>
      </c>
      <c r="M3592">
        <v>0</v>
      </c>
      <c r="N3592">
        <v>0</v>
      </c>
      <c r="O3592">
        <v>0</v>
      </c>
      <c r="P3592">
        <v>0</v>
      </c>
      <c r="Q3592">
        <v>0</v>
      </c>
    </row>
    <row r="3593" spans="1:17" hidden="1" x14ac:dyDescent="0.2">
      <c r="A3593" s="5" t="s">
        <v>15004</v>
      </c>
      <c r="B3593" s="5" t="s">
        <v>15005</v>
      </c>
      <c r="C3593" s="5" t="s">
        <v>14488</v>
      </c>
      <c r="D3593" s="5" t="s">
        <v>15003</v>
      </c>
      <c r="E3593">
        <v>0</v>
      </c>
      <c r="F3593">
        <v>0</v>
      </c>
      <c r="G3593">
        <v>0</v>
      </c>
      <c r="H3593">
        <v>0</v>
      </c>
      <c r="I3593">
        <v>0</v>
      </c>
      <c r="J3593">
        <v>0</v>
      </c>
      <c r="K3593">
        <v>0</v>
      </c>
      <c r="L3593">
        <v>0</v>
      </c>
      <c r="M3593">
        <v>0</v>
      </c>
      <c r="N3593">
        <v>0</v>
      </c>
      <c r="O3593">
        <v>0</v>
      </c>
      <c r="P3593">
        <v>0</v>
      </c>
      <c r="Q3593">
        <v>0</v>
      </c>
    </row>
    <row r="3594" spans="1:17" hidden="1" x14ac:dyDescent="0.2">
      <c r="A3594" s="5" t="s">
        <v>15006</v>
      </c>
      <c r="B3594" s="5" t="s">
        <v>15007</v>
      </c>
      <c r="C3594" s="5" t="s">
        <v>14050</v>
      </c>
      <c r="D3594" s="5" t="s">
        <v>15003</v>
      </c>
      <c r="E3594">
        <v>0</v>
      </c>
      <c r="F3594">
        <v>0</v>
      </c>
      <c r="G3594">
        <v>0</v>
      </c>
      <c r="H3594">
        <v>0</v>
      </c>
      <c r="I3594">
        <v>0</v>
      </c>
      <c r="J3594">
        <v>0</v>
      </c>
      <c r="K3594">
        <v>0</v>
      </c>
      <c r="L3594">
        <v>0</v>
      </c>
      <c r="M3594">
        <v>0</v>
      </c>
      <c r="N3594">
        <v>0</v>
      </c>
      <c r="O3594">
        <v>0</v>
      </c>
      <c r="P3594">
        <v>0</v>
      </c>
      <c r="Q3594">
        <v>0</v>
      </c>
    </row>
    <row r="3595" spans="1:17" hidden="1" x14ac:dyDescent="0.2">
      <c r="A3595" s="5" t="s">
        <v>15008</v>
      </c>
      <c r="B3595" s="5" t="s">
        <v>15009</v>
      </c>
      <c r="C3595" s="5" t="s">
        <v>14050</v>
      </c>
      <c r="D3595" s="5" t="s">
        <v>15003</v>
      </c>
      <c r="E3595">
        <v>-674.98390558455026</v>
      </c>
      <c r="F3595">
        <v>0</v>
      </c>
      <c r="G3595">
        <v>0</v>
      </c>
      <c r="H3595">
        <v>0</v>
      </c>
      <c r="I3595">
        <v>0</v>
      </c>
      <c r="J3595">
        <v>0</v>
      </c>
      <c r="K3595">
        <v>0</v>
      </c>
      <c r="L3595">
        <v>0</v>
      </c>
      <c r="M3595">
        <v>0</v>
      </c>
      <c r="N3595">
        <v>0</v>
      </c>
      <c r="O3595">
        <v>0</v>
      </c>
      <c r="P3595">
        <v>0</v>
      </c>
      <c r="Q3595">
        <v>0</v>
      </c>
    </row>
    <row r="3596" spans="1:17" hidden="1" x14ac:dyDescent="0.2">
      <c r="A3596" s="5" t="s">
        <v>15010</v>
      </c>
      <c r="B3596" s="5" t="s">
        <v>15011</v>
      </c>
      <c r="C3596" s="5" t="s">
        <v>14005</v>
      </c>
      <c r="D3596" s="5" t="s">
        <v>15003</v>
      </c>
      <c r="E3596">
        <v>410.22667458741188</v>
      </c>
      <c r="F3596">
        <v>6.7801575656685653E-2</v>
      </c>
      <c r="G3596">
        <v>5.3357694067667182E-2</v>
      </c>
      <c r="H3596">
        <v>2.7302062212216184E-2</v>
      </c>
      <c r="I3596">
        <v>2.7398564238518264E-2</v>
      </c>
      <c r="J3596">
        <v>2.631412280394102E-2</v>
      </c>
      <c r="K3596">
        <v>2.9464675863813274E-2</v>
      </c>
      <c r="L3596">
        <v>2.9510301307595348E-2</v>
      </c>
      <c r="M3596">
        <v>2.6009441491230453E-2</v>
      </c>
      <c r="N3596">
        <v>2.6009818006442517E-2</v>
      </c>
      <c r="O3596">
        <v>2.5097180454002582E-2</v>
      </c>
      <c r="P3596">
        <v>2.7934519202479104E-2</v>
      </c>
      <c r="Q3596">
        <v>2.7936785347802813E-2</v>
      </c>
    </row>
    <row r="3597" spans="1:17" hidden="1" x14ac:dyDescent="0.2">
      <c r="A3597" s="5" t="s">
        <v>15012</v>
      </c>
      <c r="B3597" s="5" t="s">
        <v>15013</v>
      </c>
      <c r="C3597" s="5" t="s">
        <v>13609</v>
      </c>
      <c r="D3597" s="5" t="s">
        <v>15003</v>
      </c>
      <c r="E3597">
        <v>0</v>
      </c>
      <c r="F3597">
        <v>19.361308516652514</v>
      </c>
      <c r="G3597">
        <v>9.9100618918938768</v>
      </c>
      <c r="H3597">
        <v>0</v>
      </c>
      <c r="I3597">
        <v>0</v>
      </c>
      <c r="J3597">
        <v>0</v>
      </c>
      <c r="K3597">
        <v>0</v>
      </c>
      <c r="L3597">
        <v>0</v>
      </c>
      <c r="M3597">
        <v>0</v>
      </c>
      <c r="N3597">
        <v>0</v>
      </c>
      <c r="O3597">
        <v>0</v>
      </c>
      <c r="P3597">
        <v>0</v>
      </c>
      <c r="Q3597">
        <v>0</v>
      </c>
    </row>
    <row r="3598" spans="1:17" hidden="1" x14ac:dyDescent="0.2">
      <c r="A3598" s="5" t="s">
        <v>15014</v>
      </c>
      <c r="B3598" s="5" t="s">
        <v>15015</v>
      </c>
      <c r="C3598" s="5" t="s">
        <v>15016</v>
      </c>
      <c r="D3598" s="5" t="s">
        <v>15003</v>
      </c>
      <c r="E3598">
        <v>-405.9583538692271</v>
      </c>
      <c r="F3598">
        <v>0</v>
      </c>
      <c r="G3598">
        <v>0</v>
      </c>
      <c r="H3598">
        <v>0</v>
      </c>
      <c r="I3598">
        <v>0</v>
      </c>
      <c r="J3598">
        <v>0</v>
      </c>
      <c r="K3598">
        <v>0</v>
      </c>
      <c r="L3598">
        <v>0</v>
      </c>
      <c r="M3598">
        <v>0</v>
      </c>
      <c r="N3598">
        <v>0</v>
      </c>
      <c r="O3598">
        <v>0</v>
      </c>
      <c r="P3598">
        <v>0</v>
      </c>
      <c r="Q3598">
        <v>0</v>
      </c>
    </row>
    <row r="3599" spans="1:17" hidden="1" x14ac:dyDescent="0.2">
      <c r="A3599" s="5" t="s">
        <v>15017</v>
      </c>
      <c r="B3599" s="5" t="s">
        <v>15018</v>
      </c>
      <c r="C3599" s="5" t="s">
        <v>15016</v>
      </c>
      <c r="D3599" s="5" t="s">
        <v>15003</v>
      </c>
      <c r="E3599">
        <v>-264.75723099713838</v>
      </c>
      <c r="F3599">
        <v>0</v>
      </c>
      <c r="G3599">
        <v>0</v>
      </c>
      <c r="H3599">
        <v>0</v>
      </c>
      <c r="I3599">
        <v>0</v>
      </c>
      <c r="J3599">
        <v>0</v>
      </c>
      <c r="K3599">
        <v>0</v>
      </c>
      <c r="L3599">
        <v>0</v>
      </c>
      <c r="M3599">
        <v>0</v>
      </c>
      <c r="N3599">
        <v>0</v>
      </c>
      <c r="O3599">
        <v>0</v>
      </c>
      <c r="P3599">
        <v>0</v>
      </c>
      <c r="Q3599">
        <v>0</v>
      </c>
    </row>
    <row r="3600" spans="1:17" hidden="1" x14ac:dyDescent="0.2">
      <c r="A3600" s="5" t="s">
        <v>15019</v>
      </c>
      <c r="B3600" s="5" t="s">
        <v>15020</v>
      </c>
      <c r="C3600" s="5" t="s">
        <v>14072</v>
      </c>
      <c r="D3600" s="5" t="s">
        <v>15003</v>
      </c>
      <c r="E3600">
        <v>0</v>
      </c>
      <c r="F3600">
        <v>0</v>
      </c>
      <c r="G3600">
        <v>0</v>
      </c>
      <c r="H3600">
        <v>0</v>
      </c>
      <c r="I3600">
        <v>0</v>
      </c>
      <c r="J3600">
        <v>0</v>
      </c>
      <c r="K3600">
        <v>0</v>
      </c>
      <c r="L3600">
        <v>0</v>
      </c>
      <c r="M3600">
        <v>0</v>
      </c>
      <c r="N3600">
        <v>0</v>
      </c>
      <c r="O3600">
        <v>0</v>
      </c>
      <c r="P3600">
        <v>0</v>
      </c>
      <c r="Q3600">
        <v>0</v>
      </c>
    </row>
    <row r="3601" spans="1:17" hidden="1" x14ac:dyDescent="0.2">
      <c r="A3601" s="5" t="s">
        <v>15021</v>
      </c>
      <c r="B3601" s="5" t="s">
        <v>15022</v>
      </c>
      <c r="C3601" s="5" t="s">
        <v>15023</v>
      </c>
      <c r="D3601" s="5" t="s">
        <v>15003</v>
      </c>
      <c r="E3601">
        <v>0</v>
      </c>
      <c r="F3601">
        <v>0</v>
      </c>
      <c r="G3601">
        <v>0</v>
      </c>
      <c r="H3601">
        <v>0</v>
      </c>
      <c r="I3601">
        <v>0</v>
      </c>
      <c r="J3601">
        <v>0</v>
      </c>
      <c r="K3601">
        <v>0</v>
      </c>
      <c r="L3601">
        <v>0</v>
      </c>
      <c r="M3601">
        <v>0</v>
      </c>
      <c r="N3601">
        <v>0</v>
      </c>
      <c r="O3601">
        <v>0</v>
      </c>
      <c r="P3601">
        <v>0</v>
      </c>
      <c r="Q3601">
        <v>0</v>
      </c>
    </row>
    <row r="3602" spans="1:17" hidden="1" x14ac:dyDescent="0.2">
      <c r="A3602" s="5" t="s">
        <v>15024</v>
      </c>
      <c r="B3602" s="5" t="s">
        <v>15025</v>
      </c>
      <c r="C3602" s="5" t="s">
        <v>13863</v>
      </c>
      <c r="D3602" s="5" t="s">
        <v>15003</v>
      </c>
      <c r="E3602">
        <v>0</v>
      </c>
      <c r="F3602">
        <v>0</v>
      </c>
      <c r="G3602">
        <v>0</v>
      </c>
      <c r="H3602">
        <v>0</v>
      </c>
      <c r="I3602">
        <v>0</v>
      </c>
      <c r="J3602">
        <v>0</v>
      </c>
      <c r="K3602">
        <v>0</v>
      </c>
      <c r="L3602">
        <v>0</v>
      </c>
      <c r="M3602">
        <v>0</v>
      </c>
      <c r="N3602">
        <v>0</v>
      </c>
      <c r="O3602">
        <v>0</v>
      </c>
      <c r="P3602">
        <v>0</v>
      </c>
      <c r="Q3602">
        <v>0</v>
      </c>
    </row>
    <row r="3603" spans="1:17" hidden="1" x14ac:dyDescent="0.2">
      <c r="A3603" s="5" t="s">
        <v>15026</v>
      </c>
      <c r="B3603" s="5" t="s">
        <v>15027</v>
      </c>
      <c r="C3603" s="5" t="s">
        <v>13863</v>
      </c>
      <c r="D3603" s="5" t="s">
        <v>15003</v>
      </c>
      <c r="E3603">
        <v>0</v>
      </c>
      <c r="F3603">
        <v>0.37102419788513474</v>
      </c>
      <c r="G3603">
        <v>0.39850012592300038</v>
      </c>
      <c r="H3603">
        <v>0</v>
      </c>
      <c r="I3603">
        <v>0</v>
      </c>
      <c r="J3603">
        <v>0</v>
      </c>
      <c r="K3603">
        <v>0</v>
      </c>
      <c r="L3603">
        <v>0</v>
      </c>
      <c r="M3603">
        <v>0</v>
      </c>
      <c r="N3603">
        <v>0</v>
      </c>
      <c r="O3603">
        <v>0</v>
      </c>
      <c r="P3603">
        <v>0</v>
      </c>
      <c r="Q3603">
        <v>0</v>
      </c>
    </row>
    <row r="3604" spans="1:17" hidden="1" x14ac:dyDescent="0.2">
      <c r="A3604" s="5" t="s">
        <v>15028</v>
      </c>
      <c r="B3604" s="5" t="s">
        <v>15029</v>
      </c>
      <c r="C3604" s="5" t="s">
        <v>13863</v>
      </c>
      <c r="D3604" s="5" t="s">
        <v>15003</v>
      </c>
      <c r="E3604">
        <v>0</v>
      </c>
      <c r="F3604">
        <v>0</v>
      </c>
      <c r="G3604">
        <v>0</v>
      </c>
      <c r="H3604">
        <v>-1.3322676295501878E-14</v>
      </c>
      <c r="I3604">
        <v>-1.0658141036401503E-14</v>
      </c>
      <c r="J3604">
        <v>0</v>
      </c>
      <c r="K3604">
        <v>-2.2204460492503131E-15</v>
      </c>
      <c r="L3604">
        <v>0</v>
      </c>
      <c r="M3604">
        <v>-1.7763568394002505E-15</v>
      </c>
      <c r="N3604">
        <v>-7.1054273576010019E-15</v>
      </c>
      <c r="O3604">
        <v>1.1102230246251565E-15</v>
      </c>
      <c r="P3604">
        <v>4.3368086899420177E-19</v>
      </c>
      <c r="Q3604">
        <v>7.1054298986998436E-15</v>
      </c>
    </row>
    <row r="3605" spans="1:17" hidden="1" x14ac:dyDescent="0.2">
      <c r="A3605" s="5" t="s">
        <v>15030</v>
      </c>
      <c r="B3605" s="5" t="s">
        <v>15031</v>
      </c>
      <c r="C3605" s="5" t="s">
        <v>15032</v>
      </c>
      <c r="D3605" s="5" t="s">
        <v>15003</v>
      </c>
      <c r="E3605">
        <v>0</v>
      </c>
      <c r="F3605">
        <v>0</v>
      </c>
      <c r="G3605">
        <v>0</v>
      </c>
      <c r="H3605">
        <v>0</v>
      </c>
      <c r="I3605">
        <v>0</v>
      </c>
      <c r="J3605">
        <v>0</v>
      </c>
      <c r="K3605">
        <v>0</v>
      </c>
      <c r="L3605">
        <v>0</v>
      </c>
      <c r="M3605">
        <v>0</v>
      </c>
      <c r="N3605">
        <v>0</v>
      </c>
      <c r="O3605">
        <v>0</v>
      </c>
      <c r="P3605">
        <v>0</v>
      </c>
      <c r="Q3605">
        <v>0</v>
      </c>
    </row>
    <row r="3606" spans="1:17" hidden="1" x14ac:dyDescent="0.2">
      <c r="A3606" s="5" t="s">
        <v>15033</v>
      </c>
      <c r="B3606" s="5" t="s">
        <v>15034</v>
      </c>
      <c r="C3606" s="5" t="s">
        <v>14171</v>
      </c>
      <c r="D3606" s="5" t="s">
        <v>15003</v>
      </c>
      <c r="E3606">
        <v>0</v>
      </c>
      <c r="F3606">
        <v>0</v>
      </c>
      <c r="G3606">
        <v>0</v>
      </c>
      <c r="H3606">
        <v>0</v>
      </c>
      <c r="I3606">
        <v>0</v>
      </c>
      <c r="J3606">
        <v>0</v>
      </c>
      <c r="K3606">
        <v>0</v>
      </c>
      <c r="L3606">
        <v>0</v>
      </c>
      <c r="M3606">
        <v>0</v>
      </c>
      <c r="N3606">
        <v>0</v>
      </c>
      <c r="O3606">
        <v>0</v>
      </c>
      <c r="P3606">
        <v>0</v>
      </c>
      <c r="Q3606">
        <v>0</v>
      </c>
    </row>
    <row r="3607" spans="1:17" hidden="1" x14ac:dyDescent="0.2">
      <c r="A3607" s="5" t="s">
        <v>15035</v>
      </c>
      <c r="B3607" s="5" t="s">
        <v>15036</v>
      </c>
      <c r="C3607" s="5" t="s">
        <v>15037</v>
      </c>
      <c r="D3607" s="5" t="s">
        <v>15003</v>
      </c>
      <c r="E3607">
        <v>-4.2683207181847926</v>
      </c>
      <c r="F3607">
        <v>-6.7801575656685653E-2</v>
      </c>
      <c r="G3607">
        <v>-5.3357694067667182E-2</v>
      </c>
      <c r="H3607">
        <v>-2.7302062212216184E-2</v>
      </c>
      <c r="I3607">
        <v>-2.7398564238518264E-2</v>
      </c>
      <c r="J3607">
        <v>-2.631412280394102E-2</v>
      </c>
      <c r="K3607">
        <v>-2.9464675863813274E-2</v>
      </c>
      <c r="L3607">
        <v>-2.9510301307595348E-2</v>
      </c>
      <c r="M3607">
        <v>-2.6009441491230453E-2</v>
      </c>
      <c r="N3607">
        <v>-2.6009818006442517E-2</v>
      </c>
      <c r="O3607">
        <v>-2.5097180454002582E-2</v>
      </c>
      <c r="P3607">
        <v>-2.7934519202479104E-2</v>
      </c>
      <c r="Q3607">
        <v>-2.7936785347802813E-2</v>
      </c>
    </row>
    <row r="3608" spans="1:17" hidden="1" x14ac:dyDescent="0.2">
      <c r="A3608" s="5" t="s">
        <v>15038</v>
      </c>
      <c r="B3608" s="5" t="s">
        <v>15039</v>
      </c>
      <c r="C3608" s="5" t="s">
        <v>15023</v>
      </c>
      <c r="D3608" s="5" t="s">
        <v>15003</v>
      </c>
      <c r="E3608">
        <v>0</v>
      </c>
      <c r="F3608">
        <v>0</v>
      </c>
      <c r="G3608">
        <v>0</v>
      </c>
      <c r="H3608">
        <v>0</v>
      </c>
      <c r="I3608">
        <v>0</v>
      </c>
      <c r="J3608">
        <v>0</v>
      </c>
      <c r="K3608">
        <v>0</v>
      </c>
      <c r="L3608">
        <v>0</v>
      </c>
      <c r="M3608">
        <v>0</v>
      </c>
      <c r="N3608">
        <v>0</v>
      </c>
      <c r="O3608">
        <v>0</v>
      </c>
      <c r="P3608">
        <v>0</v>
      </c>
      <c r="Q3608">
        <v>0</v>
      </c>
    </row>
    <row r="3609" spans="1:17" hidden="1" x14ac:dyDescent="0.2">
      <c r="A3609" s="5" t="s">
        <v>15040</v>
      </c>
      <c r="B3609" s="5" t="s">
        <v>15041</v>
      </c>
      <c r="C3609" s="5" t="s">
        <v>15042</v>
      </c>
      <c r="D3609" s="5" t="s">
        <v>15003</v>
      </c>
      <c r="E3609">
        <v>0</v>
      </c>
      <c r="F3609">
        <v>0</v>
      </c>
      <c r="G3609">
        <v>0</v>
      </c>
      <c r="H3609">
        <v>0</v>
      </c>
      <c r="I3609">
        <v>0</v>
      </c>
      <c r="J3609">
        <v>0</v>
      </c>
      <c r="K3609">
        <v>0</v>
      </c>
      <c r="L3609">
        <v>0</v>
      </c>
      <c r="M3609">
        <v>0</v>
      </c>
      <c r="N3609">
        <v>0</v>
      </c>
      <c r="O3609">
        <v>0</v>
      </c>
      <c r="P3609">
        <v>0</v>
      </c>
      <c r="Q3609">
        <v>0</v>
      </c>
    </row>
    <row r="3610" spans="1:17" hidden="1" x14ac:dyDescent="0.2">
      <c r="A3610" s="5" t="s">
        <v>15043</v>
      </c>
      <c r="B3610" s="5" t="s">
        <v>15044</v>
      </c>
      <c r="C3610" s="5" t="s">
        <v>13994</v>
      </c>
      <c r="D3610" s="5" t="s">
        <v>15003</v>
      </c>
      <c r="E3610">
        <v>0</v>
      </c>
      <c r="F3610">
        <v>0</v>
      </c>
      <c r="G3610">
        <v>0</v>
      </c>
      <c r="H3610">
        <v>0</v>
      </c>
      <c r="I3610">
        <v>0</v>
      </c>
      <c r="J3610">
        <v>0</v>
      </c>
      <c r="K3610">
        <v>0</v>
      </c>
      <c r="L3610">
        <v>0</v>
      </c>
      <c r="M3610">
        <v>0</v>
      </c>
      <c r="N3610">
        <v>0</v>
      </c>
      <c r="O3610">
        <v>0</v>
      </c>
      <c r="P3610">
        <v>0</v>
      </c>
      <c r="Q3610">
        <v>0</v>
      </c>
    </row>
    <row r="3611" spans="1:17" hidden="1" x14ac:dyDescent="0.2">
      <c r="A3611" s="5" t="s">
        <v>15045</v>
      </c>
      <c r="B3611" s="5" t="s">
        <v>15046</v>
      </c>
      <c r="C3611" s="5" t="s">
        <v>8631</v>
      </c>
      <c r="D3611" s="5" t="s">
        <v>15003</v>
      </c>
      <c r="E3611">
        <v>0</v>
      </c>
      <c r="F3611">
        <v>0</v>
      </c>
      <c r="G3611">
        <v>0</v>
      </c>
      <c r="H3611">
        <v>0</v>
      </c>
      <c r="I3611">
        <v>0</v>
      </c>
      <c r="J3611">
        <v>0</v>
      </c>
      <c r="K3611">
        <v>0</v>
      </c>
      <c r="L3611">
        <v>0</v>
      </c>
      <c r="M3611">
        <v>0</v>
      </c>
      <c r="N3611">
        <v>0</v>
      </c>
      <c r="O3611">
        <v>0</v>
      </c>
      <c r="P3611">
        <v>0</v>
      </c>
      <c r="Q3611">
        <v>0</v>
      </c>
    </row>
    <row r="3612" spans="1:17" hidden="1" x14ac:dyDescent="0.2">
      <c r="A3612" s="5" t="s">
        <v>15047</v>
      </c>
      <c r="B3612" s="5" t="s">
        <v>15048</v>
      </c>
      <c r="C3612" s="5" t="s">
        <v>14171</v>
      </c>
      <c r="D3612" s="5" t="s">
        <v>15003</v>
      </c>
      <c r="E3612">
        <v>0</v>
      </c>
      <c r="F3612">
        <v>0</v>
      </c>
      <c r="G3612">
        <v>0</v>
      </c>
      <c r="H3612">
        <v>0</v>
      </c>
      <c r="I3612">
        <v>0</v>
      </c>
      <c r="J3612">
        <v>0</v>
      </c>
      <c r="K3612">
        <v>0</v>
      </c>
      <c r="L3612">
        <v>0</v>
      </c>
      <c r="M3612">
        <v>0</v>
      </c>
      <c r="N3612">
        <v>0</v>
      </c>
      <c r="O3612">
        <v>0</v>
      </c>
      <c r="P3612">
        <v>0</v>
      </c>
      <c r="Q3612">
        <v>0</v>
      </c>
    </row>
    <row r="3613" spans="1:17" hidden="1" x14ac:dyDescent="0.2">
      <c r="A3613" s="5" t="s">
        <v>15049</v>
      </c>
      <c r="B3613" s="5" t="s">
        <v>15050</v>
      </c>
      <c r="C3613" s="5" t="s">
        <v>13929</v>
      </c>
      <c r="D3613" s="5" t="s">
        <v>15003</v>
      </c>
      <c r="E3613">
        <v>0</v>
      </c>
      <c r="F3613">
        <v>6.7801575656685653E-2</v>
      </c>
      <c r="G3613">
        <v>5.3357694067667182E-2</v>
      </c>
      <c r="H3613">
        <v>2.7302062212216184E-2</v>
      </c>
      <c r="I3613">
        <v>2.7398564238518264E-2</v>
      </c>
      <c r="J3613">
        <v>2.631412280394102E-2</v>
      </c>
      <c r="K3613">
        <v>2.9464675863813274E-2</v>
      </c>
      <c r="L3613">
        <v>2.9510301307595348E-2</v>
      </c>
      <c r="M3613">
        <v>2.6009441491230453E-2</v>
      </c>
      <c r="N3613">
        <v>2.6009818006442517E-2</v>
      </c>
      <c r="O3613">
        <v>2.5097180454002582E-2</v>
      </c>
      <c r="P3613">
        <v>2.7934519202479104E-2</v>
      </c>
      <c r="Q3613">
        <v>2.7936785347802813E-2</v>
      </c>
    </row>
    <row r="3614" spans="1:17" hidden="1" x14ac:dyDescent="0.2">
      <c r="A3614" s="5" t="s">
        <v>15051</v>
      </c>
      <c r="B3614" s="5" t="s">
        <v>15052</v>
      </c>
      <c r="C3614" s="5" t="s">
        <v>15053</v>
      </c>
      <c r="D3614" s="5" t="s">
        <v>15003</v>
      </c>
      <c r="E3614">
        <v>-130.98807014166536</v>
      </c>
      <c r="F3614">
        <v>0</v>
      </c>
      <c r="G3614">
        <v>0</v>
      </c>
      <c r="H3614">
        <v>0</v>
      </c>
      <c r="I3614">
        <v>0</v>
      </c>
      <c r="J3614">
        <v>0</v>
      </c>
      <c r="K3614">
        <v>0</v>
      </c>
      <c r="L3614">
        <v>0</v>
      </c>
      <c r="M3614">
        <v>0</v>
      </c>
      <c r="N3614">
        <v>0</v>
      </c>
      <c r="O3614">
        <v>0</v>
      </c>
      <c r="P3614">
        <v>0</v>
      </c>
      <c r="Q3614">
        <v>0</v>
      </c>
    </row>
    <row r="3615" spans="1:17" hidden="1" x14ac:dyDescent="0.2">
      <c r="A3615" s="5" t="s">
        <v>15054</v>
      </c>
      <c r="B3615" s="5" t="s">
        <v>15055</v>
      </c>
      <c r="C3615" s="5" t="s">
        <v>14072</v>
      </c>
      <c r="D3615" s="5" t="s">
        <v>15003</v>
      </c>
      <c r="E3615">
        <v>0</v>
      </c>
      <c r="F3615">
        <v>0</v>
      </c>
      <c r="G3615">
        <v>0</v>
      </c>
      <c r="H3615">
        <v>0</v>
      </c>
      <c r="I3615">
        <v>0</v>
      </c>
      <c r="J3615">
        <v>0</v>
      </c>
      <c r="K3615">
        <v>0</v>
      </c>
      <c r="L3615">
        <v>0</v>
      </c>
      <c r="M3615">
        <v>0</v>
      </c>
      <c r="N3615">
        <v>0</v>
      </c>
      <c r="O3615">
        <v>0</v>
      </c>
      <c r="P3615">
        <v>0</v>
      </c>
      <c r="Q3615">
        <v>0</v>
      </c>
    </row>
    <row r="3616" spans="1:17" hidden="1" x14ac:dyDescent="0.2">
      <c r="A3616" s="5" t="s">
        <v>15056</v>
      </c>
      <c r="B3616" s="5" t="s">
        <v>15057</v>
      </c>
      <c r="C3616" s="5" t="s">
        <v>15037</v>
      </c>
      <c r="D3616" s="5" t="s">
        <v>15003</v>
      </c>
      <c r="E3616">
        <v>0</v>
      </c>
      <c r="F3616">
        <v>0</v>
      </c>
      <c r="G3616">
        <v>0</v>
      </c>
      <c r="H3616">
        <v>0</v>
      </c>
      <c r="I3616">
        <v>0</v>
      </c>
      <c r="J3616">
        <v>0</v>
      </c>
      <c r="K3616">
        <v>0</v>
      </c>
      <c r="L3616">
        <v>0</v>
      </c>
      <c r="M3616">
        <v>0</v>
      </c>
      <c r="N3616">
        <v>0</v>
      </c>
      <c r="O3616">
        <v>0</v>
      </c>
      <c r="P3616">
        <v>0</v>
      </c>
      <c r="Q3616">
        <v>0</v>
      </c>
    </row>
    <row r="3617" spans="1:17" hidden="1" x14ac:dyDescent="0.2">
      <c r="A3617" s="5" t="s">
        <v>15058</v>
      </c>
      <c r="B3617" s="5" t="s">
        <v>15059</v>
      </c>
      <c r="C3617" s="5" t="s">
        <v>14045</v>
      </c>
      <c r="D3617" s="5" t="s">
        <v>15003</v>
      </c>
      <c r="E3617">
        <v>0</v>
      </c>
      <c r="F3617">
        <v>0</v>
      </c>
      <c r="G3617">
        <v>0</v>
      </c>
      <c r="H3617">
        <v>0</v>
      </c>
      <c r="I3617">
        <v>0</v>
      </c>
      <c r="J3617">
        <v>0</v>
      </c>
      <c r="K3617">
        <v>0</v>
      </c>
      <c r="L3617">
        <v>0</v>
      </c>
      <c r="M3617">
        <v>0</v>
      </c>
      <c r="N3617">
        <v>0</v>
      </c>
      <c r="O3617">
        <v>0</v>
      </c>
      <c r="P3617">
        <v>0</v>
      </c>
      <c r="Q3617">
        <v>0</v>
      </c>
    </row>
    <row r="3618" spans="1:17" hidden="1" x14ac:dyDescent="0.2">
      <c r="A3618" s="5" t="s">
        <v>15060</v>
      </c>
      <c r="B3618" s="5" t="s">
        <v>15061</v>
      </c>
      <c r="C3618" s="5" t="s">
        <v>14050</v>
      </c>
      <c r="D3618" s="5" t="s">
        <v>15003</v>
      </c>
      <c r="E3618">
        <v>0</v>
      </c>
      <c r="F3618">
        <v>0</v>
      </c>
      <c r="G3618">
        <v>0</v>
      </c>
      <c r="H3618">
        <v>0</v>
      </c>
      <c r="I3618">
        <v>0</v>
      </c>
      <c r="J3618">
        <v>0</v>
      </c>
      <c r="K3618">
        <v>0</v>
      </c>
      <c r="L3618">
        <v>0</v>
      </c>
      <c r="M3618">
        <v>0</v>
      </c>
      <c r="N3618">
        <v>0</v>
      </c>
      <c r="O3618">
        <v>0</v>
      </c>
      <c r="P3618">
        <v>0</v>
      </c>
      <c r="Q3618">
        <v>0</v>
      </c>
    </row>
    <row r="3619" spans="1:17" hidden="1" x14ac:dyDescent="0.2">
      <c r="A3619" s="5" t="s">
        <v>15062</v>
      </c>
      <c r="B3619" s="5" t="s">
        <v>15063</v>
      </c>
      <c r="C3619" s="5" t="s">
        <v>15064</v>
      </c>
      <c r="D3619" s="5" t="s">
        <v>15003</v>
      </c>
      <c r="E3619">
        <v>0</v>
      </c>
      <c r="F3619">
        <v>0</v>
      </c>
      <c r="G3619">
        <v>0</v>
      </c>
      <c r="H3619">
        <v>0</v>
      </c>
      <c r="I3619">
        <v>0</v>
      </c>
      <c r="J3619">
        <v>0</v>
      </c>
      <c r="K3619">
        <v>0</v>
      </c>
      <c r="L3619">
        <v>0</v>
      </c>
      <c r="M3619">
        <v>0</v>
      </c>
      <c r="N3619">
        <v>0</v>
      </c>
      <c r="O3619">
        <v>0</v>
      </c>
      <c r="P3619">
        <v>0</v>
      </c>
      <c r="Q3619">
        <v>0</v>
      </c>
    </row>
    <row r="3620" spans="1:17" hidden="1" x14ac:dyDescent="0.2">
      <c r="A3620" s="5" t="s">
        <v>15065</v>
      </c>
      <c r="B3620" s="5" t="s">
        <v>15066</v>
      </c>
      <c r="C3620" s="5" t="s">
        <v>13863</v>
      </c>
      <c r="D3620" s="5" t="s">
        <v>15003</v>
      </c>
      <c r="E3620">
        <v>0</v>
      </c>
      <c r="F3620">
        <v>0</v>
      </c>
      <c r="G3620">
        <v>0</v>
      </c>
      <c r="H3620">
        <v>0</v>
      </c>
      <c r="I3620">
        <v>0</v>
      </c>
      <c r="J3620">
        <v>0</v>
      </c>
      <c r="K3620">
        <v>0</v>
      </c>
      <c r="L3620">
        <v>0</v>
      </c>
      <c r="M3620">
        <v>0</v>
      </c>
      <c r="N3620">
        <v>0</v>
      </c>
      <c r="O3620">
        <v>0</v>
      </c>
      <c r="P3620">
        <v>0</v>
      </c>
      <c r="Q3620">
        <v>0</v>
      </c>
    </row>
    <row r="3621" spans="1:17" hidden="1" x14ac:dyDescent="0.2">
      <c r="A3621" s="5" t="s">
        <v>15067</v>
      </c>
      <c r="B3621" s="5" t="s">
        <v>15068</v>
      </c>
      <c r="C3621" s="5" t="s">
        <v>14258</v>
      </c>
      <c r="D3621" s="5" t="s">
        <v>15003</v>
      </c>
      <c r="E3621">
        <v>264.75723099713838</v>
      </c>
      <c r="F3621">
        <v>0</v>
      </c>
      <c r="G3621">
        <v>0</v>
      </c>
      <c r="H3621">
        <v>0</v>
      </c>
      <c r="I3621">
        <v>0</v>
      </c>
      <c r="J3621">
        <v>0</v>
      </c>
      <c r="K3621">
        <v>0</v>
      </c>
      <c r="L3621">
        <v>0</v>
      </c>
      <c r="M3621">
        <v>0</v>
      </c>
      <c r="N3621">
        <v>0</v>
      </c>
      <c r="O3621">
        <v>0</v>
      </c>
      <c r="P3621">
        <v>0</v>
      </c>
      <c r="Q3621">
        <v>0</v>
      </c>
    </row>
    <row r="3622" spans="1:17" hidden="1" x14ac:dyDescent="0.2">
      <c r="A3622" s="5" t="s">
        <v>15069</v>
      </c>
      <c r="B3622" s="5" t="s">
        <v>15070</v>
      </c>
      <c r="C3622" s="5" t="s">
        <v>14005</v>
      </c>
      <c r="D3622" s="5" t="s">
        <v>15003</v>
      </c>
      <c r="E3622">
        <v>0</v>
      </c>
      <c r="F3622">
        <v>0</v>
      </c>
      <c r="G3622">
        <v>0</v>
      </c>
      <c r="H3622">
        <v>0</v>
      </c>
      <c r="I3622">
        <v>0</v>
      </c>
      <c r="J3622">
        <v>0</v>
      </c>
      <c r="K3622">
        <v>0</v>
      </c>
      <c r="L3622">
        <v>0</v>
      </c>
      <c r="M3622">
        <v>0</v>
      </c>
      <c r="N3622">
        <v>0</v>
      </c>
      <c r="O3622">
        <v>0</v>
      </c>
      <c r="P3622">
        <v>0</v>
      </c>
      <c r="Q3622">
        <v>0</v>
      </c>
    </row>
    <row r="3623" spans="1:17" hidden="1" x14ac:dyDescent="0.2">
      <c r="A3623" s="5" t="s">
        <v>15071</v>
      </c>
      <c r="B3623" s="5" t="s">
        <v>15072</v>
      </c>
      <c r="C3623" s="5" t="s">
        <v>13863</v>
      </c>
      <c r="D3623" s="5" t="s">
        <v>15003</v>
      </c>
      <c r="E3623">
        <v>0</v>
      </c>
      <c r="F3623">
        <v>0</v>
      </c>
      <c r="G3623">
        <v>0</v>
      </c>
      <c r="H3623">
        <v>0</v>
      </c>
      <c r="I3623">
        <v>0</v>
      </c>
      <c r="J3623">
        <v>0</v>
      </c>
      <c r="K3623">
        <v>0</v>
      </c>
      <c r="L3623">
        <v>0</v>
      </c>
      <c r="M3623">
        <v>0</v>
      </c>
      <c r="N3623">
        <v>0</v>
      </c>
      <c r="O3623">
        <v>0</v>
      </c>
      <c r="P3623">
        <v>0</v>
      </c>
      <c r="Q3623">
        <v>0</v>
      </c>
    </row>
    <row r="3624" spans="1:17" hidden="1" x14ac:dyDescent="0.2">
      <c r="A3624" s="5" t="s">
        <v>15073</v>
      </c>
      <c r="B3624" s="5" t="s">
        <v>15074</v>
      </c>
      <c r="C3624" s="5" t="s">
        <v>13863</v>
      </c>
      <c r="D3624" s="5" t="s">
        <v>15003</v>
      </c>
      <c r="E3624">
        <v>0</v>
      </c>
      <c r="F3624">
        <v>0</v>
      </c>
      <c r="G3624">
        <v>0</v>
      </c>
      <c r="H3624">
        <v>0</v>
      </c>
      <c r="I3624">
        <v>0</v>
      </c>
      <c r="J3624">
        <v>0</v>
      </c>
      <c r="K3624">
        <v>0</v>
      </c>
      <c r="L3624">
        <v>0</v>
      </c>
      <c r="M3624">
        <v>0</v>
      </c>
      <c r="N3624">
        <v>0</v>
      </c>
      <c r="O3624">
        <v>0</v>
      </c>
      <c r="P3624">
        <v>0</v>
      </c>
      <c r="Q3624">
        <v>0</v>
      </c>
    </row>
    <row r="3625" spans="1:17" hidden="1" x14ac:dyDescent="0.2">
      <c r="A3625" s="5" t="s">
        <v>15075</v>
      </c>
      <c r="B3625" s="5" t="s">
        <v>15076</v>
      </c>
      <c r="C3625" s="5" t="s">
        <v>14258</v>
      </c>
      <c r="D3625" s="5" t="s">
        <v>15003</v>
      </c>
      <c r="E3625">
        <v>405.9583538692271</v>
      </c>
      <c r="F3625">
        <v>0</v>
      </c>
      <c r="G3625">
        <v>0</v>
      </c>
      <c r="H3625">
        <v>0</v>
      </c>
      <c r="I3625">
        <v>0</v>
      </c>
      <c r="J3625">
        <v>0</v>
      </c>
      <c r="K3625">
        <v>0</v>
      </c>
      <c r="L3625">
        <v>0</v>
      </c>
      <c r="M3625">
        <v>0</v>
      </c>
      <c r="N3625">
        <v>0</v>
      </c>
      <c r="O3625">
        <v>0</v>
      </c>
      <c r="P3625">
        <v>0</v>
      </c>
      <c r="Q3625">
        <v>0</v>
      </c>
    </row>
    <row r="3626" spans="1:17" hidden="1" x14ac:dyDescent="0.2">
      <c r="A3626" s="5" t="s">
        <v>15077</v>
      </c>
      <c r="B3626" s="5" t="s">
        <v>15078</v>
      </c>
      <c r="C3626" s="5" t="s">
        <v>8631</v>
      </c>
      <c r="D3626" s="5" t="s">
        <v>15003</v>
      </c>
      <c r="E3626">
        <v>0</v>
      </c>
      <c r="F3626">
        <v>0</v>
      </c>
      <c r="G3626">
        <v>0</v>
      </c>
      <c r="H3626">
        <v>0</v>
      </c>
      <c r="I3626">
        <v>0</v>
      </c>
      <c r="J3626">
        <v>0</v>
      </c>
      <c r="K3626">
        <v>0</v>
      </c>
      <c r="L3626">
        <v>0</v>
      </c>
      <c r="M3626">
        <v>0</v>
      </c>
      <c r="N3626">
        <v>0</v>
      </c>
      <c r="O3626">
        <v>0</v>
      </c>
      <c r="P3626">
        <v>0</v>
      </c>
      <c r="Q3626">
        <v>0</v>
      </c>
    </row>
    <row r="3627" spans="1:17" hidden="1" x14ac:dyDescent="0.2">
      <c r="A3627" s="5" t="s">
        <v>15079</v>
      </c>
      <c r="B3627" s="5" t="s">
        <v>15080</v>
      </c>
      <c r="C3627" s="5" t="s">
        <v>14083</v>
      </c>
      <c r="D3627" s="5" t="s">
        <v>15003</v>
      </c>
      <c r="E3627">
        <v>0</v>
      </c>
      <c r="F3627">
        <v>0</v>
      </c>
      <c r="G3627">
        <v>0</v>
      </c>
      <c r="H3627">
        <v>0</v>
      </c>
      <c r="I3627">
        <v>0</v>
      </c>
      <c r="J3627">
        <v>0</v>
      </c>
      <c r="K3627">
        <v>0</v>
      </c>
      <c r="L3627">
        <v>0</v>
      </c>
      <c r="M3627">
        <v>0</v>
      </c>
      <c r="N3627">
        <v>0</v>
      </c>
      <c r="O3627">
        <v>0</v>
      </c>
      <c r="P3627">
        <v>0</v>
      </c>
      <c r="Q3627">
        <v>0</v>
      </c>
    </row>
    <row r="3628" spans="1:17" hidden="1" x14ac:dyDescent="0.2">
      <c r="A3628" s="5" t="s">
        <v>15081</v>
      </c>
      <c r="B3628" s="5" t="s">
        <v>15082</v>
      </c>
      <c r="C3628" s="5" t="s">
        <v>14083</v>
      </c>
      <c r="D3628" s="5" t="s">
        <v>15003</v>
      </c>
      <c r="E3628">
        <v>0</v>
      </c>
      <c r="F3628">
        <v>0.37102419788513474</v>
      </c>
      <c r="G3628">
        <v>0.39850012592300038</v>
      </c>
      <c r="H3628">
        <v>0</v>
      </c>
      <c r="I3628">
        <v>0</v>
      </c>
      <c r="J3628">
        <v>0</v>
      </c>
      <c r="K3628">
        <v>0</v>
      </c>
      <c r="L3628">
        <v>0</v>
      </c>
      <c r="M3628">
        <v>0</v>
      </c>
      <c r="N3628">
        <v>0</v>
      </c>
      <c r="O3628">
        <v>0</v>
      </c>
      <c r="P3628">
        <v>0</v>
      </c>
      <c r="Q3628">
        <v>0</v>
      </c>
    </row>
    <row r="3629" spans="1:17" hidden="1" x14ac:dyDescent="0.2">
      <c r="A3629" s="5" t="s">
        <v>15083</v>
      </c>
      <c r="B3629" s="5" t="s">
        <v>15084</v>
      </c>
      <c r="C3629" s="5" t="s">
        <v>11516</v>
      </c>
      <c r="D3629" s="5" t="s">
        <v>15003</v>
      </c>
      <c r="E3629">
        <v>0</v>
      </c>
      <c r="F3629">
        <v>0</v>
      </c>
      <c r="G3629">
        <v>0</v>
      </c>
      <c r="H3629">
        <v>0</v>
      </c>
      <c r="I3629">
        <v>0</v>
      </c>
      <c r="J3629">
        <v>0</v>
      </c>
      <c r="K3629">
        <v>0</v>
      </c>
      <c r="L3629">
        <v>0</v>
      </c>
      <c r="M3629">
        <v>0</v>
      </c>
      <c r="N3629">
        <v>0</v>
      </c>
      <c r="O3629">
        <v>0</v>
      </c>
      <c r="P3629">
        <v>0</v>
      </c>
      <c r="Q3629">
        <v>0</v>
      </c>
    </row>
    <row r="3630" spans="1:17" hidden="1" x14ac:dyDescent="0.2">
      <c r="A3630" s="5" t="s">
        <v>15085</v>
      </c>
      <c r="B3630" s="5" t="s">
        <v>15086</v>
      </c>
      <c r="C3630" s="5" t="s">
        <v>11516</v>
      </c>
      <c r="D3630" s="5" t="s">
        <v>15003</v>
      </c>
      <c r="E3630">
        <v>0</v>
      </c>
      <c r="F3630">
        <v>0</v>
      </c>
      <c r="G3630">
        <v>0</v>
      </c>
      <c r="H3630">
        <v>0</v>
      </c>
      <c r="I3630">
        <v>0</v>
      </c>
      <c r="J3630">
        <v>0</v>
      </c>
      <c r="K3630">
        <v>0</v>
      </c>
      <c r="L3630">
        <v>0</v>
      </c>
      <c r="M3630">
        <v>0</v>
      </c>
      <c r="N3630">
        <v>0</v>
      </c>
      <c r="O3630">
        <v>0</v>
      </c>
      <c r="P3630">
        <v>0</v>
      </c>
      <c r="Q3630">
        <v>0</v>
      </c>
    </row>
    <row r="3631" spans="1:17" hidden="1" x14ac:dyDescent="0.2">
      <c r="A3631" s="5" t="s">
        <v>15087</v>
      </c>
      <c r="B3631" s="5" t="s">
        <v>15088</v>
      </c>
      <c r="C3631" s="5" t="s">
        <v>11516</v>
      </c>
      <c r="D3631" s="5" t="s">
        <v>15003</v>
      </c>
      <c r="E3631">
        <v>0</v>
      </c>
      <c r="F3631">
        <v>0</v>
      </c>
      <c r="G3631">
        <v>0</v>
      </c>
      <c r="H3631">
        <v>0</v>
      </c>
      <c r="I3631">
        <v>0</v>
      </c>
      <c r="J3631">
        <v>0</v>
      </c>
      <c r="K3631">
        <v>0</v>
      </c>
      <c r="L3631">
        <v>0</v>
      </c>
      <c r="M3631">
        <v>0</v>
      </c>
      <c r="N3631">
        <v>0</v>
      </c>
      <c r="O3631">
        <v>0</v>
      </c>
      <c r="P3631">
        <v>0</v>
      </c>
      <c r="Q3631">
        <v>0</v>
      </c>
    </row>
    <row r="3632" spans="1:17" hidden="1" x14ac:dyDescent="0.2">
      <c r="A3632" s="5" t="s">
        <v>15089</v>
      </c>
      <c r="B3632" s="5" t="s">
        <v>15090</v>
      </c>
      <c r="C3632" s="5" t="s">
        <v>11516</v>
      </c>
      <c r="D3632" s="5" t="s">
        <v>15003</v>
      </c>
      <c r="E3632">
        <v>0</v>
      </c>
      <c r="F3632">
        <v>0</v>
      </c>
      <c r="G3632">
        <v>0</v>
      </c>
      <c r="H3632">
        <v>0</v>
      </c>
      <c r="I3632">
        <v>0</v>
      </c>
      <c r="J3632">
        <v>0</v>
      </c>
      <c r="K3632">
        <v>0</v>
      </c>
      <c r="L3632">
        <v>0</v>
      </c>
      <c r="M3632">
        <v>0</v>
      </c>
      <c r="N3632">
        <v>0.13893378731637918</v>
      </c>
      <c r="O3632">
        <v>0</v>
      </c>
      <c r="P3632">
        <v>0</v>
      </c>
      <c r="Q3632">
        <v>0</v>
      </c>
    </row>
    <row r="3633" spans="1:17" hidden="1" x14ac:dyDescent="0.2">
      <c r="A3633" s="5" t="s">
        <v>15091</v>
      </c>
      <c r="B3633" s="5" t="s">
        <v>15092</v>
      </c>
      <c r="C3633" s="5" t="s">
        <v>11516</v>
      </c>
      <c r="D3633" s="5" t="s">
        <v>15003</v>
      </c>
      <c r="E3633">
        <v>0</v>
      </c>
      <c r="F3633">
        <v>0</v>
      </c>
      <c r="G3633">
        <v>0</v>
      </c>
      <c r="H3633">
        <v>0</v>
      </c>
      <c r="I3633">
        <v>0</v>
      </c>
      <c r="J3633">
        <v>0</v>
      </c>
      <c r="K3633">
        <v>0</v>
      </c>
      <c r="L3633">
        <v>0</v>
      </c>
      <c r="M3633">
        <v>0</v>
      </c>
      <c r="N3633">
        <v>0</v>
      </c>
      <c r="O3633">
        <v>0</v>
      </c>
      <c r="P3633">
        <v>0</v>
      </c>
      <c r="Q3633">
        <v>0</v>
      </c>
    </row>
    <row r="3634" spans="1:17" hidden="1" x14ac:dyDescent="0.2">
      <c r="A3634" s="5" t="s">
        <v>15093</v>
      </c>
      <c r="B3634" s="5" t="s">
        <v>15094</v>
      </c>
      <c r="C3634" s="5" t="s">
        <v>11516</v>
      </c>
      <c r="D3634" s="5" t="s">
        <v>15003</v>
      </c>
      <c r="E3634">
        <v>0</v>
      </c>
      <c r="F3634">
        <v>0</v>
      </c>
      <c r="G3634">
        <v>0</v>
      </c>
      <c r="H3634">
        <v>0</v>
      </c>
      <c r="I3634">
        <v>0</v>
      </c>
      <c r="J3634">
        <v>0</v>
      </c>
      <c r="K3634">
        <v>0</v>
      </c>
      <c r="L3634">
        <v>0</v>
      </c>
      <c r="M3634">
        <v>0</v>
      </c>
      <c r="N3634">
        <v>0</v>
      </c>
      <c r="O3634">
        <v>0</v>
      </c>
      <c r="P3634">
        <v>0</v>
      </c>
      <c r="Q3634">
        <v>0</v>
      </c>
    </row>
    <row r="3635" spans="1:17" hidden="1" x14ac:dyDescent="0.2">
      <c r="A3635" s="5" t="s">
        <v>15095</v>
      </c>
      <c r="B3635" s="5" t="s">
        <v>15096</v>
      </c>
      <c r="C3635" s="5" t="s">
        <v>11516</v>
      </c>
      <c r="D3635" s="5" t="s">
        <v>15003</v>
      </c>
      <c r="E3635">
        <v>0</v>
      </c>
      <c r="F3635">
        <v>0</v>
      </c>
      <c r="G3635">
        <v>0</v>
      </c>
      <c r="H3635">
        <v>0</v>
      </c>
      <c r="I3635">
        <v>0</v>
      </c>
      <c r="J3635">
        <v>0</v>
      </c>
      <c r="K3635">
        <v>0</v>
      </c>
      <c r="L3635">
        <v>0</v>
      </c>
      <c r="M3635">
        <v>0</v>
      </c>
      <c r="N3635">
        <v>0</v>
      </c>
      <c r="O3635">
        <v>0</v>
      </c>
      <c r="P3635">
        <v>0</v>
      </c>
      <c r="Q3635">
        <v>0</v>
      </c>
    </row>
    <row r="3636" spans="1:17" hidden="1" x14ac:dyDescent="0.2">
      <c r="A3636" s="5" t="s">
        <v>15097</v>
      </c>
      <c r="B3636" s="5" t="s">
        <v>15098</v>
      </c>
      <c r="C3636" s="5" t="s">
        <v>11516</v>
      </c>
      <c r="D3636" s="5" t="s">
        <v>15003</v>
      </c>
      <c r="E3636">
        <v>0</v>
      </c>
      <c r="F3636">
        <v>0</v>
      </c>
      <c r="G3636">
        <v>0</v>
      </c>
      <c r="H3636">
        <v>0</v>
      </c>
      <c r="I3636">
        <v>0</v>
      </c>
      <c r="J3636">
        <v>0</v>
      </c>
      <c r="K3636">
        <v>0</v>
      </c>
      <c r="L3636">
        <v>0</v>
      </c>
      <c r="M3636">
        <v>0</v>
      </c>
      <c r="N3636">
        <v>0</v>
      </c>
      <c r="O3636">
        <v>0</v>
      </c>
      <c r="P3636">
        <v>0</v>
      </c>
      <c r="Q3636">
        <v>0</v>
      </c>
    </row>
    <row r="3637" spans="1:17" hidden="1" x14ac:dyDescent="0.2">
      <c r="A3637" s="5" t="s">
        <v>15099</v>
      </c>
      <c r="B3637" s="5" t="s">
        <v>15100</v>
      </c>
      <c r="C3637" s="5" t="s">
        <v>15002</v>
      </c>
      <c r="D3637" s="5" t="s">
        <v>15003</v>
      </c>
      <c r="E3637">
        <v>0</v>
      </c>
      <c r="F3637">
        <v>0</v>
      </c>
      <c r="G3637">
        <v>0</v>
      </c>
      <c r="H3637">
        <v>0</v>
      </c>
      <c r="I3637">
        <v>0</v>
      </c>
      <c r="J3637">
        <v>0</v>
      </c>
      <c r="K3637">
        <v>0</v>
      </c>
      <c r="L3637">
        <v>0</v>
      </c>
      <c r="M3637">
        <v>0</v>
      </c>
      <c r="N3637">
        <v>0</v>
      </c>
      <c r="O3637">
        <v>0</v>
      </c>
      <c r="P3637">
        <v>0</v>
      </c>
      <c r="Q3637">
        <v>0</v>
      </c>
    </row>
    <row r="3638" spans="1:17" hidden="1" x14ac:dyDescent="0.2">
      <c r="A3638" s="5" t="s">
        <v>15101</v>
      </c>
      <c r="B3638" s="5" t="s">
        <v>15102</v>
      </c>
      <c r="C3638" s="5" t="s">
        <v>15103</v>
      </c>
      <c r="D3638" s="5" t="s">
        <v>15003</v>
      </c>
      <c r="E3638">
        <v>0</v>
      </c>
      <c r="F3638">
        <v>0</v>
      </c>
      <c r="G3638">
        <v>0</v>
      </c>
      <c r="H3638">
        <v>0</v>
      </c>
      <c r="I3638">
        <v>0</v>
      </c>
      <c r="J3638">
        <v>0</v>
      </c>
      <c r="K3638">
        <v>0</v>
      </c>
      <c r="L3638">
        <v>0</v>
      </c>
      <c r="M3638">
        <v>0</v>
      </c>
      <c r="N3638">
        <v>0</v>
      </c>
      <c r="O3638">
        <v>0</v>
      </c>
      <c r="P3638">
        <v>0</v>
      </c>
      <c r="Q3638">
        <v>0</v>
      </c>
    </row>
    <row r="3639" spans="1:17" hidden="1" x14ac:dyDescent="0.2">
      <c r="A3639" s="5" t="s">
        <v>15104</v>
      </c>
      <c r="B3639" s="5" t="s">
        <v>15105</v>
      </c>
      <c r="C3639" s="5" t="s">
        <v>13949</v>
      </c>
      <c r="D3639" s="5" t="s">
        <v>15003</v>
      </c>
      <c r="E3639">
        <v>0</v>
      </c>
      <c r="F3639">
        <v>0</v>
      </c>
      <c r="G3639">
        <v>0</v>
      </c>
      <c r="H3639">
        <v>0</v>
      </c>
      <c r="I3639">
        <v>0</v>
      </c>
      <c r="J3639">
        <v>0</v>
      </c>
      <c r="K3639">
        <v>0</v>
      </c>
      <c r="L3639">
        <v>0</v>
      </c>
      <c r="M3639">
        <v>0</v>
      </c>
      <c r="N3639">
        <v>0</v>
      </c>
      <c r="O3639">
        <v>0</v>
      </c>
      <c r="P3639">
        <v>0</v>
      </c>
      <c r="Q3639">
        <v>0</v>
      </c>
    </row>
    <row r="3640" spans="1:17" hidden="1" x14ac:dyDescent="0.2">
      <c r="A3640" s="5" t="s">
        <v>15106</v>
      </c>
      <c r="B3640" s="5" t="s">
        <v>15107</v>
      </c>
      <c r="C3640" s="5" t="s">
        <v>13863</v>
      </c>
      <c r="D3640" s="5" t="s">
        <v>15003</v>
      </c>
      <c r="E3640">
        <v>0</v>
      </c>
      <c r="F3640">
        <v>0</v>
      </c>
      <c r="G3640">
        <v>0</v>
      </c>
      <c r="H3640">
        <v>0</v>
      </c>
      <c r="I3640">
        <v>0</v>
      </c>
      <c r="J3640">
        <v>0</v>
      </c>
      <c r="K3640">
        <v>0</v>
      </c>
      <c r="L3640">
        <v>0</v>
      </c>
      <c r="M3640">
        <v>0</v>
      </c>
      <c r="N3640">
        <v>0</v>
      </c>
      <c r="O3640">
        <v>0</v>
      </c>
      <c r="P3640">
        <v>0</v>
      </c>
      <c r="Q3640">
        <v>0</v>
      </c>
    </row>
    <row r="3641" spans="1:17" hidden="1" x14ac:dyDescent="0.2">
      <c r="A3641" s="5" t="s">
        <v>15108</v>
      </c>
      <c r="B3641" s="5" t="s">
        <v>15109</v>
      </c>
      <c r="C3641" s="5" t="s">
        <v>15110</v>
      </c>
      <c r="D3641" s="5" t="s">
        <v>15003</v>
      </c>
      <c r="E3641">
        <v>0</v>
      </c>
      <c r="F3641">
        <v>1.2857272270015071E-2</v>
      </c>
      <c r="G3641">
        <v>1.0118266333542318E-2</v>
      </c>
      <c r="H3641">
        <v>5.1773140077569718E-3</v>
      </c>
      <c r="I3641">
        <v>5.1956137716602201E-3</v>
      </c>
      <c r="J3641">
        <v>4.9899701911060362E-3</v>
      </c>
      <c r="K3641">
        <v>5.5874123316400131E-3</v>
      </c>
      <c r="L3641">
        <v>5.5960643245691081E-3</v>
      </c>
      <c r="M3641">
        <v>4.932193206498508E-3</v>
      </c>
      <c r="N3641">
        <v>0.14386605192178722</v>
      </c>
      <c r="O3641">
        <v>4.7592003457369979E-3</v>
      </c>
      <c r="P3641">
        <v>5.297247381636957E-3</v>
      </c>
      <c r="Q3641">
        <v>5.2976771127623765E-3</v>
      </c>
    </row>
    <row r="3642" spans="1:17" hidden="1" x14ac:dyDescent="0.2">
      <c r="A3642" s="5" t="s">
        <v>15111</v>
      </c>
      <c r="B3642" s="5" t="s">
        <v>15112</v>
      </c>
      <c r="C3642" s="5" t="s">
        <v>15110</v>
      </c>
      <c r="D3642" s="5" t="s">
        <v>15003</v>
      </c>
      <c r="E3642">
        <v>131.79747554379537</v>
      </c>
      <c r="F3642">
        <v>0</v>
      </c>
      <c r="G3642">
        <v>0</v>
      </c>
      <c r="H3642">
        <v>0.43566033188828385</v>
      </c>
      <c r="I3642">
        <v>0.43543291652684701</v>
      </c>
      <c r="J3642">
        <v>0.43800007803308694</v>
      </c>
      <c r="K3642">
        <v>0.43056394599939929</v>
      </c>
      <c r="L3642">
        <v>0.43266256412097925</v>
      </c>
      <c r="M3642">
        <v>0.43187272604957988</v>
      </c>
      <c r="N3642">
        <v>0.29293795251445526</v>
      </c>
      <c r="O3642">
        <v>0.4337185997041878</v>
      </c>
      <c r="P3642">
        <v>0.4262123775557074</v>
      </c>
      <c r="Q3642">
        <v>0.42620558802299707</v>
      </c>
    </row>
    <row r="3643" spans="1:17" hidden="1" x14ac:dyDescent="0.2">
      <c r="A3643" s="5" t="s">
        <v>15113</v>
      </c>
      <c r="B3643" s="5" t="s">
        <v>15114</v>
      </c>
      <c r="C3643" s="5" t="s">
        <v>15110</v>
      </c>
      <c r="D3643" s="5" t="s">
        <v>15003</v>
      </c>
      <c r="E3643">
        <v>0.53960360142000652</v>
      </c>
      <c r="F3643">
        <v>8.5715148466767154E-3</v>
      </c>
      <c r="G3643">
        <v>6.7455108890282127E-3</v>
      </c>
      <c r="H3643">
        <v>3.4515426718379817E-3</v>
      </c>
      <c r="I3643">
        <v>3.4637425144401473E-3</v>
      </c>
      <c r="J3643">
        <v>3.3266467940706911E-3</v>
      </c>
      <c r="K3643">
        <v>3.7249415544266759E-3</v>
      </c>
      <c r="L3643">
        <v>3.7307095497127389E-3</v>
      </c>
      <c r="M3643">
        <v>3.288128804332339E-3</v>
      </c>
      <c r="N3643">
        <v>3.2881764036053873E-3</v>
      </c>
      <c r="O3643">
        <v>3.1728002304913325E-3</v>
      </c>
      <c r="P3643">
        <v>3.5314982544246381E-3</v>
      </c>
      <c r="Q3643">
        <v>3.5317847418415847E-3</v>
      </c>
    </row>
    <row r="3644" spans="1:17" hidden="1" x14ac:dyDescent="0.2">
      <c r="A3644" s="5" t="s">
        <v>15115</v>
      </c>
      <c r="B3644" s="5" t="s">
        <v>15116</v>
      </c>
      <c r="C3644" s="5" t="s">
        <v>15110</v>
      </c>
      <c r="D3644" s="5" t="s">
        <v>15003</v>
      </c>
      <c r="E3644">
        <v>0</v>
      </c>
      <c r="F3644">
        <v>0</v>
      </c>
      <c r="G3644">
        <v>0</v>
      </c>
      <c r="H3644">
        <v>0</v>
      </c>
      <c r="I3644">
        <v>0</v>
      </c>
      <c r="J3644">
        <v>0</v>
      </c>
      <c r="K3644">
        <v>0</v>
      </c>
      <c r="L3644">
        <v>0</v>
      </c>
      <c r="M3644">
        <v>0</v>
      </c>
      <c r="N3644">
        <v>0</v>
      </c>
      <c r="O3644">
        <v>0</v>
      </c>
      <c r="P3644">
        <v>0</v>
      </c>
      <c r="Q3644">
        <v>0</v>
      </c>
    </row>
    <row r="3645" spans="1:17" hidden="1" x14ac:dyDescent="0.2">
      <c r="A3645" s="5" t="s">
        <v>15117</v>
      </c>
      <c r="B3645" s="5" t="s">
        <v>15118</v>
      </c>
      <c r="C3645" s="5" t="s">
        <v>15110</v>
      </c>
      <c r="D3645" s="5" t="s">
        <v>15003</v>
      </c>
      <c r="E3645">
        <v>0.53960360142000652</v>
      </c>
      <c r="F3645">
        <v>0</v>
      </c>
      <c r="G3645">
        <v>0</v>
      </c>
      <c r="H3645">
        <v>0</v>
      </c>
      <c r="I3645">
        <v>3.4637425144401473E-3</v>
      </c>
      <c r="J3645">
        <v>0</v>
      </c>
      <c r="K3645">
        <v>0</v>
      </c>
      <c r="L3645">
        <v>0</v>
      </c>
      <c r="M3645">
        <v>3.288128804332339E-3</v>
      </c>
      <c r="N3645">
        <v>3.2881764036053873E-3</v>
      </c>
      <c r="O3645">
        <v>3.1728002304913325E-3</v>
      </c>
      <c r="P3645">
        <v>3.5314982544246381E-3</v>
      </c>
      <c r="Q3645">
        <v>3.5317847418415847E-3</v>
      </c>
    </row>
    <row r="3646" spans="1:17" hidden="1" x14ac:dyDescent="0.2">
      <c r="A3646" s="5" t="s">
        <v>15119</v>
      </c>
      <c r="B3646" s="5" t="s">
        <v>15120</v>
      </c>
      <c r="C3646" s="5" t="s">
        <v>15110</v>
      </c>
      <c r="D3646" s="5" t="s">
        <v>15003</v>
      </c>
      <c r="E3646">
        <v>0</v>
      </c>
      <c r="F3646">
        <v>0</v>
      </c>
      <c r="G3646">
        <v>0</v>
      </c>
      <c r="H3646">
        <v>0</v>
      </c>
      <c r="I3646">
        <v>0</v>
      </c>
      <c r="J3646">
        <v>0</v>
      </c>
      <c r="K3646">
        <v>0</v>
      </c>
      <c r="L3646">
        <v>0</v>
      </c>
      <c r="M3646">
        <v>0</v>
      </c>
      <c r="N3646">
        <v>0</v>
      </c>
      <c r="O3646">
        <v>0</v>
      </c>
      <c r="P3646">
        <v>0</v>
      </c>
      <c r="Q3646">
        <v>0</v>
      </c>
    </row>
    <row r="3647" spans="1:17" hidden="1" x14ac:dyDescent="0.2">
      <c r="A3647" s="5" t="s">
        <v>15121</v>
      </c>
      <c r="B3647" s="5" t="s">
        <v>15122</v>
      </c>
      <c r="C3647" s="5" t="s">
        <v>15110</v>
      </c>
      <c r="D3647" s="5" t="s">
        <v>15003</v>
      </c>
      <c r="E3647">
        <v>0</v>
      </c>
      <c r="F3647">
        <v>8.5715148466767154E-3</v>
      </c>
      <c r="G3647">
        <v>6.7455108890282127E-3</v>
      </c>
      <c r="H3647">
        <v>3.4515426718379817E-3</v>
      </c>
      <c r="I3647">
        <v>0</v>
      </c>
      <c r="J3647">
        <v>3.3266467940706911E-3</v>
      </c>
      <c r="K3647">
        <v>3.7249415544266759E-3</v>
      </c>
      <c r="L3647">
        <v>3.7307095497127389E-3</v>
      </c>
      <c r="M3647">
        <v>0</v>
      </c>
      <c r="N3647">
        <v>0</v>
      </c>
      <c r="O3647">
        <v>0</v>
      </c>
      <c r="P3647">
        <v>0</v>
      </c>
      <c r="Q3647">
        <v>0</v>
      </c>
    </row>
    <row r="3648" spans="1:17" hidden="1" x14ac:dyDescent="0.2">
      <c r="A3648" s="5" t="s">
        <v>15123</v>
      </c>
      <c r="B3648" s="5" t="s">
        <v>15124</v>
      </c>
      <c r="C3648" s="5" t="s">
        <v>15110</v>
      </c>
      <c r="D3648" s="5" t="s">
        <v>15003</v>
      </c>
      <c r="E3648">
        <v>0</v>
      </c>
      <c r="F3648">
        <v>0</v>
      </c>
      <c r="G3648">
        <v>0</v>
      </c>
      <c r="H3648">
        <v>0</v>
      </c>
      <c r="I3648">
        <v>0</v>
      </c>
      <c r="J3648">
        <v>0</v>
      </c>
      <c r="K3648">
        <v>0</v>
      </c>
      <c r="L3648">
        <v>0</v>
      </c>
      <c r="M3648">
        <v>0</v>
      </c>
      <c r="N3648">
        <v>0</v>
      </c>
      <c r="O3648">
        <v>0</v>
      </c>
      <c r="P3648">
        <v>0</v>
      </c>
      <c r="Q3648">
        <v>0</v>
      </c>
    </row>
    <row r="3649" spans="1:17" hidden="1" x14ac:dyDescent="0.2">
      <c r="A3649" s="5" t="s">
        <v>15125</v>
      </c>
      <c r="B3649" s="5" t="s">
        <v>15126</v>
      </c>
      <c r="C3649" s="5" t="s">
        <v>13863</v>
      </c>
      <c r="D3649" s="5" t="s">
        <v>15003</v>
      </c>
      <c r="E3649">
        <v>130.98807014166536</v>
      </c>
      <c r="F3649">
        <v>0</v>
      </c>
      <c r="G3649">
        <v>0</v>
      </c>
      <c r="H3649">
        <v>0.43566033188828385</v>
      </c>
      <c r="I3649">
        <v>0.43543291652684701</v>
      </c>
      <c r="J3649">
        <v>0.43800007803308694</v>
      </c>
      <c r="K3649">
        <v>0.43056394599939929</v>
      </c>
      <c r="L3649">
        <v>0.43266256412097925</v>
      </c>
      <c r="M3649">
        <v>0.43187272604957988</v>
      </c>
      <c r="N3649">
        <v>0.43187173983083443</v>
      </c>
      <c r="O3649">
        <v>0.4337185997041878</v>
      </c>
      <c r="P3649">
        <v>0.4262123775557074</v>
      </c>
      <c r="Q3649">
        <v>0.42620558802299707</v>
      </c>
    </row>
    <row r="3650" spans="1:17" hidden="1" x14ac:dyDescent="0.2">
      <c r="A3650" s="5" t="s">
        <v>15127</v>
      </c>
      <c r="B3650" s="5" t="s">
        <v>15128</v>
      </c>
      <c r="C3650" s="5" t="s">
        <v>14258</v>
      </c>
      <c r="D3650" s="5" t="s">
        <v>15003</v>
      </c>
      <c r="E3650">
        <v>0</v>
      </c>
      <c r="F3650">
        <v>0</v>
      </c>
      <c r="G3650">
        <v>0</v>
      </c>
      <c r="H3650">
        <v>0</v>
      </c>
      <c r="I3650">
        <v>0</v>
      </c>
      <c r="J3650">
        <v>0</v>
      </c>
      <c r="K3650">
        <v>0</v>
      </c>
      <c r="L3650">
        <v>0</v>
      </c>
      <c r="M3650">
        <v>0</v>
      </c>
      <c r="N3650">
        <v>0</v>
      </c>
      <c r="O3650">
        <v>0</v>
      </c>
      <c r="P3650">
        <v>0</v>
      </c>
      <c r="Q3650">
        <v>0</v>
      </c>
    </row>
    <row r="3651" spans="1:17" hidden="1" x14ac:dyDescent="0.2">
      <c r="A3651" s="5" t="s">
        <v>15129</v>
      </c>
      <c r="B3651" s="5" t="s">
        <v>15130</v>
      </c>
      <c r="C3651" s="5" t="s">
        <v>14083</v>
      </c>
      <c r="D3651" s="5" t="s">
        <v>15003</v>
      </c>
      <c r="E3651">
        <v>0</v>
      </c>
      <c r="F3651">
        <v>0</v>
      </c>
      <c r="G3651">
        <v>0</v>
      </c>
      <c r="H3651">
        <v>0</v>
      </c>
      <c r="I3651">
        <v>0</v>
      </c>
      <c r="J3651">
        <v>0</v>
      </c>
      <c r="K3651">
        <v>0</v>
      </c>
      <c r="L3651">
        <v>0</v>
      </c>
      <c r="M3651">
        <v>0</v>
      </c>
      <c r="N3651">
        <v>0</v>
      </c>
      <c r="O3651">
        <v>0</v>
      </c>
      <c r="P3651">
        <v>0</v>
      </c>
      <c r="Q3651">
        <v>0</v>
      </c>
    </row>
    <row r="3652" spans="1:17" hidden="1" x14ac:dyDescent="0.2">
      <c r="A3652" s="5" t="s">
        <v>15131</v>
      </c>
      <c r="B3652" s="5" t="s">
        <v>15132</v>
      </c>
      <c r="C3652" s="5" t="s">
        <v>15016</v>
      </c>
      <c r="D3652" s="5" t="s">
        <v>15003</v>
      </c>
      <c r="E3652">
        <v>-130.98807014166536</v>
      </c>
      <c r="F3652">
        <v>0</v>
      </c>
      <c r="G3652">
        <v>0</v>
      </c>
      <c r="H3652">
        <v>0</v>
      </c>
      <c r="I3652">
        <v>0</v>
      </c>
      <c r="J3652">
        <v>0</v>
      </c>
      <c r="K3652">
        <v>0</v>
      </c>
      <c r="L3652">
        <v>0</v>
      </c>
      <c r="M3652">
        <v>0</v>
      </c>
      <c r="N3652">
        <v>0</v>
      </c>
      <c r="O3652">
        <v>0</v>
      </c>
      <c r="P3652">
        <v>0</v>
      </c>
      <c r="Q3652">
        <v>0</v>
      </c>
    </row>
    <row r="3653" spans="1:17" hidden="1" x14ac:dyDescent="0.2">
      <c r="A3653" s="5" t="s">
        <v>15133</v>
      </c>
      <c r="B3653" s="5" t="s">
        <v>15134</v>
      </c>
      <c r="C3653" s="5" t="s">
        <v>13863</v>
      </c>
      <c r="D3653" s="5" t="s">
        <v>15003</v>
      </c>
      <c r="E3653">
        <v>0</v>
      </c>
      <c r="F3653">
        <v>0</v>
      </c>
      <c r="G3653">
        <v>0</v>
      </c>
      <c r="H3653">
        <v>0</v>
      </c>
      <c r="I3653">
        <v>0</v>
      </c>
      <c r="J3653">
        <v>0</v>
      </c>
      <c r="K3653">
        <v>0</v>
      </c>
      <c r="L3653">
        <v>0</v>
      </c>
      <c r="M3653">
        <v>0</v>
      </c>
      <c r="N3653">
        <v>0</v>
      </c>
      <c r="O3653">
        <v>0</v>
      </c>
      <c r="P3653">
        <v>0</v>
      </c>
      <c r="Q3653">
        <v>0</v>
      </c>
    </row>
    <row r="3654" spans="1:17" hidden="1" x14ac:dyDescent="0.2">
      <c r="A3654" s="5" t="s">
        <v>15135</v>
      </c>
      <c r="B3654" s="5" t="s">
        <v>15136</v>
      </c>
      <c r="C3654" s="5" t="s">
        <v>14088</v>
      </c>
      <c r="D3654" s="5" t="s">
        <v>15003</v>
      </c>
      <c r="E3654">
        <v>0</v>
      </c>
      <c r="F3654">
        <v>0</v>
      </c>
      <c r="G3654">
        <v>0</v>
      </c>
      <c r="H3654">
        <v>0</v>
      </c>
      <c r="I3654">
        <v>0</v>
      </c>
      <c r="J3654">
        <v>0</v>
      </c>
      <c r="K3654">
        <v>0</v>
      </c>
      <c r="L3654">
        <v>0</v>
      </c>
      <c r="M3654">
        <v>0</v>
      </c>
      <c r="N3654">
        <v>0</v>
      </c>
      <c r="O3654">
        <v>0</v>
      </c>
      <c r="P3654">
        <v>0</v>
      </c>
      <c r="Q3654">
        <v>0</v>
      </c>
    </row>
    <row r="3655" spans="1:17" hidden="1" x14ac:dyDescent="0.2">
      <c r="A3655" s="5" t="s">
        <v>15137</v>
      </c>
      <c r="B3655" s="5" t="s">
        <v>15138</v>
      </c>
      <c r="C3655" s="5" t="s">
        <v>14088</v>
      </c>
      <c r="D3655" s="5" t="s">
        <v>15003</v>
      </c>
      <c r="E3655">
        <v>0</v>
      </c>
      <c r="F3655">
        <v>0</v>
      </c>
      <c r="G3655">
        <v>0</v>
      </c>
      <c r="H3655">
        <v>0</v>
      </c>
      <c r="I3655">
        <v>0</v>
      </c>
      <c r="J3655">
        <v>0</v>
      </c>
      <c r="K3655">
        <v>0</v>
      </c>
      <c r="L3655">
        <v>0</v>
      </c>
      <c r="M3655">
        <v>0</v>
      </c>
      <c r="N3655">
        <v>0</v>
      </c>
      <c r="O3655">
        <v>0</v>
      </c>
      <c r="P3655">
        <v>0</v>
      </c>
      <c r="Q3655">
        <v>0</v>
      </c>
    </row>
    <row r="3656" spans="1:17" hidden="1" x14ac:dyDescent="0.2">
      <c r="A3656" s="5" t="s">
        <v>15139</v>
      </c>
      <c r="B3656" s="5" t="s">
        <v>15140</v>
      </c>
      <c r="C3656" s="5" t="s">
        <v>15141</v>
      </c>
      <c r="D3656" s="5" t="s">
        <v>15003</v>
      </c>
      <c r="E3656">
        <v>0</v>
      </c>
      <c r="F3656">
        <v>0</v>
      </c>
      <c r="G3656">
        <v>0</v>
      </c>
      <c r="H3656">
        <v>0</v>
      </c>
      <c r="I3656">
        <v>0</v>
      </c>
      <c r="J3656">
        <v>0</v>
      </c>
      <c r="K3656">
        <v>0</v>
      </c>
      <c r="L3656">
        <v>0</v>
      </c>
      <c r="M3656">
        <v>0</v>
      </c>
      <c r="N3656">
        <v>0</v>
      </c>
      <c r="O3656">
        <v>0</v>
      </c>
      <c r="P3656">
        <v>0</v>
      </c>
      <c r="Q3656">
        <v>0</v>
      </c>
    </row>
    <row r="3657" spans="1:17" hidden="1" x14ac:dyDescent="0.2">
      <c r="A3657" s="5" t="s">
        <v>15142</v>
      </c>
      <c r="B3657" s="5" t="s">
        <v>15143</v>
      </c>
      <c r="C3657" s="5" t="s">
        <v>15144</v>
      </c>
      <c r="D3657" s="5" t="s">
        <v>15003</v>
      </c>
      <c r="E3657">
        <v>0</v>
      </c>
      <c r="F3657">
        <v>0</v>
      </c>
      <c r="G3657">
        <v>0</v>
      </c>
      <c r="H3657">
        <v>0</v>
      </c>
      <c r="I3657">
        <v>0</v>
      </c>
      <c r="J3657">
        <v>0</v>
      </c>
      <c r="K3657">
        <v>0</v>
      </c>
      <c r="L3657">
        <v>0</v>
      </c>
      <c r="M3657">
        <v>0</v>
      </c>
      <c r="N3657">
        <v>0</v>
      </c>
      <c r="O3657">
        <v>0</v>
      </c>
      <c r="P3657">
        <v>0</v>
      </c>
      <c r="Q3657">
        <v>0</v>
      </c>
    </row>
    <row r="3658" spans="1:17" hidden="1" x14ac:dyDescent="0.2">
      <c r="A3658" s="5" t="s">
        <v>15145</v>
      </c>
      <c r="B3658" s="5" t="s">
        <v>15146</v>
      </c>
      <c r="C3658" s="5" t="s">
        <v>15141</v>
      </c>
      <c r="D3658" s="5" t="s">
        <v>15003</v>
      </c>
      <c r="E3658">
        <v>0</v>
      </c>
      <c r="F3658">
        <v>0</v>
      </c>
      <c r="G3658">
        <v>0</v>
      </c>
      <c r="H3658">
        <v>0</v>
      </c>
      <c r="I3658">
        <v>0</v>
      </c>
      <c r="J3658">
        <v>0</v>
      </c>
      <c r="K3658">
        <v>0</v>
      </c>
      <c r="L3658">
        <v>0</v>
      </c>
      <c r="M3658">
        <v>0</v>
      </c>
      <c r="N3658">
        <v>0</v>
      </c>
      <c r="O3658">
        <v>0</v>
      </c>
      <c r="P3658">
        <v>0</v>
      </c>
      <c r="Q3658">
        <v>0</v>
      </c>
    </row>
    <row r="3659" spans="1:17" hidden="1" x14ac:dyDescent="0.2">
      <c r="A3659" s="5" t="s">
        <v>15147</v>
      </c>
      <c r="B3659" s="5" t="s">
        <v>15148</v>
      </c>
      <c r="C3659" s="5" t="s">
        <v>15064</v>
      </c>
      <c r="D3659" s="5" t="s">
        <v>15003</v>
      </c>
      <c r="E3659">
        <v>0</v>
      </c>
      <c r="F3659">
        <v>0</v>
      </c>
      <c r="G3659">
        <v>0</v>
      </c>
      <c r="H3659">
        <v>0</v>
      </c>
      <c r="I3659">
        <v>0</v>
      </c>
      <c r="J3659">
        <v>0</v>
      </c>
      <c r="K3659">
        <v>0</v>
      </c>
      <c r="L3659">
        <v>0</v>
      </c>
      <c r="M3659">
        <v>0</v>
      </c>
      <c r="N3659">
        <v>0</v>
      </c>
      <c r="O3659">
        <v>0</v>
      </c>
      <c r="P3659">
        <v>0</v>
      </c>
      <c r="Q3659">
        <v>0</v>
      </c>
    </row>
    <row r="3660" spans="1:17" hidden="1" x14ac:dyDescent="0.2">
      <c r="A3660" s="5" t="s">
        <v>15149</v>
      </c>
      <c r="B3660" s="5" t="s">
        <v>15150</v>
      </c>
      <c r="C3660" s="5" t="s">
        <v>15151</v>
      </c>
      <c r="D3660" s="5" t="s">
        <v>15003</v>
      </c>
      <c r="E3660">
        <v>0</v>
      </c>
      <c r="F3660">
        <v>0</v>
      </c>
      <c r="G3660">
        <v>0</v>
      </c>
      <c r="H3660">
        <v>0</v>
      </c>
      <c r="I3660">
        <v>0</v>
      </c>
      <c r="J3660">
        <v>0</v>
      </c>
      <c r="K3660">
        <v>0</v>
      </c>
      <c r="L3660">
        <v>0</v>
      </c>
      <c r="M3660">
        <v>0</v>
      </c>
      <c r="N3660">
        <v>0</v>
      </c>
      <c r="O3660">
        <v>0</v>
      </c>
      <c r="P3660">
        <v>0</v>
      </c>
      <c r="Q3660">
        <v>0</v>
      </c>
    </row>
    <row r="3661" spans="1:17" hidden="1" x14ac:dyDescent="0.2">
      <c r="A3661" s="5" t="s">
        <v>15152</v>
      </c>
      <c r="B3661" s="5" t="s">
        <v>15153</v>
      </c>
      <c r="C3661" s="5" t="s">
        <v>13989</v>
      </c>
      <c r="D3661" s="5" t="s">
        <v>15003</v>
      </c>
      <c r="E3661">
        <v>0</v>
      </c>
      <c r="F3661">
        <v>0</v>
      </c>
      <c r="G3661">
        <v>0</v>
      </c>
      <c r="H3661">
        <v>0</v>
      </c>
      <c r="I3661">
        <v>0</v>
      </c>
      <c r="J3661">
        <v>0</v>
      </c>
      <c r="K3661">
        <v>0</v>
      </c>
      <c r="L3661">
        <v>0</v>
      </c>
      <c r="M3661">
        <v>0</v>
      </c>
      <c r="N3661">
        <v>0</v>
      </c>
      <c r="O3661">
        <v>0</v>
      </c>
      <c r="P3661">
        <v>0</v>
      </c>
      <c r="Q3661">
        <v>0</v>
      </c>
    </row>
    <row r="3662" spans="1:17" hidden="1" x14ac:dyDescent="0.2">
      <c r="A3662" s="5" t="s">
        <v>15154</v>
      </c>
      <c r="B3662" s="5" t="s">
        <v>15155</v>
      </c>
      <c r="C3662" s="5" t="s">
        <v>15037</v>
      </c>
      <c r="D3662" s="5" t="s">
        <v>15003</v>
      </c>
      <c r="E3662">
        <v>0</v>
      </c>
      <c r="F3662">
        <v>0</v>
      </c>
      <c r="G3662">
        <v>0</v>
      </c>
      <c r="H3662">
        <v>0</v>
      </c>
      <c r="I3662">
        <v>0</v>
      </c>
      <c r="J3662">
        <v>0</v>
      </c>
      <c r="K3662">
        <v>0</v>
      </c>
      <c r="L3662">
        <v>0</v>
      </c>
      <c r="M3662">
        <v>0</v>
      </c>
      <c r="N3662">
        <v>0</v>
      </c>
      <c r="O3662">
        <v>0</v>
      </c>
      <c r="P3662">
        <v>0</v>
      </c>
      <c r="Q3662">
        <v>0</v>
      </c>
    </row>
    <row r="3663" spans="1:17" hidden="1" x14ac:dyDescent="0.2">
      <c r="A3663" s="5" t="s">
        <v>15156</v>
      </c>
      <c r="B3663" s="5" t="s">
        <v>15157</v>
      </c>
      <c r="C3663" s="5" t="s">
        <v>13461</v>
      </c>
      <c r="D3663" s="5" t="s">
        <v>15003</v>
      </c>
      <c r="E3663">
        <v>0</v>
      </c>
      <c r="F3663">
        <v>-19.361308516652514</v>
      </c>
      <c r="G3663">
        <v>-9.9100618918938768</v>
      </c>
      <c r="H3663">
        <v>0</v>
      </c>
      <c r="I3663">
        <v>0</v>
      </c>
      <c r="J3663">
        <v>0</v>
      </c>
      <c r="K3663">
        <v>0</v>
      </c>
      <c r="L3663">
        <v>0</v>
      </c>
      <c r="M3663">
        <v>0</v>
      </c>
      <c r="N3663">
        <v>0</v>
      </c>
      <c r="O3663">
        <v>0</v>
      </c>
      <c r="P3663">
        <v>0</v>
      </c>
      <c r="Q3663">
        <v>0</v>
      </c>
    </row>
    <row r="3664" spans="1:17" hidden="1" x14ac:dyDescent="0.2">
      <c r="A3664" s="5" t="s">
        <v>15158</v>
      </c>
      <c r="B3664" s="5" t="s">
        <v>15159</v>
      </c>
      <c r="C3664" s="5" t="s">
        <v>13461</v>
      </c>
      <c r="D3664" s="5" t="s">
        <v>15003</v>
      </c>
      <c r="E3664">
        <v>0</v>
      </c>
      <c r="F3664">
        <v>0</v>
      </c>
      <c r="G3664">
        <v>0</v>
      </c>
      <c r="H3664">
        <v>0</v>
      </c>
      <c r="I3664">
        <v>0</v>
      </c>
      <c r="J3664">
        <v>0</v>
      </c>
      <c r="K3664">
        <v>0</v>
      </c>
      <c r="L3664">
        <v>0</v>
      </c>
      <c r="M3664">
        <v>0</v>
      </c>
      <c r="N3664">
        <v>0</v>
      </c>
      <c r="O3664">
        <v>0</v>
      </c>
      <c r="P3664">
        <v>0</v>
      </c>
      <c r="Q3664">
        <v>0</v>
      </c>
    </row>
    <row r="3665" spans="1:17" hidden="1" x14ac:dyDescent="0.2">
      <c r="A3665" s="5" t="s">
        <v>15160</v>
      </c>
      <c r="B3665" s="5" t="s">
        <v>15161</v>
      </c>
      <c r="C3665" s="5" t="s">
        <v>15162</v>
      </c>
      <c r="D3665" s="5" t="s">
        <v>15003</v>
      </c>
      <c r="E3665">
        <v>0</v>
      </c>
      <c r="F3665">
        <v>0</v>
      </c>
      <c r="G3665">
        <v>0</v>
      </c>
      <c r="H3665">
        <v>0</v>
      </c>
      <c r="I3665">
        <v>0</v>
      </c>
      <c r="J3665">
        <v>0</v>
      </c>
      <c r="K3665">
        <v>0</v>
      </c>
      <c r="L3665">
        <v>0</v>
      </c>
      <c r="M3665">
        <v>0</v>
      </c>
      <c r="N3665">
        <v>0</v>
      </c>
      <c r="O3665">
        <v>0</v>
      </c>
      <c r="P3665">
        <v>0</v>
      </c>
      <c r="Q3665">
        <v>0</v>
      </c>
    </row>
    <row r="3666" spans="1:17" hidden="1" x14ac:dyDescent="0.2">
      <c r="A3666" s="5" t="s">
        <v>15163</v>
      </c>
      <c r="B3666" s="5" t="s">
        <v>15164</v>
      </c>
      <c r="C3666" s="5" t="s">
        <v>15103</v>
      </c>
      <c r="D3666" s="5" t="s">
        <v>15003</v>
      </c>
      <c r="E3666">
        <v>0</v>
      </c>
      <c r="F3666">
        <v>0</v>
      </c>
      <c r="G3666">
        <v>0</v>
      </c>
      <c r="H3666">
        <v>0</v>
      </c>
      <c r="I3666">
        <v>0</v>
      </c>
      <c r="J3666">
        <v>0</v>
      </c>
      <c r="K3666">
        <v>0</v>
      </c>
      <c r="L3666">
        <v>0</v>
      </c>
      <c r="M3666">
        <v>0</v>
      </c>
      <c r="N3666">
        <v>0</v>
      </c>
      <c r="O3666">
        <v>0</v>
      </c>
      <c r="P3666">
        <v>0</v>
      </c>
      <c r="Q3666">
        <v>0</v>
      </c>
    </row>
    <row r="3667" spans="1:17" hidden="1" x14ac:dyDescent="0.2">
      <c r="A3667" s="5" t="s">
        <v>15165</v>
      </c>
      <c r="B3667" s="5" t="s">
        <v>15166</v>
      </c>
      <c r="C3667" s="5" t="s">
        <v>13970</v>
      </c>
      <c r="D3667" s="5" t="s">
        <v>15003</v>
      </c>
      <c r="E3667">
        <v>-924.97238134179452</v>
      </c>
      <c r="F3667">
        <v>0</v>
      </c>
      <c r="G3667">
        <v>0</v>
      </c>
      <c r="H3667">
        <v>-2.8973064902214931</v>
      </c>
      <c r="I3667">
        <v>-1.5745778384001787</v>
      </c>
      <c r="J3667">
        <v>-2.6563371452812379</v>
      </c>
      <c r="K3667">
        <v>-1.4968225006470952</v>
      </c>
      <c r="L3667">
        <v>-2.6738186739225389</v>
      </c>
      <c r="M3667">
        <v>-2.8975537601274537</v>
      </c>
      <c r="N3667">
        <v>-0.97501499260254365</v>
      </c>
      <c r="O3667">
        <v>-2.6565699384088139</v>
      </c>
      <c r="P3667">
        <v>-1.4971152096278395</v>
      </c>
      <c r="Q3667">
        <v>-2.6741196772540423</v>
      </c>
    </row>
    <row r="3668" spans="1:17" hidden="1" x14ac:dyDescent="0.2">
      <c r="A3668" s="5" t="s">
        <v>15167</v>
      </c>
      <c r="B3668" s="5" t="s">
        <v>15168</v>
      </c>
      <c r="C3668" s="5" t="s">
        <v>13970</v>
      </c>
      <c r="D3668" s="5" t="s">
        <v>15003</v>
      </c>
      <c r="E3668">
        <v>0</v>
      </c>
      <c r="F3668">
        <v>0</v>
      </c>
      <c r="G3668">
        <v>0</v>
      </c>
      <c r="H3668">
        <v>0</v>
      </c>
      <c r="I3668">
        <v>0</v>
      </c>
      <c r="J3668">
        <v>0</v>
      </c>
      <c r="K3668">
        <v>0</v>
      </c>
      <c r="L3668">
        <v>0</v>
      </c>
      <c r="M3668">
        <v>0</v>
      </c>
      <c r="N3668">
        <v>0</v>
      </c>
      <c r="O3668">
        <v>0</v>
      </c>
      <c r="P3668">
        <v>-4.3368086899420177E-19</v>
      </c>
      <c r="Q3668">
        <v>0</v>
      </c>
    </row>
    <row r="3669" spans="1:17" hidden="1" x14ac:dyDescent="0.2">
      <c r="A3669" s="5" t="s">
        <v>15169</v>
      </c>
      <c r="B3669" s="5" t="s">
        <v>15170</v>
      </c>
      <c r="C3669" s="5" t="s">
        <v>13970</v>
      </c>
      <c r="D3669" s="5" t="s">
        <v>15003</v>
      </c>
      <c r="E3669">
        <v>0</v>
      </c>
      <c r="F3669">
        <v>0</v>
      </c>
      <c r="G3669">
        <v>0</v>
      </c>
      <c r="H3669">
        <v>0</v>
      </c>
      <c r="I3669">
        <v>0</v>
      </c>
      <c r="J3669">
        <v>0</v>
      </c>
      <c r="K3669">
        <v>0</v>
      </c>
      <c r="L3669">
        <v>0</v>
      </c>
      <c r="M3669">
        <v>0</v>
      </c>
      <c r="N3669">
        <v>0</v>
      </c>
      <c r="O3669">
        <v>0</v>
      </c>
      <c r="P3669">
        <v>0</v>
      </c>
      <c r="Q3669">
        <v>0</v>
      </c>
    </row>
    <row r="3670" spans="1:17" hidden="1" x14ac:dyDescent="0.2">
      <c r="A3670" s="5" t="s">
        <v>15171</v>
      </c>
      <c r="B3670" s="5" t="s">
        <v>15172</v>
      </c>
      <c r="C3670" s="5" t="s">
        <v>13926</v>
      </c>
      <c r="D3670" s="5" t="s">
        <v>15003</v>
      </c>
      <c r="E3670">
        <v>0</v>
      </c>
      <c r="F3670">
        <v>0</v>
      </c>
      <c r="G3670">
        <v>0</v>
      </c>
      <c r="H3670">
        <v>0</v>
      </c>
      <c r="I3670">
        <v>0</v>
      </c>
      <c r="J3670">
        <v>0</v>
      </c>
      <c r="K3670">
        <v>0</v>
      </c>
      <c r="L3670">
        <v>0</v>
      </c>
      <c r="M3670">
        <v>0</v>
      </c>
      <c r="N3670">
        <v>0</v>
      </c>
      <c r="O3670">
        <v>0</v>
      </c>
      <c r="P3670">
        <v>0</v>
      </c>
      <c r="Q3670">
        <v>0</v>
      </c>
    </row>
    <row r="3671" spans="1:17" hidden="1" x14ac:dyDescent="0.2">
      <c r="A3671" s="5" t="s">
        <v>15173</v>
      </c>
      <c r="B3671" s="5" t="s">
        <v>15174</v>
      </c>
      <c r="C3671" s="5" t="s">
        <v>14088</v>
      </c>
      <c r="D3671" s="5" t="s">
        <v>15003</v>
      </c>
      <c r="E3671">
        <v>0</v>
      </c>
      <c r="F3671">
        <v>0</v>
      </c>
      <c r="G3671">
        <v>0</v>
      </c>
      <c r="H3671">
        <v>0</v>
      </c>
      <c r="I3671">
        <v>0</v>
      </c>
      <c r="J3671">
        <v>0</v>
      </c>
      <c r="K3671">
        <v>0</v>
      </c>
      <c r="L3671">
        <v>0</v>
      </c>
      <c r="M3671">
        <v>0</v>
      </c>
      <c r="N3671">
        <v>0</v>
      </c>
      <c r="O3671">
        <v>0</v>
      </c>
      <c r="P3671">
        <v>0</v>
      </c>
      <c r="Q3671">
        <v>0</v>
      </c>
    </row>
    <row r="3672" spans="1:17" hidden="1" x14ac:dyDescent="0.2">
      <c r="A3672" s="5" t="s">
        <v>15175</v>
      </c>
      <c r="B3672" s="5" t="s">
        <v>15176</v>
      </c>
      <c r="C3672" s="5" t="s">
        <v>14088</v>
      </c>
      <c r="D3672" s="5" t="s">
        <v>15003</v>
      </c>
      <c r="E3672">
        <v>0</v>
      </c>
      <c r="F3672">
        <v>0</v>
      </c>
      <c r="G3672">
        <v>0</v>
      </c>
      <c r="H3672">
        <v>0</v>
      </c>
      <c r="I3672">
        <v>0</v>
      </c>
      <c r="J3672">
        <v>0</v>
      </c>
      <c r="K3672">
        <v>0</v>
      </c>
      <c r="L3672">
        <v>0</v>
      </c>
      <c r="M3672">
        <v>0</v>
      </c>
      <c r="N3672">
        <v>0</v>
      </c>
      <c r="O3672">
        <v>0</v>
      </c>
      <c r="P3672">
        <v>0</v>
      </c>
      <c r="Q3672">
        <v>0</v>
      </c>
    </row>
    <row r="3673" spans="1:17" hidden="1" x14ac:dyDescent="0.2">
      <c r="A3673" s="5" t="s">
        <v>15177</v>
      </c>
      <c r="B3673" s="5" t="s">
        <v>15178</v>
      </c>
      <c r="C3673" s="5" t="s">
        <v>14088</v>
      </c>
      <c r="D3673" s="5" t="s">
        <v>15003</v>
      </c>
      <c r="E3673">
        <v>0</v>
      </c>
      <c r="F3673">
        <v>0</v>
      </c>
      <c r="G3673">
        <v>0</v>
      </c>
      <c r="H3673">
        <v>0</v>
      </c>
      <c r="I3673">
        <v>0</v>
      </c>
      <c r="J3673">
        <v>0</v>
      </c>
      <c r="K3673">
        <v>0</v>
      </c>
      <c r="L3673">
        <v>0</v>
      </c>
      <c r="M3673">
        <v>0</v>
      </c>
      <c r="N3673">
        <v>0</v>
      </c>
      <c r="O3673">
        <v>0</v>
      </c>
      <c r="P3673">
        <v>0</v>
      </c>
      <c r="Q3673">
        <v>0</v>
      </c>
    </row>
    <row r="3674" spans="1:17" hidden="1" x14ac:dyDescent="0.2">
      <c r="A3674" s="5" t="s">
        <v>15179</v>
      </c>
      <c r="B3674" s="5" t="s">
        <v>15180</v>
      </c>
      <c r="C3674" s="5" t="s">
        <v>15181</v>
      </c>
      <c r="D3674" s="5" t="s">
        <v>15003</v>
      </c>
      <c r="E3674">
        <v>0</v>
      </c>
      <c r="F3674">
        <v>0</v>
      </c>
      <c r="G3674">
        <v>0</v>
      </c>
      <c r="H3674">
        <v>0</v>
      </c>
      <c r="I3674">
        <v>0</v>
      </c>
      <c r="J3674">
        <v>0</v>
      </c>
      <c r="K3674">
        <v>0</v>
      </c>
      <c r="L3674">
        <v>0</v>
      </c>
      <c r="M3674">
        <v>0</v>
      </c>
      <c r="N3674">
        <v>0</v>
      </c>
      <c r="O3674">
        <v>0</v>
      </c>
      <c r="P3674">
        <v>0</v>
      </c>
      <c r="Q3674">
        <v>0</v>
      </c>
    </row>
    <row r="3675" spans="1:17" hidden="1" x14ac:dyDescent="0.2">
      <c r="A3675" s="5" t="s">
        <v>15182</v>
      </c>
      <c r="B3675" s="5" t="s">
        <v>15183</v>
      </c>
      <c r="C3675" s="5" t="s">
        <v>15151</v>
      </c>
      <c r="D3675" s="5" t="s">
        <v>15003</v>
      </c>
      <c r="E3675">
        <v>0</v>
      </c>
      <c r="F3675">
        <v>0</v>
      </c>
      <c r="G3675">
        <v>0</v>
      </c>
      <c r="H3675">
        <v>0</v>
      </c>
      <c r="I3675">
        <v>0</v>
      </c>
      <c r="J3675">
        <v>0</v>
      </c>
      <c r="K3675">
        <v>0</v>
      </c>
      <c r="L3675">
        <v>0</v>
      </c>
      <c r="M3675">
        <v>0</v>
      </c>
      <c r="N3675">
        <v>0</v>
      </c>
      <c r="O3675">
        <v>0</v>
      </c>
      <c r="P3675">
        <v>0</v>
      </c>
      <c r="Q3675">
        <v>0</v>
      </c>
    </row>
    <row r="3676" spans="1:17" hidden="1" x14ac:dyDescent="0.2">
      <c r="A3676" s="5" t="s">
        <v>15184</v>
      </c>
      <c r="B3676" s="5" t="s">
        <v>15185</v>
      </c>
      <c r="C3676" s="5" t="s">
        <v>15186</v>
      </c>
      <c r="D3676" s="5" t="s">
        <v>15187</v>
      </c>
      <c r="E3676">
        <v>0</v>
      </c>
      <c r="F3676">
        <v>0</v>
      </c>
      <c r="G3676">
        <v>0</v>
      </c>
      <c r="H3676">
        <v>0</v>
      </c>
      <c r="I3676">
        <v>0</v>
      </c>
      <c r="J3676">
        <v>0</v>
      </c>
      <c r="K3676">
        <v>0</v>
      </c>
      <c r="L3676">
        <v>0</v>
      </c>
      <c r="M3676">
        <v>0</v>
      </c>
      <c r="N3676">
        <v>0</v>
      </c>
      <c r="O3676">
        <v>0</v>
      </c>
      <c r="P3676">
        <v>0</v>
      </c>
      <c r="Q3676">
        <v>0</v>
      </c>
    </row>
    <row r="3677" spans="1:17" hidden="1" x14ac:dyDescent="0.2">
      <c r="A3677" s="5" t="s">
        <v>15188</v>
      </c>
      <c r="B3677" s="5" t="s">
        <v>15189</v>
      </c>
      <c r="C3677" s="5" t="s">
        <v>15016</v>
      </c>
      <c r="D3677" s="5" t="s">
        <v>15187</v>
      </c>
      <c r="E3677">
        <v>0</v>
      </c>
      <c r="F3677">
        <v>0</v>
      </c>
      <c r="G3677">
        <v>0</v>
      </c>
      <c r="H3677">
        <v>0</v>
      </c>
      <c r="I3677">
        <v>0</v>
      </c>
      <c r="J3677">
        <v>0</v>
      </c>
      <c r="K3677">
        <v>0</v>
      </c>
      <c r="L3677">
        <v>0</v>
      </c>
      <c r="M3677">
        <v>0</v>
      </c>
      <c r="N3677">
        <v>0</v>
      </c>
      <c r="O3677">
        <v>0</v>
      </c>
      <c r="P3677">
        <v>0</v>
      </c>
      <c r="Q3677">
        <v>0</v>
      </c>
    </row>
    <row r="3678" spans="1:17" hidden="1" x14ac:dyDescent="0.2">
      <c r="A3678" s="5" t="s">
        <v>15190</v>
      </c>
      <c r="B3678" s="5" t="s">
        <v>15191</v>
      </c>
      <c r="C3678" s="5" t="s">
        <v>8434</v>
      </c>
      <c r="D3678" s="5" t="s">
        <v>15187</v>
      </c>
      <c r="E3678">
        <v>0</v>
      </c>
      <c r="F3678">
        <v>0</v>
      </c>
      <c r="G3678">
        <v>0</v>
      </c>
      <c r="H3678">
        <v>0</v>
      </c>
      <c r="I3678">
        <v>0</v>
      </c>
      <c r="J3678">
        <v>0</v>
      </c>
      <c r="K3678">
        <v>0</v>
      </c>
      <c r="L3678">
        <v>0</v>
      </c>
      <c r="M3678">
        <v>0</v>
      </c>
      <c r="N3678">
        <v>0</v>
      </c>
      <c r="O3678">
        <v>0</v>
      </c>
      <c r="P3678">
        <v>0</v>
      </c>
      <c r="Q3678">
        <v>0</v>
      </c>
    </row>
    <row r="3679" spans="1:17" hidden="1" x14ac:dyDescent="0.2">
      <c r="A3679" s="5" t="s">
        <v>15192</v>
      </c>
      <c r="B3679" s="5" t="s">
        <v>15193</v>
      </c>
      <c r="C3679" s="5" t="s">
        <v>14050</v>
      </c>
      <c r="D3679" s="5" t="s">
        <v>15187</v>
      </c>
      <c r="E3679">
        <v>0</v>
      </c>
      <c r="F3679">
        <v>0</v>
      </c>
      <c r="G3679">
        <v>0</v>
      </c>
      <c r="H3679">
        <v>0</v>
      </c>
      <c r="I3679">
        <v>0</v>
      </c>
      <c r="J3679">
        <v>0</v>
      </c>
      <c r="K3679">
        <v>0</v>
      </c>
      <c r="L3679">
        <v>0</v>
      </c>
      <c r="M3679">
        <v>0</v>
      </c>
      <c r="N3679">
        <v>0</v>
      </c>
      <c r="O3679">
        <v>0</v>
      </c>
      <c r="P3679">
        <v>0</v>
      </c>
      <c r="Q3679">
        <v>0</v>
      </c>
    </row>
    <row r="3680" spans="1:17" hidden="1" x14ac:dyDescent="0.2">
      <c r="A3680" s="5" t="s">
        <v>15194</v>
      </c>
      <c r="B3680" s="5" t="s">
        <v>15195</v>
      </c>
      <c r="C3680" s="5" t="s">
        <v>14050</v>
      </c>
      <c r="D3680" s="5" t="s">
        <v>15187</v>
      </c>
      <c r="E3680">
        <v>0</v>
      </c>
      <c r="F3680">
        <v>0</v>
      </c>
      <c r="G3680">
        <v>0</v>
      </c>
      <c r="H3680">
        <v>0</v>
      </c>
      <c r="I3680">
        <v>0</v>
      </c>
      <c r="J3680">
        <v>0</v>
      </c>
      <c r="K3680">
        <v>0</v>
      </c>
      <c r="L3680">
        <v>0</v>
      </c>
      <c r="M3680">
        <v>0</v>
      </c>
      <c r="N3680">
        <v>0</v>
      </c>
      <c r="O3680">
        <v>0</v>
      </c>
      <c r="P3680">
        <v>0</v>
      </c>
      <c r="Q3680">
        <v>0</v>
      </c>
    </row>
    <row r="3681" spans="1:17" hidden="1" x14ac:dyDescent="0.2">
      <c r="A3681" s="5" t="s">
        <v>15196</v>
      </c>
      <c r="B3681" s="5" t="s">
        <v>15197</v>
      </c>
      <c r="C3681" s="5" t="s">
        <v>13944</v>
      </c>
      <c r="D3681" s="5" t="s">
        <v>15187</v>
      </c>
      <c r="E3681">
        <v>0</v>
      </c>
      <c r="F3681">
        <v>0</v>
      </c>
      <c r="G3681">
        <v>0</v>
      </c>
      <c r="H3681">
        <v>0</v>
      </c>
      <c r="I3681">
        <v>0</v>
      </c>
      <c r="J3681">
        <v>0</v>
      </c>
      <c r="K3681">
        <v>0</v>
      </c>
      <c r="L3681">
        <v>0</v>
      </c>
      <c r="M3681">
        <v>0</v>
      </c>
      <c r="N3681">
        <v>0</v>
      </c>
      <c r="O3681">
        <v>0</v>
      </c>
      <c r="P3681">
        <v>0</v>
      </c>
      <c r="Q3681">
        <v>0</v>
      </c>
    </row>
    <row r="3682" spans="1:17" hidden="1" x14ac:dyDescent="0.2">
      <c r="A3682" s="5" t="s">
        <v>15198</v>
      </c>
      <c r="B3682" s="5" t="s">
        <v>15199</v>
      </c>
      <c r="C3682" s="5" t="s">
        <v>15200</v>
      </c>
      <c r="D3682" s="5" t="s">
        <v>15187</v>
      </c>
      <c r="E3682">
        <v>0</v>
      </c>
      <c r="F3682">
        <v>0</v>
      </c>
      <c r="G3682">
        <v>0</v>
      </c>
      <c r="H3682">
        <v>0</v>
      </c>
      <c r="I3682">
        <v>0</v>
      </c>
      <c r="J3682">
        <v>0</v>
      </c>
      <c r="K3682">
        <v>0</v>
      </c>
      <c r="L3682">
        <v>0</v>
      </c>
      <c r="M3682">
        <v>0</v>
      </c>
      <c r="N3682">
        <v>0</v>
      </c>
      <c r="O3682">
        <v>0</v>
      </c>
      <c r="P3682">
        <v>0</v>
      </c>
      <c r="Q3682">
        <v>0</v>
      </c>
    </row>
    <row r="3683" spans="1:17" hidden="1" x14ac:dyDescent="0.2">
      <c r="A3683" s="5" t="s">
        <v>15201</v>
      </c>
      <c r="B3683" s="5" t="s">
        <v>15202</v>
      </c>
      <c r="C3683" s="5" t="s">
        <v>14031</v>
      </c>
      <c r="D3683" s="5" t="s">
        <v>15187</v>
      </c>
      <c r="E3683">
        <v>0</v>
      </c>
      <c r="F3683">
        <v>0</v>
      </c>
      <c r="G3683">
        <v>0</v>
      </c>
      <c r="H3683">
        <v>0</v>
      </c>
      <c r="I3683">
        <v>0</v>
      </c>
      <c r="J3683">
        <v>0</v>
      </c>
      <c r="K3683">
        <v>0</v>
      </c>
      <c r="L3683">
        <v>0</v>
      </c>
      <c r="M3683">
        <v>0</v>
      </c>
      <c r="N3683">
        <v>0</v>
      </c>
      <c r="O3683">
        <v>0</v>
      </c>
      <c r="P3683">
        <v>0</v>
      </c>
      <c r="Q3683">
        <v>0</v>
      </c>
    </row>
    <row r="3684" spans="1:17" hidden="1" x14ac:dyDescent="0.2">
      <c r="A3684" s="5" t="s">
        <v>15203</v>
      </c>
      <c r="B3684" s="5" t="s">
        <v>15204</v>
      </c>
      <c r="C3684" s="5" t="s">
        <v>13970</v>
      </c>
      <c r="D3684" s="5" t="s">
        <v>15187</v>
      </c>
      <c r="E3684">
        <v>0</v>
      </c>
      <c r="F3684">
        <v>0</v>
      </c>
      <c r="G3684">
        <v>0</v>
      </c>
      <c r="H3684">
        <v>0</v>
      </c>
      <c r="I3684">
        <v>0</v>
      </c>
      <c r="J3684">
        <v>0</v>
      </c>
      <c r="K3684">
        <v>0</v>
      </c>
      <c r="L3684">
        <v>0</v>
      </c>
      <c r="M3684">
        <v>0</v>
      </c>
      <c r="N3684">
        <v>0</v>
      </c>
      <c r="O3684">
        <v>0</v>
      </c>
      <c r="P3684">
        <v>0</v>
      </c>
      <c r="Q3684">
        <v>0</v>
      </c>
    </row>
    <row r="3685" spans="1:17" hidden="1" x14ac:dyDescent="0.2">
      <c r="A3685" s="5" t="s">
        <v>15205</v>
      </c>
      <c r="B3685" s="5" t="s">
        <v>15206</v>
      </c>
      <c r="C3685" s="5" t="s">
        <v>13970</v>
      </c>
      <c r="D3685" s="5" t="s">
        <v>15187</v>
      </c>
      <c r="E3685">
        <v>0</v>
      </c>
      <c r="F3685">
        <v>0</v>
      </c>
      <c r="G3685">
        <v>0</v>
      </c>
      <c r="H3685">
        <v>0</v>
      </c>
      <c r="I3685">
        <v>0</v>
      </c>
      <c r="J3685">
        <v>0</v>
      </c>
      <c r="K3685">
        <v>0</v>
      </c>
      <c r="L3685">
        <v>0</v>
      </c>
      <c r="M3685">
        <v>0</v>
      </c>
      <c r="N3685">
        <v>0</v>
      </c>
      <c r="O3685">
        <v>0</v>
      </c>
      <c r="P3685">
        <v>0</v>
      </c>
      <c r="Q3685">
        <v>0</v>
      </c>
    </row>
    <row r="3686" spans="1:17" hidden="1" x14ac:dyDescent="0.2">
      <c r="A3686" s="5" t="s">
        <v>15207</v>
      </c>
      <c r="B3686" s="5" t="s">
        <v>15208</v>
      </c>
      <c r="C3686" s="5" t="s">
        <v>13970</v>
      </c>
      <c r="D3686" s="5" t="s">
        <v>15187</v>
      </c>
      <c r="E3686">
        <v>0</v>
      </c>
      <c r="F3686">
        <v>0</v>
      </c>
      <c r="G3686">
        <v>0</v>
      </c>
      <c r="H3686">
        <v>0</v>
      </c>
      <c r="I3686">
        <v>0</v>
      </c>
      <c r="J3686">
        <v>0</v>
      </c>
      <c r="K3686">
        <v>0</v>
      </c>
      <c r="L3686">
        <v>0</v>
      </c>
      <c r="M3686">
        <v>0</v>
      </c>
      <c r="N3686">
        <v>0</v>
      </c>
      <c r="O3686">
        <v>0</v>
      </c>
      <c r="P3686">
        <v>0</v>
      </c>
      <c r="Q3686">
        <v>0</v>
      </c>
    </row>
    <row r="3687" spans="1:17" hidden="1" x14ac:dyDescent="0.2">
      <c r="A3687" s="5" t="s">
        <v>15209</v>
      </c>
      <c r="B3687" s="5" t="s">
        <v>15210</v>
      </c>
      <c r="C3687" s="5" t="s">
        <v>13970</v>
      </c>
      <c r="D3687" s="5" t="s">
        <v>15187</v>
      </c>
      <c r="E3687">
        <v>0</v>
      </c>
      <c r="F3687">
        <v>0</v>
      </c>
      <c r="G3687">
        <v>0</v>
      </c>
      <c r="H3687">
        <v>0</v>
      </c>
      <c r="I3687">
        <v>0</v>
      </c>
      <c r="J3687">
        <v>0</v>
      </c>
      <c r="K3687">
        <v>0</v>
      </c>
      <c r="L3687">
        <v>0</v>
      </c>
      <c r="M3687">
        <v>0</v>
      </c>
      <c r="N3687">
        <v>0</v>
      </c>
      <c r="O3687">
        <v>0</v>
      </c>
      <c r="P3687">
        <v>0</v>
      </c>
      <c r="Q3687">
        <v>0</v>
      </c>
    </row>
    <row r="3688" spans="1:17" hidden="1" x14ac:dyDescent="0.2">
      <c r="A3688" s="5" t="s">
        <v>15211</v>
      </c>
      <c r="B3688" s="5" t="s">
        <v>15212</v>
      </c>
      <c r="C3688" s="5" t="s">
        <v>15213</v>
      </c>
      <c r="D3688" s="5" t="s">
        <v>15187</v>
      </c>
      <c r="E3688">
        <v>0</v>
      </c>
      <c r="F3688">
        <v>0</v>
      </c>
      <c r="G3688">
        <v>0</v>
      </c>
      <c r="H3688">
        <v>0</v>
      </c>
      <c r="I3688">
        <v>0</v>
      </c>
      <c r="J3688">
        <v>0</v>
      </c>
      <c r="K3688">
        <v>0</v>
      </c>
      <c r="L3688">
        <v>0</v>
      </c>
      <c r="M3688">
        <v>0</v>
      </c>
      <c r="N3688">
        <v>0</v>
      </c>
      <c r="O3688">
        <v>0</v>
      </c>
      <c r="P3688">
        <v>0</v>
      </c>
      <c r="Q3688">
        <v>0</v>
      </c>
    </row>
    <row r="3689" spans="1:17" hidden="1" x14ac:dyDescent="0.2">
      <c r="A3689" s="5" t="s">
        <v>15214</v>
      </c>
      <c r="B3689" s="5" t="s">
        <v>15215</v>
      </c>
      <c r="C3689" s="5" t="s">
        <v>9545</v>
      </c>
      <c r="D3689" s="5" t="s">
        <v>15187</v>
      </c>
      <c r="E3689">
        <v>132.87668274663537</v>
      </c>
      <c r="F3689">
        <v>3.0000301963368503E-2</v>
      </c>
      <c r="G3689">
        <v>2.3609288111598743E-2</v>
      </c>
      <c r="H3689">
        <v>0.44774073123971725</v>
      </c>
      <c r="I3689">
        <v>0.44755601532738787</v>
      </c>
      <c r="J3689">
        <v>0.44964334181233312</v>
      </c>
      <c r="K3689">
        <v>0.44360124143989488</v>
      </c>
      <c r="L3689">
        <v>0.44572004754497385</v>
      </c>
      <c r="M3689">
        <v>0.44338117686474199</v>
      </c>
      <c r="N3689">
        <v>0.44338035724345204</v>
      </c>
      <c r="O3689">
        <v>0.44482340051090574</v>
      </c>
      <c r="P3689">
        <v>0.43857262144619469</v>
      </c>
      <c r="Q3689">
        <v>0.43856683461944179</v>
      </c>
    </row>
    <row r="3690" spans="1:17" hidden="1" x14ac:dyDescent="0.2">
      <c r="A3690" s="5" t="s">
        <v>15216</v>
      </c>
      <c r="B3690" s="5" t="s">
        <v>15217</v>
      </c>
      <c r="C3690" s="5" t="s">
        <v>13938</v>
      </c>
      <c r="D3690" s="5" t="s">
        <v>15187</v>
      </c>
      <c r="E3690">
        <v>0</v>
      </c>
      <c r="F3690">
        <v>0</v>
      </c>
      <c r="G3690">
        <v>0</v>
      </c>
      <c r="H3690">
        <v>0</v>
      </c>
      <c r="I3690">
        <v>0</v>
      </c>
      <c r="J3690">
        <v>0</v>
      </c>
      <c r="K3690">
        <v>0</v>
      </c>
      <c r="L3690">
        <v>0</v>
      </c>
      <c r="M3690">
        <v>0</v>
      </c>
      <c r="N3690">
        <v>0</v>
      </c>
      <c r="O3690">
        <v>0</v>
      </c>
      <c r="P3690">
        <v>0</v>
      </c>
      <c r="Q3690">
        <v>0</v>
      </c>
    </row>
    <row r="3691" spans="1:17" hidden="1" x14ac:dyDescent="0.2">
      <c r="A3691" s="5" t="s">
        <v>15218</v>
      </c>
      <c r="B3691" s="5" t="s">
        <v>15219</v>
      </c>
      <c r="C3691" s="5" t="s">
        <v>14031</v>
      </c>
      <c r="D3691" s="5" t="s">
        <v>15187</v>
      </c>
      <c r="E3691">
        <v>0</v>
      </c>
      <c r="F3691">
        <v>0</v>
      </c>
      <c r="G3691">
        <v>0</v>
      </c>
      <c r="H3691">
        <v>0</v>
      </c>
      <c r="I3691">
        <v>0</v>
      </c>
      <c r="J3691">
        <v>0</v>
      </c>
      <c r="K3691">
        <v>0</v>
      </c>
      <c r="L3691">
        <v>0</v>
      </c>
      <c r="M3691">
        <v>0</v>
      </c>
      <c r="N3691">
        <v>0</v>
      </c>
      <c r="O3691">
        <v>0</v>
      </c>
      <c r="P3691">
        <v>0</v>
      </c>
      <c r="Q3691">
        <v>0</v>
      </c>
    </row>
    <row r="3692" spans="1:17" hidden="1" x14ac:dyDescent="0.2">
      <c r="A3692" s="5" t="s">
        <v>15220</v>
      </c>
      <c r="B3692" s="5" t="s">
        <v>15221</v>
      </c>
      <c r="C3692" s="5" t="s">
        <v>13941</v>
      </c>
      <c r="D3692" s="5" t="s">
        <v>15187</v>
      </c>
      <c r="E3692">
        <v>0</v>
      </c>
      <c r="F3692">
        <v>0</v>
      </c>
      <c r="G3692">
        <v>0</v>
      </c>
      <c r="H3692">
        <v>0</v>
      </c>
      <c r="I3692">
        <v>0</v>
      </c>
      <c r="J3692">
        <v>0</v>
      </c>
      <c r="K3692">
        <v>0</v>
      </c>
      <c r="L3692">
        <v>0</v>
      </c>
      <c r="M3692">
        <v>0</v>
      </c>
      <c r="N3692">
        <v>0</v>
      </c>
      <c r="O3692">
        <v>0</v>
      </c>
      <c r="P3692">
        <v>0</v>
      </c>
      <c r="Q3692">
        <v>0</v>
      </c>
    </row>
    <row r="3693" spans="1:17" hidden="1" x14ac:dyDescent="0.2">
      <c r="A3693" s="5" t="s">
        <v>15222</v>
      </c>
      <c r="B3693" s="5" t="s">
        <v>15223</v>
      </c>
      <c r="C3693" s="5" t="s">
        <v>13997</v>
      </c>
      <c r="D3693" s="5" t="s">
        <v>15187</v>
      </c>
      <c r="E3693">
        <v>0</v>
      </c>
      <c r="F3693">
        <v>0</v>
      </c>
      <c r="G3693">
        <v>0</v>
      </c>
      <c r="H3693">
        <v>1.3452070000238197E-3</v>
      </c>
      <c r="I3693">
        <v>1.3499617764297994E-3</v>
      </c>
      <c r="J3693">
        <v>1.3126562384998567E-3</v>
      </c>
      <c r="K3693">
        <v>1.4517616990715918E-3</v>
      </c>
      <c r="L3693">
        <v>0</v>
      </c>
      <c r="M3693">
        <v>0</v>
      </c>
      <c r="N3693">
        <v>0</v>
      </c>
      <c r="O3693">
        <v>0</v>
      </c>
      <c r="P3693">
        <v>0</v>
      </c>
      <c r="Q3693">
        <v>0</v>
      </c>
    </row>
    <row r="3694" spans="1:17" hidden="1" x14ac:dyDescent="0.2">
      <c r="A3694" s="5" t="s">
        <v>15224</v>
      </c>
      <c r="B3694" s="5" t="s">
        <v>15225</v>
      </c>
      <c r="C3694" s="5" t="s">
        <v>15226</v>
      </c>
      <c r="D3694" s="5" t="s">
        <v>15187</v>
      </c>
      <c r="E3694">
        <v>0</v>
      </c>
      <c r="F3694">
        <v>0</v>
      </c>
      <c r="G3694">
        <v>0</v>
      </c>
      <c r="H3694">
        <v>1.3971952639048185E-2</v>
      </c>
      <c r="I3694">
        <v>1.4021337983294944E-2</v>
      </c>
      <c r="J3694">
        <v>1.3482496479015752E-2</v>
      </c>
      <c r="K3694">
        <v>1.507867986286065E-2</v>
      </c>
      <c r="L3694">
        <v>1.8173867196074542E-2</v>
      </c>
      <c r="M3694">
        <v>3.7950607833077731E-3</v>
      </c>
      <c r="N3694">
        <v>3.7951157188373216E-3</v>
      </c>
      <c r="O3694">
        <v>2.9049879783509488E-3</v>
      </c>
      <c r="P3694">
        <v>3.2155314385618589E-3</v>
      </c>
      <c r="Q3694">
        <v>3.2146733229956384E-3</v>
      </c>
    </row>
    <row r="3695" spans="1:17" hidden="1" x14ac:dyDescent="0.2">
      <c r="A3695" s="5" t="s">
        <v>15227</v>
      </c>
      <c r="B3695" s="5" t="s">
        <v>15228</v>
      </c>
      <c r="C3695" s="5" t="s">
        <v>15229</v>
      </c>
      <c r="D3695" s="5" t="s">
        <v>15187</v>
      </c>
      <c r="E3695">
        <v>0</v>
      </c>
      <c r="F3695">
        <v>0</v>
      </c>
      <c r="G3695">
        <v>0</v>
      </c>
      <c r="H3695">
        <v>0</v>
      </c>
      <c r="I3695">
        <v>0</v>
      </c>
      <c r="J3695">
        <v>0</v>
      </c>
      <c r="K3695">
        <v>0</v>
      </c>
      <c r="L3695">
        <v>1.8173867196075198E-2</v>
      </c>
      <c r="M3695">
        <v>3.7950607833076937E-3</v>
      </c>
      <c r="N3695">
        <v>0</v>
      </c>
      <c r="O3695">
        <v>2.9049879783508725E-3</v>
      </c>
      <c r="P3695">
        <v>3.2155314385617726E-3</v>
      </c>
      <c r="Q3695">
        <v>3.2146733229957325E-3</v>
      </c>
    </row>
    <row r="3696" spans="1:17" hidden="1" x14ac:dyDescent="0.2">
      <c r="A3696" s="5" t="s">
        <v>15230</v>
      </c>
      <c r="B3696" s="5" t="s">
        <v>15231</v>
      </c>
      <c r="C3696" s="5" t="s">
        <v>15226</v>
      </c>
      <c r="D3696" s="5" t="s">
        <v>15187</v>
      </c>
      <c r="E3696">
        <v>0</v>
      </c>
      <c r="F3696">
        <v>0</v>
      </c>
      <c r="G3696">
        <v>0</v>
      </c>
      <c r="H3696">
        <v>-1.3971952639048268E-2</v>
      </c>
      <c r="I3696">
        <v>-1.4021337983294746E-2</v>
      </c>
      <c r="J3696">
        <v>-1.3482496479015893E-2</v>
      </c>
      <c r="K3696">
        <v>-1.50786798628606E-2</v>
      </c>
      <c r="L3696">
        <v>-1.81738671960745E-2</v>
      </c>
      <c r="M3696">
        <v>-3.7950607833074912E-3</v>
      </c>
      <c r="N3696">
        <v>-3.7951157188373941E-3</v>
      </c>
      <c r="O3696">
        <v>-2.9049879783507038E-3</v>
      </c>
      <c r="P3696">
        <v>-3.2155314385615696E-3</v>
      </c>
      <c r="Q3696">
        <v>-3.2146733229954094E-3</v>
      </c>
    </row>
    <row r="3697" spans="1:17" hidden="1" x14ac:dyDescent="0.2">
      <c r="A3697" s="5" t="s">
        <v>15232</v>
      </c>
      <c r="B3697" s="5" t="s">
        <v>15233</v>
      </c>
      <c r="C3697" s="5" t="s">
        <v>13863</v>
      </c>
      <c r="D3697" s="5" t="s">
        <v>15187</v>
      </c>
      <c r="E3697">
        <v>0</v>
      </c>
      <c r="F3697">
        <v>0</v>
      </c>
      <c r="G3697">
        <v>0</v>
      </c>
      <c r="H3697">
        <v>0</v>
      </c>
      <c r="I3697">
        <v>0</v>
      </c>
      <c r="J3697">
        <v>0</v>
      </c>
      <c r="K3697">
        <v>0</v>
      </c>
      <c r="L3697">
        <v>0</v>
      </c>
      <c r="M3697">
        <v>0</v>
      </c>
      <c r="N3697">
        <v>0</v>
      </c>
      <c r="O3697">
        <v>0</v>
      </c>
      <c r="P3697">
        <v>0</v>
      </c>
      <c r="Q3697">
        <v>0</v>
      </c>
    </row>
    <row r="3698" spans="1:17" hidden="1" x14ac:dyDescent="0.2">
      <c r="A3698" s="5" t="s">
        <v>15234</v>
      </c>
      <c r="B3698" s="5" t="s">
        <v>15235</v>
      </c>
      <c r="C3698" s="5" t="s">
        <v>14072</v>
      </c>
      <c r="D3698" s="5" t="s">
        <v>15187</v>
      </c>
      <c r="E3698">
        <v>0</v>
      </c>
      <c r="F3698">
        <v>0</v>
      </c>
      <c r="G3698">
        <v>0</v>
      </c>
      <c r="H3698">
        <v>0</v>
      </c>
      <c r="I3698">
        <v>0</v>
      </c>
      <c r="J3698">
        <v>0</v>
      </c>
      <c r="K3698">
        <v>0</v>
      </c>
      <c r="L3698">
        <v>0</v>
      </c>
      <c r="M3698">
        <v>0</v>
      </c>
      <c r="N3698">
        <v>0</v>
      </c>
      <c r="O3698">
        <v>0</v>
      </c>
      <c r="P3698">
        <v>0</v>
      </c>
      <c r="Q3698">
        <v>0</v>
      </c>
    </row>
    <row r="3699" spans="1:17" hidden="1" x14ac:dyDescent="0.2">
      <c r="A3699" s="5" t="s">
        <v>15236</v>
      </c>
      <c r="B3699" s="5" t="s">
        <v>15237</v>
      </c>
      <c r="C3699" s="5" t="s">
        <v>14072</v>
      </c>
      <c r="D3699" s="5" t="s">
        <v>15187</v>
      </c>
      <c r="E3699">
        <v>0</v>
      </c>
      <c r="F3699">
        <v>0</v>
      </c>
      <c r="G3699">
        <v>0</v>
      </c>
      <c r="H3699">
        <v>0</v>
      </c>
      <c r="I3699">
        <v>0</v>
      </c>
      <c r="J3699">
        <v>0</v>
      </c>
      <c r="K3699">
        <v>0</v>
      </c>
      <c r="L3699">
        <v>0</v>
      </c>
      <c r="M3699">
        <v>0</v>
      </c>
      <c r="N3699">
        <v>0</v>
      </c>
      <c r="O3699">
        <v>0</v>
      </c>
      <c r="P3699">
        <v>0</v>
      </c>
      <c r="Q3699">
        <v>0</v>
      </c>
    </row>
    <row r="3700" spans="1:17" hidden="1" x14ac:dyDescent="0.2">
      <c r="A3700" s="5" t="s">
        <v>15238</v>
      </c>
      <c r="B3700" s="5" t="s">
        <v>15239</v>
      </c>
      <c r="C3700" s="5" t="s">
        <v>15240</v>
      </c>
      <c r="D3700" s="5" t="s">
        <v>15187</v>
      </c>
      <c r="E3700">
        <v>0</v>
      </c>
      <c r="F3700">
        <v>0</v>
      </c>
      <c r="G3700">
        <v>0</v>
      </c>
      <c r="H3700">
        <v>0</v>
      </c>
      <c r="I3700">
        <v>0</v>
      </c>
      <c r="J3700">
        <v>0</v>
      </c>
      <c r="K3700">
        <v>0</v>
      </c>
      <c r="L3700">
        <v>0</v>
      </c>
      <c r="M3700">
        <v>0</v>
      </c>
      <c r="N3700">
        <v>0</v>
      </c>
      <c r="O3700">
        <v>0</v>
      </c>
      <c r="P3700">
        <v>0</v>
      </c>
      <c r="Q3700">
        <v>0</v>
      </c>
    </row>
    <row r="3701" spans="1:17" hidden="1" x14ac:dyDescent="0.2">
      <c r="A3701" s="5" t="s">
        <v>15241</v>
      </c>
      <c r="B3701" s="5" t="s">
        <v>15242</v>
      </c>
      <c r="C3701" s="5" t="s">
        <v>13863</v>
      </c>
      <c r="D3701" s="5" t="s">
        <v>15187</v>
      </c>
      <c r="E3701">
        <v>0</v>
      </c>
      <c r="F3701">
        <v>0</v>
      </c>
      <c r="G3701">
        <v>0</v>
      </c>
      <c r="H3701">
        <v>0</v>
      </c>
      <c r="I3701">
        <v>0</v>
      </c>
      <c r="J3701">
        <v>0</v>
      </c>
      <c r="K3701">
        <v>0</v>
      </c>
      <c r="L3701">
        <v>0</v>
      </c>
      <c r="M3701">
        <v>0</v>
      </c>
      <c r="N3701">
        <v>0</v>
      </c>
      <c r="O3701">
        <v>0</v>
      </c>
      <c r="P3701">
        <v>0</v>
      </c>
      <c r="Q3701">
        <v>0</v>
      </c>
    </row>
    <row r="3702" spans="1:17" hidden="1" x14ac:dyDescent="0.2">
      <c r="A3702" s="5" t="s">
        <v>15243</v>
      </c>
      <c r="B3702" s="5" t="s">
        <v>15244</v>
      </c>
      <c r="C3702" s="5" t="s">
        <v>13863</v>
      </c>
      <c r="D3702" s="5" t="s">
        <v>15187</v>
      </c>
      <c r="E3702">
        <v>0</v>
      </c>
      <c r="F3702">
        <v>0</v>
      </c>
      <c r="G3702">
        <v>0</v>
      </c>
      <c r="H3702">
        <v>0</v>
      </c>
      <c r="I3702">
        <v>0</v>
      </c>
      <c r="J3702">
        <v>0</v>
      </c>
      <c r="K3702">
        <v>0</v>
      </c>
      <c r="L3702">
        <v>0</v>
      </c>
      <c r="M3702">
        <v>0</v>
      </c>
      <c r="N3702">
        <v>0</v>
      </c>
      <c r="O3702">
        <v>0</v>
      </c>
      <c r="P3702">
        <v>0</v>
      </c>
      <c r="Q3702">
        <v>0</v>
      </c>
    </row>
    <row r="3703" spans="1:17" hidden="1" x14ac:dyDescent="0.2">
      <c r="A3703" s="5" t="s">
        <v>15245</v>
      </c>
      <c r="B3703" s="5" t="s">
        <v>15246</v>
      </c>
      <c r="C3703" s="5" t="s">
        <v>15247</v>
      </c>
      <c r="D3703" s="5" t="s">
        <v>15187</v>
      </c>
      <c r="E3703">
        <v>0</v>
      </c>
      <c r="F3703">
        <v>0</v>
      </c>
      <c r="G3703">
        <v>0</v>
      </c>
      <c r="H3703">
        <v>0</v>
      </c>
      <c r="I3703">
        <v>0</v>
      </c>
      <c r="J3703">
        <v>0</v>
      </c>
      <c r="K3703">
        <v>0</v>
      </c>
      <c r="L3703">
        <v>0</v>
      </c>
      <c r="M3703">
        <v>0</v>
      </c>
      <c r="N3703">
        <v>0</v>
      </c>
      <c r="O3703">
        <v>0</v>
      </c>
      <c r="P3703">
        <v>0</v>
      </c>
      <c r="Q3703">
        <v>0</v>
      </c>
    </row>
    <row r="3704" spans="1:17" hidden="1" x14ac:dyDescent="0.2">
      <c r="A3704" s="5" t="s">
        <v>15248</v>
      </c>
      <c r="B3704" s="5" t="s">
        <v>15249</v>
      </c>
      <c r="C3704" s="5" t="s">
        <v>14050</v>
      </c>
      <c r="D3704" s="5" t="s">
        <v>15187</v>
      </c>
      <c r="E3704">
        <v>0</v>
      </c>
      <c r="F3704">
        <v>0</v>
      </c>
      <c r="G3704">
        <v>0</v>
      </c>
      <c r="H3704">
        <v>0</v>
      </c>
      <c r="I3704">
        <v>0</v>
      </c>
      <c r="J3704">
        <v>0</v>
      </c>
      <c r="K3704">
        <v>0</v>
      </c>
      <c r="L3704">
        <v>0</v>
      </c>
      <c r="M3704">
        <v>0</v>
      </c>
      <c r="N3704">
        <v>0</v>
      </c>
      <c r="O3704">
        <v>0</v>
      </c>
      <c r="P3704">
        <v>0</v>
      </c>
      <c r="Q3704">
        <v>0</v>
      </c>
    </row>
    <row r="3705" spans="1:17" hidden="1" x14ac:dyDescent="0.2">
      <c r="A3705" s="5" t="s">
        <v>15250</v>
      </c>
      <c r="B3705" s="5" t="s">
        <v>15251</v>
      </c>
      <c r="C3705" s="5" t="s">
        <v>14050</v>
      </c>
      <c r="D3705" s="5" t="s">
        <v>15187</v>
      </c>
      <c r="E3705">
        <v>0</v>
      </c>
      <c r="F3705">
        <v>0</v>
      </c>
      <c r="G3705">
        <v>0</v>
      </c>
      <c r="H3705">
        <v>0</v>
      </c>
      <c r="I3705">
        <v>0</v>
      </c>
      <c r="J3705">
        <v>0</v>
      </c>
      <c r="K3705">
        <v>0</v>
      </c>
      <c r="L3705">
        <v>0</v>
      </c>
      <c r="M3705">
        <v>0</v>
      </c>
      <c r="N3705">
        <v>0</v>
      </c>
      <c r="O3705">
        <v>0</v>
      </c>
      <c r="P3705">
        <v>0</v>
      </c>
      <c r="Q3705">
        <v>0</v>
      </c>
    </row>
    <row r="3706" spans="1:17" hidden="1" x14ac:dyDescent="0.2">
      <c r="A3706" s="5" t="s">
        <v>15252</v>
      </c>
      <c r="B3706" s="5" t="s">
        <v>15253</v>
      </c>
      <c r="C3706" s="5" t="s">
        <v>13997</v>
      </c>
      <c r="D3706" s="5" t="s">
        <v>15187</v>
      </c>
      <c r="E3706">
        <v>0</v>
      </c>
      <c r="F3706">
        <v>0</v>
      </c>
      <c r="G3706">
        <v>0</v>
      </c>
      <c r="H3706">
        <v>0</v>
      </c>
      <c r="I3706">
        <v>0</v>
      </c>
      <c r="J3706">
        <v>0</v>
      </c>
      <c r="K3706">
        <v>0</v>
      </c>
      <c r="L3706">
        <v>0</v>
      </c>
      <c r="M3706">
        <v>0</v>
      </c>
      <c r="N3706">
        <v>0</v>
      </c>
      <c r="O3706">
        <v>0</v>
      </c>
      <c r="P3706">
        <v>0</v>
      </c>
      <c r="Q3706">
        <v>0</v>
      </c>
    </row>
    <row r="3707" spans="1:17" hidden="1" x14ac:dyDescent="0.2">
      <c r="A3707" s="5" t="s">
        <v>15254</v>
      </c>
      <c r="B3707" s="5" t="s">
        <v>15255</v>
      </c>
      <c r="C3707" s="5" t="s">
        <v>14045</v>
      </c>
      <c r="D3707" s="5" t="s">
        <v>15187</v>
      </c>
      <c r="E3707">
        <v>0</v>
      </c>
      <c r="F3707">
        <v>0</v>
      </c>
      <c r="G3707">
        <v>0</v>
      </c>
      <c r="H3707">
        <v>0</v>
      </c>
      <c r="I3707">
        <v>0</v>
      </c>
      <c r="J3707">
        <v>0</v>
      </c>
      <c r="K3707">
        <v>0</v>
      </c>
      <c r="L3707">
        <v>0</v>
      </c>
      <c r="M3707">
        <v>0</v>
      </c>
      <c r="N3707">
        <v>0</v>
      </c>
      <c r="O3707">
        <v>0</v>
      </c>
      <c r="P3707">
        <v>0</v>
      </c>
      <c r="Q3707">
        <v>0</v>
      </c>
    </row>
    <row r="3708" spans="1:17" hidden="1" x14ac:dyDescent="0.2">
      <c r="A3708" s="5" t="s">
        <v>15256</v>
      </c>
      <c r="B3708" s="5" t="s">
        <v>15257</v>
      </c>
      <c r="C3708" s="5" t="s">
        <v>15258</v>
      </c>
      <c r="D3708" s="5" t="s">
        <v>15187</v>
      </c>
      <c r="E3708">
        <v>1000</v>
      </c>
      <c r="F3708">
        <v>3.1357091017056804E-2</v>
      </c>
      <c r="G3708">
        <v>2.467703815339925E-2</v>
      </c>
      <c r="H3708">
        <v>2.5</v>
      </c>
      <c r="I3708">
        <v>1.0136627702700001</v>
      </c>
      <c r="J3708">
        <v>0.62828607070249998</v>
      </c>
      <c r="K3708">
        <v>2.1624935937175001</v>
      </c>
      <c r="L3708">
        <v>3.5677908890999999</v>
      </c>
      <c r="M3708">
        <v>2.5</v>
      </c>
      <c r="N3708">
        <v>1.0136627702700001</v>
      </c>
      <c r="O3708">
        <v>0.62828607070249998</v>
      </c>
      <c r="P3708">
        <v>2.1624935937175001</v>
      </c>
      <c r="Q3708">
        <v>3.5677908890999999</v>
      </c>
    </row>
    <row r="3709" spans="1:17" hidden="1" x14ac:dyDescent="0.2">
      <c r="A3709" s="5" t="s">
        <v>15259</v>
      </c>
      <c r="B3709" s="5" t="s">
        <v>15260</v>
      </c>
      <c r="C3709" s="5" t="s">
        <v>15261</v>
      </c>
      <c r="D3709" s="5" t="s">
        <v>15187</v>
      </c>
      <c r="E3709">
        <v>0</v>
      </c>
      <c r="F3709">
        <v>0</v>
      </c>
      <c r="G3709">
        <v>0</v>
      </c>
      <c r="H3709">
        <v>0</v>
      </c>
      <c r="I3709">
        <v>0</v>
      </c>
      <c r="J3709">
        <v>0</v>
      </c>
      <c r="K3709">
        <v>0</v>
      </c>
      <c r="L3709">
        <v>0</v>
      </c>
      <c r="M3709">
        <v>0</v>
      </c>
      <c r="N3709">
        <v>0</v>
      </c>
      <c r="O3709">
        <v>0</v>
      </c>
      <c r="P3709">
        <v>0</v>
      </c>
      <c r="Q3709">
        <v>0</v>
      </c>
    </row>
    <row r="3710" spans="1:17" hidden="1" x14ac:dyDescent="0.2">
      <c r="A3710" s="5" t="s">
        <v>15262</v>
      </c>
      <c r="B3710" s="5" t="s">
        <v>15263</v>
      </c>
      <c r="C3710" s="5" t="s">
        <v>15264</v>
      </c>
      <c r="D3710" s="5" t="s">
        <v>15187</v>
      </c>
      <c r="E3710">
        <v>0</v>
      </c>
      <c r="F3710">
        <v>0</v>
      </c>
      <c r="G3710">
        <v>0</v>
      </c>
      <c r="H3710">
        <v>0</v>
      </c>
      <c r="I3710">
        <v>0</v>
      </c>
      <c r="J3710">
        <v>0</v>
      </c>
      <c r="K3710">
        <v>0</v>
      </c>
      <c r="L3710">
        <v>0</v>
      </c>
      <c r="M3710">
        <v>0</v>
      </c>
      <c r="N3710">
        <v>0</v>
      </c>
      <c r="O3710">
        <v>0</v>
      </c>
      <c r="P3710">
        <v>0</v>
      </c>
      <c r="Q3710">
        <v>0</v>
      </c>
    </row>
    <row r="3711" spans="1:17" hidden="1" x14ac:dyDescent="0.2">
      <c r="A3711" s="5" t="s">
        <v>15265</v>
      </c>
      <c r="B3711" s="5" t="s">
        <v>15266</v>
      </c>
      <c r="C3711" s="5" t="s">
        <v>13863</v>
      </c>
      <c r="D3711" s="5" t="s">
        <v>15187</v>
      </c>
      <c r="E3711">
        <v>0</v>
      </c>
      <c r="F3711">
        <v>0</v>
      </c>
      <c r="G3711">
        <v>0</v>
      </c>
      <c r="H3711">
        <v>0</v>
      </c>
      <c r="I3711">
        <v>0</v>
      </c>
      <c r="J3711">
        <v>0</v>
      </c>
      <c r="K3711">
        <v>0</v>
      </c>
      <c r="L3711">
        <v>0</v>
      </c>
      <c r="M3711">
        <v>0</v>
      </c>
      <c r="N3711">
        <v>0</v>
      </c>
      <c r="O3711">
        <v>0</v>
      </c>
      <c r="P3711">
        <v>-4.3368086899420177E-19</v>
      </c>
      <c r="Q3711">
        <v>0</v>
      </c>
    </row>
    <row r="3712" spans="1:17" hidden="1" x14ac:dyDescent="0.2">
      <c r="A3712" s="5" t="s">
        <v>15267</v>
      </c>
      <c r="B3712" s="5" t="s">
        <v>15268</v>
      </c>
      <c r="C3712" s="5" t="s">
        <v>13863</v>
      </c>
      <c r="D3712" s="5" t="s">
        <v>15187</v>
      </c>
      <c r="E3712">
        <v>0</v>
      </c>
      <c r="F3712">
        <v>0</v>
      </c>
      <c r="G3712">
        <v>0</v>
      </c>
      <c r="H3712">
        <v>0</v>
      </c>
      <c r="I3712">
        <v>0</v>
      </c>
      <c r="J3712">
        <v>0</v>
      </c>
      <c r="K3712">
        <v>0</v>
      </c>
      <c r="L3712">
        <v>0</v>
      </c>
      <c r="M3712">
        <v>0</v>
      </c>
      <c r="N3712">
        <v>0</v>
      </c>
      <c r="O3712">
        <v>0</v>
      </c>
      <c r="P3712">
        <v>0</v>
      </c>
      <c r="Q3712">
        <v>0</v>
      </c>
    </row>
    <row r="3713" spans="1:17" hidden="1" x14ac:dyDescent="0.2">
      <c r="A3713" s="5" t="s">
        <v>15269</v>
      </c>
      <c r="B3713" s="5" t="s">
        <v>15270</v>
      </c>
      <c r="C3713" s="5" t="s">
        <v>13941</v>
      </c>
      <c r="D3713" s="5" t="s">
        <v>15187</v>
      </c>
      <c r="E3713">
        <v>0</v>
      </c>
      <c r="F3713">
        <v>0</v>
      </c>
      <c r="G3713">
        <v>0</v>
      </c>
      <c r="H3713">
        <v>0</v>
      </c>
      <c r="I3713">
        <v>0</v>
      </c>
      <c r="J3713">
        <v>0</v>
      </c>
      <c r="K3713">
        <v>0</v>
      </c>
      <c r="L3713">
        <v>0</v>
      </c>
      <c r="M3713">
        <v>0</v>
      </c>
      <c r="N3713">
        <v>0</v>
      </c>
      <c r="O3713">
        <v>0</v>
      </c>
      <c r="P3713">
        <v>0</v>
      </c>
      <c r="Q3713">
        <v>0</v>
      </c>
    </row>
    <row r="3714" spans="1:17" hidden="1" x14ac:dyDescent="0.2">
      <c r="A3714" s="5" t="s">
        <v>15271</v>
      </c>
      <c r="B3714" s="5" t="s">
        <v>15272</v>
      </c>
      <c r="C3714" s="5" t="s">
        <v>13944</v>
      </c>
      <c r="D3714" s="5" t="s">
        <v>15187</v>
      </c>
      <c r="E3714">
        <v>0</v>
      </c>
      <c r="F3714">
        <v>0</v>
      </c>
      <c r="G3714">
        <v>0</v>
      </c>
      <c r="H3714">
        <v>0</v>
      </c>
      <c r="I3714">
        <v>0</v>
      </c>
      <c r="J3714">
        <v>0</v>
      </c>
      <c r="K3714">
        <v>0</v>
      </c>
      <c r="L3714">
        <v>0</v>
      </c>
      <c r="M3714">
        <v>0</v>
      </c>
      <c r="N3714">
        <v>0</v>
      </c>
      <c r="O3714">
        <v>0</v>
      </c>
      <c r="P3714">
        <v>0</v>
      </c>
      <c r="Q3714">
        <v>0</v>
      </c>
    </row>
    <row r="3715" spans="1:17" hidden="1" x14ac:dyDescent="0.2">
      <c r="A3715" s="5" t="s">
        <v>15273</v>
      </c>
      <c r="B3715" s="5" t="s">
        <v>15274</v>
      </c>
      <c r="C3715" s="5" t="s">
        <v>15275</v>
      </c>
      <c r="D3715" s="5" t="s">
        <v>15187</v>
      </c>
      <c r="E3715">
        <v>0</v>
      </c>
      <c r="F3715">
        <v>0</v>
      </c>
      <c r="G3715">
        <v>0</v>
      </c>
      <c r="H3715">
        <v>0</v>
      </c>
      <c r="I3715">
        <v>0</v>
      </c>
      <c r="J3715">
        <v>0</v>
      </c>
      <c r="K3715">
        <v>0</v>
      </c>
      <c r="L3715">
        <v>0</v>
      </c>
      <c r="M3715">
        <v>0</v>
      </c>
      <c r="N3715">
        <v>0</v>
      </c>
      <c r="O3715">
        <v>0</v>
      </c>
      <c r="P3715">
        <v>0</v>
      </c>
      <c r="Q3715">
        <v>0</v>
      </c>
    </row>
    <row r="3716" spans="1:17" hidden="1" x14ac:dyDescent="0.2">
      <c r="A3716" s="5" t="s">
        <v>15276</v>
      </c>
      <c r="B3716" s="5" t="s">
        <v>15277</v>
      </c>
      <c r="C3716" s="5" t="s">
        <v>15229</v>
      </c>
      <c r="D3716" s="5" t="s">
        <v>15187</v>
      </c>
      <c r="E3716">
        <v>0</v>
      </c>
      <c r="F3716">
        <v>0</v>
      </c>
      <c r="G3716">
        <v>0</v>
      </c>
      <c r="H3716">
        <v>-1.3971952639048268E-2</v>
      </c>
      <c r="I3716">
        <v>-1.402133798329519E-2</v>
      </c>
      <c r="J3716">
        <v>-1.3482496479015893E-2</v>
      </c>
      <c r="K3716">
        <v>-1.5078679862861044E-2</v>
      </c>
      <c r="L3716">
        <v>-1.8173867196074944E-2</v>
      </c>
      <c r="M3716">
        <v>-3.7950607833074912E-3</v>
      </c>
      <c r="N3716">
        <v>-3.7951157188373941E-3</v>
      </c>
      <c r="O3716">
        <v>-2.9049879783515919E-3</v>
      </c>
      <c r="P3716">
        <v>-3.2155314385615696E-3</v>
      </c>
      <c r="Q3716">
        <v>-3.2146733229954094E-3</v>
      </c>
    </row>
    <row r="3717" spans="1:17" hidden="1" x14ac:dyDescent="0.2">
      <c r="A3717" s="5" t="s">
        <v>15278</v>
      </c>
      <c r="B3717" s="5" t="s">
        <v>15279</v>
      </c>
      <c r="C3717" s="5" t="s">
        <v>14002</v>
      </c>
      <c r="D3717" s="5" t="s">
        <v>15187</v>
      </c>
      <c r="E3717">
        <v>460.27248527529991</v>
      </c>
      <c r="F3717">
        <v>3.1357091017056804E-2</v>
      </c>
      <c r="G3717">
        <v>2.467703815339925E-2</v>
      </c>
      <c r="H3717">
        <v>2.5</v>
      </c>
      <c r="I3717">
        <v>1.0136627702700001</v>
      </c>
      <c r="J3717">
        <v>0.62828607070249998</v>
      </c>
      <c r="K3717">
        <v>2.1624935937175001</v>
      </c>
      <c r="L3717">
        <v>3.5677908890999999</v>
      </c>
      <c r="M3717">
        <v>2.5</v>
      </c>
      <c r="N3717">
        <v>1.0136627702700001</v>
      </c>
      <c r="O3717">
        <v>0.62828607070249998</v>
      </c>
      <c r="P3717">
        <v>2.1624935937175001</v>
      </c>
      <c r="Q3717">
        <v>3.5677908890999999</v>
      </c>
    </row>
    <row r="3718" spans="1:17" hidden="1" x14ac:dyDescent="0.2">
      <c r="A3718" s="5" t="s">
        <v>15280</v>
      </c>
      <c r="B3718" s="5" t="s">
        <v>15281</v>
      </c>
      <c r="C3718" s="5" t="s">
        <v>15275</v>
      </c>
      <c r="D3718" s="5" t="s">
        <v>15187</v>
      </c>
      <c r="E3718">
        <v>0</v>
      </c>
      <c r="F3718">
        <v>3.8787708655678425E-2</v>
      </c>
      <c r="G3718">
        <v>3.2898571545327299E-2</v>
      </c>
      <c r="H3718">
        <v>0</v>
      </c>
      <c r="I3718">
        <v>0</v>
      </c>
      <c r="J3718">
        <v>0</v>
      </c>
      <c r="K3718">
        <v>0</v>
      </c>
      <c r="L3718">
        <v>0</v>
      </c>
      <c r="M3718">
        <v>8.2338694627014705E-3</v>
      </c>
      <c r="N3718">
        <v>8.2339886591321979E-3</v>
      </c>
      <c r="O3718">
        <v>8.7020368458608621E-3</v>
      </c>
      <c r="P3718">
        <v>9.7037149457086993E-3</v>
      </c>
      <c r="Q3718">
        <v>9.7056211154484869E-3</v>
      </c>
    </row>
    <row r="3719" spans="1:17" hidden="1" x14ac:dyDescent="0.2">
      <c r="A3719" s="5" t="s">
        <v>15282</v>
      </c>
      <c r="B3719" s="5" t="s">
        <v>15283</v>
      </c>
      <c r="C3719" s="5" t="s">
        <v>15226</v>
      </c>
      <c r="D3719" s="5" t="s">
        <v>15187</v>
      </c>
      <c r="E3719">
        <v>0</v>
      </c>
      <c r="F3719">
        <v>0</v>
      </c>
      <c r="G3719">
        <v>0</v>
      </c>
      <c r="H3719">
        <v>-1.3971952639048234E-2</v>
      </c>
      <c r="I3719">
        <v>-1.4021337983294869E-2</v>
      </c>
      <c r="J3719">
        <v>-1.3482496479015787E-2</v>
      </c>
      <c r="K3719">
        <v>-1.5078679862860704E-2</v>
      </c>
      <c r="L3719">
        <v>-1.8173867196074649E-2</v>
      </c>
      <c r="M3719">
        <v>-3.7950607833076937E-3</v>
      </c>
      <c r="N3719">
        <v>-3.7951157188373173E-3</v>
      </c>
      <c r="O3719">
        <v>-2.9049879783508725E-3</v>
      </c>
      <c r="P3719">
        <v>-3.2155314385617726E-3</v>
      </c>
      <c r="Q3719">
        <v>-3.2146733229955942E-3</v>
      </c>
    </row>
    <row r="3720" spans="1:17" hidden="1" x14ac:dyDescent="0.2">
      <c r="A3720" s="5" t="s">
        <v>15284</v>
      </c>
      <c r="B3720" s="5" t="s">
        <v>15285</v>
      </c>
      <c r="C3720" s="5" t="s">
        <v>15286</v>
      </c>
      <c r="D3720" s="5" t="s">
        <v>15187</v>
      </c>
      <c r="E3720">
        <v>0</v>
      </c>
      <c r="F3720">
        <v>0</v>
      </c>
      <c r="G3720">
        <v>0</v>
      </c>
      <c r="H3720">
        <v>1.3971952639048234E-2</v>
      </c>
      <c r="I3720">
        <v>1.4021337983294869E-2</v>
      </c>
      <c r="J3720">
        <v>1.3482496479015787E-2</v>
      </c>
      <c r="K3720">
        <v>1.5078679862860704E-2</v>
      </c>
      <c r="L3720">
        <v>1.8173867196074649E-2</v>
      </c>
      <c r="M3720">
        <v>3.7950607833076937E-3</v>
      </c>
      <c r="N3720">
        <v>3.7951157188373173E-3</v>
      </c>
      <c r="O3720">
        <v>2.9049879783508725E-3</v>
      </c>
      <c r="P3720">
        <v>3.2155314385617726E-3</v>
      </c>
      <c r="Q3720">
        <v>3.2146733229955942E-3</v>
      </c>
    </row>
    <row r="3721" spans="1:17" hidden="1" x14ac:dyDescent="0.2">
      <c r="A3721" s="5" t="s">
        <v>15287</v>
      </c>
      <c r="B3721" s="5" t="s">
        <v>15288</v>
      </c>
      <c r="C3721" s="5" t="s">
        <v>13965</v>
      </c>
      <c r="D3721" s="5" t="s">
        <v>15187</v>
      </c>
      <c r="E3721">
        <v>0</v>
      </c>
      <c r="F3721">
        <v>0</v>
      </c>
      <c r="G3721">
        <v>0</v>
      </c>
      <c r="H3721">
        <v>0</v>
      </c>
      <c r="I3721">
        <v>0</v>
      </c>
      <c r="J3721">
        <v>0</v>
      </c>
      <c r="K3721">
        <v>0</v>
      </c>
      <c r="L3721">
        <v>0</v>
      </c>
      <c r="M3721">
        <v>0</v>
      </c>
      <c r="N3721">
        <v>0</v>
      </c>
      <c r="O3721">
        <v>0</v>
      </c>
      <c r="P3721">
        <v>0</v>
      </c>
      <c r="Q3721">
        <v>0</v>
      </c>
    </row>
    <row r="3722" spans="1:17" hidden="1" x14ac:dyDescent="0.2">
      <c r="A3722" s="5" t="s">
        <v>15289</v>
      </c>
      <c r="B3722" s="5" t="s">
        <v>15290</v>
      </c>
      <c r="C3722" s="5" t="s">
        <v>15291</v>
      </c>
      <c r="D3722" s="5" t="s">
        <v>15187</v>
      </c>
      <c r="E3722">
        <v>0</v>
      </c>
      <c r="F3722">
        <v>0</v>
      </c>
      <c r="G3722">
        <v>0</v>
      </c>
      <c r="H3722">
        <v>0</v>
      </c>
      <c r="I3722">
        <v>0</v>
      </c>
      <c r="J3722">
        <v>0</v>
      </c>
      <c r="K3722">
        <v>0</v>
      </c>
      <c r="L3722">
        <v>0</v>
      </c>
      <c r="M3722">
        <v>0</v>
      </c>
      <c r="N3722">
        <v>0</v>
      </c>
      <c r="O3722">
        <v>0</v>
      </c>
      <c r="P3722">
        <v>0</v>
      </c>
      <c r="Q3722">
        <v>0</v>
      </c>
    </row>
    <row r="3723" spans="1:17" hidden="1" x14ac:dyDescent="0.2">
      <c r="A3723" s="5" t="s">
        <v>15292</v>
      </c>
      <c r="B3723" s="5" t="s">
        <v>15293</v>
      </c>
      <c r="C3723" s="5" t="s">
        <v>13989</v>
      </c>
      <c r="D3723" s="5" t="s">
        <v>15187</v>
      </c>
      <c r="E3723">
        <v>0</v>
      </c>
      <c r="F3723">
        <v>0</v>
      </c>
      <c r="G3723">
        <v>0</v>
      </c>
      <c r="H3723">
        <v>0</v>
      </c>
      <c r="I3723">
        <v>0</v>
      </c>
      <c r="J3723">
        <v>0</v>
      </c>
      <c r="K3723">
        <v>0</v>
      </c>
      <c r="L3723">
        <v>0</v>
      </c>
      <c r="M3723">
        <v>0</v>
      </c>
      <c r="N3723">
        <v>0</v>
      </c>
      <c r="O3723">
        <v>0</v>
      </c>
      <c r="P3723">
        <v>0</v>
      </c>
      <c r="Q3723">
        <v>0</v>
      </c>
    </row>
    <row r="3724" spans="1:17" hidden="1" x14ac:dyDescent="0.2">
      <c r="A3724" s="5" t="s">
        <v>15294</v>
      </c>
      <c r="B3724" s="5" t="s">
        <v>15295</v>
      </c>
      <c r="C3724" s="5" t="s">
        <v>13989</v>
      </c>
      <c r="D3724" s="5" t="s">
        <v>15187</v>
      </c>
      <c r="E3724">
        <v>0</v>
      </c>
      <c r="F3724">
        <v>0</v>
      </c>
      <c r="G3724">
        <v>0</v>
      </c>
      <c r="H3724">
        <v>0</v>
      </c>
      <c r="I3724">
        <v>0</v>
      </c>
      <c r="J3724">
        <v>0</v>
      </c>
      <c r="K3724">
        <v>0</v>
      </c>
      <c r="L3724">
        <v>0</v>
      </c>
      <c r="M3724">
        <v>0</v>
      </c>
      <c r="N3724">
        <v>0</v>
      </c>
      <c r="O3724">
        <v>0</v>
      </c>
      <c r="P3724">
        <v>0</v>
      </c>
      <c r="Q3724">
        <v>0</v>
      </c>
    </row>
    <row r="3725" spans="1:17" hidden="1" x14ac:dyDescent="0.2">
      <c r="A3725" s="5" t="s">
        <v>15296</v>
      </c>
      <c r="B3725" s="5" t="s">
        <v>15297</v>
      </c>
      <c r="C3725" s="5" t="s">
        <v>13989</v>
      </c>
      <c r="D3725" s="5" t="s">
        <v>15187</v>
      </c>
      <c r="E3725">
        <v>0</v>
      </c>
      <c r="F3725">
        <v>0</v>
      </c>
      <c r="G3725">
        <v>0</v>
      </c>
      <c r="H3725">
        <v>0</v>
      </c>
      <c r="I3725">
        <v>0</v>
      </c>
      <c r="J3725">
        <v>0</v>
      </c>
      <c r="K3725">
        <v>0</v>
      </c>
      <c r="L3725">
        <v>0</v>
      </c>
      <c r="M3725">
        <v>0</v>
      </c>
      <c r="N3725">
        <v>0</v>
      </c>
      <c r="O3725">
        <v>0</v>
      </c>
      <c r="P3725">
        <v>0</v>
      </c>
      <c r="Q3725">
        <v>0</v>
      </c>
    </row>
    <row r="3726" spans="1:17" hidden="1" x14ac:dyDescent="0.2">
      <c r="A3726" s="5" t="s">
        <v>15298</v>
      </c>
      <c r="B3726" s="5" t="s">
        <v>15299</v>
      </c>
      <c r="C3726" s="5" t="s">
        <v>15300</v>
      </c>
      <c r="D3726" s="5" t="s">
        <v>15187</v>
      </c>
      <c r="E3726">
        <v>0</v>
      </c>
      <c r="F3726">
        <v>0</v>
      </c>
      <c r="G3726">
        <v>0</v>
      </c>
      <c r="H3726">
        <v>0</v>
      </c>
      <c r="I3726">
        <v>0</v>
      </c>
      <c r="J3726">
        <v>0</v>
      </c>
      <c r="K3726">
        <v>0</v>
      </c>
      <c r="L3726">
        <v>0</v>
      </c>
      <c r="M3726">
        <v>0</v>
      </c>
      <c r="N3726">
        <v>0</v>
      </c>
      <c r="O3726">
        <v>0</v>
      </c>
      <c r="P3726">
        <v>0</v>
      </c>
      <c r="Q3726">
        <v>0</v>
      </c>
    </row>
    <row r="3727" spans="1:17" hidden="1" x14ac:dyDescent="0.2">
      <c r="A3727" s="5" t="s">
        <v>15301</v>
      </c>
      <c r="B3727" s="5" t="s">
        <v>15302</v>
      </c>
      <c r="C3727" s="5" t="s">
        <v>15300</v>
      </c>
      <c r="D3727" s="5" t="s">
        <v>15187</v>
      </c>
      <c r="E3727">
        <v>0</v>
      </c>
      <c r="F3727">
        <v>0</v>
      </c>
      <c r="G3727">
        <v>0</v>
      </c>
      <c r="H3727">
        <v>0</v>
      </c>
      <c r="I3727">
        <v>0</v>
      </c>
      <c r="J3727">
        <v>0</v>
      </c>
      <c r="K3727">
        <v>0</v>
      </c>
      <c r="L3727">
        <v>0</v>
      </c>
      <c r="M3727">
        <v>0</v>
      </c>
      <c r="N3727">
        <v>0</v>
      </c>
      <c r="O3727">
        <v>0</v>
      </c>
      <c r="P3727">
        <v>0</v>
      </c>
      <c r="Q3727">
        <v>0</v>
      </c>
    </row>
    <row r="3728" spans="1:17" hidden="1" x14ac:dyDescent="0.2">
      <c r="A3728" s="5" t="s">
        <v>15303</v>
      </c>
      <c r="B3728" s="5" t="s">
        <v>15304</v>
      </c>
      <c r="C3728" s="5" t="s">
        <v>13965</v>
      </c>
      <c r="D3728" s="5" t="s">
        <v>15187</v>
      </c>
      <c r="E3728">
        <v>0</v>
      </c>
      <c r="F3728">
        <v>0</v>
      </c>
      <c r="G3728">
        <v>0</v>
      </c>
      <c r="H3728">
        <v>0</v>
      </c>
      <c r="I3728">
        <v>0</v>
      </c>
      <c r="J3728">
        <v>0</v>
      </c>
      <c r="K3728">
        <v>0</v>
      </c>
      <c r="L3728">
        <v>0</v>
      </c>
      <c r="M3728">
        <v>0</v>
      </c>
      <c r="N3728">
        <v>0</v>
      </c>
      <c r="O3728">
        <v>0</v>
      </c>
      <c r="P3728">
        <v>-4.3368086899420177E-19</v>
      </c>
      <c r="Q3728">
        <v>0</v>
      </c>
    </row>
    <row r="3729" spans="1:17" hidden="1" x14ac:dyDescent="0.2">
      <c r="A3729" s="5" t="s">
        <v>15305</v>
      </c>
      <c r="B3729" s="5" t="s">
        <v>15306</v>
      </c>
      <c r="C3729" s="5" t="s">
        <v>15300</v>
      </c>
      <c r="D3729" s="5" t="s">
        <v>15187</v>
      </c>
      <c r="E3729">
        <v>0</v>
      </c>
      <c r="F3729">
        <v>0</v>
      </c>
      <c r="G3729">
        <v>0</v>
      </c>
      <c r="H3729">
        <v>0</v>
      </c>
      <c r="I3729">
        <v>0</v>
      </c>
      <c r="J3729">
        <v>0</v>
      </c>
      <c r="K3729">
        <v>0</v>
      </c>
      <c r="L3729">
        <v>0</v>
      </c>
      <c r="M3729">
        <v>0</v>
      </c>
      <c r="N3729">
        <v>0</v>
      </c>
      <c r="O3729">
        <v>0</v>
      </c>
      <c r="P3729">
        <v>0</v>
      </c>
      <c r="Q3729">
        <v>0</v>
      </c>
    </row>
    <row r="3730" spans="1:17" hidden="1" x14ac:dyDescent="0.2">
      <c r="A3730" s="5" t="s">
        <v>15307</v>
      </c>
      <c r="B3730" s="5" t="s">
        <v>15308</v>
      </c>
      <c r="C3730" s="5" t="s">
        <v>14055</v>
      </c>
      <c r="D3730" s="5" t="s">
        <v>15187</v>
      </c>
      <c r="E3730">
        <v>0</v>
      </c>
      <c r="F3730">
        <v>0</v>
      </c>
      <c r="G3730">
        <v>0</v>
      </c>
      <c r="H3730">
        <v>0</v>
      </c>
      <c r="I3730">
        <v>0</v>
      </c>
      <c r="J3730">
        <v>0</v>
      </c>
      <c r="K3730">
        <v>0</v>
      </c>
      <c r="L3730">
        <v>0</v>
      </c>
      <c r="M3730">
        <v>0</v>
      </c>
      <c r="N3730">
        <v>0</v>
      </c>
      <c r="O3730">
        <v>0</v>
      </c>
      <c r="P3730">
        <v>0</v>
      </c>
      <c r="Q3730">
        <v>0</v>
      </c>
    </row>
    <row r="3731" spans="1:17" hidden="1" x14ac:dyDescent="0.2">
      <c r="A3731" s="5" t="s">
        <v>15309</v>
      </c>
      <c r="B3731" s="5" t="s">
        <v>15310</v>
      </c>
      <c r="C3731" s="5" t="s">
        <v>14075</v>
      </c>
      <c r="D3731" s="5" t="s">
        <v>15187</v>
      </c>
      <c r="E3731">
        <v>0</v>
      </c>
      <c r="F3731">
        <v>0</v>
      </c>
      <c r="G3731">
        <v>0</v>
      </c>
      <c r="H3731">
        <v>0</v>
      </c>
      <c r="I3731">
        <v>0</v>
      </c>
      <c r="J3731">
        <v>0</v>
      </c>
      <c r="K3731">
        <v>0</v>
      </c>
      <c r="L3731">
        <v>0</v>
      </c>
      <c r="M3731">
        <v>0</v>
      </c>
      <c r="N3731">
        <v>0</v>
      </c>
      <c r="O3731">
        <v>0</v>
      </c>
      <c r="P3731">
        <v>0</v>
      </c>
      <c r="Q3731">
        <v>0</v>
      </c>
    </row>
    <row r="3732" spans="1:17" hidden="1" x14ac:dyDescent="0.2">
      <c r="A3732" s="5" t="s">
        <v>15311</v>
      </c>
      <c r="B3732" s="5" t="s">
        <v>15312</v>
      </c>
      <c r="D3732" s="5" t="s">
        <v>15187</v>
      </c>
      <c r="E3732">
        <v>0</v>
      </c>
      <c r="F3732">
        <v>0</v>
      </c>
      <c r="G3732">
        <v>0</v>
      </c>
      <c r="H3732">
        <v>0</v>
      </c>
      <c r="I3732">
        <v>0</v>
      </c>
      <c r="J3732">
        <v>0</v>
      </c>
      <c r="K3732">
        <v>0</v>
      </c>
      <c r="L3732">
        <v>0</v>
      </c>
      <c r="M3732">
        <v>0</v>
      </c>
      <c r="N3732">
        <v>0</v>
      </c>
      <c r="O3732">
        <v>0</v>
      </c>
      <c r="P3732">
        <v>0</v>
      </c>
      <c r="Q3732">
        <v>0</v>
      </c>
    </row>
    <row r="3733" spans="1:17" hidden="1" x14ac:dyDescent="0.2">
      <c r="A3733" s="5" t="s">
        <v>15313</v>
      </c>
      <c r="B3733" s="5" t="s">
        <v>15314</v>
      </c>
      <c r="C3733" s="5" t="s">
        <v>15315</v>
      </c>
      <c r="D3733" s="5" t="s">
        <v>15187</v>
      </c>
      <c r="E3733">
        <v>-0.4082509452981346</v>
      </c>
      <c r="F3733">
        <v>-6.4849994136140354E-3</v>
      </c>
      <c r="G3733">
        <v>-5.1034892830915885E-3</v>
      </c>
      <c r="H3733">
        <v>-2.6113531392422118E-3</v>
      </c>
      <c r="I3733">
        <v>-2.6205832430843401E-3</v>
      </c>
      <c r="J3733">
        <v>-2.5168599593818897E-3</v>
      </c>
      <c r="K3733">
        <v>-2.8182000764509496E-3</v>
      </c>
      <c r="L3733">
        <v>-2.8225640012315978E-3</v>
      </c>
      <c r="M3733">
        <v>-2.4877181862716924E-3</v>
      </c>
      <c r="N3733">
        <v>-2.4877541987233798E-3</v>
      </c>
      <c r="O3733">
        <v>-2.4004633955954091E-3</v>
      </c>
      <c r="P3733">
        <v>-2.671845586080579E-3</v>
      </c>
      <c r="Q3733">
        <v>-2.6720623354847817E-3</v>
      </c>
    </row>
    <row r="3734" spans="1:17" hidden="1" x14ac:dyDescent="0.2">
      <c r="A3734" s="5" t="s">
        <v>15316</v>
      </c>
      <c r="B3734" s="5" t="s">
        <v>15317</v>
      </c>
      <c r="C3734" s="5" t="s">
        <v>15286</v>
      </c>
      <c r="D3734" s="5" t="s">
        <v>15187</v>
      </c>
      <c r="E3734">
        <v>0</v>
      </c>
      <c r="F3734">
        <v>0</v>
      </c>
      <c r="G3734">
        <v>0</v>
      </c>
      <c r="H3734">
        <v>0</v>
      </c>
      <c r="I3734">
        <v>0</v>
      </c>
      <c r="J3734">
        <v>0</v>
      </c>
      <c r="K3734">
        <v>0</v>
      </c>
      <c r="L3734">
        <v>0</v>
      </c>
      <c r="M3734">
        <v>0</v>
      </c>
      <c r="N3734">
        <v>0</v>
      </c>
      <c r="O3734">
        <v>0</v>
      </c>
      <c r="P3734">
        <v>0</v>
      </c>
      <c r="Q3734">
        <v>0</v>
      </c>
    </row>
    <row r="3735" spans="1:17" hidden="1" x14ac:dyDescent="0.2">
      <c r="A3735" s="5" t="s">
        <v>15318</v>
      </c>
      <c r="B3735" s="5" t="s">
        <v>15319</v>
      </c>
      <c r="C3735" s="5" t="s">
        <v>13989</v>
      </c>
      <c r="D3735" s="5" t="s">
        <v>15187</v>
      </c>
      <c r="E3735">
        <v>0</v>
      </c>
      <c r="F3735">
        <v>0</v>
      </c>
      <c r="G3735">
        <v>0</v>
      </c>
      <c r="H3735">
        <v>0</v>
      </c>
      <c r="I3735">
        <v>0</v>
      </c>
      <c r="J3735">
        <v>0</v>
      </c>
      <c r="K3735">
        <v>0</v>
      </c>
      <c r="L3735">
        <v>0</v>
      </c>
      <c r="M3735">
        <v>0</v>
      </c>
      <c r="N3735">
        <v>0</v>
      </c>
      <c r="O3735">
        <v>0</v>
      </c>
      <c r="P3735">
        <v>0</v>
      </c>
      <c r="Q3735">
        <v>0</v>
      </c>
    </row>
    <row r="3736" spans="1:17" hidden="1" x14ac:dyDescent="0.2">
      <c r="A3736" s="5" t="s">
        <v>15320</v>
      </c>
      <c r="B3736" s="5" t="s">
        <v>15321</v>
      </c>
      <c r="C3736" s="5" t="s">
        <v>12172</v>
      </c>
      <c r="D3736" s="5" t="s">
        <v>15187</v>
      </c>
      <c r="E3736">
        <v>0</v>
      </c>
      <c r="F3736">
        <v>0</v>
      </c>
      <c r="G3736">
        <v>0</v>
      </c>
      <c r="H3736">
        <v>0</v>
      </c>
      <c r="I3736">
        <v>0</v>
      </c>
      <c r="J3736">
        <v>0</v>
      </c>
      <c r="K3736">
        <v>0</v>
      </c>
      <c r="L3736">
        <v>0</v>
      </c>
      <c r="M3736">
        <v>0</v>
      </c>
      <c r="N3736">
        <v>0</v>
      </c>
      <c r="O3736">
        <v>0</v>
      </c>
      <c r="P3736">
        <v>0</v>
      </c>
      <c r="Q3736">
        <v>0</v>
      </c>
    </row>
    <row r="3737" spans="1:17" hidden="1" x14ac:dyDescent="0.2">
      <c r="A3737" s="5" t="s">
        <v>15322</v>
      </c>
      <c r="B3737" s="5" t="s">
        <v>15323</v>
      </c>
      <c r="C3737" s="5" t="s">
        <v>13965</v>
      </c>
      <c r="D3737" s="5" t="s">
        <v>15187</v>
      </c>
      <c r="E3737">
        <v>0</v>
      </c>
      <c r="F3737">
        <v>0</v>
      </c>
      <c r="G3737">
        <v>0</v>
      </c>
      <c r="H3737">
        <v>0</v>
      </c>
      <c r="I3737">
        <v>0</v>
      </c>
      <c r="J3737">
        <v>0</v>
      </c>
      <c r="K3737">
        <v>0</v>
      </c>
      <c r="L3737">
        <v>0</v>
      </c>
      <c r="M3737">
        <v>0</v>
      </c>
      <c r="N3737">
        <v>0</v>
      </c>
      <c r="O3737">
        <v>0</v>
      </c>
      <c r="P3737">
        <v>0</v>
      </c>
      <c r="Q3737">
        <v>0</v>
      </c>
    </row>
    <row r="3738" spans="1:17" hidden="1" x14ac:dyDescent="0.2">
      <c r="A3738" s="5" t="s">
        <v>15324</v>
      </c>
      <c r="B3738" s="5" t="s">
        <v>15325</v>
      </c>
      <c r="C3738" s="5" t="s">
        <v>13997</v>
      </c>
      <c r="D3738" s="5" t="s">
        <v>15187</v>
      </c>
      <c r="E3738">
        <v>0</v>
      </c>
      <c r="F3738">
        <v>0</v>
      </c>
      <c r="G3738">
        <v>0</v>
      </c>
      <c r="H3738">
        <v>0</v>
      </c>
      <c r="I3738">
        <v>0</v>
      </c>
      <c r="J3738">
        <v>0</v>
      </c>
      <c r="K3738">
        <v>0</v>
      </c>
      <c r="L3738">
        <v>0</v>
      </c>
      <c r="M3738">
        <v>0</v>
      </c>
      <c r="N3738">
        <v>0</v>
      </c>
      <c r="O3738">
        <v>0</v>
      </c>
      <c r="P3738">
        <v>0</v>
      </c>
      <c r="Q3738">
        <v>0</v>
      </c>
    </row>
    <row r="3739" spans="1:17" hidden="1" x14ac:dyDescent="0.2">
      <c r="A3739" s="5" t="s">
        <v>15326</v>
      </c>
      <c r="B3739" s="5" t="s">
        <v>15327</v>
      </c>
      <c r="C3739" s="5" t="s">
        <v>15229</v>
      </c>
      <c r="D3739" s="5" t="s">
        <v>15187</v>
      </c>
      <c r="E3739">
        <v>0</v>
      </c>
      <c r="F3739">
        <v>0</v>
      </c>
      <c r="G3739">
        <v>0</v>
      </c>
      <c r="H3739">
        <v>1.3971952639048234E-2</v>
      </c>
      <c r="I3739">
        <v>1.4021337983295527E-2</v>
      </c>
      <c r="J3739">
        <v>1.3482496479015787E-2</v>
      </c>
      <c r="K3739">
        <v>1.5078679862860704E-2</v>
      </c>
      <c r="L3739">
        <v>0</v>
      </c>
      <c r="M3739">
        <v>0</v>
      </c>
      <c r="N3739">
        <v>3.7951157188375433E-3</v>
      </c>
      <c r="O3739">
        <v>0</v>
      </c>
      <c r="P3739">
        <v>0</v>
      </c>
      <c r="Q3739">
        <v>0</v>
      </c>
    </row>
    <row r="3740" spans="1:17" hidden="1" x14ac:dyDescent="0.2">
      <c r="A3740" s="5" t="s">
        <v>15328</v>
      </c>
      <c r="B3740" s="5" t="s">
        <v>15329</v>
      </c>
      <c r="C3740" s="5" t="s">
        <v>15330</v>
      </c>
      <c r="D3740" s="5" t="s">
        <v>15331</v>
      </c>
      <c r="E3740">
        <v>592.28074503901655</v>
      </c>
      <c r="F3740">
        <v>0</v>
      </c>
      <c r="G3740">
        <v>0</v>
      </c>
      <c r="H3740">
        <v>0</v>
      </c>
      <c r="I3740">
        <v>0</v>
      </c>
      <c r="J3740">
        <v>0</v>
      </c>
      <c r="K3740">
        <v>0</v>
      </c>
      <c r="L3740">
        <v>0</v>
      </c>
      <c r="M3740">
        <v>0</v>
      </c>
      <c r="N3740">
        <v>0</v>
      </c>
      <c r="O3740">
        <v>0</v>
      </c>
      <c r="P3740">
        <v>0</v>
      </c>
      <c r="Q3740">
        <v>0</v>
      </c>
    </row>
    <row r="3741" spans="1:17" hidden="1" x14ac:dyDescent="0.2">
      <c r="A3741" s="5" t="s">
        <v>15332</v>
      </c>
      <c r="B3741" s="5" t="s">
        <v>15333</v>
      </c>
      <c r="C3741" s="5" t="s">
        <v>13640</v>
      </c>
      <c r="D3741" s="5" t="s">
        <v>15331</v>
      </c>
      <c r="E3741">
        <v>0</v>
      </c>
      <c r="F3741">
        <v>0</v>
      </c>
      <c r="G3741">
        <v>0</v>
      </c>
      <c r="H3741">
        <v>0</v>
      </c>
      <c r="I3741">
        <v>0</v>
      </c>
      <c r="J3741">
        <v>0</v>
      </c>
      <c r="K3741">
        <v>0</v>
      </c>
      <c r="L3741">
        <v>0</v>
      </c>
      <c r="M3741">
        <v>0</v>
      </c>
      <c r="N3741">
        <v>0</v>
      </c>
      <c r="O3741">
        <v>0</v>
      </c>
      <c r="P3741">
        <v>0</v>
      </c>
      <c r="Q3741">
        <v>0</v>
      </c>
    </row>
    <row r="3742" spans="1:17" hidden="1" x14ac:dyDescent="0.2">
      <c r="A3742" s="5" t="s">
        <v>15334</v>
      </c>
      <c r="B3742" s="5" t="s">
        <v>15335</v>
      </c>
      <c r="C3742" s="5" t="s">
        <v>13640</v>
      </c>
      <c r="D3742" s="5" t="s">
        <v>15331</v>
      </c>
      <c r="E3742">
        <v>0</v>
      </c>
      <c r="F3742">
        <v>0</v>
      </c>
      <c r="G3742">
        <v>0</v>
      </c>
      <c r="H3742">
        <v>0</v>
      </c>
      <c r="I3742">
        <v>0</v>
      </c>
      <c r="J3742">
        <v>0</v>
      </c>
      <c r="K3742">
        <v>0</v>
      </c>
      <c r="L3742">
        <v>0</v>
      </c>
      <c r="M3742">
        <v>0</v>
      </c>
      <c r="N3742">
        <v>0</v>
      </c>
      <c r="O3742">
        <v>0</v>
      </c>
      <c r="P3742">
        <v>0</v>
      </c>
      <c r="Q3742">
        <v>0</v>
      </c>
    </row>
    <row r="3743" spans="1:17" hidden="1" x14ac:dyDescent="0.2">
      <c r="A3743" s="5" t="s">
        <v>15336</v>
      </c>
      <c r="B3743" s="5" t="s">
        <v>15337</v>
      </c>
      <c r="C3743" s="5" t="s">
        <v>13640</v>
      </c>
      <c r="D3743" s="5" t="s">
        <v>15331</v>
      </c>
      <c r="E3743">
        <v>0</v>
      </c>
      <c r="F3743">
        <v>0</v>
      </c>
      <c r="G3743">
        <v>0</v>
      </c>
      <c r="H3743">
        <v>0</v>
      </c>
      <c r="I3743">
        <v>0</v>
      </c>
      <c r="J3743">
        <v>0</v>
      </c>
      <c r="K3743">
        <v>0</v>
      </c>
      <c r="L3743">
        <v>0</v>
      </c>
      <c r="M3743">
        <v>0</v>
      </c>
      <c r="N3743">
        <v>0</v>
      </c>
      <c r="O3743">
        <v>0</v>
      </c>
      <c r="P3743">
        <v>0</v>
      </c>
      <c r="Q3743">
        <v>0</v>
      </c>
    </row>
    <row r="3744" spans="1:17" hidden="1" x14ac:dyDescent="0.2">
      <c r="A3744" s="5" t="s">
        <v>15338</v>
      </c>
      <c r="B3744" s="5" t="s">
        <v>15339</v>
      </c>
      <c r="C3744" s="5" t="s">
        <v>13640</v>
      </c>
      <c r="D3744" s="5" t="s">
        <v>15331</v>
      </c>
      <c r="E3744">
        <v>0</v>
      </c>
      <c r="F3744">
        <v>0</v>
      </c>
      <c r="G3744">
        <v>0</v>
      </c>
      <c r="H3744">
        <v>0</v>
      </c>
      <c r="I3744">
        <v>0</v>
      </c>
      <c r="J3744">
        <v>0</v>
      </c>
      <c r="K3744">
        <v>0</v>
      </c>
      <c r="L3744">
        <v>0</v>
      </c>
      <c r="M3744">
        <v>0</v>
      </c>
      <c r="N3744">
        <v>0</v>
      </c>
      <c r="O3744">
        <v>0</v>
      </c>
      <c r="P3744">
        <v>0</v>
      </c>
      <c r="Q3744">
        <v>0</v>
      </c>
    </row>
    <row r="3745" spans="1:17" hidden="1" x14ac:dyDescent="0.2">
      <c r="A3745" s="5" t="s">
        <v>15340</v>
      </c>
      <c r="B3745" s="5" t="s">
        <v>15341</v>
      </c>
      <c r="C3745" s="5" t="s">
        <v>11485</v>
      </c>
      <c r="D3745" s="5" t="s">
        <v>15331</v>
      </c>
      <c r="E3745">
        <v>0</v>
      </c>
      <c r="F3745">
        <v>0</v>
      </c>
      <c r="G3745">
        <v>0</v>
      </c>
      <c r="H3745">
        <v>0</v>
      </c>
      <c r="I3745">
        <v>0</v>
      </c>
      <c r="J3745">
        <v>0</v>
      </c>
      <c r="K3745">
        <v>0</v>
      </c>
      <c r="L3745">
        <v>0</v>
      </c>
      <c r="M3745">
        <v>0</v>
      </c>
      <c r="N3745">
        <v>0</v>
      </c>
      <c r="O3745">
        <v>0</v>
      </c>
      <c r="P3745">
        <v>0</v>
      </c>
      <c r="Q3745">
        <v>0</v>
      </c>
    </row>
    <row r="3746" spans="1:17" hidden="1" x14ac:dyDescent="0.2">
      <c r="A3746" s="5" t="s">
        <v>15342</v>
      </c>
      <c r="B3746" s="5" t="s">
        <v>15343</v>
      </c>
      <c r="C3746" s="5" t="s">
        <v>8643</v>
      </c>
      <c r="D3746" s="5" t="s">
        <v>15331</v>
      </c>
      <c r="E3746">
        <v>0</v>
      </c>
      <c r="F3746">
        <v>0</v>
      </c>
      <c r="G3746">
        <v>0</v>
      </c>
      <c r="H3746">
        <v>0</v>
      </c>
      <c r="I3746">
        <v>0</v>
      </c>
      <c r="J3746">
        <v>0</v>
      </c>
      <c r="K3746">
        <v>0</v>
      </c>
      <c r="L3746">
        <v>0</v>
      </c>
      <c r="M3746">
        <v>0</v>
      </c>
      <c r="N3746">
        <v>0</v>
      </c>
      <c r="O3746">
        <v>0</v>
      </c>
      <c r="P3746">
        <v>0</v>
      </c>
      <c r="Q3746">
        <v>0</v>
      </c>
    </row>
    <row r="3747" spans="1:17" hidden="1" x14ac:dyDescent="0.2">
      <c r="A3747" s="5" t="s">
        <v>15344</v>
      </c>
      <c r="B3747" s="5" t="s">
        <v>15345</v>
      </c>
      <c r="C3747" s="5" t="s">
        <v>15346</v>
      </c>
      <c r="D3747" s="5" t="s">
        <v>15331</v>
      </c>
      <c r="E3747">
        <v>0</v>
      </c>
      <c r="F3747">
        <v>0</v>
      </c>
      <c r="G3747">
        <v>0</v>
      </c>
      <c r="H3747">
        <v>0</v>
      </c>
      <c r="I3747">
        <v>0</v>
      </c>
      <c r="J3747">
        <v>0</v>
      </c>
      <c r="K3747">
        <v>0</v>
      </c>
      <c r="L3747">
        <v>0</v>
      </c>
      <c r="M3747">
        <v>0</v>
      </c>
      <c r="N3747">
        <v>0</v>
      </c>
      <c r="O3747">
        <v>0</v>
      </c>
      <c r="P3747">
        <v>0</v>
      </c>
      <c r="Q3747">
        <v>0</v>
      </c>
    </row>
    <row r="3748" spans="1:17" hidden="1" x14ac:dyDescent="0.2">
      <c r="A3748" s="5" t="s">
        <v>15347</v>
      </c>
      <c r="B3748" s="5" t="s">
        <v>15348</v>
      </c>
      <c r="C3748" s="5" t="s">
        <v>12257</v>
      </c>
      <c r="D3748" s="5" t="s">
        <v>15331</v>
      </c>
      <c r="E3748">
        <v>0</v>
      </c>
      <c r="F3748">
        <v>0</v>
      </c>
      <c r="G3748">
        <v>0</v>
      </c>
      <c r="H3748">
        <v>0</v>
      </c>
      <c r="I3748">
        <v>0</v>
      </c>
      <c r="J3748">
        <v>0</v>
      </c>
      <c r="K3748">
        <v>0</v>
      </c>
      <c r="L3748">
        <v>0</v>
      </c>
      <c r="M3748">
        <v>0</v>
      </c>
      <c r="N3748">
        <v>0</v>
      </c>
      <c r="O3748">
        <v>0</v>
      </c>
      <c r="P3748">
        <v>0</v>
      </c>
      <c r="Q3748">
        <v>0</v>
      </c>
    </row>
    <row r="3749" spans="1:17" hidden="1" x14ac:dyDescent="0.2">
      <c r="A3749" s="5" t="s">
        <v>15349</v>
      </c>
      <c r="B3749" s="5" t="s">
        <v>15350</v>
      </c>
      <c r="C3749" s="5" t="s">
        <v>12273</v>
      </c>
      <c r="D3749" s="5" t="s">
        <v>15331</v>
      </c>
      <c r="E3749">
        <v>0</v>
      </c>
      <c r="F3749">
        <v>1.128381910498953</v>
      </c>
      <c r="G3749">
        <v>1.4042404474677173</v>
      </c>
      <c r="H3749">
        <v>2.8081621140799289</v>
      </c>
      <c r="I3749">
        <v>4.8954600576397809</v>
      </c>
      <c r="J3749">
        <v>3.6327108742677314</v>
      </c>
      <c r="K3749">
        <v>4.6429336147266387</v>
      </c>
      <c r="L3749">
        <v>2.0940884834006344</v>
      </c>
      <c r="M3749">
        <v>5.0098286355579269</v>
      </c>
      <c r="N3749">
        <v>7.0998675898749468</v>
      </c>
      <c r="O3749">
        <v>4.4804324775401128</v>
      </c>
      <c r="P3749">
        <v>6.8193310950067936</v>
      </c>
      <c r="Q3749">
        <v>6.0948818334645765</v>
      </c>
    </row>
    <row r="3750" spans="1:17" hidden="1" x14ac:dyDescent="0.2">
      <c r="A3750" s="5" t="s">
        <v>15351</v>
      </c>
      <c r="B3750" s="5" t="s">
        <v>15352</v>
      </c>
      <c r="C3750" s="5" t="s">
        <v>15353</v>
      </c>
      <c r="D3750" s="5" t="s">
        <v>15331</v>
      </c>
      <c r="E3750">
        <v>0</v>
      </c>
      <c r="F3750">
        <v>0</v>
      </c>
      <c r="G3750">
        <v>0</v>
      </c>
      <c r="H3750">
        <v>0</v>
      </c>
      <c r="I3750">
        <v>0</v>
      </c>
      <c r="J3750">
        <v>0</v>
      </c>
      <c r="K3750">
        <v>0</v>
      </c>
      <c r="L3750">
        <v>0</v>
      </c>
      <c r="M3750">
        <v>0</v>
      </c>
      <c r="N3750">
        <v>0</v>
      </c>
      <c r="O3750">
        <v>0</v>
      </c>
      <c r="P3750">
        <v>0</v>
      </c>
      <c r="Q3750">
        <v>0</v>
      </c>
    </row>
    <row r="3751" spans="1:17" hidden="1" x14ac:dyDescent="0.2">
      <c r="A3751" s="5" t="s">
        <v>15354</v>
      </c>
      <c r="B3751" s="5" t="s">
        <v>15355</v>
      </c>
      <c r="C3751" s="5" t="s">
        <v>15356</v>
      </c>
      <c r="D3751" s="5" t="s">
        <v>15331</v>
      </c>
      <c r="E3751">
        <v>0</v>
      </c>
      <c r="F3751">
        <v>0</v>
      </c>
      <c r="G3751">
        <v>0</v>
      </c>
      <c r="H3751">
        <v>0.39099113849070788</v>
      </c>
      <c r="I3751">
        <v>1.153686613075632</v>
      </c>
      <c r="J3751">
        <v>0.38884421123247365</v>
      </c>
      <c r="K3751">
        <v>0.39557045031305266</v>
      </c>
      <c r="L3751">
        <v>0</v>
      </c>
      <c r="M3751">
        <v>0</v>
      </c>
      <c r="N3751">
        <v>0</v>
      </c>
      <c r="O3751">
        <v>0</v>
      </c>
      <c r="P3751">
        <v>0</v>
      </c>
      <c r="Q3751">
        <v>0</v>
      </c>
    </row>
    <row r="3752" spans="1:17" hidden="1" x14ac:dyDescent="0.2">
      <c r="A3752" s="5" t="s">
        <v>15357</v>
      </c>
      <c r="B3752" s="5" t="s">
        <v>15358</v>
      </c>
      <c r="C3752" s="5" t="s">
        <v>15346</v>
      </c>
      <c r="D3752" s="5" t="s">
        <v>15331</v>
      </c>
      <c r="E3752">
        <v>0</v>
      </c>
      <c r="F3752">
        <v>0</v>
      </c>
      <c r="G3752">
        <v>0</v>
      </c>
      <c r="H3752">
        <v>0</v>
      </c>
      <c r="I3752">
        <v>0</v>
      </c>
      <c r="J3752">
        <v>0</v>
      </c>
      <c r="K3752">
        <v>0</v>
      </c>
      <c r="L3752">
        <v>0</v>
      </c>
      <c r="M3752">
        <v>0</v>
      </c>
      <c r="N3752">
        <v>0</v>
      </c>
      <c r="O3752">
        <v>0</v>
      </c>
      <c r="P3752">
        <v>0</v>
      </c>
      <c r="Q3752">
        <v>0</v>
      </c>
    </row>
    <row r="3753" spans="1:17" hidden="1" x14ac:dyDescent="0.2">
      <c r="A3753" s="5" t="s">
        <v>15359</v>
      </c>
      <c r="B3753" s="5" t="s">
        <v>15360</v>
      </c>
      <c r="C3753" s="5" t="s">
        <v>11485</v>
      </c>
      <c r="D3753" s="5" t="s">
        <v>15331</v>
      </c>
      <c r="E3753">
        <v>0</v>
      </c>
      <c r="F3753">
        <v>0</v>
      </c>
      <c r="G3753">
        <v>0</v>
      </c>
      <c r="H3753">
        <v>0</v>
      </c>
      <c r="I3753">
        <v>0</v>
      </c>
      <c r="J3753">
        <v>0</v>
      </c>
      <c r="K3753">
        <v>0</v>
      </c>
      <c r="L3753">
        <v>0</v>
      </c>
      <c r="M3753">
        <v>0</v>
      </c>
      <c r="N3753">
        <v>0</v>
      </c>
      <c r="O3753">
        <v>0</v>
      </c>
      <c r="P3753">
        <v>0</v>
      </c>
      <c r="Q3753">
        <v>0</v>
      </c>
    </row>
    <row r="3754" spans="1:17" hidden="1" x14ac:dyDescent="0.2">
      <c r="A3754" s="5" t="s">
        <v>15361</v>
      </c>
      <c r="B3754" s="5" t="s">
        <v>15362</v>
      </c>
      <c r="C3754" s="5" t="s">
        <v>15330</v>
      </c>
      <c r="D3754" s="5" t="s">
        <v>15331</v>
      </c>
      <c r="E3754">
        <v>0</v>
      </c>
      <c r="F3754">
        <v>0</v>
      </c>
      <c r="G3754">
        <v>0</v>
      </c>
      <c r="H3754">
        <v>0</v>
      </c>
      <c r="I3754">
        <v>0</v>
      </c>
      <c r="J3754">
        <v>0</v>
      </c>
      <c r="K3754">
        <v>0</v>
      </c>
      <c r="L3754">
        <v>0</v>
      </c>
      <c r="M3754">
        <v>0</v>
      </c>
      <c r="N3754">
        <v>0</v>
      </c>
      <c r="O3754">
        <v>0</v>
      </c>
      <c r="P3754">
        <v>0</v>
      </c>
      <c r="Q3754">
        <v>0</v>
      </c>
    </row>
    <row r="3755" spans="1:17" hidden="1" x14ac:dyDescent="0.2">
      <c r="A3755" s="5" t="s">
        <v>15363</v>
      </c>
      <c r="B3755" s="5" t="s">
        <v>15364</v>
      </c>
      <c r="C3755" s="5" t="s">
        <v>15365</v>
      </c>
      <c r="D3755" s="5" t="s">
        <v>15331</v>
      </c>
      <c r="E3755">
        <v>0</v>
      </c>
      <c r="F3755">
        <v>0</v>
      </c>
      <c r="G3755">
        <v>0</v>
      </c>
      <c r="H3755">
        <v>0</v>
      </c>
      <c r="I3755">
        <v>0</v>
      </c>
      <c r="J3755">
        <v>0</v>
      </c>
      <c r="K3755">
        <v>0</v>
      </c>
      <c r="L3755">
        <v>0</v>
      </c>
      <c r="M3755">
        <v>0</v>
      </c>
      <c r="N3755">
        <v>0</v>
      </c>
      <c r="O3755">
        <v>0</v>
      </c>
      <c r="P3755">
        <v>0</v>
      </c>
      <c r="Q3755">
        <v>0</v>
      </c>
    </row>
    <row r="3756" spans="1:17" hidden="1" x14ac:dyDescent="0.2">
      <c r="A3756" s="5" t="s">
        <v>15366</v>
      </c>
      <c r="B3756" s="5" t="s">
        <v>15367</v>
      </c>
      <c r="C3756" s="5" t="s">
        <v>12257</v>
      </c>
      <c r="D3756" s="5" t="s">
        <v>15331</v>
      </c>
      <c r="E3756">
        <v>0</v>
      </c>
      <c r="F3756">
        <v>0</v>
      </c>
      <c r="G3756">
        <v>0</v>
      </c>
      <c r="H3756">
        <v>0</v>
      </c>
      <c r="I3756">
        <v>0</v>
      </c>
      <c r="J3756">
        <v>0</v>
      </c>
      <c r="K3756">
        <v>0</v>
      </c>
      <c r="L3756">
        <v>0</v>
      </c>
      <c r="M3756">
        <v>0</v>
      </c>
      <c r="N3756">
        <v>0</v>
      </c>
      <c r="O3756">
        <v>0</v>
      </c>
      <c r="P3756">
        <v>0</v>
      </c>
      <c r="Q3756">
        <v>0</v>
      </c>
    </row>
    <row r="3757" spans="1:17" hidden="1" x14ac:dyDescent="0.2">
      <c r="A3757" s="5" t="s">
        <v>15368</v>
      </c>
      <c r="B3757" s="5" t="s">
        <v>15369</v>
      </c>
      <c r="C3757" s="5" t="s">
        <v>15370</v>
      </c>
      <c r="D3757" s="5" t="s">
        <v>15331</v>
      </c>
      <c r="E3757">
        <v>0</v>
      </c>
      <c r="F3757">
        <v>0</v>
      </c>
      <c r="G3757">
        <v>0</v>
      </c>
      <c r="H3757">
        <v>0</v>
      </c>
      <c r="I3757">
        <v>0</v>
      </c>
      <c r="J3757">
        <v>0</v>
      </c>
      <c r="K3757">
        <v>0</v>
      </c>
      <c r="L3757">
        <v>0</v>
      </c>
      <c r="M3757">
        <v>0</v>
      </c>
      <c r="N3757">
        <v>0</v>
      </c>
      <c r="O3757">
        <v>0</v>
      </c>
      <c r="P3757">
        <v>0</v>
      </c>
      <c r="Q3757">
        <v>0</v>
      </c>
    </row>
    <row r="3758" spans="1:17" hidden="1" x14ac:dyDescent="0.2">
      <c r="A3758" s="5" t="s">
        <v>15371</v>
      </c>
      <c r="B3758" s="5" t="s">
        <v>15372</v>
      </c>
      <c r="C3758" s="5" t="s">
        <v>12217</v>
      </c>
      <c r="D3758" s="5" t="s">
        <v>15331</v>
      </c>
      <c r="E3758">
        <v>0</v>
      </c>
      <c r="F3758">
        <v>0</v>
      </c>
      <c r="G3758">
        <v>0</v>
      </c>
      <c r="H3758">
        <v>0</v>
      </c>
      <c r="I3758">
        <v>0</v>
      </c>
      <c r="J3758">
        <v>0</v>
      </c>
      <c r="K3758">
        <v>0</v>
      </c>
      <c r="L3758">
        <v>0</v>
      </c>
      <c r="M3758">
        <v>0</v>
      </c>
      <c r="N3758">
        <v>0</v>
      </c>
      <c r="O3758">
        <v>0</v>
      </c>
      <c r="P3758">
        <v>0</v>
      </c>
      <c r="Q3758">
        <v>0</v>
      </c>
    </row>
    <row r="3759" spans="1:17" hidden="1" x14ac:dyDescent="0.2">
      <c r="A3759" s="5" t="s">
        <v>15373</v>
      </c>
      <c r="B3759" s="5" t="s">
        <v>15374</v>
      </c>
      <c r="C3759" s="5" t="s">
        <v>15375</v>
      </c>
      <c r="D3759" s="5" t="s">
        <v>15331</v>
      </c>
      <c r="E3759">
        <v>0</v>
      </c>
      <c r="F3759">
        <v>0</v>
      </c>
      <c r="G3759">
        <v>0</v>
      </c>
      <c r="H3759">
        <v>4.5463699485270475</v>
      </c>
      <c r="I3759">
        <v>3.8648312343992037</v>
      </c>
      <c r="J3759">
        <v>3.9385109870170658</v>
      </c>
      <c r="K3759">
        <v>3.7516356652634606</v>
      </c>
      <c r="L3759">
        <v>4.6562756710417172</v>
      </c>
      <c r="M3759">
        <v>2.2729030584004817</v>
      </c>
      <c r="N3759">
        <v>0.99474498647742149</v>
      </c>
      <c r="O3759">
        <v>1.1887651735697389</v>
      </c>
      <c r="P3759">
        <v>1.5626458802239731</v>
      </c>
      <c r="Q3759">
        <v>2.6200919806117997</v>
      </c>
    </row>
    <row r="3760" spans="1:17" hidden="1" x14ac:dyDescent="0.2">
      <c r="A3760" s="5" t="s">
        <v>15376</v>
      </c>
      <c r="B3760" s="5" t="s">
        <v>15377</v>
      </c>
      <c r="C3760" s="5" t="s">
        <v>15378</v>
      </c>
      <c r="D3760" s="5" t="s">
        <v>15331</v>
      </c>
      <c r="E3760">
        <v>0</v>
      </c>
      <c r="F3760">
        <v>0</v>
      </c>
      <c r="G3760">
        <v>0</v>
      </c>
      <c r="H3760">
        <v>0</v>
      </c>
      <c r="I3760">
        <v>0</v>
      </c>
      <c r="J3760">
        <v>0</v>
      </c>
      <c r="K3760">
        <v>0</v>
      </c>
      <c r="L3760">
        <v>0</v>
      </c>
      <c r="M3760">
        <v>0</v>
      </c>
      <c r="N3760">
        <v>0</v>
      </c>
      <c r="O3760">
        <v>0</v>
      </c>
      <c r="P3760">
        <v>0</v>
      </c>
      <c r="Q3760">
        <v>0</v>
      </c>
    </row>
    <row r="3761" spans="1:17" hidden="1" x14ac:dyDescent="0.2">
      <c r="A3761" s="5" t="s">
        <v>15379</v>
      </c>
      <c r="B3761" s="5" t="s">
        <v>15380</v>
      </c>
      <c r="C3761" s="5" t="s">
        <v>15381</v>
      </c>
      <c r="D3761" s="5" t="s">
        <v>15331</v>
      </c>
      <c r="E3761">
        <v>0</v>
      </c>
      <c r="F3761">
        <v>0</v>
      </c>
      <c r="G3761">
        <v>0</v>
      </c>
      <c r="H3761">
        <v>0</v>
      </c>
      <c r="I3761">
        <v>0</v>
      </c>
      <c r="J3761">
        <v>0</v>
      </c>
      <c r="K3761">
        <v>0</v>
      </c>
      <c r="L3761">
        <v>0</v>
      </c>
      <c r="M3761">
        <v>0</v>
      </c>
      <c r="N3761">
        <v>0</v>
      </c>
      <c r="O3761">
        <v>0</v>
      </c>
      <c r="P3761">
        <v>0</v>
      </c>
      <c r="Q3761">
        <v>0</v>
      </c>
    </row>
    <row r="3762" spans="1:17" hidden="1" x14ac:dyDescent="0.2">
      <c r="A3762" s="5" t="s">
        <v>15382</v>
      </c>
      <c r="B3762" s="5" t="s">
        <v>15383</v>
      </c>
      <c r="C3762" s="5" t="s">
        <v>15384</v>
      </c>
      <c r="D3762" s="5" t="s">
        <v>15331</v>
      </c>
      <c r="E3762">
        <v>0</v>
      </c>
      <c r="F3762">
        <v>0</v>
      </c>
      <c r="G3762">
        <v>0</v>
      </c>
      <c r="H3762">
        <v>0</v>
      </c>
      <c r="I3762">
        <v>0</v>
      </c>
      <c r="J3762">
        <v>0</v>
      </c>
      <c r="K3762">
        <v>0</v>
      </c>
      <c r="L3762">
        <v>0</v>
      </c>
      <c r="M3762">
        <v>0</v>
      </c>
      <c r="N3762">
        <v>0</v>
      </c>
      <c r="O3762">
        <v>0</v>
      </c>
      <c r="P3762">
        <v>0</v>
      </c>
      <c r="Q3762">
        <v>0</v>
      </c>
    </row>
    <row r="3763" spans="1:17" hidden="1" x14ac:dyDescent="0.2">
      <c r="A3763" s="5" t="s">
        <v>15385</v>
      </c>
      <c r="B3763" s="5" t="s">
        <v>15386</v>
      </c>
      <c r="C3763" s="5" t="s">
        <v>15384</v>
      </c>
      <c r="D3763" s="5" t="s">
        <v>15331</v>
      </c>
      <c r="E3763">
        <v>196.31518339397533</v>
      </c>
      <c r="F3763">
        <v>0</v>
      </c>
      <c r="G3763">
        <v>0</v>
      </c>
      <c r="H3763">
        <v>4.5463699485270475</v>
      </c>
      <c r="I3763">
        <v>3.8648312343992037</v>
      </c>
      <c r="J3763">
        <v>3.9385109870170658</v>
      </c>
      <c r="K3763">
        <v>3.7516356652634606</v>
      </c>
      <c r="L3763">
        <v>4.6562756710417172</v>
      </c>
      <c r="M3763">
        <v>2.2729030584004817</v>
      </c>
      <c r="N3763">
        <v>0.99474498647742149</v>
      </c>
      <c r="O3763">
        <v>1.1887651735697389</v>
      </c>
      <c r="P3763">
        <v>1.5626458802239731</v>
      </c>
      <c r="Q3763">
        <v>2.6200919806117997</v>
      </c>
    </row>
    <row r="3764" spans="1:17" hidden="1" x14ac:dyDescent="0.2">
      <c r="A3764" s="5" t="s">
        <v>15387</v>
      </c>
      <c r="B3764" s="5" t="s">
        <v>15388</v>
      </c>
      <c r="C3764" s="5" t="s">
        <v>15370</v>
      </c>
      <c r="D3764" s="5" t="s">
        <v>15331</v>
      </c>
      <c r="E3764">
        <v>0</v>
      </c>
      <c r="F3764">
        <v>0</v>
      </c>
      <c r="G3764">
        <v>0</v>
      </c>
      <c r="H3764">
        <v>0</v>
      </c>
      <c r="I3764">
        <v>0</v>
      </c>
      <c r="J3764">
        <v>0</v>
      </c>
      <c r="K3764">
        <v>0</v>
      </c>
      <c r="L3764">
        <v>0</v>
      </c>
      <c r="M3764">
        <v>0</v>
      </c>
      <c r="N3764">
        <v>0</v>
      </c>
      <c r="O3764">
        <v>0</v>
      </c>
      <c r="P3764">
        <v>0</v>
      </c>
      <c r="Q3764">
        <v>0</v>
      </c>
    </row>
    <row r="3765" spans="1:17" hidden="1" x14ac:dyDescent="0.2">
      <c r="A3765" s="5" t="s">
        <v>15389</v>
      </c>
      <c r="B3765" s="5" t="s">
        <v>15390</v>
      </c>
      <c r="C3765" s="5" t="s">
        <v>15391</v>
      </c>
      <c r="D3765" s="5" t="s">
        <v>15331</v>
      </c>
      <c r="E3765">
        <v>0</v>
      </c>
      <c r="F3765">
        <v>0</v>
      </c>
      <c r="G3765">
        <v>0</v>
      </c>
      <c r="H3765">
        <v>0</v>
      </c>
      <c r="I3765">
        <v>0</v>
      </c>
      <c r="J3765">
        <v>0</v>
      </c>
      <c r="K3765">
        <v>0</v>
      </c>
      <c r="L3765">
        <v>0</v>
      </c>
      <c r="M3765">
        <v>0</v>
      </c>
      <c r="N3765">
        <v>0</v>
      </c>
      <c r="O3765">
        <v>0</v>
      </c>
      <c r="P3765">
        <v>0</v>
      </c>
      <c r="Q3765">
        <v>0</v>
      </c>
    </row>
    <row r="3766" spans="1:17" hidden="1" x14ac:dyDescent="0.2">
      <c r="A3766" s="5" t="s">
        <v>15392</v>
      </c>
      <c r="B3766" s="5" t="s">
        <v>15393</v>
      </c>
      <c r="C3766" s="5" t="s">
        <v>15356</v>
      </c>
      <c r="D3766" s="5" t="s">
        <v>15331</v>
      </c>
      <c r="E3766">
        <v>0</v>
      </c>
      <c r="F3766">
        <v>0</v>
      </c>
      <c r="G3766">
        <v>0</v>
      </c>
      <c r="H3766">
        <v>2.2135976730207023</v>
      </c>
      <c r="I3766">
        <v>2.3561618000680946</v>
      </c>
      <c r="J3766">
        <v>3.5769718311423162</v>
      </c>
      <c r="K3766">
        <v>2.3978313564629712</v>
      </c>
      <c r="L3766">
        <v>1.6180017471593906</v>
      </c>
      <c r="M3766">
        <v>6.8565408238653252</v>
      </c>
      <c r="N3766">
        <v>8.3514643896237502</v>
      </c>
      <c r="O3766">
        <v>7.4737059147825899</v>
      </c>
      <c r="P3766">
        <v>6.8511020416894635</v>
      </c>
      <c r="Q3766">
        <v>5.3381727449288254</v>
      </c>
    </row>
    <row r="3767" spans="1:17" hidden="1" x14ac:dyDescent="0.2">
      <c r="A3767" s="5" t="s">
        <v>15394</v>
      </c>
      <c r="B3767" s="5" t="s">
        <v>15395</v>
      </c>
      <c r="C3767" s="5" t="s">
        <v>15330</v>
      </c>
      <c r="D3767" s="5" t="s">
        <v>15331</v>
      </c>
      <c r="E3767">
        <v>0</v>
      </c>
      <c r="F3767">
        <v>0</v>
      </c>
      <c r="G3767">
        <v>0</v>
      </c>
      <c r="H3767">
        <v>0</v>
      </c>
      <c r="I3767">
        <v>0</v>
      </c>
      <c r="J3767">
        <v>0</v>
      </c>
      <c r="K3767">
        <v>0</v>
      </c>
      <c r="L3767">
        <v>0</v>
      </c>
      <c r="M3767">
        <v>0</v>
      </c>
      <c r="N3767">
        <v>0</v>
      </c>
      <c r="O3767">
        <v>0</v>
      </c>
      <c r="P3767">
        <v>0</v>
      </c>
      <c r="Q3767">
        <v>0</v>
      </c>
    </row>
    <row r="3768" spans="1:17" hidden="1" x14ac:dyDescent="0.2">
      <c r="A3768" s="5" t="s">
        <v>15396</v>
      </c>
      <c r="B3768" s="5" t="s">
        <v>15397</v>
      </c>
      <c r="C3768" s="5" t="s">
        <v>15330</v>
      </c>
      <c r="D3768" s="5" t="s">
        <v>15331</v>
      </c>
      <c r="E3768">
        <v>407.71925496098339</v>
      </c>
      <c r="F3768">
        <v>0</v>
      </c>
      <c r="G3768">
        <v>0</v>
      </c>
      <c r="H3768">
        <v>0</v>
      </c>
      <c r="I3768">
        <v>0</v>
      </c>
      <c r="J3768">
        <v>0</v>
      </c>
      <c r="K3768">
        <v>0</v>
      </c>
      <c r="L3768">
        <v>0</v>
      </c>
      <c r="M3768">
        <v>0</v>
      </c>
      <c r="N3768">
        <v>0</v>
      </c>
      <c r="O3768">
        <v>0</v>
      </c>
      <c r="P3768">
        <v>0</v>
      </c>
      <c r="Q3768">
        <v>0</v>
      </c>
    </row>
    <row r="3769" spans="1:17" hidden="1" x14ac:dyDescent="0.2">
      <c r="A3769" s="5" t="s">
        <v>15398</v>
      </c>
      <c r="B3769" s="5" t="s">
        <v>15399</v>
      </c>
      <c r="C3769" s="5" t="s">
        <v>15400</v>
      </c>
      <c r="D3769" s="5" t="s">
        <v>15331</v>
      </c>
      <c r="E3769">
        <v>72.830845554955872</v>
      </c>
      <c r="F3769">
        <v>1.7766424687246005</v>
      </c>
      <c r="G3769">
        <v>1.3423431839923967</v>
      </c>
      <c r="H3769">
        <v>6.8110054393343358</v>
      </c>
      <c r="I3769">
        <v>7.8048163954944112</v>
      </c>
      <c r="J3769">
        <v>7.4597882122509223</v>
      </c>
      <c r="K3769">
        <v>7.9972051167525011</v>
      </c>
      <c r="L3769">
        <v>6.3607821817694701</v>
      </c>
      <c r="M3769">
        <v>7.1700214710677042</v>
      </c>
      <c r="N3769">
        <v>8.7646850609695548</v>
      </c>
      <c r="O3769">
        <v>7.8104954571494716</v>
      </c>
      <c r="P3769">
        <v>8.3320462713149492</v>
      </c>
      <c r="Q3769">
        <v>6.6435258146873721</v>
      </c>
    </row>
    <row r="3770" spans="1:17" hidden="1" x14ac:dyDescent="0.2">
      <c r="A3770" s="5" t="s">
        <v>15401</v>
      </c>
      <c r="B3770" s="5" t="s">
        <v>15402</v>
      </c>
      <c r="C3770" s="5" t="s">
        <v>15403</v>
      </c>
      <c r="D3770" s="5" t="s">
        <v>15331</v>
      </c>
      <c r="E3770">
        <v>0</v>
      </c>
      <c r="F3770">
        <v>0</v>
      </c>
      <c r="G3770">
        <v>0</v>
      </c>
      <c r="H3770">
        <v>0</v>
      </c>
      <c r="I3770">
        <v>0</v>
      </c>
      <c r="J3770">
        <v>0</v>
      </c>
      <c r="K3770">
        <v>0</v>
      </c>
      <c r="L3770">
        <v>0</v>
      </c>
      <c r="M3770">
        <v>0</v>
      </c>
      <c r="N3770">
        <v>0</v>
      </c>
      <c r="O3770">
        <v>2.682948502416743</v>
      </c>
      <c r="P3770">
        <v>0</v>
      </c>
      <c r="Q3770">
        <v>0</v>
      </c>
    </row>
    <row r="3771" spans="1:17" hidden="1" x14ac:dyDescent="0.2">
      <c r="A3771" s="5" t="s">
        <v>15404</v>
      </c>
      <c r="B3771" s="5" t="s">
        <v>15405</v>
      </c>
      <c r="C3771" s="5" t="s">
        <v>13428</v>
      </c>
      <c r="D3771" s="5" t="s">
        <v>15331</v>
      </c>
      <c r="E3771">
        <v>196.31518339397533</v>
      </c>
      <c r="F3771">
        <v>0</v>
      </c>
      <c r="G3771">
        <v>0</v>
      </c>
      <c r="H3771">
        <v>4.5463699485270475</v>
      </c>
      <c r="I3771">
        <v>3.8648312343992037</v>
      </c>
      <c r="J3771">
        <v>3.9385109870170658</v>
      </c>
      <c r="K3771">
        <v>3.7516356652634606</v>
      </c>
      <c r="L3771">
        <v>4.6562756710417172</v>
      </c>
      <c r="M3771">
        <v>2.2729030584004817</v>
      </c>
      <c r="N3771">
        <v>0.99474498647742149</v>
      </c>
      <c r="O3771">
        <v>1.1887651735697389</v>
      </c>
      <c r="P3771">
        <v>1.5626458802239731</v>
      </c>
      <c r="Q3771">
        <v>2.6200919806117997</v>
      </c>
    </row>
    <row r="3772" spans="1:17" hidden="1" x14ac:dyDescent="0.2">
      <c r="A3772" s="5" t="s">
        <v>15406</v>
      </c>
      <c r="B3772" s="5" t="s">
        <v>15407</v>
      </c>
      <c r="C3772" s="5" t="s">
        <v>13428</v>
      </c>
      <c r="D3772" s="5" t="s">
        <v>15331</v>
      </c>
      <c r="E3772">
        <v>0</v>
      </c>
      <c r="F3772">
        <v>0</v>
      </c>
      <c r="G3772">
        <v>0</v>
      </c>
      <c r="H3772">
        <v>4.5463699485270475</v>
      </c>
      <c r="I3772">
        <v>3.8648312343992037</v>
      </c>
      <c r="J3772">
        <v>3.9385109870170658</v>
      </c>
      <c r="K3772">
        <v>3.7516356652634606</v>
      </c>
      <c r="L3772">
        <v>4.6562756710417172</v>
      </c>
      <c r="M3772">
        <v>2.2729030584004817</v>
      </c>
      <c r="N3772">
        <v>0.99474498647742149</v>
      </c>
      <c r="O3772">
        <v>3.8717136759864821</v>
      </c>
      <c r="P3772">
        <v>1.5626458802239731</v>
      </c>
      <c r="Q3772">
        <v>2.6200919806117997</v>
      </c>
    </row>
    <row r="3773" spans="1:17" hidden="1" x14ac:dyDescent="0.2">
      <c r="A3773" s="5" t="s">
        <v>15408</v>
      </c>
      <c r="B3773" s="5" t="s">
        <v>15409</v>
      </c>
      <c r="C3773" s="5" t="s">
        <v>15403</v>
      </c>
      <c r="D3773" s="5" t="s">
        <v>15331</v>
      </c>
      <c r="E3773">
        <v>196.31518339397533</v>
      </c>
      <c r="F3773">
        <v>0</v>
      </c>
      <c r="G3773">
        <v>0</v>
      </c>
      <c r="H3773">
        <v>0</v>
      </c>
      <c r="I3773">
        <v>0</v>
      </c>
      <c r="J3773">
        <v>0</v>
      </c>
      <c r="K3773">
        <v>0</v>
      </c>
      <c r="L3773">
        <v>0</v>
      </c>
      <c r="M3773">
        <v>0</v>
      </c>
      <c r="N3773">
        <v>0</v>
      </c>
      <c r="O3773">
        <v>0</v>
      </c>
      <c r="P3773">
        <v>0</v>
      </c>
      <c r="Q3773">
        <v>0</v>
      </c>
    </row>
    <row r="3774" spans="1:17" hidden="1" x14ac:dyDescent="0.2">
      <c r="A3774" s="5" t="s">
        <v>15410</v>
      </c>
      <c r="B3774" s="5" t="s">
        <v>15411</v>
      </c>
      <c r="C3774" s="5" t="s">
        <v>12074</v>
      </c>
      <c r="D3774" s="5" t="s">
        <v>15331</v>
      </c>
      <c r="E3774">
        <v>0</v>
      </c>
      <c r="F3774">
        <v>0</v>
      </c>
      <c r="G3774">
        <v>0</v>
      </c>
      <c r="H3774">
        <v>0</v>
      </c>
      <c r="I3774">
        <v>0</v>
      </c>
      <c r="J3774">
        <v>0</v>
      </c>
      <c r="K3774">
        <v>0</v>
      </c>
      <c r="L3774">
        <v>0</v>
      </c>
      <c r="M3774">
        <v>0</v>
      </c>
      <c r="N3774">
        <v>0</v>
      </c>
      <c r="O3774">
        <v>0</v>
      </c>
      <c r="P3774">
        <v>0</v>
      </c>
      <c r="Q3774">
        <v>0</v>
      </c>
    </row>
    <row r="3775" spans="1:17" hidden="1" x14ac:dyDescent="0.2">
      <c r="A3775" s="5" t="s">
        <v>15412</v>
      </c>
      <c r="B3775" s="5" t="s">
        <v>15413</v>
      </c>
      <c r="C3775" s="5" t="s">
        <v>12195</v>
      </c>
      <c r="D3775" s="5" t="s">
        <v>15331</v>
      </c>
      <c r="E3775">
        <v>196.31518339397533</v>
      </c>
      <c r="F3775">
        <v>0</v>
      </c>
      <c r="G3775">
        <v>0</v>
      </c>
      <c r="H3775">
        <v>0</v>
      </c>
      <c r="I3775">
        <v>0</v>
      </c>
      <c r="J3775">
        <v>0</v>
      </c>
      <c r="K3775">
        <v>0</v>
      </c>
      <c r="L3775">
        <v>0</v>
      </c>
      <c r="M3775">
        <v>0</v>
      </c>
      <c r="N3775">
        <v>0</v>
      </c>
      <c r="O3775">
        <v>0</v>
      </c>
      <c r="P3775">
        <v>0</v>
      </c>
      <c r="Q3775">
        <v>0</v>
      </c>
    </row>
    <row r="3776" spans="1:17" hidden="1" x14ac:dyDescent="0.2">
      <c r="A3776" s="5" t="s">
        <v>15414</v>
      </c>
      <c r="B3776" s="5" t="s">
        <v>15415</v>
      </c>
      <c r="C3776" s="5" t="s">
        <v>15416</v>
      </c>
      <c r="D3776" s="5" t="s">
        <v>15331</v>
      </c>
      <c r="E3776">
        <v>0</v>
      </c>
      <c r="F3776">
        <v>0</v>
      </c>
      <c r="G3776">
        <v>0</v>
      </c>
      <c r="H3776">
        <v>0</v>
      </c>
      <c r="I3776">
        <v>0</v>
      </c>
      <c r="J3776">
        <v>0</v>
      </c>
      <c r="K3776">
        <v>0</v>
      </c>
      <c r="L3776">
        <v>0</v>
      </c>
      <c r="M3776">
        <v>0</v>
      </c>
      <c r="N3776">
        <v>0</v>
      </c>
      <c r="O3776">
        <v>0</v>
      </c>
      <c r="P3776">
        <v>0</v>
      </c>
      <c r="Q3776">
        <v>0</v>
      </c>
    </row>
    <row r="3777" spans="1:17" hidden="1" x14ac:dyDescent="0.2">
      <c r="A3777" s="5" t="s">
        <v>15417</v>
      </c>
      <c r="B3777" s="5" t="s">
        <v>15418</v>
      </c>
      <c r="C3777" s="5" t="s">
        <v>8439</v>
      </c>
      <c r="D3777" s="5" t="s">
        <v>15331</v>
      </c>
      <c r="E3777">
        <v>0</v>
      </c>
      <c r="F3777">
        <v>0</v>
      </c>
      <c r="G3777">
        <v>0</v>
      </c>
      <c r="H3777">
        <v>0</v>
      </c>
      <c r="I3777">
        <v>0</v>
      </c>
      <c r="J3777">
        <v>0</v>
      </c>
      <c r="K3777">
        <v>0</v>
      </c>
      <c r="L3777">
        <v>0</v>
      </c>
      <c r="M3777">
        <v>0</v>
      </c>
      <c r="N3777">
        <v>0</v>
      </c>
      <c r="O3777">
        <v>0</v>
      </c>
      <c r="P3777">
        <v>0</v>
      </c>
      <c r="Q3777">
        <v>0</v>
      </c>
    </row>
    <row r="3778" spans="1:17" hidden="1" x14ac:dyDescent="0.2">
      <c r="A3778" s="5" t="s">
        <v>15419</v>
      </c>
      <c r="B3778" s="5" t="s">
        <v>15420</v>
      </c>
      <c r="C3778" s="5" t="s">
        <v>8439</v>
      </c>
      <c r="D3778" s="5" t="s">
        <v>15331</v>
      </c>
      <c r="E3778">
        <v>0</v>
      </c>
      <c r="F3778">
        <v>0</v>
      </c>
      <c r="G3778">
        <v>0</v>
      </c>
      <c r="H3778">
        <v>0</v>
      </c>
      <c r="I3778">
        <v>0</v>
      </c>
      <c r="J3778">
        <v>0</v>
      </c>
      <c r="K3778">
        <v>0</v>
      </c>
      <c r="L3778">
        <v>0</v>
      </c>
      <c r="M3778">
        <v>0</v>
      </c>
      <c r="N3778">
        <v>0</v>
      </c>
      <c r="O3778">
        <v>0</v>
      </c>
      <c r="P3778">
        <v>0</v>
      </c>
      <c r="Q3778">
        <v>0</v>
      </c>
    </row>
    <row r="3779" spans="1:17" hidden="1" x14ac:dyDescent="0.2">
      <c r="A3779" s="5" t="s">
        <v>15421</v>
      </c>
      <c r="B3779" s="5" t="s">
        <v>15422</v>
      </c>
      <c r="C3779" s="5" t="s">
        <v>12195</v>
      </c>
      <c r="D3779" s="5" t="s">
        <v>15331</v>
      </c>
      <c r="E3779">
        <v>196.31518339397533</v>
      </c>
      <c r="F3779">
        <v>0</v>
      </c>
      <c r="G3779">
        <v>0</v>
      </c>
      <c r="H3779">
        <v>0</v>
      </c>
      <c r="I3779">
        <v>0</v>
      </c>
      <c r="J3779">
        <v>0</v>
      </c>
      <c r="K3779">
        <v>0</v>
      </c>
      <c r="L3779">
        <v>0</v>
      </c>
      <c r="M3779">
        <v>0</v>
      </c>
      <c r="N3779">
        <v>0</v>
      </c>
      <c r="O3779">
        <v>0</v>
      </c>
      <c r="P3779">
        <v>0</v>
      </c>
      <c r="Q3779">
        <v>0</v>
      </c>
    </row>
    <row r="3780" spans="1:17" hidden="1" x14ac:dyDescent="0.2">
      <c r="A3780" s="5" t="s">
        <v>15423</v>
      </c>
      <c r="B3780" s="5" t="s">
        <v>15424</v>
      </c>
      <c r="C3780" s="5" t="s">
        <v>15370</v>
      </c>
      <c r="D3780" s="5" t="s">
        <v>15331</v>
      </c>
      <c r="E3780">
        <v>196.31518339397533</v>
      </c>
      <c r="F3780">
        <v>0</v>
      </c>
      <c r="G3780">
        <v>0</v>
      </c>
      <c r="H3780">
        <v>4.5463699485270475</v>
      </c>
      <c r="I3780">
        <v>3.8648312343992037</v>
      </c>
      <c r="J3780">
        <v>3.9385109870170658</v>
      </c>
      <c r="K3780">
        <v>3.7516356652634606</v>
      </c>
      <c r="L3780">
        <v>4.6562756710417172</v>
      </c>
      <c r="M3780">
        <v>2.2729030584004817</v>
      </c>
      <c r="N3780">
        <v>0.99474498647742104</v>
      </c>
      <c r="O3780">
        <v>1.1887651735697389</v>
      </c>
      <c r="P3780">
        <v>1.5626458802239731</v>
      </c>
      <c r="Q3780">
        <v>2.6200919806118002</v>
      </c>
    </row>
    <row r="3781" spans="1:17" hidden="1" x14ac:dyDescent="0.2">
      <c r="A3781" s="5" t="s">
        <v>15425</v>
      </c>
      <c r="B3781" s="5" t="s">
        <v>15426</v>
      </c>
      <c r="C3781" s="5" t="s">
        <v>15427</v>
      </c>
      <c r="D3781" s="5" t="s">
        <v>15428</v>
      </c>
      <c r="E3781">
        <v>0</v>
      </c>
      <c r="F3781">
        <v>0</v>
      </c>
      <c r="G3781">
        <v>0</v>
      </c>
      <c r="H3781">
        <v>0</v>
      </c>
      <c r="I3781">
        <v>0</v>
      </c>
      <c r="J3781">
        <v>0</v>
      </c>
      <c r="K3781">
        <v>0</v>
      </c>
      <c r="L3781">
        <v>0</v>
      </c>
      <c r="M3781">
        <v>0</v>
      </c>
      <c r="N3781">
        <v>0</v>
      </c>
      <c r="O3781">
        <v>0</v>
      </c>
      <c r="P3781">
        <v>0</v>
      </c>
      <c r="Q3781">
        <v>0</v>
      </c>
    </row>
    <row r="3782" spans="1:17" hidden="1" x14ac:dyDescent="0.2">
      <c r="A3782" s="5" t="s">
        <v>15429</v>
      </c>
      <c r="B3782" s="5" t="s">
        <v>15430</v>
      </c>
      <c r="C3782" s="5" t="s">
        <v>15431</v>
      </c>
      <c r="D3782" s="5" t="s">
        <v>15428</v>
      </c>
      <c r="E3782">
        <v>0</v>
      </c>
      <c r="F3782">
        <v>0</v>
      </c>
      <c r="G3782">
        <v>0</v>
      </c>
      <c r="H3782">
        <v>0</v>
      </c>
      <c r="I3782">
        <v>0</v>
      </c>
      <c r="J3782">
        <v>0</v>
      </c>
      <c r="K3782">
        <v>0</v>
      </c>
      <c r="L3782">
        <v>0</v>
      </c>
      <c r="M3782">
        <v>0</v>
      </c>
      <c r="N3782">
        <v>0</v>
      </c>
      <c r="O3782">
        <v>0</v>
      </c>
      <c r="P3782">
        <v>0</v>
      </c>
      <c r="Q3782">
        <v>0</v>
      </c>
    </row>
    <row r="3783" spans="1:17" hidden="1" x14ac:dyDescent="0.2">
      <c r="A3783" s="5" t="s">
        <v>15432</v>
      </c>
      <c r="B3783" s="5" t="s">
        <v>15433</v>
      </c>
      <c r="C3783" s="5" t="s">
        <v>15434</v>
      </c>
      <c r="D3783" s="5" t="s">
        <v>15428</v>
      </c>
      <c r="E3783">
        <v>0</v>
      </c>
      <c r="F3783">
        <v>0</v>
      </c>
      <c r="G3783">
        <v>0</v>
      </c>
      <c r="H3783">
        <v>0</v>
      </c>
      <c r="I3783">
        <v>0</v>
      </c>
      <c r="J3783">
        <v>0</v>
      </c>
      <c r="K3783">
        <v>0</v>
      </c>
      <c r="L3783">
        <v>0</v>
      </c>
      <c r="M3783">
        <v>0</v>
      </c>
      <c r="N3783">
        <v>0</v>
      </c>
      <c r="O3783">
        <v>0</v>
      </c>
      <c r="P3783">
        <v>0</v>
      </c>
      <c r="Q3783">
        <v>0</v>
      </c>
    </row>
    <row r="3784" spans="1:17" hidden="1" x14ac:dyDescent="0.2">
      <c r="A3784" s="5" t="s">
        <v>15435</v>
      </c>
      <c r="B3784" s="5" t="s">
        <v>15436</v>
      </c>
      <c r="C3784" s="5" t="s">
        <v>15437</v>
      </c>
      <c r="D3784" s="5" t="s">
        <v>15428</v>
      </c>
      <c r="E3784">
        <v>0</v>
      </c>
      <c r="F3784">
        <v>0</v>
      </c>
      <c r="G3784">
        <v>0</v>
      </c>
      <c r="H3784">
        <v>0</v>
      </c>
      <c r="I3784">
        <v>0</v>
      </c>
      <c r="J3784">
        <v>0</v>
      </c>
      <c r="K3784">
        <v>0</v>
      </c>
      <c r="L3784">
        <v>0</v>
      </c>
      <c r="M3784">
        <v>0</v>
      </c>
      <c r="N3784">
        <v>0</v>
      </c>
      <c r="O3784">
        <v>0</v>
      </c>
      <c r="P3784">
        <v>0</v>
      </c>
      <c r="Q3784">
        <v>0</v>
      </c>
    </row>
    <row r="3785" spans="1:17" hidden="1" x14ac:dyDescent="0.2">
      <c r="A3785" s="5" t="s">
        <v>15438</v>
      </c>
      <c r="B3785" s="5" t="s">
        <v>15439</v>
      </c>
      <c r="C3785" s="5" t="s">
        <v>15434</v>
      </c>
      <c r="D3785" s="5" t="s">
        <v>15428</v>
      </c>
      <c r="E3785">
        <v>0</v>
      </c>
      <c r="F3785">
        <v>0</v>
      </c>
      <c r="G3785">
        <v>0</v>
      </c>
      <c r="H3785">
        <v>0</v>
      </c>
      <c r="I3785">
        <v>0</v>
      </c>
      <c r="J3785">
        <v>0</v>
      </c>
      <c r="K3785">
        <v>0</v>
      </c>
      <c r="L3785">
        <v>0</v>
      </c>
      <c r="M3785">
        <v>0</v>
      </c>
      <c r="N3785">
        <v>0</v>
      </c>
      <c r="O3785">
        <v>0</v>
      </c>
      <c r="P3785">
        <v>0</v>
      </c>
      <c r="Q3785">
        <v>0</v>
      </c>
    </row>
    <row r="3786" spans="1:17" hidden="1" x14ac:dyDescent="0.2">
      <c r="A3786" s="5" t="s">
        <v>15440</v>
      </c>
      <c r="B3786" s="5" t="s">
        <v>15441</v>
      </c>
      <c r="C3786" s="5" t="s">
        <v>15437</v>
      </c>
      <c r="D3786" s="5" t="s">
        <v>15428</v>
      </c>
      <c r="E3786">
        <v>0</v>
      </c>
      <c r="F3786">
        <v>0</v>
      </c>
      <c r="G3786">
        <v>0</v>
      </c>
      <c r="H3786">
        <v>0</v>
      </c>
      <c r="I3786">
        <v>0</v>
      </c>
      <c r="J3786">
        <v>0</v>
      </c>
      <c r="K3786">
        <v>0</v>
      </c>
      <c r="L3786">
        <v>0</v>
      </c>
      <c r="M3786">
        <v>0</v>
      </c>
      <c r="N3786">
        <v>0</v>
      </c>
      <c r="O3786">
        <v>0</v>
      </c>
      <c r="P3786">
        <v>0</v>
      </c>
      <c r="Q3786">
        <v>0</v>
      </c>
    </row>
    <row r="3787" spans="1:17" hidden="1" x14ac:dyDescent="0.2">
      <c r="A3787" s="5" t="s">
        <v>15442</v>
      </c>
      <c r="B3787" s="5" t="s">
        <v>15443</v>
      </c>
      <c r="C3787" s="5" t="s">
        <v>15444</v>
      </c>
      <c r="D3787" s="5" t="s">
        <v>15428</v>
      </c>
      <c r="E3787">
        <v>0</v>
      </c>
      <c r="F3787">
        <v>0</v>
      </c>
      <c r="G3787">
        <v>0</v>
      </c>
      <c r="H3787">
        <v>0</v>
      </c>
      <c r="I3787">
        <v>0</v>
      </c>
      <c r="J3787">
        <v>0</v>
      </c>
      <c r="K3787">
        <v>0</v>
      </c>
      <c r="L3787">
        <v>0</v>
      </c>
      <c r="M3787">
        <v>0</v>
      </c>
      <c r="N3787">
        <v>0</v>
      </c>
      <c r="O3787">
        <v>0</v>
      </c>
      <c r="P3787">
        <v>0</v>
      </c>
      <c r="Q3787">
        <v>0</v>
      </c>
    </row>
    <row r="3788" spans="1:17" hidden="1" x14ac:dyDescent="0.2">
      <c r="A3788" s="5" t="s">
        <v>15445</v>
      </c>
      <c r="B3788" s="5" t="s">
        <v>15446</v>
      </c>
      <c r="C3788" s="5" t="s">
        <v>15444</v>
      </c>
      <c r="D3788" s="5" t="s">
        <v>15428</v>
      </c>
      <c r="E3788">
        <v>0</v>
      </c>
      <c r="F3788">
        <v>0</v>
      </c>
      <c r="G3788">
        <v>0</v>
      </c>
      <c r="H3788">
        <v>0</v>
      </c>
      <c r="I3788">
        <v>0</v>
      </c>
      <c r="J3788">
        <v>0</v>
      </c>
      <c r="K3788">
        <v>0</v>
      </c>
      <c r="L3788">
        <v>0</v>
      </c>
      <c r="M3788">
        <v>0</v>
      </c>
      <c r="N3788">
        <v>0</v>
      </c>
      <c r="O3788">
        <v>0</v>
      </c>
      <c r="P3788">
        <v>0</v>
      </c>
      <c r="Q3788">
        <v>0</v>
      </c>
    </row>
    <row r="3789" spans="1:17" hidden="1" x14ac:dyDescent="0.2">
      <c r="A3789" s="5" t="s">
        <v>15447</v>
      </c>
      <c r="B3789" s="5" t="s">
        <v>15448</v>
      </c>
      <c r="C3789" s="5" t="s">
        <v>15437</v>
      </c>
      <c r="D3789" s="5" t="s">
        <v>15428</v>
      </c>
      <c r="E3789">
        <v>0</v>
      </c>
      <c r="F3789">
        <v>0</v>
      </c>
      <c r="G3789">
        <v>0</v>
      </c>
      <c r="H3789">
        <v>0</v>
      </c>
      <c r="I3789">
        <v>0</v>
      </c>
      <c r="J3789">
        <v>0</v>
      </c>
      <c r="K3789">
        <v>0</v>
      </c>
      <c r="L3789">
        <v>0</v>
      </c>
      <c r="M3789">
        <v>0</v>
      </c>
      <c r="N3789">
        <v>0</v>
      </c>
      <c r="O3789">
        <v>0</v>
      </c>
      <c r="P3789">
        <v>0</v>
      </c>
      <c r="Q3789">
        <v>0</v>
      </c>
    </row>
    <row r="3790" spans="1:17" hidden="1" x14ac:dyDescent="0.2">
      <c r="A3790" s="5" t="s">
        <v>15449</v>
      </c>
      <c r="B3790" s="5" t="s">
        <v>15450</v>
      </c>
      <c r="C3790" s="5" t="s">
        <v>15437</v>
      </c>
      <c r="D3790" s="5" t="s">
        <v>15428</v>
      </c>
      <c r="E3790">
        <v>0</v>
      </c>
      <c r="F3790">
        <v>0</v>
      </c>
      <c r="G3790">
        <v>0</v>
      </c>
      <c r="H3790">
        <v>0</v>
      </c>
      <c r="I3790">
        <v>0</v>
      </c>
      <c r="J3790">
        <v>0</v>
      </c>
      <c r="K3790">
        <v>0</v>
      </c>
      <c r="L3790">
        <v>0</v>
      </c>
      <c r="M3790">
        <v>0</v>
      </c>
      <c r="N3790">
        <v>0</v>
      </c>
      <c r="O3790">
        <v>0</v>
      </c>
      <c r="P3790">
        <v>0</v>
      </c>
      <c r="Q3790">
        <v>0</v>
      </c>
    </row>
    <row r="3791" spans="1:17" hidden="1" x14ac:dyDescent="0.2">
      <c r="A3791" s="5" t="s">
        <v>15451</v>
      </c>
      <c r="B3791" s="5" t="s">
        <v>15452</v>
      </c>
      <c r="C3791" s="5" t="s">
        <v>15444</v>
      </c>
      <c r="D3791" s="5" t="s">
        <v>15428</v>
      </c>
      <c r="E3791">
        <v>0</v>
      </c>
      <c r="F3791">
        <v>0</v>
      </c>
      <c r="G3791">
        <v>0</v>
      </c>
      <c r="H3791">
        <v>0</v>
      </c>
      <c r="I3791">
        <v>0</v>
      </c>
      <c r="J3791">
        <v>0</v>
      </c>
      <c r="K3791">
        <v>0</v>
      </c>
      <c r="L3791">
        <v>0</v>
      </c>
      <c r="M3791">
        <v>0</v>
      </c>
      <c r="N3791">
        <v>0</v>
      </c>
      <c r="O3791">
        <v>0</v>
      </c>
      <c r="P3791">
        <v>0</v>
      </c>
      <c r="Q3791">
        <v>0</v>
      </c>
    </row>
    <row r="3792" spans="1:17" hidden="1" x14ac:dyDescent="0.2">
      <c r="A3792" s="5" t="s">
        <v>15453</v>
      </c>
      <c r="B3792" s="5" t="s">
        <v>15454</v>
      </c>
      <c r="C3792" s="5" t="s">
        <v>15455</v>
      </c>
      <c r="D3792" s="5" t="s">
        <v>15428</v>
      </c>
      <c r="E3792">
        <v>0</v>
      </c>
      <c r="F3792">
        <v>0</v>
      </c>
      <c r="G3792">
        <v>0</v>
      </c>
      <c r="H3792">
        <v>0</v>
      </c>
      <c r="I3792">
        <v>0</v>
      </c>
      <c r="J3792">
        <v>0</v>
      </c>
      <c r="K3792">
        <v>0</v>
      </c>
      <c r="L3792">
        <v>0</v>
      </c>
      <c r="M3792">
        <v>0</v>
      </c>
      <c r="N3792">
        <v>0</v>
      </c>
      <c r="O3792">
        <v>0</v>
      </c>
      <c r="P3792">
        <v>0</v>
      </c>
      <c r="Q3792">
        <v>0</v>
      </c>
    </row>
    <row r="3793" spans="1:17" hidden="1" x14ac:dyDescent="0.2">
      <c r="A3793" s="5" t="s">
        <v>15456</v>
      </c>
      <c r="B3793" s="5" t="s">
        <v>15457</v>
      </c>
      <c r="D3793" s="5" t="s">
        <v>15428</v>
      </c>
      <c r="E3793">
        <v>0</v>
      </c>
      <c r="F3793">
        <v>0</v>
      </c>
      <c r="G3793">
        <v>0</v>
      </c>
      <c r="H3793">
        <v>0</v>
      </c>
      <c r="I3793">
        <v>0</v>
      </c>
      <c r="J3793">
        <v>0</v>
      </c>
      <c r="K3793">
        <v>0</v>
      </c>
      <c r="L3793">
        <v>0</v>
      </c>
      <c r="M3793">
        <v>0</v>
      </c>
      <c r="N3793">
        <v>0</v>
      </c>
      <c r="O3793">
        <v>0</v>
      </c>
      <c r="P3793">
        <v>0</v>
      </c>
      <c r="Q3793">
        <v>0</v>
      </c>
    </row>
    <row r="3794" spans="1:17" hidden="1" x14ac:dyDescent="0.2">
      <c r="A3794" s="5" t="s">
        <v>15458</v>
      </c>
      <c r="B3794" s="5" t="s">
        <v>15459</v>
      </c>
      <c r="C3794" s="5" t="s">
        <v>15444</v>
      </c>
      <c r="D3794" s="5" t="s">
        <v>15428</v>
      </c>
      <c r="E3794">
        <v>0</v>
      </c>
      <c r="F3794">
        <v>0</v>
      </c>
      <c r="G3794">
        <v>0</v>
      </c>
      <c r="H3794">
        <v>0</v>
      </c>
      <c r="I3794">
        <v>0</v>
      </c>
      <c r="J3794">
        <v>0</v>
      </c>
      <c r="K3794">
        <v>0</v>
      </c>
      <c r="L3794">
        <v>0</v>
      </c>
      <c r="M3794">
        <v>0</v>
      </c>
      <c r="N3794">
        <v>0</v>
      </c>
      <c r="O3794">
        <v>0</v>
      </c>
      <c r="P3794">
        <v>0</v>
      </c>
      <c r="Q3794">
        <v>0</v>
      </c>
    </row>
    <row r="3795" spans="1:17" hidden="1" x14ac:dyDescent="0.2">
      <c r="A3795" s="5" t="s">
        <v>15460</v>
      </c>
      <c r="B3795" s="5" t="s">
        <v>15461</v>
      </c>
      <c r="C3795" s="5" t="s">
        <v>15444</v>
      </c>
      <c r="D3795" s="5" t="s">
        <v>15428</v>
      </c>
      <c r="E3795">
        <v>0</v>
      </c>
      <c r="F3795">
        <v>0</v>
      </c>
      <c r="G3795">
        <v>0</v>
      </c>
      <c r="H3795">
        <v>0</v>
      </c>
      <c r="I3795">
        <v>0</v>
      </c>
      <c r="J3795">
        <v>0</v>
      </c>
      <c r="K3795">
        <v>0</v>
      </c>
      <c r="L3795">
        <v>0</v>
      </c>
      <c r="M3795">
        <v>0</v>
      </c>
      <c r="N3795">
        <v>0</v>
      </c>
      <c r="O3795">
        <v>0</v>
      </c>
      <c r="P3795">
        <v>0</v>
      </c>
      <c r="Q3795">
        <v>0</v>
      </c>
    </row>
    <row r="3796" spans="1:17" hidden="1" x14ac:dyDescent="0.2">
      <c r="A3796" s="5" t="s">
        <v>15462</v>
      </c>
      <c r="B3796" s="5" t="s">
        <v>15463</v>
      </c>
      <c r="C3796" s="5" t="s">
        <v>15444</v>
      </c>
      <c r="D3796" s="5" t="s">
        <v>15428</v>
      </c>
      <c r="E3796">
        <v>0</v>
      </c>
      <c r="F3796">
        <v>0</v>
      </c>
      <c r="G3796">
        <v>0</v>
      </c>
      <c r="H3796">
        <v>0</v>
      </c>
      <c r="I3796">
        <v>0</v>
      </c>
      <c r="J3796">
        <v>0</v>
      </c>
      <c r="K3796">
        <v>0</v>
      </c>
      <c r="L3796">
        <v>0</v>
      </c>
      <c r="M3796">
        <v>0</v>
      </c>
      <c r="N3796">
        <v>0</v>
      </c>
      <c r="O3796">
        <v>0</v>
      </c>
      <c r="P3796">
        <v>0</v>
      </c>
      <c r="Q3796">
        <v>0</v>
      </c>
    </row>
    <row r="3797" spans="1:17" hidden="1" x14ac:dyDescent="0.2">
      <c r="A3797" s="5" t="s">
        <v>15464</v>
      </c>
      <c r="B3797" s="5" t="s">
        <v>15465</v>
      </c>
      <c r="C3797" s="5" t="s">
        <v>15466</v>
      </c>
      <c r="D3797" s="5" t="s">
        <v>15428</v>
      </c>
      <c r="E3797">
        <v>0</v>
      </c>
      <c r="F3797">
        <v>0</v>
      </c>
      <c r="G3797">
        <v>0</v>
      </c>
      <c r="H3797">
        <v>0</v>
      </c>
      <c r="I3797">
        <v>0</v>
      </c>
      <c r="J3797">
        <v>0</v>
      </c>
      <c r="K3797">
        <v>0</v>
      </c>
      <c r="L3797">
        <v>0</v>
      </c>
      <c r="M3797">
        <v>0</v>
      </c>
      <c r="N3797">
        <v>0</v>
      </c>
      <c r="O3797">
        <v>0</v>
      </c>
      <c r="P3797">
        <v>0</v>
      </c>
      <c r="Q3797">
        <v>0</v>
      </c>
    </row>
    <row r="3798" spans="1:17" hidden="1" x14ac:dyDescent="0.2">
      <c r="A3798" s="5" t="s">
        <v>15467</v>
      </c>
      <c r="B3798" s="5" t="s">
        <v>15468</v>
      </c>
      <c r="C3798" s="5" t="s">
        <v>15469</v>
      </c>
      <c r="D3798" s="5" t="s">
        <v>15428</v>
      </c>
      <c r="E3798">
        <v>0</v>
      </c>
      <c r="F3798">
        <v>0</v>
      </c>
      <c r="G3798">
        <v>0</v>
      </c>
      <c r="H3798">
        <v>0</v>
      </c>
      <c r="I3798">
        <v>0</v>
      </c>
      <c r="J3798">
        <v>0</v>
      </c>
      <c r="K3798">
        <v>0</v>
      </c>
      <c r="L3798">
        <v>0</v>
      </c>
      <c r="M3798">
        <v>0</v>
      </c>
      <c r="N3798">
        <v>0</v>
      </c>
      <c r="O3798">
        <v>0</v>
      </c>
      <c r="P3798">
        <v>0</v>
      </c>
      <c r="Q3798">
        <v>0</v>
      </c>
    </row>
    <row r="3799" spans="1:17" hidden="1" x14ac:dyDescent="0.2">
      <c r="A3799" s="5" t="s">
        <v>15470</v>
      </c>
      <c r="B3799" s="5" t="s">
        <v>15471</v>
      </c>
      <c r="C3799" s="5" t="s">
        <v>15472</v>
      </c>
      <c r="D3799" s="5" t="s">
        <v>15428</v>
      </c>
      <c r="E3799">
        <v>0</v>
      </c>
      <c r="F3799">
        <v>0</v>
      </c>
      <c r="G3799">
        <v>0</v>
      </c>
      <c r="H3799">
        <v>0</v>
      </c>
      <c r="I3799">
        <v>0</v>
      </c>
      <c r="J3799">
        <v>0</v>
      </c>
      <c r="K3799">
        <v>0</v>
      </c>
      <c r="L3799">
        <v>0</v>
      </c>
      <c r="M3799">
        <v>0</v>
      </c>
      <c r="N3799">
        <v>0</v>
      </c>
      <c r="O3799">
        <v>0</v>
      </c>
      <c r="P3799">
        <v>0</v>
      </c>
      <c r="Q3799">
        <v>0</v>
      </c>
    </row>
    <row r="3800" spans="1:17" hidden="1" x14ac:dyDescent="0.2">
      <c r="A3800" s="5" t="s">
        <v>15473</v>
      </c>
      <c r="B3800" s="5" t="s">
        <v>15474</v>
      </c>
      <c r="C3800" s="5" t="s">
        <v>15475</v>
      </c>
      <c r="D3800" s="5" t="s">
        <v>15428</v>
      </c>
      <c r="E3800">
        <v>0</v>
      </c>
      <c r="F3800">
        <v>0</v>
      </c>
      <c r="G3800">
        <v>0</v>
      </c>
      <c r="H3800">
        <v>0</v>
      </c>
      <c r="I3800">
        <v>0</v>
      </c>
      <c r="J3800">
        <v>0</v>
      </c>
      <c r="K3800">
        <v>0</v>
      </c>
      <c r="L3800">
        <v>0</v>
      </c>
      <c r="M3800">
        <v>0</v>
      </c>
      <c r="N3800">
        <v>0</v>
      </c>
      <c r="O3800">
        <v>0</v>
      </c>
      <c r="P3800">
        <v>0</v>
      </c>
      <c r="Q3800">
        <v>0</v>
      </c>
    </row>
    <row r="3801" spans="1:17" hidden="1" x14ac:dyDescent="0.2">
      <c r="A3801" s="5" t="s">
        <v>15476</v>
      </c>
      <c r="B3801" s="5" t="s">
        <v>15477</v>
      </c>
      <c r="C3801" s="5" t="s">
        <v>15475</v>
      </c>
      <c r="D3801" s="5" t="s">
        <v>15428</v>
      </c>
      <c r="E3801">
        <v>0</v>
      </c>
      <c r="F3801">
        <v>0</v>
      </c>
      <c r="G3801">
        <v>0</v>
      </c>
      <c r="H3801">
        <v>0</v>
      </c>
      <c r="I3801">
        <v>0</v>
      </c>
      <c r="J3801">
        <v>0</v>
      </c>
      <c r="K3801">
        <v>0</v>
      </c>
      <c r="L3801">
        <v>0</v>
      </c>
      <c r="M3801">
        <v>0</v>
      </c>
      <c r="N3801">
        <v>0</v>
      </c>
      <c r="O3801">
        <v>0</v>
      </c>
      <c r="P3801">
        <v>0</v>
      </c>
      <c r="Q3801">
        <v>0</v>
      </c>
    </row>
    <row r="3802" spans="1:17" hidden="1" x14ac:dyDescent="0.2">
      <c r="A3802" s="5" t="s">
        <v>15478</v>
      </c>
      <c r="B3802" s="5" t="s">
        <v>15479</v>
      </c>
      <c r="C3802" s="5" t="s">
        <v>15480</v>
      </c>
      <c r="D3802" s="5" t="s">
        <v>8770</v>
      </c>
      <c r="E3802">
        <v>0</v>
      </c>
      <c r="F3802">
        <v>0</v>
      </c>
      <c r="G3802">
        <v>0</v>
      </c>
      <c r="H3802">
        <v>0</v>
      </c>
      <c r="I3802">
        <v>0</v>
      </c>
      <c r="J3802">
        <v>0</v>
      </c>
      <c r="K3802">
        <v>0</v>
      </c>
      <c r="L3802">
        <v>0</v>
      </c>
      <c r="M3802">
        <v>0</v>
      </c>
      <c r="N3802">
        <v>0</v>
      </c>
      <c r="O3802">
        <v>0</v>
      </c>
      <c r="P3802">
        <v>0</v>
      </c>
      <c r="Q3802">
        <v>0</v>
      </c>
    </row>
    <row r="3803" spans="1:17" hidden="1" x14ac:dyDescent="0.2">
      <c r="A3803" s="5" t="s">
        <v>15481</v>
      </c>
      <c r="B3803" s="5" t="s">
        <v>15482</v>
      </c>
      <c r="C3803" s="5" t="s">
        <v>13891</v>
      </c>
      <c r="D3803" s="5" t="s">
        <v>8770</v>
      </c>
      <c r="E3803">
        <v>0</v>
      </c>
      <c r="F3803">
        <v>0.12332251439116247</v>
      </c>
      <c r="G3803">
        <v>9.7050915569527468E-2</v>
      </c>
      <c r="H3803">
        <v>0.49772355713504912</v>
      </c>
      <c r="I3803">
        <v>0.49771551080699072</v>
      </c>
      <c r="J3803">
        <v>0.4978059314113763</v>
      </c>
      <c r="K3803">
        <v>0.49754323865293015</v>
      </c>
      <c r="L3803">
        <v>0.4975394344085784</v>
      </c>
      <c r="M3803">
        <v>0.49783133570483251</v>
      </c>
      <c r="N3803">
        <v>0.49783130431103684</v>
      </c>
      <c r="O3803">
        <v>0.49790739992712585</v>
      </c>
      <c r="P3803">
        <v>0.49767082294260301</v>
      </c>
      <c r="Q3803">
        <v>0.49767063399166189</v>
      </c>
    </row>
    <row r="3804" spans="1:17" hidden="1" x14ac:dyDescent="0.2">
      <c r="A3804" s="5" t="s">
        <v>15483</v>
      </c>
      <c r="B3804" s="5" t="s">
        <v>15484</v>
      </c>
      <c r="C3804" s="5" t="s">
        <v>15485</v>
      </c>
      <c r="D3804" s="5" t="s">
        <v>8770</v>
      </c>
      <c r="E3804">
        <v>0</v>
      </c>
      <c r="F3804">
        <v>0</v>
      </c>
      <c r="G3804">
        <v>0</v>
      </c>
      <c r="H3804">
        <v>0</v>
      </c>
      <c r="I3804">
        <v>0</v>
      </c>
      <c r="J3804">
        <v>0</v>
      </c>
      <c r="K3804">
        <v>0</v>
      </c>
      <c r="L3804">
        <v>0</v>
      </c>
      <c r="M3804">
        <v>0</v>
      </c>
      <c r="N3804">
        <v>0</v>
      </c>
      <c r="O3804">
        <v>0</v>
      </c>
      <c r="P3804">
        <v>0</v>
      </c>
      <c r="Q3804">
        <v>0</v>
      </c>
    </row>
    <row r="3805" spans="1:17" hidden="1" x14ac:dyDescent="0.2">
      <c r="A3805" s="5" t="s">
        <v>15486</v>
      </c>
      <c r="B3805" s="5" t="s">
        <v>15487</v>
      </c>
      <c r="C3805" s="5" t="s">
        <v>14522</v>
      </c>
      <c r="D3805" s="5" t="s">
        <v>8770</v>
      </c>
      <c r="E3805">
        <v>0</v>
      </c>
      <c r="F3805">
        <v>0</v>
      </c>
      <c r="G3805">
        <v>0</v>
      </c>
      <c r="H3805">
        <v>0.49772355713504912</v>
      </c>
      <c r="I3805">
        <v>0.49771551080699072</v>
      </c>
      <c r="J3805">
        <v>0.4978059314113763</v>
      </c>
      <c r="K3805">
        <v>0.49754323865293015</v>
      </c>
      <c r="L3805">
        <v>0</v>
      </c>
      <c r="M3805">
        <v>0</v>
      </c>
      <c r="N3805">
        <v>0.2849956999313632</v>
      </c>
      <c r="O3805">
        <v>0</v>
      </c>
      <c r="P3805">
        <v>0</v>
      </c>
      <c r="Q3805">
        <v>0</v>
      </c>
    </row>
    <row r="3806" spans="1:17" hidden="1" x14ac:dyDescent="0.2">
      <c r="A3806" s="5" t="s">
        <v>15488</v>
      </c>
      <c r="B3806" s="5" t="s">
        <v>15489</v>
      </c>
      <c r="C3806" s="5" t="s">
        <v>15490</v>
      </c>
      <c r="D3806" s="5" t="s">
        <v>8770</v>
      </c>
      <c r="E3806">
        <v>0</v>
      </c>
      <c r="F3806">
        <v>0</v>
      </c>
      <c r="G3806">
        <v>0</v>
      </c>
      <c r="H3806">
        <v>0</v>
      </c>
      <c r="I3806">
        <v>0</v>
      </c>
      <c r="J3806">
        <v>0</v>
      </c>
      <c r="K3806">
        <v>0</v>
      </c>
      <c r="L3806">
        <v>0</v>
      </c>
      <c r="M3806">
        <v>0</v>
      </c>
      <c r="N3806">
        <v>0</v>
      </c>
      <c r="O3806">
        <v>0</v>
      </c>
      <c r="P3806">
        <v>0</v>
      </c>
      <c r="Q3806">
        <v>0</v>
      </c>
    </row>
    <row r="3807" spans="1:17" hidden="1" x14ac:dyDescent="0.2">
      <c r="A3807" s="5" t="s">
        <v>15491</v>
      </c>
      <c r="B3807" s="5" t="s">
        <v>15492</v>
      </c>
      <c r="C3807" s="5" t="s">
        <v>12200</v>
      </c>
      <c r="D3807" s="5" t="s">
        <v>15493</v>
      </c>
      <c r="E3807">
        <v>503.47655056208976</v>
      </c>
      <c r="F3807">
        <v>3.5328007730959516</v>
      </c>
      <c r="G3807">
        <v>3.5539365330307229</v>
      </c>
      <c r="H3807">
        <v>2.0298126652789041</v>
      </c>
      <c r="I3807">
        <v>2.5223003919544582</v>
      </c>
      <c r="J3807">
        <v>2.1757737201712413</v>
      </c>
      <c r="K3807">
        <v>2.3306577763602161</v>
      </c>
      <c r="L3807">
        <v>2.4160004125141921</v>
      </c>
      <c r="M3807">
        <v>2.0920203741190924</v>
      </c>
      <c r="N3807">
        <v>2.0375348830759652</v>
      </c>
      <c r="O3807">
        <v>2.1745139663520696</v>
      </c>
      <c r="P3807">
        <v>1.9874037446902024</v>
      </c>
      <c r="Q3807">
        <v>2.4071783090056655</v>
      </c>
    </row>
    <row r="3808" spans="1:17" hidden="1" x14ac:dyDescent="0.2">
      <c r="A3808" s="5" t="s">
        <v>15494</v>
      </c>
      <c r="B3808" s="5" t="s">
        <v>15495</v>
      </c>
      <c r="C3808" s="5" t="s">
        <v>12200</v>
      </c>
      <c r="D3808" s="5" t="s">
        <v>15493</v>
      </c>
      <c r="E3808">
        <v>0</v>
      </c>
      <c r="F3808">
        <v>0</v>
      </c>
      <c r="G3808">
        <v>6.9989695859332693E-2</v>
      </c>
      <c r="H3808">
        <v>0</v>
      </c>
      <c r="I3808">
        <v>0</v>
      </c>
      <c r="J3808">
        <v>0</v>
      </c>
      <c r="K3808">
        <v>0</v>
      </c>
      <c r="L3808">
        <v>0</v>
      </c>
      <c r="M3808">
        <v>0</v>
      </c>
      <c r="N3808">
        <v>0</v>
      </c>
      <c r="O3808">
        <v>2.4905843256554573E-2</v>
      </c>
      <c r="P3808">
        <v>0</v>
      </c>
      <c r="Q3808">
        <v>0</v>
      </c>
    </row>
    <row r="3809" spans="1:17" hidden="1" x14ac:dyDescent="0.2">
      <c r="A3809" s="5" t="s">
        <v>15496</v>
      </c>
      <c r="B3809" s="5" t="s">
        <v>15497</v>
      </c>
      <c r="C3809" s="5" t="s">
        <v>12200</v>
      </c>
      <c r="D3809" s="5" t="s">
        <v>15493</v>
      </c>
      <c r="E3809">
        <v>2.4748324474018877</v>
      </c>
      <c r="F3809">
        <v>1.3578092923728145E-3</v>
      </c>
      <c r="G3809">
        <v>1.6053752631004674E-3</v>
      </c>
      <c r="H3809">
        <v>0.12434200799667647</v>
      </c>
      <c r="I3809">
        <v>0.12478150797409451</v>
      </c>
      <c r="J3809">
        <v>6.1436497718384671E-2</v>
      </c>
      <c r="K3809">
        <v>1.780152431902502E-3</v>
      </c>
      <c r="L3809">
        <v>2.1379366737316668E-3</v>
      </c>
      <c r="M3809">
        <v>1.1443097692929785E-3</v>
      </c>
      <c r="N3809">
        <v>1.1443263343519268E-3</v>
      </c>
      <c r="O3809">
        <v>1.3741090396210873E-4</v>
      </c>
      <c r="P3809">
        <v>1.1903862371763962E-3</v>
      </c>
      <c r="Q3809">
        <v>1.1904325814610101E-3</v>
      </c>
    </row>
    <row r="3810" spans="1:17" hidden="1" x14ac:dyDescent="0.2">
      <c r="A3810" s="5" t="s">
        <v>15498</v>
      </c>
      <c r="B3810" s="5" t="s">
        <v>15499</v>
      </c>
      <c r="C3810" s="5" t="s">
        <v>15500</v>
      </c>
      <c r="D3810" s="5" t="s">
        <v>15493</v>
      </c>
      <c r="E3810">
        <v>8.5056558062039171E-15</v>
      </c>
      <c r="F3810">
        <v>0</v>
      </c>
      <c r="G3810">
        <v>0</v>
      </c>
      <c r="H3810">
        <v>0</v>
      </c>
      <c r="I3810">
        <v>0</v>
      </c>
      <c r="J3810">
        <v>0</v>
      </c>
      <c r="K3810">
        <v>0</v>
      </c>
      <c r="L3810">
        <v>0</v>
      </c>
      <c r="M3810">
        <v>0</v>
      </c>
      <c r="N3810">
        <v>0</v>
      </c>
      <c r="O3810">
        <v>0</v>
      </c>
      <c r="P3810">
        <v>0</v>
      </c>
      <c r="Q3810">
        <v>0</v>
      </c>
    </row>
    <row r="3811" spans="1:17" hidden="1" x14ac:dyDescent="0.2">
      <c r="A3811" s="5" t="s">
        <v>15501</v>
      </c>
      <c r="B3811" s="5" t="s">
        <v>15502</v>
      </c>
      <c r="C3811" s="5" t="s">
        <v>15503</v>
      </c>
      <c r="D3811" s="5" t="s">
        <v>15493</v>
      </c>
      <c r="E3811">
        <v>0</v>
      </c>
      <c r="F3811">
        <v>0</v>
      </c>
      <c r="G3811">
        <v>0</v>
      </c>
      <c r="H3811">
        <v>0</v>
      </c>
      <c r="I3811">
        <v>0</v>
      </c>
      <c r="J3811">
        <v>0</v>
      </c>
      <c r="K3811">
        <v>0</v>
      </c>
      <c r="L3811">
        <v>0</v>
      </c>
      <c r="M3811">
        <v>0</v>
      </c>
      <c r="N3811">
        <v>0</v>
      </c>
      <c r="O3811">
        <v>0</v>
      </c>
      <c r="P3811">
        <v>0</v>
      </c>
      <c r="Q3811">
        <v>0</v>
      </c>
    </row>
    <row r="3812" spans="1:17" hidden="1" x14ac:dyDescent="0.2">
      <c r="A3812" s="5" t="s">
        <v>15504</v>
      </c>
      <c r="B3812" s="5" t="s">
        <v>15505</v>
      </c>
      <c r="C3812" s="5" t="s">
        <v>15506</v>
      </c>
      <c r="D3812" s="5" t="s">
        <v>15493</v>
      </c>
      <c r="E3812">
        <v>501.73827528104488</v>
      </c>
      <c r="F3812">
        <v>7.0656015461919033</v>
      </c>
      <c r="G3812">
        <v>7.1078730660614458</v>
      </c>
      <c r="H3812">
        <v>4.0068160056750006</v>
      </c>
      <c r="I3812">
        <v>4.6110993176374997</v>
      </c>
      <c r="J3812">
        <v>4.2924840056125007</v>
      </c>
      <c r="K3812">
        <v>4.4883245200605302</v>
      </c>
      <c r="L3812">
        <v>4.7006682554125732</v>
      </c>
      <c r="M3812">
        <v>4.0068160056750006</v>
      </c>
      <c r="N3812">
        <v>3.7209118903897549</v>
      </c>
      <c r="O3812">
        <v>4.1733397971502733</v>
      </c>
      <c r="P3812">
        <v>3.7791465783965132</v>
      </c>
      <c r="Q3812">
        <v>4.6186729170609908</v>
      </c>
    </row>
    <row r="3813" spans="1:17" hidden="1" x14ac:dyDescent="0.2">
      <c r="A3813" s="5" t="s">
        <v>15507</v>
      </c>
      <c r="B3813" s="5" t="s">
        <v>15508</v>
      </c>
      <c r="C3813" s="5" t="s">
        <v>15509</v>
      </c>
      <c r="D3813" s="5" t="s">
        <v>15493</v>
      </c>
      <c r="E3813">
        <v>0</v>
      </c>
      <c r="F3813">
        <v>0</v>
      </c>
      <c r="G3813">
        <v>0</v>
      </c>
      <c r="H3813">
        <v>0</v>
      </c>
      <c r="I3813">
        <v>0</v>
      </c>
      <c r="J3813">
        <v>0</v>
      </c>
      <c r="K3813">
        <v>0</v>
      </c>
      <c r="L3813">
        <v>0</v>
      </c>
      <c r="M3813">
        <v>0</v>
      </c>
      <c r="N3813">
        <v>0</v>
      </c>
      <c r="O3813">
        <v>0</v>
      </c>
      <c r="P3813">
        <v>0</v>
      </c>
      <c r="Q3813">
        <v>0</v>
      </c>
    </row>
    <row r="3814" spans="1:17" hidden="1" x14ac:dyDescent="0.2">
      <c r="A3814" s="5" t="s">
        <v>15510</v>
      </c>
      <c r="B3814" s="5" t="s">
        <v>15511</v>
      </c>
      <c r="C3814" s="5" t="s">
        <v>15512</v>
      </c>
      <c r="D3814" s="5" t="s">
        <v>15493</v>
      </c>
      <c r="E3814">
        <v>0</v>
      </c>
      <c r="F3814">
        <v>14.131203092383807</v>
      </c>
      <c r="G3814">
        <v>14.215746132122892</v>
      </c>
      <c r="H3814">
        <v>8.0136320113500012</v>
      </c>
      <c r="I3814">
        <v>9.2221986352749994</v>
      </c>
      <c r="J3814">
        <v>8.5849680112250013</v>
      </c>
      <c r="K3814">
        <v>8.9766490401210604</v>
      </c>
      <c r="L3814">
        <v>9.4013365108251463</v>
      </c>
      <c r="M3814">
        <v>8.0136320113500012</v>
      </c>
      <c r="N3814">
        <v>7.4418237807795098</v>
      </c>
      <c r="O3814">
        <v>8.3466795943005465</v>
      </c>
      <c r="P3814">
        <v>7.5582931567930265</v>
      </c>
      <c r="Q3814">
        <v>9.2373458341219816</v>
      </c>
    </row>
    <row r="3815" spans="1:17" hidden="1" x14ac:dyDescent="0.2">
      <c r="A3815" s="5" t="s">
        <v>15513</v>
      </c>
      <c r="B3815" s="5" t="s">
        <v>15514</v>
      </c>
      <c r="C3815" s="5" t="s">
        <v>9534</v>
      </c>
      <c r="D3815" s="5" t="s">
        <v>15515</v>
      </c>
      <c r="E3815">
        <v>0</v>
      </c>
      <c r="F3815">
        <v>0</v>
      </c>
      <c r="G3815">
        <v>0</v>
      </c>
      <c r="H3815">
        <v>0</v>
      </c>
      <c r="I3815">
        <v>0</v>
      </c>
      <c r="J3815">
        <v>0</v>
      </c>
      <c r="K3815">
        <v>0</v>
      </c>
      <c r="L3815">
        <v>0</v>
      </c>
      <c r="M3815">
        <v>0</v>
      </c>
      <c r="N3815">
        <v>0</v>
      </c>
      <c r="O3815">
        <v>0</v>
      </c>
      <c r="P3815">
        <v>0</v>
      </c>
      <c r="Q3815">
        <v>0</v>
      </c>
    </row>
    <row r="3816" spans="1:17" hidden="1" x14ac:dyDescent="0.2">
      <c r="A3816" s="5" t="s">
        <v>15516</v>
      </c>
      <c r="B3816" s="5" t="s">
        <v>15517</v>
      </c>
      <c r="C3816" s="5" t="s">
        <v>9530</v>
      </c>
      <c r="D3816" s="5" t="s">
        <v>15515</v>
      </c>
      <c r="E3816">
        <v>0</v>
      </c>
      <c r="F3816">
        <v>0</v>
      </c>
      <c r="G3816">
        <v>0</v>
      </c>
      <c r="H3816">
        <v>0</v>
      </c>
      <c r="I3816">
        <v>0</v>
      </c>
      <c r="J3816">
        <v>0</v>
      </c>
      <c r="K3816">
        <v>0</v>
      </c>
      <c r="L3816">
        <v>0</v>
      </c>
      <c r="M3816">
        <v>0</v>
      </c>
      <c r="N3816">
        <v>0</v>
      </c>
      <c r="O3816">
        <v>0</v>
      </c>
      <c r="P3816">
        <v>0</v>
      </c>
      <c r="Q3816">
        <v>0</v>
      </c>
    </row>
    <row r="3817" spans="1:17" hidden="1" x14ac:dyDescent="0.2">
      <c r="A3817" s="5" t="s">
        <v>15518</v>
      </c>
      <c r="B3817" s="5" t="s">
        <v>15519</v>
      </c>
      <c r="C3817" s="5" t="s">
        <v>15520</v>
      </c>
      <c r="D3817" s="5" t="s">
        <v>15515</v>
      </c>
      <c r="E3817">
        <v>0</v>
      </c>
      <c r="F3817">
        <v>0</v>
      </c>
      <c r="G3817">
        <v>0</v>
      </c>
      <c r="H3817">
        <v>0</v>
      </c>
      <c r="I3817">
        <v>0</v>
      </c>
      <c r="J3817">
        <v>0</v>
      </c>
      <c r="K3817">
        <v>0</v>
      </c>
      <c r="L3817">
        <v>0</v>
      </c>
      <c r="M3817">
        <v>0</v>
      </c>
      <c r="N3817">
        <v>0</v>
      </c>
      <c r="O3817">
        <v>0</v>
      </c>
      <c r="P3817">
        <v>0</v>
      </c>
      <c r="Q3817">
        <v>0</v>
      </c>
    </row>
    <row r="3818" spans="1:17" hidden="1" x14ac:dyDescent="0.2">
      <c r="A3818" s="5" t="s">
        <v>15521</v>
      </c>
      <c r="B3818" s="5" t="s">
        <v>15522</v>
      </c>
      <c r="C3818" s="5" t="s">
        <v>12648</v>
      </c>
      <c r="D3818" s="5" t="s">
        <v>15523</v>
      </c>
      <c r="E3818">
        <v>0</v>
      </c>
      <c r="F3818">
        <v>1.6959461417386391E-2</v>
      </c>
      <c r="G3818">
        <v>1.4145043739747979E-2</v>
      </c>
      <c r="H3818">
        <v>0</v>
      </c>
      <c r="I3818">
        <v>0</v>
      </c>
      <c r="J3818">
        <v>0</v>
      </c>
      <c r="K3818">
        <v>0</v>
      </c>
      <c r="L3818">
        <v>0</v>
      </c>
      <c r="M3818">
        <v>0</v>
      </c>
      <c r="N3818">
        <v>0</v>
      </c>
      <c r="O3818">
        <v>0</v>
      </c>
      <c r="P3818">
        <v>0</v>
      </c>
      <c r="Q3818">
        <v>0</v>
      </c>
    </row>
    <row r="3819" spans="1:17" hidden="1" x14ac:dyDescent="0.2">
      <c r="A3819" s="5" t="s">
        <v>15524</v>
      </c>
      <c r="B3819" s="5" t="s">
        <v>15525</v>
      </c>
      <c r="C3819" s="5" t="s">
        <v>15526</v>
      </c>
      <c r="D3819" s="5" t="s">
        <v>15523</v>
      </c>
      <c r="E3819">
        <v>0</v>
      </c>
      <c r="F3819">
        <v>0</v>
      </c>
      <c r="G3819">
        <v>0</v>
      </c>
      <c r="H3819">
        <v>0</v>
      </c>
      <c r="I3819">
        <v>0</v>
      </c>
      <c r="J3819">
        <v>0</v>
      </c>
      <c r="K3819">
        <v>0</v>
      </c>
      <c r="L3819">
        <v>0</v>
      </c>
      <c r="M3819">
        <v>0</v>
      </c>
      <c r="N3819">
        <v>0</v>
      </c>
      <c r="O3819">
        <v>0</v>
      </c>
      <c r="P3819">
        <v>0</v>
      </c>
      <c r="Q3819">
        <v>0</v>
      </c>
    </row>
    <row r="3820" spans="1:17" hidden="1" x14ac:dyDescent="0.2">
      <c r="A3820" s="5" t="s">
        <v>15527</v>
      </c>
      <c r="B3820" s="5" t="s">
        <v>15528</v>
      </c>
      <c r="C3820" s="5" t="s">
        <v>8439</v>
      </c>
      <c r="D3820" s="5" t="s">
        <v>15523</v>
      </c>
      <c r="E3820">
        <v>0</v>
      </c>
      <c r="F3820">
        <v>0</v>
      </c>
      <c r="G3820">
        <v>0</v>
      </c>
      <c r="H3820">
        <v>0</v>
      </c>
      <c r="I3820">
        <v>0</v>
      </c>
      <c r="J3820">
        <v>0</v>
      </c>
      <c r="K3820">
        <v>0</v>
      </c>
      <c r="L3820">
        <v>0</v>
      </c>
      <c r="M3820">
        <v>0</v>
      </c>
      <c r="N3820">
        <v>0</v>
      </c>
      <c r="O3820">
        <v>0</v>
      </c>
      <c r="P3820">
        <v>0</v>
      </c>
      <c r="Q3820">
        <v>0</v>
      </c>
    </row>
    <row r="3821" spans="1:17" hidden="1" x14ac:dyDescent="0.2">
      <c r="A3821" s="5" t="s">
        <v>15529</v>
      </c>
      <c r="B3821" s="5" t="s">
        <v>15530</v>
      </c>
      <c r="C3821" s="5" t="s">
        <v>15531</v>
      </c>
      <c r="D3821" s="5" t="s">
        <v>15523</v>
      </c>
      <c r="E3821">
        <v>0</v>
      </c>
      <c r="F3821">
        <v>0</v>
      </c>
      <c r="G3821">
        <v>0</v>
      </c>
      <c r="H3821">
        <v>0</v>
      </c>
      <c r="I3821">
        <v>0</v>
      </c>
      <c r="J3821">
        <v>0</v>
      </c>
      <c r="K3821">
        <v>0</v>
      </c>
      <c r="L3821">
        <v>0</v>
      </c>
      <c r="M3821">
        <v>0</v>
      </c>
      <c r="N3821">
        <v>0</v>
      </c>
      <c r="O3821">
        <v>0</v>
      </c>
      <c r="P3821">
        <v>0</v>
      </c>
      <c r="Q3821">
        <v>0</v>
      </c>
    </row>
    <row r="3822" spans="1:17" hidden="1" x14ac:dyDescent="0.2">
      <c r="A3822" s="5" t="s">
        <v>15532</v>
      </c>
      <c r="B3822" s="5" t="s">
        <v>15533</v>
      </c>
      <c r="D3822" s="5" t="s">
        <v>15534</v>
      </c>
      <c r="E3822">
        <v>0</v>
      </c>
      <c r="F3822">
        <v>0</v>
      </c>
      <c r="G3822">
        <v>0</v>
      </c>
      <c r="H3822">
        <v>0</v>
      </c>
      <c r="I3822">
        <v>0</v>
      </c>
      <c r="J3822">
        <v>0</v>
      </c>
      <c r="K3822">
        <v>0</v>
      </c>
      <c r="L3822">
        <v>0</v>
      </c>
      <c r="M3822">
        <v>0</v>
      </c>
      <c r="N3822">
        <v>0</v>
      </c>
      <c r="O3822">
        <v>0</v>
      </c>
      <c r="P3822">
        <v>0</v>
      </c>
      <c r="Q3822">
        <v>0</v>
      </c>
    </row>
    <row r="3823" spans="1:17" hidden="1" x14ac:dyDescent="0.2">
      <c r="A3823" s="5" t="s">
        <v>15535</v>
      </c>
      <c r="B3823" s="5" t="s">
        <v>15536</v>
      </c>
      <c r="D3823" s="5" t="s">
        <v>15534</v>
      </c>
      <c r="E3823">
        <v>0</v>
      </c>
      <c r="F3823">
        <v>0</v>
      </c>
      <c r="G3823">
        <v>0</v>
      </c>
      <c r="H3823">
        <v>0</v>
      </c>
      <c r="I3823">
        <v>0</v>
      </c>
      <c r="J3823">
        <v>0</v>
      </c>
      <c r="K3823">
        <v>0</v>
      </c>
      <c r="L3823">
        <v>0</v>
      </c>
      <c r="M3823">
        <v>0</v>
      </c>
      <c r="N3823">
        <v>0</v>
      </c>
      <c r="O3823">
        <v>0</v>
      </c>
      <c r="P3823">
        <v>0</v>
      </c>
      <c r="Q3823">
        <v>0</v>
      </c>
    </row>
    <row r="3824" spans="1:17" hidden="1" x14ac:dyDescent="0.2">
      <c r="A3824" s="5" t="s">
        <v>15537</v>
      </c>
      <c r="B3824" s="5" t="s">
        <v>15538</v>
      </c>
      <c r="D3824" s="5" t="s">
        <v>15534</v>
      </c>
      <c r="E3824">
        <v>0</v>
      </c>
      <c r="F3824">
        <v>0</v>
      </c>
      <c r="G3824">
        <v>0</v>
      </c>
      <c r="H3824">
        <v>0</v>
      </c>
      <c r="I3824">
        <v>0</v>
      </c>
      <c r="J3824">
        <v>0</v>
      </c>
      <c r="K3824">
        <v>0</v>
      </c>
      <c r="L3824">
        <v>0</v>
      </c>
      <c r="M3824">
        <v>0</v>
      </c>
      <c r="N3824">
        <v>0</v>
      </c>
      <c r="O3824">
        <v>0</v>
      </c>
      <c r="P3824">
        <v>0</v>
      </c>
      <c r="Q3824">
        <v>0</v>
      </c>
    </row>
    <row r="3825" spans="1:17" hidden="1" x14ac:dyDescent="0.2">
      <c r="A3825" s="5" t="s">
        <v>15539</v>
      </c>
      <c r="B3825" s="5" t="s">
        <v>15540</v>
      </c>
      <c r="D3825" s="5" t="s">
        <v>15534</v>
      </c>
      <c r="E3825">
        <v>0</v>
      </c>
      <c r="F3825">
        <v>0</v>
      </c>
      <c r="G3825">
        <v>0</v>
      </c>
      <c r="H3825">
        <v>0</v>
      </c>
      <c r="I3825">
        <v>0</v>
      </c>
      <c r="J3825">
        <v>0</v>
      </c>
      <c r="K3825">
        <v>0</v>
      </c>
      <c r="L3825">
        <v>0</v>
      </c>
      <c r="M3825">
        <v>0</v>
      </c>
      <c r="N3825">
        <v>0</v>
      </c>
      <c r="O3825">
        <v>0</v>
      </c>
      <c r="P3825">
        <v>0</v>
      </c>
      <c r="Q3825">
        <v>0</v>
      </c>
    </row>
    <row r="3826" spans="1:17" hidden="1" x14ac:dyDescent="0.2">
      <c r="A3826" s="5" t="s">
        <v>15541</v>
      </c>
      <c r="B3826" s="5" t="s">
        <v>15542</v>
      </c>
      <c r="C3826" s="5" t="s">
        <v>12436</v>
      </c>
      <c r="D3826" s="5" t="s">
        <v>15534</v>
      </c>
      <c r="E3826">
        <v>0</v>
      </c>
      <c r="F3826">
        <v>0</v>
      </c>
      <c r="G3826">
        <v>0</v>
      </c>
      <c r="H3826">
        <v>0</v>
      </c>
      <c r="I3826">
        <v>0</v>
      </c>
      <c r="J3826">
        <v>0</v>
      </c>
      <c r="K3826">
        <v>0</v>
      </c>
      <c r="L3826">
        <v>0</v>
      </c>
      <c r="M3826">
        <v>0</v>
      </c>
      <c r="N3826">
        <v>0</v>
      </c>
      <c r="O3826">
        <v>0</v>
      </c>
      <c r="P3826">
        <v>0</v>
      </c>
      <c r="Q3826">
        <v>0</v>
      </c>
    </row>
    <row r="3827" spans="1:17" hidden="1" x14ac:dyDescent="0.2">
      <c r="A3827" s="5" t="s">
        <v>15543</v>
      </c>
      <c r="B3827" s="5" t="s">
        <v>15544</v>
      </c>
      <c r="C3827" s="5" t="s">
        <v>12436</v>
      </c>
      <c r="D3827" s="5" t="s">
        <v>15534</v>
      </c>
      <c r="E3827">
        <v>0</v>
      </c>
      <c r="F3827">
        <v>0</v>
      </c>
      <c r="G3827">
        <v>0</v>
      </c>
      <c r="H3827">
        <v>0</v>
      </c>
      <c r="I3827">
        <v>0</v>
      </c>
      <c r="J3827">
        <v>0</v>
      </c>
      <c r="K3827">
        <v>0</v>
      </c>
      <c r="L3827">
        <v>0</v>
      </c>
      <c r="M3827">
        <v>0</v>
      </c>
      <c r="N3827">
        <v>0</v>
      </c>
      <c r="O3827">
        <v>0</v>
      </c>
      <c r="P3827">
        <v>0</v>
      </c>
      <c r="Q3827">
        <v>0</v>
      </c>
    </row>
    <row r="3828" spans="1:17" hidden="1" x14ac:dyDescent="0.2">
      <c r="A3828" s="5" t="s">
        <v>15545</v>
      </c>
      <c r="B3828" s="5" t="s">
        <v>15546</v>
      </c>
      <c r="C3828" s="5" t="s">
        <v>12316</v>
      </c>
      <c r="D3828" s="5" t="s">
        <v>15534</v>
      </c>
      <c r="E3828">
        <v>0</v>
      </c>
      <c r="F3828">
        <v>0</v>
      </c>
      <c r="G3828">
        <v>0</v>
      </c>
      <c r="H3828">
        <v>0</v>
      </c>
      <c r="I3828">
        <v>0</v>
      </c>
      <c r="J3828">
        <v>0</v>
      </c>
      <c r="K3828">
        <v>0</v>
      </c>
      <c r="L3828">
        <v>0</v>
      </c>
      <c r="M3828">
        <v>0</v>
      </c>
      <c r="N3828">
        <v>0</v>
      </c>
      <c r="O3828">
        <v>0</v>
      </c>
      <c r="P3828">
        <v>0</v>
      </c>
      <c r="Q3828">
        <v>0</v>
      </c>
    </row>
    <row r="3829" spans="1:17" hidden="1" x14ac:dyDescent="0.2">
      <c r="A3829" s="5" t="s">
        <v>15547</v>
      </c>
      <c r="B3829" s="5" t="s">
        <v>15548</v>
      </c>
      <c r="C3829" s="5" t="s">
        <v>12316</v>
      </c>
      <c r="D3829" s="5" t="s">
        <v>15534</v>
      </c>
      <c r="E3829">
        <v>0</v>
      </c>
      <c r="F3829">
        <v>0</v>
      </c>
      <c r="G3829">
        <v>0</v>
      </c>
      <c r="H3829">
        <v>0</v>
      </c>
      <c r="I3829">
        <v>0</v>
      </c>
      <c r="J3829">
        <v>0</v>
      </c>
      <c r="K3829">
        <v>0</v>
      </c>
      <c r="L3829">
        <v>0</v>
      </c>
      <c r="M3829">
        <v>0</v>
      </c>
      <c r="N3829">
        <v>0</v>
      </c>
      <c r="O3829">
        <v>0</v>
      </c>
      <c r="P3829">
        <v>0</v>
      </c>
      <c r="Q3829">
        <v>0</v>
      </c>
    </row>
    <row r="3830" spans="1:17" hidden="1" x14ac:dyDescent="0.2">
      <c r="A3830" s="5" t="s">
        <v>15549</v>
      </c>
      <c r="B3830" s="5" t="s">
        <v>15550</v>
      </c>
      <c r="C3830" s="5" t="s">
        <v>12316</v>
      </c>
      <c r="D3830" s="5" t="s">
        <v>15534</v>
      </c>
      <c r="E3830">
        <v>0</v>
      </c>
      <c r="F3830">
        <v>0</v>
      </c>
      <c r="G3830">
        <v>0</v>
      </c>
      <c r="H3830">
        <v>0</v>
      </c>
      <c r="I3830">
        <v>0</v>
      </c>
      <c r="J3830">
        <v>0</v>
      </c>
      <c r="K3830">
        <v>0</v>
      </c>
      <c r="L3830">
        <v>0</v>
      </c>
      <c r="M3830">
        <v>0</v>
      </c>
      <c r="N3830">
        <v>0</v>
      </c>
      <c r="O3830">
        <v>0</v>
      </c>
      <c r="P3830">
        <v>0</v>
      </c>
      <c r="Q3830">
        <v>0</v>
      </c>
    </row>
    <row r="3831" spans="1:17" hidden="1" x14ac:dyDescent="0.2">
      <c r="A3831" s="5" t="s">
        <v>15551</v>
      </c>
      <c r="B3831" s="5" t="s">
        <v>15552</v>
      </c>
      <c r="D3831" s="5" t="s">
        <v>15534</v>
      </c>
      <c r="E3831">
        <v>0</v>
      </c>
      <c r="F3831">
        <v>0</v>
      </c>
      <c r="G3831">
        <v>0</v>
      </c>
      <c r="H3831">
        <v>0</v>
      </c>
      <c r="I3831">
        <v>0</v>
      </c>
      <c r="J3831">
        <v>0</v>
      </c>
      <c r="K3831">
        <v>0</v>
      </c>
      <c r="L3831">
        <v>0</v>
      </c>
      <c r="M3831">
        <v>0</v>
      </c>
      <c r="N3831">
        <v>0</v>
      </c>
      <c r="O3831">
        <v>0</v>
      </c>
      <c r="P3831">
        <v>0</v>
      </c>
      <c r="Q3831">
        <v>0</v>
      </c>
    </row>
    <row r="3832" spans="1:17" hidden="1" x14ac:dyDescent="0.2">
      <c r="A3832" s="5" t="s">
        <v>15553</v>
      </c>
      <c r="B3832" s="5" t="s">
        <v>15554</v>
      </c>
      <c r="C3832" s="5" t="s">
        <v>12376</v>
      </c>
      <c r="D3832" s="5" t="s">
        <v>15534</v>
      </c>
      <c r="E3832">
        <v>0</v>
      </c>
      <c r="F3832">
        <v>0</v>
      </c>
      <c r="G3832">
        <v>0</v>
      </c>
      <c r="H3832">
        <v>0</v>
      </c>
      <c r="I3832">
        <v>0</v>
      </c>
      <c r="J3832">
        <v>0</v>
      </c>
      <c r="K3832">
        <v>0</v>
      </c>
      <c r="L3832">
        <v>0</v>
      </c>
      <c r="M3832">
        <v>0</v>
      </c>
      <c r="N3832">
        <v>0</v>
      </c>
      <c r="O3832">
        <v>0</v>
      </c>
      <c r="P3832">
        <v>0</v>
      </c>
      <c r="Q3832">
        <v>0</v>
      </c>
    </row>
    <row r="3833" spans="1:17" hidden="1" x14ac:dyDescent="0.2">
      <c r="A3833" s="5" t="s">
        <v>15555</v>
      </c>
      <c r="B3833" s="5" t="s">
        <v>15556</v>
      </c>
      <c r="C3833" s="5" t="s">
        <v>15557</v>
      </c>
      <c r="D3833" s="5" t="s">
        <v>15534</v>
      </c>
      <c r="E3833">
        <v>0</v>
      </c>
      <c r="F3833">
        <v>0</v>
      </c>
      <c r="G3833">
        <v>0</v>
      </c>
      <c r="H3833">
        <v>0</v>
      </c>
      <c r="I3833">
        <v>0</v>
      </c>
      <c r="J3833">
        <v>0</v>
      </c>
      <c r="K3833">
        <v>0</v>
      </c>
      <c r="L3833">
        <v>0</v>
      </c>
      <c r="M3833">
        <v>0</v>
      </c>
      <c r="N3833">
        <v>0</v>
      </c>
      <c r="O3833">
        <v>0</v>
      </c>
      <c r="P3833">
        <v>0</v>
      </c>
      <c r="Q3833">
        <v>0</v>
      </c>
    </row>
    <row r="3834" spans="1:17" hidden="1" x14ac:dyDescent="0.2">
      <c r="A3834" s="5" t="s">
        <v>15558</v>
      </c>
      <c r="B3834" s="5" t="s">
        <v>15559</v>
      </c>
      <c r="C3834" s="5" t="s">
        <v>15560</v>
      </c>
      <c r="D3834" s="5" t="s">
        <v>15534</v>
      </c>
      <c r="E3834">
        <v>0</v>
      </c>
      <c r="F3834">
        <v>0</v>
      </c>
      <c r="G3834">
        <v>0</v>
      </c>
      <c r="H3834">
        <v>0</v>
      </c>
      <c r="I3834">
        <v>0</v>
      </c>
      <c r="J3834">
        <v>0</v>
      </c>
      <c r="K3834">
        <v>0</v>
      </c>
      <c r="L3834">
        <v>0</v>
      </c>
      <c r="M3834">
        <v>0</v>
      </c>
      <c r="N3834">
        <v>0</v>
      </c>
      <c r="O3834">
        <v>0</v>
      </c>
      <c r="P3834">
        <v>0</v>
      </c>
      <c r="Q3834">
        <v>0</v>
      </c>
    </row>
    <row r="3835" spans="1:17" hidden="1" x14ac:dyDescent="0.2">
      <c r="A3835" s="5" t="s">
        <v>15561</v>
      </c>
      <c r="B3835" s="5" t="s">
        <v>15562</v>
      </c>
      <c r="C3835" s="5" t="s">
        <v>15563</v>
      </c>
      <c r="D3835" s="5" t="s">
        <v>15534</v>
      </c>
      <c r="E3835">
        <v>0</v>
      </c>
      <c r="F3835">
        <v>0</v>
      </c>
      <c r="G3835">
        <v>0</v>
      </c>
      <c r="H3835">
        <v>0</v>
      </c>
      <c r="I3835">
        <v>0</v>
      </c>
      <c r="J3835">
        <v>0</v>
      </c>
      <c r="K3835">
        <v>0</v>
      </c>
      <c r="L3835">
        <v>0</v>
      </c>
      <c r="M3835">
        <v>0</v>
      </c>
      <c r="N3835">
        <v>0</v>
      </c>
      <c r="O3835">
        <v>0</v>
      </c>
      <c r="P3835">
        <v>0</v>
      </c>
      <c r="Q3835">
        <v>0</v>
      </c>
    </row>
    <row r="3836" spans="1:17" hidden="1" x14ac:dyDescent="0.2">
      <c r="A3836" s="5" t="s">
        <v>15564</v>
      </c>
      <c r="B3836" s="5" t="s">
        <v>15565</v>
      </c>
      <c r="C3836" s="5" t="s">
        <v>15563</v>
      </c>
      <c r="D3836" s="5" t="s">
        <v>15534</v>
      </c>
      <c r="E3836">
        <v>0</v>
      </c>
      <c r="F3836">
        <v>0</v>
      </c>
      <c r="G3836">
        <v>0</v>
      </c>
      <c r="H3836">
        <v>0</v>
      </c>
      <c r="I3836">
        <v>0</v>
      </c>
      <c r="J3836">
        <v>0</v>
      </c>
      <c r="K3836">
        <v>0</v>
      </c>
      <c r="L3836">
        <v>0</v>
      </c>
      <c r="M3836">
        <v>0</v>
      </c>
      <c r="N3836">
        <v>0</v>
      </c>
      <c r="O3836">
        <v>0</v>
      </c>
      <c r="P3836">
        <v>0</v>
      </c>
      <c r="Q3836">
        <v>0</v>
      </c>
    </row>
    <row r="3837" spans="1:17" hidden="1" x14ac:dyDescent="0.2">
      <c r="A3837" s="5" t="s">
        <v>15566</v>
      </c>
      <c r="B3837" s="5" t="s">
        <v>15567</v>
      </c>
      <c r="C3837" s="5" t="s">
        <v>15560</v>
      </c>
      <c r="D3837" s="5" t="s">
        <v>15534</v>
      </c>
      <c r="E3837">
        <v>0</v>
      </c>
      <c r="F3837">
        <v>0</v>
      </c>
      <c r="G3837">
        <v>0</v>
      </c>
      <c r="H3837">
        <v>0</v>
      </c>
      <c r="I3837">
        <v>0</v>
      </c>
      <c r="J3837">
        <v>0</v>
      </c>
      <c r="K3837">
        <v>0</v>
      </c>
      <c r="L3837">
        <v>0</v>
      </c>
      <c r="M3837">
        <v>0</v>
      </c>
      <c r="N3837">
        <v>0</v>
      </c>
      <c r="O3837">
        <v>0</v>
      </c>
      <c r="P3837">
        <v>0</v>
      </c>
      <c r="Q3837">
        <v>0</v>
      </c>
    </row>
    <row r="3838" spans="1:17" hidden="1" x14ac:dyDescent="0.2">
      <c r="A3838" s="5" t="s">
        <v>15568</v>
      </c>
      <c r="B3838" s="5" t="s">
        <v>15569</v>
      </c>
      <c r="C3838" s="5" t="s">
        <v>15560</v>
      </c>
      <c r="D3838" s="5" t="s">
        <v>15534</v>
      </c>
      <c r="E3838">
        <v>0</v>
      </c>
      <c r="F3838">
        <v>0</v>
      </c>
      <c r="G3838">
        <v>0</v>
      </c>
      <c r="H3838">
        <v>0</v>
      </c>
      <c r="I3838">
        <v>0</v>
      </c>
      <c r="J3838">
        <v>0</v>
      </c>
      <c r="K3838">
        <v>0</v>
      </c>
      <c r="L3838">
        <v>0</v>
      </c>
      <c r="M3838">
        <v>0</v>
      </c>
      <c r="N3838">
        <v>0</v>
      </c>
      <c r="O3838">
        <v>0</v>
      </c>
      <c r="P3838">
        <v>0</v>
      </c>
      <c r="Q3838">
        <v>0</v>
      </c>
    </row>
    <row r="3839" spans="1:17" hidden="1" x14ac:dyDescent="0.2">
      <c r="A3839" s="5" t="s">
        <v>15570</v>
      </c>
      <c r="B3839" s="5" t="s">
        <v>15571</v>
      </c>
      <c r="C3839" s="5" t="s">
        <v>15560</v>
      </c>
      <c r="D3839" s="5" t="s">
        <v>15534</v>
      </c>
      <c r="E3839">
        <v>0</v>
      </c>
      <c r="F3839">
        <v>0</v>
      </c>
      <c r="G3839">
        <v>0</v>
      </c>
      <c r="H3839">
        <v>0</v>
      </c>
      <c r="I3839">
        <v>0</v>
      </c>
      <c r="J3839">
        <v>0</v>
      </c>
      <c r="K3839">
        <v>0</v>
      </c>
      <c r="L3839">
        <v>0</v>
      </c>
      <c r="M3839">
        <v>0</v>
      </c>
      <c r="N3839">
        <v>0</v>
      </c>
      <c r="O3839">
        <v>0</v>
      </c>
      <c r="P3839">
        <v>0</v>
      </c>
      <c r="Q3839">
        <v>0</v>
      </c>
    </row>
    <row r="3840" spans="1:17" hidden="1" x14ac:dyDescent="0.2">
      <c r="A3840" s="5" t="s">
        <v>15572</v>
      </c>
      <c r="B3840" s="5" t="s">
        <v>15573</v>
      </c>
      <c r="C3840" s="5" t="s">
        <v>15574</v>
      </c>
      <c r="D3840" s="5" t="s">
        <v>15534</v>
      </c>
      <c r="E3840">
        <v>0</v>
      </c>
      <c r="F3840">
        <v>0</v>
      </c>
      <c r="G3840">
        <v>0</v>
      </c>
      <c r="H3840">
        <v>0</v>
      </c>
      <c r="I3840">
        <v>0</v>
      </c>
      <c r="J3840">
        <v>0</v>
      </c>
      <c r="K3840">
        <v>0</v>
      </c>
      <c r="L3840">
        <v>0</v>
      </c>
      <c r="M3840">
        <v>0</v>
      </c>
      <c r="N3840">
        <v>0</v>
      </c>
      <c r="O3840">
        <v>0</v>
      </c>
      <c r="P3840">
        <v>0</v>
      </c>
      <c r="Q3840">
        <v>0</v>
      </c>
    </row>
    <row r="3841" spans="1:17" hidden="1" x14ac:dyDescent="0.2">
      <c r="A3841" s="5" t="s">
        <v>15575</v>
      </c>
      <c r="B3841" s="5" t="s">
        <v>15576</v>
      </c>
      <c r="D3841" s="5" t="s">
        <v>15534</v>
      </c>
      <c r="E3841">
        <v>0</v>
      </c>
      <c r="F3841">
        <v>0</v>
      </c>
      <c r="G3841">
        <v>0</v>
      </c>
      <c r="H3841">
        <v>0</v>
      </c>
      <c r="I3841">
        <v>0</v>
      </c>
      <c r="J3841">
        <v>0</v>
      </c>
      <c r="K3841">
        <v>0</v>
      </c>
      <c r="L3841">
        <v>0</v>
      </c>
      <c r="M3841">
        <v>0</v>
      </c>
      <c r="N3841">
        <v>0</v>
      </c>
      <c r="O3841">
        <v>0</v>
      </c>
      <c r="P3841">
        <v>0</v>
      </c>
      <c r="Q3841">
        <v>0</v>
      </c>
    </row>
    <row r="3842" spans="1:17" hidden="1" x14ac:dyDescent="0.2">
      <c r="A3842" s="5" t="s">
        <v>15577</v>
      </c>
      <c r="B3842" s="5" t="s">
        <v>15578</v>
      </c>
      <c r="C3842" s="5" t="s">
        <v>15579</v>
      </c>
      <c r="D3842" s="5" t="s">
        <v>15534</v>
      </c>
      <c r="E3842">
        <v>0</v>
      </c>
      <c r="F3842">
        <v>0</v>
      </c>
      <c r="G3842">
        <v>0</v>
      </c>
      <c r="H3842">
        <v>0</v>
      </c>
      <c r="I3842">
        <v>0</v>
      </c>
      <c r="J3842">
        <v>0</v>
      </c>
      <c r="K3842">
        <v>0</v>
      </c>
      <c r="L3842">
        <v>0</v>
      </c>
      <c r="M3842">
        <v>0</v>
      </c>
      <c r="N3842">
        <v>0</v>
      </c>
      <c r="O3842">
        <v>0</v>
      </c>
      <c r="P3842">
        <v>0</v>
      </c>
      <c r="Q3842">
        <v>0</v>
      </c>
    </row>
    <row r="3843" spans="1:17" hidden="1" x14ac:dyDescent="0.2">
      <c r="A3843" s="5" t="s">
        <v>15580</v>
      </c>
      <c r="B3843" s="5" t="s">
        <v>15581</v>
      </c>
      <c r="C3843" s="5" t="s">
        <v>15579</v>
      </c>
      <c r="D3843" s="5" t="s">
        <v>15534</v>
      </c>
      <c r="E3843">
        <v>0</v>
      </c>
      <c r="F3843">
        <v>0</v>
      </c>
      <c r="G3843">
        <v>0</v>
      </c>
      <c r="H3843">
        <v>0</v>
      </c>
      <c r="I3843">
        <v>0</v>
      </c>
      <c r="J3843">
        <v>0</v>
      </c>
      <c r="K3843">
        <v>0</v>
      </c>
      <c r="L3843">
        <v>0</v>
      </c>
      <c r="M3843">
        <v>0</v>
      </c>
      <c r="N3843">
        <v>0</v>
      </c>
      <c r="O3843">
        <v>0</v>
      </c>
      <c r="P3843">
        <v>0</v>
      </c>
      <c r="Q3843">
        <v>0</v>
      </c>
    </row>
    <row r="3844" spans="1:17" hidden="1" x14ac:dyDescent="0.2">
      <c r="A3844" s="5" t="s">
        <v>15582</v>
      </c>
      <c r="B3844" s="5" t="s">
        <v>15583</v>
      </c>
      <c r="C3844" s="5" t="s">
        <v>15579</v>
      </c>
      <c r="D3844" s="5" t="s">
        <v>15534</v>
      </c>
      <c r="E3844">
        <v>0</v>
      </c>
      <c r="F3844">
        <v>0</v>
      </c>
      <c r="G3844">
        <v>0</v>
      </c>
      <c r="H3844">
        <v>0</v>
      </c>
      <c r="I3844">
        <v>0</v>
      </c>
      <c r="J3844">
        <v>0</v>
      </c>
      <c r="K3844">
        <v>0</v>
      </c>
      <c r="L3844">
        <v>0</v>
      </c>
      <c r="M3844">
        <v>0</v>
      </c>
      <c r="N3844">
        <v>0</v>
      </c>
      <c r="O3844">
        <v>0</v>
      </c>
      <c r="P3844">
        <v>0</v>
      </c>
      <c r="Q3844">
        <v>0</v>
      </c>
    </row>
    <row r="3845" spans="1:17" hidden="1" x14ac:dyDescent="0.2">
      <c r="A3845" s="5" t="s">
        <v>15584</v>
      </c>
      <c r="B3845" s="5" t="s">
        <v>15585</v>
      </c>
      <c r="C3845" s="5" t="s">
        <v>15586</v>
      </c>
      <c r="D3845" s="5" t="s">
        <v>15534</v>
      </c>
      <c r="E3845">
        <v>1.6749861074023746</v>
      </c>
      <c r="F3845">
        <v>0</v>
      </c>
      <c r="G3845">
        <v>0.1069487681488467</v>
      </c>
      <c r="H3845">
        <v>0</v>
      </c>
      <c r="I3845">
        <v>0</v>
      </c>
      <c r="J3845">
        <v>0</v>
      </c>
      <c r="K3845">
        <v>0</v>
      </c>
      <c r="L3845">
        <v>0</v>
      </c>
      <c r="M3845">
        <v>0</v>
      </c>
      <c r="N3845">
        <v>0</v>
      </c>
      <c r="O3845">
        <v>0</v>
      </c>
      <c r="P3845">
        <v>0</v>
      </c>
      <c r="Q3845">
        <v>0</v>
      </c>
    </row>
    <row r="3846" spans="1:17" hidden="1" x14ac:dyDescent="0.2">
      <c r="A3846" s="5" t="s">
        <v>15587</v>
      </c>
      <c r="B3846" s="5" t="s">
        <v>15588</v>
      </c>
      <c r="C3846" s="5" t="s">
        <v>15589</v>
      </c>
      <c r="D3846" s="5" t="s">
        <v>15534</v>
      </c>
      <c r="E3846">
        <v>1.6749861074023746</v>
      </c>
      <c r="F3846">
        <v>0</v>
      </c>
      <c r="G3846">
        <v>0.1069487681488467</v>
      </c>
      <c r="H3846">
        <v>0</v>
      </c>
      <c r="I3846">
        <v>0</v>
      </c>
      <c r="J3846">
        <v>0</v>
      </c>
      <c r="K3846">
        <v>0</v>
      </c>
      <c r="L3846">
        <v>0</v>
      </c>
      <c r="M3846">
        <v>0</v>
      </c>
      <c r="N3846">
        <v>0</v>
      </c>
      <c r="O3846">
        <v>0</v>
      </c>
      <c r="P3846">
        <v>0</v>
      </c>
      <c r="Q3846">
        <v>0</v>
      </c>
    </row>
    <row r="3847" spans="1:17" hidden="1" x14ac:dyDescent="0.2">
      <c r="A3847" s="5" t="s">
        <v>15590</v>
      </c>
      <c r="B3847" s="5" t="s">
        <v>15591</v>
      </c>
      <c r="C3847" s="5" t="s">
        <v>15563</v>
      </c>
      <c r="D3847" s="5" t="s">
        <v>15534</v>
      </c>
      <c r="E3847">
        <v>0</v>
      </c>
      <c r="F3847">
        <v>0</v>
      </c>
      <c r="G3847">
        <v>0</v>
      </c>
      <c r="H3847">
        <v>0</v>
      </c>
      <c r="I3847">
        <v>0</v>
      </c>
      <c r="J3847">
        <v>0</v>
      </c>
      <c r="K3847">
        <v>0</v>
      </c>
      <c r="L3847">
        <v>0</v>
      </c>
      <c r="M3847">
        <v>0</v>
      </c>
      <c r="N3847">
        <v>0</v>
      </c>
      <c r="O3847">
        <v>0</v>
      </c>
      <c r="P3847">
        <v>0</v>
      </c>
      <c r="Q3847">
        <v>0</v>
      </c>
    </row>
    <row r="3848" spans="1:17" hidden="1" x14ac:dyDescent="0.2">
      <c r="A3848" s="5" t="s">
        <v>15592</v>
      </c>
      <c r="B3848" s="5" t="s">
        <v>15593</v>
      </c>
      <c r="C3848" s="5" t="s">
        <v>15594</v>
      </c>
      <c r="D3848" s="5" t="s">
        <v>15534</v>
      </c>
      <c r="E3848">
        <v>0</v>
      </c>
      <c r="F3848">
        <v>0</v>
      </c>
      <c r="G3848">
        <v>0</v>
      </c>
      <c r="H3848">
        <v>0</v>
      </c>
      <c r="I3848">
        <v>0</v>
      </c>
      <c r="J3848">
        <v>0</v>
      </c>
      <c r="K3848">
        <v>0</v>
      </c>
      <c r="L3848">
        <v>0</v>
      </c>
      <c r="M3848">
        <v>0</v>
      </c>
      <c r="N3848">
        <v>0</v>
      </c>
      <c r="O3848">
        <v>0</v>
      </c>
      <c r="P3848">
        <v>0</v>
      </c>
      <c r="Q3848">
        <v>0</v>
      </c>
    </row>
    <row r="3849" spans="1:17" hidden="1" x14ac:dyDescent="0.2">
      <c r="A3849" s="5" t="s">
        <v>15595</v>
      </c>
      <c r="B3849" s="5" t="s">
        <v>15596</v>
      </c>
      <c r="C3849" s="5" t="s">
        <v>15557</v>
      </c>
      <c r="D3849" s="5" t="s">
        <v>15534</v>
      </c>
      <c r="E3849">
        <v>0</v>
      </c>
      <c r="F3849">
        <v>0</v>
      </c>
      <c r="G3849">
        <v>0</v>
      </c>
      <c r="H3849">
        <v>0</v>
      </c>
      <c r="I3849">
        <v>0</v>
      </c>
      <c r="J3849">
        <v>0</v>
      </c>
      <c r="K3849">
        <v>0</v>
      </c>
      <c r="L3849">
        <v>0</v>
      </c>
      <c r="M3849">
        <v>0</v>
      </c>
      <c r="N3849">
        <v>0</v>
      </c>
      <c r="O3849">
        <v>0</v>
      </c>
      <c r="P3849">
        <v>0</v>
      </c>
      <c r="Q3849">
        <v>0</v>
      </c>
    </row>
    <row r="3850" spans="1:17" hidden="1" x14ac:dyDescent="0.2">
      <c r="A3850" s="5" t="s">
        <v>15597</v>
      </c>
      <c r="B3850" s="5" t="s">
        <v>15598</v>
      </c>
      <c r="C3850" s="5" t="s">
        <v>15563</v>
      </c>
      <c r="D3850" s="5" t="s">
        <v>15534</v>
      </c>
      <c r="E3850">
        <v>0</v>
      </c>
      <c r="F3850">
        <v>0</v>
      </c>
      <c r="G3850">
        <v>0</v>
      </c>
      <c r="H3850">
        <v>0</v>
      </c>
      <c r="I3850">
        <v>0</v>
      </c>
      <c r="J3850">
        <v>0</v>
      </c>
      <c r="K3850">
        <v>0</v>
      </c>
      <c r="L3850">
        <v>0</v>
      </c>
      <c r="M3850">
        <v>0</v>
      </c>
      <c r="N3850">
        <v>0</v>
      </c>
      <c r="O3850">
        <v>0</v>
      </c>
      <c r="P3850">
        <v>0</v>
      </c>
      <c r="Q3850">
        <v>0</v>
      </c>
    </row>
    <row r="3851" spans="1:17" hidden="1" x14ac:dyDescent="0.2">
      <c r="A3851" s="5" t="s">
        <v>15599</v>
      </c>
      <c r="B3851" s="5" t="s">
        <v>15600</v>
      </c>
      <c r="C3851" s="5" t="s">
        <v>15594</v>
      </c>
      <c r="D3851" s="5" t="s">
        <v>15534</v>
      </c>
      <c r="E3851">
        <v>0</v>
      </c>
      <c r="F3851">
        <v>0</v>
      </c>
      <c r="G3851">
        <v>0</v>
      </c>
      <c r="H3851">
        <v>0</v>
      </c>
      <c r="I3851">
        <v>0</v>
      </c>
      <c r="J3851">
        <v>0</v>
      </c>
      <c r="K3851">
        <v>0</v>
      </c>
      <c r="L3851">
        <v>0</v>
      </c>
      <c r="M3851">
        <v>0</v>
      </c>
      <c r="N3851">
        <v>0</v>
      </c>
      <c r="O3851">
        <v>0</v>
      </c>
      <c r="P3851">
        <v>0</v>
      </c>
      <c r="Q3851">
        <v>0</v>
      </c>
    </row>
    <row r="3852" spans="1:17" hidden="1" x14ac:dyDescent="0.2">
      <c r="A3852" s="5" t="s">
        <v>15601</v>
      </c>
      <c r="B3852" s="5" t="s">
        <v>15602</v>
      </c>
      <c r="C3852" s="5" t="s">
        <v>15557</v>
      </c>
      <c r="D3852" s="5" t="s">
        <v>15534</v>
      </c>
      <c r="E3852">
        <v>0</v>
      </c>
      <c r="F3852">
        <v>0</v>
      </c>
      <c r="G3852">
        <v>0</v>
      </c>
      <c r="H3852">
        <v>0</v>
      </c>
      <c r="I3852">
        <v>0</v>
      </c>
      <c r="J3852">
        <v>0</v>
      </c>
      <c r="K3852">
        <v>0</v>
      </c>
      <c r="L3852">
        <v>0</v>
      </c>
      <c r="M3852">
        <v>0</v>
      </c>
      <c r="N3852">
        <v>0</v>
      </c>
      <c r="O3852">
        <v>0</v>
      </c>
      <c r="P3852">
        <v>0</v>
      </c>
      <c r="Q3852">
        <v>0</v>
      </c>
    </row>
    <row r="3853" spans="1:17" hidden="1" x14ac:dyDescent="0.2">
      <c r="A3853" s="5" t="s">
        <v>15603</v>
      </c>
      <c r="B3853" s="5" t="s">
        <v>15604</v>
      </c>
      <c r="D3853" s="5" t="s">
        <v>15534</v>
      </c>
      <c r="E3853">
        <v>0</v>
      </c>
      <c r="F3853">
        <v>0</v>
      </c>
      <c r="G3853">
        <v>0</v>
      </c>
      <c r="H3853">
        <v>0</v>
      </c>
      <c r="I3853">
        <v>0</v>
      </c>
      <c r="J3853">
        <v>0</v>
      </c>
      <c r="K3853">
        <v>0</v>
      </c>
      <c r="L3853">
        <v>0</v>
      </c>
      <c r="M3853">
        <v>0</v>
      </c>
      <c r="N3853">
        <v>0</v>
      </c>
      <c r="O3853">
        <v>0</v>
      </c>
      <c r="P3853">
        <v>0</v>
      </c>
      <c r="Q3853">
        <v>0</v>
      </c>
    </row>
    <row r="3854" spans="1:17" hidden="1" x14ac:dyDescent="0.2">
      <c r="A3854" s="5" t="s">
        <v>15605</v>
      </c>
      <c r="B3854" s="5" t="s">
        <v>15606</v>
      </c>
      <c r="C3854" s="5" t="s">
        <v>15607</v>
      </c>
      <c r="D3854" s="5" t="s">
        <v>15534</v>
      </c>
      <c r="E3854">
        <v>0</v>
      </c>
      <c r="F3854">
        <v>0</v>
      </c>
      <c r="G3854">
        <v>0</v>
      </c>
      <c r="H3854">
        <v>0</v>
      </c>
      <c r="I3854">
        <v>0</v>
      </c>
      <c r="J3854">
        <v>0</v>
      </c>
      <c r="K3854">
        <v>0</v>
      </c>
      <c r="L3854">
        <v>0</v>
      </c>
      <c r="M3854">
        <v>0</v>
      </c>
      <c r="N3854">
        <v>0</v>
      </c>
      <c r="O3854">
        <v>0</v>
      </c>
      <c r="P3854">
        <v>0</v>
      </c>
      <c r="Q3854">
        <v>0</v>
      </c>
    </row>
    <row r="3855" spans="1:17" hidden="1" x14ac:dyDescent="0.2">
      <c r="A3855" s="5" t="s">
        <v>15608</v>
      </c>
      <c r="B3855" s="5" t="s">
        <v>15609</v>
      </c>
      <c r="C3855" s="5" t="s">
        <v>12364</v>
      </c>
      <c r="D3855" s="5" t="s">
        <v>15534</v>
      </c>
      <c r="E3855">
        <v>0</v>
      </c>
      <c r="F3855">
        <v>0</v>
      </c>
      <c r="G3855">
        <v>0</v>
      </c>
      <c r="H3855">
        <v>0</v>
      </c>
      <c r="I3855">
        <v>0</v>
      </c>
      <c r="J3855">
        <v>0</v>
      </c>
      <c r="K3855">
        <v>0</v>
      </c>
      <c r="L3855">
        <v>0</v>
      </c>
      <c r="M3855">
        <v>0</v>
      </c>
      <c r="N3855">
        <v>0</v>
      </c>
      <c r="O3855">
        <v>0</v>
      </c>
      <c r="P3855">
        <v>0</v>
      </c>
      <c r="Q3855">
        <v>0</v>
      </c>
    </row>
    <row r="3856" spans="1:17" hidden="1" x14ac:dyDescent="0.2">
      <c r="A3856" s="5" t="s">
        <v>15610</v>
      </c>
      <c r="B3856" s="5" t="s">
        <v>15611</v>
      </c>
      <c r="C3856" s="5" t="s">
        <v>8779</v>
      </c>
      <c r="D3856" s="5" t="s">
        <v>15534</v>
      </c>
      <c r="E3856">
        <v>0</v>
      </c>
      <c r="F3856">
        <v>0</v>
      </c>
      <c r="G3856">
        <v>0</v>
      </c>
      <c r="H3856">
        <v>0</v>
      </c>
      <c r="I3856">
        <v>0</v>
      </c>
      <c r="J3856">
        <v>0</v>
      </c>
      <c r="K3856">
        <v>0</v>
      </c>
      <c r="L3856">
        <v>0</v>
      </c>
      <c r="M3856">
        <v>0</v>
      </c>
      <c r="N3856">
        <v>0</v>
      </c>
      <c r="O3856">
        <v>0</v>
      </c>
      <c r="P3856">
        <v>0</v>
      </c>
      <c r="Q3856">
        <v>0</v>
      </c>
    </row>
    <row r="3857" spans="1:17" hidden="1" x14ac:dyDescent="0.2">
      <c r="A3857" s="5" t="s">
        <v>15612</v>
      </c>
      <c r="B3857" s="5" t="s">
        <v>15613</v>
      </c>
      <c r="C3857" s="5" t="s">
        <v>8782</v>
      </c>
      <c r="D3857" s="5" t="s">
        <v>15534</v>
      </c>
      <c r="E3857">
        <v>0</v>
      </c>
      <c r="F3857">
        <v>0</v>
      </c>
      <c r="G3857">
        <v>0</v>
      </c>
      <c r="H3857">
        <v>0</v>
      </c>
      <c r="I3857">
        <v>0</v>
      </c>
      <c r="J3857">
        <v>0</v>
      </c>
      <c r="K3857">
        <v>0</v>
      </c>
      <c r="L3857">
        <v>0</v>
      </c>
      <c r="M3857">
        <v>0</v>
      </c>
      <c r="N3857">
        <v>0</v>
      </c>
      <c r="O3857">
        <v>0</v>
      </c>
      <c r="P3857">
        <v>0</v>
      </c>
      <c r="Q3857">
        <v>0</v>
      </c>
    </row>
    <row r="3858" spans="1:17" hidden="1" x14ac:dyDescent="0.2">
      <c r="A3858" s="5" t="s">
        <v>15614</v>
      </c>
      <c r="B3858" s="5" t="s">
        <v>15615</v>
      </c>
      <c r="C3858" s="5" t="s">
        <v>8782</v>
      </c>
      <c r="D3858" s="5" t="s">
        <v>15534</v>
      </c>
      <c r="E3858">
        <v>0</v>
      </c>
      <c r="F3858">
        <v>0</v>
      </c>
      <c r="G3858">
        <v>0</v>
      </c>
      <c r="H3858">
        <v>0</v>
      </c>
      <c r="I3858">
        <v>0</v>
      </c>
      <c r="J3858">
        <v>0</v>
      </c>
      <c r="K3858">
        <v>0</v>
      </c>
      <c r="L3858">
        <v>0</v>
      </c>
      <c r="M3858">
        <v>0</v>
      </c>
      <c r="N3858">
        <v>0</v>
      </c>
      <c r="O3858">
        <v>0</v>
      </c>
      <c r="P3858">
        <v>0</v>
      </c>
      <c r="Q3858">
        <v>0</v>
      </c>
    </row>
    <row r="3859" spans="1:17" hidden="1" x14ac:dyDescent="0.2">
      <c r="A3859" s="5" t="s">
        <v>15616</v>
      </c>
      <c r="B3859" s="5" t="s">
        <v>15617</v>
      </c>
      <c r="C3859" s="5" t="s">
        <v>12305</v>
      </c>
      <c r="D3859" s="5" t="s">
        <v>15534</v>
      </c>
      <c r="E3859">
        <v>0</v>
      </c>
      <c r="F3859">
        <v>0</v>
      </c>
      <c r="G3859">
        <v>0</v>
      </c>
      <c r="H3859">
        <v>0</v>
      </c>
      <c r="I3859">
        <v>0</v>
      </c>
      <c r="J3859">
        <v>0</v>
      </c>
      <c r="K3859">
        <v>0</v>
      </c>
      <c r="L3859">
        <v>0</v>
      </c>
      <c r="M3859">
        <v>0</v>
      </c>
      <c r="N3859">
        <v>0</v>
      </c>
      <c r="O3859">
        <v>0</v>
      </c>
      <c r="P3859">
        <v>0</v>
      </c>
      <c r="Q3859">
        <v>0</v>
      </c>
    </row>
    <row r="3860" spans="1:17" hidden="1" x14ac:dyDescent="0.2">
      <c r="A3860" s="5" t="s">
        <v>15618</v>
      </c>
      <c r="B3860" s="5" t="s">
        <v>15619</v>
      </c>
      <c r="C3860" s="5" t="s">
        <v>15620</v>
      </c>
      <c r="D3860" s="5" t="s">
        <v>15534</v>
      </c>
      <c r="E3860">
        <v>0</v>
      </c>
      <c r="F3860">
        <v>0</v>
      </c>
      <c r="G3860">
        <v>0</v>
      </c>
      <c r="H3860">
        <v>0</v>
      </c>
      <c r="I3860">
        <v>0</v>
      </c>
      <c r="J3860">
        <v>0</v>
      </c>
      <c r="K3860">
        <v>0</v>
      </c>
      <c r="L3860">
        <v>0</v>
      </c>
      <c r="M3860">
        <v>0</v>
      </c>
      <c r="N3860">
        <v>0</v>
      </c>
      <c r="O3860">
        <v>0</v>
      </c>
      <c r="P3860">
        <v>0</v>
      </c>
      <c r="Q3860">
        <v>0</v>
      </c>
    </row>
    <row r="3861" spans="1:17" hidden="1" x14ac:dyDescent="0.2">
      <c r="A3861" s="5" t="s">
        <v>15621</v>
      </c>
      <c r="B3861" s="5" t="s">
        <v>15622</v>
      </c>
      <c r="C3861" s="5" t="s">
        <v>15620</v>
      </c>
      <c r="D3861" s="5" t="s">
        <v>15534</v>
      </c>
      <c r="E3861">
        <v>0</v>
      </c>
      <c r="F3861">
        <v>0</v>
      </c>
      <c r="G3861">
        <v>0</v>
      </c>
      <c r="H3861">
        <v>0</v>
      </c>
      <c r="I3861">
        <v>0</v>
      </c>
      <c r="J3861">
        <v>0</v>
      </c>
      <c r="K3861">
        <v>0</v>
      </c>
      <c r="L3861">
        <v>0</v>
      </c>
      <c r="M3861">
        <v>0</v>
      </c>
      <c r="N3861">
        <v>0</v>
      </c>
      <c r="O3861">
        <v>0</v>
      </c>
      <c r="P3861">
        <v>0</v>
      </c>
      <c r="Q3861">
        <v>0</v>
      </c>
    </row>
    <row r="3862" spans="1:17" hidden="1" x14ac:dyDescent="0.2">
      <c r="A3862" s="5" t="s">
        <v>15623</v>
      </c>
      <c r="B3862" s="5" t="s">
        <v>15624</v>
      </c>
      <c r="C3862" s="5" t="s">
        <v>12305</v>
      </c>
      <c r="D3862" s="5" t="s">
        <v>15534</v>
      </c>
      <c r="E3862">
        <v>0</v>
      </c>
      <c r="F3862">
        <v>0</v>
      </c>
      <c r="G3862">
        <v>0</v>
      </c>
      <c r="H3862">
        <v>0</v>
      </c>
      <c r="I3862">
        <v>0</v>
      </c>
      <c r="J3862">
        <v>0</v>
      </c>
      <c r="K3862">
        <v>0</v>
      </c>
      <c r="L3862">
        <v>0</v>
      </c>
      <c r="M3862">
        <v>0</v>
      </c>
      <c r="N3862">
        <v>0</v>
      </c>
      <c r="O3862">
        <v>0</v>
      </c>
      <c r="P3862">
        <v>0</v>
      </c>
      <c r="Q3862">
        <v>0</v>
      </c>
    </row>
    <row r="3863" spans="1:17" hidden="1" x14ac:dyDescent="0.2">
      <c r="A3863" s="5" t="s">
        <v>15625</v>
      </c>
      <c r="B3863" s="5" t="s">
        <v>15626</v>
      </c>
      <c r="C3863" s="5" t="s">
        <v>12313</v>
      </c>
      <c r="D3863" s="5" t="s">
        <v>15534</v>
      </c>
      <c r="E3863">
        <v>0</v>
      </c>
      <c r="F3863">
        <v>0</v>
      </c>
      <c r="G3863">
        <v>0</v>
      </c>
      <c r="H3863">
        <v>0</v>
      </c>
      <c r="I3863">
        <v>0</v>
      </c>
      <c r="J3863">
        <v>0</v>
      </c>
      <c r="K3863">
        <v>0</v>
      </c>
      <c r="L3863">
        <v>0</v>
      </c>
      <c r="M3863">
        <v>0</v>
      </c>
      <c r="N3863">
        <v>0</v>
      </c>
      <c r="O3863">
        <v>0</v>
      </c>
      <c r="P3863">
        <v>0</v>
      </c>
      <c r="Q3863">
        <v>0</v>
      </c>
    </row>
    <row r="3864" spans="1:17" hidden="1" x14ac:dyDescent="0.2">
      <c r="A3864" s="5" t="s">
        <v>15627</v>
      </c>
      <c r="B3864" s="5" t="s">
        <v>15628</v>
      </c>
      <c r="C3864" s="5" t="s">
        <v>15620</v>
      </c>
      <c r="D3864" s="5" t="s">
        <v>15534</v>
      </c>
      <c r="E3864">
        <v>0</v>
      </c>
      <c r="F3864">
        <v>0</v>
      </c>
      <c r="G3864">
        <v>0</v>
      </c>
      <c r="H3864">
        <v>0</v>
      </c>
      <c r="I3864">
        <v>0</v>
      </c>
      <c r="J3864">
        <v>0</v>
      </c>
      <c r="K3864">
        <v>0</v>
      </c>
      <c r="L3864">
        <v>0</v>
      </c>
      <c r="M3864">
        <v>0</v>
      </c>
      <c r="N3864">
        <v>0</v>
      </c>
      <c r="O3864">
        <v>0</v>
      </c>
      <c r="P3864">
        <v>0</v>
      </c>
      <c r="Q3864">
        <v>0</v>
      </c>
    </row>
    <row r="3865" spans="1:17" hidden="1" x14ac:dyDescent="0.2">
      <c r="A3865" s="5" t="s">
        <v>15629</v>
      </c>
      <c r="B3865" s="5" t="s">
        <v>15630</v>
      </c>
      <c r="C3865" s="5" t="s">
        <v>15620</v>
      </c>
      <c r="D3865" s="5" t="s">
        <v>15534</v>
      </c>
      <c r="E3865">
        <v>0</v>
      </c>
      <c r="F3865">
        <v>0</v>
      </c>
      <c r="G3865">
        <v>0</v>
      </c>
      <c r="H3865">
        <v>0</v>
      </c>
      <c r="I3865">
        <v>0</v>
      </c>
      <c r="J3865">
        <v>0</v>
      </c>
      <c r="K3865">
        <v>0</v>
      </c>
      <c r="L3865">
        <v>0</v>
      </c>
      <c r="M3865">
        <v>0</v>
      </c>
      <c r="N3865">
        <v>0</v>
      </c>
      <c r="O3865">
        <v>0</v>
      </c>
      <c r="P3865">
        <v>0</v>
      </c>
      <c r="Q3865">
        <v>0</v>
      </c>
    </row>
    <row r="3866" spans="1:17" hidden="1" x14ac:dyDescent="0.2">
      <c r="A3866" s="5" t="s">
        <v>15631</v>
      </c>
      <c r="B3866" s="5" t="s">
        <v>15632</v>
      </c>
      <c r="C3866" s="5" t="s">
        <v>15620</v>
      </c>
      <c r="D3866" s="5" t="s">
        <v>15534</v>
      </c>
      <c r="E3866">
        <v>0</v>
      </c>
      <c r="F3866">
        <v>0</v>
      </c>
      <c r="G3866">
        <v>0</v>
      </c>
      <c r="H3866">
        <v>0</v>
      </c>
      <c r="I3866">
        <v>0</v>
      </c>
      <c r="J3866">
        <v>0</v>
      </c>
      <c r="K3866">
        <v>0</v>
      </c>
      <c r="L3866">
        <v>0</v>
      </c>
      <c r="M3866">
        <v>0</v>
      </c>
      <c r="N3866">
        <v>0</v>
      </c>
      <c r="O3866">
        <v>0</v>
      </c>
      <c r="P3866">
        <v>0</v>
      </c>
      <c r="Q3866">
        <v>0</v>
      </c>
    </row>
    <row r="3867" spans="1:17" hidden="1" x14ac:dyDescent="0.2">
      <c r="A3867" s="5" t="s">
        <v>15633</v>
      </c>
      <c r="B3867" s="5" t="s">
        <v>15634</v>
      </c>
      <c r="C3867" s="5" t="s">
        <v>8782</v>
      </c>
      <c r="D3867" s="5" t="s">
        <v>15534</v>
      </c>
      <c r="E3867">
        <v>0</v>
      </c>
      <c r="F3867">
        <v>0</v>
      </c>
      <c r="G3867">
        <v>0</v>
      </c>
      <c r="H3867">
        <v>0</v>
      </c>
      <c r="I3867">
        <v>0</v>
      </c>
      <c r="J3867">
        <v>0</v>
      </c>
      <c r="K3867">
        <v>0</v>
      </c>
      <c r="L3867">
        <v>0</v>
      </c>
      <c r="M3867">
        <v>0</v>
      </c>
      <c r="N3867">
        <v>0</v>
      </c>
      <c r="O3867">
        <v>0</v>
      </c>
      <c r="P3867">
        <v>0</v>
      </c>
      <c r="Q3867">
        <v>0</v>
      </c>
    </row>
    <row r="3868" spans="1:17" hidden="1" x14ac:dyDescent="0.2">
      <c r="A3868" s="5" t="s">
        <v>15635</v>
      </c>
      <c r="B3868" s="5" t="s">
        <v>15636</v>
      </c>
      <c r="C3868" s="5" t="s">
        <v>15620</v>
      </c>
      <c r="D3868" s="5" t="s">
        <v>15534</v>
      </c>
      <c r="E3868">
        <v>0</v>
      </c>
      <c r="F3868">
        <v>0</v>
      </c>
      <c r="G3868">
        <v>0</v>
      </c>
      <c r="H3868">
        <v>0</v>
      </c>
      <c r="I3868">
        <v>0</v>
      </c>
      <c r="J3868">
        <v>0</v>
      </c>
      <c r="K3868">
        <v>0</v>
      </c>
      <c r="L3868">
        <v>0</v>
      </c>
      <c r="M3868">
        <v>0</v>
      </c>
      <c r="N3868">
        <v>0</v>
      </c>
      <c r="O3868">
        <v>0</v>
      </c>
      <c r="P3868">
        <v>0</v>
      </c>
      <c r="Q3868">
        <v>0</v>
      </c>
    </row>
    <row r="3869" spans="1:17" hidden="1" x14ac:dyDescent="0.2">
      <c r="A3869" s="5" t="s">
        <v>15637</v>
      </c>
      <c r="B3869" s="5" t="s">
        <v>15638</v>
      </c>
      <c r="C3869" s="5" t="s">
        <v>12343</v>
      </c>
      <c r="D3869" s="5" t="s">
        <v>15534</v>
      </c>
      <c r="E3869">
        <v>0</v>
      </c>
      <c r="F3869">
        <v>0</v>
      </c>
      <c r="G3869">
        <v>0</v>
      </c>
      <c r="H3869">
        <v>0</v>
      </c>
      <c r="I3869">
        <v>0</v>
      </c>
      <c r="J3869">
        <v>0</v>
      </c>
      <c r="K3869">
        <v>0</v>
      </c>
      <c r="L3869">
        <v>0</v>
      </c>
      <c r="M3869">
        <v>0</v>
      </c>
      <c r="N3869">
        <v>0</v>
      </c>
      <c r="O3869">
        <v>0</v>
      </c>
      <c r="P3869">
        <v>0</v>
      </c>
      <c r="Q3869">
        <v>0</v>
      </c>
    </row>
    <row r="3870" spans="1:17" hidden="1" x14ac:dyDescent="0.2">
      <c r="A3870" s="5" t="s">
        <v>15639</v>
      </c>
      <c r="B3870" s="5" t="s">
        <v>15640</v>
      </c>
      <c r="C3870" s="5" t="s">
        <v>15620</v>
      </c>
      <c r="D3870" s="5" t="s">
        <v>15534</v>
      </c>
      <c r="E3870">
        <v>0</v>
      </c>
      <c r="F3870">
        <v>0</v>
      </c>
      <c r="G3870">
        <v>0</v>
      </c>
      <c r="H3870">
        <v>0</v>
      </c>
      <c r="I3870">
        <v>0</v>
      </c>
      <c r="J3870">
        <v>0</v>
      </c>
      <c r="K3870">
        <v>0</v>
      </c>
      <c r="L3870">
        <v>0</v>
      </c>
      <c r="M3870">
        <v>0</v>
      </c>
      <c r="N3870">
        <v>0</v>
      </c>
      <c r="O3870">
        <v>0</v>
      </c>
      <c r="P3870">
        <v>0</v>
      </c>
      <c r="Q3870">
        <v>0</v>
      </c>
    </row>
    <row r="3871" spans="1:17" hidden="1" x14ac:dyDescent="0.2">
      <c r="A3871" s="5" t="s">
        <v>15641</v>
      </c>
      <c r="B3871" s="5" t="s">
        <v>15642</v>
      </c>
      <c r="C3871" s="5" t="s">
        <v>15620</v>
      </c>
      <c r="D3871" s="5" t="s">
        <v>15534</v>
      </c>
      <c r="E3871">
        <v>0</v>
      </c>
      <c r="F3871">
        <v>0</v>
      </c>
      <c r="G3871">
        <v>0</v>
      </c>
      <c r="H3871">
        <v>0</v>
      </c>
      <c r="I3871">
        <v>0</v>
      </c>
      <c r="J3871">
        <v>0</v>
      </c>
      <c r="K3871">
        <v>0</v>
      </c>
      <c r="L3871">
        <v>0</v>
      </c>
      <c r="M3871">
        <v>0</v>
      </c>
      <c r="N3871">
        <v>0</v>
      </c>
      <c r="O3871">
        <v>0</v>
      </c>
      <c r="P3871">
        <v>0</v>
      </c>
      <c r="Q3871">
        <v>0</v>
      </c>
    </row>
    <row r="3872" spans="1:17" hidden="1" x14ac:dyDescent="0.2">
      <c r="A3872" s="5" t="s">
        <v>15643</v>
      </c>
      <c r="B3872" s="5" t="s">
        <v>15644</v>
      </c>
      <c r="C3872" s="5" t="s">
        <v>12343</v>
      </c>
      <c r="D3872" s="5" t="s">
        <v>15534</v>
      </c>
      <c r="E3872">
        <v>0</v>
      </c>
      <c r="F3872">
        <v>0</v>
      </c>
      <c r="G3872">
        <v>0</v>
      </c>
      <c r="H3872">
        <v>0</v>
      </c>
      <c r="I3872">
        <v>0</v>
      </c>
      <c r="J3872">
        <v>0</v>
      </c>
      <c r="K3872">
        <v>0</v>
      </c>
      <c r="L3872">
        <v>0</v>
      </c>
      <c r="M3872">
        <v>0</v>
      </c>
      <c r="N3872">
        <v>0</v>
      </c>
      <c r="O3872">
        <v>0</v>
      </c>
      <c r="P3872">
        <v>0</v>
      </c>
      <c r="Q3872">
        <v>0</v>
      </c>
    </row>
    <row r="3873" spans="1:17" hidden="1" x14ac:dyDescent="0.2">
      <c r="A3873" s="5" t="s">
        <v>15645</v>
      </c>
      <c r="B3873" s="5" t="s">
        <v>15646</v>
      </c>
      <c r="C3873" s="5" t="s">
        <v>12330</v>
      </c>
      <c r="D3873" s="5" t="s">
        <v>15534</v>
      </c>
      <c r="E3873">
        <v>0</v>
      </c>
      <c r="F3873">
        <v>0</v>
      </c>
      <c r="G3873">
        <v>0</v>
      </c>
      <c r="H3873">
        <v>0</v>
      </c>
      <c r="I3873">
        <v>0</v>
      </c>
      <c r="J3873">
        <v>0</v>
      </c>
      <c r="K3873">
        <v>0</v>
      </c>
      <c r="L3873">
        <v>0</v>
      </c>
      <c r="M3873">
        <v>0</v>
      </c>
      <c r="N3873">
        <v>0</v>
      </c>
      <c r="O3873">
        <v>0</v>
      </c>
      <c r="P3873">
        <v>0</v>
      </c>
      <c r="Q3873">
        <v>0</v>
      </c>
    </row>
    <row r="3874" spans="1:17" hidden="1" x14ac:dyDescent="0.2">
      <c r="A3874" s="5" t="s">
        <v>15647</v>
      </c>
      <c r="B3874" s="5" t="s">
        <v>15648</v>
      </c>
      <c r="C3874" s="5" t="s">
        <v>12361</v>
      </c>
      <c r="D3874" s="5" t="s">
        <v>15534</v>
      </c>
      <c r="E3874">
        <v>0</v>
      </c>
      <c r="F3874">
        <v>0</v>
      </c>
      <c r="G3874">
        <v>0</v>
      </c>
      <c r="H3874">
        <v>0</v>
      </c>
      <c r="I3874">
        <v>0</v>
      </c>
      <c r="J3874">
        <v>0</v>
      </c>
      <c r="K3874">
        <v>0</v>
      </c>
      <c r="L3874">
        <v>0</v>
      </c>
      <c r="M3874">
        <v>0</v>
      </c>
      <c r="N3874">
        <v>0</v>
      </c>
      <c r="O3874">
        <v>0</v>
      </c>
      <c r="P3874">
        <v>0</v>
      </c>
      <c r="Q3874">
        <v>0</v>
      </c>
    </row>
    <row r="3875" spans="1:17" hidden="1" x14ac:dyDescent="0.2">
      <c r="A3875" s="5" t="s">
        <v>15649</v>
      </c>
      <c r="B3875" s="5" t="s">
        <v>15650</v>
      </c>
      <c r="C3875" s="5" t="s">
        <v>12301</v>
      </c>
      <c r="D3875" s="5" t="s">
        <v>15534</v>
      </c>
      <c r="E3875">
        <v>0</v>
      </c>
      <c r="F3875">
        <v>0</v>
      </c>
      <c r="G3875">
        <v>0</v>
      </c>
      <c r="H3875">
        <v>0</v>
      </c>
      <c r="I3875">
        <v>0</v>
      </c>
      <c r="J3875">
        <v>0</v>
      </c>
      <c r="K3875">
        <v>0</v>
      </c>
      <c r="L3875">
        <v>0</v>
      </c>
      <c r="M3875">
        <v>0</v>
      </c>
      <c r="N3875">
        <v>0</v>
      </c>
      <c r="O3875">
        <v>0</v>
      </c>
      <c r="P3875">
        <v>0</v>
      </c>
      <c r="Q3875">
        <v>0</v>
      </c>
    </row>
    <row r="3876" spans="1:17" hidden="1" x14ac:dyDescent="0.2">
      <c r="A3876" s="5" t="s">
        <v>15651</v>
      </c>
      <c r="B3876" s="5" t="s">
        <v>15652</v>
      </c>
      <c r="C3876" s="5" t="s">
        <v>12305</v>
      </c>
      <c r="D3876" s="5" t="s">
        <v>15534</v>
      </c>
      <c r="E3876">
        <v>0</v>
      </c>
      <c r="F3876">
        <v>0</v>
      </c>
      <c r="G3876">
        <v>0</v>
      </c>
      <c r="H3876">
        <v>0</v>
      </c>
      <c r="I3876">
        <v>0</v>
      </c>
      <c r="J3876">
        <v>0</v>
      </c>
      <c r="K3876">
        <v>0</v>
      </c>
      <c r="L3876">
        <v>0</v>
      </c>
      <c r="M3876">
        <v>0</v>
      </c>
      <c r="N3876">
        <v>0</v>
      </c>
      <c r="O3876">
        <v>0</v>
      </c>
      <c r="P3876">
        <v>0</v>
      </c>
      <c r="Q3876">
        <v>0</v>
      </c>
    </row>
    <row r="3877" spans="1:17" hidden="1" x14ac:dyDescent="0.2">
      <c r="A3877" s="5" t="s">
        <v>15653</v>
      </c>
      <c r="B3877" s="5" t="s">
        <v>15654</v>
      </c>
      <c r="C3877" s="5" t="s">
        <v>12305</v>
      </c>
      <c r="D3877" s="5" t="s">
        <v>15534</v>
      </c>
      <c r="E3877">
        <v>0</v>
      </c>
      <c r="F3877">
        <v>0</v>
      </c>
      <c r="G3877">
        <v>0</v>
      </c>
      <c r="H3877">
        <v>0</v>
      </c>
      <c r="I3877">
        <v>0</v>
      </c>
      <c r="J3877">
        <v>0</v>
      </c>
      <c r="K3877">
        <v>0</v>
      </c>
      <c r="L3877">
        <v>0</v>
      </c>
      <c r="M3877">
        <v>0</v>
      </c>
      <c r="N3877">
        <v>0</v>
      </c>
      <c r="O3877">
        <v>0</v>
      </c>
      <c r="P3877">
        <v>0</v>
      </c>
      <c r="Q3877">
        <v>0</v>
      </c>
    </row>
    <row r="3878" spans="1:17" hidden="1" x14ac:dyDescent="0.2">
      <c r="A3878" s="5" t="s">
        <v>15655</v>
      </c>
      <c r="B3878" s="5" t="s">
        <v>15656</v>
      </c>
      <c r="C3878" s="5" t="s">
        <v>12316</v>
      </c>
      <c r="D3878" s="5" t="s">
        <v>15534</v>
      </c>
      <c r="E3878">
        <v>0</v>
      </c>
      <c r="F3878">
        <v>0</v>
      </c>
      <c r="G3878">
        <v>0</v>
      </c>
      <c r="H3878">
        <v>0</v>
      </c>
      <c r="I3878">
        <v>0</v>
      </c>
      <c r="J3878">
        <v>0</v>
      </c>
      <c r="K3878">
        <v>0</v>
      </c>
      <c r="L3878">
        <v>0</v>
      </c>
      <c r="M3878">
        <v>0</v>
      </c>
      <c r="N3878">
        <v>0</v>
      </c>
      <c r="O3878">
        <v>0</v>
      </c>
      <c r="P3878">
        <v>0</v>
      </c>
      <c r="Q3878">
        <v>0</v>
      </c>
    </row>
    <row r="3879" spans="1:17" hidden="1" x14ac:dyDescent="0.2">
      <c r="A3879" s="5" t="s">
        <v>15657</v>
      </c>
      <c r="B3879" s="5" t="s">
        <v>15658</v>
      </c>
      <c r="C3879" s="5" t="s">
        <v>12316</v>
      </c>
      <c r="D3879" s="5" t="s">
        <v>15534</v>
      </c>
      <c r="E3879">
        <v>0</v>
      </c>
      <c r="F3879">
        <v>0</v>
      </c>
      <c r="G3879">
        <v>0</v>
      </c>
      <c r="H3879">
        <v>0</v>
      </c>
      <c r="I3879">
        <v>0</v>
      </c>
      <c r="J3879">
        <v>0</v>
      </c>
      <c r="K3879">
        <v>0</v>
      </c>
      <c r="L3879">
        <v>0</v>
      </c>
      <c r="M3879">
        <v>0</v>
      </c>
      <c r="N3879">
        <v>0</v>
      </c>
      <c r="O3879">
        <v>0</v>
      </c>
      <c r="P3879">
        <v>0</v>
      </c>
      <c r="Q3879">
        <v>0</v>
      </c>
    </row>
    <row r="3880" spans="1:17" hidden="1" x14ac:dyDescent="0.2">
      <c r="A3880" s="5" t="s">
        <v>15659</v>
      </c>
      <c r="B3880" s="5" t="s">
        <v>15660</v>
      </c>
      <c r="C3880" s="5" t="s">
        <v>12316</v>
      </c>
      <c r="D3880" s="5" t="s">
        <v>15534</v>
      </c>
      <c r="E3880">
        <v>0</v>
      </c>
      <c r="F3880">
        <v>0</v>
      </c>
      <c r="G3880">
        <v>0</v>
      </c>
      <c r="H3880">
        <v>0</v>
      </c>
      <c r="I3880">
        <v>0</v>
      </c>
      <c r="J3880">
        <v>0</v>
      </c>
      <c r="K3880">
        <v>0</v>
      </c>
      <c r="L3880">
        <v>0</v>
      </c>
      <c r="M3880">
        <v>0</v>
      </c>
      <c r="N3880">
        <v>0</v>
      </c>
      <c r="O3880">
        <v>0</v>
      </c>
      <c r="P3880">
        <v>0</v>
      </c>
      <c r="Q3880">
        <v>0</v>
      </c>
    </row>
    <row r="3881" spans="1:17" hidden="1" x14ac:dyDescent="0.2">
      <c r="A3881" s="5" t="s">
        <v>15661</v>
      </c>
      <c r="B3881" s="5" t="s">
        <v>15662</v>
      </c>
      <c r="C3881" s="5" t="s">
        <v>8782</v>
      </c>
      <c r="D3881" s="5" t="s">
        <v>15534</v>
      </c>
      <c r="E3881">
        <v>0</v>
      </c>
      <c r="F3881">
        <v>0</v>
      </c>
      <c r="G3881">
        <v>0</v>
      </c>
      <c r="H3881">
        <v>0</v>
      </c>
      <c r="I3881">
        <v>0</v>
      </c>
      <c r="J3881">
        <v>0</v>
      </c>
      <c r="K3881">
        <v>0</v>
      </c>
      <c r="L3881">
        <v>0</v>
      </c>
      <c r="M3881">
        <v>0</v>
      </c>
      <c r="N3881">
        <v>0</v>
      </c>
      <c r="O3881">
        <v>0</v>
      </c>
      <c r="P3881">
        <v>0</v>
      </c>
      <c r="Q3881">
        <v>0</v>
      </c>
    </row>
    <row r="3882" spans="1:17" hidden="1" x14ac:dyDescent="0.2">
      <c r="A3882" s="5" t="s">
        <v>15663</v>
      </c>
      <c r="B3882" s="5" t="s">
        <v>15664</v>
      </c>
      <c r="C3882" s="5" t="s">
        <v>12376</v>
      </c>
      <c r="D3882" s="5" t="s">
        <v>15534</v>
      </c>
      <c r="E3882">
        <v>0</v>
      </c>
      <c r="F3882">
        <v>0</v>
      </c>
      <c r="G3882">
        <v>0</v>
      </c>
      <c r="H3882">
        <v>0</v>
      </c>
      <c r="I3882">
        <v>0</v>
      </c>
      <c r="J3882">
        <v>0</v>
      </c>
      <c r="K3882">
        <v>0</v>
      </c>
      <c r="L3882">
        <v>0</v>
      </c>
      <c r="M3882">
        <v>0</v>
      </c>
      <c r="N3882">
        <v>0</v>
      </c>
      <c r="O3882">
        <v>0</v>
      </c>
      <c r="P3882">
        <v>0</v>
      </c>
      <c r="Q3882">
        <v>0</v>
      </c>
    </row>
    <row r="3883" spans="1:17" hidden="1" x14ac:dyDescent="0.2">
      <c r="A3883" s="5" t="s">
        <v>15665</v>
      </c>
      <c r="B3883" s="5" t="s">
        <v>15666</v>
      </c>
      <c r="C3883" s="5" t="s">
        <v>12436</v>
      </c>
      <c r="D3883" s="5" t="s">
        <v>15534</v>
      </c>
      <c r="E3883">
        <v>0</v>
      </c>
      <c r="F3883">
        <v>0</v>
      </c>
      <c r="G3883">
        <v>0</v>
      </c>
      <c r="H3883">
        <v>0</v>
      </c>
      <c r="I3883">
        <v>0</v>
      </c>
      <c r="J3883">
        <v>0</v>
      </c>
      <c r="K3883">
        <v>0</v>
      </c>
      <c r="L3883">
        <v>0</v>
      </c>
      <c r="M3883">
        <v>0</v>
      </c>
      <c r="N3883">
        <v>0</v>
      </c>
      <c r="O3883">
        <v>0</v>
      </c>
      <c r="P3883">
        <v>0</v>
      </c>
      <c r="Q3883">
        <v>0</v>
      </c>
    </row>
    <row r="3884" spans="1:17" hidden="1" x14ac:dyDescent="0.2">
      <c r="A3884" s="5" t="s">
        <v>15667</v>
      </c>
      <c r="B3884" s="5" t="s">
        <v>15668</v>
      </c>
      <c r="C3884" s="5" t="s">
        <v>9826</v>
      </c>
      <c r="D3884" s="5" t="s">
        <v>15534</v>
      </c>
      <c r="E3884">
        <v>0</v>
      </c>
      <c r="F3884">
        <v>0</v>
      </c>
      <c r="G3884">
        <v>0</v>
      </c>
      <c r="H3884">
        <v>0</v>
      </c>
      <c r="I3884">
        <v>0</v>
      </c>
      <c r="J3884">
        <v>0</v>
      </c>
      <c r="K3884">
        <v>0</v>
      </c>
      <c r="L3884">
        <v>0</v>
      </c>
      <c r="M3884">
        <v>0</v>
      </c>
      <c r="N3884">
        <v>0</v>
      </c>
      <c r="O3884">
        <v>0</v>
      </c>
      <c r="P3884">
        <v>0</v>
      </c>
      <c r="Q3884">
        <v>0</v>
      </c>
    </row>
    <row r="3885" spans="1:17" hidden="1" x14ac:dyDescent="0.2">
      <c r="A3885" s="5" t="s">
        <v>15669</v>
      </c>
      <c r="B3885" s="5" t="s">
        <v>15670</v>
      </c>
      <c r="C3885" s="5" t="s">
        <v>12436</v>
      </c>
      <c r="D3885" s="5" t="s">
        <v>15534</v>
      </c>
      <c r="E3885">
        <v>0</v>
      </c>
      <c r="F3885">
        <v>0</v>
      </c>
      <c r="G3885">
        <v>0</v>
      </c>
      <c r="H3885">
        <v>0</v>
      </c>
      <c r="I3885">
        <v>0</v>
      </c>
      <c r="J3885">
        <v>0</v>
      </c>
      <c r="K3885">
        <v>0</v>
      </c>
      <c r="L3885">
        <v>0</v>
      </c>
      <c r="M3885">
        <v>0</v>
      </c>
      <c r="N3885">
        <v>0</v>
      </c>
      <c r="O3885">
        <v>0</v>
      </c>
      <c r="P3885">
        <v>0</v>
      </c>
      <c r="Q3885">
        <v>0</v>
      </c>
    </row>
    <row r="3886" spans="1:17" hidden="1" x14ac:dyDescent="0.2">
      <c r="A3886" s="5" t="s">
        <v>15671</v>
      </c>
      <c r="B3886" s="5" t="s">
        <v>15672</v>
      </c>
      <c r="C3886" s="5" t="s">
        <v>12384</v>
      </c>
      <c r="D3886" s="5" t="s">
        <v>15534</v>
      </c>
      <c r="E3886">
        <v>0</v>
      </c>
      <c r="F3886">
        <v>0</v>
      </c>
      <c r="G3886">
        <v>0</v>
      </c>
      <c r="H3886">
        <v>0</v>
      </c>
      <c r="I3886">
        <v>0</v>
      </c>
      <c r="J3886">
        <v>0</v>
      </c>
      <c r="K3886">
        <v>0</v>
      </c>
      <c r="L3886">
        <v>0</v>
      </c>
      <c r="M3886">
        <v>0</v>
      </c>
      <c r="N3886">
        <v>0</v>
      </c>
      <c r="O3886">
        <v>0</v>
      </c>
      <c r="P3886">
        <v>0</v>
      </c>
      <c r="Q3886">
        <v>0</v>
      </c>
    </row>
    <row r="3887" spans="1:17" hidden="1" x14ac:dyDescent="0.2">
      <c r="A3887" s="5" t="s">
        <v>15673</v>
      </c>
      <c r="B3887" s="5" t="s">
        <v>15674</v>
      </c>
      <c r="C3887" s="5" t="s">
        <v>15675</v>
      </c>
      <c r="D3887" s="5" t="s">
        <v>15534</v>
      </c>
      <c r="E3887">
        <v>0</v>
      </c>
      <c r="F3887">
        <v>0</v>
      </c>
      <c r="G3887">
        <v>0</v>
      </c>
      <c r="H3887">
        <v>0</v>
      </c>
      <c r="I3887">
        <v>0</v>
      </c>
      <c r="J3887">
        <v>0</v>
      </c>
      <c r="K3887">
        <v>0</v>
      </c>
      <c r="L3887">
        <v>0</v>
      </c>
      <c r="M3887">
        <v>0</v>
      </c>
      <c r="N3887">
        <v>0</v>
      </c>
      <c r="O3887">
        <v>0</v>
      </c>
      <c r="P3887">
        <v>0</v>
      </c>
      <c r="Q3887">
        <v>0</v>
      </c>
    </row>
    <row r="3888" spans="1:17" hidden="1" x14ac:dyDescent="0.2">
      <c r="A3888" s="5" t="s">
        <v>15676</v>
      </c>
      <c r="B3888" s="5" t="s">
        <v>15677</v>
      </c>
      <c r="C3888" s="5" t="s">
        <v>15675</v>
      </c>
      <c r="D3888" s="5" t="s">
        <v>15534</v>
      </c>
      <c r="E3888">
        <v>0</v>
      </c>
      <c r="F3888">
        <v>0</v>
      </c>
      <c r="G3888">
        <v>0</v>
      </c>
      <c r="H3888">
        <v>0</v>
      </c>
      <c r="I3888">
        <v>0</v>
      </c>
      <c r="J3888">
        <v>0</v>
      </c>
      <c r="K3888">
        <v>0</v>
      </c>
      <c r="L3888">
        <v>0</v>
      </c>
      <c r="M3888">
        <v>0</v>
      </c>
      <c r="N3888">
        <v>0</v>
      </c>
      <c r="O3888">
        <v>0</v>
      </c>
      <c r="P3888">
        <v>0</v>
      </c>
      <c r="Q3888">
        <v>0</v>
      </c>
    </row>
    <row r="3889" spans="1:17" hidden="1" x14ac:dyDescent="0.2">
      <c r="A3889" s="5" t="s">
        <v>15678</v>
      </c>
      <c r="B3889" s="5" t="s">
        <v>15679</v>
      </c>
      <c r="C3889" s="5" t="s">
        <v>15675</v>
      </c>
      <c r="D3889" s="5" t="s">
        <v>15534</v>
      </c>
      <c r="E3889">
        <v>0</v>
      </c>
      <c r="F3889">
        <v>0</v>
      </c>
      <c r="G3889">
        <v>0</v>
      </c>
      <c r="H3889">
        <v>0</v>
      </c>
      <c r="I3889">
        <v>0</v>
      </c>
      <c r="J3889">
        <v>0</v>
      </c>
      <c r="K3889">
        <v>0</v>
      </c>
      <c r="L3889">
        <v>0</v>
      </c>
      <c r="M3889">
        <v>0</v>
      </c>
      <c r="N3889">
        <v>0</v>
      </c>
      <c r="O3889">
        <v>0</v>
      </c>
      <c r="P3889">
        <v>0</v>
      </c>
      <c r="Q3889">
        <v>0</v>
      </c>
    </row>
    <row r="3890" spans="1:17" hidden="1" x14ac:dyDescent="0.2">
      <c r="A3890" s="5" t="s">
        <v>15680</v>
      </c>
      <c r="B3890" s="5" t="s">
        <v>15681</v>
      </c>
      <c r="C3890" s="5" t="s">
        <v>15675</v>
      </c>
      <c r="D3890" s="5" t="s">
        <v>15534</v>
      </c>
      <c r="E3890">
        <v>0</v>
      </c>
      <c r="F3890">
        <v>0</v>
      </c>
      <c r="G3890">
        <v>0</v>
      </c>
      <c r="H3890">
        <v>0</v>
      </c>
      <c r="I3890">
        <v>0</v>
      </c>
      <c r="J3890">
        <v>0</v>
      </c>
      <c r="K3890">
        <v>0</v>
      </c>
      <c r="L3890">
        <v>0</v>
      </c>
      <c r="M3890">
        <v>0</v>
      </c>
      <c r="N3890">
        <v>0</v>
      </c>
      <c r="O3890">
        <v>0</v>
      </c>
      <c r="P3890">
        <v>0</v>
      </c>
      <c r="Q3890">
        <v>0</v>
      </c>
    </row>
    <row r="3891" spans="1:17" hidden="1" x14ac:dyDescent="0.2">
      <c r="A3891" s="5" t="s">
        <v>15682</v>
      </c>
      <c r="B3891" s="5" t="s">
        <v>15683</v>
      </c>
      <c r="C3891" s="5" t="s">
        <v>15684</v>
      </c>
      <c r="D3891" s="5" t="s">
        <v>15534</v>
      </c>
      <c r="E3891">
        <v>0</v>
      </c>
      <c r="F3891">
        <v>0</v>
      </c>
      <c r="G3891">
        <v>0</v>
      </c>
      <c r="H3891">
        <v>0</v>
      </c>
      <c r="I3891">
        <v>0</v>
      </c>
      <c r="J3891">
        <v>0</v>
      </c>
      <c r="K3891">
        <v>0</v>
      </c>
      <c r="L3891">
        <v>0</v>
      </c>
      <c r="M3891">
        <v>0</v>
      </c>
      <c r="N3891">
        <v>0</v>
      </c>
      <c r="O3891">
        <v>0</v>
      </c>
      <c r="P3891">
        <v>0</v>
      </c>
      <c r="Q3891">
        <v>0</v>
      </c>
    </row>
    <row r="3892" spans="1:17" hidden="1" x14ac:dyDescent="0.2">
      <c r="A3892" s="5" t="s">
        <v>15685</v>
      </c>
      <c r="B3892" s="5" t="s">
        <v>15686</v>
      </c>
      <c r="C3892" s="5" t="s">
        <v>15684</v>
      </c>
      <c r="D3892" s="5" t="s">
        <v>15534</v>
      </c>
      <c r="E3892">
        <v>0</v>
      </c>
      <c r="F3892">
        <v>0</v>
      </c>
      <c r="G3892">
        <v>0</v>
      </c>
      <c r="H3892">
        <v>0</v>
      </c>
      <c r="I3892">
        <v>0</v>
      </c>
      <c r="J3892">
        <v>0</v>
      </c>
      <c r="K3892">
        <v>0</v>
      </c>
      <c r="L3892">
        <v>0</v>
      </c>
      <c r="M3892">
        <v>0</v>
      </c>
      <c r="N3892">
        <v>0</v>
      </c>
      <c r="O3892">
        <v>0</v>
      </c>
      <c r="P3892">
        <v>0</v>
      </c>
      <c r="Q3892">
        <v>0</v>
      </c>
    </row>
    <row r="3893" spans="1:17" hidden="1" x14ac:dyDescent="0.2">
      <c r="A3893" s="5" t="s">
        <v>15687</v>
      </c>
      <c r="B3893" s="5" t="s">
        <v>15688</v>
      </c>
      <c r="C3893" s="5" t="s">
        <v>15557</v>
      </c>
      <c r="D3893" s="5" t="s">
        <v>15534</v>
      </c>
      <c r="E3893">
        <v>0</v>
      </c>
      <c r="F3893">
        <v>0</v>
      </c>
      <c r="G3893">
        <v>0</v>
      </c>
      <c r="H3893">
        <v>0</v>
      </c>
      <c r="I3893">
        <v>0</v>
      </c>
      <c r="J3893">
        <v>0</v>
      </c>
      <c r="K3893">
        <v>0</v>
      </c>
      <c r="L3893">
        <v>0</v>
      </c>
      <c r="M3893">
        <v>0</v>
      </c>
      <c r="N3893">
        <v>0</v>
      </c>
      <c r="O3893">
        <v>0</v>
      </c>
      <c r="P3893">
        <v>0</v>
      </c>
      <c r="Q3893">
        <v>0</v>
      </c>
    </row>
    <row r="3894" spans="1:17" hidden="1" x14ac:dyDescent="0.2">
      <c r="A3894" s="5" t="s">
        <v>15689</v>
      </c>
      <c r="B3894" s="5" t="s">
        <v>15690</v>
      </c>
      <c r="C3894" s="5" t="s">
        <v>12463</v>
      </c>
      <c r="D3894" s="5" t="s">
        <v>15534</v>
      </c>
      <c r="E3894">
        <v>0</v>
      </c>
      <c r="F3894">
        <v>0</v>
      </c>
      <c r="G3894">
        <v>0</v>
      </c>
      <c r="H3894">
        <v>0</v>
      </c>
      <c r="I3894">
        <v>0</v>
      </c>
      <c r="J3894">
        <v>0</v>
      </c>
      <c r="K3894">
        <v>0</v>
      </c>
      <c r="L3894">
        <v>0</v>
      </c>
      <c r="M3894">
        <v>0</v>
      </c>
      <c r="N3894">
        <v>0</v>
      </c>
      <c r="O3894">
        <v>0</v>
      </c>
      <c r="P3894">
        <v>0</v>
      </c>
      <c r="Q3894">
        <v>0</v>
      </c>
    </row>
    <row r="3895" spans="1:17" hidden="1" x14ac:dyDescent="0.2">
      <c r="A3895" s="5" t="s">
        <v>15691</v>
      </c>
      <c r="B3895" s="5" t="s">
        <v>15692</v>
      </c>
      <c r="C3895" s="5" t="s">
        <v>8782</v>
      </c>
      <c r="D3895" s="5" t="s">
        <v>15534</v>
      </c>
      <c r="E3895">
        <v>0</v>
      </c>
      <c r="F3895">
        <v>0</v>
      </c>
      <c r="G3895">
        <v>0</v>
      </c>
      <c r="H3895">
        <v>0</v>
      </c>
      <c r="I3895">
        <v>0</v>
      </c>
      <c r="J3895">
        <v>0</v>
      </c>
      <c r="K3895">
        <v>0</v>
      </c>
      <c r="L3895">
        <v>0</v>
      </c>
      <c r="M3895">
        <v>0</v>
      </c>
      <c r="N3895">
        <v>0</v>
      </c>
      <c r="O3895">
        <v>0</v>
      </c>
      <c r="P3895">
        <v>0</v>
      </c>
      <c r="Q3895">
        <v>0</v>
      </c>
    </row>
    <row r="3896" spans="1:17" hidden="1" x14ac:dyDescent="0.2">
      <c r="A3896" s="5" t="s">
        <v>15693</v>
      </c>
      <c r="B3896" s="5" t="s">
        <v>15694</v>
      </c>
      <c r="C3896" s="5" t="s">
        <v>8782</v>
      </c>
      <c r="D3896" s="5" t="s">
        <v>15534</v>
      </c>
      <c r="E3896">
        <v>0</v>
      </c>
      <c r="F3896">
        <v>0</v>
      </c>
      <c r="G3896">
        <v>0</v>
      </c>
      <c r="H3896">
        <v>0</v>
      </c>
      <c r="I3896">
        <v>0</v>
      </c>
      <c r="J3896">
        <v>0</v>
      </c>
      <c r="K3896">
        <v>0</v>
      </c>
      <c r="L3896">
        <v>0</v>
      </c>
      <c r="M3896">
        <v>0</v>
      </c>
      <c r="N3896">
        <v>0</v>
      </c>
      <c r="O3896">
        <v>0</v>
      </c>
      <c r="P3896">
        <v>0</v>
      </c>
      <c r="Q3896">
        <v>0</v>
      </c>
    </row>
    <row r="3897" spans="1:17" hidden="1" x14ac:dyDescent="0.2">
      <c r="A3897" s="5" t="s">
        <v>15695</v>
      </c>
      <c r="B3897" s="5" t="s">
        <v>15696</v>
      </c>
      <c r="C3897" s="5" t="s">
        <v>8782</v>
      </c>
      <c r="D3897" s="5" t="s">
        <v>15534</v>
      </c>
      <c r="E3897">
        <v>0</v>
      </c>
      <c r="F3897">
        <v>0</v>
      </c>
      <c r="G3897">
        <v>0</v>
      </c>
      <c r="H3897">
        <v>0</v>
      </c>
      <c r="I3897">
        <v>0</v>
      </c>
      <c r="J3897">
        <v>0</v>
      </c>
      <c r="K3897">
        <v>0</v>
      </c>
      <c r="L3897">
        <v>0</v>
      </c>
      <c r="M3897">
        <v>0</v>
      </c>
      <c r="N3897">
        <v>0</v>
      </c>
      <c r="O3897">
        <v>0</v>
      </c>
      <c r="P3897">
        <v>0</v>
      </c>
      <c r="Q3897">
        <v>0</v>
      </c>
    </row>
    <row r="3898" spans="1:17" hidden="1" x14ac:dyDescent="0.2">
      <c r="A3898" s="5" t="s">
        <v>15697</v>
      </c>
      <c r="B3898" s="5" t="s">
        <v>15698</v>
      </c>
      <c r="C3898" s="5" t="s">
        <v>15699</v>
      </c>
      <c r="D3898" s="5" t="s">
        <v>15534</v>
      </c>
      <c r="E3898">
        <v>0</v>
      </c>
      <c r="F3898">
        <v>0</v>
      </c>
      <c r="G3898">
        <v>0</v>
      </c>
      <c r="H3898">
        <v>0</v>
      </c>
      <c r="I3898">
        <v>0</v>
      </c>
      <c r="J3898">
        <v>0</v>
      </c>
      <c r="K3898">
        <v>0</v>
      </c>
      <c r="L3898">
        <v>0</v>
      </c>
      <c r="M3898">
        <v>0</v>
      </c>
      <c r="N3898">
        <v>0</v>
      </c>
      <c r="O3898">
        <v>0</v>
      </c>
      <c r="P3898">
        <v>0</v>
      </c>
      <c r="Q3898">
        <v>0</v>
      </c>
    </row>
    <row r="3899" spans="1:17" hidden="1" x14ac:dyDescent="0.2">
      <c r="A3899" s="5" t="s">
        <v>15700</v>
      </c>
      <c r="B3899" s="5" t="s">
        <v>15701</v>
      </c>
      <c r="C3899" s="5" t="s">
        <v>15699</v>
      </c>
      <c r="D3899" s="5" t="s">
        <v>15534</v>
      </c>
      <c r="E3899">
        <v>0</v>
      </c>
      <c r="F3899">
        <v>0.18383367394486297</v>
      </c>
      <c r="G3899">
        <v>0.14229741041633193</v>
      </c>
      <c r="H3899">
        <v>0</v>
      </c>
      <c r="I3899">
        <v>0</v>
      </c>
      <c r="J3899">
        <v>0</v>
      </c>
      <c r="K3899">
        <v>0</v>
      </c>
      <c r="L3899">
        <v>0</v>
      </c>
      <c r="M3899">
        <v>4.1521690522352238E-2</v>
      </c>
      <c r="N3899">
        <v>4.1522291603699781E-2</v>
      </c>
      <c r="O3899">
        <v>4.3368464919146296E-2</v>
      </c>
      <c r="P3899">
        <v>4.8349457011216519E-2</v>
      </c>
      <c r="Q3899">
        <v>4.8358262068263914E-2</v>
      </c>
    </row>
    <row r="3900" spans="1:17" hidden="1" x14ac:dyDescent="0.2">
      <c r="A3900" s="5" t="s">
        <v>15702</v>
      </c>
      <c r="B3900" s="5" t="s">
        <v>15703</v>
      </c>
      <c r="C3900" s="5" t="s">
        <v>15704</v>
      </c>
      <c r="D3900" s="5" t="s">
        <v>15534</v>
      </c>
      <c r="E3900">
        <v>0</v>
      </c>
      <c r="F3900">
        <v>1.8826374307605868E-7</v>
      </c>
      <c r="G3900">
        <v>0</v>
      </c>
      <c r="H3900">
        <v>0</v>
      </c>
      <c r="I3900">
        <v>0</v>
      </c>
      <c r="J3900">
        <v>0</v>
      </c>
      <c r="K3900">
        <v>0</v>
      </c>
      <c r="L3900">
        <v>0</v>
      </c>
      <c r="M3900">
        <v>0</v>
      </c>
      <c r="N3900">
        <v>0</v>
      </c>
      <c r="O3900">
        <v>0</v>
      </c>
      <c r="P3900">
        <v>0</v>
      </c>
      <c r="Q3900">
        <v>0</v>
      </c>
    </row>
    <row r="3901" spans="1:17" hidden="1" x14ac:dyDescent="0.2">
      <c r="A3901" s="5" t="s">
        <v>15705</v>
      </c>
      <c r="B3901" s="5" t="s">
        <v>15706</v>
      </c>
      <c r="C3901" s="5" t="s">
        <v>15707</v>
      </c>
      <c r="D3901" s="5" t="s">
        <v>15534</v>
      </c>
      <c r="E3901">
        <v>1.6749861074023746</v>
      </c>
      <c r="F3901">
        <v>0</v>
      </c>
      <c r="G3901">
        <v>0.1069487681488467</v>
      </c>
      <c r="H3901">
        <v>0</v>
      </c>
      <c r="I3901">
        <v>0</v>
      </c>
      <c r="J3901">
        <v>0</v>
      </c>
      <c r="K3901">
        <v>0</v>
      </c>
      <c r="L3901">
        <v>0</v>
      </c>
      <c r="M3901">
        <v>0</v>
      </c>
      <c r="N3901">
        <v>0</v>
      </c>
      <c r="O3901">
        <v>0</v>
      </c>
      <c r="P3901">
        <v>0</v>
      </c>
      <c r="Q3901">
        <v>0</v>
      </c>
    </row>
    <row r="3902" spans="1:17" hidden="1" x14ac:dyDescent="0.2">
      <c r="A3902" s="5" t="s">
        <v>15708</v>
      </c>
      <c r="B3902" s="5" t="s">
        <v>15709</v>
      </c>
      <c r="C3902" s="5" t="s">
        <v>15704</v>
      </c>
      <c r="D3902" s="5" t="s">
        <v>15534</v>
      </c>
      <c r="E3902">
        <v>0</v>
      </c>
      <c r="F3902">
        <v>1.8826374307605868E-7</v>
      </c>
      <c r="G3902">
        <v>0</v>
      </c>
      <c r="H3902">
        <v>0</v>
      </c>
      <c r="I3902">
        <v>0</v>
      </c>
      <c r="J3902">
        <v>0</v>
      </c>
      <c r="K3902">
        <v>0</v>
      </c>
      <c r="L3902">
        <v>0</v>
      </c>
      <c r="M3902">
        <v>0</v>
      </c>
      <c r="N3902">
        <v>0</v>
      </c>
      <c r="O3902">
        <v>0</v>
      </c>
      <c r="P3902">
        <v>0</v>
      </c>
      <c r="Q3902">
        <v>0</v>
      </c>
    </row>
    <row r="3903" spans="1:17" hidden="1" x14ac:dyDescent="0.2">
      <c r="A3903" s="5" t="s">
        <v>15710</v>
      </c>
      <c r="B3903" s="5" t="s">
        <v>15711</v>
      </c>
      <c r="C3903" s="5" t="s">
        <v>15712</v>
      </c>
      <c r="D3903" s="5" t="s">
        <v>15534</v>
      </c>
      <c r="E3903">
        <v>-1.6749861074023746</v>
      </c>
      <c r="F3903">
        <v>1.8826374307605868E-7</v>
      </c>
      <c r="G3903">
        <v>-0.1069487681488467</v>
      </c>
      <c r="H3903">
        <v>0</v>
      </c>
      <c r="I3903">
        <v>0</v>
      </c>
      <c r="J3903">
        <v>0</v>
      </c>
      <c r="K3903">
        <v>0</v>
      </c>
      <c r="L3903">
        <v>0</v>
      </c>
      <c r="M3903">
        <v>0</v>
      </c>
      <c r="N3903">
        <v>0</v>
      </c>
      <c r="O3903">
        <v>0</v>
      </c>
      <c r="P3903">
        <v>0</v>
      </c>
      <c r="Q3903">
        <v>0</v>
      </c>
    </row>
    <row r="3904" spans="1:17" hidden="1" x14ac:dyDescent="0.2">
      <c r="A3904" s="5" t="s">
        <v>15713</v>
      </c>
      <c r="B3904" s="5" t="s">
        <v>15714</v>
      </c>
      <c r="C3904" s="5" t="s">
        <v>15715</v>
      </c>
      <c r="D3904" s="5" t="s">
        <v>15534</v>
      </c>
      <c r="E3904">
        <v>0</v>
      </c>
      <c r="F3904">
        <v>0</v>
      </c>
      <c r="G3904">
        <v>0</v>
      </c>
      <c r="H3904">
        <v>0</v>
      </c>
      <c r="I3904">
        <v>0</v>
      </c>
      <c r="J3904">
        <v>0</v>
      </c>
      <c r="K3904">
        <v>0</v>
      </c>
      <c r="L3904">
        <v>0</v>
      </c>
      <c r="M3904">
        <v>0</v>
      </c>
      <c r="N3904">
        <v>0</v>
      </c>
      <c r="O3904">
        <v>0</v>
      </c>
      <c r="P3904">
        <v>0</v>
      </c>
      <c r="Q3904">
        <v>0</v>
      </c>
    </row>
    <row r="3905" spans="1:17" hidden="1" x14ac:dyDescent="0.2">
      <c r="A3905" s="5" t="s">
        <v>15716</v>
      </c>
      <c r="B3905" s="5" t="s">
        <v>15717</v>
      </c>
      <c r="C3905" s="5" t="s">
        <v>15718</v>
      </c>
      <c r="D3905" s="5" t="s">
        <v>15534</v>
      </c>
      <c r="E3905">
        <v>0</v>
      </c>
      <c r="F3905">
        <v>0</v>
      </c>
      <c r="G3905">
        <v>0</v>
      </c>
      <c r="H3905">
        <v>0</v>
      </c>
      <c r="I3905">
        <v>0</v>
      </c>
      <c r="J3905">
        <v>0</v>
      </c>
      <c r="K3905">
        <v>0</v>
      </c>
      <c r="L3905">
        <v>0</v>
      </c>
      <c r="M3905">
        <v>0</v>
      </c>
      <c r="N3905">
        <v>0</v>
      </c>
      <c r="O3905">
        <v>0</v>
      </c>
      <c r="P3905">
        <v>0</v>
      </c>
      <c r="Q3905">
        <v>0</v>
      </c>
    </row>
    <row r="3906" spans="1:17" hidden="1" x14ac:dyDescent="0.2">
      <c r="A3906" s="5" t="s">
        <v>15719</v>
      </c>
      <c r="B3906" s="5" t="s">
        <v>15720</v>
      </c>
      <c r="C3906" s="5" t="s">
        <v>15721</v>
      </c>
      <c r="D3906" s="5" t="s">
        <v>15534</v>
      </c>
      <c r="E3906">
        <v>2.4190561908094308</v>
      </c>
      <c r="F3906">
        <v>0.13125441280547503</v>
      </c>
      <c r="G3906">
        <v>0.21369489032489122</v>
      </c>
      <c r="H3906">
        <v>2.8178037426578061E-2</v>
      </c>
      <c r="I3906">
        <v>2.8277635679917382E-2</v>
      </c>
      <c r="J3906">
        <v>2.7134944021909146E-2</v>
      </c>
      <c r="K3906">
        <v>3.041003763008869E-2</v>
      </c>
      <c r="L3906">
        <v>2.5988998499138213E-2</v>
      </c>
      <c r="M3906">
        <v>4.0684507019394779E-2</v>
      </c>
      <c r="N3906">
        <v>4.0685095975386096E-2</v>
      </c>
      <c r="O3906">
        <v>4.0358567935027533E-2</v>
      </c>
      <c r="P3906">
        <v>4.4947272204497367E-2</v>
      </c>
      <c r="Q3906">
        <v>4.4952546077157783E-2</v>
      </c>
    </row>
    <row r="3907" spans="1:17" hidden="1" x14ac:dyDescent="0.2">
      <c r="A3907" s="5" t="s">
        <v>15722</v>
      </c>
      <c r="B3907" s="5" t="s">
        <v>15723</v>
      </c>
      <c r="C3907" s="5" t="s">
        <v>15721</v>
      </c>
      <c r="D3907" s="5" t="s">
        <v>15534</v>
      </c>
      <c r="E3907">
        <v>0</v>
      </c>
      <c r="F3907">
        <v>0</v>
      </c>
      <c r="G3907">
        <v>0</v>
      </c>
      <c r="H3907">
        <v>0</v>
      </c>
      <c r="I3907">
        <v>0</v>
      </c>
      <c r="J3907">
        <v>0</v>
      </c>
      <c r="K3907">
        <v>0</v>
      </c>
      <c r="L3907">
        <v>0</v>
      </c>
      <c r="M3907">
        <v>0</v>
      </c>
      <c r="N3907">
        <v>0</v>
      </c>
      <c r="O3907">
        <v>0</v>
      </c>
      <c r="P3907">
        <v>0</v>
      </c>
      <c r="Q3907">
        <v>0</v>
      </c>
    </row>
    <row r="3908" spans="1:17" hidden="1" x14ac:dyDescent="0.2">
      <c r="A3908" s="5" t="s">
        <v>15724</v>
      </c>
      <c r="B3908" s="5" t="s">
        <v>15725</v>
      </c>
      <c r="C3908" s="5" t="s">
        <v>15726</v>
      </c>
      <c r="D3908" s="5" t="s">
        <v>15534</v>
      </c>
      <c r="E3908">
        <v>0</v>
      </c>
      <c r="F3908">
        <v>0</v>
      </c>
      <c r="G3908">
        <v>0</v>
      </c>
      <c r="H3908">
        <v>0</v>
      </c>
      <c r="I3908">
        <v>0</v>
      </c>
      <c r="J3908">
        <v>0</v>
      </c>
      <c r="K3908">
        <v>0</v>
      </c>
      <c r="L3908">
        <v>0</v>
      </c>
      <c r="M3908">
        <v>0</v>
      </c>
      <c r="N3908">
        <v>0</v>
      </c>
      <c r="O3908">
        <v>0</v>
      </c>
      <c r="P3908">
        <v>0</v>
      </c>
      <c r="Q3908">
        <v>0</v>
      </c>
    </row>
    <row r="3909" spans="1:17" hidden="1" x14ac:dyDescent="0.2">
      <c r="A3909" s="5" t="s">
        <v>15727</v>
      </c>
      <c r="B3909" s="5" t="s">
        <v>15728</v>
      </c>
      <c r="C3909" s="5" t="s">
        <v>15729</v>
      </c>
      <c r="D3909" s="5" t="s">
        <v>15534</v>
      </c>
      <c r="E3909">
        <v>0</v>
      </c>
      <c r="F3909">
        <v>0</v>
      </c>
      <c r="G3909">
        <v>0</v>
      </c>
      <c r="H3909">
        <v>0</v>
      </c>
      <c r="I3909">
        <v>0</v>
      </c>
      <c r="J3909">
        <v>0</v>
      </c>
      <c r="K3909">
        <v>0</v>
      </c>
      <c r="L3909">
        <v>0</v>
      </c>
      <c r="M3909">
        <v>0</v>
      </c>
      <c r="N3909">
        <v>0</v>
      </c>
      <c r="O3909">
        <v>0</v>
      </c>
      <c r="P3909">
        <v>0</v>
      </c>
      <c r="Q3909">
        <v>0</v>
      </c>
    </row>
    <row r="3910" spans="1:17" hidden="1" x14ac:dyDescent="0.2">
      <c r="A3910" s="5" t="s">
        <v>15730</v>
      </c>
      <c r="B3910" s="5" t="s">
        <v>15731</v>
      </c>
      <c r="C3910" s="5" t="s">
        <v>12456</v>
      </c>
      <c r="D3910" s="5" t="s">
        <v>15534</v>
      </c>
      <c r="E3910">
        <v>0</v>
      </c>
      <c r="F3910">
        <v>0</v>
      </c>
      <c r="G3910">
        <v>0</v>
      </c>
      <c r="H3910">
        <v>0</v>
      </c>
      <c r="I3910">
        <v>0</v>
      </c>
      <c r="J3910">
        <v>0</v>
      </c>
      <c r="K3910">
        <v>0</v>
      </c>
      <c r="L3910">
        <v>0</v>
      </c>
      <c r="M3910">
        <v>0</v>
      </c>
      <c r="N3910">
        <v>0</v>
      </c>
      <c r="O3910">
        <v>0</v>
      </c>
      <c r="P3910">
        <v>0</v>
      </c>
      <c r="Q3910">
        <v>0</v>
      </c>
    </row>
    <row r="3911" spans="1:17" hidden="1" x14ac:dyDescent="0.2">
      <c r="A3911" s="5" t="s">
        <v>15732</v>
      </c>
      <c r="B3911" s="5" t="s">
        <v>15733</v>
      </c>
      <c r="C3911" s="5" t="s">
        <v>11546</v>
      </c>
      <c r="D3911" s="5" t="s">
        <v>15534</v>
      </c>
      <c r="E3911">
        <v>0</v>
      </c>
      <c r="F3911">
        <v>0</v>
      </c>
      <c r="G3911">
        <v>0</v>
      </c>
      <c r="H3911">
        <v>0</v>
      </c>
      <c r="I3911">
        <v>0</v>
      </c>
      <c r="J3911">
        <v>0</v>
      </c>
      <c r="K3911">
        <v>0</v>
      </c>
      <c r="L3911">
        <v>0</v>
      </c>
      <c r="M3911">
        <v>0</v>
      </c>
      <c r="N3911">
        <v>0</v>
      </c>
      <c r="O3911">
        <v>0</v>
      </c>
      <c r="P3911">
        <v>0</v>
      </c>
      <c r="Q3911">
        <v>0</v>
      </c>
    </row>
    <row r="3912" spans="1:17" hidden="1" x14ac:dyDescent="0.2">
      <c r="A3912" s="5" t="s">
        <v>15734</v>
      </c>
      <c r="B3912" s="5" t="s">
        <v>15735</v>
      </c>
      <c r="C3912" s="5" t="s">
        <v>11795</v>
      </c>
      <c r="D3912" s="5" t="s">
        <v>15534</v>
      </c>
      <c r="E3912">
        <v>0</v>
      </c>
      <c r="F3912">
        <v>0</v>
      </c>
      <c r="G3912">
        <v>0</v>
      </c>
      <c r="H3912">
        <v>0</v>
      </c>
      <c r="I3912">
        <v>0</v>
      </c>
      <c r="J3912">
        <v>0</v>
      </c>
      <c r="K3912">
        <v>0</v>
      </c>
      <c r="L3912">
        <v>0</v>
      </c>
      <c r="M3912">
        <v>0</v>
      </c>
      <c r="N3912">
        <v>0</v>
      </c>
      <c r="O3912">
        <v>0</v>
      </c>
      <c r="P3912">
        <v>0</v>
      </c>
      <c r="Q3912">
        <v>0</v>
      </c>
    </row>
    <row r="3913" spans="1:17" hidden="1" x14ac:dyDescent="0.2">
      <c r="A3913" s="5" t="s">
        <v>15736</v>
      </c>
      <c r="B3913" s="5" t="s">
        <v>15737</v>
      </c>
      <c r="C3913" s="5" t="s">
        <v>12463</v>
      </c>
      <c r="D3913" s="5" t="s">
        <v>15534</v>
      </c>
      <c r="E3913">
        <v>0.74407008340705605</v>
      </c>
      <c r="F3913">
        <v>0.31508827501408104</v>
      </c>
      <c r="G3913">
        <v>0.24904353259237647</v>
      </c>
      <c r="H3913">
        <v>2.8178037426578061E-2</v>
      </c>
      <c r="I3913">
        <v>2.8277635679917382E-2</v>
      </c>
      <c r="J3913">
        <v>2.7134944021909146E-2</v>
      </c>
      <c r="K3913">
        <v>3.041003763008869E-2</v>
      </c>
      <c r="L3913">
        <v>2.5988998499138213E-2</v>
      </c>
      <c r="M3913">
        <v>8.2206197541747406E-2</v>
      </c>
      <c r="N3913">
        <v>8.220738757908666E-2</v>
      </c>
      <c r="O3913">
        <v>8.3727032854173544E-2</v>
      </c>
      <c r="P3913">
        <v>9.3296729215714191E-2</v>
      </c>
      <c r="Q3913">
        <v>9.3310808145421087E-2</v>
      </c>
    </row>
    <row r="3914" spans="1:17" hidden="1" x14ac:dyDescent="0.2">
      <c r="A3914" s="5" t="s">
        <v>15738</v>
      </c>
      <c r="B3914" s="5" t="s">
        <v>15739</v>
      </c>
      <c r="C3914" s="5" t="s">
        <v>15740</v>
      </c>
      <c r="D3914" s="5" t="s">
        <v>15534</v>
      </c>
      <c r="E3914">
        <v>0</v>
      </c>
      <c r="F3914">
        <v>0</v>
      </c>
      <c r="G3914">
        <v>0</v>
      </c>
      <c r="H3914">
        <v>0</v>
      </c>
      <c r="I3914">
        <v>0</v>
      </c>
      <c r="J3914">
        <v>0</v>
      </c>
      <c r="K3914">
        <v>0</v>
      </c>
      <c r="L3914">
        <v>0</v>
      </c>
      <c r="M3914">
        <v>0</v>
      </c>
      <c r="N3914">
        <v>0</v>
      </c>
      <c r="O3914">
        <v>0</v>
      </c>
      <c r="P3914">
        <v>0</v>
      </c>
      <c r="Q3914">
        <v>0</v>
      </c>
    </row>
    <row r="3915" spans="1:17" hidden="1" x14ac:dyDescent="0.2">
      <c r="A3915" s="5" t="s">
        <v>15741</v>
      </c>
      <c r="B3915" s="5" t="s">
        <v>15742</v>
      </c>
      <c r="C3915" s="5" t="s">
        <v>8782</v>
      </c>
      <c r="D3915" s="5" t="s">
        <v>15534</v>
      </c>
      <c r="E3915">
        <v>0</v>
      </c>
      <c r="F3915">
        <v>0</v>
      </c>
      <c r="G3915">
        <v>0</v>
      </c>
      <c r="H3915">
        <v>0</v>
      </c>
      <c r="I3915">
        <v>0</v>
      </c>
      <c r="J3915">
        <v>0</v>
      </c>
      <c r="K3915">
        <v>0</v>
      </c>
      <c r="L3915">
        <v>0</v>
      </c>
      <c r="M3915">
        <v>0</v>
      </c>
      <c r="N3915">
        <v>0</v>
      </c>
      <c r="O3915">
        <v>0</v>
      </c>
      <c r="P3915">
        <v>0</v>
      </c>
      <c r="Q3915">
        <v>0</v>
      </c>
    </row>
    <row r="3916" spans="1:17" hidden="1" x14ac:dyDescent="0.2">
      <c r="A3916" s="5" t="s">
        <v>15743</v>
      </c>
      <c r="B3916" s="5" t="s">
        <v>15744</v>
      </c>
      <c r="C3916" s="5" t="s">
        <v>12381</v>
      </c>
      <c r="D3916" s="5" t="s">
        <v>15534</v>
      </c>
      <c r="E3916">
        <v>0</v>
      </c>
      <c r="F3916">
        <v>0</v>
      </c>
      <c r="G3916">
        <v>0</v>
      </c>
      <c r="H3916">
        <v>0</v>
      </c>
      <c r="I3916">
        <v>0</v>
      </c>
      <c r="J3916">
        <v>0</v>
      </c>
      <c r="K3916">
        <v>0</v>
      </c>
      <c r="L3916">
        <v>0</v>
      </c>
      <c r="M3916">
        <v>0</v>
      </c>
      <c r="N3916">
        <v>0</v>
      </c>
      <c r="O3916">
        <v>0</v>
      </c>
      <c r="P3916">
        <v>0</v>
      </c>
      <c r="Q3916">
        <v>0</v>
      </c>
    </row>
    <row r="3917" spans="1:17" hidden="1" x14ac:dyDescent="0.2">
      <c r="A3917" s="5" t="s">
        <v>15745</v>
      </c>
      <c r="B3917" s="5" t="s">
        <v>15746</v>
      </c>
      <c r="C3917" s="5" t="s">
        <v>12316</v>
      </c>
      <c r="D3917" s="5" t="s">
        <v>15534</v>
      </c>
      <c r="E3917">
        <v>0</v>
      </c>
      <c r="F3917">
        <v>0</v>
      </c>
      <c r="G3917">
        <v>0</v>
      </c>
      <c r="H3917">
        <v>0</v>
      </c>
      <c r="I3917">
        <v>0</v>
      </c>
      <c r="J3917">
        <v>0</v>
      </c>
      <c r="K3917">
        <v>0</v>
      </c>
      <c r="L3917">
        <v>0</v>
      </c>
      <c r="M3917">
        <v>0</v>
      </c>
      <c r="N3917">
        <v>0</v>
      </c>
      <c r="O3917">
        <v>0</v>
      </c>
      <c r="P3917">
        <v>0</v>
      </c>
      <c r="Q3917">
        <v>0</v>
      </c>
    </row>
    <row r="3918" spans="1:17" hidden="1" x14ac:dyDescent="0.2">
      <c r="A3918" s="5" t="s">
        <v>15747</v>
      </c>
      <c r="B3918" s="5" t="s">
        <v>15748</v>
      </c>
      <c r="C3918" s="5" t="s">
        <v>12310</v>
      </c>
      <c r="D3918" s="5" t="s">
        <v>15534</v>
      </c>
      <c r="E3918">
        <v>0</v>
      </c>
      <c r="F3918">
        <v>0</v>
      </c>
      <c r="G3918">
        <v>0</v>
      </c>
      <c r="H3918">
        <v>0</v>
      </c>
      <c r="I3918">
        <v>0</v>
      </c>
      <c r="J3918">
        <v>0</v>
      </c>
      <c r="K3918">
        <v>0</v>
      </c>
      <c r="L3918">
        <v>0</v>
      </c>
      <c r="M3918">
        <v>0</v>
      </c>
      <c r="N3918">
        <v>0</v>
      </c>
      <c r="O3918">
        <v>0</v>
      </c>
      <c r="P3918">
        <v>0</v>
      </c>
      <c r="Q3918">
        <v>0</v>
      </c>
    </row>
    <row r="3919" spans="1:17" hidden="1" x14ac:dyDescent="0.2">
      <c r="A3919" s="5" t="s">
        <v>15749</v>
      </c>
      <c r="B3919" s="5" t="s">
        <v>15750</v>
      </c>
      <c r="C3919" s="5" t="s">
        <v>12443</v>
      </c>
      <c r="D3919" s="5" t="s">
        <v>15534</v>
      </c>
      <c r="E3919">
        <v>0</v>
      </c>
      <c r="F3919">
        <v>0</v>
      </c>
      <c r="G3919">
        <v>0</v>
      </c>
      <c r="H3919">
        <v>0</v>
      </c>
      <c r="I3919">
        <v>0</v>
      </c>
      <c r="J3919">
        <v>0</v>
      </c>
      <c r="K3919">
        <v>0</v>
      </c>
      <c r="L3919">
        <v>0</v>
      </c>
      <c r="M3919">
        <v>0</v>
      </c>
      <c r="N3919">
        <v>0</v>
      </c>
      <c r="O3919">
        <v>0</v>
      </c>
      <c r="P3919">
        <v>0</v>
      </c>
      <c r="Q3919">
        <v>0</v>
      </c>
    </row>
    <row r="3920" spans="1:17" hidden="1" x14ac:dyDescent="0.2">
      <c r="A3920" s="5" t="s">
        <v>15751</v>
      </c>
      <c r="B3920" s="5" t="s">
        <v>15752</v>
      </c>
      <c r="C3920" s="5" t="s">
        <v>12451</v>
      </c>
      <c r="D3920" s="5" t="s">
        <v>15534</v>
      </c>
      <c r="E3920">
        <v>0</v>
      </c>
      <c r="F3920">
        <v>0</v>
      </c>
      <c r="G3920">
        <v>0</v>
      </c>
      <c r="H3920">
        <v>0</v>
      </c>
      <c r="I3920">
        <v>0</v>
      </c>
      <c r="J3920">
        <v>0</v>
      </c>
      <c r="K3920">
        <v>0</v>
      </c>
      <c r="L3920">
        <v>0</v>
      </c>
      <c r="M3920">
        <v>0</v>
      </c>
      <c r="N3920">
        <v>0</v>
      </c>
      <c r="O3920">
        <v>0</v>
      </c>
      <c r="P3920">
        <v>0</v>
      </c>
      <c r="Q3920">
        <v>0</v>
      </c>
    </row>
    <row r="3921" spans="1:17" hidden="1" x14ac:dyDescent="0.2">
      <c r="A3921" s="5" t="s">
        <v>15753</v>
      </c>
      <c r="B3921" s="5" t="s">
        <v>15754</v>
      </c>
      <c r="C3921" s="5" t="s">
        <v>15707</v>
      </c>
      <c r="D3921" s="5" t="s">
        <v>15534</v>
      </c>
      <c r="E3921">
        <v>0</v>
      </c>
      <c r="F3921">
        <v>0</v>
      </c>
      <c r="G3921">
        <v>0</v>
      </c>
      <c r="H3921">
        <v>0</v>
      </c>
      <c r="I3921">
        <v>0</v>
      </c>
      <c r="J3921">
        <v>0</v>
      </c>
      <c r="K3921">
        <v>0</v>
      </c>
      <c r="L3921">
        <v>0</v>
      </c>
      <c r="M3921">
        <v>0</v>
      </c>
      <c r="N3921">
        <v>0</v>
      </c>
      <c r="O3921">
        <v>0</v>
      </c>
      <c r="P3921">
        <v>0</v>
      </c>
      <c r="Q3921">
        <v>0</v>
      </c>
    </row>
    <row r="3922" spans="1:17" hidden="1" x14ac:dyDescent="0.2">
      <c r="A3922" s="5" t="s">
        <v>15755</v>
      </c>
      <c r="B3922" s="5" t="s">
        <v>15756</v>
      </c>
      <c r="D3922" s="5" t="s">
        <v>15534</v>
      </c>
      <c r="E3922">
        <v>0</v>
      </c>
      <c r="F3922">
        <v>0</v>
      </c>
      <c r="G3922">
        <v>0</v>
      </c>
      <c r="H3922">
        <v>0</v>
      </c>
      <c r="I3922">
        <v>0</v>
      </c>
      <c r="J3922">
        <v>0</v>
      </c>
      <c r="K3922">
        <v>0</v>
      </c>
      <c r="L3922">
        <v>0</v>
      </c>
      <c r="M3922">
        <v>0</v>
      </c>
      <c r="N3922">
        <v>0</v>
      </c>
      <c r="O3922">
        <v>0</v>
      </c>
      <c r="P3922">
        <v>0</v>
      </c>
      <c r="Q3922">
        <v>0</v>
      </c>
    </row>
    <row r="3923" spans="1:17" hidden="1" x14ac:dyDescent="0.2">
      <c r="A3923" s="5" t="s">
        <v>15757</v>
      </c>
      <c r="B3923" s="5" t="s">
        <v>15758</v>
      </c>
      <c r="C3923" s="5" t="s">
        <v>15759</v>
      </c>
      <c r="D3923" s="5" t="s">
        <v>9267</v>
      </c>
      <c r="E3923">
        <v>0</v>
      </c>
      <c r="F3923">
        <v>0</v>
      </c>
      <c r="G3923">
        <v>0</v>
      </c>
      <c r="H3923">
        <v>0</v>
      </c>
      <c r="I3923">
        <v>0</v>
      </c>
      <c r="J3923">
        <v>0</v>
      </c>
      <c r="K3923">
        <v>0</v>
      </c>
      <c r="L3923">
        <v>0</v>
      </c>
      <c r="M3923">
        <v>0</v>
      </c>
      <c r="N3923">
        <v>0</v>
      </c>
      <c r="O3923">
        <v>0</v>
      </c>
      <c r="P3923">
        <v>0</v>
      </c>
      <c r="Q3923">
        <v>0</v>
      </c>
    </row>
    <row r="3924" spans="1:17" hidden="1" x14ac:dyDescent="0.2">
      <c r="A3924" s="5" t="s">
        <v>15760</v>
      </c>
      <c r="B3924" s="5" t="s">
        <v>15761</v>
      </c>
      <c r="C3924" s="5" t="s">
        <v>15762</v>
      </c>
      <c r="D3924" s="5" t="s">
        <v>15763</v>
      </c>
      <c r="E3924">
        <v>0</v>
      </c>
      <c r="F3924">
        <v>0</v>
      </c>
      <c r="G3924">
        <v>0</v>
      </c>
      <c r="H3924">
        <v>0</v>
      </c>
      <c r="I3924">
        <v>0</v>
      </c>
      <c r="J3924">
        <v>0</v>
      </c>
      <c r="K3924">
        <v>0</v>
      </c>
      <c r="L3924">
        <v>0</v>
      </c>
      <c r="M3924">
        <v>0</v>
      </c>
      <c r="N3924">
        <v>0</v>
      </c>
      <c r="O3924">
        <v>0</v>
      </c>
      <c r="P3924">
        <v>0</v>
      </c>
      <c r="Q3924">
        <v>0</v>
      </c>
    </row>
    <row r="3925" spans="1:17" hidden="1" x14ac:dyDescent="0.2">
      <c r="A3925" s="5" t="s">
        <v>15764</v>
      </c>
      <c r="B3925" s="5" t="s">
        <v>15765</v>
      </c>
      <c r="C3925" s="5" t="s">
        <v>13595</v>
      </c>
      <c r="D3925" s="5" t="s">
        <v>15763</v>
      </c>
      <c r="E3925">
        <v>94.73272134095204</v>
      </c>
      <c r="F3925">
        <v>7.7938353483663327</v>
      </c>
      <c r="G3925">
        <v>5.4334409685428158</v>
      </c>
      <c r="H3925">
        <v>1.6493811438172854</v>
      </c>
      <c r="I3925">
        <v>1.7193728368936143</v>
      </c>
      <c r="J3925">
        <v>1.620762587062893</v>
      </c>
      <c r="K3925">
        <v>1.7978378823230967</v>
      </c>
      <c r="L3925">
        <v>1.828465004059181</v>
      </c>
      <c r="M3925">
        <v>1.6873147705011575</v>
      </c>
      <c r="N3925">
        <v>1.7403563591331772</v>
      </c>
      <c r="O3925">
        <v>1.7132792140456705</v>
      </c>
      <c r="P3925">
        <v>1.7927078636373708</v>
      </c>
      <c r="Q3925">
        <v>1.8115730178513774</v>
      </c>
    </row>
    <row r="3926" spans="1:17" hidden="1" x14ac:dyDescent="0.2">
      <c r="A3926" s="5" t="s">
        <v>15766</v>
      </c>
      <c r="B3926" s="5" t="s">
        <v>15767</v>
      </c>
      <c r="C3926" s="5" t="s">
        <v>15768</v>
      </c>
      <c r="D3926" s="5" t="s">
        <v>15763</v>
      </c>
      <c r="E3926">
        <v>0</v>
      </c>
      <c r="F3926">
        <v>0</v>
      </c>
      <c r="G3926">
        <v>1.6838713448783134</v>
      </c>
      <c r="H3926">
        <v>0.29690149999999998</v>
      </c>
      <c r="I3926">
        <v>0.29690149999999998</v>
      </c>
      <c r="J3926">
        <v>0.29690149999999998</v>
      </c>
      <c r="K3926">
        <v>0.29690149999999998</v>
      </c>
      <c r="L3926">
        <v>0.29690149999999998</v>
      </c>
      <c r="M3926">
        <v>0</v>
      </c>
      <c r="N3926">
        <v>0.90072117097514726</v>
      </c>
      <c r="O3926">
        <v>0.96047512946921698</v>
      </c>
      <c r="P3926">
        <v>0.93131614510922467</v>
      </c>
      <c r="Q3926">
        <v>1.1630058783370887</v>
      </c>
    </row>
    <row r="3927" spans="1:17" hidden="1" x14ac:dyDescent="0.2">
      <c r="A3927" s="5" t="s">
        <v>15769</v>
      </c>
      <c r="B3927" s="5" t="s">
        <v>15770</v>
      </c>
      <c r="C3927" s="5" t="s">
        <v>15771</v>
      </c>
      <c r="D3927" s="5" t="s">
        <v>15763</v>
      </c>
      <c r="E3927">
        <v>0</v>
      </c>
      <c r="F3927">
        <v>0</v>
      </c>
      <c r="G3927">
        <v>0</v>
      </c>
      <c r="H3927">
        <v>0</v>
      </c>
      <c r="I3927">
        <v>0</v>
      </c>
      <c r="J3927">
        <v>0</v>
      </c>
      <c r="K3927">
        <v>0</v>
      </c>
      <c r="L3927">
        <v>0</v>
      </c>
      <c r="M3927">
        <v>0</v>
      </c>
      <c r="N3927">
        <v>0</v>
      </c>
      <c r="O3927">
        <v>0</v>
      </c>
      <c r="P3927">
        <v>0</v>
      </c>
      <c r="Q3927">
        <v>0</v>
      </c>
    </row>
    <row r="3928" spans="1:17" hidden="1" x14ac:dyDescent="0.2">
      <c r="A3928" s="5" t="s">
        <v>15772</v>
      </c>
      <c r="B3928" s="5" t="s">
        <v>15773</v>
      </c>
      <c r="C3928" s="5" t="s">
        <v>15774</v>
      </c>
      <c r="D3928" s="5" t="s">
        <v>15763</v>
      </c>
      <c r="E3928">
        <v>0</v>
      </c>
      <c r="F3928">
        <v>0</v>
      </c>
      <c r="G3928">
        <v>0</v>
      </c>
      <c r="H3928">
        <v>0</v>
      </c>
      <c r="I3928">
        <v>0</v>
      </c>
      <c r="J3928">
        <v>0</v>
      </c>
      <c r="K3928">
        <v>0</v>
      </c>
      <c r="L3928">
        <v>0</v>
      </c>
      <c r="M3928">
        <v>0</v>
      </c>
      <c r="N3928">
        <v>0</v>
      </c>
      <c r="O3928">
        <v>0</v>
      </c>
      <c r="P3928">
        <v>0</v>
      </c>
      <c r="Q3928">
        <v>0</v>
      </c>
    </row>
    <row r="3929" spans="1:17" hidden="1" x14ac:dyDescent="0.2">
      <c r="A3929" s="5" t="s">
        <v>15775</v>
      </c>
      <c r="B3929" s="5" t="s">
        <v>15776</v>
      </c>
      <c r="C3929" s="5" t="s">
        <v>15774</v>
      </c>
      <c r="D3929" s="5" t="s">
        <v>15763</v>
      </c>
      <c r="E3929">
        <v>0</v>
      </c>
      <c r="F3929">
        <v>0</v>
      </c>
      <c r="G3929">
        <v>0</v>
      </c>
      <c r="H3929">
        <v>0</v>
      </c>
      <c r="I3929">
        <v>0</v>
      </c>
      <c r="J3929">
        <v>0</v>
      </c>
      <c r="K3929">
        <v>0</v>
      </c>
      <c r="L3929">
        <v>0</v>
      </c>
      <c r="M3929">
        <v>0</v>
      </c>
      <c r="N3929">
        <v>0</v>
      </c>
      <c r="O3929">
        <v>0</v>
      </c>
      <c r="P3929">
        <v>0</v>
      </c>
      <c r="Q3929">
        <v>0</v>
      </c>
    </row>
    <row r="3930" spans="1:17" hidden="1" x14ac:dyDescent="0.2">
      <c r="A3930" s="5" t="s">
        <v>15777</v>
      </c>
      <c r="B3930" s="5" t="s">
        <v>15778</v>
      </c>
      <c r="C3930" s="5" t="s">
        <v>15771</v>
      </c>
      <c r="D3930" s="5" t="s">
        <v>15763</v>
      </c>
      <c r="E3930">
        <v>0</v>
      </c>
      <c r="F3930">
        <v>0</v>
      </c>
      <c r="G3930">
        <v>0</v>
      </c>
      <c r="H3930">
        <v>0</v>
      </c>
      <c r="I3930">
        <v>0</v>
      </c>
      <c r="J3930">
        <v>0</v>
      </c>
      <c r="K3930">
        <v>0</v>
      </c>
      <c r="L3930">
        <v>0</v>
      </c>
      <c r="M3930">
        <v>0</v>
      </c>
      <c r="N3930">
        <v>0</v>
      </c>
      <c r="O3930">
        <v>0</v>
      </c>
      <c r="P3930">
        <v>0</v>
      </c>
      <c r="Q3930">
        <v>0</v>
      </c>
    </row>
    <row r="3931" spans="1:17" hidden="1" x14ac:dyDescent="0.2">
      <c r="A3931" s="5" t="s">
        <v>15779</v>
      </c>
      <c r="B3931" s="5" t="s">
        <v>15780</v>
      </c>
      <c r="C3931" s="5" t="s">
        <v>15781</v>
      </c>
      <c r="D3931" s="5" t="s">
        <v>15763</v>
      </c>
      <c r="E3931">
        <v>0</v>
      </c>
      <c r="F3931">
        <v>0.29690149999999998</v>
      </c>
      <c r="G3931">
        <v>1.6838713448783134</v>
      </c>
      <c r="H3931">
        <v>0.29690149999999998</v>
      </c>
      <c r="I3931">
        <v>0.29690149999999998</v>
      </c>
      <c r="J3931">
        <v>0.29690149999999998</v>
      </c>
      <c r="K3931">
        <v>0.29690149999999998</v>
      </c>
      <c r="L3931">
        <v>0.29690149999999998</v>
      </c>
      <c r="M3931">
        <v>1.0184728769714735</v>
      </c>
      <c r="N3931">
        <v>0.90072117097514726</v>
      </c>
      <c r="O3931">
        <v>0.96047512946921698</v>
      </c>
      <c r="P3931">
        <v>0.93131614510922467</v>
      </c>
      <c r="Q3931">
        <v>1.1630058783370887</v>
      </c>
    </row>
    <row r="3932" spans="1:17" hidden="1" x14ac:dyDescent="0.2">
      <c r="A3932" s="5" t="s">
        <v>15782</v>
      </c>
      <c r="B3932" s="5" t="s">
        <v>15783</v>
      </c>
      <c r="C3932" s="5" t="s">
        <v>15784</v>
      </c>
      <c r="D3932" s="5" t="s">
        <v>15763</v>
      </c>
      <c r="E3932">
        <v>0</v>
      </c>
      <c r="F3932">
        <v>0</v>
      </c>
      <c r="G3932">
        <v>0</v>
      </c>
      <c r="H3932">
        <v>0</v>
      </c>
      <c r="I3932">
        <v>0</v>
      </c>
      <c r="J3932">
        <v>0</v>
      </c>
      <c r="K3932">
        <v>0</v>
      </c>
      <c r="L3932">
        <v>0</v>
      </c>
      <c r="M3932">
        <v>0</v>
      </c>
      <c r="N3932">
        <v>0</v>
      </c>
      <c r="O3932">
        <v>0</v>
      </c>
      <c r="P3932">
        <v>0</v>
      </c>
      <c r="Q3932">
        <v>0</v>
      </c>
    </row>
    <row r="3933" spans="1:17" hidden="1" x14ac:dyDescent="0.2">
      <c r="A3933" s="5" t="s">
        <v>15785</v>
      </c>
      <c r="B3933" s="5" t="s">
        <v>15786</v>
      </c>
      <c r="C3933" s="5" t="s">
        <v>15787</v>
      </c>
      <c r="D3933" s="5" t="s">
        <v>15763</v>
      </c>
      <c r="E3933">
        <v>0</v>
      </c>
      <c r="F3933">
        <v>0</v>
      </c>
      <c r="G3933">
        <v>0</v>
      </c>
      <c r="H3933">
        <v>0</v>
      </c>
      <c r="I3933">
        <v>0</v>
      </c>
      <c r="J3933">
        <v>0</v>
      </c>
      <c r="K3933">
        <v>0</v>
      </c>
      <c r="L3933">
        <v>0</v>
      </c>
      <c r="M3933">
        <v>0</v>
      </c>
      <c r="N3933">
        <v>0</v>
      </c>
      <c r="O3933">
        <v>0</v>
      </c>
      <c r="P3933">
        <v>0</v>
      </c>
      <c r="Q3933">
        <v>0</v>
      </c>
    </row>
    <row r="3934" spans="1:17" hidden="1" x14ac:dyDescent="0.2">
      <c r="A3934" s="5" t="s">
        <v>15788</v>
      </c>
      <c r="B3934" s="5" t="s">
        <v>15789</v>
      </c>
      <c r="C3934" s="5" t="s">
        <v>15790</v>
      </c>
      <c r="D3934" s="5" t="s">
        <v>15763</v>
      </c>
      <c r="E3934">
        <v>0</v>
      </c>
      <c r="F3934">
        <v>0</v>
      </c>
      <c r="G3934">
        <v>0</v>
      </c>
      <c r="H3934">
        <v>0</v>
      </c>
      <c r="I3934">
        <v>0</v>
      </c>
      <c r="J3934">
        <v>0</v>
      </c>
      <c r="K3934">
        <v>0</v>
      </c>
      <c r="L3934">
        <v>0</v>
      </c>
      <c r="M3934">
        <v>0</v>
      </c>
      <c r="N3934">
        <v>0</v>
      </c>
      <c r="O3934">
        <v>0</v>
      </c>
      <c r="P3934">
        <v>0</v>
      </c>
      <c r="Q3934">
        <v>0</v>
      </c>
    </row>
    <row r="3935" spans="1:17" hidden="1" x14ac:dyDescent="0.2">
      <c r="A3935" s="5" t="s">
        <v>15791</v>
      </c>
      <c r="B3935" s="5" t="s">
        <v>15792</v>
      </c>
      <c r="C3935" s="5" t="s">
        <v>15790</v>
      </c>
      <c r="D3935" s="5" t="s">
        <v>15763</v>
      </c>
      <c r="E3935">
        <v>0</v>
      </c>
      <c r="F3935">
        <v>0</v>
      </c>
      <c r="G3935">
        <v>0</v>
      </c>
      <c r="H3935">
        <v>0</v>
      </c>
      <c r="I3935">
        <v>0</v>
      </c>
      <c r="J3935">
        <v>0</v>
      </c>
      <c r="K3935">
        <v>0</v>
      </c>
      <c r="L3935">
        <v>0</v>
      </c>
      <c r="M3935">
        <v>0</v>
      </c>
      <c r="N3935">
        <v>0</v>
      </c>
      <c r="O3935">
        <v>0</v>
      </c>
      <c r="P3935">
        <v>0</v>
      </c>
      <c r="Q3935">
        <v>0</v>
      </c>
    </row>
    <row r="3936" spans="1:17" hidden="1" x14ac:dyDescent="0.2">
      <c r="A3936" s="5" t="s">
        <v>15793</v>
      </c>
      <c r="B3936" s="5" t="s">
        <v>15794</v>
      </c>
      <c r="C3936" s="5" t="s">
        <v>15790</v>
      </c>
      <c r="D3936" s="5" t="s">
        <v>15763</v>
      </c>
      <c r="E3936">
        <v>0</v>
      </c>
      <c r="F3936">
        <v>0</v>
      </c>
      <c r="G3936">
        <v>0</v>
      </c>
      <c r="H3936">
        <v>0</v>
      </c>
      <c r="I3936">
        <v>0</v>
      </c>
      <c r="J3936">
        <v>0</v>
      </c>
      <c r="K3936">
        <v>0</v>
      </c>
      <c r="L3936">
        <v>0</v>
      </c>
      <c r="M3936">
        <v>0</v>
      </c>
      <c r="N3936">
        <v>0</v>
      </c>
      <c r="O3936">
        <v>0</v>
      </c>
      <c r="P3936">
        <v>0</v>
      </c>
      <c r="Q3936">
        <v>0</v>
      </c>
    </row>
    <row r="3937" spans="1:17" hidden="1" x14ac:dyDescent="0.2">
      <c r="A3937" s="5" t="s">
        <v>15795</v>
      </c>
      <c r="B3937" s="5" t="s">
        <v>15796</v>
      </c>
      <c r="C3937" s="5" t="s">
        <v>15790</v>
      </c>
      <c r="D3937" s="5" t="s">
        <v>15763</v>
      </c>
      <c r="E3937">
        <v>0</v>
      </c>
      <c r="F3937">
        <v>0</v>
      </c>
      <c r="G3937">
        <v>0</v>
      </c>
      <c r="H3937">
        <v>0</v>
      </c>
      <c r="I3937">
        <v>0</v>
      </c>
      <c r="J3937">
        <v>0</v>
      </c>
      <c r="K3937">
        <v>0</v>
      </c>
      <c r="L3937">
        <v>0</v>
      </c>
      <c r="M3937">
        <v>0</v>
      </c>
      <c r="N3937">
        <v>0</v>
      </c>
      <c r="O3937">
        <v>0</v>
      </c>
      <c r="P3937">
        <v>0</v>
      </c>
      <c r="Q3937">
        <v>0</v>
      </c>
    </row>
    <row r="3938" spans="1:17" hidden="1" x14ac:dyDescent="0.2">
      <c r="A3938" s="5" t="s">
        <v>15797</v>
      </c>
      <c r="B3938" s="5" t="s">
        <v>15798</v>
      </c>
      <c r="C3938" s="5" t="s">
        <v>15790</v>
      </c>
      <c r="D3938" s="5" t="s">
        <v>15763</v>
      </c>
      <c r="E3938">
        <v>0</v>
      </c>
      <c r="F3938">
        <v>0</v>
      </c>
      <c r="G3938">
        <v>0</v>
      </c>
      <c r="H3938">
        <v>0</v>
      </c>
      <c r="I3938">
        <v>0</v>
      </c>
      <c r="J3938">
        <v>0</v>
      </c>
      <c r="K3938">
        <v>0</v>
      </c>
      <c r="L3938">
        <v>0</v>
      </c>
      <c r="M3938">
        <v>0</v>
      </c>
      <c r="N3938">
        <v>0</v>
      </c>
      <c r="O3938">
        <v>0</v>
      </c>
      <c r="P3938">
        <v>0</v>
      </c>
      <c r="Q3938">
        <v>0</v>
      </c>
    </row>
    <row r="3939" spans="1:17" hidden="1" x14ac:dyDescent="0.2">
      <c r="A3939" s="5" t="s">
        <v>15799</v>
      </c>
      <c r="B3939" s="5" t="s">
        <v>15800</v>
      </c>
      <c r="C3939" s="5" t="s">
        <v>15801</v>
      </c>
      <c r="D3939" s="5" t="s">
        <v>15763</v>
      </c>
      <c r="E3939">
        <v>0</v>
      </c>
      <c r="F3939">
        <v>0.29690149999999998</v>
      </c>
      <c r="G3939">
        <v>0</v>
      </c>
      <c r="H3939">
        <v>0</v>
      </c>
      <c r="I3939">
        <v>0</v>
      </c>
      <c r="J3939">
        <v>0</v>
      </c>
      <c r="K3939">
        <v>0</v>
      </c>
      <c r="L3939">
        <v>0</v>
      </c>
      <c r="M3939">
        <v>1.0184728769714735</v>
      </c>
      <c r="N3939">
        <v>0</v>
      </c>
      <c r="O3939">
        <v>0</v>
      </c>
      <c r="P3939">
        <v>0</v>
      </c>
      <c r="Q3939">
        <v>0</v>
      </c>
    </row>
    <row r="3940" spans="1:17" hidden="1" x14ac:dyDescent="0.2">
      <c r="A3940" s="5" t="s">
        <v>15802</v>
      </c>
      <c r="B3940" s="5" t="s">
        <v>15803</v>
      </c>
      <c r="C3940" s="5" t="s">
        <v>15784</v>
      </c>
      <c r="D3940" s="5" t="s">
        <v>15763</v>
      </c>
      <c r="E3940">
        <v>0</v>
      </c>
      <c r="F3940">
        <v>0</v>
      </c>
      <c r="G3940">
        <v>0</v>
      </c>
      <c r="H3940">
        <v>0</v>
      </c>
      <c r="I3940">
        <v>0</v>
      </c>
      <c r="J3940">
        <v>0</v>
      </c>
      <c r="K3940">
        <v>0</v>
      </c>
      <c r="L3940">
        <v>0</v>
      </c>
      <c r="M3940">
        <v>0</v>
      </c>
      <c r="N3940">
        <v>0</v>
      </c>
      <c r="O3940">
        <v>0</v>
      </c>
      <c r="P3940">
        <v>0</v>
      </c>
      <c r="Q3940">
        <v>0</v>
      </c>
    </row>
    <row r="3941" spans="1:17" hidden="1" x14ac:dyDescent="0.2">
      <c r="A3941" s="5" t="s">
        <v>15804</v>
      </c>
      <c r="B3941" s="5" t="s">
        <v>15805</v>
      </c>
      <c r="C3941" s="5" t="s">
        <v>15806</v>
      </c>
      <c r="D3941" s="5" t="s">
        <v>15763</v>
      </c>
      <c r="E3941">
        <v>94.73272134095204</v>
      </c>
      <c r="F3941">
        <v>7.7938353483663327</v>
      </c>
      <c r="G3941">
        <v>5.4334409685428158</v>
      </c>
      <c r="H3941">
        <v>1.6493811438172854</v>
      </c>
      <c r="I3941">
        <v>1.7193728368936143</v>
      </c>
      <c r="J3941">
        <v>1.620762587062893</v>
      </c>
      <c r="K3941">
        <v>1.7978378823230967</v>
      </c>
      <c r="L3941">
        <v>1.828465004059181</v>
      </c>
      <c r="M3941">
        <v>1.6873147705011575</v>
      </c>
      <c r="N3941">
        <v>1.7403563591331772</v>
      </c>
      <c r="O3941">
        <v>1.7132792140456705</v>
      </c>
      <c r="P3941">
        <v>1.7927078636373708</v>
      </c>
      <c r="Q3941">
        <v>1.8115730178513774</v>
      </c>
    </row>
    <row r="3942" spans="1:17" hidden="1" x14ac:dyDescent="0.2">
      <c r="A3942" s="5" t="s">
        <v>15807</v>
      </c>
      <c r="B3942" s="5" t="s">
        <v>15808</v>
      </c>
      <c r="C3942" s="5" t="s">
        <v>15809</v>
      </c>
      <c r="D3942" s="5" t="s">
        <v>15763</v>
      </c>
      <c r="E3942">
        <v>94.73272134095204</v>
      </c>
      <c r="F3942">
        <v>7.7938353483663327</v>
      </c>
      <c r="G3942">
        <v>5.4334409685428158</v>
      </c>
      <c r="H3942">
        <v>1.6493811438172854</v>
      </c>
      <c r="I3942">
        <v>1.7193728368936143</v>
      </c>
      <c r="J3942">
        <v>1.620762587062893</v>
      </c>
      <c r="K3942">
        <v>1.7978378823230967</v>
      </c>
      <c r="L3942">
        <v>1.828465004059181</v>
      </c>
      <c r="M3942">
        <v>1.6873147705011575</v>
      </c>
      <c r="N3942">
        <v>1.7403563591331772</v>
      </c>
      <c r="O3942">
        <v>1.7132792140456705</v>
      </c>
      <c r="P3942">
        <v>1.7927078636373708</v>
      </c>
      <c r="Q3942">
        <v>1.8115730178513774</v>
      </c>
    </row>
    <row r="3943" spans="1:17" hidden="1" x14ac:dyDescent="0.2">
      <c r="A3943" s="5" t="s">
        <v>15810</v>
      </c>
      <c r="B3943" s="5" t="s">
        <v>15811</v>
      </c>
      <c r="C3943" s="5" t="s">
        <v>15812</v>
      </c>
      <c r="D3943" s="5" t="s">
        <v>15763</v>
      </c>
      <c r="E3943">
        <v>94.73272134095204</v>
      </c>
      <c r="F3943">
        <v>7.7938353483663327</v>
      </c>
      <c r="G3943">
        <v>5.4334409685428158</v>
      </c>
      <c r="H3943">
        <v>1.6493811438172854</v>
      </c>
      <c r="I3943">
        <v>1.7193728368936143</v>
      </c>
      <c r="J3943">
        <v>1.620762587062893</v>
      </c>
      <c r="K3943">
        <v>1.7978378823230967</v>
      </c>
      <c r="L3943">
        <v>1.828465004059181</v>
      </c>
      <c r="M3943">
        <v>1.6873147705011575</v>
      </c>
      <c r="N3943">
        <v>1.7403563591331772</v>
      </c>
      <c r="O3943">
        <v>1.7132792140456705</v>
      </c>
      <c r="P3943">
        <v>1.7927078636373708</v>
      </c>
      <c r="Q3943">
        <v>1.8115730178513774</v>
      </c>
    </row>
    <row r="3944" spans="1:17" hidden="1" x14ac:dyDescent="0.2">
      <c r="A3944" s="5" t="s">
        <v>15813</v>
      </c>
      <c r="B3944" s="5" t="s">
        <v>15814</v>
      </c>
      <c r="C3944" s="5" t="s">
        <v>15815</v>
      </c>
      <c r="D3944" s="5" t="s">
        <v>15763</v>
      </c>
      <c r="E3944">
        <v>94.73272134095204</v>
      </c>
      <c r="F3944">
        <v>7.7938353483663327</v>
      </c>
      <c r="G3944">
        <v>5.4334409685428158</v>
      </c>
      <c r="H3944">
        <v>1.6493811438172854</v>
      </c>
      <c r="I3944">
        <v>1.7193728368936143</v>
      </c>
      <c r="J3944">
        <v>1.620762587062893</v>
      </c>
      <c r="K3944">
        <v>1.7978378823230967</v>
      </c>
      <c r="L3944">
        <v>1.828465004059181</v>
      </c>
      <c r="M3944">
        <v>1.6873147705011575</v>
      </c>
      <c r="N3944">
        <v>1.7403563591331772</v>
      </c>
      <c r="O3944">
        <v>1.7132792140456705</v>
      </c>
      <c r="P3944">
        <v>1.7927078636373708</v>
      </c>
      <c r="Q3944">
        <v>1.8115730178513774</v>
      </c>
    </row>
    <row r="3945" spans="1:17" hidden="1" x14ac:dyDescent="0.2">
      <c r="A3945" s="5" t="s">
        <v>15816</v>
      </c>
      <c r="B3945" s="5" t="s">
        <v>15817</v>
      </c>
      <c r="C3945" s="5" t="s">
        <v>13595</v>
      </c>
      <c r="D3945" s="5" t="s">
        <v>15763</v>
      </c>
      <c r="E3945">
        <v>0</v>
      </c>
      <c r="F3945">
        <v>0</v>
      </c>
      <c r="G3945">
        <v>0</v>
      </c>
      <c r="H3945">
        <v>0</v>
      </c>
      <c r="I3945">
        <v>0</v>
      </c>
      <c r="J3945">
        <v>0</v>
      </c>
      <c r="K3945">
        <v>0</v>
      </c>
      <c r="L3945">
        <v>0</v>
      </c>
      <c r="M3945">
        <v>0</v>
      </c>
      <c r="N3945">
        <v>0</v>
      </c>
      <c r="O3945">
        <v>0</v>
      </c>
      <c r="P3945">
        <v>0</v>
      </c>
      <c r="Q3945">
        <v>0</v>
      </c>
    </row>
    <row r="3946" spans="1:17" hidden="1" x14ac:dyDescent="0.2">
      <c r="A3946" s="5" t="s">
        <v>15818</v>
      </c>
      <c r="B3946" s="5" t="s">
        <v>15819</v>
      </c>
      <c r="C3946" s="5" t="s">
        <v>15815</v>
      </c>
      <c r="D3946" s="5" t="s">
        <v>15763</v>
      </c>
      <c r="E3946">
        <v>94.73272134095204</v>
      </c>
      <c r="F3946">
        <v>7.7938353483663327</v>
      </c>
      <c r="G3946">
        <v>5.4334409685428158</v>
      </c>
      <c r="H3946">
        <v>1.6493811438172854</v>
      </c>
      <c r="I3946">
        <v>1.7193728368936143</v>
      </c>
      <c r="J3946">
        <v>1.620762587062893</v>
      </c>
      <c r="K3946">
        <v>1.7978378823230967</v>
      </c>
      <c r="L3946">
        <v>1.828465004059181</v>
      </c>
      <c r="M3946">
        <v>1.6873147705011575</v>
      </c>
      <c r="N3946">
        <v>1.7403563591331772</v>
      </c>
      <c r="O3946">
        <v>1.7132792140456705</v>
      </c>
      <c r="P3946">
        <v>1.7927078636373708</v>
      </c>
      <c r="Q3946">
        <v>1.8115730178513774</v>
      </c>
    </row>
    <row r="3947" spans="1:17" hidden="1" x14ac:dyDescent="0.2">
      <c r="A3947" s="5" t="s">
        <v>15820</v>
      </c>
      <c r="B3947" s="5" t="s">
        <v>15821</v>
      </c>
      <c r="C3947" s="5" t="s">
        <v>15822</v>
      </c>
      <c r="D3947" s="5" t="s">
        <v>15763</v>
      </c>
      <c r="E3947">
        <v>0</v>
      </c>
      <c r="F3947">
        <v>0</v>
      </c>
      <c r="G3947">
        <v>0</v>
      </c>
      <c r="H3947">
        <v>0</v>
      </c>
      <c r="I3947">
        <v>0</v>
      </c>
      <c r="J3947">
        <v>0</v>
      </c>
      <c r="K3947">
        <v>0</v>
      </c>
      <c r="L3947">
        <v>0</v>
      </c>
      <c r="M3947">
        <v>0</v>
      </c>
      <c r="N3947">
        <v>0</v>
      </c>
      <c r="O3947">
        <v>0</v>
      </c>
      <c r="P3947">
        <v>0</v>
      </c>
      <c r="Q3947">
        <v>0</v>
      </c>
    </row>
    <row r="3948" spans="1:17" hidden="1" x14ac:dyDescent="0.2">
      <c r="A3948" s="5" t="s">
        <v>15823</v>
      </c>
      <c r="B3948" s="5" t="s">
        <v>15824</v>
      </c>
      <c r="C3948" s="5" t="s">
        <v>15822</v>
      </c>
      <c r="D3948" s="5" t="s">
        <v>15763</v>
      </c>
      <c r="E3948">
        <v>0</v>
      </c>
      <c r="F3948">
        <v>0</v>
      </c>
      <c r="G3948">
        <v>0</v>
      </c>
      <c r="H3948">
        <v>0</v>
      </c>
      <c r="I3948">
        <v>0</v>
      </c>
      <c r="J3948">
        <v>0</v>
      </c>
      <c r="K3948">
        <v>0</v>
      </c>
      <c r="L3948">
        <v>0</v>
      </c>
      <c r="M3948">
        <v>0</v>
      </c>
      <c r="N3948">
        <v>0</v>
      </c>
      <c r="O3948">
        <v>0</v>
      </c>
      <c r="P3948">
        <v>0</v>
      </c>
      <c r="Q3948">
        <v>0</v>
      </c>
    </row>
    <row r="3949" spans="1:17" hidden="1" x14ac:dyDescent="0.2">
      <c r="A3949" s="5" t="s">
        <v>15825</v>
      </c>
      <c r="B3949" s="5" t="s">
        <v>15826</v>
      </c>
      <c r="C3949" s="5" t="s">
        <v>15822</v>
      </c>
      <c r="D3949" s="5" t="s">
        <v>15763</v>
      </c>
      <c r="E3949">
        <v>0</v>
      </c>
      <c r="F3949">
        <v>0</v>
      </c>
      <c r="G3949">
        <v>0</v>
      </c>
      <c r="H3949">
        <v>0</v>
      </c>
      <c r="I3949">
        <v>0</v>
      </c>
      <c r="J3949">
        <v>0</v>
      </c>
      <c r="K3949">
        <v>0</v>
      </c>
      <c r="L3949">
        <v>0</v>
      </c>
      <c r="M3949">
        <v>0</v>
      </c>
      <c r="N3949">
        <v>0</v>
      </c>
      <c r="O3949">
        <v>0</v>
      </c>
      <c r="P3949">
        <v>0</v>
      </c>
      <c r="Q3949">
        <v>0</v>
      </c>
    </row>
    <row r="3950" spans="1:17" hidden="1" x14ac:dyDescent="0.2">
      <c r="A3950" s="5" t="s">
        <v>15827</v>
      </c>
      <c r="B3950" s="5" t="s">
        <v>15828</v>
      </c>
      <c r="C3950" s="5" t="s">
        <v>15822</v>
      </c>
      <c r="D3950" s="5" t="s">
        <v>15763</v>
      </c>
      <c r="E3950">
        <v>0</v>
      </c>
      <c r="F3950">
        <v>0</v>
      </c>
      <c r="G3950">
        <v>0</v>
      </c>
      <c r="H3950">
        <v>0</v>
      </c>
      <c r="I3950">
        <v>0</v>
      </c>
      <c r="J3950">
        <v>0</v>
      </c>
      <c r="K3950">
        <v>0</v>
      </c>
      <c r="L3950">
        <v>0</v>
      </c>
      <c r="M3950">
        <v>0</v>
      </c>
      <c r="N3950">
        <v>0</v>
      </c>
      <c r="O3950">
        <v>0</v>
      </c>
      <c r="P3950">
        <v>0</v>
      </c>
      <c r="Q3950">
        <v>0</v>
      </c>
    </row>
    <row r="3951" spans="1:17" hidden="1" x14ac:dyDescent="0.2">
      <c r="A3951" s="5" t="s">
        <v>15829</v>
      </c>
      <c r="B3951" s="5" t="s">
        <v>15830</v>
      </c>
      <c r="C3951" s="5" t="s">
        <v>15822</v>
      </c>
      <c r="D3951" s="5" t="s">
        <v>15763</v>
      </c>
      <c r="E3951">
        <v>0</v>
      </c>
      <c r="F3951">
        <v>0</v>
      </c>
      <c r="G3951">
        <v>0</v>
      </c>
      <c r="H3951">
        <v>0</v>
      </c>
      <c r="I3951">
        <v>0</v>
      </c>
      <c r="J3951">
        <v>0</v>
      </c>
      <c r="K3951">
        <v>0</v>
      </c>
      <c r="L3951">
        <v>0</v>
      </c>
      <c r="M3951">
        <v>0</v>
      </c>
      <c r="N3951">
        <v>0</v>
      </c>
      <c r="O3951">
        <v>0</v>
      </c>
      <c r="P3951">
        <v>0</v>
      </c>
      <c r="Q3951">
        <v>0</v>
      </c>
    </row>
    <row r="3952" spans="1:17" hidden="1" x14ac:dyDescent="0.2">
      <c r="A3952" s="5" t="s">
        <v>15831</v>
      </c>
      <c r="B3952" s="5" t="s">
        <v>15832</v>
      </c>
      <c r="C3952" s="5" t="s">
        <v>15822</v>
      </c>
      <c r="D3952" s="5" t="s">
        <v>15763</v>
      </c>
      <c r="E3952">
        <v>0</v>
      </c>
      <c r="F3952">
        <v>0</v>
      </c>
      <c r="G3952">
        <v>0</v>
      </c>
      <c r="H3952">
        <v>0</v>
      </c>
      <c r="I3952">
        <v>0</v>
      </c>
      <c r="J3952">
        <v>0</v>
      </c>
      <c r="K3952">
        <v>0</v>
      </c>
      <c r="L3952">
        <v>0</v>
      </c>
      <c r="M3952">
        <v>0</v>
      </c>
      <c r="N3952">
        <v>0</v>
      </c>
      <c r="O3952">
        <v>0</v>
      </c>
      <c r="P3952">
        <v>0</v>
      </c>
      <c r="Q3952">
        <v>0</v>
      </c>
    </row>
    <row r="3953" spans="1:17" hidden="1" x14ac:dyDescent="0.2">
      <c r="A3953" s="5" t="s">
        <v>15833</v>
      </c>
      <c r="B3953" s="5" t="s">
        <v>15834</v>
      </c>
      <c r="C3953" s="5" t="s">
        <v>15822</v>
      </c>
      <c r="D3953" s="5" t="s">
        <v>15763</v>
      </c>
      <c r="E3953">
        <v>0</v>
      </c>
      <c r="F3953">
        <v>0</v>
      </c>
      <c r="G3953">
        <v>0</v>
      </c>
      <c r="H3953">
        <v>0</v>
      </c>
      <c r="I3953">
        <v>0</v>
      </c>
      <c r="J3953">
        <v>0</v>
      </c>
      <c r="K3953">
        <v>0</v>
      </c>
      <c r="L3953">
        <v>0</v>
      </c>
      <c r="M3953">
        <v>0</v>
      </c>
      <c r="N3953">
        <v>0</v>
      </c>
      <c r="O3953">
        <v>0</v>
      </c>
      <c r="P3953">
        <v>0</v>
      </c>
      <c r="Q3953">
        <v>0</v>
      </c>
    </row>
    <row r="3954" spans="1:17" hidden="1" x14ac:dyDescent="0.2">
      <c r="A3954" s="5" t="s">
        <v>15835</v>
      </c>
      <c r="B3954" s="5" t="s">
        <v>15836</v>
      </c>
      <c r="C3954" s="5" t="s">
        <v>15822</v>
      </c>
      <c r="D3954" s="5" t="s">
        <v>15763</v>
      </c>
      <c r="E3954">
        <v>0</v>
      </c>
      <c r="F3954">
        <v>0</v>
      </c>
      <c r="G3954">
        <v>0</v>
      </c>
      <c r="H3954">
        <v>0</v>
      </c>
      <c r="I3954">
        <v>0</v>
      </c>
      <c r="J3954">
        <v>0</v>
      </c>
      <c r="K3954">
        <v>0</v>
      </c>
      <c r="L3954">
        <v>0</v>
      </c>
      <c r="M3954">
        <v>0</v>
      </c>
      <c r="N3954">
        <v>0</v>
      </c>
      <c r="O3954">
        <v>0</v>
      </c>
      <c r="P3954">
        <v>0</v>
      </c>
      <c r="Q3954">
        <v>0</v>
      </c>
    </row>
    <row r="3955" spans="1:17" hidden="1" x14ac:dyDescent="0.2">
      <c r="A3955" s="5" t="s">
        <v>15837</v>
      </c>
      <c r="B3955" s="5" t="s">
        <v>15838</v>
      </c>
      <c r="C3955" s="5" t="s">
        <v>15822</v>
      </c>
      <c r="D3955" s="5" t="s">
        <v>15763</v>
      </c>
      <c r="E3955">
        <v>0</v>
      </c>
      <c r="F3955">
        <v>0</v>
      </c>
      <c r="G3955">
        <v>0</v>
      </c>
      <c r="H3955">
        <v>0</v>
      </c>
      <c r="I3955">
        <v>0</v>
      </c>
      <c r="J3955">
        <v>0</v>
      </c>
      <c r="K3955">
        <v>0</v>
      </c>
      <c r="L3955">
        <v>0</v>
      </c>
      <c r="M3955">
        <v>0</v>
      </c>
      <c r="N3955">
        <v>0</v>
      </c>
      <c r="O3955">
        <v>0</v>
      </c>
      <c r="P3955">
        <v>0</v>
      </c>
      <c r="Q3955">
        <v>0</v>
      </c>
    </row>
    <row r="3956" spans="1:17" hidden="1" x14ac:dyDescent="0.2">
      <c r="A3956" s="5" t="s">
        <v>15839</v>
      </c>
      <c r="B3956" s="5" t="s">
        <v>15840</v>
      </c>
      <c r="C3956" s="5" t="s">
        <v>15841</v>
      </c>
      <c r="D3956" s="5" t="s">
        <v>15763</v>
      </c>
      <c r="E3956">
        <v>0</v>
      </c>
      <c r="F3956">
        <v>0</v>
      </c>
      <c r="G3956">
        <v>0</v>
      </c>
      <c r="H3956">
        <v>0</v>
      </c>
      <c r="I3956">
        <v>0</v>
      </c>
      <c r="J3956">
        <v>0</v>
      </c>
      <c r="K3956">
        <v>0</v>
      </c>
      <c r="L3956">
        <v>0</v>
      </c>
      <c r="M3956">
        <v>0</v>
      </c>
      <c r="N3956">
        <v>0</v>
      </c>
      <c r="O3956">
        <v>0</v>
      </c>
      <c r="P3956">
        <v>0</v>
      </c>
      <c r="Q3956">
        <v>0</v>
      </c>
    </row>
    <row r="3957" spans="1:17" hidden="1" x14ac:dyDescent="0.2">
      <c r="A3957" s="5" t="s">
        <v>15842</v>
      </c>
      <c r="B3957" s="5" t="s">
        <v>15843</v>
      </c>
      <c r="C3957" s="5" t="s">
        <v>15844</v>
      </c>
      <c r="D3957" s="5" t="s">
        <v>15763</v>
      </c>
      <c r="E3957">
        <v>0</v>
      </c>
      <c r="F3957">
        <v>1.501004423520327</v>
      </c>
      <c r="G3957">
        <v>1.1812429733189449</v>
      </c>
      <c r="H3957">
        <v>0.60441834507311543</v>
      </c>
      <c r="I3957">
        <v>0.60655472563590496</v>
      </c>
      <c r="J3957">
        <v>0.58254715096547871</v>
      </c>
      <c r="K3957">
        <v>0.65229470526051581</v>
      </c>
      <c r="L3957">
        <v>0.65330477017833866</v>
      </c>
      <c r="M3957">
        <v>0.57580205700991105</v>
      </c>
      <c r="N3957">
        <v>0.57581039237660869</v>
      </c>
      <c r="O3957">
        <v>0.55560624534883019</v>
      </c>
      <c r="P3957">
        <v>0.61841980050946077</v>
      </c>
      <c r="Q3957">
        <v>0.61846996887384109</v>
      </c>
    </row>
    <row r="3958" spans="1:17" hidden="1" x14ac:dyDescent="0.2">
      <c r="A3958" s="5" t="s">
        <v>15845</v>
      </c>
      <c r="B3958" s="5" t="s">
        <v>15846</v>
      </c>
      <c r="C3958" s="5" t="s">
        <v>7679</v>
      </c>
      <c r="D3958" s="5" t="s">
        <v>15847</v>
      </c>
      <c r="E3958">
        <v>0</v>
      </c>
      <c r="F3958">
        <v>0</v>
      </c>
      <c r="G3958">
        <v>0</v>
      </c>
      <c r="H3958">
        <v>0</v>
      </c>
      <c r="I3958">
        <v>0</v>
      </c>
      <c r="J3958">
        <v>0</v>
      </c>
      <c r="K3958">
        <v>0</v>
      </c>
      <c r="L3958">
        <v>0</v>
      </c>
      <c r="M3958">
        <v>0</v>
      </c>
      <c r="N3958">
        <v>0</v>
      </c>
      <c r="O3958">
        <v>0</v>
      </c>
      <c r="P3958">
        <v>0</v>
      </c>
      <c r="Q3958">
        <v>0</v>
      </c>
    </row>
    <row r="3959" spans="1:17" hidden="1" x14ac:dyDescent="0.2">
      <c r="A3959" s="5" t="s">
        <v>15848</v>
      </c>
      <c r="B3959" s="5" t="s">
        <v>15849</v>
      </c>
      <c r="C3959" s="5" t="s">
        <v>7679</v>
      </c>
      <c r="D3959" s="5" t="s">
        <v>15847</v>
      </c>
      <c r="E3959">
        <v>0</v>
      </c>
      <c r="F3959">
        <v>0</v>
      </c>
      <c r="G3959">
        <v>0</v>
      </c>
      <c r="H3959">
        <v>0</v>
      </c>
      <c r="I3959">
        <v>0</v>
      </c>
      <c r="J3959">
        <v>0</v>
      </c>
      <c r="K3959">
        <v>0</v>
      </c>
      <c r="L3959">
        <v>0</v>
      </c>
      <c r="M3959">
        <v>0</v>
      </c>
      <c r="N3959">
        <v>0</v>
      </c>
      <c r="O3959">
        <v>0</v>
      </c>
      <c r="P3959">
        <v>0</v>
      </c>
      <c r="Q3959">
        <v>0</v>
      </c>
    </row>
    <row r="3960" spans="1:17" hidden="1" x14ac:dyDescent="0.2">
      <c r="A3960" s="5" t="s">
        <v>15850</v>
      </c>
      <c r="B3960" s="5" t="s">
        <v>15851</v>
      </c>
      <c r="D3960" s="5" t="s">
        <v>15847</v>
      </c>
      <c r="E3960">
        <v>0</v>
      </c>
      <c r="F3960">
        <v>0</v>
      </c>
      <c r="G3960">
        <v>0</v>
      </c>
      <c r="H3960">
        <v>0</v>
      </c>
      <c r="I3960">
        <v>0</v>
      </c>
      <c r="J3960">
        <v>0</v>
      </c>
      <c r="K3960">
        <v>0</v>
      </c>
      <c r="L3960">
        <v>0</v>
      </c>
      <c r="M3960">
        <v>0</v>
      </c>
      <c r="N3960">
        <v>0</v>
      </c>
      <c r="O3960">
        <v>0</v>
      </c>
      <c r="P3960">
        <v>0</v>
      </c>
      <c r="Q3960">
        <v>0</v>
      </c>
    </row>
    <row r="3961" spans="1:17" hidden="1" x14ac:dyDescent="0.2">
      <c r="A3961" s="5" t="s">
        <v>15852</v>
      </c>
      <c r="B3961" s="5" t="s">
        <v>15853</v>
      </c>
      <c r="C3961" s="5" t="s">
        <v>15854</v>
      </c>
      <c r="D3961" s="5" t="s">
        <v>15847</v>
      </c>
      <c r="E3961">
        <v>0</v>
      </c>
      <c r="F3961">
        <v>0</v>
      </c>
      <c r="G3961">
        <v>0</v>
      </c>
      <c r="H3961">
        <v>0</v>
      </c>
      <c r="I3961">
        <v>0</v>
      </c>
      <c r="J3961">
        <v>0</v>
      </c>
      <c r="K3961">
        <v>0</v>
      </c>
      <c r="L3961">
        <v>0</v>
      </c>
      <c r="M3961">
        <v>0</v>
      </c>
      <c r="N3961">
        <v>0</v>
      </c>
      <c r="O3961">
        <v>0</v>
      </c>
      <c r="P3961">
        <v>0</v>
      </c>
      <c r="Q3961">
        <v>0</v>
      </c>
    </row>
    <row r="3962" spans="1:17" hidden="1" x14ac:dyDescent="0.2">
      <c r="A3962" s="5" t="s">
        <v>15855</v>
      </c>
      <c r="B3962" s="5" t="s">
        <v>15856</v>
      </c>
      <c r="C3962" s="5" t="s">
        <v>9317</v>
      </c>
      <c r="D3962" s="5" t="s">
        <v>15847</v>
      </c>
      <c r="E3962">
        <v>0</v>
      </c>
      <c r="F3962">
        <v>0</v>
      </c>
      <c r="G3962">
        <v>0</v>
      </c>
      <c r="H3962">
        <v>0</v>
      </c>
      <c r="I3962">
        <v>0</v>
      </c>
      <c r="J3962">
        <v>0</v>
      </c>
      <c r="K3962">
        <v>0</v>
      </c>
      <c r="L3962">
        <v>0</v>
      </c>
      <c r="M3962">
        <v>0</v>
      </c>
      <c r="N3962">
        <v>0</v>
      </c>
      <c r="O3962">
        <v>0</v>
      </c>
      <c r="P3962">
        <v>0</v>
      </c>
      <c r="Q3962">
        <v>0</v>
      </c>
    </row>
    <row r="3963" spans="1:17" hidden="1" x14ac:dyDescent="0.2">
      <c r="A3963" s="5" t="s">
        <v>15857</v>
      </c>
      <c r="B3963" s="5" t="s">
        <v>15858</v>
      </c>
      <c r="C3963" s="5" t="s">
        <v>12548</v>
      </c>
      <c r="D3963" s="5" t="s">
        <v>15847</v>
      </c>
      <c r="E3963">
        <v>0</v>
      </c>
      <c r="F3963">
        <v>0</v>
      </c>
      <c r="G3963">
        <v>0</v>
      </c>
      <c r="H3963">
        <v>0</v>
      </c>
      <c r="I3963">
        <v>0</v>
      </c>
      <c r="J3963">
        <v>0</v>
      </c>
      <c r="K3963">
        <v>0</v>
      </c>
      <c r="L3963">
        <v>0</v>
      </c>
      <c r="M3963">
        <v>0</v>
      </c>
      <c r="N3963">
        <v>0</v>
      </c>
      <c r="O3963">
        <v>0</v>
      </c>
      <c r="P3963">
        <v>0</v>
      </c>
      <c r="Q3963">
        <v>0</v>
      </c>
    </row>
    <row r="3964" spans="1:17" hidden="1" x14ac:dyDescent="0.2">
      <c r="A3964" s="5" t="s">
        <v>15859</v>
      </c>
      <c r="B3964" s="5" t="s">
        <v>15860</v>
      </c>
      <c r="C3964" s="5" t="s">
        <v>7662</v>
      </c>
      <c r="D3964" s="5" t="s">
        <v>15847</v>
      </c>
      <c r="E3964">
        <v>0</v>
      </c>
      <c r="F3964">
        <v>0</v>
      </c>
      <c r="G3964">
        <v>0</v>
      </c>
      <c r="H3964">
        <v>0</v>
      </c>
      <c r="I3964">
        <v>0</v>
      </c>
      <c r="J3964">
        <v>0</v>
      </c>
      <c r="K3964">
        <v>0</v>
      </c>
      <c r="L3964">
        <v>0</v>
      </c>
      <c r="M3964">
        <v>0</v>
      </c>
      <c r="N3964">
        <v>0</v>
      </c>
      <c r="O3964">
        <v>0</v>
      </c>
      <c r="P3964">
        <v>0</v>
      </c>
      <c r="Q3964">
        <v>0</v>
      </c>
    </row>
    <row r="3965" spans="1:17" hidden="1" x14ac:dyDescent="0.2">
      <c r="A3965" s="5" t="s">
        <v>15861</v>
      </c>
      <c r="B3965" s="5" t="s">
        <v>15862</v>
      </c>
      <c r="C3965" s="5" t="s">
        <v>7662</v>
      </c>
      <c r="D3965" s="5" t="s">
        <v>15847</v>
      </c>
      <c r="E3965">
        <v>0</v>
      </c>
      <c r="F3965">
        <v>0</v>
      </c>
      <c r="G3965">
        <v>0</v>
      </c>
      <c r="H3965">
        <v>0</v>
      </c>
      <c r="I3965">
        <v>0</v>
      </c>
      <c r="J3965">
        <v>0</v>
      </c>
      <c r="K3965">
        <v>0</v>
      </c>
      <c r="L3965">
        <v>0</v>
      </c>
      <c r="M3965">
        <v>0</v>
      </c>
      <c r="N3965">
        <v>0</v>
      </c>
      <c r="O3965">
        <v>0</v>
      </c>
      <c r="P3965">
        <v>0</v>
      </c>
      <c r="Q3965">
        <v>0</v>
      </c>
    </row>
    <row r="3966" spans="1:17" hidden="1" x14ac:dyDescent="0.2">
      <c r="A3966" s="5" t="s">
        <v>15863</v>
      </c>
      <c r="B3966" s="5" t="s">
        <v>15864</v>
      </c>
      <c r="C3966" s="5" t="s">
        <v>15865</v>
      </c>
      <c r="D3966" s="5" t="s">
        <v>15847</v>
      </c>
      <c r="E3966">
        <v>0</v>
      </c>
      <c r="F3966">
        <v>0</v>
      </c>
      <c r="G3966">
        <v>0</v>
      </c>
      <c r="H3966">
        <v>0</v>
      </c>
      <c r="I3966">
        <v>0</v>
      </c>
      <c r="J3966">
        <v>0</v>
      </c>
      <c r="K3966">
        <v>0</v>
      </c>
      <c r="L3966">
        <v>0</v>
      </c>
      <c r="M3966">
        <v>0</v>
      </c>
      <c r="N3966">
        <v>0</v>
      </c>
      <c r="O3966">
        <v>0</v>
      </c>
      <c r="P3966">
        <v>0</v>
      </c>
      <c r="Q3966">
        <v>0</v>
      </c>
    </row>
    <row r="3967" spans="1:17" hidden="1" x14ac:dyDescent="0.2">
      <c r="A3967" s="5" t="s">
        <v>15866</v>
      </c>
      <c r="B3967" s="5" t="s">
        <v>15867</v>
      </c>
      <c r="C3967" s="5" t="s">
        <v>7880</v>
      </c>
      <c r="D3967" s="5" t="s">
        <v>15847</v>
      </c>
      <c r="E3967">
        <v>0</v>
      </c>
      <c r="F3967">
        <v>0</v>
      </c>
      <c r="G3967">
        <v>0</v>
      </c>
      <c r="H3967">
        <v>0</v>
      </c>
      <c r="I3967">
        <v>0</v>
      </c>
      <c r="J3967">
        <v>0</v>
      </c>
      <c r="K3967">
        <v>0.13413155358949322</v>
      </c>
      <c r="L3967">
        <v>0.11534970763410282</v>
      </c>
      <c r="M3967">
        <v>0.17722474256318368</v>
      </c>
      <c r="N3967">
        <v>0.17722730809901815</v>
      </c>
      <c r="O3967">
        <v>0.1756881355538655</v>
      </c>
      <c r="P3967">
        <v>0.19566091098389105</v>
      </c>
      <c r="Q3967">
        <v>0.19568370095033949</v>
      </c>
    </row>
    <row r="3968" spans="1:17" hidden="1" x14ac:dyDescent="0.2">
      <c r="A3968" s="5" t="s">
        <v>15868</v>
      </c>
      <c r="B3968" s="5" t="s">
        <v>15869</v>
      </c>
      <c r="C3968" s="5" t="s">
        <v>15870</v>
      </c>
      <c r="D3968" s="5" t="s">
        <v>15847</v>
      </c>
      <c r="E3968">
        <v>0</v>
      </c>
      <c r="F3968">
        <v>0</v>
      </c>
      <c r="G3968">
        <v>0</v>
      </c>
      <c r="H3968">
        <v>0</v>
      </c>
      <c r="I3968">
        <v>0</v>
      </c>
      <c r="J3968">
        <v>0</v>
      </c>
      <c r="K3968">
        <v>0</v>
      </c>
      <c r="L3968">
        <v>0</v>
      </c>
      <c r="M3968">
        <v>0</v>
      </c>
      <c r="N3968">
        <v>0</v>
      </c>
      <c r="O3968">
        <v>0</v>
      </c>
      <c r="P3968">
        <v>0</v>
      </c>
      <c r="Q3968">
        <v>0</v>
      </c>
    </row>
    <row r="3969" spans="1:17" hidden="1" x14ac:dyDescent="0.2">
      <c r="A3969" s="5" t="s">
        <v>15871</v>
      </c>
      <c r="B3969" s="5" t="s">
        <v>15872</v>
      </c>
      <c r="C3969" s="5" t="s">
        <v>15873</v>
      </c>
      <c r="D3969" s="5" t="s">
        <v>15847</v>
      </c>
      <c r="E3969">
        <v>0</v>
      </c>
      <c r="F3969">
        <v>0</v>
      </c>
      <c r="G3969">
        <v>0</v>
      </c>
      <c r="H3969">
        <v>0</v>
      </c>
      <c r="I3969">
        <v>0</v>
      </c>
      <c r="J3969">
        <v>0</v>
      </c>
      <c r="K3969">
        <v>0</v>
      </c>
      <c r="L3969">
        <v>0</v>
      </c>
      <c r="M3969">
        <v>0</v>
      </c>
      <c r="N3969">
        <v>0</v>
      </c>
      <c r="O3969">
        <v>0</v>
      </c>
      <c r="P3969">
        <v>0</v>
      </c>
      <c r="Q3969">
        <v>0</v>
      </c>
    </row>
    <row r="3970" spans="1:17" hidden="1" x14ac:dyDescent="0.2">
      <c r="A3970" s="5" t="s">
        <v>15874</v>
      </c>
      <c r="B3970" s="5" t="s">
        <v>15875</v>
      </c>
      <c r="C3970" s="5" t="s">
        <v>7674</v>
      </c>
      <c r="D3970" s="5" t="s">
        <v>15847</v>
      </c>
      <c r="E3970">
        <v>0</v>
      </c>
      <c r="F3970">
        <v>0</v>
      </c>
      <c r="G3970">
        <v>0</v>
      </c>
      <c r="H3970">
        <v>0</v>
      </c>
      <c r="I3970">
        <v>0</v>
      </c>
      <c r="J3970">
        <v>0</v>
      </c>
      <c r="K3970">
        <v>0</v>
      </c>
      <c r="L3970">
        <v>0</v>
      </c>
      <c r="M3970">
        <v>0</v>
      </c>
      <c r="N3970">
        <v>0</v>
      </c>
      <c r="O3970">
        <v>0</v>
      </c>
      <c r="P3970">
        <v>0</v>
      </c>
      <c r="Q3970">
        <v>0</v>
      </c>
    </row>
    <row r="3971" spans="1:17" hidden="1" x14ac:dyDescent="0.2">
      <c r="A3971" s="5" t="s">
        <v>15876</v>
      </c>
      <c r="B3971" s="5" t="s">
        <v>15877</v>
      </c>
      <c r="C3971" s="5" t="s">
        <v>11590</v>
      </c>
      <c r="D3971" s="5" t="s">
        <v>15847</v>
      </c>
      <c r="E3971">
        <v>0</v>
      </c>
      <c r="F3971">
        <v>0</v>
      </c>
      <c r="G3971">
        <v>0</v>
      </c>
      <c r="H3971">
        <v>0</v>
      </c>
      <c r="I3971">
        <v>0</v>
      </c>
      <c r="J3971">
        <v>0</v>
      </c>
      <c r="K3971">
        <v>0</v>
      </c>
      <c r="L3971">
        <v>0</v>
      </c>
      <c r="M3971">
        <v>0</v>
      </c>
      <c r="N3971">
        <v>0</v>
      </c>
      <c r="O3971">
        <v>0</v>
      </c>
      <c r="P3971">
        <v>0</v>
      </c>
      <c r="Q3971">
        <v>0</v>
      </c>
    </row>
    <row r="3972" spans="1:17" hidden="1" x14ac:dyDescent="0.2">
      <c r="A3972" s="5" t="s">
        <v>15878</v>
      </c>
      <c r="B3972" s="5" t="s">
        <v>15879</v>
      </c>
      <c r="C3972" s="5" t="s">
        <v>7674</v>
      </c>
      <c r="D3972" s="5" t="s">
        <v>15847</v>
      </c>
      <c r="E3972">
        <v>0</v>
      </c>
      <c r="F3972">
        <v>0</v>
      </c>
      <c r="G3972">
        <v>0</v>
      </c>
      <c r="H3972">
        <v>0</v>
      </c>
      <c r="I3972">
        <v>0</v>
      </c>
      <c r="J3972">
        <v>0</v>
      </c>
      <c r="K3972">
        <v>0</v>
      </c>
      <c r="L3972">
        <v>0</v>
      </c>
      <c r="M3972">
        <v>0</v>
      </c>
      <c r="N3972">
        <v>0</v>
      </c>
      <c r="O3972">
        <v>0</v>
      </c>
      <c r="P3972">
        <v>0</v>
      </c>
      <c r="Q3972">
        <v>0</v>
      </c>
    </row>
    <row r="3973" spans="1:17" hidden="1" x14ac:dyDescent="0.2">
      <c r="A3973" s="5" t="s">
        <v>15880</v>
      </c>
      <c r="B3973" s="5" t="s">
        <v>15881</v>
      </c>
      <c r="C3973" s="5" t="s">
        <v>7662</v>
      </c>
      <c r="D3973" s="5" t="s">
        <v>15847</v>
      </c>
      <c r="E3973">
        <v>0</v>
      </c>
      <c r="F3973">
        <v>0</v>
      </c>
      <c r="G3973">
        <v>0</v>
      </c>
      <c r="H3973">
        <v>0</v>
      </c>
      <c r="I3973">
        <v>0</v>
      </c>
      <c r="J3973">
        <v>0</v>
      </c>
      <c r="K3973">
        <v>0</v>
      </c>
      <c r="L3973">
        <v>0</v>
      </c>
      <c r="M3973">
        <v>0</v>
      </c>
      <c r="N3973">
        <v>0</v>
      </c>
      <c r="O3973">
        <v>0</v>
      </c>
      <c r="P3973">
        <v>0</v>
      </c>
      <c r="Q3973">
        <v>0</v>
      </c>
    </row>
    <row r="3974" spans="1:17" hidden="1" x14ac:dyDescent="0.2">
      <c r="A3974" s="5" t="s">
        <v>15882</v>
      </c>
      <c r="B3974" s="5" t="s">
        <v>15883</v>
      </c>
      <c r="C3974" s="5" t="s">
        <v>11590</v>
      </c>
      <c r="D3974" s="5" t="s">
        <v>15847</v>
      </c>
      <c r="E3974">
        <v>0</v>
      </c>
      <c r="F3974">
        <v>0</v>
      </c>
      <c r="G3974">
        <v>0</v>
      </c>
      <c r="H3974">
        <v>0</v>
      </c>
      <c r="I3974">
        <v>0</v>
      </c>
      <c r="J3974">
        <v>0</v>
      </c>
      <c r="K3974">
        <v>0</v>
      </c>
      <c r="L3974">
        <v>0</v>
      </c>
      <c r="M3974">
        <v>0</v>
      </c>
      <c r="N3974">
        <v>0</v>
      </c>
      <c r="O3974">
        <v>0</v>
      </c>
      <c r="P3974">
        <v>0</v>
      </c>
      <c r="Q3974">
        <v>0</v>
      </c>
    </row>
    <row r="3975" spans="1:17" hidden="1" x14ac:dyDescent="0.2">
      <c r="A3975" s="5" t="s">
        <v>15884</v>
      </c>
      <c r="B3975" s="5" t="s">
        <v>15885</v>
      </c>
      <c r="C3975" s="5" t="s">
        <v>15886</v>
      </c>
      <c r="D3975" s="5" t="s">
        <v>15847</v>
      </c>
      <c r="E3975">
        <v>0</v>
      </c>
      <c r="F3975">
        <v>0</v>
      </c>
      <c r="G3975">
        <v>0</v>
      </c>
      <c r="H3975">
        <v>0</v>
      </c>
      <c r="I3975">
        <v>0</v>
      </c>
      <c r="J3975">
        <v>0</v>
      </c>
      <c r="K3975">
        <v>0</v>
      </c>
      <c r="L3975">
        <v>0</v>
      </c>
      <c r="M3975">
        <v>0</v>
      </c>
      <c r="N3975">
        <v>0</v>
      </c>
      <c r="O3975">
        <v>0</v>
      </c>
      <c r="P3975">
        <v>0</v>
      </c>
      <c r="Q3975">
        <v>0</v>
      </c>
    </row>
    <row r="3976" spans="1:17" hidden="1" x14ac:dyDescent="0.2">
      <c r="A3976" s="5" t="s">
        <v>15887</v>
      </c>
      <c r="B3976" s="5" t="s">
        <v>15888</v>
      </c>
      <c r="C3976" s="5" t="s">
        <v>11590</v>
      </c>
      <c r="D3976" s="5" t="s">
        <v>15847</v>
      </c>
      <c r="E3976">
        <v>0</v>
      </c>
      <c r="F3976">
        <v>0</v>
      </c>
      <c r="G3976">
        <v>0</v>
      </c>
      <c r="H3976">
        <v>0</v>
      </c>
      <c r="I3976">
        <v>0</v>
      </c>
      <c r="J3976">
        <v>0</v>
      </c>
      <c r="K3976">
        <v>0</v>
      </c>
      <c r="L3976">
        <v>0</v>
      </c>
      <c r="M3976">
        <v>0</v>
      </c>
      <c r="N3976">
        <v>0</v>
      </c>
      <c r="O3976">
        <v>0</v>
      </c>
      <c r="P3976">
        <v>0</v>
      </c>
      <c r="Q3976">
        <v>0</v>
      </c>
    </row>
    <row r="3977" spans="1:17" hidden="1" x14ac:dyDescent="0.2">
      <c r="A3977" s="5" t="s">
        <v>15889</v>
      </c>
      <c r="B3977" s="5" t="s">
        <v>15890</v>
      </c>
      <c r="C3977" s="5" t="s">
        <v>15466</v>
      </c>
      <c r="D3977" s="5" t="s">
        <v>15847</v>
      </c>
      <c r="E3977">
        <v>0</v>
      </c>
      <c r="F3977">
        <v>0</v>
      </c>
      <c r="G3977">
        <v>0</v>
      </c>
      <c r="H3977">
        <v>0</v>
      </c>
      <c r="I3977">
        <v>0</v>
      </c>
      <c r="J3977">
        <v>0</v>
      </c>
      <c r="K3977">
        <v>0</v>
      </c>
      <c r="L3977">
        <v>0</v>
      </c>
      <c r="M3977">
        <v>0</v>
      </c>
      <c r="N3977">
        <v>0</v>
      </c>
      <c r="O3977">
        <v>0</v>
      </c>
      <c r="P3977">
        <v>0</v>
      </c>
      <c r="Q3977">
        <v>0</v>
      </c>
    </row>
    <row r="3978" spans="1:17" hidden="1" x14ac:dyDescent="0.2">
      <c r="A3978" s="5" t="s">
        <v>15891</v>
      </c>
      <c r="B3978" s="5" t="s">
        <v>15892</v>
      </c>
      <c r="C3978" s="5" t="s">
        <v>15466</v>
      </c>
      <c r="D3978" s="5" t="s">
        <v>15847</v>
      </c>
      <c r="E3978">
        <v>0</v>
      </c>
      <c r="F3978">
        <v>0</v>
      </c>
      <c r="G3978">
        <v>0</v>
      </c>
      <c r="H3978">
        <v>0</v>
      </c>
      <c r="I3978">
        <v>0</v>
      </c>
      <c r="J3978">
        <v>0</v>
      </c>
      <c r="K3978">
        <v>0</v>
      </c>
      <c r="L3978">
        <v>0</v>
      </c>
      <c r="M3978">
        <v>0</v>
      </c>
      <c r="N3978">
        <v>0</v>
      </c>
      <c r="O3978">
        <v>0</v>
      </c>
      <c r="P3978">
        <v>0</v>
      </c>
      <c r="Q3978">
        <v>0</v>
      </c>
    </row>
    <row r="3979" spans="1:17" hidden="1" x14ac:dyDescent="0.2">
      <c r="A3979" s="5" t="s">
        <v>15893</v>
      </c>
      <c r="B3979" s="5" t="s">
        <v>15894</v>
      </c>
      <c r="C3979" s="5" t="s">
        <v>11590</v>
      </c>
      <c r="D3979" s="5" t="s">
        <v>15847</v>
      </c>
      <c r="E3979">
        <v>0</v>
      </c>
      <c r="F3979">
        <v>0</v>
      </c>
      <c r="G3979">
        <v>0</v>
      </c>
      <c r="H3979">
        <v>0</v>
      </c>
      <c r="I3979">
        <v>0</v>
      </c>
      <c r="J3979">
        <v>0</v>
      </c>
      <c r="K3979">
        <v>0</v>
      </c>
      <c r="L3979">
        <v>0</v>
      </c>
      <c r="M3979">
        <v>0</v>
      </c>
      <c r="N3979">
        <v>0</v>
      </c>
      <c r="O3979">
        <v>0</v>
      </c>
      <c r="P3979">
        <v>0</v>
      </c>
      <c r="Q3979">
        <v>0</v>
      </c>
    </row>
    <row r="3980" spans="1:17" hidden="1" x14ac:dyDescent="0.2">
      <c r="A3980" s="5" t="s">
        <v>15895</v>
      </c>
      <c r="B3980" s="5" t="s">
        <v>15896</v>
      </c>
      <c r="C3980" s="5" t="s">
        <v>7674</v>
      </c>
      <c r="D3980" s="5" t="s">
        <v>15847</v>
      </c>
      <c r="E3980">
        <v>0</v>
      </c>
      <c r="F3980">
        <v>0</v>
      </c>
      <c r="G3980">
        <v>0</v>
      </c>
      <c r="H3980">
        <v>0</v>
      </c>
      <c r="I3980">
        <v>0</v>
      </c>
      <c r="J3980">
        <v>0</v>
      </c>
      <c r="K3980">
        <v>0</v>
      </c>
      <c r="L3980">
        <v>0</v>
      </c>
      <c r="M3980">
        <v>0</v>
      </c>
      <c r="N3980">
        <v>0</v>
      </c>
      <c r="O3980">
        <v>0</v>
      </c>
      <c r="P3980">
        <v>0</v>
      </c>
      <c r="Q3980">
        <v>0</v>
      </c>
    </row>
    <row r="3981" spans="1:17" hidden="1" x14ac:dyDescent="0.2">
      <c r="A3981" s="5" t="s">
        <v>15897</v>
      </c>
      <c r="B3981" s="5" t="s">
        <v>15898</v>
      </c>
      <c r="C3981" s="5" t="s">
        <v>7674</v>
      </c>
      <c r="D3981" s="5" t="s">
        <v>15847</v>
      </c>
      <c r="E3981">
        <v>0</v>
      </c>
      <c r="F3981">
        <v>0</v>
      </c>
      <c r="G3981">
        <v>0</v>
      </c>
      <c r="H3981">
        <v>0</v>
      </c>
      <c r="I3981">
        <v>0</v>
      </c>
      <c r="J3981">
        <v>0</v>
      </c>
      <c r="K3981">
        <v>0</v>
      </c>
      <c r="L3981">
        <v>0</v>
      </c>
      <c r="M3981">
        <v>0</v>
      </c>
      <c r="N3981">
        <v>0</v>
      </c>
      <c r="O3981">
        <v>0</v>
      </c>
      <c r="P3981">
        <v>0</v>
      </c>
      <c r="Q3981">
        <v>0</v>
      </c>
    </row>
    <row r="3982" spans="1:17" hidden="1" x14ac:dyDescent="0.2">
      <c r="A3982" s="5" t="s">
        <v>15899</v>
      </c>
      <c r="B3982" s="5" t="s">
        <v>15900</v>
      </c>
      <c r="C3982" s="5" t="s">
        <v>11590</v>
      </c>
      <c r="D3982" s="5" t="s">
        <v>15847</v>
      </c>
      <c r="E3982">
        <v>0</v>
      </c>
      <c r="F3982">
        <v>0</v>
      </c>
      <c r="G3982">
        <v>0</v>
      </c>
      <c r="H3982">
        <v>0</v>
      </c>
      <c r="I3982">
        <v>0</v>
      </c>
      <c r="J3982">
        <v>0</v>
      </c>
      <c r="K3982">
        <v>0</v>
      </c>
      <c r="L3982">
        <v>0</v>
      </c>
      <c r="M3982">
        <v>0</v>
      </c>
      <c r="N3982">
        <v>0</v>
      </c>
      <c r="O3982">
        <v>0</v>
      </c>
      <c r="P3982">
        <v>0</v>
      </c>
      <c r="Q3982">
        <v>0</v>
      </c>
    </row>
    <row r="3983" spans="1:17" hidden="1" x14ac:dyDescent="0.2">
      <c r="A3983" s="5" t="s">
        <v>15901</v>
      </c>
      <c r="B3983" s="5" t="s">
        <v>15902</v>
      </c>
      <c r="C3983" s="5" t="s">
        <v>15903</v>
      </c>
      <c r="D3983" s="5" t="s">
        <v>15847</v>
      </c>
      <c r="E3983">
        <v>0</v>
      </c>
      <c r="F3983">
        <v>0</v>
      </c>
      <c r="G3983">
        <v>0</v>
      </c>
      <c r="H3983">
        <v>0</v>
      </c>
      <c r="I3983">
        <v>0</v>
      </c>
      <c r="J3983">
        <v>0</v>
      </c>
      <c r="K3983">
        <v>0</v>
      </c>
      <c r="L3983">
        <v>0</v>
      </c>
      <c r="M3983">
        <v>0</v>
      </c>
      <c r="N3983">
        <v>0</v>
      </c>
      <c r="O3983">
        <v>0</v>
      </c>
      <c r="P3983">
        <v>0</v>
      </c>
      <c r="Q3983">
        <v>0</v>
      </c>
    </row>
    <row r="3984" spans="1:17" hidden="1" x14ac:dyDescent="0.2">
      <c r="A3984" s="5" t="s">
        <v>15904</v>
      </c>
      <c r="B3984" s="5" t="s">
        <v>15905</v>
      </c>
      <c r="C3984" s="5" t="s">
        <v>7662</v>
      </c>
      <c r="D3984" s="5" t="s">
        <v>15847</v>
      </c>
      <c r="E3984">
        <v>0</v>
      </c>
      <c r="F3984">
        <v>0</v>
      </c>
      <c r="G3984">
        <v>0</v>
      </c>
      <c r="H3984">
        <v>0</v>
      </c>
      <c r="I3984">
        <v>0</v>
      </c>
      <c r="J3984">
        <v>0</v>
      </c>
      <c r="K3984">
        <v>0</v>
      </c>
      <c r="L3984">
        <v>0</v>
      </c>
      <c r="M3984">
        <v>0</v>
      </c>
      <c r="N3984">
        <v>0</v>
      </c>
      <c r="O3984">
        <v>0</v>
      </c>
      <c r="P3984">
        <v>0</v>
      </c>
      <c r="Q3984">
        <v>0</v>
      </c>
    </row>
    <row r="3985" spans="1:17" hidden="1" x14ac:dyDescent="0.2">
      <c r="A3985" s="5" t="s">
        <v>15906</v>
      </c>
      <c r="B3985" s="5" t="s">
        <v>15907</v>
      </c>
      <c r="C3985" s="5" t="s">
        <v>7662</v>
      </c>
      <c r="D3985" s="5" t="s">
        <v>15847</v>
      </c>
      <c r="E3985">
        <v>0</v>
      </c>
      <c r="F3985">
        <v>0</v>
      </c>
      <c r="G3985">
        <v>0</v>
      </c>
      <c r="H3985">
        <v>0</v>
      </c>
      <c r="I3985">
        <v>0</v>
      </c>
      <c r="J3985">
        <v>0</v>
      </c>
      <c r="K3985">
        <v>0</v>
      </c>
      <c r="L3985">
        <v>0</v>
      </c>
      <c r="M3985">
        <v>0</v>
      </c>
      <c r="N3985">
        <v>0</v>
      </c>
      <c r="O3985">
        <v>0</v>
      </c>
      <c r="P3985">
        <v>0</v>
      </c>
      <c r="Q3985">
        <v>0</v>
      </c>
    </row>
    <row r="3986" spans="1:17" hidden="1" x14ac:dyDescent="0.2">
      <c r="A3986" s="5" t="s">
        <v>15908</v>
      </c>
      <c r="B3986" s="5" t="s">
        <v>15909</v>
      </c>
      <c r="C3986" s="5" t="s">
        <v>7662</v>
      </c>
      <c r="D3986" s="5" t="s">
        <v>15847</v>
      </c>
      <c r="E3986">
        <v>0</v>
      </c>
      <c r="F3986">
        <v>0</v>
      </c>
      <c r="G3986">
        <v>0</v>
      </c>
      <c r="H3986">
        <v>0</v>
      </c>
      <c r="I3986">
        <v>0</v>
      </c>
      <c r="J3986">
        <v>0</v>
      </c>
      <c r="K3986">
        <v>0</v>
      </c>
      <c r="L3986">
        <v>0</v>
      </c>
      <c r="M3986">
        <v>0</v>
      </c>
      <c r="N3986">
        <v>0</v>
      </c>
      <c r="O3986">
        <v>0</v>
      </c>
      <c r="P3986">
        <v>0</v>
      </c>
      <c r="Q3986">
        <v>0</v>
      </c>
    </row>
    <row r="3987" spans="1:17" hidden="1" x14ac:dyDescent="0.2">
      <c r="A3987" s="5" t="s">
        <v>15910</v>
      </c>
      <c r="B3987" s="5" t="s">
        <v>15911</v>
      </c>
      <c r="C3987" s="5" t="s">
        <v>7674</v>
      </c>
      <c r="D3987" s="5" t="s">
        <v>15847</v>
      </c>
      <c r="E3987">
        <v>0</v>
      </c>
      <c r="F3987">
        <v>0</v>
      </c>
      <c r="G3987">
        <v>0</v>
      </c>
      <c r="H3987">
        <v>0</v>
      </c>
      <c r="I3987">
        <v>0</v>
      </c>
      <c r="J3987">
        <v>0</v>
      </c>
      <c r="K3987">
        <v>0</v>
      </c>
      <c r="L3987">
        <v>0</v>
      </c>
      <c r="M3987">
        <v>0</v>
      </c>
      <c r="N3987">
        <v>0</v>
      </c>
      <c r="O3987">
        <v>0</v>
      </c>
      <c r="P3987">
        <v>0</v>
      </c>
      <c r="Q3987">
        <v>0</v>
      </c>
    </row>
    <row r="3988" spans="1:17" hidden="1" x14ac:dyDescent="0.2">
      <c r="A3988" s="5" t="s">
        <v>15912</v>
      </c>
      <c r="B3988" s="5" t="s">
        <v>15913</v>
      </c>
      <c r="C3988" s="5" t="s">
        <v>15914</v>
      </c>
      <c r="D3988" s="5" t="s">
        <v>15847</v>
      </c>
      <c r="E3988">
        <v>0</v>
      </c>
      <c r="F3988">
        <v>0</v>
      </c>
      <c r="G3988">
        <v>0</v>
      </c>
      <c r="H3988">
        <v>0</v>
      </c>
      <c r="I3988">
        <v>0</v>
      </c>
      <c r="J3988">
        <v>0</v>
      </c>
      <c r="K3988">
        <v>0</v>
      </c>
      <c r="L3988">
        <v>0</v>
      </c>
      <c r="M3988">
        <v>0</v>
      </c>
      <c r="N3988">
        <v>0</v>
      </c>
      <c r="O3988">
        <v>0</v>
      </c>
      <c r="P3988">
        <v>0</v>
      </c>
      <c r="Q3988">
        <v>0</v>
      </c>
    </row>
    <row r="3989" spans="1:17" hidden="1" x14ac:dyDescent="0.2">
      <c r="A3989" s="5" t="s">
        <v>15915</v>
      </c>
      <c r="B3989" s="5" t="s">
        <v>15916</v>
      </c>
      <c r="C3989" s="5" t="s">
        <v>15914</v>
      </c>
      <c r="D3989" s="5" t="s">
        <v>15847</v>
      </c>
      <c r="E3989">
        <v>0</v>
      </c>
      <c r="F3989">
        <v>0</v>
      </c>
      <c r="G3989">
        <v>0</v>
      </c>
      <c r="H3989">
        <v>0</v>
      </c>
      <c r="I3989">
        <v>0</v>
      </c>
      <c r="J3989">
        <v>0</v>
      </c>
      <c r="K3989">
        <v>0</v>
      </c>
      <c r="L3989">
        <v>0</v>
      </c>
      <c r="M3989">
        <v>0</v>
      </c>
      <c r="N3989">
        <v>0</v>
      </c>
      <c r="O3989">
        <v>0</v>
      </c>
      <c r="P3989">
        <v>0</v>
      </c>
      <c r="Q3989">
        <v>0</v>
      </c>
    </row>
    <row r="3990" spans="1:17" hidden="1" x14ac:dyDescent="0.2">
      <c r="A3990" s="5" t="s">
        <v>15917</v>
      </c>
      <c r="B3990" s="5" t="s">
        <v>15918</v>
      </c>
      <c r="C3990" s="5" t="s">
        <v>15919</v>
      </c>
      <c r="D3990" s="5" t="s">
        <v>15847</v>
      </c>
      <c r="E3990">
        <v>0</v>
      </c>
      <c r="F3990">
        <v>0</v>
      </c>
      <c r="G3990">
        <v>0</v>
      </c>
      <c r="H3990">
        <v>0</v>
      </c>
      <c r="I3990">
        <v>0</v>
      </c>
      <c r="J3990">
        <v>0</v>
      </c>
      <c r="K3990">
        <v>0</v>
      </c>
      <c r="L3990">
        <v>0</v>
      </c>
      <c r="M3990">
        <v>0</v>
      </c>
      <c r="N3990">
        <v>0</v>
      </c>
      <c r="O3990">
        <v>0</v>
      </c>
      <c r="P3990">
        <v>0</v>
      </c>
      <c r="Q3990">
        <v>0</v>
      </c>
    </row>
    <row r="3991" spans="1:17" hidden="1" x14ac:dyDescent="0.2">
      <c r="A3991" s="5" t="s">
        <v>15920</v>
      </c>
      <c r="B3991" s="5" t="s">
        <v>15921</v>
      </c>
      <c r="C3991" s="5" t="s">
        <v>7710</v>
      </c>
      <c r="D3991" s="5" t="s">
        <v>15847</v>
      </c>
      <c r="E3991">
        <v>0</v>
      </c>
      <c r="F3991">
        <v>0</v>
      </c>
      <c r="G3991">
        <v>0</v>
      </c>
      <c r="H3991">
        <v>0</v>
      </c>
      <c r="I3991">
        <v>0</v>
      </c>
      <c r="J3991">
        <v>0</v>
      </c>
      <c r="K3991">
        <v>0</v>
      </c>
      <c r="L3991">
        <v>0</v>
      </c>
      <c r="M3991">
        <v>0</v>
      </c>
      <c r="N3991">
        <v>0</v>
      </c>
      <c r="O3991">
        <v>0</v>
      </c>
      <c r="P3991">
        <v>0</v>
      </c>
      <c r="Q3991">
        <v>0</v>
      </c>
    </row>
    <row r="3992" spans="1:17" hidden="1" x14ac:dyDescent="0.2">
      <c r="A3992" s="5" t="s">
        <v>15922</v>
      </c>
      <c r="B3992" s="5" t="s">
        <v>15923</v>
      </c>
      <c r="C3992" s="5" t="s">
        <v>7674</v>
      </c>
      <c r="D3992" s="5" t="s">
        <v>15847</v>
      </c>
      <c r="E3992">
        <v>0</v>
      </c>
      <c r="F3992">
        <v>0</v>
      </c>
      <c r="G3992">
        <v>0</v>
      </c>
      <c r="H3992">
        <v>0</v>
      </c>
      <c r="I3992">
        <v>0</v>
      </c>
      <c r="J3992">
        <v>0</v>
      </c>
      <c r="K3992">
        <v>0</v>
      </c>
      <c r="L3992">
        <v>0</v>
      </c>
      <c r="M3992">
        <v>0</v>
      </c>
      <c r="N3992">
        <v>0</v>
      </c>
      <c r="O3992">
        <v>0</v>
      </c>
      <c r="P3992">
        <v>0</v>
      </c>
      <c r="Q3992">
        <v>0</v>
      </c>
    </row>
    <row r="3993" spans="1:17" hidden="1" x14ac:dyDescent="0.2">
      <c r="A3993" s="5" t="s">
        <v>15924</v>
      </c>
      <c r="B3993" s="5" t="s">
        <v>15925</v>
      </c>
      <c r="C3993" s="5" t="s">
        <v>15926</v>
      </c>
      <c r="D3993" s="5" t="s">
        <v>15847</v>
      </c>
      <c r="E3993">
        <v>0</v>
      </c>
      <c r="F3993">
        <v>0</v>
      </c>
      <c r="G3993">
        <v>0</v>
      </c>
      <c r="H3993">
        <v>0</v>
      </c>
      <c r="I3993">
        <v>0</v>
      </c>
      <c r="J3993">
        <v>0</v>
      </c>
      <c r="K3993">
        <v>0</v>
      </c>
      <c r="L3993">
        <v>0</v>
      </c>
      <c r="M3993">
        <v>0</v>
      </c>
      <c r="N3993">
        <v>0</v>
      </c>
      <c r="O3993">
        <v>0</v>
      </c>
      <c r="P3993">
        <v>0</v>
      </c>
      <c r="Q3993">
        <v>0</v>
      </c>
    </row>
    <row r="3994" spans="1:17" hidden="1" x14ac:dyDescent="0.2">
      <c r="A3994" s="5" t="s">
        <v>15927</v>
      </c>
      <c r="B3994" s="5" t="s">
        <v>15928</v>
      </c>
      <c r="C3994" s="5" t="s">
        <v>15929</v>
      </c>
      <c r="D3994" s="5" t="s">
        <v>15847</v>
      </c>
      <c r="E3994">
        <v>0</v>
      </c>
      <c r="F3994">
        <v>0</v>
      </c>
      <c r="G3994">
        <v>0</v>
      </c>
      <c r="H3994">
        <v>0</v>
      </c>
      <c r="I3994">
        <v>0</v>
      </c>
      <c r="J3994">
        <v>0</v>
      </c>
      <c r="K3994">
        <v>0</v>
      </c>
      <c r="L3994">
        <v>0</v>
      </c>
      <c r="M3994">
        <v>0</v>
      </c>
      <c r="N3994">
        <v>0</v>
      </c>
      <c r="O3994">
        <v>0</v>
      </c>
      <c r="P3994">
        <v>0</v>
      </c>
      <c r="Q3994">
        <v>0</v>
      </c>
    </row>
    <row r="3995" spans="1:17" hidden="1" x14ac:dyDescent="0.2">
      <c r="A3995" s="5" t="s">
        <v>15930</v>
      </c>
      <c r="B3995" s="5" t="s">
        <v>15931</v>
      </c>
      <c r="C3995" s="5" t="s">
        <v>15475</v>
      </c>
      <c r="D3995" s="5" t="s">
        <v>15847</v>
      </c>
      <c r="E3995">
        <v>0</v>
      </c>
      <c r="F3995">
        <v>0</v>
      </c>
      <c r="G3995">
        <v>0</v>
      </c>
      <c r="H3995">
        <v>0</v>
      </c>
      <c r="I3995">
        <v>0</v>
      </c>
      <c r="J3995">
        <v>0</v>
      </c>
      <c r="K3995">
        <v>0</v>
      </c>
      <c r="L3995">
        <v>0</v>
      </c>
      <c r="M3995">
        <v>0</v>
      </c>
      <c r="N3995">
        <v>0</v>
      </c>
      <c r="O3995">
        <v>0</v>
      </c>
      <c r="P3995">
        <v>0</v>
      </c>
      <c r="Q3995">
        <v>0</v>
      </c>
    </row>
    <row r="3996" spans="1:17" hidden="1" x14ac:dyDescent="0.2">
      <c r="A3996" s="5" t="s">
        <v>15932</v>
      </c>
      <c r="B3996" s="5" t="s">
        <v>15933</v>
      </c>
      <c r="C3996" s="5" t="s">
        <v>15929</v>
      </c>
      <c r="D3996" s="5" t="s">
        <v>15847</v>
      </c>
      <c r="E3996">
        <v>0</v>
      </c>
      <c r="F3996">
        <v>0</v>
      </c>
      <c r="G3996">
        <v>0</v>
      </c>
      <c r="H3996">
        <v>0</v>
      </c>
      <c r="I3996">
        <v>0</v>
      </c>
      <c r="J3996">
        <v>0</v>
      </c>
      <c r="K3996">
        <v>0</v>
      </c>
      <c r="L3996">
        <v>0</v>
      </c>
      <c r="M3996">
        <v>0</v>
      </c>
      <c r="N3996">
        <v>0</v>
      </c>
      <c r="O3996">
        <v>0</v>
      </c>
      <c r="P3996">
        <v>0</v>
      </c>
      <c r="Q3996">
        <v>0</v>
      </c>
    </row>
    <row r="3997" spans="1:17" hidden="1" x14ac:dyDescent="0.2">
      <c r="A3997" s="5" t="s">
        <v>15934</v>
      </c>
      <c r="B3997" s="5" t="s">
        <v>15935</v>
      </c>
      <c r="C3997" s="5" t="s">
        <v>15936</v>
      </c>
      <c r="D3997" s="5" t="s">
        <v>15847</v>
      </c>
      <c r="E3997">
        <v>0</v>
      </c>
      <c r="F3997">
        <v>0</v>
      </c>
      <c r="G3997">
        <v>0</v>
      </c>
      <c r="H3997">
        <v>0</v>
      </c>
      <c r="I3997">
        <v>0</v>
      </c>
      <c r="J3997">
        <v>0</v>
      </c>
      <c r="K3997">
        <v>0</v>
      </c>
      <c r="L3997">
        <v>0</v>
      </c>
      <c r="M3997">
        <v>0</v>
      </c>
      <c r="N3997">
        <v>0</v>
      </c>
      <c r="O3997">
        <v>0</v>
      </c>
      <c r="P3997">
        <v>0</v>
      </c>
      <c r="Q3997">
        <v>0</v>
      </c>
    </row>
    <row r="3998" spans="1:17" hidden="1" x14ac:dyDescent="0.2">
      <c r="A3998" s="5" t="s">
        <v>15937</v>
      </c>
      <c r="B3998" s="5" t="s">
        <v>15938</v>
      </c>
      <c r="C3998" s="5" t="s">
        <v>15936</v>
      </c>
      <c r="D3998" s="5" t="s">
        <v>15847</v>
      </c>
      <c r="E3998">
        <v>0</v>
      </c>
      <c r="F3998">
        <v>0</v>
      </c>
      <c r="G3998">
        <v>0</v>
      </c>
      <c r="H3998">
        <v>0</v>
      </c>
      <c r="I3998">
        <v>0</v>
      </c>
      <c r="J3998">
        <v>0</v>
      </c>
      <c r="K3998">
        <v>0</v>
      </c>
      <c r="L3998">
        <v>0</v>
      </c>
      <c r="M3998">
        <v>0</v>
      </c>
      <c r="N3998">
        <v>0</v>
      </c>
      <c r="O3998">
        <v>0</v>
      </c>
      <c r="P3998">
        <v>0</v>
      </c>
      <c r="Q3998">
        <v>0</v>
      </c>
    </row>
    <row r="3999" spans="1:17" hidden="1" x14ac:dyDescent="0.2">
      <c r="A3999" s="5" t="s">
        <v>15939</v>
      </c>
      <c r="B3999" s="5" t="s">
        <v>15940</v>
      </c>
      <c r="C3999" s="5" t="s">
        <v>9317</v>
      </c>
      <c r="D3999" s="5" t="s">
        <v>15847</v>
      </c>
      <c r="E3999">
        <v>0</v>
      </c>
      <c r="F3999">
        <v>0</v>
      </c>
      <c r="G3999">
        <v>0</v>
      </c>
      <c r="H3999">
        <v>0</v>
      </c>
      <c r="I3999">
        <v>0</v>
      </c>
      <c r="J3999">
        <v>0</v>
      </c>
      <c r="K3999">
        <v>0</v>
      </c>
      <c r="L3999">
        <v>0</v>
      </c>
      <c r="M3999">
        <v>0</v>
      </c>
      <c r="N3999">
        <v>0</v>
      </c>
      <c r="O3999">
        <v>0</v>
      </c>
      <c r="P3999">
        <v>0</v>
      </c>
      <c r="Q3999">
        <v>0</v>
      </c>
    </row>
    <row r="4000" spans="1:17" hidden="1" x14ac:dyDescent="0.2">
      <c r="A4000" s="5" t="s">
        <v>15941</v>
      </c>
      <c r="B4000" s="5" t="s">
        <v>15942</v>
      </c>
      <c r="C4000" s="5" t="s">
        <v>7674</v>
      </c>
      <c r="D4000" s="5" t="s">
        <v>15847</v>
      </c>
      <c r="E4000">
        <v>0</v>
      </c>
      <c r="F4000">
        <v>0</v>
      </c>
      <c r="G4000">
        <v>0</v>
      </c>
      <c r="H4000">
        <v>0</v>
      </c>
      <c r="I4000">
        <v>0</v>
      </c>
      <c r="J4000">
        <v>0</v>
      </c>
      <c r="K4000">
        <v>0</v>
      </c>
      <c r="L4000">
        <v>0</v>
      </c>
      <c r="M4000">
        <v>0</v>
      </c>
      <c r="N4000">
        <v>0</v>
      </c>
      <c r="O4000">
        <v>0</v>
      </c>
      <c r="P4000">
        <v>0</v>
      </c>
      <c r="Q4000">
        <v>0</v>
      </c>
    </row>
    <row r="4001" spans="1:17" hidden="1" x14ac:dyDescent="0.2">
      <c r="A4001" s="5" t="s">
        <v>15943</v>
      </c>
      <c r="B4001" s="5" t="s">
        <v>15944</v>
      </c>
      <c r="C4001" s="5" t="s">
        <v>7674</v>
      </c>
      <c r="D4001" s="5" t="s">
        <v>15847</v>
      </c>
      <c r="E4001">
        <v>0</v>
      </c>
      <c r="F4001">
        <v>0</v>
      </c>
      <c r="G4001">
        <v>0</v>
      </c>
      <c r="H4001">
        <v>0</v>
      </c>
      <c r="I4001">
        <v>0</v>
      </c>
      <c r="J4001">
        <v>0</v>
      </c>
      <c r="K4001">
        <v>0</v>
      </c>
      <c r="L4001">
        <v>0</v>
      </c>
      <c r="M4001">
        <v>0</v>
      </c>
      <c r="N4001">
        <v>0</v>
      </c>
      <c r="O4001">
        <v>0</v>
      </c>
      <c r="P4001">
        <v>0</v>
      </c>
      <c r="Q4001">
        <v>0</v>
      </c>
    </row>
    <row r="4002" spans="1:17" hidden="1" x14ac:dyDescent="0.2">
      <c r="A4002" s="5" t="s">
        <v>15945</v>
      </c>
      <c r="B4002" s="5" t="s">
        <v>15946</v>
      </c>
      <c r="C4002" s="5" t="s">
        <v>7674</v>
      </c>
      <c r="D4002" s="5" t="s">
        <v>15847</v>
      </c>
      <c r="E4002">
        <v>0</v>
      </c>
      <c r="F4002">
        <v>0</v>
      </c>
      <c r="G4002">
        <v>0</v>
      </c>
      <c r="H4002">
        <v>0</v>
      </c>
      <c r="I4002">
        <v>0</v>
      </c>
      <c r="J4002">
        <v>0</v>
      </c>
      <c r="K4002">
        <v>0</v>
      </c>
      <c r="L4002">
        <v>0</v>
      </c>
      <c r="M4002">
        <v>0</v>
      </c>
      <c r="N4002">
        <v>0</v>
      </c>
      <c r="O4002">
        <v>0</v>
      </c>
      <c r="P4002">
        <v>0</v>
      </c>
      <c r="Q4002">
        <v>0</v>
      </c>
    </row>
    <row r="4003" spans="1:17" hidden="1" x14ac:dyDescent="0.2">
      <c r="A4003" s="5" t="s">
        <v>15947</v>
      </c>
      <c r="B4003" s="5" t="s">
        <v>15948</v>
      </c>
      <c r="C4003" s="5" t="s">
        <v>15949</v>
      </c>
      <c r="D4003" s="5" t="s">
        <v>15847</v>
      </c>
      <c r="E4003">
        <v>0</v>
      </c>
      <c r="F4003">
        <v>0</v>
      </c>
      <c r="G4003">
        <v>0</v>
      </c>
      <c r="H4003">
        <v>0</v>
      </c>
      <c r="I4003">
        <v>0</v>
      </c>
      <c r="J4003">
        <v>0</v>
      </c>
      <c r="K4003">
        <v>0</v>
      </c>
      <c r="L4003">
        <v>0</v>
      </c>
      <c r="M4003">
        <v>0</v>
      </c>
      <c r="N4003">
        <v>0</v>
      </c>
      <c r="O4003">
        <v>0</v>
      </c>
      <c r="P4003">
        <v>0</v>
      </c>
      <c r="Q4003">
        <v>0</v>
      </c>
    </row>
    <row r="4004" spans="1:17" hidden="1" x14ac:dyDescent="0.2">
      <c r="A4004" s="5" t="s">
        <v>15950</v>
      </c>
      <c r="B4004" s="5" t="s">
        <v>15951</v>
      </c>
      <c r="C4004" s="5" t="s">
        <v>15475</v>
      </c>
      <c r="D4004" s="5" t="s">
        <v>15847</v>
      </c>
      <c r="E4004">
        <v>0</v>
      </c>
      <c r="F4004">
        <v>0</v>
      </c>
      <c r="G4004">
        <v>0</v>
      </c>
      <c r="H4004">
        <v>0</v>
      </c>
      <c r="I4004">
        <v>0</v>
      </c>
      <c r="J4004">
        <v>0</v>
      </c>
      <c r="K4004">
        <v>0</v>
      </c>
      <c r="L4004">
        <v>0</v>
      </c>
      <c r="M4004">
        <v>0</v>
      </c>
      <c r="N4004">
        <v>0</v>
      </c>
      <c r="O4004">
        <v>0</v>
      </c>
      <c r="P4004">
        <v>0</v>
      </c>
      <c r="Q4004">
        <v>0</v>
      </c>
    </row>
    <row r="4005" spans="1:17" hidden="1" x14ac:dyDescent="0.2">
      <c r="A4005" s="5" t="s">
        <v>15952</v>
      </c>
      <c r="B4005" s="5" t="s">
        <v>15953</v>
      </c>
      <c r="C4005" s="5" t="s">
        <v>15954</v>
      </c>
      <c r="D4005" s="5" t="s">
        <v>15847</v>
      </c>
      <c r="E4005">
        <v>0</v>
      </c>
      <c r="F4005">
        <v>0</v>
      </c>
      <c r="G4005">
        <v>0</v>
      </c>
      <c r="H4005">
        <v>0</v>
      </c>
      <c r="I4005">
        <v>0</v>
      </c>
      <c r="J4005">
        <v>0</v>
      </c>
      <c r="K4005">
        <v>0</v>
      </c>
      <c r="L4005">
        <v>0</v>
      </c>
      <c r="M4005">
        <v>0</v>
      </c>
      <c r="N4005">
        <v>0</v>
      </c>
      <c r="O4005">
        <v>0</v>
      </c>
      <c r="P4005">
        <v>0</v>
      </c>
      <c r="Q4005">
        <v>0</v>
      </c>
    </row>
    <row r="4006" spans="1:17" hidden="1" x14ac:dyDescent="0.2">
      <c r="A4006" s="5" t="s">
        <v>15955</v>
      </c>
      <c r="B4006" s="5" t="s">
        <v>15956</v>
      </c>
      <c r="C4006" s="5" t="s">
        <v>15954</v>
      </c>
      <c r="D4006" s="5" t="s">
        <v>15847</v>
      </c>
      <c r="E4006">
        <v>0</v>
      </c>
      <c r="F4006">
        <v>0</v>
      </c>
      <c r="G4006">
        <v>0</v>
      </c>
      <c r="H4006">
        <v>0</v>
      </c>
      <c r="I4006">
        <v>0</v>
      </c>
      <c r="J4006">
        <v>0</v>
      </c>
      <c r="K4006">
        <v>0</v>
      </c>
      <c r="L4006">
        <v>0</v>
      </c>
      <c r="M4006">
        <v>0</v>
      </c>
      <c r="N4006">
        <v>0</v>
      </c>
      <c r="O4006">
        <v>0</v>
      </c>
      <c r="P4006">
        <v>0</v>
      </c>
      <c r="Q4006">
        <v>0</v>
      </c>
    </row>
    <row r="4007" spans="1:17" hidden="1" x14ac:dyDescent="0.2">
      <c r="A4007" s="5" t="s">
        <v>15957</v>
      </c>
      <c r="B4007" s="5" t="s">
        <v>15958</v>
      </c>
      <c r="D4007" s="5" t="s">
        <v>15959</v>
      </c>
      <c r="E4007">
        <v>0</v>
      </c>
      <c r="F4007">
        <v>0.27267041440871692</v>
      </c>
      <c r="G4007">
        <v>0.28313587059462597</v>
      </c>
      <c r="H4007">
        <v>4.9632052790762243E-2</v>
      </c>
      <c r="I4007">
        <v>4.9684793735441511E-2</v>
      </c>
      <c r="J4007">
        <v>4.9076870773051798E-2</v>
      </c>
      <c r="K4007">
        <v>5.0813979132787575E-2</v>
      </c>
      <c r="L4007">
        <v>4.7934631169886166E-2</v>
      </c>
      <c r="M4007">
        <v>0.17693023165319327</v>
      </c>
      <c r="N4007">
        <v>0.17693056766315865</v>
      </c>
      <c r="O4007">
        <v>0.17683179099056348</v>
      </c>
      <c r="P4007">
        <v>0.17946168764120418</v>
      </c>
      <c r="Q4007">
        <v>0.17946483391274484</v>
      </c>
    </row>
    <row r="4008" spans="1:17" hidden="1" x14ac:dyDescent="0.2">
      <c r="A4008" s="5" t="s">
        <v>15960</v>
      </c>
      <c r="B4008" s="5" t="s">
        <v>15961</v>
      </c>
      <c r="C4008" s="5" t="s">
        <v>7437</v>
      </c>
      <c r="D4008" s="5" t="s">
        <v>15959</v>
      </c>
      <c r="E4008">
        <v>0</v>
      </c>
      <c r="F4008">
        <v>0.27267041440871692</v>
      </c>
      <c r="G4008">
        <v>0.28313587059462597</v>
      </c>
      <c r="H4008">
        <v>4.9632052790762243E-2</v>
      </c>
      <c r="I4008">
        <v>4.9684793735441511E-2</v>
      </c>
      <c r="J4008">
        <v>4.9076870773051798E-2</v>
      </c>
      <c r="K4008">
        <v>5.0813979132787575E-2</v>
      </c>
      <c r="L4008">
        <v>4.7934631169886166E-2</v>
      </c>
      <c r="M4008">
        <v>0.17693023165319327</v>
      </c>
      <c r="N4008">
        <v>0.17693056766315865</v>
      </c>
      <c r="O4008">
        <v>0.17683179099056348</v>
      </c>
      <c r="P4008">
        <v>0.17946168764120418</v>
      </c>
      <c r="Q4008">
        <v>0.17946483391274484</v>
      </c>
    </row>
    <row r="4009" spans="1:17" hidden="1" x14ac:dyDescent="0.2">
      <c r="A4009" s="5" t="s">
        <v>15962</v>
      </c>
      <c r="B4009" s="5" t="s">
        <v>15963</v>
      </c>
      <c r="C4009" s="5" t="s">
        <v>12655</v>
      </c>
      <c r="D4009" s="5" t="s">
        <v>15959</v>
      </c>
      <c r="E4009">
        <v>0.13152089602101891</v>
      </c>
      <c r="F4009">
        <v>0</v>
      </c>
      <c r="G4009">
        <v>0.11642314503479695</v>
      </c>
      <c r="H4009">
        <v>0</v>
      </c>
      <c r="I4009">
        <v>0</v>
      </c>
      <c r="J4009">
        <v>0</v>
      </c>
      <c r="K4009">
        <v>0</v>
      </c>
      <c r="L4009">
        <v>0</v>
      </c>
      <c r="M4009">
        <v>0</v>
      </c>
      <c r="N4009">
        <v>0</v>
      </c>
      <c r="O4009">
        <v>0</v>
      </c>
      <c r="P4009">
        <v>0</v>
      </c>
      <c r="Q4009">
        <v>0</v>
      </c>
    </row>
    <row r="4010" spans="1:17" hidden="1" x14ac:dyDescent="0.2">
      <c r="A4010" s="5" t="s">
        <v>15964</v>
      </c>
      <c r="B4010" s="5" t="s">
        <v>15965</v>
      </c>
      <c r="C4010" s="5" t="s">
        <v>15966</v>
      </c>
      <c r="D4010" s="5" t="s">
        <v>15959</v>
      </c>
      <c r="E4010">
        <v>0</v>
      </c>
      <c r="F4010">
        <v>0</v>
      </c>
      <c r="G4010">
        <v>0</v>
      </c>
      <c r="H4010">
        <v>0</v>
      </c>
      <c r="I4010">
        <v>0</v>
      </c>
      <c r="J4010">
        <v>0</v>
      </c>
      <c r="K4010">
        <v>0</v>
      </c>
      <c r="L4010">
        <v>0</v>
      </c>
      <c r="M4010">
        <v>0</v>
      </c>
      <c r="N4010">
        <v>0</v>
      </c>
      <c r="O4010">
        <v>0</v>
      </c>
      <c r="P4010">
        <v>0</v>
      </c>
      <c r="Q4010">
        <v>0</v>
      </c>
    </row>
    <row r="4011" spans="1:17" hidden="1" x14ac:dyDescent="0.2">
      <c r="A4011" s="5" t="s">
        <v>15967</v>
      </c>
      <c r="B4011" s="5" t="s">
        <v>15968</v>
      </c>
      <c r="C4011" s="5" t="s">
        <v>15966</v>
      </c>
      <c r="D4011" s="5" t="s">
        <v>15959</v>
      </c>
      <c r="E4011">
        <v>0</v>
      </c>
      <c r="F4011">
        <v>0</v>
      </c>
      <c r="G4011">
        <v>0</v>
      </c>
      <c r="H4011">
        <v>0</v>
      </c>
      <c r="I4011">
        <v>0</v>
      </c>
      <c r="J4011">
        <v>0</v>
      </c>
      <c r="K4011">
        <v>0</v>
      </c>
      <c r="L4011">
        <v>0</v>
      </c>
      <c r="M4011">
        <v>0</v>
      </c>
      <c r="N4011">
        <v>0</v>
      </c>
      <c r="O4011">
        <v>0</v>
      </c>
      <c r="P4011">
        <v>0</v>
      </c>
      <c r="Q4011">
        <v>0</v>
      </c>
    </row>
    <row r="4012" spans="1:17" hidden="1" x14ac:dyDescent="0.2">
      <c r="A4012" s="5" t="s">
        <v>15969</v>
      </c>
      <c r="B4012" s="5" t="s">
        <v>15970</v>
      </c>
      <c r="C4012" s="5" t="s">
        <v>12058</v>
      </c>
      <c r="D4012" s="5" t="s">
        <v>15959</v>
      </c>
      <c r="E4012">
        <v>0</v>
      </c>
      <c r="F4012">
        <v>0</v>
      </c>
      <c r="G4012">
        <v>0</v>
      </c>
      <c r="H4012">
        <v>0</v>
      </c>
      <c r="I4012">
        <v>0</v>
      </c>
      <c r="J4012">
        <v>0</v>
      </c>
      <c r="K4012">
        <v>0</v>
      </c>
      <c r="L4012">
        <v>0</v>
      </c>
      <c r="M4012">
        <v>0</v>
      </c>
      <c r="N4012">
        <v>0</v>
      </c>
      <c r="O4012">
        <v>0</v>
      </c>
      <c r="P4012">
        <v>0</v>
      </c>
      <c r="Q4012">
        <v>0</v>
      </c>
    </row>
    <row r="4013" spans="1:17" hidden="1" x14ac:dyDescent="0.2">
      <c r="A4013" s="5" t="s">
        <v>15971</v>
      </c>
      <c r="B4013" s="5" t="s">
        <v>15972</v>
      </c>
      <c r="C4013" s="5" t="s">
        <v>8849</v>
      </c>
      <c r="D4013" s="5" t="s">
        <v>9379</v>
      </c>
      <c r="E4013">
        <v>0</v>
      </c>
      <c r="F4013">
        <v>0</v>
      </c>
      <c r="G4013">
        <v>0</v>
      </c>
      <c r="H4013">
        <v>3.6838038277461256</v>
      </c>
      <c r="I4013">
        <v>3.0017538187941653</v>
      </c>
      <c r="J4013">
        <v>3.1590766397723713</v>
      </c>
      <c r="K4013">
        <v>2.9647384610030585</v>
      </c>
      <c r="L4013">
        <v>3.8766384315028004</v>
      </c>
      <c r="M4013">
        <v>1.5539361018533155</v>
      </c>
      <c r="N4013">
        <v>0.27577738325422496</v>
      </c>
      <c r="O4013">
        <v>0.4650953797454615</v>
      </c>
      <c r="P4013">
        <v>0.8321858768254814</v>
      </c>
      <c r="Q4013">
        <v>0</v>
      </c>
    </row>
    <row r="4014" spans="1:17" hidden="1" x14ac:dyDescent="0.2">
      <c r="A4014" s="5" t="s">
        <v>15973</v>
      </c>
      <c r="B4014" s="5" t="s">
        <v>15974</v>
      </c>
      <c r="C4014" s="5" t="s">
        <v>14685</v>
      </c>
      <c r="D4014" s="5" t="s">
        <v>15975</v>
      </c>
      <c r="E4014">
        <v>0.92440319858342512</v>
      </c>
      <c r="F4014">
        <v>0.35098414001985451</v>
      </c>
      <c r="G4014">
        <v>0.29343282875612897</v>
      </c>
      <c r="H4014">
        <v>0.20778989144869531</v>
      </c>
      <c r="I4014">
        <v>0.2079266770945683</v>
      </c>
      <c r="J4014">
        <v>0.20635670959615074</v>
      </c>
      <c r="K4014">
        <v>0.21085526236827312</v>
      </c>
      <c r="L4014">
        <v>0.20466455378208975</v>
      </c>
      <c r="M4014">
        <v>0.20169810690330509</v>
      </c>
      <c r="N4014">
        <v>0.20169892109492574</v>
      </c>
      <c r="O4014">
        <v>0.20126686143157124</v>
      </c>
      <c r="P4014">
        <v>0.20761307636627124</v>
      </c>
      <c r="Q4014">
        <v>0.2076203975135435</v>
      </c>
    </row>
    <row r="4015" spans="1:17" hidden="1" x14ac:dyDescent="0.2">
      <c r="A4015" s="5" t="s">
        <v>15976</v>
      </c>
      <c r="B4015" s="5" t="s">
        <v>15977</v>
      </c>
      <c r="C4015" s="5" t="s">
        <v>15978</v>
      </c>
      <c r="D4015" s="5" t="s">
        <v>15975</v>
      </c>
      <c r="E4015">
        <v>0</v>
      </c>
      <c r="F4015">
        <v>1.6959461417386391E-2</v>
      </c>
      <c r="G4015">
        <v>1.4145043739747979E-2</v>
      </c>
      <c r="H4015">
        <v>0</v>
      </c>
      <c r="I4015">
        <v>0</v>
      </c>
      <c r="J4015">
        <v>0</v>
      </c>
      <c r="K4015">
        <v>0</v>
      </c>
      <c r="L4015">
        <v>0</v>
      </c>
      <c r="M4015">
        <v>0</v>
      </c>
      <c r="N4015">
        <v>0</v>
      </c>
      <c r="O4015">
        <v>0</v>
      </c>
      <c r="P4015">
        <v>0</v>
      </c>
      <c r="Q4015">
        <v>0</v>
      </c>
    </row>
    <row r="4016" spans="1:17" hidden="1" x14ac:dyDescent="0.2">
      <c r="A4016" s="5" t="s">
        <v>15979</v>
      </c>
      <c r="B4016" s="5" t="s">
        <v>15980</v>
      </c>
      <c r="C4016" s="5" t="s">
        <v>8754</v>
      </c>
      <c r="D4016" s="5" t="s">
        <v>15975</v>
      </c>
      <c r="E4016">
        <v>0</v>
      </c>
      <c r="F4016">
        <v>0</v>
      </c>
      <c r="G4016">
        <v>0</v>
      </c>
      <c r="H4016">
        <v>0</v>
      </c>
      <c r="I4016">
        <v>0</v>
      </c>
      <c r="J4016">
        <v>0</v>
      </c>
      <c r="K4016">
        <v>0</v>
      </c>
      <c r="L4016">
        <v>0</v>
      </c>
      <c r="M4016">
        <v>0</v>
      </c>
      <c r="N4016">
        <v>0</v>
      </c>
      <c r="O4016">
        <v>0</v>
      </c>
      <c r="P4016">
        <v>0</v>
      </c>
      <c r="Q4016">
        <v>0</v>
      </c>
    </row>
    <row r="4017" spans="1:17" hidden="1" x14ac:dyDescent="0.2">
      <c r="A4017" s="5" t="s">
        <v>15981</v>
      </c>
      <c r="B4017" s="5" t="s">
        <v>15982</v>
      </c>
      <c r="C4017" s="5" t="s">
        <v>10609</v>
      </c>
      <c r="D4017" s="5" t="s">
        <v>15975</v>
      </c>
      <c r="E4017">
        <v>0</v>
      </c>
      <c r="F4017">
        <v>0</v>
      </c>
      <c r="G4017">
        <v>0</v>
      </c>
      <c r="H4017">
        <v>0</v>
      </c>
      <c r="I4017">
        <v>0</v>
      </c>
      <c r="J4017">
        <v>0</v>
      </c>
      <c r="K4017">
        <v>0</v>
      </c>
      <c r="L4017">
        <v>0</v>
      </c>
      <c r="M4017">
        <v>0</v>
      </c>
      <c r="N4017">
        <v>0</v>
      </c>
      <c r="O4017">
        <v>0</v>
      </c>
      <c r="P4017">
        <v>0</v>
      </c>
      <c r="Q4017">
        <v>0</v>
      </c>
    </row>
    <row r="4018" spans="1:17" hidden="1" x14ac:dyDescent="0.2">
      <c r="A4018" s="5" t="s">
        <v>15983</v>
      </c>
      <c r="B4018" s="5" t="s">
        <v>15984</v>
      </c>
      <c r="C4018" s="5" t="s">
        <v>10609</v>
      </c>
      <c r="D4018" s="5" t="s">
        <v>15975</v>
      </c>
      <c r="E4018">
        <v>0</v>
      </c>
      <c r="F4018">
        <v>0</v>
      </c>
      <c r="G4018">
        <v>0</v>
      </c>
      <c r="H4018">
        <v>0</v>
      </c>
      <c r="I4018">
        <v>0</v>
      </c>
      <c r="J4018">
        <v>0</v>
      </c>
      <c r="K4018">
        <v>0</v>
      </c>
      <c r="L4018">
        <v>0</v>
      </c>
      <c r="M4018">
        <v>0</v>
      </c>
      <c r="N4018">
        <v>0</v>
      </c>
      <c r="O4018">
        <v>0</v>
      </c>
      <c r="P4018">
        <v>0</v>
      </c>
      <c r="Q4018">
        <v>0</v>
      </c>
    </row>
    <row r="4019" spans="1:17" hidden="1" x14ac:dyDescent="0.2">
      <c r="A4019" s="5" t="s">
        <v>15985</v>
      </c>
      <c r="B4019" s="5" t="s">
        <v>15986</v>
      </c>
      <c r="C4019" s="5" t="s">
        <v>8754</v>
      </c>
      <c r="D4019" s="5" t="s">
        <v>15975</v>
      </c>
      <c r="E4019">
        <v>0</v>
      </c>
      <c r="F4019">
        <v>0</v>
      </c>
      <c r="G4019">
        <v>0</v>
      </c>
      <c r="H4019">
        <v>0</v>
      </c>
      <c r="I4019">
        <v>0</v>
      </c>
      <c r="J4019">
        <v>0</v>
      </c>
      <c r="K4019">
        <v>0</v>
      </c>
      <c r="L4019">
        <v>0</v>
      </c>
      <c r="M4019">
        <v>0</v>
      </c>
      <c r="N4019">
        <v>0</v>
      </c>
      <c r="O4019">
        <v>0</v>
      </c>
      <c r="P4019">
        <v>0</v>
      </c>
      <c r="Q4019">
        <v>0</v>
      </c>
    </row>
    <row r="4020" spans="1:17" hidden="1" x14ac:dyDescent="0.2">
      <c r="A4020" s="5" t="s">
        <v>15987</v>
      </c>
      <c r="B4020" s="5" t="s">
        <v>15988</v>
      </c>
      <c r="C4020" s="5" t="s">
        <v>8493</v>
      </c>
      <c r="D4020" s="5" t="s">
        <v>15975</v>
      </c>
      <c r="E4020">
        <v>0</v>
      </c>
      <c r="F4020">
        <v>0</v>
      </c>
      <c r="G4020">
        <v>0</v>
      </c>
      <c r="H4020">
        <v>0</v>
      </c>
      <c r="I4020">
        <v>0</v>
      </c>
      <c r="J4020">
        <v>0</v>
      </c>
      <c r="K4020">
        <v>0</v>
      </c>
      <c r="L4020">
        <v>0</v>
      </c>
      <c r="M4020">
        <v>0</v>
      </c>
      <c r="N4020">
        <v>0</v>
      </c>
      <c r="O4020">
        <v>0</v>
      </c>
      <c r="P4020">
        <v>0</v>
      </c>
      <c r="Q4020">
        <v>0</v>
      </c>
    </row>
    <row r="4021" spans="1:17" hidden="1" x14ac:dyDescent="0.2">
      <c r="A4021" s="5" t="s">
        <v>15989</v>
      </c>
      <c r="B4021" s="5" t="s">
        <v>15990</v>
      </c>
      <c r="C4021" s="5" t="s">
        <v>15991</v>
      </c>
      <c r="D4021" s="5" t="s">
        <v>8770</v>
      </c>
      <c r="E4021">
        <v>0</v>
      </c>
      <c r="F4021">
        <v>0</v>
      </c>
      <c r="G4021">
        <v>0</v>
      </c>
      <c r="H4021">
        <v>0</v>
      </c>
      <c r="I4021">
        <v>0</v>
      </c>
      <c r="J4021">
        <v>0</v>
      </c>
      <c r="K4021">
        <v>0</v>
      </c>
      <c r="L4021">
        <v>0</v>
      </c>
      <c r="M4021">
        <v>0</v>
      </c>
      <c r="N4021">
        <v>0</v>
      </c>
      <c r="O4021">
        <v>0</v>
      </c>
      <c r="P4021">
        <v>0</v>
      </c>
      <c r="Q4021">
        <v>0</v>
      </c>
    </row>
    <row r="4022" spans="1:17" hidden="1" x14ac:dyDescent="0.2">
      <c r="A4022" s="5" t="s">
        <v>15992</v>
      </c>
      <c r="B4022" s="5" t="s">
        <v>15993</v>
      </c>
      <c r="C4022" s="5" t="s">
        <v>15994</v>
      </c>
      <c r="D4022" s="5" t="s">
        <v>8770</v>
      </c>
      <c r="E4022">
        <v>0</v>
      </c>
      <c r="F4022">
        <v>0</v>
      </c>
      <c r="G4022">
        <v>0</v>
      </c>
      <c r="H4022">
        <v>0</v>
      </c>
      <c r="I4022">
        <v>0</v>
      </c>
      <c r="J4022">
        <v>0</v>
      </c>
      <c r="K4022">
        <v>0</v>
      </c>
      <c r="L4022">
        <v>0</v>
      </c>
      <c r="M4022">
        <v>0</v>
      </c>
      <c r="N4022">
        <v>0</v>
      </c>
      <c r="O4022">
        <v>0</v>
      </c>
      <c r="P4022">
        <v>0</v>
      </c>
      <c r="Q4022">
        <v>0</v>
      </c>
    </row>
    <row r="4023" spans="1:17" hidden="1" x14ac:dyDescent="0.2">
      <c r="A4023" s="5" t="s">
        <v>15995</v>
      </c>
      <c r="B4023" s="5" t="s">
        <v>15996</v>
      </c>
      <c r="C4023" s="5" t="s">
        <v>15994</v>
      </c>
      <c r="D4023" s="5" t="s">
        <v>8770</v>
      </c>
      <c r="E4023">
        <v>0</v>
      </c>
      <c r="F4023">
        <v>0</v>
      </c>
      <c r="G4023">
        <v>0</v>
      </c>
      <c r="H4023">
        <v>0</v>
      </c>
      <c r="I4023">
        <v>0</v>
      </c>
      <c r="J4023">
        <v>0</v>
      </c>
      <c r="K4023">
        <v>0</v>
      </c>
      <c r="L4023">
        <v>0</v>
      </c>
      <c r="M4023">
        <v>0</v>
      </c>
      <c r="N4023">
        <v>0</v>
      </c>
      <c r="O4023">
        <v>0</v>
      </c>
      <c r="P4023">
        <v>0</v>
      </c>
      <c r="Q4023">
        <v>0</v>
      </c>
    </row>
    <row r="4024" spans="1:17" hidden="1" x14ac:dyDescent="0.2">
      <c r="A4024" s="5" t="s">
        <v>15997</v>
      </c>
      <c r="B4024" s="5" t="s">
        <v>15998</v>
      </c>
      <c r="C4024" s="5" t="s">
        <v>15991</v>
      </c>
      <c r="D4024" s="5" t="s">
        <v>8770</v>
      </c>
      <c r="E4024">
        <v>0</v>
      </c>
      <c r="F4024">
        <v>0</v>
      </c>
      <c r="G4024">
        <v>0</v>
      </c>
      <c r="H4024">
        <v>0</v>
      </c>
      <c r="I4024">
        <v>0</v>
      </c>
      <c r="J4024">
        <v>0</v>
      </c>
      <c r="K4024">
        <v>0</v>
      </c>
      <c r="L4024">
        <v>0</v>
      </c>
      <c r="M4024">
        <v>0</v>
      </c>
      <c r="N4024">
        <v>0</v>
      </c>
      <c r="O4024">
        <v>0</v>
      </c>
      <c r="P4024">
        <v>0</v>
      </c>
      <c r="Q4024">
        <v>0</v>
      </c>
    </row>
    <row r="4025" spans="1:17" hidden="1" x14ac:dyDescent="0.2">
      <c r="A4025" s="5" t="s">
        <v>15999</v>
      </c>
      <c r="B4025" s="5" t="s">
        <v>16000</v>
      </c>
      <c r="C4025" s="5" t="s">
        <v>16001</v>
      </c>
      <c r="D4025" s="5" t="s">
        <v>8770</v>
      </c>
      <c r="E4025">
        <v>0</v>
      </c>
      <c r="F4025">
        <v>0</v>
      </c>
      <c r="G4025">
        <v>0</v>
      </c>
      <c r="H4025">
        <v>0</v>
      </c>
      <c r="I4025">
        <v>0</v>
      </c>
      <c r="J4025">
        <v>0</v>
      </c>
      <c r="K4025">
        <v>0</v>
      </c>
      <c r="L4025">
        <v>0</v>
      </c>
      <c r="M4025">
        <v>0</v>
      </c>
      <c r="N4025">
        <v>0</v>
      </c>
      <c r="O4025">
        <v>0</v>
      </c>
      <c r="P4025">
        <v>0</v>
      </c>
      <c r="Q4025">
        <v>0</v>
      </c>
    </row>
    <row r="4026" spans="1:17" hidden="1" x14ac:dyDescent="0.2">
      <c r="A4026" s="5" t="s">
        <v>16002</v>
      </c>
      <c r="B4026" s="5" t="s">
        <v>16003</v>
      </c>
      <c r="D4026" s="5" t="s">
        <v>16004</v>
      </c>
      <c r="E4026">
        <v>0</v>
      </c>
      <c r="F4026">
        <v>0</v>
      </c>
      <c r="G4026">
        <v>-4.3368086899420254E-19</v>
      </c>
      <c r="H4026">
        <v>-3.0452528519686606E-16</v>
      </c>
      <c r="I4026">
        <v>3.9765825189608895E-15</v>
      </c>
      <c r="J4026">
        <v>1.2204321754583077E-15</v>
      </c>
      <c r="K4026">
        <v>8.9526588110492671E-15</v>
      </c>
      <c r="L4026">
        <v>1.4939845150926945E-14</v>
      </c>
      <c r="M4026">
        <v>-7.0121609053544602E-15</v>
      </c>
      <c r="N4026">
        <v>7.6334067105471304E-15</v>
      </c>
      <c r="O4026">
        <v>1.1171754710561189E-15</v>
      </c>
      <c r="P4026">
        <v>1.908281877903256E-14</v>
      </c>
      <c r="Q4026">
        <v>1.7639468630948729E-14</v>
      </c>
    </row>
    <row r="4027" spans="1:17" hidden="1" x14ac:dyDescent="0.2">
      <c r="A4027" s="5" t="s">
        <v>16005</v>
      </c>
      <c r="B4027" s="5" t="s">
        <v>16006</v>
      </c>
      <c r="C4027" s="5" t="s">
        <v>16007</v>
      </c>
      <c r="D4027" s="5" t="s">
        <v>16004</v>
      </c>
      <c r="E4027">
        <v>-0.15023498486410744</v>
      </c>
      <c r="F4027">
        <v>-1.9093918593237574E-3</v>
      </c>
      <c r="G4027">
        <v>-1.7799736988258165E-3</v>
      </c>
      <c r="H4027">
        <v>-2.1637489717996067E-4</v>
      </c>
      <c r="I4027">
        <v>-2.1713969716681284E-4</v>
      </c>
      <c r="J4027">
        <v>-2.0911935315872949E-4</v>
      </c>
      <c r="K4027">
        <v>0</v>
      </c>
      <c r="L4027">
        <v>-3.432331254197265E-4</v>
      </c>
      <c r="M4027">
        <v>-1.3312161877999238E-4</v>
      </c>
      <c r="N4027">
        <v>-1.3312354588239738E-4</v>
      </c>
      <c r="O4027">
        <v>-1.9882193933269286E-3</v>
      </c>
      <c r="P4027">
        <v>-1.3637279720945359E-4</v>
      </c>
      <c r="Q4027">
        <v>-1.3637527465414849E-4</v>
      </c>
    </row>
    <row r="4028" spans="1:17" hidden="1" x14ac:dyDescent="0.2">
      <c r="A4028" s="5" t="s">
        <v>16008</v>
      </c>
      <c r="B4028" s="5" t="s">
        <v>16009</v>
      </c>
      <c r="C4028" s="5" t="s">
        <v>16010</v>
      </c>
      <c r="D4028" s="5" t="s">
        <v>16004</v>
      </c>
      <c r="E4028">
        <v>0</v>
      </c>
      <c r="F4028">
        <v>0</v>
      </c>
      <c r="G4028">
        <v>0</v>
      </c>
      <c r="H4028">
        <v>0</v>
      </c>
      <c r="I4028">
        <v>0</v>
      </c>
      <c r="J4028">
        <v>0</v>
      </c>
      <c r="K4028">
        <v>0</v>
      </c>
      <c r="L4028">
        <v>0</v>
      </c>
      <c r="M4028">
        <v>0</v>
      </c>
      <c r="N4028">
        <v>0</v>
      </c>
      <c r="O4028">
        <v>0</v>
      </c>
      <c r="P4028">
        <v>0</v>
      </c>
      <c r="Q4028">
        <v>0</v>
      </c>
    </row>
    <row r="4029" spans="1:17" hidden="1" x14ac:dyDescent="0.2">
      <c r="A4029" s="5" t="s">
        <v>16011</v>
      </c>
      <c r="B4029" s="5" t="s">
        <v>16012</v>
      </c>
      <c r="C4029" s="5" t="s">
        <v>13467</v>
      </c>
      <c r="D4029" s="5" t="s">
        <v>16004</v>
      </c>
      <c r="E4029">
        <v>0</v>
      </c>
      <c r="F4029">
        <v>0</v>
      </c>
      <c r="G4029">
        <v>0</v>
      </c>
      <c r="H4029">
        <v>0</v>
      </c>
      <c r="I4029">
        <v>0</v>
      </c>
      <c r="J4029">
        <v>0</v>
      </c>
      <c r="K4029">
        <v>0</v>
      </c>
      <c r="L4029">
        <v>0</v>
      </c>
      <c r="M4029">
        <v>0</v>
      </c>
      <c r="N4029">
        <v>0</v>
      </c>
      <c r="O4029">
        <v>0</v>
      </c>
      <c r="P4029">
        <v>0</v>
      </c>
      <c r="Q4029">
        <v>0</v>
      </c>
    </row>
    <row r="4030" spans="1:17" hidden="1" x14ac:dyDescent="0.2">
      <c r="A4030" s="5" t="s">
        <v>16013</v>
      </c>
      <c r="B4030" s="5" t="s">
        <v>16014</v>
      </c>
      <c r="C4030" s="5" t="s">
        <v>16015</v>
      </c>
      <c r="D4030" s="5" t="s">
        <v>16004</v>
      </c>
      <c r="E4030">
        <v>0</v>
      </c>
      <c r="F4030">
        <v>0</v>
      </c>
      <c r="G4030">
        <v>0</v>
      </c>
      <c r="H4030">
        <v>0</v>
      </c>
      <c r="I4030">
        <v>0</v>
      </c>
      <c r="J4030">
        <v>0</v>
      </c>
      <c r="K4030">
        <v>0</v>
      </c>
      <c r="L4030">
        <v>0</v>
      </c>
      <c r="M4030">
        <v>0</v>
      </c>
      <c r="N4030">
        <v>0</v>
      </c>
      <c r="O4030">
        <v>0</v>
      </c>
      <c r="P4030">
        <v>0</v>
      </c>
      <c r="Q4030">
        <v>0</v>
      </c>
    </row>
    <row r="4031" spans="1:17" hidden="1" x14ac:dyDescent="0.2">
      <c r="A4031" s="5" t="s">
        <v>16016</v>
      </c>
      <c r="B4031" s="5" t="s">
        <v>16017</v>
      </c>
      <c r="D4031" s="5" t="s">
        <v>16004</v>
      </c>
      <c r="E4031">
        <v>0</v>
      </c>
      <c r="F4031">
        <v>0</v>
      </c>
      <c r="G4031">
        <v>0</v>
      </c>
      <c r="H4031">
        <v>0</v>
      </c>
      <c r="I4031">
        <v>0</v>
      </c>
      <c r="J4031">
        <v>0</v>
      </c>
      <c r="K4031">
        <v>0</v>
      </c>
      <c r="L4031">
        <v>0</v>
      </c>
      <c r="M4031">
        <v>0</v>
      </c>
      <c r="N4031">
        <v>0</v>
      </c>
      <c r="O4031">
        <v>0</v>
      </c>
      <c r="P4031">
        <v>0</v>
      </c>
      <c r="Q4031">
        <v>0</v>
      </c>
    </row>
    <row r="4032" spans="1:17" hidden="1" x14ac:dyDescent="0.2">
      <c r="A4032" s="5" t="s">
        <v>16018</v>
      </c>
      <c r="B4032" s="5" t="s">
        <v>16019</v>
      </c>
      <c r="D4032" s="5" t="s">
        <v>16004</v>
      </c>
      <c r="E4032">
        <v>0</v>
      </c>
      <c r="F4032">
        <v>0</v>
      </c>
      <c r="G4032">
        <v>0</v>
      </c>
      <c r="H4032">
        <v>0</v>
      </c>
      <c r="I4032">
        <v>0</v>
      </c>
      <c r="J4032">
        <v>0</v>
      </c>
      <c r="K4032">
        <v>0</v>
      </c>
      <c r="L4032">
        <v>0</v>
      </c>
      <c r="M4032">
        <v>0</v>
      </c>
      <c r="N4032">
        <v>0</v>
      </c>
      <c r="O4032">
        <v>0</v>
      </c>
      <c r="P4032">
        <v>0</v>
      </c>
      <c r="Q4032">
        <v>0</v>
      </c>
    </row>
    <row r="4033" spans="1:17" hidden="1" x14ac:dyDescent="0.2">
      <c r="A4033" s="5" t="s">
        <v>16020</v>
      </c>
      <c r="B4033" s="5" t="s">
        <v>16021</v>
      </c>
      <c r="D4033" s="5" t="s">
        <v>16004</v>
      </c>
      <c r="E4033">
        <v>0</v>
      </c>
      <c r="F4033">
        <v>4.7734796483094076E-4</v>
      </c>
      <c r="G4033">
        <v>4.4499342470645411E-4</v>
      </c>
      <c r="H4033">
        <v>0</v>
      </c>
      <c r="I4033">
        <v>0</v>
      </c>
      <c r="J4033">
        <v>0</v>
      </c>
      <c r="K4033">
        <v>0</v>
      </c>
      <c r="L4033">
        <v>0</v>
      </c>
      <c r="M4033">
        <v>0</v>
      </c>
      <c r="N4033">
        <v>3.3280886487245664E-5</v>
      </c>
      <c r="O4033">
        <v>0</v>
      </c>
      <c r="P4033">
        <v>3.409319930281389E-5</v>
      </c>
      <c r="Q4033">
        <v>0</v>
      </c>
    </row>
    <row r="4034" spans="1:17" hidden="1" x14ac:dyDescent="0.2">
      <c r="A4034" s="5" t="s">
        <v>16022</v>
      </c>
      <c r="B4034" s="5" t="s">
        <v>16023</v>
      </c>
      <c r="D4034" s="5" t="s">
        <v>16004</v>
      </c>
      <c r="E4034">
        <v>0</v>
      </c>
      <c r="F4034">
        <v>4.7734796483094076E-4</v>
      </c>
      <c r="G4034">
        <v>4.4499342470645411E-4</v>
      </c>
      <c r="H4034">
        <v>0</v>
      </c>
      <c r="I4034">
        <v>0</v>
      </c>
      <c r="J4034">
        <v>0</v>
      </c>
      <c r="K4034">
        <v>0</v>
      </c>
      <c r="L4034">
        <v>0</v>
      </c>
      <c r="M4034">
        <v>0</v>
      </c>
      <c r="N4034">
        <v>3.3280886487245664E-5</v>
      </c>
      <c r="O4034">
        <v>0</v>
      </c>
      <c r="P4034">
        <v>3.409319930281389E-5</v>
      </c>
      <c r="Q4034">
        <v>0</v>
      </c>
    </row>
    <row r="4035" spans="1:17" hidden="1" x14ac:dyDescent="0.2">
      <c r="A4035" s="5" t="s">
        <v>16024</v>
      </c>
      <c r="B4035" s="5" t="s">
        <v>16025</v>
      </c>
      <c r="D4035" s="5" t="s">
        <v>16004</v>
      </c>
      <c r="E4035">
        <v>0</v>
      </c>
      <c r="F4035">
        <v>0</v>
      </c>
      <c r="G4035">
        <v>0</v>
      </c>
      <c r="H4035">
        <v>0</v>
      </c>
      <c r="I4035">
        <v>0</v>
      </c>
      <c r="J4035">
        <v>0</v>
      </c>
      <c r="K4035">
        <v>0</v>
      </c>
      <c r="L4035">
        <v>0</v>
      </c>
      <c r="M4035">
        <v>0</v>
      </c>
      <c r="N4035">
        <v>0</v>
      </c>
      <c r="O4035">
        <v>0</v>
      </c>
      <c r="P4035">
        <v>0</v>
      </c>
      <c r="Q4035">
        <v>0</v>
      </c>
    </row>
    <row r="4036" spans="1:17" hidden="1" x14ac:dyDescent="0.2">
      <c r="A4036" s="5" t="s">
        <v>16026</v>
      </c>
      <c r="B4036" s="5" t="s">
        <v>16027</v>
      </c>
      <c r="C4036" s="5" t="s">
        <v>8454</v>
      </c>
      <c r="D4036" s="5" t="s">
        <v>16004</v>
      </c>
      <c r="E4036">
        <v>0</v>
      </c>
      <c r="F4036">
        <v>0</v>
      </c>
      <c r="G4036">
        <v>0</v>
      </c>
      <c r="H4036">
        <v>0</v>
      </c>
      <c r="I4036">
        <v>0</v>
      </c>
      <c r="J4036">
        <v>0</v>
      </c>
      <c r="K4036">
        <v>0</v>
      </c>
      <c r="L4036">
        <v>0</v>
      </c>
      <c r="M4036">
        <v>0</v>
      </c>
      <c r="N4036">
        <v>0</v>
      </c>
      <c r="O4036">
        <v>0</v>
      </c>
      <c r="P4036">
        <v>0</v>
      </c>
      <c r="Q4036">
        <v>0</v>
      </c>
    </row>
    <row r="4037" spans="1:17" hidden="1" x14ac:dyDescent="0.2">
      <c r="A4037" s="5" t="s">
        <v>16028</v>
      </c>
      <c r="B4037" s="5" t="s">
        <v>16029</v>
      </c>
      <c r="D4037" s="5" t="s">
        <v>16004</v>
      </c>
      <c r="E4037">
        <v>0</v>
      </c>
      <c r="F4037">
        <v>0</v>
      </c>
      <c r="G4037">
        <v>0</v>
      </c>
      <c r="H4037">
        <v>0</v>
      </c>
      <c r="I4037">
        <v>0</v>
      </c>
      <c r="J4037">
        <v>0</v>
      </c>
      <c r="K4037">
        <v>0</v>
      </c>
      <c r="L4037">
        <v>0</v>
      </c>
      <c r="M4037">
        <v>0</v>
      </c>
      <c r="N4037">
        <v>0</v>
      </c>
      <c r="O4037">
        <v>0</v>
      </c>
      <c r="P4037">
        <v>0</v>
      </c>
      <c r="Q4037">
        <v>0</v>
      </c>
    </row>
    <row r="4038" spans="1:17" hidden="1" x14ac:dyDescent="0.2">
      <c r="A4038" s="5" t="s">
        <v>16030</v>
      </c>
      <c r="B4038" s="5" t="s">
        <v>16031</v>
      </c>
      <c r="D4038" s="5" t="s">
        <v>16004</v>
      </c>
      <c r="E4038">
        <v>0</v>
      </c>
      <c r="F4038">
        <v>0</v>
      </c>
      <c r="G4038">
        <v>0</v>
      </c>
      <c r="H4038">
        <v>0</v>
      </c>
      <c r="I4038">
        <v>0</v>
      </c>
      <c r="J4038">
        <v>0</v>
      </c>
      <c r="K4038">
        <v>0</v>
      </c>
      <c r="L4038">
        <v>0</v>
      </c>
      <c r="M4038">
        <v>0</v>
      </c>
      <c r="N4038">
        <v>0</v>
      </c>
      <c r="O4038">
        <v>0</v>
      </c>
      <c r="P4038">
        <v>0</v>
      </c>
      <c r="Q4038">
        <v>0</v>
      </c>
    </row>
    <row r="4039" spans="1:17" hidden="1" x14ac:dyDescent="0.2">
      <c r="A4039" s="5" t="s">
        <v>16032</v>
      </c>
      <c r="B4039" s="5" t="s">
        <v>16033</v>
      </c>
      <c r="D4039" s="5" t="s">
        <v>16004</v>
      </c>
      <c r="E4039">
        <v>0</v>
      </c>
      <c r="F4039">
        <v>0</v>
      </c>
      <c r="G4039">
        <v>0</v>
      </c>
      <c r="H4039">
        <v>0</v>
      </c>
      <c r="I4039">
        <v>0</v>
      </c>
      <c r="J4039">
        <v>0</v>
      </c>
      <c r="K4039">
        <v>0</v>
      </c>
      <c r="L4039">
        <v>0</v>
      </c>
      <c r="M4039">
        <v>0</v>
      </c>
      <c r="N4039">
        <v>0</v>
      </c>
      <c r="O4039">
        <v>0</v>
      </c>
      <c r="P4039">
        <v>0</v>
      </c>
      <c r="Q4039">
        <v>0</v>
      </c>
    </row>
    <row r="4040" spans="1:17" hidden="1" x14ac:dyDescent="0.2">
      <c r="A4040" s="5" t="s">
        <v>16034</v>
      </c>
      <c r="B4040" s="5" t="s">
        <v>16035</v>
      </c>
      <c r="D4040" s="5" t="s">
        <v>16004</v>
      </c>
      <c r="E4040">
        <v>0</v>
      </c>
      <c r="F4040">
        <v>0</v>
      </c>
      <c r="G4040">
        <v>0</v>
      </c>
      <c r="H4040">
        <v>0</v>
      </c>
      <c r="I4040">
        <v>0</v>
      </c>
      <c r="J4040">
        <v>2.0881733842070815E-16</v>
      </c>
      <c r="K4040">
        <v>0</v>
      </c>
      <c r="L4040">
        <v>0</v>
      </c>
      <c r="M4040">
        <v>0</v>
      </c>
      <c r="N4040">
        <v>0</v>
      </c>
      <c r="O4040">
        <v>0</v>
      </c>
      <c r="P4040">
        <v>0</v>
      </c>
      <c r="Q4040">
        <v>0</v>
      </c>
    </row>
    <row r="4041" spans="1:17" hidden="1" x14ac:dyDescent="0.2">
      <c r="A4041" s="5" t="s">
        <v>16036</v>
      </c>
      <c r="B4041" s="5" t="s">
        <v>16037</v>
      </c>
      <c r="C4041" s="5" t="s">
        <v>9802</v>
      </c>
      <c r="D4041" s="5" t="s">
        <v>16004</v>
      </c>
      <c r="E4041">
        <v>0</v>
      </c>
      <c r="F4041">
        <v>0</v>
      </c>
      <c r="G4041">
        <v>0</v>
      </c>
      <c r="H4041">
        <v>0</v>
      </c>
      <c r="I4041">
        <v>0</v>
      </c>
      <c r="J4041">
        <v>0</v>
      </c>
      <c r="K4041">
        <v>0</v>
      </c>
      <c r="L4041">
        <v>0</v>
      </c>
      <c r="M4041">
        <v>0</v>
      </c>
      <c r="N4041">
        <v>0</v>
      </c>
      <c r="O4041">
        <v>0</v>
      </c>
      <c r="P4041">
        <v>0</v>
      </c>
      <c r="Q4041">
        <v>0</v>
      </c>
    </row>
    <row r="4042" spans="1:17" hidden="1" x14ac:dyDescent="0.2">
      <c r="A4042" s="5" t="s">
        <v>16038</v>
      </c>
      <c r="B4042" s="5" t="s">
        <v>16039</v>
      </c>
      <c r="D4042" s="5" t="s">
        <v>16004</v>
      </c>
      <c r="E4042">
        <v>0</v>
      </c>
      <c r="F4042">
        <v>0</v>
      </c>
      <c r="G4042">
        <v>0</v>
      </c>
      <c r="H4042">
        <v>-1.7763568394002505E-15</v>
      </c>
      <c r="I4042">
        <v>0</v>
      </c>
      <c r="J4042">
        <v>1.7763568394002505E-15</v>
      </c>
      <c r="K4042">
        <v>-1.7763568394002505E-15</v>
      </c>
      <c r="L4042">
        <v>1.7763568394002505E-15</v>
      </c>
      <c r="M4042">
        <v>-1.7763568394002505E-15</v>
      </c>
      <c r="N4042">
        <v>0</v>
      </c>
      <c r="O4042">
        <v>1.7763568394002505E-15</v>
      </c>
      <c r="P4042">
        <v>-1.7763568394002505E-15</v>
      </c>
      <c r="Q4042">
        <v>-1.7763566446692039E-15</v>
      </c>
    </row>
    <row r="4043" spans="1:17" hidden="1" x14ac:dyDescent="0.2">
      <c r="A4043" s="5" t="s">
        <v>16040</v>
      </c>
      <c r="B4043" s="5" t="s">
        <v>16041</v>
      </c>
      <c r="D4043" s="5" t="s">
        <v>16004</v>
      </c>
      <c r="E4043">
        <v>0</v>
      </c>
      <c r="F4043">
        <v>0</v>
      </c>
      <c r="G4043">
        <v>0</v>
      </c>
      <c r="H4043">
        <v>0</v>
      </c>
      <c r="I4043">
        <v>0</v>
      </c>
      <c r="J4043">
        <v>0</v>
      </c>
      <c r="K4043">
        <v>0</v>
      </c>
      <c r="L4043">
        <v>0</v>
      </c>
      <c r="M4043">
        <v>0</v>
      </c>
      <c r="N4043">
        <v>0</v>
      </c>
      <c r="O4043">
        <v>0</v>
      </c>
      <c r="P4043">
        <v>0</v>
      </c>
      <c r="Q4043">
        <v>0</v>
      </c>
    </row>
    <row r="4044" spans="1:17" hidden="1" x14ac:dyDescent="0.2">
      <c r="A4044" s="5" t="s">
        <v>16042</v>
      </c>
      <c r="B4044" s="5" t="s">
        <v>16043</v>
      </c>
      <c r="D4044" s="5" t="s">
        <v>16004</v>
      </c>
      <c r="E4044">
        <v>0</v>
      </c>
      <c r="F4044">
        <v>0</v>
      </c>
      <c r="G4044">
        <v>0</v>
      </c>
      <c r="H4044">
        <v>0</v>
      </c>
      <c r="I4044">
        <v>0</v>
      </c>
      <c r="J4044">
        <v>0</v>
      </c>
      <c r="K4044">
        <v>0</v>
      </c>
      <c r="L4044">
        <v>0</v>
      </c>
      <c r="M4044">
        <v>0</v>
      </c>
      <c r="N4044">
        <v>0</v>
      </c>
      <c r="O4044">
        <v>0</v>
      </c>
      <c r="P4044">
        <v>0</v>
      </c>
      <c r="Q4044">
        <v>0</v>
      </c>
    </row>
    <row r="4045" spans="1:17" hidden="1" x14ac:dyDescent="0.2">
      <c r="A4045" s="5" t="s">
        <v>16044</v>
      </c>
      <c r="B4045" s="5" t="s">
        <v>16045</v>
      </c>
      <c r="D4045" s="5" t="s">
        <v>16004</v>
      </c>
      <c r="E4045">
        <v>0</v>
      </c>
      <c r="F4045">
        <v>0</v>
      </c>
      <c r="G4045">
        <v>0</v>
      </c>
      <c r="H4045">
        <v>0</v>
      </c>
      <c r="I4045">
        <v>0</v>
      </c>
      <c r="J4045">
        <v>0</v>
      </c>
      <c r="K4045">
        <v>0</v>
      </c>
      <c r="L4045">
        <v>0</v>
      </c>
      <c r="M4045">
        <v>0</v>
      </c>
      <c r="N4045">
        <v>0</v>
      </c>
      <c r="O4045">
        <v>0</v>
      </c>
      <c r="P4045">
        <v>0</v>
      </c>
      <c r="Q4045">
        <v>0</v>
      </c>
    </row>
    <row r="4046" spans="1:17" hidden="1" x14ac:dyDescent="0.2">
      <c r="A4046" s="5" t="s">
        <v>16046</v>
      </c>
      <c r="B4046" s="5" t="s">
        <v>16047</v>
      </c>
      <c r="D4046" s="5" t="s">
        <v>16004</v>
      </c>
      <c r="E4046">
        <v>0</v>
      </c>
      <c r="F4046">
        <v>0</v>
      </c>
      <c r="G4046">
        <v>0</v>
      </c>
      <c r="H4046">
        <v>0</v>
      </c>
      <c r="I4046">
        <v>0</v>
      </c>
      <c r="J4046">
        <v>0</v>
      </c>
      <c r="K4046">
        <v>0</v>
      </c>
      <c r="L4046">
        <v>0</v>
      </c>
      <c r="M4046">
        <v>0</v>
      </c>
      <c r="N4046">
        <v>0</v>
      </c>
      <c r="O4046">
        <v>0</v>
      </c>
      <c r="P4046">
        <v>0</v>
      </c>
      <c r="Q4046">
        <v>0</v>
      </c>
    </row>
    <row r="4047" spans="1:17" hidden="1" x14ac:dyDescent="0.2">
      <c r="A4047" s="5" t="s">
        <v>16048</v>
      </c>
      <c r="B4047" s="5" t="s">
        <v>16049</v>
      </c>
      <c r="C4047" s="5" t="s">
        <v>16050</v>
      </c>
      <c r="D4047" s="5" t="s">
        <v>16004</v>
      </c>
      <c r="E4047">
        <v>7.511749243205372E-2</v>
      </c>
      <c r="F4047">
        <v>2.9623143978583346E-19</v>
      </c>
      <c r="G4047">
        <v>0</v>
      </c>
      <c r="H4047">
        <v>1.081874486068557E-4</v>
      </c>
      <c r="I4047">
        <v>1.0856984859892588E-4</v>
      </c>
      <c r="J4047">
        <v>1.0455967657118387E-4</v>
      </c>
      <c r="K4047">
        <v>1.167570449882726E-4</v>
      </c>
      <c r="L4047">
        <v>1.7161656273826913E-4</v>
      </c>
      <c r="M4047">
        <v>6.6560809420082961E-5</v>
      </c>
      <c r="N4047">
        <v>0</v>
      </c>
      <c r="O4047">
        <v>9.9410969668756611E-4</v>
      </c>
      <c r="P4047">
        <v>0</v>
      </c>
      <c r="Q4047">
        <v>6.8187637348335353E-5</v>
      </c>
    </row>
    <row r="4048" spans="1:17" hidden="1" x14ac:dyDescent="0.2">
      <c r="A4048" s="5" t="s">
        <v>16051</v>
      </c>
      <c r="B4048" s="5" t="s">
        <v>16052</v>
      </c>
      <c r="D4048" s="5" t="s">
        <v>16004</v>
      </c>
      <c r="E4048">
        <v>1.1022690108935567</v>
      </c>
      <c r="F4048">
        <v>9.9621041864127693E-2</v>
      </c>
      <c r="G4048">
        <v>8.0772479356683996E-2</v>
      </c>
      <c r="H4048">
        <v>2.3150911736856263E-2</v>
      </c>
      <c r="I4048">
        <v>2.3232741082786151E-2</v>
      </c>
      <c r="J4048">
        <v>2.2297057623102395E-2</v>
      </c>
      <c r="K4048">
        <v>2.4984710128343315E-2</v>
      </c>
      <c r="L4048">
        <v>2.1951560129472459E-2</v>
      </c>
      <c r="M4048">
        <v>3.1570215343711197E-2</v>
      </c>
      <c r="N4048">
        <v>3.1570672359358669E-2</v>
      </c>
      <c r="O4048">
        <v>3.1219878450039009E-2</v>
      </c>
      <c r="P4048">
        <v>3.4767290507241394E-2</v>
      </c>
      <c r="Q4048">
        <v>3.4771229921371612E-2</v>
      </c>
    </row>
    <row r="4049" spans="1:17" hidden="1" x14ac:dyDescent="0.2">
      <c r="A4049" s="5" t="s">
        <v>16053</v>
      </c>
      <c r="B4049" s="5" t="s">
        <v>16054</v>
      </c>
      <c r="D4049" s="5" t="s">
        <v>16004</v>
      </c>
      <c r="E4049">
        <v>0</v>
      </c>
      <c r="F4049">
        <v>0</v>
      </c>
      <c r="G4049">
        <v>0</v>
      </c>
      <c r="H4049">
        <v>0</v>
      </c>
      <c r="I4049">
        <v>0</v>
      </c>
      <c r="J4049">
        <v>0</v>
      </c>
      <c r="K4049">
        <v>0</v>
      </c>
      <c r="L4049">
        <v>0</v>
      </c>
      <c r="M4049">
        <v>0</v>
      </c>
      <c r="N4049">
        <v>0</v>
      </c>
      <c r="O4049">
        <v>0</v>
      </c>
      <c r="P4049">
        <v>0</v>
      </c>
      <c r="Q4049">
        <v>0</v>
      </c>
    </row>
    <row r="4050" spans="1:17" hidden="1" x14ac:dyDescent="0.2">
      <c r="A4050" s="5" t="s">
        <v>16055</v>
      </c>
      <c r="B4050" s="5" t="s">
        <v>16056</v>
      </c>
      <c r="C4050" s="5" t="s">
        <v>16057</v>
      </c>
      <c r="D4050" s="5" t="s">
        <v>16004</v>
      </c>
      <c r="E4050">
        <v>0</v>
      </c>
      <c r="F4050">
        <v>0</v>
      </c>
      <c r="G4050">
        <v>0</v>
      </c>
      <c r="H4050">
        <v>0</v>
      </c>
      <c r="I4050">
        <v>0</v>
      </c>
      <c r="J4050">
        <v>0</v>
      </c>
      <c r="K4050">
        <v>0</v>
      </c>
      <c r="L4050">
        <v>0</v>
      </c>
      <c r="M4050">
        <v>0</v>
      </c>
      <c r="N4050">
        <v>0</v>
      </c>
      <c r="O4050">
        <v>0</v>
      </c>
      <c r="P4050">
        <v>0</v>
      </c>
      <c r="Q4050">
        <v>0</v>
      </c>
    </row>
    <row r="4051" spans="1:17" hidden="1" x14ac:dyDescent="0.2">
      <c r="A4051" s="5" t="s">
        <v>16058</v>
      </c>
      <c r="B4051" s="5" t="s">
        <v>16059</v>
      </c>
      <c r="D4051" s="5" t="s">
        <v>16004</v>
      </c>
      <c r="E4051">
        <v>0</v>
      </c>
      <c r="F4051">
        <v>9.5469592966188153E-4</v>
      </c>
      <c r="G4051">
        <v>8.8998684941290823E-4</v>
      </c>
      <c r="H4051">
        <v>0</v>
      </c>
      <c r="I4051">
        <v>0</v>
      </c>
      <c r="J4051">
        <v>0</v>
      </c>
      <c r="K4051">
        <v>0</v>
      </c>
      <c r="L4051">
        <v>0</v>
      </c>
      <c r="M4051">
        <v>0</v>
      </c>
      <c r="N4051">
        <v>6.6561772974491328E-5</v>
      </c>
      <c r="O4051">
        <v>0</v>
      </c>
      <c r="P4051">
        <v>6.8186398605627781E-5</v>
      </c>
      <c r="Q4051">
        <v>0</v>
      </c>
    </row>
    <row r="4052" spans="1:17" hidden="1" x14ac:dyDescent="0.2">
      <c r="A4052" s="5" t="s">
        <v>16060</v>
      </c>
      <c r="B4052" s="5" t="s">
        <v>16061</v>
      </c>
      <c r="D4052" s="5" t="s">
        <v>16004</v>
      </c>
      <c r="E4052">
        <v>5.3439284644014355E-17</v>
      </c>
      <c r="F4052">
        <v>0</v>
      </c>
      <c r="G4052">
        <v>0</v>
      </c>
      <c r="H4052">
        <v>0</v>
      </c>
      <c r="I4052">
        <v>0</v>
      </c>
      <c r="J4052">
        <v>0</v>
      </c>
      <c r="K4052">
        <v>0</v>
      </c>
      <c r="L4052">
        <v>0</v>
      </c>
      <c r="M4052">
        <v>0</v>
      </c>
      <c r="N4052">
        <v>0</v>
      </c>
      <c r="O4052">
        <v>0</v>
      </c>
      <c r="P4052">
        <v>0</v>
      </c>
      <c r="Q4052">
        <v>0</v>
      </c>
    </row>
    <row r="4053" spans="1:17" hidden="1" x14ac:dyDescent="0.2">
      <c r="A4053" s="5" t="s">
        <v>16062</v>
      </c>
      <c r="B4053" s="5" t="s">
        <v>16063</v>
      </c>
      <c r="C4053" s="5" t="s">
        <v>16064</v>
      </c>
      <c r="D4053" s="5" t="s">
        <v>16004</v>
      </c>
      <c r="E4053">
        <v>0</v>
      </c>
      <c r="F4053">
        <v>0</v>
      </c>
      <c r="G4053">
        <v>0</v>
      </c>
      <c r="H4053">
        <v>0</v>
      </c>
      <c r="I4053">
        <v>0</v>
      </c>
      <c r="J4053">
        <v>0</v>
      </c>
      <c r="K4053">
        <v>0</v>
      </c>
      <c r="L4053">
        <v>0</v>
      </c>
      <c r="M4053">
        <v>0</v>
      </c>
      <c r="N4053">
        <v>0</v>
      </c>
      <c r="O4053">
        <v>0</v>
      </c>
      <c r="P4053">
        <v>0</v>
      </c>
      <c r="Q4053">
        <v>0</v>
      </c>
    </row>
    <row r="4054" spans="1:17" hidden="1" x14ac:dyDescent="0.2">
      <c r="A4054" s="5" t="s">
        <v>16065</v>
      </c>
      <c r="B4054" s="5" t="s">
        <v>16066</v>
      </c>
      <c r="C4054" s="5" t="s">
        <v>16067</v>
      </c>
      <c r="D4054" s="5" t="s">
        <v>16004</v>
      </c>
      <c r="E4054">
        <v>-7.511749243205372E-2</v>
      </c>
      <c r="F4054">
        <v>0</v>
      </c>
      <c r="G4054">
        <v>0</v>
      </c>
      <c r="H4054">
        <v>-1.081874486068557E-4</v>
      </c>
      <c r="I4054">
        <v>-1.0856984859897167E-4</v>
      </c>
      <c r="J4054">
        <v>-1.0455967657119203E-4</v>
      </c>
      <c r="K4054">
        <v>-1.1675704498870232E-4</v>
      </c>
      <c r="L4054">
        <v>-1.7161656273767534E-4</v>
      </c>
      <c r="M4054">
        <v>-6.6560809420135314E-5</v>
      </c>
      <c r="N4054">
        <v>0</v>
      </c>
      <c r="O4054">
        <v>-9.9410969668722871E-4</v>
      </c>
      <c r="P4054">
        <v>0</v>
      </c>
      <c r="Q4054">
        <v>-6.8187637348060548E-5</v>
      </c>
    </row>
    <row r="4055" spans="1:17" hidden="1" x14ac:dyDescent="0.2">
      <c r="A4055" s="5" t="s">
        <v>16068</v>
      </c>
      <c r="B4055" s="5" t="s">
        <v>16069</v>
      </c>
      <c r="C4055" s="5" t="s">
        <v>16070</v>
      </c>
      <c r="D4055" s="5" t="s">
        <v>16004</v>
      </c>
      <c r="E4055">
        <v>-0.2253524772961612</v>
      </c>
      <c r="F4055">
        <v>-2.8640877889856385E-3</v>
      </c>
      <c r="G4055">
        <v>-2.6699605482387251E-3</v>
      </c>
      <c r="H4055">
        <v>-3.2456234580457993E-4</v>
      </c>
      <c r="I4055">
        <v>-3.2570954576218602E-4</v>
      </c>
      <c r="J4055">
        <v>-3.136790297085971E-4</v>
      </c>
      <c r="K4055">
        <v>-1.167570449882726E-4</v>
      </c>
      <c r="L4055">
        <v>-5.1484968816510102E-4</v>
      </c>
      <c r="M4055">
        <v>-1.996824282214302E-4</v>
      </c>
      <c r="N4055">
        <v>-1.99685318853336E-4</v>
      </c>
      <c r="O4055">
        <v>-2.9823290899931784E-3</v>
      </c>
      <c r="P4055">
        <v>-2.045591958221868E-4</v>
      </c>
      <c r="Q4055">
        <v>-2.0456291200248385E-4</v>
      </c>
    </row>
    <row r="4056" spans="1:17" hidden="1" x14ac:dyDescent="0.2">
      <c r="A4056" s="5" t="s">
        <v>16071</v>
      </c>
      <c r="B4056" s="5" t="s">
        <v>16072</v>
      </c>
      <c r="C4056" s="5" t="s">
        <v>16073</v>
      </c>
      <c r="D4056" s="5" t="s">
        <v>16004</v>
      </c>
      <c r="E4056">
        <v>0</v>
      </c>
      <c r="F4056">
        <v>0</v>
      </c>
      <c r="G4056">
        <v>0</v>
      </c>
      <c r="H4056">
        <v>0</v>
      </c>
      <c r="I4056">
        <v>0</v>
      </c>
      <c r="J4056">
        <v>0</v>
      </c>
      <c r="K4056">
        <v>0</v>
      </c>
      <c r="L4056">
        <v>0</v>
      </c>
      <c r="M4056">
        <v>0</v>
      </c>
      <c r="N4056">
        <v>0</v>
      </c>
      <c r="O4056">
        <v>0</v>
      </c>
      <c r="P4056">
        <v>0</v>
      </c>
      <c r="Q4056">
        <v>0</v>
      </c>
    </row>
    <row r="4057" spans="1:17" hidden="1" x14ac:dyDescent="0.2">
      <c r="A4057" s="5" t="s">
        <v>16074</v>
      </c>
      <c r="B4057" s="5" t="s">
        <v>16075</v>
      </c>
      <c r="C4057" s="5" t="s">
        <v>16007</v>
      </c>
      <c r="D4057" s="5" t="s">
        <v>16004</v>
      </c>
      <c r="E4057">
        <v>0</v>
      </c>
      <c r="F4057">
        <v>0</v>
      </c>
      <c r="G4057">
        <v>0</v>
      </c>
      <c r="H4057">
        <v>0</v>
      </c>
      <c r="I4057">
        <v>0</v>
      </c>
      <c r="J4057">
        <v>0</v>
      </c>
      <c r="K4057">
        <v>0</v>
      </c>
      <c r="L4057">
        <v>0</v>
      </c>
      <c r="M4057">
        <v>0</v>
      </c>
      <c r="N4057">
        <v>0</v>
      </c>
      <c r="O4057">
        <v>0</v>
      </c>
      <c r="P4057">
        <v>0</v>
      </c>
      <c r="Q4057">
        <v>0</v>
      </c>
    </row>
    <row r="4058" spans="1:17" hidden="1" x14ac:dyDescent="0.2">
      <c r="A4058" s="5" t="s">
        <v>16076</v>
      </c>
      <c r="B4058" s="5" t="s">
        <v>16077</v>
      </c>
      <c r="D4058" s="5" t="s">
        <v>16004</v>
      </c>
      <c r="E4058">
        <v>0</v>
      </c>
      <c r="F4058">
        <v>0</v>
      </c>
      <c r="G4058">
        <v>0</v>
      </c>
      <c r="H4058">
        <v>0</v>
      </c>
      <c r="I4058">
        <v>0</v>
      </c>
      <c r="J4058">
        <v>0</v>
      </c>
      <c r="K4058">
        <v>0</v>
      </c>
      <c r="L4058">
        <v>0</v>
      </c>
      <c r="M4058">
        <v>0</v>
      </c>
      <c r="N4058">
        <v>0</v>
      </c>
      <c r="O4058">
        <v>0</v>
      </c>
      <c r="P4058">
        <v>0</v>
      </c>
      <c r="Q4058">
        <v>0</v>
      </c>
    </row>
    <row r="4059" spans="1:17" hidden="1" x14ac:dyDescent="0.2">
      <c r="A4059" s="5" t="s">
        <v>16078</v>
      </c>
      <c r="B4059" s="5" t="s">
        <v>16079</v>
      </c>
      <c r="D4059" s="5" t="s">
        <v>16004</v>
      </c>
      <c r="E4059">
        <v>0</v>
      </c>
      <c r="F4059">
        <v>0</v>
      </c>
      <c r="G4059">
        <v>0</v>
      </c>
      <c r="H4059">
        <v>0</v>
      </c>
      <c r="I4059">
        <v>0</v>
      </c>
      <c r="J4059">
        <v>0</v>
      </c>
      <c r="K4059">
        <v>0</v>
      </c>
      <c r="L4059">
        <v>0</v>
      </c>
      <c r="M4059">
        <v>0</v>
      </c>
      <c r="N4059">
        <v>0</v>
      </c>
      <c r="O4059">
        <v>0</v>
      </c>
      <c r="P4059">
        <v>0</v>
      </c>
      <c r="Q4059">
        <v>0</v>
      </c>
    </row>
    <row r="4060" spans="1:17" hidden="1" x14ac:dyDescent="0.2">
      <c r="A4060" s="5" t="s">
        <v>16080</v>
      </c>
      <c r="B4060" s="5" t="s">
        <v>16081</v>
      </c>
      <c r="D4060" s="5" t="s">
        <v>16004</v>
      </c>
      <c r="E4060">
        <v>0</v>
      </c>
      <c r="F4060">
        <v>0</v>
      </c>
      <c r="G4060">
        <v>0</v>
      </c>
      <c r="H4060">
        <v>0</v>
      </c>
      <c r="I4060">
        <v>0</v>
      </c>
      <c r="J4060">
        <v>0</v>
      </c>
      <c r="K4060">
        <v>0</v>
      </c>
      <c r="L4060">
        <v>0</v>
      </c>
      <c r="M4060">
        <v>0</v>
      </c>
      <c r="N4060">
        <v>0</v>
      </c>
      <c r="O4060">
        <v>0</v>
      </c>
      <c r="P4060">
        <v>0</v>
      </c>
      <c r="Q4060">
        <v>0</v>
      </c>
    </row>
    <row r="4061" spans="1:17" hidden="1" x14ac:dyDescent="0.2">
      <c r="A4061" s="5" t="s">
        <v>16082</v>
      </c>
      <c r="B4061" s="5" t="s">
        <v>16083</v>
      </c>
      <c r="D4061" s="5" t="s">
        <v>16004</v>
      </c>
      <c r="E4061">
        <v>0</v>
      </c>
      <c r="F4061">
        <v>0</v>
      </c>
      <c r="G4061">
        <v>0</v>
      </c>
      <c r="H4061">
        <v>0</v>
      </c>
      <c r="I4061">
        <v>0</v>
      </c>
      <c r="J4061">
        <v>0</v>
      </c>
      <c r="K4061">
        <v>0</v>
      </c>
      <c r="L4061">
        <v>0</v>
      </c>
      <c r="M4061">
        <v>0</v>
      </c>
      <c r="N4061">
        <v>0</v>
      </c>
      <c r="O4061">
        <v>0</v>
      </c>
      <c r="P4061">
        <v>0</v>
      </c>
      <c r="Q4061">
        <v>0</v>
      </c>
    </row>
    <row r="4062" spans="1:17" hidden="1" x14ac:dyDescent="0.2">
      <c r="A4062" s="5" t="s">
        <v>16084</v>
      </c>
      <c r="B4062" s="5" t="s">
        <v>16085</v>
      </c>
      <c r="C4062" s="5" t="s">
        <v>16086</v>
      </c>
      <c r="D4062" s="5" t="s">
        <v>16004</v>
      </c>
      <c r="E4062">
        <v>0</v>
      </c>
      <c r="F4062">
        <v>0</v>
      </c>
      <c r="G4062">
        <v>0</v>
      </c>
      <c r="H4062">
        <v>0</v>
      </c>
      <c r="I4062">
        <v>0</v>
      </c>
      <c r="J4062">
        <v>0</v>
      </c>
      <c r="K4062">
        <v>0</v>
      </c>
      <c r="L4062">
        <v>0</v>
      </c>
      <c r="M4062">
        <v>0</v>
      </c>
      <c r="N4062">
        <v>0</v>
      </c>
      <c r="O4062">
        <v>0</v>
      </c>
      <c r="P4062">
        <v>0</v>
      </c>
      <c r="Q4062">
        <v>0</v>
      </c>
    </row>
    <row r="4063" spans="1:17" hidden="1" x14ac:dyDescent="0.2">
      <c r="A4063" s="5" t="s">
        <v>16087</v>
      </c>
      <c r="B4063" s="5" t="s">
        <v>16088</v>
      </c>
      <c r="D4063" s="5" t="s">
        <v>16004</v>
      </c>
      <c r="E4063">
        <v>0</v>
      </c>
      <c r="F4063">
        <v>0</v>
      </c>
      <c r="G4063">
        <v>0</v>
      </c>
      <c r="H4063">
        <v>0</v>
      </c>
      <c r="I4063">
        <v>0</v>
      </c>
      <c r="J4063">
        <v>0</v>
      </c>
      <c r="K4063">
        <v>0</v>
      </c>
      <c r="L4063">
        <v>0</v>
      </c>
      <c r="M4063">
        <v>0</v>
      </c>
      <c r="N4063">
        <v>0</v>
      </c>
      <c r="O4063">
        <v>0</v>
      </c>
      <c r="P4063">
        <v>0</v>
      </c>
      <c r="Q4063">
        <v>0</v>
      </c>
    </row>
    <row r="4064" spans="1:17" hidden="1" x14ac:dyDescent="0.2">
      <c r="A4064" s="5" t="s">
        <v>16089</v>
      </c>
      <c r="B4064" s="5" t="s">
        <v>16090</v>
      </c>
      <c r="D4064" s="5" t="s">
        <v>16004</v>
      </c>
      <c r="E4064">
        <v>0</v>
      </c>
      <c r="F4064">
        <v>0</v>
      </c>
      <c r="G4064">
        <v>0</v>
      </c>
      <c r="H4064">
        <v>0</v>
      </c>
      <c r="I4064">
        <v>0</v>
      </c>
      <c r="J4064">
        <v>0</v>
      </c>
      <c r="K4064">
        <v>0</v>
      </c>
      <c r="L4064">
        <v>0</v>
      </c>
      <c r="M4064">
        <v>0</v>
      </c>
      <c r="N4064">
        <v>0</v>
      </c>
      <c r="O4064">
        <v>0</v>
      </c>
      <c r="P4064">
        <v>0</v>
      </c>
      <c r="Q4064">
        <v>0</v>
      </c>
    </row>
    <row r="4065" spans="1:17" hidden="1" x14ac:dyDescent="0.2">
      <c r="A4065" s="5" t="s">
        <v>16091</v>
      </c>
      <c r="B4065" s="5" t="s">
        <v>16092</v>
      </c>
      <c r="D4065" s="5" t="s">
        <v>16004</v>
      </c>
      <c r="E4065">
        <v>0</v>
      </c>
      <c r="F4065">
        <v>0</v>
      </c>
      <c r="G4065">
        <v>0</v>
      </c>
      <c r="H4065">
        <v>0</v>
      </c>
      <c r="I4065">
        <v>0</v>
      </c>
      <c r="J4065">
        <v>0</v>
      </c>
      <c r="K4065">
        <v>0</v>
      </c>
      <c r="L4065">
        <v>0</v>
      </c>
      <c r="M4065">
        <v>0</v>
      </c>
      <c r="N4065">
        <v>0</v>
      </c>
      <c r="O4065">
        <v>0</v>
      </c>
      <c r="P4065">
        <v>0</v>
      </c>
      <c r="Q4065">
        <v>0</v>
      </c>
    </row>
    <row r="4066" spans="1:17" hidden="1" x14ac:dyDescent="0.2">
      <c r="A4066" s="5" t="s">
        <v>16093</v>
      </c>
      <c r="B4066" s="5" t="s">
        <v>16094</v>
      </c>
      <c r="D4066" s="5" t="s">
        <v>16004</v>
      </c>
      <c r="E4066">
        <v>0</v>
      </c>
      <c r="F4066">
        <v>0</v>
      </c>
      <c r="G4066">
        <v>0</v>
      </c>
      <c r="H4066">
        <v>0</v>
      </c>
      <c r="I4066">
        <v>0</v>
      </c>
      <c r="J4066">
        <v>0</v>
      </c>
      <c r="K4066">
        <v>0</v>
      </c>
      <c r="L4066">
        <v>0</v>
      </c>
      <c r="M4066">
        <v>0</v>
      </c>
      <c r="N4066">
        <v>0</v>
      </c>
      <c r="O4066">
        <v>0</v>
      </c>
      <c r="P4066">
        <v>0</v>
      </c>
      <c r="Q4066">
        <v>0</v>
      </c>
    </row>
    <row r="4067" spans="1:17" hidden="1" x14ac:dyDescent="0.2">
      <c r="A4067" s="5" t="s">
        <v>16095</v>
      </c>
      <c r="B4067" s="5" t="s">
        <v>16096</v>
      </c>
      <c r="D4067" s="5" t="s">
        <v>16004</v>
      </c>
      <c r="E4067">
        <v>0</v>
      </c>
      <c r="F4067">
        <v>0</v>
      </c>
      <c r="G4067">
        <v>0</v>
      </c>
      <c r="H4067">
        <v>0</v>
      </c>
      <c r="I4067">
        <v>0</v>
      </c>
      <c r="J4067">
        <v>0</v>
      </c>
      <c r="K4067">
        <v>0</v>
      </c>
      <c r="L4067">
        <v>0</v>
      </c>
      <c r="M4067">
        <v>0</v>
      </c>
      <c r="N4067">
        <v>0</v>
      </c>
      <c r="O4067">
        <v>0</v>
      </c>
      <c r="P4067">
        <v>0</v>
      </c>
      <c r="Q4067">
        <v>0</v>
      </c>
    </row>
    <row r="4068" spans="1:17" hidden="1" x14ac:dyDescent="0.2">
      <c r="A4068" s="5" t="s">
        <v>16097</v>
      </c>
      <c r="B4068" s="5" t="s">
        <v>16098</v>
      </c>
      <c r="D4068" s="5" t="s">
        <v>16004</v>
      </c>
      <c r="E4068">
        <v>0</v>
      </c>
      <c r="F4068">
        <v>0</v>
      </c>
      <c r="G4068">
        <v>0</v>
      </c>
      <c r="H4068">
        <v>0</v>
      </c>
      <c r="I4068">
        <v>0</v>
      </c>
      <c r="J4068">
        <v>0</v>
      </c>
      <c r="K4068">
        <v>0</v>
      </c>
      <c r="L4068">
        <v>0</v>
      </c>
      <c r="M4068">
        <v>0</v>
      </c>
      <c r="N4068">
        <v>0</v>
      </c>
      <c r="O4068">
        <v>0</v>
      </c>
      <c r="P4068">
        <v>0</v>
      </c>
      <c r="Q4068">
        <v>0</v>
      </c>
    </row>
    <row r="4069" spans="1:17" hidden="1" x14ac:dyDescent="0.2">
      <c r="A4069" s="5" t="s">
        <v>16099</v>
      </c>
      <c r="B4069" s="5" t="s">
        <v>16100</v>
      </c>
      <c r="D4069" s="5" t="s">
        <v>16004</v>
      </c>
      <c r="E4069">
        <v>0</v>
      </c>
      <c r="F4069">
        <v>0</v>
      </c>
      <c r="G4069">
        <v>0</v>
      </c>
      <c r="H4069">
        <v>0</v>
      </c>
      <c r="I4069">
        <v>0</v>
      </c>
      <c r="J4069">
        <v>0</v>
      </c>
      <c r="K4069">
        <v>0</v>
      </c>
      <c r="L4069">
        <v>0</v>
      </c>
      <c r="M4069">
        <v>0</v>
      </c>
      <c r="N4069">
        <v>0</v>
      </c>
      <c r="O4069">
        <v>0</v>
      </c>
      <c r="P4069">
        <v>0</v>
      </c>
      <c r="Q4069">
        <v>0</v>
      </c>
    </row>
    <row r="4070" spans="1:17" hidden="1" x14ac:dyDescent="0.2">
      <c r="A4070" s="5" t="s">
        <v>16101</v>
      </c>
      <c r="B4070" s="5" t="s">
        <v>16102</v>
      </c>
      <c r="D4070" s="5" t="s">
        <v>16004</v>
      </c>
      <c r="E4070">
        <v>0</v>
      </c>
      <c r="F4070">
        <v>0</v>
      </c>
      <c r="G4070">
        <v>0</v>
      </c>
      <c r="H4070">
        <v>0</v>
      </c>
      <c r="I4070">
        <v>0</v>
      </c>
      <c r="J4070">
        <v>0</v>
      </c>
      <c r="K4070">
        <v>0</v>
      </c>
      <c r="L4070">
        <v>0</v>
      </c>
      <c r="M4070">
        <v>0</v>
      </c>
      <c r="N4070">
        <v>0</v>
      </c>
      <c r="O4070">
        <v>0</v>
      </c>
      <c r="P4070">
        <v>0</v>
      </c>
      <c r="Q4070">
        <v>0</v>
      </c>
    </row>
    <row r="4071" spans="1:17" hidden="1" x14ac:dyDescent="0.2">
      <c r="A4071" s="5" t="s">
        <v>16103</v>
      </c>
      <c r="B4071" s="5" t="s">
        <v>16104</v>
      </c>
      <c r="D4071" s="5" t="s">
        <v>16004</v>
      </c>
      <c r="E4071">
        <v>0</v>
      </c>
      <c r="F4071">
        <v>0</v>
      </c>
      <c r="G4071">
        <v>0</v>
      </c>
      <c r="H4071">
        <v>0</v>
      </c>
      <c r="I4071">
        <v>0</v>
      </c>
      <c r="J4071">
        <v>0</v>
      </c>
      <c r="K4071">
        <v>0</v>
      </c>
      <c r="L4071">
        <v>0</v>
      </c>
      <c r="M4071">
        <v>0</v>
      </c>
      <c r="N4071">
        <v>0</v>
      </c>
      <c r="O4071">
        <v>0</v>
      </c>
      <c r="P4071">
        <v>0</v>
      </c>
      <c r="Q4071">
        <v>0</v>
      </c>
    </row>
    <row r="4072" spans="1:17" hidden="1" x14ac:dyDescent="0.2">
      <c r="A4072" s="5" t="s">
        <v>16105</v>
      </c>
      <c r="B4072" s="5" t="s">
        <v>16106</v>
      </c>
      <c r="D4072" s="5" t="s">
        <v>16004</v>
      </c>
      <c r="E4072">
        <v>0</v>
      </c>
      <c r="F4072">
        <v>0</v>
      </c>
      <c r="G4072">
        <v>0</v>
      </c>
      <c r="H4072">
        <v>0</v>
      </c>
      <c r="I4072">
        <v>0</v>
      </c>
      <c r="J4072">
        <v>0</v>
      </c>
      <c r="K4072">
        <v>0</v>
      </c>
      <c r="L4072">
        <v>0</v>
      </c>
      <c r="M4072">
        <v>0</v>
      </c>
      <c r="N4072">
        <v>0</v>
      </c>
      <c r="O4072">
        <v>0</v>
      </c>
      <c r="P4072">
        <v>0</v>
      </c>
      <c r="Q4072">
        <v>0</v>
      </c>
    </row>
    <row r="4073" spans="1:17" hidden="1" x14ac:dyDescent="0.2">
      <c r="A4073" s="5" t="s">
        <v>16107</v>
      </c>
      <c r="B4073" s="5" t="s">
        <v>16108</v>
      </c>
      <c r="D4073" s="5" t="s">
        <v>16004</v>
      </c>
      <c r="E4073">
        <v>0</v>
      </c>
      <c r="F4073">
        <v>0</v>
      </c>
      <c r="G4073">
        <v>0</v>
      </c>
      <c r="H4073">
        <v>0</v>
      </c>
      <c r="I4073">
        <v>0</v>
      </c>
      <c r="J4073">
        <v>0</v>
      </c>
      <c r="K4073">
        <v>0</v>
      </c>
      <c r="L4073">
        <v>0</v>
      </c>
      <c r="M4073">
        <v>0</v>
      </c>
      <c r="N4073">
        <v>0</v>
      </c>
      <c r="O4073">
        <v>0</v>
      </c>
      <c r="P4073">
        <v>0</v>
      </c>
      <c r="Q4073">
        <v>0</v>
      </c>
    </row>
    <row r="4074" spans="1:17" hidden="1" x14ac:dyDescent="0.2">
      <c r="A4074" s="5" t="s">
        <v>16109</v>
      </c>
      <c r="B4074" s="5" t="s">
        <v>16110</v>
      </c>
      <c r="D4074" s="5" t="s">
        <v>16004</v>
      </c>
      <c r="E4074">
        <v>0</v>
      </c>
      <c r="F4074">
        <v>0</v>
      </c>
      <c r="G4074">
        <v>0</v>
      </c>
      <c r="H4074">
        <v>0</v>
      </c>
      <c r="I4074">
        <v>0</v>
      </c>
      <c r="J4074">
        <v>0</v>
      </c>
      <c r="K4074">
        <v>0</v>
      </c>
      <c r="L4074">
        <v>0</v>
      </c>
      <c r="M4074">
        <v>0</v>
      </c>
      <c r="N4074">
        <v>0</v>
      </c>
      <c r="O4074">
        <v>0</v>
      </c>
      <c r="P4074">
        <v>0</v>
      </c>
      <c r="Q4074">
        <v>0</v>
      </c>
    </row>
    <row r="4075" spans="1:17" hidden="1" x14ac:dyDescent="0.2">
      <c r="A4075" s="5" t="s">
        <v>16111</v>
      </c>
      <c r="B4075" s="5" t="s">
        <v>16112</v>
      </c>
      <c r="D4075" s="5" t="s">
        <v>16004</v>
      </c>
      <c r="E4075">
        <v>0</v>
      </c>
      <c r="F4075">
        <v>0</v>
      </c>
      <c r="G4075">
        <v>0</v>
      </c>
      <c r="H4075">
        <v>0</v>
      </c>
      <c r="I4075">
        <v>0</v>
      </c>
      <c r="J4075">
        <v>0</v>
      </c>
      <c r="K4075">
        <v>0</v>
      </c>
      <c r="L4075">
        <v>0</v>
      </c>
      <c r="M4075">
        <v>0</v>
      </c>
      <c r="N4075">
        <v>0</v>
      </c>
      <c r="O4075">
        <v>0</v>
      </c>
      <c r="P4075">
        <v>0</v>
      </c>
      <c r="Q4075">
        <v>0</v>
      </c>
    </row>
    <row r="4076" spans="1:17" hidden="1" x14ac:dyDescent="0.2">
      <c r="A4076" s="5" t="s">
        <v>16113</v>
      </c>
      <c r="B4076" s="5" t="s">
        <v>16114</v>
      </c>
      <c r="D4076" s="5" t="s">
        <v>16004</v>
      </c>
      <c r="E4076">
        <v>0</v>
      </c>
      <c r="F4076">
        <v>0</v>
      </c>
      <c r="G4076">
        <v>0</v>
      </c>
      <c r="H4076">
        <v>0</v>
      </c>
      <c r="I4076">
        <v>0</v>
      </c>
      <c r="J4076">
        <v>0</v>
      </c>
      <c r="K4076">
        <v>0</v>
      </c>
      <c r="L4076">
        <v>0</v>
      </c>
      <c r="M4076">
        <v>0</v>
      </c>
      <c r="N4076">
        <v>0</v>
      </c>
      <c r="O4076">
        <v>0</v>
      </c>
      <c r="P4076">
        <v>0</v>
      </c>
      <c r="Q4076">
        <v>0</v>
      </c>
    </row>
    <row r="4077" spans="1:17" hidden="1" x14ac:dyDescent="0.2">
      <c r="A4077" s="5" t="s">
        <v>16115</v>
      </c>
      <c r="B4077" s="5" t="s">
        <v>16116</v>
      </c>
      <c r="D4077" s="5" t="s">
        <v>16004</v>
      </c>
      <c r="E4077">
        <v>0</v>
      </c>
      <c r="F4077">
        <v>0</v>
      </c>
      <c r="G4077">
        <v>0</v>
      </c>
      <c r="H4077">
        <v>0</v>
      </c>
      <c r="I4077">
        <v>0</v>
      </c>
      <c r="J4077">
        <v>0</v>
      </c>
      <c r="K4077">
        <v>0</v>
      </c>
      <c r="L4077">
        <v>0</v>
      </c>
      <c r="M4077">
        <v>0</v>
      </c>
      <c r="N4077">
        <v>0</v>
      </c>
      <c r="O4077">
        <v>0</v>
      </c>
      <c r="P4077">
        <v>0</v>
      </c>
      <c r="Q4077">
        <v>0</v>
      </c>
    </row>
    <row r="4078" spans="1:17" hidden="1" x14ac:dyDescent="0.2">
      <c r="A4078" s="5" t="s">
        <v>16117</v>
      </c>
      <c r="B4078" s="5" t="s">
        <v>16118</v>
      </c>
      <c r="D4078" s="5" t="s">
        <v>16004</v>
      </c>
      <c r="E4078">
        <v>0</v>
      </c>
      <c r="F4078">
        <v>0</v>
      </c>
      <c r="G4078">
        <v>0</v>
      </c>
      <c r="H4078">
        <v>0</v>
      </c>
      <c r="I4078">
        <v>0</v>
      </c>
      <c r="J4078">
        <v>0</v>
      </c>
      <c r="K4078">
        <v>0</v>
      </c>
      <c r="L4078">
        <v>0</v>
      </c>
      <c r="M4078">
        <v>0</v>
      </c>
      <c r="N4078">
        <v>0</v>
      </c>
      <c r="O4078">
        <v>0</v>
      </c>
      <c r="P4078">
        <v>0</v>
      </c>
      <c r="Q4078">
        <v>0</v>
      </c>
    </row>
    <row r="4079" spans="1:17" hidden="1" x14ac:dyDescent="0.2">
      <c r="A4079" s="5" t="s">
        <v>16119</v>
      </c>
      <c r="B4079" s="5" t="s">
        <v>16120</v>
      </c>
      <c r="D4079" s="5" t="s">
        <v>16004</v>
      </c>
      <c r="E4079">
        <v>0</v>
      </c>
      <c r="F4079">
        <v>0</v>
      </c>
      <c r="G4079">
        <v>0</v>
      </c>
      <c r="H4079">
        <v>0</v>
      </c>
      <c r="I4079">
        <v>0</v>
      </c>
      <c r="J4079">
        <v>0</v>
      </c>
      <c r="K4079">
        <v>0</v>
      </c>
      <c r="L4079">
        <v>0</v>
      </c>
      <c r="M4079">
        <v>0</v>
      </c>
      <c r="N4079">
        <v>0</v>
      </c>
      <c r="O4079">
        <v>0</v>
      </c>
      <c r="P4079">
        <v>0</v>
      </c>
      <c r="Q4079">
        <v>0</v>
      </c>
    </row>
    <row r="4080" spans="1:17" hidden="1" x14ac:dyDescent="0.2">
      <c r="A4080" s="5" t="s">
        <v>16121</v>
      </c>
      <c r="B4080" s="5" t="s">
        <v>16122</v>
      </c>
      <c r="C4080" s="5" t="s">
        <v>16123</v>
      </c>
      <c r="D4080" s="5" t="s">
        <v>16004</v>
      </c>
      <c r="E4080">
        <v>-4.2587666329978333</v>
      </c>
      <c r="F4080">
        <v>-0.38489947992958434</v>
      </c>
      <c r="G4080">
        <v>-0.31207548842355187</v>
      </c>
      <c r="H4080">
        <v>-8.9446704437852631E-2</v>
      </c>
      <c r="I4080">
        <v>-8.9762863274398086E-2</v>
      </c>
      <c r="J4080">
        <v>-8.6147722634711599E-2</v>
      </c>
      <c r="K4080">
        <v>-9.6531834586778942E-2</v>
      </c>
      <c r="L4080">
        <v>-8.4812845954779448E-2</v>
      </c>
      <c r="M4080">
        <v>-0.12197583200979167</v>
      </c>
      <c r="N4080">
        <v>-0.12197759775206585</v>
      </c>
      <c r="O4080">
        <v>-0.12062225764787726</v>
      </c>
      <c r="P4080">
        <v>-0.13432816786888502</v>
      </c>
      <c r="Q4080">
        <v>-0.13434338833257087</v>
      </c>
    </row>
    <row r="4081" spans="1:17" hidden="1" x14ac:dyDescent="0.2">
      <c r="A4081" s="5" t="s">
        <v>16124</v>
      </c>
      <c r="B4081" s="5" t="s">
        <v>16125</v>
      </c>
      <c r="D4081" s="5" t="s">
        <v>16004</v>
      </c>
      <c r="E4081">
        <v>-0.30061882115278821</v>
      </c>
      <c r="F4081">
        <v>-2.7169375053853004E-2</v>
      </c>
      <c r="G4081">
        <v>-2.2028858006368363E-2</v>
      </c>
      <c r="H4081">
        <v>-6.3138850191426163E-3</v>
      </c>
      <c r="I4081">
        <v>-6.3362021134871311E-3</v>
      </c>
      <c r="J4081">
        <v>-6.0810157153915632E-3</v>
      </c>
      <c r="K4081">
        <v>-6.8140118531845395E-3</v>
      </c>
      <c r="L4081">
        <v>-5.9867891262197614E-3</v>
      </c>
      <c r="M4081">
        <v>-8.6100587301030547E-3</v>
      </c>
      <c r="N4081">
        <v>-8.6101833707341816E-3</v>
      </c>
      <c r="O4081">
        <v>-8.5145123045560975E-3</v>
      </c>
      <c r="P4081">
        <v>-9.4819883201567503E-3</v>
      </c>
      <c r="Q4081">
        <v>-9.4830627058286234E-3</v>
      </c>
    </row>
    <row r="4082" spans="1:17" hidden="1" x14ac:dyDescent="0.2">
      <c r="A4082" s="5" t="s">
        <v>16126</v>
      </c>
      <c r="B4082" s="5" t="s">
        <v>16127</v>
      </c>
      <c r="D4082" s="5" t="s">
        <v>16004</v>
      </c>
      <c r="E4082">
        <v>-1.1022690108935567</v>
      </c>
      <c r="F4082">
        <v>-9.9621041864127707E-2</v>
      </c>
      <c r="G4082">
        <v>-8.0772479356683996E-2</v>
      </c>
      <c r="H4082">
        <v>-2.3150911736856263E-2</v>
      </c>
      <c r="I4082">
        <v>-2.3232741082786147E-2</v>
      </c>
      <c r="J4082">
        <v>-2.2297057623102395E-2</v>
      </c>
      <c r="K4082">
        <v>-2.4984710128343308E-2</v>
      </c>
      <c r="L4082">
        <v>-2.1951560129472455E-2</v>
      </c>
      <c r="M4082">
        <v>-3.1570215343711204E-2</v>
      </c>
      <c r="N4082">
        <v>-3.1570672359358669E-2</v>
      </c>
      <c r="O4082">
        <v>-3.1219878450039009E-2</v>
      </c>
      <c r="P4082">
        <v>-3.4767290507241408E-2</v>
      </c>
      <c r="Q4082">
        <v>-3.4771229921371612E-2</v>
      </c>
    </row>
    <row r="4083" spans="1:17" hidden="1" x14ac:dyDescent="0.2">
      <c r="A4083" s="5" t="s">
        <v>16128</v>
      </c>
      <c r="B4083" s="5" t="s">
        <v>16129</v>
      </c>
      <c r="C4083" s="5" t="s">
        <v>16130</v>
      </c>
      <c r="D4083" s="5" t="s">
        <v>16004</v>
      </c>
      <c r="E4083">
        <v>0</v>
      </c>
      <c r="F4083">
        <v>0</v>
      </c>
      <c r="G4083">
        <v>0</v>
      </c>
      <c r="H4083">
        <v>0</v>
      </c>
      <c r="I4083">
        <v>0</v>
      </c>
      <c r="J4083">
        <v>0</v>
      </c>
      <c r="K4083">
        <v>0</v>
      </c>
      <c r="L4083">
        <v>0</v>
      </c>
      <c r="M4083">
        <v>0</v>
      </c>
      <c r="N4083">
        <v>0</v>
      </c>
      <c r="O4083">
        <v>0</v>
      </c>
      <c r="P4083">
        <v>0</v>
      </c>
      <c r="Q4083">
        <v>0</v>
      </c>
    </row>
    <row r="4084" spans="1:17" hidden="1" x14ac:dyDescent="0.2">
      <c r="A4084" s="5" t="s">
        <v>16131</v>
      </c>
      <c r="B4084" s="5" t="s">
        <v>16132</v>
      </c>
      <c r="C4084" s="5" t="s">
        <v>16133</v>
      </c>
      <c r="D4084" s="5" t="s">
        <v>16004</v>
      </c>
      <c r="E4084">
        <v>0</v>
      </c>
      <c r="F4084">
        <v>0</v>
      </c>
      <c r="G4084">
        <v>0</v>
      </c>
      <c r="H4084">
        <v>0</v>
      </c>
      <c r="I4084">
        <v>0</v>
      </c>
      <c r="J4084">
        <v>0</v>
      </c>
      <c r="K4084">
        <v>0</v>
      </c>
      <c r="L4084">
        <v>0</v>
      </c>
      <c r="M4084">
        <v>0</v>
      </c>
      <c r="N4084">
        <v>0</v>
      </c>
      <c r="O4084">
        <v>0</v>
      </c>
      <c r="P4084">
        <v>0</v>
      </c>
      <c r="Q4084">
        <v>0</v>
      </c>
    </row>
    <row r="4085" spans="1:17" hidden="1" x14ac:dyDescent="0.2">
      <c r="A4085" s="5" t="s">
        <v>16134</v>
      </c>
      <c r="B4085" s="5" t="s">
        <v>16135</v>
      </c>
      <c r="D4085" s="5" t="s">
        <v>16004</v>
      </c>
      <c r="E4085">
        <v>0</v>
      </c>
      <c r="F4085">
        <v>0</v>
      </c>
      <c r="G4085">
        <v>0</v>
      </c>
      <c r="H4085">
        <v>0</v>
      </c>
      <c r="I4085">
        <v>0</v>
      </c>
      <c r="J4085">
        <v>0</v>
      </c>
      <c r="K4085">
        <v>0</v>
      </c>
      <c r="L4085">
        <v>0</v>
      </c>
      <c r="M4085">
        <v>0</v>
      </c>
      <c r="N4085">
        <v>0</v>
      </c>
      <c r="O4085">
        <v>0</v>
      </c>
      <c r="P4085">
        <v>0</v>
      </c>
      <c r="Q4085">
        <v>0</v>
      </c>
    </row>
    <row r="4086" spans="1:17" hidden="1" x14ac:dyDescent="0.2">
      <c r="A4086" s="5" t="s">
        <v>16136</v>
      </c>
      <c r="B4086" s="5" t="s">
        <v>16137</v>
      </c>
      <c r="D4086" s="5" t="s">
        <v>16004</v>
      </c>
      <c r="E4086">
        <v>-1.1022690108935567</v>
      </c>
      <c r="F4086">
        <v>-9.9621041864127707E-2</v>
      </c>
      <c r="G4086">
        <v>-8.0772479356683996E-2</v>
      </c>
      <c r="H4086">
        <v>-2.3150911736856263E-2</v>
      </c>
      <c r="I4086">
        <v>-2.3232741082786147E-2</v>
      </c>
      <c r="J4086">
        <v>-2.2297057623102395E-2</v>
      </c>
      <c r="K4086">
        <v>-2.4984710128343308E-2</v>
      </c>
      <c r="L4086">
        <v>-2.1951560129472455E-2</v>
      </c>
      <c r="M4086">
        <v>-3.1570215343711204E-2</v>
      </c>
      <c r="N4086">
        <v>-3.1570672359358669E-2</v>
      </c>
      <c r="O4086">
        <v>-3.1219878450039009E-2</v>
      </c>
      <c r="P4086">
        <v>-3.4767290507241408E-2</v>
      </c>
      <c r="Q4086">
        <v>-3.4771229921371612E-2</v>
      </c>
    </row>
    <row r="4087" spans="1:17" hidden="1" x14ac:dyDescent="0.2">
      <c r="A4087" s="5" t="s">
        <v>16138</v>
      </c>
      <c r="B4087" s="5" t="s">
        <v>16139</v>
      </c>
      <c r="D4087" s="5" t="s">
        <v>16004</v>
      </c>
      <c r="E4087">
        <v>-0.25051568429399018</v>
      </c>
      <c r="F4087">
        <v>-2.2641145878210842E-2</v>
      </c>
      <c r="G4087">
        <v>-1.8357381671973635E-2</v>
      </c>
      <c r="H4087">
        <v>-5.2615708492855084E-3</v>
      </c>
      <c r="I4087">
        <v>-5.2801684279059425E-3</v>
      </c>
      <c r="J4087">
        <v>-5.0675130961596341E-3</v>
      </c>
      <c r="K4087">
        <v>-5.6783432109871164E-3</v>
      </c>
      <c r="L4087">
        <v>-4.9889909385164681E-3</v>
      </c>
      <c r="M4087">
        <v>-7.1750489417525456E-3</v>
      </c>
      <c r="N4087">
        <v>-7.1751528089451519E-3</v>
      </c>
      <c r="O4087">
        <v>-7.0954269204634114E-3</v>
      </c>
      <c r="P4087">
        <v>-7.9016569334639537E-3</v>
      </c>
      <c r="Q4087">
        <v>-7.9025522548571859E-3</v>
      </c>
    </row>
    <row r="4088" spans="1:17" hidden="1" x14ac:dyDescent="0.2">
      <c r="A4088" s="5" t="s">
        <v>16140</v>
      </c>
      <c r="B4088" s="5" t="s">
        <v>16141</v>
      </c>
      <c r="D4088" s="5" t="s">
        <v>16004</v>
      </c>
      <c r="E4088">
        <v>-7.511749243205372E-2</v>
      </c>
      <c r="F4088">
        <v>-9.5469592966188315E-4</v>
      </c>
      <c r="G4088">
        <v>-8.8998684941290823E-4</v>
      </c>
      <c r="H4088">
        <v>-1.0818744861573748E-4</v>
      </c>
      <c r="I4088">
        <v>-1.0856984859611631E-4</v>
      </c>
      <c r="J4088">
        <v>-1.0455967656038756E-4</v>
      </c>
      <c r="K4088">
        <v>-1.1675704498784951E-4</v>
      </c>
      <c r="L4088">
        <v>-1.7161656274840097E-4</v>
      </c>
      <c r="M4088">
        <v>-6.6560809440788552E-5</v>
      </c>
      <c r="N4088">
        <v>-6.6561772972754057E-5</v>
      </c>
      <c r="O4088">
        <v>-9.9410969666560776E-4</v>
      </c>
      <c r="P4088">
        <v>-6.8186398609165424E-5</v>
      </c>
      <c r="Q4088">
        <v>-6.8187637348045667E-5</v>
      </c>
    </row>
    <row r="4089" spans="1:17" hidden="1" x14ac:dyDescent="0.2">
      <c r="A4089" s="5" t="s">
        <v>16142</v>
      </c>
      <c r="B4089" s="5" t="s">
        <v>16143</v>
      </c>
      <c r="C4089" s="5" t="s">
        <v>9660</v>
      </c>
      <c r="D4089" s="5" t="s">
        <v>16144</v>
      </c>
      <c r="E4089">
        <v>0</v>
      </c>
      <c r="F4089">
        <v>0</v>
      </c>
      <c r="G4089">
        <v>0</v>
      </c>
      <c r="H4089">
        <v>0</v>
      </c>
      <c r="I4089">
        <v>0</v>
      </c>
      <c r="J4089">
        <v>0</v>
      </c>
      <c r="K4089">
        <v>0</v>
      </c>
      <c r="L4089">
        <v>0</v>
      </c>
      <c r="M4089">
        <v>0</v>
      </c>
      <c r="N4089">
        <v>0</v>
      </c>
      <c r="O4089">
        <v>0</v>
      </c>
      <c r="P4089">
        <v>0</v>
      </c>
      <c r="Q4089">
        <v>0</v>
      </c>
    </row>
    <row r="4090" spans="1:17" hidden="1" x14ac:dyDescent="0.2">
      <c r="A4090" s="5" t="s">
        <v>16145</v>
      </c>
      <c r="B4090" s="5" t="s">
        <v>16146</v>
      </c>
      <c r="C4090" s="5" t="s">
        <v>16147</v>
      </c>
      <c r="D4090" s="5" t="s">
        <v>16144</v>
      </c>
      <c r="E4090">
        <v>-873.2456630660364</v>
      </c>
      <c r="F4090">
        <v>-0.56755947977277033</v>
      </c>
      <c r="G4090">
        <v>-0.71452085977820601</v>
      </c>
      <c r="H4090">
        <v>0</v>
      </c>
      <c r="I4090">
        <v>0</v>
      </c>
      <c r="J4090">
        <v>0</v>
      </c>
      <c r="K4090">
        <v>0</v>
      </c>
      <c r="L4090">
        <v>0</v>
      </c>
      <c r="M4090">
        <v>0</v>
      </c>
      <c r="N4090">
        <v>0</v>
      </c>
      <c r="O4090">
        <v>0</v>
      </c>
      <c r="P4090">
        <v>-2.5307432418484436E-2</v>
      </c>
      <c r="Q4090">
        <v>0</v>
      </c>
    </row>
    <row r="4091" spans="1:17" hidden="1" x14ac:dyDescent="0.2">
      <c r="A4091" s="5" t="s">
        <v>16148</v>
      </c>
      <c r="B4091" s="5" t="s">
        <v>16149</v>
      </c>
      <c r="C4091" s="5" t="s">
        <v>16150</v>
      </c>
      <c r="D4091" s="5" t="s">
        <v>16144</v>
      </c>
      <c r="E4091">
        <v>0</v>
      </c>
      <c r="F4091">
        <v>0</v>
      </c>
      <c r="G4091">
        <v>0</v>
      </c>
      <c r="H4091">
        <v>0</v>
      </c>
      <c r="I4091">
        <v>0</v>
      </c>
      <c r="J4091">
        <v>0</v>
      </c>
      <c r="K4091">
        <v>0</v>
      </c>
      <c r="L4091">
        <v>0</v>
      </c>
      <c r="M4091">
        <v>0</v>
      </c>
      <c r="N4091">
        <v>0</v>
      </c>
      <c r="O4091">
        <v>0</v>
      </c>
      <c r="P4091">
        <v>0</v>
      </c>
      <c r="Q4091">
        <v>0</v>
      </c>
    </row>
    <row r="4092" spans="1:17" hidden="1" x14ac:dyDescent="0.2">
      <c r="A4092" s="5" t="s">
        <v>16151</v>
      </c>
      <c r="B4092" s="5" t="s">
        <v>16152</v>
      </c>
      <c r="C4092" s="5" t="s">
        <v>16153</v>
      </c>
      <c r="D4092" s="5" t="s">
        <v>16144</v>
      </c>
      <c r="E4092">
        <v>0</v>
      </c>
      <c r="F4092">
        <v>0</v>
      </c>
      <c r="G4092">
        <v>0</v>
      </c>
      <c r="H4092">
        <v>-1.7763568394002505E-15</v>
      </c>
      <c r="I4092">
        <v>-1.7763568394002505E-15</v>
      </c>
      <c r="J4092">
        <v>-1.7763568394002505E-15</v>
      </c>
      <c r="K4092">
        <v>-1.7763568394002505E-15</v>
      </c>
      <c r="L4092">
        <v>0</v>
      </c>
      <c r="M4092">
        <v>-1.7763568394002505E-15</v>
      </c>
      <c r="N4092">
        <v>-1.7763568394002505E-15</v>
      </c>
      <c r="O4092">
        <v>-1.7763568394002505E-15</v>
      </c>
      <c r="P4092">
        <v>-1.7763568394002505E-15</v>
      </c>
      <c r="Q4092">
        <v>0</v>
      </c>
    </row>
    <row r="4093" spans="1:17" hidden="1" x14ac:dyDescent="0.2">
      <c r="A4093" s="5" t="s">
        <v>16154</v>
      </c>
      <c r="B4093" s="5" t="s">
        <v>16155</v>
      </c>
      <c r="C4093" s="5" t="s">
        <v>16015</v>
      </c>
      <c r="D4093" s="5" t="s">
        <v>16144</v>
      </c>
      <c r="E4093">
        <v>0</v>
      </c>
      <c r="F4093">
        <v>0</v>
      </c>
      <c r="G4093">
        <v>0</v>
      </c>
      <c r="H4093">
        <v>0</v>
      </c>
      <c r="I4093">
        <v>0</v>
      </c>
      <c r="J4093">
        <v>0</v>
      </c>
      <c r="K4093">
        <v>0</v>
      </c>
      <c r="L4093">
        <v>0</v>
      </c>
      <c r="M4093">
        <v>0</v>
      </c>
      <c r="N4093">
        <v>0</v>
      </c>
      <c r="O4093">
        <v>0</v>
      </c>
      <c r="P4093">
        <v>0</v>
      </c>
      <c r="Q4093">
        <v>0</v>
      </c>
    </row>
    <row r="4094" spans="1:17" hidden="1" x14ac:dyDescent="0.2">
      <c r="A4094" s="5" t="s">
        <v>16156</v>
      </c>
      <c r="B4094" s="5" t="s">
        <v>16157</v>
      </c>
      <c r="C4094" s="5" t="s">
        <v>16064</v>
      </c>
      <c r="D4094" s="5" t="s">
        <v>16144</v>
      </c>
      <c r="E4094">
        <v>0</v>
      </c>
      <c r="F4094">
        <v>0</v>
      </c>
      <c r="G4094">
        <v>0</v>
      </c>
      <c r="H4094">
        <v>0</v>
      </c>
      <c r="I4094">
        <v>0</v>
      </c>
      <c r="J4094">
        <v>0</v>
      </c>
      <c r="K4094">
        <v>0</v>
      </c>
      <c r="L4094">
        <v>0</v>
      </c>
      <c r="M4094">
        <v>0</v>
      </c>
      <c r="N4094">
        <v>0</v>
      </c>
      <c r="O4094">
        <v>0</v>
      </c>
      <c r="P4094">
        <v>0</v>
      </c>
      <c r="Q4094">
        <v>0</v>
      </c>
    </row>
    <row r="4095" spans="1:17" hidden="1" x14ac:dyDescent="0.2">
      <c r="A4095" s="5" t="s">
        <v>16158</v>
      </c>
      <c r="B4095" s="5" t="s">
        <v>16159</v>
      </c>
      <c r="C4095" s="5" t="s">
        <v>16160</v>
      </c>
      <c r="D4095" s="5" t="s">
        <v>16144</v>
      </c>
      <c r="E4095">
        <v>0</v>
      </c>
      <c r="F4095">
        <v>0</v>
      </c>
      <c r="G4095">
        <v>0</v>
      </c>
      <c r="H4095">
        <v>0</v>
      </c>
      <c r="I4095">
        <v>0</v>
      </c>
      <c r="J4095">
        <v>0</v>
      </c>
      <c r="K4095">
        <v>0</v>
      </c>
      <c r="L4095">
        <v>0</v>
      </c>
      <c r="M4095">
        <v>0</v>
      </c>
      <c r="N4095">
        <v>0</v>
      </c>
      <c r="O4095">
        <v>0</v>
      </c>
      <c r="P4095">
        <v>0</v>
      </c>
      <c r="Q4095">
        <v>0</v>
      </c>
    </row>
    <row r="4096" spans="1:17" hidden="1" x14ac:dyDescent="0.2">
      <c r="A4096" s="5" t="s">
        <v>16161</v>
      </c>
      <c r="B4096" s="5" t="s">
        <v>16162</v>
      </c>
      <c r="C4096" s="5" t="s">
        <v>16163</v>
      </c>
      <c r="D4096" s="5" t="s">
        <v>16144</v>
      </c>
      <c r="E4096">
        <v>952.43459899399159</v>
      </c>
      <c r="F4096">
        <v>0</v>
      </c>
      <c r="G4096">
        <v>0</v>
      </c>
      <c r="H4096">
        <v>0</v>
      </c>
      <c r="I4096">
        <v>0.27727401763159032</v>
      </c>
      <c r="J4096">
        <v>0</v>
      </c>
      <c r="K4096">
        <v>0</v>
      </c>
      <c r="L4096">
        <v>0</v>
      </c>
      <c r="M4096">
        <v>0</v>
      </c>
      <c r="N4096">
        <v>0</v>
      </c>
      <c r="O4096">
        <v>0</v>
      </c>
      <c r="P4096">
        <v>0</v>
      </c>
      <c r="Q4096">
        <v>0</v>
      </c>
    </row>
    <row r="4097" spans="1:17" hidden="1" x14ac:dyDescent="0.2">
      <c r="A4097" s="5" t="s">
        <v>16164</v>
      </c>
      <c r="B4097" s="5" t="s">
        <v>16165</v>
      </c>
      <c r="C4097" s="5" t="s">
        <v>16064</v>
      </c>
      <c r="D4097" s="5" t="s">
        <v>16144</v>
      </c>
      <c r="E4097">
        <v>-1000</v>
      </c>
      <c r="F4097">
        <v>0</v>
      </c>
      <c r="G4097">
        <v>0</v>
      </c>
      <c r="H4097">
        <v>0</v>
      </c>
      <c r="I4097">
        <v>-0.45473570319501894</v>
      </c>
      <c r="J4097">
        <v>0</v>
      </c>
      <c r="K4097">
        <v>0</v>
      </c>
      <c r="L4097">
        <v>-0.19796518612955977</v>
      </c>
      <c r="M4097">
        <v>-0.16815758662497968</v>
      </c>
      <c r="N4097">
        <v>-0.16816066904439064</v>
      </c>
      <c r="O4097">
        <v>-0.16005607202681121</v>
      </c>
      <c r="P4097">
        <v>-0.18319801816788742</v>
      </c>
      <c r="Q4097">
        <v>-0.18321557619997061</v>
      </c>
    </row>
    <row r="4098" spans="1:17" hidden="1" x14ac:dyDescent="0.2">
      <c r="A4098" s="5" t="s">
        <v>16166</v>
      </c>
      <c r="B4098" s="5" t="s">
        <v>16167</v>
      </c>
      <c r="C4098" s="5" t="s">
        <v>16168</v>
      </c>
      <c r="D4098" s="5" t="s">
        <v>16144</v>
      </c>
      <c r="E4098">
        <v>0</v>
      </c>
      <c r="F4098">
        <v>0</v>
      </c>
      <c r="G4098">
        <v>0</v>
      </c>
      <c r="H4098">
        <v>0</v>
      </c>
      <c r="I4098">
        <v>0</v>
      </c>
      <c r="J4098">
        <v>0</v>
      </c>
      <c r="K4098">
        <v>0</v>
      </c>
      <c r="L4098">
        <v>0</v>
      </c>
      <c r="M4098">
        <v>0</v>
      </c>
      <c r="N4098">
        <v>0</v>
      </c>
      <c r="O4098">
        <v>0</v>
      </c>
      <c r="P4098">
        <v>0</v>
      </c>
      <c r="Q4098">
        <v>0</v>
      </c>
    </row>
    <row r="4099" spans="1:17" hidden="1" x14ac:dyDescent="0.2">
      <c r="A4099" s="5" t="s">
        <v>16169</v>
      </c>
      <c r="B4099" s="5" t="s">
        <v>16170</v>
      </c>
      <c r="C4099" s="5" t="s">
        <v>16147</v>
      </c>
      <c r="D4099" s="5" t="s">
        <v>16144</v>
      </c>
      <c r="E4099">
        <v>194.9349121813222</v>
      </c>
      <c r="F4099">
        <v>0</v>
      </c>
      <c r="G4099">
        <v>0</v>
      </c>
      <c r="H4099">
        <v>0</v>
      </c>
      <c r="I4099">
        <v>0</v>
      </c>
      <c r="J4099">
        <v>0</v>
      </c>
      <c r="K4099">
        <v>0</v>
      </c>
      <c r="L4099">
        <v>0</v>
      </c>
      <c r="M4099">
        <v>0</v>
      </c>
      <c r="N4099">
        <v>0</v>
      </c>
      <c r="O4099">
        <v>0</v>
      </c>
      <c r="P4099">
        <v>0</v>
      </c>
      <c r="Q4099">
        <v>0</v>
      </c>
    </row>
    <row r="4100" spans="1:17" hidden="1" x14ac:dyDescent="0.2">
      <c r="A4100" s="5" t="s">
        <v>16171</v>
      </c>
      <c r="B4100" s="5" t="s">
        <v>16172</v>
      </c>
      <c r="C4100" s="5" t="s">
        <v>16173</v>
      </c>
      <c r="D4100" s="5" t="s">
        <v>16144</v>
      </c>
      <c r="E4100">
        <v>-0.13152089602101891</v>
      </c>
      <c r="F4100">
        <v>0</v>
      </c>
      <c r="G4100">
        <v>0</v>
      </c>
      <c r="H4100">
        <v>-1.2404217657802086E-2</v>
      </c>
      <c r="I4100">
        <v>-1.2448061676960918E-2</v>
      </c>
      <c r="J4100">
        <v>-1.1943782965682192E-2</v>
      </c>
      <c r="K4100">
        <v>-1.3386763600162626E-2</v>
      </c>
      <c r="L4100">
        <v>-1.1201354306734523E-2</v>
      </c>
      <c r="M4100">
        <v>-1.8650716121243867E-2</v>
      </c>
      <c r="N4100">
        <v>-1.8650986112354967E-2</v>
      </c>
      <c r="O4100">
        <v>-1.854019445349385E-2</v>
      </c>
      <c r="P4100">
        <v>-2.0649078303673685E-2</v>
      </c>
      <c r="Q4100">
        <v>-2.0651557053077883E-2</v>
      </c>
    </row>
    <row r="4101" spans="1:17" hidden="1" x14ac:dyDescent="0.2">
      <c r="A4101" s="5" t="s">
        <v>16174</v>
      </c>
      <c r="B4101" s="5" t="s">
        <v>16175</v>
      </c>
      <c r="C4101" s="5" t="s">
        <v>16160</v>
      </c>
      <c r="D4101" s="5" t="s">
        <v>16144</v>
      </c>
      <c r="E4101">
        <v>0</v>
      </c>
      <c r="F4101">
        <v>0</v>
      </c>
      <c r="G4101">
        <v>0</v>
      </c>
      <c r="H4101">
        <v>0</v>
      </c>
      <c r="I4101">
        <v>0</v>
      </c>
      <c r="J4101">
        <v>0</v>
      </c>
      <c r="K4101">
        <v>0</v>
      </c>
      <c r="L4101">
        <v>0</v>
      </c>
      <c r="M4101">
        <v>0</v>
      </c>
      <c r="N4101">
        <v>0</v>
      </c>
      <c r="O4101">
        <v>0</v>
      </c>
      <c r="P4101">
        <v>0</v>
      </c>
      <c r="Q4101">
        <v>0</v>
      </c>
    </row>
    <row r="4102" spans="1:17" hidden="1" x14ac:dyDescent="0.2">
      <c r="A4102" s="5" t="s">
        <v>16176</v>
      </c>
      <c r="B4102" s="5" t="s">
        <v>16177</v>
      </c>
      <c r="C4102" s="5" t="s">
        <v>16015</v>
      </c>
      <c r="D4102" s="5" t="s">
        <v>16144</v>
      </c>
      <c r="E4102">
        <v>0</v>
      </c>
      <c r="F4102">
        <v>0</v>
      </c>
      <c r="G4102">
        <v>0</v>
      </c>
      <c r="H4102">
        <v>0</v>
      </c>
      <c r="I4102">
        <v>0</v>
      </c>
      <c r="J4102">
        <v>0</v>
      </c>
      <c r="K4102">
        <v>0</v>
      </c>
      <c r="L4102">
        <v>0</v>
      </c>
      <c r="M4102">
        <v>0</v>
      </c>
      <c r="N4102">
        <v>0</v>
      </c>
      <c r="O4102">
        <v>0</v>
      </c>
      <c r="P4102">
        <v>0</v>
      </c>
      <c r="Q4102">
        <v>0</v>
      </c>
    </row>
    <row r="4103" spans="1:17" hidden="1" x14ac:dyDescent="0.2">
      <c r="A4103" s="5" t="s">
        <v>16178</v>
      </c>
      <c r="B4103" s="5" t="s">
        <v>16179</v>
      </c>
      <c r="C4103" s="5" t="s">
        <v>16180</v>
      </c>
      <c r="D4103" s="5" t="s">
        <v>16144</v>
      </c>
      <c r="E4103">
        <v>1000</v>
      </c>
      <c r="F4103">
        <v>0</v>
      </c>
      <c r="G4103">
        <v>0</v>
      </c>
      <c r="H4103">
        <v>0</v>
      </c>
      <c r="I4103">
        <v>0</v>
      </c>
      <c r="J4103">
        <v>0</v>
      </c>
      <c r="K4103">
        <v>0</v>
      </c>
      <c r="L4103">
        <v>0</v>
      </c>
      <c r="M4103">
        <v>0</v>
      </c>
      <c r="N4103">
        <v>0</v>
      </c>
      <c r="O4103">
        <v>0</v>
      </c>
      <c r="P4103">
        <v>0</v>
      </c>
      <c r="Q4103">
        <v>0</v>
      </c>
    </row>
    <row r="4104" spans="1:17" hidden="1" x14ac:dyDescent="0.2">
      <c r="A4104" s="5" t="s">
        <v>16181</v>
      </c>
      <c r="B4104" s="5" t="s">
        <v>16182</v>
      </c>
      <c r="C4104" s="5" t="s">
        <v>16183</v>
      </c>
      <c r="D4104" s="5" t="s">
        <v>16144</v>
      </c>
      <c r="E4104">
        <v>0</v>
      </c>
      <c r="F4104">
        <v>0</v>
      </c>
      <c r="G4104">
        <v>0</v>
      </c>
      <c r="H4104">
        <v>0</v>
      </c>
      <c r="I4104">
        <v>0</v>
      </c>
      <c r="J4104">
        <v>0</v>
      </c>
      <c r="K4104">
        <v>0</v>
      </c>
      <c r="L4104">
        <v>0</v>
      </c>
      <c r="M4104">
        <v>0</v>
      </c>
      <c r="N4104">
        <v>0</v>
      </c>
      <c r="O4104">
        <v>0</v>
      </c>
      <c r="P4104">
        <v>0</v>
      </c>
      <c r="Q4104">
        <v>0</v>
      </c>
    </row>
    <row r="4105" spans="1:17" hidden="1" x14ac:dyDescent="0.2">
      <c r="A4105" s="5" t="s">
        <v>16184</v>
      </c>
      <c r="B4105" s="5" t="s">
        <v>16185</v>
      </c>
      <c r="C4105" s="5" t="s">
        <v>16183</v>
      </c>
      <c r="D4105" s="5" t="s">
        <v>16144</v>
      </c>
      <c r="E4105">
        <v>0</v>
      </c>
      <c r="F4105">
        <v>0</v>
      </c>
      <c r="G4105">
        <v>-0.128</v>
      </c>
      <c r="H4105">
        <v>0</v>
      </c>
      <c r="I4105">
        <v>0</v>
      </c>
      <c r="J4105">
        <v>0</v>
      </c>
      <c r="K4105">
        <v>0</v>
      </c>
      <c r="L4105">
        <v>0</v>
      </c>
      <c r="M4105">
        <v>0</v>
      </c>
      <c r="N4105">
        <v>0</v>
      </c>
      <c r="O4105">
        <v>-0.128</v>
      </c>
      <c r="P4105">
        <v>0</v>
      </c>
      <c r="Q4105">
        <v>0</v>
      </c>
    </row>
    <row r="4106" spans="1:17" hidden="1" x14ac:dyDescent="0.2">
      <c r="A4106" s="5" t="s">
        <v>16186</v>
      </c>
      <c r="B4106" s="5" t="s">
        <v>16187</v>
      </c>
      <c r="C4106" s="5" t="s">
        <v>16188</v>
      </c>
      <c r="D4106" s="5" t="s">
        <v>16144</v>
      </c>
      <c r="E4106">
        <v>0</v>
      </c>
      <c r="F4106">
        <v>0</v>
      </c>
      <c r="G4106">
        <v>0</v>
      </c>
      <c r="H4106">
        <v>0</v>
      </c>
      <c r="I4106">
        <v>0</v>
      </c>
      <c r="J4106">
        <v>0</v>
      </c>
      <c r="K4106">
        <v>0</v>
      </c>
      <c r="L4106">
        <v>0</v>
      </c>
      <c r="M4106">
        <v>0</v>
      </c>
      <c r="N4106">
        <v>0</v>
      </c>
      <c r="O4106">
        <v>0</v>
      </c>
      <c r="P4106">
        <v>0</v>
      </c>
      <c r="Q4106">
        <v>0</v>
      </c>
    </row>
    <row r="4107" spans="1:17" hidden="1" x14ac:dyDescent="0.2">
      <c r="A4107" s="5" t="s">
        <v>16189</v>
      </c>
      <c r="B4107" s="5" t="s">
        <v>16190</v>
      </c>
      <c r="C4107" s="5" t="s">
        <v>16015</v>
      </c>
      <c r="D4107" s="5" t="s">
        <v>16144</v>
      </c>
      <c r="E4107">
        <v>0</v>
      </c>
      <c r="F4107">
        <v>0</v>
      </c>
      <c r="G4107">
        <v>0</v>
      </c>
      <c r="H4107">
        <v>0</v>
      </c>
      <c r="I4107">
        <v>0</v>
      </c>
      <c r="J4107">
        <v>0</v>
      </c>
      <c r="K4107">
        <v>0</v>
      </c>
      <c r="L4107">
        <v>0</v>
      </c>
      <c r="M4107">
        <v>0</v>
      </c>
      <c r="N4107">
        <v>0</v>
      </c>
      <c r="O4107">
        <v>0</v>
      </c>
      <c r="P4107">
        <v>0</v>
      </c>
      <c r="Q4107">
        <v>0</v>
      </c>
    </row>
    <row r="4108" spans="1:17" hidden="1" x14ac:dyDescent="0.2">
      <c r="A4108" s="5" t="s">
        <v>16191</v>
      </c>
      <c r="B4108" s="5" t="s">
        <v>16192</v>
      </c>
      <c r="C4108" s="5" t="s">
        <v>16193</v>
      </c>
      <c r="D4108" s="5" t="s">
        <v>16144</v>
      </c>
      <c r="E4108">
        <v>0</v>
      </c>
      <c r="F4108">
        <v>0</v>
      </c>
      <c r="G4108">
        <v>0</v>
      </c>
      <c r="H4108">
        <v>0</v>
      </c>
      <c r="I4108">
        <v>0</v>
      </c>
      <c r="J4108">
        <v>0</v>
      </c>
      <c r="K4108">
        <v>0</v>
      </c>
      <c r="L4108">
        <v>0</v>
      </c>
      <c r="M4108">
        <v>0</v>
      </c>
      <c r="N4108">
        <v>0</v>
      </c>
      <c r="O4108">
        <v>0</v>
      </c>
      <c r="P4108">
        <v>0</v>
      </c>
      <c r="Q4108">
        <v>0</v>
      </c>
    </row>
    <row r="4109" spans="1:17" hidden="1" x14ac:dyDescent="0.2">
      <c r="A4109" s="5" t="s">
        <v>16194</v>
      </c>
      <c r="B4109" s="5" t="s">
        <v>16195</v>
      </c>
      <c r="C4109" s="5" t="s">
        <v>16196</v>
      </c>
      <c r="D4109" s="5" t="s">
        <v>16144</v>
      </c>
      <c r="E4109">
        <v>0</v>
      </c>
      <c r="F4109">
        <v>0</v>
      </c>
      <c r="G4109">
        <v>0</v>
      </c>
      <c r="H4109">
        <v>0</v>
      </c>
      <c r="I4109">
        <v>0</v>
      </c>
      <c r="J4109">
        <v>0</v>
      </c>
      <c r="K4109">
        <v>0</v>
      </c>
      <c r="L4109">
        <v>0</v>
      </c>
      <c r="M4109">
        <v>0</v>
      </c>
      <c r="N4109">
        <v>0</v>
      </c>
      <c r="O4109">
        <v>0</v>
      </c>
      <c r="P4109">
        <v>0</v>
      </c>
      <c r="Q4109">
        <v>0</v>
      </c>
    </row>
    <row r="4110" spans="1:17" hidden="1" x14ac:dyDescent="0.2">
      <c r="A4110" s="5" t="s">
        <v>16197</v>
      </c>
      <c r="B4110" s="5" t="s">
        <v>16198</v>
      </c>
      <c r="C4110" s="5" t="s">
        <v>16196</v>
      </c>
      <c r="D4110" s="5" t="s">
        <v>16144</v>
      </c>
      <c r="E4110">
        <v>0</v>
      </c>
      <c r="F4110">
        <v>0</v>
      </c>
      <c r="G4110">
        <v>0</v>
      </c>
      <c r="H4110">
        <v>0</v>
      </c>
      <c r="I4110">
        <v>0</v>
      </c>
      <c r="J4110">
        <v>0</v>
      </c>
      <c r="K4110">
        <v>0</v>
      </c>
      <c r="L4110">
        <v>0</v>
      </c>
      <c r="M4110">
        <v>0</v>
      </c>
      <c r="N4110">
        <v>0</v>
      </c>
      <c r="O4110">
        <v>0</v>
      </c>
      <c r="P4110">
        <v>0</v>
      </c>
      <c r="Q4110">
        <v>0</v>
      </c>
    </row>
    <row r="4111" spans="1:17" hidden="1" x14ac:dyDescent="0.2">
      <c r="A4111" s="5" t="s">
        <v>16199</v>
      </c>
      <c r="B4111" s="5" t="s">
        <v>16200</v>
      </c>
      <c r="C4111" s="5" t="s">
        <v>16196</v>
      </c>
      <c r="D4111" s="5" t="s">
        <v>16144</v>
      </c>
      <c r="E4111">
        <v>0</v>
      </c>
      <c r="F4111">
        <v>0</v>
      </c>
      <c r="G4111">
        <v>0</v>
      </c>
      <c r="H4111">
        <v>0</v>
      </c>
      <c r="I4111">
        <v>0</v>
      </c>
      <c r="J4111">
        <v>0</v>
      </c>
      <c r="K4111">
        <v>0</v>
      </c>
      <c r="L4111">
        <v>0</v>
      </c>
      <c r="M4111">
        <v>0</v>
      </c>
      <c r="N4111">
        <v>0</v>
      </c>
      <c r="O4111">
        <v>0</v>
      </c>
      <c r="P4111">
        <v>0</v>
      </c>
      <c r="Q4111">
        <v>0</v>
      </c>
    </row>
    <row r="4112" spans="1:17" hidden="1" x14ac:dyDescent="0.2">
      <c r="A4112" s="5" t="s">
        <v>16201</v>
      </c>
      <c r="B4112" s="5" t="s">
        <v>16202</v>
      </c>
      <c r="C4112" s="5" t="s">
        <v>16203</v>
      </c>
      <c r="D4112" s="5" t="s">
        <v>16144</v>
      </c>
      <c r="E4112">
        <v>0</v>
      </c>
      <c r="F4112">
        <v>0</v>
      </c>
      <c r="G4112">
        <v>0</v>
      </c>
      <c r="H4112">
        <v>0</v>
      </c>
      <c r="I4112">
        <v>0</v>
      </c>
      <c r="J4112">
        <v>0</v>
      </c>
      <c r="K4112">
        <v>0</v>
      </c>
      <c r="L4112">
        <v>0</v>
      </c>
      <c r="M4112">
        <v>0</v>
      </c>
      <c r="N4112">
        <v>0</v>
      </c>
      <c r="O4112">
        <v>0</v>
      </c>
      <c r="P4112">
        <v>0</v>
      </c>
      <c r="Q4112">
        <v>0</v>
      </c>
    </row>
    <row r="4113" spans="1:17" hidden="1" x14ac:dyDescent="0.2">
      <c r="A4113" s="5" t="s">
        <v>16204</v>
      </c>
      <c r="B4113" s="5" t="s">
        <v>16205</v>
      </c>
      <c r="C4113" s="5" t="s">
        <v>16196</v>
      </c>
      <c r="D4113" s="5" t="s">
        <v>16144</v>
      </c>
      <c r="E4113">
        <v>0</v>
      </c>
      <c r="F4113">
        <v>0</v>
      </c>
      <c r="G4113">
        <v>0</v>
      </c>
      <c r="H4113">
        <v>0</v>
      </c>
      <c r="I4113">
        <v>0</v>
      </c>
      <c r="J4113">
        <v>0</v>
      </c>
      <c r="K4113">
        <v>0</v>
      </c>
      <c r="L4113">
        <v>0</v>
      </c>
      <c r="M4113">
        <v>0</v>
      </c>
      <c r="N4113">
        <v>0</v>
      </c>
      <c r="O4113">
        <v>0</v>
      </c>
      <c r="P4113">
        <v>0</v>
      </c>
      <c r="Q4113">
        <v>0</v>
      </c>
    </row>
    <row r="4114" spans="1:17" hidden="1" x14ac:dyDescent="0.2">
      <c r="A4114" s="5" t="s">
        <v>16206</v>
      </c>
      <c r="B4114" s="5" t="s">
        <v>16207</v>
      </c>
      <c r="C4114" s="5" t="s">
        <v>16208</v>
      </c>
      <c r="D4114" s="5" t="s">
        <v>16144</v>
      </c>
      <c r="E4114">
        <v>0</v>
      </c>
      <c r="F4114">
        <v>0</v>
      </c>
      <c r="G4114">
        <v>0</v>
      </c>
      <c r="H4114">
        <v>0</v>
      </c>
      <c r="I4114">
        <v>0</v>
      </c>
      <c r="J4114">
        <v>0</v>
      </c>
      <c r="K4114">
        <v>0</v>
      </c>
      <c r="L4114">
        <v>0</v>
      </c>
      <c r="M4114">
        <v>0</v>
      </c>
      <c r="N4114">
        <v>0</v>
      </c>
      <c r="O4114">
        <v>0</v>
      </c>
      <c r="P4114">
        <v>0</v>
      </c>
      <c r="Q4114">
        <v>0</v>
      </c>
    </row>
    <row r="4115" spans="1:17" hidden="1" x14ac:dyDescent="0.2">
      <c r="A4115" s="5" t="s">
        <v>16209</v>
      </c>
      <c r="B4115" s="5" t="s">
        <v>16210</v>
      </c>
      <c r="D4115" s="5" t="s">
        <v>16144</v>
      </c>
      <c r="E4115">
        <v>0</v>
      </c>
      <c r="F4115">
        <v>0</v>
      </c>
      <c r="G4115">
        <v>0</v>
      </c>
      <c r="H4115">
        <v>0</v>
      </c>
      <c r="I4115">
        <v>0</v>
      </c>
      <c r="J4115">
        <v>0</v>
      </c>
      <c r="K4115">
        <v>0</v>
      </c>
      <c r="L4115">
        <v>0</v>
      </c>
      <c r="M4115">
        <v>0</v>
      </c>
      <c r="N4115">
        <v>0</v>
      </c>
      <c r="O4115">
        <v>0</v>
      </c>
      <c r="P4115">
        <v>0</v>
      </c>
      <c r="Q4115">
        <v>0</v>
      </c>
    </row>
    <row r="4116" spans="1:17" hidden="1" x14ac:dyDescent="0.2">
      <c r="A4116" s="5" t="s">
        <v>16211</v>
      </c>
      <c r="B4116" s="5" t="s">
        <v>16212</v>
      </c>
      <c r="C4116" s="5" t="s">
        <v>16213</v>
      </c>
      <c r="D4116" s="5" t="s">
        <v>16144</v>
      </c>
      <c r="E4116">
        <v>0</v>
      </c>
      <c r="F4116">
        <v>0</v>
      </c>
      <c r="G4116">
        <v>0</v>
      </c>
      <c r="H4116">
        <v>0</v>
      </c>
      <c r="I4116">
        <v>0</v>
      </c>
      <c r="J4116">
        <v>0</v>
      </c>
      <c r="K4116">
        <v>0</v>
      </c>
      <c r="L4116">
        <v>0</v>
      </c>
      <c r="M4116">
        <v>0</v>
      </c>
      <c r="N4116">
        <v>0</v>
      </c>
      <c r="O4116">
        <v>0</v>
      </c>
      <c r="P4116">
        <v>0</v>
      </c>
      <c r="Q4116">
        <v>0</v>
      </c>
    </row>
    <row r="4117" spans="1:17" hidden="1" x14ac:dyDescent="0.2">
      <c r="A4117" s="5" t="s">
        <v>16214</v>
      </c>
      <c r="B4117" s="5" t="s">
        <v>16215</v>
      </c>
      <c r="C4117" s="5" t="s">
        <v>16086</v>
      </c>
      <c r="D4117" s="5" t="s">
        <v>16144</v>
      </c>
      <c r="E4117">
        <v>0</v>
      </c>
      <c r="F4117">
        <v>0</v>
      </c>
      <c r="G4117">
        <v>0</v>
      </c>
      <c r="H4117">
        <v>0</v>
      </c>
      <c r="I4117">
        <v>0</v>
      </c>
      <c r="J4117">
        <v>0</v>
      </c>
      <c r="K4117">
        <v>0</v>
      </c>
      <c r="L4117">
        <v>0</v>
      </c>
      <c r="M4117">
        <v>0</v>
      </c>
      <c r="N4117">
        <v>0</v>
      </c>
      <c r="O4117">
        <v>0</v>
      </c>
      <c r="P4117">
        <v>0</v>
      </c>
      <c r="Q4117">
        <v>0</v>
      </c>
    </row>
    <row r="4118" spans="1:17" hidden="1" x14ac:dyDescent="0.2">
      <c r="A4118" s="5" t="s">
        <v>16216</v>
      </c>
      <c r="B4118" s="5" t="s">
        <v>16217</v>
      </c>
      <c r="C4118" s="5" t="s">
        <v>16015</v>
      </c>
      <c r="D4118" s="5" t="s">
        <v>16144</v>
      </c>
      <c r="E4118">
        <v>0</v>
      </c>
      <c r="F4118">
        <v>0</v>
      </c>
      <c r="G4118">
        <v>0</v>
      </c>
      <c r="H4118">
        <v>0</v>
      </c>
      <c r="I4118">
        <v>0</v>
      </c>
      <c r="J4118">
        <v>0</v>
      </c>
      <c r="K4118">
        <v>0</v>
      </c>
      <c r="L4118">
        <v>0</v>
      </c>
      <c r="M4118">
        <v>0</v>
      </c>
      <c r="N4118">
        <v>0</v>
      </c>
      <c r="O4118">
        <v>0</v>
      </c>
      <c r="P4118">
        <v>0</v>
      </c>
      <c r="Q4118">
        <v>0</v>
      </c>
    </row>
    <row r="4119" spans="1:17" hidden="1" x14ac:dyDescent="0.2">
      <c r="A4119" s="5" t="s">
        <v>16218</v>
      </c>
      <c r="B4119" s="5" t="s">
        <v>16219</v>
      </c>
      <c r="C4119" s="5" t="s">
        <v>9679</v>
      </c>
      <c r="D4119" s="5" t="s">
        <v>16144</v>
      </c>
      <c r="E4119">
        <v>0</v>
      </c>
      <c r="F4119">
        <v>0</v>
      </c>
      <c r="G4119">
        <v>0</v>
      </c>
      <c r="H4119">
        <v>0</v>
      </c>
      <c r="I4119">
        <v>0</v>
      </c>
      <c r="J4119">
        <v>0</v>
      </c>
      <c r="K4119">
        <v>0</v>
      </c>
      <c r="L4119">
        <v>0</v>
      </c>
      <c r="M4119">
        <v>0</v>
      </c>
      <c r="N4119">
        <v>0</v>
      </c>
      <c r="O4119">
        <v>0</v>
      </c>
      <c r="P4119">
        <v>0</v>
      </c>
      <c r="Q4119">
        <v>0</v>
      </c>
    </row>
    <row r="4120" spans="1:17" hidden="1" x14ac:dyDescent="0.2">
      <c r="A4120" s="5" t="s">
        <v>16220</v>
      </c>
      <c r="B4120" s="5" t="s">
        <v>16221</v>
      </c>
      <c r="C4120" s="5" t="s">
        <v>16222</v>
      </c>
      <c r="D4120" s="5" t="s">
        <v>16144</v>
      </c>
      <c r="E4120">
        <v>0</v>
      </c>
      <c r="F4120">
        <v>0</v>
      </c>
      <c r="G4120">
        <v>0</v>
      </c>
      <c r="H4120">
        <v>0</v>
      </c>
      <c r="I4120">
        <v>0</v>
      </c>
      <c r="J4120">
        <v>0</v>
      </c>
      <c r="K4120">
        <v>0</v>
      </c>
      <c r="L4120">
        <v>0</v>
      </c>
      <c r="M4120">
        <v>0</v>
      </c>
      <c r="N4120">
        <v>0</v>
      </c>
      <c r="O4120">
        <v>0</v>
      </c>
      <c r="P4120">
        <v>0</v>
      </c>
      <c r="Q4120">
        <v>0</v>
      </c>
    </row>
    <row r="4121" spans="1:17" hidden="1" x14ac:dyDescent="0.2">
      <c r="A4121" s="5" t="s">
        <v>16223</v>
      </c>
      <c r="B4121" s="5" t="s">
        <v>16224</v>
      </c>
      <c r="C4121" s="5" t="s">
        <v>16225</v>
      </c>
      <c r="D4121" s="5" t="s">
        <v>16144</v>
      </c>
      <c r="E4121">
        <v>0</v>
      </c>
      <c r="F4121">
        <v>0</v>
      </c>
      <c r="G4121">
        <v>0</v>
      </c>
      <c r="H4121">
        <v>0</v>
      </c>
      <c r="I4121">
        <v>0</v>
      </c>
      <c r="J4121">
        <v>0</v>
      </c>
      <c r="K4121">
        <v>0</v>
      </c>
      <c r="L4121">
        <v>0</v>
      </c>
      <c r="M4121">
        <v>0</v>
      </c>
      <c r="N4121">
        <v>0</v>
      </c>
      <c r="O4121">
        <v>0</v>
      </c>
      <c r="P4121">
        <v>0</v>
      </c>
      <c r="Q4121">
        <v>0</v>
      </c>
    </row>
    <row r="4122" spans="1:17" hidden="1" x14ac:dyDescent="0.2">
      <c r="A4122" s="5" t="s">
        <v>16226</v>
      </c>
      <c r="B4122" s="5" t="s">
        <v>16227</v>
      </c>
      <c r="C4122" s="5" t="s">
        <v>16228</v>
      </c>
      <c r="D4122" s="5" t="s">
        <v>16144</v>
      </c>
      <c r="E4122">
        <v>0</v>
      </c>
      <c r="F4122">
        <v>0</v>
      </c>
      <c r="G4122">
        <v>0</v>
      </c>
      <c r="H4122">
        <v>0</v>
      </c>
      <c r="I4122">
        <v>0</v>
      </c>
      <c r="J4122">
        <v>0</v>
      </c>
      <c r="K4122">
        <v>0</v>
      </c>
      <c r="L4122">
        <v>0</v>
      </c>
      <c r="M4122">
        <v>0</v>
      </c>
      <c r="N4122">
        <v>0</v>
      </c>
      <c r="O4122">
        <v>0</v>
      </c>
      <c r="P4122">
        <v>0</v>
      </c>
      <c r="Q4122">
        <v>0</v>
      </c>
    </row>
    <row r="4123" spans="1:17" hidden="1" x14ac:dyDescent="0.2">
      <c r="A4123" s="5" t="s">
        <v>16229</v>
      </c>
      <c r="B4123" s="5" t="s">
        <v>16230</v>
      </c>
      <c r="C4123" s="5" t="s">
        <v>9700</v>
      </c>
      <c r="D4123" s="5" t="s">
        <v>16144</v>
      </c>
      <c r="E4123">
        <v>0</v>
      </c>
      <c r="F4123">
        <v>0</v>
      </c>
      <c r="G4123">
        <v>0</v>
      </c>
      <c r="H4123">
        <v>-0.12428672345311931</v>
      </c>
      <c r="I4123">
        <v>-0.12472602802148584</v>
      </c>
      <c r="J4123">
        <v>-0.11968965373274057</v>
      </c>
      <c r="K4123">
        <v>-0.13413155358949352</v>
      </c>
      <c r="L4123">
        <v>-0.11534970763410476</v>
      </c>
      <c r="M4123">
        <v>-0.17722474256318571</v>
      </c>
      <c r="N4123">
        <v>-0.17722730809901927</v>
      </c>
      <c r="O4123">
        <v>-0.17568813555386589</v>
      </c>
      <c r="P4123">
        <v>-0.19566091098389149</v>
      </c>
      <c r="Q4123">
        <v>-0.19568370095033968</v>
      </c>
    </row>
    <row r="4124" spans="1:17" hidden="1" x14ac:dyDescent="0.2">
      <c r="A4124" s="5" t="s">
        <v>16231</v>
      </c>
      <c r="B4124" s="5" t="s">
        <v>16232</v>
      </c>
      <c r="C4124" s="5" t="s">
        <v>8693</v>
      </c>
      <c r="D4124" s="5" t="s">
        <v>16144</v>
      </c>
      <c r="E4124">
        <v>0</v>
      </c>
      <c r="F4124">
        <v>0</v>
      </c>
      <c r="G4124">
        <v>0</v>
      </c>
      <c r="H4124">
        <v>0</v>
      </c>
      <c r="I4124">
        <v>0</v>
      </c>
      <c r="J4124">
        <v>0</v>
      </c>
      <c r="K4124">
        <v>0</v>
      </c>
      <c r="L4124">
        <v>0</v>
      </c>
      <c r="M4124">
        <v>0</v>
      </c>
      <c r="N4124">
        <v>0</v>
      </c>
      <c r="O4124">
        <v>0</v>
      </c>
      <c r="P4124">
        <v>0</v>
      </c>
      <c r="Q4124">
        <v>0</v>
      </c>
    </row>
    <row r="4125" spans="1:17" hidden="1" x14ac:dyDescent="0.2">
      <c r="A4125" s="5" t="s">
        <v>16233</v>
      </c>
      <c r="B4125" s="5" t="s">
        <v>16234</v>
      </c>
      <c r="C4125" s="5" t="s">
        <v>16235</v>
      </c>
      <c r="D4125" s="5" t="s">
        <v>16144</v>
      </c>
      <c r="E4125">
        <v>1.3075896339049962</v>
      </c>
      <c r="F4125">
        <v>-0.4345757370333575</v>
      </c>
      <c r="G4125">
        <v>0</v>
      </c>
      <c r="H4125">
        <v>-8.0919633209912939E-2</v>
      </c>
      <c r="I4125">
        <v>-8.120565221139886E-2</v>
      </c>
      <c r="J4125">
        <v>-7.790208650792034E-2</v>
      </c>
      <c r="K4125">
        <v>-8.7329328642504936E-2</v>
      </c>
      <c r="L4125">
        <v>-7.0429816601612419E-2</v>
      </c>
      <c r="M4125">
        <v>-0.12985562795680328</v>
      </c>
      <c r="N4125">
        <v>-0.12985750777135957</v>
      </c>
      <c r="O4125">
        <v>-0.12949875164004754</v>
      </c>
      <c r="P4125">
        <v>-0.14423825211846802</v>
      </c>
      <c r="Q4125">
        <v>-0.14425615842781792</v>
      </c>
    </row>
    <row r="4126" spans="1:17" hidden="1" x14ac:dyDescent="0.2">
      <c r="A4126" s="5" t="s">
        <v>16236</v>
      </c>
      <c r="B4126" s="5" t="s">
        <v>16237</v>
      </c>
      <c r="C4126" s="5" t="s">
        <v>16238</v>
      </c>
      <c r="D4126" s="5" t="s">
        <v>16144</v>
      </c>
      <c r="E4126">
        <v>0</v>
      </c>
      <c r="F4126">
        <v>0</v>
      </c>
      <c r="G4126">
        <v>0</v>
      </c>
      <c r="H4126">
        <v>0</v>
      </c>
      <c r="I4126">
        <v>0</v>
      </c>
      <c r="J4126">
        <v>0</v>
      </c>
      <c r="K4126">
        <v>0</v>
      </c>
      <c r="L4126">
        <v>0</v>
      </c>
      <c r="M4126">
        <v>5.5535807727559231E-28</v>
      </c>
      <c r="N4126">
        <v>0</v>
      </c>
      <c r="O4126">
        <v>0</v>
      </c>
      <c r="P4126">
        <v>0</v>
      </c>
      <c r="Q4126">
        <v>0</v>
      </c>
    </row>
    <row r="4127" spans="1:17" hidden="1" x14ac:dyDescent="0.2">
      <c r="A4127" s="5" t="s">
        <v>16239</v>
      </c>
      <c r="B4127" s="5" t="s">
        <v>16240</v>
      </c>
      <c r="C4127" s="5" t="s">
        <v>16241</v>
      </c>
      <c r="D4127" s="5" t="s">
        <v>16144</v>
      </c>
      <c r="E4127">
        <v>-109.89679776964489</v>
      </c>
      <c r="F4127">
        <v>5.4391829469375196E-3</v>
      </c>
      <c r="G4127">
        <v>-9.55510414925278E-2</v>
      </c>
      <c r="H4127">
        <v>-0.4977235571349895</v>
      </c>
      <c r="I4127">
        <v>-0.49771551080701715</v>
      </c>
      <c r="J4127">
        <v>-0.49780593141132656</v>
      </c>
      <c r="K4127">
        <v>-0.49754323865288336</v>
      </c>
      <c r="L4127">
        <v>-0.49753943440880094</v>
      </c>
      <c r="M4127">
        <v>-9.7831335704921057E-2</v>
      </c>
      <c r="N4127">
        <v>-9.7831304311012002E-2</v>
      </c>
      <c r="O4127">
        <v>-9.7907399927093963E-2</v>
      </c>
      <c r="P4127">
        <v>-9.7670822942572483E-2</v>
      </c>
      <c r="Q4127">
        <v>-9.7670633991762262E-2</v>
      </c>
    </row>
    <row r="4128" spans="1:17" hidden="1" x14ac:dyDescent="0.2">
      <c r="A4128" s="5" t="s">
        <v>16242</v>
      </c>
      <c r="B4128" s="5" t="s">
        <v>16243</v>
      </c>
      <c r="C4128" s="5" t="s">
        <v>16241</v>
      </c>
      <c r="D4128" s="5" t="s">
        <v>16144</v>
      </c>
      <c r="E4128">
        <v>0</v>
      </c>
      <c r="F4128">
        <v>0</v>
      </c>
      <c r="G4128">
        <v>0</v>
      </c>
      <c r="H4128">
        <v>0</v>
      </c>
      <c r="I4128">
        <v>0</v>
      </c>
      <c r="J4128">
        <v>0</v>
      </c>
      <c r="K4128">
        <v>0</v>
      </c>
      <c r="L4128">
        <v>0</v>
      </c>
      <c r="M4128">
        <v>0</v>
      </c>
      <c r="N4128">
        <v>0</v>
      </c>
      <c r="O4128">
        <v>0</v>
      </c>
      <c r="P4128">
        <v>0</v>
      </c>
      <c r="Q4128">
        <v>0</v>
      </c>
    </row>
    <row r="4129" spans="1:17" hidden="1" x14ac:dyDescent="0.2">
      <c r="A4129" s="5" t="s">
        <v>16244</v>
      </c>
      <c r="B4129" s="5" t="s">
        <v>16245</v>
      </c>
      <c r="C4129" s="5" t="s">
        <v>16246</v>
      </c>
      <c r="D4129" s="5" t="s">
        <v>16144</v>
      </c>
      <c r="E4129">
        <v>0</v>
      </c>
      <c r="F4129">
        <v>0</v>
      </c>
      <c r="G4129">
        <v>0</v>
      </c>
      <c r="H4129">
        <v>0</v>
      </c>
      <c r="I4129">
        <v>0</v>
      </c>
      <c r="J4129">
        <v>0</v>
      </c>
      <c r="K4129">
        <v>0</v>
      </c>
      <c r="L4129">
        <v>0</v>
      </c>
      <c r="M4129">
        <v>0</v>
      </c>
      <c r="N4129">
        <v>0</v>
      </c>
      <c r="O4129">
        <v>0</v>
      </c>
      <c r="P4129">
        <v>0</v>
      </c>
      <c r="Q4129">
        <v>0</v>
      </c>
    </row>
    <row r="4130" spans="1:17" hidden="1" x14ac:dyDescent="0.2">
      <c r="A4130" s="5" t="s">
        <v>16247</v>
      </c>
      <c r="B4130" s="5" t="s">
        <v>16248</v>
      </c>
      <c r="C4130" s="5" t="s">
        <v>16246</v>
      </c>
      <c r="D4130" s="5" t="s">
        <v>16144</v>
      </c>
      <c r="E4130">
        <v>0</v>
      </c>
      <c r="F4130">
        <v>0</v>
      </c>
      <c r="G4130">
        <v>0</v>
      </c>
      <c r="H4130">
        <v>0</v>
      </c>
      <c r="I4130">
        <v>0</v>
      </c>
      <c r="J4130">
        <v>0</v>
      </c>
      <c r="K4130">
        <v>0</v>
      </c>
      <c r="L4130">
        <v>0</v>
      </c>
      <c r="M4130">
        <v>0</v>
      </c>
      <c r="N4130">
        <v>0</v>
      </c>
      <c r="O4130">
        <v>0</v>
      </c>
      <c r="P4130">
        <v>0</v>
      </c>
      <c r="Q4130">
        <v>0</v>
      </c>
    </row>
    <row r="4131" spans="1:17" hidden="1" x14ac:dyDescent="0.2">
      <c r="A4131" s="5" t="s">
        <v>16249</v>
      </c>
      <c r="B4131" s="5" t="s">
        <v>16250</v>
      </c>
      <c r="C4131" s="5" t="s">
        <v>16183</v>
      </c>
      <c r="D4131" s="5" t="s">
        <v>16144</v>
      </c>
      <c r="E4131">
        <v>0</v>
      </c>
      <c r="F4131">
        <v>0</v>
      </c>
      <c r="G4131">
        <v>0</v>
      </c>
      <c r="H4131">
        <v>0</v>
      </c>
      <c r="I4131">
        <v>0</v>
      </c>
      <c r="J4131">
        <v>0</v>
      </c>
      <c r="K4131">
        <v>0</v>
      </c>
      <c r="L4131">
        <v>0</v>
      </c>
      <c r="M4131">
        <v>0</v>
      </c>
      <c r="N4131">
        <v>0</v>
      </c>
      <c r="O4131">
        <v>0</v>
      </c>
      <c r="P4131">
        <v>0</v>
      </c>
      <c r="Q4131">
        <v>0</v>
      </c>
    </row>
    <row r="4132" spans="1:17" hidden="1" x14ac:dyDescent="0.2">
      <c r="A4132" s="5" t="s">
        <v>16251</v>
      </c>
      <c r="B4132" s="5" t="s">
        <v>16252</v>
      </c>
      <c r="C4132" s="5" t="s">
        <v>16253</v>
      </c>
      <c r="D4132" s="5" t="s">
        <v>16144</v>
      </c>
      <c r="E4132">
        <v>0</v>
      </c>
      <c r="F4132">
        <v>0</v>
      </c>
      <c r="G4132">
        <v>0</v>
      </c>
      <c r="H4132">
        <v>0</v>
      </c>
      <c r="I4132">
        <v>0</v>
      </c>
      <c r="J4132">
        <v>0</v>
      </c>
      <c r="K4132">
        <v>0</v>
      </c>
      <c r="L4132">
        <v>0</v>
      </c>
      <c r="M4132">
        <v>0</v>
      </c>
      <c r="N4132">
        <v>0</v>
      </c>
      <c r="O4132">
        <v>0</v>
      </c>
      <c r="P4132">
        <v>0</v>
      </c>
      <c r="Q4132">
        <v>0</v>
      </c>
    </row>
    <row r="4133" spans="1:17" hidden="1" x14ac:dyDescent="0.2">
      <c r="A4133" s="5" t="s">
        <v>16254</v>
      </c>
      <c r="B4133" s="5" t="s">
        <v>16255</v>
      </c>
      <c r="C4133" s="5" t="s">
        <v>16246</v>
      </c>
      <c r="D4133" s="5" t="s">
        <v>16144</v>
      </c>
      <c r="E4133">
        <v>0</v>
      </c>
      <c r="F4133">
        <v>0</v>
      </c>
      <c r="G4133">
        <v>0</v>
      </c>
      <c r="H4133">
        <v>0</v>
      </c>
      <c r="I4133">
        <v>0</v>
      </c>
      <c r="J4133">
        <v>0</v>
      </c>
      <c r="K4133">
        <v>0</v>
      </c>
      <c r="L4133">
        <v>0</v>
      </c>
      <c r="M4133">
        <v>0</v>
      </c>
      <c r="N4133">
        <v>0</v>
      </c>
      <c r="O4133">
        <v>0</v>
      </c>
      <c r="P4133">
        <v>0</v>
      </c>
      <c r="Q4133">
        <v>0</v>
      </c>
    </row>
    <row r="4134" spans="1:17" hidden="1" x14ac:dyDescent="0.2">
      <c r="A4134" s="5" t="s">
        <v>16256</v>
      </c>
      <c r="B4134" s="5" t="s">
        <v>16257</v>
      </c>
      <c r="C4134" s="5" t="s">
        <v>16258</v>
      </c>
      <c r="D4134" s="5" t="s">
        <v>16144</v>
      </c>
      <c r="E4134">
        <v>0</v>
      </c>
      <c r="F4134">
        <v>0</v>
      </c>
      <c r="G4134">
        <v>0</v>
      </c>
      <c r="H4134">
        <v>0</v>
      </c>
      <c r="I4134">
        <v>0</v>
      </c>
      <c r="J4134">
        <v>0</v>
      </c>
      <c r="K4134">
        <v>0</v>
      </c>
      <c r="L4134">
        <v>0</v>
      </c>
      <c r="M4134">
        <v>0</v>
      </c>
      <c r="N4134">
        <v>0</v>
      </c>
      <c r="O4134">
        <v>0</v>
      </c>
      <c r="P4134">
        <v>0</v>
      </c>
      <c r="Q4134">
        <v>0</v>
      </c>
    </row>
    <row r="4135" spans="1:17" hidden="1" x14ac:dyDescent="0.2">
      <c r="A4135" s="5" t="s">
        <v>16259</v>
      </c>
      <c r="B4135" s="5" t="s">
        <v>16260</v>
      </c>
      <c r="C4135" s="5" t="s">
        <v>16261</v>
      </c>
      <c r="D4135" s="5" t="s">
        <v>16144</v>
      </c>
      <c r="E4135">
        <v>0</v>
      </c>
      <c r="F4135">
        <v>0</v>
      </c>
      <c r="G4135">
        <v>0</v>
      </c>
      <c r="H4135">
        <v>0</v>
      </c>
      <c r="I4135">
        <v>0</v>
      </c>
      <c r="J4135">
        <v>0</v>
      </c>
      <c r="K4135">
        <v>0</v>
      </c>
      <c r="L4135">
        <v>0</v>
      </c>
      <c r="M4135">
        <v>0</v>
      </c>
      <c r="N4135">
        <v>0</v>
      </c>
      <c r="O4135">
        <v>0</v>
      </c>
      <c r="P4135">
        <v>0</v>
      </c>
      <c r="Q4135">
        <v>0</v>
      </c>
    </row>
    <row r="4136" spans="1:17" hidden="1" x14ac:dyDescent="0.2">
      <c r="A4136" s="5" t="s">
        <v>16262</v>
      </c>
      <c r="B4136" s="5" t="s">
        <v>16263</v>
      </c>
      <c r="C4136" s="5" t="s">
        <v>16264</v>
      </c>
      <c r="D4136" s="5" t="s">
        <v>16144</v>
      </c>
      <c r="E4136">
        <v>0</v>
      </c>
      <c r="F4136">
        <v>0</v>
      </c>
      <c r="G4136">
        <v>0</v>
      </c>
      <c r="H4136">
        <v>0</v>
      </c>
      <c r="I4136">
        <v>0</v>
      </c>
      <c r="J4136">
        <v>0</v>
      </c>
      <c r="K4136">
        <v>0</v>
      </c>
      <c r="L4136">
        <v>0</v>
      </c>
      <c r="M4136">
        <v>0</v>
      </c>
      <c r="N4136">
        <v>0</v>
      </c>
      <c r="O4136">
        <v>0</v>
      </c>
      <c r="P4136">
        <v>0</v>
      </c>
      <c r="Q4136">
        <v>0</v>
      </c>
    </row>
    <row r="4137" spans="1:17" hidden="1" x14ac:dyDescent="0.2">
      <c r="A4137" s="5" t="s">
        <v>16265</v>
      </c>
      <c r="B4137" s="5" t="s">
        <v>16266</v>
      </c>
      <c r="C4137" s="5" t="s">
        <v>16267</v>
      </c>
      <c r="D4137" s="5" t="s">
        <v>16144</v>
      </c>
      <c r="E4137">
        <v>0</v>
      </c>
      <c r="F4137">
        <v>0</v>
      </c>
      <c r="G4137">
        <v>0</v>
      </c>
      <c r="H4137">
        <v>0</v>
      </c>
      <c r="I4137">
        <v>0</v>
      </c>
      <c r="J4137">
        <v>0</v>
      </c>
      <c r="K4137">
        <v>0</v>
      </c>
      <c r="L4137">
        <v>0</v>
      </c>
      <c r="M4137">
        <v>0</v>
      </c>
      <c r="N4137">
        <v>0</v>
      </c>
      <c r="O4137">
        <v>0</v>
      </c>
      <c r="P4137">
        <v>0</v>
      </c>
      <c r="Q4137">
        <v>0</v>
      </c>
    </row>
    <row r="4138" spans="1:17" hidden="1" x14ac:dyDescent="0.2">
      <c r="A4138" s="5" t="s">
        <v>16268</v>
      </c>
      <c r="B4138" s="5" t="s">
        <v>16269</v>
      </c>
      <c r="C4138" s="5" t="s">
        <v>16270</v>
      </c>
      <c r="D4138" s="5" t="s">
        <v>16144</v>
      </c>
      <c r="E4138">
        <v>0</v>
      </c>
      <c r="F4138">
        <v>1.7355371900826401E-2</v>
      </c>
      <c r="G4138">
        <v>7.6859504132231304E-2</v>
      </c>
      <c r="H4138">
        <v>1.7355371900826401E-2</v>
      </c>
      <c r="I4138">
        <v>1.7355371900826401E-2</v>
      </c>
      <c r="J4138">
        <v>1.7355371900826401E-2</v>
      </c>
      <c r="K4138">
        <v>1.7355371900826401E-2</v>
      </c>
      <c r="L4138">
        <v>1.7355371900826401E-2</v>
      </c>
      <c r="M4138">
        <v>7.6859504132231304E-2</v>
      </c>
      <c r="N4138">
        <v>7.6859504132231304E-2</v>
      </c>
      <c r="O4138">
        <v>7.6859504132231304E-2</v>
      </c>
      <c r="P4138">
        <v>7.6859504132231304E-2</v>
      </c>
      <c r="Q4138">
        <v>7.6859504132231304E-2</v>
      </c>
    </row>
    <row r="4139" spans="1:17" hidden="1" x14ac:dyDescent="0.2">
      <c r="A4139" s="5" t="s">
        <v>16271</v>
      </c>
      <c r="B4139" s="5" t="s">
        <v>16272</v>
      </c>
      <c r="C4139" s="5" t="s">
        <v>16173</v>
      </c>
      <c r="D4139" s="5" t="s">
        <v>16144</v>
      </c>
      <c r="E4139">
        <v>0</v>
      </c>
      <c r="F4139">
        <v>0</v>
      </c>
      <c r="G4139">
        <v>0</v>
      </c>
      <c r="H4139">
        <v>0</v>
      </c>
      <c r="I4139">
        <v>0</v>
      </c>
      <c r="J4139">
        <v>0</v>
      </c>
      <c r="K4139">
        <v>0</v>
      </c>
      <c r="L4139">
        <v>0</v>
      </c>
      <c r="M4139">
        <v>0</v>
      </c>
      <c r="N4139">
        <v>0</v>
      </c>
      <c r="O4139">
        <v>0</v>
      </c>
      <c r="P4139">
        <v>0</v>
      </c>
      <c r="Q4139">
        <v>0</v>
      </c>
    </row>
    <row r="4140" spans="1:17" hidden="1" x14ac:dyDescent="0.2">
      <c r="A4140" s="5" t="s">
        <v>16273</v>
      </c>
      <c r="B4140" s="5" t="s">
        <v>16274</v>
      </c>
      <c r="C4140" s="5" t="s">
        <v>16275</v>
      </c>
      <c r="D4140" s="5" t="s">
        <v>16144</v>
      </c>
      <c r="E4140">
        <v>0</v>
      </c>
      <c r="F4140">
        <v>0</v>
      </c>
      <c r="G4140">
        <v>0</v>
      </c>
      <c r="H4140">
        <v>0</v>
      </c>
      <c r="I4140">
        <v>0</v>
      </c>
      <c r="J4140">
        <v>0</v>
      </c>
      <c r="K4140">
        <v>0</v>
      </c>
      <c r="L4140">
        <v>0</v>
      </c>
      <c r="M4140">
        <v>0</v>
      </c>
      <c r="N4140">
        <v>0</v>
      </c>
      <c r="O4140">
        <v>0</v>
      </c>
      <c r="P4140">
        <v>0</v>
      </c>
      <c r="Q4140">
        <v>0</v>
      </c>
    </row>
    <row r="4141" spans="1:17" hidden="1" x14ac:dyDescent="0.2">
      <c r="A4141" s="5" t="s">
        <v>16276</v>
      </c>
      <c r="B4141" s="5" t="s">
        <v>16277</v>
      </c>
      <c r="C4141" s="5" t="s">
        <v>16173</v>
      </c>
      <c r="D4141" s="5" t="s">
        <v>16144</v>
      </c>
      <c r="E4141">
        <v>0</v>
      </c>
      <c r="F4141">
        <v>0</v>
      </c>
      <c r="G4141">
        <v>0</v>
      </c>
      <c r="H4141">
        <v>0</v>
      </c>
      <c r="I4141">
        <v>0</v>
      </c>
      <c r="J4141">
        <v>0</v>
      </c>
      <c r="K4141">
        <v>0</v>
      </c>
      <c r="L4141">
        <v>0</v>
      </c>
      <c r="M4141">
        <v>0</v>
      </c>
      <c r="N4141">
        <v>0</v>
      </c>
      <c r="O4141">
        <v>0</v>
      </c>
      <c r="P4141">
        <v>0</v>
      </c>
      <c r="Q4141">
        <v>0</v>
      </c>
    </row>
    <row r="4142" spans="1:17" hidden="1" x14ac:dyDescent="0.2">
      <c r="A4142" s="5" t="s">
        <v>16278</v>
      </c>
      <c r="B4142" s="5" t="s">
        <v>16279</v>
      </c>
      <c r="C4142" s="5" t="s">
        <v>16280</v>
      </c>
      <c r="D4142" s="5" t="s">
        <v>16144</v>
      </c>
      <c r="E4142">
        <v>0</v>
      </c>
      <c r="F4142">
        <v>0</v>
      </c>
      <c r="G4142">
        <v>0</v>
      </c>
      <c r="H4142">
        <v>0</v>
      </c>
      <c r="I4142">
        <v>0</v>
      </c>
      <c r="J4142">
        <v>0</v>
      </c>
      <c r="K4142">
        <v>0</v>
      </c>
      <c r="L4142">
        <v>0</v>
      </c>
      <c r="M4142">
        <v>0</v>
      </c>
      <c r="N4142">
        <v>0</v>
      </c>
      <c r="O4142">
        <v>0</v>
      </c>
      <c r="P4142">
        <v>0</v>
      </c>
      <c r="Q4142">
        <v>0</v>
      </c>
    </row>
    <row r="4143" spans="1:17" hidden="1" x14ac:dyDescent="0.2">
      <c r="A4143" s="5" t="s">
        <v>16281</v>
      </c>
      <c r="B4143" s="5" t="s">
        <v>16282</v>
      </c>
      <c r="C4143" s="5" t="s">
        <v>16173</v>
      </c>
      <c r="D4143" s="5" t="s">
        <v>16144</v>
      </c>
      <c r="E4143">
        <v>-405.9583538692271</v>
      </c>
      <c r="F4143">
        <v>0</v>
      </c>
      <c r="G4143">
        <v>0</v>
      </c>
      <c r="H4143">
        <v>0</v>
      </c>
      <c r="I4143">
        <v>0</v>
      </c>
      <c r="J4143">
        <v>0</v>
      </c>
      <c r="K4143">
        <v>0</v>
      </c>
      <c r="L4143">
        <v>0</v>
      </c>
      <c r="M4143">
        <v>0</v>
      </c>
      <c r="N4143">
        <v>0</v>
      </c>
      <c r="O4143">
        <v>0</v>
      </c>
      <c r="P4143">
        <v>0</v>
      </c>
      <c r="Q4143">
        <v>0</v>
      </c>
    </row>
    <row r="4144" spans="1:17" hidden="1" x14ac:dyDescent="0.2">
      <c r="A4144" s="5" t="s">
        <v>16283</v>
      </c>
      <c r="B4144" s="5" t="s">
        <v>16284</v>
      </c>
      <c r="C4144" s="5" t="s">
        <v>16285</v>
      </c>
      <c r="D4144" s="5" t="s">
        <v>16144</v>
      </c>
      <c r="E4144">
        <v>0</v>
      </c>
      <c r="F4144">
        <v>0</v>
      </c>
      <c r="G4144">
        <v>0</v>
      </c>
      <c r="H4144">
        <v>0</v>
      </c>
      <c r="I4144">
        <v>0</v>
      </c>
      <c r="J4144">
        <v>0</v>
      </c>
      <c r="K4144">
        <v>0</v>
      </c>
      <c r="L4144">
        <v>0</v>
      </c>
      <c r="M4144">
        <v>0</v>
      </c>
      <c r="N4144">
        <v>0</v>
      </c>
      <c r="O4144">
        <v>0</v>
      </c>
      <c r="P4144">
        <v>0</v>
      </c>
      <c r="Q4144">
        <v>0</v>
      </c>
    </row>
    <row r="4145" spans="1:17" hidden="1" x14ac:dyDescent="0.2">
      <c r="A4145" s="5" t="s">
        <v>16286</v>
      </c>
      <c r="B4145" s="5" t="s">
        <v>16287</v>
      </c>
      <c r="C4145" s="5" t="s">
        <v>16288</v>
      </c>
      <c r="D4145" s="5" t="s">
        <v>16144</v>
      </c>
      <c r="E4145">
        <v>0</v>
      </c>
      <c r="F4145">
        <v>0</v>
      </c>
      <c r="G4145">
        <v>0</v>
      </c>
      <c r="H4145">
        <v>0</v>
      </c>
      <c r="I4145">
        <v>0</v>
      </c>
      <c r="J4145">
        <v>0</v>
      </c>
      <c r="K4145">
        <v>0</v>
      </c>
      <c r="L4145">
        <v>0</v>
      </c>
      <c r="M4145">
        <v>0</v>
      </c>
      <c r="N4145">
        <v>0</v>
      </c>
      <c r="O4145">
        <v>0</v>
      </c>
      <c r="P4145">
        <v>0</v>
      </c>
      <c r="Q4145">
        <v>0</v>
      </c>
    </row>
    <row r="4146" spans="1:17" hidden="1" x14ac:dyDescent="0.2">
      <c r="A4146" s="5" t="s">
        <v>16289</v>
      </c>
      <c r="B4146" s="5" t="s">
        <v>16290</v>
      </c>
      <c r="C4146" s="5" t="s">
        <v>16291</v>
      </c>
      <c r="D4146" s="5" t="s">
        <v>16144</v>
      </c>
      <c r="E4146">
        <v>0</v>
      </c>
      <c r="F4146">
        <v>0</v>
      </c>
      <c r="G4146">
        <v>0</v>
      </c>
      <c r="H4146">
        <v>0</v>
      </c>
      <c r="I4146">
        <v>0</v>
      </c>
      <c r="J4146">
        <v>0</v>
      </c>
      <c r="K4146">
        <v>0</v>
      </c>
      <c r="L4146">
        <v>0</v>
      </c>
      <c r="M4146">
        <v>0</v>
      </c>
      <c r="N4146">
        <v>0</v>
      </c>
      <c r="O4146">
        <v>0</v>
      </c>
      <c r="P4146">
        <v>0</v>
      </c>
      <c r="Q4146">
        <v>0</v>
      </c>
    </row>
    <row r="4147" spans="1:17" hidden="1" x14ac:dyDescent="0.2">
      <c r="A4147" s="5" t="s">
        <v>16292</v>
      </c>
      <c r="B4147" s="5" t="s">
        <v>16293</v>
      </c>
      <c r="C4147" s="5" t="s">
        <v>16160</v>
      </c>
      <c r="D4147" s="5" t="s">
        <v>16144</v>
      </c>
      <c r="E4147">
        <v>0</v>
      </c>
      <c r="F4147">
        <v>0</v>
      </c>
      <c r="G4147">
        <v>0</v>
      </c>
      <c r="H4147">
        <v>0</v>
      </c>
      <c r="I4147">
        <v>0</v>
      </c>
      <c r="J4147">
        <v>0</v>
      </c>
      <c r="K4147">
        <v>0</v>
      </c>
      <c r="L4147">
        <v>0</v>
      </c>
      <c r="M4147">
        <v>0</v>
      </c>
      <c r="N4147">
        <v>0</v>
      </c>
      <c r="O4147">
        <v>0</v>
      </c>
      <c r="P4147">
        <v>0</v>
      </c>
      <c r="Q4147">
        <v>0</v>
      </c>
    </row>
    <row r="4148" spans="1:17" hidden="1" x14ac:dyDescent="0.2">
      <c r="A4148" s="5" t="s">
        <v>16294</v>
      </c>
      <c r="B4148" s="5" t="s">
        <v>16295</v>
      </c>
      <c r="C4148" s="5" t="s">
        <v>16173</v>
      </c>
      <c r="D4148" s="5" t="s">
        <v>16144</v>
      </c>
      <c r="E4148">
        <v>0</v>
      </c>
      <c r="F4148">
        <v>0</v>
      </c>
      <c r="G4148">
        <v>0</v>
      </c>
      <c r="H4148">
        <v>0</v>
      </c>
      <c r="I4148">
        <v>0</v>
      </c>
      <c r="J4148">
        <v>0</v>
      </c>
      <c r="K4148">
        <v>0</v>
      </c>
      <c r="L4148">
        <v>0</v>
      </c>
      <c r="M4148">
        <v>0</v>
      </c>
      <c r="N4148">
        <v>0</v>
      </c>
      <c r="O4148">
        <v>0</v>
      </c>
      <c r="P4148">
        <v>0</v>
      </c>
      <c r="Q4148">
        <v>0</v>
      </c>
    </row>
    <row r="4149" spans="1:17" hidden="1" x14ac:dyDescent="0.2">
      <c r="A4149" s="5" t="s">
        <v>16296</v>
      </c>
      <c r="B4149" s="5" t="s">
        <v>16297</v>
      </c>
      <c r="C4149" s="5" t="s">
        <v>16288</v>
      </c>
      <c r="D4149" s="5" t="s">
        <v>16144</v>
      </c>
      <c r="E4149">
        <v>0</v>
      </c>
      <c r="F4149">
        <v>0</v>
      </c>
      <c r="G4149">
        <v>0</v>
      </c>
      <c r="H4149">
        <v>0</v>
      </c>
      <c r="I4149">
        <v>0</v>
      </c>
      <c r="J4149">
        <v>0</v>
      </c>
      <c r="K4149">
        <v>0</v>
      </c>
      <c r="L4149">
        <v>0</v>
      </c>
      <c r="M4149">
        <v>0</v>
      </c>
      <c r="N4149">
        <v>0</v>
      </c>
      <c r="O4149">
        <v>0</v>
      </c>
      <c r="P4149">
        <v>0</v>
      </c>
      <c r="Q4149">
        <v>0</v>
      </c>
    </row>
    <row r="4150" spans="1:17" hidden="1" x14ac:dyDescent="0.2">
      <c r="A4150" s="5" t="s">
        <v>16298</v>
      </c>
      <c r="B4150" s="5" t="s">
        <v>16299</v>
      </c>
      <c r="C4150" s="5" t="s">
        <v>16015</v>
      </c>
      <c r="D4150" s="5" t="s">
        <v>16144</v>
      </c>
      <c r="E4150">
        <v>0</v>
      </c>
      <c r="F4150">
        <v>0</v>
      </c>
      <c r="G4150">
        <v>0</v>
      </c>
      <c r="H4150">
        <v>0</v>
      </c>
      <c r="I4150">
        <v>0</v>
      </c>
      <c r="J4150">
        <v>0</v>
      </c>
      <c r="K4150">
        <v>0</v>
      </c>
      <c r="L4150">
        <v>0</v>
      </c>
      <c r="M4150">
        <v>0</v>
      </c>
      <c r="N4150">
        <v>0</v>
      </c>
      <c r="O4150">
        <v>0</v>
      </c>
      <c r="P4150">
        <v>0</v>
      </c>
      <c r="Q4150">
        <v>0</v>
      </c>
    </row>
    <row r="4151" spans="1:17" hidden="1" x14ac:dyDescent="0.2">
      <c r="A4151" s="5" t="s">
        <v>16300</v>
      </c>
      <c r="B4151" s="5" t="s">
        <v>16301</v>
      </c>
      <c r="C4151" s="5" t="s">
        <v>9663</v>
      </c>
      <c r="D4151" s="5" t="s">
        <v>16144</v>
      </c>
      <c r="E4151">
        <v>0</v>
      </c>
      <c r="F4151">
        <v>0</v>
      </c>
      <c r="G4151">
        <v>0</v>
      </c>
      <c r="H4151">
        <v>0</v>
      </c>
      <c r="I4151">
        <v>0</v>
      </c>
      <c r="J4151">
        <v>0</v>
      </c>
      <c r="K4151">
        <v>0</v>
      </c>
      <c r="L4151">
        <v>0</v>
      </c>
      <c r="M4151">
        <v>0</v>
      </c>
      <c r="N4151">
        <v>0</v>
      </c>
      <c r="O4151">
        <v>0</v>
      </c>
      <c r="P4151">
        <v>0</v>
      </c>
      <c r="Q4151">
        <v>0</v>
      </c>
    </row>
    <row r="4152" spans="1:17" hidden="1" x14ac:dyDescent="0.2">
      <c r="A4152" s="5" t="s">
        <v>16302</v>
      </c>
      <c r="B4152" s="5" t="s">
        <v>16303</v>
      </c>
      <c r="C4152" s="5" t="s">
        <v>16304</v>
      </c>
      <c r="D4152" s="5" t="s">
        <v>16144</v>
      </c>
      <c r="E4152">
        <v>0</v>
      </c>
      <c r="F4152">
        <v>0</v>
      </c>
      <c r="G4152">
        <v>0</v>
      </c>
      <c r="H4152">
        <v>0</v>
      </c>
      <c r="I4152">
        <v>0</v>
      </c>
      <c r="J4152">
        <v>0</v>
      </c>
      <c r="K4152">
        <v>0</v>
      </c>
      <c r="L4152">
        <v>0</v>
      </c>
      <c r="M4152">
        <v>0</v>
      </c>
      <c r="N4152">
        <v>0</v>
      </c>
      <c r="O4152">
        <v>0</v>
      </c>
      <c r="P4152">
        <v>0</v>
      </c>
      <c r="Q4152">
        <v>0</v>
      </c>
    </row>
    <row r="4153" spans="1:17" hidden="1" x14ac:dyDescent="0.2">
      <c r="A4153" s="5" t="s">
        <v>16305</v>
      </c>
      <c r="B4153" s="5" t="s">
        <v>16306</v>
      </c>
      <c r="C4153" s="5" t="s">
        <v>16064</v>
      </c>
      <c r="D4153" s="5" t="s">
        <v>16144</v>
      </c>
      <c r="E4153">
        <v>-1000</v>
      </c>
      <c r="F4153">
        <v>-0.27267041440871692</v>
      </c>
      <c r="G4153">
        <v>-0.27868691208715374</v>
      </c>
      <c r="H4153">
        <v>-0.58016828192522063</v>
      </c>
      <c r="I4153">
        <v>-2.5290022792000002</v>
      </c>
      <c r="J4153">
        <v>-1.9759438114915002</v>
      </c>
      <c r="K4153">
        <v>-0.66963401181616078</v>
      </c>
      <c r="L4153">
        <v>-2.7465307216750001</v>
      </c>
      <c r="M4153">
        <v>-6.6039807331217367E-3</v>
      </c>
      <c r="N4153">
        <v>-0.17693056766314438</v>
      </c>
      <c r="O4153">
        <v>-1.4683118890862561E-2</v>
      </c>
      <c r="P4153">
        <v>0</v>
      </c>
      <c r="Q4153">
        <v>0</v>
      </c>
    </row>
    <row r="4154" spans="1:17" hidden="1" x14ac:dyDescent="0.2">
      <c r="A4154" s="5" t="s">
        <v>16307</v>
      </c>
      <c r="B4154" s="5" t="s">
        <v>16308</v>
      </c>
      <c r="C4154" s="5" t="s">
        <v>16309</v>
      </c>
      <c r="D4154" s="5" t="s">
        <v>16144</v>
      </c>
      <c r="E4154">
        <v>0</v>
      </c>
      <c r="F4154">
        <v>1.6076624586459611</v>
      </c>
      <c r="G4154">
        <v>0</v>
      </c>
      <c r="H4154">
        <v>1.6600614176903861</v>
      </c>
      <c r="I4154">
        <v>1.6187148505742393</v>
      </c>
      <c r="J4154">
        <v>0.93046612561110997</v>
      </c>
      <c r="K4154">
        <v>2.2600745187098656</v>
      </c>
      <c r="L4154">
        <v>2.5813177198780828</v>
      </c>
      <c r="M4154">
        <v>0</v>
      </c>
      <c r="N4154">
        <v>0.13893378731637895</v>
      </c>
      <c r="O4154">
        <v>0</v>
      </c>
      <c r="P4154">
        <v>0.4506012523849634</v>
      </c>
      <c r="Q4154">
        <v>0</v>
      </c>
    </row>
    <row r="4155" spans="1:17" hidden="1" x14ac:dyDescent="0.2">
      <c r="A4155" s="5" t="s">
        <v>16310</v>
      </c>
      <c r="B4155" s="5" t="s">
        <v>16311</v>
      </c>
      <c r="C4155" s="5" t="s">
        <v>16312</v>
      </c>
      <c r="D4155" s="5" t="s">
        <v>16144</v>
      </c>
      <c r="E4155">
        <v>0</v>
      </c>
      <c r="F4155">
        <v>0</v>
      </c>
      <c r="G4155">
        <v>4.1243567829684729</v>
      </c>
      <c r="H4155">
        <v>0</v>
      </c>
      <c r="I4155">
        <v>0</v>
      </c>
      <c r="J4155">
        <v>0</v>
      </c>
      <c r="K4155">
        <v>0</v>
      </c>
      <c r="L4155">
        <v>0</v>
      </c>
      <c r="M4155">
        <v>0</v>
      </c>
      <c r="N4155">
        <v>0</v>
      </c>
      <c r="O4155">
        <v>0.72009168855942507</v>
      </c>
      <c r="P4155">
        <v>0</v>
      </c>
      <c r="Q4155">
        <v>0</v>
      </c>
    </row>
    <row r="4156" spans="1:17" hidden="1" x14ac:dyDescent="0.2">
      <c r="A4156" s="5" t="s">
        <v>16313</v>
      </c>
      <c r="B4156" s="5" t="s">
        <v>16314</v>
      </c>
      <c r="C4156" s="5" t="s">
        <v>16315</v>
      </c>
      <c r="D4156" s="5" t="s">
        <v>16144</v>
      </c>
      <c r="E4156">
        <v>0</v>
      </c>
      <c r="F4156">
        <v>0</v>
      </c>
      <c r="G4156">
        <v>0</v>
      </c>
      <c r="H4156">
        <v>0</v>
      </c>
      <c r="I4156">
        <v>0</v>
      </c>
      <c r="J4156">
        <v>0</v>
      </c>
      <c r="K4156">
        <v>0</v>
      </c>
      <c r="L4156">
        <v>0</v>
      </c>
      <c r="M4156">
        <v>0</v>
      </c>
      <c r="N4156">
        <v>0</v>
      </c>
      <c r="O4156">
        <v>0</v>
      </c>
      <c r="P4156">
        <v>0</v>
      </c>
      <c r="Q4156">
        <v>0</v>
      </c>
    </row>
    <row r="4157" spans="1:17" hidden="1" x14ac:dyDescent="0.2">
      <c r="A4157" s="5" t="s">
        <v>16316</v>
      </c>
      <c r="B4157" s="5" t="s">
        <v>16317</v>
      </c>
      <c r="C4157" s="5" t="s">
        <v>16288</v>
      </c>
      <c r="D4157" s="5" t="s">
        <v>16144</v>
      </c>
      <c r="E4157">
        <v>0</v>
      </c>
      <c r="F4157">
        <v>0</v>
      </c>
      <c r="G4157">
        <v>0</v>
      </c>
      <c r="H4157">
        <v>0</v>
      </c>
      <c r="I4157">
        <v>0</v>
      </c>
      <c r="J4157">
        <v>0</v>
      </c>
      <c r="K4157">
        <v>0</v>
      </c>
      <c r="L4157">
        <v>0</v>
      </c>
      <c r="M4157">
        <v>0</v>
      </c>
      <c r="N4157">
        <v>0</v>
      </c>
      <c r="O4157">
        <v>0</v>
      </c>
      <c r="P4157">
        <v>1.3322676295501878E-15</v>
      </c>
      <c r="Q4157">
        <v>0</v>
      </c>
    </row>
    <row r="4158" spans="1:17" hidden="1" x14ac:dyDescent="0.2">
      <c r="A4158" s="5" t="s">
        <v>16318</v>
      </c>
      <c r="B4158" s="5" t="s">
        <v>16319</v>
      </c>
      <c r="C4158" s="5" t="s">
        <v>16320</v>
      </c>
      <c r="D4158" s="5" t="s">
        <v>16144</v>
      </c>
      <c r="E4158">
        <v>0</v>
      </c>
      <c r="F4158">
        <v>6.6114012544516516</v>
      </c>
      <c r="G4158">
        <v>5.0516140346349392</v>
      </c>
      <c r="H4158">
        <v>1.1341131979033918</v>
      </c>
      <c r="I4158">
        <v>1.4520928366502521</v>
      </c>
      <c r="J4158">
        <v>0.66999274996417291</v>
      </c>
      <c r="K4158">
        <v>0.60214895098540844</v>
      </c>
      <c r="L4158">
        <v>1.8009061431934108</v>
      </c>
      <c r="M4158">
        <v>1.8518062103039754</v>
      </c>
      <c r="N4158">
        <v>3.8547600705118223</v>
      </c>
      <c r="O4158">
        <v>4.1922060715332172</v>
      </c>
      <c r="P4158">
        <v>3.802408565997629</v>
      </c>
      <c r="Q4158">
        <v>4.5504951967639418</v>
      </c>
    </row>
    <row r="4159" spans="1:17" hidden="1" x14ac:dyDescent="0.2">
      <c r="A4159" s="5" t="s">
        <v>16321</v>
      </c>
      <c r="B4159" s="5" t="s">
        <v>16322</v>
      </c>
      <c r="C4159" s="5" t="s">
        <v>16323</v>
      </c>
      <c r="D4159" s="5" t="s">
        <v>16144</v>
      </c>
      <c r="E4159">
        <v>-158.61487420499253</v>
      </c>
      <c r="F4159">
        <v>-4.7068372958056903</v>
      </c>
      <c r="G4159">
        <v>0</v>
      </c>
      <c r="H4159">
        <v>-0.83333333333250004</v>
      </c>
      <c r="I4159">
        <v>-1.0136627702700001</v>
      </c>
      <c r="J4159">
        <v>-1.4285714285725002</v>
      </c>
      <c r="K4159">
        <v>-0.55785887828500003</v>
      </c>
      <c r="L4159">
        <v>0</v>
      </c>
      <c r="M4159">
        <v>-0.83333333333250004</v>
      </c>
      <c r="N4159">
        <v>-1.0136627702700001</v>
      </c>
      <c r="O4159">
        <v>-1.3107806831255748</v>
      </c>
      <c r="P4159">
        <v>-0.55785887828500003</v>
      </c>
      <c r="Q4159">
        <v>-1.5153395089249999</v>
      </c>
    </row>
    <row r="4160" spans="1:17" hidden="1" x14ac:dyDescent="0.2">
      <c r="A4160" s="5" t="s">
        <v>16324</v>
      </c>
      <c r="B4160" s="5" t="s">
        <v>16325</v>
      </c>
      <c r="C4160" s="5" t="s">
        <v>16196</v>
      </c>
      <c r="D4160" s="5" t="s">
        <v>16144</v>
      </c>
      <c r="E4160">
        <v>0</v>
      </c>
      <c r="F4160">
        <v>0</v>
      </c>
      <c r="G4160">
        <v>0</v>
      </c>
      <c r="H4160">
        <v>0</v>
      </c>
      <c r="I4160">
        <v>0</v>
      </c>
      <c r="J4160">
        <v>0</v>
      </c>
      <c r="K4160">
        <v>0</v>
      </c>
      <c r="L4160">
        <v>0</v>
      </c>
      <c r="M4160">
        <v>0</v>
      </c>
      <c r="N4160">
        <v>0</v>
      </c>
      <c r="O4160">
        <v>0</v>
      </c>
      <c r="P4160">
        <v>0</v>
      </c>
      <c r="Q4160">
        <v>0</v>
      </c>
    </row>
    <row r="4161" spans="1:17" hidden="1" x14ac:dyDescent="0.2">
      <c r="A4161" s="5" t="s">
        <v>16326</v>
      </c>
      <c r="B4161" s="5" t="s">
        <v>16327</v>
      </c>
      <c r="C4161" s="5" t="s">
        <v>16196</v>
      </c>
      <c r="D4161" s="5" t="s">
        <v>16144</v>
      </c>
      <c r="E4161">
        <v>0</v>
      </c>
      <c r="F4161">
        <v>0</v>
      </c>
      <c r="G4161">
        <v>0</v>
      </c>
      <c r="H4161">
        <v>0</v>
      </c>
      <c r="I4161">
        <v>0</v>
      </c>
      <c r="J4161">
        <v>0</v>
      </c>
      <c r="K4161">
        <v>0</v>
      </c>
      <c r="L4161">
        <v>0</v>
      </c>
      <c r="M4161">
        <v>0</v>
      </c>
      <c r="N4161">
        <v>0</v>
      </c>
      <c r="O4161">
        <v>0</v>
      </c>
      <c r="P4161">
        <v>0</v>
      </c>
      <c r="Q4161">
        <v>0</v>
      </c>
    </row>
    <row r="4162" spans="1:17" hidden="1" x14ac:dyDescent="0.2">
      <c r="A4162" s="5" t="s">
        <v>16328</v>
      </c>
      <c r="B4162" s="5" t="s">
        <v>16329</v>
      </c>
      <c r="C4162" s="5" t="s">
        <v>16196</v>
      </c>
      <c r="D4162" s="5" t="s">
        <v>16144</v>
      </c>
      <c r="E4162">
        <v>0</v>
      </c>
      <c r="F4162">
        <v>0</v>
      </c>
      <c r="G4162">
        <v>0</v>
      </c>
      <c r="H4162">
        <v>0</v>
      </c>
      <c r="I4162">
        <v>0</v>
      </c>
      <c r="J4162">
        <v>0</v>
      </c>
      <c r="K4162">
        <v>0</v>
      </c>
      <c r="L4162">
        <v>0</v>
      </c>
      <c r="M4162">
        <v>0</v>
      </c>
      <c r="N4162">
        <v>0</v>
      </c>
      <c r="O4162">
        <v>0</v>
      </c>
      <c r="P4162">
        <v>0</v>
      </c>
      <c r="Q4162">
        <v>0</v>
      </c>
    </row>
    <row r="4163" spans="1:17" hidden="1" x14ac:dyDescent="0.2">
      <c r="A4163" s="5" t="s">
        <v>16330</v>
      </c>
      <c r="B4163" s="5" t="s">
        <v>16331</v>
      </c>
      <c r="C4163" s="5" t="s">
        <v>16196</v>
      </c>
      <c r="D4163" s="5" t="s">
        <v>16144</v>
      </c>
      <c r="E4163">
        <v>0</v>
      </c>
      <c r="F4163">
        <v>0</v>
      </c>
      <c r="G4163">
        <v>0</v>
      </c>
      <c r="H4163">
        <v>0</v>
      </c>
      <c r="I4163">
        <v>0</v>
      </c>
      <c r="J4163">
        <v>0</v>
      </c>
      <c r="K4163">
        <v>0</v>
      </c>
      <c r="L4163">
        <v>0</v>
      </c>
      <c r="M4163">
        <v>0</v>
      </c>
      <c r="N4163">
        <v>0</v>
      </c>
      <c r="O4163">
        <v>0</v>
      </c>
      <c r="P4163">
        <v>0</v>
      </c>
      <c r="Q4163">
        <v>0</v>
      </c>
    </row>
    <row r="4164" spans="1:17" hidden="1" x14ac:dyDescent="0.2">
      <c r="A4164" s="5" t="s">
        <v>16332</v>
      </c>
      <c r="B4164" s="5" t="s">
        <v>16333</v>
      </c>
      <c r="C4164" s="5" t="s">
        <v>16208</v>
      </c>
      <c r="D4164" s="5" t="s">
        <v>16144</v>
      </c>
      <c r="E4164">
        <v>0</v>
      </c>
      <c r="F4164">
        <v>0</v>
      </c>
      <c r="G4164">
        <v>0</v>
      </c>
      <c r="H4164">
        <v>0</v>
      </c>
      <c r="I4164">
        <v>0</v>
      </c>
      <c r="J4164">
        <v>0</v>
      </c>
      <c r="K4164">
        <v>0</v>
      </c>
      <c r="L4164">
        <v>0</v>
      </c>
      <c r="M4164">
        <v>0</v>
      </c>
      <c r="N4164">
        <v>0</v>
      </c>
      <c r="O4164">
        <v>0</v>
      </c>
      <c r="P4164">
        <v>0</v>
      </c>
      <c r="Q4164">
        <v>0</v>
      </c>
    </row>
    <row r="4165" spans="1:17" hidden="1" x14ac:dyDescent="0.2">
      <c r="A4165" s="5" t="s">
        <v>16334</v>
      </c>
      <c r="B4165" s="5" t="s">
        <v>16335</v>
      </c>
      <c r="C4165" s="5" t="s">
        <v>16336</v>
      </c>
      <c r="D4165" s="5" t="s">
        <v>16144</v>
      </c>
      <c r="E4165">
        <v>0</v>
      </c>
      <c r="F4165">
        <v>0</v>
      </c>
      <c r="G4165">
        <v>0</v>
      </c>
      <c r="H4165">
        <v>0</v>
      </c>
      <c r="I4165">
        <v>0</v>
      </c>
      <c r="J4165">
        <v>0</v>
      </c>
      <c r="K4165">
        <v>0</v>
      </c>
      <c r="L4165">
        <v>0</v>
      </c>
      <c r="M4165">
        <v>0</v>
      </c>
      <c r="N4165">
        <v>0</v>
      </c>
      <c r="O4165">
        <v>0</v>
      </c>
      <c r="P4165">
        <v>0</v>
      </c>
      <c r="Q4165">
        <v>0</v>
      </c>
    </row>
    <row r="4166" spans="1:17" hidden="1" x14ac:dyDescent="0.2">
      <c r="A4166" s="5" t="s">
        <v>16337</v>
      </c>
      <c r="B4166" s="5" t="s">
        <v>16338</v>
      </c>
      <c r="C4166" s="5" t="s">
        <v>16168</v>
      </c>
      <c r="D4166" s="5" t="s">
        <v>16144</v>
      </c>
      <c r="E4166">
        <v>0</v>
      </c>
      <c r="F4166">
        <v>0</v>
      </c>
      <c r="G4166">
        <v>0</v>
      </c>
      <c r="H4166">
        <v>0</v>
      </c>
      <c r="I4166">
        <v>0</v>
      </c>
      <c r="J4166">
        <v>0</v>
      </c>
      <c r="K4166">
        <v>0</v>
      </c>
      <c r="L4166">
        <v>0</v>
      </c>
      <c r="M4166">
        <v>0</v>
      </c>
      <c r="N4166">
        <v>0</v>
      </c>
      <c r="O4166">
        <v>0</v>
      </c>
      <c r="P4166">
        <v>0</v>
      </c>
      <c r="Q4166">
        <v>0</v>
      </c>
    </row>
    <row r="4167" spans="1:17" hidden="1" x14ac:dyDescent="0.2">
      <c r="A4167" s="5" t="s">
        <v>16339</v>
      </c>
      <c r="B4167" s="5" t="s">
        <v>16340</v>
      </c>
      <c r="C4167" s="5" t="s">
        <v>16341</v>
      </c>
      <c r="D4167" s="5" t="s">
        <v>16144</v>
      </c>
      <c r="E4167">
        <v>0</v>
      </c>
      <c r="F4167">
        <v>0</v>
      </c>
      <c r="G4167">
        <v>0</v>
      </c>
      <c r="H4167">
        <v>0</v>
      </c>
      <c r="I4167">
        <v>0</v>
      </c>
      <c r="J4167">
        <v>0</v>
      </c>
      <c r="K4167">
        <v>0</v>
      </c>
      <c r="L4167">
        <v>0</v>
      </c>
      <c r="M4167">
        <v>0</v>
      </c>
      <c r="N4167">
        <v>0</v>
      </c>
      <c r="O4167">
        <v>0</v>
      </c>
      <c r="P4167">
        <v>0</v>
      </c>
      <c r="Q4167">
        <v>0</v>
      </c>
    </row>
    <row r="4168" spans="1:17" hidden="1" x14ac:dyDescent="0.2">
      <c r="A4168" s="5" t="s">
        <v>16342</v>
      </c>
      <c r="B4168" s="5" t="s">
        <v>16343</v>
      </c>
      <c r="C4168" s="5" t="s">
        <v>16173</v>
      </c>
      <c r="D4168" s="5" t="s">
        <v>16144</v>
      </c>
      <c r="E4168">
        <v>0</v>
      </c>
      <c r="F4168">
        <v>0</v>
      </c>
      <c r="G4168">
        <v>0</v>
      </c>
      <c r="H4168">
        <v>0</v>
      </c>
      <c r="I4168">
        <v>0</v>
      </c>
      <c r="J4168">
        <v>0</v>
      </c>
      <c r="K4168">
        <v>0</v>
      </c>
      <c r="L4168">
        <v>0</v>
      </c>
      <c r="M4168">
        <v>0</v>
      </c>
      <c r="N4168">
        <v>0</v>
      </c>
      <c r="O4168">
        <v>0</v>
      </c>
      <c r="P4168">
        <v>0</v>
      </c>
      <c r="Q4168">
        <v>0</v>
      </c>
    </row>
    <row r="4169" spans="1:17" hidden="1" x14ac:dyDescent="0.2">
      <c r="A4169" s="5" t="s">
        <v>16344</v>
      </c>
      <c r="B4169" s="5" t="s">
        <v>16345</v>
      </c>
      <c r="C4169" s="5" t="s">
        <v>16346</v>
      </c>
      <c r="D4169" s="5" t="s">
        <v>16144</v>
      </c>
      <c r="E4169">
        <v>0</v>
      </c>
      <c r="F4169">
        <v>0</v>
      </c>
      <c r="G4169">
        <v>0</v>
      </c>
      <c r="H4169">
        <v>0</v>
      </c>
      <c r="I4169">
        <v>0</v>
      </c>
      <c r="J4169">
        <v>0</v>
      </c>
      <c r="K4169">
        <v>0</v>
      </c>
      <c r="L4169">
        <v>0</v>
      </c>
      <c r="M4169">
        <v>0</v>
      </c>
      <c r="N4169">
        <v>0</v>
      </c>
      <c r="O4169">
        <v>0</v>
      </c>
      <c r="P4169">
        <v>0</v>
      </c>
      <c r="Q4169">
        <v>0</v>
      </c>
    </row>
    <row r="4170" spans="1:17" hidden="1" x14ac:dyDescent="0.2">
      <c r="A4170" s="5" t="s">
        <v>16347</v>
      </c>
      <c r="B4170" s="5" t="s">
        <v>16348</v>
      </c>
      <c r="C4170" s="5" t="s">
        <v>16203</v>
      </c>
      <c r="D4170" s="5" t="s">
        <v>16144</v>
      </c>
      <c r="E4170">
        <v>0</v>
      </c>
      <c r="F4170">
        <v>9.6774193548387094E-2</v>
      </c>
      <c r="G4170">
        <v>0</v>
      </c>
      <c r="H4170">
        <v>0</v>
      </c>
      <c r="I4170">
        <v>0</v>
      </c>
      <c r="J4170">
        <v>0</v>
      </c>
      <c r="K4170">
        <v>0</v>
      </c>
      <c r="L4170">
        <v>0</v>
      </c>
      <c r="M4170">
        <v>0</v>
      </c>
      <c r="N4170">
        <v>0</v>
      </c>
      <c r="O4170">
        <v>0</v>
      </c>
      <c r="P4170">
        <v>0</v>
      </c>
      <c r="Q4170">
        <v>0</v>
      </c>
    </row>
    <row r="4171" spans="1:17" hidden="1" x14ac:dyDescent="0.2">
      <c r="A4171" s="5" t="s">
        <v>16349</v>
      </c>
      <c r="B4171" s="5" t="s">
        <v>16350</v>
      </c>
      <c r="C4171" s="5" t="s">
        <v>16291</v>
      </c>
      <c r="D4171" s="5" t="s">
        <v>16144</v>
      </c>
      <c r="E4171">
        <v>0</v>
      </c>
      <c r="F4171">
        <v>0</v>
      </c>
      <c r="G4171">
        <v>0</v>
      </c>
      <c r="H4171">
        <v>5.3429483060085666E-15</v>
      </c>
      <c r="I4171">
        <v>0</v>
      </c>
      <c r="J4171">
        <v>8.8817841970012523E-16</v>
      </c>
      <c r="K4171">
        <v>1.7763568394002505E-15</v>
      </c>
      <c r="L4171">
        <v>0</v>
      </c>
      <c r="M4171">
        <v>0</v>
      </c>
      <c r="N4171">
        <v>0</v>
      </c>
      <c r="O4171">
        <v>1.7763568394002505E-15</v>
      </c>
      <c r="P4171">
        <v>0</v>
      </c>
      <c r="Q4171">
        <v>0</v>
      </c>
    </row>
    <row r="4172" spans="1:17" hidden="1" x14ac:dyDescent="0.2">
      <c r="A4172" s="5" t="s">
        <v>16351</v>
      </c>
      <c r="B4172" s="5" t="s">
        <v>16352</v>
      </c>
      <c r="C4172" s="5" t="s">
        <v>16160</v>
      </c>
      <c r="D4172" s="5" t="s">
        <v>16144</v>
      </c>
      <c r="E4172">
        <v>0</v>
      </c>
      <c r="F4172">
        <v>0</v>
      </c>
      <c r="G4172">
        <v>0</v>
      </c>
      <c r="H4172">
        <v>0</v>
      </c>
      <c r="I4172">
        <v>0</v>
      </c>
      <c r="J4172">
        <v>0</v>
      </c>
      <c r="K4172">
        <v>0</v>
      </c>
      <c r="L4172">
        <v>0</v>
      </c>
      <c r="M4172">
        <v>0</v>
      </c>
      <c r="N4172">
        <v>0</v>
      </c>
      <c r="O4172">
        <v>0</v>
      </c>
      <c r="P4172">
        <v>0</v>
      </c>
      <c r="Q4172">
        <v>0</v>
      </c>
    </row>
    <row r="4173" spans="1:17" hidden="1" x14ac:dyDescent="0.2">
      <c r="A4173" s="5" t="s">
        <v>16353</v>
      </c>
      <c r="B4173" s="5" t="s">
        <v>16354</v>
      </c>
      <c r="C4173" s="5" t="s">
        <v>16355</v>
      </c>
      <c r="D4173" s="5" t="s">
        <v>16144</v>
      </c>
      <c r="E4173">
        <v>0</v>
      </c>
      <c r="F4173">
        <v>0</v>
      </c>
      <c r="G4173">
        <v>0</v>
      </c>
      <c r="H4173">
        <v>0</v>
      </c>
      <c r="I4173">
        <v>0</v>
      </c>
      <c r="J4173">
        <v>0</v>
      </c>
      <c r="K4173">
        <v>0</v>
      </c>
      <c r="L4173">
        <v>0</v>
      </c>
      <c r="M4173">
        <v>0</v>
      </c>
      <c r="N4173">
        <v>0</v>
      </c>
      <c r="O4173">
        <v>0</v>
      </c>
      <c r="P4173">
        <v>0</v>
      </c>
      <c r="Q4173">
        <v>0</v>
      </c>
    </row>
    <row r="4174" spans="1:17" hidden="1" x14ac:dyDescent="0.2">
      <c r="A4174" s="5" t="s">
        <v>16356</v>
      </c>
      <c r="B4174" s="5" t="s">
        <v>16357</v>
      </c>
      <c r="C4174" s="5" t="s">
        <v>16188</v>
      </c>
      <c r="D4174" s="5" t="s">
        <v>16144</v>
      </c>
      <c r="E4174">
        <v>0</v>
      </c>
      <c r="F4174">
        <v>0</v>
      </c>
      <c r="G4174">
        <v>0</v>
      </c>
      <c r="H4174">
        <v>0</v>
      </c>
      <c r="I4174">
        <v>0</v>
      </c>
      <c r="J4174">
        <v>0</v>
      </c>
      <c r="K4174">
        <v>0</v>
      </c>
      <c r="L4174">
        <v>0</v>
      </c>
      <c r="M4174">
        <v>0</v>
      </c>
      <c r="N4174">
        <v>0</v>
      </c>
      <c r="O4174">
        <v>0</v>
      </c>
      <c r="P4174">
        <v>0</v>
      </c>
      <c r="Q4174">
        <v>0</v>
      </c>
    </row>
    <row r="4175" spans="1:17" hidden="1" x14ac:dyDescent="0.2">
      <c r="A4175" s="5" t="s">
        <v>16358</v>
      </c>
      <c r="B4175" s="5" t="s">
        <v>16359</v>
      </c>
      <c r="C4175" s="5" t="s">
        <v>16360</v>
      </c>
      <c r="D4175" s="5" t="s">
        <v>16144</v>
      </c>
      <c r="E4175">
        <v>0</v>
      </c>
      <c r="F4175">
        <v>0</v>
      </c>
      <c r="G4175">
        <v>0</v>
      </c>
      <c r="H4175">
        <v>0</v>
      </c>
      <c r="I4175">
        <v>0</v>
      </c>
      <c r="J4175">
        <v>0</v>
      </c>
      <c r="K4175">
        <v>0</v>
      </c>
      <c r="L4175">
        <v>0</v>
      </c>
      <c r="M4175">
        <v>0</v>
      </c>
      <c r="N4175">
        <v>0</v>
      </c>
      <c r="O4175">
        <v>0</v>
      </c>
      <c r="P4175">
        <v>0</v>
      </c>
      <c r="Q4175">
        <v>0.18320610687022901</v>
      </c>
    </row>
    <row r="4176" spans="1:17" hidden="1" x14ac:dyDescent="0.2">
      <c r="A4176" s="5" t="s">
        <v>16361</v>
      </c>
      <c r="B4176" s="5" t="s">
        <v>16362</v>
      </c>
      <c r="C4176" s="5" t="s">
        <v>16363</v>
      </c>
      <c r="D4176" s="5" t="s">
        <v>16144</v>
      </c>
      <c r="E4176">
        <v>0</v>
      </c>
      <c r="F4176">
        <v>0</v>
      </c>
      <c r="G4176">
        <v>0</v>
      </c>
      <c r="H4176">
        <v>0</v>
      </c>
      <c r="I4176">
        <v>0</v>
      </c>
      <c r="J4176">
        <v>0</v>
      </c>
      <c r="K4176">
        <v>0</v>
      </c>
      <c r="L4176">
        <v>0</v>
      </c>
      <c r="M4176">
        <v>0</v>
      </c>
      <c r="N4176">
        <v>0</v>
      </c>
      <c r="O4176">
        <v>0</v>
      </c>
      <c r="P4176">
        <v>0</v>
      </c>
      <c r="Q4176">
        <v>0</v>
      </c>
    </row>
    <row r="4177" spans="1:17" hidden="1" x14ac:dyDescent="0.2">
      <c r="A4177" s="5" t="s">
        <v>16364</v>
      </c>
      <c r="B4177" s="5" t="s">
        <v>16365</v>
      </c>
      <c r="C4177" s="5" t="s">
        <v>16173</v>
      </c>
      <c r="D4177" s="5" t="s">
        <v>16144</v>
      </c>
      <c r="E4177">
        <v>0</v>
      </c>
      <c r="F4177">
        <v>0</v>
      </c>
      <c r="G4177">
        <v>0</v>
      </c>
      <c r="H4177">
        <v>0</v>
      </c>
      <c r="I4177">
        <v>0</v>
      </c>
      <c r="J4177">
        <v>0</v>
      </c>
      <c r="K4177">
        <v>0</v>
      </c>
      <c r="L4177">
        <v>0</v>
      </c>
      <c r="M4177">
        <v>0</v>
      </c>
      <c r="N4177">
        <v>0</v>
      </c>
      <c r="O4177">
        <v>0</v>
      </c>
      <c r="P4177">
        <v>0</v>
      </c>
      <c r="Q4177">
        <v>0</v>
      </c>
    </row>
    <row r="4178" spans="1:17" hidden="1" x14ac:dyDescent="0.2">
      <c r="A4178" s="5" t="s">
        <v>16366</v>
      </c>
      <c r="B4178" s="5" t="s">
        <v>16367</v>
      </c>
      <c r="C4178" s="5" t="s">
        <v>16368</v>
      </c>
      <c r="D4178" s="5" t="s">
        <v>16144</v>
      </c>
      <c r="E4178">
        <v>0</v>
      </c>
      <c r="F4178">
        <v>0</v>
      </c>
      <c r="G4178">
        <v>0</v>
      </c>
      <c r="H4178">
        <v>0</v>
      </c>
      <c r="I4178">
        <v>0</v>
      </c>
      <c r="J4178">
        <v>0</v>
      </c>
      <c r="K4178">
        <v>0</v>
      </c>
      <c r="L4178">
        <v>0</v>
      </c>
      <c r="M4178">
        <v>2.0838007330445908E-27</v>
      </c>
      <c r="N4178">
        <v>0</v>
      </c>
      <c r="O4178">
        <v>0</v>
      </c>
      <c r="P4178">
        <v>0</v>
      </c>
      <c r="Q4178">
        <v>0</v>
      </c>
    </row>
    <row r="4179" spans="1:17" hidden="1" x14ac:dyDescent="0.2">
      <c r="A4179" s="5" t="s">
        <v>16369</v>
      </c>
      <c r="B4179" s="5" t="s">
        <v>16370</v>
      </c>
      <c r="C4179" s="5" t="s">
        <v>16086</v>
      </c>
      <c r="D4179" s="5" t="s">
        <v>16144</v>
      </c>
      <c r="E4179">
        <v>0</v>
      </c>
      <c r="F4179">
        <v>0</v>
      </c>
      <c r="G4179">
        <v>0</v>
      </c>
      <c r="H4179">
        <v>0</v>
      </c>
      <c r="I4179">
        <v>0</v>
      </c>
      <c r="J4179">
        <v>0</v>
      </c>
      <c r="K4179">
        <v>0</v>
      </c>
      <c r="L4179">
        <v>0</v>
      </c>
      <c r="M4179">
        <v>0</v>
      </c>
      <c r="N4179">
        <v>0</v>
      </c>
      <c r="O4179">
        <v>0</v>
      </c>
      <c r="P4179">
        <v>0</v>
      </c>
      <c r="Q4179">
        <v>0</v>
      </c>
    </row>
    <row r="4180" spans="1:17" hidden="1" x14ac:dyDescent="0.2">
      <c r="A4180" s="5" t="s">
        <v>16371</v>
      </c>
      <c r="B4180" s="5" t="s">
        <v>16372</v>
      </c>
      <c r="C4180" s="5" t="s">
        <v>16373</v>
      </c>
      <c r="D4180" s="5" t="s">
        <v>16144</v>
      </c>
      <c r="E4180">
        <v>0</v>
      </c>
      <c r="F4180">
        <v>0.38473282442748002</v>
      </c>
      <c r="G4180">
        <v>0</v>
      </c>
      <c r="H4180">
        <v>0</v>
      </c>
      <c r="I4180">
        <v>0</v>
      </c>
      <c r="J4180">
        <v>0</v>
      </c>
      <c r="K4180">
        <v>0</v>
      </c>
      <c r="L4180">
        <v>0.38473282442748002</v>
      </c>
      <c r="M4180">
        <v>0</v>
      </c>
      <c r="N4180">
        <v>0</v>
      </c>
      <c r="O4180">
        <v>0</v>
      </c>
      <c r="P4180">
        <v>0</v>
      </c>
      <c r="Q4180">
        <v>0.33206106870229002</v>
      </c>
    </row>
    <row r="4181" spans="1:17" hidden="1" x14ac:dyDescent="0.2">
      <c r="A4181" s="5" t="s">
        <v>16374</v>
      </c>
      <c r="B4181" s="5" t="s">
        <v>16375</v>
      </c>
      <c r="C4181" s="5" t="s">
        <v>16363</v>
      </c>
      <c r="D4181" s="5" t="s">
        <v>16144</v>
      </c>
      <c r="E4181">
        <v>0</v>
      </c>
      <c r="F4181">
        <v>0</v>
      </c>
      <c r="G4181">
        <v>0.33206106870229002</v>
      </c>
      <c r="H4181">
        <v>0</v>
      </c>
      <c r="I4181">
        <v>0</v>
      </c>
      <c r="J4181">
        <v>0</v>
      </c>
      <c r="K4181">
        <v>0</v>
      </c>
      <c r="L4181">
        <v>0</v>
      </c>
      <c r="M4181">
        <v>0</v>
      </c>
      <c r="N4181">
        <v>0</v>
      </c>
      <c r="O4181">
        <v>0</v>
      </c>
      <c r="P4181">
        <v>0</v>
      </c>
      <c r="Q4181">
        <v>0</v>
      </c>
    </row>
    <row r="4182" spans="1:17" hidden="1" x14ac:dyDescent="0.2">
      <c r="A4182" s="5" t="s">
        <v>16376</v>
      </c>
      <c r="B4182" s="5" t="s">
        <v>16377</v>
      </c>
      <c r="C4182" s="5" t="s">
        <v>16222</v>
      </c>
      <c r="D4182" s="5" t="s">
        <v>16144</v>
      </c>
      <c r="E4182">
        <v>0</v>
      </c>
      <c r="F4182">
        <v>0</v>
      </c>
      <c r="G4182">
        <v>0</v>
      </c>
      <c r="H4182">
        <v>0</v>
      </c>
      <c r="I4182">
        <v>0</v>
      </c>
      <c r="J4182">
        <v>0</v>
      </c>
      <c r="K4182">
        <v>0</v>
      </c>
      <c r="L4182">
        <v>0</v>
      </c>
      <c r="M4182">
        <v>0</v>
      </c>
      <c r="N4182">
        <v>0</v>
      </c>
      <c r="O4182">
        <v>0</v>
      </c>
      <c r="P4182">
        <v>0</v>
      </c>
      <c r="Q4182">
        <v>0</v>
      </c>
    </row>
    <row r="4183" spans="1:17" hidden="1" x14ac:dyDescent="0.2">
      <c r="A4183" s="5" t="s">
        <v>16378</v>
      </c>
      <c r="B4183" s="5" t="s">
        <v>16379</v>
      </c>
      <c r="D4183" s="5" t="s">
        <v>16144</v>
      </c>
      <c r="E4183">
        <v>5.7762088408374277</v>
      </c>
      <c r="F4183">
        <v>1.31350087482456E-3</v>
      </c>
      <c r="G4183">
        <v>4.3098804008188697E-3</v>
      </c>
      <c r="H4183">
        <v>1.07747010020471E-2</v>
      </c>
      <c r="I4183">
        <v>1.07747010020471E-2</v>
      </c>
      <c r="J4183">
        <v>1.07747010020471E-2</v>
      </c>
      <c r="K4183">
        <v>1.07747010020471E-2</v>
      </c>
      <c r="L4183">
        <v>1.07747010020471E-2</v>
      </c>
      <c r="M4183">
        <v>4.3098804008188697E-3</v>
      </c>
      <c r="N4183">
        <v>4.3098804008188697E-3</v>
      </c>
      <c r="O4183">
        <v>4.3098804008188697E-3</v>
      </c>
      <c r="P4183">
        <v>4.3098804008188697E-3</v>
      </c>
      <c r="Q4183">
        <v>4.3098804008188697E-3</v>
      </c>
    </row>
    <row r="4184" spans="1:17" hidden="1" x14ac:dyDescent="0.2">
      <c r="A4184" s="5" t="s">
        <v>16380</v>
      </c>
      <c r="B4184" s="5" t="s">
        <v>16381</v>
      </c>
      <c r="C4184" s="5" t="s">
        <v>16241</v>
      </c>
      <c r="D4184" s="5" t="s">
        <v>16144</v>
      </c>
      <c r="E4184">
        <v>0</v>
      </c>
      <c r="F4184">
        <v>0</v>
      </c>
      <c r="G4184">
        <v>0</v>
      </c>
      <c r="H4184">
        <v>0</v>
      </c>
      <c r="I4184">
        <v>0</v>
      </c>
      <c r="J4184">
        <v>0</v>
      </c>
      <c r="K4184">
        <v>0</v>
      </c>
      <c r="L4184">
        <v>0</v>
      </c>
      <c r="M4184">
        <v>0</v>
      </c>
      <c r="N4184">
        <v>0</v>
      </c>
      <c r="O4184">
        <v>0</v>
      </c>
      <c r="P4184">
        <v>0</v>
      </c>
      <c r="Q4184">
        <v>0</v>
      </c>
    </row>
    <row r="4185" spans="1:17" hidden="1" x14ac:dyDescent="0.2">
      <c r="A4185" s="5" t="s">
        <v>16382</v>
      </c>
      <c r="B4185" s="5" t="s">
        <v>16383</v>
      </c>
      <c r="C4185" s="5" t="s">
        <v>16384</v>
      </c>
      <c r="D4185" s="5" t="s">
        <v>16144</v>
      </c>
      <c r="E4185">
        <v>0</v>
      </c>
      <c r="F4185">
        <v>0.29178082191780802</v>
      </c>
      <c r="G4185">
        <v>0</v>
      </c>
      <c r="H4185">
        <v>0</v>
      </c>
      <c r="I4185">
        <v>0</v>
      </c>
      <c r="J4185">
        <v>0</v>
      </c>
      <c r="K4185">
        <v>0</v>
      </c>
      <c r="L4185">
        <v>0</v>
      </c>
      <c r="M4185">
        <v>0</v>
      </c>
      <c r="N4185">
        <v>0</v>
      </c>
      <c r="O4185">
        <v>0</v>
      </c>
      <c r="P4185">
        <v>0</v>
      </c>
      <c r="Q4185">
        <v>0</v>
      </c>
    </row>
    <row r="4186" spans="1:17" hidden="1" x14ac:dyDescent="0.2">
      <c r="A4186" s="5" t="s">
        <v>16385</v>
      </c>
      <c r="B4186" s="5" t="s">
        <v>16386</v>
      </c>
      <c r="C4186" s="5" t="s">
        <v>16285</v>
      </c>
      <c r="D4186" s="5" t="s">
        <v>16144</v>
      </c>
      <c r="E4186">
        <v>0</v>
      </c>
      <c r="F4186">
        <v>0.29690149999999998</v>
      </c>
      <c r="G4186">
        <v>0</v>
      </c>
      <c r="H4186">
        <v>0</v>
      </c>
      <c r="I4186">
        <v>0</v>
      </c>
      <c r="J4186">
        <v>0</v>
      </c>
      <c r="K4186">
        <v>0</v>
      </c>
      <c r="L4186">
        <v>0</v>
      </c>
      <c r="M4186">
        <v>1.0184728769714735</v>
      </c>
      <c r="N4186">
        <v>0</v>
      </c>
      <c r="O4186">
        <v>0</v>
      </c>
      <c r="P4186">
        <v>0</v>
      </c>
      <c r="Q4186">
        <v>0</v>
      </c>
    </row>
    <row r="4187" spans="1:17" hidden="1" x14ac:dyDescent="0.2">
      <c r="A4187" s="5" t="s">
        <v>16387</v>
      </c>
      <c r="B4187" s="5" t="s">
        <v>16388</v>
      </c>
      <c r="C4187" s="5" t="s">
        <v>16315</v>
      </c>
      <c r="D4187" s="5" t="s">
        <v>16144</v>
      </c>
      <c r="E4187">
        <v>0</v>
      </c>
      <c r="F4187">
        <v>0</v>
      </c>
      <c r="G4187">
        <v>0</v>
      </c>
      <c r="H4187">
        <v>0</v>
      </c>
      <c r="I4187">
        <v>0</v>
      </c>
      <c r="J4187">
        <v>0</v>
      </c>
      <c r="K4187">
        <v>0</v>
      </c>
      <c r="L4187">
        <v>0</v>
      </c>
      <c r="M4187">
        <v>0</v>
      </c>
      <c r="N4187">
        <v>0</v>
      </c>
      <c r="O4187">
        <v>0</v>
      </c>
      <c r="P4187">
        <v>0</v>
      </c>
      <c r="Q4187">
        <v>0</v>
      </c>
    </row>
    <row r="4188" spans="1:17" hidden="1" x14ac:dyDescent="0.2">
      <c r="A4188" s="5" t="s">
        <v>16389</v>
      </c>
      <c r="B4188" s="5" t="s">
        <v>16390</v>
      </c>
      <c r="C4188" s="5" t="s">
        <v>16391</v>
      </c>
      <c r="D4188" s="5" t="s">
        <v>16144</v>
      </c>
      <c r="E4188">
        <v>0</v>
      </c>
      <c r="F4188">
        <v>0</v>
      </c>
      <c r="G4188">
        <v>0</v>
      </c>
      <c r="H4188">
        <v>0</v>
      </c>
      <c r="I4188">
        <v>0</v>
      </c>
      <c r="J4188">
        <v>0</v>
      </c>
      <c r="K4188">
        <v>0</v>
      </c>
      <c r="L4188">
        <v>0</v>
      </c>
      <c r="M4188">
        <v>0</v>
      </c>
      <c r="N4188">
        <v>0</v>
      </c>
      <c r="O4188">
        <v>0</v>
      </c>
      <c r="P4188">
        <v>0</v>
      </c>
      <c r="Q4188">
        <v>0</v>
      </c>
    </row>
    <row r="4189" spans="1:17" hidden="1" x14ac:dyDescent="0.2">
      <c r="A4189" s="5" t="s">
        <v>16392</v>
      </c>
      <c r="B4189" s="5" t="s">
        <v>16393</v>
      </c>
      <c r="C4189" s="5" t="s">
        <v>16261</v>
      </c>
      <c r="D4189" s="5" t="s">
        <v>16144</v>
      </c>
      <c r="E4189">
        <v>0</v>
      </c>
      <c r="F4189">
        <v>0</v>
      </c>
      <c r="G4189">
        <v>6.6665747191042998E-2</v>
      </c>
      <c r="H4189">
        <v>0</v>
      </c>
      <c r="I4189">
        <v>0</v>
      </c>
      <c r="J4189">
        <v>0</v>
      </c>
      <c r="K4189">
        <v>0</v>
      </c>
      <c r="L4189">
        <v>0</v>
      </c>
      <c r="M4189">
        <v>0</v>
      </c>
      <c r="N4189">
        <v>0</v>
      </c>
      <c r="O4189">
        <v>0</v>
      </c>
      <c r="P4189">
        <v>0</v>
      </c>
      <c r="Q4189">
        <v>0</v>
      </c>
    </row>
    <row r="4190" spans="1:17" hidden="1" x14ac:dyDescent="0.2">
      <c r="A4190" s="5" t="s">
        <v>16394</v>
      </c>
      <c r="B4190" s="5" t="s">
        <v>16395</v>
      </c>
      <c r="C4190" s="5" t="s">
        <v>16396</v>
      </c>
      <c r="D4190" s="5" t="s">
        <v>16144</v>
      </c>
      <c r="E4190">
        <v>922.21573922219045</v>
      </c>
      <c r="F4190">
        <v>0</v>
      </c>
      <c r="G4190">
        <v>0</v>
      </c>
      <c r="H4190">
        <v>1.4220399321680606</v>
      </c>
      <c r="I4190">
        <v>2.5290022792000002</v>
      </c>
      <c r="J4190">
        <v>0.81224489795918386</v>
      </c>
      <c r="K4190">
        <v>0.8122448979591812</v>
      </c>
      <c r="L4190">
        <v>0</v>
      </c>
      <c r="M4190">
        <v>0</v>
      </c>
      <c r="N4190">
        <v>0.83059986741938263</v>
      </c>
      <c r="O4190">
        <v>0</v>
      </c>
      <c r="P4190">
        <v>0.69999999999999951</v>
      </c>
      <c r="Q4190">
        <v>0</v>
      </c>
    </row>
    <row r="4191" spans="1:17" hidden="1" x14ac:dyDescent="0.2">
      <c r="A4191" s="5" t="s">
        <v>16397</v>
      </c>
      <c r="B4191" s="5" t="s">
        <v>16398</v>
      </c>
      <c r="C4191" s="5" t="s">
        <v>16399</v>
      </c>
      <c r="D4191" s="5" t="s">
        <v>16144</v>
      </c>
      <c r="E4191">
        <v>0</v>
      </c>
      <c r="F4191">
        <v>0</v>
      </c>
      <c r="G4191">
        <v>0</v>
      </c>
      <c r="H4191">
        <v>0</v>
      </c>
      <c r="I4191">
        <v>0</v>
      </c>
      <c r="J4191">
        <v>0</v>
      </c>
      <c r="K4191">
        <v>0</v>
      </c>
      <c r="L4191">
        <v>0</v>
      </c>
      <c r="M4191">
        <v>0</v>
      </c>
      <c r="N4191">
        <v>0</v>
      </c>
      <c r="O4191">
        <v>0</v>
      </c>
      <c r="P4191">
        <v>0</v>
      </c>
      <c r="Q4191">
        <v>0</v>
      </c>
    </row>
    <row r="4192" spans="1:17" hidden="1" x14ac:dyDescent="0.2">
      <c r="A4192" s="5" t="s">
        <v>16400</v>
      </c>
      <c r="B4192" s="5" t="s">
        <v>16401</v>
      </c>
      <c r="C4192" s="5" t="s">
        <v>16323</v>
      </c>
      <c r="D4192" s="5" t="s">
        <v>16144</v>
      </c>
      <c r="E4192">
        <v>0</v>
      </c>
      <c r="F4192">
        <v>0</v>
      </c>
      <c r="G4192">
        <v>0</v>
      </c>
      <c r="H4192">
        <v>0</v>
      </c>
      <c r="I4192">
        <v>0</v>
      </c>
      <c r="J4192">
        <v>0</v>
      </c>
      <c r="K4192">
        <v>0</v>
      </c>
      <c r="L4192">
        <v>0</v>
      </c>
      <c r="M4192">
        <v>0</v>
      </c>
      <c r="N4192">
        <v>0</v>
      </c>
      <c r="O4192">
        <v>0</v>
      </c>
      <c r="P4192">
        <v>0</v>
      </c>
      <c r="Q4192">
        <v>0</v>
      </c>
    </row>
    <row r="4193" spans="1:17" hidden="1" x14ac:dyDescent="0.2">
      <c r="A4193" s="5" t="s">
        <v>16402</v>
      </c>
      <c r="B4193" s="5" t="s">
        <v>16403</v>
      </c>
      <c r="C4193" s="5" t="s">
        <v>16404</v>
      </c>
      <c r="D4193" s="5" t="s">
        <v>16144</v>
      </c>
      <c r="E4193">
        <v>0</v>
      </c>
      <c r="F4193">
        <v>0</v>
      </c>
      <c r="G4193">
        <v>0</v>
      </c>
      <c r="H4193">
        <v>0</v>
      </c>
      <c r="I4193">
        <v>0</v>
      </c>
      <c r="J4193">
        <v>0</v>
      </c>
      <c r="K4193">
        <v>0</v>
      </c>
      <c r="L4193">
        <v>0</v>
      </c>
      <c r="M4193">
        <v>0</v>
      </c>
      <c r="N4193">
        <v>0</v>
      </c>
      <c r="O4193">
        <v>0</v>
      </c>
      <c r="P4193">
        <v>0</v>
      </c>
      <c r="Q4193">
        <v>0</v>
      </c>
    </row>
    <row r="4194" spans="1:17" hidden="1" x14ac:dyDescent="0.2">
      <c r="A4194" s="5" t="s">
        <v>16405</v>
      </c>
      <c r="B4194" s="5" t="s">
        <v>16406</v>
      </c>
      <c r="C4194" s="5" t="s">
        <v>16407</v>
      </c>
      <c r="D4194" s="5" t="s">
        <v>16144</v>
      </c>
      <c r="E4194">
        <v>0</v>
      </c>
      <c r="F4194">
        <v>0</v>
      </c>
      <c r="G4194">
        <v>0</v>
      </c>
      <c r="H4194">
        <v>0</v>
      </c>
      <c r="I4194">
        <v>0</v>
      </c>
      <c r="J4194">
        <v>0</v>
      </c>
      <c r="K4194">
        <v>0</v>
      </c>
      <c r="L4194">
        <v>0</v>
      </c>
      <c r="M4194">
        <v>0</v>
      </c>
      <c r="N4194">
        <v>0</v>
      </c>
      <c r="O4194">
        <v>0</v>
      </c>
      <c r="P4194">
        <v>0</v>
      </c>
      <c r="Q4194">
        <v>0</v>
      </c>
    </row>
    <row r="4195" spans="1:17" hidden="1" x14ac:dyDescent="0.2">
      <c r="A4195" s="5" t="s">
        <v>16408</v>
      </c>
      <c r="B4195" s="5" t="s">
        <v>16409</v>
      </c>
      <c r="C4195" s="5" t="s">
        <v>16410</v>
      </c>
      <c r="D4195" s="5" t="s">
        <v>16144</v>
      </c>
      <c r="E4195">
        <v>0</v>
      </c>
      <c r="F4195">
        <v>0</v>
      </c>
      <c r="G4195">
        <v>0</v>
      </c>
      <c r="H4195">
        <v>0</v>
      </c>
      <c r="I4195">
        <v>0</v>
      </c>
      <c r="J4195">
        <v>0</v>
      </c>
      <c r="K4195">
        <v>0</v>
      </c>
      <c r="L4195">
        <v>0</v>
      </c>
      <c r="M4195">
        <v>0</v>
      </c>
      <c r="N4195">
        <v>0</v>
      </c>
      <c r="O4195">
        <v>0</v>
      </c>
      <c r="P4195">
        <v>0</v>
      </c>
      <c r="Q4195">
        <v>0</v>
      </c>
    </row>
    <row r="4196" spans="1:17" hidden="1" x14ac:dyDescent="0.2">
      <c r="A4196" s="5" t="s">
        <v>16411</v>
      </c>
      <c r="B4196" s="5" t="s">
        <v>16412</v>
      </c>
      <c r="C4196" s="5" t="s">
        <v>16413</v>
      </c>
      <c r="D4196" s="5" t="s">
        <v>16144</v>
      </c>
      <c r="E4196">
        <v>0</v>
      </c>
      <c r="F4196">
        <v>0</v>
      </c>
      <c r="G4196">
        <v>0</v>
      </c>
      <c r="H4196">
        <v>0</v>
      </c>
      <c r="I4196">
        <v>0</v>
      </c>
      <c r="J4196">
        <v>0</v>
      </c>
      <c r="K4196">
        <v>0</v>
      </c>
      <c r="L4196">
        <v>0</v>
      </c>
      <c r="M4196">
        <v>0</v>
      </c>
      <c r="N4196">
        <v>0</v>
      </c>
      <c r="O4196">
        <v>0</v>
      </c>
      <c r="P4196">
        <v>0</v>
      </c>
      <c r="Q4196">
        <v>0</v>
      </c>
    </row>
    <row r="4197" spans="1:17" hidden="1" x14ac:dyDescent="0.2">
      <c r="A4197" s="5" t="s">
        <v>16414</v>
      </c>
      <c r="B4197" s="5" t="s">
        <v>16415</v>
      </c>
      <c r="C4197" s="5" t="s">
        <v>16413</v>
      </c>
      <c r="D4197" s="5" t="s">
        <v>16144</v>
      </c>
      <c r="E4197">
        <v>0</v>
      </c>
      <c r="F4197">
        <v>0</v>
      </c>
      <c r="G4197">
        <v>0</v>
      </c>
      <c r="H4197">
        <v>0</v>
      </c>
      <c r="I4197">
        <v>0</v>
      </c>
      <c r="J4197">
        <v>0</v>
      </c>
      <c r="K4197">
        <v>0</v>
      </c>
      <c r="L4197">
        <v>0</v>
      </c>
      <c r="M4197">
        <v>-2.0838007330445908E-27</v>
      </c>
      <c r="N4197">
        <v>0</v>
      </c>
      <c r="O4197">
        <v>0</v>
      </c>
      <c r="P4197">
        <v>0</v>
      </c>
      <c r="Q4197">
        <v>0</v>
      </c>
    </row>
    <row r="4198" spans="1:17" hidden="1" x14ac:dyDescent="0.2">
      <c r="A4198" s="5" t="s">
        <v>16416</v>
      </c>
      <c r="B4198" s="5" t="s">
        <v>16417</v>
      </c>
      <c r="C4198" s="5" t="s">
        <v>16418</v>
      </c>
      <c r="D4198" s="5" t="s">
        <v>16144</v>
      </c>
      <c r="E4198">
        <v>0</v>
      </c>
      <c r="F4198">
        <v>0</v>
      </c>
      <c r="G4198">
        <v>0</v>
      </c>
      <c r="H4198">
        <v>0</v>
      </c>
      <c r="I4198">
        <v>0</v>
      </c>
      <c r="J4198">
        <v>0</v>
      </c>
      <c r="K4198">
        <v>0</v>
      </c>
      <c r="L4198">
        <v>0</v>
      </c>
      <c r="M4198">
        <v>0</v>
      </c>
      <c r="N4198">
        <v>0</v>
      </c>
      <c r="O4198">
        <v>0</v>
      </c>
      <c r="P4198">
        <v>0</v>
      </c>
      <c r="Q4198">
        <v>0</v>
      </c>
    </row>
    <row r="4199" spans="1:17" hidden="1" x14ac:dyDescent="0.2">
      <c r="A4199" s="5" t="s">
        <v>16419</v>
      </c>
      <c r="B4199" s="5" t="s">
        <v>16420</v>
      </c>
      <c r="C4199" s="5" t="s">
        <v>16160</v>
      </c>
      <c r="D4199" s="5" t="s">
        <v>16144</v>
      </c>
      <c r="E4199">
        <v>0</v>
      </c>
      <c r="F4199">
        <v>0</v>
      </c>
      <c r="G4199">
        <v>0</v>
      </c>
      <c r="H4199">
        <v>0</v>
      </c>
      <c r="I4199">
        <v>0</v>
      </c>
      <c r="J4199">
        <v>0</v>
      </c>
      <c r="K4199">
        <v>0</v>
      </c>
      <c r="L4199">
        <v>0</v>
      </c>
      <c r="M4199">
        <v>0</v>
      </c>
      <c r="N4199">
        <v>0</v>
      </c>
      <c r="O4199">
        <v>0</v>
      </c>
      <c r="P4199">
        <v>0</v>
      </c>
      <c r="Q4199">
        <v>0</v>
      </c>
    </row>
    <row r="4200" spans="1:17" hidden="1" x14ac:dyDescent="0.2">
      <c r="A4200" s="5" t="s">
        <v>16421</v>
      </c>
      <c r="B4200" s="5" t="s">
        <v>16422</v>
      </c>
      <c r="C4200" s="5" t="s">
        <v>16423</v>
      </c>
      <c r="D4200" s="5" t="s">
        <v>16144</v>
      </c>
      <c r="E4200">
        <v>0</v>
      </c>
      <c r="F4200">
        <v>0</v>
      </c>
      <c r="G4200">
        <v>0.145454545454545</v>
      </c>
      <c r="H4200">
        <v>0</v>
      </c>
      <c r="I4200">
        <v>0</v>
      </c>
      <c r="J4200">
        <v>0</v>
      </c>
      <c r="K4200">
        <v>0</v>
      </c>
      <c r="L4200">
        <v>0</v>
      </c>
      <c r="M4200">
        <v>0</v>
      </c>
      <c r="N4200">
        <v>0</v>
      </c>
      <c r="O4200">
        <v>0</v>
      </c>
      <c r="P4200">
        <v>0</v>
      </c>
      <c r="Q4200">
        <v>0</v>
      </c>
    </row>
    <row r="4201" spans="1:17" hidden="1" x14ac:dyDescent="0.2">
      <c r="A4201" s="5" t="s">
        <v>16424</v>
      </c>
      <c r="B4201" s="5" t="s">
        <v>16425</v>
      </c>
      <c r="C4201" s="5" t="s">
        <v>16426</v>
      </c>
      <c r="D4201" s="5" t="s">
        <v>16144</v>
      </c>
      <c r="E4201">
        <v>0</v>
      </c>
      <c r="F4201">
        <v>0</v>
      </c>
      <c r="G4201">
        <v>0</v>
      </c>
      <c r="H4201">
        <v>0</v>
      </c>
      <c r="I4201">
        <v>0</v>
      </c>
      <c r="J4201">
        <v>0</v>
      </c>
      <c r="K4201">
        <v>0</v>
      </c>
      <c r="L4201">
        <v>0</v>
      </c>
      <c r="M4201">
        <v>0</v>
      </c>
      <c r="N4201">
        <v>0</v>
      </c>
      <c r="O4201">
        <v>0</v>
      </c>
      <c r="P4201">
        <v>0</v>
      </c>
      <c r="Q4201">
        <v>0</v>
      </c>
    </row>
    <row r="4202" spans="1:17" hidden="1" x14ac:dyDescent="0.2">
      <c r="A4202" s="5" t="s">
        <v>16427</v>
      </c>
      <c r="B4202" s="5" t="s">
        <v>16428</v>
      </c>
      <c r="C4202" s="5" t="s">
        <v>16429</v>
      </c>
      <c r="D4202" s="5" t="s">
        <v>16144</v>
      </c>
      <c r="E4202">
        <v>0</v>
      </c>
      <c r="F4202">
        <v>0</v>
      </c>
      <c r="G4202">
        <v>0</v>
      </c>
      <c r="H4202">
        <v>0</v>
      </c>
      <c r="I4202">
        <v>0</v>
      </c>
      <c r="J4202">
        <v>0</v>
      </c>
      <c r="K4202">
        <v>0</v>
      </c>
      <c r="L4202">
        <v>0</v>
      </c>
      <c r="M4202">
        <v>0</v>
      </c>
      <c r="N4202">
        <v>0</v>
      </c>
      <c r="O4202">
        <v>0</v>
      </c>
      <c r="P4202">
        <v>0</v>
      </c>
      <c r="Q4202">
        <v>0</v>
      </c>
    </row>
    <row r="4203" spans="1:17" hidden="1" x14ac:dyDescent="0.2">
      <c r="A4203" s="5" t="s">
        <v>16430</v>
      </c>
      <c r="B4203" s="5" t="s">
        <v>16431</v>
      </c>
      <c r="C4203" s="5" t="s">
        <v>16429</v>
      </c>
      <c r="D4203" s="5" t="s">
        <v>16144</v>
      </c>
      <c r="E4203">
        <v>0</v>
      </c>
      <c r="F4203">
        <v>0</v>
      </c>
      <c r="G4203">
        <v>0</v>
      </c>
      <c r="H4203">
        <v>0</v>
      </c>
      <c r="I4203">
        <v>0</v>
      </c>
      <c r="J4203">
        <v>0</v>
      </c>
      <c r="K4203">
        <v>0</v>
      </c>
      <c r="L4203">
        <v>0</v>
      </c>
      <c r="M4203">
        <v>0</v>
      </c>
      <c r="N4203">
        <v>0</v>
      </c>
      <c r="O4203">
        <v>0</v>
      </c>
      <c r="P4203">
        <v>0</v>
      </c>
      <c r="Q4203">
        <v>0</v>
      </c>
    </row>
    <row r="4204" spans="1:17" hidden="1" x14ac:dyDescent="0.2">
      <c r="A4204" s="5" t="s">
        <v>16432</v>
      </c>
      <c r="B4204" s="5" t="s">
        <v>16433</v>
      </c>
      <c r="C4204" s="5" t="s">
        <v>16434</v>
      </c>
      <c r="D4204" s="5" t="s">
        <v>16144</v>
      </c>
      <c r="E4204">
        <v>0</v>
      </c>
      <c r="F4204">
        <v>0</v>
      </c>
      <c r="G4204">
        <v>0</v>
      </c>
      <c r="H4204">
        <v>0</v>
      </c>
      <c r="I4204">
        <v>0</v>
      </c>
      <c r="J4204">
        <v>0</v>
      </c>
      <c r="K4204">
        <v>0</v>
      </c>
      <c r="L4204">
        <v>0</v>
      </c>
      <c r="M4204">
        <v>0</v>
      </c>
      <c r="N4204">
        <v>0</v>
      </c>
      <c r="O4204">
        <v>0</v>
      </c>
      <c r="P4204">
        <v>0</v>
      </c>
      <c r="Q4204">
        <v>0</v>
      </c>
    </row>
    <row r="4205" spans="1:17" hidden="1" x14ac:dyDescent="0.2">
      <c r="A4205" s="5" t="s">
        <v>16435</v>
      </c>
      <c r="B4205" s="5" t="s">
        <v>16436</v>
      </c>
      <c r="C4205" s="5" t="s">
        <v>16280</v>
      </c>
      <c r="D4205" s="5" t="s">
        <v>16144</v>
      </c>
      <c r="E4205">
        <v>0</v>
      </c>
      <c r="F4205">
        <v>0</v>
      </c>
      <c r="G4205">
        <v>0</v>
      </c>
      <c r="H4205">
        <v>0</v>
      </c>
      <c r="I4205">
        <v>0</v>
      </c>
      <c r="J4205">
        <v>0</v>
      </c>
      <c r="K4205">
        <v>0</v>
      </c>
      <c r="L4205">
        <v>0</v>
      </c>
      <c r="M4205">
        <v>0</v>
      </c>
      <c r="N4205">
        <v>0</v>
      </c>
      <c r="O4205">
        <v>0</v>
      </c>
      <c r="P4205">
        <v>0</v>
      </c>
      <c r="Q4205">
        <v>0</v>
      </c>
    </row>
    <row r="4206" spans="1:17" hidden="1" x14ac:dyDescent="0.2">
      <c r="A4206" s="5" t="s">
        <v>16437</v>
      </c>
      <c r="B4206" s="5" t="s">
        <v>16438</v>
      </c>
      <c r="C4206" s="5" t="s">
        <v>16280</v>
      </c>
      <c r="D4206" s="5" t="s">
        <v>16144</v>
      </c>
      <c r="E4206">
        <v>0</v>
      </c>
      <c r="F4206">
        <v>0</v>
      </c>
      <c r="G4206">
        <v>0</v>
      </c>
      <c r="H4206">
        <v>0</v>
      </c>
      <c r="I4206">
        <v>0</v>
      </c>
      <c r="J4206">
        <v>0</v>
      </c>
      <c r="K4206">
        <v>0</v>
      </c>
      <c r="L4206">
        <v>0</v>
      </c>
      <c r="M4206">
        <v>0</v>
      </c>
      <c r="N4206">
        <v>0</v>
      </c>
      <c r="O4206">
        <v>0</v>
      </c>
      <c r="P4206">
        <v>0</v>
      </c>
      <c r="Q4206">
        <v>0</v>
      </c>
    </row>
    <row r="4207" spans="1:17" hidden="1" x14ac:dyDescent="0.2">
      <c r="A4207" s="5" t="s">
        <v>16439</v>
      </c>
      <c r="B4207" s="5" t="s">
        <v>16440</v>
      </c>
      <c r="C4207" s="5" t="s">
        <v>16203</v>
      </c>
      <c r="D4207" s="5" t="s">
        <v>16144</v>
      </c>
      <c r="E4207">
        <v>25.229571693490563</v>
      </c>
      <c r="F4207">
        <v>0</v>
      </c>
      <c r="G4207">
        <v>0</v>
      </c>
      <c r="H4207">
        <v>0</v>
      </c>
      <c r="I4207">
        <v>0</v>
      </c>
      <c r="J4207">
        <v>0</v>
      </c>
      <c r="K4207">
        <v>0</v>
      </c>
      <c r="L4207">
        <v>0</v>
      </c>
      <c r="M4207">
        <v>0</v>
      </c>
      <c r="N4207">
        <v>0</v>
      </c>
      <c r="O4207">
        <v>0</v>
      </c>
      <c r="P4207">
        <v>0</v>
      </c>
      <c r="Q4207">
        <v>0</v>
      </c>
    </row>
    <row r="4208" spans="1:17" hidden="1" x14ac:dyDescent="0.2">
      <c r="A4208" s="5" t="s">
        <v>16441</v>
      </c>
      <c r="B4208" s="5" t="s">
        <v>16442</v>
      </c>
      <c r="C4208" s="5" t="s">
        <v>16443</v>
      </c>
      <c r="D4208" s="5" t="s">
        <v>16144</v>
      </c>
      <c r="E4208">
        <v>0</v>
      </c>
      <c r="F4208">
        <v>0</v>
      </c>
      <c r="G4208">
        <v>0</v>
      </c>
      <c r="H4208">
        <v>0</v>
      </c>
      <c r="I4208">
        <v>0</v>
      </c>
      <c r="J4208">
        <v>0</v>
      </c>
      <c r="K4208">
        <v>0</v>
      </c>
      <c r="L4208">
        <v>0</v>
      </c>
      <c r="M4208">
        <v>0</v>
      </c>
      <c r="N4208">
        <v>0</v>
      </c>
      <c r="O4208">
        <v>0</v>
      </c>
      <c r="P4208">
        <v>0</v>
      </c>
      <c r="Q4208">
        <v>0</v>
      </c>
    </row>
    <row r="4209" spans="1:17" hidden="1" x14ac:dyDescent="0.2">
      <c r="A4209" s="5" t="s">
        <v>16444</v>
      </c>
      <c r="B4209" s="5" t="s">
        <v>16445</v>
      </c>
      <c r="C4209" s="5" t="s">
        <v>16196</v>
      </c>
      <c r="D4209" s="5" t="s">
        <v>16144</v>
      </c>
      <c r="E4209">
        <v>0</v>
      </c>
      <c r="F4209">
        <v>0</v>
      </c>
      <c r="G4209">
        <v>0</v>
      </c>
      <c r="H4209">
        <v>0</v>
      </c>
      <c r="I4209">
        <v>0</v>
      </c>
      <c r="J4209">
        <v>0</v>
      </c>
      <c r="K4209">
        <v>0</v>
      </c>
      <c r="L4209">
        <v>0</v>
      </c>
      <c r="M4209">
        <v>0</v>
      </c>
      <c r="N4209">
        <v>0</v>
      </c>
      <c r="O4209">
        <v>0</v>
      </c>
      <c r="P4209">
        <v>0</v>
      </c>
      <c r="Q4209">
        <v>0</v>
      </c>
    </row>
    <row r="4210" spans="1:17" hidden="1" x14ac:dyDescent="0.2">
      <c r="A4210" s="5" t="s">
        <v>16446</v>
      </c>
      <c r="B4210" s="5" t="s">
        <v>16447</v>
      </c>
      <c r="C4210" s="5" t="s">
        <v>16246</v>
      </c>
      <c r="D4210" s="5" t="s">
        <v>16144</v>
      </c>
      <c r="E4210">
        <v>0</v>
      </c>
      <c r="F4210">
        <v>0</v>
      </c>
      <c r="G4210">
        <v>0</v>
      </c>
      <c r="H4210">
        <v>0</v>
      </c>
      <c r="I4210">
        <v>0</v>
      </c>
      <c r="J4210">
        <v>0</v>
      </c>
      <c r="K4210">
        <v>0</v>
      </c>
      <c r="L4210">
        <v>0</v>
      </c>
      <c r="M4210">
        <v>0</v>
      </c>
      <c r="N4210">
        <v>0</v>
      </c>
      <c r="O4210">
        <v>0</v>
      </c>
      <c r="P4210">
        <v>0</v>
      </c>
      <c r="Q4210">
        <v>0</v>
      </c>
    </row>
    <row r="4211" spans="1:17" hidden="1" x14ac:dyDescent="0.2">
      <c r="A4211" s="5" t="s">
        <v>16448</v>
      </c>
      <c r="B4211" s="5" t="s">
        <v>16449</v>
      </c>
      <c r="C4211" s="5" t="s">
        <v>16183</v>
      </c>
      <c r="D4211" s="5" t="s">
        <v>16144</v>
      </c>
      <c r="E4211">
        <v>0</v>
      </c>
      <c r="F4211">
        <v>0</v>
      </c>
      <c r="G4211">
        <v>0</v>
      </c>
      <c r="H4211">
        <v>0</v>
      </c>
      <c r="I4211">
        <v>0</v>
      </c>
      <c r="J4211">
        <v>0</v>
      </c>
      <c r="K4211">
        <v>0</v>
      </c>
      <c r="L4211">
        <v>0</v>
      </c>
      <c r="M4211">
        <v>0</v>
      </c>
      <c r="N4211">
        <v>0</v>
      </c>
      <c r="O4211">
        <v>0</v>
      </c>
      <c r="P4211">
        <v>0</v>
      </c>
      <c r="Q4211">
        <v>0</v>
      </c>
    </row>
    <row r="4212" spans="1:17" hidden="1" x14ac:dyDescent="0.2">
      <c r="A4212" s="5" t="s">
        <v>16450</v>
      </c>
      <c r="B4212" s="5" t="s">
        <v>16451</v>
      </c>
      <c r="C4212" s="5" t="s">
        <v>16183</v>
      </c>
      <c r="D4212" s="5" t="s">
        <v>16144</v>
      </c>
      <c r="E4212">
        <v>0</v>
      </c>
      <c r="F4212">
        <v>0</v>
      </c>
      <c r="G4212">
        <v>0</v>
      </c>
      <c r="H4212">
        <v>0</v>
      </c>
      <c r="I4212">
        <v>-0.152</v>
      </c>
      <c r="J4212">
        <v>-0.15200000000000088</v>
      </c>
      <c r="K4212">
        <v>-0.15199999999999822</v>
      </c>
      <c r="L4212">
        <v>-0.15200000000000155</v>
      </c>
      <c r="M4212">
        <v>0</v>
      </c>
      <c r="N4212">
        <v>-0.12800000000000142</v>
      </c>
      <c r="O4212">
        <v>0</v>
      </c>
      <c r="P4212">
        <v>0</v>
      </c>
      <c r="Q4212">
        <v>0</v>
      </c>
    </row>
    <row r="4213" spans="1:17" hidden="1" x14ac:dyDescent="0.2">
      <c r="A4213" s="5" t="s">
        <v>16452</v>
      </c>
      <c r="B4213" s="5" t="s">
        <v>16453</v>
      </c>
      <c r="C4213" s="5" t="s">
        <v>16196</v>
      </c>
      <c r="D4213" s="5" t="s">
        <v>16144</v>
      </c>
      <c r="E4213">
        <v>0</v>
      </c>
      <c r="F4213">
        <v>0</v>
      </c>
      <c r="G4213">
        <v>0</v>
      </c>
      <c r="H4213">
        <v>0</v>
      </c>
      <c r="I4213">
        <v>0</v>
      </c>
      <c r="J4213">
        <v>0</v>
      </c>
      <c r="K4213">
        <v>0</v>
      </c>
      <c r="L4213">
        <v>0</v>
      </c>
      <c r="M4213">
        <v>0</v>
      </c>
      <c r="N4213">
        <v>0</v>
      </c>
      <c r="O4213">
        <v>0</v>
      </c>
      <c r="P4213">
        <v>0</v>
      </c>
      <c r="Q4213">
        <v>0</v>
      </c>
    </row>
    <row r="4214" spans="1:17" hidden="1" x14ac:dyDescent="0.2">
      <c r="A4214" s="5" t="s">
        <v>16454</v>
      </c>
      <c r="B4214" s="5" t="s">
        <v>16455</v>
      </c>
      <c r="C4214" s="5" t="s">
        <v>16456</v>
      </c>
      <c r="D4214" s="5" t="s">
        <v>16144</v>
      </c>
      <c r="E4214">
        <v>990.92083017625089</v>
      </c>
      <c r="F4214">
        <v>0</v>
      </c>
      <c r="G4214">
        <v>0</v>
      </c>
      <c r="H4214">
        <v>0</v>
      </c>
      <c r="I4214">
        <v>0</v>
      </c>
      <c r="J4214">
        <v>0</v>
      </c>
      <c r="K4214">
        <v>0</v>
      </c>
      <c r="L4214">
        <v>0</v>
      </c>
      <c r="M4214">
        <v>0</v>
      </c>
      <c r="N4214">
        <v>0</v>
      </c>
      <c r="O4214">
        <v>0</v>
      </c>
      <c r="P4214">
        <v>0</v>
      </c>
      <c r="Q4214">
        <v>0</v>
      </c>
    </row>
    <row r="4215" spans="1:17" hidden="1" x14ac:dyDescent="0.2">
      <c r="A4215" s="5" t="s">
        <v>16457</v>
      </c>
      <c r="B4215" s="5" t="s">
        <v>16458</v>
      </c>
      <c r="C4215" s="5" t="s">
        <v>16459</v>
      </c>
      <c r="D4215" s="5" t="s">
        <v>16144</v>
      </c>
      <c r="E4215">
        <v>0</v>
      </c>
      <c r="F4215">
        <v>0</v>
      </c>
      <c r="G4215">
        <v>0</v>
      </c>
      <c r="H4215">
        <v>0</v>
      </c>
      <c r="I4215">
        <v>0</v>
      </c>
      <c r="J4215">
        <v>0</v>
      </c>
      <c r="K4215">
        <v>0</v>
      </c>
      <c r="L4215">
        <v>0</v>
      </c>
      <c r="M4215">
        <v>0</v>
      </c>
      <c r="N4215">
        <v>0</v>
      </c>
      <c r="O4215">
        <v>0</v>
      </c>
      <c r="P4215">
        <v>0</v>
      </c>
      <c r="Q4215">
        <v>0</v>
      </c>
    </row>
    <row r="4216" spans="1:17" hidden="1" x14ac:dyDescent="0.2">
      <c r="A4216" s="5" t="s">
        <v>16460</v>
      </c>
      <c r="B4216" s="5" t="s">
        <v>16461</v>
      </c>
      <c r="C4216" s="5" t="s">
        <v>16246</v>
      </c>
      <c r="D4216" s="5" t="s">
        <v>16144</v>
      </c>
      <c r="E4216">
        <v>0</v>
      </c>
      <c r="F4216">
        <v>0</v>
      </c>
      <c r="G4216">
        <v>0</v>
      </c>
      <c r="H4216">
        <v>0</v>
      </c>
      <c r="I4216">
        <v>0</v>
      </c>
      <c r="J4216">
        <v>0</v>
      </c>
      <c r="K4216">
        <v>0</v>
      </c>
      <c r="L4216">
        <v>0</v>
      </c>
      <c r="M4216">
        <v>0</v>
      </c>
      <c r="N4216">
        <v>0</v>
      </c>
      <c r="O4216">
        <v>0</v>
      </c>
      <c r="P4216">
        <v>0</v>
      </c>
      <c r="Q4216">
        <v>0</v>
      </c>
    </row>
    <row r="4217" spans="1:17" hidden="1" x14ac:dyDescent="0.2">
      <c r="A4217" s="5" t="s">
        <v>16462</v>
      </c>
      <c r="B4217" s="5" t="s">
        <v>16463</v>
      </c>
      <c r="C4217" s="5" t="s">
        <v>16418</v>
      </c>
      <c r="D4217" s="5" t="s">
        <v>16144</v>
      </c>
      <c r="E4217">
        <v>0</v>
      </c>
      <c r="F4217">
        <v>-1.6959461417386395E-2</v>
      </c>
      <c r="G4217">
        <v>-1.4145043739747979E-2</v>
      </c>
      <c r="H4217">
        <v>0</v>
      </c>
      <c r="I4217">
        <v>0</v>
      </c>
      <c r="J4217">
        <v>0</v>
      </c>
      <c r="K4217">
        <v>0</v>
      </c>
      <c r="L4217">
        <v>0</v>
      </c>
      <c r="M4217">
        <v>0</v>
      </c>
      <c r="N4217">
        <v>0</v>
      </c>
      <c r="O4217">
        <v>0</v>
      </c>
      <c r="P4217">
        <v>0</v>
      </c>
      <c r="Q4217">
        <v>0</v>
      </c>
    </row>
    <row r="4218" spans="1:17" hidden="1" x14ac:dyDescent="0.2">
      <c r="A4218" s="5" t="s">
        <v>16464</v>
      </c>
      <c r="B4218" s="5" t="s">
        <v>16465</v>
      </c>
      <c r="D4218" s="5" t="s">
        <v>16144</v>
      </c>
      <c r="E4218">
        <v>-1000</v>
      </c>
      <c r="F4218">
        <v>0</v>
      </c>
      <c r="G4218">
        <v>0</v>
      </c>
      <c r="H4218">
        <v>-5.679889277234671</v>
      </c>
      <c r="I4218">
        <v>-5.7615411469462767</v>
      </c>
      <c r="J4218">
        <v>-4.6650178100169128</v>
      </c>
      <c r="K4218">
        <v>-6.5226582728586333</v>
      </c>
      <c r="L4218">
        <v>-5.9598255598243037</v>
      </c>
      <c r="M4218">
        <v>-1.3818346165651532</v>
      </c>
      <c r="N4218">
        <v>-1.4815521367190365</v>
      </c>
      <c r="O4218">
        <v>-1.039786373733637</v>
      </c>
      <c r="P4218">
        <v>-2.4614135510469541</v>
      </c>
      <c r="Q4218">
        <v>-2.285725016470511</v>
      </c>
    </row>
    <row r="4219" spans="1:17" hidden="1" x14ac:dyDescent="0.2">
      <c r="A4219" s="5" t="s">
        <v>16466</v>
      </c>
      <c r="B4219" s="5" t="s">
        <v>16467</v>
      </c>
      <c r="C4219" s="5" t="s">
        <v>16168</v>
      </c>
      <c r="D4219" s="5" t="s">
        <v>16144</v>
      </c>
      <c r="E4219">
        <v>3.8705142353870112</v>
      </c>
      <c r="F4219">
        <v>0</v>
      </c>
      <c r="G4219">
        <v>0</v>
      </c>
      <c r="H4219">
        <v>0</v>
      </c>
      <c r="I4219">
        <v>0</v>
      </c>
      <c r="J4219">
        <v>0</v>
      </c>
      <c r="K4219">
        <v>0</v>
      </c>
      <c r="L4219">
        <v>0</v>
      </c>
      <c r="M4219">
        <v>0</v>
      </c>
      <c r="N4219">
        <v>0</v>
      </c>
      <c r="O4219">
        <v>0</v>
      </c>
      <c r="P4219">
        <v>0</v>
      </c>
      <c r="Q4219">
        <v>0</v>
      </c>
    </row>
    <row r="4220" spans="1:17" hidden="1" x14ac:dyDescent="0.2">
      <c r="A4220" s="5" t="s">
        <v>16468</v>
      </c>
      <c r="B4220" s="5" t="s">
        <v>16469</v>
      </c>
      <c r="C4220" s="5" t="s">
        <v>16288</v>
      </c>
      <c r="D4220" s="5" t="s">
        <v>16144</v>
      </c>
      <c r="E4220">
        <v>0</v>
      </c>
      <c r="F4220">
        <v>0</v>
      </c>
      <c r="G4220">
        <v>0</v>
      </c>
      <c r="H4220">
        <v>0</v>
      </c>
      <c r="I4220">
        <v>0</v>
      </c>
      <c r="J4220">
        <v>0</v>
      </c>
      <c r="K4220">
        <v>0</v>
      </c>
      <c r="L4220">
        <v>0</v>
      </c>
      <c r="M4220">
        <v>0</v>
      </c>
      <c r="N4220">
        <v>0</v>
      </c>
      <c r="O4220">
        <v>0</v>
      </c>
      <c r="P4220">
        <v>0</v>
      </c>
      <c r="Q4220">
        <v>0</v>
      </c>
    </row>
    <row r="4221" spans="1:17" hidden="1" x14ac:dyDescent="0.2">
      <c r="A4221" s="5" t="s">
        <v>16470</v>
      </c>
      <c r="B4221" s="5" t="s">
        <v>16471</v>
      </c>
      <c r="C4221" s="5" t="s">
        <v>16064</v>
      </c>
      <c r="D4221" s="5" t="s">
        <v>16144</v>
      </c>
      <c r="E4221">
        <v>0</v>
      </c>
      <c r="F4221">
        <v>5.6532877237028007E-3</v>
      </c>
      <c r="G4221">
        <v>0</v>
      </c>
      <c r="H4221">
        <v>0</v>
      </c>
      <c r="I4221">
        <v>0</v>
      </c>
      <c r="J4221">
        <v>0</v>
      </c>
      <c r="K4221">
        <v>2.4567613470686256E-3</v>
      </c>
      <c r="L4221">
        <v>0</v>
      </c>
      <c r="M4221">
        <v>0</v>
      </c>
      <c r="N4221">
        <v>0.17032936473335428</v>
      </c>
      <c r="O4221">
        <v>0</v>
      </c>
      <c r="P4221">
        <v>6.065507584096381E-3</v>
      </c>
      <c r="Q4221">
        <v>6.0801082956610719E-3</v>
      </c>
    </row>
    <row r="4222" spans="1:17" hidden="1" x14ac:dyDescent="0.2">
      <c r="A4222" s="5" t="s">
        <v>16472</v>
      </c>
      <c r="B4222" s="5" t="s">
        <v>16473</v>
      </c>
      <c r="C4222" s="5" t="s">
        <v>16064</v>
      </c>
      <c r="D4222" s="5" t="s">
        <v>16144</v>
      </c>
      <c r="E4222">
        <v>0</v>
      </c>
      <c r="F4222">
        <v>0</v>
      </c>
      <c r="G4222">
        <v>0</v>
      </c>
      <c r="H4222">
        <v>0</v>
      </c>
      <c r="I4222">
        <v>0</v>
      </c>
      <c r="J4222">
        <v>0</v>
      </c>
      <c r="K4222">
        <v>0</v>
      </c>
      <c r="L4222">
        <v>0</v>
      </c>
      <c r="M4222">
        <v>0</v>
      </c>
      <c r="N4222">
        <v>0</v>
      </c>
      <c r="O4222">
        <v>0</v>
      </c>
      <c r="P4222">
        <v>0</v>
      </c>
      <c r="Q4222">
        <v>0</v>
      </c>
    </row>
    <row r="4223" spans="1:17" hidden="1" x14ac:dyDescent="0.2">
      <c r="A4223" s="5" t="s">
        <v>16474</v>
      </c>
      <c r="B4223" s="5" t="s">
        <v>16475</v>
      </c>
      <c r="C4223" s="5" t="s">
        <v>16064</v>
      </c>
      <c r="D4223" s="5" t="s">
        <v>16144</v>
      </c>
      <c r="E4223">
        <v>0</v>
      </c>
      <c r="F4223">
        <v>0</v>
      </c>
      <c r="G4223">
        <v>0</v>
      </c>
      <c r="H4223">
        <v>0</v>
      </c>
      <c r="I4223">
        <v>0</v>
      </c>
      <c r="J4223">
        <v>0</v>
      </c>
      <c r="K4223">
        <v>0</v>
      </c>
      <c r="L4223">
        <v>0</v>
      </c>
      <c r="M4223">
        <v>0</v>
      </c>
      <c r="N4223">
        <v>0</v>
      </c>
      <c r="O4223">
        <v>0</v>
      </c>
      <c r="P4223">
        <v>0</v>
      </c>
      <c r="Q4223">
        <v>0</v>
      </c>
    </row>
    <row r="4224" spans="1:17" hidden="1" x14ac:dyDescent="0.2">
      <c r="A4224" s="5" t="s">
        <v>16476</v>
      </c>
      <c r="B4224" s="5" t="s">
        <v>16477</v>
      </c>
      <c r="C4224" s="5" t="s">
        <v>16196</v>
      </c>
      <c r="D4224" s="5" t="s">
        <v>16144</v>
      </c>
      <c r="E4224">
        <v>0</v>
      </c>
      <c r="F4224">
        <v>0</v>
      </c>
      <c r="G4224">
        <v>0</v>
      </c>
      <c r="H4224">
        <v>0</v>
      </c>
      <c r="I4224">
        <v>0</v>
      </c>
      <c r="J4224">
        <v>0</v>
      </c>
      <c r="K4224">
        <v>0</v>
      </c>
      <c r="L4224">
        <v>0</v>
      </c>
      <c r="M4224">
        <v>0</v>
      </c>
      <c r="N4224">
        <v>0</v>
      </c>
      <c r="O4224">
        <v>0</v>
      </c>
      <c r="P4224">
        <v>0</v>
      </c>
      <c r="Q4224">
        <v>0</v>
      </c>
    </row>
    <row r="4225" spans="1:17" hidden="1" x14ac:dyDescent="0.2">
      <c r="A4225" s="5" t="s">
        <v>16478</v>
      </c>
      <c r="B4225" s="5" t="s">
        <v>16479</v>
      </c>
      <c r="C4225" s="5" t="s">
        <v>16246</v>
      </c>
      <c r="D4225" s="5" t="s">
        <v>16144</v>
      </c>
      <c r="E4225">
        <v>0</v>
      </c>
      <c r="F4225">
        <v>0</v>
      </c>
      <c r="G4225">
        <v>0</v>
      </c>
      <c r="H4225">
        <v>0</v>
      </c>
      <c r="I4225">
        <v>0</v>
      </c>
      <c r="J4225">
        <v>0</v>
      </c>
      <c r="K4225">
        <v>0</v>
      </c>
      <c r="L4225">
        <v>0</v>
      </c>
      <c r="M4225">
        <v>0</v>
      </c>
      <c r="N4225">
        <v>0</v>
      </c>
      <c r="O4225">
        <v>0</v>
      </c>
      <c r="P4225">
        <v>0</v>
      </c>
      <c r="Q4225">
        <v>0</v>
      </c>
    </row>
    <row r="4226" spans="1:17" hidden="1" x14ac:dyDescent="0.2">
      <c r="A4226" s="5" t="s">
        <v>16480</v>
      </c>
      <c r="B4226" s="5" t="s">
        <v>16481</v>
      </c>
      <c r="C4226" s="5" t="s">
        <v>16183</v>
      </c>
      <c r="D4226" s="5" t="s">
        <v>16144</v>
      </c>
      <c r="E4226">
        <v>0</v>
      </c>
      <c r="F4226">
        <v>0.1890756302521</v>
      </c>
      <c r="G4226">
        <v>0</v>
      </c>
      <c r="H4226">
        <v>0.1890756302521</v>
      </c>
      <c r="I4226">
        <v>0</v>
      </c>
      <c r="J4226">
        <v>0.1890756302521</v>
      </c>
      <c r="K4226">
        <v>0</v>
      </c>
      <c r="L4226">
        <v>0.1890756302521</v>
      </c>
      <c r="M4226">
        <v>0.16386554621848701</v>
      </c>
      <c r="N4226">
        <v>0</v>
      </c>
      <c r="O4226">
        <v>0.16386554621848701</v>
      </c>
      <c r="P4226">
        <v>0</v>
      </c>
      <c r="Q4226">
        <v>0</v>
      </c>
    </row>
    <row r="4227" spans="1:17" hidden="1" x14ac:dyDescent="0.2">
      <c r="A4227" s="5" t="s">
        <v>16482</v>
      </c>
      <c r="B4227" s="5" t="s">
        <v>16483</v>
      </c>
      <c r="C4227" s="5" t="s">
        <v>16196</v>
      </c>
      <c r="D4227" s="5" t="s">
        <v>16144</v>
      </c>
      <c r="E4227">
        <v>0</v>
      </c>
      <c r="F4227">
        <v>0</v>
      </c>
      <c r="G4227">
        <v>0</v>
      </c>
      <c r="H4227">
        <v>0</v>
      </c>
      <c r="I4227">
        <v>0</v>
      </c>
      <c r="J4227">
        <v>0</v>
      </c>
      <c r="K4227">
        <v>0</v>
      </c>
      <c r="L4227">
        <v>0</v>
      </c>
      <c r="M4227">
        <v>0</v>
      </c>
      <c r="N4227">
        <v>0</v>
      </c>
      <c r="O4227">
        <v>0</v>
      </c>
      <c r="P4227">
        <v>0</v>
      </c>
      <c r="Q4227">
        <v>0</v>
      </c>
    </row>
    <row r="4228" spans="1:17" hidden="1" x14ac:dyDescent="0.2">
      <c r="A4228" s="5" t="s">
        <v>16484</v>
      </c>
      <c r="B4228" s="5" t="s">
        <v>16485</v>
      </c>
      <c r="C4228" s="5" t="s">
        <v>16183</v>
      </c>
      <c r="D4228" s="5" t="s">
        <v>16144</v>
      </c>
      <c r="E4228">
        <v>0</v>
      </c>
      <c r="F4228">
        <v>0</v>
      </c>
      <c r="G4228">
        <v>0</v>
      </c>
      <c r="H4228">
        <v>0</v>
      </c>
      <c r="I4228">
        <v>0</v>
      </c>
      <c r="J4228">
        <v>0</v>
      </c>
      <c r="K4228">
        <v>0</v>
      </c>
      <c r="L4228">
        <v>0</v>
      </c>
      <c r="M4228">
        <v>0</v>
      </c>
      <c r="N4228">
        <v>0</v>
      </c>
      <c r="O4228">
        <v>0</v>
      </c>
      <c r="P4228">
        <v>0</v>
      </c>
      <c r="Q4228">
        <v>0</v>
      </c>
    </row>
    <row r="4229" spans="1:17" hidden="1" x14ac:dyDescent="0.2">
      <c r="A4229" s="5" t="s">
        <v>16486</v>
      </c>
      <c r="B4229" s="5" t="s">
        <v>16487</v>
      </c>
      <c r="C4229" s="5" t="s">
        <v>16246</v>
      </c>
      <c r="D4229" s="5" t="s">
        <v>16144</v>
      </c>
      <c r="E4229">
        <v>0</v>
      </c>
      <c r="F4229">
        <v>0</v>
      </c>
      <c r="G4229">
        <v>0</v>
      </c>
      <c r="H4229">
        <v>0</v>
      </c>
      <c r="I4229">
        <v>0</v>
      </c>
      <c r="J4229">
        <v>0</v>
      </c>
      <c r="K4229">
        <v>0</v>
      </c>
      <c r="L4229">
        <v>0</v>
      </c>
      <c r="M4229">
        <v>0</v>
      </c>
      <c r="N4229">
        <v>0</v>
      </c>
      <c r="O4229">
        <v>0</v>
      </c>
      <c r="P4229">
        <v>0</v>
      </c>
      <c r="Q4229">
        <v>0</v>
      </c>
    </row>
    <row r="4230" spans="1:17" hidden="1" x14ac:dyDescent="0.2">
      <c r="A4230" s="5" t="s">
        <v>16488</v>
      </c>
      <c r="B4230" s="5" t="s">
        <v>16489</v>
      </c>
      <c r="C4230" s="5" t="s">
        <v>16203</v>
      </c>
      <c r="D4230" s="5" t="s">
        <v>16144</v>
      </c>
      <c r="E4230">
        <v>0</v>
      </c>
      <c r="F4230">
        <v>0</v>
      </c>
      <c r="G4230">
        <v>0</v>
      </c>
      <c r="H4230">
        <v>0</v>
      </c>
      <c r="I4230">
        <v>0</v>
      </c>
      <c r="J4230">
        <v>0</v>
      </c>
      <c r="K4230">
        <v>0</v>
      </c>
      <c r="L4230">
        <v>0</v>
      </c>
      <c r="M4230">
        <v>0</v>
      </c>
      <c r="N4230">
        <v>0</v>
      </c>
      <c r="O4230">
        <v>0</v>
      </c>
      <c r="P4230">
        <v>0</v>
      </c>
      <c r="Q4230">
        <v>0</v>
      </c>
    </row>
    <row r="4231" spans="1:17" hidden="1" x14ac:dyDescent="0.2">
      <c r="A4231" s="5" t="s">
        <v>16490</v>
      </c>
      <c r="B4231" s="5" t="s">
        <v>16491</v>
      </c>
      <c r="C4231" s="5" t="s">
        <v>9700</v>
      </c>
      <c r="D4231" s="5" t="s">
        <v>16144</v>
      </c>
      <c r="E4231">
        <v>-2.5849394142282115E-25</v>
      </c>
      <c r="F4231">
        <v>0</v>
      </c>
      <c r="G4231">
        <v>0</v>
      </c>
      <c r="H4231">
        <v>0</v>
      </c>
      <c r="I4231">
        <v>0</v>
      </c>
      <c r="J4231">
        <v>0</v>
      </c>
      <c r="K4231">
        <v>0</v>
      </c>
      <c r="L4231">
        <v>0</v>
      </c>
      <c r="M4231">
        <v>0</v>
      </c>
      <c r="N4231">
        <v>0</v>
      </c>
      <c r="O4231">
        <v>0</v>
      </c>
      <c r="P4231">
        <v>0</v>
      </c>
      <c r="Q4231">
        <v>0</v>
      </c>
    </row>
    <row r="4232" spans="1:17" hidden="1" x14ac:dyDescent="0.2">
      <c r="A4232" s="5" t="s">
        <v>16492</v>
      </c>
      <c r="B4232" s="5" t="s">
        <v>16493</v>
      </c>
      <c r="C4232" s="5" t="s">
        <v>16494</v>
      </c>
      <c r="D4232" s="5" t="s">
        <v>16144</v>
      </c>
      <c r="E4232">
        <v>0</v>
      </c>
      <c r="F4232">
        <v>0</v>
      </c>
      <c r="G4232">
        <v>0</v>
      </c>
      <c r="H4232">
        <v>0</v>
      </c>
      <c r="I4232">
        <v>0</v>
      </c>
      <c r="J4232">
        <v>0</v>
      </c>
      <c r="K4232">
        <v>0</v>
      </c>
      <c r="L4232">
        <v>0</v>
      </c>
      <c r="M4232">
        <v>0</v>
      </c>
      <c r="N4232">
        <v>0</v>
      </c>
      <c r="O4232">
        <v>0</v>
      </c>
      <c r="P4232">
        <v>0</v>
      </c>
      <c r="Q4232">
        <v>0</v>
      </c>
    </row>
    <row r="4233" spans="1:17" hidden="1" x14ac:dyDescent="0.2">
      <c r="A4233" s="5" t="s">
        <v>16495</v>
      </c>
      <c r="B4233" s="5" t="s">
        <v>16496</v>
      </c>
      <c r="C4233" s="5" t="s">
        <v>16288</v>
      </c>
      <c r="D4233" s="5" t="s">
        <v>16144</v>
      </c>
      <c r="E4233">
        <v>2.5849394142282115E-25</v>
      </c>
      <c r="F4233">
        <v>0</v>
      </c>
      <c r="G4233">
        <v>0</v>
      </c>
      <c r="H4233">
        <v>0</v>
      </c>
      <c r="I4233">
        <v>0</v>
      </c>
      <c r="J4233">
        <v>0</v>
      </c>
      <c r="K4233">
        <v>0</v>
      </c>
      <c r="L4233">
        <v>0</v>
      </c>
      <c r="M4233">
        <v>0</v>
      </c>
      <c r="N4233">
        <v>0</v>
      </c>
      <c r="O4233">
        <v>0</v>
      </c>
      <c r="P4233">
        <v>0</v>
      </c>
      <c r="Q4233">
        <v>0</v>
      </c>
    </row>
    <row r="4234" spans="1:17" hidden="1" x14ac:dyDescent="0.2">
      <c r="A4234" s="5" t="s">
        <v>16497</v>
      </c>
      <c r="B4234" s="5" t="s">
        <v>16498</v>
      </c>
      <c r="C4234" s="5" t="s">
        <v>16499</v>
      </c>
      <c r="D4234" s="5" t="s">
        <v>16144</v>
      </c>
      <c r="E4234">
        <v>0</v>
      </c>
      <c r="F4234">
        <v>0</v>
      </c>
      <c r="G4234">
        <v>0</v>
      </c>
      <c r="H4234">
        <v>0</v>
      </c>
      <c r="I4234">
        <v>0</v>
      </c>
      <c r="J4234">
        <v>0</v>
      </c>
      <c r="K4234">
        <v>0</v>
      </c>
      <c r="L4234">
        <v>0</v>
      </c>
      <c r="M4234">
        <v>0</v>
      </c>
      <c r="N4234">
        <v>0</v>
      </c>
      <c r="O4234">
        <v>0</v>
      </c>
      <c r="P4234">
        <v>0</v>
      </c>
      <c r="Q4234">
        <v>0</v>
      </c>
    </row>
    <row r="4235" spans="1:17" hidden="1" x14ac:dyDescent="0.2">
      <c r="A4235" s="5" t="s">
        <v>16500</v>
      </c>
      <c r="B4235" s="5" t="s">
        <v>16501</v>
      </c>
      <c r="C4235" s="5" t="s">
        <v>16360</v>
      </c>
      <c r="D4235" s="5" t="s">
        <v>16144</v>
      </c>
      <c r="E4235">
        <v>0</v>
      </c>
      <c r="F4235">
        <v>0</v>
      </c>
      <c r="G4235">
        <v>0</v>
      </c>
      <c r="H4235">
        <v>0</v>
      </c>
      <c r="I4235">
        <v>0</v>
      </c>
      <c r="J4235">
        <v>0</v>
      </c>
      <c r="K4235">
        <v>0</v>
      </c>
      <c r="L4235">
        <v>0</v>
      </c>
      <c r="M4235">
        <v>0</v>
      </c>
      <c r="N4235">
        <v>0</v>
      </c>
      <c r="O4235">
        <v>0</v>
      </c>
      <c r="P4235">
        <v>0</v>
      </c>
      <c r="Q4235">
        <v>0</v>
      </c>
    </row>
    <row r="4236" spans="1:17" hidden="1" x14ac:dyDescent="0.2">
      <c r="A4236" s="5" t="s">
        <v>16502</v>
      </c>
      <c r="B4236" s="5" t="s">
        <v>16503</v>
      </c>
      <c r="C4236" s="5" t="s">
        <v>16015</v>
      </c>
      <c r="D4236" s="5" t="s">
        <v>16144</v>
      </c>
      <c r="E4236">
        <v>0</v>
      </c>
      <c r="F4236">
        <v>0</v>
      </c>
      <c r="G4236">
        <v>0</v>
      </c>
      <c r="H4236">
        <v>0</v>
      </c>
      <c r="I4236">
        <v>0</v>
      </c>
      <c r="J4236">
        <v>0</v>
      </c>
      <c r="K4236">
        <v>0</v>
      </c>
      <c r="L4236">
        <v>0</v>
      </c>
      <c r="M4236">
        <v>0</v>
      </c>
      <c r="N4236">
        <v>0</v>
      </c>
      <c r="O4236">
        <v>0</v>
      </c>
      <c r="P4236">
        <v>0</v>
      </c>
      <c r="Q4236">
        <v>0</v>
      </c>
    </row>
    <row r="4237" spans="1:17" hidden="1" x14ac:dyDescent="0.2">
      <c r="A4237" s="5" t="s">
        <v>16504</v>
      </c>
      <c r="B4237" s="5" t="s">
        <v>16505</v>
      </c>
      <c r="C4237" s="5" t="s">
        <v>16443</v>
      </c>
      <c r="D4237" s="5" t="s">
        <v>16144</v>
      </c>
      <c r="E4237">
        <v>0</v>
      </c>
      <c r="F4237">
        <v>0</v>
      </c>
      <c r="G4237">
        <v>0</v>
      </c>
      <c r="H4237">
        <v>0</v>
      </c>
      <c r="I4237">
        <v>0</v>
      </c>
      <c r="J4237">
        <v>0</v>
      </c>
      <c r="K4237">
        <v>0</v>
      </c>
      <c r="L4237">
        <v>0</v>
      </c>
      <c r="M4237">
        <v>0</v>
      </c>
      <c r="N4237">
        <v>0</v>
      </c>
      <c r="O4237">
        <v>0</v>
      </c>
      <c r="P4237">
        <v>0</v>
      </c>
      <c r="Q4237">
        <v>0</v>
      </c>
    </row>
    <row r="4238" spans="1:17" hidden="1" x14ac:dyDescent="0.2">
      <c r="A4238" s="5" t="s">
        <v>16506</v>
      </c>
      <c r="B4238" s="5" t="s">
        <v>16507</v>
      </c>
      <c r="C4238" s="5" t="s">
        <v>16426</v>
      </c>
      <c r="D4238" s="5" t="s">
        <v>16144</v>
      </c>
      <c r="E4238">
        <v>0</v>
      </c>
      <c r="F4238">
        <v>0</v>
      </c>
      <c r="G4238">
        <v>0.14088397790055199</v>
      </c>
      <c r="H4238">
        <v>0</v>
      </c>
      <c r="I4238">
        <v>0</v>
      </c>
      <c r="J4238">
        <v>0</v>
      </c>
      <c r="K4238">
        <v>0</v>
      </c>
      <c r="L4238">
        <v>0</v>
      </c>
      <c r="M4238">
        <v>0</v>
      </c>
      <c r="N4238">
        <v>0</v>
      </c>
      <c r="O4238">
        <v>0.14088397790055199</v>
      </c>
      <c r="P4238">
        <v>0</v>
      </c>
      <c r="Q4238">
        <v>0.14088397790055199</v>
      </c>
    </row>
    <row r="4239" spans="1:17" hidden="1" x14ac:dyDescent="0.2">
      <c r="A4239" s="5" t="s">
        <v>16508</v>
      </c>
      <c r="B4239" s="5" t="s">
        <v>16509</v>
      </c>
      <c r="C4239" s="5" t="s">
        <v>16360</v>
      </c>
      <c r="D4239" s="5" t="s">
        <v>16144</v>
      </c>
      <c r="E4239">
        <v>0</v>
      </c>
      <c r="F4239">
        <v>0.16408839779005499</v>
      </c>
      <c r="G4239">
        <v>0</v>
      </c>
      <c r="H4239">
        <v>0</v>
      </c>
      <c r="I4239">
        <v>0</v>
      </c>
      <c r="J4239">
        <v>0</v>
      </c>
      <c r="K4239">
        <v>0</v>
      </c>
      <c r="L4239">
        <v>0.16408839779005499</v>
      </c>
      <c r="M4239">
        <v>0</v>
      </c>
      <c r="N4239">
        <v>0</v>
      </c>
      <c r="O4239">
        <v>0</v>
      </c>
      <c r="P4239">
        <v>0</v>
      </c>
      <c r="Q4239">
        <v>0</v>
      </c>
    </row>
    <row r="4240" spans="1:17" hidden="1" x14ac:dyDescent="0.2">
      <c r="A4240" s="5" t="s">
        <v>16510</v>
      </c>
      <c r="B4240" s="5" t="s">
        <v>16511</v>
      </c>
      <c r="C4240" s="5" t="s">
        <v>16323</v>
      </c>
      <c r="D4240" s="5" t="s">
        <v>16144</v>
      </c>
      <c r="E4240">
        <v>1000</v>
      </c>
      <c r="F4240">
        <v>0</v>
      </c>
      <c r="G4240">
        <v>0</v>
      </c>
      <c r="H4240">
        <v>0</v>
      </c>
      <c r="I4240">
        <v>0</v>
      </c>
      <c r="J4240">
        <v>0</v>
      </c>
      <c r="K4240">
        <v>0</v>
      </c>
      <c r="L4240">
        <v>0</v>
      </c>
      <c r="M4240">
        <v>0</v>
      </c>
      <c r="N4240">
        <v>0</v>
      </c>
      <c r="O4240">
        <v>0</v>
      </c>
      <c r="P4240">
        <v>0</v>
      </c>
      <c r="Q4240">
        <v>0</v>
      </c>
    </row>
    <row r="4241" spans="1:17" hidden="1" x14ac:dyDescent="0.2">
      <c r="A4241" s="5" t="s">
        <v>16512</v>
      </c>
      <c r="B4241" s="5" t="s">
        <v>16513</v>
      </c>
      <c r="C4241" s="5" t="s">
        <v>16173</v>
      </c>
      <c r="D4241" s="5" t="s">
        <v>16144</v>
      </c>
      <c r="E4241">
        <v>-537.75348801582436</v>
      </c>
      <c r="F4241">
        <v>-7.4306176386216231E-3</v>
      </c>
      <c r="G4241">
        <v>-8.2215333919280504E-3</v>
      </c>
      <c r="H4241">
        <v>0</v>
      </c>
      <c r="I4241">
        <v>0</v>
      </c>
      <c r="J4241">
        <v>0</v>
      </c>
      <c r="K4241">
        <v>0</v>
      </c>
      <c r="L4241">
        <v>0</v>
      </c>
      <c r="M4241">
        <v>0</v>
      </c>
      <c r="N4241">
        <v>0</v>
      </c>
      <c r="O4241">
        <v>0</v>
      </c>
      <c r="P4241">
        <v>0</v>
      </c>
      <c r="Q4241">
        <v>0</v>
      </c>
    </row>
    <row r="4242" spans="1:17" hidden="1" x14ac:dyDescent="0.2">
      <c r="A4242" s="5" t="s">
        <v>16514</v>
      </c>
      <c r="B4242" s="5" t="s">
        <v>16515</v>
      </c>
      <c r="C4242" s="5" t="s">
        <v>16360</v>
      </c>
      <c r="D4242" s="5" t="s">
        <v>16144</v>
      </c>
      <c r="E4242">
        <v>455.52518520233752</v>
      </c>
      <c r="F4242">
        <v>0</v>
      </c>
      <c r="G4242">
        <v>0</v>
      </c>
      <c r="H4242">
        <v>0</v>
      </c>
      <c r="I4242">
        <v>0</v>
      </c>
      <c r="J4242">
        <v>0</v>
      </c>
      <c r="K4242">
        <v>0</v>
      </c>
      <c r="L4242">
        <v>0</v>
      </c>
      <c r="M4242">
        <v>0</v>
      </c>
      <c r="N4242">
        <v>0</v>
      </c>
      <c r="O4242">
        <v>0</v>
      </c>
      <c r="P4242">
        <v>0</v>
      </c>
      <c r="Q4242">
        <v>0</v>
      </c>
    </row>
    <row r="4243" spans="1:17" hidden="1" x14ac:dyDescent="0.2">
      <c r="A4243" s="5" t="s">
        <v>16516</v>
      </c>
      <c r="B4243" s="5" t="s">
        <v>16517</v>
      </c>
      <c r="C4243" s="5" t="s">
        <v>16363</v>
      </c>
      <c r="D4243" s="5" t="s">
        <v>16144</v>
      </c>
      <c r="E4243">
        <v>0</v>
      </c>
      <c r="F4243">
        <v>0.11184012903620291</v>
      </c>
      <c r="G4243">
        <v>0</v>
      </c>
      <c r="H4243">
        <v>0</v>
      </c>
      <c r="I4243">
        <v>0</v>
      </c>
      <c r="J4243">
        <v>0</v>
      </c>
      <c r="K4243">
        <v>0</v>
      </c>
      <c r="L4243">
        <v>0</v>
      </c>
      <c r="M4243">
        <v>0</v>
      </c>
      <c r="N4243">
        <v>0</v>
      </c>
      <c r="O4243">
        <v>0</v>
      </c>
      <c r="P4243">
        <v>0</v>
      </c>
      <c r="Q4243">
        <v>0</v>
      </c>
    </row>
    <row r="4244" spans="1:17" hidden="1" x14ac:dyDescent="0.2">
      <c r="A4244" s="5" t="s">
        <v>16518</v>
      </c>
      <c r="B4244" s="5" t="s">
        <v>16519</v>
      </c>
      <c r="C4244" s="5" t="s">
        <v>9663</v>
      </c>
      <c r="D4244" s="5" t="s">
        <v>16144</v>
      </c>
      <c r="E4244">
        <v>0</v>
      </c>
      <c r="F4244">
        <v>0</v>
      </c>
      <c r="G4244">
        <v>0</v>
      </c>
      <c r="H4244">
        <v>0</v>
      </c>
      <c r="I4244">
        <v>0</v>
      </c>
      <c r="J4244">
        <v>0</v>
      </c>
      <c r="K4244">
        <v>0</v>
      </c>
      <c r="L4244">
        <v>0</v>
      </c>
      <c r="M4244">
        <v>0</v>
      </c>
      <c r="N4244">
        <v>0</v>
      </c>
      <c r="O4244">
        <v>0</v>
      </c>
      <c r="P4244">
        <v>0</v>
      </c>
      <c r="Q4244">
        <v>0</v>
      </c>
    </row>
    <row r="4245" spans="1:17" hidden="1" x14ac:dyDescent="0.2">
      <c r="A4245" s="5" t="s">
        <v>16520</v>
      </c>
      <c r="B4245" s="5" t="s">
        <v>16521</v>
      </c>
      <c r="C4245" s="5" t="s">
        <v>16188</v>
      </c>
      <c r="D4245" s="5" t="s">
        <v>16144</v>
      </c>
      <c r="E4245">
        <v>0</v>
      </c>
      <c r="F4245">
        <v>0</v>
      </c>
      <c r="G4245">
        <v>0</v>
      </c>
      <c r="H4245">
        <v>0</v>
      </c>
      <c r="I4245">
        <v>0</v>
      </c>
      <c r="J4245">
        <v>0</v>
      </c>
      <c r="K4245">
        <v>0</v>
      </c>
      <c r="L4245">
        <v>0</v>
      </c>
      <c r="M4245">
        <v>0</v>
      </c>
      <c r="N4245">
        <v>0</v>
      </c>
      <c r="O4245">
        <v>0</v>
      </c>
      <c r="P4245">
        <v>0</v>
      </c>
      <c r="Q4245">
        <v>0</v>
      </c>
    </row>
    <row r="4246" spans="1:17" hidden="1" x14ac:dyDescent="0.2">
      <c r="A4246" s="5" t="s">
        <v>16522</v>
      </c>
      <c r="B4246" s="5" t="s">
        <v>16523</v>
      </c>
      <c r="C4246" s="5" t="s">
        <v>16524</v>
      </c>
      <c r="D4246" s="5" t="s">
        <v>16144</v>
      </c>
      <c r="E4246">
        <v>0</v>
      </c>
      <c r="F4246">
        <v>0</v>
      </c>
      <c r="G4246">
        <v>0</v>
      </c>
      <c r="H4246">
        <v>0</v>
      </c>
      <c r="I4246">
        <v>0</v>
      </c>
      <c r="J4246">
        <v>0</v>
      </c>
      <c r="K4246">
        <v>0</v>
      </c>
      <c r="L4246">
        <v>0</v>
      </c>
      <c r="M4246">
        <v>0</v>
      </c>
      <c r="N4246">
        <v>0</v>
      </c>
      <c r="O4246">
        <v>0</v>
      </c>
      <c r="P4246">
        <v>0</v>
      </c>
      <c r="Q4246">
        <v>0</v>
      </c>
    </row>
    <row r="4247" spans="1:17" hidden="1" x14ac:dyDescent="0.2">
      <c r="A4247" s="5" t="s">
        <v>16525</v>
      </c>
      <c r="B4247" s="5" t="s">
        <v>16526</v>
      </c>
      <c r="C4247" s="5" t="s">
        <v>13467</v>
      </c>
      <c r="D4247" s="5" t="s">
        <v>16144</v>
      </c>
      <c r="E4247">
        <v>0</v>
      </c>
      <c r="F4247">
        <v>0</v>
      </c>
      <c r="G4247">
        <v>0</v>
      </c>
      <c r="H4247">
        <v>0</v>
      </c>
      <c r="I4247">
        <v>0</v>
      </c>
      <c r="J4247">
        <v>0</v>
      </c>
      <c r="K4247">
        <v>0</v>
      </c>
      <c r="L4247">
        <v>0</v>
      </c>
      <c r="M4247">
        <v>0</v>
      </c>
      <c r="N4247">
        <v>0</v>
      </c>
      <c r="O4247">
        <v>0</v>
      </c>
      <c r="P4247">
        <v>0</v>
      </c>
      <c r="Q4247">
        <v>0</v>
      </c>
    </row>
    <row r="4248" spans="1:17" hidden="1" x14ac:dyDescent="0.2">
      <c r="A4248" s="5" t="s">
        <v>16527</v>
      </c>
      <c r="B4248" s="5" t="s">
        <v>16528</v>
      </c>
      <c r="C4248" s="5" t="s">
        <v>16529</v>
      </c>
      <c r="D4248" s="5" t="s">
        <v>16144</v>
      </c>
      <c r="E4248">
        <v>0</v>
      </c>
      <c r="F4248">
        <v>0</v>
      </c>
      <c r="G4248">
        <v>0</v>
      </c>
      <c r="H4248">
        <v>0</v>
      </c>
      <c r="I4248">
        <v>0</v>
      </c>
      <c r="J4248">
        <v>0</v>
      </c>
      <c r="K4248">
        <v>0</v>
      </c>
      <c r="L4248">
        <v>0</v>
      </c>
      <c r="M4248">
        <v>0</v>
      </c>
      <c r="N4248">
        <v>0</v>
      </c>
      <c r="O4248">
        <v>0</v>
      </c>
      <c r="P4248">
        <v>0</v>
      </c>
      <c r="Q4248">
        <v>0</v>
      </c>
    </row>
    <row r="4249" spans="1:17" hidden="1" x14ac:dyDescent="0.2">
      <c r="A4249" s="5" t="s">
        <v>16530</v>
      </c>
      <c r="B4249" s="5" t="s">
        <v>16531</v>
      </c>
      <c r="C4249" s="5" t="s">
        <v>16532</v>
      </c>
      <c r="D4249" s="5" t="s">
        <v>16144</v>
      </c>
      <c r="E4249">
        <v>0</v>
      </c>
      <c r="F4249">
        <v>0</v>
      </c>
      <c r="G4249">
        <v>0</v>
      </c>
      <c r="H4249">
        <v>0</v>
      </c>
      <c r="I4249">
        <v>0</v>
      </c>
      <c r="J4249">
        <v>0</v>
      </c>
      <c r="K4249">
        <v>0</v>
      </c>
      <c r="L4249">
        <v>0</v>
      </c>
      <c r="M4249">
        <v>0</v>
      </c>
      <c r="N4249">
        <v>0</v>
      </c>
      <c r="O4249">
        <v>0</v>
      </c>
      <c r="P4249">
        <v>0</v>
      </c>
      <c r="Q4249">
        <v>0</v>
      </c>
    </row>
    <row r="4250" spans="1:17" hidden="1" x14ac:dyDescent="0.2">
      <c r="A4250" s="5" t="s">
        <v>16533</v>
      </c>
      <c r="B4250" s="5" t="s">
        <v>16534</v>
      </c>
      <c r="C4250" s="5" t="s">
        <v>16529</v>
      </c>
      <c r="D4250" s="5" t="s">
        <v>16144</v>
      </c>
      <c r="E4250">
        <v>0</v>
      </c>
      <c r="F4250">
        <v>0</v>
      </c>
      <c r="G4250">
        <v>0</v>
      </c>
      <c r="H4250">
        <v>0</v>
      </c>
      <c r="I4250">
        <v>0</v>
      </c>
      <c r="J4250">
        <v>0</v>
      </c>
      <c r="K4250">
        <v>0</v>
      </c>
      <c r="L4250">
        <v>0</v>
      </c>
      <c r="M4250">
        <v>0</v>
      </c>
      <c r="N4250">
        <v>0</v>
      </c>
      <c r="O4250">
        <v>0</v>
      </c>
      <c r="P4250">
        <v>0</v>
      </c>
      <c r="Q4250">
        <v>0</v>
      </c>
    </row>
    <row r="4251" spans="1:17" hidden="1" x14ac:dyDescent="0.2">
      <c r="A4251" s="5" t="s">
        <v>16535</v>
      </c>
      <c r="B4251" s="5" t="s">
        <v>16536</v>
      </c>
      <c r="C4251" s="5" t="s">
        <v>16537</v>
      </c>
      <c r="D4251" s="5" t="s">
        <v>16144</v>
      </c>
      <c r="E4251">
        <v>0</v>
      </c>
      <c r="F4251">
        <v>0</v>
      </c>
      <c r="G4251">
        <v>0</v>
      </c>
      <c r="H4251">
        <v>0</v>
      </c>
      <c r="I4251">
        <v>0</v>
      </c>
      <c r="J4251">
        <v>0</v>
      </c>
      <c r="K4251">
        <v>0</v>
      </c>
      <c r="L4251">
        <v>0</v>
      </c>
      <c r="M4251">
        <v>0</v>
      </c>
      <c r="N4251">
        <v>0</v>
      </c>
      <c r="O4251">
        <v>0</v>
      </c>
      <c r="P4251">
        <v>0</v>
      </c>
      <c r="Q4251">
        <v>0</v>
      </c>
    </row>
    <row r="4252" spans="1:17" hidden="1" x14ac:dyDescent="0.2">
      <c r="A4252" s="5" t="s">
        <v>16538</v>
      </c>
      <c r="B4252" s="5" t="s">
        <v>16539</v>
      </c>
      <c r="C4252" s="5" t="s">
        <v>16537</v>
      </c>
      <c r="D4252" s="5" t="s">
        <v>16144</v>
      </c>
      <c r="E4252">
        <v>0</v>
      </c>
      <c r="F4252">
        <v>0</v>
      </c>
      <c r="G4252">
        <v>0</v>
      </c>
      <c r="H4252">
        <v>0</v>
      </c>
      <c r="I4252">
        <v>0</v>
      </c>
      <c r="J4252">
        <v>0</v>
      </c>
      <c r="K4252">
        <v>0</v>
      </c>
      <c r="L4252">
        <v>0</v>
      </c>
      <c r="M4252">
        <v>0</v>
      </c>
      <c r="N4252">
        <v>0</v>
      </c>
      <c r="O4252">
        <v>0</v>
      </c>
      <c r="P4252">
        <v>0</v>
      </c>
      <c r="Q4252">
        <v>0</v>
      </c>
    </row>
    <row r="4253" spans="1:17" hidden="1" x14ac:dyDescent="0.2">
      <c r="A4253" s="5" t="s">
        <v>16540</v>
      </c>
      <c r="B4253" s="5" t="s">
        <v>16541</v>
      </c>
      <c r="C4253" s="5" t="s">
        <v>9674</v>
      </c>
      <c r="D4253" s="5" t="s">
        <v>16144</v>
      </c>
      <c r="E4253">
        <v>0</v>
      </c>
      <c r="F4253">
        <v>0</v>
      </c>
      <c r="G4253">
        <v>0</v>
      </c>
      <c r="H4253">
        <v>0</v>
      </c>
      <c r="I4253">
        <v>0</v>
      </c>
      <c r="J4253">
        <v>0</v>
      </c>
      <c r="K4253">
        <v>0</v>
      </c>
      <c r="L4253">
        <v>0</v>
      </c>
      <c r="M4253">
        <v>0</v>
      </c>
      <c r="N4253">
        <v>0</v>
      </c>
      <c r="O4253">
        <v>0</v>
      </c>
      <c r="P4253">
        <v>0</v>
      </c>
      <c r="Q4253">
        <v>0</v>
      </c>
    </row>
    <row r="4254" spans="1:17" hidden="1" x14ac:dyDescent="0.2">
      <c r="A4254" s="5" t="s">
        <v>16542</v>
      </c>
      <c r="B4254" s="5" t="s">
        <v>16543</v>
      </c>
      <c r="C4254" s="5" t="s">
        <v>16208</v>
      </c>
      <c r="D4254" s="5" t="s">
        <v>16144</v>
      </c>
      <c r="E4254">
        <v>0</v>
      </c>
      <c r="F4254">
        <v>0.28195488721804501</v>
      </c>
      <c r="G4254">
        <v>0.24360902255639</v>
      </c>
      <c r="H4254">
        <v>0.28195488721804501</v>
      </c>
      <c r="I4254">
        <v>0.28195488721804501</v>
      </c>
      <c r="J4254">
        <v>0.28195488721804501</v>
      </c>
      <c r="K4254">
        <v>0.28195488721804501</v>
      </c>
      <c r="L4254">
        <v>0.28195488721804501</v>
      </c>
      <c r="M4254">
        <v>0.24360902255639</v>
      </c>
      <c r="N4254">
        <v>0.24360902255639</v>
      </c>
      <c r="O4254">
        <v>0.24360902255639</v>
      </c>
      <c r="P4254">
        <v>0.24360902255639</v>
      </c>
      <c r="Q4254">
        <v>0.24360902255639</v>
      </c>
    </row>
    <row r="4255" spans="1:17" hidden="1" x14ac:dyDescent="0.2">
      <c r="A4255" s="5" t="s">
        <v>16544</v>
      </c>
      <c r="B4255" s="5" t="s">
        <v>16545</v>
      </c>
      <c r="C4255" s="5" t="s">
        <v>16546</v>
      </c>
      <c r="D4255" s="5" t="s">
        <v>16144</v>
      </c>
      <c r="E4255">
        <v>1000</v>
      </c>
      <c r="F4255">
        <v>0.81224489795918298</v>
      </c>
      <c r="G4255">
        <v>0.34483844760510618</v>
      </c>
      <c r="H4255">
        <v>0</v>
      </c>
      <c r="I4255">
        <v>0</v>
      </c>
      <c r="J4255">
        <v>0</v>
      </c>
      <c r="K4255">
        <v>0</v>
      </c>
      <c r="L4255">
        <v>0.81224489795918453</v>
      </c>
      <c r="M4255">
        <v>0.7</v>
      </c>
      <c r="N4255">
        <v>0</v>
      </c>
      <c r="O4255">
        <v>0.7</v>
      </c>
      <c r="P4255">
        <v>0</v>
      </c>
      <c r="Q4255">
        <v>0.7</v>
      </c>
    </row>
    <row r="4256" spans="1:17" hidden="1" x14ac:dyDescent="0.2">
      <c r="A4256" s="5" t="s">
        <v>16547</v>
      </c>
      <c r="B4256" s="5" t="s">
        <v>16548</v>
      </c>
      <c r="C4256" s="5" t="s">
        <v>16549</v>
      </c>
      <c r="D4256" s="5" t="s">
        <v>16144</v>
      </c>
      <c r="E4256">
        <v>0</v>
      </c>
      <c r="F4256">
        <v>0</v>
      </c>
      <c r="G4256">
        <v>0</v>
      </c>
      <c r="H4256">
        <v>0</v>
      </c>
      <c r="I4256">
        <v>0</v>
      </c>
      <c r="J4256">
        <v>0</v>
      </c>
      <c r="K4256">
        <v>0</v>
      </c>
      <c r="L4256">
        <v>0</v>
      </c>
      <c r="M4256">
        <v>0</v>
      </c>
      <c r="N4256">
        <v>0</v>
      </c>
      <c r="O4256">
        <v>0</v>
      </c>
      <c r="P4256">
        <v>0</v>
      </c>
      <c r="Q4256">
        <v>0</v>
      </c>
    </row>
    <row r="4257" spans="1:17" hidden="1" x14ac:dyDescent="0.2">
      <c r="A4257" s="5" t="s">
        <v>16550</v>
      </c>
      <c r="B4257" s="5" t="s">
        <v>16551</v>
      </c>
      <c r="C4257" s="5" t="s">
        <v>16549</v>
      </c>
      <c r="D4257" s="5" t="s">
        <v>16144</v>
      </c>
      <c r="E4257">
        <v>0</v>
      </c>
      <c r="F4257">
        <v>0</v>
      </c>
      <c r="G4257">
        <v>0</v>
      </c>
      <c r="H4257">
        <v>0</v>
      </c>
      <c r="I4257">
        <v>0</v>
      </c>
      <c r="J4257">
        <v>0</v>
      </c>
      <c r="K4257">
        <v>0</v>
      </c>
      <c r="L4257">
        <v>0</v>
      </c>
      <c r="M4257">
        <v>0</v>
      </c>
      <c r="N4257">
        <v>0</v>
      </c>
      <c r="O4257">
        <v>0</v>
      </c>
      <c r="P4257">
        <v>0</v>
      </c>
      <c r="Q4257">
        <v>0</v>
      </c>
    </row>
    <row r="4258" spans="1:17" hidden="1" x14ac:dyDescent="0.2">
      <c r="A4258" s="5" t="s">
        <v>16552</v>
      </c>
      <c r="B4258" s="5" t="s">
        <v>16553</v>
      </c>
      <c r="C4258" s="5" t="s">
        <v>16549</v>
      </c>
      <c r="D4258" s="5" t="s">
        <v>16144</v>
      </c>
      <c r="E4258">
        <v>0</v>
      </c>
      <c r="F4258">
        <v>0</v>
      </c>
      <c r="G4258">
        <v>0</v>
      </c>
      <c r="H4258">
        <v>0</v>
      </c>
      <c r="I4258">
        <v>0</v>
      </c>
      <c r="J4258">
        <v>0</v>
      </c>
      <c r="K4258">
        <v>0</v>
      </c>
      <c r="L4258">
        <v>0</v>
      </c>
      <c r="M4258">
        <v>0</v>
      </c>
      <c r="N4258">
        <v>0</v>
      </c>
      <c r="O4258">
        <v>0</v>
      </c>
      <c r="P4258">
        <v>0</v>
      </c>
      <c r="Q4258">
        <v>0</v>
      </c>
    </row>
    <row r="4259" spans="1:17" hidden="1" x14ac:dyDescent="0.2">
      <c r="A4259" s="5" t="s">
        <v>16554</v>
      </c>
      <c r="B4259" s="5" t="s">
        <v>16555</v>
      </c>
      <c r="C4259" s="5" t="s">
        <v>16549</v>
      </c>
      <c r="D4259" s="5" t="s">
        <v>16144</v>
      </c>
      <c r="E4259">
        <v>0</v>
      </c>
      <c r="F4259">
        <v>0</v>
      </c>
      <c r="G4259">
        <v>0</v>
      </c>
      <c r="H4259">
        <v>0</v>
      </c>
      <c r="I4259">
        <v>0</v>
      </c>
      <c r="J4259">
        <v>0</v>
      </c>
      <c r="K4259">
        <v>0</v>
      </c>
      <c r="L4259">
        <v>0</v>
      </c>
      <c r="M4259">
        <v>0</v>
      </c>
      <c r="N4259">
        <v>0</v>
      </c>
      <c r="O4259">
        <v>0</v>
      </c>
      <c r="P4259">
        <v>0</v>
      </c>
      <c r="Q4259">
        <v>0</v>
      </c>
    </row>
    <row r="4260" spans="1:17" hidden="1" x14ac:dyDescent="0.2">
      <c r="A4260" s="5" t="s">
        <v>16556</v>
      </c>
      <c r="B4260" s="5" t="s">
        <v>16557</v>
      </c>
      <c r="C4260" s="5" t="s">
        <v>16549</v>
      </c>
      <c r="D4260" s="5" t="s">
        <v>16144</v>
      </c>
      <c r="E4260">
        <v>0</v>
      </c>
      <c r="F4260">
        <v>0</v>
      </c>
      <c r="G4260">
        <v>0</v>
      </c>
      <c r="H4260">
        <v>0</v>
      </c>
      <c r="I4260">
        <v>0</v>
      </c>
      <c r="J4260">
        <v>0</v>
      </c>
      <c r="K4260">
        <v>0</v>
      </c>
      <c r="L4260">
        <v>0</v>
      </c>
      <c r="M4260">
        <v>0</v>
      </c>
      <c r="N4260">
        <v>0</v>
      </c>
      <c r="O4260">
        <v>0</v>
      </c>
      <c r="P4260">
        <v>0</v>
      </c>
      <c r="Q4260">
        <v>0</v>
      </c>
    </row>
    <row r="4261" spans="1:17" hidden="1" x14ac:dyDescent="0.2">
      <c r="A4261" s="5" t="s">
        <v>16558</v>
      </c>
      <c r="B4261" s="5" t="s">
        <v>16559</v>
      </c>
      <c r="C4261" s="5" t="s">
        <v>16549</v>
      </c>
      <c r="D4261" s="5" t="s">
        <v>16144</v>
      </c>
      <c r="E4261">
        <v>0</v>
      </c>
      <c r="F4261">
        <v>0</v>
      </c>
      <c r="G4261">
        <v>0</v>
      </c>
      <c r="H4261">
        <v>0</v>
      </c>
      <c r="I4261">
        <v>0</v>
      </c>
      <c r="J4261">
        <v>0</v>
      </c>
      <c r="K4261">
        <v>0</v>
      </c>
      <c r="L4261">
        <v>0</v>
      </c>
      <c r="M4261">
        <v>0</v>
      </c>
      <c r="N4261">
        <v>0</v>
      </c>
      <c r="O4261">
        <v>0</v>
      </c>
      <c r="P4261">
        <v>0</v>
      </c>
      <c r="Q4261">
        <v>0</v>
      </c>
    </row>
    <row r="4262" spans="1:17" hidden="1" x14ac:dyDescent="0.2">
      <c r="A4262" s="5" t="s">
        <v>16560</v>
      </c>
      <c r="B4262" s="5" t="s">
        <v>16561</v>
      </c>
      <c r="C4262" s="5" t="s">
        <v>16549</v>
      </c>
      <c r="D4262" s="5" t="s">
        <v>16144</v>
      </c>
      <c r="E4262">
        <v>0</v>
      </c>
      <c r="F4262">
        <v>0</v>
      </c>
      <c r="G4262">
        <v>0</v>
      </c>
      <c r="H4262">
        <v>0</v>
      </c>
      <c r="I4262">
        <v>0</v>
      </c>
      <c r="J4262">
        <v>0</v>
      </c>
      <c r="K4262">
        <v>0</v>
      </c>
      <c r="L4262">
        <v>0</v>
      </c>
      <c r="M4262">
        <v>0</v>
      </c>
      <c r="N4262">
        <v>0</v>
      </c>
      <c r="O4262">
        <v>0</v>
      </c>
      <c r="P4262">
        <v>0</v>
      </c>
      <c r="Q4262">
        <v>0</v>
      </c>
    </row>
    <row r="4263" spans="1:17" hidden="1" x14ac:dyDescent="0.2">
      <c r="A4263" s="5" t="s">
        <v>16562</v>
      </c>
      <c r="B4263" s="5" t="s">
        <v>16563</v>
      </c>
      <c r="C4263" s="5" t="s">
        <v>16549</v>
      </c>
      <c r="D4263" s="5" t="s">
        <v>16144</v>
      </c>
      <c r="E4263">
        <v>0</v>
      </c>
      <c r="F4263">
        <v>0</v>
      </c>
      <c r="G4263">
        <v>0</v>
      </c>
      <c r="H4263">
        <v>0</v>
      </c>
      <c r="I4263">
        <v>0</v>
      </c>
      <c r="J4263">
        <v>0</v>
      </c>
      <c r="K4263">
        <v>0</v>
      </c>
      <c r="L4263">
        <v>0</v>
      </c>
      <c r="M4263">
        <v>0</v>
      </c>
      <c r="N4263">
        <v>0</v>
      </c>
      <c r="O4263">
        <v>0</v>
      </c>
      <c r="P4263">
        <v>0</v>
      </c>
      <c r="Q4263">
        <v>0</v>
      </c>
    </row>
    <row r="4264" spans="1:17" hidden="1" x14ac:dyDescent="0.2">
      <c r="A4264" s="5" t="s">
        <v>16564</v>
      </c>
      <c r="B4264" s="5" t="s">
        <v>16565</v>
      </c>
      <c r="C4264" s="5" t="s">
        <v>16549</v>
      </c>
      <c r="D4264" s="5" t="s">
        <v>16144</v>
      </c>
      <c r="E4264">
        <v>0</v>
      </c>
      <c r="F4264">
        <v>0</v>
      </c>
      <c r="G4264">
        <v>0</v>
      </c>
      <c r="H4264">
        <v>0</v>
      </c>
      <c r="I4264">
        <v>0</v>
      </c>
      <c r="J4264">
        <v>0</v>
      </c>
      <c r="K4264">
        <v>0</v>
      </c>
      <c r="L4264">
        <v>0</v>
      </c>
      <c r="M4264">
        <v>0</v>
      </c>
      <c r="N4264">
        <v>0</v>
      </c>
      <c r="O4264">
        <v>0</v>
      </c>
      <c r="P4264">
        <v>0</v>
      </c>
      <c r="Q4264">
        <v>0</v>
      </c>
    </row>
    <row r="4265" spans="1:17" hidden="1" x14ac:dyDescent="0.2">
      <c r="A4265" s="5" t="s">
        <v>16566</v>
      </c>
      <c r="B4265" s="5" t="s">
        <v>16567</v>
      </c>
      <c r="C4265" s="5" t="s">
        <v>16549</v>
      </c>
      <c r="D4265" s="5" t="s">
        <v>16144</v>
      </c>
      <c r="E4265">
        <v>0</v>
      </c>
      <c r="F4265">
        <v>0</v>
      </c>
      <c r="G4265">
        <v>0</v>
      </c>
      <c r="H4265">
        <v>0</v>
      </c>
      <c r="I4265">
        <v>0</v>
      </c>
      <c r="J4265">
        <v>0</v>
      </c>
      <c r="K4265">
        <v>0</v>
      </c>
      <c r="L4265">
        <v>0</v>
      </c>
      <c r="M4265">
        <v>0</v>
      </c>
      <c r="N4265">
        <v>0</v>
      </c>
      <c r="O4265">
        <v>0</v>
      </c>
      <c r="P4265">
        <v>0</v>
      </c>
      <c r="Q4265">
        <v>0</v>
      </c>
    </row>
    <row r="4266" spans="1:17" hidden="1" x14ac:dyDescent="0.2">
      <c r="A4266" s="5" t="s">
        <v>16568</v>
      </c>
      <c r="B4266" s="5" t="s">
        <v>16569</v>
      </c>
      <c r="C4266" s="5" t="s">
        <v>16549</v>
      </c>
      <c r="D4266" s="5" t="s">
        <v>16144</v>
      </c>
      <c r="E4266">
        <v>0</v>
      </c>
      <c r="F4266">
        <v>0</v>
      </c>
      <c r="G4266">
        <v>0</v>
      </c>
      <c r="H4266">
        <v>0</v>
      </c>
      <c r="I4266">
        <v>0</v>
      </c>
      <c r="J4266">
        <v>0</v>
      </c>
      <c r="K4266">
        <v>0</v>
      </c>
      <c r="L4266">
        <v>0</v>
      </c>
      <c r="M4266">
        <v>0</v>
      </c>
      <c r="N4266">
        <v>0</v>
      </c>
      <c r="O4266">
        <v>0</v>
      </c>
      <c r="P4266">
        <v>0</v>
      </c>
      <c r="Q4266">
        <v>0</v>
      </c>
    </row>
    <row r="4267" spans="1:17" hidden="1" x14ac:dyDescent="0.2">
      <c r="A4267" s="5" t="s">
        <v>16570</v>
      </c>
      <c r="B4267" s="5" t="s">
        <v>16571</v>
      </c>
      <c r="C4267" s="5" t="s">
        <v>16549</v>
      </c>
      <c r="D4267" s="5" t="s">
        <v>16144</v>
      </c>
      <c r="E4267">
        <v>0</v>
      </c>
      <c r="F4267">
        <v>0</v>
      </c>
      <c r="G4267">
        <v>0</v>
      </c>
      <c r="H4267">
        <v>0</v>
      </c>
      <c r="I4267">
        <v>0</v>
      </c>
      <c r="J4267">
        <v>0</v>
      </c>
      <c r="K4267">
        <v>0</v>
      </c>
      <c r="L4267">
        <v>0</v>
      </c>
      <c r="M4267">
        <v>0</v>
      </c>
      <c r="N4267">
        <v>0</v>
      </c>
      <c r="O4267">
        <v>0</v>
      </c>
      <c r="P4267">
        <v>0</v>
      </c>
      <c r="Q4267">
        <v>0</v>
      </c>
    </row>
    <row r="4268" spans="1:17" hidden="1" x14ac:dyDescent="0.2">
      <c r="A4268" s="5" t="s">
        <v>16572</v>
      </c>
      <c r="B4268" s="5" t="s">
        <v>16573</v>
      </c>
      <c r="C4268" s="5" t="s">
        <v>16549</v>
      </c>
      <c r="D4268" s="5" t="s">
        <v>16144</v>
      </c>
      <c r="E4268">
        <v>0</v>
      </c>
      <c r="F4268">
        <v>0</v>
      </c>
      <c r="G4268">
        <v>0</v>
      </c>
      <c r="H4268">
        <v>0</v>
      </c>
      <c r="I4268">
        <v>0</v>
      </c>
      <c r="J4268">
        <v>0</v>
      </c>
      <c r="K4268">
        <v>0</v>
      </c>
      <c r="L4268">
        <v>0</v>
      </c>
      <c r="M4268">
        <v>0</v>
      </c>
      <c r="N4268">
        <v>0</v>
      </c>
      <c r="O4268">
        <v>0</v>
      </c>
      <c r="P4268">
        <v>0</v>
      </c>
      <c r="Q4268">
        <v>0</v>
      </c>
    </row>
    <row r="4269" spans="1:17" hidden="1" x14ac:dyDescent="0.2">
      <c r="A4269" s="5" t="s">
        <v>16574</v>
      </c>
      <c r="B4269" s="5" t="s">
        <v>16575</v>
      </c>
      <c r="C4269" s="5" t="s">
        <v>16168</v>
      </c>
      <c r="D4269" s="5" t="s">
        <v>16144</v>
      </c>
      <c r="E4269">
        <v>0</v>
      </c>
      <c r="F4269">
        <v>0</v>
      </c>
      <c r="G4269">
        <v>0</v>
      </c>
      <c r="H4269">
        <v>0</v>
      </c>
      <c r="I4269">
        <v>0</v>
      </c>
      <c r="J4269">
        <v>0</v>
      </c>
      <c r="K4269">
        <v>0</v>
      </c>
      <c r="L4269">
        <v>0</v>
      </c>
      <c r="M4269">
        <v>0</v>
      </c>
      <c r="N4269">
        <v>0</v>
      </c>
      <c r="O4269">
        <v>0</v>
      </c>
      <c r="P4269">
        <v>0</v>
      </c>
      <c r="Q4269">
        <v>0</v>
      </c>
    </row>
    <row r="4270" spans="1:17" hidden="1" x14ac:dyDescent="0.2">
      <c r="A4270" s="5" t="s">
        <v>16576</v>
      </c>
      <c r="B4270" s="5" t="s">
        <v>16577</v>
      </c>
      <c r="C4270" s="5" t="s">
        <v>16578</v>
      </c>
      <c r="D4270" s="5" t="s">
        <v>16144</v>
      </c>
      <c r="E4270">
        <v>0</v>
      </c>
      <c r="F4270">
        <v>0</v>
      </c>
      <c r="G4270">
        <v>0</v>
      </c>
      <c r="H4270">
        <v>0</v>
      </c>
      <c r="I4270">
        <v>0</v>
      </c>
      <c r="J4270">
        <v>0</v>
      </c>
      <c r="K4270">
        <v>0</v>
      </c>
      <c r="L4270">
        <v>0</v>
      </c>
      <c r="M4270">
        <v>0.128</v>
      </c>
      <c r="N4270">
        <v>0</v>
      </c>
      <c r="O4270">
        <v>0</v>
      </c>
      <c r="P4270">
        <v>0</v>
      </c>
      <c r="Q4270">
        <v>0.128</v>
      </c>
    </row>
    <row r="4271" spans="1:17" hidden="1" x14ac:dyDescent="0.2">
      <c r="A4271" s="5" t="s">
        <v>16579</v>
      </c>
      <c r="B4271" s="5" t="s">
        <v>16580</v>
      </c>
      <c r="C4271" s="5" t="s">
        <v>16578</v>
      </c>
      <c r="D4271" s="5" t="s">
        <v>16144</v>
      </c>
      <c r="E4271">
        <v>0</v>
      </c>
      <c r="F4271">
        <v>0</v>
      </c>
      <c r="G4271">
        <v>0</v>
      </c>
      <c r="H4271">
        <v>0</v>
      </c>
      <c r="I4271">
        <v>0</v>
      </c>
      <c r="J4271">
        <v>0</v>
      </c>
      <c r="K4271">
        <v>0</v>
      </c>
      <c r="L4271">
        <v>0</v>
      </c>
      <c r="M4271">
        <v>0</v>
      </c>
      <c r="N4271">
        <v>0</v>
      </c>
      <c r="O4271">
        <v>0</v>
      </c>
      <c r="P4271">
        <v>0</v>
      </c>
      <c r="Q4271">
        <v>0</v>
      </c>
    </row>
    <row r="4272" spans="1:17" hidden="1" x14ac:dyDescent="0.2">
      <c r="A4272" s="5" t="s">
        <v>16581</v>
      </c>
      <c r="B4272" s="5" t="s">
        <v>16582</v>
      </c>
      <c r="C4272" s="5" t="s">
        <v>16578</v>
      </c>
      <c r="D4272" s="5" t="s">
        <v>16144</v>
      </c>
      <c r="E4272">
        <v>0</v>
      </c>
      <c r="F4272">
        <v>0</v>
      </c>
      <c r="G4272">
        <v>0</v>
      </c>
      <c r="H4272">
        <v>0</v>
      </c>
      <c r="I4272">
        <v>0</v>
      </c>
      <c r="J4272">
        <v>0</v>
      </c>
      <c r="K4272">
        <v>0</v>
      </c>
      <c r="L4272">
        <v>0</v>
      </c>
      <c r="M4272">
        <v>0</v>
      </c>
      <c r="N4272">
        <v>0</v>
      </c>
      <c r="O4272">
        <v>0</v>
      </c>
      <c r="P4272">
        <v>0</v>
      </c>
      <c r="Q4272">
        <v>0</v>
      </c>
    </row>
    <row r="4273" spans="1:17" hidden="1" x14ac:dyDescent="0.2">
      <c r="A4273" s="5" t="s">
        <v>16583</v>
      </c>
      <c r="B4273" s="5" t="s">
        <v>16584</v>
      </c>
      <c r="C4273" s="5" t="s">
        <v>16578</v>
      </c>
      <c r="D4273" s="5" t="s">
        <v>16144</v>
      </c>
      <c r="E4273">
        <v>0</v>
      </c>
      <c r="F4273">
        <v>0</v>
      </c>
      <c r="G4273">
        <v>0</v>
      </c>
      <c r="H4273">
        <v>0</v>
      </c>
      <c r="I4273">
        <v>0</v>
      </c>
      <c r="J4273">
        <v>0</v>
      </c>
      <c r="K4273">
        <v>0</v>
      </c>
      <c r="L4273">
        <v>0</v>
      </c>
      <c r="M4273">
        <v>0</v>
      </c>
      <c r="N4273">
        <v>0</v>
      </c>
      <c r="O4273">
        <v>0</v>
      </c>
      <c r="P4273">
        <v>0</v>
      </c>
      <c r="Q4273">
        <v>0</v>
      </c>
    </row>
    <row r="4274" spans="1:17" hidden="1" x14ac:dyDescent="0.2">
      <c r="A4274" s="5" t="s">
        <v>16585</v>
      </c>
      <c r="B4274" s="5" t="s">
        <v>16586</v>
      </c>
      <c r="C4274" s="5" t="s">
        <v>16578</v>
      </c>
      <c r="D4274" s="5" t="s">
        <v>16144</v>
      </c>
      <c r="E4274">
        <v>0</v>
      </c>
      <c r="F4274">
        <v>0</v>
      </c>
      <c r="G4274">
        <v>0</v>
      </c>
      <c r="H4274">
        <v>0</v>
      </c>
      <c r="I4274">
        <v>0</v>
      </c>
      <c r="J4274">
        <v>0</v>
      </c>
      <c r="K4274">
        <v>0</v>
      </c>
      <c r="L4274">
        <v>0</v>
      </c>
      <c r="M4274">
        <v>0</v>
      </c>
      <c r="N4274">
        <v>0</v>
      </c>
      <c r="O4274">
        <v>0</v>
      </c>
      <c r="P4274">
        <v>0</v>
      </c>
      <c r="Q4274">
        <v>0</v>
      </c>
    </row>
    <row r="4275" spans="1:17" hidden="1" x14ac:dyDescent="0.2">
      <c r="A4275" s="5" t="s">
        <v>16587</v>
      </c>
      <c r="B4275" s="5" t="s">
        <v>16588</v>
      </c>
      <c r="C4275" s="5" t="s">
        <v>16578</v>
      </c>
      <c r="D4275" s="5" t="s">
        <v>16144</v>
      </c>
      <c r="E4275">
        <v>0</v>
      </c>
      <c r="F4275">
        <v>0</v>
      </c>
      <c r="G4275">
        <v>0</v>
      </c>
      <c r="H4275">
        <v>0</v>
      </c>
      <c r="I4275">
        <v>0</v>
      </c>
      <c r="J4275">
        <v>0</v>
      </c>
      <c r="K4275">
        <v>0</v>
      </c>
      <c r="L4275">
        <v>0</v>
      </c>
      <c r="M4275">
        <v>0</v>
      </c>
      <c r="N4275">
        <v>0</v>
      </c>
      <c r="O4275">
        <v>0</v>
      </c>
      <c r="P4275">
        <v>0</v>
      </c>
      <c r="Q4275">
        <v>0</v>
      </c>
    </row>
    <row r="4276" spans="1:17" hidden="1" x14ac:dyDescent="0.2">
      <c r="A4276" s="5" t="s">
        <v>16589</v>
      </c>
      <c r="B4276" s="5" t="s">
        <v>16590</v>
      </c>
      <c r="C4276" s="5" t="s">
        <v>16578</v>
      </c>
      <c r="D4276" s="5" t="s">
        <v>16144</v>
      </c>
      <c r="E4276">
        <v>0</v>
      </c>
      <c r="F4276">
        <v>0</v>
      </c>
      <c r="G4276">
        <v>0</v>
      </c>
      <c r="H4276">
        <v>0</v>
      </c>
      <c r="I4276">
        <v>0</v>
      </c>
      <c r="J4276">
        <v>0</v>
      </c>
      <c r="K4276">
        <v>0</v>
      </c>
      <c r="L4276">
        <v>0</v>
      </c>
      <c r="M4276">
        <v>0</v>
      </c>
      <c r="N4276">
        <v>0</v>
      </c>
      <c r="O4276">
        <v>0</v>
      </c>
      <c r="P4276">
        <v>0</v>
      </c>
      <c r="Q4276">
        <v>0</v>
      </c>
    </row>
    <row r="4277" spans="1:17" hidden="1" x14ac:dyDescent="0.2">
      <c r="A4277" s="5" t="s">
        <v>16591</v>
      </c>
      <c r="B4277" s="5" t="s">
        <v>16592</v>
      </c>
      <c r="C4277" s="5" t="s">
        <v>16578</v>
      </c>
      <c r="D4277" s="5" t="s">
        <v>16144</v>
      </c>
      <c r="E4277">
        <v>0</v>
      </c>
      <c r="F4277">
        <v>0.152</v>
      </c>
      <c r="G4277">
        <v>0</v>
      </c>
      <c r="H4277">
        <v>0</v>
      </c>
      <c r="I4277">
        <v>0</v>
      </c>
      <c r="J4277">
        <v>0</v>
      </c>
      <c r="K4277">
        <v>0</v>
      </c>
      <c r="L4277">
        <v>0</v>
      </c>
      <c r="M4277">
        <v>0</v>
      </c>
      <c r="N4277">
        <v>0</v>
      </c>
      <c r="O4277">
        <v>0</v>
      </c>
      <c r="P4277">
        <v>0</v>
      </c>
      <c r="Q4277">
        <v>0</v>
      </c>
    </row>
    <row r="4278" spans="1:17" hidden="1" x14ac:dyDescent="0.2">
      <c r="A4278" s="5" t="s">
        <v>16593</v>
      </c>
      <c r="B4278" s="5" t="s">
        <v>16594</v>
      </c>
      <c r="C4278" s="5" t="s">
        <v>16578</v>
      </c>
      <c r="D4278" s="5" t="s">
        <v>16144</v>
      </c>
      <c r="E4278">
        <v>0</v>
      </c>
      <c r="F4278">
        <v>0</v>
      </c>
      <c r="G4278">
        <v>0</v>
      </c>
      <c r="H4278">
        <v>0</v>
      </c>
      <c r="I4278">
        <v>0</v>
      </c>
      <c r="J4278">
        <v>0</v>
      </c>
      <c r="K4278">
        <v>0</v>
      </c>
      <c r="L4278">
        <v>0</v>
      </c>
      <c r="M4278">
        <v>0</v>
      </c>
      <c r="N4278">
        <v>0</v>
      </c>
      <c r="O4278">
        <v>0</v>
      </c>
      <c r="P4278">
        <v>0</v>
      </c>
      <c r="Q4278">
        <v>0</v>
      </c>
    </row>
    <row r="4279" spans="1:17" hidden="1" x14ac:dyDescent="0.2">
      <c r="A4279" s="5" t="s">
        <v>16595</v>
      </c>
      <c r="B4279" s="5" t="s">
        <v>16596</v>
      </c>
      <c r="C4279" s="5" t="s">
        <v>16578</v>
      </c>
      <c r="D4279" s="5" t="s">
        <v>16144</v>
      </c>
      <c r="E4279">
        <v>0</v>
      </c>
      <c r="F4279">
        <v>0</v>
      </c>
      <c r="G4279">
        <v>0</v>
      </c>
      <c r="H4279">
        <v>0</v>
      </c>
      <c r="I4279">
        <v>0</v>
      </c>
      <c r="J4279">
        <v>0</v>
      </c>
      <c r="K4279">
        <v>0</v>
      </c>
      <c r="L4279">
        <v>0</v>
      </c>
      <c r="M4279">
        <v>0</v>
      </c>
      <c r="N4279">
        <v>0</v>
      </c>
      <c r="O4279">
        <v>0</v>
      </c>
      <c r="P4279">
        <v>0.12799999999999956</v>
      </c>
      <c r="Q4279">
        <v>0</v>
      </c>
    </row>
    <row r="4280" spans="1:17" hidden="1" x14ac:dyDescent="0.2">
      <c r="A4280" s="5" t="s">
        <v>16597</v>
      </c>
      <c r="B4280" s="5" t="s">
        <v>16598</v>
      </c>
      <c r="C4280" s="5" t="s">
        <v>16578</v>
      </c>
      <c r="D4280" s="5" t="s">
        <v>16144</v>
      </c>
      <c r="E4280">
        <v>0</v>
      </c>
      <c r="F4280">
        <v>0</v>
      </c>
      <c r="G4280">
        <v>0</v>
      </c>
      <c r="H4280">
        <v>0</v>
      </c>
      <c r="I4280">
        <v>0</v>
      </c>
      <c r="J4280">
        <v>0</v>
      </c>
      <c r="K4280">
        <v>0</v>
      </c>
      <c r="L4280">
        <v>0</v>
      </c>
      <c r="M4280">
        <v>0</v>
      </c>
      <c r="N4280">
        <v>0</v>
      </c>
      <c r="O4280">
        <v>0</v>
      </c>
      <c r="P4280">
        <v>0</v>
      </c>
      <c r="Q4280">
        <v>0</v>
      </c>
    </row>
    <row r="4281" spans="1:17" hidden="1" x14ac:dyDescent="0.2">
      <c r="A4281" s="5" t="s">
        <v>16599</v>
      </c>
      <c r="B4281" s="5" t="s">
        <v>16600</v>
      </c>
      <c r="C4281" s="5" t="s">
        <v>16578</v>
      </c>
      <c r="D4281" s="5" t="s">
        <v>16144</v>
      </c>
      <c r="E4281">
        <v>0</v>
      </c>
      <c r="F4281">
        <v>0</v>
      </c>
      <c r="G4281">
        <v>0</v>
      </c>
      <c r="H4281">
        <v>0</v>
      </c>
      <c r="I4281">
        <v>0</v>
      </c>
      <c r="J4281">
        <v>0</v>
      </c>
      <c r="K4281">
        <v>0</v>
      </c>
      <c r="L4281">
        <v>0</v>
      </c>
      <c r="M4281">
        <v>0</v>
      </c>
      <c r="N4281">
        <v>0</v>
      </c>
      <c r="O4281">
        <v>0</v>
      </c>
      <c r="P4281">
        <v>0</v>
      </c>
      <c r="Q4281">
        <v>0</v>
      </c>
    </row>
    <row r="4282" spans="1:17" hidden="1" x14ac:dyDescent="0.2">
      <c r="A4282" s="5" t="s">
        <v>16601</v>
      </c>
      <c r="B4282" s="5" t="s">
        <v>16602</v>
      </c>
      <c r="C4282" s="5" t="s">
        <v>16578</v>
      </c>
      <c r="D4282" s="5" t="s">
        <v>16144</v>
      </c>
      <c r="E4282">
        <v>0</v>
      </c>
      <c r="F4282">
        <v>0</v>
      </c>
      <c r="G4282">
        <v>0</v>
      </c>
      <c r="H4282">
        <v>0</v>
      </c>
      <c r="I4282">
        <v>0</v>
      </c>
      <c r="J4282">
        <v>0</v>
      </c>
      <c r="K4282">
        <v>0</v>
      </c>
      <c r="L4282">
        <v>0</v>
      </c>
      <c r="M4282">
        <v>0</v>
      </c>
      <c r="N4282">
        <v>0</v>
      </c>
      <c r="O4282">
        <v>0</v>
      </c>
      <c r="P4282">
        <v>0</v>
      </c>
      <c r="Q4282">
        <v>0</v>
      </c>
    </row>
    <row r="4283" spans="1:17" hidden="1" x14ac:dyDescent="0.2">
      <c r="A4283" s="5" t="s">
        <v>16603</v>
      </c>
      <c r="B4283" s="5" t="s">
        <v>16604</v>
      </c>
      <c r="C4283" s="5" t="s">
        <v>16578</v>
      </c>
      <c r="D4283" s="5" t="s">
        <v>16144</v>
      </c>
      <c r="E4283">
        <v>0</v>
      </c>
      <c r="F4283">
        <v>0</v>
      </c>
      <c r="G4283">
        <v>0</v>
      </c>
      <c r="H4283">
        <v>0</v>
      </c>
      <c r="I4283">
        <v>0</v>
      </c>
      <c r="J4283">
        <v>0</v>
      </c>
      <c r="K4283">
        <v>-0.16909090909090899</v>
      </c>
      <c r="L4283">
        <v>0</v>
      </c>
      <c r="M4283">
        <v>-0.145454545454545</v>
      </c>
      <c r="N4283">
        <v>-0.145454545454545</v>
      </c>
      <c r="O4283">
        <v>0</v>
      </c>
      <c r="P4283">
        <v>0</v>
      </c>
      <c r="Q4283">
        <v>0</v>
      </c>
    </row>
    <row r="4284" spans="1:17" hidden="1" x14ac:dyDescent="0.2">
      <c r="A4284" s="5" t="s">
        <v>16605</v>
      </c>
      <c r="B4284" s="5" t="s">
        <v>16606</v>
      </c>
      <c r="C4284" s="5" t="s">
        <v>16578</v>
      </c>
      <c r="D4284" s="5" t="s">
        <v>16144</v>
      </c>
      <c r="E4284">
        <v>0</v>
      </c>
      <c r="F4284">
        <v>0</v>
      </c>
      <c r="G4284">
        <v>0</v>
      </c>
      <c r="H4284">
        <v>0</v>
      </c>
      <c r="I4284">
        <v>0</v>
      </c>
      <c r="J4284">
        <v>0</v>
      </c>
      <c r="K4284">
        <v>0</v>
      </c>
      <c r="L4284">
        <v>0</v>
      </c>
      <c r="M4284">
        <v>0</v>
      </c>
      <c r="N4284">
        <v>0</v>
      </c>
      <c r="O4284">
        <v>0</v>
      </c>
      <c r="P4284">
        <v>0</v>
      </c>
      <c r="Q4284">
        <v>0</v>
      </c>
    </row>
    <row r="4285" spans="1:17" hidden="1" x14ac:dyDescent="0.2">
      <c r="A4285" s="5" t="s">
        <v>16607</v>
      </c>
      <c r="B4285" s="5" t="s">
        <v>16608</v>
      </c>
      <c r="C4285" s="5" t="s">
        <v>16578</v>
      </c>
      <c r="D4285" s="5" t="s">
        <v>16144</v>
      </c>
      <c r="E4285">
        <v>0</v>
      </c>
      <c r="F4285">
        <v>0</v>
      </c>
      <c r="G4285">
        <v>0</v>
      </c>
      <c r="H4285">
        <v>0</v>
      </c>
      <c r="I4285">
        <v>0</v>
      </c>
      <c r="J4285">
        <v>0</v>
      </c>
      <c r="K4285">
        <v>0</v>
      </c>
      <c r="L4285">
        <v>0</v>
      </c>
      <c r="M4285">
        <v>0</v>
      </c>
      <c r="N4285">
        <v>0</v>
      </c>
      <c r="O4285">
        <v>-7.1141452730753577E-2</v>
      </c>
      <c r="P4285">
        <v>0</v>
      </c>
      <c r="Q4285">
        <v>0</v>
      </c>
    </row>
    <row r="4286" spans="1:17" hidden="1" x14ac:dyDescent="0.2">
      <c r="A4286" s="5" t="s">
        <v>16609</v>
      </c>
      <c r="B4286" s="5" t="s">
        <v>16610</v>
      </c>
      <c r="C4286" s="5" t="s">
        <v>16578</v>
      </c>
      <c r="D4286" s="5" t="s">
        <v>16144</v>
      </c>
      <c r="E4286">
        <v>0</v>
      </c>
      <c r="F4286">
        <v>0</v>
      </c>
      <c r="G4286">
        <v>0</v>
      </c>
      <c r="H4286">
        <v>0</v>
      </c>
      <c r="I4286">
        <v>0</v>
      </c>
      <c r="J4286">
        <v>0</v>
      </c>
      <c r="K4286">
        <v>0</v>
      </c>
      <c r="L4286">
        <v>0</v>
      </c>
      <c r="M4286">
        <v>-0.51652173913043398</v>
      </c>
      <c r="N4286">
        <v>0</v>
      </c>
      <c r="O4286">
        <v>0</v>
      </c>
      <c r="P4286">
        <v>0</v>
      </c>
      <c r="Q4286">
        <v>0</v>
      </c>
    </row>
    <row r="4287" spans="1:17" hidden="1" x14ac:dyDescent="0.2">
      <c r="A4287" s="5" t="s">
        <v>16611</v>
      </c>
      <c r="B4287" s="5" t="s">
        <v>16612</v>
      </c>
      <c r="C4287" s="5" t="s">
        <v>16578</v>
      </c>
      <c r="D4287" s="5" t="s">
        <v>16144</v>
      </c>
      <c r="E4287">
        <v>0</v>
      </c>
      <c r="F4287">
        <v>0</v>
      </c>
      <c r="G4287">
        <v>0</v>
      </c>
      <c r="H4287">
        <v>0</v>
      </c>
      <c r="I4287">
        <v>0</v>
      </c>
      <c r="J4287">
        <v>0</v>
      </c>
      <c r="K4287">
        <v>0</v>
      </c>
      <c r="L4287">
        <v>0</v>
      </c>
      <c r="M4287">
        <v>0</v>
      </c>
      <c r="N4287">
        <v>0</v>
      </c>
      <c r="O4287">
        <v>0</v>
      </c>
      <c r="P4287">
        <v>0</v>
      </c>
      <c r="Q4287">
        <v>0</v>
      </c>
    </row>
    <row r="4288" spans="1:17" hidden="1" x14ac:dyDescent="0.2">
      <c r="A4288" s="5" t="s">
        <v>16613</v>
      </c>
      <c r="B4288" s="5" t="s">
        <v>16614</v>
      </c>
      <c r="C4288" s="5" t="s">
        <v>16578</v>
      </c>
      <c r="D4288" s="5" t="s">
        <v>16144</v>
      </c>
      <c r="E4288">
        <v>0</v>
      </c>
      <c r="F4288">
        <v>0</v>
      </c>
      <c r="G4288">
        <v>-0.246153846153846</v>
      </c>
      <c r="H4288">
        <v>0</v>
      </c>
      <c r="I4288">
        <v>0</v>
      </c>
      <c r="J4288">
        <v>0</v>
      </c>
      <c r="K4288">
        <v>0</v>
      </c>
      <c r="L4288">
        <v>-0.28461538461538399</v>
      </c>
      <c r="M4288">
        <v>0</v>
      </c>
      <c r="N4288">
        <v>0</v>
      </c>
      <c r="O4288">
        <v>-0.246153846153846</v>
      </c>
      <c r="P4288">
        <v>0</v>
      </c>
      <c r="Q4288">
        <v>0</v>
      </c>
    </row>
    <row r="4289" spans="1:17" hidden="1" x14ac:dyDescent="0.2">
      <c r="A4289" s="5" t="s">
        <v>16615</v>
      </c>
      <c r="B4289" s="5" t="s">
        <v>16616</v>
      </c>
      <c r="C4289" s="5" t="s">
        <v>16578</v>
      </c>
      <c r="D4289" s="5" t="s">
        <v>16144</v>
      </c>
      <c r="E4289">
        <v>0</v>
      </c>
      <c r="F4289">
        <v>0</v>
      </c>
      <c r="G4289">
        <v>0</v>
      </c>
      <c r="H4289">
        <v>0</v>
      </c>
      <c r="I4289">
        <v>0</v>
      </c>
      <c r="J4289">
        <v>0</v>
      </c>
      <c r="K4289">
        <v>0</v>
      </c>
      <c r="L4289">
        <v>0</v>
      </c>
      <c r="M4289">
        <v>0</v>
      </c>
      <c r="N4289">
        <v>0</v>
      </c>
      <c r="O4289">
        <v>0</v>
      </c>
      <c r="P4289">
        <v>0</v>
      </c>
      <c r="Q4289">
        <v>0</v>
      </c>
    </row>
    <row r="4290" spans="1:17" hidden="1" x14ac:dyDescent="0.2">
      <c r="A4290" s="5" t="s">
        <v>16617</v>
      </c>
      <c r="B4290" s="5" t="s">
        <v>16618</v>
      </c>
      <c r="C4290" s="5" t="s">
        <v>16578</v>
      </c>
      <c r="D4290" s="5" t="s">
        <v>16144</v>
      </c>
      <c r="E4290">
        <v>0</v>
      </c>
      <c r="F4290">
        <v>0</v>
      </c>
      <c r="G4290">
        <v>0</v>
      </c>
      <c r="H4290">
        <v>-0.21297709923664099</v>
      </c>
      <c r="I4290">
        <v>-0.21297709923664099</v>
      </c>
      <c r="J4290">
        <v>-0.21297709923664188</v>
      </c>
      <c r="K4290">
        <v>0</v>
      </c>
      <c r="L4290">
        <v>0</v>
      </c>
      <c r="M4290">
        <v>0</v>
      </c>
      <c r="N4290">
        <v>0</v>
      </c>
      <c r="O4290">
        <v>0</v>
      </c>
      <c r="P4290">
        <v>-0.18320610687022901</v>
      </c>
      <c r="Q4290">
        <v>0</v>
      </c>
    </row>
    <row r="4291" spans="1:17" hidden="1" x14ac:dyDescent="0.2">
      <c r="A4291" s="5" t="s">
        <v>16619</v>
      </c>
      <c r="B4291" s="5" t="s">
        <v>16620</v>
      </c>
      <c r="C4291" s="5" t="s">
        <v>16578</v>
      </c>
      <c r="D4291" s="5" t="s">
        <v>16144</v>
      </c>
      <c r="E4291">
        <v>0</v>
      </c>
      <c r="F4291">
        <v>0</v>
      </c>
      <c r="G4291">
        <v>0</v>
      </c>
      <c r="H4291">
        <v>0</v>
      </c>
      <c r="I4291">
        <v>0</v>
      </c>
      <c r="J4291">
        <v>0</v>
      </c>
      <c r="K4291">
        <v>0</v>
      </c>
      <c r="L4291">
        <v>0</v>
      </c>
      <c r="M4291">
        <v>0</v>
      </c>
      <c r="N4291">
        <v>0</v>
      </c>
      <c r="O4291">
        <v>0</v>
      </c>
      <c r="P4291">
        <v>0</v>
      </c>
      <c r="Q4291">
        <v>0</v>
      </c>
    </row>
    <row r="4292" spans="1:17" hidden="1" x14ac:dyDescent="0.2">
      <c r="A4292" s="5" t="s">
        <v>16621</v>
      </c>
      <c r="B4292" s="5" t="s">
        <v>16622</v>
      </c>
      <c r="C4292" s="5" t="s">
        <v>16578</v>
      </c>
      <c r="D4292" s="5" t="s">
        <v>16144</v>
      </c>
      <c r="E4292">
        <v>0</v>
      </c>
      <c r="F4292">
        <v>0</v>
      </c>
      <c r="G4292">
        <v>0</v>
      </c>
      <c r="H4292">
        <v>0</v>
      </c>
      <c r="I4292">
        <v>0</v>
      </c>
      <c r="J4292">
        <v>-1.0866779969660539E-2</v>
      </c>
      <c r="K4292">
        <v>0</v>
      </c>
      <c r="L4292">
        <v>0</v>
      </c>
      <c r="M4292">
        <v>-1.4380191545097815E-2</v>
      </c>
      <c r="N4292">
        <v>0</v>
      </c>
      <c r="O4292">
        <v>-1.4164840064531921E-2</v>
      </c>
      <c r="P4292">
        <v>0</v>
      </c>
      <c r="Q4292">
        <v>0</v>
      </c>
    </row>
    <row r="4293" spans="1:17" hidden="1" x14ac:dyDescent="0.2">
      <c r="A4293" s="5" t="s">
        <v>16623</v>
      </c>
      <c r="B4293" s="5" t="s">
        <v>16624</v>
      </c>
      <c r="C4293" s="5" t="s">
        <v>16578</v>
      </c>
      <c r="D4293" s="5" t="s">
        <v>16144</v>
      </c>
      <c r="E4293">
        <v>0</v>
      </c>
      <c r="F4293">
        <v>0</v>
      </c>
      <c r="G4293">
        <v>0</v>
      </c>
      <c r="H4293">
        <v>0</v>
      </c>
      <c r="I4293">
        <v>0</v>
      </c>
      <c r="J4293">
        <v>0</v>
      </c>
      <c r="K4293">
        <v>0</v>
      </c>
      <c r="L4293">
        <v>0</v>
      </c>
      <c r="M4293">
        <v>0</v>
      </c>
      <c r="N4293">
        <v>0</v>
      </c>
      <c r="O4293">
        <v>0</v>
      </c>
      <c r="P4293">
        <v>0</v>
      </c>
      <c r="Q4293">
        <v>0</v>
      </c>
    </row>
    <row r="4294" spans="1:17" hidden="1" x14ac:dyDescent="0.2">
      <c r="A4294" s="5" t="s">
        <v>16625</v>
      </c>
      <c r="B4294" s="5" t="s">
        <v>16626</v>
      </c>
      <c r="C4294" s="5" t="s">
        <v>16578</v>
      </c>
      <c r="D4294" s="5" t="s">
        <v>16144</v>
      </c>
      <c r="E4294">
        <v>0</v>
      </c>
      <c r="F4294">
        <v>0</v>
      </c>
      <c r="G4294">
        <v>0</v>
      </c>
      <c r="H4294">
        <v>0</v>
      </c>
      <c r="I4294">
        <v>0</v>
      </c>
      <c r="J4294">
        <v>0</v>
      </c>
      <c r="K4294">
        <v>0</v>
      </c>
      <c r="L4294">
        <v>0</v>
      </c>
      <c r="M4294">
        <v>0</v>
      </c>
      <c r="N4294">
        <v>0</v>
      </c>
      <c r="O4294">
        <v>0</v>
      </c>
      <c r="P4294">
        <v>0</v>
      </c>
      <c r="Q4294">
        <v>0</v>
      </c>
    </row>
    <row r="4295" spans="1:17" hidden="1" x14ac:dyDescent="0.2">
      <c r="A4295" s="5" t="s">
        <v>16627</v>
      </c>
      <c r="B4295" s="5" t="s">
        <v>16628</v>
      </c>
      <c r="C4295" s="5" t="s">
        <v>16578</v>
      </c>
      <c r="D4295" s="5" t="s">
        <v>16144</v>
      </c>
      <c r="E4295">
        <v>0</v>
      </c>
      <c r="F4295">
        <v>0</v>
      </c>
      <c r="G4295">
        <v>0</v>
      </c>
      <c r="H4295">
        <v>0</v>
      </c>
      <c r="I4295">
        <v>0</v>
      </c>
      <c r="J4295">
        <v>0</v>
      </c>
      <c r="K4295">
        <v>0</v>
      </c>
      <c r="L4295">
        <v>0</v>
      </c>
      <c r="M4295">
        <v>0</v>
      </c>
      <c r="N4295">
        <v>0</v>
      </c>
      <c r="O4295">
        <v>0</v>
      </c>
      <c r="P4295">
        <v>0</v>
      </c>
      <c r="Q4295">
        <v>0</v>
      </c>
    </row>
    <row r="4296" spans="1:17" hidden="1" x14ac:dyDescent="0.2">
      <c r="A4296" s="5" t="s">
        <v>16629</v>
      </c>
      <c r="B4296" s="5" t="s">
        <v>16630</v>
      </c>
      <c r="C4296" s="5" t="s">
        <v>16578</v>
      </c>
      <c r="D4296" s="5" t="s">
        <v>16144</v>
      </c>
      <c r="E4296">
        <v>0</v>
      </c>
      <c r="F4296">
        <v>0</v>
      </c>
      <c r="G4296">
        <v>0</v>
      </c>
      <c r="H4296">
        <v>0</v>
      </c>
      <c r="I4296">
        <v>0</v>
      </c>
      <c r="J4296">
        <v>0</v>
      </c>
      <c r="K4296">
        <v>0</v>
      </c>
      <c r="L4296">
        <v>0</v>
      </c>
      <c r="M4296">
        <v>-0.33206106870229002</v>
      </c>
      <c r="N4296">
        <v>0</v>
      </c>
      <c r="O4296">
        <v>0</v>
      </c>
      <c r="P4296">
        <v>0</v>
      </c>
      <c r="Q4296">
        <v>0</v>
      </c>
    </row>
    <row r="4297" spans="1:17" hidden="1" x14ac:dyDescent="0.2">
      <c r="A4297" s="5" t="s">
        <v>16631</v>
      </c>
      <c r="B4297" s="5" t="s">
        <v>16632</v>
      </c>
      <c r="C4297" s="5" t="s">
        <v>16578</v>
      </c>
      <c r="D4297" s="5" t="s">
        <v>16144</v>
      </c>
      <c r="E4297">
        <v>-294.78908091270659</v>
      </c>
      <c r="F4297">
        <v>0</v>
      </c>
      <c r="G4297">
        <v>0</v>
      </c>
      <c r="H4297">
        <v>0</v>
      </c>
      <c r="I4297">
        <v>0</v>
      </c>
      <c r="J4297">
        <v>0</v>
      </c>
      <c r="K4297">
        <v>0</v>
      </c>
      <c r="L4297">
        <v>0</v>
      </c>
      <c r="M4297">
        <v>0</v>
      </c>
      <c r="N4297">
        <v>0</v>
      </c>
      <c r="O4297">
        <v>0</v>
      </c>
      <c r="P4297">
        <v>-0.22206414999043356</v>
      </c>
      <c r="Q4297">
        <v>0</v>
      </c>
    </row>
    <row r="4298" spans="1:17" hidden="1" x14ac:dyDescent="0.2">
      <c r="A4298" s="5" t="s">
        <v>16633</v>
      </c>
      <c r="B4298" s="5" t="s">
        <v>16634</v>
      </c>
      <c r="C4298" s="5" t="s">
        <v>16578</v>
      </c>
      <c r="D4298" s="5" t="s">
        <v>16144</v>
      </c>
      <c r="E4298">
        <v>0</v>
      </c>
      <c r="F4298">
        <v>0</v>
      </c>
      <c r="G4298">
        <v>0</v>
      </c>
      <c r="H4298">
        <v>0</v>
      </c>
      <c r="I4298">
        <v>0</v>
      </c>
      <c r="J4298">
        <v>0</v>
      </c>
      <c r="K4298">
        <v>0</v>
      </c>
      <c r="L4298">
        <v>0</v>
      </c>
      <c r="M4298">
        <v>0</v>
      </c>
      <c r="N4298">
        <v>0</v>
      </c>
      <c r="O4298">
        <v>0</v>
      </c>
      <c r="P4298">
        <v>0</v>
      </c>
      <c r="Q4298">
        <v>0</v>
      </c>
    </row>
    <row r="4299" spans="1:17" hidden="1" x14ac:dyDescent="0.2">
      <c r="A4299" s="5" t="s">
        <v>16635</v>
      </c>
      <c r="B4299" s="5" t="s">
        <v>16636</v>
      </c>
      <c r="C4299" s="5" t="s">
        <v>16578</v>
      </c>
      <c r="D4299" s="5" t="s">
        <v>16144</v>
      </c>
      <c r="E4299">
        <v>0</v>
      </c>
      <c r="F4299">
        <v>0</v>
      </c>
      <c r="G4299">
        <v>0</v>
      </c>
      <c r="H4299">
        <v>0</v>
      </c>
      <c r="I4299">
        <v>0</v>
      </c>
      <c r="J4299">
        <v>0</v>
      </c>
      <c r="K4299">
        <v>0</v>
      </c>
      <c r="L4299">
        <v>0</v>
      </c>
      <c r="M4299">
        <v>0</v>
      </c>
      <c r="N4299">
        <v>-0.246153846153846</v>
      </c>
      <c r="O4299">
        <v>0</v>
      </c>
      <c r="P4299">
        <v>0</v>
      </c>
      <c r="Q4299">
        <v>-0.246153846153846</v>
      </c>
    </row>
    <row r="4300" spans="1:17" hidden="1" x14ac:dyDescent="0.2">
      <c r="A4300" s="5" t="s">
        <v>16637</v>
      </c>
      <c r="B4300" s="5" t="s">
        <v>16638</v>
      </c>
      <c r="C4300" s="5" t="s">
        <v>16578</v>
      </c>
      <c r="D4300" s="5" t="s">
        <v>16144</v>
      </c>
      <c r="E4300">
        <v>0</v>
      </c>
      <c r="F4300">
        <v>0</v>
      </c>
      <c r="G4300">
        <v>0</v>
      </c>
      <c r="H4300">
        <v>0</v>
      </c>
      <c r="I4300">
        <v>0</v>
      </c>
      <c r="J4300">
        <v>0</v>
      </c>
      <c r="K4300">
        <v>0</v>
      </c>
      <c r="L4300">
        <v>0</v>
      </c>
      <c r="M4300">
        <v>0</v>
      </c>
      <c r="N4300">
        <v>0</v>
      </c>
      <c r="O4300">
        <v>0</v>
      </c>
      <c r="P4300">
        <v>0</v>
      </c>
      <c r="Q4300">
        <v>0</v>
      </c>
    </row>
    <row r="4301" spans="1:17" hidden="1" x14ac:dyDescent="0.2">
      <c r="A4301" s="5" t="s">
        <v>16639</v>
      </c>
      <c r="B4301" s="5" t="s">
        <v>16640</v>
      </c>
      <c r="C4301" s="5" t="s">
        <v>16578</v>
      </c>
      <c r="D4301" s="5" t="s">
        <v>16144</v>
      </c>
      <c r="E4301">
        <v>0</v>
      </c>
      <c r="F4301">
        <v>0</v>
      </c>
      <c r="G4301">
        <v>0</v>
      </c>
      <c r="H4301">
        <v>0</v>
      </c>
      <c r="I4301">
        <v>0</v>
      </c>
      <c r="J4301">
        <v>0</v>
      </c>
      <c r="K4301">
        <v>0</v>
      </c>
      <c r="L4301">
        <v>0</v>
      </c>
      <c r="M4301">
        <v>0</v>
      </c>
      <c r="N4301">
        <v>0</v>
      </c>
      <c r="O4301">
        <v>0</v>
      </c>
      <c r="P4301">
        <v>0</v>
      </c>
      <c r="Q4301">
        <v>0</v>
      </c>
    </row>
    <row r="4302" spans="1:17" hidden="1" x14ac:dyDescent="0.2">
      <c r="A4302" s="5" t="s">
        <v>16641</v>
      </c>
      <c r="B4302" s="5" t="s">
        <v>16642</v>
      </c>
      <c r="C4302" s="5" t="s">
        <v>16578</v>
      </c>
      <c r="D4302" s="5" t="s">
        <v>16144</v>
      </c>
      <c r="E4302">
        <v>0</v>
      </c>
      <c r="F4302">
        <v>-0.21297709923664099</v>
      </c>
      <c r="G4302">
        <v>-0.18320610687022901</v>
      </c>
      <c r="H4302">
        <v>0</v>
      </c>
      <c r="I4302">
        <v>0</v>
      </c>
      <c r="J4302">
        <v>0</v>
      </c>
      <c r="K4302">
        <v>0</v>
      </c>
      <c r="L4302">
        <v>0</v>
      </c>
      <c r="M4302">
        <v>0</v>
      </c>
      <c r="N4302">
        <v>0</v>
      </c>
      <c r="O4302">
        <v>0</v>
      </c>
      <c r="P4302">
        <v>0</v>
      </c>
      <c r="Q4302">
        <v>0</v>
      </c>
    </row>
    <row r="4303" spans="1:17" hidden="1" x14ac:dyDescent="0.2">
      <c r="A4303" s="5" t="s">
        <v>16643</v>
      </c>
      <c r="B4303" s="5" t="s">
        <v>16644</v>
      </c>
      <c r="C4303" s="5" t="s">
        <v>16578</v>
      </c>
      <c r="D4303" s="5" t="s">
        <v>16144</v>
      </c>
      <c r="E4303">
        <v>0</v>
      </c>
      <c r="F4303">
        <v>0</v>
      </c>
      <c r="G4303">
        <v>0</v>
      </c>
      <c r="H4303">
        <v>0</v>
      </c>
      <c r="I4303">
        <v>0</v>
      </c>
      <c r="J4303">
        <v>0</v>
      </c>
      <c r="K4303">
        <v>0</v>
      </c>
      <c r="L4303">
        <v>0</v>
      </c>
      <c r="M4303">
        <v>0</v>
      </c>
      <c r="N4303">
        <v>0</v>
      </c>
      <c r="O4303">
        <v>0</v>
      </c>
      <c r="P4303">
        <v>0</v>
      </c>
      <c r="Q4303">
        <v>0</v>
      </c>
    </row>
    <row r="4304" spans="1:17" hidden="1" x14ac:dyDescent="0.2">
      <c r="A4304" s="5" t="s">
        <v>16645</v>
      </c>
      <c r="B4304" s="5" t="s">
        <v>16646</v>
      </c>
      <c r="C4304" s="5" t="s">
        <v>16578</v>
      </c>
      <c r="D4304" s="5" t="s">
        <v>16144</v>
      </c>
      <c r="E4304">
        <v>0</v>
      </c>
      <c r="F4304">
        <v>0</v>
      </c>
      <c r="G4304">
        <v>0</v>
      </c>
      <c r="H4304">
        <v>0</v>
      </c>
      <c r="I4304">
        <v>0</v>
      </c>
      <c r="J4304">
        <v>0</v>
      </c>
      <c r="K4304">
        <v>0</v>
      </c>
      <c r="L4304">
        <v>0</v>
      </c>
      <c r="M4304">
        <v>0</v>
      </c>
      <c r="N4304">
        <v>0</v>
      </c>
      <c r="O4304">
        <v>0</v>
      </c>
      <c r="P4304">
        <v>0</v>
      </c>
      <c r="Q4304">
        <v>0</v>
      </c>
    </row>
    <row r="4305" spans="1:17" hidden="1" x14ac:dyDescent="0.2">
      <c r="A4305" s="5" t="s">
        <v>16647</v>
      </c>
      <c r="B4305" s="5" t="s">
        <v>16648</v>
      </c>
      <c r="C4305" s="5" t="s">
        <v>16578</v>
      </c>
      <c r="D4305" s="5" t="s">
        <v>16144</v>
      </c>
      <c r="E4305">
        <v>0</v>
      </c>
      <c r="F4305">
        <v>0</v>
      </c>
      <c r="G4305">
        <v>0</v>
      </c>
      <c r="H4305">
        <v>0</v>
      </c>
      <c r="I4305">
        <v>0</v>
      </c>
      <c r="J4305">
        <v>0</v>
      </c>
      <c r="K4305">
        <v>0</v>
      </c>
      <c r="L4305">
        <v>0</v>
      </c>
      <c r="M4305">
        <v>0</v>
      </c>
      <c r="N4305">
        <v>0</v>
      </c>
      <c r="O4305">
        <v>0</v>
      </c>
      <c r="P4305">
        <v>0</v>
      </c>
      <c r="Q4305">
        <v>0</v>
      </c>
    </row>
    <row r="4306" spans="1:17" hidden="1" x14ac:dyDescent="0.2">
      <c r="A4306" s="5" t="s">
        <v>16649</v>
      </c>
      <c r="B4306" s="5" t="s">
        <v>16650</v>
      </c>
      <c r="C4306" s="5" t="s">
        <v>16578</v>
      </c>
      <c r="D4306" s="5" t="s">
        <v>16144</v>
      </c>
      <c r="E4306">
        <v>0</v>
      </c>
      <c r="F4306">
        <v>0</v>
      </c>
      <c r="G4306">
        <v>0</v>
      </c>
      <c r="H4306">
        <v>0</v>
      </c>
      <c r="I4306">
        <v>0</v>
      </c>
      <c r="J4306">
        <v>0</v>
      </c>
      <c r="K4306">
        <v>0</v>
      </c>
      <c r="L4306">
        <v>0</v>
      </c>
      <c r="M4306">
        <v>0</v>
      </c>
      <c r="N4306">
        <v>0</v>
      </c>
      <c r="O4306">
        <v>0</v>
      </c>
      <c r="P4306">
        <v>0</v>
      </c>
      <c r="Q4306">
        <v>0</v>
      </c>
    </row>
    <row r="4307" spans="1:17" hidden="1" x14ac:dyDescent="0.2">
      <c r="A4307" s="5" t="s">
        <v>16651</v>
      </c>
      <c r="B4307" s="5" t="s">
        <v>16652</v>
      </c>
      <c r="C4307" s="5" t="s">
        <v>16578</v>
      </c>
      <c r="D4307" s="5" t="s">
        <v>16144</v>
      </c>
      <c r="E4307">
        <v>0</v>
      </c>
      <c r="F4307">
        <v>0</v>
      </c>
      <c r="G4307">
        <v>0</v>
      </c>
      <c r="H4307">
        <v>0</v>
      </c>
      <c r="I4307">
        <v>0</v>
      </c>
      <c r="J4307">
        <v>0</v>
      </c>
      <c r="K4307">
        <v>0</v>
      </c>
      <c r="L4307">
        <v>0</v>
      </c>
      <c r="M4307">
        <v>0</v>
      </c>
      <c r="N4307">
        <v>0</v>
      </c>
      <c r="O4307">
        <v>0</v>
      </c>
      <c r="P4307">
        <v>0</v>
      </c>
      <c r="Q4307">
        <v>0</v>
      </c>
    </row>
    <row r="4308" spans="1:17" hidden="1" x14ac:dyDescent="0.2">
      <c r="A4308" s="5" t="s">
        <v>16653</v>
      </c>
      <c r="B4308" s="5" t="s">
        <v>16654</v>
      </c>
      <c r="C4308" s="5" t="s">
        <v>16578</v>
      </c>
      <c r="D4308" s="5" t="s">
        <v>16144</v>
      </c>
      <c r="E4308">
        <v>0</v>
      </c>
      <c r="F4308">
        <v>0</v>
      </c>
      <c r="G4308">
        <v>0</v>
      </c>
      <c r="H4308">
        <v>0</v>
      </c>
      <c r="I4308">
        <v>0</v>
      </c>
      <c r="J4308">
        <v>0</v>
      </c>
      <c r="K4308">
        <v>0</v>
      </c>
      <c r="L4308">
        <v>0</v>
      </c>
      <c r="M4308">
        <v>0</v>
      </c>
      <c r="N4308">
        <v>0</v>
      </c>
      <c r="O4308">
        <v>0</v>
      </c>
      <c r="P4308">
        <v>0</v>
      </c>
      <c r="Q4308">
        <v>0</v>
      </c>
    </row>
    <row r="4309" spans="1:17" hidden="1" x14ac:dyDescent="0.2">
      <c r="A4309" s="5" t="s">
        <v>16655</v>
      </c>
      <c r="B4309" s="5" t="s">
        <v>16656</v>
      </c>
      <c r="C4309" s="5" t="s">
        <v>16578</v>
      </c>
      <c r="D4309" s="5" t="s">
        <v>16144</v>
      </c>
      <c r="E4309">
        <v>-1.0339757656912846E-25</v>
      </c>
      <c r="F4309">
        <v>0</v>
      </c>
      <c r="G4309">
        <v>0</v>
      </c>
      <c r="H4309">
        <v>0</v>
      </c>
      <c r="I4309">
        <v>0</v>
      </c>
      <c r="J4309">
        <v>0</v>
      </c>
      <c r="K4309">
        <v>0</v>
      </c>
      <c r="L4309">
        <v>0</v>
      </c>
      <c r="M4309">
        <v>0</v>
      </c>
      <c r="N4309">
        <v>0</v>
      </c>
      <c r="O4309">
        <v>0</v>
      </c>
      <c r="P4309">
        <v>0</v>
      </c>
      <c r="Q4309">
        <v>0</v>
      </c>
    </row>
    <row r="4310" spans="1:17" hidden="1" x14ac:dyDescent="0.2">
      <c r="A4310" s="5" t="s">
        <v>16657</v>
      </c>
      <c r="B4310" s="5" t="s">
        <v>16658</v>
      </c>
      <c r="C4310" s="5" t="s">
        <v>16578</v>
      </c>
      <c r="D4310" s="5" t="s">
        <v>16144</v>
      </c>
      <c r="E4310">
        <v>0</v>
      </c>
      <c r="F4310">
        <v>0</v>
      </c>
      <c r="G4310">
        <v>0</v>
      </c>
      <c r="H4310">
        <v>0</v>
      </c>
      <c r="I4310">
        <v>0</v>
      </c>
      <c r="J4310">
        <v>0</v>
      </c>
      <c r="K4310">
        <v>0</v>
      </c>
      <c r="L4310">
        <v>0</v>
      </c>
      <c r="M4310">
        <v>0</v>
      </c>
      <c r="N4310">
        <v>0</v>
      </c>
      <c r="O4310">
        <v>0</v>
      </c>
      <c r="P4310">
        <v>0</v>
      </c>
      <c r="Q4310">
        <v>0</v>
      </c>
    </row>
    <row r="4311" spans="1:17" hidden="1" x14ac:dyDescent="0.2">
      <c r="A4311" s="5" t="s">
        <v>16659</v>
      </c>
      <c r="B4311" s="5" t="s">
        <v>16660</v>
      </c>
      <c r="C4311" s="5" t="s">
        <v>16578</v>
      </c>
      <c r="D4311" s="5" t="s">
        <v>16144</v>
      </c>
      <c r="E4311">
        <v>0</v>
      </c>
      <c r="F4311">
        <v>0</v>
      </c>
      <c r="G4311">
        <v>0</v>
      </c>
      <c r="H4311">
        <v>0</v>
      </c>
      <c r="I4311">
        <v>0</v>
      </c>
      <c r="J4311">
        <v>0</v>
      </c>
      <c r="K4311">
        <v>0</v>
      </c>
      <c r="L4311">
        <v>0</v>
      </c>
      <c r="M4311">
        <v>0</v>
      </c>
      <c r="N4311">
        <v>0</v>
      </c>
      <c r="O4311">
        <v>0</v>
      </c>
      <c r="P4311">
        <v>0</v>
      </c>
      <c r="Q4311">
        <v>0</v>
      </c>
    </row>
    <row r="4312" spans="1:17" hidden="1" x14ac:dyDescent="0.2">
      <c r="A4312" s="5" t="s">
        <v>16661</v>
      </c>
      <c r="B4312" s="5" t="s">
        <v>16662</v>
      </c>
      <c r="C4312" s="5" t="s">
        <v>16578</v>
      </c>
      <c r="D4312" s="5" t="s">
        <v>16144</v>
      </c>
      <c r="E4312">
        <v>0</v>
      </c>
      <c r="F4312">
        <v>0</v>
      </c>
      <c r="G4312">
        <v>0</v>
      </c>
      <c r="H4312">
        <v>0</v>
      </c>
      <c r="I4312">
        <v>0</v>
      </c>
      <c r="J4312">
        <v>0</v>
      </c>
      <c r="K4312">
        <v>0</v>
      </c>
      <c r="L4312">
        <v>0</v>
      </c>
      <c r="M4312">
        <v>0</v>
      </c>
      <c r="N4312">
        <v>0</v>
      </c>
      <c r="O4312">
        <v>0</v>
      </c>
      <c r="P4312">
        <v>0</v>
      </c>
      <c r="Q4312">
        <v>0</v>
      </c>
    </row>
    <row r="4313" spans="1:17" hidden="1" x14ac:dyDescent="0.2">
      <c r="A4313" s="5" t="s">
        <v>16663</v>
      </c>
      <c r="B4313" s="5" t="s">
        <v>16664</v>
      </c>
      <c r="C4313" s="5" t="s">
        <v>16578</v>
      </c>
      <c r="D4313" s="5" t="s">
        <v>16144</v>
      </c>
      <c r="E4313">
        <v>0</v>
      </c>
      <c r="F4313">
        <v>0</v>
      </c>
      <c r="G4313">
        <v>0</v>
      </c>
      <c r="H4313">
        <v>0</v>
      </c>
      <c r="I4313">
        <v>0</v>
      </c>
      <c r="J4313">
        <v>0</v>
      </c>
      <c r="K4313">
        <v>0</v>
      </c>
      <c r="L4313">
        <v>0</v>
      </c>
      <c r="M4313">
        <v>0</v>
      </c>
      <c r="N4313">
        <v>0</v>
      </c>
      <c r="O4313">
        <v>0</v>
      </c>
      <c r="P4313">
        <v>0</v>
      </c>
      <c r="Q4313">
        <v>0</v>
      </c>
    </row>
    <row r="4314" spans="1:17" hidden="1" x14ac:dyDescent="0.2">
      <c r="A4314" s="5" t="s">
        <v>16665</v>
      </c>
      <c r="B4314" s="5" t="s">
        <v>16666</v>
      </c>
      <c r="C4314" s="5" t="s">
        <v>16578</v>
      </c>
      <c r="D4314" s="5" t="s">
        <v>16144</v>
      </c>
      <c r="E4314">
        <v>0</v>
      </c>
      <c r="F4314">
        <v>0</v>
      </c>
      <c r="G4314">
        <v>0</v>
      </c>
      <c r="H4314">
        <v>0</v>
      </c>
      <c r="I4314">
        <v>0</v>
      </c>
      <c r="J4314">
        <v>0</v>
      </c>
      <c r="K4314">
        <v>0</v>
      </c>
      <c r="L4314">
        <v>0</v>
      </c>
      <c r="M4314">
        <v>0</v>
      </c>
      <c r="N4314">
        <v>0</v>
      </c>
      <c r="O4314">
        <v>0</v>
      </c>
      <c r="P4314">
        <v>0</v>
      </c>
      <c r="Q4314">
        <v>0</v>
      </c>
    </row>
    <row r="4315" spans="1:17" hidden="1" x14ac:dyDescent="0.2">
      <c r="A4315" s="5" t="s">
        <v>16667</v>
      </c>
      <c r="B4315" s="5" t="s">
        <v>16668</v>
      </c>
      <c r="C4315" s="5" t="s">
        <v>16578</v>
      </c>
      <c r="D4315" s="5" t="s">
        <v>16144</v>
      </c>
      <c r="E4315">
        <v>0</v>
      </c>
      <c r="F4315">
        <v>0</v>
      </c>
      <c r="G4315">
        <v>0</v>
      </c>
      <c r="H4315">
        <v>0</v>
      </c>
      <c r="I4315">
        <v>0</v>
      </c>
      <c r="J4315">
        <v>0</v>
      </c>
      <c r="K4315">
        <v>0</v>
      </c>
      <c r="L4315">
        <v>0</v>
      </c>
      <c r="M4315">
        <v>0</v>
      </c>
      <c r="N4315">
        <v>0</v>
      </c>
      <c r="O4315">
        <v>0</v>
      </c>
      <c r="P4315">
        <v>0</v>
      </c>
      <c r="Q4315">
        <v>0</v>
      </c>
    </row>
    <row r="4316" spans="1:17" hidden="1" x14ac:dyDescent="0.2">
      <c r="A4316" s="5" t="s">
        <v>16669</v>
      </c>
      <c r="B4316" s="5" t="s">
        <v>16670</v>
      </c>
      <c r="C4316" s="5" t="s">
        <v>16578</v>
      </c>
      <c r="D4316" s="5" t="s">
        <v>16144</v>
      </c>
      <c r="E4316">
        <v>0</v>
      </c>
      <c r="F4316">
        <v>0</v>
      </c>
      <c r="G4316">
        <v>0</v>
      </c>
      <c r="H4316">
        <v>0</v>
      </c>
      <c r="I4316">
        <v>0</v>
      </c>
      <c r="J4316">
        <v>0</v>
      </c>
      <c r="K4316">
        <v>0</v>
      </c>
      <c r="L4316">
        <v>0</v>
      </c>
      <c r="M4316">
        <v>0</v>
      </c>
      <c r="N4316">
        <v>0</v>
      </c>
      <c r="O4316">
        <v>0</v>
      </c>
      <c r="P4316">
        <v>0</v>
      </c>
      <c r="Q4316">
        <v>0</v>
      </c>
    </row>
    <row r="4317" spans="1:17" hidden="1" x14ac:dyDescent="0.2">
      <c r="A4317" s="5" t="s">
        <v>16671</v>
      </c>
      <c r="B4317" s="5" t="s">
        <v>16672</v>
      </c>
      <c r="C4317" s="5" t="s">
        <v>16673</v>
      </c>
      <c r="D4317" s="5" t="s">
        <v>16144</v>
      </c>
      <c r="E4317">
        <v>0</v>
      </c>
      <c r="F4317">
        <v>0</v>
      </c>
      <c r="G4317">
        <v>0</v>
      </c>
      <c r="H4317">
        <v>0</v>
      </c>
      <c r="I4317">
        <v>0</v>
      </c>
      <c r="J4317">
        <v>0</v>
      </c>
      <c r="K4317">
        <v>0</v>
      </c>
      <c r="L4317">
        <v>0</v>
      </c>
      <c r="M4317">
        <v>0</v>
      </c>
      <c r="N4317">
        <v>0</v>
      </c>
      <c r="O4317">
        <v>0</v>
      </c>
      <c r="P4317">
        <v>0</v>
      </c>
      <c r="Q4317">
        <v>0</v>
      </c>
    </row>
    <row r="4318" spans="1:17" hidden="1" x14ac:dyDescent="0.2">
      <c r="A4318" s="5" t="s">
        <v>16674</v>
      </c>
      <c r="B4318" s="5" t="s">
        <v>16675</v>
      </c>
      <c r="C4318" s="5" t="s">
        <v>16673</v>
      </c>
      <c r="D4318" s="5" t="s">
        <v>16144</v>
      </c>
      <c r="E4318">
        <v>0</v>
      </c>
      <c r="F4318">
        <v>0</v>
      </c>
      <c r="G4318">
        <v>0</v>
      </c>
      <c r="H4318">
        <v>1.1281151643739482E-2</v>
      </c>
      <c r="I4318">
        <v>1.1321026067300125E-2</v>
      </c>
      <c r="J4318">
        <v>0</v>
      </c>
      <c r="K4318">
        <v>1.2174738815307172E-2</v>
      </c>
      <c r="L4318">
        <v>0</v>
      </c>
      <c r="M4318">
        <v>0</v>
      </c>
      <c r="N4318">
        <v>1.4380399714998923E-2</v>
      </c>
      <c r="O4318">
        <v>0</v>
      </c>
      <c r="P4318">
        <v>0</v>
      </c>
      <c r="Q4318">
        <v>0</v>
      </c>
    </row>
    <row r="4319" spans="1:17" hidden="1" x14ac:dyDescent="0.2">
      <c r="A4319" s="5" t="s">
        <v>16676</v>
      </c>
      <c r="B4319" s="5" t="s">
        <v>16677</v>
      </c>
      <c r="C4319" s="5" t="s">
        <v>16673</v>
      </c>
      <c r="D4319" s="5" t="s">
        <v>16144</v>
      </c>
      <c r="E4319">
        <v>0</v>
      </c>
      <c r="F4319">
        <v>0</v>
      </c>
      <c r="G4319">
        <v>0</v>
      </c>
      <c r="H4319">
        <v>0</v>
      </c>
      <c r="I4319">
        <v>0</v>
      </c>
      <c r="J4319">
        <v>0</v>
      </c>
      <c r="K4319">
        <v>0</v>
      </c>
      <c r="L4319">
        <v>0</v>
      </c>
      <c r="M4319">
        <v>0</v>
      </c>
      <c r="N4319">
        <v>0</v>
      </c>
      <c r="O4319">
        <v>0</v>
      </c>
      <c r="P4319">
        <v>0</v>
      </c>
      <c r="Q4319">
        <v>0</v>
      </c>
    </row>
    <row r="4320" spans="1:17" hidden="1" x14ac:dyDescent="0.2">
      <c r="A4320" s="5" t="s">
        <v>16678</v>
      </c>
      <c r="B4320" s="5" t="s">
        <v>16679</v>
      </c>
      <c r="C4320" s="5" t="s">
        <v>16673</v>
      </c>
      <c r="D4320" s="5" t="s">
        <v>16144</v>
      </c>
      <c r="E4320">
        <v>0</v>
      </c>
      <c r="F4320">
        <v>0</v>
      </c>
      <c r="G4320">
        <v>0</v>
      </c>
      <c r="H4320">
        <v>0</v>
      </c>
      <c r="I4320">
        <v>0</v>
      </c>
      <c r="J4320">
        <v>0</v>
      </c>
      <c r="K4320">
        <v>0</v>
      </c>
      <c r="L4320">
        <v>0</v>
      </c>
      <c r="M4320">
        <v>0</v>
      </c>
      <c r="N4320">
        <v>0</v>
      </c>
      <c r="O4320">
        <v>0</v>
      </c>
      <c r="P4320">
        <v>0</v>
      </c>
      <c r="Q4320">
        <v>0</v>
      </c>
    </row>
    <row r="4321" spans="1:17" hidden="1" x14ac:dyDescent="0.2">
      <c r="A4321" s="5" t="s">
        <v>16680</v>
      </c>
      <c r="B4321" s="5" t="s">
        <v>16681</v>
      </c>
      <c r="C4321" s="5" t="s">
        <v>16673</v>
      </c>
      <c r="D4321" s="5" t="s">
        <v>16144</v>
      </c>
      <c r="E4321">
        <v>0</v>
      </c>
      <c r="F4321">
        <v>0</v>
      </c>
      <c r="G4321">
        <v>0</v>
      </c>
      <c r="H4321">
        <v>0</v>
      </c>
      <c r="I4321">
        <v>0</v>
      </c>
      <c r="J4321">
        <v>0</v>
      </c>
      <c r="K4321">
        <v>0</v>
      </c>
      <c r="L4321">
        <v>0</v>
      </c>
      <c r="M4321">
        <v>0</v>
      </c>
      <c r="N4321">
        <v>0</v>
      </c>
      <c r="O4321">
        <v>0</v>
      </c>
      <c r="P4321">
        <v>0</v>
      </c>
      <c r="Q4321">
        <v>1.5774765768705148E-2</v>
      </c>
    </row>
    <row r="4322" spans="1:17" hidden="1" x14ac:dyDescent="0.2">
      <c r="A4322" s="5" t="s">
        <v>16682</v>
      </c>
      <c r="B4322" s="5" t="s">
        <v>16683</v>
      </c>
      <c r="C4322" s="5" t="s">
        <v>16673</v>
      </c>
      <c r="D4322" s="5" t="s">
        <v>16144</v>
      </c>
      <c r="E4322">
        <v>0</v>
      </c>
      <c r="F4322">
        <v>0</v>
      </c>
      <c r="G4322">
        <v>0</v>
      </c>
      <c r="H4322">
        <v>0</v>
      </c>
      <c r="I4322">
        <v>0</v>
      </c>
      <c r="J4322">
        <v>0</v>
      </c>
      <c r="K4322">
        <v>0</v>
      </c>
      <c r="L4322">
        <v>0</v>
      </c>
      <c r="M4322">
        <v>0</v>
      </c>
      <c r="N4322">
        <v>0</v>
      </c>
      <c r="O4322">
        <v>0</v>
      </c>
      <c r="P4322">
        <v>0</v>
      </c>
      <c r="Q4322">
        <v>0</v>
      </c>
    </row>
    <row r="4323" spans="1:17" hidden="1" x14ac:dyDescent="0.2">
      <c r="A4323" s="5" t="s">
        <v>16684</v>
      </c>
      <c r="B4323" s="5" t="s">
        <v>16685</v>
      </c>
      <c r="C4323" s="5" t="s">
        <v>16673</v>
      </c>
      <c r="D4323" s="5" t="s">
        <v>16144</v>
      </c>
      <c r="E4323">
        <v>0</v>
      </c>
      <c r="F4323">
        <v>0</v>
      </c>
      <c r="G4323">
        <v>0</v>
      </c>
      <c r="H4323">
        <v>0</v>
      </c>
      <c r="I4323">
        <v>0</v>
      </c>
      <c r="J4323">
        <v>0</v>
      </c>
      <c r="K4323">
        <v>0</v>
      </c>
      <c r="L4323">
        <v>0</v>
      </c>
      <c r="M4323">
        <v>0</v>
      </c>
      <c r="N4323">
        <v>0</v>
      </c>
      <c r="O4323">
        <v>0</v>
      </c>
      <c r="P4323">
        <v>0</v>
      </c>
      <c r="Q4323">
        <v>0</v>
      </c>
    </row>
    <row r="4324" spans="1:17" hidden="1" x14ac:dyDescent="0.2">
      <c r="A4324" s="5" t="s">
        <v>16686</v>
      </c>
      <c r="B4324" s="5" t="s">
        <v>16687</v>
      </c>
      <c r="C4324" s="5" t="s">
        <v>16673</v>
      </c>
      <c r="D4324" s="5" t="s">
        <v>16144</v>
      </c>
      <c r="E4324">
        <v>0</v>
      </c>
      <c r="F4324">
        <v>0</v>
      </c>
      <c r="G4324">
        <v>0</v>
      </c>
      <c r="H4324">
        <v>0</v>
      </c>
      <c r="I4324">
        <v>0</v>
      </c>
      <c r="J4324">
        <v>0</v>
      </c>
      <c r="K4324">
        <v>0</v>
      </c>
      <c r="L4324">
        <v>0</v>
      </c>
      <c r="M4324">
        <v>0</v>
      </c>
      <c r="N4324">
        <v>0</v>
      </c>
      <c r="O4324">
        <v>0</v>
      </c>
      <c r="P4324">
        <v>0</v>
      </c>
      <c r="Q4324">
        <v>0</v>
      </c>
    </row>
    <row r="4325" spans="1:17" hidden="1" x14ac:dyDescent="0.2">
      <c r="A4325" s="5" t="s">
        <v>16688</v>
      </c>
      <c r="B4325" s="5" t="s">
        <v>16689</v>
      </c>
      <c r="C4325" s="5" t="s">
        <v>16673</v>
      </c>
      <c r="D4325" s="5" t="s">
        <v>16144</v>
      </c>
      <c r="E4325">
        <v>0</v>
      </c>
      <c r="F4325">
        <v>0</v>
      </c>
      <c r="G4325">
        <v>0</v>
      </c>
      <c r="H4325">
        <v>0</v>
      </c>
      <c r="I4325">
        <v>0</v>
      </c>
      <c r="J4325">
        <v>0</v>
      </c>
      <c r="K4325">
        <v>0</v>
      </c>
      <c r="L4325">
        <v>0</v>
      </c>
      <c r="M4325">
        <v>0</v>
      </c>
      <c r="N4325">
        <v>0</v>
      </c>
      <c r="O4325">
        <v>0</v>
      </c>
      <c r="P4325">
        <v>0</v>
      </c>
      <c r="Q4325">
        <v>0</v>
      </c>
    </row>
    <row r="4326" spans="1:17" hidden="1" x14ac:dyDescent="0.2">
      <c r="A4326" s="5" t="s">
        <v>16690</v>
      </c>
      <c r="B4326" s="5" t="s">
        <v>16691</v>
      </c>
      <c r="C4326" s="5" t="s">
        <v>16673</v>
      </c>
      <c r="D4326" s="5" t="s">
        <v>16144</v>
      </c>
      <c r="E4326">
        <v>0</v>
      </c>
      <c r="F4326">
        <v>0</v>
      </c>
      <c r="G4326">
        <v>0</v>
      </c>
      <c r="H4326">
        <v>0</v>
      </c>
      <c r="I4326">
        <v>0</v>
      </c>
      <c r="J4326">
        <v>0</v>
      </c>
      <c r="K4326">
        <v>0</v>
      </c>
      <c r="L4326">
        <v>0</v>
      </c>
      <c r="M4326">
        <v>0</v>
      </c>
      <c r="N4326">
        <v>0</v>
      </c>
      <c r="O4326">
        <v>0</v>
      </c>
      <c r="P4326">
        <v>0</v>
      </c>
      <c r="Q4326">
        <v>0</v>
      </c>
    </row>
    <row r="4327" spans="1:17" hidden="1" x14ac:dyDescent="0.2">
      <c r="A4327" s="5" t="s">
        <v>16692</v>
      </c>
      <c r="B4327" s="5" t="s">
        <v>16693</v>
      </c>
      <c r="C4327" s="5" t="s">
        <v>16673</v>
      </c>
      <c r="D4327" s="5" t="s">
        <v>16144</v>
      </c>
      <c r="E4327">
        <v>0</v>
      </c>
      <c r="F4327">
        <v>0</v>
      </c>
      <c r="G4327">
        <v>0</v>
      </c>
      <c r="H4327">
        <v>0.16909090909090899</v>
      </c>
      <c r="I4327">
        <v>0.16909090909090899</v>
      </c>
      <c r="J4327">
        <v>0.16909090909090899</v>
      </c>
      <c r="K4327">
        <v>0</v>
      </c>
      <c r="L4327">
        <v>0</v>
      </c>
      <c r="M4327">
        <v>0</v>
      </c>
      <c r="N4327">
        <v>0</v>
      </c>
      <c r="O4327">
        <v>0</v>
      </c>
      <c r="P4327">
        <v>0.145454545454545</v>
      </c>
      <c r="Q4327">
        <v>0</v>
      </c>
    </row>
    <row r="4328" spans="1:17" hidden="1" x14ac:dyDescent="0.2">
      <c r="A4328" s="5" t="s">
        <v>16694</v>
      </c>
      <c r="B4328" s="5" t="s">
        <v>16695</v>
      </c>
      <c r="C4328" s="5" t="s">
        <v>16673</v>
      </c>
      <c r="D4328" s="5" t="s">
        <v>16144</v>
      </c>
      <c r="E4328">
        <v>0</v>
      </c>
      <c r="F4328">
        <v>0</v>
      </c>
      <c r="G4328">
        <v>0</v>
      </c>
      <c r="H4328">
        <v>0</v>
      </c>
      <c r="I4328">
        <v>0</v>
      </c>
      <c r="J4328">
        <v>0</v>
      </c>
      <c r="K4328">
        <v>0</v>
      </c>
      <c r="L4328">
        <v>0</v>
      </c>
      <c r="M4328">
        <v>0</v>
      </c>
      <c r="N4328">
        <v>0</v>
      </c>
      <c r="O4328">
        <v>0</v>
      </c>
      <c r="P4328">
        <v>0</v>
      </c>
      <c r="Q4328">
        <v>0</v>
      </c>
    </row>
    <row r="4329" spans="1:17" hidden="1" x14ac:dyDescent="0.2">
      <c r="A4329" s="5" t="s">
        <v>16696</v>
      </c>
      <c r="B4329" s="5" t="s">
        <v>16697</v>
      </c>
      <c r="C4329" s="5" t="s">
        <v>16673</v>
      </c>
      <c r="D4329" s="5" t="s">
        <v>16144</v>
      </c>
      <c r="E4329">
        <v>0</v>
      </c>
      <c r="F4329">
        <v>0</v>
      </c>
      <c r="G4329">
        <v>0</v>
      </c>
      <c r="H4329">
        <v>0</v>
      </c>
      <c r="I4329">
        <v>0</v>
      </c>
      <c r="J4329">
        <v>0</v>
      </c>
      <c r="K4329">
        <v>0</v>
      </c>
      <c r="L4329">
        <v>0</v>
      </c>
      <c r="M4329">
        <v>0</v>
      </c>
      <c r="N4329">
        <v>0</v>
      </c>
      <c r="O4329">
        <v>0</v>
      </c>
      <c r="P4329">
        <v>0</v>
      </c>
      <c r="Q4329">
        <v>0</v>
      </c>
    </row>
    <row r="4330" spans="1:17" hidden="1" x14ac:dyDescent="0.2">
      <c r="A4330" s="5" t="s">
        <v>16698</v>
      </c>
      <c r="B4330" s="5" t="s">
        <v>16699</v>
      </c>
      <c r="C4330" s="5" t="s">
        <v>16673</v>
      </c>
      <c r="D4330" s="5" t="s">
        <v>16144</v>
      </c>
      <c r="E4330">
        <v>0</v>
      </c>
      <c r="F4330">
        <v>0</v>
      </c>
      <c r="G4330">
        <v>0</v>
      </c>
      <c r="H4330">
        <v>0</v>
      </c>
      <c r="I4330">
        <v>0</v>
      </c>
      <c r="J4330">
        <v>0</v>
      </c>
      <c r="K4330">
        <v>0</v>
      </c>
      <c r="L4330">
        <v>0</v>
      </c>
      <c r="M4330">
        <v>0</v>
      </c>
      <c r="N4330">
        <v>0</v>
      </c>
      <c r="O4330">
        <v>0</v>
      </c>
      <c r="P4330">
        <v>0</v>
      </c>
      <c r="Q4330">
        <v>0</v>
      </c>
    </row>
    <row r="4331" spans="1:17" hidden="1" x14ac:dyDescent="0.2">
      <c r="A4331" s="5" t="s">
        <v>16700</v>
      </c>
      <c r="B4331" s="5" t="s">
        <v>16701</v>
      </c>
      <c r="C4331" s="5" t="s">
        <v>16673</v>
      </c>
      <c r="D4331" s="5" t="s">
        <v>16144</v>
      </c>
      <c r="E4331">
        <v>7.7548182426846345E-26</v>
      </c>
      <c r="F4331">
        <v>0</v>
      </c>
      <c r="G4331">
        <v>0</v>
      </c>
      <c r="H4331">
        <v>0</v>
      </c>
      <c r="I4331">
        <v>0</v>
      </c>
      <c r="J4331">
        <v>0</v>
      </c>
      <c r="K4331">
        <v>0</v>
      </c>
      <c r="L4331">
        <v>0</v>
      </c>
      <c r="M4331">
        <v>0</v>
      </c>
      <c r="N4331">
        <v>0</v>
      </c>
      <c r="O4331">
        <v>0</v>
      </c>
      <c r="P4331">
        <v>0</v>
      </c>
      <c r="Q4331">
        <v>0</v>
      </c>
    </row>
    <row r="4332" spans="1:17" hidden="1" x14ac:dyDescent="0.2">
      <c r="A4332" s="5" t="s">
        <v>16702</v>
      </c>
      <c r="B4332" s="5" t="s">
        <v>16703</v>
      </c>
      <c r="C4332" s="5" t="s">
        <v>16578</v>
      </c>
      <c r="D4332" s="5" t="s">
        <v>16144</v>
      </c>
      <c r="E4332">
        <v>0</v>
      </c>
      <c r="F4332">
        <v>0</v>
      </c>
      <c r="G4332">
        <v>0</v>
      </c>
      <c r="H4332">
        <v>0</v>
      </c>
      <c r="I4332">
        <v>0</v>
      </c>
      <c r="J4332">
        <v>0</v>
      </c>
      <c r="K4332">
        <v>0</v>
      </c>
      <c r="L4332">
        <v>0</v>
      </c>
      <c r="M4332">
        <v>-8.4818324529363189E-27</v>
      </c>
      <c r="N4332">
        <v>0</v>
      </c>
      <c r="O4332">
        <v>0</v>
      </c>
      <c r="P4332">
        <v>0</v>
      </c>
      <c r="Q4332">
        <v>0</v>
      </c>
    </row>
    <row r="4333" spans="1:17" hidden="1" x14ac:dyDescent="0.2">
      <c r="A4333" s="5" t="s">
        <v>16704</v>
      </c>
      <c r="B4333" s="5" t="s">
        <v>16705</v>
      </c>
      <c r="C4333" s="5" t="s">
        <v>16578</v>
      </c>
      <c r="D4333" s="5" t="s">
        <v>16144</v>
      </c>
      <c r="E4333">
        <v>0</v>
      </c>
      <c r="F4333">
        <v>0</v>
      </c>
      <c r="G4333">
        <v>0</v>
      </c>
      <c r="H4333">
        <v>0</v>
      </c>
      <c r="I4333">
        <v>0</v>
      </c>
      <c r="J4333">
        <v>0</v>
      </c>
      <c r="K4333">
        <v>0</v>
      </c>
      <c r="L4333">
        <v>0</v>
      </c>
      <c r="M4333">
        <v>0</v>
      </c>
      <c r="N4333">
        <v>0</v>
      </c>
      <c r="O4333">
        <v>0</v>
      </c>
      <c r="P4333">
        <v>0</v>
      </c>
      <c r="Q4333">
        <v>0</v>
      </c>
    </row>
    <row r="4334" spans="1:17" hidden="1" x14ac:dyDescent="0.2">
      <c r="A4334" s="5" t="s">
        <v>16706</v>
      </c>
      <c r="B4334" s="5" t="s">
        <v>16707</v>
      </c>
      <c r="C4334" s="5" t="s">
        <v>16578</v>
      </c>
      <c r="D4334" s="5" t="s">
        <v>16144</v>
      </c>
      <c r="E4334">
        <v>0</v>
      </c>
      <c r="F4334">
        <v>0</v>
      </c>
      <c r="G4334">
        <v>0</v>
      </c>
      <c r="H4334">
        <v>0</v>
      </c>
      <c r="I4334">
        <v>0</v>
      </c>
      <c r="J4334">
        <v>0</v>
      </c>
      <c r="K4334">
        <v>0</v>
      </c>
      <c r="L4334">
        <v>0</v>
      </c>
      <c r="M4334">
        <v>0</v>
      </c>
      <c r="N4334">
        <v>0</v>
      </c>
      <c r="O4334">
        <v>0</v>
      </c>
      <c r="P4334">
        <v>0</v>
      </c>
      <c r="Q4334">
        <v>0</v>
      </c>
    </row>
    <row r="4335" spans="1:17" hidden="1" x14ac:dyDescent="0.2">
      <c r="A4335" s="5" t="s">
        <v>16708</v>
      </c>
      <c r="B4335" s="5" t="s">
        <v>16709</v>
      </c>
      <c r="C4335" s="5" t="s">
        <v>16578</v>
      </c>
      <c r="D4335" s="5" t="s">
        <v>16144</v>
      </c>
      <c r="E4335">
        <v>0</v>
      </c>
      <c r="F4335">
        <v>0</v>
      </c>
      <c r="G4335">
        <v>0</v>
      </c>
      <c r="H4335">
        <v>0.16408839779005499</v>
      </c>
      <c r="I4335">
        <v>0.16408839779005499</v>
      </c>
      <c r="J4335">
        <v>0.16408839779005499</v>
      </c>
      <c r="K4335">
        <v>0.16408839779005499</v>
      </c>
      <c r="L4335">
        <v>0</v>
      </c>
      <c r="M4335">
        <v>0</v>
      </c>
      <c r="N4335">
        <v>0.14088397790055199</v>
      </c>
      <c r="O4335">
        <v>0</v>
      </c>
      <c r="P4335">
        <v>0.14088397790055199</v>
      </c>
      <c r="Q4335">
        <v>0</v>
      </c>
    </row>
    <row r="4336" spans="1:17" hidden="1" x14ac:dyDescent="0.2">
      <c r="A4336" s="5" t="s">
        <v>16710</v>
      </c>
      <c r="B4336" s="5" t="s">
        <v>16711</v>
      </c>
      <c r="C4336" s="5" t="s">
        <v>16578</v>
      </c>
      <c r="D4336" s="5" t="s">
        <v>16144</v>
      </c>
      <c r="E4336">
        <v>0</v>
      </c>
      <c r="F4336">
        <v>0</v>
      </c>
      <c r="G4336">
        <v>0</v>
      </c>
      <c r="H4336">
        <v>0</v>
      </c>
      <c r="I4336">
        <v>0</v>
      </c>
      <c r="J4336">
        <v>0</v>
      </c>
      <c r="K4336">
        <v>0</v>
      </c>
      <c r="L4336">
        <v>0</v>
      </c>
      <c r="M4336">
        <v>0</v>
      </c>
      <c r="N4336">
        <v>0</v>
      </c>
      <c r="O4336">
        <v>0</v>
      </c>
      <c r="P4336">
        <v>0</v>
      </c>
      <c r="Q4336">
        <v>0</v>
      </c>
    </row>
    <row r="4337" spans="1:17" hidden="1" x14ac:dyDescent="0.2">
      <c r="A4337" s="5" t="s">
        <v>16712</v>
      </c>
      <c r="B4337" s="5" t="s">
        <v>16713</v>
      </c>
      <c r="C4337" s="5" t="s">
        <v>16578</v>
      </c>
      <c r="D4337" s="5" t="s">
        <v>16144</v>
      </c>
      <c r="E4337">
        <v>0</v>
      </c>
      <c r="F4337">
        <v>0</v>
      </c>
      <c r="G4337">
        <v>0</v>
      </c>
      <c r="H4337">
        <v>0</v>
      </c>
      <c r="I4337">
        <v>0</v>
      </c>
      <c r="J4337">
        <v>0</v>
      </c>
      <c r="K4337">
        <v>0</v>
      </c>
      <c r="L4337">
        <v>0</v>
      </c>
      <c r="M4337">
        <v>0</v>
      </c>
      <c r="N4337">
        <v>0</v>
      </c>
      <c r="O4337">
        <v>0</v>
      </c>
      <c r="P4337">
        <v>0</v>
      </c>
      <c r="Q4337">
        <v>0</v>
      </c>
    </row>
    <row r="4338" spans="1:17" hidden="1" x14ac:dyDescent="0.2">
      <c r="A4338" s="5" t="s">
        <v>16714</v>
      </c>
      <c r="B4338" s="5" t="s">
        <v>16715</v>
      </c>
      <c r="C4338" s="5" t="s">
        <v>16578</v>
      </c>
      <c r="D4338" s="5" t="s">
        <v>16144</v>
      </c>
      <c r="E4338">
        <v>0</v>
      </c>
      <c r="F4338">
        <v>0</v>
      </c>
      <c r="G4338">
        <v>0</v>
      </c>
      <c r="H4338">
        <v>0</v>
      </c>
      <c r="I4338">
        <v>0</v>
      </c>
      <c r="J4338">
        <v>0</v>
      </c>
      <c r="K4338">
        <v>0</v>
      </c>
      <c r="L4338">
        <v>0</v>
      </c>
      <c r="M4338">
        <v>0.14088397790055199</v>
      </c>
      <c r="N4338">
        <v>0</v>
      </c>
      <c r="O4338">
        <v>0</v>
      </c>
      <c r="P4338">
        <v>0</v>
      </c>
      <c r="Q4338">
        <v>0</v>
      </c>
    </row>
    <row r="4339" spans="1:17" hidden="1" x14ac:dyDescent="0.2">
      <c r="A4339" s="5" t="s">
        <v>16716</v>
      </c>
      <c r="B4339" s="5" t="s">
        <v>16717</v>
      </c>
      <c r="C4339" s="5" t="s">
        <v>16578</v>
      </c>
      <c r="D4339" s="5" t="s">
        <v>16144</v>
      </c>
      <c r="E4339">
        <v>2.261821987449685E-25</v>
      </c>
      <c r="F4339">
        <v>0</v>
      </c>
      <c r="G4339">
        <v>0</v>
      </c>
      <c r="H4339">
        <v>0</v>
      </c>
      <c r="I4339">
        <v>0</v>
      </c>
      <c r="J4339">
        <v>0</v>
      </c>
      <c r="K4339">
        <v>0</v>
      </c>
      <c r="L4339">
        <v>0</v>
      </c>
      <c r="M4339">
        <v>0</v>
      </c>
      <c r="N4339">
        <v>0</v>
      </c>
      <c r="O4339">
        <v>0</v>
      </c>
      <c r="P4339">
        <v>0</v>
      </c>
      <c r="Q4339">
        <v>0</v>
      </c>
    </row>
    <row r="4340" spans="1:17" hidden="1" x14ac:dyDescent="0.2">
      <c r="A4340" s="5" t="s">
        <v>16718</v>
      </c>
      <c r="B4340" s="5" t="s">
        <v>16719</v>
      </c>
      <c r="C4340" s="5" t="s">
        <v>16578</v>
      </c>
      <c r="D4340" s="5" t="s">
        <v>16144</v>
      </c>
      <c r="E4340">
        <v>0</v>
      </c>
      <c r="F4340">
        <v>0</v>
      </c>
      <c r="G4340">
        <v>0</v>
      </c>
      <c r="H4340">
        <v>-5.3429483060085666E-15</v>
      </c>
      <c r="I4340">
        <v>0</v>
      </c>
      <c r="J4340">
        <v>0</v>
      </c>
      <c r="K4340">
        <v>0</v>
      </c>
      <c r="L4340">
        <v>1.5543122344752192E-15</v>
      </c>
      <c r="M4340">
        <v>0</v>
      </c>
      <c r="N4340">
        <v>0</v>
      </c>
      <c r="O4340">
        <v>0</v>
      </c>
      <c r="P4340">
        <v>-4.4408920985006262E-16</v>
      </c>
      <c r="Q4340">
        <v>0</v>
      </c>
    </row>
    <row r="4341" spans="1:17" hidden="1" x14ac:dyDescent="0.2">
      <c r="A4341" s="5" t="s">
        <v>16720</v>
      </c>
      <c r="B4341" s="5" t="s">
        <v>16721</v>
      </c>
      <c r="C4341" s="5" t="s">
        <v>16578</v>
      </c>
      <c r="D4341" s="5" t="s">
        <v>16144</v>
      </c>
      <c r="E4341">
        <v>0</v>
      </c>
      <c r="F4341">
        <v>0</v>
      </c>
      <c r="G4341">
        <v>0</v>
      </c>
      <c r="H4341">
        <v>0</v>
      </c>
      <c r="I4341">
        <v>0</v>
      </c>
      <c r="J4341">
        <v>0</v>
      </c>
      <c r="K4341">
        <v>0</v>
      </c>
      <c r="L4341">
        <v>0</v>
      </c>
      <c r="M4341">
        <v>0</v>
      </c>
      <c r="N4341">
        <v>0</v>
      </c>
      <c r="O4341">
        <v>0</v>
      </c>
      <c r="P4341">
        <v>0</v>
      </c>
      <c r="Q4341">
        <v>0</v>
      </c>
    </row>
    <row r="4342" spans="1:17" hidden="1" x14ac:dyDescent="0.2">
      <c r="A4342" s="5" t="s">
        <v>16722</v>
      </c>
      <c r="B4342" s="5" t="s">
        <v>16723</v>
      </c>
      <c r="C4342" s="5" t="s">
        <v>16578</v>
      </c>
      <c r="D4342" s="5" t="s">
        <v>16144</v>
      </c>
      <c r="E4342">
        <v>0</v>
      </c>
      <c r="F4342">
        <v>0</v>
      </c>
      <c r="G4342">
        <v>0</v>
      </c>
      <c r="H4342">
        <v>0</v>
      </c>
      <c r="I4342">
        <v>0</v>
      </c>
      <c r="J4342">
        <v>0</v>
      </c>
      <c r="K4342">
        <v>0</v>
      </c>
      <c r="L4342">
        <v>0</v>
      </c>
      <c r="M4342">
        <v>0</v>
      </c>
      <c r="N4342">
        <v>0</v>
      </c>
      <c r="O4342">
        <v>0</v>
      </c>
      <c r="P4342">
        <v>0</v>
      </c>
      <c r="Q4342">
        <v>0</v>
      </c>
    </row>
    <row r="4343" spans="1:17" hidden="1" x14ac:dyDescent="0.2">
      <c r="A4343" s="5" t="s">
        <v>16724</v>
      </c>
      <c r="B4343" s="5" t="s">
        <v>16725</v>
      </c>
      <c r="C4343" s="5" t="s">
        <v>16578</v>
      </c>
      <c r="D4343" s="5" t="s">
        <v>16144</v>
      </c>
      <c r="E4343">
        <v>0</v>
      </c>
      <c r="F4343">
        <v>0</v>
      </c>
      <c r="G4343">
        <v>0</v>
      </c>
      <c r="H4343">
        <v>0</v>
      </c>
      <c r="I4343">
        <v>0</v>
      </c>
      <c r="J4343">
        <v>0</v>
      </c>
      <c r="K4343">
        <v>0</v>
      </c>
      <c r="L4343">
        <v>0</v>
      </c>
      <c r="M4343">
        <v>0</v>
      </c>
      <c r="N4343">
        <v>0</v>
      </c>
      <c r="O4343">
        <v>0</v>
      </c>
      <c r="P4343">
        <v>0</v>
      </c>
      <c r="Q4343">
        <v>0</v>
      </c>
    </row>
    <row r="4344" spans="1:17" hidden="1" x14ac:dyDescent="0.2">
      <c r="A4344" s="5" t="s">
        <v>16726</v>
      </c>
      <c r="B4344" s="5" t="s">
        <v>16727</v>
      </c>
      <c r="C4344" s="5" t="s">
        <v>16578</v>
      </c>
      <c r="D4344" s="5" t="s">
        <v>16144</v>
      </c>
      <c r="E4344">
        <v>0</v>
      </c>
      <c r="F4344">
        <v>0</v>
      </c>
      <c r="G4344">
        <v>0</v>
      </c>
      <c r="H4344">
        <v>0</v>
      </c>
      <c r="I4344">
        <v>0</v>
      </c>
      <c r="J4344">
        <v>0</v>
      </c>
      <c r="K4344">
        <v>0</v>
      </c>
      <c r="L4344">
        <v>0</v>
      </c>
      <c r="M4344">
        <v>0</v>
      </c>
      <c r="N4344">
        <v>0</v>
      </c>
      <c r="O4344">
        <v>0</v>
      </c>
      <c r="P4344">
        <v>0</v>
      </c>
      <c r="Q4344">
        <v>0</v>
      </c>
    </row>
    <row r="4345" spans="1:17" hidden="1" x14ac:dyDescent="0.2">
      <c r="A4345" s="5" t="s">
        <v>16728</v>
      </c>
      <c r="B4345" s="5" t="s">
        <v>16729</v>
      </c>
      <c r="C4345" s="5" t="s">
        <v>16578</v>
      </c>
      <c r="D4345" s="5" t="s">
        <v>16144</v>
      </c>
      <c r="E4345">
        <v>0</v>
      </c>
      <c r="F4345">
        <v>0</v>
      </c>
      <c r="G4345">
        <v>0</v>
      </c>
      <c r="H4345">
        <v>0</v>
      </c>
      <c r="I4345">
        <v>0</v>
      </c>
      <c r="J4345">
        <v>8.8817841970012523E-16</v>
      </c>
      <c r="K4345">
        <v>-1.7763568394002505E-15</v>
      </c>
      <c r="L4345">
        <v>0</v>
      </c>
      <c r="M4345">
        <v>0</v>
      </c>
      <c r="N4345">
        <v>1.4155343563970746E-15</v>
      </c>
      <c r="O4345">
        <v>0</v>
      </c>
      <c r="P4345">
        <v>0</v>
      </c>
      <c r="Q4345">
        <v>0</v>
      </c>
    </row>
    <row r="4346" spans="1:17" hidden="1" x14ac:dyDescent="0.2">
      <c r="A4346" s="5" t="s">
        <v>16730</v>
      </c>
      <c r="B4346" s="5" t="s">
        <v>16731</v>
      </c>
      <c r="C4346" s="5" t="s">
        <v>16578</v>
      </c>
      <c r="D4346" s="5" t="s">
        <v>16144</v>
      </c>
      <c r="E4346">
        <v>0</v>
      </c>
      <c r="F4346">
        <v>0</v>
      </c>
      <c r="G4346">
        <v>0</v>
      </c>
      <c r="H4346">
        <v>0</v>
      </c>
      <c r="I4346">
        <v>0</v>
      </c>
      <c r="J4346">
        <v>0</v>
      </c>
      <c r="K4346">
        <v>0</v>
      </c>
      <c r="L4346">
        <v>0</v>
      </c>
      <c r="M4346">
        <v>0</v>
      </c>
      <c r="N4346">
        <v>0</v>
      </c>
      <c r="O4346">
        <v>0</v>
      </c>
      <c r="P4346">
        <v>0</v>
      </c>
      <c r="Q4346">
        <v>0</v>
      </c>
    </row>
    <row r="4347" spans="1:17" hidden="1" x14ac:dyDescent="0.2">
      <c r="A4347" s="5" t="s">
        <v>16732</v>
      </c>
      <c r="B4347" s="5" t="s">
        <v>16733</v>
      </c>
      <c r="C4347" s="5" t="s">
        <v>16578</v>
      </c>
      <c r="D4347" s="5" t="s">
        <v>16144</v>
      </c>
      <c r="E4347">
        <v>0</v>
      </c>
      <c r="F4347">
        <v>0</v>
      </c>
      <c r="G4347">
        <v>0</v>
      </c>
      <c r="H4347">
        <v>0</v>
      </c>
      <c r="I4347">
        <v>0</v>
      </c>
      <c r="J4347">
        <v>0</v>
      </c>
      <c r="K4347">
        <v>0</v>
      </c>
      <c r="L4347">
        <v>0</v>
      </c>
      <c r="M4347">
        <v>0</v>
      </c>
      <c r="N4347">
        <v>0</v>
      </c>
      <c r="O4347">
        <v>0</v>
      </c>
      <c r="P4347">
        <v>3.7603479562290043E-2</v>
      </c>
      <c r="Q4347">
        <v>0</v>
      </c>
    </row>
    <row r="4348" spans="1:17" hidden="1" x14ac:dyDescent="0.2">
      <c r="A4348" s="5" t="s">
        <v>16734</v>
      </c>
      <c r="B4348" s="5" t="s">
        <v>16735</v>
      </c>
      <c r="C4348" s="5" t="s">
        <v>16578</v>
      </c>
      <c r="D4348" s="5" t="s">
        <v>16144</v>
      </c>
      <c r="E4348">
        <v>0</v>
      </c>
      <c r="F4348">
        <v>0</v>
      </c>
      <c r="G4348">
        <v>0</v>
      </c>
      <c r="H4348">
        <v>0</v>
      </c>
      <c r="I4348">
        <v>0</v>
      </c>
      <c r="J4348">
        <v>0</v>
      </c>
      <c r="K4348">
        <v>0</v>
      </c>
      <c r="L4348">
        <v>0</v>
      </c>
      <c r="M4348">
        <v>0</v>
      </c>
      <c r="N4348">
        <v>0</v>
      </c>
      <c r="O4348">
        <v>0</v>
      </c>
      <c r="P4348">
        <v>0</v>
      </c>
      <c r="Q4348">
        <v>0</v>
      </c>
    </row>
    <row r="4349" spans="1:17" hidden="1" x14ac:dyDescent="0.2">
      <c r="A4349" s="5" t="s">
        <v>16736</v>
      </c>
      <c r="B4349" s="5" t="s">
        <v>16737</v>
      </c>
      <c r="C4349" s="5" t="s">
        <v>16578</v>
      </c>
      <c r="D4349" s="5" t="s">
        <v>16144</v>
      </c>
      <c r="E4349">
        <v>0</v>
      </c>
      <c r="F4349">
        <v>0</v>
      </c>
      <c r="G4349">
        <v>0</v>
      </c>
      <c r="H4349">
        <v>0</v>
      </c>
      <c r="I4349">
        <v>0</v>
      </c>
      <c r="J4349">
        <v>0</v>
      </c>
      <c r="K4349">
        <v>0</v>
      </c>
      <c r="L4349">
        <v>0</v>
      </c>
      <c r="M4349">
        <v>0</v>
      </c>
      <c r="N4349">
        <v>0</v>
      </c>
      <c r="O4349">
        <v>0</v>
      </c>
      <c r="P4349">
        <v>0</v>
      </c>
      <c r="Q4349">
        <v>0</v>
      </c>
    </row>
    <row r="4350" spans="1:17" hidden="1" x14ac:dyDescent="0.2">
      <c r="A4350" s="5" t="s">
        <v>16738</v>
      </c>
      <c r="B4350" s="5" t="s">
        <v>16739</v>
      </c>
      <c r="C4350" s="5" t="s">
        <v>16578</v>
      </c>
      <c r="D4350" s="5" t="s">
        <v>16144</v>
      </c>
      <c r="E4350">
        <v>0</v>
      </c>
      <c r="F4350">
        <v>0</v>
      </c>
      <c r="G4350">
        <v>0</v>
      </c>
      <c r="H4350">
        <v>0.38473282442748002</v>
      </c>
      <c r="I4350">
        <v>0.38473282442748002</v>
      </c>
      <c r="J4350">
        <v>0.22620526571220873</v>
      </c>
      <c r="K4350">
        <v>9.0275235287480049E-2</v>
      </c>
      <c r="L4350">
        <v>0</v>
      </c>
      <c r="M4350">
        <v>0</v>
      </c>
      <c r="N4350">
        <v>0.33206106870229002</v>
      </c>
      <c r="O4350">
        <v>0</v>
      </c>
      <c r="P4350">
        <v>0.29445758913999998</v>
      </c>
      <c r="Q4350">
        <v>0</v>
      </c>
    </row>
    <row r="4351" spans="1:17" hidden="1" x14ac:dyDescent="0.2">
      <c r="A4351" s="5" t="s">
        <v>16740</v>
      </c>
      <c r="B4351" s="5" t="s">
        <v>16741</v>
      </c>
      <c r="C4351" s="5" t="s">
        <v>16578</v>
      </c>
      <c r="D4351" s="5" t="s">
        <v>16144</v>
      </c>
      <c r="E4351">
        <v>0</v>
      </c>
      <c r="F4351">
        <v>0</v>
      </c>
      <c r="G4351">
        <v>0</v>
      </c>
      <c r="H4351">
        <v>0</v>
      </c>
      <c r="I4351">
        <v>0</v>
      </c>
      <c r="J4351">
        <v>0</v>
      </c>
      <c r="K4351">
        <v>0</v>
      </c>
      <c r="L4351">
        <v>0</v>
      </c>
      <c r="M4351">
        <v>0</v>
      </c>
      <c r="N4351">
        <v>0</v>
      </c>
      <c r="O4351">
        <v>0</v>
      </c>
      <c r="P4351">
        <v>0</v>
      </c>
      <c r="Q4351">
        <v>0</v>
      </c>
    </row>
    <row r="4352" spans="1:17" hidden="1" x14ac:dyDescent="0.2">
      <c r="A4352" s="5" t="s">
        <v>16742</v>
      </c>
      <c r="B4352" s="5" t="s">
        <v>16743</v>
      </c>
      <c r="C4352" s="5" t="s">
        <v>16578</v>
      </c>
      <c r="D4352" s="5" t="s">
        <v>16144</v>
      </c>
      <c r="E4352">
        <v>0</v>
      </c>
      <c r="F4352">
        <v>0.59739130434782595</v>
      </c>
      <c r="G4352">
        <v>0.51652173913043398</v>
      </c>
      <c r="H4352">
        <v>0</v>
      </c>
      <c r="I4352">
        <v>0.59739130434782595</v>
      </c>
      <c r="J4352">
        <v>0.59739130434782595</v>
      </c>
      <c r="K4352">
        <v>0.29445758913999998</v>
      </c>
      <c r="L4352">
        <v>0.5973913043478275</v>
      </c>
      <c r="M4352">
        <v>0</v>
      </c>
      <c r="N4352">
        <v>0</v>
      </c>
      <c r="O4352">
        <v>0.51652173913043398</v>
      </c>
      <c r="P4352">
        <v>0.29445758913999998</v>
      </c>
      <c r="Q4352">
        <v>0.51652173913043398</v>
      </c>
    </row>
    <row r="4353" spans="1:17" hidden="1" x14ac:dyDescent="0.2">
      <c r="A4353" s="5" t="s">
        <v>16744</v>
      </c>
      <c r="B4353" s="5" t="s">
        <v>16745</v>
      </c>
      <c r="C4353" s="5" t="s">
        <v>16578</v>
      </c>
      <c r="D4353" s="5" t="s">
        <v>16144</v>
      </c>
      <c r="E4353">
        <v>0</v>
      </c>
      <c r="F4353">
        <v>0</v>
      </c>
      <c r="G4353">
        <v>0</v>
      </c>
      <c r="H4353">
        <v>0</v>
      </c>
      <c r="I4353">
        <v>0</v>
      </c>
      <c r="J4353">
        <v>0</v>
      </c>
      <c r="K4353">
        <v>0</v>
      </c>
      <c r="L4353">
        <v>0</v>
      </c>
      <c r="M4353">
        <v>0</v>
      </c>
      <c r="N4353">
        <v>0</v>
      </c>
      <c r="O4353">
        <v>0</v>
      </c>
      <c r="P4353">
        <v>0</v>
      </c>
      <c r="Q4353">
        <v>0</v>
      </c>
    </row>
    <row r="4354" spans="1:17" hidden="1" x14ac:dyDescent="0.2">
      <c r="A4354" s="5" t="s">
        <v>16746</v>
      </c>
      <c r="B4354" s="5" t="s">
        <v>16747</v>
      </c>
      <c r="C4354" s="5" t="s">
        <v>16578</v>
      </c>
      <c r="D4354" s="5" t="s">
        <v>16144</v>
      </c>
      <c r="E4354">
        <v>0</v>
      </c>
      <c r="F4354">
        <v>0</v>
      </c>
      <c r="G4354">
        <v>0</v>
      </c>
      <c r="H4354">
        <v>0</v>
      </c>
      <c r="I4354">
        <v>0</v>
      </c>
      <c r="J4354">
        <v>0</v>
      </c>
      <c r="K4354">
        <v>0</v>
      </c>
      <c r="L4354">
        <v>0</v>
      </c>
      <c r="M4354">
        <v>0</v>
      </c>
      <c r="N4354">
        <v>0</v>
      </c>
      <c r="O4354">
        <v>0</v>
      </c>
      <c r="P4354">
        <v>0</v>
      </c>
      <c r="Q4354">
        <v>0</v>
      </c>
    </row>
    <row r="4355" spans="1:17" hidden="1" x14ac:dyDescent="0.2">
      <c r="A4355" s="5" t="s">
        <v>16748</v>
      </c>
      <c r="B4355" s="5" t="s">
        <v>16749</v>
      </c>
      <c r="C4355" s="5" t="s">
        <v>16578</v>
      </c>
      <c r="D4355" s="5" t="s">
        <v>16144</v>
      </c>
      <c r="E4355">
        <v>0</v>
      </c>
      <c r="F4355">
        <v>0</v>
      </c>
      <c r="G4355">
        <v>0</v>
      </c>
      <c r="H4355">
        <v>0</v>
      </c>
      <c r="I4355">
        <v>0</v>
      </c>
      <c r="J4355">
        <v>0</v>
      </c>
      <c r="K4355">
        <v>8.4761260678259953E-3</v>
      </c>
      <c r="L4355">
        <v>0</v>
      </c>
      <c r="M4355">
        <v>0</v>
      </c>
      <c r="N4355">
        <v>0.51652173913043398</v>
      </c>
      <c r="O4355">
        <v>0</v>
      </c>
      <c r="P4355">
        <v>0</v>
      </c>
      <c r="Q4355">
        <v>0</v>
      </c>
    </row>
    <row r="4356" spans="1:17" hidden="1" x14ac:dyDescent="0.2">
      <c r="A4356" s="5" t="s">
        <v>16750</v>
      </c>
      <c r="B4356" s="5" t="s">
        <v>16751</v>
      </c>
      <c r="C4356" s="5" t="s">
        <v>16578</v>
      </c>
      <c r="D4356" s="5" t="s">
        <v>16144</v>
      </c>
      <c r="E4356">
        <v>0</v>
      </c>
      <c r="F4356">
        <v>0</v>
      </c>
      <c r="G4356">
        <v>0</v>
      </c>
      <c r="H4356">
        <v>0</v>
      </c>
      <c r="I4356">
        <v>0</v>
      </c>
      <c r="J4356">
        <v>0</v>
      </c>
      <c r="K4356">
        <v>0</v>
      </c>
      <c r="L4356">
        <v>0</v>
      </c>
      <c r="M4356">
        <v>0</v>
      </c>
      <c r="N4356">
        <v>0</v>
      </c>
      <c r="O4356">
        <v>0</v>
      </c>
      <c r="P4356">
        <v>0</v>
      </c>
      <c r="Q4356">
        <v>0</v>
      </c>
    </row>
    <row r="4357" spans="1:17" hidden="1" x14ac:dyDescent="0.2">
      <c r="A4357" s="5" t="s">
        <v>16752</v>
      </c>
      <c r="B4357" s="5" t="s">
        <v>16753</v>
      </c>
      <c r="C4357" s="5" t="s">
        <v>16578</v>
      </c>
      <c r="D4357" s="5" t="s">
        <v>16144</v>
      </c>
      <c r="E4357">
        <v>0</v>
      </c>
      <c r="F4357">
        <v>0</v>
      </c>
      <c r="G4357">
        <v>0</v>
      </c>
      <c r="H4357">
        <v>0</v>
      </c>
      <c r="I4357">
        <v>0</v>
      </c>
      <c r="J4357">
        <v>0</v>
      </c>
      <c r="K4357">
        <v>0</v>
      </c>
      <c r="L4357">
        <v>0</v>
      </c>
      <c r="M4357">
        <v>0</v>
      </c>
      <c r="N4357">
        <v>0</v>
      </c>
      <c r="O4357">
        <v>0</v>
      </c>
      <c r="P4357">
        <v>0</v>
      </c>
      <c r="Q4357">
        <v>0</v>
      </c>
    </row>
    <row r="4358" spans="1:17" hidden="1" x14ac:dyDescent="0.2">
      <c r="A4358" s="5" t="s">
        <v>16754</v>
      </c>
      <c r="B4358" s="5" t="s">
        <v>16755</v>
      </c>
      <c r="C4358" s="5" t="s">
        <v>16578</v>
      </c>
      <c r="D4358" s="5" t="s">
        <v>16144</v>
      </c>
      <c r="E4358">
        <v>0</v>
      </c>
      <c r="F4358">
        <v>0</v>
      </c>
      <c r="G4358">
        <v>0</v>
      </c>
      <c r="H4358">
        <v>0</v>
      </c>
      <c r="I4358">
        <v>0</v>
      </c>
      <c r="J4358">
        <v>0</v>
      </c>
      <c r="K4358">
        <v>0</v>
      </c>
      <c r="L4358">
        <v>0</v>
      </c>
      <c r="M4358">
        <v>0</v>
      </c>
      <c r="N4358">
        <v>0</v>
      </c>
      <c r="O4358">
        <v>0</v>
      </c>
      <c r="P4358">
        <v>0</v>
      </c>
      <c r="Q4358">
        <v>0</v>
      </c>
    </row>
    <row r="4359" spans="1:17" hidden="1" x14ac:dyDescent="0.2">
      <c r="A4359" s="5" t="s">
        <v>16756</v>
      </c>
      <c r="B4359" s="5" t="s">
        <v>16757</v>
      </c>
      <c r="C4359" s="5" t="s">
        <v>16578</v>
      </c>
      <c r="D4359" s="5" t="s">
        <v>16144</v>
      </c>
      <c r="E4359">
        <v>0</v>
      </c>
      <c r="F4359">
        <v>0</v>
      </c>
      <c r="G4359">
        <v>0</v>
      </c>
      <c r="H4359">
        <v>0</v>
      </c>
      <c r="I4359">
        <v>0</v>
      </c>
      <c r="J4359">
        <v>0</v>
      </c>
      <c r="K4359">
        <v>0</v>
      </c>
      <c r="L4359">
        <v>0</v>
      </c>
      <c r="M4359">
        <v>0</v>
      </c>
      <c r="N4359">
        <v>0</v>
      </c>
      <c r="O4359">
        <v>0</v>
      </c>
      <c r="P4359">
        <v>0</v>
      </c>
      <c r="Q4359">
        <v>0</v>
      </c>
    </row>
    <row r="4360" spans="1:17" hidden="1" x14ac:dyDescent="0.2">
      <c r="A4360" s="5" t="s">
        <v>16758</v>
      </c>
      <c r="B4360" s="5" t="s">
        <v>16759</v>
      </c>
      <c r="C4360" s="5" t="s">
        <v>16578</v>
      </c>
      <c r="D4360" s="5" t="s">
        <v>16144</v>
      </c>
      <c r="E4360">
        <v>0</v>
      </c>
      <c r="F4360">
        <v>0</v>
      </c>
      <c r="G4360">
        <v>0</v>
      </c>
      <c r="H4360">
        <v>0</v>
      </c>
      <c r="I4360">
        <v>0</v>
      </c>
      <c r="J4360">
        <v>0</v>
      </c>
      <c r="K4360">
        <v>0</v>
      </c>
      <c r="L4360">
        <v>0</v>
      </c>
      <c r="M4360">
        <v>0</v>
      </c>
      <c r="N4360">
        <v>0</v>
      </c>
      <c r="O4360">
        <v>0</v>
      </c>
      <c r="P4360">
        <v>0</v>
      </c>
      <c r="Q4360">
        <v>0</v>
      </c>
    </row>
    <row r="4361" spans="1:17" hidden="1" x14ac:dyDescent="0.2">
      <c r="A4361" s="5" t="s">
        <v>16760</v>
      </c>
      <c r="B4361" s="5" t="s">
        <v>16761</v>
      </c>
      <c r="C4361" s="5" t="s">
        <v>16578</v>
      </c>
      <c r="D4361" s="5" t="s">
        <v>16144</v>
      </c>
      <c r="E4361">
        <v>0</v>
      </c>
      <c r="F4361">
        <v>0</v>
      </c>
      <c r="G4361">
        <v>0</v>
      </c>
      <c r="H4361">
        <v>0</v>
      </c>
      <c r="I4361">
        <v>0</v>
      </c>
      <c r="J4361">
        <v>0</v>
      </c>
      <c r="K4361">
        <v>0</v>
      </c>
      <c r="L4361">
        <v>0</v>
      </c>
      <c r="M4361">
        <v>0</v>
      </c>
      <c r="N4361">
        <v>0</v>
      </c>
      <c r="O4361">
        <v>0</v>
      </c>
      <c r="P4361">
        <v>0</v>
      </c>
      <c r="Q4361">
        <v>0</v>
      </c>
    </row>
    <row r="4362" spans="1:17" hidden="1" x14ac:dyDescent="0.2">
      <c r="A4362" s="5" t="s">
        <v>16762</v>
      </c>
      <c r="B4362" s="5" t="s">
        <v>16763</v>
      </c>
      <c r="C4362" s="5" t="s">
        <v>16578</v>
      </c>
      <c r="D4362" s="5" t="s">
        <v>16144</v>
      </c>
      <c r="E4362">
        <v>0</v>
      </c>
      <c r="F4362">
        <v>0.17277525557918108</v>
      </c>
      <c r="G4362">
        <v>0</v>
      </c>
      <c r="H4362">
        <v>0</v>
      </c>
      <c r="I4362">
        <v>0</v>
      </c>
      <c r="J4362">
        <v>0</v>
      </c>
      <c r="K4362">
        <v>0</v>
      </c>
      <c r="L4362">
        <v>0</v>
      </c>
      <c r="M4362">
        <v>0.246153846153846</v>
      </c>
      <c r="N4362">
        <v>0</v>
      </c>
      <c r="O4362">
        <v>0</v>
      </c>
      <c r="P4362">
        <v>0.16785131638031064</v>
      </c>
      <c r="Q4362">
        <v>0</v>
      </c>
    </row>
    <row r="4363" spans="1:17" hidden="1" x14ac:dyDescent="0.2">
      <c r="A4363" s="5" t="s">
        <v>16764</v>
      </c>
      <c r="B4363" s="5" t="s">
        <v>16765</v>
      </c>
      <c r="C4363" s="5" t="s">
        <v>16578</v>
      </c>
      <c r="D4363" s="5" t="s">
        <v>16144</v>
      </c>
      <c r="E4363">
        <v>0</v>
      </c>
      <c r="F4363">
        <v>0</v>
      </c>
      <c r="G4363">
        <v>0</v>
      </c>
      <c r="H4363">
        <v>0</v>
      </c>
      <c r="I4363">
        <v>0</v>
      </c>
      <c r="J4363">
        <v>0</v>
      </c>
      <c r="K4363">
        <v>0</v>
      </c>
      <c r="L4363">
        <v>0</v>
      </c>
      <c r="M4363">
        <v>0</v>
      </c>
      <c r="N4363">
        <v>0</v>
      </c>
      <c r="O4363">
        <v>0</v>
      </c>
      <c r="P4363">
        <v>0</v>
      </c>
      <c r="Q4363">
        <v>0</v>
      </c>
    </row>
    <row r="4364" spans="1:17" hidden="1" x14ac:dyDescent="0.2">
      <c r="A4364" s="5" t="s">
        <v>16766</v>
      </c>
      <c r="B4364" s="5" t="s">
        <v>16767</v>
      </c>
      <c r="C4364" s="5" t="s">
        <v>16578</v>
      </c>
      <c r="D4364" s="5" t="s">
        <v>16144</v>
      </c>
      <c r="E4364">
        <v>0</v>
      </c>
      <c r="F4364">
        <v>0</v>
      </c>
      <c r="G4364">
        <v>0</v>
      </c>
      <c r="H4364">
        <v>0</v>
      </c>
      <c r="I4364">
        <v>0</v>
      </c>
      <c r="J4364">
        <v>0</v>
      </c>
      <c r="K4364">
        <v>0</v>
      </c>
      <c r="L4364">
        <v>0</v>
      </c>
      <c r="M4364">
        <v>0</v>
      </c>
      <c r="N4364">
        <v>0.16386554621848701</v>
      </c>
      <c r="O4364">
        <v>0</v>
      </c>
      <c r="P4364">
        <v>0</v>
      </c>
      <c r="Q4364">
        <v>0</v>
      </c>
    </row>
    <row r="4365" spans="1:17" hidden="1" x14ac:dyDescent="0.2">
      <c r="A4365" s="5" t="s">
        <v>16768</v>
      </c>
      <c r="B4365" s="5" t="s">
        <v>16769</v>
      </c>
      <c r="C4365" s="5" t="s">
        <v>16578</v>
      </c>
      <c r="D4365" s="5" t="s">
        <v>16144</v>
      </c>
      <c r="E4365">
        <v>0</v>
      </c>
      <c r="F4365">
        <v>0</v>
      </c>
      <c r="G4365">
        <v>0</v>
      </c>
      <c r="H4365">
        <v>0</v>
      </c>
      <c r="I4365">
        <v>0</v>
      </c>
      <c r="J4365">
        <v>0</v>
      </c>
      <c r="K4365">
        <v>0</v>
      </c>
      <c r="L4365">
        <v>0</v>
      </c>
      <c r="M4365">
        <v>0</v>
      </c>
      <c r="N4365">
        <v>0</v>
      </c>
      <c r="O4365">
        <v>0</v>
      </c>
      <c r="P4365">
        <v>0</v>
      </c>
      <c r="Q4365">
        <v>0</v>
      </c>
    </row>
    <row r="4366" spans="1:17" hidden="1" x14ac:dyDescent="0.2">
      <c r="A4366" s="5" t="s">
        <v>16770</v>
      </c>
      <c r="B4366" s="5" t="s">
        <v>16771</v>
      </c>
      <c r="C4366" s="5" t="s">
        <v>16578</v>
      </c>
      <c r="D4366" s="5" t="s">
        <v>16144</v>
      </c>
      <c r="E4366">
        <v>0</v>
      </c>
      <c r="F4366">
        <v>0</v>
      </c>
      <c r="G4366">
        <v>0</v>
      </c>
      <c r="H4366">
        <v>0</v>
      </c>
      <c r="I4366">
        <v>0</v>
      </c>
      <c r="J4366">
        <v>0</v>
      </c>
      <c r="K4366">
        <v>0</v>
      </c>
      <c r="L4366">
        <v>0</v>
      </c>
      <c r="M4366">
        <v>0</v>
      </c>
      <c r="N4366">
        <v>0</v>
      </c>
      <c r="O4366">
        <v>-0.18320610687022901</v>
      </c>
      <c r="P4366">
        <v>0</v>
      </c>
      <c r="Q4366">
        <v>0</v>
      </c>
    </row>
    <row r="4367" spans="1:17" hidden="1" x14ac:dyDescent="0.2">
      <c r="A4367" s="5" t="s">
        <v>16772</v>
      </c>
      <c r="B4367" s="5" t="s">
        <v>16773</v>
      </c>
      <c r="C4367" s="5" t="s">
        <v>16578</v>
      </c>
      <c r="D4367" s="5" t="s">
        <v>16144</v>
      </c>
      <c r="E4367">
        <v>990.92083017625089</v>
      </c>
      <c r="F4367">
        <v>0</v>
      </c>
      <c r="G4367">
        <v>0</v>
      </c>
      <c r="H4367">
        <v>0</v>
      </c>
      <c r="I4367">
        <v>0</v>
      </c>
      <c r="J4367">
        <v>0</v>
      </c>
      <c r="K4367">
        <v>0</v>
      </c>
      <c r="L4367">
        <v>0</v>
      </c>
      <c r="M4367">
        <v>0</v>
      </c>
      <c r="N4367">
        <v>0</v>
      </c>
      <c r="O4367">
        <v>0</v>
      </c>
      <c r="P4367">
        <v>0</v>
      </c>
      <c r="Q4367">
        <v>0</v>
      </c>
    </row>
    <row r="4368" spans="1:17" hidden="1" x14ac:dyDescent="0.2">
      <c r="A4368" s="5" t="s">
        <v>16774</v>
      </c>
      <c r="B4368" s="5" t="s">
        <v>16775</v>
      </c>
      <c r="C4368" s="5" t="s">
        <v>16578</v>
      </c>
      <c r="D4368" s="5" t="s">
        <v>16144</v>
      </c>
      <c r="E4368">
        <v>0</v>
      </c>
      <c r="F4368">
        <v>0</v>
      </c>
      <c r="G4368">
        <v>0</v>
      </c>
      <c r="H4368">
        <v>0</v>
      </c>
      <c r="I4368">
        <v>0</v>
      </c>
      <c r="J4368">
        <v>0</v>
      </c>
      <c r="K4368">
        <v>0</v>
      </c>
      <c r="L4368">
        <v>0</v>
      </c>
      <c r="M4368">
        <v>0</v>
      </c>
      <c r="N4368">
        <v>0</v>
      </c>
      <c r="O4368">
        <v>0</v>
      </c>
      <c r="P4368">
        <v>0</v>
      </c>
      <c r="Q4368">
        <v>0</v>
      </c>
    </row>
    <row r="4369" spans="1:17" hidden="1" x14ac:dyDescent="0.2">
      <c r="A4369" s="5" t="s">
        <v>16776</v>
      </c>
      <c r="B4369" s="5" t="s">
        <v>16777</v>
      </c>
      <c r="C4369" s="5" t="s">
        <v>16578</v>
      </c>
      <c r="D4369" s="5" t="s">
        <v>16144</v>
      </c>
      <c r="E4369">
        <v>0</v>
      </c>
      <c r="F4369">
        <v>0</v>
      </c>
      <c r="G4369">
        <v>0</v>
      </c>
      <c r="H4369">
        <v>0</v>
      </c>
      <c r="I4369">
        <v>0</v>
      </c>
      <c r="J4369">
        <v>0</v>
      </c>
      <c r="K4369">
        <v>0</v>
      </c>
      <c r="L4369">
        <v>0</v>
      </c>
      <c r="M4369">
        <v>0</v>
      </c>
      <c r="N4369">
        <v>0</v>
      </c>
      <c r="O4369">
        <v>0</v>
      </c>
      <c r="P4369">
        <v>0</v>
      </c>
      <c r="Q4369">
        <v>0</v>
      </c>
    </row>
    <row r="4370" spans="1:17" hidden="1" x14ac:dyDescent="0.2">
      <c r="A4370" s="5" t="s">
        <v>16778</v>
      </c>
      <c r="B4370" s="5" t="s">
        <v>16779</v>
      </c>
      <c r="C4370" s="5" t="s">
        <v>16578</v>
      </c>
      <c r="D4370" s="5" t="s">
        <v>16144</v>
      </c>
      <c r="E4370">
        <v>0</v>
      </c>
      <c r="F4370">
        <v>0</v>
      </c>
      <c r="G4370">
        <v>0</v>
      </c>
      <c r="H4370">
        <v>0</v>
      </c>
      <c r="I4370">
        <v>0</v>
      </c>
      <c r="J4370">
        <v>0</v>
      </c>
      <c r="K4370">
        <v>0</v>
      </c>
      <c r="L4370">
        <v>0</v>
      </c>
      <c r="M4370">
        <v>0</v>
      </c>
      <c r="N4370">
        <v>0</v>
      </c>
      <c r="O4370">
        <v>0</v>
      </c>
      <c r="P4370">
        <v>0</v>
      </c>
      <c r="Q4370">
        <v>0</v>
      </c>
    </row>
    <row r="4371" spans="1:17" hidden="1" x14ac:dyDescent="0.2">
      <c r="A4371" s="5" t="s">
        <v>16780</v>
      </c>
      <c r="B4371" s="5" t="s">
        <v>16781</v>
      </c>
      <c r="C4371" s="5" t="s">
        <v>16578</v>
      </c>
      <c r="D4371" s="5" t="s">
        <v>16144</v>
      </c>
      <c r="E4371">
        <v>0</v>
      </c>
      <c r="F4371">
        <v>0</v>
      </c>
      <c r="G4371">
        <v>0</v>
      </c>
      <c r="H4371">
        <v>0</v>
      </c>
      <c r="I4371">
        <v>0</v>
      </c>
      <c r="J4371">
        <v>0</v>
      </c>
      <c r="K4371">
        <v>0</v>
      </c>
      <c r="L4371">
        <v>0</v>
      </c>
      <c r="M4371">
        <v>0</v>
      </c>
      <c r="N4371">
        <v>0</v>
      </c>
      <c r="O4371">
        <v>0</v>
      </c>
      <c r="P4371">
        <v>0</v>
      </c>
      <c r="Q4371">
        <v>0</v>
      </c>
    </row>
    <row r="4372" spans="1:17" hidden="1" x14ac:dyDescent="0.2">
      <c r="A4372" s="5" t="s">
        <v>16782</v>
      </c>
      <c r="B4372" s="5" t="s">
        <v>16783</v>
      </c>
      <c r="C4372" s="5" t="s">
        <v>16578</v>
      </c>
      <c r="D4372" s="5" t="s">
        <v>16144</v>
      </c>
      <c r="E4372">
        <v>-9.0791698237491314</v>
      </c>
      <c r="F4372">
        <v>0</v>
      </c>
      <c r="G4372">
        <v>0</v>
      </c>
      <c r="H4372">
        <v>0</v>
      </c>
      <c r="I4372">
        <v>0</v>
      </c>
      <c r="J4372">
        <v>-9.6774193548387094E-2</v>
      </c>
      <c r="K4372">
        <v>0</v>
      </c>
      <c r="L4372">
        <v>0</v>
      </c>
      <c r="M4372">
        <v>0</v>
      </c>
      <c r="N4372">
        <v>0</v>
      </c>
      <c r="O4372">
        <v>-8.3225806451612899E-2</v>
      </c>
      <c r="P4372">
        <v>0</v>
      </c>
      <c r="Q4372">
        <v>0</v>
      </c>
    </row>
    <row r="4373" spans="1:17" hidden="1" x14ac:dyDescent="0.2">
      <c r="A4373" s="5" t="s">
        <v>16784</v>
      </c>
      <c r="B4373" s="5" t="s">
        <v>16785</v>
      </c>
      <c r="C4373" s="5" t="s">
        <v>16578</v>
      </c>
      <c r="D4373" s="5" t="s">
        <v>16144</v>
      </c>
      <c r="E4373">
        <v>0</v>
      </c>
      <c r="F4373">
        <v>0</v>
      </c>
      <c r="G4373">
        <v>0</v>
      </c>
      <c r="H4373">
        <v>0</v>
      </c>
      <c r="I4373">
        <v>0</v>
      </c>
      <c r="J4373">
        <v>0</v>
      </c>
      <c r="K4373">
        <v>0</v>
      </c>
      <c r="L4373">
        <v>0</v>
      </c>
      <c r="M4373">
        <v>0</v>
      </c>
      <c r="N4373">
        <v>0</v>
      </c>
      <c r="O4373">
        <v>0</v>
      </c>
      <c r="P4373">
        <v>0</v>
      </c>
      <c r="Q4373">
        <v>0</v>
      </c>
    </row>
    <row r="4374" spans="1:17" hidden="1" x14ac:dyDescent="0.2">
      <c r="A4374" s="5" t="s">
        <v>16786</v>
      </c>
      <c r="B4374" s="5" t="s">
        <v>16787</v>
      </c>
      <c r="C4374" s="5" t="s">
        <v>16578</v>
      </c>
      <c r="D4374" s="5" t="s">
        <v>16144</v>
      </c>
      <c r="E4374">
        <v>0</v>
      </c>
      <c r="F4374">
        <v>0</v>
      </c>
      <c r="G4374">
        <v>0</v>
      </c>
      <c r="H4374">
        <v>0</v>
      </c>
      <c r="I4374">
        <v>0</v>
      </c>
      <c r="J4374">
        <v>0</v>
      </c>
      <c r="K4374">
        <v>0</v>
      </c>
      <c r="L4374">
        <v>0</v>
      </c>
      <c r="M4374">
        <v>0</v>
      </c>
      <c r="N4374">
        <v>0</v>
      </c>
      <c r="O4374">
        <v>0</v>
      </c>
      <c r="P4374">
        <v>0</v>
      </c>
      <c r="Q4374">
        <v>0</v>
      </c>
    </row>
    <row r="4375" spans="1:17" hidden="1" x14ac:dyDescent="0.2">
      <c r="A4375" s="5" t="s">
        <v>16788</v>
      </c>
      <c r="B4375" s="5" t="s">
        <v>16789</v>
      </c>
      <c r="C4375" s="5" t="s">
        <v>16578</v>
      </c>
      <c r="D4375" s="5" t="s">
        <v>16144</v>
      </c>
      <c r="E4375">
        <v>0</v>
      </c>
      <c r="F4375">
        <v>0</v>
      </c>
      <c r="G4375">
        <v>0</v>
      </c>
      <c r="H4375">
        <v>0</v>
      </c>
      <c r="I4375">
        <v>0</v>
      </c>
      <c r="J4375">
        <v>0</v>
      </c>
      <c r="K4375">
        <v>0</v>
      </c>
      <c r="L4375">
        <v>0</v>
      </c>
      <c r="M4375">
        <v>0</v>
      </c>
      <c r="N4375">
        <v>0</v>
      </c>
      <c r="O4375">
        <v>0</v>
      </c>
      <c r="P4375">
        <v>0</v>
      </c>
      <c r="Q4375">
        <v>0</v>
      </c>
    </row>
    <row r="4376" spans="1:17" hidden="1" x14ac:dyDescent="0.2">
      <c r="A4376" s="5" t="s">
        <v>16790</v>
      </c>
      <c r="B4376" s="5" t="s">
        <v>16791</v>
      </c>
      <c r="C4376" s="5" t="s">
        <v>16578</v>
      </c>
      <c r="D4376" s="5" t="s">
        <v>16144</v>
      </c>
      <c r="E4376">
        <v>0</v>
      </c>
      <c r="F4376">
        <v>0</v>
      </c>
      <c r="G4376">
        <v>0</v>
      </c>
      <c r="H4376">
        <v>0</v>
      </c>
      <c r="I4376">
        <v>0</v>
      </c>
      <c r="J4376">
        <v>0</v>
      </c>
      <c r="K4376">
        <v>0</v>
      </c>
      <c r="L4376">
        <v>0</v>
      </c>
      <c r="M4376">
        <v>0</v>
      </c>
      <c r="N4376">
        <v>0</v>
      </c>
      <c r="O4376">
        <v>0</v>
      </c>
      <c r="P4376">
        <v>0</v>
      </c>
      <c r="Q4376">
        <v>0</v>
      </c>
    </row>
    <row r="4377" spans="1:17" hidden="1" x14ac:dyDescent="0.2">
      <c r="A4377" s="5" t="s">
        <v>16792</v>
      </c>
      <c r="B4377" s="5" t="s">
        <v>16793</v>
      </c>
      <c r="C4377" s="5" t="s">
        <v>16578</v>
      </c>
      <c r="D4377" s="5" t="s">
        <v>16144</v>
      </c>
      <c r="E4377">
        <v>0</v>
      </c>
      <c r="F4377">
        <v>0</v>
      </c>
      <c r="G4377">
        <v>0</v>
      </c>
      <c r="H4377">
        <v>0</v>
      </c>
      <c r="I4377">
        <v>0</v>
      </c>
      <c r="J4377">
        <v>0</v>
      </c>
      <c r="K4377">
        <v>0</v>
      </c>
      <c r="L4377">
        <v>0</v>
      </c>
      <c r="M4377">
        <v>0</v>
      </c>
      <c r="N4377">
        <v>0</v>
      </c>
      <c r="O4377">
        <v>0</v>
      </c>
      <c r="P4377">
        <v>0</v>
      </c>
      <c r="Q4377">
        <v>0</v>
      </c>
    </row>
    <row r="4378" spans="1:17" hidden="1" x14ac:dyDescent="0.2">
      <c r="A4378" s="5" t="s">
        <v>16794</v>
      </c>
      <c r="B4378" s="5" t="s">
        <v>16795</v>
      </c>
      <c r="C4378" s="5" t="s">
        <v>16578</v>
      </c>
      <c r="D4378" s="5" t="s">
        <v>16144</v>
      </c>
      <c r="E4378">
        <v>0</v>
      </c>
      <c r="F4378">
        <v>0</v>
      </c>
      <c r="G4378">
        <v>0</v>
      </c>
      <c r="H4378">
        <v>0</v>
      </c>
      <c r="I4378">
        <v>0</v>
      </c>
      <c r="J4378">
        <v>0</v>
      </c>
      <c r="K4378">
        <v>0</v>
      </c>
      <c r="L4378">
        <v>0</v>
      </c>
      <c r="M4378">
        <v>0</v>
      </c>
      <c r="N4378">
        <v>0</v>
      </c>
      <c r="O4378">
        <v>0</v>
      </c>
      <c r="P4378">
        <v>0</v>
      </c>
      <c r="Q4378">
        <v>0</v>
      </c>
    </row>
    <row r="4379" spans="1:17" hidden="1" x14ac:dyDescent="0.2">
      <c r="A4379" s="5" t="s">
        <v>16796</v>
      </c>
      <c r="B4379" s="5" t="s">
        <v>16797</v>
      </c>
      <c r="C4379" s="5" t="s">
        <v>16578</v>
      </c>
      <c r="D4379" s="5" t="s">
        <v>16144</v>
      </c>
      <c r="E4379">
        <v>0</v>
      </c>
      <c r="F4379">
        <v>0</v>
      </c>
      <c r="G4379">
        <v>0</v>
      </c>
      <c r="H4379">
        <v>0</v>
      </c>
      <c r="I4379">
        <v>0</v>
      </c>
      <c r="J4379">
        <v>0</v>
      </c>
      <c r="K4379">
        <v>0</v>
      </c>
      <c r="L4379">
        <v>0</v>
      </c>
      <c r="M4379">
        <v>0</v>
      </c>
      <c r="N4379">
        <v>0</v>
      </c>
      <c r="O4379">
        <v>0</v>
      </c>
      <c r="P4379">
        <v>0</v>
      </c>
      <c r="Q4379">
        <v>0</v>
      </c>
    </row>
    <row r="4380" spans="1:17" hidden="1" x14ac:dyDescent="0.2">
      <c r="A4380" s="5" t="s">
        <v>16798</v>
      </c>
      <c r="B4380" s="5" t="s">
        <v>16799</v>
      </c>
      <c r="C4380" s="5" t="s">
        <v>16578</v>
      </c>
      <c r="D4380" s="5" t="s">
        <v>16144</v>
      </c>
      <c r="E4380">
        <v>0</v>
      </c>
      <c r="F4380">
        <v>0</v>
      </c>
      <c r="G4380">
        <v>0</v>
      </c>
      <c r="H4380">
        <v>0</v>
      </c>
      <c r="I4380">
        <v>0</v>
      </c>
      <c r="J4380">
        <v>0</v>
      </c>
      <c r="K4380">
        <v>0</v>
      </c>
      <c r="L4380">
        <v>0</v>
      </c>
      <c r="M4380">
        <v>0</v>
      </c>
      <c r="N4380">
        <v>0</v>
      </c>
      <c r="O4380">
        <v>0</v>
      </c>
      <c r="P4380">
        <v>0</v>
      </c>
      <c r="Q4380">
        <v>0</v>
      </c>
    </row>
    <row r="4381" spans="1:17" hidden="1" x14ac:dyDescent="0.2">
      <c r="A4381" s="5" t="s">
        <v>16800</v>
      </c>
      <c r="B4381" s="5" t="s">
        <v>16801</v>
      </c>
      <c r="C4381" s="5" t="s">
        <v>16578</v>
      </c>
      <c r="D4381" s="5" t="s">
        <v>16144</v>
      </c>
      <c r="E4381">
        <v>0</v>
      </c>
      <c r="F4381">
        <v>0</v>
      </c>
      <c r="G4381">
        <v>0</v>
      </c>
      <c r="H4381">
        <v>0</v>
      </c>
      <c r="I4381">
        <v>0</v>
      </c>
      <c r="J4381">
        <v>0</v>
      </c>
      <c r="K4381">
        <v>0</v>
      </c>
      <c r="L4381">
        <v>0</v>
      </c>
      <c r="M4381">
        <v>0</v>
      </c>
      <c r="N4381">
        <v>0</v>
      </c>
      <c r="O4381">
        <v>0</v>
      </c>
      <c r="P4381">
        <v>0</v>
      </c>
      <c r="Q4381">
        <v>0</v>
      </c>
    </row>
    <row r="4382" spans="1:17" hidden="1" x14ac:dyDescent="0.2">
      <c r="A4382" s="5" t="s">
        <v>16802</v>
      </c>
      <c r="B4382" s="5" t="s">
        <v>16803</v>
      </c>
      <c r="C4382" s="5" t="s">
        <v>16578</v>
      </c>
      <c r="D4382" s="5" t="s">
        <v>16144</v>
      </c>
      <c r="E4382">
        <v>0</v>
      </c>
      <c r="F4382">
        <v>0</v>
      </c>
      <c r="G4382">
        <v>0</v>
      </c>
      <c r="H4382">
        <v>0</v>
      </c>
      <c r="I4382">
        <v>0</v>
      </c>
      <c r="J4382">
        <v>0</v>
      </c>
      <c r="K4382">
        <v>0</v>
      </c>
      <c r="L4382">
        <v>0</v>
      </c>
      <c r="M4382">
        <v>0</v>
      </c>
      <c r="N4382">
        <v>0</v>
      </c>
      <c r="O4382">
        <v>0</v>
      </c>
      <c r="P4382">
        <v>0</v>
      </c>
      <c r="Q4382">
        <v>0</v>
      </c>
    </row>
    <row r="4383" spans="1:17" hidden="1" x14ac:dyDescent="0.2">
      <c r="A4383" s="5" t="s">
        <v>16804</v>
      </c>
      <c r="B4383" s="5" t="s">
        <v>16805</v>
      </c>
      <c r="C4383" s="5" t="s">
        <v>16578</v>
      </c>
      <c r="D4383" s="5" t="s">
        <v>16144</v>
      </c>
      <c r="E4383">
        <v>0</v>
      </c>
      <c r="F4383">
        <v>0</v>
      </c>
      <c r="G4383">
        <v>0</v>
      </c>
      <c r="H4383">
        <v>0</v>
      </c>
      <c r="I4383">
        <v>0</v>
      </c>
      <c r="J4383">
        <v>0</v>
      </c>
      <c r="K4383">
        <v>0</v>
      </c>
      <c r="L4383">
        <v>0</v>
      </c>
      <c r="M4383">
        <v>0</v>
      </c>
      <c r="N4383">
        <v>0</v>
      </c>
      <c r="O4383">
        <v>0</v>
      </c>
      <c r="P4383">
        <v>0</v>
      </c>
      <c r="Q4383">
        <v>0</v>
      </c>
    </row>
    <row r="4384" spans="1:17" hidden="1" x14ac:dyDescent="0.2">
      <c r="A4384" s="5" t="s">
        <v>16806</v>
      </c>
      <c r="B4384" s="5" t="s">
        <v>16807</v>
      </c>
      <c r="C4384" s="5" t="s">
        <v>16578</v>
      </c>
      <c r="D4384" s="5" t="s">
        <v>16144</v>
      </c>
      <c r="E4384">
        <v>0</v>
      </c>
      <c r="F4384">
        <v>0</v>
      </c>
      <c r="G4384">
        <v>0</v>
      </c>
      <c r="H4384">
        <v>0</v>
      </c>
      <c r="I4384">
        <v>0</v>
      </c>
      <c r="J4384">
        <v>0</v>
      </c>
      <c r="K4384">
        <v>0</v>
      </c>
      <c r="L4384">
        <v>0</v>
      </c>
      <c r="M4384">
        <v>0</v>
      </c>
      <c r="N4384">
        <v>0</v>
      </c>
      <c r="O4384">
        <v>0</v>
      </c>
      <c r="P4384">
        <v>0</v>
      </c>
      <c r="Q4384">
        <v>0</v>
      </c>
    </row>
    <row r="4385" spans="1:17" hidden="1" x14ac:dyDescent="0.2">
      <c r="A4385" s="5" t="s">
        <v>16808</v>
      </c>
      <c r="B4385" s="5" t="s">
        <v>16809</v>
      </c>
      <c r="C4385" s="5" t="s">
        <v>16578</v>
      </c>
      <c r="D4385" s="5" t="s">
        <v>16144</v>
      </c>
      <c r="E4385">
        <v>0</v>
      </c>
      <c r="F4385">
        <v>0</v>
      </c>
      <c r="G4385">
        <v>0</v>
      </c>
      <c r="H4385">
        <v>0</v>
      </c>
      <c r="I4385">
        <v>0</v>
      </c>
      <c r="J4385">
        <v>0</v>
      </c>
      <c r="K4385">
        <v>0</v>
      </c>
      <c r="L4385">
        <v>0</v>
      </c>
      <c r="M4385">
        <v>0</v>
      </c>
      <c r="N4385">
        <v>0</v>
      </c>
      <c r="O4385">
        <v>0</v>
      </c>
      <c r="P4385">
        <v>0</v>
      </c>
      <c r="Q4385">
        <v>0</v>
      </c>
    </row>
    <row r="4386" spans="1:17" hidden="1" x14ac:dyDescent="0.2">
      <c r="A4386" s="5" t="s">
        <v>16810</v>
      </c>
      <c r="B4386" s="5" t="s">
        <v>16811</v>
      </c>
      <c r="C4386" s="5" t="s">
        <v>16578</v>
      </c>
      <c r="D4386" s="5" t="s">
        <v>16144</v>
      </c>
      <c r="E4386">
        <v>0</v>
      </c>
      <c r="F4386">
        <v>0</v>
      </c>
      <c r="G4386">
        <v>0</v>
      </c>
      <c r="H4386">
        <v>0</v>
      </c>
      <c r="I4386">
        <v>0</v>
      </c>
      <c r="J4386">
        <v>0</v>
      </c>
      <c r="K4386">
        <v>0</v>
      </c>
      <c r="L4386">
        <v>0</v>
      </c>
      <c r="M4386">
        <v>0</v>
      </c>
      <c r="N4386">
        <v>0</v>
      </c>
      <c r="O4386">
        <v>0</v>
      </c>
      <c r="P4386">
        <v>0</v>
      </c>
      <c r="Q4386">
        <v>0</v>
      </c>
    </row>
    <row r="4387" spans="1:17" hidden="1" x14ac:dyDescent="0.2">
      <c r="A4387" s="5" t="s">
        <v>16812</v>
      </c>
      <c r="B4387" s="5" t="s">
        <v>16813</v>
      </c>
      <c r="C4387" s="5" t="s">
        <v>16578</v>
      </c>
      <c r="D4387" s="5" t="s">
        <v>16144</v>
      </c>
      <c r="E4387">
        <v>0</v>
      </c>
      <c r="F4387">
        <v>0</v>
      </c>
      <c r="G4387">
        <v>0</v>
      </c>
      <c r="H4387">
        <v>0</v>
      </c>
      <c r="I4387">
        <v>0</v>
      </c>
      <c r="J4387">
        <v>0</v>
      </c>
      <c r="K4387">
        <v>0</v>
      </c>
      <c r="L4387">
        <v>0</v>
      </c>
      <c r="M4387">
        <v>0</v>
      </c>
      <c r="N4387">
        <v>0</v>
      </c>
      <c r="O4387">
        <v>0</v>
      </c>
      <c r="P4387">
        <v>0</v>
      </c>
      <c r="Q4387">
        <v>0</v>
      </c>
    </row>
    <row r="4388" spans="1:17" hidden="1" x14ac:dyDescent="0.2">
      <c r="A4388" s="5" t="s">
        <v>16814</v>
      </c>
      <c r="B4388" s="5" t="s">
        <v>16815</v>
      </c>
      <c r="C4388" s="5" t="s">
        <v>16578</v>
      </c>
      <c r="D4388" s="5" t="s">
        <v>16144</v>
      </c>
      <c r="E4388">
        <v>0</v>
      </c>
      <c r="F4388">
        <v>0</v>
      </c>
      <c r="G4388">
        <v>0</v>
      </c>
      <c r="H4388">
        <v>0</v>
      </c>
      <c r="I4388">
        <v>0</v>
      </c>
      <c r="J4388">
        <v>0</v>
      </c>
      <c r="K4388">
        <v>0</v>
      </c>
      <c r="L4388">
        <v>0</v>
      </c>
      <c r="M4388">
        <v>0</v>
      </c>
      <c r="N4388">
        <v>0</v>
      </c>
      <c r="O4388">
        <v>0</v>
      </c>
      <c r="P4388">
        <v>0</v>
      </c>
      <c r="Q4388">
        <v>0</v>
      </c>
    </row>
    <row r="4389" spans="1:17" hidden="1" x14ac:dyDescent="0.2">
      <c r="A4389" s="5" t="s">
        <v>16816</v>
      </c>
      <c r="B4389" s="5" t="s">
        <v>16817</v>
      </c>
      <c r="C4389" s="5" t="s">
        <v>16578</v>
      </c>
      <c r="D4389" s="5" t="s">
        <v>16144</v>
      </c>
      <c r="E4389">
        <v>0</v>
      </c>
      <c r="F4389">
        <v>0</v>
      </c>
      <c r="G4389">
        <v>0</v>
      </c>
      <c r="H4389">
        <v>0</v>
      </c>
      <c r="I4389">
        <v>0</v>
      </c>
      <c r="J4389">
        <v>0</v>
      </c>
      <c r="K4389">
        <v>0</v>
      </c>
      <c r="L4389">
        <v>0</v>
      </c>
      <c r="M4389">
        <v>0</v>
      </c>
      <c r="N4389">
        <v>0</v>
      </c>
      <c r="O4389">
        <v>0</v>
      </c>
      <c r="P4389">
        <v>0</v>
      </c>
      <c r="Q4389">
        <v>0</v>
      </c>
    </row>
    <row r="4390" spans="1:17" hidden="1" x14ac:dyDescent="0.2">
      <c r="A4390" s="5" t="s">
        <v>16818</v>
      </c>
      <c r="B4390" s="5" t="s">
        <v>16819</v>
      </c>
      <c r="C4390" s="5" t="s">
        <v>16578</v>
      </c>
      <c r="D4390" s="5" t="s">
        <v>16144</v>
      </c>
      <c r="E4390">
        <v>0</v>
      </c>
      <c r="F4390">
        <v>0</v>
      </c>
      <c r="G4390">
        <v>0</v>
      </c>
      <c r="H4390">
        <v>0</v>
      </c>
      <c r="I4390">
        <v>0</v>
      </c>
      <c r="J4390">
        <v>0</v>
      </c>
      <c r="K4390">
        <v>0</v>
      </c>
      <c r="L4390">
        <v>0</v>
      </c>
      <c r="M4390">
        <v>0</v>
      </c>
      <c r="N4390">
        <v>0</v>
      </c>
      <c r="O4390">
        <v>0</v>
      </c>
      <c r="P4390">
        <v>0</v>
      </c>
      <c r="Q4390">
        <v>0</v>
      </c>
    </row>
    <row r="4391" spans="1:17" hidden="1" x14ac:dyDescent="0.2">
      <c r="A4391" s="5" t="s">
        <v>16820</v>
      </c>
      <c r="B4391" s="5" t="s">
        <v>16821</v>
      </c>
      <c r="C4391" s="5" t="s">
        <v>16578</v>
      </c>
      <c r="D4391" s="5" t="s">
        <v>16144</v>
      </c>
      <c r="E4391">
        <v>0</v>
      </c>
      <c r="F4391">
        <v>0</v>
      </c>
      <c r="G4391">
        <v>0</v>
      </c>
      <c r="H4391">
        <v>0</v>
      </c>
      <c r="I4391">
        <v>0</v>
      </c>
      <c r="J4391">
        <v>0</v>
      </c>
      <c r="K4391">
        <v>0</v>
      </c>
      <c r="L4391">
        <v>0</v>
      </c>
      <c r="M4391">
        <v>0</v>
      </c>
      <c r="N4391">
        <v>0</v>
      </c>
      <c r="O4391">
        <v>0</v>
      </c>
      <c r="P4391">
        <v>0</v>
      </c>
      <c r="Q4391">
        <v>0</v>
      </c>
    </row>
    <row r="4392" spans="1:17" hidden="1" x14ac:dyDescent="0.2">
      <c r="A4392" s="5" t="s">
        <v>16822</v>
      </c>
      <c r="B4392" s="5" t="s">
        <v>16823</v>
      </c>
      <c r="C4392" s="5" t="s">
        <v>16578</v>
      </c>
      <c r="D4392" s="5" t="s">
        <v>16144</v>
      </c>
      <c r="E4392">
        <v>0.45719193268040903</v>
      </c>
      <c r="F4392">
        <v>0</v>
      </c>
      <c r="G4392">
        <v>0</v>
      </c>
      <c r="H4392">
        <v>0</v>
      </c>
      <c r="I4392">
        <v>0</v>
      </c>
      <c r="J4392">
        <v>0</v>
      </c>
      <c r="K4392">
        <v>0</v>
      </c>
      <c r="L4392">
        <v>0</v>
      </c>
      <c r="M4392">
        <v>0</v>
      </c>
      <c r="N4392">
        <v>0</v>
      </c>
      <c r="O4392">
        <v>0</v>
      </c>
      <c r="P4392">
        <v>0</v>
      </c>
      <c r="Q4392">
        <v>0</v>
      </c>
    </row>
    <row r="4393" spans="1:17" hidden="1" x14ac:dyDescent="0.2">
      <c r="A4393" s="5" t="s">
        <v>16824</v>
      </c>
      <c r="B4393" s="5" t="s">
        <v>16825</v>
      </c>
      <c r="C4393" s="5" t="s">
        <v>16578</v>
      </c>
      <c r="D4393" s="5" t="s">
        <v>16144</v>
      </c>
      <c r="E4393">
        <v>1.1730397725909965</v>
      </c>
      <c r="F4393">
        <v>0</v>
      </c>
      <c r="G4393">
        <v>0</v>
      </c>
      <c r="H4393">
        <v>0</v>
      </c>
      <c r="I4393">
        <v>0</v>
      </c>
      <c r="J4393">
        <v>0</v>
      </c>
      <c r="K4393">
        <v>0</v>
      </c>
      <c r="L4393">
        <v>0</v>
      </c>
      <c r="M4393">
        <v>0</v>
      </c>
      <c r="N4393">
        <v>0</v>
      </c>
      <c r="O4393">
        <v>0</v>
      </c>
      <c r="P4393">
        <v>0</v>
      </c>
      <c r="Q4393">
        <v>0</v>
      </c>
    </row>
    <row r="4394" spans="1:17" hidden="1" x14ac:dyDescent="0.2">
      <c r="A4394" s="5" t="s">
        <v>16826</v>
      </c>
      <c r="B4394" s="5" t="s">
        <v>16827</v>
      </c>
      <c r="C4394" s="5" t="s">
        <v>16578</v>
      </c>
      <c r="D4394" s="5" t="s">
        <v>16144</v>
      </c>
      <c r="E4394">
        <v>0</v>
      </c>
      <c r="F4394">
        <v>0</v>
      </c>
      <c r="G4394">
        <v>0</v>
      </c>
      <c r="H4394">
        <v>0</v>
      </c>
      <c r="I4394">
        <v>0</v>
      </c>
      <c r="J4394">
        <v>0</v>
      </c>
      <c r="K4394">
        <v>0</v>
      </c>
      <c r="L4394">
        <v>0</v>
      </c>
      <c r="M4394">
        <v>0</v>
      </c>
      <c r="N4394">
        <v>0</v>
      </c>
      <c r="O4394">
        <v>0</v>
      </c>
      <c r="P4394">
        <v>0</v>
      </c>
      <c r="Q4394">
        <v>0</v>
      </c>
    </row>
    <row r="4395" spans="1:17" hidden="1" x14ac:dyDescent="0.2">
      <c r="A4395" s="5" t="s">
        <v>16828</v>
      </c>
      <c r="B4395" s="5" t="s">
        <v>16829</v>
      </c>
      <c r="C4395" s="5" t="s">
        <v>16578</v>
      </c>
      <c r="D4395" s="5" t="s">
        <v>16144</v>
      </c>
      <c r="E4395">
        <v>0</v>
      </c>
      <c r="F4395">
        <v>0</v>
      </c>
      <c r="G4395">
        <v>0</v>
      </c>
      <c r="H4395">
        <v>0</v>
      </c>
      <c r="I4395">
        <v>0</v>
      </c>
      <c r="J4395">
        <v>0</v>
      </c>
      <c r="K4395">
        <v>0</v>
      </c>
      <c r="L4395">
        <v>0</v>
      </c>
      <c r="M4395">
        <v>0</v>
      </c>
      <c r="N4395">
        <v>0</v>
      </c>
      <c r="O4395">
        <v>0</v>
      </c>
      <c r="P4395">
        <v>0</v>
      </c>
      <c r="Q4395">
        <v>0</v>
      </c>
    </row>
    <row r="4396" spans="1:17" hidden="1" x14ac:dyDescent="0.2">
      <c r="A4396" s="5" t="s">
        <v>16830</v>
      </c>
      <c r="B4396" s="5" t="s">
        <v>16831</v>
      </c>
      <c r="C4396" s="5" t="s">
        <v>16578</v>
      </c>
      <c r="D4396" s="5" t="s">
        <v>16144</v>
      </c>
      <c r="E4396">
        <v>0</v>
      </c>
      <c r="F4396">
        <v>0</v>
      </c>
      <c r="G4396">
        <v>0</v>
      </c>
      <c r="H4396">
        <v>0</v>
      </c>
      <c r="I4396">
        <v>0</v>
      </c>
      <c r="J4396">
        <v>0</v>
      </c>
      <c r="K4396">
        <v>0</v>
      </c>
      <c r="L4396">
        <v>0</v>
      </c>
      <c r="M4396">
        <v>0</v>
      </c>
      <c r="N4396">
        <v>0</v>
      </c>
      <c r="O4396">
        <v>0</v>
      </c>
      <c r="P4396">
        <v>0</v>
      </c>
      <c r="Q4396">
        <v>0</v>
      </c>
    </row>
    <row r="4397" spans="1:17" hidden="1" x14ac:dyDescent="0.2">
      <c r="A4397" s="5" t="s">
        <v>16832</v>
      </c>
      <c r="B4397" s="5" t="s">
        <v>16833</v>
      </c>
      <c r="C4397" s="5" t="s">
        <v>16578</v>
      </c>
      <c r="D4397" s="5" t="s">
        <v>16144</v>
      </c>
      <c r="E4397">
        <v>0</v>
      </c>
      <c r="F4397">
        <v>0</v>
      </c>
      <c r="G4397">
        <v>0</v>
      </c>
      <c r="H4397">
        <v>0</v>
      </c>
      <c r="I4397">
        <v>0</v>
      </c>
      <c r="J4397">
        <v>0</v>
      </c>
      <c r="K4397">
        <v>0</v>
      </c>
      <c r="L4397">
        <v>0</v>
      </c>
      <c r="M4397">
        <v>0</v>
      </c>
      <c r="N4397">
        <v>0</v>
      </c>
      <c r="O4397">
        <v>0</v>
      </c>
      <c r="P4397">
        <v>0</v>
      </c>
      <c r="Q4397">
        <v>0</v>
      </c>
    </row>
    <row r="4398" spans="1:17" hidden="1" x14ac:dyDescent="0.2">
      <c r="A4398" s="5" t="s">
        <v>16834</v>
      </c>
      <c r="B4398" s="5" t="s">
        <v>16835</v>
      </c>
      <c r="C4398" s="5" t="s">
        <v>16578</v>
      </c>
      <c r="D4398" s="5" t="s">
        <v>16144</v>
      </c>
      <c r="E4398">
        <v>0</v>
      </c>
      <c r="F4398">
        <v>0</v>
      </c>
      <c r="G4398">
        <v>0</v>
      </c>
      <c r="H4398">
        <v>0</v>
      </c>
      <c r="I4398">
        <v>0</v>
      </c>
      <c r="J4398">
        <v>0</v>
      </c>
      <c r="K4398">
        <v>0</v>
      </c>
      <c r="L4398">
        <v>0</v>
      </c>
      <c r="M4398">
        <v>0</v>
      </c>
      <c r="N4398">
        <v>0</v>
      </c>
      <c r="O4398">
        <v>0</v>
      </c>
      <c r="P4398">
        <v>0</v>
      </c>
      <c r="Q4398">
        <v>0</v>
      </c>
    </row>
    <row r="4399" spans="1:17" hidden="1" x14ac:dyDescent="0.2">
      <c r="A4399" s="5" t="s">
        <v>16836</v>
      </c>
      <c r="B4399" s="5" t="s">
        <v>16837</v>
      </c>
      <c r="C4399" s="5" t="s">
        <v>16578</v>
      </c>
      <c r="D4399" s="5" t="s">
        <v>16144</v>
      </c>
      <c r="E4399">
        <v>0</v>
      </c>
      <c r="F4399">
        <v>0</v>
      </c>
      <c r="G4399">
        <v>0</v>
      </c>
      <c r="H4399">
        <v>0</v>
      </c>
      <c r="I4399">
        <v>0</v>
      </c>
      <c r="J4399">
        <v>0</v>
      </c>
      <c r="K4399">
        <v>0</v>
      </c>
      <c r="L4399">
        <v>0</v>
      </c>
      <c r="M4399">
        <v>0</v>
      </c>
      <c r="N4399">
        <v>0</v>
      </c>
      <c r="O4399">
        <v>0</v>
      </c>
      <c r="P4399">
        <v>0</v>
      </c>
      <c r="Q4399">
        <v>0</v>
      </c>
    </row>
    <row r="4400" spans="1:17" hidden="1" x14ac:dyDescent="0.2">
      <c r="A4400" s="5" t="s">
        <v>16838</v>
      </c>
      <c r="B4400" s="5" t="s">
        <v>16839</v>
      </c>
      <c r="C4400" s="5" t="s">
        <v>16578</v>
      </c>
      <c r="D4400" s="5" t="s">
        <v>16144</v>
      </c>
      <c r="E4400">
        <v>0</v>
      </c>
      <c r="F4400">
        <v>0</v>
      </c>
      <c r="G4400">
        <v>0</v>
      </c>
      <c r="H4400">
        <v>0</v>
      </c>
      <c r="I4400">
        <v>0</v>
      </c>
      <c r="J4400">
        <v>0</v>
      </c>
      <c r="K4400">
        <v>0</v>
      </c>
      <c r="L4400">
        <v>0</v>
      </c>
      <c r="M4400">
        <v>0</v>
      </c>
      <c r="N4400">
        <v>0</v>
      </c>
      <c r="O4400">
        <v>0</v>
      </c>
      <c r="P4400">
        <v>0</v>
      </c>
      <c r="Q4400">
        <v>0</v>
      </c>
    </row>
    <row r="4401" spans="1:17" hidden="1" x14ac:dyDescent="0.2">
      <c r="A4401" s="5" t="s">
        <v>16840</v>
      </c>
      <c r="B4401" s="5" t="s">
        <v>16841</v>
      </c>
      <c r="C4401" s="5" t="s">
        <v>16578</v>
      </c>
      <c r="D4401" s="5" t="s">
        <v>16144</v>
      </c>
      <c r="E4401">
        <v>0</v>
      </c>
      <c r="F4401">
        <v>0</v>
      </c>
      <c r="G4401">
        <v>0</v>
      </c>
      <c r="H4401">
        <v>0</v>
      </c>
      <c r="I4401">
        <v>0</v>
      </c>
      <c r="J4401">
        <v>0</v>
      </c>
      <c r="K4401">
        <v>0</v>
      </c>
      <c r="L4401">
        <v>0</v>
      </c>
      <c r="M4401">
        <v>0</v>
      </c>
      <c r="N4401">
        <v>0</v>
      </c>
      <c r="O4401">
        <v>0</v>
      </c>
      <c r="P4401">
        <v>0</v>
      </c>
      <c r="Q4401">
        <v>0</v>
      </c>
    </row>
    <row r="4402" spans="1:17" hidden="1" x14ac:dyDescent="0.2">
      <c r="A4402" s="5" t="s">
        <v>16842</v>
      </c>
      <c r="B4402" s="5" t="s">
        <v>16843</v>
      </c>
      <c r="C4402" s="5" t="s">
        <v>16578</v>
      </c>
      <c r="D4402" s="5" t="s">
        <v>16144</v>
      </c>
      <c r="E4402">
        <v>0</v>
      </c>
      <c r="F4402">
        <v>0</v>
      </c>
      <c r="G4402">
        <v>0</v>
      </c>
      <c r="H4402">
        <v>0</v>
      </c>
      <c r="I4402">
        <v>0</v>
      </c>
      <c r="J4402">
        <v>0</v>
      </c>
      <c r="K4402">
        <v>0</v>
      </c>
      <c r="L4402">
        <v>0</v>
      </c>
      <c r="M4402">
        <v>0</v>
      </c>
      <c r="N4402">
        <v>0</v>
      </c>
      <c r="O4402">
        <v>0</v>
      </c>
      <c r="P4402">
        <v>0</v>
      </c>
      <c r="Q4402">
        <v>0</v>
      </c>
    </row>
    <row r="4403" spans="1:17" hidden="1" x14ac:dyDescent="0.2">
      <c r="A4403" s="5" t="s">
        <v>16844</v>
      </c>
      <c r="B4403" s="5" t="s">
        <v>16845</v>
      </c>
      <c r="C4403" s="5" t="s">
        <v>16578</v>
      </c>
      <c r="D4403" s="5" t="s">
        <v>16144</v>
      </c>
      <c r="E4403">
        <v>0</v>
      </c>
      <c r="F4403">
        <v>0</v>
      </c>
      <c r="G4403">
        <v>0</v>
      </c>
      <c r="H4403">
        <v>0</v>
      </c>
      <c r="I4403">
        <v>0</v>
      </c>
      <c r="J4403">
        <v>0</v>
      </c>
      <c r="K4403">
        <v>0</v>
      </c>
      <c r="L4403">
        <v>0</v>
      </c>
      <c r="M4403">
        <v>0</v>
      </c>
      <c r="N4403">
        <v>0</v>
      </c>
      <c r="O4403">
        <v>0</v>
      </c>
      <c r="P4403">
        <v>0</v>
      </c>
      <c r="Q4403">
        <v>0</v>
      </c>
    </row>
    <row r="4404" spans="1:17" hidden="1" x14ac:dyDescent="0.2">
      <c r="A4404" s="5" t="s">
        <v>16846</v>
      </c>
      <c r="B4404" s="5" t="s">
        <v>16847</v>
      </c>
      <c r="C4404" s="5" t="s">
        <v>16578</v>
      </c>
      <c r="D4404" s="5" t="s">
        <v>16144</v>
      </c>
      <c r="E4404">
        <v>0</v>
      </c>
      <c r="F4404">
        <v>0</v>
      </c>
      <c r="G4404">
        <v>0</v>
      </c>
      <c r="H4404">
        <v>0</v>
      </c>
      <c r="I4404">
        <v>0</v>
      </c>
      <c r="J4404">
        <v>0</v>
      </c>
      <c r="K4404">
        <v>0</v>
      </c>
      <c r="L4404">
        <v>0</v>
      </c>
      <c r="M4404">
        <v>0</v>
      </c>
      <c r="N4404">
        <v>0</v>
      </c>
      <c r="O4404">
        <v>0</v>
      </c>
      <c r="P4404">
        <v>0</v>
      </c>
      <c r="Q4404">
        <v>0</v>
      </c>
    </row>
    <row r="4405" spans="1:17" hidden="1" x14ac:dyDescent="0.2">
      <c r="A4405" s="5" t="s">
        <v>16848</v>
      </c>
      <c r="B4405" s="5" t="s">
        <v>16849</v>
      </c>
      <c r="C4405" s="5" t="s">
        <v>16578</v>
      </c>
      <c r="D4405" s="5" t="s">
        <v>16144</v>
      </c>
      <c r="E4405">
        <v>0</v>
      </c>
      <c r="F4405">
        <v>0</v>
      </c>
      <c r="G4405">
        <v>0</v>
      </c>
      <c r="H4405">
        <v>0</v>
      </c>
      <c r="I4405">
        <v>0</v>
      </c>
      <c r="J4405">
        <v>0</v>
      </c>
      <c r="K4405">
        <v>0</v>
      </c>
      <c r="L4405">
        <v>0</v>
      </c>
      <c r="M4405">
        <v>0</v>
      </c>
      <c r="N4405">
        <v>0</v>
      </c>
      <c r="O4405">
        <v>0</v>
      </c>
      <c r="P4405">
        <v>0</v>
      </c>
      <c r="Q4405">
        <v>0</v>
      </c>
    </row>
    <row r="4406" spans="1:17" hidden="1" x14ac:dyDescent="0.2">
      <c r="A4406" s="5" t="s">
        <v>16850</v>
      </c>
      <c r="B4406" s="5" t="s">
        <v>16851</v>
      </c>
      <c r="C4406" s="5" t="s">
        <v>16578</v>
      </c>
      <c r="D4406" s="5" t="s">
        <v>16144</v>
      </c>
      <c r="E4406">
        <v>0</v>
      </c>
      <c r="F4406">
        <v>0</v>
      </c>
      <c r="G4406">
        <v>0</v>
      </c>
      <c r="H4406">
        <v>0</v>
      </c>
      <c r="I4406">
        <v>0</v>
      </c>
      <c r="J4406">
        <v>0</v>
      </c>
      <c r="K4406">
        <v>0</v>
      </c>
      <c r="L4406">
        <v>0</v>
      </c>
      <c r="M4406">
        <v>0</v>
      </c>
      <c r="N4406">
        <v>0</v>
      </c>
      <c r="O4406">
        <v>0</v>
      </c>
      <c r="P4406">
        <v>0</v>
      </c>
      <c r="Q4406">
        <v>0</v>
      </c>
    </row>
    <row r="4407" spans="1:17" hidden="1" x14ac:dyDescent="0.2">
      <c r="A4407" s="5" t="s">
        <v>16852</v>
      </c>
      <c r="B4407" s="5" t="s">
        <v>16853</v>
      </c>
      <c r="C4407" s="5" t="s">
        <v>16578</v>
      </c>
      <c r="D4407" s="5" t="s">
        <v>16144</v>
      </c>
      <c r="E4407">
        <v>0</v>
      </c>
      <c r="F4407">
        <v>0</v>
      </c>
      <c r="G4407">
        <v>0</v>
      </c>
      <c r="H4407">
        <v>0</v>
      </c>
      <c r="I4407">
        <v>0</v>
      </c>
      <c r="J4407">
        <v>0</v>
      </c>
      <c r="K4407">
        <v>0</v>
      </c>
      <c r="L4407">
        <v>0</v>
      </c>
      <c r="M4407">
        <v>0</v>
      </c>
      <c r="N4407">
        <v>0</v>
      </c>
      <c r="O4407">
        <v>0</v>
      </c>
      <c r="P4407">
        <v>0</v>
      </c>
      <c r="Q4407">
        <v>0</v>
      </c>
    </row>
    <row r="4408" spans="1:17" hidden="1" x14ac:dyDescent="0.2">
      <c r="A4408" s="5" t="s">
        <v>16854</v>
      </c>
      <c r="B4408" s="5" t="s">
        <v>16855</v>
      </c>
      <c r="C4408" s="5" t="s">
        <v>16578</v>
      </c>
      <c r="D4408" s="5" t="s">
        <v>16144</v>
      </c>
      <c r="E4408">
        <v>0</v>
      </c>
      <c r="F4408">
        <v>0</v>
      </c>
      <c r="G4408">
        <v>0</v>
      </c>
      <c r="H4408">
        <v>0</v>
      </c>
      <c r="I4408">
        <v>0</v>
      </c>
      <c r="J4408">
        <v>0</v>
      </c>
      <c r="K4408">
        <v>0</v>
      </c>
      <c r="L4408">
        <v>0</v>
      </c>
      <c r="M4408">
        <v>0</v>
      </c>
      <c r="N4408">
        <v>0</v>
      </c>
      <c r="O4408">
        <v>0</v>
      </c>
      <c r="P4408">
        <v>0</v>
      </c>
      <c r="Q4408">
        <v>0</v>
      </c>
    </row>
    <row r="4409" spans="1:17" hidden="1" x14ac:dyDescent="0.2">
      <c r="A4409" s="5" t="s">
        <v>16856</v>
      </c>
      <c r="B4409" s="5" t="s">
        <v>16857</v>
      </c>
      <c r="C4409" s="5" t="s">
        <v>16578</v>
      </c>
      <c r="D4409" s="5" t="s">
        <v>16144</v>
      </c>
      <c r="E4409">
        <v>0</v>
      </c>
      <c r="F4409">
        <v>0</v>
      </c>
      <c r="G4409">
        <v>0</v>
      </c>
      <c r="H4409">
        <v>0</v>
      </c>
      <c r="I4409">
        <v>0</v>
      </c>
      <c r="J4409">
        <v>0</v>
      </c>
      <c r="K4409">
        <v>0</v>
      </c>
      <c r="L4409">
        <v>0</v>
      </c>
      <c r="M4409">
        <v>0</v>
      </c>
      <c r="N4409">
        <v>0</v>
      </c>
      <c r="O4409">
        <v>0</v>
      </c>
      <c r="P4409">
        <v>0</v>
      </c>
      <c r="Q4409">
        <v>0</v>
      </c>
    </row>
    <row r="4410" spans="1:17" hidden="1" x14ac:dyDescent="0.2">
      <c r="A4410" s="5" t="s">
        <v>16858</v>
      </c>
      <c r="B4410" s="5" t="s">
        <v>16859</v>
      </c>
      <c r="C4410" s="5" t="s">
        <v>16578</v>
      </c>
      <c r="D4410" s="5" t="s">
        <v>16144</v>
      </c>
      <c r="E4410">
        <v>0</v>
      </c>
      <c r="F4410">
        <v>0</v>
      </c>
      <c r="G4410">
        <v>0</v>
      </c>
      <c r="H4410">
        <v>0</v>
      </c>
      <c r="I4410">
        <v>0</v>
      </c>
      <c r="J4410">
        <v>0</v>
      </c>
      <c r="K4410">
        <v>0</v>
      </c>
      <c r="L4410">
        <v>0</v>
      </c>
      <c r="M4410">
        <v>0</v>
      </c>
      <c r="N4410">
        <v>0</v>
      </c>
      <c r="O4410">
        <v>0</v>
      </c>
      <c r="P4410">
        <v>0</v>
      </c>
      <c r="Q4410">
        <v>0</v>
      </c>
    </row>
    <row r="4411" spans="1:17" hidden="1" x14ac:dyDescent="0.2">
      <c r="A4411" s="5" t="s">
        <v>16860</v>
      </c>
      <c r="B4411" s="5" t="s">
        <v>16861</v>
      </c>
      <c r="C4411" s="5" t="s">
        <v>16578</v>
      </c>
      <c r="D4411" s="5" t="s">
        <v>16144</v>
      </c>
      <c r="E4411">
        <v>0</v>
      </c>
      <c r="F4411">
        <v>0</v>
      </c>
      <c r="G4411">
        <v>0</v>
      </c>
      <c r="H4411">
        <v>0</v>
      </c>
      <c r="I4411">
        <v>0</v>
      </c>
      <c r="J4411">
        <v>0</v>
      </c>
      <c r="K4411">
        <v>0</v>
      </c>
      <c r="L4411">
        <v>0</v>
      </c>
      <c r="M4411">
        <v>0</v>
      </c>
      <c r="N4411">
        <v>0</v>
      </c>
      <c r="O4411">
        <v>0</v>
      </c>
      <c r="P4411">
        <v>0</v>
      </c>
      <c r="Q4411">
        <v>0</v>
      </c>
    </row>
    <row r="4412" spans="1:17" hidden="1" x14ac:dyDescent="0.2">
      <c r="A4412" s="5" t="s">
        <v>16862</v>
      </c>
      <c r="B4412" s="5" t="s">
        <v>16863</v>
      </c>
      <c r="C4412" s="5" t="s">
        <v>16578</v>
      </c>
      <c r="D4412" s="5" t="s">
        <v>16144</v>
      </c>
      <c r="E4412">
        <v>0</v>
      </c>
      <c r="F4412">
        <v>0</v>
      </c>
      <c r="G4412">
        <v>0</v>
      </c>
      <c r="H4412">
        <v>0</v>
      </c>
      <c r="I4412">
        <v>0</v>
      </c>
      <c r="J4412">
        <v>0</v>
      </c>
      <c r="K4412">
        <v>0</v>
      </c>
      <c r="L4412">
        <v>0</v>
      </c>
      <c r="M4412">
        <v>0</v>
      </c>
      <c r="N4412">
        <v>0</v>
      </c>
      <c r="O4412">
        <v>0</v>
      </c>
      <c r="P4412">
        <v>0</v>
      </c>
      <c r="Q4412">
        <v>0</v>
      </c>
    </row>
    <row r="4413" spans="1:17" hidden="1" x14ac:dyDescent="0.2">
      <c r="A4413" s="5" t="s">
        <v>16864</v>
      </c>
      <c r="B4413" s="5" t="s">
        <v>16865</v>
      </c>
      <c r="C4413" s="5" t="s">
        <v>16578</v>
      </c>
      <c r="D4413" s="5" t="s">
        <v>16144</v>
      </c>
      <c r="E4413">
        <v>0</v>
      </c>
      <c r="F4413">
        <v>0</v>
      </c>
      <c r="G4413">
        <v>0</v>
      </c>
      <c r="H4413">
        <v>0</v>
      </c>
      <c r="I4413">
        <v>0</v>
      </c>
      <c r="J4413">
        <v>0</v>
      </c>
      <c r="K4413">
        <v>0</v>
      </c>
      <c r="L4413">
        <v>0</v>
      </c>
      <c r="M4413">
        <v>0</v>
      </c>
      <c r="N4413">
        <v>0</v>
      </c>
      <c r="O4413">
        <v>0</v>
      </c>
      <c r="P4413">
        <v>0</v>
      </c>
      <c r="Q4413">
        <v>0</v>
      </c>
    </row>
    <row r="4414" spans="1:17" hidden="1" x14ac:dyDescent="0.2">
      <c r="A4414" s="5" t="s">
        <v>16866</v>
      </c>
      <c r="B4414" s="5" t="s">
        <v>16867</v>
      </c>
      <c r="C4414" s="5" t="s">
        <v>16578</v>
      </c>
      <c r="D4414" s="5" t="s">
        <v>16144</v>
      </c>
      <c r="E4414">
        <v>0</v>
      </c>
      <c r="F4414">
        <v>0</v>
      </c>
      <c r="G4414">
        <v>0</v>
      </c>
      <c r="H4414">
        <v>0</v>
      </c>
      <c r="I4414">
        <v>0</v>
      </c>
      <c r="J4414">
        <v>0</v>
      </c>
      <c r="K4414">
        <v>0</v>
      </c>
      <c r="L4414">
        <v>0</v>
      </c>
      <c r="M4414">
        <v>0</v>
      </c>
      <c r="N4414">
        <v>0</v>
      </c>
      <c r="O4414">
        <v>0</v>
      </c>
      <c r="P4414">
        <v>0</v>
      </c>
      <c r="Q4414">
        <v>0</v>
      </c>
    </row>
    <row r="4415" spans="1:17" hidden="1" x14ac:dyDescent="0.2">
      <c r="A4415" s="5" t="s">
        <v>16868</v>
      </c>
      <c r="B4415" s="5" t="s">
        <v>16869</v>
      </c>
      <c r="C4415" s="5" t="s">
        <v>16578</v>
      </c>
      <c r="D4415" s="5" t="s">
        <v>16144</v>
      </c>
      <c r="E4415">
        <v>0</v>
      </c>
      <c r="F4415">
        <v>0</v>
      </c>
      <c r="G4415">
        <v>0</v>
      </c>
      <c r="H4415">
        <v>0</v>
      </c>
      <c r="I4415">
        <v>0</v>
      </c>
      <c r="J4415">
        <v>0</v>
      </c>
      <c r="K4415">
        <v>0</v>
      </c>
      <c r="L4415">
        <v>0</v>
      </c>
      <c r="M4415">
        <v>0</v>
      </c>
      <c r="N4415">
        <v>0</v>
      </c>
      <c r="O4415">
        <v>0</v>
      </c>
      <c r="P4415">
        <v>0</v>
      </c>
      <c r="Q4415">
        <v>0</v>
      </c>
    </row>
    <row r="4416" spans="1:17" hidden="1" x14ac:dyDescent="0.2">
      <c r="A4416" s="5" t="s">
        <v>16870</v>
      </c>
      <c r="B4416" s="5" t="s">
        <v>16871</v>
      </c>
      <c r="C4416" s="5" t="s">
        <v>16578</v>
      </c>
      <c r="D4416" s="5" t="s">
        <v>16144</v>
      </c>
      <c r="E4416">
        <v>0</v>
      </c>
      <c r="F4416">
        <v>0</v>
      </c>
      <c r="G4416">
        <v>0</v>
      </c>
      <c r="H4416">
        <v>0</v>
      </c>
      <c r="I4416">
        <v>0</v>
      </c>
      <c r="J4416">
        <v>0</v>
      </c>
      <c r="K4416">
        <v>0</v>
      </c>
      <c r="L4416">
        <v>0</v>
      </c>
      <c r="M4416">
        <v>0</v>
      </c>
      <c r="N4416">
        <v>0</v>
      </c>
      <c r="O4416">
        <v>0</v>
      </c>
      <c r="P4416">
        <v>0</v>
      </c>
      <c r="Q4416">
        <v>0</v>
      </c>
    </row>
    <row r="4417" spans="1:17" hidden="1" x14ac:dyDescent="0.2">
      <c r="A4417" s="5" t="s">
        <v>16872</v>
      </c>
      <c r="B4417" s="5" t="s">
        <v>16873</v>
      </c>
      <c r="C4417" s="5" t="s">
        <v>16578</v>
      </c>
      <c r="D4417" s="5" t="s">
        <v>16144</v>
      </c>
      <c r="E4417">
        <v>0</v>
      </c>
      <c r="F4417">
        <v>0</v>
      </c>
      <c r="G4417">
        <v>0</v>
      </c>
      <c r="H4417">
        <v>0</v>
      </c>
      <c r="I4417">
        <v>0</v>
      </c>
      <c r="J4417">
        <v>0</v>
      </c>
      <c r="K4417">
        <v>0</v>
      </c>
      <c r="L4417">
        <v>0</v>
      </c>
      <c r="M4417">
        <v>0</v>
      </c>
      <c r="N4417">
        <v>0</v>
      </c>
      <c r="O4417">
        <v>0</v>
      </c>
      <c r="P4417">
        <v>0</v>
      </c>
      <c r="Q4417">
        <v>0</v>
      </c>
    </row>
    <row r="4418" spans="1:17" hidden="1" x14ac:dyDescent="0.2">
      <c r="A4418" s="5" t="s">
        <v>16874</v>
      </c>
      <c r="B4418" s="5" t="s">
        <v>16875</v>
      </c>
      <c r="C4418" s="5" t="s">
        <v>16578</v>
      </c>
      <c r="D4418" s="5" t="s">
        <v>16144</v>
      </c>
      <c r="E4418">
        <v>0</v>
      </c>
      <c r="F4418">
        <v>0</v>
      </c>
      <c r="G4418">
        <v>0</v>
      </c>
      <c r="H4418">
        <v>0</v>
      </c>
      <c r="I4418">
        <v>0</v>
      </c>
      <c r="J4418">
        <v>0</v>
      </c>
      <c r="K4418">
        <v>0</v>
      </c>
      <c r="L4418">
        <v>0</v>
      </c>
      <c r="M4418">
        <v>0</v>
      </c>
      <c r="N4418">
        <v>0</v>
      </c>
      <c r="O4418">
        <v>0</v>
      </c>
      <c r="P4418">
        <v>0</v>
      </c>
      <c r="Q4418">
        <v>0</v>
      </c>
    </row>
    <row r="4419" spans="1:17" hidden="1" x14ac:dyDescent="0.2">
      <c r="A4419" s="5" t="s">
        <v>16876</v>
      </c>
      <c r="B4419" s="5" t="s">
        <v>16877</v>
      </c>
      <c r="C4419" s="5" t="s">
        <v>16578</v>
      </c>
      <c r="D4419" s="5" t="s">
        <v>16144</v>
      </c>
      <c r="E4419">
        <v>0</v>
      </c>
      <c r="F4419">
        <v>0</v>
      </c>
      <c r="G4419">
        <v>0</v>
      </c>
      <c r="H4419">
        <v>0</v>
      </c>
      <c r="I4419">
        <v>0</v>
      </c>
      <c r="J4419">
        <v>0</v>
      </c>
      <c r="K4419">
        <v>0</v>
      </c>
      <c r="L4419">
        <v>0</v>
      </c>
      <c r="M4419">
        <v>0</v>
      </c>
      <c r="N4419">
        <v>0</v>
      </c>
      <c r="O4419">
        <v>0</v>
      </c>
      <c r="P4419">
        <v>0</v>
      </c>
      <c r="Q4419">
        <v>0</v>
      </c>
    </row>
    <row r="4420" spans="1:17" hidden="1" x14ac:dyDescent="0.2">
      <c r="A4420" s="5" t="s">
        <v>16878</v>
      </c>
      <c r="B4420" s="5" t="s">
        <v>16879</v>
      </c>
      <c r="C4420" s="5" t="s">
        <v>16578</v>
      </c>
      <c r="D4420" s="5" t="s">
        <v>16144</v>
      </c>
      <c r="E4420">
        <v>0</v>
      </c>
      <c r="F4420">
        <v>0</v>
      </c>
      <c r="G4420">
        <v>0</v>
      </c>
      <c r="H4420">
        <v>0</v>
      </c>
      <c r="I4420">
        <v>0</v>
      </c>
      <c r="J4420">
        <v>0</v>
      </c>
      <c r="K4420">
        <v>0</v>
      </c>
      <c r="L4420">
        <v>0</v>
      </c>
      <c r="M4420">
        <v>0</v>
      </c>
      <c r="N4420">
        <v>0</v>
      </c>
      <c r="O4420">
        <v>0</v>
      </c>
      <c r="P4420">
        <v>0</v>
      </c>
      <c r="Q4420">
        <v>0</v>
      </c>
    </row>
    <row r="4421" spans="1:17" hidden="1" x14ac:dyDescent="0.2">
      <c r="A4421" s="5" t="s">
        <v>16880</v>
      </c>
      <c r="B4421" s="5" t="s">
        <v>16881</v>
      </c>
      <c r="C4421" s="5" t="s">
        <v>16578</v>
      </c>
      <c r="D4421" s="5" t="s">
        <v>16144</v>
      </c>
      <c r="E4421">
        <v>0</v>
      </c>
      <c r="F4421">
        <v>0</v>
      </c>
      <c r="G4421">
        <v>0</v>
      </c>
      <c r="H4421">
        <v>0</v>
      </c>
      <c r="I4421">
        <v>0</v>
      </c>
      <c r="J4421">
        <v>0</v>
      </c>
      <c r="K4421">
        <v>0</v>
      </c>
      <c r="L4421">
        <v>0</v>
      </c>
      <c r="M4421">
        <v>0</v>
      </c>
      <c r="N4421">
        <v>0</v>
      </c>
      <c r="O4421">
        <v>0</v>
      </c>
      <c r="P4421">
        <v>0</v>
      </c>
      <c r="Q4421">
        <v>0</v>
      </c>
    </row>
    <row r="4422" spans="1:17" hidden="1" x14ac:dyDescent="0.2">
      <c r="A4422" s="5" t="s">
        <v>16882</v>
      </c>
      <c r="B4422" s="5" t="s">
        <v>16883</v>
      </c>
      <c r="C4422" s="5" t="s">
        <v>16578</v>
      </c>
      <c r="D4422" s="5" t="s">
        <v>16144</v>
      </c>
      <c r="E4422">
        <v>0</v>
      </c>
      <c r="F4422">
        <v>0</v>
      </c>
      <c r="G4422">
        <v>0</v>
      </c>
      <c r="H4422">
        <v>0</v>
      </c>
      <c r="I4422">
        <v>0</v>
      </c>
      <c r="J4422">
        <v>0</v>
      </c>
      <c r="K4422">
        <v>0</v>
      </c>
      <c r="L4422">
        <v>0</v>
      </c>
      <c r="M4422">
        <v>0</v>
      </c>
      <c r="N4422">
        <v>0</v>
      </c>
      <c r="O4422">
        <v>0</v>
      </c>
      <c r="P4422">
        <v>0</v>
      </c>
      <c r="Q4422">
        <v>0</v>
      </c>
    </row>
    <row r="4423" spans="1:17" hidden="1" x14ac:dyDescent="0.2">
      <c r="A4423" s="5" t="s">
        <v>16884</v>
      </c>
      <c r="B4423" s="5" t="s">
        <v>16885</v>
      </c>
      <c r="C4423" s="5" t="s">
        <v>16578</v>
      </c>
      <c r="D4423" s="5" t="s">
        <v>16144</v>
      </c>
      <c r="E4423">
        <v>0</v>
      </c>
      <c r="F4423">
        <v>0</v>
      </c>
      <c r="G4423">
        <v>0</v>
      </c>
      <c r="H4423">
        <v>0</v>
      </c>
      <c r="I4423">
        <v>0</v>
      </c>
      <c r="J4423">
        <v>0</v>
      </c>
      <c r="K4423">
        <v>0</v>
      </c>
      <c r="L4423">
        <v>0</v>
      </c>
      <c r="M4423">
        <v>0</v>
      </c>
      <c r="N4423">
        <v>0</v>
      </c>
      <c r="O4423">
        <v>0</v>
      </c>
      <c r="P4423">
        <v>0</v>
      </c>
      <c r="Q4423">
        <v>0</v>
      </c>
    </row>
    <row r="4424" spans="1:17" hidden="1" x14ac:dyDescent="0.2">
      <c r="A4424" s="5" t="s">
        <v>16886</v>
      </c>
      <c r="B4424" s="5" t="s">
        <v>16887</v>
      </c>
      <c r="C4424" s="5" t="s">
        <v>16578</v>
      </c>
      <c r="D4424" s="5" t="s">
        <v>16144</v>
      </c>
      <c r="E4424">
        <v>0</v>
      </c>
      <c r="F4424">
        <v>0</v>
      </c>
      <c r="G4424">
        <v>0</v>
      </c>
      <c r="H4424">
        <v>0</v>
      </c>
      <c r="I4424">
        <v>0</v>
      </c>
      <c r="J4424">
        <v>0</v>
      </c>
      <c r="K4424">
        <v>0</v>
      </c>
      <c r="L4424">
        <v>0</v>
      </c>
      <c r="M4424">
        <v>0</v>
      </c>
      <c r="N4424">
        <v>0</v>
      </c>
      <c r="O4424">
        <v>0</v>
      </c>
      <c r="P4424">
        <v>0</v>
      </c>
      <c r="Q4424">
        <v>0</v>
      </c>
    </row>
    <row r="4425" spans="1:17" hidden="1" x14ac:dyDescent="0.2">
      <c r="A4425" s="5" t="s">
        <v>16888</v>
      </c>
      <c r="B4425" s="5" t="s">
        <v>16889</v>
      </c>
      <c r="C4425" s="5" t="s">
        <v>16578</v>
      </c>
      <c r="D4425" s="5" t="s">
        <v>16144</v>
      </c>
      <c r="E4425">
        <v>0</v>
      </c>
      <c r="F4425">
        <v>0</v>
      </c>
      <c r="G4425">
        <v>0</v>
      </c>
      <c r="H4425">
        <v>0</v>
      </c>
      <c r="I4425">
        <v>0</v>
      </c>
      <c r="J4425">
        <v>0</v>
      </c>
      <c r="K4425">
        <v>0</v>
      </c>
      <c r="L4425">
        <v>0</v>
      </c>
      <c r="M4425">
        <v>0</v>
      </c>
      <c r="N4425">
        <v>0</v>
      </c>
      <c r="O4425">
        <v>0</v>
      </c>
      <c r="P4425">
        <v>0</v>
      </c>
      <c r="Q4425">
        <v>0</v>
      </c>
    </row>
    <row r="4426" spans="1:17" hidden="1" x14ac:dyDescent="0.2">
      <c r="A4426" s="5" t="s">
        <v>16890</v>
      </c>
      <c r="B4426" s="5" t="s">
        <v>16891</v>
      </c>
      <c r="C4426" s="5" t="s">
        <v>16578</v>
      </c>
      <c r="D4426" s="5" t="s">
        <v>16144</v>
      </c>
      <c r="E4426">
        <v>0</v>
      </c>
      <c r="F4426">
        <v>0</v>
      </c>
      <c r="G4426">
        <v>0</v>
      </c>
      <c r="H4426">
        <v>0</v>
      </c>
      <c r="I4426">
        <v>0</v>
      </c>
      <c r="J4426">
        <v>0</v>
      </c>
      <c r="K4426">
        <v>0</v>
      </c>
      <c r="L4426">
        <v>0</v>
      </c>
      <c r="M4426">
        <v>0</v>
      </c>
      <c r="N4426">
        <v>0</v>
      </c>
      <c r="O4426">
        <v>0</v>
      </c>
      <c r="P4426">
        <v>0</v>
      </c>
      <c r="Q4426">
        <v>0</v>
      </c>
    </row>
    <row r="4427" spans="1:17" hidden="1" x14ac:dyDescent="0.2">
      <c r="A4427" s="5" t="s">
        <v>16892</v>
      </c>
      <c r="B4427" s="5" t="s">
        <v>16893</v>
      </c>
      <c r="C4427" s="5" t="s">
        <v>16578</v>
      </c>
      <c r="D4427" s="5" t="s">
        <v>16144</v>
      </c>
      <c r="E4427">
        <v>0</v>
      </c>
      <c r="F4427">
        <v>0</v>
      </c>
      <c r="G4427">
        <v>0</v>
      </c>
      <c r="H4427">
        <v>0</v>
      </c>
      <c r="I4427">
        <v>0</v>
      </c>
      <c r="J4427">
        <v>0</v>
      </c>
      <c r="K4427">
        <v>0</v>
      </c>
      <c r="L4427">
        <v>0</v>
      </c>
      <c r="M4427">
        <v>0</v>
      </c>
      <c r="N4427">
        <v>0</v>
      </c>
      <c r="O4427">
        <v>0</v>
      </c>
      <c r="P4427">
        <v>0</v>
      </c>
      <c r="Q4427">
        <v>0</v>
      </c>
    </row>
    <row r="4428" spans="1:17" hidden="1" x14ac:dyDescent="0.2">
      <c r="A4428" s="5" t="s">
        <v>16894</v>
      </c>
      <c r="B4428" s="5" t="s">
        <v>16895</v>
      </c>
      <c r="C4428" s="5" t="s">
        <v>16578</v>
      </c>
      <c r="D4428" s="5" t="s">
        <v>16144</v>
      </c>
      <c r="E4428">
        <v>0</v>
      </c>
      <c r="F4428">
        <v>0</v>
      </c>
      <c r="G4428">
        <v>0</v>
      </c>
      <c r="H4428">
        <v>0</v>
      </c>
      <c r="I4428">
        <v>0</v>
      </c>
      <c r="J4428">
        <v>0</v>
      </c>
      <c r="K4428">
        <v>0</v>
      </c>
      <c r="L4428">
        <v>0</v>
      </c>
      <c r="M4428">
        <v>0</v>
      </c>
      <c r="N4428">
        <v>0</v>
      </c>
      <c r="O4428">
        <v>0</v>
      </c>
      <c r="P4428">
        <v>0</v>
      </c>
      <c r="Q4428">
        <v>0</v>
      </c>
    </row>
    <row r="4429" spans="1:17" hidden="1" x14ac:dyDescent="0.2">
      <c r="A4429" s="5" t="s">
        <v>16896</v>
      </c>
      <c r="B4429" s="5" t="s">
        <v>16897</v>
      </c>
      <c r="C4429" s="5" t="s">
        <v>16578</v>
      </c>
      <c r="D4429" s="5" t="s">
        <v>16144</v>
      </c>
      <c r="E4429">
        <v>0</v>
      </c>
      <c r="F4429">
        <v>0</v>
      </c>
      <c r="G4429">
        <v>0</v>
      </c>
      <c r="H4429">
        <v>0</v>
      </c>
      <c r="I4429">
        <v>0</v>
      </c>
      <c r="J4429">
        <v>0</v>
      </c>
      <c r="K4429">
        <v>0</v>
      </c>
      <c r="L4429">
        <v>0</v>
      </c>
      <c r="M4429">
        <v>0</v>
      </c>
      <c r="N4429">
        <v>0</v>
      </c>
      <c r="O4429">
        <v>0</v>
      </c>
      <c r="P4429">
        <v>0</v>
      </c>
      <c r="Q4429">
        <v>0</v>
      </c>
    </row>
    <row r="4430" spans="1:17" hidden="1" x14ac:dyDescent="0.2">
      <c r="A4430" s="5" t="s">
        <v>16898</v>
      </c>
      <c r="B4430" s="5" t="s">
        <v>16899</v>
      </c>
      <c r="C4430" s="5" t="s">
        <v>16578</v>
      </c>
      <c r="D4430" s="5" t="s">
        <v>16144</v>
      </c>
      <c r="E4430">
        <v>0</v>
      </c>
      <c r="F4430">
        <v>0</v>
      </c>
      <c r="G4430">
        <v>0</v>
      </c>
      <c r="H4430">
        <v>0</v>
      </c>
      <c r="I4430">
        <v>0</v>
      </c>
      <c r="J4430">
        <v>0</v>
      </c>
      <c r="K4430">
        <v>0</v>
      </c>
      <c r="L4430">
        <v>0</v>
      </c>
      <c r="M4430">
        <v>0</v>
      </c>
      <c r="N4430">
        <v>0</v>
      </c>
      <c r="O4430">
        <v>0</v>
      </c>
      <c r="P4430">
        <v>0</v>
      </c>
      <c r="Q4430">
        <v>0</v>
      </c>
    </row>
    <row r="4431" spans="1:17" hidden="1" x14ac:dyDescent="0.2">
      <c r="A4431" s="5" t="s">
        <v>16900</v>
      </c>
      <c r="B4431" s="5" t="s">
        <v>16901</v>
      </c>
      <c r="C4431" s="5" t="s">
        <v>16578</v>
      </c>
      <c r="D4431" s="5" t="s">
        <v>16144</v>
      </c>
      <c r="E4431">
        <v>0</v>
      </c>
      <c r="F4431">
        <v>0</v>
      </c>
      <c r="G4431">
        <v>0</v>
      </c>
      <c r="H4431">
        <v>0</v>
      </c>
      <c r="I4431">
        <v>0</v>
      </c>
      <c r="J4431">
        <v>0</v>
      </c>
      <c r="K4431">
        <v>0</v>
      </c>
      <c r="L4431">
        <v>0</v>
      </c>
      <c r="M4431">
        <v>0</v>
      </c>
      <c r="N4431">
        <v>0</v>
      </c>
      <c r="O4431">
        <v>0</v>
      </c>
      <c r="P4431">
        <v>1.5773058959990646E-2</v>
      </c>
      <c r="Q4431">
        <v>0</v>
      </c>
    </row>
    <row r="4432" spans="1:17" hidden="1" x14ac:dyDescent="0.2">
      <c r="A4432" s="5" t="s">
        <v>16902</v>
      </c>
      <c r="B4432" s="5" t="s">
        <v>16903</v>
      </c>
      <c r="C4432" s="5" t="s">
        <v>16578</v>
      </c>
      <c r="D4432" s="5" t="s">
        <v>16144</v>
      </c>
      <c r="E4432">
        <v>0</v>
      </c>
      <c r="F4432">
        <v>0</v>
      </c>
      <c r="G4432">
        <v>0</v>
      </c>
      <c r="H4432">
        <v>0</v>
      </c>
      <c r="I4432">
        <v>0</v>
      </c>
      <c r="J4432">
        <v>0</v>
      </c>
      <c r="K4432">
        <v>0</v>
      </c>
      <c r="L4432">
        <v>0</v>
      </c>
      <c r="M4432">
        <v>0</v>
      </c>
      <c r="N4432">
        <v>0</v>
      </c>
      <c r="O4432">
        <v>0</v>
      </c>
      <c r="P4432">
        <v>0</v>
      </c>
      <c r="Q4432">
        <v>0</v>
      </c>
    </row>
    <row r="4433" spans="1:17" hidden="1" x14ac:dyDescent="0.2">
      <c r="A4433" s="5" t="s">
        <v>16904</v>
      </c>
      <c r="B4433" s="5" t="s">
        <v>16905</v>
      </c>
      <c r="C4433" s="5" t="s">
        <v>16578</v>
      </c>
      <c r="D4433" s="5" t="s">
        <v>16144</v>
      </c>
      <c r="E4433">
        <v>0</v>
      </c>
      <c r="F4433">
        <v>0</v>
      </c>
      <c r="G4433">
        <v>0</v>
      </c>
      <c r="H4433">
        <v>0</v>
      </c>
      <c r="I4433">
        <v>0</v>
      </c>
      <c r="J4433">
        <v>0</v>
      </c>
      <c r="K4433">
        <v>0</v>
      </c>
      <c r="L4433">
        <v>0</v>
      </c>
      <c r="M4433">
        <v>0</v>
      </c>
      <c r="N4433">
        <v>0</v>
      </c>
      <c r="O4433">
        <v>0</v>
      </c>
      <c r="P4433">
        <v>0</v>
      </c>
      <c r="Q4433">
        <v>0</v>
      </c>
    </row>
    <row r="4434" spans="1:17" hidden="1" x14ac:dyDescent="0.2">
      <c r="A4434" s="5" t="s">
        <v>16906</v>
      </c>
      <c r="B4434" s="5" t="s">
        <v>16907</v>
      </c>
      <c r="C4434" s="5" t="s">
        <v>16578</v>
      </c>
      <c r="D4434" s="5" t="s">
        <v>16144</v>
      </c>
      <c r="E4434">
        <v>0</v>
      </c>
      <c r="F4434">
        <v>0</v>
      </c>
      <c r="G4434">
        <v>0</v>
      </c>
      <c r="H4434">
        <v>0</v>
      </c>
      <c r="I4434">
        <v>0</v>
      </c>
      <c r="J4434">
        <v>0</v>
      </c>
      <c r="K4434">
        <v>0</v>
      </c>
      <c r="L4434">
        <v>0</v>
      </c>
      <c r="M4434">
        <v>0</v>
      </c>
      <c r="N4434">
        <v>0</v>
      </c>
      <c r="O4434">
        <v>0</v>
      </c>
      <c r="P4434">
        <v>0</v>
      </c>
      <c r="Q4434">
        <v>0</v>
      </c>
    </row>
    <row r="4435" spans="1:17" hidden="1" x14ac:dyDescent="0.2">
      <c r="A4435" s="5" t="s">
        <v>16908</v>
      </c>
      <c r="B4435" s="5" t="s">
        <v>16909</v>
      </c>
      <c r="C4435" s="5" t="s">
        <v>16578</v>
      </c>
      <c r="D4435" s="5" t="s">
        <v>16144</v>
      </c>
      <c r="E4435">
        <v>0</v>
      </c>
      <c r="F4435">
        <v>0</v>
      </c>
      <c r="G4435">
        <v>0</v>
      </c>
      <c r="H4435">
        <v>0</v>
      </c>
      <c r="I4435">
        <v>0</v>
      </c>
      <c r="J4435">
        <v>0</v>
      </c>
      <c r="K4435">
        <v>0</v>
      </c>
      <c r="L4435">
        <v>0</v>
      </c>
      <c r="M4435">
        <v>0</v>
      </c>
      <c r="N4435">
        <v>0</v>
      </c>
      <c r="O4435">
        <v>0</v>
      </c>
      <c r="P4435">
        <v>0</v>
      </c>
      <c r="Q4435">
        <v>0</v>
      </c>
    </row>
    <row r="4436" spans="1:17" hidden="1" x14ac:dyDescent="0.2">
      <c r="A4436" s="5" t="s">
        <v>16910</v>
      </c>
      <c r="B4436" s="5" t="s">
        <v>16911</v>
      </c>
      <c r="C4436" s="5" t="s">
        <v>16912</v>
      </c>
      <c r="D4436" s="5" t="s">
        <v>16144</v>
      </c>
      <c r="E4436">
        <v>1.1730397725909965</v>
      </c>
      <c r="F4436">
        <v>0</v>
      </c>
      <c r="G4436">
        <v>0</v>
      </c>
      <c r="H4436">
        <v>0</v>
      </c>
      <c r="I4436">
        <v>0</v>
      </c>
      <c r="J4436">
        <v>0.1585275587152713</v>
      </c>
      <c r="K4436">
        <v>0</v>
      </c>
      <c r="L4436">
        <v>0</v>
      </c>
      <c r="M4436">
        <v>0</v>
      </c>
      <c r="N4436">
        <v>0</v>
      </c>
      <c r="O4436">
        <v>0.26091961597153646</v>
      </c>
      <c r="P4436">
        <v>0</v>
      </c>
      <c r="Q4436">
        <v>0</v>
      </c>
    </row>
    <row r="4437" spans="1:17" hidden="1" x14ac:dyDescent="0.2">
      <c r="A4437" s="5" t="s">
        <v>16913</v>
      </c>
      <c r="B4437" s="5" t="s">
        <v>16914</v>
      </c>
      <c r="C4437" s="5" t="s">
        <v>16270</v>
      </c>
      <c r="D4437" s="5" t="s">
        <v>16144</v>
      </c>
      <c r="E4437">
        <v>0</v>
      </c>
      <c r="F4437">
        <v>0</v>
      </c>
      <c r="G4437">
        <v>0</v>
      </c>
      <c r="H4437">
        <v>0</v>
      </c>
      <c r="I4437">
        <v>0</v>
      </c>
      <c r="J4437">
        <v>0</v>
      </c>
      <c r="K4437">
        <v>0</v>
      </c>
      <c r="L4437">
        <v>0</v>
      </c>
      <c r="M4437">
        <v>0</v>
      </c>
      <c r="N4437">
        <v>0</v>
      </c>
      <c r="O4437">
        <v>0</v>
      </c>
      <c r="P4437">
        <v>0</v>
      </c>
      <c r="Q4437">
        <v>0</v>
      </c>
    </row>
    <row r="4438" spans="1:17" hidden="1" x14ac:dyDescent="0.2">
      <c r="A4438" s="5" t="s">
        <v>16915</v>
      </c>
      <c r="B4438" s="5" t="s">
        <v>16916</v>
      </c>
      <c r="C4438" s="5" t="s">
        <v>16524</v>
      </c>
      <c r="D4438" s="5" t="s">
        <v>16144</v>
      </c>
      <c r="E4438">
        <v>0</v>
      </c>
      <c r="F4438">
        <v>0</v>
      </c>
      <c r="G4438">
        <v>0</v>
      </c>
      <c r="H4438">
        <v>0</v>
      </c>
      <c r="I4438">
        <v>0</v>
      </c>
      <c r="J4438">
        <v>0</v>
      </c>
      <c r="K4438">
        <v>0</v>
      </c>
      <c r="L4438">
        <v>0</v>
      </c>
      <c r="M4438">
        <v>0</v>
      </c>
      <c r="N4438">
        <v>0</v>
      </c>
      <c r="O4438">
        <v>0</v>
      </c>
      <c r="P4438">
        <v>0</v>
      </c>
      <c r="Q4438">
        <v>0</v>
      </c>
    </row>
    <row r="4439" spans="1:17" hidden="1" x14ac:dyDescent="0.2">
      <c r="A4439" s="5" t="s">
        <v>16917</v>
      </c>
      <c r="B4439" s="5" t="s">
        <v>16918</v>
      </c>
      <c r="C4439" s="5" t="s">
        <v>16270</v>
      </c>
      <c r="D4439" s="5" t="s">
        <v>16144</v>
      </c>
      <c r="E4439">
        <v>0</v>
      </c>
      <c r="F4439">
        <v>0</v>
      </c>
      <c r="G4439">
        <v>0</v>
      </c>
      <c r="H4439">
        <v>0</v>
      </c>
      <c r="I4439">
        <v>0</v>
      </c>
      <c r="J4439">
        <v>0</v>
      </c>
      <c r="K4439">
        <v>0</v>
      </c>
      <c r="L4439">
        <v>0</v>
      </c>
      <c r="M4439">
        <v>0</v>
      </c>
      <c r="N4439">
        <v>0</v>
      </c>
      <c r="O4439">
        <v>0</v>
      </c>
      <c r="P4439">
        <v>0</v>
      </c>
      <c r="Q4439">
        <v>0</v>
      </c>
    </row>
    <row r="4440" spans="1:17" hidden="1" x14ac:dyDescent="0.2">
      <c r="A4440" s="5" t="s">
        <v>16919</v>
      </c>
      <c r="B4440" s="5" t="s">
        <v>16920</v>
      </c>
      <c r="C4440" s="5" t="s">
        <v>16270</v>
      </c>
      <c r="D4440" s="5" t="s">
        <v>16144</v>
      </c>
      <c r="E4440">
        <v>0</v>
      </c>
      <c r="F4440">
        <v>0</v>
      </c>
      <c r="G4440">
        <v>0.25068493150684901</v>
      </c>
      <c r="H4440">
        <v>0</v>
      </c>
      <c r="I4440">
        <v>0</v>
      </c>
      <c r="J4440">
        <v>0</v>
      </c>
      <c r="K4440">
        <v>0</v>
      </c>
      <c r="L4440">
        <v>0</v>
      </c>
      <c r="M4440">
        <v>0</v>
      </c>
      <c r="N4440">
        <v>0</v>
      </c>
      <c r="O4440">
        <v>0</v>
      </c>
      <c r="P4440">
        <v>0</v>
      </c>
      <c r="Q4440">
        <v>0</v>
      </c>
    </row>
    <row r="4441" spans="1:17" hidden="1" x14ac:dyDescent="0.2">
      <c r="A4441" s="5" t="s">
        <v>16921</v>
      </c>
      <c r="B4441" s="5" t="s">
        <v>16922</v>
      </c>
      <c r="C4441" s="5" t="s">
        <v>16270</v>
      </c>
      <c r="D4441" s="5" t="s">
        <v>16144</v>
      </c>
      <c r="E4441">
        <v>0</v>
      </c>
      <c r="F4441">
        <v>0</v>
      </c>
      <c r="G4441">
        <v>0</v>
      </c>
      <c r="H4441">
        <v>0</v>
      </c>
      <c r="I4441">
        <v>0</v>
      </c>
      <c r="J4441">
        <v>0</v>
      </c>
      <c r="K4441">
        <v>0</v>
      </c>
      <c r="L4441">
        <v>0</v>
      </c>
      <c r="M4441">
        <v>0</v>
      </c>
      <c r="N4441">
        <v>0</v>
      </c>
      <c r="O4441">
        <v>0</v>
      </c>
      <c r="P4441">
        <v>0</v>
      </c>
      <c r="Q4441">
        <v>0</v>
      </c>
    </row>
    <row r="4442" spans="1:17" hidden="1" x14ac:dyDescent="0.2">
      <c r="A4442" s="5" t="s">
        <v>16923</v>
      </c>
      <c r="B4442" s="5" t="s">
        <v>16924</v>
      </c>
      <c r="C4442" s="5" t="s">
        <v>16270</v>
      </c>
      <c r="D4442" s="5" t="s">
        <v>16144</v>
      </c>
      <c r="E4442">
        <v>0</v>
      </c>
      <c r="F4442">
        <v>0</v>
      </c>
      <c r="G4442">
        <v>0</v>
      </c>
      <c r="H4442">
        <v>0</v>
      </c>
      <c r="I4442">
        <v>0</v>
      </c>
      <c r="J4442">
        <v>0</v>
      </c>
      <c r="K4442">
        <v>0</v>
      </c>
      <c r="L4442">
        <v>0</v>
      </c>
      <c r="M4442">
        <v>0</v>
      </c>
      <c r="N4442">
        <v>0</v>
      </c>
      <c r="O4442">
        <v>0</v>
      </c>
      <c r="P4442">
        <v>0</v>
      </c>
      <c r="Q4442">
        <v>0</v>
      </c>
    </row>
    <row r="4443" spans="1:17" hidden="1" x14ac:dyDescent="0.2">
      <c r="A4443" s="5" t="s">
        <v>16925</v>
      </c>
      <c r="B4443" s="5" t="s">
        <v>16926</v>
      </c>
      <c r="C4443" s="5" t="s">
        <v>16270</v>
      </c>
      <c r="D4443" s="5" t="s">
        <v>16144</v>
      </c>
      <c r="E4443">
        <v>0</v>
      </c>
      <c r="F4443">
        <v>0</v>
      </c>
      <c r="G4443">
        <v>0</v>
      </c>
      <c r="H4443">
        <v>0</v>
      </c>
      <c r="I4443">
        <v>0</v>
      </c>
      <c r="J4443">
        <v>0</v>
      </c>
      <c r="K4443">
        <v>0</v>
      </c>
      <c r="L4443">
        <v>0</v>
      </c>
      <c r="M4443">
        <v>0</v>
      </c>
      <c r="N4443">
        <v>0</v>
      </c>
      <c r="O4443">
        <v>0</v>
      </c>
      <c r="P4443">
        <v>0</v>
      </c>
      <c r="Q4443">
        <v>0</v>
      </c>
    </row>
    <row r="4444" spans="1:17" hidden="1" x14ac:dyDescent="0.2">
      <c r="A4444" s="5" t="s">
        <v>16927</v>
      </c>
      <c r="B4444" s="5" t="s">
        <v>16928</v>
      </c>
      <c r="C4444" s="5" t="s">
        <v>16270</v>
      </c>
      <c r="D4444" s="5" t="s">
        <v>16144</v>
      </c>
      <c r="E4444">
        <v>0</v>
      </c>
      <c r="F4444">
        <v>0</v>
      </c>
      <c r="G4444">
        <v>0</v>
      </c>
      <c r="H4444">
        <v>0</v>
      </c>
      <c r="I4444">
        <v>0</v>
      </c>
      <c r="J4444">
        <v>0</v>
      </c>
      <c r="K4444">
        <v>0</v>
      </c>
      <c r="L4444">
        <v>0</v>
      </c>
      <c r="M4444">
        <v>0</v>
      </c>
      <c r="N4444">
        <v>0</v>
      </c>
      <c r="O4444">
        <v>0</v>
      </c>
      <c r="P4444">
        <v>0</v>
      </c>
      <c r="Q4444">
        <v>0</v>
      </c>
    </row>
    <row r="4445" spans="1:17" hidden="1" x14ac:dyDescent="0.2">
      <c r="A4445" s="5" t="s">
        <v>16929</v>
      </c>
      <c r="B4445" s="5" t="s">
        <v>16930</v>
      </c>
      <c r="C4445" s="5" t="s">
        <v>16270</v>
      </c>
      <c r="D4445" s="5" t="s">
        <v>16144</v>
      </c>
      <c r="E4445">
        <v>0</v>
      </c>
      <c r="F4445">
        <v>0</v>
      </c>
      <c r="G4445">
        <v>0</v>
      </c>
      <c r="H4445">
        <v>0</v>
      </c>
      <c r="I4445">
        <v>0</v>
      </c>
      <c r="J4445">
        <v>0</v>
      </c>
      <c r="K4445">
        <v>0</v>
      </c>
      <c r="L4445">
        <v>0</v>
      </c>
      <c r="M4445">
        <v>0</v>
      </c>
      <c r="N4445">
        <v>0</v>
      </c>
      <c r="O4445">
        <v>0</v>
      </c>
      <c r="P4445">
        <v>0</v>
      </c>
      <c r="Q4445">
        <v>0</v>
      </c>
    </row>
    <row r="4446" spans="1:17" hidden="1" x14ac:dyDescent="0.2">
      <c r="A4446" s="5" t="s">
        <v>16931</v>
      </c>
      <c r="B4446" s="5" t="s">
        <v>16932</v>
      </c>
      <c r="C4446" s="5" t="s">
        <v>16270</v>
      </c>
      <c r="D4446" s="5" t="s">
        <v>16144</v>
      </c>
      <c r="E4446">
        <v>0</v>
      </c>
      <c r="F4446">
        <v>0</v>
      </c>
      <c r="G4446">
        <v>0</v>
      </c>
      <c r="H4446">
        <v>0</v>
      </c>
      <c r="I4446">
        <v>0</v>
      </c>
      <c r="J4446">
        <v>0</v>
      </c>
      <c r="K4446">
        <v>0</v>
      </c>
      <c r="L4446">
        <v>0</v>
      </c>
      <c r="M4446">
        <v>0</v>
      </c>
      <c r="N4446">
        <v>0</v>
      </c>
      <c r="O4446">
        <v>0</v>
      </c>
      <c r="P4446">
        <v>0</v>
      </c>
      <c r="Q4446">
        <v>0</v>
      </c>
    </row>
    <row r="4447" spans="1:17" hidden="1" x14ac:dyDescent="0.2">
      <c r="A4447" s="5" t="s">
        <v>16933</v>
      </c>
      <c r="B4447" s="5" t="s">
        <v>16934</v>
      </c>
      <c r="C4447" s="5" t="s">
        <v>16270</v>
      </c>
      <c r="D4447" s="5" t="s">
        <v>16144</v>
      </c>
      <c r="E4447">
        <v>0</v>
      </c>
      <c r="F4447">
        <v>0</v>
      </c>
      <c r="G4447">
        <v>0</v>
      </c>
      <c r="H4447">
        <v>0</v>
      </c>
      <c r="I4447">
        <v>0</v>
      </c>
      <c r="J4447">
        <v>0</v>
      </c>
      <c r="K4447">
        <v>0</v>
      </c>
      <c r="L4447">
        <v>0</v>
      </c>
      <c r="M4447">
        <v>0</v>
      </c>
      <c r="N4447">
        <v>0</v>
      </c>
      <c r="O4447">
        <v>0</v>
      </c>
      <c r="P4447">
        <v>0</v>
      </c>
      <c r="Q4447">
        <v>0</v>
      </c>
    </row>
    <row r="4448" spans="1:17" hidden="1" x14ac:dyDescent="0.2">
      <c r="A4448" s="5" t="s">
        <v>16935</v>
      </c>
      <c r="B4448" s="5" t="s">
        <v>16936</v>
      </c>
      <c r="C4448" s="5" t="s">
        <v>16270</v>
      </c>
      <c r="D4448" s="5" t="s">
        <v>16144</v>
      </c>
      <c r="E4448">
        <v>0</v>
      </c>
      <c r="F4448">
        <v>0</v>
      </c>
      <c r="G4448">
        <v>0</v>
      </c>
      <c r="H4448">
        <v>0</v>
      </c>
      <c r="I4448">
        <v>0</v>
      </c>
      <c r="J4448">
        <v>0</v>
      </c>
      <c r="K4448">
        <v>0</v>
      </c>
      <c r="L4448">
        <v>0</v>
      </c>
      <c r="M4448">
        <v>0</v>
      </c>
      <c r="N4448">
        <v>0</v>
      </c>
      <c r="O4448">
        <v>0</v>
      </c>
      <c r="P4448">
        <v>0</v>
      </c>
      <c r="Q4448">
        <v>0</v>
      </c>
    </row>
    <row r="4449" spans="1:17" hidden="1" x14ac:dyDescent="0.2">
      <c r="A4449" s="5" t="s">
        <v>16937</v>
      </c>
      <c r="B4449" s="5" t="s">
        <v>16938</v>
      </c>
      <c r="C4449" s="5" t="s">
        <v>16270</v>
      </c>
      <c r="D4449" s="5" t="s">
        <v>16144</v>
      </c>
      <c r="E4449">
        <v>0</v>
      </c>
      <c r="F4449">
        <v>0</v>
      </c>
      <c r="G4449">
        <v>0</v>
      </c>
      <c r="H4449">
        <v>0</v>
      </c>
      <c r="I4449">
        <v>0</v>
      </c>
      <c r="J4449">
        <v>0</v>
      </c>
      <c r="K4449">
        <v>0</v>
      </c>
      <c r="L4449">
        <v>0</v>
      </c>
      <c r="M4449">
        <v>0</v>
      </c>
      <c r="N4449">
        <v>0</v>
      </c>
      <c r="O4449">
        <v>0</v>
      </c>
      <c r="P4449">
        <v>0</v>
      </c>
      <c r="Q4449">
        <v>0</v>
      </c>
    </row>
    <row r="4450" spans="1:17" hidden="1" x14ac:dyDescent="0.2">
      <c r="A4450" s="5" t="s">
        <v>16939</v>
      </c>
      <c r="B4450" s="5" t="s">
        <v>16940</v>
      </c>
      <c r="C4450" s="5" t="s">
        <v>16270</v>
      </c>
      <c r="D4450" s="5" t="s">
        <v>16144</v>
      </c>
      <c r="E4450">
        <v>0</v>
      </c>
      <c r="F4450">
        <v>0</v>
      </c>
      <c r="G4450">
        <v>0</v>
      </c>
      <c r="H4450">
        <v>0</v>
      </c>
      <c r="I4450">
        <v>0</v>
      </c>
      <c r="J4450">
        <v>0</v>
      </c>
      <c r="K4450">
        <v>0</v>
      </c>
      <c r="L4450">
        <v>0</v>
      </c>
      <c r="M4450">
        <v>0</v>
      </c>
      <c r="N4450">
        <v>0</v>
      </c>
      <c r="O4450">
        <v>0</v>
      </c>
      <c r="P4450">
        <v>0</v>
      </c>
      <c r="Q4450">
        <v>0</v>
      </c>
    </row>
    <row r="4451" spans="1:17" hidden="1" x14ac:dyDescent="0.2">
      <c r="A4451" s="5" t="s">
        <v>16941</v>
      </c>
      <c r="B4451" s="5" t="s">
        <v>16942</v>
      </c>
      <c r="C4451" s="5" t="s">
        <v>16270</v>
      </c>
      <c r="D4451" s="5" t="s">
        <v>16144</v>
      </c>
      <c r="E4451">
        <v>0</v>
      </c>
      <c r="F4451">
        <v>0</v>
      </c>
      <c r="G4451">
        <v>0</v>
      </c>
      <c r="H4451">
        <v>0</v>
      </c>
      <c r="I4451">
        <v>0</v>
      </c>
      <c r="J4451">
        <v>0</v>
      </c>
      <c r="K4451">
        <v>0</v>
      </c>
      <c r="L4451">
        <v>0</v>
      </c>
      <c r="M4451">
        <v>3.2847970878176626E-26</v>
      </c>
      <c r="N4451">
        <v>0</v>
      </c>
      <c r="O4451">
        <v>0</v>
      </c>
      <c r="P4451">
        <v>0</v>
      </c>
      <c r="Q4451">
        <v>0</v>
      </c>
    </row>
    <row r="4452" spans="1:17" hidden="1" x14ac:dyDescent="0.2">
      <c r="A4452" s="5" t="s">
        <v>16943</v>
      </c>
      <c r="B4452" s="5" t="s">
        <v>16944</v>
      </c>
      <c r="C4452" s="5" t="s">
        <v>16270</v>
      </c>
      <c r="D4452" s="5" t="s">
        <v>16144</v>
      </c>
      <c r="E4452">
        <v>0</v>
      </c>
      <c r="F4452">
        <v>0</v>
      </c>
      <c r="G4452">
        <v>0</v>
      </c>
      <c r="H4452">
        <v>0</v>
      </c>
      <c r="I4452">
        <v>0</v>
      </c>
      <c r="J4452">
        <v>0</v>
      </c>
      <c r="K4452">
        <v>0</v>
      </c>
      <c r="L4452">
        <v>0</v>
      </c>
      <c r="M4452">
        <v>0</v>
      </c>
      <c r="N4452">
        <v>0</v>
      </c>
      <c r="O4452">
        <v>0</v>
      </c>
      <c r="P4452">
        <v>0</v>
      </c>
      <c r="Q4452">
        <v>0</v>
      </c>
    </row>
    <row r="4453" spans="1:17" hidden="1" x14ac:dyDescent="0.2">
      <c r="A4453" s="5" t="s">
        <v>16945</v>
      </c>
      <c r="B4453" s="5" t="s">
        <v>16946</v>
      </c>
      <c r="C4453" s="5" t="s">
        <v>16270</v>
      </c>
      <c r="D4453" s="5" t="s">
        <v>16144</v>
      </c>
      <c r="E4453">
        <v>0</v>
      </c>
      <c r="F4453">
        <v>0</v>
      </c>
      <c r="G4453">
        <v>0</v>
      </c>
      <c r="H4453">
        <v>0</v>
      </c>
      <c r="I4453">
        <v>0</v>
      </c>
      <c r="J4453">
        <v>0</v>
      </c>
      <c r="K4453">
        <v>0</v>
      </c>
      <c r="L4453">
        <v>0</v>
      </c>
      <c r="M4453">
        <v>0</v>
      </c>
      <c r="N4453">
        <v>0</v>
      </c>
      <c r="O4453">
        <v>0</v>
      </c>
      <c r="P4453">
        <v>0</v>
      </c>
      <c r="Q4453">
        <v>0</v>
      </c>
    </row>
    <row r="4454" spans="1:17" hidden="1" x14ac:dyDescent="0.2">
      <c r="A4454" s="5" t="s">
        <v>16947</v>
      </c>
      <c r="B4454" s="5" t="s">
        <v>16948</v>
      </c>
      <c r="C4454" s="5" t="s">
        <v>16524</v>
      </c>
      <c r="D4454" s="5" t="s">
        <v>16144</v>
      </c>
      <c r="E4454">
        <v>1.3035768686596176E-25</v>
      </c>
      <c r="F4454">
        <v>0</v>
      </c>
      <c r="G4454">
        <v>0</v>
      </c>
      <c r="H4454">
        <v>0</v>
      </c>
      <c r="I4454">
        <v>0</v>
      </c>
      <c r="J4454">
        <v>0</v>
      </c>
      <c r="K4454">
        <v>0</v>
      </c>
      <c r="L4454">
        <v>0</v>
      </c>
      <c r="M4454">
        <v>-1.1309109937248425E-26</v>
      </c>
      <c r="N4454">
        <v>0</v>
      </c>
      <c r="O4454">
        <v>0</v>
      </c>
      <c r="P4454">
        <v>0</v>
      </c>
      <c r="Q4454">
        <v>0</v>
      </c>
    </row>
    <row r="4455" spans="1:17" hidden="1" x14ac:dyDescent="0.2">
      <c r="A4455" s="5" t="s">
        <v>16949</v>
      </c>
      <c r="B4455" s="5" t="s">
        <v>16950</v>
      </c>
      <c r="C4455" s="5" t="s">
        <v>16270</v>
      </c>
      <c r="D4455" s="5" t="s">
        <v>16144</v>
      </c>
      <c r="E4455">
        <v>0</v>
      </c>
      <c r="F4455">
        <v>0</v>
      </c>
      <c r="G4455">
        <v>0</v>
      </c>
      <c r="H4455">
        <v>0</v>
      </c>
      <c r="I4455">
        <v>0</v>
      </c>
      <c r="J4455">
        <v>0</v>
      </c>
      <c r="K4455">
        <v>0</v>
      </c>
      <c r="L4455">
        <v>0</v>
      </c>
      <c r="M4455">
        <v>0</v>
      </c>
      <c r="N4455">
        <v>0</v>
      </c>
      <c r="O4455">
        <v>0</v>
      </c>
      <c r="P4455">
        <v>0</v>
      </c>
      <c r="Q4455">
        <v>0</v>
      </c>
    </row>
    <row r="4456" spans="1:17" hidden="1" x14ac:dyDescent="0.2">
      <c r="A4456" s="5" t="s">
        <v>16951</v>
      </c>
      <c r="B4456" s="5" t="s">
        <v>16952</v>
      </c>
      <c r="C4456" s="5" t="s">
        <v>16270</v>
      </c>
      <c r="D4456" s="5" t="s">
        <v>16144</v>
      </c>
      <c r="E4456">
        <v>0</v>
      </c>
      <c r="F4456">
        <v>0.11724137931034399</v>
      </c>
      <c r="G4456">
        <v>0</v>
      </c>
      <c r="H4456">
        <v>0</v>
      </c>
      <c r="I4456">
        <v>0.11724137931034399</v>
      </c>
      <c r="J4456">
        <v>0</v>
      </c>
      <c r="K4456">
        <v>0</v>
      </c>
      <c r="L4456">
        <v>0.11724137931034399</v>
      </c>
      <c r="M4456">
        <v>0</v>
      </c>
      <c r="N4456">
        <v>9.9999999999999895E-2</v>
      </c>
      <c r="O4456">
        <v>0</v>
      </c>
      <c r="P4456">
        <v>0</v>
      </c>
      <c r="Q4456">
        <v>9.9596780000548044E-2</v>
      </c>
    </row>
    <row r="4457" spans="1:17" hidden="1" x14ac:dyDescent="0.2">
      <c r="A4457" s="5" t="s">
        <v>16953</v>
      </c>
      <c r="B4457" s="5" t="s">
        <v>16954</v>
      </c>
      <c r="C4457" s="5" t="s">
        <v>16270</v>
      </c>
      <c r="D4457" s="5" t="s">
        <v>16144</v>
      </c>
      <c r="E4457">
        <v>0</v>
      </c>
      <c r="F4457">
        <v>0</v>
      </c>
      <c r="G4457">
        <v>0</v>
      </c>
      <c r="H4457">
        <v>0</v>
      </c>
      <c r="I4457">
        <v>0</v>
      </c>
      <c r="J4457">
        <v>0</v>
      </c>
      <c r="K4457">
        <v>0</v>
      </c>
      <c r="L4457">
        <v>0</v>
      </c>
      <c r="M4457">
        <v>4.2252428545063406E-26</v>
      </c>
      <c r="N4457">
        <v>0</v>
      </c>
      <c r="O4457">
        <v>0</v>
      </c>
      <c r="P4457">
        <v>0</v>
      </c>
      <c r="Q4457">
        <v>0</v>
      </c>
    </row>
    <row r="4458" spans="1:17" hidden="1" x14ac:dyDescent="0.2">
      <c r="A4458" s="5" t="s">
        <v>16955</v>
      </c>
      <c r="B4458" s="5" t="s">
        <v>16956</v>
      </c>
      <c r="C4458" s="5" t="s">
        <v>16270</v>
      </c>
      <c r="D4458" s="5" t="s">
        <v>16144</v>
      </c>
      <c r="E4458">
        <v>0</v>
      </c>
      <c r="F4458">
        <v>0</v>
      </c>
      <c r="G4458">
        <v>0</v>
      </c>
      <c r="H4458">
        <v>0</v>
      </c>
      <c r="I4458">
        <v>0</v>
      </c>
      <c r="J4458">
        <v>0</v>
      </c>
      <c r="K4458">
        <v>0</v>
      </c>
      <c r="L4458">
        <v>0</v>
      </c>
      <c r="M4458">
        <v>0</v>
      </c>
      <c r="N4458">
        <v>0</v>
      </c>
      <c r="O4458">
        <v>0</v>
      </c>
      <c r="P4458">
        <v>0</v>
      </c>
      <c r="Q4458">
        <v>0</v>
      </c>
    </row>
    <row r="4459" spans="1:17" hidden="1" x14ac:dyDescent="0.2">
      <c r="A4459" s="5" t="s">
        <v>16957</v>
      </c>
      <c r="B4459" s="5" t="s">
        <v>16958</v>
      </c>
      <c r="C4459" s="5" t="s">
        <v>16270</v>
      </c>
      <c r="D4459" s="5" t="s">
        <v>16144</v>
      </c>
      <c r="E4459">
        <v>0</v>
      </c>
      <c r="F4459">
        <v>0</v>
      </c>
      <c r="G4459">
        <v>0</v>
      </c>
      <c r="H4459">
        <v>0</v>
      </c>
      <c r="I4459">
        <v>0</v>
      </c>
      <c r="J4459">
        <v>0</v>
      </c>
      <c r="K4459">
        <v>0</v>
      </c>
      <c r="L4459">
        <v>0</v>
      </c>
      <c r="M4459">
        <v>0</v>
      </c>
      <c r="N4459">
        <v>0</v>
      </c>
      <c r="O4459">
        <v>0</v>
      </c>
      <c r="P4459">
        <v>0</v>
      </c>
      <c r="Q4459">
        <v>0</v>
      </c>
    </row>
    <row r="4460" spans="1:17" hidden="1" x14ac:dyDescent="0.2">
      <c r="A4460" s="5" t="s">
        <v>16959</v>
      </c>
      <c r="B4460" s="5" t="s">
        <v>16960</v>
      </c>
      <c r="C4460" s="5" t="s">
        <v>16270</v>
      </c>
      <c r="D4460" s="5" t="s">
        <v>16144</v>
      </c>
      <c r="E4460">
        <v>0</v>
      </c>
      <c r="F4460">
        <v>0</v>
      </c>
      <c r="G4460">
        <v>0</v>
      </c>
      <c r="H4460">
        <v>0</v>
      </c>
      <c r="I4460">
        <v>0</v>
      </c>
      <c r="J4460">
        <v>0</v>
      </c>
      <c r="K4460">
        <v>0</v>
      </c>
      <c r="L4460">
        <v>0</v>
      </c>
      <c r="M4460">
        <v>0</v>
      </c>
      <c r="N4460">
        <v>0</v>
      </c>
      <c r="O4460">
        <v>0</v>
      </c>
      <c r="P4460">
        <v>0</v>
      </c>
      <c r="Q4460">
        <v>0</v>
      </c>
    </row>
    <row r="4461" spans="1:17" hidden="1" x14ac:dyDescent="0.2">
      <c r="A4461" s="5" t="s">
        <v>16961</v>
      </c>
      <c r="B4461" s="5" t="s">
        <v>16962</v>
      </c>
      <c r="C4461" s="5" t="s">
        <v>16270</v>
      </c>
      <c r="D4461" s="5" t="s">
        <v>16144</v>
      </c>
      <c r="E4461">
        <v>0</v>
      </c>
      <c r="F4461">
        <v>0</v>
      </c>
      <c r="G4461">
        <v>0</v>
      </c>
      <c r="H4461">
        <v>0</v>
      </c>
      <c r="I4461">
        <v>0</v>
      </c>
      <c r="J4461">
        <v>0</v>
      </c>
      <c r="K4461">
        <v>0</v>
      </c>
      <c r="L4461">
        <v>0</v>
      </c>
      <c r="M4461">
        <v>0</v>
      </c>
      <c r="N4461">
        <v>0</v>
      </c>
      <c r="O4461">
        <v>0</v>
      </c>
      <c r="P4461">
        <v>0</v>
      </c>
      <c r="Q4461">
        <v>0</v>
      </c>
    </row>
    <row r="4462" spans="1:17" hidden="1" x14ac:dyDescent="0.2">
      <c r="A4462" s="5" t="s">
        <v>16963</v>
      </c>
      <c r="B4462" s="5" t="s">
        <v>16964</v>
      </c>
      <c r="C4462" s="5" t="s">
        <v>16270</v>
      </c>
      <c r="D4462" s="5" t="s">
        <v>16144</v>
      </c>
      <c r="E4462">
        <v>0</v>
      </c>
      <c r="F4462">
        <v>0</v>
      </c>
      <c r="G4462">
        <v>0</v>
      </c>
      <c r="H4462">
        <v>0</v>
      </c>
      <c r="I4462">
        <v>0</v>
      </c>
      <c r="J4462">
        <v>0</v>
      </c>
      <c r="K4462">
        <v>0</v>
      </c>
      <c r="L4462">
        <v>0</v>
      </c>
      <c r="M4462">
        <v>0</v>
      </c>
      <c r="N4462">
        <v>0</v>
      </c>
      <c r="O4462">
        <v>0</v>
      </c>
      <c r="P4462">
        <v>0</v>
      </c>
      <c r="Q4462">
        <v>0</v>
      </c>
    </row>
    <row r="4463" spans="1:17" hidden="1" x14ac:dyDescent="0.2">
      <c r="A4463" s="5" t="s">
        <v>16965</v>
      </c>
      <c r="B4463" s="5" t="s">
        <v>16966</v>
      </c>
      <c r="C4463" s="5" t="s">
        <v>16270</v>
      </c>
      <c r="D4463" s="5" t="s">
        <v>16144</v>
      </c>
      <c r="E4463">
        <v>0</v>
      </c>
      <c r="F4463">
        <v>0</v>
      </c>
      <c r="G4463">
        <v>0</v>
      </c>
      <c r="H4463">
        <v>0</v>
      </c>
      <c r="I4463">
        <v>0</v>
      </c>
      <c r="J4463">
        <v>0</v>
      </c>
      <c r="K4463">
        <v>0</v>
      </c>
      <c r="L4463">
        <v>0</v>
      </c>
      <c r="M4463">
        <v>0</v>
      </c>
      <c r="N4463">
        <v>0</v>
      </c>
      <c r="O4463">
        <v>0</v>
      </c>
      <c r="P4463">
        <v>0</v>
      </c>
      <c r="Q4463">
        <v>0</v>
      </c>
    </row>
    <row r="4464" spans="1:17" hidden="1" x14ac:dyDescent="0.2">
      <c r="A4464" s="5" t="s">
        <v>16967</v>
      </c>
      <c r="B4464" s="5" t="s">
        <v>16968</v>
      </c>
      <c r="C4464" s="5" t="s">
        <v>16270</v>
      </c>
      <c r="D4464" s="5" t="s">
        <v>16144</v>
      </c>
      <c r="E4464">
        <v>0</v>
      </c>
      <c r="F4464">
        <v>0</v>
      </c>
      <c r="G4464">
        <v>0</v>
      </c>
      <c r="H4464">
        <v>0</v>
      </c>
      <c r="I4464">
        <v>0</v>
      </c>
      <c r="J4464">
        <v>0</v>
      </c>
      <c r="K4464">
        <v>0</v>
      </c>
      <c r="L4464">
        <v>0</v>
      </c>
      <c r="M4464">
        <v>0</v>
      </c>
      <c r="N4464">
        <v>0</v>
      </c>
      <c r="O4464">
        <v>0</v>
      </c>
      <c r="P4464">
        <v>0</v>
      </c>
      <c r="Q4464">
        <v>0</v>
      </c>
    </row>
    <row r="4465" spans="1:17" hidden="1" x14ac:dyDescent="0.2">
      <c r="A4465" s="5" t="s">
        <v>16969</v>
      </c>
      <c r="B4465" s="5" t="s">
        <v>16970</v>
      </c>
      <c r="C4465" s="5" t="s">
        <v>16270</v>
      </c>
      <c r="D4465" s="5" t="s">
        <v>16144</v>
      </c>
      <c r="E4465">
        <v>0</v>
      </c>
      <c r="F4465">
        <v>0</v>
      </c>
      <c r="G4465">
        <v>0</v>
      </c>
      <c r="H4465">
        <v>0</v>
      </c>
      <c r="I4465">
        <v>0</v>
      </c>
      <c r="J4465">
        <v>0</v>
      </c>
      <c r="K4465">
        <v>0</v>
      </c>
      <c r="L4465">
        <v>0</v>
      </c>
      <c r="M4465">
        <v>0</v>
      </c>
      <c r="N4465">
        <v>0</v>
      </c>
      <c r="O4465">
        <v>0</v>
      </c>
      <c r="P4465">
        <v>0</v>
      </c>
      <c r="Q4465">
        <v>0</v>
      </c>
    </row>
    <row r="4466" spans="1:17" hidden="1" x14ac:dyDescent="0.2">
      <c r="A4466" s="5" t="s">
        <v>16971</v>
      </c>
      <c r="B4466" s="5" t="s">
        <v>16972</v>
      </c>
      <c r="C4466" s="5" t="s">
        <v>16270</v>
      </c>
      <c r="D4466" s="5" t="s">
        <v>16144</v>
      </c>
      <c r="E4466">
        <v>0</v>
      </c>
      <c r="F4466">
        <v>0</v>
      </c>
      <c r="G4466">
        <v>0</v>
      </c>
      <c r="H4466">
        <v>0</v>
      </c>
      <c r="I4466">
        <v>0</v>
      </c>
      <c r="J4466">
        <v>0</v>
      </c>
      <c r="K4466">
        <v>0</v>
      </c>
      <c r="L4466">
        <v>0</v>
      </c>
      <c r="M4466">
        <v>0</v>
      </c>
      <c r="N4466">
        <v>0</v>
      </c>
      <c r="O4466">
        <v>0</v>
      </c>
      <c r="P4466">
        <v>0</v>
      </c>
      <c r="Q4466">
        <v>0</v>
      </c>
    </row>
    <row r="4467" spans="1:17" hidden="1" x14ac:dyDescent="0.2">
      <c r="A4467" s="5" t="s">
        <v>16973</v>
      </c>
      <c r="B4467" s="5" t="s">
        <v>16974</v>
      </c>
      <c r="C4467" s="5" t="s">
        <v>16270</v>
      </c>
      <c r="D4467" s="5" t="s">
        <v>16144</v>
      </c>
      <c r="E4467">
        <v>0</v>
      </c>
      <c r="F4467">
        <v>0</v>
      </c>
      <c r="G4467">
        <v>0</v>
      </c>
      <c r="H4467">
        <v>0</v>
      </c>
      <c r="I4467">
        <v>0</v>
      </c>
      <c r="J4467">
        <v>0</v>
      </c>
      <c r="K4467">
        <v>0</v>
      </c>
      <c r="L4467">
        <v>0</v>
      </c>
      <c r="M4467">
        <v>9.9999999999999895E-2</v>
      </c>
      <c r="N4467">
        <v>0</v>
      </c>
      <c r="O4467">
        <v>0</v>
      </c>
      <c r="P4467">
        <v>0</v>
      </c>
      <c r="Q4467">
        <v>0</v>
      </c>
    </row>
    <row r="4468" spans="1:17" hidden="1" x14ac:dyDescent="0.2">
      <c r="A4468" s="5" t="s">
        <v>16975</v>
      </c>
      <c r="B4468" s="5" t="s">
        <v>16976</v>
      </c>
      <c r="C4468" s="5" t="s">
        <v>16270</v>
      </c>
      <c r="D4468" s="5" t="s">
        <v>16144</v>
      </c>
      <c r="E4468">
        <v>0</v>
      </c>
      <c r="F4468">
        <v>0</v>
      </c>
      <c r="G4468">
        <v>0</v>
      </c>
      <c r="H4468">
        <v>0</v>
      </c>
      <c r="I4468">
        <v>0</v>
      </c>
      <c r="J4468">
        <v>0</v>
      </c>
      <c r="K4468">
        <v>0</v>
      </c>
      <c r="L4468">
        <v>0</v>
      </c>
      <c r="M4468">
        <v>0</v>
      </c>
      <c r="N4468">
        <v>0</v>
      </c>
      <c r="O4468">
        <v>0</v>
      </c>
      <c r="P4468">
        <v>0</v>
      </c>
      <c r="Q4468">
        <v>0</v>
      </c>
    </row>
    <row r="4469" spans="1:17" hidden="1" x14ac:dyDescent="0.2">
      <c r="A4469" s="5" t="s">
        <v>16977</v>
      </c>
      <c r="B4469" s="5" t="s">
        <v>16978</v>
      </c>
      <c r="C4469" s="5" t="s">
        <v>16270</v>
      </c>
      <c r="D4469" s="5" t="s">
        <v>16144</v>
      </c>
      <c r="E4469">
        <v>0</v>
      </c>
      <c r="F4469">
        <v>0</v>
      </c>
      <c r="G4469">
        <v>0</v>
      </c>
      <c r="H4469">
        <v>0</v>
      </c>
      <c r="I4469">
        <v>0</v>
      </c>
      <c r="J4469">
        <v>0</v>
      </c>
      <c r="K4469">
        <v>0</v>
      </c>
      <c r="L4469">
        <v>0</v>
      </c>
      <c r="M4469">
        <v>0</v>
      </c>
      <c r="N4469">
        <v>0</v>
      </c>
      <c r="O4469">
        <v>0</v>
      </c>
      <c r="P4469">
        <v>0</v>
      </c>
      <c r="Q4469">
        <v>0</v>
      </c>
    </row>
    <row r="4470" spans="1:17" hidden="1" x14ac:dyDescent="0.2">
      <c r="A4470" s="5" t="s">
        <v>16979</v>
      </c>
      <c r="B4470" s="5" t="s">
        <v>16980</v>
      </c>
      <c r="C4470" s="5" t="s">
        <v>16270</v>
      </c>
      <c r="D4470" s="5" t="s">
        <v>16144</v>
      </c>
      <c r="E4470">
        <v>0</v>
      </c>
      <c r="F4470">
        <v>0</v>
      </c>
      <c r="G4470">
        <v>0</v>
      </c>
      <c r="H4470">
        <v>0</v>
      </c>
      <c r="I4470">
        <v>0</v>
      </c>
      <c r="J4470">
        <v>0</v>
      </c>
      <c r="K4470">
        <v>0</v>
      </c>
      <c r="L4470">
        <v>0</v>
      </c>
      <c r="M4470">
        <v>0</v>
      </c>
      <c r="N4470">
        <v>0</v>
      </c>
      <c r="O4470">
        <v>0</v>
      </c>
      <c r="P4470">
        <v>0</v>
      </c>
      <c r="Q4470">
        <v>0</v>
      </c>
    </row>
    <row r="4471" spans="1:17" hidden="1" x14ac:dyDescent="0.2">
      <c r="A4471" s="5" t="s">
        <v>16981</v>
      </c>
      <c r="B4471" s="5" t="s">
        <v>16982</v>
      </c>
      <c r="C4471" s="5" t="s">
        <v>16270</v>
      </c>
      <c r="D4471" s="5" t="s">
        <v>16144</v>
      </c>
      <c r="E4471">
        <v>0</v>
      </c>
      <c r="F4471">
        <v>0</v>
      </c>
      <c r="G4471">
        <v>0</v>
      </c>
      <c r="H4471">
        <v>0</v>
      </c>
      <c r="I4471">
        <v>0</v>
      </c>
      <c r="J4471">
        <v>0</v>
      </c>
      <c r="K4471">
        <v>0</v>
      </c>
      <c r="L4471">
        <v>0</v>
      </c>
      <c r="M4471">
        <v>0</v>
      </c>
      <c r="N4471">
        <v>0</v>
      </c>
      <c r="O4471">
        <v>0</v>
      </c>
      <c r="P4471">
        <v>0</v>
      </c>
      <c r="Q4471">
        <v>0</v>
      </c>
    </row>
    <row r="4472" spans="1:17" hidden="1" x14ac:dyDescent="0.2">
      <c r="A4472" s="5" t="s">
        <v>16983</v>
      </c>
      <c r="B4472" s="5" t="s">
        <v>16984</v>
      </c>
      <c r="C4472" s="5" t="s">
        <v>16270</v>
      </c>
      <c r="D4472" s="5" t="s">
        <v>16144</v>
      </c>
      <c r="E4472">
        <v>0</v>
      </c>
      <c r="F4472">
        <v>0</v>
      </c>
      <c r="G4472">
        <v>0</v>
      </c>
      <c r="H4472">
        <v>0</v>
      </c>
      <c r="I4472">
        <v>0</v>
      </c>
      <c r="J4472">
        <v>0</v>
      </c>
      <c r="K4472">
        <v>0</v>
      </c>
      <c r="L4472">
        <v>0</v>
      </c>
      <c r="M4472">
        <v>0</v>
      </c>
      <c r="N4472">
        <v>0</v>
      </c>
      <c r="O4472">
        <v>0</v>
      </c>
      <c r="P4472">
        <v>0</v>
      </c>
      <c r="Q4472">
        <v>0</v>
      </c>
    </row>
    <row r="4473" spans="1:17" hidden="1" x14ac:dyDescent="0.2">
      <c r="A4473" s="5" t="s">
        <v>16985</v>
      </c>
      <c r="B4473" s="5" t="s">
        <v>16986</v>
      </c>
      <c r="C4473" s="5" t="s">
        <v>16270</v>
      </c>
      <c r="D4473" s="5" t="s">
        <v>16144</v>
      </c>
      <c r="E4473">
        <v>0</v>
      </c>
      <c r="F4473">
        <v>0</v>
      </c>
      <c r="G4473">
        <v>0</v>
      </c>
      <c r="H4473">
        <v>0</v>
      </c>
      <c r="I4473">
        <v>0</v>
      </c>
      <c r="J4473">
        <v>0</v>
      </c>
      <c r="K4473">
        <v>0</v>
      </c>
      <c r="L4473">
        <v>0</v>
      </c>
      <c r="M4473">
        <v>0</v>
      </c>
      <c r="N4473">
        <v>0</v>
      </c>
      <c r="O4473">
        <v>0</v>
      </c>
      <c r="P4473">
        <v>0</v>
      </c>
      <c r="Q4473">
        <v>0</v>
      </c>
    </row>
    <row r="4474" spans="1:17" hidden="1" x14ac:dyDescent="0.2">
      <c r="A4474" s="5" t="s">
        <v>16987</v>
      </c>
      <c r="B4474" s="5" t="s">
        <v>16988</v>
      </c>
      <c r="C4474" s="5" t="s">
        <v>16270</v>
      </c>
      <c r="D4474" s="5" t="s">
        <v>16144</v>
      </c>
      <c r="E4474">
        <v>0</v>
      </c>
      <c r="F4474">
        <v>0</v>
      </c>
      <c r="G4474">
        <v>0</v>
      </c>
      <c r="H4474">
        <v>0</v>
      </c>
      <c r="I4474">
        <v>0</v>
      </c>
      <c r="J4474">
        <v>0</v>
      </c>
      <c r="K4474">
        <v>0</v>
      </c>
      <c r="L4474">
        <v>0</v>
      </c>
      <c r="M4474">
        <v>0</v>
      </c>
      <c r="N4474">
        <v>0</v>
      </c>
      <c r="O4474">
        <v>0</v>
      </c>
      <c r="P4474">
        <v>0</v>
      </c>
      <c r="Q4474">
        <v>0</v>
      </c>
    </row>
    <row r="4475" spans="1:17" hidden="1" x14ac:dyDescent="0.2">
      <c r="A4475" s="5" t="s">
        <v>16989</v>
      </c>
      <c r="B4475" s="5" t="s">
        <v>16990</v>
      </c>
      <c r="C4475" s="5" t="s">
        <v>16270</v>
      </c>
      <c r="D4475" s="5" t="s">
        <v>16144</v>
      </c>
      <c r="E4475">
        <v>0</v>
      </c>
      <c r="F4475">
        <v>0</v>
      </c>
      <c r="G4475">
        <v>0</v>
      </c>
      <c r="H4475">
        <v>0</v>
      </c>
      <c r="I4475">
        <v>0</v>
      </c>
      <c r="J4475">
        <v>0</v>
      </c>
      <c r="K4475">
        <v>0</v>
      </c>
      <c r="L4475">
        <v>0</v>
      </c>
      <c r="M4475">
        <v>0</v>
      </c>
      <c r="N4475">
        <v>0</v>
      </c>
      <c r="O4475">
        <v>0</v>
      </c>
      <c r="P4475">
        <v>0</v>
      </c>
      <c r="Q4475">
        <v>0</v>
      </c>
    </row>
    <row r="4476" spans="1:17" hidden="1" x14ac:dyDescent="0.2">
      <c r="A4476" s="5" t="s">
        <v>16991</v>
      </c>
      <c r="B4476" s="5" t="s">
        <v>16992</v>
      </c>
      <c r="C4476" s="5" t="s">
        <v>16270</v>
      </c>
      <c r="D4476" s="5" t="s">
        <v>16144</v>
      </c>
      <c r="E4476">
        <v>0</v>
      </c>
      <c r="F4476">
        <v>0</v>
      </c>
      <c r="G4476">
        <v>0</v>
      </c>
      <c r="H4476">
        <v>0</v>
      </c>
      <c r="I4476">
        <v>0</v>
      </c>
      <c r="J4476">
        <v>0</v>
      </c>
      <c r="K4476">
        <v>0</v>
      </c>
      <c r="L4476">
        <v>0</v>
      </c>
      <c r="M4476">
        <v>0</v>
      </c>
      <c r="N4476">
        <v>0</v>
      </c>
      <c r="O4476">
        <v>0</v>
      </c>
      <c r="P4476">
        <v>0</v>
      </c>
      <c r="Q4476">
        <v>0</v>
      </c>
    </row>
    <row r="4477" spans="1:17" hidden="1" x14ac:dyDescent="0.2">
      <c r="A4477" s="5" t="s">
        <v>16993</v>
      </c>
      <c r="B4477" s="5" t="s">
        <v>16994</v>
      </c>
      <c r="C4477" s="5" t="s">
        <v>16270</v>
      </c>
      <c r="D4477" s="5" t="s">
        <v>16144</v>
      </c>
      <c r="E4477">
        <v>0</v>
      </c>
      <c r="F4477">
        <v>0</v>
      </c>
      <c r="G4477">
        <v>0</v>
      </c>
      <c r="H4477">
        <v>0</v>
      </c>
      <c r="I4477">
        <v>0</v>
      </c>
      <c r="J4477">
        <v>0</v>
      </c>
      <c r="K4477">
        <v>0</v>
      </c>
      <c r="L4477">
        <v>0</v>
      </c>
      <c r="M4477">
        <v>0</v>
      </c>
      <c r="N4477">
        <v>0</v>
      </c>
      <c r="O4477">
        <v>0</v>
      </c>
      <c r="P4477">
        <v>0</v>
      </c>
      <c r="Q4477">
        <v>0</v>
      </c>
    </row>
    <row r="4478" spans="1:17" hidden="1" x14ac:dyDescent="0.2">
      <c r="A4478" s="5" t="s">
        <v>16995</v>
      </c>
      <c r="B4478" s="5" t="s">
        <v>16996</v>
      </c>
      <c r="C4478" s="5" t="s">
        <v>16270</v>
      </c>
      <c r="D4478" s="5" t="s">
        <v>16144</v>
      </c>
      <c r="E4478">
        <v>0</v>
      </c>
      <c r="F4478">
        <v>0</v>
      </c>
      <c r="G4478">
        <v>0</v>
      </c>
      <c r="H4478">
        <v>0</v>
      </c>
      <c r="I4478">
        <v>0</v>
      </c>
      <c r="J4478">
        <v>0</v>
      </c>
      <c r="K4478">
        <v>0</v>
      </c>
      <c r="L4478">
        <v>0</v>
      </c>
      <c r="M4478">
        <v>0</v>
      </c>
      <c r="N4478">
        <v>0</v>
      </c>
      <c r="O4478">
        <v>0</v>
      </c>
      <c r="P4478">
        <v>0</v>
      </c>
      <c r="Q4478">
        <v>0</v>
      </c>
    </row>
    <row r="4479" spans="1:17" hidden="1" x14ac:dyDescent="0.2">
      <c r="A4479" s="5" t="s">
        <v>16997</v>
      </c>
      <c r="B4479" s="5" t="s">
        <v>16998</v>
      </c>
      <c r="C4479" s="5" t="s">
        <v>16270</v>
      </c>
      <c r="D4479" s="5" t="s">
        <v>16144</v>
      </c>
      <c r="E4479">
        <v>0</v>
      </c>
      <c r="F4479">
        <v>0</v>
      </c>
      <c r="G4479">
        <v>0</v>
      </c>
      <c r="H4479">
        <v>0</v>
      </c>
      <c r="I4479">
        <v>0</v>
      </c>
      <c r="J4479">
        <v>0</v>
      </c>
      <c r="K4479">
        <v>0</v>
      </c>
      <c r="L4479">
        <v>0</v>
      </c>
      <c r="M4479">
        <v>0</v>
      </c>
      <c r="N4479">
        <v>0</v>
      </c>
      <c r="O4479">
        <v>0</v>
      </c>
      <c r="P4479">
        <v>0</v>
      </c>
      <c r="Q4479">
        <v>0</v>
      </c>
    </row>
    <row r="4480" spans="1:17" hidden="1" x14ac:dyDescent="0.2">
      <c r="A4480" s="5" t="s">
        <v>16999</v>
      </c>
      <c r="B4480" s="5" t="s">
        <v>17000</v>
      </c>
      <c r="C4480" s="5" t="s">
        <v>16270</v>
      </c>
      <c r="D4480" s="5" t="s">
        <v>16144</v>
      </c>
      <c r="E4480">
        <v>0</v>
      </c>
      <c r="F4480">
        <v>0</v>
      </c>
      <c r="G4480">
        <v>0</v>
      </c>
      <c r="H4480">
        <v>0</v>
      </c>
      <c r="I4480">
        <v>0</v>
      </c>
      <c r="J4480">
        <v>0</v>
      </c>
      <c r="K4480">
        <v>0</v>
      </c>
      <c r="L4480">
        <v>0</v>
      </c>
      <c r="M4480">
        <v>0</v>
      </c>
      <c r="N4480">
        <v>0</v>
      </c>
      <c r="O4480">
        <v>0</v>
      </c>
      <c r="P4480">
        <v>0</v>
      </c>
      <c r="Q4480">
        <v>0</v>
      </c>
    </row>
    <row r="4481" spans="1:17" hidden="1" x14ac:dyDescent="0.2">
      <c r="A4481" s="5" t="s">
        <v>17001</v>
      </c>
      <c r="B4481" s="5" t="s">
        <v>17002</v>
      </c>
      <c r="C4481" s="5" t="s">
        <v>16270</v>
      </c>
      <c r="D4481" s="5" t="s">
        <v>16144</v>
      </c>
      <c r="E4481">
        <v>0</v>
      </c>
      <c r="F4481">
        <v>0</v>
      </c>
      <c r="G4481">
        <v>0</v>
      </c>
      <c r="H4481">
        <v>0</v>
      </c>
      <c r="I4481">
        <v>0</v>
      </c>
      <c r="J4481">
        <v>0</v>
      </c>
      <c r="K4481">
        <v>0</v>
      </c>
      <c r="L4481">
        <v>0</v>
      </c>
      <c r="M4481">
        <v>0</v>
      </c>
      <c r="N4481">
        <v>0</v>
      </c>
      <c r="O4481">
        <v>0</v>
      </c>
      <c r="P4481">
        <v>0</v>
      </c>
      <c r="Q4481">
        <v>0</v>
      </c>
    </row>
    <row r="4482" spans="1:17" hidden="1" x14ac:dyDescent="0.2">
      <c r="A4482" s="5" t="s">
        <v>17003</v>
      </c>
      <c r="B4482" s="5" t="s">
        <v>17004</v>
      </c>
      <c r="C4482" s="5" t="s">
        <v>16270</v>
      </c>
      <c r="D4482" s="5" t="s">
        <v>16144</v>
      </c>
      <c r="E4482">
        <v>0</v>
      </c>
      <c r="F4482">
        <v>0</v>
      </c>
      <c r="G4482">
        <v>0</v>
      </c>
      <c r="H4482">
        <v>0</v>
      </c>
      <c r="I4482">
        <v>0</v>
      </c>
      <c r="J4482">
        <v>0</v>
      </c>
      <c r="K4482">
        <v>0</v>
      </c>
      <c r="L4482">
        <v>0</v>
      </c>
      <c r="M4482">
        <v>0</v>
      </c>
      <c r="N4482">
        <v>0</v>
      </c>
      <c r="O4482">
        <v>0</v>
      </c>
      <c r="P4482">
        <v>0</v>
      </c>
      <c r="Q4482">
        <v>0</v>
      </c>
    </row>
    <row r="4483" spans="1:17" hidden="1" x14ac:dyDescent="0.2">
      <c r="A4483" s="5" t="s">
        <v>17005</v>
      </c>
      <c r="B4483" s="5" t="s">
        <v>17006</v>
      </c>
      <c r="C4483" s="5" t="s">
        <v>16524</v>
      </c>
      <c r="D4483" s="5" t="s">
        <v>16144</v>
      </c>
      <c r="E4483">
        <v>0</v>
      </c>
      <c r="F4483">
        <v>0</v>
      </c>
      <c r="G4483">
        <v>0</v>
      </c>
      <c r="H4483">
        <v>0</v>
      </c>
      <c r="I4483">
        <v>0</v>
      </c>
      <c r="J4483">
        <v>0</v>
      </c>
      <c r="K4483">
        <v>0</v>
      </c>
      <c r="L4483">
        <v>0</v>
      </c>
      <c r="M4483">
        <v>0</v>
      </c>
      <c r="N4483">
        <v>0</v>
      </c>
      <c r="O4483">
        <v>0</v>
      </c>
      <c r="P4483">
        <v>0</v>
      </c>
      <c r="Q4483">
        <v>0</v>
      </c>
    </row>
    <row r="4484" spans="1:17" hidden="1" x14ac:dyDescent="0.2">
      <c r="A4484" s="5" t="s">
        <v>17007</v>
      </c>
      <c r="B4484" s="5" t="s">
        <v>17008</v>
      </c>
      <c r="C4484" s="5" t="s">
        <v>16270</v>
      </c>
      <c r="D4484" s="5" t="s">
        <v>16144</v>
      </c>
      <c r="E4484">
        <v>0</v>
      </c>
      <c r="F4484">
        <v>0</v>
      </c>
      <c r="G4484">
        <v>0</v>
      </c>
      <c r="H4484">
        <v>0</v>
      </c>
      <c r="I4484">
        <v>0</v>
      </c>
      <c r="J4484">
        <v>0</v>
      </c>
      <c r="K4484">
        <v>0</v>
      </c>
      <c r="L4484">
        <v>0</v>
      </c>
      <c r="M4484">
        <v>0</v>
      </c>
      <c r="N4484">
        <v>0</v>
      </c>
      <c r="O4484">
        <v>0</v>
      </c>
      <c r="P4484">
        <v>0</v>
      </c>
      <c r="Q4484">
        <v>0</v>
      </c>
    </row>
    <row r="4485" spans="1:17" hidden="1" x14ac:dyDescent="0.2">
      <c r="A4485" s="5" t="s">
        <v>17009</v>
      </c>
      <c r="B4485" s="5" t="s">
        <v>17010</v>
      </c>
      <c r="C4485" s="5" t="s">
        <v>16270</v>
      </c>
      <c r="D4485" s="5" t="s">
        <v>16144</v>
      </c>
      <c r="E4485">
        <v>0</v>
      </c>
      <c r="F4485">
        <v>0</v>
      </c>
      <c r="G4485">
        <v>0</v>
      </c>
      <c r="H4485">
        <v>9.6774193548387094E-2</v>
      </c>
      <c r="I4485">
        <v>9.6774193548387094E-2</v>
      </c>
      <c r="J4485">
        <v>0</v>
      </c>
      <c r="K4485">
        <v>0</v>
      </c>
      <c r="L4485">
        <v>0</v>
      </c>
      <c r="M4485">
        <v>0</v>
      </c>
      <c r="N4485">
        <v>8.3225806451612899E-2</v>
      </c>
      <c r="O4485">
        <v>0</v>
      </c>
      <c r="P4485">
        <v>8.3225806451612899E-2</v>
      </c>
      <c r="Q4485">
        <v>8.3225806451612899E-2</v>
      </c>
    </row>
    <row r="4486" spans="1:17" hidden="1" x14ac:dyDescent="0.2">
      <c r="A4486" s="5" t="s">
        <v>17011</v>
      </c>
      <c r="B4486" s="5" t="s">
        <v>17012</v>
      </c>
      <c r="C4486" s="5" t="s">
        <v>16270</v>
      </c>
      <c r="D4486" s="5" t="s">
        <v>16144</v>
      </c>
      <c r="E4486">
        <v>0</v>
      </c>
      <c r="F4486">
        <v>0</v>
      </c>
      <c r="G4486">
        <v>0</v>
      </c>
      <c r="H4486">
        <v>0</v>
      </c>
      <c r="I4486">
        <v>0</v>
      </c>
      <c r="J4486">
        <v>0</v>
      </c>
      <c r="K4486">
        <v>0</v>
      </c>
      <c r="L4486">
        <v>0</v>
      </c>
      <c r="M4486">
        <v>0</v>
      </c>
      <c r="N4486">
        <v>0</v>
      </c>
      <c r="O4486">
        <v>0</v>
      </c>
      <c r="P4486">
        <v>0</v>
      </c>
      <c r="Q4486">
        <v>0</v>
      </c>
    </row>
    <row r="4487" spans="1:17" hidden="1" x14ac:dyDescent="0.2">
      <c r="A4487" s="5" t="s">
        <v>17013</v>
      </c>
      <c r="B4487" s="5" t="s">
        <v>17014</v>
      </c>
      <c r="C4487" s="5" t="s">
        <v>16270</v>
      </c>
      <c r="D4487" s="5" t="s">
        <v>16144</v>
      </c>
      <c r="E4487">
        <v>0</v>
      </c>
      <c r="F4487">
        <v>0</v>
      </c>
      <c r="G4487">
        <v>0</v>
      </c>
      <c r="H4487">
        <v>0</v>
      </c>
      <c r="I4487">
        <v>0</v>
      </c>
      <c r="J4487">
        <v>0</v>
      </c>
      <c r="K4487">
        <v>0</v>
      </c>
      <c r="L4487">
        <v>0</v>
      </c>
      <c r="M4487">
        <v>0</v>
      </c>
      <c r="N4487">
        <v>0</v>
      </c>
      <c r="O4487">
        <v>0</v>
      </c>
      <c r="P4487">
        <v>0</v>
      </c>
      <c r="Q4487">
        <v>0</v>
      </c>
    </row>
    <row r="4488" spans="1:17" hidden="1" x14ac:dyDescent="0.2">
      <c r="A4488" s="5" t="s">
        <v>17015</v>
      </c>
      <c r="B4488" s="5" t="s">
        <v>17016</v>
      </c>
      <c r="C4488" s="5" t="s">
        <v>16270</v>
      </c>
      <c r="D4488" s="5" t="s">
        <v>16144</v>
      </c>
      <c r="E4488">
        <v>0</v>
      </c>
      <c r="F4488">
        <v>0</v>
      </c>
      <c r="G4488">
        <v>0</v>
      </c>
      <c r="H4488">
        <v>0</v>
      </c>
      <c r="I4488">
        <v>0</v>
      </c>
      <c r="J4488">
        <v>0</v>
      </c>
      <c r="K4488">
        <v>0</v>
      </c>
      <c r="L4488">
        <v>0</v>
      </c>
      <c r="M4488">
        <v>0</v>
      </c>
      <c r="N4488">
        <v>0</v>
      </c>
      <c r="O4488">
        <v>0</v>
      </c>
      <c r="P4488">
        <v>0</v>
      </c>
      <c r="Q4488">
        <v>0</v>
      </c>
    </row>
    <row r="4489" spans="1:17" hidden="1" x14ac:dyDescent="0.2">
      <c r="A4489" s="5" t="s">
        <v>17017</v>
      </c>
      <c r="B4489" s="5" t="s">
        <v>17018</v>
      </c>
      <c r="C4489" s="5" t="s">
        <v>16270</v>
      </c>
      <c r="D4489" s="5" t="s">
        <v>16144</v>
      </c>
      <c r="E4489">
        <v>0</v>
      </c>
      <c r="F4489">
        <v>0</v>
      </c>
      <c r="G4489">
        <v>0</v>
      </c>
      <c r="H4489">
        <v>0</v>
      </c>
      <c r="I4489">
        <v>0</v>
      </c>
      <c r="J4489">
        <v>0</v>
      </c>
      <c r="K4489">
        <v>0</v>
      </c>
      <c r="L4489">
        <v>0</v>
      </c>
      <c r="M4489">
        <v>0</v>
      </c>
      <c r="N4489">
        <v>0</v>
      </c>
      <c r="O4489">
        <v>0</v>
      </c>
      <c r="P4489">
        <v>0</v>
      </c>
      <c r="Q4489">
        <v>0</v>
      </c>
    </row>
    <row r="4490" spans="1:17" hidden="1" x14ac:dyDescent="0.2">
      <c r="A4490" s="5" t="s">
        <v>17019</v>
      </c>
      <c r="B4490" s="5" t="s">
        <v>17020</v>
      </c>
      <c r="C4490" s="5" t="s">
        <v>16270</v>
      </c>
      <c r="D4490" s="5" t="s">
        <v>16144</v>
      </c>
      <c r="E4490">
        <v>0</v>
      </c>
      <c r="F4490">
        <v>0</v>
      </c>
      <c r="G4490">
        <v>0</v>
      </c>
      <c r="H4490">
        <v>0</v>
      </c>
      <c r="I4490">
        <v>0</v>
      </c>
      <c r="J4490">
        <v>0</v>
      </c>
      <c r="K4490">
        <v>0</v>
      </c>
      <c r="L4490">
        <v>0</v>
      </c>
      <c r="M4490">
        <v>0</v>
      </c>
      <c r="N4490">
        <v>0</v>
      </c>
      <c r="O4490">
        <v>0</v>
      </c>
      <c r="P4490">
        <v>0</v>
      </c>
      <c r="Q4490">
        <v>0</v>
      </c>
    </row>
    <row r="4491" spans="1:17" hidden="1" x14ac:dyDescent="0.2">
      <c r="A4491" s="5" t="s">
        <v>17021</v>
      </c>
      <c r="B4491" s="5" t="s">
        <v>17022</v>
      </c>
      <c r="C4491" s="5" t="s">
        <v>16270</v>
      </c>
      <c r="D4491" s="5" t="s">
        <v>16144</v>
      </c>
      <c r="E4491">
        <v>0</v>
      </c>
      <c r="F4491">
        <v>0</v>
      </c>
      <c r="G4491">
        <v>0</v>
      </c>
      <c r="H4491">
        <v>0</v>
      </c>
      <c r="I4491">
        <v>0</v>
      </c>
      <c r="J4491">
        <v>0</v>
      </c>
      <c r="K4491">
        <v>0</v>
      </c>
      <c r="L4491">
        <v>0</v>
      </c>
      <c r="M4491">
        <v>0</v>
      </c>
      <c r="N4491">
        <v>0</v>
      </c>
      <c r="O4491">
        <v>0</v>
      </c>
      <c r="P4491">
        <v>0</v>
      </c>
      <c r="Q4491">
        <v>0</v>
      </c>
    </row>
    <row r="4492" spans="1:17" hidden="1" x14ac:dyDescent="0.2">
      <c r="A4492" s="5" t="s">
        <v>17023</v>
      </c>
      <c r="B4492" s="5" t="s">
        <v>17024</v>
      </c>
      <c r="C4492" s="5" t="s">
        <v>16270</v>
      </c>
      <c r="D4492" s="5" t="s">
        <v>16144</v>
      </c>
      <c r="E4492">
        <v>0</v>
      </c>
      <c r="F4492">
        <v>0</v>
      </c>
      <c r="G4492">
        <v>0</v>
      </c>
      <c r="H4492">
        <v>0</v>
      </c>
      <c r="I4492">
        <v>0</v>
      </c>
      <c r="J4492">
        <v>0</v>
      </c>
      <c r="K4492">
        <v>0</v>
      </c>
      <c r="L4492">
        <v>0</v>
      </c>
      <c r="M4492">
        <v>0</v>
      </c>
      <c r="N4492">
        <v>0</v>
      </c>
      <c r="O4492">
        <v>0</v>
      </c>
      <c r="P4492">
        <v>0</v>
      </c>
      <c r="Q4492">
        <v>0</v>
      </c>
    </row>
    <row r="4493" spans="1:17" hidden="1" x14ac:dyDescent="0.2">
      <c r="A4493" s="5" t="s">
        <v>17025</v>
      </c>
      <c r="B4493" s="5" t="s">
        <v>17026</v>
      </c>
      <c r="C4493" s="5" t="s">
        <v>16270</v>
      </c>
      <c r="D4493" s="5" t="s">
        <v>16144</v>
      </c>
      <c r="E4493">
        <v>0</v>
      </c>
      <c r="F4493">
        <v>0</v>
      </c>
      <c r="G4493">
        <v>0</v>
      </c>
      <c r="H4493">
        <v>0</v>
      </c>
      <c r="I4493">
        <v>0</v>
      </c>
      <c r="J4493">
        <v>0</v>
      </c>
      <c r="K4493">
        <v>0</v>
      </c>
      <c r="L4493">
        <v>0</v>
      </c>
      <c r="M4493">
        <v>8.3225806451612899E-2</v>
      </c>
      <c r="N4493">
        <v>0</v>
      </c>
      <c r="O4493">
        <v>0</v>
      </c>
      <c r="P4493">
        <v>0</v>
      </c>
      <c r="Q4493">
        <v>0</v>
      </c>
    </row>
    <row r="4494" spans="1:17" hidden="1" x14ac:dyDescent="0.2">
      <c r="A4494" s="5" t="s">
        <v>17027</v>
      </c>
      <c r="B4494" s="5" t="s">
        <v>17028</v>
      </c>
      <c r="C4494" s="5" t="s">
        <v>16270</v>
      </c>
      <c r="D4494" s="5" t="s">
        <v>16144</v>
      </c>
      <c r="E4494">
        <v>0</v>
      </c>
      <c r="F4494">
        <v>0</v>
      </c>
      <c r="G4494">
        <v>0</v>
      </c>
      <c r="H4494">
        <v>0</v>
      </c>
      <c r="I4494">
        <v>0</v>
      </c>
      <c r="J4494">
        <v>0</v>
      </c>
      <c r="K4494">
        <v>0</v>
      </c>
      <c r="L4494">
        <v>0</v>
      </c>
      <c r="M4494">
        <v>0</v>
      </c>
      <c r="N4494">
        <v>0</v>
      </c>
      <c r="O4494">
        <v>0</v>
      </c>
      <c r="P4494">
        <v>0</v>
      </c>
      <c r="Q4494">
        <v>0</v>
      </c>
    </row>
    <row r="4495" spans="1:17" hidden="1" x14ac:dyDescent="0.2">
      <c r="A4495" s="5" t="s">
        <v>17029</v>
      </c>
      <c r="B4495" s="5" t="s">
        <v>17030</v>
      </c>
      <c r="C4495" s="5" t="s">
        <v>16270</v>
      </c>
      <c r="D4495" s="5" t="s">
        <v>16144</v>
      </c>
      <c r="E4495">
        <v>0</v>
      </c>
      <c r="F4495">
        <v>0</v>
      </c>
      <c r="G4495">
        <v>0</v>
      </c>
      <c r="H4495">
        <v>0</v>
      </c>
      <c r="I4495">
        <v>0</v>
      </c>
      <c r="J4495">
        <v>0</v>
      </c>
      <c r="K4495">
        <v>0</v>
      </c>
      <c r="L4495">
        <v>0</v>
      </c>
      <c r="M4495">
        <v>0</v>
      </c>
      <c r="N4495">
        <v>0</v>
      </c>
      <c r="O4495">
        <v>0</v>
      </c>
      <c r="P4495">
        <v>0</v>
      </c>
      <c r="Q4495">
        <v>0</v>
      </c>
    </row>
    <row r="4496" spans="1:17" hidden="1" x14ac:dyDescent="0.2">
      <c r="A4496" s="5" t="s">
        <v>17031</v>
      </c>
      <c r="B4496" s="5" t="s">
        <v>17032</v>
      </c>
      <c r="C4496" s="5" t="s">
        <v>16270</v>
      </c>
      <c r="D4496" s="5" t="s">
        <v>16144</v>
      </c>
      <c r="E4496">
        <v>0</v>
      </c>
      <c r="F4496">
        <v>0</v>
      </c>
      <c r="G4496">
        <v>0</v>
      </c>
      <c r="H4496">
        <v>0</v>
      </c>
      <c r="I4496">
        <v>0</v>
      </c>
      <c r="J4496">
        <v>0</v>
      </c>
      <c r="K4496">
        <v>0</v>
      </c>
      <c r="L4496">
        <v>0</v>
      </c>
      <c r="M4496">
        <v>0</v>
      </c>
      <c r="N4496">
        <v>0</v>
      </c>
      <c r="O4496">
        <v>0</v>
      </c>
      <c r="P4496">
        <v>0</v>
      </c>
      <c r="Q4496">
        <v>0</v>
      </c>
    </row>
    <row r="4497" spans="1:17" hidden="1" x14ac:dyDescent="0.2">
      <c r="A4497" s="5" t="s">
        <v>17033</v>
      </c>
      <c r="B4497" s="5" t="s">
        <v>17034</v>
      </c>
      <c r="C4497" s="5" t="s">
        <v>16270</v>
      </c>
      <c r="D4497" s="5" t="s">
        <v>16144</v>
      </c>
      <c r="E4497">
        <v>0</v>
      </c>
      <c r="F4497">
        <v>0</v>
      </c>
      <c r="G4497">
        <v>0</v>
      </c>
      <c r="H4497">
        <v>0</v>
      </c>
      <c r="I4497">
        <v>0</v>
      </c>
      <c r="J4497">
        <v>0</v>
      </c>
      <c r="K4497">
        <v>0</v>
      </c>
      <c r="L4497">
        <v>0</v>
      </c>
      <c r="M4497">
        <v>0</v>
      </c>
      <c r="N4497">
        <v>0</v>
      </c>
      <c r="O4497">
        <v>0</v>
      </c>
      <c r="P4497">
        <v>0</v>
      </c>
      <c r="Q4497">
        <v>0</v>
      </c>
    </row>
    <row r="4498" spans="1:17" hidden="1" x14ac:dyDescent="0.2">
      <c r="A4498" s="5" t="s">
        <v>17035</v>
      </c>
      <c r="B4498" s="5" t="s">
        <v>17036</v>
      </c>
      <c r="C4498" s="5" t="s">
        <v>16270</v>
      </c>
      <c r="D4498" s="5" t="s">
        <v>16144</v>
      </c>
      <c r="E4498">
        <v>0</v>
      </c>
      <c r="F4498">
        <v>0</v>
      </c>
      <c r="G4498">
        <v>0</v>
      </c>
      <c r="H4498">
        <v>0</v>
      </c>
      <c r="I4498">
        <v>0</v>
      </c>
      <c r="J4498">
        <v>0</v>
      </c>
      <c r="K4498">
        <v>0</v>
      </c>
      <c r="L4498">
        <v>0</v>
      </c>
      <c r="M4498">
        <v>0</v>
      </c>
      <c r="N4498">
        <v>0</v>
      </c>
      <c r="O4498">
        <v>0</v>
      </c>
      <c r="P4498">
        <v>0</v>
      </c>
      <c r="Q4498">
        <v>0</v>
      </c>
    </row>
    <row r="4499" spans="1:17" hidden="1" x14ac:dyDescent="0.2">
      <c r="A4499" s="5" t="s">
        <v>17037</v>
      </c>
      <c r="B4499" s="5" t="s">
        <v>17038</v>
      </c>
      <c r="C4499" s="5" t="s">
        <v>16524</v>
      </c>
      <c r="D4499" s="5" t="s">
        <v>16144</v>
      </c>
      <c r="E4499">
        <v>0</v>
      </c>
      <c r="F4499">
        <v>0</v>
      </c>
      <c r="G4499">
        <v>0</v>
      </c>
      <c r="H4499">
        <v>0</v>
      </c>
      <c r="I4499">
        <v>0</v>
      </c>
      <c r="J4499">
        <v>0</v>
      </c>
      <c r="K4499">
        <v>0</v>
      </c>
      <c r="L4499">
        <v>0</v>
      </c>
      <c r="M4499">
        <v>0</v>
      </c>
      <c r="N4499">
        <v>0</v>
      </c>
      <c r="O4499">
        <v>0</v>
      </c>
      <c r="P4499">
        <v>0</v>
      </c>
      <c r="Q4499">
        <v>0</v>
      </c>
    </row>
    <row r="4500" spans="1:17" hidden="1" x14ac:dyDescent="0.2">
      <c r="A4500" s="5" t="s">
        <v>17039</v>
      </c>
      <c r="B4500" s="5" t="s">
        <v>17040</v>
      </c>
      <c r="C4500" s="5" t="s">
        <v>16270</v>
      </c>
      <c r="D4500" s="5" t="s">
        <v>16144</v>
      </c>
      <c r="E4500">
        <v>0</v>
      </c>
      <c r="F4500">
        <v>0</v>
      </c>
      <c r="G4500">
        <v>0</v>
      </c>
      <c r="H4500">
        <v>0</v>
      </c>
      <c r="I4500">
        <v>0</v>
      </c>
      <c r="J4500">
        <v>0</v>
      </c>
      <c r="K4500">
        <v>0</v>
      </c>
      <c r="L4500">
        <v>0</v>
      </c>
      <c r="M4500">
        <v>0</v>
      </c>
      <c r="N4500">
        <v>0</v>
      </c>
      <c r="O4500">
        <v>0</v>
      </c>
      <c r="P4500">
        <v>0</v>
      </c>
      <c r="Q4500">
        <v>0</v>
      </c>
    </row>
    <row r="4501" spans="1:17" hidden="1" x14ac:dyDescent="0.2">
      <c r="A4501" s="5" t="s">
        <v>17041</v>
      </c>
      <c r="B4501" s="5" t="s">
        <v>17042</v>
      </c>
      <c r="C4501" s="5" t="s">
        <v>16270</v>
      </c>
      <c r="D4501" s="5" t="s">
        <v>16144</v>
      </c>
      <c r="E4501">
        <v>0</v>
      </c>
      <c r="F4501">
        <v>0</v>
      </c>
      <c r="G4501">
        <v>0</v>
      </c>
      <c r="H4501">
        <v>0</v>
      </c>
      <c r="I4501">
        <v>0</v>
      </c>
      <c r="J4501">
        <v>0</v>
      </c>
      <c r="K4501">
        <v>0</v>
      </c>
      <c r="L4501">
        <v>0</v>
      </c>
      <c r="M4501">
        <v>0</v>
      </c>
      <c r="N4501">
        <v>0</v>
      </c>
      <c r="O4501">
        <v>0</v>
      </c>
      <c r="P4501">
        <v>0</v>
      </c>
      <c r="Q4501">
        <v>0</v>
      </c>
    </row>
    <row r="4502" spans="1:17" hidden="1" x14ac:dyDescent="0.2">
      <c r="A4502" s="5" t="s">
        <v>17043</v>
      </c>
      <c r="B4502" s="5" t="s">
        <v>17044</v>
      </c>
      <c r="C4502" s="5" t="s">
        <v>16270</v>
      </c>
      <c r="D4502" s="5" t="s">
        <v>16144</v>
      </c>
      <c r="E4502">
        <v>0</v>
      </c>
      <c r="F4502">
        <v>0</v>
      </c>
      <c r="G4502">
        <v>0</v>
      </c>
      <c r="H4502">
        <v>0</v>
      </c>
      <c r="I4502">
        <v>0</v>
      </c>
      <c r="J4502">
        <v>0</v>
      </c>
      <c r="K4502">
        <v>0</v>
      </c>
      <c r="L4502">
        <v>0</v>
      </c>
      <c r="M4502">
        <v>0</v>
      </c>
      <c r="N4502">
        <v>0</v>
      </c>
      <c r="O4502">
        <v>0</v>
      </c>
      <c r="P4502">
        <v>0</v>
      </c>
      <c r="Q4502">
        <v>0</v>
      </c>
    </row>
    <row r="4503" spans="1:17" hidden="1" x14ac:dyDescent="0.2">
      <c r="A4503" s="5" t="s">
        <v>17045</v>
      </c>
      <c r="B4503" s="5" t="s">
        <v>17046</v>
      </c>
      <c r="C4503" s="5" t="s">
        <v>16270</v>
      </c>
      <c r="D4503" s="5" t="s">
        <v>16144</v>
      </c>
      <c r="E4503">
        <v>0</v>
      </c>
      <c r="F4503">
        <v>0</v>
      </c>
      <c r="G4503">
        <v>0</v>
      </c>
      <c r="H4503">
        <v>0</v>
      </c>
      <c r="I4503">
        <v>0</v>
      </c>
      <c r="J4503">
        <v>0</v>
      </c>
      <c r="K4503">
        <v>0</v>
      </c>
      <c r="L4503">
        <v>0</v>
      </c>
      <c r="M4503">
        <v>0</v>
      </c>
      <c r="N4503">
        <v>0</v>
      </c>
      <c r="O4503">
        <v>0</v>
      </c>
      <c r="P4503">
        <v>0</v>
      </c>
      <c r="Q4503">
        <v>0</v>
      </c>
    </row>
    <row r="4504" spans="1:17" hidden="1" x14ac:dyDescent="0.2">
      <c r="A4504" s="5" t="s">
        <v>17047</v>
      </c>
      <c r="B4504" s="5" t="s">
        <v>17048</v>
      </c>
      <c r="C4504" s="5" t="s">
        <v>16270</v>
      </c>
      <c r="D4504" s="5" t="s">
        <v>16144</v>
      </c>
      <c r="E4504">
        <v>0</v>
      </c>
      <c r="F4504">
        <v>0</v>
      </c>
      <c r="G4504">
        <v>0</v>
      </c>
      <c r="H4504">
        <v>0</v>
      </c>
      <c r="I4504">
        <v>0</v>
      </c>
      <c r="J4504">
        <v>0</v>
      </c>
      <c r="K4504">
        <v>0</v>
      </c>
      <c r="L4504">
        <v>0</v>
      </c>
      <c r="M4504">
        <v>0</v>
      </c>
      <c r="N4504">
        <v>0</v>
      </c>
      <c r="O4504">
        <v>0</v>
      </c>
      <c r="P4504">
        <v>0</v>
      </c>
      <c r="Q4504">
        <v>0</v>
      </c>
    </row>
    <row r="4505" spans="1:17" hidden="1" x14ac:dyDescent="0.2">
      <c r="A4505" s="5" t="s">
        <v>17049</v>
      </c>
      <c r="B4505" s="5" t="s">
        <v>17050</v>
      </c>
      <c r="C4505" s="5" t="s">
        <v>16270</v>
      </c>
      <c r="D4505" s="5" t="s">
        <v>16144</v>
      </c>
      <c r="E4505">
        <v>0</v>
      </c>
      <c r="F4505">
        <v>0</v>
      </c>
      <c r="G4505">
        <v>0</v>
      </c>
      <c r="H4505">
        <v>0</v>
      </c>
      <c r="I4505">
        <v>0</v>
      </c>
      <c r="J4505">
        <v>0</v>
      </c>
      <c r="K4505">
        <v>0</v>
      </c>
      <c r="L4505">
        <v>0</v>
      </c>
      <c r="M4505">
        <v>0</v>
      </c>
      <c r="N4505">
        <v>0</v>
      </c>
      <c r="O4505">
        <v>0</v>
      </c>
      <c r="P4505">
        <v>0</v>
      </c>
      <c r="Q4505">
        <v>0</v>
      </c>
    </row>
    <row r="4506" spans="1:17" hidden="1" x14ac:dyDescent="0.2">
      <c r="A4506" s="5" t="s">
        <v>17051</v>
      </c>
      <c r="B4506" s="5" t="s">
        <v>17052</v>
      </c>
      <c r="C4506" s="5" t="s">
        <v>16270</v>
      </c>
      <c r="D4506" s="5" t="s">
        <v>16144</v>
      </c>
      <c r="E4506">
        <v>0</v>
      </c>
      <c r="F4506">
        <v>0</v>
      </c>
      <c r="G4506">
        <v>0</v>
      </c>
      <c r="H4506">
        <v>0</v>
      </c>
      <c r="I4506">
        <v>0</v>
      </c>
      <c r="J4506">
        <v>0</v>
      </c>
      <c r="K4506">
        <v>0</v>
      </c>
      <c r="L4506">
        <v>0</v>
      </c>
      <c r="M4506">
        <v>0</v>
      </c>
      <c r="N4506">
        <v>0</v>
      </c>
      <c r="O4506">
        <v>0</v>
      </c>
      <c r="P4506">
        <v>0</v>
      </c>
      <c r="Q4506">
        <v>0</v>
      </c>
    </row>
    <row r="4507" spans="1:17" hidden="1" x14ac:dyDescent="0.2">
      <c r="A4507" s="5" t="s">
        <v>17053</v>
      </c>
      <c r="B4507" s="5" t="s">
        <v>17054</v>
      </c>
      <c r="C4507" s="5" t="s">
        <v>16270</v>
      </c>
      <c r="D4507" s="5" t="s">
        <v>16144</v>
      </c>
      <c r="E4507">
        <v>0</v>
      </c>
      <c r="F4507">
        <v>0</v>
      </c>
      <c r="G4507">
        <v>0</v>
      </c>
      <c r="H4507">
        <v>0</v>
      </c>
      <c r="I4507">
        <v>0</v>
      </c>
      <c r="J4507">
        <v>0</v>
      </c>
      <c r="K4507">
        <v>0</v>
      </c>
      <c r="L4507">
        <v>0</v>
      </c>
      <c r="M4507">
        <v>0</v>
      </c>
      <c r="N4507">
        <v>0</v>
      </c>
      <c r="O4507">
        <v>0</v>
      </c>
      <c r="P4507">
        <v>0</v>
      </c>
      <c r="Q4507">
        <v>0</v>
      </c>
    </row>
    <row r="4508" spans="1:17" hidden="1" x14ac:dyDescent="0.2">
      <c r="A4508" s="5" t="s">
        <v>17055</v>
      </c>
      <c r="B4508" s="5" t="s">
        <v>17056</v>
      </c>
      <c r="C4508" s="5" t="s">
        <v>16270</v>
      </c>
      <c r="D4508" s="5" t="s">
        <v>16144</v>
      </c>
      <c r="E4508">
        <v>0</v>
      </c>
      <c r="F4508">
        <v>0</v>
      </c>
      <c r="G4508">
        <v>0</v>
      </c>
      <c r="H4508">
        <v>0</v>
      </c>
      <c r="I4508">
        <v>0</v>
      </c>
      <c r="J4508">
        <v>0</v>
      </c>
      <c r="K4508">
        <v>0</v>
      </c>
      <c r="L4508">
        <v>0</v>
      </c>
      <c r="M4508">
        <v>0</v>
      </c>
      <c r="N4508">
        <v>0</v>
      </c>
      <c r="O4508">
        <v>0</v>
      </c>
      <c r="P4508">
        <v>0</v>
      </c>
      <c r="Q4508">
        <v>0</v>
      </c>
    </row>
    <row r="4509" spans="1:17" hidden="1" x14ac:dyDescent="0.2">
      <c r="A4509" s="5" t="s">
        <v>17057</v>
      </c>
      <c r="B4509" s="5" t="s">
        <v>17058</v>
      </c>
      <c r="C4509" s="5" t="s">
        <v>16270</v>
      </c>
      <c r="D4509" s="5" t="s">
        <v>16144</v>
      </c>
      <c r="E4509">
        <v>0</v>
      </c>
      <c r="F4509">
        <v>0</v>
      </c>
      <c r="G4509">
        <v>0</v>
      </c>
      <c r="H4509">
        <v>0</v>
      </c>
      <c r="I4509">
        <v>0</v>
      </c>
      <c r="J4509">
        <v>0</v>
      </c>
      <c r="K4509">
        <v>0</v>
      </c>
      <c r="L4509">
        <v>0</v>
      </c>
      <c r="M4509">
        <v>0</v>
      </c>
      <c r="N4509">
        <v>0</v>
      </c>
      <c r="O4509">
        <v>0</v>
      </c>
      <c r="P4509">
        <v>0</v>
      </c>
      <c r="Q4509">
        <v>0</v>
      </c>
    </row>
    <row r="4510" spans="1:17" hidden="1" x14ac:dyDescent="0.2">
      <c r="A4510" s="5" t="s">
        <v>17059</v>
      </c>
      <c r="B4510" s="5" t="s">
        <v>17060</v>
      </c>
      <c r="C4510" s="5" t="s">
        <v>16270</v>
      </c>
      <c r="D4510" s="5" t="s">
        <v>16144</v>
      </c>
      <c r="E4510">
        <v>0</v>
      </c>
      <c r="F4510">
        <v>0</v>
      </c>
      <c r="G4510">
        <v>0</v>
      </c>
      <c r="H4510">
        <v>0</v>
      </c>
      <c r="I4510">
        <v>0</v>
      </c>
      <c r="J4510">
        <v>0</v>
      </c>
      <c r="K4510">
        <v>0</v>
      </c>
      <c r="L4510">
        <v>0</v>
      </c>
      <c r="M4510">
        <v>0</v>
      </c>
      <c r="N4510">
        <v>0</v>
      </c>
      <c r="O4510">
        <v>0</v>
      </c>
      <c r="P4510">
        <v>0</v>
      </c>
      <c r="Q4510">
        <v>0</v>
      </c>
    </row>
    <row r="4511" spans="1:17" hidden="1" x14ac:dyDescent="0.2">
      <c r="A4511" s="5" t="s">
        <v>17061</v>
      </c>
      <c r="B4511" s="5" t="s">
        <v>17062</v>
      </c>
      <c r="C4511" s="5" t="s">
        <v>16270</v>
      </c>
      <c r="D4511" s="5" t="s">
        <v>16144</v>
      </c>
      <c r="E4511">
        <v>0</v>
      </c>
      <c r="F4511">
        <v>0</v>
      </c>
      <c r="G4511">
        <v>0</v>
      </c>
      <c r="H4511">
        <v>0</v>
      </c>
      <c r="I4511">
        <v>0</v>
      </c>
      <c r="J4511">
        <v>0</v>
      </c>
      <c r="K4511">
        <v>0</v>
      </c>
      <c r="L4511">
        <v>0</v>
      </c>
      <c r="M4511">
        <v>0</v>
      </c>
      <c r="N4511">
        <v>0</v>
      </c>
      <c r="O4511">
        <v>0</v>
      </c>
      <c r="P4511">
        <v>0</v>
      </c>
      <c r="Q4511">
        <v>0</v>
      </c>
    </row>
    <row r="4512" spans="1:17" hidden="1" x14ac:dyDescent="0.2">
      <c r="A4512" s="5" t="s">
        <v>17063</v>
      </c>
      <c r="B4512" s="5" t="s">
        <v>17064</v>
      </c>
      <c r="C4512" s="5" t="s">
        <v>16270</v>
      </c>
      <c r="D4512" s="5" t="s">
        <v>16144</v>
      </c>
      <c r="E4512">
        <v>0</v>
      </c>
      <c r="F4512">
        <v>0</v>
      </c>
      <c r="G4512">
        <v>0</v>
      </c>
      <c r="H4512">
        <v>0</v>
      </c>
      <c r="I4512">
        <v>0</v>
      </c>
      <c r="J4512">
        <v>0</v>
      </c>
      <c r="K4512">
        <v>0</v>
      </c>
      <c r="L4512">
        <v>0</v>
      </c>
      <c r="M4512">
        <v>0</v>
      </c>
      <c r="N4512">
        <v>0</v>
      </c>
      <c r="O4512">
        <v>0</v>
      </c>
      <c r="P4512">
        <v>0</v>
      </c>
      <c r="Q4512">
        <v>0</v>
      </c>
    </row>
    <row r="4513" spans="1:17" hidden="1" x14ac:dyDescent="0.2">
      <c r="A4513" s="5" t="s">
        <v>17065</v>
      </c>
      <c r="B4513" s="5" t="s">
        <v>17066</v>
      </c>
      <c r="C4513" s="5" t="s">
        <v>16270</v>
      </c>
      <c r="D4513" s="5" t="s">
        <v>16144</v>
      </c>
      <c r="E4513">
        <v>0</v>
      </c>
      <c r="F4513">
        <v>0</v>
      </c>
      <c r="G4513">
        <v>0</v>
      </c>
      <c r="H4513">
        <v>0</v>
      </c>
      <c r="I4513">
        <v>0</v>
      </c>
      <c r="J4513">
        <v>0</v>
      </c>
      <c r="K4513">
        <v>0</v>
      </c>
      <c r="L4513">
        <v>0</v>
      </c>
      <c r="M4513">
        <v>0</v>
      </c>
      <c r="N4513">
        <v>0</v>
      </c>
      <c r="O4513">
        <v>0</v>
      </c>
      <c r="P4513">
        <v>0</v>
      </c>
      <c r="Q4513">
        <v>0</v>
      </c>
    </row>
    <row r="4514" spans="1:17" hidden="1" x14ac:dyDescent="0.2">
      <c r="A4514" s="5" t="s">
        <v>17067</v>
      </c>
      <c r="B4514" s="5" t="s">
        <v>17068</v>
      </c>
      <c r="C4514" s="5" t="s">
        <v>17069</v>
      </c>
      <c r="D4514" s="5" t="s">
        <v>16144</v>
      </c>
      <c r="E4514">
        <v>0</v>
      </c>
      <c r="F4514">
        <v>0</v>
      </c>
      <c r="G4514">
        <v>0</v>
      </c>
      <c r="H4514">
        <v>0</v>
      </c>
      <c r="I4514">
        <v>0</v>
      </c>
      <c r="J4514">
        <v>0</v>
      </c>
      <c r="K4514">
        <v>0</v>
      </c>
      <c r="L4514">
        <v>0</v>
      </c>
      <c r="M4514">
        <v>0</v>
      </c>
      <c r="N4514">
        <v>0</v>
      </c>
      <c r="O4514">
        <v>0</v>
      </c>
      <c r="P4514">
        <v>0</v>
      </c>
      <c r="Q4514">
        <v>0</v>
      </c>
    </row>
    <row r="4515" spans="1:17" hidden="1" x14ac:dyDescent="0.2">
      <c r="A4515" s="5" t="s">
        <v>17070</v>
      </c>
      <c r="B4515" s="5" t="s">
        <v>17071</v>
      </c>
      <c r="C4515" s="5" t="s">
        <v>17072</v>
      </c>
      <c r="D4515" s="5" t="s">
        <v>16144</v>
      </c>
      <c r="E4515">
        <v>0</v>
      </c>
      <c r="F4515">
        <v>0</v>
      </c>
      <c r="G4515">
        <v>0</v>
      </c>
      <c r="H4515">
        <v>0</v>
      </c>
      <c r="I4515">
        <v>0</v>
      </c>
      <c r="J4515">
        <v>0</v>
      </c>
      <c r="K4515">
        <v>0</v>
      </c>
      <c r="L4515">
        <v>0</v>
      </c>
      <c r="M4515">
        <v>0</v>
      </c>
      <c r="N4515">
        <v>0</v>
      </c>
      <c r="O4515">
        <v>0</v>
      </c>
      <c r="P4515">
        <v>0</v>
      </c>
      <c r="Q4515">
        <v>0</v>
      </c>
    </row>
    <row r="4516" spans="1:17" hidden="1" x14ac:dyDescent="0.2">
      <c r="A4516" s="5" t="s">
        <v>17073</v>
      </c>
      <c r="B4516" s="5" t="s">
        <v>17074</v>
      </c>
      <c r="C4516" s="5" t="s">
        <v>9679</v>
      </c>
      <c r="D4516" s="5" t="s">
        <v>16144</v>
      </c>
      <c r="E4516">
        <v>0</v>
      </c>
      <c r="F4516">
        <v>0</v>
      </c>
      <c r="G4516">
        <v>0</v>
      </c>
      <c r="H4516">
        <v>0</v>
      </c>
      <c r="I4516">
        <v>0</v>
      </c>
      <c r="J4516">
        <v>0</v>
      </c>
      <c r="K4516">
        <v>0</v>
      </c>
      <c r="L4516">
        <v>0</v>
      </c>
      <c r="M4516">
        <v>0</v>
      </c>
      <c r="N4516">
        <v>0</v>
      </c>
      <c r="O4516">
        <v>0</v>
      </c>
      <c r="P4516">
        <v>0</v>
      </c>
      <c r="Q4516">
        <v>0</v>
      </c>
    </row>
    <row r="4517" spans="1:17" hidden="1" x14ac:dyDescent="0.2">
      <c r="A4517" s="5" t="s">
        <v>17075</v>
      </c>
      <c r="B4517" s="5" t="s">
        <v>17076</v>
      </c>
      <c r="C4517" s="5" t="s">
        <v>17072</v>
      </c>
      <c r="D4517" s="5" t="s">
        <v>16144</v>
      </c>
      <c r="E4517">
        <v>0</v>
      </c>
      <c r="F4517">
        <v>0</v>
      </c>
      <c r="G4517">
        <v>0</v>
      </c>
      <c r="H4517">
        <v>0</v>
      </c>
      <c r="I4517">
        <v>0</v>
      </c>
      <c r="J4517">
        <v>0</v>
      </c>
      <c r="K4517">
        <v>0</v>
      </c>
      <c r="L4517">
        <v>0</v>
      </c>
      <c r="M4517">
        <v>0</v>
      </c>
      <c r="N4517">
        <v>0</v>
      </c>
      <c r="O4517">
        <v>0</v>
      </c>
      <c r="P4517">
        <v>0</v>
      </c>
      <c r="Q4517">
        <v>0</v>
      </c>
    </row>
    <row r="4518" spans="1:17" hidden="1" x14ac:dyDescent="0.2">
      <c r="A4518" s="5" t="s">
        <v>17077</v>
      </c>
      <c r="B4518" s="5" t="s">
        <v>17078</v>
      </c>
      <c r="C4518" s="5" t="s">
        <v>9679</v>
      </c>
      <c r="D4518" s="5" t="s">
        <v>16144</v>
      </c>
      <c r="E4518">
        <v>0</v>
      </c>
      <c r="F4518">
        <v>0</v>
      </c>
      <c r="G4518">
        <v>0</v>
      </c>
      <c r="H4518">
        <v>0</v>
      </c>
      <c r="I4518">
        <v>0</v>
      </c>
      <c r="J4518">
        <v>0</v>
      </c>
      <c r="K4518">
        <v>0</v>
      </c>
      <c r="L4518">
        <v>0</v>
      </c>
      <c r="M4518">
        <v>0</v>
      </c>
      <c r="N4518">
        <v>0</v>
      </c>
      <c r="O4518">
        <v>0</v>
      </c>
      <c r="P4518">
        <v>0</v>
      </c>
      <c r="Q4518">
        <v>0</v>
      </c>
    </row>
    <row r="4519" spans="1:17" hidden="1" x14ac:dyDescent="0.2">
      <c r="A4519" s="5" t="s">
        <v>17079</v>
      </c>
      <c r="B4519" s="5" t="s">
        <v>17080</v>
      </c>
      <c r="C4519" s="5" t="s">
        <v>9679</v>
      </c>
      <c r="D4519" s="5" t="s">
        <v>16144</v>
      </c>
      <c r="E4519">
        <v>0</v>
      </c>
      <c r="F4519">
        <v>0</v>
      </c>
      <c r="G4519">
        <v>0</v>
      </c>
      <c r="H4519">
        <v>0</v>
      </c>
      <c r="I4519">
        <v>0</v>
      </c>
      <c r="J4519">
        <v>0</v>
      </c>
      <c r="K4519">
        <v>0</v>
      </c>
      <c r="L4519">
        <v>0</v>
      </c>
      <c r="M4519">
        <v>0</v>
      </c>
      <c r="N4519">
        <v>0</v>
      </c>
      <c r="O4519">
        <v>0</v>
      </c>
      <c r="P4519">
        <v>0</v>
      </c>
      <c r="Q4519">
        <v>0</v>
      </c>
    </row>
    <row r="4520" spans="1:17" hidden="1" x14ac:dyDescent="0.2">
      <c r="A4520" s="5" t="s">
        <v>17081</v>
      </c>
      <c r="B4520" s="5" t="s">
        <v>17082</v>
      </c>
      <c r="C4520" s="5" t="s">
        <v>17072</v>
      </c>
      <c r="D4520" s="5" t="s">
        <v>16144</v>
      </c>
      <c r="E4520">
        <v>0</v>
      </c>
      <c r="F4520">
        <v>0</v>
      </c>
      <c r="G4520">
        <v>0</v>
      </c>
      <c r="H4520">
        <v>0</v>
      </c>
      <c r="I4520">
        <v>0</v>
      </c>
      <c r="J4520">
        <v>0</v>
      </c>
      <c r="K4520">
        <v>0</v>
      </c>
      <c r="L4520">
        <v>0</v>
      </c>
      <c r="M4520">
        <v>0</v>
      </c>
      <c r="N4520">
        <v>0</v>
      </c>
      <c r="O4520">
        <v>0</v>
      </c>
      <c r="P4520">
        <v>0</v>
      </c>
      <c r="Q4520">
        <v>0</v>
      </c>
    </row>
    <row r="4521" spans="1:17" hidden="1" x14ac:dyDescent="0.2">
      <c r="A4521" s="5" t="s">
        <v>17083</v>
      </c>
      <c r="B4521" s="5" t="s">
        <v>17084</v>
      </c>
      <c r="C4521" s="5" t="s">
        <v>17072</v>
      </c>
      <c r="D4521" s="5" t="s">
        <v>16144</v>
      </c>
      <c r="E4521">
        <v>243.10627261722277</v>
      </c>
      <c r="F4521">
        <v>0</v>
      </c>
      <c r="G4521">
        <v>0</v>
      </c>
      <c r="H4521">
        <v>0</v>
      </c>
      <c r="I4521">
        <v>0</v>
      </c>
      <c r="J4521">
        <v>0</v>
      </c>
      <c r="K4521">
        <v>0</v>
      </c>
      <c r="L4521">
        <v>0</v>
      </c>
      <c r="M4521">
        <v>0</v>
      </c>
      <c r="N4521">
        <v>0</v>
      </c>
      <c r="O4521">
        <v>0</v>
      </c>
      <c r="P4521">
        <v>0</v>
      </c>
      <c r="Q4521">
        <v>0</v>
      </c>
    </row>
    <row r="4522" spans="1:17" hidden="1" x14ac:dyDescent="0.2">
      <c r="A4522" s="5" t="s">
        <v>17085</v>
      </c>
      <c r="B4522" s="5" t="s">
        <v>17086</v>
      </c>
      <c r="C4522" s="5" t="s">
        <v>17072</v>
      </c>
      <c r="D4522" s="5" t="s">
        <v>16144</v>
      </c>
      <c r="E4522">
        <v>0</v>
      </c>
      <c r="F4522">
        <v>0</v>
      </c>
      <c r="G4522">
        <v>0</v>
      </c>
      <c r="H4522">
        <v>0</v>
      </c>
      <c r="I4522">
        <v>0</v>
      </c>
      <c r="J4522">
        <v>0</v>
      </c>
      <c r="K4522">
        <v>0</v>
      </c>
      <c r="L4522">
        <v>0</v>
      </c>
      <c r="M4522">
        <v>0</v>
      </c>
      <c r="N4522">
        <v>0</v>
      </c>
      <c r="O4522">
        <v>0</v>
      </c>
      <c r="P4522">
        <v>0</v>
      </c>
      <c r="Q4522">
        <v>0</v>
      </c>
    </row>
    <row r="4523" spans="1:17" hidden="1" x14ac:dyDescent="0.2">
      <c r="A4523" s="5" t="s">
        <v>17087</v>
      </c>
      <c r="B4523" s="5" t="s">
        <v>17088</v>
      </c>
      <c r="C4523" s="5" t="s">
        <v>17072</v>
      </c>
      <c r="D4523" s="5" t="s">
        <v>16144</v>
      </c>
      <c r="E4523">
        <v>0</v>
      </c>
      <c r="F4523">
        <v>0</v>
      </c>
      <c r="G4523">
        <v>0</v>
      </c>
      <c r="H4523">
        <v>0</v>
      </c>
      <c r="I4523">
        <v>0</v>
      </c>
      <c r="J4523">
        <v>0</v>
      </c>
      <c r="K4523">
        <v>0</v>
      </c>
      <c r="L4523">
        <v>0</v>
      </c>
      <c r="M4523">
        <v>0</v>
      </c>
      <c r="N4523">
        <v>0</v>
      </c>
      <c r="O4523">
        <v>0</v>
      </c>
      <c r="P4523">
        <v>0</v>
      </c>
      <c r="Q4523">
        <v>0</v>
      </c>
    </row>
    <row r="4524" spans="1:17" hidden="1" x14ac:dyDescent="0.2">
      <c r="A4524" s="5" t="s">
        <v>17089</v>
      </c>
      <c r="B4524" s="5" t="s">
        <v>17090</v>
      </c>
      <c r="C4524" s="5" t="s">
        <v>17072</v>
      </c>
      <c r="D4524" s="5" t="s">
        <v>16144</v>
      </c>
      <c r="E4524">
        <v>0</v>
      </c>
      <c r="F4524">
        <v>0</v>
      </c>
      <c r="G4524">
        <v>0</v>
      </c>
      <c r="H4524">
        <v>0</v>
      </c>
      <c r="I4524">
        <v>0</v>
      </c>
      <c r="J4524">
        <v>0</v>
      </c>
      <c r="K4524">
        <v>0</v>
      </c>
      <c r="L4524">
        <v>0</v>
      </c>
      <c r="M4524">
        <v>0</v>
      </c>
      <c r="N4524">
        <v>0</v>
      </c>
      <c r="O4524">
        <v>0</v>
      </c>
      <c r="P4524">
        <v>0</v>
      </c>
      <c r="Q4524">
        <v>0</v>
      </c>
    </row>
    <row r="4525" spans="1:17" hidden="1" x14ac:dyDescent="0.2">
      <c r="A4525" s="5" t="s">
        <v>17091</v>
      </c>
      <c r="B4525" s="5" t="s">
        <v>17092</v>
      </c>
      <c r="C4525" s="5" t="s">
        <v>9679</v>
      </c>
      <c r="D4525" s="5" t="s">
        <v>16144</v>
      </c>
      <c r="E4525">
        <v>0</v>
      </c>
      <c r="F4525">
        <v>0</v>
      </c>
      <c r="G4525">
        <v>0</v>
      </c>
      <c r="H4525">
        <v>0</v>
      </c>
      <c r="I4525">
        <v>0</v>
      </c>
      <c r="J4525">
        <v>0</v>
      </c>
      <c r="K4525">
        <v>0</v>
      </c>
      <c r="L4525">
        <v>0</v>
      </c>
      <c r="M4525">
        <v>0</v>
      </c>
      <c r="N4525">
        <v>0</v>
      </c>
      <c r="O4525">
        <v>0</v>
      </c>
      <c r="P4525">
        <v>0</v>
      </c>
      <c r="Q4525">
        <v>0</v>
      </c>
    </row>
    <row r="4526" spans="1:17" hidden="1" x14ac:dyDescent="0.2">
      <c r="A4526" s="5" t="s">
        <v>17093</v>
      </c>
      <c r="B4526" s="5" t="s">
        <v>17094</v>
      </c>
      <c r="C4526" s="5" t="s">
        <v>17072</v>
      </c>
      <c r="D4526" s="5" t="s">
        <v>16144</v>
      </c>
      <c r="E4526">
        <v>0</v>
      </c>
      <c r="F4526">
        <v>0</v>
      </c>
      <c r="G4526">
        <v>0</v>
      </c>
      <c r="H4526">
        <v>0</v>
      </c>
      <c r="I4526">
        <v>0</v>
      </c>
      <c r="J4526">
        <v>0</v>
      </c>
      <c r="K4526">
        <v>0</v>
      </c>
      <c r="L4526">
        <v>0</v>
      </c>
      <c r="M4526">
        <v>0</v>
      </c>
      <c r="N4526">
        <v>0</v>
      </c>
      <c r="O4526">
        <v>0</v>
      </c>
      <c r="P4526">
        <v>0</v>
      </c>
      <c r="Q4526">
        <v>0</v>
      </c>
    </row>
    <row r="4527" spans="1:17" hidden="1" x14ac:dyDescent="0.2">
      <c r="A4527" s="5" t="s">
        <v>17095</v>
      </c>
      <c r="B4527" s="5" t="s">
        <v>17096</v>
      </c>
      <c r="C4527" s="5" t="s">
        <v>17072</v>
      </c>
      <c r="D4527" s="5" t="s">
        <v>16144</v>
      </c>
      <c r="E4527">
        <v>0</v>
      </c>
      <c r="F4527">
        <v>0</v>
      </c>
      <c r="G4527">
        <v>0</v>
      </c>
      <c r="H4527">
        <v>0</v>
      </c>
      <c r="I4527">
        <v>0</v>
      </c>
      <c r="J4527">
        <v>0</v>
      </c>
      <c r="K4527">
        <v>0</v>
      </c>
      <c r="L4527">
        <v>0</v>
      </c>
      <c r="M4527">
        <v>0</v>
      </c>
      <c r="N4527">
        <v>0</v>
      </c>
      <c r="O4527">
        <v>0</v>
      </c>
      <c r="P4527">
        <v>0</v>
      </c>
      <c r="Q4527">
        <v>0</v>
      </c>
    </row>
    <row r="4528" spans="1:17" hidden="1" x14ac:dyDescent="0.2">
      <c r="A4528" s="5" t="s">
        <v>17097</v>
      </c>
      <c r="B4528" s="5" t="s">
        <v>17098</v>
      </c>
      <c r="C4528" s="5" t="s">
        <v>17072</v>
      </c>
      <c r="D4528" s="5" t="s">
        <v>16144</v>
      </c>
      <c r="E4528">
        <v>0</v>
      </c>
      <c r="F4528">
        <v>0</v>
      </c>
      <c r="G4528">
        <v>0</v>
      </c>
      <c r="H4528">
        <v>0</v>
      </c>
      <c r="I4528">
        <v>0</v>
      </c>
      <c r="J4528">
        <v>0</v>
      </c>
      <c r="K4528">
        <v>0</v>
      </c>
      <c r="L4528">
        <v>0</v>
      </c>
      <c r="M4528">
        <v>0</v>
      </c>
      <c r="N4528">
        <v>0</v>
      </c>
      <c r="O4528">
        <v>0</v>
      </c>
      <c r="P4528">
        <v>0</v>
      </c>
      <c r="Q4528">
        <v>0</v>
      </c>
    </row>
    <row r="4529" spans="1:17" hidden="1" x14ac:dyDescent="0.2">
      <c r="A4529" s="5" t="s">
        <v>17099</v>
      </c>
      <c r="B4529" s="5" t="s">
        <v>17100</v>
      </c>
      <c r="C4529" s="5" t="s">
        <v>17072</v>
      </c>
      <c r="D4529" s="5" t="s">
        <v>16144</v>
      </c>
      <c r="E4529">
        <v>-756.89372738277712</v>
      </c>
      <c r="F4529">
        <v>0</v>
      </c>
      <c r="G4529">
        <v>0</v>
      </c>
      <c r="H4529">
        <v>0</v>
      </c>
      <c r="I4529">
        <v>0</v>
      </c>
      <c r="J4529">
        <v>0</v>
      </c>
      <c r="K4529">
        <v>0</v>
      </c>
      <c r="L4529">
        <v>0</v>
      </c>
      <c r="M4529">
        <v>0</v>
      </c>
      <c r="N4529">
        <v>0</v>
      </c>
      <c r="O4529">
        <v>0</v>
      </c>
      <c r="P4529">
        <v>0</v>
      </c>
      <c r="Q4529">
        <v>0</v>
      </c>
    </row>
    <row r="4530" spans="1:17" hidden="1" x14ac:dyDescent="0.2">
      <c r="A4530" s="5" t="s">
        <v>17101</v>
      </c>
      <c r="B4530" s="5" t="s">
        <v>17102</v>
      </c>
      <c r="C4530" s="5" t="s">
        <v>9679</v>
      </c>
      <c r="D4530" s="5" t="s">
        <v>16144</v>
      </c>
      <c r="E4530">
        <v>0</v>
      </c>
      <c r="F4530">
        <v>0</v>
      </c>
      <c r="G4530">
        <v>0</v>
      </c>
      <c r="H4530">
        <v>0</v>
      </c>
      <c r="I4530">
        <v>0</v>
      </c>
      <c r="J4530">
        <v>0</v>
      </c>
      <c r="K4530">
        <v>0</v>
      </c>
      <c r="L4530">
        <v>0</v>
      </c>
      <c r="M4530">
        <v>0</v>
      </c>
      <c r="N4530">
        <v>0</v>
      </c>
      <c r="O4530">
        <v>0</v>
      </c>
      <c r="P4530">
        <v>0</v>
      </c>
      <c r="Q4530">
        <v>0</v>
      </c>
    </row>
    <row r="4531" spans="1:17" hidden="1" x14ac:dyDescent="0.2">
      <c r="A4531" s="5" t="s">
        <v>17103</v>
      </c>
      <c r="B4531" s="5" t="s">
        <v>17104</v>
      </c>
      <c r="C4531" s="5" t="s">
        <v>17072</v>
      </c>
      <c r="D4531" s="5" t="s">
        <v>16144</v>
      </c>
      <c r="E4531">
        <v>0</v>
      </c>
      <c r="F4531">
        <v>0</v>
      </c>
      <c r="G4531">
        <v>0</v>
      </c>
      <c r="H4531">
        <v>0</v>
      </c>
      <c r="I4531">
        <v>0</v>
      </c>
      <c r="J4531">
        <v>0</v>
      </c>
      <c r="K4531">
        <v>0</v>
      </c>
      <c r="L4531">
        <v>0</v>
      </c>
      <c r="M4531">
        <v>0</v>
      </c>
      <c r="N4531">
        <v>0</v>
      </c>
      <c r="O4531">
        <v>0</v>
      </c>
      <c r="P4531">
        <v>0</v>
      </c>
      <c r="Q4531">
        <v>0</v>
      </c>
    </row>
    <row r="4532" spans="1:17" hidden="1" x14ac:dyDescent="0.2">
      <c r="A4532" s="5" t="s">
        <v>17105</v>
      </c>
      <c r="B4532" s="5" t="s">
        <v>17106</v>
      </c>
      <c r="C4532" s="5" t="s">
        <v>17072</v>
      </c>
      <c r="D4532" s="5" t="s">
        <v>16144</v>
      </c>
      <c r="E4532">
        <v>0</v>
      </c>
      <c r="F4532">
        <v>0</v>
      </c>
      <c r="G4532">
        <v>0</v>
      </c>
      <c r="H4532">
        <v>0</v>
      </c>
      <c r="I4532">
        <v>0</v>
      </c>
      <c r="J4532">
        <v>0</v>
      </c>
      <c r="K4532">
        <v>0</v>
      </c>
      <c r="L4532">
        <v>0</v>
      </c>
      <c r="M4532">
        <v>0</v>
      </c>
      <c r="N4532">
        <v>0</v>
      </c>
      <c r="O4532">
        <v>0</v>
      </c>
      <c r="P4532">
        <v>0</v>
      </c>
      <c r="Q4532">
        <v>0</v>
      </c>
    </row>
    <row r="4533" spans="1:17" hidden="1" x14ac:dyDescent="0.2">
      <c r="A4533" s="5" t="s">
        <v>17107</v>
      </c>
      <c r="B4533" s="5" t="s">
        <v>17108</v>
      </c>
      <c r="C4533" s="5" t="s">
        <v>17072</v>
      </c>
      <c r="D4533" s="5" t="s">
        <v>16144</v>
      </c>
      <c r="E4533">
        <v>-0.71178419920873348</v>
      </c>
      <c r="F4533">
        <v>0</v>
      </c>
      <c r="G4533">
        <v>0</v>
      </c>
      <c r="H4533">
        <v>0</v>
      </c>
      <c r="I4533">
        <v>0</v>
      </c>
      <c r="J4533">
        <v>0</v>
      </c>
      <c r="K4533">
        <v>0</v>
      </c>
      <c r="L4533">
        <v>0</v>
      </c>
      <c r="M4533">
        <v>0</v>
      </c>
      <c r="N4533">
        <v>0</v>
      </c>
      <c r="O4533">
        <v>0</v>
      </c>
      <c r="P4533">
        <v>0</v>
      </c>
      <c r="Q4533">
        <v>0</v>
      </c>
    </row>
    <row r="4534" spans="1:17" hidden="1" x14ac:dyDescent="0.2">
      <c r="A4534" s="5" t="s">
        <v>17109</v>
      </c>
      <c r="B4534" s="5" t="s">
        <v>17110</v>
      </c>
      <c r="C4534" s="5" t="s">
        <v>9679</v>
      </c>
      <c r="D4534" s="5" t="s">
        <v>16144</v>
      </c>
      <c r="E4534">
        <v>0</v>
      </c>
      <c r="F4534">
        <v>0</v>
      </c>
      <c r="G4534">
        <v>0</v>
      </c>
      <c r="H4534">
        <v>0</v>
      </c>
      <c r="I4534">
        <v>0</v>
      </c>
      <c r="J4534">
        <v>0</v>
      </c>
      <c r="K4534">
        <v>0</v>
      </c>
      <c r="L4534">
        <v>0</v>
      </c>
      <c r="M4534">
        <v>0</v>
      </c>
      <c r="N4534">
        <v>0</v>
      </c>
      <c r="O4534">
        <v>0</v>
      </c>
      <c r="P4534">
        <v>0</v>
      </c>
      <c r="Q4534">
        <v>0</v>
      </c>
    </row>
    <row r="4535" spans="1:17" hidden="1" x14ac:dyDescent="0.2">
      <c r="A4535" s="5" t="s">
        <v>17111</v>
      </c>
      <c r="B4535" s="5" t="s">
        <v>17112</v>
      </c>
      <c r="C4535" s="5" t="s">
        <v>17072</v>
      </c>
      <c r="D4535" s="5" t="s">
        <v>16144</v>
      </c>
      <c r="E4535">
        <v>0</v>
      </c>
      <c r="F4535">
        <v>0</v>
      </c>
      <c r="G4535">
        <v>0</v>
      </c>
      <c r="H4535">
        <v>0</v>
      </c>
      <c r="I4535">
        <v>0</v>
      </c>
      <c r="J4535">
        <v>0</v>
      </c>
      <c r="K4535">
        <v>0</v>
      </c>
      <c r="L4535">
        <v>0</v>
      </c>
      <c r="M4535">
        <v>0</v>
      </c>
      <c r="N4535">
        <v>0</v>
      </c>
      <c r="O4535">
        <v>0</v>
      </c>
      <c r="P4535">
        <v>0</v>
      </c>
      <c r="Q4535">
        <v>0</v>
      </c>
    </row>
    <row r="4536" spans="1:17" hidden="1" x14ac:dyDescent="0.2">
      <c r="A4536" s="5" t="s">
        <v>17113</v>
      </c>
      <c r="B4536" s="5" t="s">
        <v>17114</v>
      </c>
      <c r="C4536" s="5" t="s">
        <v>9679</v>
      </c>
      <c r="D4536" s="5" t="s">
        <v>16144</v>
      </c>
      <c r="E4536">
        <v>0</v>
      </c>
      <c r="F4536">
        <v>0</v>
      </c>
      <c r="G4536">
        <v>0</v>
      </c>
      <c r="H4536">
        <v>0</v>
      </c>
      <c r="I4536">
        <v>0</v>
      </c>
      <c r="J4536">
        <v>0</v>
      </c>
      <c r="K4536">
        <v>0</v>
      </c>
      <c r="L4536">
        <v>0</v>
      </c>
      <c r="M4536">
        <v>0</v>
      </c>
      <c r="N4536">
        <v>0</v>
      </c>
      <c r="O4536">
        <v>0</v>
      </c>
      <c r="P4536">
        <v>0</v>
      </c>
      <c r="Q4536">
        <v>0</v>
      </c>
    </row>
    <row r="4537" spans="1:17" hidden="1" x14ac:dyDescent="0.2">
      <c r="A4537" s="5" t="s">
        <v>17115</v>
      </c>
      <c r="B4537" s="5" t="s">
        <v>17116</v>
      </c>
      <c r="C4537" s="5" t="s">
        <v>17072</v>
      </c>
      <c r="D4537" s="5" t="s">
        <v>16144</v>
      </c>
      <c r="E4537">
        <v>0</v>
      </c>
      <c r="F4537">
        <v>0</v>
      </c>
      <c r="G4537">
        <v>0</v>
      </c>
      <c r="H4537">
        <v>0</v>
      </c>
      <c r="I4537">
        <v>0</v>
      </c>
      <c r="J4537">
        <v>0</v>
      </c>
      <c r="K4537">
        <v>0</v>
      </c>
      <c r="L4537">
        <v>0</v>
      </c>
      <c r="M4537">
        <v>0</v>
      </c>
      <c r="N4537">
        <v>0</v>
      </c>
      <c r="O4537">
        <v>0</v>
      </c>
      <c r="P4537">
        <v>0</v>
      </c>
      <c r="Q4537">
        <v>0</v>
      </c>
    </row>
    <row r="4538" spans="1:17" hidden="1" x14ac:dyDescent="0.2">
      <c r="A4538" s="5" t="s">
        <v>17117</v>
      </c>
      <c r="B4538" s="5" t="s">
        <v>17118</v>
      </c>
      <c r="C4538" s="5" t="s">
        <v>17072</v>
      </c>
      <c r="D4538" s="5" t="s">
        <v>16144</v>
      </c>
      <c r="E4538">
        <v>0</v>
      </c>
      <c r="F4538">
        <v>0</v>
      </c>
      <c r="G4538">
        <v>0</v>
      </c>
      <c r="H4538">
        <v>0</v>
      </c>
      <c r="I4538">
        <v>0</v>
      </c>
      <c r="J4538">
        <v>0</v>
      </c>
      <c r="K4538">
        <v>0</v>
      </c>
      <c r="L4538">
        <v>0</v>
      </c>
      <c r="M4538">
        <v>0</v>
      </c>
      <c r="N4538">
        <v>0</v>
      </c>
      <c r="O4538">
        <v>0</v>
      </c>
      <c r="P4538">
        <v>0</v>
      </c>
      <c r="Q4538">
        <v>0</v>
      </c>
    </row>
    <row r="4539" spans="1:17" hidden="1" x14ac:dyDescent="0.2">
      <c r="A4539" s="5" t="s">
        <v>17119</v>
      </c>
      <c r="B4539" s="5" t="s">
        <v>17120</v>
      </c>
      <c r="C4539" s="5" t="s">
        <v>9679</v>
      </c>
      <c r="D4539" s="5" t="s">
        <v>16144</v>
      </c>
      <c r="E4539">
        <v>0</v>
      </c>
      <c r="F4539">
        <v>0</v>
      </c>
      <c r="G4539">
        <v>0</v>
      </c>
      <c r="H4539">
        <v>0</v>
      </c>
      <c r="I4539">
        <v>0</v>
      </c>
      <c r="J4539">
        <v>0</v>
      </c>
      <c r="K4539">
        <v>0</v>
      </c>
      <c r="L4539">
        <v>0</v>
      </c>
      <c r="M4539">
        <v>0</v>
      </c>
      <c r="N4539">
        <v>0</v>
      </c>
      <c r="O4539">
        <v>0</v>
      </c>
      <c r="P4539">
        <v>0</v>
      </c>
      <c r="Q4539">
        <v>0</v>
      </c>
    </row>
    <row r="4540" spans="1:17" hidden="1" x14ac:dyDescent="0.2">
      <c r="A4540" s="5" t="s">
        <v>17121</v>
      </c>
      <c r="B4540" s="5" t="s">
        <v>17122</v>
      </c>
      <c r="C4540" s="5" t="s">
        <v>9679</v>
      </c>
      <c r="D4540" s="5" t="s">
        <v>16144</v>
      </c>
      <c r="E4540">
        <v>0</v>
      </c>
      <c r="F4540">
        <v>0</v>
      </c>
      <c r="G4540">
        <v>0</v>
      </c>
      <c r="H4540">
        <v>0</v>
      </c>
      <c r="I4540">
        <v>0</v>
      </c>
      <c r="J4540">
        <v>0</v>
      </c>
      <c r="K4540">
        <v>0</v>
      </c>
      <c r="L4540">
        <v>0</v>
      </c>
      <c r="M4540">
        <v>0</v>
      </c>
      <c r="N4540">
        <v>0</v>
      </c>
      <c r="O4540">
        <v>0</v>
      </c>
      <c r="P4540">
        <v>0</v>
      </c>
      <c r="Q4540">
        <v>0</v>
      </c>
    </row>
    <row r="4541" spans="1:17" hidden="1" x14ac:dyDescent="0.2">
      <c r="A4541" s="5" t="s">
        <v>17123</v>
      </c>
      <c r="B4541" s="5" t="s">
        <v>17124</v>
      </c>
      <c r="C4541" s="5" t="s">
        <v>9679</v>
      </c>
      <c r="D4541" s="5" t="s">
        <v>16144</v>
      </c>
      <c r="E4541">
        <v>0</v>
      </c>
      <c r="F4541">
        <v>0</v>
      </c>
      <c r="G4541">
        <v>0</v>
      </c>
      <c r="H4541">
        <v>0</v>
      </c>
      <c r="I4541">
        <v>0</v>
      </c>
      <c r="J4541">
        <v>0</v>
      </c>
      <c r="K4541">
        <v>0</v>
      </c>
      <c r="L4541">
        <v>0</v>
      </c>
      <c r="M4541">
        <v>0</v>
      </c>
      <c r="N4541">
        <v>0</v>
      </c>
      <c r="O4541">
        <v>0</v>
      </c>
      <c r="P4541">
        <v>0</v>
      </c>
      <c r="Q4541">
        <v>0</v>
      </c>
    </row>
    <row r="4542" spans="1:17" hidden="1" x14ac:dyDescent="0.2">
      <c r="A4542" s="5" t="s">
        <v>17125</v>
      </c>
      <c r="B4542" s="5" t="s">
        <v>17126</v>
      </c>
      <c r="C4542" s="5" t="s">
        <v>17072</v>
      </c>
      <c r="D4542" s="5" t="s">
        <v>16144</v>
      </c>
      <c r="E4542">
        <v>0</v>
      </c>
      <c r="F4542">
        <v>0</v>
      </c>
      <c r="G4542">
        <v>0</v>
      </c>
      <c r="H4542">
        <v>0</v>
      </c>
      <c r="I4542">
        <v>0</v>
      </c>
      <c r="J4542">
        <v>0</v>
      </c>
      <c r="K4542">
        <v>0</v>
      </c>
      <c r="L4542">
        <v>0</v>
      </c>
      <c r="M4542">
        <v>0</v>
      </c>
      <c r="N4542">
        <v>0</v>
      </c>
      <c r="O4542">
        <v>0</v>
      </c>
      <c r="P4542">
        <v>0</v>
      </c>
      <c r="Q4542">
        <v>0</v>
      </c>
    </row>
    <row r="4543" spans="1:17" hidden="1" x14ac:dyDescent="0.2">
      <c r="A4543" s="5" t="s">
        <v>17127</v>
      </c>
      <c r="B4543" s="5" t="s">
        <v>17128</v>
      </c>
      <c r="C4543" s="5" t="s">
        <v>17072</v>
      </c>
      <c r="D4543" s="5" t="s">
        <v>16144</v>
      </c>
      <c r="E4543">
        <v>0</v>
      </c>
      <c r="F4543">
        <v>0</v>
      </c>
      <c r="G4543">
        <v>0</v>
      </c>
      <c r="H4543">
        <v>0</v>
      </c>
      <c r="I4543">
        <v>0</v>
      </c>
      <c r="J4543">
        <v>0</v>
      </c>
      <c r="K4543">
        <v>0</v>
      </c>
      <c r="L4543">
        <v>0</v>
      </c>
      <c r="M4543">
        <v>0</v>
      </c>
      <c r="N4543">
        <v>0</v>
      </c>
      <c r="O4543">
        <v>0</v>
      </c>
      <c r="P4543">
        <v>0</v>
      </c>
      <c r="Q4543">
        <v>0</v>
      </c>
    </row>
    <row r="4544" spans="1:17" hidden="1" x14ac:dyDescent="0.2">
      <c r="A4544" s="5" t="s">
        <v>17129</v>
      </c>
      <c r="B4544" s="5" t="s">
        <v>17130</v>
      </c>
      <c r="C4544" s="5" t="s">
        <v>9700</v>
      </c>
      <c r="D4544" s="5" t="s">
        <v>16144</v>
      </c>
      <c r="E4544">
        <v>0</v>
      </c>
      <c r="F4544">
        <v>0</v>
      </c>
      <c r="G4544">
        <v>0</v>
      </c>
      <c r="H4544">
        <v>0</v>
      </c>
      <c r="I4544">
        <v>0</v>
      </c>
      <c r="J4544">
        <v>0</v>
      </c>
      <c r="K4544">
        <v>0</v>
      </c>
      <c r="L4544">
        <v>0</v>
      </c>
      <c r="M4544">
        <v>0</v>
      </c>
      <c r="N4544">
        <v>0</v>
      </c>
      <c r="O4544">
        <v>0</v>
      </c>
      <c r="P4544">
        <v>0</v>
      </c>
      <c r="Q4544">
        <v>0</v>
      </c>
    </row>
    <row r="4545" spans="1:17" hidden="1" x14ac:dyDescent="0.2">
      <c r="A4545" s="5" t="s">
        <v>17131</v>
      </c>
      <c r="B4545" s="5" t="s">
        <v>17132</v>
      </c>
      <c r="C4545" s="5" t="s">
        <v>9700</v>
      </c>
      <c r="D4545" s="5" t="s">
        <v>16144</v>
      </c>
      <c r="E4545">
        <v>0</v>
      </c>
      <c r="F4545">
        <v>0</v>
      </c>
      <c r="G4545">
        <v>0</v>
      </c>
      <c r="H4545">
        <v>0</v>
      </c>
      <c r="I4545">
        <v>0</v>
      </c>
      <c r="J4545">
        <v>0</v>
      </c>
      <c r="K4545">
        <v>0</v>
      </c>
      <c r="L4545">
        <v>0</v>
      </c>
      <c r="M4545">
        <v>0</v>
      </c>
      <c r="N4545">
        <v>0</v>
      </c>
      <c r="O4545">
        <v>0</v>
      </c>
      <c r="P4545">
        <v>0</v>
      </c>
      <c r="Q4545">
        <v>0</v>
      </c>
    </row>
    <row r="4546" spans="1:17" hidden="1" x14ac:dyDescent="0.2">
      <c r="A4546" s="5" t="s">
        <v>17133</v>
      </c>
      <c r="B4546" s="5" t="s">
        <v>17134</v>
      </c>
      <c r="C4546" s="5" t="s">
        <v>9700</v>
      </c>
      <c r="D4546" s="5" t="s">
        <v>16144</v>
      </c>
      <c r="E4546">
        <v>0</v>
      </c>
      <c r="F4546">
        <v>0</v>
      </c>
      <c r="G4546">
        <v>0</v>
      </c>
      <c r="H4546">
        <v>0</v>
      </c>
      <c r="I4546">
        <v>0</v>
      </c>
      <c r="J4546">
        <v>0</v>
      </c>
      <c r="K4546">
        <v>0</v>
      </c>
      <c r="L4546">
        <v>0</v>
      </c>
      <c r="M4546">
        <v>0</v>
      </c>
      <c r="N4546">
        <v>0</v>
      </c>
      <c r="O4546">
        <v>0</v>
      </c>
      <c r="P4546">
        <v>0</v>
      </c>
      <c r="Q4546">
        <v>0</v>
      </c>
    </row>
    <row r="4547" spans="1:17" hidden="1" x14ac:dyDescent="0.2">
      <c r="A4547" s="5" t="s">
        <v>17135</v>
      </c>
      <c r="B4547" s="5" t="s">
        <v>17136</v>
      </c>
      <c r="C4547" s="5" t="s">
        <v>9700</v>
      </c>
      <c r="D4547" s="5" t="s">
        <v>16144</v>
      </c>
      <c r="E4547">
        <v>0</v>
      </c>
      <c r="F4547">
        <v>0</v>
      </c>
      <c r="G4547">
        <v>0</v>
      </c>
      <c r="H4547">
        <v>0</v>
      </c>
      <c r="I4547">
        <v>0</v>
      </c>
      <c r="J4547">
        <v>0</v>
      </c>
      <c r="K4547">
        <v>0</v>
      </c>
      <c r="L4547">
        <v>0</v>
      </c>
      <c r="M4547">
        <v>0</v>
      </c>
      <c r="N4547">
        <v>0</v>
      </c>
      <c r="O4547">
        <v>0</v>
      </c>
      <c r="P4547">
        <v>0</v>
      </c>
      <c r="Q4547">
        <v>0</v>
      </c>
    </row>
    <row r="4548" spans="1:17" hidden="1" x14ac:dyDescent="0.2">
      <c r="A4548" s="5" t="s">
        <v>17137</v>
      </c>
      <c r="B4548" s="5" t="s">
        <v>17138</v>
      </c>
      <c r="C4548" s="5" t="s">
        <v>9700</v>
      </c>
      <c r="D4548" s="5" t="s">
        <v>16144</v>
      </c>
      <c r="E4548">
        <v>0</v>
      </c>
      <c r="F4548">
        <v>0</v>
      </c>
      <c r="G4548">
        <v>0</v>
      </c>
      <c r="H4548">
        <v>0</v>
      </c>
      <c r="I4548">
        <v>0</v>
      </c>
      <c r="J4548">
        <v>0</v>
      </c>
      <c r="K4548">
        <v>0</v>
      </c>
      <c r="L4548">
        <v>0</v>
      </c>
      <c r="M4548">
        <v>0</v>
      </c>
      <c r="N4548">
        <v>0</v>
      </c>
      <c r="O4548">
        <v>0</v>
      </c>
      <c r="P4548">
        <v>0</v>
      </c>
      <c r="Q4548">
        <v>0</v>
      </c>
    </row>
    <row r="4549" spans="1:17" hidden="1" x14ac:dyDescent="0.2">
      <c r="A4549" s="5" t="s">
        <v>17139</v>
      </c>
      <c r="B4549" s="5" t="s">
        <v>17140</v>
      </c>
      <c r="C4549" s="5" t="s">
        <v>9700</v>
      </c>
      <c r="D4549" s="5" t="s">
        <v>16144</v>
      </c>
      <c r="E4549">
        <v>0</v>
      </c>
      <c r="F4549">
        <v>0</v>
      </c>
      <c r="G4549">
        <v>0</v>
      </c>
      <c r="H4549">
        <v>0</v>
      </c>
      <c r="I4549">
        <v>0</v>
      </c>
      <c r="J4549">
        <v>0</v>
      </c>
      <c r="K4549">
        <v>0</v>
      </c>
      <c r="L4549">
        <v>0</v>
      </c>
      <c r="M4549">
        <v>0</v>
      </c>
      <c r="N4549">
        <v>0</v>
      </c>
      <c r="O4549">
        <v>0</v>
      </c>
      <c r="P4549">
        <v>0</v>
      </c>
      <c r="Q4549">
        <v>0</v>
      </c>
    </row>
    <row r="4550" spans="1:17" hidden="1" x14ac:dyDescent="0.2">
      <c r="A4550" s="5" t="s">
        <v>17141</v>
      </c>
      <c r="B4550" s="5" t="s">
        <v>17142</v>
      </c>
      <c r="C4550" s="5" t="s">
        <v>9700</v>
      </c>
      <c r="D4550" s="5" t="s">
        <v>16144</v>
      </c>
      <c r="E4550">
        <v>0</v>
      </c>
      <c r="F4550">
        <v>0</v>
      </c>
      <c r="G4550">
        <v>0</v>
      </c>
      <c r="H4550">
        <v>0</v>
      </c>
      <c r="I4550">
        <v>0</v>
      </c>
      <c r="J4550">
        <v>0</v>
      </c>
      <c r="K4550">
        <v>0</v>
      </c>
      <c r="L4550">
        <v>0</v>
      </c>
      <c r="M4550">
        <v>0</v>
      </c>
      <c r="N4550">
        <v>0</v>
      </c>
      <c r="O4550">
        <v>0</v>
      </c>
      <c r="P4550">
        <v>0</v>
      </c>
      <c r="Q4550">
        <v>0</v>
      </c>
    </row>
    <row r="4551" spans="1:17" hidden="1" x14ac:dyDescent="0.2">
      <c r="A4551" s="5" t="s">
        <v>17143</v>
      </c>
      <c r="B4551" s="5" t="s">
        <v>17144</v>
      </c>
      <c r="C4551" s="5" t="s">
        <v>9700</v>
      </c>
      <c r="D4551" s="5" t="s">
        <v>16144</v>
      </c>
      <c r="E4551">
        <v>0</v>
      </c>
      <c r="F4551">
        <v>0</v>
      </c>
      <c r="G4551">
        <v>0</v>
      </c>
      <c r="H4551">
        <v>0</v>
      </c>
      <c r="I4551">
        <v>0</v>
      </c>
      <c r="J4551">
        <v>0</v>
      </c>
      <c r="K4551">
        <v>0</v>
      </c>
      <c r="L4551">
        <v>0</v>
      </c>
      <c r="M4551">
        <v>0</v>
      </c>
      <c r="N4551">
        <v>0</v>
      </c>
      <c r="O4551">
        <v>0</v>
      </c>
      <c r="P4551">
        <v>0</v>
      </c>
      <c r="Q4551">
        <v>0</v>
      </c>
    </row>
    <row r="4552" spans="1:17" hidden="1" x14ac:dyDescent="0.2">
      <c r="A4552" s="5" t="s">
        <v>17145</v>
      </c>
      <c r="B4552" s="5" t="s">
        <v>17146</v>
      </c>
      <c r="C4552" s="5" t="s">
        <v>9700</v>
      </c>
      <c r="D4552" s="5" t="s">
        <v>16144</v>
      </c>
      <c r="E4552">
        <v>0</v>
      </c>
      <c r="F4552">
        <v>0</v>
      </c>
      <c r="G4552">
        <v>0</v>
      </c>
      <c r="H4552">
        <v>0</v>
      </c>
      <c r="I4552">
        <v>0</v>
      </c>
      <c r="J4552">
        <v>0</v>
      </c>
      <c r="K4552">
        <v>0</v>
      </c>
      <c r="L4552">
        <v>0</v>
      </c>
      <c r="M4552">
        <v>0</v>
      </c>
      <c r="N4552">
        <v>0</v>
      </c>
      <c r="O4552">
        <v>0</v>
      </c>
      <c r="P4552">
        <v>0</v>
      </c>
      <c r="Q4552">
        <v>0</v>
      </c>
    </row>
    <row r="4553" spans="1:17" hidden="1" x14ac:dyDescent="0.2">
      <c r="A4553" s="5" t="s">
        <v>17147</v>
      </c>
      <c r="B4553" s="5" t="s">
        <v>17148</v>
      </c>
      <c r="C4553" s="5" t="s">
        <v>9700</v>
      </c>
      <c r="D4553" s="5" t="s">
        <v>16144</v>
      </c>
      <c r="E4553">
        <v>0</v>
      </c>
      <c r="F4553">
        <v>0</v>
      </c>
      <c r="G4553">
        <v>0</v>
      </c>
      <c r="H4553">
        <v>0</v>
      </c>
      <c r="I4553">
        <v>0</v>
      </c>
      <c r="J4553">
        <v>0</v>
      </c>
      <c r="K4553">
        <v>0</v>
      </c>
      <c r="L4553">
        <v>0</v>
      </c>
      <c r="M4553">
        <v>0</v>
      </c>
      <c r="N4553">
        <v>0</v>
      </c>
      <c r="O4553">
        <v>0</v>
      </c>
      <c r="P4553">
        <v>0</v>
      </c>
      <c r="Q4553">
        <v>0</v>
      </c>
    </row>
    <row r="4554" spans="1:17" hidden="1" x14ac:dyDescent="0.2">
      <c r="A4554" s="5" t="s">
        <v>17149</v>
      </c>
      <c r="B4554" s="5" t="s">
        <v>17150</v>
      </c>
      <c r="C4554" s="5" t="s">
        <v>9700</v>
      </c>
      <c r="D4554" s="5" t="s">
        <v>16144</v>
      </c>
      <c r="E4554">
        <v>0</v>
      </c>
      <c r="F4554">
        <v>0</v>
      </c>
      <c r="G4554">
        <v>0</v>
      </c>
      <c r="H4554">
        <v>0</v>
      </c>
      <c r="I4554">
        <v>0</v>
      </c>
      <c r="J4554">
        <v>0</v>
      </c>
      <c r="K4554">
        <v>0</v>
      </c>
      <c r="L4554">
        <v>0</v>
      </c>
      <c r="M4554">
        <v>0</v>
      </c>
      <c r="N4554">
        <v>0</v>
      </c>
      <c r="O4554">
        <v>0</v>
      </c>
      <c r="P4554">
        <v>0</v>
      </c>
      <c r="Q4554">
        <v>0</v>
      </c>
    </row>
    <row r="4555" spans="1:17" hidden="1" x14ac:dyDescent="0.2">
      <c r="A4555" s="5" t="s">
        <v>17151</v>
      </c>
      <c r="B4555" s="5" t="s">
        <v>17152</v>
      </c>
      <c r="C4555" s="5" t="s">
        <v>9700</v>
      </c>
      <c r="D4555" s="5" t="s">
        <v>16144</v>
      </c>
      <c r="E4555">
        <v>0</v>
      </c>
      <c r="F4555">
        <v>0</v>
      </c>
      <c r="G4555">
        <v>0</v>
      </c>
      <c r="H4555">
        <v>0</v>
      </c>
      <c r="I4555">
        <v>0</v>
      </c>
      <c r="J4555">
        <v>0</v>
      </c>
      <c r="K4555">
        <v>0</v>
      </c>
      <c r="L4555">
        <v>0</v>
      </c>
      <c r="M4555">
        <v>0</v>
      </c>
      <c r="N4555">
        <v>0</v>
      </c>
      <c r="O4555">
        <v>0</v>
      </c>
      <c r="P4555">
        <v>0</v>
      </c>
      <c r="Q4555">
        <v>0</v>
      </c>
    </row>
    <row r="4556" spans="1:17" hidden="1" x14ac:dyDescent="0.2">
      <c r="A4556" s="5" t="s">
        <v>17153</v>
      </c>
      <c r="B4556" s="5" t="s">
        <v>17154</v>
      </c>
      <c r="C4556" s="5" t="s">
        <v>9700</v>
      </c>
      <c r="D4556" s="5" t="s">
        <v>16144</v>
      </c>
      <c r="E4556">
        <v>0</v>
      </c>
      <c r="F4556">
        <v>0</v>
      </c>
      <c r="G4556">
        <v>0</v>
      </c>
      <c r="H4556">
        <v>0</v>
      </c>
      <c r="I4556">
        <v>0</v>
      </c>
      <c r="J4556">
        <v>0</v>
      </c>
      <c r="K4556">
        <v>0</v>
      </c>
      <c r="L4556">
        <v>0</v>
      </c>
      <c r="M4556">
        <v>0</v>
      </c>
      <c r="N4556">
        <v>0</v>
      </c>
      <c r="O4556">
        <v>0</v>
      </c>
      <c r="P4556">
        <v>0</v>
      </c>
      <c r="Q4556">
        <v>0</v>
      </c>
    </row>
    <row r="4557" spans="1:17" hidden="1" x14ac:dyDescent="0.2">
      <c r="A4557" s="5" t="s">
        <v>17155</v>
      </c>
      <c r="B4557" s="5" t="s">
        <v>17156</v>
      </c>
      <c r="C4557" s="5" t="s">
        <v>9700</v>
      </c>
      <c r="D4557" s="5" t="s">
        <v>16144</v>
      </c>
      <c r="E4557">
        <v>0</v>
      </c>
      <c r="F4557">
        <v>0</v>
      </c>
      <c r="G4557">
        <v>0</v>
      </c>
      <c r="H4557">
        <v>0</v>
      </c>
      <c r="I4557">
        <v>0</v>
      </c>
      <c r="J4557">
        <v>0</v>
      </c>
      <c r="K4557">
        <v>0</v>
      </c>
      <c r="L4557">
        <v>0</v>
      </c>
      <c r="M4557">
        <v>0</v>
      </c>
      <c r="N4557">
        <v>0</v>
      </c>
      <c r="O4557">
        <v>0</v>
      </c>
      <c r="P4557">
        <v>0</v>
      </c>
      <c r="Q4557">
        <v>0</v>
      </c>
    </row>
    <row r="4558" spans="1:17" hidden="1" x14ac:dyDescent="0.2">
      <c r="A4558" s="5" t="s">
        <v>17157</v>
      </c>
      <c r="B4558" s="5" t="s">
        <v>17158</v>
      </c>
      <c r="C4558" s="5" t="s">
        <v>9700</v>
      </c>
      <c r="D4558" s="5" t="s">
        <v>16144</v>
      </c>
      <c r="E4558">
        <v>0</v>
      </c>
      <c r="F4558">
        <v>0</v>
      </c>
      <c r="G4558">
        <v>0</v>
      </c>
      <c r="H4558">
        <v>0</v>
      </c>
      <c r="I4558">
        <v>0</v>
      </c>
      <c r="J4558">
        <v>0</v>
      </c>
      <c r="K4558">
        <v>0</v>
      </c>
      <c r="L4558">
        <v>0</v>
      </c>
      <c r="M4558">
        <v>0</v>
      </c>
      <c r="N4558">
        <v>0</v>
      </c>
      <c r="O4558">
        <v>0</v>
      </c>
      <c r="P4558">
        <v>0</v>
      </c>
      <c r="Q4558">
        <v>0</v>
      </c>
    </row>
    <row r="4559" spans="1:17" hidden="1" x14ac:dyDescent="0.2">
      <c r="A4559" s="5" t="s">
        <v>17159</v>
      </c>
      <c r="B4559" s="5" t="s">
        <v>17160</v>
      </c>
      <c r="C4559" s="5" t="s">
        <v>9700</v>
      </c>
      <c r="D4559" s="5" t="s">
        <v>16144</v>
      </c>
      <c r="E4559">
        <v>0</v>
      </c>
      <c r="F4559">
        <v>0</v>
      </c>
      <c r="G4559">
        <v>0</v>
      </c>
      <c r="H4559">
        <v>0</v>
      </c>
      <c r="I4559">
        <v>0</v>
      </c>
      <c r="J4559">
        <v>0</v>
      </c>
      <c r="K4559">
        <v>0</v>
      </c>
      <c r="L4559">
        <v>0</v>
      </c>
      <c r="M4559">
        <v>0</v>
      </c>
      <c r="N4559">
        <v>0</v>
      </c>
      <c r="O4559">
        <v>0</v>
      </c>
      <c r="P4559">
        <v>0</v>
      </c>
      <c r="Q4559">
        <v>0</v>
      </c>
    </row>
    <row r="4560" spans="1:17" hidden="1" x14ac:dyDescent="0.2">
      <c r="A4560" s="5" t="s">
        <v>17161</v>
      </c>
      <c r="B4560" s="5" t="s">
        <v>17162</v>
      </c>
      <c r="C4560" s="5" t="s">
        <v>9700</v>
      </c>
      <c r="D4560" s="5" t="s">
        <v>16144</v>
      </c>
      <c r="E4560">
        <v>0</v>
      </c>
      <c r="F4560">
        <v>0</v>
      </c>
      <c r="G4560">
        <v>0</v>
      </c>
      <c r="H4560">
        <v>0</v>
      </c>
      <c r="I4560">
        <v>0</v>
      </c>
      <c r="J4560">
        <v>0</v>
      </c>
      <c r="K4560">
        <v>0</v>
      </c>
      <c r="L4560">
        <v>0</v>
      </c>
      <c r="M4560">
        <v>0</v>
      </c>
      <c r="N4560">
        <v>0</v>
      </c>
      <c r="O4560">
        <v>0</v>
      </c>
      <c r="P4560">
        <v>0</v>
      </c>
      <c r="Q4560">
        <v>0</v>
      </c>
    </row>
    <row r="4561" spans="1:17" hidden="1" x14ac:dyDescent="0.2">
      <c r="A4561" s="5" t="s">
        <v>17163</v>
      </c>
      <c r="B4561" s="5" t="s">
        <v>17164</v>
      </c>
      <c r="C4561" s="5" t="s">
        <v>9700</v>
      </c>
      <c r="D4561" s="5" t="s">
        <v>16144</v>
      </c>
      <c r="E4561">
        <v>0</v>
      </c>
      <c r="F4561">
        <v>0</v>
      </c>
      <c r="G4561">
        <v>0</v>
      </c>
      <c r="H4561">
        <v>0</v>
      </c>
      <c r="I4561">
        <v>0</v>
      </c>
      <c r="J4561">
        <v>0</v>
      </c>
      <c r="K4561">
        <v>0</v>
      </c>
      <c r="L4561">
        <v>0</v>
      </c>
      <c r="M4561">
        <v>0</v>
      </c>
      <c r="N4561">
        <v>0</v>
      </c>
      <c r="O4561">
        <v>0</v>
      </c>
      <c r="P4561">
        <v>0</v>
      </c>
      <c r="Q4561">
        <v>0</v>
      </c>
    </row>
    <row r="4562" spans="1:17" hidden="1" x14ac:dyDescent="0.2">
      <c r="A4562" s="5" t="s">
        <v>17165</v>
      </c>
      <c r="B4562" s="5" t="s">
        <v>17166</v>
      </c>
      <c r="C4562" s="5" t="s">
        <v>9700</v>
      </c>
      <c r="D4562" s="5" t="s">
        <v>16144</v>
      </c>
      <c r="E4562">
        <v>0</v>
      </c>
      <c r="F4562">
        <v>0</v>
      </c>
      <c r="G4562">
        <v>0</v>
      </c>
      <c r="H4562">
        <v>0</v>
      </c>
      <c r="I4562">
        <v>0</v>
      </c>
      <c r="J4562">
        <v>0</v>
      </c>
      <c r="K4562">
        <v>0</v>
      </c>
      <c r="L4562">
        <v>0</v>
      </c>
      <c r="M4562">
        <v>0</v>
      </c>
      <c r="N4562">
        <v>0</v>
      </c>
      <c r="O4562">
        <v>0</v>
      </c>
      <c r="P4562">
        <v>0</v>
      </c>
      <c r="Q4562">
        <v>0</v>
      </c>
    </row>
    <row r="4563" spans="1:17" hidden="1" x14ac:dyDescent="0.2">
      <c r="A4563" s="5" t="s">
        <v>17167</v>
      </c>
      <c r="B4563" s="5" t="s">
        <v>17168</v>
      </c>
      <c r="C4563" s="5" t="s">
        <v>9700</v>
      </c>
      <c r="D4563" s="5" t="s">
        <v>16144</v>
      </c>
      <c r="E4563">
        <v>0</v>
      </c>
      <c r="F4563">
        <v>0</v>
      </c>
      <c r="G4563">
        <v>0</v>
      </c>
      <c r="H4563">
        <v>0</v>
      </c>
      <c r="I4563">
        <v>0</v>
      </c>
      <c r="J4563">
        <v>0</v>
      </c>
      <c r="K4563">
        <v>0</v>
      </c>
      <c r="L4563">
        <v>0</v>
      </c>
      <c r="M4563">
        <v>0</v>
      </c>
      <c r="N4563">
        <v>0</v>
      </c>
      <c r="O4563">
        <v>0</v>
      </c>
      <c r="P4563">
        <v>0</v>
      </c>
      <c r="Q4563">
        <v>0</v>
      </c>
    </row>
    <row r="4564" spans="1:17" hidden="1" x14ac:dyDescent="0.2">
      <c r="A4564" s="5" t="s">
        <v>17169</v>
      </c>
      <c r="B4564" s="5" t="s">
        <v>17170</v>
      </c>
      <c r="C4564" s="5" t="s">
        <v>9700</v>
      </c>
      <c r="D4564" s="5" t="s">
        <v>16144</v>
      </c>
      <c r="E4564">
        <v>0</v>
      </c>
      <c r="F4564">
        <v>0</v>
      </c>
      <c r="G4564">
        <v>0</v>
      </c>
      <c r="H4564">
        <v>0</v>
      </c>
      <c r="I4564">
        <v>0</v>
      </c>
      <c r="J4564">
        <v>0</v>
      </c>
      <c r="K4564">
        <v>0</v>
      </c>
      <c r="L4564">
        <v>0</v>
      </c>
      <c r="M4564">
        <v>0</v>
      </c>
      <c r="N4564">
        <v>0</v>
      </c>
      <c r="O4564">
        <v>0</v>
      </c>
      <c r="P4564">
        <v>0</v>
      </c>
      <c r="Q4564">
        <v>0</v>
      </c>
    </row>
    <row r="4565" spans="1:17" hidden="1" x14ac:dyDescent="0.2">
      <c r="A4565" s="5" t="s">
        <v>17171</v>
      </c>
      <c r="B4565" s="5" t="s">
        <v>17172</v>
      </c>
      <c r="C4565" s="5" t="s">
        <v>9700</v>
      </c>
      <c r="D4565" s="5" t="s">
        <v>16144</v>
      </c>
      <c r="E4565">
        <v>0</v>
      </c>
      <c r="F4565">
        <v>0</v>
      </c>
      <c r="G4565">
        <v>0</v>
      </c>
      <c r="H4565">
        <v>0</v>
      </c>
      <c r="I4565">
        <v>0</v>
      </c>
      <c r="J4565">
        <v>0</v>
      </c>
      <c r="K4565">
        <v>0</v>
      </c>
      <c r="L4565">
        <v>0</v>
      </c>
      <c r="M4565">
        <v>0</v>
      </c>
      <c r="N4565">
        <v>0</v>
      </c>
      <c r="O4565">
        <v>0</v>
      </c>
      <c r="P4565">
        <v>0</v>
      </c>
      <c r="Q4565">
        <v>0</v>
      </c>
    </row>
    <row r="4566" spans="1:17" hidden="1" x14ac:dyDescent="0.2">
      <c r="A4566" s="5" t="s">
        <v>17173</v>
      </c>
      <c r="B4566" s="5" t="s">
        <v>17174</v>
      </c>
      <c r="C4566" s="5" t="s">
        <v>9700</v>
      </c>
      <c r="D4566" s="5" t="s">
        <v>16144</v>
      </c>
      <c r="E4566">
        <v>0</v>
      </c>
      <c r="F4566">
        <v>0</v>
      </c>
      <c r="G4566">
        <v>0</v>
      </c>
      <c r="H4566">
        <v>0</v>
      </c>
      <c r="I4566">
        <v>0</v>
      </c>
      <c r="J4566">
        <v>0</v>
      </c>
      <c r="K4566">
        <v>0</v>
      </c>
      <c r="L4566">
        <v>0</v>
      </c>
      <c r="M4566">
        <v>0</v>
      </c>
      <c r="N4566">
        <v>0</v>
      </c>
      <c r="O4566">
        <v>0</v>
      </c>
      <c r="P4566">
        <v>0</v>
      </c>
      <c r="Q4566">
        <v>0</v>
      </c>
    </row>
    <row r="4567" spans="1:17" hidden="1" x14ac:dyDescent="0.2">
      <c r="A4567" s="5" t="s">
        <v>17175</v>
      </c>
      <c r="B4567" s="5" t="s">
        <v>17176</v>
      </c>
      <c r="C4567" s="5" t="s">
        <v>9700</v>
      </c>
      <c r="D4567" s="5" t="s">
        <v>16144</v>
      </c>
      <c r="E4567">
        <v>0</v>
      </c>
      <c r="F4567">
        <v>0</v>
      </c>
      <c r="G4567">
        <v>0</v>
      </c>
      <c r="H4567">
        <v>0</v>
      </c>
      <c r="I4567">
        <v>0</v>
      </c>
      <c r="J4567">
        <v>0</v>
      </c>
      <c r="K4567">
        <v>0</v>
      </c>
      <c r="L4567">
        <v>0</v>
      </c>
      <c r="M4567">
        <v>0</v>
      </c>
      <c r="N4567">
        <v>0</v>
      </c>
      <c r="O4567">
        <v>0</v>
      </c>
      <c r="P4567">
        <v>0</v>
      </c>
      <c r="Q4567">
        <v>0</v>
      </c>
    </row>
    <row r="4568" spans="1:17" hidden="1" x14ac:dyDescent="0.2">
      <c r="A4568" s="5" t="s">
        <v>17177</v>
      </c>
      <c r="B4568" s="5" t="s">
        <v>17178</v>
      </c>
      <c r="C4568" s="5" t="s">
        <v>9700</v>
      </c>
      <c r="D4568" s="5" t="s">
        <v>16144</v>
      </c>
      <c r="E4568">
        <v>0</v>
      </c>
      <c r="F4568">
        <v>0</v>
      </c>
      <c r="G4568">
        <v>0</v>
      </c>
      <c r="H4568">
        <v>0</v>
      </c>
      <c r="I4568">
        <v>0</v>
      </c>
      <c r="J4568">
        <v>0</v>
      </c>
      <c r="K4568">
        <v>0</v>
      </c>
      <c r="L4568">
        <v>0</v>
      </c>
      <c r="M4568">
        <v>0</v>
      </c>
      <c r="N4568">
        <v>0</v>
      </c>
      <c r="O4568">
        <v>0</v>
      </c>
      <c r="P4568">
        <v>0</v>
      </c>
      <c r="Q4568">
        <v>0</v>
      </c>
    </row>
    <row r="4569" spans="1:17" hidden="1" x14ac:dyDescent="0.2">
      <c r="A4569" s="5" t="s">
        <v>17179</v>
      </c>
      <c r="B4569" s="5" t="s">
        <v>17180</v>
      </c>
      <c r="C4569" s="5" t="s">
        <v>9700</v>
      </c>
      <c r="D4569" s="5" t="s">
        <v>16144</v>
      </c>
      <c r="E4569">
        <v>0</v>
      </c>
      <c r="F4569">
        <v>0</v>
      </c>
      <c r="G4569">
        <v>0</v>
      </c>
      <c r="H4569">
        <v>0</v>
      </c>
      <c r="I4569">
        <v>0</v>
      </c>
      <c r="J4569">
        <v>0</v>
      </c>
      <c r="K4569">
        <v>0</v>
      </c>
      <c r="L4569">
        <v>0</v>
      </c>
      <c r="M4569">
        <v>0</v>
      </c>
      <c r="N4569">
        <v>0</v>
      </c>
      <c r="O4569">
        <v>0</v>
      </c>
      <c r="P4569">
        <v>0</v>
      </c>
      <c r="Q4569">
        <v>0</v>
      </c>
    </row>
    <row r="4570" spans="1:17" hidden="1" x14ac:dyDescent="0.2">
      <c r="A4570" s="5" t="s">
        <v>17181</v>
      </c>
      <c r="B4570" s="5" t="s">
        <v>17182</v>
      </c>
      <c r="C4570" s="5" t="s">
        <v>9700</v>
      </c>
      <c r="D4570" s="5" t="s">
        <v>16144</v>
      </c>
      <c r="E4570">
        <v>0</v>
      </c>
      <c r="F4570">
        <v>0</v>
      </c>
      <c r="G4570">
        <v>0</v>
      </c>
      <c r="H4570">
        <v>0</v>
      </c>
      <c r="I4570">
        <v>0</v>
      </c>
      <c r="J4570">
        <v>0</v>
      </c>
      <c r="K4570">
        <v>0</v>
      </c>
      <c r="L4570">
        <v>0</v>
      </c>
      <c r="M4570">
        <v>0</v>
      </c>
      <c r="N4570">
        <v>0</v>
      </c>
      <c r="O4570">
        <v>0</v>
      </c>
      <c r="P4570">
        <v>0</v>
      </c>
      <c r="Q4570">
        <v>0</v>
      </c>
    </row>
    <row r="4571" spans="1:17" hidden="1" x14ac:dyDescent="0.2">
      <c r="A4571" s="5" t="s">
        <v>17183</v>
      </c>
      <c r="B4571" s="5" t="s">
        <v>17184</v>
      </c>
      <c r="C4571" s="5" t="s">
        <v>9700</v>
      </c>
      <c r="D4571" s="5" t="s">
        <v>16144</v>
      </c>
      <c r="E4571">
        <v>0</v>
      </c>
      <c r="F4571">
        <v>0</v>
      </c>
      <c r="G4571">
        <v>0</v>
      </c>
      <c r="H4571">
        <v>0</v>
      </c>
      <c r="I4571">
        <v>0</v>
      </c>
      <c r="J4571">
        <v>0</v>
      </c>
      <c r="K4571">
        <v>0</v>
      </c>
      <c r="L4571">
        <v>0</v>
      </c>
      <c r="M4571">
        <v>0</v>
      </c>
      <c r="N4571">
        <v>0</v>
      </c>
      <c r="O4571">
        <v>0</v>
      </c>
      <c r="P4571">
        <v>0</v>
      </c>
      <c r="Q4571">
        <v>0</v>
      </c>
    </row>
    <row r="4572" spans="1:17" hidden="1" x14ac:dyDescent="0.2">
      <c r="A4572" s="5" t="s">
        <v>17185</v>
      </c>
      <c r="B4572" s="5" t="s">
        <v>17186</v>
      </c>
      <c r="C4572" s="5" t="s">
        <v>9700</v>
      </c>
      <c r="D4572" s="5" t="s">
        <v>16144</v>
      </c>
      <c r="E4572">
        <v>0</v>
      </c>
      <c r="F4572">
        <v>0</v>
      </c>
      <c r="G4572">
        <v>0</v>
      </c>
      <c r="H4572">
        <v>0</v>
      </c>
      <c r="I4572">
        <v>0</v>
      </c>
      <c r="J4572">
        <v>0</v>
      </c>
      <c r="K4572">
        <v>0</v>
      </c>
      <c r="L4572">
        <v>0</v>
      </c>
      <c r="M4572">
        <v>0</v>
      </c>
      <c r="N4572">
        <v>0</v>
      </c>
      <c r="O4572">
        <v>0</v>
      </c>
      <c r="P4572">
        <v>0</v>
      </c>
      <c r="Q4572">
        <v>0</v>
      </c>
    </row>
    <row r="4573" spans="1:17" hidden="1" x14ac:dyDescent="0.2">
      <c r="A4573" s="5" t="s">
        <v>17187</v>
      </c>
      <c r="B4573" s="5" t="s">
        <v>17188</v>
      </c>
      <c r="C4573" s="5" t="s">
        <v>9700</v>
      </c>
      <c r="D4573" s="5" t="s">
        <v>16144</v>
      </c>
      <c r="E4573">
        <v>0</v>
      </c>
      <c r="F4573">
        <v>0</v>
      </c>
      <c r="G4573">
        <v>0</v>
      </c>
      <c r="H4573">
        <v>0</v>
      </c>
      <c r="I4573">
        <v>0</v>
      </c>
      <c r="J4573">
        <v>0</v>
      </c>
      <c r="K4573">
        <v>0</v>
      </c>
      <c r="L4573">
        <v>0</v>
      </c>
      <c r="M4573">
        <v>0</v>
      </c>
      <c r="N4573">
        <v>0</v>
      </c>
      <c r="O4573">
        <v>0</v>
      </c>
      <c r="P4573">
        <v>0</v>
      </c>
      <c r="Q4573">
        <v>0</v>
      </c>
    </row>
    <row r="4574" spans="1:17" hidden="1" x14ac:dyDescent="0.2">
      <c r="A4574" s="5" t="s">
        <v>17189</v>
      </c>
      <c r="B4574" s="5" t="s">
        <v>17190</v>
      </c>
      <c r="C4574" s="5" t="s">
        <v>9700</v>
      </c>
      <c r="D4574" s="5" t="s">
        <v>16144</v>
      </c>
      <c r="E4574">
        <v>0</v>
      </c>
      <c r="F4574">
        <v>0</v>
      </c>
      <c r="G4574">
        <v>0</v>
      </c>
      <c r="H4574">
        <v>0</v>
      </c>
      <c r="I4574">
        <v>0</v>
      </c>
      <c r="J4574">
        <v>0</v>
      </c>
      <c r="K4574">
        <v>0</v>
      </c>
      <c r="L4574">
        <v>0</v>
      </c>
      <c r="M4574">
        <v>0</v>
      </c>
      <c r="N4574">
        <v>0</v>
      </c>
      <c r="O4574">
        <v>0</v>
      </c>
      <c r="P4574">
        <v>0</v>
      </c>
      <c r="Q4574">
        <v>0</v>
      </c>
    </row>
    <row r="4575" spans="1:17" hidden="1" x14ac:dyDescent="0.2">
      <c r="A4575" s="5" t="s">
        <v>17191</v>
      </c>
      <c r="B4575" s="5" t="s">
        <v>17192</v>
      </c>
      <c r="C4575" s="5" t="s">
        <v>9700</v>
      </c>
      <c r="D4575" s="5" t="s">
        <v>16144</v>
      </c>
      <c r="E4575">
        <v>0</v>
      </c>
      <c r="F4575">
        <v>0</v>
      </c>
      <c r="G4575">
        <v>0</v>
      </c>
      <c r="H4575">
        <v>0</v>
      </c>
      <c r="I4575">
        <v>0</v>
      </c>
      <c r="J4575">
        <v>0</v>
      </c>
      <c r="K4575">
        <v>0</v>
      </c>
      <c r="L4575">
        <v>0</v>
      </c>
      <c r="M4575">
        <v>0</v>
      </c>
      <c r="N4575">
        <v>0</v>
      </c>
      <c r="O4575">
        <v>0</v>
      </c>
      <c r="P4575">
        <v>0</v>
      </c>
      <c r="Q4575">
        <v>0</v>
      </c>
    </row>
    <row r="4576" spans="1:17" hidden="1" x14ac:dyDescent="0.2">
      <c r="A4576" s="5" t="s">
        <v>17193</v>
      </c>
      <c r="B4576" s="5" t="s">
        <v>17194</v>
      </c>
      <c r="C4576" s="5" t="s">
        <v>9700</v>
      </c>
      <c r="D4576" s="5" t="s">
        <v>16144</v>
      </c>
      <c r="E4576">
        <v>0</v>
      </c>
      <c r="F4576">
        <v>0</v>
      </c>
      <c r="G4576">
        <v>0</v>
      </c>
      <c r="H4576">
        <v>0</v>
      </c>
      <c r="I4576">
        <v>0</v>
      </c>
      <c r="J4576">
        <v>0</v>
      </c>
      <c r="K4576">
        <v>0</v>
      </c>
      <c r="L4576">
        <v>0</v>
      </c>
      <c r="M4576">
        <v>0</v>
      </c>
      <c r="N4576">
        <v>0</v>
      </c>
      <c r="O4576">
        <v>0</v>
      </c>
      <c r="P4576">
        <v>0</v>
      </c>
      <c r="Q4576">
        <v>0</v>
      </c>
    </row>
    <row r="4577" spans="1:17" hidden="1" x14ac:dyDescent="0.2">
      <c r="A4577" s="5" t="s">
        <v>17195</v>
      </c>
      <c r="B4577" s="5" t="s">
        <v>17196</v>
      </c>
      <c r="C4577" s="5" t="s">
        <v>9700</v>
      </c>
      <c r="D4577" s="5" t="s">
        <v>16144</v>
      </c>
      <c r="E4577">
        <v>0</v>
      </c>
      <c r="F4577">
        <v>0</v>
      </c>
      <c r="G4577">
        <v>0</v>
      </c>
      <c r="H4577">
        <v>0</v>
      </c>
      <c r="I4577">
        <v>0</v>
      </c>
      <c r="J4577">
        <v>0</v>
      </c>
      <c r="K4577">
        <v>0</v>
      </c>
      <c r="L4577">
        <v>0</v>
      </c>
      <c r="M4577">
        <v>0</v>
      </c>
      <c r="N4577">
        <v>0</v>
      </c>
      <c r="O4577">
        <v>0</v>
      </c>
      <c r="P4577">
        <v>0</v>
      </c>
      <c r="Q4577">
        <v>0</v>
      </c>
    </row>
    <row r="4578" spans="1:17" hidden="1" x14ac:dyDescent="0.2">
      <c r="A4578" s="5" t="s">
        <v>17197</v>
      </c>
      <c r="B4578" s="5" t="s">
        <v>17198</v>
      </c>
      <c r="C4578" s="5" t="s">
        <v>9700</v>
      </c>
      <c r="D4578" s="5" t="s">
        <v>16144</v>
      </c>
      <c r="E4578">
        <v>0</v>
      </c>
      <c r="F4578">
        <v>0</v>
      </c>
      <c r="G4578">
        <v>0</v>
      </c>
      <c r="H4578">
        <v>0</v>
      </c>
      <c r="I4578">
        <v>0</v>
      </c>
      <c r="J4578">
        <v>0</v>
      </c>
      <c r="K4578">
        <v>0</v>
      </c>
      <c r="L4578">
        <v>0</v>
      </c>
      <c r="M4578">
        <v>0</v>
      </c>
      <c r="N4578">
        <v>0</v>
      </c>
      <c r="O4578">
        <v>0</v>
      </c>
      <c r="P4578">
        <v>0</v>
      </c>
      <c r="Q4578">
        <v>0</v>
      </c>
    </row>
    <row r="4579" spans="1:17" hidden="1" x14ac:dyDescent="0.2">
      <c r="A4579" s="5" t="s">
        <v>17199</v>
      </c>
      <c r="B4579" s="5" t="s">
        <v>17200</v>
      </c>
      <c r="C4579" s="5" t="s">
        <v>9700</v>
      </c>
      <c r="D4579" s="5" t="s">
        <v>16144</v>
      </c>
      <c r="E4579">
        <v>0</v>
      </c>
      <c r="F4579">
        <v>0</v>
      </c>
      <c r="G4579">
        <v>0</v>
      </c>
      <c r="H4579">
        <v>0</v>
      </c>
      <c r="I4579">
        <v>0</v>
      </c>
      <c r="J4579">
        <v>0</v>
      </c>
      <c r="K4579">
        <v>0</v>
      </c>
      <c r="L4579">
        <v>0</v>
      </c>
      <c r="M4579">
        <v>0</v>
      </c>
      <c r="N4579">
        <v>0</v>
      </c>
      <c r="O4579">
        <v>0</v>
      </c>
      <c r="P4579">
        <v>0</v>
      </c>
      <c r="Q4579">
        <v>0</v>
      </c>
    </row>
    <row r="4580" spans="1:17" hidden="1" x14ac:dyDescent="0.2">
      <c r="A4580" s="5" t="s">
        <v>17201</v>
      </c>
      <c r="B4580" s="5" t="s">
        <v>17202</v>
      </c>
      <c r="C4580" s="5" t="s">
        <v>9700</v>
      </c>
      <c r="D4580" s="5" t="s">
        <v>16144</v>
      </c>
      <c r="E4580">
        <v>0</v>
      </c>
      <c r="F4580">
        <v>0</v>
      </c>
      <c r="G4580">
        <v>0</v>
      </c>
      <c r="H4580">
        <v>0</v>
      </c>
      <c r="I4580">
        <v>0</v>
      </c>
      <c r="J4580">
        <v>0</v>
      </c>
      <c r="K4580">
        <v>0</v>
      </c>
      <c r="L4580">
        <v>0</v>
      </c>
      <c r="M4580">
        <v>0</v>
      </c>
      <c r="N4580">
        <v>0</v>
      </c>
      <c r="O4580">
        <v>0</v>
      </c>
      <c r="P4580">
        <v>0</v>
      </c>
      <c r="Q4580">
        <v>0</v>
      </c>
    </row>
    <row r="4581" spans="1:17" hidden="1" x14ac:dyDescent="0.2">
      <c r="A4581" s="5" t="s">
        <v>17203</v>
      </c>
      <c r="B4581" s="5" t="s">
        <v>17204</v>
      </c>
      <c r="C4581" s="5" t="s">
        <v>9700</v>
      </c>
      <c r="D4581" s="5" t="s">
        <v>16144</v>
      </c>
      <c r="E4581">
        <v>0</v>
      </c>
      <c r="F4581">
        <v>0</v>
      </c>
      <c r="G4581">
        <v>0</v>
      </c>
      <c r="H4581">
        <v>0</v>
      </c>
      <c r="I4581">
        <v>0</v>
      </c>
      <c r="J4581">
        <v>0</v>
      </c>
      <c r="K4581">
        <v>0</v>
      </c>
      <c r="L4581">
        <v>0</v>
      </c>
      <c r="M4581">
        <v>0</v>
      </c>
      <c r="N4581">
        <v>0</v>
      </c>
      <c r="O4581">
        <v>0</v>
      </c>
      <c r="P4581">
        <v>0</v>
      </c>
      <c r="Q4581">
        <v>0</v>
      </c>
    </row>
    <row r="4582" spans="1:17" hidden="1" x14ac:dyDescent="0.2">
      <c r="A4582" s="5" t="s">
        <v>17205</v>
      </c>
      <c r="B4582" s="5" t="s">
        <v>17206</v>
      </c>
      <c r="C4582" s="5" t="s">
        <v>9700</v>
      </c>
      <c r="D4582" s="5" t="s">
        <v>16144</v>
      </c>
      <c r="E4582">
        <v>0</v>
      </c>
      <c r="F4582">
        <v>0</v>
      </c>
      <c r="G4582">
        <v>0</v>
      </c>
      <c r="H4582">
        <v>0</v>
      </c>
      <c r="I4582">
        <v>0</v>
      </c>
      <c r="J4582">
        <v>0</v>
      </c>
      <c r="K4582">
        <v>0</v>
      </c>
      <c r="L4582">
        <v>0</v>
      </c>
      <c r="M4582">
        <v>0</v>
      </c>
      <c r="N4582">
        <v>0</v>
      </c>
      <c r="O4582">
        <v>0</v>
      </c>
      <c r="P4582">
        <v>0</v>
      </c>
      <c r="Q4582">
        <v>0</v>
      </c>
    </row>
    <row r="4583" spans="1:17" hidden="1" x14ac:dyDescent="0.2">
      <c r="A4583" s="5" t="s">
        <v>17207</v>
      </c>
      <c r="B4583" s="5" t="s">
        <v>17208</v>
      </c>
      <c r="C4583" s="5" t="s">
        <v>9700</v>
      </c>
      <c r="D4583" s="5" t="s">
        <v>16144</v>
      </c>
      <c r="E4583">
        <v>0</v>
      </c>
      <c r="F4583">
        <v>0</v>
      </c>
      <c r="G4583">
        <v>0</v>
      </c>
      <c r="H4583">
        <v>0</v>
      </c>
      <c r="I4583">
        <v>0</v>
      </c>
      <c r="J4583">
        <v>0</v>
      </c>
      <c r="K4583">
        <v>0</v>
      </c>
      <c r="L4583">
        <v>0</v>
      </c>
      <c r="M4583">
        <v>0</v>
      </c>
      <c r="N4583">
        <v>0</v>
      </c>
      <c r="O4583">
        <v>0</v>
      </c>
      <c r="P4583">
        <v>0</v>
      </c>
      <c r="Q4583">
        <v>0</v>
      </c>
    </row>
    <row r="4584" spans="1:17" hidden="1" x14ac:dyDescent="0.2">
      <c r="A4584" s="5" t="s">
        <v>17209</v>
      </c>
      <c r="B4584" s="5" t="s">
        <v>17210</v>
      </c>
      <c r="C4584" s="5" t="s">
        <v>9700</v>
      </c>
      <c r="D4584" s="5" t="s">
        <v>16144</v>
      </c>
      <c r="E4584">
        <v>0</v>
      </c>
      <c r="F4584">
        <v>0</v>
      </c>
      <c r="G4584">
        <v>0</v>
      </c>
      <c r="H4584">
        <v>0</v>
      </c>
      <c r="I4584">
        <v>0</v>
      </c>
      <c r="J4584">
        <v>0</v>
      </c>
      <c r="K4584">
        <v>0</v>
      </c>
      <c r="L4584">
        <v>0</v>
      </c>
      <c r="M4584">
        <v>0</v>
      </c>
      <c r="N4584">
        <v>0</v>
      </c>
      <c r="O4584">
        <v>0</v>
      </c>
      <c r="P4584">
        <v>0</v>
      </c>
      <c r="Q4584">
        <v>0</v>
      </c>
    </row>
    <row r="4585" spans="1:17" hidden="1" x14ac:dyDescent="0.2">
      <c r="A4585" s="5" t="s">
        <v>17211</v>
      </c>
      <c r="B4585" s="5" t="s">
        <v>17212</v>
      </c>
      <c r="C4585" s="5" t="s">
        <v>9700</v>
      </c>
      <c r="D4585" s="5" t="s">
        <v>16144</v>
      </c>
      <c r="E4585">
        <v>0</v>
      </c>
      <c r="F4585">
        <v>0</v>
      </c>
      <c r="G4585">
        <v>0</v>
      </c>
      <c r="H4585">
        <v>0</v>
      </c>
      <c r="I4585">
        <v>0</v>
      </c>
      <c r="J4585">
        <v>0</v>
      </c>
      <c r="K4585">
        <v>0</v>
      </c>
      <c r="L4585">
        <v>0</v>
      </c>
      <c r="M4585">
        <v>0</v>
      </c>
      <c r="N4585">
        <v>0</v>
      </c>
      <c r="O4585">
        <v>0</v>
      </c>
      <c r="P4585">
        <v>0</v>
      </c>
      <c r="Q4585">
        <v>0</v>
      </c>
    </row>
    <row r="4586" spans="1:17" hidden="1" x14ac:dyDescent="0.2">
      <c r="A4586" s="5" t="s">
        <v>17213</v>
      </c>
      <c r="B4586" s="5" t="s">
        <v>17214</v>
      </c>
      <c r="C4586" s="5" t="s">
        <v>9700</v>
      </c>
      <c r="D4586" s="5" t="s">
        <v>16144</v>
      </c>
      <c r="E4586">
        <v>0</v>
      </c>
      <c r="F4586">
        <v>0</v>
      </c>
      <c r="G4586">
        <v>0</v>
      </c>
      <c r="H4586">
        <v>0</v>
      </c>
      <c r="I4586">
        <v>0</v>
      </c>
      <c r="J4586">
        <v>0</v>
      </c>
      <c r="K4586">
        <v>0</v>
      </c>
      <c r="L4586">
        <v>0</v>
      </c>
      <c r="M4586">
        <v>0</v>
      </c>
      <c r="N4586">
        <v>0</v>
      </c>
      <c r="O4586">
        <v>0</v>
      </c>
      <c r="P4586">
        <v>0</v>
      </c>
      <c r="Q4586">
        <v>0</v>
      </c>
    </row>
    <row r="4587" spans="1:17" hidden="1" x14ac:dyDescent="0.2">
      <c r="A4587" s="5" t="s">
        <v>17215</v>
      </c>
      <c r="B4587" s="5" t="s">
        <v>17216</v>
      </c>
      <c r="C4587" s="5" t="s">
        <v>9700</v>
      </c>
      <c r="D4587" s="5" t="s">
        <v>16144</v>
      </c>
      <c r="E4587">
        <v>0</v>
      </c>
      <c r="F4587">
        <v>0</v>
      </c>
      <c r="G4587">
        <v>0</v>
      </c>
      <c r="H4587">
        <v>0</v>
      </c>
      <c r="I4587">
        <v>0</v>
      </c>
      <c r="J4587">
        <v>0</v>
      </c>
      <c r="K4587">
        <v>0</v>
      </c>
      <c r="L4587">
        <v>0</v>
      </c>
      <c r="M4587">
        <v>0</v>
      </c>
      <c r="N4587">
        <v>0</v>
      </c>
      <c r="O4587">
        <v>0</v>
      </c>
      <c r="P4587">
        <v>0</v>
      </c>
      <c r="Q4587">
        <v>0</v>
      </c>
    </row>
    <row r="4588" spans="1:17" hidden="1" x14ac:dyDescent="0.2">
      <c r="A4588" s="5" t="s">
        <v>17217</v>
      </c>
      <c r="B4588" s="5" t="s">
        <v>17218</v>
      </c>
      <c r="C4588" s="5" t="s">
        <v>9700</v>
      </c>
      <c r="D4588" s="5" t="s">
        <v>16144</v>
      </c>
      <c r="E4588">
        <v>0</v>
      </c>
      <c r="F4588">
        <v>0</v>
      </c>
      <c r="G4588">
        <v>0</v>
      </c>
      <c r="H4588">
        <v>0</v>
      </c>
      <c r="I4588">
        <v>0</v>
      </c>
      <c r="J4588">
        <v>0</v>
      </c>
      <c r="K4588">
        <v>0</v>
      </c>
      <c r="L4588">
        <v>0</v>
      </c>
      <c r="M4588">
        <v>0</v>
      </c>
      <c r="N4588">
        <v>0</v>
      </c>
      <c r="O4588">
        <v>0</v>
      </c>
      <c r="P4588">
        <v>0</v>
      </c>
      <c r="Q4588">
        <v>0</v>
      </c>
    </row>
    <row r="4589" spans="1:17" hidden="1" x14ac:dyDescent="0.2">
      <c r="A4589" s="5" t="s">
        <v>17219</v>
      </c>
      <c r="B4589" s="5" t="s">
        <v>17220</v>
      </c>
      <c r="C4589" s="5" t="s">
        <v>9700</v>
      </c>
      <c r="D4589" s="5" t="s">
        <v>16144</v>
      </c>
      <c r="E4589">
        <v>0</v>
      </c>
      <c r="F4589">
        <v>0</v>
      </c>
      <c r="G4589">
        <v>0</v>
      </c>
      <c r="H4589">
        <v>0</v>
      </c>
      <c r="I4589">
        <v>0</v>
      </c>
      <c r="J4589">
        <v>0</v>
      </c>
      <c r="K4589">
        <v>0</v>
      </c>
      <c r="L4589">
        <v>0</v>
      </c>
      <c r="M4589">
        <v>0</v>
      </c>
      <c r="N4589">
        <v>0</v>
      </c>
      <c r="O4589">
        <v>0</v>
      </c>
      <c r="P4589">
        <v>0</v>
      </c>
      <c r="Q4589">
        <v>0</v>
      </c>
    </row>
    <row r="4590" spans="1:17" hidden="1" x14ac:dyDescent="0.2">
      <c r="A4590" s="5" t="s">
        <v>17221</v>
      </c>
      <c r="B4590" s="5" t="s">
        <v>17222</v>
      </c>
      <c r="C4590" s="5" t="s">
        <v>9700</v>
      </c>
      <c r="D4590" s="5" t="s">
        <v>16144</v>
      </c>
      <c r="E4590">
        <v>0</v>
      </c>
      <c r="F4590">
        <v>0</v>
      </c>
      <c r="G4590">
        <v>0</v>
      </c>
      <c r="H4590">
        <v>0</v>
      </c>
      <c r="I4590">
        <v>0</v>
      </c>
      <c r="J4590">
        <v>0</v>
      </c>
      <c r="K4590">
        <v>0</v>
      </c>
      <c r="L4590">
        <v>0</v>
      </c>
      <c r="M4590">
        <v>0</v>
      </c>
      <c r="N4590">
        <v>0</v>
      </c>
      <c r="O4590">
        <v>0</v>
      </c>
      <c r="P4590">
        <v>0</v>
      </c>
      <c r="Q4590">
        <v>0</v>
      </c>
    </row>
    <row r="4591" spans="1:17" hidden="1" x14ac:dyDescent="0.2">
      <c r="A4591" s="5" t="s">
        <v>17223</v>
      </c>
      <c r="B4591" s="5" t="s">
        <v>17224</v>
      </c>
      <c r="C4591" s="5" t="s">
        <v>9700</v>
      </c>
      <c r="D4591" s="5" t="s">
        <v>16144</v>
      </c>
      <c r="E4591">
        <v>0</v>
      </c>
      <c r="F4591">
        <v>0</v>
      </c>
      <c r="G4591">
        <v>0</v>
      </c>
      <c r="H4591">
        <v>0</v>
      </c>
      <c r="I4591">
        <v>0</v>
      </c>
      <c r="J4591">
        <v>0</v>
      </c>
      <c r="K4591">
        <v>0</v>
      </c>
      <c r="L4591">
        <v>0</v>
      </c>
      <c r="M4591">
        <v>0</v>
      </c>
      <c r="N4591">
        <v>0</v>
      </c>
      <c r="O4591">
        <v>0</v>
      </c>
      <c r="P4591">
        <v>0</v>
      </c>
      <c r="Q4591">
        <v>0</v>
      </c>
    </row>
    <row r="4592" spans="1:17" hidden="1" x14ac:dyDescent="0.2">
      <c r="A4592" s="5" t="s">
        <v>17225</v>
      </c>
      <c r="B4592" s="5" t="s">
        <v>17226</v>
      </c>
      <c r="C4592" s="5" t="s">
        <v>9700</v>
      </c>
      <c r="D4592" s="5" t="s">
        <v>16144</v>
      </c>
      <c r="E4592">
        <v>0</v>
      </c>
      <c r="F4592">
        <v>0</v>
      </c>
      <c r="G4592">
        <v>0</v>
      </c>
      <c r="H4592">
        <v>0</v>
      </c>
      <c r="I4592">
        <v>0</v>
      </c>
      <c r="J4592">
        <v>0</v>
      </c>
      <c r="K4592">
        <v>0</v>
      </c>
      <c r="L4592">
        <v>0</v>
      </c>
      <c r="M4592">
        <v>0</v>
      </c>
      <c r="N4592">
        <v>0</v>
      </c>
      <c r="O4592">
        <v>0</v>
      </c>
      <c r="P4592">
        <v>0</v>
      </c>
      <c r="Q4592">
        <v>0</v>
      </c>
    </row>
    <row r="4593" spans="1:17" hidden="1" x14ac:dyDescent="0.2">
      <c r="A4593" s="5" t="s">
        <v>17227</v>
      </c>
      <c r="B4593" s="5" t="s">
        <v>17228</v>
      </c>
      <c r="C4593" s="5" t="s">
        <v>9700</v>
      </c>
      <c r="D4593" s="5" t="s">
        <v>16144</v>
      </c>
      <c r="E4593">
        <v>0</v>
      </c>
      <c r="F4593">
        <v>0</v>
      </c>
      <c r="G4593">
        <v>0</v>
      </c>
      <c r="H4593">
        <v>0</v>
      </c>
      <c r="I4593">
        <v>0</v>
      </c>
      <c r="J4593">
        <v>0</v>
      </c>
      <c r="K4593">
        <v>0</v>
      </c>
      <c r="L4593">
        <v>0</v>
      </c>
      <c r="M4593">
        <v>0</v>
      </c>
      <c r="N4593">
        <v>0</v>
      </c>
      <c r="O4593">
        <v>0</v>
      </c>
      <c r="P4593">
        <v>0</v>
      </c>
      <c r="Q4593">
        <v>0</v>
      </c>
    </row>
    <row r="4594" spans="1:17" hidden="1" x14ac:dyDescent="0.2">
      <c r="A4594" s="5" t="s">
        <v>17229</v>
      </c>
      <c r="B4594" s="5" t="s">
        <v>17230</v>
      </c>
      <c r="C4594" s="5" t="s">
        <v>9700</v>
      </c>
      <c r="D4594" s="5" t="s">
        <v>16144</v>
      </c>
      <c r="E4594">
        <v>0</v>
      </c>
      <c r="F4594">
        <v>0</v>
      </c>
      <c r="G4594">
        <v>0</v>
      </c>
      <c r="H4594">
        <v>0</v>
      </c>
      <c r="I4594">
        <v>0</v>
      </c>
      <c r="J4594">
        <v>0</v>
      </c>
      <c r="K4594">
        <v>0</v>
      </c>
      <c r="L4594">
        <v>0</v>
      </c>
      <c r="M4594">
        <v>0</v>
      </c>
      <c r="N4594">
        <v>0</v>
      </c>
      <c r="O4594">
        <v>0</v>
      </c>
      <c r="P4594">
        <v>0</v>
      </c>
      <c r="Q4594">
        <v>0</v>
      </c>
    </row>
    <row r="4595" spans="1:17" hidden="1" x14ac:dyDescent="0.2">
      <c r="A4595" s="5" t="s">
        <v>17231</v>
      </c>
      <c r="B4595" s="5" t="s">
        <v>17232</v>
      </c>
      <c r="C4595" s="5" t="s">
        <v>9700</v>
      </c>
      <c r="D4595" s="5" t="s">
        <v>16144</v>
      </c>
      <c r="E4595">
        <v>0</v>
      </c>
      <c r="F4595">
        <v>0</v>
      </c>
      <c r="G4595">
        <v>0</v>
      </c>
      <c r="H4595">
        <v>0</v>
      </c>
      <c r="I4595">
        <v>0</v>
      </c>
      <c r="J4595">
        <v>0</v>
      </c>
      <c r="K4595">
        <v>0</v>
      </c>
      <c r="L4595">
        <v>0</v>
      </c>
      <c r="M4595">
        <v>0</v>
      </c>
      <c r="N4595">
        <v>0</v>
      </c>
      <c r="O4595">
        <v>0</v>
      </c>
      <c r="P4595">
        <v>0</v>
      </c>
      <c r="Q4595">
        <v>0</v>
      </c>
    </row>
    <row r="4596" spans="1:17" hidden="1" x14ac:dyDescent="0.2">
      <c r="A4596" s="5" t="s">
        <v>17233</v>
      </c>
      <c r="B4596" s="5" t="s">
        <v>17234</v>
      </c>
      <c r="C4596" s="5" t="s">
        <v>9700</v>
      </c>
      <c r="D4596" s="5" t="s">
        <v>16144</v>
      </c>
      <c r="E4596">
        <v>0</v>
      </c>
      <c r="F4596">
        <v>0</v>
      </c>
      <c r="G4596">
        <v>0</v>
      </c>
      <c r="H4596">
        <v>0</v>
      </c>
      <c r="I4596">
        <v>0</v>
      </c>
      <c r="J4596">
        <v>0</v>
      </c>
      <c r="K4596">
        <v>0</v>
      </c>
      <c r="L4596">
        <v>0</v>
      </c>
      <c r="M4596">
        <v>0</v>
      </c>
      <c r="N4596">
        <v>0</v>
      </c>
      <c r="O4596">
        <v>0</v>
      </c>
      <c r="P4596">
        <v>0</v>
      </c>
      <c r="Q4596">
        <v>0</v>
      </c>
    </row>
    <row r="4597" spans="1:17" hidden="1" x14ac:dyDescent="0.2">
      <c r="A4597" s="5" t="s">
        <v>17235</v>
      </c>
      <c r="B4597" s="5" t="s">
        <v>17236</v>
      </c>
      <c r="C4597" s="5" t="s">
        <v>9700</v>
      </c>
      <c r="D4597" s="5" t="s">
        <v>16144</v>
      </c>
      <c r="E4597">
        <v>0</v>
      </c>
      <c r="F4597">
        <v>0</v>
      </c>
      <c r="G4597">
        <v>0</v>
      </c>
      <c r="H4597">
        <v>0</v>
      </c>
      <c r="I4597">
        <v>0</v>
      </c>
      <c r="J4597">
        <v>0</v>
      </c>
      <c r="K4597">
        <v>0</v>
      </c>
      <c r="L4597">
        <v>0</v>
      </c>
      <c r="M4597">
        <v>0</v>
      </c>
      <c r="N4597">
        <v>0</v>
      </c>
      <c r="O4597">
        <v>0</v>
      </c>
      <c r="P4597">
        <v>0</v>
      </c>
      <c r="Q4597">
        <v>0</v>
      </c>
    </row>
    <row r="4598" spans="1:17" hidden="1" x14ac:dyDescent="0.2">
      <c r="A4598" s="5" t="s">
        <v>17237</v>
      </c>
      <c r="B4598" s="5" t="s">
        <v>17238</v>
      </c>
      <c r="C4598" s="5" t="s">
        <v>9700</v>
      </c>
      <c r="D4598" s="5" t="s">
        <v>16144</v>
      </c>
      <c r="E4598">
        <v>0</v>
      </c>
      <c r="F4598">
        <v>0</v>
      </c>
      <c r="G4598">
        <v>0</v>
      </c>
      <c r="H4598">
        <v>0</v>
      </c>
      <c r="I4598">
        <v>0</v>
      </c>
      <c r="J4598">
        <v>0</v>
      </c>
      <c r="K4598">
        <v>0</v>
      </c>
      <c r="L4598">
        <v>0</v>
      </c>
      <c r="M4598">
        <v>0</v>
      </c>
      <c r="N4598">
        <v>0</v>
      </c>
      <c r="O4598">
        <v>0</v>
      </c>
      <c r="P4598">
        <v>0</v>
      </c>
      <c r="Q4598">
        <v>0</v>
      </c>
    </row>
    <row r="4599" spans="1:17" hidden="1" x14ac:dyDescent="0.2">
      <c r="A4599" s="5" t="s">
        <v>17239</v>
      </c>
      <c r="B4599" s="5" t="s">
        <v>17240</v>
      </c>
      <c r="C4599" s="5" t="s">
        <v>9700</v>
      </c>
      <c r="D4599" s="5" t="s">
        <v>16144</v>
      </c>
      <c r="E4599">
        <v>0</v>
      </c>
      <c r="F4599">
        <v>0</v>
      </c>
      <c r="G4599">
        <v>0</v>
      </c>
      <c r="H4599">
        <v>0</v>
      </c>
      <c r="I4599">
        <v>0</v>
      </c>
      <c r="J4599">
        <v>0</v>
      </c>
      <c r="K4599">
        <v>0</v>
      </c>
      <c r="L4599">
        <v>0</v>
      </c>
      <c r="M4599">
        <v>0</v>
      </c>
      <c r="N4599">
        <v>0</v>
      </c>
      <c r="O4599">
        <v>0</v>
      </c>
      <c r="P4599">
        <v>0</v>
      </c>
      <c r="Q4599">
        <v>0</v>
      </c>
    </row>
    <row r="4600" spans="1:17" hidden="1" x14ac:dyDescent="0.2">
      <c r="A4600" s="5" t="s">
        <v>17241</v>
      </c>
      <c r="B4600" s="5" t="s">
        <v>17242</v>
      </c>
      <c r="C4600" s="5" t="s">
        <v>9700</v>
      </c>
      <c r="D4600" s="5" t="s">
        <v>16144</v>
      </c>
      <c r="E4600">
        <v>0</v>
      </c>
      <c r="F4600">
        <v>0</v>
      </c>
      <c r="G4600">
        <v>0</v>
      </c>
      <c r="H4600">
        <v>0</v>
      </c>
      <c r="I4600">
        <v>0</v>
      </c>
      <c r="J4600">
        <v>0</v>
      </c>
      <c r="K4600">
        <v>0</v>
      </c>
      <c r="L4600">
        <v>0</v>
      </c>
      <c r="M4600">
        <v>0</v>
      </c>
      <c r="N4600">
        <v>0</v>
      </c>
      <c r="O4600">
        <v>0</v>
      </c>
      <c r="P4600">
        <v>0</v>
      </c>
      <c r="Q4600">
        <v>0</v>
      </c>
    </row>
    <row r="4601" spans="1:17" hidden="1" x14ac:dyDescent="0.2">
      <c r="A4601" s="5" t="s">
        <v>17243</v>
      </c>
      <c r="B4601" s="5" t="s">
        <v>17244</v>
      </c>
      <c r="C4601" s="5" t="s">
        <v>9700</v>
      </c>
      <c r="D4601" s="5" t="s">
        <v>16144</v>
      </c>
      <c r="E4601">
        <v>0</v>
      </c>
      <c r="F4601">
        <v>0</v>
      </c>
      <c r="G4601">
        <v>0</v>
      </c>
      <c r="H4601">
        <v>0</v>
      </c>
      <c r="I4601">
        <v>0</v>
      </c>
      <c r="J4601">
        <v>0</v>
      </c>
      <c r="K4601">
        <v>0</v>
      </c>
      <c r="L4601">
        <v>0</v>
      </c>
      <c r="M4601">
        <v>0</v>
      </c>
      <c r="N4601">
        <v>0</v>
      </c>
      <c r="O4601">
        <v>0</v>
      </c>
      <c r="P4601">
        <v>0</v>
      </c>
      <c r="Q4601">
        <v>0</v>
      </c>
    </row>
    <row r="4602" spans="1:17" hidden="1" x14ac:dyDescent="0.2">
      <c r="A4602" s="5" t="s">
        <v>17245</v>
      </c>
      <c r="B4602" s="5" t="s">
        <v>17246</v>
      </c>
      <c r="C4602" s="5" t="s">
        <v>9700</v>
      </c>
      <c r="D4602" s="5" t="s">
        <v>16144</v>
      </c>
      <c r="E4602">
        <v>0</v>
      </c>
      <c r="F4602">
        <v>0</v>
      </c>
      <c r="G4602">
        <v>0</v>
      </c>
      <c r="H4602">
        <v>0</v>
      </c>
      <c r="I4602">
        <v>0</v>
      </c>
      <c r="J4602">
        <v>0</v>
      </c>
      <c r="K4602">
        <v>0</v>
      </c>
      <c r="L4602">
        <v>0</v>
      </c>
      <c r="M4602">
        <v>0</v>
      </c>
      <c r="N4602">
        <v>0</v>
      </c>
      <c r="O4602">
        <v>0</v>
      </c>
      <c r="P4602">
        <v>0</v>
      </c>
      <c r="Q4602">
        <v>0</v>
      </c>
    </row>
    <row r="4603" spans="1:17" hidden="1" x14ac:dyDescent="0.2">
      <c r="A4603" s="5" t="s">
        <v>17247</v>
      </c>
      <c r="B4603" s="5" t="s">
        <v>17248</v>
      </c>
      <c r="C4603" s="5" t="s">
        <v>9700</v>
      </c>
      <c r="D4603" s="5" t="s">
        <v>16144</v>
      </c>
      <c r="E4603">
        <v>0</v>
      </c>
      <c r="F4603">
        <v>0</v>
      </c>
      <c r="G4603">
        <v>0</v>
      </c>
      <c r="H4603">
        <v>0</v>
      </c>
      <c r="I4603">
        <v>0</v>
      </c>
      <c r="J4603">
        <v>0</v>
      </c>
      <c r="K4603">
        <v>0</v>
      </c>
      <c r="L4603">
        <v>0</v>
      </c>
      <c r="M4603">
        <v>0</v>
      </c>
      <c r="N4603">
        <v>0</v>
      </c>
      <c r="O4603">
        <v>0</v>
      </c>
      <c r="P4603">
        <v>0</v>
      </c>
      <c r="Q4603">
        <v>0</v>
      </c>
    </row>
    <row r="4604" spans="1:17" hidden="1" x14ac:dyDescent="0.2">
      <c r="A4604" s="5" t="s">
        <v>17249</v>
      </c>
      <c r="B4604" s="5" t="s">
        <v>17250</v>
      </c>
      <c r="C4604" s="5" t="s">
        <v>9700</v>
      </c>
      <c r="D4604" s="5" t="s">
        <v>16144</v>
      </c>
      <c r="E4604">
        <v>0</v>
      </c>
      <c r="F4604">
        <v>0</v>
      </c>
      <c r="G4604">
        <v>0</v>
      </c>
      <c r="H4604">
        <v>0</v>
      </c>
      <c r="I4604">
        <v>0</v>
      </c>
      <c r="J4604">
        <v>0</v>
      </c>
      <c r="K4604">
        <v>0</v>
      </c>
      <c r="L4604">
        <v>0</v>
      </c>
      <c r="M4604">
        <v>0</v>
      </c>
      <c r="N4604">
        <v>0</v>
      </c>
      <c r="O4604">
        <v>0</v>
      </c>
      <c r="P4604">
        <v>0</v>
      </c>
      <c r="Q4604">
        <v>0</v>
      </c>
    </row>
    <row r="4605" spans="1:17" hidden="1" x14ac:dyDescent="0.2">
      <c r="A4605" s="5" t="s">
        <v>17251</v>
      </c>
      <c r="B4605" s="5" t="s">
        <v>17252</v>
      </c>
      <c r="C4605" s="5" t="s">
        <v>9700</v>
      </c>
      <c r="D4605" s="5" t="s">
        <v>16144</v>
      </c>
      <c r="E4605">
        <v>0</v>
      </c>
      <c r="F4605">
        <v>0</v>
      </c>
      <c r="G4605">
        <v>0</v>
      </c>
      <c r="H4605">
        <v>-5.3429483060085666E-15</v>
      </c>
      <c r="I4605">
        <v>0</v>
      </c>
      <c r="J4605">
        <v>-8.8817841970012523E-16</v>
      </c>
      <c r="K4605">
        <v>-1.7763568394002505E-15</v>
      </c>
      <c r="L4605">
        <v>0</v>
      </c>
      <c r="M4605">
        <v>0</v>
      </c>
      <c r="N4605">
        <v>0</v>
      </c>
      <c r="O4605">
        <v>-1.7763568394002505E-15</v>
      </c>
      <c r="P4605">
        <v>0</v>
      </c>
      <c r="Q4605">
        <v>0</v>
      </c>
    </row>
    <row r="4606" spans="1:17" hidden="1" x14ac:dyDescent="0.2">
      <c r="A4606" s="5" t="s">
        <v>17253</v>
      </c>
      <c r="B4606" s="5" t="s">
        <v>17254</v>
      </c>
      <c r="C4606" s="5" t="s">
        <v>16429</v>
      </c>
      <c r="D4606" s="5" t="s">
        <v>16144</v>
      </c>
      <c r="E4606">
        <v>0</v>
      </c>
      <c r="F4606">
        <v>0</v>
      </c>
      <c r="G4606">
        <v>0</v>
      </c>
      <c r="H4606">
        <v>0</v>
      </c>
      <c r="I4606">
        <v>0</v>
      </c>
      <c r="J4606">
        <v>0</v>
      </c>
      <c r="K4606">
        <v>0</v>
      </c>
      <c r="L4606">
        <v>0</v>
      </c>
      <c r="M4606">
        <v>0</v>
      </c>
      <c r="N4606">
        <v>0</v>
      </c>
      <c r="O4606">
        <v>0</v>
      </c>
      <c r="P4606">
        <v>0</v>
      </c>
      <c r="Q4606">
        <v>0</v>
      </c>
    </row>
    <row r="4607" spans="1:17" hidden="1" x14ac:dyDescent="0.2">
      <c r="A4607" s="5" t="s">
        <v>17255</v>
      </c>
      <c r="B4607" s="5" t="s">
        <v>17256</v>
      </c>
      <c r="C4607" s="5" t="s">
        <v>16418</v>
      </c>
      <c r="D4607" s="5" t="s">
        <v>16144</v>
      </c>
      <c r="E4607">
        <v>0</v>
      </c>
      <c r="F4607">
        <v>0</v>
      </c>
      <c r="G4607">
        <v>0</v>
      </c>
      <c r="H4607">
        <v>0</v>
      </c>
      <c r="I4607">
        <v>0</v>
      </c>
      <c r="J4607">
        <v>0</v>
      </c>
      <c r="K4607">
        <v>0</v>
      </c>
      <c r="L4607">
        <v>0</v>
      </c>
      <c r="M4607">
        <v>0</v>
      </c>
      <c r="N4607">
        <v>0</v>
      </c>
      <c r="O4607">
        <v>0</v>
      </c>
      <c r="P4607">
        <v>0</v>
      </c>
      <c r="Q4607">
        <v>0</v>
      </c>
    </row>
    <row r="4608" spans="1:17" hidden="1" x14ac:dyDescent="0.2">
      <c r="A4608" s="5" t="s">
        <v>17257</v>
      </c>
      <c r="B4608" s="5" t="s">
        <v>17258</v>
      </c>
      <c r="C4608" s="5" t="s">
        <v>16193</v>
      </c>
      <c r="D4608" s="5" t="s">
        <v>16144</v>
      </c>
      <c r="E4608">
        <v>-2.0679515313825692E-25</v>
      </c>
      <c r="F4608">
        <v>0</v>
      </c>
      <c r="G4608">
        <v>0</v>
      </c>
      <c r="H4608">
        <v>0</v>
      </c>
      <c r="I4608">
        <v>0</v>
      </c>
      <c r="J4608">
        <v>0</v>
      </c>
      <c r="K4608">
        <v>0</v>
      </c>
      <c r="L4608">
        <v>0</v>
      </c>
      <c r="M4608">
        <v>0</v>
      </c>
      <c r="N4608">
        <v>0</v>
      </c>
      <c r="O4608">
        <v>0</v>
      </c>
      <c r="P4608">
        <v>0</v>
      </c>
      <c r="Q4608">
        <v>0</v>
      </c>
    </row>
    <row r="4609" spans="1:17" hidden="1" x14ac:dyDescent="0.2">
      <c r="A4609" s="5" t="s">
        <v>17259</v>
      </c>
      <c r="B4609" s="5" t="s">
        <v>17260</v>
      </c>
      <c r="C4609" s="5" t="s">
        <v>17261</v>
      </c>
      <c r="D4609" s="5" t="s">
        <v>16144</v>
      </c>
      <c r="E4609">
        <v>0</v>
      </c>
      <c r="F4609">
        <v>0</v>
      </c>
      <c r="G4609">
        <v>0</v>
      </c>
      <c r="H4609">
        <v>0</v>
      </c>
      <c r="I4609">
        <v>0</v>
      </c>
      <c r="J4609">
        <v>0</v>
      </c>
      <c r="K4609">
        <v>0</v>
      </c>
      <c r="L4609">
        <v>0</v>
      </c>
      <c r="M4609">
        <v>0</v>
      </c>
      <c r="N4609">
        <v>0</v>
      </c>
      <c r="O4609">
        <v>0</v>
      </c>
      <c r="P4609">
        <v>0</v>
      </c>
      <c r="Q4609">
        <v>0</v>
      </c>
    </row>
    <row r="4610" spans="1:17" hidden="1" x14ac:dyDescent="0.2">
      <c r="A4610" s="5" t="s">
        <v>17262</v>
      </c>
      <c r="B4610" s="5" t="s">
        <v>17263</v>
      </c>
      <c r="C4610" s="5" t="s">
        <v>17264</v>
      </c>
      <c r="D4610" s="5" t="s">
        <v>16144</v>
      </c>
      <c r="E4610">
        <v>0</v>
      </c>
      <c r="F4610">
        <v>0</v>
      </c>
      <c r="G4610">
        <v>0</v>
      </c>
      <c r="H4610">
        <v>0</v>
      </c>
      <c r="I4610">
        <v>0</v>
      </c>
      <c r="J4610">
        <v>0</v>
      </c>
      <c r="K4610">
        <v>0</v>
      </c>
      <c r="L4610">
        <v>0</v>
      </c>
      <c r="M4610">
        <v>0</v>
      </c>
      <c r="N4610">
        <v>0</v>
      </c>
      <c r="O4610">
        <v>0</v>
      </c>
      <c r="P4610">
        <v>0</v>
      </c>
      <c r="Q4610">
        <v>0</v>
      </c>
    </row>
    <row r="4611" spans="1:17" hidden="1" x14ac:dyDescent="0.2">
      <c r="A4611" s="5" t="s">
        <v>17265</v>
      </c>
      <c r="B4611" s="5" t="s">
        <v>17266</v>
      </c>
      <c r="C4611" s="5" t="s">
        <v>9700</v>
      </c>
      <c r="D4611" s="5" t="s">
        <v>16144</v>
      </c>
      <c r="E4611">
        <v>0</v>
      </c>
      <c r="F4611">
        <v>0</v>
      </c>
      <c r="G4611">
        <v>0</v>
      </c>
      <c r="H4611">
        <v>0</v>
      </c>
      <c r="I4611">
        <v>0</v>
      </c>
      <c r="J4611">
        <v>0</v>
      </c>
      <c r="K4611">
        <v>0</v>
      </c>
      <c r="L4611">
        <v>0</v>
      </c>
      <c r="M4611">
        <v>0</v>
      </c>
      <c r="N4611">
        <v>0</v>
      </c>
      <c r="O4611">
        <v>0</v>
      </c>
      <c r="P4611">
        <v>0</v>
      </c>
      <c r="Q4611">
        <v>0</v>
      </c>
    </row>
    <row r="4612" spans="1:17" hidden="1" x14ac:dyDescent="0.2">
      <c r="A4612" s="5" t="s">
        <v>17267</v>
      </c>
      <c r="B4612" s="5" t="s">
        <v>17268</v>
      </c>
      <c r="C4612" s="5" t="s">
        <v>9700</v>
      </c>
      <c r="D4612" s="5" t="s">
        <v>16144</v>
      </c>
      <c r="E4612">
        <v>0</v>
      </c>
      <c r="F4612">
        <v>0</v>
      </c>
      <c r="G4612">
        <v>0</v>
      </c>
      <c r="H4612">
        <v>0</v>
      </c>
      <c r="I4612">
        <v>0</v>
      </c>
      <c r="J4612">
        <v>0</v>
      </c>
      <c r="K4612">
        <v>0</v>
      </c>
      <c r="L4612">
        <v>0</v>
      </c>
      <c r="M4612">
        <v>0</v>
      </c>
      <c r="N4612">
        <v>0</v>
      </c>
      <c r="O4612">
        <v>0</v>
      </c>
      <c r="P4612">
        <v>0</v>
      </c>
      <c r="Q4612">
        <v>0</v>
      </c>
    </row>
    <row r="4613" spans="1:17" hidden="1" x14ac:dyDescent="0.2">
      <c r="A4613" s="5" t="s">
        <v>17269</v>
      </c>
      <c r="B4613" s="5" t="s">
        <v>17270</v>
      </c>
      <c r="C4613" s="5" t="s">
        <v>9700</v>
      </c>
      <c r="D4613" s="5" t="s">
        <v>16144</v>
      </c>
      <c r="E4613">
        <v>0</v>
      </c>
      <c r="F4613">
        <v>0</v>
      </c>
      <c r="G4613">
        <v>0</v>
      </c>
      <c r="H4613">
        <v>0</v>
      </c>
      <c r="I4613">
        <v>0</v>
      </c>
      <c r="J4613">
        <v>0</v>
      </c>
      <c r="K4613">
        <v>0</v>
      </c>
      <c r="L4613">
        <v>0</v>
      </c>
      <c r="M4613">
        <v>0</v>
      </c>
      <c r="N4613">
        <v>0</v>
      </c>
      <c r="O4613">
        <v>0</v>
      </c>
      <c r="P4613">
        <v>0</v>
      </c>
      <c r="Q4613">
        <v>0</v>
      </c>
    </row>
    <row r="4614" spans="1:17" hidden="1" x14ac:dyDescent="0.2">
      <c r="A4614" s="5" t="s">
        <v>17271</v>
      </c>
      <c r="B4614" s="5" t="s">
        <v>17272</v>
      </c>
      <c r="C4614" s="5" t="s">
        <v>9700</v>
      </c>
      <c r="D4614" s="5" t="s">
        <v>16144</v>
      </c>
      <c r="E4614">
        <v>0</v>
      </c>
      <c r="F4614">
        <v>0</v>
      </c>
      <c r="G4614">
        <v>0</v>
      </c>
      <c r="H4614">
        <v>0</v>
      </c>
      <c r="I4614">
        <v>0</v>
      </c>
      <c r="J4614">
        <v>0</v>
      </c>
      <c r="K4614">
        <v>0</v>
      </c>
      <c r="L4614">
        <v>0</v>
      </c>
      <c r="M4614">
        <v>0</v>
      </c>
      <c r="N4614">
        <v>0</v>
      </c>
      <c r="O4614">
        <v>0</v>
      </c>
      <c r="P4614">
        <v>0</v>
      </c>
      <c r="Q4614">
        <v>0</v>
      </c>
    </row>
    <row r="4615" spans="1:17" hidden="1" x14ac:dyDescent="0.2">
      <c r="A4615" s="5" t="s">
        <v>17273</v>
      </c>
      <c r="B4615" s="5" t="s">
        <v>17274</v>
      </c>
      <c r="C4615" s="5" t="s">
        <v>9700</v>
      </c>
      <c r="D4615" s="5" t="s">
        <v>16144</v>
      </c>
      <c r="E4615">
        <v>0</v>
      </c>
      <c r="F4615">
        <v>0</v>
      </c>
      <c r="G4615">
        <v>0</v>
      </c>
      <c r="H4615">
        <v>0</v>
      </c>
      <c r="I4615">
        <v>0</v>
      </c>
      <c r="J4615">
        <v>0</v>
      </c>
      <c r="K4615">
        <v>0</v>
      </c>
      <c r="L4615">
        <v>0</v>
      </c>
      <c r="M4615">
        <v>0</v>
      </c>
      <c r="N4615">
        <v>0</v>
      </c>
      <c r="O4615">
        <v>0</v>
      </c>
      <c r="P4615">
        <v>0</v>
      </c>
      <c r="Q4615">
        <v>0</v>
      </c>
    </row>
    <row r="4616" spans="1:17" hidden="1" x14ac:dyDescent="0.2">
      <c r="A4616" s="5" t="s">
        <v>17275</v>
      </c>
      <c r="B4616" s="5" t="s">
        <v>17276</v>
      </c>
      <c r="C4616" s="5" t="s">
        <v>9700</v>
      </c>
      <c r="D4616" s="5" t="s">
        <v>16144</v>
      </c>
      <c r="E4616">
        <v>0</v>
      </c>
      <c r="F4616">
        <v>0</v>
      </c>
      <c r="G4616">
        <v>0</v>
      </c>
      <c r="H4616">
        <v>0</v>
      </c>
      <c r="I4616">
        <v>0</v>
      </c>
      <c r="J4616">
        <v>0</v>
      </c>
      <c r="K4616">
        <v>0</v>
      </c>
      <c r="L4616">
        <v>0</v>
      </c>
      <c r="M4616">
        <v>0</v>
      </c>
      <c r="N4616">
        <v>0</v>
      </c>
      <c r="O4616">
        <v>0</v>
      </c>
      <c r="P4616">
        <v>0</v>
      </c>
      <c r="Q4616">
        <v>0</v>
      </c>
    </row>
    <row r="4617" spans="1:17" hidden="1" x14ac:dyDescent="0.2">
      <c r="A4617" s="5" t="s">
        <v>17277</v>
      </c>
      <c r="B4617" s="5" t="s">
        <v>17278</v>
      </c>
      <c r="C4617" s="5" t="s">
        <v>9700</v>
      </c>
      <c r="D4617" s="5" t="s">
        <v>16144</v>
      </c>
      <c r="E4617">
        <v>0</v>
      </c>
      <c r="F4617">
        <v>0</v>
      </c>
      <c r="G4617">
        <v>0</v>
      </c>
      <c r="H4617">
        <v>0</v>
      </c>
      <c r="I4617">
        <v>0</v>
      </c>
      <c r="J4617">
        <v>0</v>
      </c>
      <c r="K4617">
        <v>0</v>
      </c>
      <c r="L4617">
        <v>0</v>
      </c>
      <c r="M4617">
        <v>0</v>
      </c>
      <c r="N4617">
        <v>0</v>
      </c>
      <c r="O4617">
        <v>0</v>
      </c>
      <c r="P4617">
        <v>0</v>
      </c>
      <c r="Q4617">
        <v>0</v>
      </c>
    </row>
    <row r="4618" spans="1:17" hidden="1" x14ac:dyDescent="0.2">
      <c r="A4618" s="5" t="s">
        <v>17279</v>
      </c>
      <c r="B4618" s="5" t="s">
        <v>17280</v>
      </c>
      <c r="C4618" s="5" t="s">
        <v>9700</v>
      </c>
      <c r="D4618" s="5" t="s">
        <v>16144</v>
      </c>
      <c r="E4618">
        <v>0</v>
      </c>
      <c r="F4618">
        <v>0</v>
      </c>
      <c r="G4618">
        <v>0</v>
      </c>
      <c r="H4618">
        <v>0</v>
      </c>
      <c r="I4618">
        <v>0</v>
      </c>
      <c r="J4618">
        <v>0</v>
      </c>
      <c r="K4618">
        <v>0</v>
      </c>
      <c r="L4618">
        <v>0</v>
      </c>
      <c r="M4618">
        <v>0</v>
      </c>
      <c r="N4618">
        <v>0</v>
      </c>
      <c r="O4618">
        <v>0</v>
      </c>
      <c r="P4618">
        <v>0</v>
      </c>
      <c r="Q4618">
        <v>0</v>
      </c>
    </row>
    <row r="4619" spans="1:17" hidden="1" x14ac:dyDescent="0.2">
      <c r="A4619" s="5" t="s">
        <v>17281</v>
      </c>
      <c r="B4619" s="5" t="s">
        <v>17282</v>
      </c>
      <c r="C4619" s="5" t="s">
        <v>9700</v>
      </c>
      <c r="D4619" s="5" t="s">
        <v>16144</v>
      </c>
      <c r="E4619">
        <v>0</v>
      </c>
      <c r="F4619">
        <v>0</v>
      </c>
      <c r="G4619">
        <v>0</v>
      </c>
      <c r="H4619">
        <v>0</v>
      </c>
      <c r="I4619">
        <v>0</v>
      </c>
      <c r="J4619">
        <v>0</v>
      </c>
      <c r="K4619">
        <v>0</v>
      </c>
      <c r="L4619">
        <v>0</v>
      </c>
      <c r="M4619">
        <v>0</v>
      </c>
      <c r="N4619">
        <v>0</v>
      </c>
      <c r="O4619">
        <v>0</v>
      </c>
      <c r="P4619">
        <v>0</v>
      </c>
      <c r="Q4619">
        <v>0</v>
      </c>
    </row>
    <row r="4620" spans="1:17" hidden="1" x14ac:dyDescent="0.2">
      <c r="A4620" s="5" t="s">
        <v>17283</v>
      </c>
      <c r="B4620" s="5" t="s">
        <v>17284</v>
      </c>
      <c r="C4620" s="5" t="s">
        <v>9700</v>
      </c>
      <c r="D4620" s="5" t="s">
        <v>16144</v>
      </c>
      <c r="E4620">
        <v>0</v>
      </c>
      <c r="F4620">
        <v>0</v>
      </c>
      <c r="G4620">
        <v>0</v>
      </c>
      <c r="H4620">
        <v>0</v>
      </c>
      <c r="I4620">
        <v>0</v>
      </c>
      <c r="J4620">
        <v>0</v>
      </c>
      <c r="K4620">
        <v>0</v>
      </c>
      <c r="L4620">
        <v>0</v>
      </c>
      <c r="M4620">
        <v>0</v>
      </c>
      <c r="N4620">
        <v>0</v>
      </c>
      <c r="O4620">
        <v>0</v>
      </c>
      <c r="P4620">
        <v>0</v>
      </c>
      <c r="Q4620">
        <v>0</v>
      </c>
    </row>
    <row r="4621" spans="1:17" hidden="1" x14ac:dyDescent="0.2">
      <c r="A4621" s="5" t="s">
        <v>17285</v>
      </c>
      <c r="B4621" s="5" t="s">
        <v>17286</v>
      </c>
      <c r="C4621" s="5" t="s">
        <v>9700</v>
      </c>
      <c r="D4621" s="5" t="s">
        <v>16144</v>
      </c>
      <c r="E4621">
        <v>0</v>
      </c>
      <c r="F4621">
        <v>0</v>
      </c>
      <c r="G4621">
        <v>0</v>
      </c>
      <c r="H4621">
        <v>0</v>
      </c>
      <c r="I4621">
        <v>0</v>
      </c>
      <c r="J4621">
        <v>0</v>
      </c>
      <c r="K4621">
        <v>0</v>
      </c>
      <c r="L4621">
        <v>0</v>
      </c>
      <c r="M4621">
        <v>0</v>
      </c>
      <c r="N4621">
        <v>0</v>
      </c>
      <c r="O4621">
        <v>0</v>
      </c>
      <c r="P4621">
        <v>0</v>
      </c>
      <c r="Q4621">
        <v>0</v>
      </c>
    </row>
    <row r="4622" spans="1:17" hidden="1" x14ac:dyDescent="0.2">
      <c r="A4622" s="5" t="s">
        <v>17287</v>
      </c>
      <c r="B4622" s="5" t="s">
        <v>17288</v>
      </c>
      <c r="C4622" s="5" t="s">
        <v>9700</v>
      </c>
      <c r="D4622" s="5" t="s">
        <v>16144</v>
      </c>
      <c r="E4622">
        <v>0</v>
      </c>
      <c r="F4622">
        <v>0</v>
      </c>
      <c r="G4622">
        <v>0</v>
      </c>
      <c r="H4622">
        <v>0</v>
      </c>
      <c r="I4622">
        <v>0</v>
      </c>
      <c r="J4622">
        <v>0</v>
      </c>
      <c r="K4622">
        <v>0</v>
      </c>
      <c r="L4622">
        <v>0</v>
      </c>
      <c r="M4622">
        <v>0</v>
      </c>
      <c r="N4622">
        <v>0</v>
      </c>
      <c r="O4622">
        <v>0</v>
      </c>
      <c r="P4622">
        <v>0</v>
      </c>
      <c r="Q4622">
        <v>0</v>
      </c>
    </row>
    <row r="4623" spans="1:17" hidden="1" x14ac:dyDescent="0.2">
      <c r="A4623" s="5" t="s">
        <v>17289</v>
      </c>
      <c r="B4623" s="5" t="s">
        <v>17290</v>
      </c>
      <c r="C4623" s="5" t="s">
        <v>9700</v>
      </c>
      <c r="D4623" s="5" t="s">
        <v>16144</v>
      </c>
      <c r="E4623">
        <v>0</v>
      </c>
      <c r="F4623">
        <v>0</v>
      </c>
      <c r="G4623">
        <v>0</v>
      </c>
      <c r="H4623">
        <v>0</v>
      </c>
      <c r="I4623">
        <v>0</v>
      </c>
      <c r="J4623">
        <v>0</v>
      </c>
      <c r="K4623">
        <v>0</v>
      </c>
      <c r="L4623">
        <v>0</v>
      </c>
      <c r="M4623">
        <v>0</v>
      </c>
      <c r="N4623">
        <v>0</v>
      </c>
      <c r="O4623">
        <v>0</v>
      </c>
      <c r="P4623">
        <v>0</v>
      </c>
      <c r="Q4623">
        <v>0</v>
      </c>
    </row>
    <row r="4624" spans="1:17" hidden="1" x14ac:dyDescent="0.2">
      <c r="A4624" s="5" t="s">
        <v>17291</v>
      </c>
      <c r="B4624" s="5" t="s">
        <v>17292</v>
      </c>
      <c r="C4624" s="5" t="s">
        <v>9700</v>
      </c>
      <c r="D4624" s="5" t="s">
        <v>16144</v>
      </c>
      <c r="E4624">
        <v>0</v>
      </c>
      <c r="F4624">
        <v>0</v>
      </c>
      <c r="G4624">
        <v>0</v>
      </c>
      <c r="H4624">
        <v>0</v>
      </c>
      <c r="I4624">
        <v>0</v>
      </c>
      <c r="J4624">
        <v>0</v>
      </c>
      <c r="K4624">
        <v>0</v>
      </c>
      <c r="L4624">
        <v>0</v>
      </c>
      <c r="M4624">
        <v>0</v>
      </c>
      <c r="N4624">
        <v>0</v>
      </c>
      <c r="O4624">
        <v>0</v>
      </c>
      <c r="P4624">
        <v>0</v>
      </c>
      <c r="Q4624">
        <v>0</v>
      </c>
    </row>
    <row r="4625" spans="1:17" hidden="1" x14ac:dyDescent="0.2">
      <c r="A4625" s="5" t="s">
        <v>17293</v>
      </c>
      <c r="B4625" s="5" t="s">
        <v>17294</v>
      </c>
      <c r="C4625" s="5" t="s">
        <v>9700</v>
      </c>
      <c r="D4625" s="5" t="s">
        <v>16144</v>
      </c>
      <c r="E4625">
        <v>0</v>
      </c>
      <c r="F4625">
        <v>0</v>
      </c>
      <c r="G4625">
        <v>0</v>
      </c>
      <c r="H4625">
        <v>0</v>
      </c>
      <c r="I4625">
        <v>0</v>
      </c>
      <c r="J4625">
        <v>0</v>
      </c>
      <c r="K4625">
        <v>0</v>
      </c>
      <c r="L4625">
        <v>0</v>
      </c>
      <c r="M4625">
        <v>0</v>
      </c>
      <c r="N4625">
        <v>0</v>
      </c>
      <c r="O4625">
        <v>0</v>
      </c>
      <c r="P4625">
        <v>0</v>
      </c>
      <c r="Q4625">
        <v>0</v>
      </c>
    </row>
    <row r="4626" spans="1:17" hidden="1" x14ac:dyDescent="0.2">
      <c r="A4626" s="5" t="s">
        <v>17295</v>
      </c>
      <c r="B4626" s="5" t="s">
        <v>17296</v>
      </c>
      <c r="C4626" s="5" t="s">
        <v>16363</v>
      </c>
      <c r="D4626" s="5" t="s">
        <v>16144</v>
      </c>
      <c r="E4626">
        <v>0</v>
      </c>
      <c r="F4626">
        <v>0</v>
      </c>
      <c r="G4626">
        <v>0</v>
      </c>
      <c r="H4626">
        <v>0</v>
      </c>
      <c r="I4626">
        <v>0</v>
      </c>
      <c r="J4626">
        <v>0</v>
      </c>
      <c r="K4626">
        <v>0</v>
      </c>
      <c r="L4626">
        <v>0</v>
      </c>
      <c r="M4626">
        <v>0</v>
      </c>
      <c r="N4626">
        <v>0</v>
      </c>
      <c r="O4626">
        <v>0</v>
      </c>
      <c r="P4626">
        <v>0</v>
      </c>
      <c r="Q4626">
        <v>0</v>
      </c>
    </row>
    <row r="4627" spans="1:17" hidden="1" x14ac:dyDescent="0.2">
      <c r="A4627" s="5" t="s">
        <v>17297</v>
      </c>
      <c r="B4627" s="5" t="s">
        <v>17298</v>
      </c>
      <c r="C4627" s="5" t="s">
        <v>17299</v>
      </c>
      <c r="D4627" s="5" t="s">
        <v>16144</v>
      </c>
      <c r="E4627">
        <v>-1000</v>
      </c>
      <c r="F4627">
        <v>0</v>
      </c>
      <c r="G4627">
        <v>0</v>
      </c>
      <c r="H4627">
        <v>0</v>
      </c>
      <c r="I4627">
        <v>0</v>
      </c>
      <c r="J4627">
        <v>0</v>
      </c>
      <c r="K4627">
        <v>0</v>
      </c>
      <c r="L4627">
        <v>0</v>
      </c>
      <c r="M4627">
        <v>0</v>
      </c>
      <c r="N4627">
        <v>0</v>
      </c>
      <c r="O4627">
        <v>0</v>
      </c>
      <c r="P4627">
        <v>0</v>
      </c>
      <c r="Q4627">
        <v>0</v>
      </c>
    </row>
    <row r="4628" spans="1:17" hidden="1" x14ac:dyDescent="0.2">
      <c r="A4628" s="5" t="s">
        <v>17300</v>
      </c>
      <c r="B4628" s="5" t="s">
        <v>17301</v>
      </c>
      <c r="C4628" s="5" t="s">
        <v>17302</v>
      </c>
      <c r="D4628" s="5" t="s">
        <v>16144</v>
      </c>
      <c r="E4628">
        <v>-1000</v>
      </c>
      <c r="F4628">
        <v>-0.37703487762094995</v>
      </c>
      <c r="G4628">
        <v>-0.31527388201378598</v>
      </c>
      <c r="H4628">
        <v>-0.91532367833382389</v>
      </c>
      <c r="I4628">
        <v>-0.91502438091963734</v>
      </c>
      <c r="J4628">
        <v>-0.91826165733012188</v>
      </c>
      <c r="K4628">
        <v>-0.90861641322782893</v>
      </c>
      <c r="L4628">
        <v>-0.88445871721804359</v>
      </c>
      <c r="M4628">
        <v>-0.20584623316785297</v>
      </c>
      <c r="N4628">
        <v>-0.16477113475042415</v>
      </c>
      <c r="O4628">
        <v>-0.99986386936771332</v>
      </c>
      <c r="P4628">
        <v>-0.99998824718473867</v>
      </c>
      <c r="Q4628">
        <v>-0.99999699454775215</v>
      </c>
    </row>
    <row r="4629" spans="1:17" hidden="1" x14ac:dyDescent="0.2">
      <c r="A4629" s="5" t="s">
        <v>17303</v>
      </c>
      <c r="B4629" s="5" t="s">
        <v>17304</v>
      </c>
      <c r="C4629" s="5" t="s">
        <v>7820</v>
      </c>
      <c r="D4629" s="5" t="s">
        <v>16144</v>
      </c>
      <c r="E4629">
        <v>0</v>
      </c>
      <c r="F4629">
        <v>0</v>
      </c>
      <c r="G4629">
        <v>0</v>
      </c>
      <c r="H4629">
        <v>0</v>
      </c>
      <c r="I4629">
        <v>0</v>
      </c>
      <c r="J4629">
        <v>0</v>
      </c>
      <c r="K4629">
        <v>0</v>
      </c>
      <c r="L4629">
        <v>0</v>
      </c>
      <c r="M4629">
        <v>0</v>
      </c>
      <c r="N4629">
        <v>0</v>
      </c>
      <c r="O4629">
        <v>0</v>
      </c>
      <c r="P4629">
        <v>0</v>
      </c>
      <c r="Q4629">
        <v>0</v>
      </c>
    </row>
    <row r="4630" spans="1:17" hidden="1" x14ac:dyDescent="0.2">
      <c r="A4630" s="5" t="s">
        <v>17305</v>
      </c>
      <c r="B4630" s="5" t="s">
        <v>17306</v>
      </c>
      <c r="C4630" s="5" t="s">
        <v>16341</v>
      </c>
      <c r="D4630" s="5" t="s">
        <v>16144</v>
      </c>
      <c r="E4630">
        <v>0</v>
      </c>
      <c r="F4630">
        <v>0</v>
      </c>
      <c r="G4630">
        <v>0</v>
      </c>
      <c r="H4630">
        <v>0</v>
      </c>
      <c r="I4630">
        <v>0</v>
      </c>
      <c r="J4630">
        <v>0</v>
      </c>
      <c r="K4630">
        <v>0</v>
      </c>
      <c r="L4630">
        <v>0</v>
      </c>
      <c r="M4630">
        <v>0</v>
      </c>
      <c r="N4630">
        <v>0</v>
      </c>
      <c r="O4630">
        <v>0</v>
      </c>
      <c r="P4630">
        <v>0</v>
      </c>
      <c r="Q4630">
        <v>0</v>
      </c>
    </row>
    <row r="4631" spans="1:17" hidden="1" x14ac:dyDescent="0.2">
      <c r="A4631" s="5" t="s">
        <v>17307</v>
      </c>
      <c r="B4631" s="5" t="s">
        <v>17308</v>
      </c>
      <c r="C4631" s="5" t="s">
        <v>16193</v>
      </c>
      <c r="D4631" s="5" t="s">
        <v>16144</v>
      </c>
      <c r="E4631">
        <v>0</v>
      </c>
      <c r="F4631">
        <v>0</v>
      </c>
      <c r="G4631">
        <v>0</v>
      </c>
      <c r="H4631">
        <v>0</v>
      </c>
      <c r="I4631">
        <v>0</v>
      </c>
      <c r="J4631">
        <v>0</v>
      </c>
      <c r="K4631">
        <v>0</v>
      </c>
      <c r="L4631">
        <v>0</v>
      </c>
      <c r="M4631">
        <v>0</v>
      </c>
      <c r="N4631">
        <v>0</v>
      </c>
      <c r="O4631">
        <v>0</v>
      </c>
      <c r="P4631">
        <v>0</v>
      </c>
      <c r="Q4631">
        <v>0</v>
      </c>
    </row>
    <row r="4632" spans="1:17" hidden="1" x14ac:dyDescent="0.2">
      <c r="A4632" s="5" t="s">
        <v>17309</v>
      </c>
      <c r="B4632" s="5" t="s">
        <v>17310</v>
      </c>
      <c r="C4632" s="5" t="s">
        <v>17311</v>
      </c>
      <c r="D4632" s="5" t="s">
        <v>16144</v>
      </c>
      <c r="E4632">
        <v>0</v>
      </c>
      <c r="F4632">
        <v>0</v>
      </c>
      <c r="G4632">
        <v>0</v>
      </c>
      <c r="H4632">
        <v>0</v>
      </c>
      <c r="I4632">
        <v>0</v>
      </c>
      <c r="J4632">
        <v>0</v>
      </c>
      <c r="K4632">
        <v>0</v>
      </c>
      <c r="L4632">
        <v>0</v>
      </c>
      <c r="M4632">
        <v>0</v>
      </c>
      <c r="N4632">
        <v>0</v>
      </c>
      <c r="O4632">
        <v>0</v>
      </c>
      <c r="P4632">
        <v>0</v>
      </c>
      <c r="Q4632">
        <v>0</v>
      </c>
    </row>
    <row r="4633" spans="1:17" hidden="1" x14ac:dyDescent="0.2">
      <c r="A4633" s="5" t="s">
        <v>17312</v>
      </c>
      <c r="B4633" s="5" t="s">
        <v>17313</v>
      </c>
      <c r="C4633" s="5" t="s">
        <v>16341</v>
      </c>
      <c r="D4633" s="5" t="s">
        <v>16144</v>
      </c>
      <c r="E4633">
        <v>0</v>
      </c>
      <c r="F4633">
        <v>0</v>
      </c>
      <c r="G4633">
        <v>0</v>
      </c>
      <c r="H4633">
        <v>0</v>
      </c>
      <c r="I4633">
        <v>0</v>
      </c>
      <c r="J4633">
        <v>0</v>
      </c>
      <c r="K4633">
        <v>0</v>
      </c>
      <c r="L4633">
        <v>0</v>
      </c>
      <c r="M4633">
        <v>0</v>
      </c>
      <c r="N4633">
        <v>0</v>
      </c>
      <c r="O4633">
        <v>0</v>
      </c>
      <c r="P4633">
        <v>0</v>
      </c>
      <c r="Q4633">
        <v>0</v>
      </c>
    </row>
    <row r="4634" spans="1:17" hidden="1" x14ac:dyDescent="0.2">
      <c r="A4634" s="5" t="s">
        <v>17314</v>
      </c>
      <c r="B4634" s="5" t="s">
        <v>17315</v>
      </c>
      <c r="C4634" s="5" t="s">
        <v>16270</v>
      </c>
      <c r="D4634" s="5" t="s">
        <v>16144</v>
      </c>
      <c r="E4634">
        <v>0</v>
      </c>
      <c r="F4634">
        <v>0</v>
      </c>
      <c r="G4634">
        <v>0</v>
      </c>
      <c r="H4634">
        <v>0</v>
      </c>
      <c r="I4634">
        <v>0</v>
      </c>
      <c r="J4634">
        <v>0</v>
      </c>
      <c r="K4634">
        <v>0</v>
      </c>
      <c r="L4634">
        <v>0</v>
      </c>
      <c r="M4634">
        <v>0</v>
      </c>
      <c r="N4634">
        <v>0</v>
      </c>
      <c r="O4634">
        <v>0</v>
      </c>
      <c r="P4634">
        <v>0</v>
      </c>
      <c r="Q4634">
        <v>0</v>
      </c>
    </row>
    <row r="4635" spans="1:17" hidden="1" x14ac:dyDescent="0.2">
      <c r="A4635" s="5" t="s">
        <v>17316</v>
      </c>
      <c r="B4635" s="5" t="s">
        <v>17317</v>
      </c>
      <c r="C4635" s="5" t="s">
        <v>16270</v>
      </c>
      <c r="D4635" s="5" t="s">
        <v>16144</v>
      </c>
      <c r="E4635">
        <v>0</v>
      </c>
      <c r="F4635">
        <v>0</v>
      </c>
      <c r="G4635">
        <v>0</v>
      </c>
      <c r="H4635">
        <v>0</v>
      </c>
      <c r="I4635">
        <v>0</v>
      </c>
      <c r="J4635">
        <v>0</v>
      </c>
      <c r="K4635">
        <v>0</v>
      </c>
      <c r="L4635">
        <v>0</v>
      </c>
      <c r="M4635">
        <v>0</v>
      </c>
      <c r="N4635">
        <v>0</v>
      </c>
      <c r="O4635">
        <v>0</v>
      </c>
      <c r="P4635">
        <v>0</v>
      </c>
      <c r="Q4635">
        <v>0</v>
      </c>
    </row>
    <row r="4636" spans="1:17" hidden="1" x14ac:dyDescent="0.2">
      <c r="A4636" s="5" t="s">
        <v>17318</v>
      </c>
      <c r="B4636" s="5" t="s">
        <v>17319</v>
      </c>
      <c r="C4636" s="5" t="s">
        <v>17320</v>
      </c>
      <c r="D4636" s="5" t="s">
        <v>16144</v>
      </c>
      <c r="E4636">
        <v>0</v>
      </c>
      <c r="F4636">
        <v>0</v>
      </c>
      <c r="G4636">
        <v>0</v>
      </c>
      <c r="H4636">
        <v>0</v>
      </c>
      <c r="I4636">
        <v>0</v>
      </c>
      <c r="J4636">
        <v>0</v>
      </c>
      <c r="K4636">
        <v>0</v>
      </c>
      <c r="L4636">
        <v>0</v>
      </c>
      <c r="M4636">
        <v>0</v>
      </c>
      <c r="N4636">
        <v>0</v>
      </c>
      <c r="O4636">
        <v>0</v>
      </c>
      <c r="P4636">
        <v>0</v>
      </c>
      <c r="Q4636">
        <v>0</v>
      </c>
    </row>
    <row r="4637" spans="1:17" hidden="1" x14ac:dyDescent="0.2">
      <c r="A4637" s="5" t="s">
        <v>17321</v>
      </c>
      <c r="B4637" s="5" t="s">
        <v>17322</v>
      </c>
      <c r="C4637" s="5" t="s">
        <v>16323</v>
      </c>
      <c r="D4637" s="5" t="s">
        <v>16144</v>
      </c>
      <c r="E4637">
        <v>0</v>
      </c>
      <c r="F4637">
        <v>0</v>
      </c>
      <c r="G4637">
        <v>0</v>
      </c>
      <c r="H4637">
        <v>0</v>
      </c>
      <c r="I4637">
        <v>0</v>
      </c>
      <c r="J4637">
        <v>0</v>
      </c>
      <c r="K4637">
        <v>0</v>
      </c>
      <c r="L4637">
        <v>0</v>
      </c>
      <c r="M4637">
        <v>0</v>
      </c>
      <c r="N4637">
        <v>0</v>
      </c>
      <c r="O4637">
        <v>0</v>
      </c>
      <c r="P4637">
        <v>0</v>
      </c>
      <c r="Q4637">
        <v>0</v>
      </c>
    </row>
    <row r="4638" spans="1:17" hidden="1" x14ac:dyDescent="0.2">
      <c r="A4638" s="5" t="s">
        <v>17323</v>
      </c>
      <c r="B4638" s="5" t="s">
        <v>17324</v>
      </c>
      <c r="C4638" s="5" t="s">
        <v>16323</v>
      </c>
      <c r="D4638" s="5" t="s">
        <v>16144</v>
      </c>
      <c r="E4638">
        <v>0</v>
      </c>
      <c r="F4638">
        <v>0</v>
      </c>
      <c r="G4638">
        <v>0</v>
      </c>
      <c r="H4638">
        <v>0</v>
      </c>
      <c r="I4638">
        <v>0</v>
      </c>
      <c r="J4638">
        <v>0</v>
      </c>
      <c r="K4638">
        <v>0</v>
      </c>
      <c r="L4638">
        <v>0</v>
      </c>
      <c r="M4638">
        <v>0</v>
      </c>
      <c r="N4638">
        <v>0</v>
      </c>
      <c r="O4638">
        <v>0</v>
      </c>
      <c r="P4638">
        <v>0</v>
      </c>
      <c r="Q4638">
        <v>0</v>
      </c>
    </row>
    <row r="4639" spans="1:17" hidden="1" x14ac:dyDescent="0.2">
      <c r="A4639" s="5" t="s">
        <v>17325</v>
      </c>
      <c r="B4639" s="5" t="s">
        <v>17326</v>
      </c>
      <c r="C4639" s="5" t="s">
        <v>16363</v>
      </c>
      <c r="D4639" s="5" t="s">
        <v>16144</v>
      </c>
      <c r="E4639">
        <v>0</v>
      </c>
      <c r="F4639">
        <v>0</v>
      </c>
      <c r="G4639">
        <v>-8.3225806451612899E-2</v>
      </c>
      <c r="H4639">
        <v>0</v>
      </c>
      <c r="I4639">
        <v>0</v>
      </c>
      <c r="J4639">
        <v>0</v>
      </c>
      <c r="K4639">
        <v>0</v>
      </c>
      <c r="L4639">
        <v>0</v>
      </c>
      <c r="M4639">
        <v>0</v>
      </c>
      <c r="N4639">
        <v>0</v>
      </c>
      <c r="O4639">
        <v>0</v>
      </c>
      <c r="P4639">
        <v>0</v>
      </c>
      <c r="Q4639">
        <v>0</v>
      </c>
    </row>
    <row r="4640" spans="1:17" hidden="1" x14ac:dyDescent="0.2">
      <c r="A4640" s="5" t="s">
        <v>17327</v>
      </c>
      <c r="B4640" s="5" t="s">
        <v>17328</v>
      </c>
      <c r="C4640" s="5" t="s">
        <v>16341</v>
      </c>
      <c r="D4640" s="5" t="s">
        <v>16144</v>
      </c>
      <c r="E4640">
        <v>0</v>
      </c>
      <c r="F4640">
        <v>0</v>
      </c>
      <c r="G4640">
        <v>0</v>
      </c>
      <c r="H4640">
        <v>0</v>
      </c>
      <c r="I4640">
        <v>0</v>
      </c>
      <c r="J4640">
        <v>0</v>
      </c>
      <c r="K4640">
        <v>0</v>
      </c>
      <c r="L4640">
        <v>0</v>
      </c>
      <c r="M4640">
        <v>0</v>
      </c>
      <c r="N4640">
        <v>0</v>
      </c>
      <c r="O4640">
        <v>0</v>
      </c>
      <c r="P4640">
        <v>0</v>
      </c>
      <c r="Q4640">
        <v>0</v>
      </c>
    </row>
    <row r="4641" spans="1:17" hidden="1" x14ac:dyDescent="0.2">
      <c r="A4641" s="5" t="s">
        <v>17329</v>
      </c>
      <c r="B4641" s="5" t="s">
        <v>17330</v>
      </c>
      <c r="C4641" s="5" t="s">
        <v>16341</v>
      </c>
      <c r="D4641" s="5" t="s">
        <v>16144</v>
      </c>
      <c r="E4641">
        <v>0</v>
      </c>
      <c r="F4641">
        <v>0</v>
      </c>
      <c r="G4641">
        <v>0</v>
      </c>
      <c r="H4641">
        <v>0</v>
      </c>
      <c r="I4641">
        <v>0</v>
      </c>
      <c r="J4641">
        <v>0</v>
      </c>
      <c r="K4641">
        <v>0</v>
      </c>
      <c r="L4641">
        <v>0</v>
      </c>
      <c r="M4641">
        <v>0</v>
      </c>
      <c r="N4641">
        <v>0</v>
      </c>
      <c r="O4641">
        <v>0</v>
      </c>
      <c r="P4641">
        <v>0</v>
      </c>
      <c r="Q4641">
        <v>0</v>
      </c>
    </row>
    <row r="4642" spans="1:17" hidden="1" x14ac:dyDescent="0.2">
      <c r="A4642" s="5" t="s">
        <v>17331</v>
      </c>
      <c r="B4642" s="5" t="s">
        <v>17332</v>
      </c>
      <c r="D4642" s="5" t="s">
        <v>16144</v>
      </c>
      <c r="E4642">
        <v>18.120407994851355</v>
      </c>
      <c r="F4642">
        <v>6.8865334938687642E-2</v>
      </c>
      <c r="G4642">
        <v>4.70676833286265E-2</v>
      </c>
      <c r="H4642">
        <v>0.11446004809461401</v>
      </c>
      <c r="I4642">
        <v>0.11446004809461401</v>
      </c>
      <c r="J4642">
        <v>0.11446004809461401</v>
      </c>
      <c r="K4642">
        <v>0.11446004809461401</v>
      </c>
      <c r="L4642">
        <v>0.11446004809461401</v>
      </c>
      <c r="M4642">
        <v>4.70676833286265E-2</v>
      </c>
      <c r="N4642">
        <v>4.70676833286265E-2</v>
      </c>
      <c r="O4642">
        <v>4.70676833286265E-2</v>
      </c>
      <c r="P4642">
        <v>4.70676833286265E-2</v>
      </c>
      <c r="Q4642">
        <v>4.70676833286265E-2</v>
      </c>
    </row>
    <row r="4643" spans="1:17" hidden="1" x14ac:dyDescent="0.2">
      <c r="A4643" s="5" t="s">
        <v>17333</v>
      </c>
      <c r="B4643" s="5" t="s">
        <v>17334</v>
      </c>
      <c r="C4643" s="5" t="s">
        <v>16341</v>
      </c>
      <c r="D4643" s="5" t="s">
        <v>16144</v>
      </c>
      <c r="E4643">
        <v>0</v>
      </c>
      <c r="F4643">
        <v>0</v>
      </c>
      <c r="G4643">
        <v>0</v>
      </c>
      <c r="H4643">
        <v>0</v>
      </c>
      <c r="I4643">
        <v>0</v>
      </c>
      <c r="J4643">
        <v>0</v>
      </c>
      <c r="K4643">
        <v>0</v>
      </c>
      <c r="L4643">
        <v>0</v>
      </c>
      <c r="M4643">
        <v>0</v>
      </c>
      <c r="N4643">
        <v>0</v>
      </c>
      <c r="O4643">
        <v>0</v>
      </c>
      <c r="P4643">
        <v>0</v>
      </c>
      <c r="Q4643">
        <v>0</v>
      </c>
    </row>
    <row r="4644" spans="1:17" hidden="1" x14ac:dyDescent="0.2">
      <c r="A4644" s="5" t="s">
        <v>17335</v>
      </c>
      <c r="B4644" s="5" t="s">
        <v>17336</v>
      </c>
      <c r="C4644" s="5" t="s">
        <v>16341</v>
      </c>
      <c r="D4644" s="5" t="s">
        <v>16144</v>
      </c>
      <c r="E4644">
        <v>0</v>
      </c>
      <c r="F4644">
        <v>0</v>
      </c>
      <c r="G4644">
        <v>0</v>
      </c>
      <c r="H4644">
        <v>0</v>
      </c>
      <c r="I4644">
        <v>0</v>
      </c>
      <c r="J4644">
        <v>0</v>
      </c>
      <c r="K4644">
        <v>0</v>
      </c>
      <c r="L4644">
        <v>0</v>
      </c>
      <c r="M4644">
        <v>0</v>
      </c>
      <c r="N4644">
        <v>0</v>
      </c>
      <c r="O4644">
        <v>0</v>
      </c>
      <c r="P4644">
        <v>0</v>
      </c>
      <c r="Q4644">
        <v>0</v>
      </c>
    </row>
    <row r="4645" spans="1:17" hidden="1" x14ac:dyDescent="0.2">
      <c r="A4645" s="5" t="s">
        <v>17337</v>
      </c>
      <c r="B4645" s="5" t="s">
        <v>17338</v>
      </c>
      <c r="C4645" s="5" t="s">
        <v>16270</v>
      </c>
      <c r="D4645" s="5" t="s">
        <v>16144</v>
      </c>
      <c r="E4645">
        <v>0</v>
      </c>
      <c r="F4645">
        <v>0</v>
      </c>
      <c r="G4645">
        <v>0</v>
      </c>
      <c r="H4645">
        <v>0</v>
      </c>
      <c r="I4645">
        <v>0</v>
      </c>
      <c r="J4645">
        <v>0</v>
      </c>
      <c r="K4645">
        <v>0</v>
      </c>
      <c r="L4645">
        <v>0</v>
      </c>
      <c r="M4645">
        <v>0</v>
      </c>
      <c r="N4645">
        <v>0</v>
      </c>
      <c r="O4645">
        <v>0</v>
      </c>
      <c r="P4645">
        <v>0</v>
      </c>
      <c r="Q4645">
        <v>0</v>
      </c>
    </row>
    <row r="4646" spans="1:17" hidden="1" x14ac:dyDescent="0.2">
      <c r="A4646" s="5" t="s">
        <v>17339</v>
      </c>
      <c r="B4646" s="5" t="s">
        <v>17340</v>
      </c>
      <c r="C4646" s="5" t="s">
        <v>16270</v>
      </c>
      <c r="D4646" s="5" t="s">
        <v>16144</v>
      </c>
      <c r="E4646">
        <v>0</v>
      </c>
      <c r="F4646">
        <v>0</v>
      </c>
      <c r="G4646">
        <v>0</v>
      </c>
      <c r="H4646">
        <v>0</v>
      </c>
      <c r="I4646">
        <v>0</v>
      </c>
      <c r="J4646">
        <v>0</v>
      </c>
      <c r="K4646">
        <v>0</v>
      </c>
      <c r="L4646">
        <v>0</v>
      </c>
      <c r="M4646">
        <v>0</v>
      </c>
      <c r="N4646">
        <v>0</v>
      </c>
      <c r="O4646">
        <v>0</v>
      </c>
      <c r="P4646">
        <v>0</v>
      </c>
      <c r="Q4646">
        <v>0</v>
      </c>
    </row>
    <row r="4647" spans="1:17" hidden="1" x14ac:dyDescent="0.2">
      <c r="A4647" s="5" t="s">
        <v>17341</v>
      </c>
      <c r="B4647" s="5" t="s">
        <v>17342</v>
      </c>
      <c r="C4647" s="5" t="s">
        <v>16341</v>
      </c>
      <c r="D4647" s="5" t="s">
        <v>16144</v>
      </c>
      <c r="E4647">
        <v>0</v>
      </c>
      <c r="F4647">
        <v>0</v>
      </c>
      <c r="G4647">
        <v>0</v>
      </c>
      <c r="H4647">
        <v>0</v>
      </c>
      <c r="I4647">
        <v>0</v>
      </c>
      <c r="J4647">
        <v>0</v>
      </c>
      <c r="K4647">
        <v>0</v>
      </c>
      <c r="L4647">
        <v>0</v>
      </c>
      <c r="M4647">
        <v>0</v>
      </c>
      <c r="N4647">
        <v>0</v>
      </c>
      <c r="O4647">
        <v>0</v>
      </c>
      <c r="P4647">
        <v>0</v>
      </c>
      <c r="Q4647">
        <v>0</v>
      </c>
    </row>
    <row r="4648" spans="1:17" hidden="1" x14ac:dyDescent="0.2">
      <c r="A4648" s="5" t="s">
        <v>17343</v>
      </c>
      <c r="B4648" s="5" t="s">
        <v>17344</v>
      </c>
      <c r="C4648" s="5" t="s">
        <v>16341</v>
      </c>
      <c r="D4648" s="5" t="s">
        <v>16144</v>
      </c>
      <c r="E4648">
        <v>0</v>
      </c>
      <c r="F4648">
        <v>0</v>
      </c>
      <c r="G4648">
        <v>0</v>
      </c>
      <c r="H4648">
        <v>0</v>
      </c>
      <c r="I4648">
        <v>0</v>
      </c>
      <c r="J4648">
        <v>0</v>
      </c>
      <c r="K4648">
        <v>0</v>
      </c>
      <c r="L4648">
        <v>0</v>
      </c>
      <c r="M4648">
        <v>0</v>
      </c>
      <c r="N4648">
        <v>0</v>
      </c>
      <c r="O4648">
        <v>0</v>
      </c>
      <c r="P4648">
        <v>0</v>
      </c>
      <c r="Q4648">
        <v>0</v>
      </c>
    </row>
    <row r="4649" spans="1:17" hidden="1" x14ac:dyDescent="0.2">
      <c r="A4649" s="5" t="s">
        <v>17345</v>
      </c>
      <c r="B4649" s="5" t="s">
        <v>17346</v>
      </c>
      <c r="C4649" s="5" t="s">
        <v>16549</v>
      </c>
      <c r="D4649" s="5" t="s">
        <v>16144</v>
      </c>
      <c r="E4649">
        <v>0</v>
      </c>
      <c r="F4649">
        <v>0</v>
      </c>
      <c r="G4649">
        <v>0</v>
      </c>
      <c r="H4649">
        <v>0</v>
      </c>
      <c r="I4649">
        <v>0</v>
      </c>
      <c r="J4649">
        <v>0</v>
      </c>
      <c r="K4649">
        <v>0</v>
      </c>
      <c r="L4649">
        <v>0</v>
      </c>
      <c r="M4649">
        <v>0</v>
      </c>
      <c r="N4649">
        <v>0</v>
      </c>
      <c r="O4649">
        <v>0</v>
      </c>
      <c r="P4649">
        <v>0</v>
      </c>
      <c r="Q4649">
        <v>0</v>
      </c>
    </row>
    <row r="4650" spans="1:17" hidden="1" x14ac:dyDescent="0.2">
      <c r="A4650" s="5" t="s">
        <v>17347</v>
      </c>
      <c r="B4650" s="5" t="s">
        <v>17348</v>
      </c>
      <c r="C4650" s="5" t="s">
        <v>16150</v>
      </c>
      <c r="D4650" s="5" t="s">
        <v>16144</v>
      </c>
      <c r="E4650">
        <v>0</v>
      </c>
      <c r="F4650">
        <v>0</v>
      </c>
      <c r="G4650">
        <v>0</v>
      </c>
      <c r="H4650">
        <v>0</v>
      </c>
      <c r="I4650">
        <v>0</v>
      </c>
      <c r="J4650">
        <v>0</v>
      </c>
      <c r="K4650">
        <v>0</v>
      </c>
      <c r="L4650">
        <v>0</v>
      </c>
      <c r="M4650">
        <v>0</v>
      </c>
      <c r="N4650">
        <v>0</v>
      </c>
      <c r="O4650">
        <v>0</v>
      </c>
      <c r="P4650">
        <v>0</v>
      </c>
      <c r="Q4650">
        <v>0</v>
      </c>
    </row>
    <row r="4651" spans="1:17" hidden="1" x14ac:dyDescent="0.2">
      <c r="A4651" s="5" t="s">
        <v>17349</v>
      </c>
      <c r="B4651" s="5" t="s">
        <v>17350</v>
      </c>
      <c r="C4651" s="5" t="s">
        <v>16222</v>
      </c>
      <c r="D4651" s="5" t="s">
        <v>16144</v>
      </c>
      <c r="E4651">
        <v>0</v>
      </c>
      <c r="F4651">
        <v>0</v>
      </c>
      <c r="G4651">
        <v>0</v>
      </c>
      <c r="H4651">
        <v>0</v>
      </c>
      <c r="I4651">
        <v>0</v>
      </c>
      <c r="J4651">
        <v>0</v>
      </c>
      <c r="K4651">
        <v>0</v>
      </c>
      <c r="L4651">
        <v>0</v>
      </c>
      <c r="M4651">
        <v>0</v>
      </c>
      <c r="N4651">
        <v>0</v>
      </c>
      <c r="O4651">
        <v>0</v>
      </c>
      <c r="P4651">
        <v>0</v>
      </c>
      <c r="Q4651">
        <v>0</v>
      </c>
    </row>
    <row r="4652" spans="1:17" hidden="1" x14ac:dyDescent="0.2">
      <c r="A4652" s="5" t="s">
        <v>17351</v>
      </c>
      <c r="B4652" s="5" t="s">
        <v>17352</v>
      </c>
      <c r="C4652" s="5" t="s">
        <v>17353</v>
      </c>
      <c r="D4652" s="5" t="s">
        <v>16144</v>
      </c>
      <c r="E4652">
        <v>0</v>
      </c>
      <c r="F4652">
        <v>0.37102419788513474</v>
      </c>
      <c r="G4652">
        <v>0.39850012592300038</v>
      </c>
      <c r="H4652">
        <v>0</v>
      </c>
      <c r="I4652">
        <v>0</v>
      </c>
      <c r="J4652">
        <v>0</v>
      </c>
      <c r="K4652">
        <v>0</v>
      </c>
      <c r="L4652">
        <v>0</v>
      </c>
      <c r="M4652">
        <v>0</v>
      </c>
      <c r="N4652">
        <v>0</v>
      </c>
      <c r="O4652">
        <v>0</v>
      </c>
      <c r="P4652">
        <v>0</v>
      </c>
      <c r="Q4652">
        <v>0</v>
      </c>
    </row>
    <row r="4653" spans="1:17" hidden="1" x14ac:dyDescent="0.2">
      <c r="A4653" s="5" t="s">
        <v>17354</v>
      </c>
      <c r="B4653" s="5" t="s">
        <v>17355</v>
      </c>
      <c r="C4653" s="5" t="s">
        <v>17356</v>
      </c>
      <c r="D4653" s="5" t="s">
        <v>16144</v>
      </c>
      <c r="E4653">
        <v>0</v>
      </c>
      <c r="F4653">
        <v>0</v>
      </c>
      <c r="G4653">
        <v>0</v>
      </c>
      <c r="H4653">
        <v>0</v>
      </c>
      <c r="I4653">
        <v>0</v>
      </c>
      <c r="J4653">
        <v>0</v>
      </c>
      <c r="K4653">
        <v>0</v>
      </c>
      <c r="L4653">
        <v>0</v>
      </c>
      <c r="M4653">
        <v>0</v>
      </c>
      <c r="N4653">
        <v>0</v>
      </c>
      <c r="O4653">
        <v>0</v>
      </c>
      <c r="P4653">
        <v>0</v>
      </c>
      <c r="Q4653">
        <v>0</v>
      </c>
    </row>
    <row r="4654" spans="1:17" hidden="1" x14ac:dyDescent="0.2">
      <c r="A4654" s="5" t="s">
        <v>17357</v>
      </c>
      <c r="B4654" s="5" t="s">
        <v>17358</v>
      </c>
      <c r="C4654" s="5" t="s">
        <v>17359</v>
      </c>
      <c r="D4654" s="5" t="s">
        <v>16144</v>
      </c>
      <c r="E4654">
        <v>0</v>
      </c>
      <c r="F4654">
        <v>0</v>
      </c>
      <c r="G4654">
        <v>0</v>
      </c>
      <c r="H4654">
        <v>0</v>
      </c>
      <c r="I4654">
        <v>0</v>
      </c>
      <c r="J4654">
        <v>0</v>
      </c>
      <c r="K4654">
        <v>0</v>
      </c>
      <c r="L4654">
        <v>0</v>
      </c>
      <c r="M4654">
        <v>0</v>
      </c>
      <c r="N4654">
        <v>0</v>
      </c>
      <c r="O4654">
        <v>0</v>
      </c>
      <c r="P4654">
        <v>0</v>
      </c>
      <c r="Q4654">
        <v>0</v>
      </c>
    </row>
    <row r="4655" spans="1:17" hidden="1" x14ac:dyDescent="0.2">
      <c r="A4655" s="5" t="s">
        <v>17360</v>
      </c>
      <c r="B4655" s="5" t="s">
        <v>17361</v>
      </c>
      <c r="C4655" s="5" t="s">
        <v>17362</v>
      </c>
      <c r="D4655" s="5" t="s">
        <v>16144</v>
      </c>
      <c r="E4655">
        <v>0</v>
      </c>
      <c r="F4655">
        <v>0</v>
      </c>
      <c r="G4655">
        <v>0</v>
      </c>
      <c r="H4655">
        <v>0</v>
      </c>
      <c r="I4655">
        <v>0</v>
      </c>
      <c r="J4655">
        <v>0</v>
      </c>
      <c r="K4655">
        <v>0</v>
      </c>
      <c r="L4655">
        <v>0</v>
      </c>
      <c r="M4655">
        <v>0</v>
      </c>
      <c r="N4655">
        <v>0</v>
      </c>
      <c r="O4655">
        <v>0</v>
      </c>
      <c r="P4655">
        <v>0</v>
      </c>
      <c r="Q4655">
        <v>0</v>
      </c>
    </row>
    <row r="4656" spans="1:17" hidden="1" x14ac:dyDescent="0.2">
      <c r="A4656" s="5" t="s">
        <v>17363</v>
      </c>
      <c r="B4656" s="5" t="s">
        <v>17364</v>
      </c>
      <c r="C4656" s="5" t="s">
        <v>16261</v>
      </c>
      <c r="D4656" s="5" t="s">
        <v>16144</v>
      </c>
      <c r="E4656">
        <v>0</v>
      </c>
      <c r="F4656">
        <v>0</v>
      </c>
      <c r="G4656">
        <v>0</v>
      </c>
      <c r="H4656">
        <v>0</v>
      </c>
      <c r="I4656">
        <v>0</v>
      </c>
      <c r="J4656">
        <v>0</v>
      </c>
      <c r="K4656">
        <v>0</v>
      </c>
      <c r="L4656">
        <v>0</v>
      </c>
      <c r="M4656">
        <v>0</v>
      </c>
      <c r="N4656">
        <v>0</v>
      </c>
      <c r="O4656">
        <v>0</v>
      </c>
      <c r="P4656">
        <v>0</v>
      </c>
      <c r="Q4656">
        <v>0</v>
      </c>
    </row>
    <row r="4657" spans="1:17" hidden="1" x14ac:dyDescent="0.2">
      <c r="A4657" s="5" t="s">
        <v>17365</v>
      </c>
      <c r="B4657" s="5" t="s">
        <v>17366</v>
      </c>
      <c r="C4657" s="5" t="s">
        <v>17367</v>
      </c>
      <c r="D4657" s="5" t="s">
        <v>16144</v>
      </c>
      <c r="E4657">
        <v>0</v>
      </c>
      <c r="F4657">
        <v>0</v>
      </c>
      <c r="G4657">
        <v>0</v>
      </c>
      <c r="H4657">
        <v>0</v>
      </c>
      <c r="I4657">
        <v>0</v>
      </c>
      <c r="J4657">
        <v>0</v>
      </c>
      <c r="K4657">
        <v>0</v>
      </c>
      <c r="L4657">
        <v>0</v>
      </c>
      <c r="M4657">
        <v>0</v>
      </c>
      <c r="N4657">
        <v>0</v>
      </c>
      <c r="O4657">
        <v>0</v>
      </c>
      <c r="P4657">
        <v>0</v>
      </c>
      <c r="Q4657">
        <v>0</v>
      </c>
    </row>
    <row r="4658" spans="1:17" hidden="1" x14ac:dyDescent="0.2">
      <c r="A4658" s="5" t="s">
        <v>17368</v>
      </c>
      <c r="B4658" s="5" t="s">
        <v>17369</v>
      </c>
      <c r="C4658" s="5" t="s">
        <v>17370</v>
      </c>
      <c r="D4658" s="5" t="s">
        <v>16144</v>
      </c>
      <c r="E4658">
        <v>0</v>
      </c>
      <c r="F4658">
        <v>0</v>
      </c>
      <c r="G4658">
        <v>0</v>
      </c>
      <c r="H4658">
        <v>0</v>
      </c>
      <c r="I4658">
        <v>0</v>
      </c>
      <c r="J4658">
        <v>0</v>
      </c>
      <c r="K4658">
        <v>0</v>
      </c>
      <c r="L4658">
        <v>0</v>
      </c>
      <c r="M4658">
        <v>0</v>
      </c>
      <c r="N4658">
        <v>0</v>
      </c>
      <c r="O4658">
        <v>0</v>
      </c>
      <c r="P4658">
        <v>0</v>
      </c>
      <c r="Q4658">
        <v>0</v>
      </c>
    </row>
    <row r="4659" spans="1:17" hidden="1" x14ac:dyDescent="0.2">
      <c r="A4659" s="5" t="s">
        <v>17371</v>
      </c>
      <c r="B4659" s="5" t="s">
        <v>17372</v>
      </c>
      <c r="C4659" s="5" t="s">
        <v>17370</v>
      </c>
      <c r="D4659" s="5" t="s">
        <v>16144</v>
      </c>
      <c r="E4659">
        <v>0</v>
      </c>
      <c r="F4659">
        <v>0</v>
      </c>
      <c r="G4659">
        <v>0</v>
      </c>
      <c r="H4659">
        <v>0</v>
      </c>
      <c r="I4659">
        <v>0</v>
      </c>
      <c r="J4659">
        <v>0</v>
      </c>
      <c r="K4659">
        <v>0</v>
      </c>
      <c r="L4659">
        <v>0</v>
      </c>
      <c r="M4659">
        <v>0</v>
      </c>
      <c r="N4659">
        <v>0</v>
      </c>
      <c r="O4659">
        <v>0</v>
      </c>
      <c r="P4659">
        <v>0</v>
      </c>
      <c r="Q4659">
        <v>0</v>
      </c>
    </row>
    <row r="4660" spans="1:17" hidden="1" x14ac:dyDescent="0.2">
      <c r="A4660" s="5" t="s">
        <v>17373</v>
      </c>
      <c r="B4660" s="5" t="s">
        <v>17374</v>
      </c>
      <c r="C4660" s="5" t="s">
        <v>17370</v>
      </c>
      <c r="D4660" s="5" t="s">
        <v>16144</v>
      </c>
      <c r="E4660">
        <v>0</v>
      </c>
      <c r="F4660">
        <v>0</v>
      </c>
      <c r="G4660">
        <v>0</v>
      </c>
      <c r="H4660">
        <v>0</v>
      </c>
      <c r="I4660">
        <v>0</v>
      </c>
      <c r="J4660">
        <v>0</v>
      </c>
      <c r="K4660">
        <v>0</v>
      </c>
      <c r="L4660">
        <v>0</v>
      </c>
      <c r="M4660">
        <v>0</v>
      </c>
      <c r="N4660">
        <v>0</v>
      </c>
      <c r="O4660">
        <v>0</v>
      </c>
      <c r="P4660">
        <v>0</v>
      </c>
      <c r="Q4660">
        <v>0</v>
      </c>
    </row>
    <row r="4661" spans="1:17" hidden="1" x14ac:dyDescent="0.2">
      <c r="A4661" s="5" t="s">
        <v>17375</v>
      </c>
      <c r="B4661" s="5" t="s">
        <v>17376</v>
      </c>
      <c r="C4661" s="5" t="s">
        <v>16168</v>
      </c>
      <c r="D4661" s="5" t="s">
        <v>16144</v>
      </c>
      <c r="E4661">
        <v>0</v>
      </c>
      <c r="F4661">
        <v>0</v>
      </c>
      <c r="G4661">
        <v>-0.35516155239489378</v>
      </c>
      <c r="H4661">
        <v>0</v>
      </c>
      <c r="I4661">
        <v>0</v>
      </c>
      <c r="J4661">
        <v>0</v>
      </c>
      <c r="K4661">
        <v>0</v>
      </c>
      <c r="L4661">
        <v>0</v>
      </c>
      <c r="M4661">
        <v>0</v>
      </c>
      <c r="N4661">
        <v>0</v>
      </c>
      <c r="O4661">
        <v>0</v>
      </c>
      <c r="P4661">
        <v>0</v>
      </c>
      <c r="Q4661">
        <v>0</v>
      </c>
    </row>
    <row r="4662" spans="1:17" hidden="1" x14ac:dyDescent="0.2">
      <c r="A4662" s="5" t="s">
        <v>17377</v>
      </c>
      <c r="B4662" s="5" t="s">
        <v>17378</v>
      </c>
      <c r="C4662" s="5" t="s">
        <v>17370</v>
      </c>
      <c r="D4662" s="5" t="s">
        <v>16144</v>
      </c>
      <c r="E4662">
        <v>0</v>
      </c>
      <c r="F4662">
        <v>0</v>
      </c>
      <c r="G4662">
        <v>0</v>
      </c>
      <c r="H4662">
        <v>0</v>
      </c>
      <c r="I4662">
        <v>0</v>
      </c>
      <c r="J4662">
        <v>0</v>
      </c>
      <c r="K4662">
        <v>0</v>
      </c>
      <c r="L4662">
        <v>0</v>
      </c>
      <c r="M4662">
        <v>0</v>
      </c>
      <c r="N4662">
        <v>0</v>
      </c>
      <c r="O4662">
        <v>0</v>
      </c>
      <c r="P4662">
        <v>0</v>
      </c>
      <c r="Q4662">
        <v>0</v>
      </c>
    </row>
    <row r="4663" spans="1:17" hidden="1" x14ac:dyDescent="0.2">
      <c r="A4663" s="5" t="s">
        <v>17379</v>
      </c>
      <c r="B4663" s="5" t="s">
        <v>17380</v>
      </c>
      <c r="C4663" s="5" t="s">
        <v>17381</v>
      </c>
      <c r="D4663" s="5" t="s">
        <v>16144</v>
      </c>
      <c r="E4663">
        <v>0</v>
      </c>
      <c r="F4663">
        <v>0</v>
      </c>
      <c r="G4663">
        <v>0</v>
      </c>
      <c r="H4663">
        <v>0</v>
      </c>
      <c r="I4663">
        <v>0</v>
      </c>
      <c r="J4663">
        <v>0</v>
      </c>
      <c r="K4663">
        <v>0</v>
      </c>
      <c r="L4663">
        <v>0</v>
      </c>
      <c r="M4663">
        <v>0</v>
      </c>
      <c r="N4663">
        <v>0</v>
      </c>
      <c r="O4663">
        <v>0</v>
      </c>
      <c r="P4663">
        <v>0</v>
      </c>
      <c r="Q4663">
        <v>0</v>
      </c>
    </row>
    <row r="4664" spans="1:17" hidden="1" x14ac:dyDescent="0.2">
      <c r="A4664" s="5" t="s">
        <v>17382</v>
      </c>
      <c r="B4664" s="5" t="s">
        <v>17383</v>
      </c>
      <c r="C4664" s="5" t="s">
        <v>17384</v>
      </c>
      <c r="D4664" s="5" t="s">
        <v>16144</v>
      </c>
      <c r="E4664">
        <v>455.5316218162211</v>
      </c>
      <c r="F4664">
        <v>0</v>
      </c>
      <c r="G4664">
        <v>0</v>
      </c>
      <c r="H4664">
        <v>0</v>
      </c>
      <c r="I4664">
        <v>0</v>
      </c>
      <c r="J4664">
        <v>0</v>
      </c>
      <c r="K4664">
        <v>0</v>
      </c>
      <c r="L4664">
        <v>0</v>
      </c>
      <c r="M4664">
        <v>0</v>
      </c>
      <c r="N4664">
        <v>0</v>
      </c>
      <c r="O4664">
        <v>0</v>
      </c>
      <c r="P4664">
        <v>0</v>
      </c>
      <c r="Q4664">
        <v>0</v>
      </c>
    </row>
    <row r="4665" spans="1:17" hidden="1" x14ac:dyDescent="0.2">
      <c r="A4665" s="5" t="s">
        <v>17385</v>
      </c>
      <c r="B4665" s="5" t="s">
        <v>17386</v>
      </c>
      <c r="C4665" s="5" t="s">
        <v>17387</v>
      </c>
      <c r="D4665" s="5" t="s">
        <v>16144</v>
      </c>
      <c r="E4665">
        <v>143.50847972245404</v>
      </c>
      <c r="F4665">
        <v>0.27267041440871692</v>
      </c>
      <c r="G4665">
        <v>0.28313587059462597</v>
      </c>
      <c r="H4665">
        <v>4.9632052790845732E-2</v>
      </c>
      <c r="I4665">
        <v>4.9684793735538246E-2</v>
      </c>
      <c r="J4665">
        <v>4.9076870773042916E-2</v>
      </c>
      <c r="K4665">
        <v>5.0813979132780469E-2</v>
      </c>
      <c r="L4665">
        <v>4.7934631169862185E-2</v>
      </c>
      <c r="M4665">
        <v>0.17693023165327143</v>
      </c>
      <c r="N4665">
        <v>0.17693056766314452</v>
      </c>
      <c r="O4665">
        <v>0.17683179099054838</v>
      </c>
      <c r="P4665">
        <v>0.17946168764118642</v>
      </c>
      <c r="Q4665">
        <v>0.17946483391264714</v>
      </c>
    </row>
    <row r="4666" spans="1:17" hidden="1" x14ac:dyDescent="0.2">
      <c r="A4666" s="5" t="s">
        <v>17388</v>
      </c>
      <c r="B4666" s="5" t="s">
        <v>17389</v>
      </c>
      <c r="C4666" s="5" t="s">
        <v>9700</v>
      </c>
      <c r="D4666" s="5" t="s">
        <v>16144</v>
      </c>
      <c r="E4666">
        <v>448.88119156693784</v>
      </c>
      <c r="F4666">
        <v>0</v>
      </c>
      <c r="G4666">
        <v>0</v>
      </c>
      <c r="H4666">
        <v>0.53281267199932858</v>
      </c>
      <c r="I4666">
        <v>2.659063660220899</v>
      </c>
      <c r="J4666">
        <v>1.9290610093070819</v>
      </c>
      <c r="K4666">
        <v>0.61882003268338037</v>
      </c>
      <c r="L4666">
        <v>2.8990218422261211</v>
      </c>
      <c r="M4666">
        <v>0</v>
      </c>
      <c r="N4666">
        <v>0</v>
      </c>
      <c r="O4666">
        <v>0</v>
      </c>
      <c r="P4666">
        <v>0</v>
      </c>
      <c r="Q4666">
        <v>0</v>
      </c>
    </row>
    <row r="4667" spans="1:17" hidden="1" x14ac:dyDescent="0.2">
      <c r="A4667" s="5" t="s">
        <v>17390</v>
      </c>
      <c r="B4667" s="5" t="s">
        <v>17391</v>
      </c>
      <c r="C4667" s="5" t="s">
        <v>16168</v>
      </c>
      <c r="D4667" s="5" t="s">
        <v>16144</v>
      </c>
      <c r="E4667">
        <v>0</v>
      </c>
      <c r="F4667">
        <v>0</v>
      </c>
      <c r="G4667">
        <v>0</v>
      </c>
      <c r="H4667">
        <v>0</v>
      </c>
      <c r="I4667">
        <v>0</v>
      </c>
      <c r="J4667">
        <v>0</v>
      </c>
      <c r="K4667">
        <v>0</v>
      </c>
      <c r="L4667">
        <v>0</v>
      </c>
      <c r="M4667">
        <v>2.0838007330445908E-27</v>
      </c>
      <c r="N4667">
        <v>0</v>
      </c>
      <c r="O4667">
        <v>0</v>
      </c>
      <c r="P4667">
        <v>0</v>
      </c>
      <c r="Q4667">
        <v>0</v>
      </c>
    </row>
    <row r="4668" spans="1:17" hidden="1" x14ac:dyDescent="0.2">
      <c r="A4668" s="5" t="s">
        <v>17392</v>
      </c>
      <c r="B4668" s="5" t="s">
        <v>17393</v>
      </c>
      <c r="C4668" s="5" t="s">
        <v>17370</v>
      </c>
      <c r="D4668" s="5" t="s">
        <v>16144</v>
      </c>
      <c r="E4668">
        <v>0</v>
      </c>
      <c r="F4668">
        <v>0</v>
      </c>
      <c r="G4668">
        <v>0</v>
      </c>
      <c r="H4668">
        <v>0</v>
      </c>
      <c r="I4668">
        <v>0</v>
      </c>
      <c r="J4668">
        <v>0</v>
      </c>
      <c r="K4668">
        <v>0</v>
      </c>
      <c r="L4668">
        <v>0</v>
      </c>
      <c r="M4668">
        <v>0</v>
      </c>
      <c r="N4668">
        <v>0</v>
      </c>
      <c r="O4668">
        <v>0</v>
      </c>
      <c r="P4668">
        <v>0</v>
      </c>
      <c r="Q4668">
        <v>0</v>
      </c>
    </row>
    <row r="4669" spans="1:17" hidden="1" x14ac:dyDescent="0.2">
      <c r="A4669" s="5" t="s">
        <v>17394</v>
      </c>
      <c r="B4669" s="5" t="s">
        <v>17395</v>
      </c>
      <c r="C4669" s="5" t="s">
        <v>17370</v>
      </c>
      <c r="D4669" s="5" t="s">
        <v>16144</v>
      </c>
      <c r="E4669">
        <v>922.21573922219045</v>
      </c>
      <c r="F4669">
        <v>0</v>
      </c>
      <c r="G4669">
        <v>0.35516155239489378</v>
      </c>
      <c r="H4669">
        <v>0.81224489795917765</v>
      </c>
      <c r="I4669">
        <v>0.81224489795918298</v>
      </c>
      <c r="J4669">
        <v>0.81224489795918386</v>
      </c>
      <c r="K4669">
        <v>0.8122448979591812</v>
      </c>
      <c r="L4669">
        <v>0</v>
      </c>
      <c r="M4669">
        <v>0</v>
      </c>
      <c r="N4669">
        <v>0.7000000000000014</v>
      </c>
      <c r="O4669">
        <v>0</v>
      </c>
      <c r="P4669">
        <v>0.69999999999999951</v>
      </c>
      <c r="Q4669">
        <v>0</v>
      </c>
    </row>
    <row r="4670" spans="1:17" hidden="1" x14ac:dyDescent="0.2">
      <c r="A4670" s="5" t="s">
        <v>17396</v>
      </c>
      <c r="B4670" s="5" t="s">
        <v>17397</v>
      </c>
      <c r="C4670" s="5" t="s">
        <v>17398</v>
      </c>
      <c r="D4670" s="5" t="s">
        <v>16144</v>
      </c>
      <c r="E4670">
        <v>150.33161979098935</v>
      </c>
      <c r="F4670">
        <v>0</v>
      </c>
      <c r="G4670">
        <v>0</v>
      </c>
      <c r="H4670">
        <v>0</v>
      </c>
      <c r="I4670">
        <v>-1.2483922941414602</v>
      </c>
      <c r="J4670">
        <v>-0.57332326846860937</v>
      </c>
      <c r="K4670">
        <v>-2.4658433974002225</v>
      </c>
      <c r="L4670">
        <v>-5.5133219228394124</v>
      </c>
      <c r="M4670">
        <v>0</v>
      </c>
      <c r="N4670">
        <v>0</v>
      </c>
      <c r="O4670">
        <v>0</v>
      </c>
      <c r="P4670">
        <v>0</v>
      </c>
      <c r="Q4670">
        <v>0</v>
      </c>
    </row>
    <row r="4671" spans="1:17" hidden="1" x14ac:dyDescent="0.2">
      <c r="A4671" s="5" t="s">
        <v>17399</v>
      </c>
      <c r="B4671" s="5" t="s">
        <v>17400</v>
      </c>
      <c r="C4671" s="5" t="s">
        <v>17370</v>
      </c>
      <c r="D4671" s="5" t="s">
        <v>16144</v>
      </c>
      <c r="E4671">
        <v>0</v>
      </c>
      <c r="F4671">
        <v>0</v>
      </c>
      <c r="G4671">
        <v>0</v>
      </c>
      <c r="H4671">
        <v>0</v>
      </c>
      <c r="I4671">
        <v>0</v>
      </c>
      <c r="J4671">
        <v>0</v>
      </c>
      <c r="K4671">
        <v>0</v>
      </c>
      <c r="L4671">
        <v>0</v>
      </c>
      <c r="M4671">
        <v>0</v>
      </c>
      <c r="N4671">
        <v>0</v>
      </c>
      <c r="O4671">
        <v>0</v>
      </c>
      <c r="P4671">
        <v>0</v>
      </c>
      <c r="Q4671">
        <v>0</v>
      </c>
    </row>
    <row r="4672" spans="1:17" hidden="1" x14ac:dyDescent="0.2">
      <c r="A4672" s="5" t="s">
        <v>17401</v>
      </c>
      <c r="B4672" s="5" t="s">
        <v>17402</v>
      </c>
      <c r="C4672" s="5" t="s">
        <v>17370</v>
      </c>
      <c r="D4672" s="5" t="s">
        <v>16144</v>
      </c>
      <c r="E4672">
        <v>0</v>
      </c>
      <c r="F4672">
        <v>0</v>
      </c>
      <c r="G4672">
        <v>0</v>
      </c>
      <c r="H4672">
        <v>0</v>
      </c>
      <c r="I4672">
        <v>0</v>
      </c>
      <c r="J4672">
        <v>0</v>
      </c>
      <c r="K4672">
        <v>0</v>
      </c>
      <c r="L4672">
        <v>0</v>
      </c>
      <c r="M4672">
        <v>0</v>
      </c>
      <c r="N4672">
        <v>0</v>
      </c>
      <c r="O4672">
        <v>0</v>
      </c>
      <c r="P4672">
        <v>0</v>
      </c>
      <c r="Q4672">
        <v>0</v>
      </c>
    </row>
    <row r="4673" spans="1:17" hidden="1" x14ac:dyDescent="0.2">
      <c r="A4673" s="5" t="s">
        <v>17403</v>
      </c>
      <c r="B4673" s="5" t="s">
        <v>17404</v>
      </c>
      <c r="C4673" s="5" t="s">
        <v>17370</v>
      </c>
      <c r="D4673" s="5" t="s">
        <v>16144</v>
      </c>
      <c r="E4673">
        <v>0</v>
      </c>
      <c r="F4673">
        <v>0</v>
      </c>
      <c r="G4673">
        <v>0</v>
      </c>
      <c r="H4673">
        <v>0</v>
      </c>
      <c r="I4673">
        <v>0</v>
      </c>
      <c r="J4673">
        <v>0</v>
      </c>
      <c r="K4673">
        <v>0</v>
      </c>
      <c r="L4673">
        <v>0</v>
      </c>
      <c r="M4673">
        <v>0</v>
      </c>
      <c r="N4673">
        <v>0</v>
      </c>
      <c r="O4673">
        <v>0</v>
      </c>
      <c r="P4673">
        <v>0</v>
      </c>
      <c r="Q4673">
        <v>0</v>
      </c>
    </row>
    <row r="4674" spans="1:17" hidden="1" x14ac:dyDescent="0.2">
      <c r="A4674" s="5" t="s">
        <v>17405</v>
      </c>
      <c r="B4674" s="5" t="s">
        <v>17406</v>
      </c>
      <c r="C4674" s="5" t="s">
        <v>17370</v>
      </c>
      <c r="D4674" s="5" t="s">
        <v>16144</v>
      </c>
      <c r="E4674">
        <v>0</v>
      </c>
      <c r="F4674">
        <v>0</v>
      </c>
      <c r="G4674">
        <v>0</v>
      </c>
      <c r="H4674">
        <v>0</v>
      </c>
      <c r="I4674">
        <v>0</v>
      </c>
      <c r="J4674">
        <v>0</v>
      </c>
      <c r="K4674">
        <v>0</v>
      </c>
      <c r="L4674">
        <v>0</v>
      </c>
      <c r="M4674">
        <v>0</v>
      </c>
      <c r="N4674">
        <v>0</v>
      </c>
      <c r="O4674">
        <v>0</v>
      </c>
      <c r="P4674">
        <v>0</v>
      </c>
      <c r="Q4674">
        <v>0</v>
      </c>
    </row>
    <row r="4675" spans="1:17" hidden="1" x14ac:dyDescent="0.2">
      <c r="A4675" s="5" t="s">
        <v>17407</v>
      </c>
      <c r="B4675" s="5" t="s">
        <v>17408</v>
      </c>
      <c r="C4675" s="5" t="s">
        <v>9697</v>
      </c>
      <c r="D4675" s="5" t="s">
        <v>16144</v>
      </c>
      <c r="E4675">
        <v>0</v>
      </c>
      <c r="F4675">
        <v>0</v>
      </c>
      <c r="G4675">
        <v>0</v>
      </c>
      <c r="H4675">
        <v>0</v>
      </c>
      <c r="I4675">
        <v>0</v>
      </c>
      <c r="J4675">
        <v>0</v>
      </c>
      <c r="K4675">
        <v>0</v>
      </c>
      <c r="L4675">
        <v>0</v>
      </c>
      <c r="M4675">
        <v>0</v>
      </c>
      <c r="N4675">
        <v>0</v>
      </c>
      <c r="O4675">
        <v>0</v>
      </c>
      <c r="P4675">
        <v>0</v>
      </c>
      <c r="Q4675">
        <v>0</v>
      </c>
    </row>
    <row r="4676" spans="1:17" hidden="1" x14ac:dyDescent="0.2">
      <c r="A4676" s="5" t="s">
        <v>17409</v>
      </c>
      <c r="B4676" s="5" t="s">
        <v>17410</v>
      </c>
      <c r="C4676" s="5" t="s">
        <v>17370</v>
      </c>
      <c r="D4676" s="5" t="s">
        <v>16144</v>
      </c>
      <c r="E4676">
        <v>0</v>
      </c>
      <c r="F4676">
        <v>0</v>
      </c>
      <c r="G4676">
        <v>0</v>
      </c>
      <c r="H4676">
        <v>0</v>
      </c>
      <c r="I4676">
        <v>0</v>
      </c>
      <c r="J4676">
        <v>0</v>
      </c>
      <c r="K4676">
        <v>0</v>
      </c>
      <c r="L4676">
        <v>0</v>
      </c>
      <c r="M4676">
        <v>0</v>
      </c>
      <c r="N4676">
        <v>0</v>
      </c>
      <c r="O4676">
        <v>0</v>
      </c>
      <c r="P4676">
        <v>0</v>
      </c>
      <c r="Q4676">
        <v>0</v>
      </c>
    </row>
    <row r="4677" spans="1:17" hidden="1" x14ac:dyDescent="0.2">
      <c r="A4677" s="5" t="s">
        <v>17411</v>
      </c>
      <c r="B4677" s="5" t="s">
        <v>17412</v>
      </c>
      <c r="C4677" s="5" t="s">
        <v>17370</v>
      </c>
      <c r="D4677" s="5" t="s">
        <v>16144</v>
      </c>
      <c r="E4677">
        <v>0</v>
      </c>
      <c r="F4677">
        <v>0</v>
      </c>
      <c r="G4677">
        <v>0</v>
      </c>
      <c r="H4677">
        <v>0</v>
      </c>
      <c r="I4677">
        <v>0</v>
      </c>
      <c r="J4677">
        <v>0</v>
      </c>
      <c r="K4677">
        <v>0</v>
      </c>
      <c r="L4677">
        <v>0</v>
      </c>
      <c r="M4677">
        <v>0</v>
      </c>
      <c r="N4677">
        <v>0</v>
      </c>
      <c r="O4677">
        <v>0</v>
      </c>
      <c r="P4677">
        <v>0</v>
      </c>
      <c r="Q4677">
        <v>0</v>
      </c>
    </row>
    <row r="4678" spans="1:17" hidden="1" x14ac:dyDescent="0.2">
      <c r="A4678" s="5" t="s">
        <v>17413</v>
      </c>
      <c r="B4678" s="5" t="s">
        <v>17414</v>
      </c>
      <c r="C4678" s="5" t="s">
        <v>17370</v>
      </c>
      <c r="D4678" s="5" t="s">
        <v>16144</v>
      </c>
      <c r="E4678">
        <v>0</v>
      </c>
      <c r="F4678">
        <v>0</v>
      </c>
      <c r="G4678">
        <v>0</v>
      </c>
      <c r="H4678">
        <v>0</v>
      </c>
      <c r="I4678">
        <v>0</v>
      </c>
      <c r="J4678">
        <v>0</v>
      </c>
      <c r="K4678">
        <v>0</v>
      </c>
      <c r="L4678">
        <v>0</v>
      </c>
      <c r="M4678">
        <v>0</v>
      </c>
      <c r="N4678">
        <v>0</v>
      </c>
      <c r="O4678">
        <v>0</v>
      </c>
      <c r="P4678">
        <v>0</v>
      </c>
      <c r="Q4678">
        <v>0</v>
      </c>
    </row>
    <row r="4679" spans="1:17" hidden="1" x14ac:dyDescent="0.2">
      <c r="A4679" s="5" t="s">
        <v>17415</v>
      </c>
      <c r="B4679" s="5" t="s">
        <v>17416</v>
      </c>
      <c r="C4679" s="5" t="s">
        <v>17370</v>
      </c>
      <c r="D4679" s="5" t="s">
        <v>16144</v>
      </c>
      <c r="E4679">
        <v>0</v>
      </c>
      <c r="F4679">
        <v>0</v>
      </c>
      <c r="G4679">
        <v>0</v>
      </c>
      <c r="H4679">
        <v>0</v>
      </c>
      <c r="I4679">
        <v>0</v>
      </c>
      <c r="J4679">
        <v>0</v>
      </c>
      <c r="K4679">
        <v>0</v>
      </c>
      <c r="L4679">
        <v>0</v>
      </c>
      <c r="M4679">
        <v>0</v>
      </c>
      <c r="N4679">
        <v>0</v>
      </c>
      <c r="O4679">
        <v>0</v>
      </c>
      <c r="P4679">
        <v>0</v>
      </c>
      <c r="Q4679">
        <v>0</v>
      </c>
    </row>
    <row r="4680" spans="1:17" hidden="1" x14ac:dyDescent="0.2">
      <c r="A4680" s="5" t="s">
        <v>17417</v>
      </c>
      <c r="B4680" s="5" t="s">
        <v>17418</v>
      </c>
      <c r="C4680" s="5" t="s">
        <v>17419</v>
      </c>
      <c r="D4680" s="5" t="s">
        <v>16144</v>
      </c>
      <c r="E4680">
        <v>0</v>
      </c>
      <c r="F4680">
        <v>0</v>
      </c>
      <c r="G4680">
        <v>0</v>
      </c>
      <c r="H4680">
        <v>0.83333333333250004</v>
      </c>
      <c r="I4680">
        <v>1.0136627702700001</v>
      </c>
      <c r="J4680">
        <v>1.4285714285725002</v>
      </c>
      <c r="K4680">
        <v>0</v>
      </c>
      <c r="L4680">
        <v>0</v>
      </c>
      <c r="M4680">
        <v>0</v>
      </c>
      <c r="N4680">
        <v>1.0136627702699998</v>
      </c>
      <c r="O4680">
        <v>0.70847974001307512</v>
      </c>
      <c r="P4680">
        <v>0.5578588782849998</v>
      </c>
      <c r="Q4680">
        <v>1.5153395089249999</v>
      </c>
    </row>
    <row r="4681" spans="1:17" hidden="1" x14ac:dyDescent="0.2">
      <c r="A4681" s="5" t="s">
        <v>17420</v>
      </c>
      <c r="B4681" s="5" t="s">
        <v>17421</v>
      </c>
      <c r="C4681" s="5" t="s">
        <v>8693</v>
      </c>
      <c r="D4681" s="5" t="s">
        <v>16144</v>
      </c>
      <c r="E4681">
        <v>0</v>
      </c>
      <c r="F4681">
        <v>0</v>
      </c>
      <c r="G4681">
        <v>0</v>
      </c>
      <c r="H4681">
        <v>0</v>
      </c>
      <c r="I4681">
        <v>0</v>
      </c>
      <c r="J4681">
        <v>0</v>
      </c>
      <c r="K4681">
        <v>0</v>
      </c>
      <c r="L4681">
        <v>0</v>
      </c>
      <c r="M4681">
        <v>0</v>
      </c>
      <c r="N4681">
        <v>0</v>
      </c>
      <c r="O4681">
        <v>0</v>
      </c>
      <c r="P4681">
        <v>0</v>
      </c>
      <c r="Q4681">
        <v>0</v>
      </c>
    </row>
    <row r="4682" spans="1:17" hidden="1" x14ac:dyDescent="0.2">
      <c r="A4682" s="5" t="s">
        <v>17422</v>
      </c>
      <c r="B4682" s="5" t="s">
        <v>17423</v>
      </c>
      <c r="C4682" s="5" t="s">
        <v>17424</v>
      </c>
      <c r="D4682" s="5" t="s">
        <v>16144</v>
      </c>
      <c r="E4682">
        <v>0</v>
      </c>
      <c r="F4682">
        <v>0</v>
      </c>
      <c r="G4682">
        <v>0</v>
      </c>
      <c r="H4682">
        <v>1.4166527197869923</v>
      </c>
      <c r="I4682">
        <v>1.3990394698374999</v>
      </c>
      <c r="J4682">
        <v>1.1511778756469313</v>
      </c>
      <c r="K4682">
        <v>2.5486300677244556</v>
      </c>
      <c r="L4682">
        <v>1.6711160766846698</v>
      </c>
      <c r="M4682">
        <v>0</v>
      </c>
      <c r="N4682">
        <v>0</v>
      </c>
      <c r="O4682">
        <v>0</v>
      </c>
      <c r="P4682">
        <v>0</v>
      </c>
      <c r="Q4682">
        <v>0</v>
      </c>
    </row>
    <row r="4683" spans="1:17" hidden="1" x14ac:dyDescent="0.2">
      <c r="A4683" s="5" t="s">
        <v>17425</v>
      </c>
      <c r="B4683" s="5" t="s">
        <v>17426</v>
      </c>
      <c r="C4683" s="5" t="s">
        <v>17320</v>
      </c>
      <c r="D4683" s="5" t="s">
        <v>16144</v>
      </c>
      <c r="E4683">
        <v>0</v>
      </c>
      <c r="F4683">
        <v>0</v>
      </c>
      <c r="G4683">
        <v>0</v>
      </c>
      <c r="H4683">
        <v>0</v>
      </c>
      <c r="I4683">
        <v>0</v>
      </c>
      <c r="J4683">
        <v>0</v>
      </c>
      <c r="K4683">
        <v>0</v>
      </c>
      <c r="L4683">
        <v>0</v>
      </c>
      <c r="M4683">
        <v>0</v>
      </c>
      <c r="N4683">
        <v>0</v>
      </c>
      <c r="O4683">
        <v>0</v>
      </c>
      <c r="P4683">
        <v>0</v>
      </c>
      <c r="Q4683">
        <v>0</v>
      </c>
    </row>
    <row r="4684" spans="1:17" hidden="1" x14ac:dyDescent="0.2">
      <c r="A4684" s="5" t="s">
        <v>17427</v>
      </c>
      <c r="B4684" s="5" t="s">
        <v>17428</v>
      </c>
      <c r="C4684" s="5" t="s">
        <v>17429</v>
      </c>
      <c r="D4684" s="5" t="s">
        <v>16144</v>
      </c>
      <c r="E4684">
        <v>0</v>
      </c>
      <c r="F4684">
        <v>0</v>
      </c>
      <c r="G4684">
        <v>0</v>
      </c>
      <c r="H4684">
        <v>0</v>
      </c>
      <c r="I4684">
        <v>0</v>
      </c>
      <c r="J4684">
        <v>0</v>
      </c>
      <c r="K4684">
        <v>0</v>
      </c>
      <c r="L4684">
        <v>0</v>
      </c>
      <c r="M4684">
        <v>0</v>
      </c>
      <c r="N4684">
        <v>0</v>
      </c>
      <c r="O4684">
        <v>0</v>
      </c>
      <c r="P4684">
        <v>0</v>
      </c>
      <c r="Q4684">
        <v>0</v>
      </c>
    </row>
    <row r="4685" spans="1:17" hidden="1" x14ac:dyDescent="0.2">
      <c r="A4685" s="5" t="s">
        <v>17430</v>
      </c>
      <c r="B4685" s="5" t="s">
        <v>17431</v>
      </c>
      <c r="C4685" s="5" t="s">
        <v>8693</v>
      </c>
      <c r="D4685" s="5" t="s">
        <v>16144</v>
      </c>
      <c r="E4685">
        <v>0</v>
      </c>
      <c r="F4685">
        <v>0</v>
      </c>
      <c r="G4685">
        <v>0</v>
      </c>
      <c r="H4685">
        <v>0</v>
      </c>
      <c r="I4685">
        <v>0</v>
      </c>
      <c r="J4685">
        <v>0</v>
      </c>
      <c r="K4685">
        <v>0</v>
      </c>
      <c r="L4685">
        <v>0</v>
      </c>
      <c r="M4685">
        <v>0</v>
      </c>
      <c r="N4685">
        <v>0</v>
      </c>
      <c r="O4685">
        <v>0</v>
      </c>
      <c r="P4685">
        <v>0</v>
      </c>
      <c r="Q4685">
        <v>0</v>
      </c>
    </row>
    <row r="4686" spans="1:17" hidden="1" x14ac:dyDescent="0.2">
      <c r="A4686" s="5" t="s">
        <v>17432</v>
      </c>
      <c r="B4686" s="5" t="s">
        <v>17433</v>
      </c>
      <c r="C4686" s="5" t="s">
        <v>16426</v>
      </c>
      <c r="D4686" s="5" t="s">
        <v>16144</v>
      </c>
      <c r="E4686">
        <v>0</v>
      </c>
      <c r="F4686">
        <v>0</v>
      </c>
      <c r="G4686">
        <v>0</v>
      </c>
      <c r="H4686">
        <v>0</v>
      </c>
      <c r="I4686">
        <v>0</v>
      </c>
      <c r="J4686">
        <v>0</v>
      </c>
      <c r="K4686">
        <v>0</v>
      </c>
      <c r="L4686">
        <v>1.1020707430081503E-2</v>
      </c>
      <c r="M4686">
        <v>0</v>
      </c>
      <c r="N4686">
        <v>0</v>
      </c>
      <c r="O4686">
        <v>0</v>
      </c>
      <c r="P4686">
        <v>0</v>
      </c>
      <c r="Q4686">
        <v>0</v>
      </c>
    </row>
    <row r="4687" spans="1:17" hidden="1" x14ac:dyDescent="0.2">
      <c r="A4687" s="5" t="s">
        <v>17434</v>
      </c>
      <c r="B4687" s="5" t="s">
        <v>17435</v>
      </c>
      <c r="C4687" s="5" t="s">
        <v>17436</v>
      </c>
      <c r="D4687" s="5" t="s">
        <v>16144</v>
      </c>
      <c r="E4687">
        <v>0</v>
      </c>
      <c r="F4687">
        <v>0</v>
      </c>
      <c r="G4687">
        <v>0</v>
      </c>
      <c r="H4687">
        <v>0</v>
      </c>
      <c r="I4687">
        <v>0</v>
      </c>
      <c r="J4687">
        <v>0</v>
      </c>
      <c r="K4687">
        <v>0</v>
      </c>
      <c r="L4687">
        <v>0</v>
      </c>
      <c r="M4687">
        <v>0</v>
      </c>
      <c r="N4687">
        <v>0</v>
      </c>
      <c r="O4687">
        <v>0</v>
      </c>
      <c r="P4687">
        <v>0</v>
      </c>
      <c r="Q4687">
        <v>0</v>
      </c>
    </row>
    <row r="4688" spans="1:17" hidden="1" x14ac:dyDescent="0.2">
      <c r="A4688" s="5" t="s">
        <v>17437</v>
      </c>
      <c r="B4688" s="5" t="s">
        <v>17438</v>
      </c>
      <c r="C4688" s="5" t="s">
        <v>16549</v>
      </c>
      <c r="D4688" s="5" t="s">
        <v>16144</v>
      </c>
      <c r="E4688">
        <v>0</v>
      </c>
      <c r="F4688">
        <v>0.56908195578210274</v>
      </c>
      <c r="G4688">
        <v>0.4625243354540573</v>
      </c>
      <c r="H4688">
        <v>0</v>
      </c>
      <c r="I4688">
        <v>0</v>
      </c>
      <c r="J4688">
        <v>0</v>
      </c>
      <c r="K4688">
        <v>0</v>
      </c>
      <c r="L4688">
        <v>0</v>
      </c>
      <c r="M4688">
        <v>0</v>
      </c>
      <c r="N4688">
        <v>0</v>
      </c>
      <c r="O4688">
        <v>0</v>
      </c>
      <c r="P4688">
        <v>0</v>
      </c>
      <c r="Q4688">
        <v>0</v>
      </c>
    </row>
    <row r="4689" spans="1:17" hidden="1" x14ac:dyDescent="0.2">
      <c r="A4689" s="5" t="s">
        <v>17439</v>
      </c>
      <c r="B4689" s="5" t="s">
        <v>17440</v>
      </c>
      <c r="C4689" s="5" t="s">
        <v>17441</v>
      </c>
      <c r="D4689" s="5" t="s">
        <v>16144</v>
      </c>
      <c r="E4689">
        <v>0</v>
      </c>
      <c r="F4689">
        <v>0</v>
      </c>
      <c r="G4689">
        <v>0</v>
      </c>
      <c r="H4689">
        <v>0</v>
      </c>
      <c r="I4689">
        <v>0</v>
      </c>
      <c r="J4689">
        <v>0</v>
      </c>
      <c r="K4689">
        <v>0</v>
      </c>
      <c r="L4689">
        <v>0</v>
      </c>
      <c r="M4689">
        <v>0</v>
      </c>
      <c r="N4689">
        <v>0</v>
      </c>
      <c r="O4689">
        <v>0</v>
      </c>
      <c r="P4689">
        <v>0</v>
      </c>
      <c r="Q4689">
        <v>0</v>
      </c>
    </row>
    <row r="4690" spans="1:17" hidden="1" x14ac:dyDescent="0.2">
      <c r="A4690" s="5" t="s">
        <v>17442</v>
      </c>
      <c r="B4690" s="5" t="s">
        <v>17443</v>
      </c>
      <c r="C4690" s="5" t="s">
        <v>16163</v>
      </c>
      <c r="D4690" s="5" t="s">
        <v>16144</v>
      </c>
      <c r="E4690">
        <v>0</v>
      </c>
      <c r="F4690">
        <v>0</v>
      </c>
      <c r="G4690">
        <v>0</v>
      </c>
      <c r="H4690">
        <v>0</v>
      </c>
      <c r="I4690">
        <v>0</v>
      </c>
      <c r="J4690">
        <v>0</v>
      </c>
      <c r="K4690">
        <v>0</v>
      </c>
      <c r="L4690">
        <v>0</v>
      </c>
      <c r="M4690">
        <v>0</v>
      </c>
      <c r="N4690">
        <v>0</v>
      </c>
      <c r="O4690">
        <v>0</v>
      </c>
      <c r="P4690">
        <v>0</v>
      </c>
      <c r="Q4690">
        <v>0</v>
      </c>
    </row>
    <row r="4691" spans="1:17" hidden="1" x14ac:dyDescent="0.2">
      <c r="A4691" s="5" t="s">
        <v>17444</v>
      </c>
      <c r="B4691" s="5" t="s">
        <v>17445</v>
      </c>
      <c r="C4691" s="5" t="s">
        <v>11194</v>
      </c>
      <c r="D4691" s="5" t="s">
        <v>16144</v>
      </c>
      <c r="E4691">
        <v>0</v>
      </c>
      <c r="F4691">
        <v>0</v>
      </c>
      <c r="G4691">
        <v>0</v>
      </c>
      <c r="H4691">
        <v>0</v>
      </c>
      <c r="I4691">
        <v>0</v>
      </c>
      <c r="J4691">
        <v>0</v>
      </c>
      <c r="K4691">
        <v>0</v>
      </c>
      <c r="L4691">
        <v>0</v>
      </c>
      <c r="M4691">
        <v>0</v>
      </c>
      <c r="N4691">
        <v>0</v>
      </c>
      <c r="O4691">
        <v>0</v>
      </c>
      <c r="P4691">
        <v>0</v>
      </c>
      <c r="Q4691">
        <v>0</v>
      </c>
    </row>
    <row r="4692" spans="1:17" hidden="1" x14ac:dyDescent="0.2">
      <c r="A4692" s="5" t="s">
        <v>17446</v>
      </c>
      <c r="B4692" s="5" t="s">
        <v>17447</v>
      </c>
      <c r="C4692" s="5" t="s">
        <v>8693</v>
      </c>
      <c r="D4692" s="5" t="s">
        <v>16144</v>
      </c>
      <c r="E4692">
        <v>0</v>
      </c>
      <c r="F4692">
        <v>0</v>
      </c>
      <c r="G4692">
        <v>0</v>
      </c>
      <c r="H4692">
        <v>0</v>
      </c>
      <c r="I4692">
        <v>0</v>
      </c>
      <c r="J4692">
        <v>0</v>
      </c>
      <c r="K4692">
        <v>0</v>
      </c>
      <c r="L4692">
        <v>0</v>
      </c>
      <c r="M4692">
        <v>0</v>
      </c>
      <c r="N4692">
        <v>0</v>
      </c>
      <c r="O4692">
        <v>0</v>
      </c>
      <c r="P4692">
        <v>0</v>
      </c>
      <c r="Q4692">
        <v>0</v>
      </c>
    </row>
    <row r="4693" spans="1:17" hidden="1" x14ac:dyDescent="0.2">
      <c r="A4693" s="5" t="s">
        <v>17448</v>
      </c>
      <c r="B4693" s="5" t="s">
        <v>17449</v>
      </c>
      <c r="C4693" s="5" t="s">
        <v>16529</v>
      </c>
      <c r="D4693" s="5" t="s">
        <v>16144</v>
      </c>
      <c r="E4693">
        <v>0</v>
      </c>
      <c r="F4693">
        <v>0</v>
      </c>
      <c r="G4693">
        <v>0</v>
      </c>
      <c r="H4693">
        <v>0</v>
      </c>
      <c r="I4693">
        <v>0</v>
      </c>
      <c r="J4693">
        <v>0</v>
      </c>
      <c r="K4693">
        <v>0</v>
      </c>
      <c r="L4693">
        <v>0</v>
      </c>
      <c r="M4693">
        <v>0</v>
      </c>
      <c r="N4693">
        <v>0</v>
      </c>
      <c r="O4693">
        <v>0</v>
      </c>
      <c r="P4693">
        <v>0</v>
      </c>
      <c r="Q4693">
        <v>0</v>
      </c>
    </row>
    <row r="4694" spans="1:17" hidden="1" x14ac:dyDescent="0.2">
      <c r="A4694" s="5" t="s">
        <v>17450</v>
      </c>
      <c r="B4694" s="5" t="s">
        <v>17451</v>
      </c>
      <c r="C4694" s="5" t="s">
        <v>17452</v>
      </c>
      <c r="D4694" s="5" t="s">
        <v>16144</v>
      </c>
      <c r="E4694">
        <v>0</v>
      </c>
      <c r="F4694">
        <v>0</v>
      </c>
      <c r="G4694">
        <v>0</v>
      </c>
      <c r="H4694">
        <v>0</v>
      </c>
      <c r="I4694">
        <v>0</v>
      </c>
      <c r="J4694">
        <v>0</v>
      </c>
      <c r="K4694">
        <v>0</v>
      </c>
      <c r="L4694">
        <v>0</v>
      </c>
      <c r="M4694">
        <v>0</v>
      </c>
      <c r="N4694">
        <v>0</v>
      </c>
      <c r="O4694">
        <v>0</v>
      </c>
      <c r="P4694">
        <v>0</v>
      </c>
      <c r="Q4694">
        <v>0</v>
      </c>
    </row>
    <row r="4695" spans="1:17" hidden="1" x14ac:dyDescent="0.2">
      <c r="A4695" s="5" t="s">
        <v>17453</v>
      </c>
      <c r="B4695" s="5" t="s">
        <v>17454</v>
      </c>
      <c r="C4695" s="5" t="s">
        <v>17455</v>
      </c>
      <c r="D4695" s="5" t="s">
        <v>16144</v>
      </c>
      <c r="E4695">
        <v>0</v>
      </c>
      <c r="F4695">
        <v>0</v>
      </c>
      <c r="G4695">
        <v>0</v>
      </c>
      <c r="H4695">
        <v>0</v>
      </c>
      <c r="I4695">
        <v>0</v>
      </c>
      <c r="J4695">
        <v>0</v>
      </c>
      <c r="K4695">
        <v>0</v>
      </c>
      <c r="L4695">
        <v>0</v>
      </c>
      <c r="M4695">
        <v>0</v>
      </c>
      <c r="N4695">
        <v>0</v>
      </c>
      <c r="O4695">
        <v>0</v>
      </c>
      <c r="P4695">
        <v>0</v>
      </c>
      <c r="Q4695">
        <v>0</v>
      </c>
    </row>
    <row r="4696" spans="1:17" hidden="1" x14ac:dyDescent="0.2">
      <c r="A4696" s="5" t="s">
        <v>17456</v>
      </c>
      <c r="B4696" s="5" t="s">
        <v>17457</v>
      </c>
      <c r="C4696" s="5" t="s">
        <v>17384</v>
      </c>
      <c r="D4696" s="5" t="s">
        <v>16144</v>
      </c>
      <c r="E4696">
        <v>0</v>
      </c>
      <c r="F4696">
        <v>0.22213412840854774</v>
      </c>
      <c r="G4696">
        <v>0</v>
      </c>
      <c r="H4696">
        <v>0</v>
      </c>
      <c r="I4696">
        <v>0</v>
      </c>
      <c r="J4696">
        <v>0</v>
      </c>
      <c r="K4696">
        <v>0</v>
      </c>
      <c r="L4696">
        <v>0</v>
      </c>
      <c r="M4696">
        <v>0</v>
      </c>
      <c r="N4696">
        <v>0</v>
      </c>
      <c r="O4696">
        <v>0</v>
      </c>
      <c r="P4696">
        <v>0</v>
      </c>
      <c r="Q4696">
        <v>0</v>
      </c>
    </row>
    <row r="4697" spans="1:17" hidden="1" x14ac:dyDescent="0.2">
      <c r="A4697" s="5" t="s">
        <v>17458</v>
      </c>
      <c r="B4697" s="5" t="s">
        <v>17459</v>
      </c>
      <c r="C4697" s="5" t="s">
        <v>17387</v>
      </c>
      <c r="D4697" s="5" t="s">
        <v>16144</v>
      </c>
      <c r="E4697">
        <v>0</v>
      </c>
      <c r="F4697">
        <v>0.22213412840854774</v>
      </c>
      <c r="G4697">
        <v>0</v>
      </c>
      <c r="H4697">
        <v>0</v>
      </c>
      <c r="I4697">
        <v>0</v>
      </c>
      <c r="J4697">
        <v>0</v>
      </c>
      <c r="K4697">
        <v>0</v>
      </c>
      <c r="L4697">
        <v>0</v>
      </c>
      <c r="M4697">
        <v>0</v>
      </c>
      <c r="N4697">
        <v>0</v>
      </c>
      <c r="O4697">
        <v>0</v>
      </c>
      <c r="P4697">
        <v>0</v>
      </c>
      <c r="Q4697">
        <v>0</v>
      </c>
    </row>
    <row r="4698" spans="1:17" hidden="1" x14ac:dyDescent="0.2">
      <c r="A4698" s="5" t="s">
        <v>17460</v>
      </c>
      <c r="B4698" s="5" t="s">
        <v>17461</v>
      </c>
      <c r="C4698" s="5" t="s">
        <v>16188</v>
      </c>
      <c r="D4698" s="5" t="s">
        <v>16144</v>
      </c>
      <c r="E4698">
        <v>0</v>
      </c>
      <c r="F4698">
        <v>0</v>
      </c>
      <c r="G4698">
        <v>0</v>
      </c>
      <c r="H4698">
        <v>0</v>
      </c>
      <c r="I4698">
        <v>0</v>
      </c>
      <c r="J4698">
        <v>0</v>
      </c>
      <c r="K4698">
        <v>0</v>
      </c>
      <c r="L4698">
        <v>0</v>
      </c>
      <c r="M4698">
        <v>0</v>
      </c>
      <c r="N4698">
        <v>0</v>
      </c>
      <c r="O4698">
        <v>0</v>
      </c>
      <c r="P4698">
        <v>0</v>
      </c>
      <c r="Q4698">
        <v>0</v>
      </c>
    </row>
    <row r="4699" spans="1:17" hidden="1" x14ac:dyDescent="0.2">
      <c r="A4699" s="5" t="s">
        <v>17462</v>
      </c>
      <c r="B4699" s="5" t="s">
        <v>17463</v>
      </c>
      <c r="C4699" s="5" t="s">
        <v>8693</v>
      </c>
      <c r="D4699" s="5" t="s">
        <v>16144</v>
      </c>
      <c r="E4699">
        <v>0</v>
      </c>
      <c r="F4699">
        <v>0</v>
      </c>
      <c r="G4699">
        <v>0</v>
      </c>
      <c r="H4699">
        <v>0</v>
      </c>
      <c r="I4699">
        <v>0</v>
      </c>
      <c r="J4699">
        <v>0</v>
      </c>
      <c r="K4699">
        <v>0</v>
      </c>
      <c r="L4699">
        <v>0</v>
      </c>
      <c r="M4699">
        <v>0</v>
      </c>
      <c r="N4699">
        <v>0</v>
      </c>
      <c r="O4699">
        <v>0</v>
      </c>
      <c r="P4699">
        <v>0</v>
      </c>
      <c r="Q4699">
        <v>0</v>
      </c>
    </row>
    <row r="4700" spans="1:17" hidden="1" x14ac:dyDescent="0.2">
      <c r="A4700" s="5" t="s">
        <v>17464</v>
      </c>
      <c r="B4700" s="5" t="s">
        <v>17465</v>
      </c>
      <c r="C4700" s="5" t="s">
        <v>16529</v>
      </c>
      <c r="D4700" s="5" t="s">
        <v>16144</v>
      </c>
      <c r="E4700">
        <v>0</v>
      </c>
      <c r="F4700">
        <v>0</v>
      </c>
      <c r="G4700">
        <v>0</v>
      </c>
      <c r="H4700">
        <v>0</v>
      </c>
      <c r="I4700">
        <v>0</v>
      </c>
      <c r="J4700">
        <v>0</v>
      </c>
      <c r="K4700">
        <v>0</v>
      </c>
      <c r="L4700">
        <v>0</v>
      </c>
      <c r="M4700">
        <v>0</v>
      </c>
      <c r="N4700">
        <v>0</v>
      </c>
      <c r="O4700">
        <v>0</v>
      </c>
      <c r="P4700">
        <v>0</v>
      </c>
      <c r="Q4700">
        <v>0</v>
      </c>
    </row>
    <row r="4701" spans="1:17" hidden="1" x14ac:dyDescent="0.2">
      <c r="A4701" s="5" t="s">
        <v>17466</v>
      </c>
      <c r="B4701" s="5" t="s">
        <v>17467</v>
      </c>
      <c r="C4701" s="5" t="s">
        <v>8693</v>
      </c>
      <c r="D4701" s="5" t="s">
        <v>16144</v>
      </c>
      <c r="E4701">
        <v>0</v>
      </c>
      <c r="F4701">
        <v>0</v>
      </c>
      <c r="G4701">
        <v>0</v>
      </c>
      <c r="H4701">
        <v>0</v>
      </c>
      <c r="I4701">
        <v>0</v>
      </c>
      <c r="J4701">
        <v>0</v>
      </c>
      <c r="K4701">
        <v>0</v>
      </c>
      <c r="L4701">
        <v>0</v>
      </c>
      <c r="M4701">
        <v>0</v>
      </c>
      <c r="N4701">
        <v>0</v>
      </c>
      <c r="O4701">
        <v>0</v>
      </c>
      <c r="P4701">
        <v>0</v>
      </c>
      <c r="Q4701">
        <v>0</v>
      </c>
    </row>
    <row r="4702" spans="1:17" hidden="1" x14ac:dyDescent="0.2">
      <c r="A4702" s="5" t="s">
        <v>17468</v>
      </c>
      <c r="B4702" s="5" t="s">
        <v>17469</v>
      </c>
      <c r="C4702" s="5" t="s">
        <v>16529</v>
      </c>
      <c r="D4702" s="5" t="s">
        <v>16144</v>
      </c>
      <c r="E4702">
        <v>0</v>
      </c>
      <c r="F4702">
        <v>0</v>
      </c>
      <c r="G4702">
        <v>0</v>
      </c>
      <c r="H4702">
        <v>0</v>
      </c>
      <c r="I4702">
        <v>0</v>
      </c>
      <c r="J4702">
        <v>0</v>
      </c>
      <c r="K4702">
        <v>0</v>
      </c>
      <c r="L4702">
        <v>0</v>
      </c>
      <c r="M4702">
        <v>0</v>
      </c>
      <c r="N4702">
        <v>0</v>
      </c>
      <c r="O4702">
        <v>0</v>
      </c>
      <c r="P4702">
        <v>0</v>
      </c>
      <c r="Q4702">
        <v>0</v>
      </c>
    </row>
    <row r="4703" spans="1:17" hidden="1" x14ac:dyDescent="0.2">
      <c r="A4703" s="5" t="s">
        <v>17470</v>
      </c>
      <c r="B4703" s="5" t="s">
        <v>17471</v>
      </c>
      <c r="C4703" s="5" t="s">
        <v>8693</v>
      </c>
      <c r="D4703" s="5" t="s">
        <v>16144</v>
      </c>
      <c r="E4703">
        <v>0</v>
      </c>
      <c r="F4703">
        <v>0</v>
      </c>
      <c r="G4703">
        <v>0</v>
      </c>
      <c r="H4703">
        <v>0</v>
      </c>
      <c r="I4703">
        <v>0</v>
      </c>
      <c r="J4703">
        <v>0</v>
      </c>
      <c r="K4703">
        <v>0</v>
      </c>
      <c r="L4703">
        <v>0</v>
      </c>
      <c r="M4703">
        <v>0</v>
      </c>
      <c r="N4703">
        <v>0</v>
      </c>
      <c r="O4703">
        <v>0</v>
      </c>
      <c r="P4703">
        <v>0</v>
      </c>
      <c r="Q4703">
        <v>0</v>
      </c>
    </row>
    <row r="4704" spans="1:17" hidden="1" x14ac:dyDescent="0.2">
      <c r="A4704" s="5" t="s">
        <v>17472</v>
      </c>
      <c r="B4704" s="5" t="s">
        <v>17473</v>
      </c>
      <c r="C4704" s="5" t="s">
        <v>16529</v>
      </c>
      <c r="D4704" s="5" t="s">
        <v>16144</v>
      </c>
      <c r="E4704">
        <v>0</v>
      </c>
      <c r="F4704">
        <v>0</v>
      </c>
      <c r="G4704">
        <v>0</v>
      </c>
      <c r="H4704">
        <v>0</v>
      </c>
      <c r="I4704">
        <v>0</v>
      </c>
      <c r="J4704">
        <v>0</v>
      </c>
      <c r="K4704">
        <v>0</v>
      </c>
      <c r="L4704">
        <v>0</v>
      </c>
      <c r="M4704">
        <v>0</v>
      </c>
      <c r="N4704">
        <v>0</v>
      </c>
      <c r="O4704">
        <v>0</v>
      </c>
      <c r="P4704">
        <v>0</v>
      </c>
      <c r="Q4704">
        <v>0</v>
      </c>
    </row>
    <row r="4705" spans="1:17" hidden="1" x14ac:dyDescent="0.2">
      <c r="A4705" s="5" t="s">
        <v>17474</v>
      </c>
      <c r="B4705" s="5" t="s">
        <v>17475</v>
      </c>
      <c r="C4705" s="5" t="s">
        <v>8693</v>
      </c>
      <c r="D4705" s="5" t="s">
        <v>16144</v>
      </c>
      <c r="E4705">
        <v>0</v>
      </c>
      <c r="F4705">
        <v>0</v>
      </c>
      <c r="G4705">
        <v>0</v>
      </c>
      <c r="H4705">
        <v>0</v>
      </c>
      <c r="I4705">
        <v>0</v>
      </c>
      <c r="J4705">
        <v>0</v>
      </c>
      <c r="K4705">
        <v>0</v>
      </c>
      <c r="L4705">
        <v>0</v>
      </c>
      <c r="M4705">
        <v>0</v>
      </c>
      <c r="N4705">
        <v>0</v>
      </c>
      <c r="O4705">
        <v>0</v>
      </c>
      <c r="P4705">
        <v>0</v>
      </c>
      <c r="Q4705">
        <v>0</v>
      </c>
    </row>
    <row r="4706" spans="1:17" hidden="1" x14ac:dyDescent="0.2">
      <c r="A4706" s="5" t="s">
        <v>17476</v>
      </c>
      <c r="B4706" s="5" t="s">
        <v>17477</v>
      </c>
      <c r="C4706" s="5" t="s">
        <v>16529</v>
      </c>
      <c r="D4706" s="5" t="s">
        <v>16144</v>
      </c>
      <c r="E4706">
        <v>0</v>
      </c>
      <c r="F4706">
        <v>0</v>
      </c>
      <c r="G4706">
        <v>0</v>
      </c>
      <c r="H4706">
        <v>0</v>
      </c>
      <c r="I4706">
        <v>0</v>
      </c>
      <c r="J4706">
        <v>0</v>
      </c>
      <c r="K4706">
        <v>0</v>
      </c>
      <c r="L4706">
        <v>0</v>
      </c>
      <c r="M4706">
        <v>0</v>
      </c>
      <c r="N4706">
        <v>0</v>
      </c>
      <c r="O4706">
        <v>0</v>
      </c>
      <c r="P4706">
        <v>0</v>
      </c>
      <c r="Q4706">
        <v>0</v>
      </c>
    </row>
    <row r="4707" spans="1:17" hidden="1" x14ac:dyDescent="0.2">
      <c r="A4707" s="5" t="s">
        <v>17478</v>
      </c>
      <c r="B4707" s="5" t="s">
        <v>17479</v>
      </c>
      <c r="C4707" s="5" t="s">
        <v>8693</v>
      </c>
      <c r="D4707" s="5" t="s">
        <v>16144</v>
      </c>
      <c r="E4707">
        <v>0</v>
      </c>
      <c r="F4707">
        <v>0</v>
      </c>
      <c r="G4707">
        <v>0</v>
      </c>
      <c r="H4707">
        <v>0</v>
      </c>
      <c r="I4707">
        <v>0</v>
      </c>
      <c r="J4707">
        <v>0</v>
      </c>
      <c r="K4707">
        <v>0</v>
      </c>
      <c r="L4707">
        <v>0</v>
      </c>
      <c r="M4707">
        <v>0</v>
      </c>
      <c r="N4707">
        <v>0</v>
      </c>
      <c r="O4707">
        <v>0</v>
      </c>
      <c r="P4707">
        <v>0</v>
      </c>
      <c r="Q4707">
        <v>0</v>
      </c>
    </row>
    <row r="4708" spans="1:17" hidden="1" x14ac:dyDescent="0.2">
      <c r="A4708" s="5" t="s">
        <v>17480</v>
      </c>
      <c r="B4708" s="5" t="s">
        <v>17481</v>
      </c>
      <c r="C4708" s="5" t="s">
        <v>16529</v>
      </c>
      <c r="D4708" s="5" t="s">
        <v>16144</v>
      </c>
      <c r="E4708">
        <v>0</v>
      </c>
      <c r="F4708">
        <v>0</v>
      </c>
      <c r="G4708">
        <v>0</v>
      </c>
      <c r="H4708">
        <v>0</v>
      </c>
      <c r="I4708">
        <v>0</v>
      </c>
      <c r="J4708">
        <v>0</v>
      </c>
      <c r="K4708">
        <v>0</v>
      </c>
      <c r="L4708">
        <v>0</v>
      </c>
      <c r="M4708">
        <v>0</v>
      </c>
      <c r="N4708">
        <v>0</v>
      </c>
      <c r="O4708">
        <v>0</v>
      </c>
      <c r="P4708">
        <v>0</v>
      </c>
      <c r="Q4708">
        <v>0</v>
      </c>
    </row>
    <row r="4709" spans="1:17" hidden="1" x14ac:dyDescent="0.2">
      <c r="A4709" s="5" t="s">
        <v>17482</v>
      </c>
      <c r="B4709" s="5" t="s">
        <v>17483</v>
      </c>
      <c r="C4709" s="5" t="s">
        <v>16147</v>
      </c>
      <c r="D4709" s="5" t="s">
        <v>16144</v>
      </c>
      <c r="E4709">
        <v>0</v>
      </c>
      <c r="F4709">
        <v>0</v>
      </c>
      <c r="G4709">
        <v>0</v>
      </c>
      <c r="H4709">
        <v>0</v>
      </c>
      <c r="I4709">
        <v>0</v>
      </c>
      <c r="J4709">
        <v>0</v>
      </c>
      <c r="K4709">
        <v>0</v>
      </c>
      <c r="L4709">
        <v>0</v>
      </c>
      <c r="M4709">
        <v>0</v>
      </c>
      <c r="N4709">
        <v>0</v>
      </c>
      <c r="O4709">
        <v>0</v>
      </c>
      <c r="P4709">
        <v>0</v>
      </c>
      <c r="Q4709">
        <v>0</v>
      </c>
    </row>
    <row r="4710" spans="1:17" hidden="1" x14ac:dyDescent="0.2">
      <c r="A4710" s="5" t="s">
        <v>17484</v>
      </c>
      <c r="B4710" s="5" t="s">
        <v>17485</v>
      </c>
      <c r="C4710" s="5" t="s">
        <v>9679</v>
      </c>
      <c r="D4710" s="5" t="s">
        <v>16144</v>
      </c>
      <c r="E4710">
        <v>0</v>
      </c>
      <c r="F4710">
        <v>0</v>
      </c>
      <c r="G4710">
        <v>0</v>
      </c>
      <c r="H4710">
        <v>0</v>
      </c>
      <c r="I4710">
        <v>0</v>
      </c>
      <c r="J4710">
        <v>-1.6331920142886959E-2</v>
      </c>
      <c r="K4710">
        <v>-1.8300286294295583E-2</v>
      </c>
      <c r="L4710">
        <v>-1.6122485489603499E-2</v>
      </c>
      <c r="M4710">
        <v>-2.2988044711551386E-2</v>
      </c>
      <c r="N4710">
        <v>-2.2988377490291919E-2</v>
      </c>
      <c r="O4710">
        <v>-2.2725394599229717E-2</v>
      </c>
      <c r="P4710">
        <v>0</v>
      </c>
      <c r="Q4710">
        <v>-2.5310289069763309E-2</v>
      </c>
    </row>
    <row r="4711" spans="1:17" hidden="1" x14ac:dyDescent="0.2">
      <c r="A4711" s="5" t="s">
        <v>17486</v>
      </c>
      <c r="B4711" s="5" t="s">
        <v>17487</v>
      </c>
      <c r="C4711" s="5" t="s">
        <v>16323</v>
      </c>
      <c r="D4711" s="5" t="s">
        <v>16144</v>
      </c>
      <c r="E4711">
        <v>3.1019272970738538E-25</v>
      </c>
      <c r="F4711">
        <v>0</v>
      </c>
      <c r="G4711">
        <v>-4.1243567829684729</v>
      </c>
      <c r="H4711">
        <v>-0.83333333333250004</v>
      </c>
      <c r="I4711">
        <v>-1.0136627702700001</v>
      </c>
      <c r="J4711">
        <v>-1.4285714285725002</v>
      </c>
      <c r="K4711">
        <v>-0.55785887828500003</v>
      </c>
      <c r="L4711">
        <v>-1.5153395089249999</v>
      </c>
      <c r="M4711">
        <v>-0.83333333333250004</v>
      </c>
      <c r="N4711">
        <v>-1.0136627702700001</v>
      </c>
      <c r="O4711">
        <v>-1.4285714285725002</v>
      </c>
      <c r="P4711">
        <v>-0.55785887828500003</v>
      </c>
      <c r="Q4711">
        <v>-1.5153395089249999</v>
      </c>
    </row>
    <row r="4712" spans="1:17" hidden="1" x14ac:dyDescent="0.2">
      <c r="A4712" s="5" t="s">
        <v>17488</v>
      </c>
      <c r="B4712" s="5" t="s">
        <v>17489</v>
      </c>
      <c r="C4712" s="5" t="s">
        <v>17490</v>
      </c>
      <c r="D4712" s="5" t="s">
        <v>16144</v>
      </c>
      <c r="E4712">
        <v>1000</v>
      </c>
      <c r="F4712">
        <v>4.9216712043607664</v>
      </c>
      <c r="G4712">
        <v>0.39440791913649642</v>
      </c>
      <c r="H4712">
        <v>10.8048067765</v>
      </c>
      <c r="I4712">
        <v>12.154371283475001</v>
      </c>
      <c r="J4712">
        <v>11.721808022025</v>
      </c>
      <c r="K4712">
        <v>12.539057089025</v>
      </c>
      <c r="L4712">
        <v>12.543199592025001</v>
      </c>
      <c r="M4712">
        <v>10.700406041041298</v>
      </c>
      <c r="N4712">
        <v>11.965209651411779</v>
      </c>
      <c r="O4712">
        <v>10.549693591878382</v>
      </c>
      <c r="P4712">
        <v>10.670134711298255</v>
      </c>
      <c r="Q4712">
        <v>10.570647187398514</v>
      </c>
    </row>
    <row r="4713" spans="1:17" hidden="1" x14ac:dyDescent="0.2">
      <c r="A4713" s="5" t="s">
        <v>17491</v>
      </c>
      <c r="B4713" s="5" t="s">
        <v>17492</v>
      </c>
      <c r="C4713" s="5" t="s">
        <v>17493</v>
      </c>
      <c r="D4713" s="5" t="s">
        <v>16144</v>
      </c>
      <c r="E4713">
        <v>0</v>
      </c>
      <c r="F4713">
        <v>0</v>
      </c>
      <c r="G4713">
        <v>0</v>
      </c>
      <c r="H4713">
        <v>0</v>
      </c>
      <c r="I4713">
        <v>0</v>
      </c>
      <c r="J4713">
        <v>0</v>
      </c>
      <c r="K4713">
        <v>0</v>
      </c>
      <c r="L4713">
        <v>0</v>
      </c>
      <c r="M4713">
        <v>-4.9071092609273039E-27</v>
      </c>
      <c r="N4713">
        <v>0</v>
      </c>
      <c r="O4713">
        <v>0</v>
      </c>
      <c r="P4713">
        <v>0</v>
      </c>
      <c r="Q4713">
        <v>0</v>
      </c>
    </row>
    <row r="4714" spans="1:17" hidden="1" x14ac:dyDescent="0.2">
      <c r="A4714" s="5" t="s">
        <v>17494</v>
      </c>
      <c r="B4714" s="5" t="s">
        <v>17495</v>
      </c>
      <c r="C4714" s="5" t="s">
        <v>16404</v>
      </c>
      <c r="D4714" s="5" t="s">
        <v>16144</v>
      </c>
      <c r="E4714">
        <v>0</v>
      </c>
      <c r="F4714">
        <v>0</v>
      </c>
      <c r="G4714">
        <v>-1.1537031829372075</v>
      </c>
      <c r="H4714">
        <v>-2.4520731325299998</v>
      </c>
      <c r="I4714">
        <v>-2.5290022792000002</v>
      </c>
      <c r="J4714">
        <v>-2.0666964329599997</v>
      </c>
      <c r="K4714">
        <v>-2.9466374908499997</v>
      </c>
      <c r="L4714">
        <v>-2.8463219550727952</v>
      </c>
      <c r="M4714">
        <v>-2.4520731325299998</v>
      </c>
      <c r="N4714">
        <v>-2.5290022792000002</v>
      </c>
      <c r="O4714">
        <v>-2.0666964329599997</v>
      </c>
      <c r="P4714">
        <v>-2.9466374908499997</v>
      </c>
      <c r="Q4714">
        <v>-0.15233330378026189</v>
      </c>
    </row>
    <row r="4715" spans="1:17" hidden="1" x14ac:dyDescent="0.2">
      <c r="A4715" s="5" t="s">
        <v>17496</v>
      </c>
      <c r="B4715" s="5" t="s">
        <v>17497</v>
      </c>
      <c r="C4715" s="5" t="s">
        <v>17498</v>
      </c>
      <c r="D4715" s="5" t="s">
        <v>16144</v>
      </c>
      <c r="E4715">
        <v>-1000</v>
      </c>
      <c r="F4715">
        <v>-0.24784539554464896</v>
      </c>
      <c r="G4715">
        <v>-0.20601832591201347</v>
      </c>
      <c r="H4715">
        <v>-0.14669963129310343</v>
      </c>
      <c r="I4715">
        <v>-0.14680375460018166</v>
      </c>
      <c r="J4715">
        <v>0</v>
      </c>
      <c r="K4715">
        <v>-0.14903303810299529</v>
      </c>
      <c r="L4715">
        <v>-0.1448933964119595</v>
      </c>
      <c r="M4715">
        <v>-0.1410390743831777</v>
      </c>
      <c r="N4715">
        <v>-0.14103966847172714</v>
      </c>
      <c r="O4715">
        <v>0</v>
      </c>
      <c r="P4715">
        <v>-0.14484667536666218</v>
      </c>
      <c r="Q4715">
        <v>-0.14485183949356101</v>
      </c>
    </row>
    <row r="4716" spans="1:17" hidden="1" x14ac:dyDescent="0.2">
      <c r="A4716" s="5" t="s">
        <v>17499</v>
      </c>
      <c r="B4716" s="5" t="s">
        <v>17500</v>
      </c>
      <c r="C4716" s="5" t="s">
        <v>17501</v>
      </c>
      <c r="D4716" s="5" t="s">
        <v>16144</v>
      </c>
      <c r="E4716">
        <v>-1000</v>
      </c>
      <c r="F4716">
        <v>0</v>
      </c>
      <c r="G4716">
        <v>0</v>
      </c>
      <c r="H4716">
        <v>0</v>
      </c>
      <c r="I4716">
        <v>0</v>
      </c>
      <c r="J4716">
        <v>0</v>
      </c>
      <c r="K4716">
        <v>0</v>
      </c>
      <c r="L4716">
        <v>0</v>
      </c>
      <c r="M4716">
        <v>-0.7878794886900331</v>
      </c>
      <c r="N4716">
        <v>-0.82895449629678608</v>
      </c>
      <c r="O4716">
        <v>0</v>
      </c>
      <c r="P4716">
        <v>0</v>
      </c>
      <c r="Q4716">
        <v>0</v>
      </c>
    </row>
    <row r="4717" spans="1:17" hidden="1" x14ac:dyDescent="0.2">
      <c r="A4717" s="5" t="s">
        <v>17502</v>
      </c>
      <c r="B4717" s="5" t="s">
        <v>17503</v>
      </c>
      <c r="C4717" s="5" t="s">
        <v>16578</v>
      </c>
      <c r="D4717" s="5" t="s">
        <v>16144</v>
      </c>
      <c r="E4717">
        <v>0</v>
      </c>
      <c r="F4717">
        <v>0</v>
      </c>
      <c r="G4717">
        <v>0</v>
      </c>
      <c r="H4717">
        <v>0</v>
      </c>
      <c r="I4717">
        <v>0</v>
      </c>
      <c r="J4717">
        <v>0.13015725934740111</v>
      </c>
      <c r="K4717">
        <v>0</v>
      </c>
      <c r="L4717">
        <v>0</v>
      </c>
      <c r="M4717">
        <v>9.8307846008642491E-27</v>
      </c>
      <c r="N4717">
        <v>0</v>
      </c>
      <c r="O4717">
        <v>0.22028773175633876</v>
      </c>
      <c r="P4717">
        <v>0</v>
      </c>
      <c r="Q4717">
        <v>0</v>
      </c>
    </row>
    <row r="4718" spans="1:17" hidden="1" x14ac:dyDescent="0.2">
      <c r="A4718" s="5" t="s">
        <v>17504</v>
      </c>
      <c r="B4718" s="5" t="s">
        <v>17505</v>
      </c>
      <c r="C4718" s="5" t="s">
        <v>16147</v>
      </c>
      <c r="D4718" s="5" t="s">
        <v>16144</v>
      </c>
      <c r="E4718">
        <v>0</v>
      </c>
      <c r="F4718">
        <v>0</v>
      </c>
      <c r="G4718">
        <v>0</v>
      </c>
      <c r="H4718">
        <v>-1.69571033877257E-2</v>
      </c>
      <c r="I4718">
        <v>-1.7017040063000557E-2</v>
      </c>
      <c r="J4718">
        <v>0</v>
      </c>
      <c r="K4718">
        <v>0</v>
      </c>
      <c r="L4718">
        <v>0</v>
      </c>
      <c r="M4718">
        <v>0</v>
      </c>
      <c r="N4718">
        <v>0</v>
      </c>
      <c r="O4718">
        <v>0</v>
      </c>
      <c r="P4718">
        <v>0</v>
      </c>
      <c r="Q4718">
        <v>0</v>
      </c>
    </row>
    <row r="4719" spans="1:17" hidden="1" x14ac:dyDescent="0.2">
      <c r="A4719" s="5" t="s">
        <v>17506</v>
      </c>
      <c r="B4719" s="5" t="s">
        <v>17507</v>
      </c>
      <c r="C4719" s="5" t="s">
        <v>17508</v>
      </c>
      <c r="D4719" s="5" t="s">
        <v>16144</v>
      </c>
      <c r="E4719">
        <v>0</v>
      </c>
      <c r="F4719">
        <v>0</v>
      </c>
      <c r="G4719">
        <v>0</v>
      </c>
      <c r="H4719">
        <v>0</v>
      </c>
      <c r="I4719">
        <v>0</v>
      </c>
      <c r="J4719">
        <v>0</v>
      </c>
      <c r="K4719">
        <v>0</v>
      </c>
      <c r="L4719">
        <v>0</v>
      </c>
      <c r="M4719">
        <v>0</v>
      </c>
      <c r="N4719">
        <v>0</v>
      </c>
      <c r="O4719">
        <v>0</v>
      </c>
      <c r="P4719">
        <v>0</v>
      </c>
      <c r="Q4719">
        <v>0</v>
      </c>
    </row>
    <row r="4720" spans="1:17" hidden="1" x14ac:dyDescent="0.2">
      <c r="A4720" s="5" t="s">
        <v>17509</v>
      </c>
      <c r="B4720" s="5" t="s">
        <v>17510</v>
      </c>
      <c r="C4720" s="5" t="s">
        <v>17511</v>
      </c>
      <c r="D4720" s="5" t="s">
        <v>16144</v>
      </c>
      <c r="E4720">
        <v>0</v>
      </c>
      <c r="F4720">
        <v>0</v>
      </c>
      <c r="G4720">
        <v>0</v>
      </c>
      <c r="H4720">
        <v>0</v>
      </c>
      <c r="I4720">
        <v>0</v>
      </c>
      <c r="J4720">
        <v>0</v>
      </c>
      <c r="K4720">
        <v>0</v>
      </c>
      <c r="L4720">
        <v>0</v>
      </c>
      <c r="M4720">
        <v>0</v>
      </c>
      <c r="N4720">
        <v>0</v>
      </c>
      <c r="O4720">
        <v>0</v>
      </c>
      <c r="P4720">
        <v>0</v>
      </c>
      <c r="Q4720">
        <v>0</v>
      </c>
    </row>
    <row r="4721" spans="1:17" hidden="1" x14ac:dyDescent="0.2">
      <c r="A4721" s="5" t="s">
        <v>17512</v>
      </c>
      <c r="B4721" s="5" t="s">
        <v>17513</v>
      </c>
      <c r="C4721" s="5" t="s">
        <v>17511</v>
      </c>
      <c r="D4721" s="5" t="s">
        <v>16144</v>
      </c>
      <c r="E4721">
        <v>0</v>
      </c>
      <c r="F4721">
        <v>0</v>
      </c>
      <c r="G4721">
        <v>0</v>
      </c>
      <c r="H4721">
        <v>0</v>
      </c>
      <c r="I4721">
        <v>0</v>
      </c>
      <c r="J4721">
        <v>0</v>
      </c>
      <c r="K4721">
        <v>0</v>
      </c>
      <c r="L4721">
        <v>0</v>
      </c>
      <c r="M4721">
        <v>0</v>
      </c>
      <c r="N4721">
        <v>0</v>
      </c>
      <c r="O4721">
        <v>0</v>
      </c>
      <c r="P4721">
        <v>0</v>
      </c>
      <c r="Q4721">
        <v>0</v>
      </c>
    </row>
    <row r="4722" spans="1:17" hidden="1" x14ac:dyDescent="0.2">
      <c r="A4722" s="5" t="s">
        <v>17514</v>
      </c>
      <c r="B4722" s="5" t="s">
        <v>17515</v>
      </c>
      <c r="C4722" s="5" t="s">
        <v>16064</v>
      </c>
      <c r="D4722" s="5" t="s">
        <v>16144</v>
      </c>
      <c r="E4722">
        <v>0</v>
      </c>
      <c r="F4722">
        <v>0</v>
      </c>
      <c r="G4722">
        <v>0</v>
      </c>
      <c r="H4722">
        <v>0</v>
      </c>
      <c r="I4722">
        <v>0</v>
      </c>
      <c r="J4722">
        <v>0</v>
      </c>
      <c r="K4722">
        <v>0</v>
      </c>
      <c r="L4722">
        <v>0</v>
      </c>
      <c r="M4722">
        <v>0</v>
      </c>
      <c r="N4722">
        <v>0</v>
      </c>
      <c r="O4722">
        <v>0</v>
      </c>
      <c r="P4722">
        <v>0</v>
      </c>
      <c r="Q4722">
        <v>0</v>
      </c>
    </row>
    <row r="4723" spans="1:17" hidden="1" x14ac:dyDescent="0.2">
      <c r="A4723" s="5" t="s">
        <v>17516</v>
      </c>
      <c r="B4723" s="5" t="s">
        <v>17517</v>
      </c>
      <c r="C4723" s="5" t="s">
        <v>17518</v>
      </c>
      <c r="D4723" s="5" t="s">
        <v>16144</v>
      </c>
      <c r="E4723">
        <v>0</v>
      </c>
      <c r="F4723">
        <v>0</v>
      </c>
      <c r="G4723">
        <v>0</v>
      </c>
      <c r="H4723">
        <v>0</v>
      </c>
      <c r="I4723">
        <v>0</v>
      </c>
      <c r="J4723">
        <v>0</v>
      </c>
      <c r="K4723">
        <v>0</v>
      </c>
      <c r="L4723">
        <v>0</v>
      </c>
      <c r="M4723">
        <v>0</v>
      </c>
      <c r="N4723">
        <v>0</v>
      </c>
      <c r="O4723">
        <v>0</v>
      </c>
      <c r="P4723">
        <v>0</v>
      </c>
      <c r="Q4723">
        <v>0</v>
      </c>
    </row>
    <row r="4724" spans="1:17" hidden="1" x14ac:dyDescent="0.2">
      <c r="A4724" s="5" t="s">
        <v>17519</v>
      </c>
      <c r="B4724" s="5" t="s">
        <v>17520</v>
      </c>
      <c r="C4724" s="5" t="s">
        <v>9660</v>
      </c>
      <c r="D4724" s="5" t="s">
        <v>16144</v>
      </c>
      <c r="E4724">
        <v>0</v>
      </c>
      <c r="F4724">
        <v>0</v>
      </c>
      <c r="G4724">
        <v>0</v>
      </c>
      <c r="H4724">
        <v>0</v>
      </c>
      <c r="I4724">
        <v>0</v>
      </c>
      <c r="J4724">
        <v>0</v>
      </c>
      <c r="K4724">
        <v>0</v>
      </c>
      <c r="L4724">
        <v>0</v>
      </c>
      <c r="M4724">
        <v>0</v>
      </c>
      <c r="N4724">
        <v>0</v>
      </c>
      <c r="O4724">
        <v>0</v>
      </c>
      <c r="P4724">
        <v>0</v>
      </c>
      <c r="Q4724">
        <v>0</v>
      </c>
    </row>
    <row r="4725" spans="1:17" hidden="1" x14ac:dyDescent="0.2">
      <c r="A4725" s="5" t="s">
        <v>17521</v>
      </c>
      <c r="B4725" s="5" t="s">
        <v>17522</v>
      </c>
      <c r="C4725" s="5" t="s">
        <v>17523</v>
      </c>
      <c r="D4725" s="5" t="s">
        <v>16144</v>
      </c>
      <c r="E4725">
        <v>0</v>
      </c>
      <c r="F4725">
        <v>0</v>
      </c>
      <c r="G4725">
        <v>0</v>
      </c>
      <c r="H4725">
        <v>0</v>
      </c>
      <c r="I4725">
        <v>0</v>
      </c>
      <c r="J4725">
        <v>0</v>
      </c>
      <c r="K4725">
        <v>0</v>
      </c>
      <c r="L4725">
        <v>0</v>
      </c>
      <c r="M4725">
        <v>0</v>
      </c>
      <c r="N4725">
        <v>0</v>
      </c>
      <c r="O4725">
        <v>0</v>
      </c>
      <c r="P4725">
        <v>0</v>
      </c>
      <c r="Q4725">
        <v>0</v>
      </c>
    </row>
    <row r="4726" spans="1:17" hidden="1" x14ac:dyDescent="0.2">
      <c r="A4726" s="5" t="s">
        <v>17524</v>
      </c>
      <c r="B4726" s="5" t="s">
        <v>17525</v>
      </c>
      <c r="C4726" s="5" t="s">
        <v>16532</v>
      </c>
      <c r="D4726" s="5" t="s">
        <v>16144</v>
      </c>
      <c r="E4726">
        <v>0</v>
      </c>
      <c r="F4726">
        <v>0</v>
      </c>
      <c r="G4726">
        <v>0</v>
      </c>
      <c r="H4726">
        <v>0</v>
      </c>
      <c r="I4726">
        <v>0</v>
      </c>
      <c r="J4726">
        <v>0</v>
      </c>
      <c r="K4726">
        <v>0</v>
      </c>
      <c r="L4726">
        <v>0</v>
      </c>
      <c r="M4726">
        <v>0</v>
      </c>
      <c r="N4726">
        <v>0</v>
      </c>
      <c r="O4726">
        <v>0</v>
      </c>
      <c r="P4726">
        <v>0</v>
      </c>
      <c r="Q4726">
        <v>0</v>
      </c>
    </row>
    <row r="4727" spans="1:17" hidden="1" x14ac:dyDescent="0.2">
      <c r="A4727" s="5" t="s">
        <v>17526</v>
      </c>
      <c r="B4727" s="5" t="s">
        <v>17527</v>
      </c>
      <c r="C4727" s="5" t="s">
        <v>16280</v>
      </c>
      <c r="D4727" s="5" t="s">
        <v>16144</v>
      </c>
      <c r="E4727">
        <v>0</v>
      </c>
      <c r="F4727">
        <v>0</v>
      </c>
      <c r="G4727">
        <v>0</v>
      </c>
      <c r="H4727">
        <v>0</v>
      </c>
      <c r="I4727">
        <v>0</v>
      </c>
      <c r="J4727">
        <v>0</v>
      </c>
      <c r="K4727">
        <v>0</v>
      </c>
      <c r="L4727">
        <v>0</v>
      </c>
      <c r="M4727">
        <v>0</v>
      </c>
      <c r="N4727">
        <v>0</v>
      </c>
      <c r="O4727">
        <v>0</v>
      </c>
      <c r="P4727">
        <v>0</v>
      </c>
      <c r="Q4727">
        <v>0</v>
      </c>
    </row>
    <row r="4728" spans="1:17" hidden="1" x14ac:dyDescent="0.2">
      <c r="A4728" s="5" t="s">
        <v>17528</v>
      </c>
      <c r="B4728" s="5" t="s">
        <v>17529</v>
      </c>
      <c r="C4728" s="5" t="s">
        <v>17320</v>
      </c>
      <c r="D4728" s="5" t="s">
        <v>16144</v>
      </c>
      <c r="E4728">
        <v>0</v>
      </c>
      <c r="F4728">
        <v>0</v>
      </c>
      <c r="G4728">
        <v>0</v>
      </c>
      <c r="H4728">
        <v>0</v>
      </c>
      <c r="I4728">
        <v>0</v>
      </c>
      <c r="J4728">
        <v>0</v>
      </c>
      <c r="K4728">
        <v>0</v>
      </c>
      <c r="L4728">
        <v>0</v>
      </c>
      <c r="M4728">
        <v>0</v>
      </c>
      <c r="N4728">
        <v>0</v>
      </c>
      <c r="O4728">
        <v>0</v>
      </c>
      <c r="P4728">
        <v>0</v>
      </c>
      <c r="Q4728">
        <v>0</v>
      </c>
    </row>
    <row r="4729" spans="1:17" hidden="1" x14ac:dyDescent="0.2">
      <c r="A4729" s="5" t="s">
        <v>17530</v>
      </c>
      <c r="B4729" s="5" t="s">
        <v>17531</v>
      </c>
      <c r="C4729" s="5" t="s">
        <v>16086</v>
      </c>
      <c r="D4729" s="5" t="s">
        <v>16144</v>
      </c>
      <c r="E4729">
        <v>0</v>
      </c>
      <c r="F4729">
        <v>0</v>
      </c>
      <c r="G4729">
        <v>0</v>
      </c>
      <c r="H4729">
        <v>0</v>
      </c>
      <c r="I4729">
        <v>0</v>
      </c>
      <c r="J4729">
        <v>0</v>
      </c>
      <c r="K4729">
        <v>0</v>
      </c>
      <c r="L4729">
        <v>0</v>
      </c>
      <c r="M4729">
        <v>0</v>
      </c>
      <c r="N4729">
        <v>0</v>
      </c>
      <c r="O4729">
        <v>0</v>
      </c>
      <c r="P4729">
        <v>0</v>
      </c>
      <c r="Q4729">
        <v>0</v>
      </c>
    </row>
    <row r="4730" spans="1:17" hidden="1" x14ac:dyDescent="0.2">
      <c r="A4730" s="5" t="s">
        <v>17532</v>
      </c>
      <c r="B4730" s="5" t="s">
        <v>17533</v>
      </c>
      <c r="C4730" s="5" t="s">
        <v>16086</v>
      </c>
      <c r="D4730" s="5" t="s">
        <v>16144</v>
      </c>
      <c r="E4730">
        <v>0</v>
      </c>
      <c r="F4730">
        <v>0</v>
      </c>
      <c r="G4730">
        <v>0</v>
      </c>
      <c r="H4730">
        <v>0</v>
      </c>
      <c r="I4730">
        <v>0</v>
      </c>
      <c r="J4730">
        <v>0</v>
      </c>
      <c r="K4730">
        <v>0</v>
      </c>
      <c r="L4730">
        <v>0</v>
      </c>
      <c r="M4730">
        <v>0</v>
      </c>
      <c r="N4730">
        <v>0</v>
      </c>
      <c r="O4730">
        <v>0</v>
      </c>
      <c r="P4730">
        <v>0</v>
      </c>
      <c r="Q4730">
        <v>0</v>
      </c>
    </row>
    <row r="4731" spans="1:17" hidden="1" x14ac:dyDescent="0.2">
      <c r="A4731" s="5" t="s">
        <v>17534</v>
      </c>
      <c r="B4731" s="5" t="s">
        <v>17535</v>
      </c>
      <c r="C4731" s="5" t="s">
        <v>16532</v>
      </c>
      <c r="D4731" s="5" t="s">
        <v>16144</v>
      </c>
      <c r="E4731">
        <v>0</v>
      </c>
      <c r="F4731">
        <v>0</v>
      </c>
      <c r="G4731">
        <v>0</v>
      </c>
      <c r="H4731">
        <v>0</v>
      </c>
      <c r="I4731">
        <v>0</v>
      </c>
      <c r="J4731">
        <v>0</v>
      </c>
      <c r="K4731">
        <v>0</v>
      </c>
      <c r="L4731">
        <v>0</v>
      </c>
      <c r="M4731">
        <v>0</v>
      </c>
      <c r="N4731">
        <v>0</v>
      </c>
      <c r="O4731">
        <v>0</v>
      </c>
      <c r="P4731">
        <v>0</v>
      </c>
      <c r="Q4731">
        <v>0</v>
      </c>
    </row>
    <row r="4732" spans="1:17" hidden="1" x14ac:dyDescent="0.2">
      <c r="A4732" s="5" t="s">
        <v>17536</v>
      </c>
      <c r="B4732" s="5" t="s">
        <v>17537</v>
      </c>
      <c r="C4732" s="5" t="s">
        <v>16163</v>
      </c>
      <c r="D4732" s="5" t="s">
        <v>16144</v>
      </c>
      <c r="E4732">
        <v>0</v>
      </c>
      <c r="F4732">
        <v>0</v>
      </c>
      <c r="G4732">
        <v>0</v>
      </c>
      <c r="H4732">
        <v>0</v>
      </c>
      <c r="I4732">
        <v>0</v>
      </c>
      <c r="J4732">
        <v>0</v>
      </c>
      <c r="K4732">
        <v>0</v>
      </c>
      <c r="L4732">
        <v>0</v>
      </c>
      <c r="M4732">
        <v>0</v>
      </c>
      <c r="N4732">
        <v>0</v>
      </c>
      <c r="O4732">
        <v>0</v>
      </c>
      <c r="P4732">
        <v>0</v>
      </c>
      <c r="Q4732">
        <v>0</v>
      </c>
    </row>
    <row r="4733" spans="1:17" hidden="1" x14ac:dyDescent="0.2">
      <c r="A4733" s="5" t="s">
        <v>17538</v>
      </c>
      <c r="B4733" s="5" t="s">
        <v>17539</v>
      </c>
      <c r="C4733" s="5" t="s">
        <v>17540</v>
      </c>
      <c r="D4733" s="5" t="s">
        <v>16144</v>
      </c>
      <c r="E4733">
        <v>0</v>
      </c>
      <c r="F4733">
        <v>0</v>
      </c>
      <c r="G4733">
        <v>0</v>
      </c>
      <c r="H4733">
        <v>0</v>
      </c>
      <c r="I4733">
        <v>0</v>
      </c>
      <c r="J4733">
        <v>0</v>
      </c>
      <c r="K4733">
        <v>0</v>
      </c>
      <c r="L4733">
        <v>0</v>
      </c>
      <c r="M4733">
        <v>0</v>
      </c>
      <c r="N4733">
        <v>0</v>
      </c>
      <c r="O4733">
        <v>0</v>
      </c>
      <c r="P4733">
        <v>0</v>
      </c>
      <c r="Q4733">
        <v>0</v>
      </c>
    </row>
    <row r="4734" spans="1:17" hidden="1" x14ac:dyDescent="0.2">
      <c r="A4734" s="5" t="s">
        <v>17541</v>
      </c>
      <c r="B4734" s="5" t="s">
        <v>17542</v>
      </c>
      <c r="C4734" s="5" t="s">
        <v>16410</v>
      </c>
      <c r="D4734" s="5" t="s">
        <v>16144</v>
      </c>
      <c r="E4734">
        <v>0</v>
      </c>
      <c r="F4734">
        <v>0</v>
      </c>
      <c r="G4734">
        <v>0</v>
      </c>
      <c r="H4734">
        <v>0</v>
      </c>
      <c r="I4734">
        <v>0</v>
      </c>
      <c r="J4734">
        <v>0</v>
      </c>
      <c r="K4734">
        <v>0</v>
      </c>
      <c r="L4734">
        <v>0</v>
      </c>
      <c r="M4734">
        <v>0</v>
      </c>
      <c r="N4734">
        <v>0</v>
      </c>
      <c r="O4734">
        <v>0</v>
      </c>
      <c r="P4734">
        <v>0</v>
      </c>
      <c r="Q4734">
        <v>0</v>
      </c>
    </row>
    <row r="4735" spans="1:17" hidden="1" x14ac:dyDescent="0.2">
      <c r="A4735" s="5" t="s">
        <v>17543</v>
      </c>
      <c r="B4735" s="5" t="s">
        <v>17544</v>
      </c>
      <c r="C4735" s="5" t="s">
        <v>16064</v>
      </c>
      <c r="D4735" s="5" t="s">
        <v>16144</v>
      </c>
      <c r="E4735">
        <v>0</v>
      </c>
      <c r="F4735">
        <v>0</v>
      </c>
      <c r="G4735">
        <v>0</v>
      </c>
      <c r="H4735">
        <v>0</v>
      </c>
      <c r="I4735">
        <v>0</v>
      </c>
      <c r="J4735">
        <v>0</v>
      </c>
      <c r="K4735">
        <v>0</v>
      </c>
      <c r="L4735">
        <v>0</v>
      </c>
      <c r="M4735">
        <v>0</v>
      </c>
      <c r="N4735">
        <v>0</v>
      </c>
      <c r="O4735">
        <v>0</v>
      </c>
      <c r="P4735">
        <v>0</v>
      </c>
      <c r="Q4735">
        <v>0</v>
      </c>
    </row>
    <row r="4736" spans="1:17" hidden="1" x14ac:dyDescent="0.2">
      <c r="A4736" s="5" t="s">
        <v>17545</v>
      </c>
      <c r="B4736" s="5" t="s">
        <v>17546</v>
      </c>
      <c r="C4736" s="5" t="s">
        <v>16418</v>
      </c>
      <c r="D4736" s="5" t="s">
        <v>16144</v>
      </c>
      <c r="E4736">
        <v>0</v>
      </c>
      <c r="F4736">
        <v>0</v>
      </c>
      <c r="G4736">
        <v>0</v>
      </c>
      <c r="H4736">
        <v>0</v>
      </c>
      <c r="I4736">
        <v>0</v>
      </c>
      <c r="J4736">
        <v>0</v>
      </c>
      <c r="K4736">
        <v>0</v>
      </c>
      <c r="L4736">
        <v>0</v>
      </c>
      <c r="M4736">
        <v>0</v>
      </c>
      <c r="N4736">
        <v>0</v>
      </c>
      <c r="O4736">
        <v>0</v>
      </c>
      <c r="P4736">
        <v>0</v>
      </c>
      <c r="Q4736">
        <v>0</v>
      </c>
    </row>
    <row r="4737" spans="1:17" hidden="1" x14ac:dyDescent="0.2">
      <c r="A4737" s="5" t="s">
        <v>17547</v>
      </c>
      <c r="B4737" s="5" t="s">
        <v>17548</v>
      </c>
      <c r="C4737" s="5" t="s">
        <v>17381</v>
      </c>
      <c r="D4737" s="5" t="s">
        <v>16144</v>
      </c>
      <c r="E4737">
        <v>0</v>
      </c>
      <c r="F4737">
        <v>0</v>
      </c>
      <c r="G4737">
        <v>0</v>
      </c>
      <c r="H4737">
        <v>0</v>
      </c>
      <c r="I4737">
        <v>0</v>
      </c>
      <c r="J4737">
        <v>0</v>
      </c>
      <c r="K4737">
        <v>0</v>
      </c>
      <c r="L4737">
        <v>0</v>
      </c>
      <c r="M4737">
        <v>0</v>
      </c>
      <c r="N4737">
        <v>0</v>
      </c>
      <c r="O4737">
        <v>0</v>
      </c>
      <c r="P4737">
        <v>0</v>
      </c>
      <c r="Q4737">
        <v>0</v>
      </c>
    </row>
    <row r="4738" spans="1:17" hidden="1" x14ac:dyDescent="0.2">
      <c r="A4738" s="5" t="s">
        <v>17549</v>
      </c>
      <c r="B4738" s="5" t="s">
        <v>17550</v>
      </c>
      <c r="C4738" s="5" t="s">
        <v>17452</v>
      </c>
      <c r="D4738" s="5" t="s">
        <v>16144</v>
      </c>
      <c r="E4738">
        <v>0</v>
      </c>
      <c r="F4738">
        <v>0</v>
      </c>
      <c r="G4738">
        <v>0</v>
      </c>
      <c r="H4738">
        <v>0</v>
      </c>
      <c r="I4738">
        <v>0</v>
      </c>
      <c r="J4738">
        <v>0</v>
      </c>
      <c r="K4738">
        <v>0</v>
      </c>
      <c r="L4738">
        <v>0</v>
      </c>
      <c r="M4738">
        <v>0</v>
      </c>
      <c r="N4738">
        <v>0</v>
      </c>
      <c r="O4738">
        <v>0</v>
      </c>
      <c r="P4738">
        <v>0</v>
      </c>
      <c r="Q4738">
        <v>0</v>
      </c>
    </row>
    <row r="4739" spans="1:17" hidden="1" x14ac:dyDescent="0.2">
      <c r="A4739" s="5" t="s">
        <v>17551</v>
      </c>
      <c r="B4739" s="5" t="s">
        <v>17552</v>
      </c>
      <c r="C4739" s="5" t="s">
        <v>16086</v>
      </c>
      <c r="D4739" s="5" t="s">
        <v>16144</v>
      </c>
      <c r="E4739">
        <v>0</v>
      </c>
      <c r="F4739">
        <v>0</v>
      </c>
      <c r="G4739">
        <v>0</v>
      </c>
      <c r="H4739">
        <v>0</v>
      </c>
      <c r="I4739">
        <v>0</v>
      </c>
      <c r="J4739">
        <v>0</v>
      </c>
      <c r="K4739">
        <v>0</v>
      </c>
      <c r="L4739">
        <v>0</v>
      </c>
      <c r="M4739">
        <v>0</v>
      </c>
      <c r="N4739">
        <v>0</v>
      </c>
      <c r="O4739">
        <v>0</v>
      </c>
      <c r="P4739">
        <v>0</v>
      </c>
      <c r="Q4739">
        <v>0</v>
      </c>
    </row>
    <row r="4740" spans="1:17" hidden="1" x14ac:dyDescent="0.2">
      <c r="A4740" s="5" t="s">
        <v>17553</v>
      </c>
      <c r="B4740" s="5" t="s">
        <v>17554</v>
      </c>
      <c r="C4740" s="5" t="s">
        <v>8702</v>
      </c>
      <c r="D4740" s="5" t="s">
        <v>16144</v>
      </c>
      <c r="E4740">
        <v>0</v>
      </c>
      <c r="F4740">
        <v>0</v>
      </c>
      <c r="G4740">
        <v>0</v>
      </c>
      <c r="H4740">
        <v>0</v>
      </c>
      <c r="I4740">
        <v>0</v>
      </c>
      <c r="J4740">
        <v>0</v>
      </c>
      <c r="K4740">
        <v>0</v>
      </c>
      <c r="L4740">
        <v>0</v>
      </c>
      <c r="M4740">
        <v>0</v>
      </c>
      <c r="N4740">
        <v>0</v>
      </c>
      <c r="O4740">
        <v>0</v>
      </c>
      <c r="P4740">
        <v>0</v>
      </c>
      <c r="Q4740">
        <v>0</v>
      </c>
    </row>
    <row r="4741" spans="1:17" hidden="1" x14ac:dyDescent="0.2">
      <c r="A4741" s="5" t="s">
        <v>17555</v>
      </c>
      <c r="B4741" s="5" t="s">
        <v>17556</v>
      </c>
      <c r="C4741" s="5" t="s">
        <v>17452</v>
      </c>
      <c r="D4741" s="5" t="s">
        <v>16144</v>
      </c>
      <c r="E4741">
        <v>0</v>
      </c>
      <c r="F4741">
        <v>0</v>
      </c>
      <c r="G4741">
        <v>0</v>
      </c>
      <c r="H4741">
        <v>0</v>
      </c>
      <c r="I4741">
        <v>0</v>
      </c>
      <c r="J4741">
        <v>0</v>
      </c>
      <c r="K4741">
        <v>0</v>
      </c>
      <c r="L4741">
        <v>0</v>
      </c>
      <c r="M4741">
        <v>0</v>
      </c>
      <c r="N4741">
        <v>0</v>
      </c>
      <c r="O4741">
        <v>0</v>
      </c>
      <c r="P4741">
        <v>0</v>
      </c>
      <c r="Q4741">
        <v>0</v>
      </c>
    </row>
    <row r="4742" spans="1:17" hidden="1" x14ac:dyDescent="0.2">
      <c r="A4742" s="5" t="s">
        <v>17557</v>
      </c>
      <c r="B4742" s="5" t="s">
        <v>17558</v>
      </c>
      <c r="C4742" s="5" t="s">
        <v>16086</v>
      </c>
      <c r="D4742" s="5" t="s">
        <v>16144</v>
      </c>
      <c r="E4742">
        <v>0</v>
      </c>
      <c r="F4742">
        <v>0</v>
      </c>
      <c r="G4742">
        <v>0</v>
      </c>
      <c r="H4742">
        <v>0</v>
      </c>
      <c r="I4742">
        <v>0</v>
      </c>
      <c r="J4742">
        <v>0</v>
      </c>
      <c r="K4742">
        <v>0</v>
      </c>
      <c r="L4742">
        <v>0</v>
      </c>
      <c r="M4742">
        <v>0</v>
      </c>
      <c r="N4742">
        <v>0</v>
      </c>
      <c r="O4742">
        <v>0</v>
      </c>
      <c r="P4742">
        <v>0</v>
      </c>
      <c r="Q4742">
        <v>0</v>
      </c>
    </row>
    <row r="4743" spans="1:17" hidden="1" x14ac:dyDescent="0.2">
      <c r="A4743" s="5" t="s">
        <v>17559</v>
      </c>
      <c r="B4743" s="5" t="s">
        <v>17560</v>
      </c>
      <c r="C4743" s="5" t="s">
        <v>8702</v>
      </c>
      <c r="D4743" s="5" t="s">
        <v>16144</v>
      </c>
      <c r="E4743">
        <v>0</v>
      </c>
      <c r="F4743">
        <v>0</v>
      </c>
      <c r="G4743">
        <v>0</v>
      </c>
      <c r="H4743">
        <v>0</v>
      </c>
      <c r="I4743">
        <v>0</v>
      </c>
      <c r="J4743">
        <v>0</v>
      </c>
      <c r="K4743">
        <v>0</v>
      </c>
      <c r="L4743">
        <v>0</v>
      </c>
      <c r="M4743">
        <v>0</v>
      </c>
      <c r="N4743">
        <v>0</v>
      </c>
      <c r="O4743">
        <v>0</v>
      </c>
      <c r="P4743">
        <v>0</v>
      </c>
      <c r="Q4743">
        <v>0</v>
      </c>
    </row>
    <row r="4744" spans="1:17" hidden="1" x14ac:dyDescent="0.2">
      <c r="A4744" s="5" t="s">
        <v>17561</v>
      </c>
      <c r="B4744" s="5" t="s">
        <v>17562</v>
      </c>
      <c r="C4744" s="5" t="s">
        <v>17452</v>
      </c>
      <c r="D4744" s="5" t="s">
        <v>16144</v>
      </c>
      <c r="E4744">
        <v>0</v>
      </c>
      <c r="F4744">
        <v>0</v>
      </c>
      <c r="G4744">
        <v>0</v>
      </c>
      <c r="H4744">
        <v>0</v>
      </c>
      <c r="I4744">
        <v>0</v>
      </c>
      <c r="J4744">
        <v>0</v>
      </c>
      <c r="K4744">
        <v>0</v>
      </c>
      <c r="L4744">
        <v>0</v>
      </c>
      <c r="M4744">
        <v>0</v>
      </c>
      <c r="N4744">
        <v>0</v>
      </c>
      <c r="O4744">
        <v>0</v>
      </c>
      <c r="P4744">
        <v>0</v>
      </c>
      <c r="Q4744">
        <v>0</v>
      </c>
    </row>
    <row r="4745" spans="1:17" hidden="1" x14ac:dyDescent="0.2">
      <c r="A4745" s="5" t="s">
        <v>17563</v>
      </c>
      <c r="B4745" s="5" t="s">
        <v>17564</v>
      </c>
      <c r="C4745" s="5" t="s">
        <v>16086</v>
      </c>
      <c r="D4745" s="5" t="s">
        <v>16144</v>
      </c>
      <c r="E4745">
        <v>0</v>
      </c>
      <c r="F4745">
        <v>0</v>
      </c>
      <c r="G4745">
        <v>0</v>
      </c>
      <c r="H4745">
        <v>0</v>
      </c>
      <c r="I4745">
        <v>0</v>
      </c>
      <c r="J4745">
        <v>0</v>
      </c>
      <c r="K4745">
        <v>0</v>
      </c>
      <c r="L4745">
        <v>0</v>
      </c>
      <c r="M4745">
        <v>0</v>
      </c>
      <c r="N4745">
        <v>0</v>
      </c>
      <c r="O4745">
        <v>0</v>
      </c>
      <c r="P4745">
        <v>0</v>
      </c>
      <c r="Q4745">
        <v>0</v>
      </c>
    </row>
    <row r="4746" spans="1:17" hidden="1" x14ac:dyDescent="0.2">
      <c r="A4746" s="5" t="s">
        <v>17565</v>
      </c>
      <c r="B4746" s="5" t="s">
        <v>17566</v>
      </c>
      <c r="C4746" s="5" t="s">
        <v>8702</v>
      </c>
      <c r="D4746" s="5" t="s">
        <v>16144</v>
      </c>
      <c r="E4746">
        <v>0</v>
      </c>
      <c r="F4746">
        <v>0</v>
      </c>
      <c r="G4746">
        <v>0</v>
      </c>
      <c r="H4746">
        <v>0</v>
      </c>
      <c r="I4746">
        <v>0</v>
      </c>
      <c r="J4746">
        <v>0</v>
      </c>
      <c r="K4746">
        <v>0</v>
      </c>
      <c r="L4746">
        <v>0</v>
      </c>
      <c r="M4746">
        <v>0</v>
      </c>
      <c r="N4746">
        <v>0</v>
      </c>
      <c r="O4746">
        <v>0</v>
      </c>
      <c r="P4746">
        <v>0</v>
      </c>
      <c r="Q4746">
        <v>0</v>
      </c>
    </row>
    <row r="4747" spans="1:17" hidden="1" x14ac:dyDescent="0.2">
      <c r="A4747" s="5" t="s">
        <v>17567</v>
      </c>
      <c r="B4747" s="5" t="s">
        <v>17568</v>
      </c>
      <c r="C4747" s="5" t="s">
        <v>17452</v>
      </c>
      <c r="D4747" s="5" t="s">
        <v>16144</v>
      </c>
      <c r="E4747">
        <v>0</v>
      </c>
      <c r="F4747">
        <v>0</v>
      </c>
      <c r="G4747">
        <v>0</v>
      </c>
      <c r="H4747">
        <v>0</v>
      </c>
      <c r="I4747">
        <v>0</v>
      </c>
      <c r="J4747">
        <v>0</v>
      </c>
      <c r="K4747">
        <v>0</v>
      </c>
      <c r="L4747">
        <v>0</v>
      </c>
      <c r="M4747">
        <v>0</v>
      </c>
      <c r="N4747">
        <v>0</v>
      </c>
      <c r="O4747">
        <v>0</v>
      </c>
      <c r="P4747">
        <v>0</v>
      </c>
      <c r="Q4747">
        <v>0</v>
      </c>
    </row>
    <row r="4748" spans="1:17" hidden="1" x14ac:dyDescent="0.2">
      <c r="A4748" s="5" t="s">
        <v>17569</v>
      </c>
      <c r="B4748" s="5" t="s">
        <v>17570</v>
      </c>
      <c r="C4748" s="5" t="s">
        <v>16086</v>
      </c>
      <c r="D4748" s="5" t="s">
        <v>16144</v>
      </c>
      <c r="E4748">
        <v>0</v>
      </c>
      <c r="F4748">
        <v>0</v>
      </c>
      <c r="G4748">
        <v>0</v>
      </c>
      <c r="H4748">
        <v>0</v>
      </c>
      <c r="I4748">
        <v>0</v>
      </c>
      <c r="J4748">
        <v>0</v>
      </c>
      <c r="K4748">
        <v>0</v>
      </c>
      <c r="L4748">
        <v>0</v>
      </c>
      <c r="M4748">
        <v>0</v>
      </c>
      <c r="N4748">
        <v>0</v>
      </c>
      <c r="O4748">
        <v>0</v>
      </c>
      <c r="P4748">
        <v>0</v>
      </c>
      <c r="Q4748">
        <v>0</v>
      </c>
    </row>
    <row r="4749" spans="1:17" hidden="1" x14ac:dyDescent="0.2">
      <c r="A4749" s="5" t="s">
        <v>17571</v>
      </c>
      <c r="B4749" s="5" t="s">
        <v>17572</v>
      </c>
      <c r="C4749" s="5" t="s">
        <v>8702</v>
      </c>
      <c r="D4749" s="5" t="s">
        <v>16144</v>
      </c>
      <c r="E4749">
        <v>0</v>
      </c>
      <c r="F4749">
        <v>0</v>
      </c>
      <c r="G4749">
        <v>0</v>
      </c>
      <c r="H4749">
        <v>0</v>
      </c>
      <c r="I4749">
        <v>0</v>
      </c>
      <c r="J4749">
        <v>0</v>
      </c>
      <c r="K4749">
        <v>0</v>
      </c>
      <c r="L4749">
        <v>0</v>
      </c>
      <c r="M4749">
        <v>0</v>
      </c>
      <c r="N4749">
        <v>0</v>
      </c>
      <c r="O4749">
        <v>0</v>
      </c>
      <c r="P4749">
        <v>0</v>
      </c>
      <c r="Q4749">
        <v>0</v>
      </c>
    </row>
    <row r="4750" spans="1:17" hidden="1" x14ac:dyDescent="0.2">
      <c r="A4750" s="5" t="s">
        <v>17573</v>
      </c>
      <c r="B4750" s="5" t="s">
        <v>17574</v>
      </c>
      <c r="C4750" s="5" t="s">
        <v>17452</v>
      </c>
      <c r="D4750" s="5" t="s">
        <v>16144</v>
      </c>
      <c r="E4750">
        <v>0</v>
      </c>
      <c r="F4750">
        <v>0</v>
      </c>
      <c r="G4750">
        <v>0</v>
      </c>
      <c r="H4750">
        <v>0</v>
      </c>
      <c r="I4750">
        <v>0</v>
      </c>
      <c r="J4750">
        <v>0</v>
      </c>
      <c r="K4750">
        <v>0</v>
      </c>
      <c r="L4750">
        <v>0</v>
      </c>
      <c r="M4750">
        <v>0</v>
      </c>
      <c r="N4750">
        <v>0</v>
      </c>
      <c r="O4750">
        <v>0</v>
      </c>
      <c r="P4750">
        <v>0</v>
      </c>
      <c r="Q4750">
        <v>0</v>
      </c>
    </row>
    <row r="4751" spans="1:17" hidden="1" x14ac:dyDescent="0.2">
      <c r="A4751" s="5" t="s">
        <v>17575</v>
      </c>
      <c r="B4751" s="5" t="s">
        <v>17576</v>
      </c>
      <c r="C4751" s="5" t="s">
        <v>16086</v>
      </c>
      <c r="D4751" s="5" t="s">
        <v>16144</v>
      </c>
      <c r="E4751">
        <v>0</v>
      </c>
      <c r="F4751">
        <v>0</v>
      </c>
      <c r="G4751">
        <v>0</v>
      </c>
      <c r="H4751">
        <v>0</v>
      </c>
      <c r="I4751">
        <v>0</v>
      </c>
      <c r="J4751">
        <v>0</v>
      </c>
      <c r="K4751">
        <v>0</v>
      </c>
      <c r="L4751">
        <v>0</v>
      </c>
      <c r="M4751">
        <v>0</v>
      </c>
      <c r="N4751">
        <v>0</v>
      </c>
      <c r="O4751">
        <v>0</v>
      </c>
      <c r="P4751">
        <v>0</v>
      </c>
      <c r="Q4751">
        <v>0</v>
      </c>
    </row>
    <row r="4752" spans="1:17" hidden="1" x14ac:dyDescent="0.2">
      <c r="A4752" s="5" t="s">
        <v>17577</v>
      </c>
      <c r="B4752" s="5" t="s">
        <v>17578</v>
      </c>
      <c r="C4752" s="5" t="s">
        <v>8702</v>
      </c>
      <c r="D4752" s="5" t="s">
        <v>16144</v>
      </c>
      <c r="E4752">
        <v>0</v>
      </c>
      <c r="F4752">
        <v>0</v>
      </c>
      <c r="G4752">
        <v>0</v>
      </c>
      <c r="H4752">
        <v>0</v>
      </c>
      <c r="I4752">
        <v>0</v>
      </c>
      <c r="J4752">
        <v>0</v>
      </c>
      <c r="K4752">
        <v>0</v>
      </c>
      <c r="L4752">
        <v>0</v>
      </c>
      <c r="M4752">
        <v>0</v>
      </c>
      <c r="N4752">
        <v>0</v>
      </c>
      <c r="O4752">
        <v>0</v>
      </c>
      <c r="P4752">
        <v>0</v>
      </c>
      <c r="Q4752">
        <v>0</v>
      </c>
    </row>
    <row r="4753" spans="1:17" hidden="1" x14ac:dyDescent="0.2">
      <c r="A4753" s="5" t="s">
        <v>17579</v>
      </c>
      <c r="B4753" s="5" t="s">
        <v>17580</v>
      </c>
      <c r="C4753" s="5" t="s">
        <v>17452</v>
      </c>
      <c r="D4753" s="5" t="s">
        <v>16144</v>
      </c>
      <c r="E4753">
        <v>0</v>
      </c>
      <c r="F4753">
        <v>0</v>
      </c>
      <c r="G4753">
        <v>0</v>
      </c>
      <c r="H4753">
        <v>0</v>
      </c>
      <c r="I4753">
        <v>0</v>
      </c>
      <c r="J4753">
        <v>0</v>
      </c>
      <c r="K4753">
        <v>0</v>
      </c>
      <c r="L4753">
        <v>0</v>
      </c>
      <c r="M4753">
        <v>0</v>
      </c>
      <c r="N4753">
        <v>0</v>
      </c>
      <c r="O4753">
        <v>0</v>
      </c>
      <c r="P4753">
        <v>0</v>
      </c>
      <c r="Q4753">
        <v>0</v>
      </c>
    </row>
    <row r="4754" spans="1:17" hidden="1" x14ac:dyDescent="0.2">
      <c r="A4754" s="5" t="s">
        <v>17581</v>
      </c>
      <c r="B4754" s="5" t="s">
        <v>17582</v>
      </c>
      <c r="C4754" s="5" t="s">
        <v>16086</v>
      </c>
      <c r="D4754" s="5" t="s">
        <v>16144</v>
      </c>
      <c r="E4754">
        <v>0</v>
      </c>
      <c r="F4754">
        <v>0</v>
      </c>
      <c r="G4754">
        <v>0</v>
      </c>
      <c r="H4754">
        <v>0</v>
      </c>
      <c r="I4754">
        <v>0</v>
      </c>
      <c r="J4754">
        <v>0</v>
      </c>
      <c r="K4754">
        <v>0</v>
      </c>
      <c r="L4754">
        <v>0</v>
      </c>
      <c r="M4754">
        <v>0</v>
      </c>
      <c r="N4754">
        <v>0</v>
      </c>
      <c r="O4754">
        <v>0</v>
      </c>
      <c r="P4754">
        <v>0</v>
      </c>
      <c r="Q4754">
        <v>0</v>
      </c>
    </row>
    <row r="4755" spans="1:17" hidden="1" x14ac:dyDescent="0.2">
      <c r="A4755" s="5" t="s">
        <v>17583</v>
      </c>
      <c r="B4755" s="5" t="s">
        <v>17584</v>
      </c>
      <c r="C4755" s="5" t="s">
        <v>8702</v>
      </c>
      <c r="D4755" s="5" t="s">
        <v>16144</v>
      </c>
      <c r="E4755">
        <v>0</v>
      </c>
      <c r="F4755">
        <v>0</v>
      </c>
      <c r="G4755">
        <v>0</v>
      </c>
      <c r="H4755">
        <v>0</v>
      </c>
      <c r="I4755">
        <v>0</v>
      </c>
      <c r="J4755">
        <v>0</v>
      </c>
      <c r="K4755">
        <v>0</v>
      </c>
      <c r="L4755">
        <v>0</v>
      </c>
      <c r="M4755">
        <v>0</v>
      </c>
      <c r="N4755">
        <v>0</v>
      </c>
      <c r="O4755">
        <v>0</v>
      </c>
      <c r="P4755">
        <v>0</v>
      </c>
      <c r="Q4755">
        <v>0</v>
      </c>
    </row>
    <row r="4756" spans="1:17" hidden="1" x14ac:dyDescent="0.2">
      <c r="A4756" s="5" t="s">
        <v>17585</v>
      </c>
      <c r="B4756" s="5" t="s">
        <v>17586</v>
      </c>
      <c r="C4756" s="5" t="s">
        <v>17452</v>
      </c>
      <c r="D4756" s="5" t="s">
        <v>16144</v>
      </c>
      <c r="E4756">
        <v>0</v>
      </c>
      <c r="F4756">
        <v>0</v>
      </c>
      <c r="G4756">
        <v>0</v>
      </c>
      <c r="H4756">
        <v>0</v>
      </c>
      <c r="I4756">
        <v>0</v>
      </c>
      <c r="J4756">
        <v>0</v>
      </c>
      <c r="K4756">
        <v>0</v>
      </c>
      <c r="L4756">
        <v>0</v>
      </c>
      <c r="M4756">
        <v>0</v>
      </c>
      <c r="N4756">
        <v>0</v>
      </c>
      <c r="O4756">
        <v>0</v>
      </c>
      <c r="P4756">
        <v>0</v>
      </c>
      <c r="Q4756">
        <v>0</v>
      </c>
    </row>
    <row r="4757" spans="1:17" hidden="1" x14ac:dyDescent="0.2">
      <c r="A4757" s="5" t="s">
        <v>17587</v>
      </c>
      <c r="B4757" s="5" t="s">
        <v>17588</v>
      </c>
      <c r="C4757" s="5" t="s">
        <v>16086</v>
      </c>
      <c r="D4757" s="5" t="s">
        <v>16144</v>
      </c>
      <c r="E4757">
        <v>0</v>
      </c>
      <c r="F4757">
        <v>0</v>
      </c>
      <c r="G4757">
        <v>0</v>
      </c>
      <c r="H4757">
        <v>0</v>
      </c>
      <c r="I4757">
        <v>0</v>
      </c>
      <c r="J4757">
        <v>0</v>
      </c>
      <c r="K4757">
        <v>0</v>
      </c>
      <c r="L4757">
        <v>0</v>
      </c>
      <c r="M4757">
        <v>0</v>
      </c>
      <c r="N4757">
        <v>0</v>
      </c>
      <c r="O4757">
        <v>0</v>
      </c>
      <c r="P4757">
        <v>0</v>
      </c>
      <c r="Q4757">
        <v>0</v>
      </c>
    </row>
    <row r="4758" spans="1:17" hidden="1" x14ac:dyDescent="0.2">
      <c r="A4758" s="5" t="s">
        <v>17589</v>
      </c>
      <c r="B4758" s="5" t="s">
        <v>17590</v>
      </c>
      <c r="C4758" s="5" t="s">
        <v>8702</v>
      </c>
      <c r="D4758" s="5" t="s">
        <v>16144</v>
      </c>
      <c r="E4758">
        <v>0</v>
      </c>
      <c r="F4758">
        <v>0</v>
      </c>
      <c r="G4758">
        <v>0</v>
      </c>
      <c r="H4758">
        <v>0</v>
      </c>
      <c r="I4758">
        <v>0</v>
      </c>
      <c r="J4758">
        <v>0</v>
      </c>
      <c r="K4758">
        <v>0</v>
      </c>
      <c r="L4758">
        <v>0</v>
      </c>
      <c r="M4758">
        <v>0</v>
      </c>
      <c r="N4758">
        <v>0</v>
      </c>
      <c r="O4758">
        <v>0</v>
      </c>
      <c r="P4758">
        <v>0</v>
      </c>
      <c r="Q4758">
        <v>0</v>
      </c>
    </row>
    <row r="4759" spans="1:17" hidden="1" x14ac:dyDescent="0.2">
      <c r="A4759" s="5" t="s">
        <v>17591</v>
      </c>
      <c r="B4759" s="5" t="s">
        <v>17592</v>
      </c>
      <c r="C4759" s="5" t="s">
        <v>17455</v>
      </c>
      <c r="D4759" s="5" t="s">
        <v>16144</v>
      </c>
      <c r="E4759">
        <v>0</v>
      </c>
      <c r="F4759">
        <v>0</v>
      </c>
      <c r="G4759">
        <v>0</v>
      </c>
      <c r="H4759">
        <v>0</v>
      </c>
      <c r="I4759">
        <v>0</v>
      </c>
      <c r="J4759">
        <v>0</v>
      </c>
      <c r="K4759">
        <v>0</v>
      </c>
      <c r="L4759">
        <v>0</v>
      </c>
      <c r="M4759">
        <v>0</v>
      </c>
      <c r="N4759">
        <v>0</v>
      </c>
      <c r="O4759">
        <v>0</v>
      </c>
      <c r="P4759">
        <v>0</v>
      </c>
      <c r="Q4759">
        <v>0</v>
      </c>
    </row>
    <row r="4760" spans="1:17" hidden="1" x14ac:dyDescent="0.2">
      <c r="A4760" s="5" t="s">
        <v>17593</v>
      </c>
      <c r="B4760" s="5" t="s">
        <v>17594</v>
      </c>
      <c r="C4760" s="5" t="s">
        <v>16086</v>
      </c>
      <c r="D4760" s="5" t="s">
        <v>16144</v>
      </c>
      <c r="E4760">
        <v>0</v>
      </c>
      <c r="F4760">
        <v>0</v>
      </c>
      <c r="G4760">
        <v>0</v>
      </c>
      <c r="H4760">
        <v>0</v>
      </c>
      <c r="I4760">
        <v>0</v>
      </c>
      <c r="J4760">
        <v>0</v>
      </c>
      <c r="K4760">
        <v>0</v>
      </c>
      <c r="L4760">
        <v>0</v>
      </c>
      <c r="M4760">
        <v>0</v>
      </c>
      <c r="N4760">
        <v>0</v>
      </c>
      <c r="O4760">
        <v>0</v>
      </c>
      <c r="P4760">
        <v>0</v>
      </c>
      <c r="Q4760">
        <v>0</v>
      </c>
    </row>
    <row r="4761" spans="1:17" hidden="1" x14ac:dyDescent="0.2">
      <c r="A4761" s="5" t="s">
        <v>17595</v>
      </c>
      <c r="B4761" s="5" t="s">
        <v>17596</v>
      </c>
      <c r="C4761" s="5" t="s">
        <v>16086</v>
      </c>
      <c r="D4761" s="5" t="s">
        <v>16144</v>
      </c>
      <c r="E4761">
        <v>0</v>
      </c>
      <c r="F4761">
        <v>0</v>
      </c>
      <c r="G4761">
        <v>0</v>
      </c>
      <c r="H4761">
        <v>0</v>
      </c>
      <c r="I4761">
        <v>0</v>
      </c>
      <c r="J4761">
        <v>0</v>
      </c>
      <c r="K4761">
        <v>0</v>
      </c>
      <c r="L4761">
        <v>0</v>
      </c>
      <c r="M4761">
        <v>0</v>
      </c>
      <c r="N4761">
        <v>0</v>
      </c>
      <c r="O4761">
        <v>0</v>
      </c>
      <c r="P4761">
        <v>0</v>
      </c>
      <c r="Q4761">
        <v>0</v>
      </c>
    </row>
    <row r="4762" spans="1:17" hidden="1" x14ac:dyDescent="0.2">
      <c r="A4762" s="5" t="s">
        <v>17597</v>
      </c>
      <c r="B4762" s="5" t="s">
        <v>17598</v>
      </c>
      <c r="C4762" s="5" t="s">
        <v>17452</v>
      </c>
      <c r="D4762" s="5" t="s">
        <v>16144</v>
      </c>
      <c r="E4762">
        <v>0</v>
      </c>
      <c r="F4762">
        <v>0</v>
      </c>
      <c r="G4762">
        <v>0</v>
      </c>
      <c r="H4762">
        <v>0</v>
      </c>
      <c r="I4762">
        <v>0</v>
      </c>
      <c r="J4762">
        <v>0</v>
      </c>
      <c r="K4762">
        <v>0</v>
      </c>
      <c r="L4762">
        <v>0</v>
      </c>
      <c r="M4762">
        <v>0</v>
      </c>
      <c r="N4762">
        <v>0</v>
      </c>
      <c r="O4762">
        <v>0</v>
      </c>
      <c r="P4762">
        <v>0</v>
      </c>
      <c r="Q4762">
        <v>0</v>
      </c>
    </row>
    <row r="4763" spans="1:17" hidden="1" x14ac:dyDescent="0.2">
      <c r="A4763" s="5" t="s">
        <v>17599</v>
      </c>
      <c r="B4763" s="5" t="s">
        <v>17600</v>
      </c>
      <c r="C4763" s="5" t="s">
        <v>16086</v>
      </c>
      <c r="D4763" s="5" t="s">
        <v>16144</v>
      </c>
      <c r="E4763">
        <v>0</v>
      </c>
      <c r="F4763">
        <v>0</v>
      </c>
      <c r="G4763">
        <v>0</v>
      </c>
      <c r="H4763">
        <v>0</v>
      </c>
      <c r="I4763">
        <v>0</v>
      </c>
      <c r="J4763">
        <v>0</v>
      </c>
      <c r="K4763">
        <v>0</v>
      </c>
      <c r="L4763">
        <v>0</v>
      </c>
      <c r="M4763">
        <v>0</v>
      </c>
      <c r="N4763">
        <v>0</v>
      </c>
      <c r="O4763">
        <v>0</v>
      </c>
      <c r="P4763">
        <v>0</v>
      </c>
      <c r="Q4763">
        <v>0</v>
      </c>
    </row>
    <row r="4764" spans="1:17" hidden="1" x14ac:dyDescent="0.2">
      <c r="A4764" s="5" t="s">
        <v>17601</v>
      </c>
      <c r="B4764" s="5" t="s">
        <v>17602</v>
      </c>
      <c r="C4764" s="5" t="s">
        <v>8702</v>
      </c>
      <c r="D4764" s="5" t="s">
        <v>16144</v>
      </c>
      <c r="E4764">
        <v>0</v>
      </c>
      <c r="F4764">
        <v>0</v>
      </c>
      <c r="G4764">
        <v>0</v>
      </c>
      <c r="H4764">
        <v>0</v>
      </c>
      <c r="I4764">
        <v>0</v>
      </c>
      <c r="J4764">
        <v>0</v>
      </c>
      <c r="K4764">
        <v>0</v>
      </c>
      <c r="L4764">
        <v>0</v>
      </c>
      <c r="M4764">
        <v>0</v>
      </c>
      <c r="N4764">
        <v>0</v>
      </c>
      <c r="O4764">
        <v>0</v>
      </c>
      <c r="P4764">
        <v>0</v>
      </c>
      <c r="Q4764">
        <v>0</v>
      </c>
    </row>
    <row r="4765" spans="1:17" hidden="1" x14ac:dyDescent="0.2">
      <c r="A4765" s="5" t="s">
        <v>17603</v>
      </c>
      <c r="B4765" s="5" t="s">
        <v>17604</v>
      </c>
      <c r="C4765" s="5" t="s">
        <v>17455</v>
      </c>
      <c r="D4765" s="5" t="s">
        <v>16144</v>
      </c>
      <c r="E4765">
        <v>0</v>
      </c>
      <c r="F4765">
        <v>0</v>
      </c>
      <c r="G4765">
        <v>0</v>
      </c>
      <c r="H4765">
        <v>0</v>
      </c>
      <c r="I4765">
        <v>0</v>
      </c>
      <c r="J4765">
        <v>0</v>
      </c>
      <c r="K4765">
        <v>0</v>
      </c>
      <c r="L4765">
        <v>0</v>
      </c>
      <c r="M4765">
        <v>0</v>
      </c>
      <c r="N4765">
        <v>0</v>
      </c>
      <c r="O4765">
        <v>0</v>
      </c>
      <c r="P4765">
        <v>0</v>
      </c>
      <c r="Q4765">
        <v>0</v>
      </c>
    </row>
    <row r="4766" spans="1:17" hidden="1" x14ac:dyDescent="0.2">
      <c r="A4766" s="5" t="s">
        <v>17605</v>
      </c>
      <c r="B4766" s="5" t="s">
        <v>17606</v>
      </c>
      <c r="C4766" s="5" t="s">
        <v>16086</v>
      </c>
      <c r="D4766" s="5" t="s">
        <v>16144</v>
      </c>
      <c r="E4766">
        <v>0</v>
      </c>
      <c r="F4766">
        <v>0</v>
      </c>
      <c r="G4766">
        <v>0</v>
      </c>
      <c r="H4766">
        <v>0</v>
      </c>
      <c r="I4766">
        <v>0</v>
      </c>
      <c r="J4766">
        <v>0</v>
      </c>
      <c r="K4766">
        <v>0</v>
      </c>
      <c r="L4766">
        <v>0</v>
      </c>
      <c r="M4766">
        <v>0</v>
      </c>
      <c r="N4766">
        <v>0</v>
      </c>
      <c r="O4766">
        <v>0</v>
      </c>
      <c r="P4766">
        <v>0</v>
      </c>
      <c r="Q4766">
        <v>0</v>
      </c>
    </row>
    <row r="4767" spans="1:17" hidden="1" x14ac:dyDescent="0.2">
      <c r="A4767" s="5" t="s">
        <v>17607</v>
      </c>
      <c r="B4767" s="5" t="s">
        <v>17608</v>
      </c>
      <c r="C4767" s="5" t="s">
        <v>17455</v>
      </c>
      <c r="D4767" s="5" t="s">
        <v>16144</v>
      </c>
      <c r="E4767">
        <v>0</v>
      </c>
      <c r="F4767">
        <v>0</v>
      </c>
      <c r="G4767">
        <v>0</v>
      </c>
      <c r="H4767">
        <v>0</v>
      </c>
      <c r="I4767">
        <v>0</v>
      </c>
      <c r="J4767">
        <v>0</v>
      </c>
      <c r="K4767">
        <v>0</v>
      </c>
      <c r="L4767">
        <v>0</v>
      </c>
      <c r="M4767">
        <v>0</v>
      </c>
      <c r="N4767">
        <v>0</v>
      </c>
      <c r="O4767">
        <v>0</v>
      </c>
      <c r="P4767">
        <v>0</v>
      </c>
      <c r="Q4767">
        <v>0</v>
      </c>
    </row>
    <row r="4768" spans="1:17" hidden="1" x14ac:dyDescent="0.2">
      <c r="A4768" s="5" t="s">
        <v>17609</v>
      </c>
      <c r="B4768" s="5" t="s">
        <v>17610</v>
      </c>
      <c r="C4768" s="5" t="s">
        <v>16086</v>
      </c>
      <c r="D4768" s="5" t="s">
        <v>16144</v>
      </c>
      <c r="E4768">
        <v>0</v>
      </c>
      <c r="F4768">
        <v>0</v>
      </c>
      <c r="G4768">
        <v>0</v>
      </c>
      <c r="H4768">
        <v>0</v>
      </c>
      <c r="I4768">
        <v>0</v>
      </c>
      <c r="J4768">
        <v>0</v>
      </c>
      <c r="K4768">
        <v>0</v>
      </c>
      <c r="L4768">
        <v>0</v>
      </c>
      <c r="M4768">
        <v>0</v>
      </c>
      <c r="N4768">
        <v>0</v>
      </c>
      <c r="O4768">
        <v>0</v>
      </c>
      <c r="P4768">
        <v>0</v>
      </c>
      <c r="Q4768">
        <v>0</v>
      </c>
    </row>
    <row r="4769" spans="1:17" hidden="1" x14ac:dyDescent="0.2">
      <c r="A4769" s="5" t="s">
        <v>17611</v>
      </c>
      <c r="B4769" s="5" t="s">
        <v>17612</v>
      </c>
      <c r="C4769" s="5" t="s">
        <v>17455</v>
      </c>
      <c r="D4769" s="5" t="s">
        <v>16144</v>
      </c>
      <c r="E4769">
        <v>0</v>
      </c>
      <c r="F4769">
        <v>0</v>
      </c>
      <c r="G4769">
        <v>0</v>
      </c>
      <c r="H4769">
        <v>0</v>
      </c>
      <c r="I4769">
        <v>0</v>
      </c>
      <c r="J4769">
        <v>0</v>
      </c>
      <c r="K4769">
        <v>0</v>
      </c>
      <c r="L4769">
        <v>0</v>
      </c>
      <c r="M4769">
        <v>0</v>
      </c>
      <c r="N4769">
        <v>0</v>
      </c>
      <c r="O4769">
        <v>0</v>
      </c>
      <c r="P4769">
        <v>0</v>
      </c>
      <c r="Q4769">
        <v>0</v>
      </c>
    </row>
    <row r="4770" spans="1:17" hidden="1" x14ac:dyDescent="0.2">
      <c r="A4770" s="5" t="s">
        <v>17613</v>
      </c>
      <c r="B4770" s="5" t="s">
        <v>17614</v>
      </c>
      <c r="C4770" s="5" t="s">
        <v>16086</v>
      </c>
      <c r="D4770" s="5" t="s">
        <v>16144</v>
      </c>
      <c r="E4770">
        <v>0</v>
      </c>
      <c r="F4770">
        <v>0</v>
      </c>
      <c r="G4770">
        <v>0</v>
      </c>
      <c r="H4770">
        <v>0</v>
      </c>
      <c r="I4770">
        <v>0</v>
      </c>
      <c r="J4770">
        <v>0</v>
      </c>
      <c r="K4770">
        <v>0</v>
      </c>
      <c r="L4770">
        <v>0</v>
      </c>
      <c r="M4770">
        <v>0</v>
      </c>
      <c r="N4770">
        <v>0</v>
      </c>
      <c r="O4770">
        <v>0</v>
      </c>
      <c r="P4770">
        <v>0</v>
      </c>
      <c r="Q4770">
        <v>0</v>
      </c>
    </row>
    <row r="4771" spans="1:17" hidden="1" x14ac:dyDescent="0.2">
      <c r="A4771" s="5" t="s">
        <v>17615</v>
      </c>
      <c r="B4771" s="5" t="s">
        <v>17616</v>
      </c>
      <c r="C4771" s="5" t="s">
        <v>17455</v>
      </c>
      <c r="D4771" s="5" t="s">
        <v>16144</v>
      </c>
      <c r="E4771">
        <v>0</v>
      </c>
      <c r="F4771">
        <v>0</v>
      </c>
      <c r="G4771">
        <v>0</v>
      </c>
      <c r="H4771">
        <v>0</v>
      </c>
      <c r="I4771">
        <v>0</v>
      </c>
      <c r="J4771">
        <v>0</v>
      </c>
      <c r="K4771">
        <v>0</v>
      </c>
      <c r="L4771">
        <v>0</v>
      </c>
      <c r="M4771">
        <v>0</v>
      </c>
      <c r="N4771">
        <v>0</v>
      </c>
      <c r="O4771">
        <v>0</v>
      </c>
      <c r="P4771">
        <v>0</v>
      </c>
      <c r="Q4771">
        <v>0</v>
      </c>
    </row>
    <row r="4772" spans="1:17" hidden="1" x14ac:dyDescent="0.2">
      <c r="A4772" s="5" t="s">
        <v>17617</v>
      </c>
      <c r="B4772" s="5" t="s">
        <v>17618</v>
      </c>
      <c r="C4772" s="5" t="s">
        <v>16086</v>
      </c>
      <c r="D4772" s="5" t="s">
        <v>16144</v>
      </c>
      <c r="E4772">
        <v>0</v>
      </c>
      <c r="F4772">
        <v>0</v>
      </c>
      <c r="G4772">
        <v>0</v>
      </c>
      <c r="H4772">
        <v>0</v>
      </c>
      <c r="I4772">
        <v>0</v>
      </c>
      <c r="J4772">
        <v>0</v>
      </c>
      <c r="K4772">
        <v>0</v>
      </c>
      <c r="L4772">
        <v>0</v>
      </c>
      <c r="M4772">
        <v>0</v>
      </c>
      <c r="N4772">
        <v>0</v>
      </c>
      <c r="O4772">
        <v>0</v>
      </c>
      <c r="P4772">
        <v>0</v>
      </c>
      <c r="Q4772">
        <v>0</v>
      </c>
    </row>
    <row r="4773" spans="1:17" hidden="1" x14ac:dyDescent="0.2">
      <c r="A4773" s="5" t="s">
        <v>17619</v>
      </c>
      <c r="B4773" s="5" t="s">
        <v>17620</v>
      </c>
      <c r="C4773" s="5" t="s">
        <v>17455</v>
      </c>
      <c r="D4773" s="5" t="s">
        <v>16144</v>
      </c>
      <c r="E4773">
        <v>0</v>
      </c>
      <c r="F4773">
        <v>0</v>
      </c>
      <c r="G4773">
        <v>0</v>
      </c>
      <c r="H4773">
        <v>0</v>
      </c>
      <c r="I4773">
        <v>0</v>
      </c>
      <c r="J4773">
        <v>0</v>
      </c>
      <c r="K4773">
        <v>0</v>
      </c>
      <c r="L4773">
        <v>0</v>
      </c>
      <c r="M4773">
        <v>0</v>
      </c>
      <c r="N4773">
        <v>0</v>
      </c>
      <c r="O4773">
        <v>0</v>
      </c>
      <c r="P4773">
        <v>0</v>
      </c>
      <c r="Q4773">
        <v>0</v>
      </c>
    </row>
    <row r="4774" spans="1:17" hidden="1" x14ac:dyDescent="0.2">
      <c r="A4774" s="5" t="s">
        <v>17621</v>
      </c>
      <c r="B4774" s="5" t="s">
        <v>17622</v>
      </c>
      <c r="C4774" s="5" t="s">
        <v>16086</v>
      </c>
      <c r="D4774" s="5" t="s">
        <v>16144</v>
      </c>
      <c r="E4774">
        <v>0</v>
      </c>
      <c r="F4774">
        <v>0</v>
      </c>
      <c r="G4774">
        <v>0</v>
      </c>
      <c r="H4774">
        <v>0</v>
      </c>
      <c r="I4774">
        <v>0</v>
      </c>
      <c r="J4774">
        <v>0</v>
      </c>
      <c r="K4774">
        <v>0</v>
      </c>
      <c r="L4774">
        <v>0</v>
      </c>
      <c r="M4774">
        <v>0</v>
      </c>
      <c r="N4774">
        <v>0</v>
      </c>
      <c r="O4774">
        <v>0</v>
      </c>
      <c r="P4774">
        <v>0</v>
      </c>
      <c r="Q4774">
        <v>0</v>
      </c>
    </row>
    <row r="4775" spans="1:17" hidden="1" x14ac:dyDescent="0.2">
      <c r="A4775" s="5" t="s">
        <v>17623</v>
      </c>
      <c r="B4775" s="5" t="s">
        <v>17624</v>
      </c>
      <c r="C4775" s="5" t="s">
        <v>17452</v>
      </c>
      <c r="D4775" s="5" t="s">
        <v>16144</v>
      </c>
      <c r="E4775">
        <v>0</v>
      </c>
      <c r="F4775">
        <v>0</v>
      </c>
      <c r="G4775">
        <v>0</v>
      </c>
      <c r="H4775">
        <v>0</v>
      </c>
      <c r="I4775">
        <v>0</v>
      </c>
      <c r="J4775">
        <v>0</v>
      </c>
      <c r="K4775">
        <v>0</v>
      </c>
      <c r="L4775">
        <v>0</v>
      </c>
      <c r="M4775">
        <v>0</v>
      </c>
      <c r="N4775">
        <v>0</v>
      </c>
      <c r="O4775">
        <v>0</v>
      </c>
      <c r="P4775">
        <v>0</v>
      </c>
      <c r="Q4775">
        <v>0</v>
      </c>
    </row>
    <row r="4776" spans="1:17" hidden="1" x14ac:dyDescent="0.2">
      <c r="A4776" s="5" t="s">
        <v>17625</v>
      </c>
      <c r="B4776" s="5" t="s">
        <v>17626</v>
      </c>
      <c r="C4776" s="5" t="s">
        <v>16086</v>
      </c>
      <c r="D4776" s="5" t="s">
        <v>16144</v>
      </c>
      <c r="E4776">
        <v>0</v>
      </c>
      <c r="F4776">
        <v>0</v>
      </c>
      <c r="G4776">
        <v>0</v>
      </c>
      <c r="H4776">
        <v>0</v>
      </c>
      <c r="I4776">
        <v>0</v>
      </c>
      <c r="J4776">
        <v>0</v>
      </c>
      <c r="K4776">
        <v>0</v>
      </c>
      <c r="L4776">
        <v>0</v>
      </c>
      <c r="M4776">
        <v>0</v>
      </c>
      <c r="N4776">
        <v>0</v>
      </c>
      <c r="O4776">
        <v>0</v>
      </c>
      <c r="P4776">
        <v>0</v>
      </c>
      <c r="Q4776">
        <v>0</v>
      </c>
    </row>
    <row r="4777" spans="1:17" hidden="1" x14ac:dyDescent="0.2">
      <c r="A4777" s="5" t="s">
        <v>17627</v>
      </c>
      <c r="B4777" s="5" t="s">
        <v>17628</v>
      </c>
      <c r="C4777" s="5" t="s">
        <v>8702</v>
      </c>
      <c r="D4777" s="5" t="s">
        <v>16144</v>
      </c>
      <c r="E4777">
        <v>0</v>
      </c>
      <c r="F4777">
        <v>0</v>
      </c>
      <c r="G4777">
        <v>0</v>
      </c>
      <c r="H4777">
        <v>0</v>
      </c>
      <c r="I4777">
        <v>0</v>
      </c>
      <c r="J4777">
        <v>0</v>
      </c>
      <c r="K4777">
        <v>0</v>
      </c>
      <c r="L4777">
        <v>0</v>
      </c>
      <c r="M4777">
        <v>0</v>
      </c>
      <c r="N4777">
        <v>0</v>
      </c>
      <c r="O4777">
        <v>0</v>
      </c>
      <c r="P4777">
        <v>0</v>
      </c>
      <c r="Q4777">
        <v>0</v>
      </c>
    </row>
    <row r="4778" spans="1:17" hidden="1" x14ac:dyDescent="0.2">
      <c r="A4778" s="5" t="s">
        <v>17629</v>
      </c>
      <c r="B4778" s="5" t="s">
        <v>17630</v>
      </c>
      <c r="C4778" s="5" t="s">
        <v>17452</v>
      </c>
      <c r="D4778" s="5" t="s">
        <v>16144</v>
      </c>
      <c r="E4778">
        <v>0</v>
      </c>
      <c r="F4778">
        <v>0</v>
      </c>
      <c r="G4778">
        <v>0</v>
      </c>
      <c r="H4778">
        <v>0</v>
      </c>
      <c r="I4778">
        <v>0</v>
      </c>
      <c r="J4778">
        <v>0</v>
      </c>
      <c r="K4778">
        <v>0</v>
      </c>
      <c r="L4778">
        <v>0</v>
      </c>
      <c r="M4778">
        <v>0</v>
      </c>
      <c r="N4778">
        <v>0</v>
      </c>
      <c r="O4778">
        <v>0</v>
      </c>
      <c r="P4778">
        <v>0</v>
      </c>
      <c r="Q4778">
        <v>0</v>
      </c>
    </row>
    <row r="4779" spans="1:17" hidden="1" x14ac:dyDescent="0.2">
      <c r="A4779" s="5" t="s">
        <v>17631</v>
      </c>
      <c r="B4779" s="5" t="s">
        <v>17632</v>
      </c>
      <c r="C4779" s="5" t="s">
        <v>16086</v>
      </c>
      <c r="D4779" s="5" t="s">
        <v>16144</v>
      </c>
      <c r="E4779">
        <v>0</v>
      </c>
      <c r="F4779">
        <v>0</v>
      </c>
      <c r="G4779">
        <v>0</v>
      </c>
      <c r="H4779">
        <v>0</v>
      </c>
      <c r="I4779">
        <v>0</v>
      </c>
      <c r="J4779">
        <v>0</v>
      </c>
      <c r="K4779">
        <v>0</v>
      </c>
      <c r="L4779">
        <v>0</v>
      </c>
      <c r="M4779">
        <v>0</v>
      </c>
      <c r="N4779">
        <v>0</v>
      </c>
      <c r="O4779">
        <v>0</v>
      </c>
      <c r="P4779">
        <v>0</v>
      </c>
      <c r="Q4779">
        <v>0</v>
      </c>
    </row>
    <row r="4780" spans="1:17" hidden="1" x14ac:dyDescent="0.2">
      <c r="A4780" s="5" t="s">
        <v>17633</v>
      </c>
      <c r="B4780" s="5" t="s">
        <v>17634</v>
      </c>
      <c r="C4780" s="5" t="s">
        <v>8702</v>
      </c>
      <c r="D4780" s="5" t="s">
        <v>16144</v>
      </c>
      <c r="E4780">
        <v>0</v>
      </c>
      <c r="F4780">
        <v>0</v>
      </c>
      <c r="G4780">
        <v>0</v>
      </c>
      <c r="H4780">
        <v>0</v>
      </c>
      <c r="I4780">
        <v>0</v>
      </c>
      <c r="J4780">
        <v>0</v>
      </c>
      <c r="K4780">
        <v>0</v>
      </c>
      <c r="L4780">
        <v>0</v>
      </c>
      <c r="M4780">
        <v>0</v>
      </c>
      <c r="N4780">
        <v>0</v>
      </c>
      <c r="O4780">
        <v>0</v>
      </c>
      <c r="P4780">
        <v>0</v>
      </c>
      <c r="Q4780">
        <v>0</v>
      </c>
    </row>
    <row r="4781" spans="1:17" hidden="1" x14ac:dyDescent="0.2">
      <c r="A4781" s="5" t="s">
        <v>17635</v>
      </c>
      <c r="B4781" s="5" t="s">
        <v>17636</v>
      </c>
      <c r="C4781" s="5" t="s">
        <v>17452</v>
      </c>
      <c r="D4781" s="5" t="s">
        <v>16144</v>
      </c>
      <c r="E4781">
        <v>0</v>
      </c>
      <c r="F4781">
        <v>0</v>
      </c>
      <c r="G4781">
        <v>0</v>
      </c>
      <c r="H4781">
        <v>0</v>
      </c>
      <c r="I4781">
        <v>0</v>
      </c>
      <c r="J4781">
        <v>0</v>
      </c>
      <c r="K4781">
        <v>0</v>
      </c>
      <c r="L4781">
        <v>0</v>
      </c>
      <c r="M4781">
        <v>0</v>
      </c>
      <c r="N4781">
        <v>0</v>
      </c>
      <c r="O4781">
        <v>0</v>
      </c>
      <c r="P4781">
        <v>0</v>
      </c>
      <c r="Q4781">
        <v>0</v>
      </c>
    </row>
    <row r="4782" spans="1:17" hidden="1" x14ac:dyDescent="0.2">
      <c r="A4782" s="5" t="s">
        <v>17637</v>
      </c>
      <c r="B4782" s="5" t="s">
        <v>17638</v>
      </c>
      <c r="C4782" s="5" t="s">
        <v>16086</v>
      </c>
      <c r="D4782" s="5" t="s">
        <v>16144</v>
      </c>
      <c r="E4782">
        <v>0</v>
      </c>
      <c r="F4782">
        <v>0</v>
      </c>
      <c r="G4782">
        <v>0</v>
      </c>
      <c r="H4782">
        <v>0</v>
      </c>
      <c r="I4782">
        <v>0</v>
      </c>
      <c r="J4782">
        <v>0</v>
      </c>
      <c r="K4782">
        <v>0</v>
      </c>
      <c r="L4782">
        <v>0</v>
      </c>
      <c r="M4782">
        <v>0</v>
      </c>
      <c r="N4782">
        <v>0</v>
      </c>
      <c r="O4782">
        <v>0</v>
      </c>
      <c r="P4782">
        <v>0</v>
      </c>
      <c r="Q4782">
        <v>0</v>
      </c>
    </row>
    <row r="4783" spans="1:17" hidden="1" x14ac:dyDescent="0.2">
      <c r="A4783" s="5" t="s">
        <v>17639</v>
      </c>
      <c r="B4783" s="5" t="s">
        <v>17640</v>
      </c>
      <c r="C4783" s="5" t="s">
        <v>8702</v>
      </c>
      <c r="D4783" s="5" t="s">
        <v>16144</v>
      </c>
      <c r="E4783">
        <v>0</v>
      </c>
      <c r="F4783">
        <v>0</v>
      </c>
      <c r="G4783">
        <v>0</v>
      </c>
      <c r="H4783">
        <v>0</v>
      </c>
      <c r="I4783">
        <v>0</v>
      </c>
      <c r="J4783">
        <v>0</v>
      </c>
      <c r="K4783">
        <v>0</v>
      </c>
      <c r="L4783">
        <v>0</v>
      </c>
      <c r="M4783">
        <v>0</v>
      </c>
      <c r="N4783">
        <v>0</v>
      </c>
      <c r="O4783">
        <v>0</v>
      </c>
      <c r="P4783">
        <v>0</v>
      </c>
      <c r="Q4783">
        <v>0</v>
      </c>
    </row>
    <row r="4784" spans="1:17" hidden="1" x14ac:dyDescent="0.2">
      <c r="A4784" s="5" t="s">
        <v>17641</v>
      </c>
      <c r="B4784" s="5" t="s">
        <v>17642</v>
      </c>
      <c r="C4784" s="5" t="s">
        <v>17455</v>
      </c>
      <c r="D4784" s="5" t="s">
        <v>16144</v>
      </c>
      <c r="E4784">
        <v>0</v>
      </c>
      <c r="F4784">
        <v>0</v>
      </c>
      <c r="G4784">
        <v>0</v>
      </c>
      <c r="H4784">
        <v>0</v>
      </c>
      <c r="I4784">
        <v>0</v>
      </c>
      <c r="J4784">
        <v>0</v>
      </c>
      <c r="K4784">
        <v>0</v>
      </c>
      <c r="L4784">
        <v>0</v>
      </c>
      <c r="M4784">
        <v>0</v>
      </c>
      <c r="N4784">
        <v>0</v>
      </c>
      <c r="O4784">
        <v>0</v>
      </c>
      <c r="P4784">
        <v>0</v>
      </c>
      <c r="Q4784">
        <v>0</v>
      </c>
    </row>
    <row r="4785" spans="1:17" hidden="1" x14ac:dyDescent="0.2">
      <c r="A4785" s="5" t="s">
        <v>17643</v>
      </c>
      <c r="B4785" s="5" t="s">
        <v>17644</v>
      </c>
      <c r="C4785" s="5" t="s">
        <v>16086</v>
      </c>
      <c r="D4785" s="5" t="s">
        <v>16144</v>
      </c>
      <c r="E4785">
        <v>0</v>
      </c>
      <c r="F4785">
        <v>0</v>
      </c>
      <c r="G4785">
        <v>0</v>
      </c>
      <c r="H4785">
        <v>0</v>
      </c>
      <c r="I4785">
        <v>0</v>
      </c>
      <c r="J4785">
        <v>0</v>
      </c>
      <c r="K4785">
        <v>0</v>
      </c>
      <c r="L4785">
        <v>0</v>
      </c>
      <c r="M4785">
        <v>0</v>
      </c>
      <c r="N4785">
        <v>0</v>
      </c>
      <c r="O4785">
        <v>0</v>
      </c>
      <c r="P4785">
        <v>0</v>
      </c>
      <c r="Q4785">
        <v>0</v>
      </c>
    </row>
    <row r="4786" spans="1:17" hidden="1" x14ac:dyDescent="0.2">
      <c r="A4786" s="5" t="s">
        <v>17645</v>
      </c>
      <c r="B4786" s="5" t="s">
        <v>17646</v>
      </c>
      <c r="C4786" s="5" t="s">
        <v>17455</v>
      </c>
      <c r="D4786" s="5" t="s">
        <v>16144</v>
      </c>
      <c r="E4786">
        <v>0</v>
      </c>
      <c r="F4786">
        <v>0</v>
      </c>
      <c r="G4786">
        <v>0</v>
      </c>
      <c r="H4786">
        <v>0</v>
      </c>
      <c r="I4786">
        <v>0</v>
      </c>
      <c r="J4786">
        <v>0</v>
      </c>
      <c r="K4786">
        <v>0</v>
      </c>
      <c r="L4786">
        <v>0</v>
      </c>
      <c r="M4786">
        <v>0</v>
      </c>
      <c r="N4786">
        <v>0</v>
      </c>
      <c r="O4786">
        <v>0</v>
      </c>
      <c r="P4786">
        <v>0</v>
      </c>
      <c r="Q4786">
        <v>0</v>
      </c>
    </row>
    <row r="4787" spans="1:17" hidden="1" x14ac:dyDescent="0.2">
      <c r="A4787" s="5" t="s">
        <v>17647</v>
      </c>
      <c r="B4787" s="5" t="s">
        <v>17648</v>
      </c>
      <c r="C4787" s="5" t="s">
        <v>16086</v>
      </c>
      <c r="D4787" s="5" t="s">
        <v>16144</v>
      </c>
      <c r="E4787">
        <v>0</v>
      </c>
      <c r="F4787">
        <v>0</v>
      </c>
      <c r="G4787">
        <v>0</v>
      </c>
      <c r="H4787">
        <v>0</v>
      </c>
      <c r="I4787">
        <v>0</v>
      </c>
      <c r="J4787">
        <v>0</v>
      </c>
      <c r="K4787">
        <v>0</v>
      </c>
      <c r="L4787">
        <v>0</v>
      </c>
      <c r="M4787">
        <v>0</v>
      </c>
      <c r="N4787">
        <v>0</v>
      </c>
      <c r="O4787">
        <v>0</v>
      </c>
      <c r="P4787">
        <v>0</v>
      </c>
      <c r="Q4787">
        <v>0</v>
      </c>
    </row>
    <row r="4788" spans="1:17" hidden="1" x14ac:dyDescent="0.2">
      <c r="A4788" s="5" t="s">
        <v>17649</v>
      </c>
      <c r="B4788" s="5" t="s">
        <v>17650</v>
      </c>
      <c r="C4788" s="5" t="s">
        <v>17455</v>
      </c>
      <c r="D4788" s="5" t="s">
        <v>16144</v>
      </c>
      <c r="E4788">
        <v>0</v>
      </c>
      <c r="F4788">
        <v>0</v>
      </c>
      <c r="G4788">
        <v>0</v>
      </c>
      <c r="H4788">
        <v>0</v>
      </c>
      <c r="I4788">
        <v>0</v>
      </c>
      <c r="J4788">
        <v>0</v>
      </c>
      <c r="K4788">
        <v>0</v>
      </c>
      <c r="L4788">
        <v>0</v>
      </c>
      <c r="M4788">
        <v>0</v>
      </c>
      <c r="N4788">
        <v>0</v>
      </c>
      <c r="O4788">
        <v>0</v>
      </c>
      <c r="P4788">
        <v>0</v>
      </c>
      <c r="Q4788">
        <v>0</v>
      </c>
    </row>
    <row r="4789" spans="1:17" hidden="1" x14ac:dyDescent="0.2">
      <c r="A4789" s="5" t="s">
        <v>17651</v>
      </c>
      <c r="B4789" s="5" t="s">
        <v>17652</v>
      </c>
      <c r="C4789" s="5" t="s">
        <v>16086</v>
      </c>
      <c r="D4789" s="5" t="s">
        <v>16144</v>
      </c>
      <c r="E4789">
        <v>0</v>
      </c>
      <c r="F4789">
        <v>0</v>
      </c>
      <c r="G4789">
        <v>0</v>
      </c>
      <c r="H4789">
        <v>0</v>
      </c>
      <c r="I4789">
        <v>0</v>
      </c>
      <c r="J4789">
        <v>0</v>
      </c>
      <c r="K4789">
        <v>0</v>
      </c>
      <c r="L4789">
        <v>0</v>
      </c>
      <c r="M4789">
        <v>0</v>
      </c>
      <c r="N4789">
        <v>0</v>
      </c>
      <c r="O4789">
        <v>0</v>
      </c>
      <c r="P4789">
        <v>0</v>
      </c>
      <c r="Q4789">
        <v>0</v>
      </c>
    </row>
    <row r="4790" spans="1:17" hidden="1" x14ac:dyDescent="0.2">
      <c r="A4790" s="5" t="s">
        <v>17653</v>
      </c>
      <c r="B4790" s="5" t="s">
        <v>17654</v>
      </c>
      <c r="C4790" s="5" t="s">
        <v>17455</v>
      </c>
      <c r="D4790" s="5" t="s">
        <v>16144</v>
      </c>
      <c r="E4790">
        <v>0</v>
      </c>
      <c r="F4790">
        <v>0</v>
      </c>
      <c r="G4790">
        <v>0</v>
      </c>
      <c r="H4790">
        <v>0</v>
      </c>
      <c r="I4790">
        <v>0</v>
      </c>
      <c r="J4790">
        <v>0</v>
      </c>
      <c r="K4790">
        <v>0</v>
      </c>
      <c r="L4790">
        <v>0</v>
      </c>
      <c r="M4790">
        <v>0</v>
      </c>
      <c r="N4790">
        <v>0</v>
      </c>
      <c r="O4790">
        <v>0</v>
      </c>
      <c r="P4790">
        <v>0</v>
      </c>
      <c r="Q4790">
        <v>0</v>
      </c>
    </row>
    <row r="4791" spans="1:17" hidden="1" x14ac:dyDescent="0.2">
      <c r="A4791" s="5" t="s">
        <v>17655</v>
      </c>
      <c r="B4791" s="5" t="s">
        <v>17656</v>
      </c>
      <c r="C4791" s="5" t="s">
        <v>16086</v>
      </c>
      <c r="D4791" s="5" t="s">
        <v>16144</v>
      </c>
      <c r="E4791">
        <v>0</v>
      </c>
      <c r="F4791">
        <v>0</v>
      </c>
      <c r="G4791">
        <v>0</v>
      </c>
      <c r="H4791">
        <v>0</v>
      </c>
      <c r="I4791">
        <v>0</v>
      </c>
      <c r="J4791">
        <v>0</v>
      </c>
      <c r="K4791">
        <v>0</v>
      </c>
      <c r="L4791">
        <v>0</v>
      </c>
      <c r="M4791">
        <v>0</v>
      </c>
      <c r="N4791">
        <v>0</v>
      </c>
      <c r="O4791">
        <v>0</v>
      </c>
      <c r="P4791">
        <v>0</v>
      </c>
      <c r="Q4791">
        <v>0</v>
      </c>
    </row>
    <row r="4792" spans="1:17" hidden="1" x14ac:dyDescent="0.2">
      <c r="A4792" s="5" t="s">
        <v>17657</v>
      </c>
      <c r="B4792" s="5" t="s">
        <v>17658</v>
      </c>
      <c r="C4792" s="5" t="s">
        <v>17452</v>
      </c>
      <c r="D4792" s="5" t="s">
        <v>16144</v>
      </c>
      <c r="E4792">
        <v>0</v>
      </c>
      <c r="F4792">
        <v>0</v>
      </c>
      <c r="G4792">
        <v>0</v>
      </c>
      <c r="H4792">
        <v>0</v>
      </c>
      <c r="I4792">
        <v>0</v>
      </c>
      <c r="J4792">
        <v>0</v>
      </c>
      <c r="K4792">
        <v>0</v>
      </c>
      <c r="L4792">
        <v>0</v>
      </c>
      <c r="M4792">
        <v>0</v>
      </c>
      <c r="N4792">
        <v>0</v>
      </c>
      <c r="O4792">
        <v>0</v>
      </c>
      <c r="P4792">
        <v>0</v>
      </c>
      <c r="Q4792">
        <v>0</v>
      </c>
    </row>
    <row r="4793" spans="1:17" hidden="1" x14ac:dyDescent="0.2">
      <c r="A4793" s="5" t="s">
        <v>17659</v>
      </c>
      <c r="B4793" s="5" t="s">
        <v>17660</v>
      </c>
      <c r="C4793" s="5" t="s">
        <v>16086</v>
      </c>
      <c r="D4793" s="5" t="s">
        <v>16144</v>
      </c>
      <c r="E4793">
        <v>0</v>
      </c>
      <c r="F4793">
        <v>0</v>
      </c>
      <c r="G4793">
        <v>0</v>
      </c>
      <c r="H4793">
        <v>0</v>
      </c>
      <c r="I4793">
        <v>0</v>
      </c>
      <c r="J4793">
        <v>0</v>
      </c>
      <c r="K4793">
        <v>0</v>
      </c>
      <c r="L4793">
        <v>0</v>
      </c>
      <c r="M4793">
        <v>0</v>
      </c>
      <c r="N4793">
        <v>0</v>
      </c>
      <c r="O4793">
        <v>0</v>
      </c>
      <c r="P4793">
        <v>0</v>
      </c>
      <c r="Q4793">
        <v>0</v>
      </c>
    </row>
    <row r="4794" spans="1:17" hidden="1" x14ac:dyDescent="0.2">
      <c r="A4794" s="5" t="s">
        <v>17661</v>
      </c>
      <c r="B4794" s="5" t="s">
        <v>17662</v>
      </c>
      <c r="C4794" s="5" t="s">
        <v>8702</v>
      </c>
      <c r="D4794" s="5" t="s">
        <v>16144</v>
      </c>
      <c r="E4794">
        <v>0</v>
      </c>
      <c r="F4794">
        <v>0</v>
      </c>
      <c r="G4794">
        <v>0</v>
      </c>
      <c r="H4794">
        <v>0</v>
      </c>
      <c r="I4794">
        <v>0</v>
      </c>
      <c r="J4794">
        <v>0</v>
      </c>
      <c r="K4794">
        <v>0</v>
      </c>
      <c r="L4794">
        <v>0</v>
      </c>
      <c r="M4794">
        <v>0</v>
      </c>
      <c r="N4794">
        <v>0</v>
      </c>
      <c r="O4794">
        <v>0</v>
      </c>
      <c r="P4794">
        <v>0</v>
      </c>
      <c r="Q4794">
        <v>0</v>
      </c>
    </row>
    <row r="4795" spans="1:17" hidden="1" x14ac:dyDescent="0.2">
      <c r="A4795" s="5" t="s">
        <v>17663</v>
      </c>
      <c r="B4795" s="5" t="s">
        <v>17664</v>
      </c>
      <c r="C4795" s="5" t="s">
        <v>17455</v>
      </c>
      <c r="D4795" s="5" t="s">
        <v>16144</v>
      </c>
      <c r="E4795">
        <v>0</v>
      </c>
      <c r="F4795">
        <v>0</v>
      </c>
      <c r="G4795">
        <v>0</v>
      </c>
      <c r="H4795">
        <v>0</v>
      </c>
      <c r="I4795">
        <v>0</v>
      </c>
      <c r="J4795">
        <v>0</v>
      </c>
      <c r="K4795">
        <v>0</v>
      </c>
      <c r="L4795">
        <v>0</v>
      </c>
      <c r="M4795">
        <v>0</v>
      </c>
      <c r="N4795">
        <v>0</v>
      </c>
      <c r="O4795">
        <v>0</v>
      </c>
      <c r="P4795">
        <v>0</v>
      </c>
      <c r="Q4795">
        <v>0</v>
      </c>
    </row>
    <row r="4796" spans="1:17" hidden="1" x14ac:dyDescent="0.2">
      <c r="A4796" s="5" t="s">
        <v>17665</v>
      </c>
      <c r="B4796" s="5" t="s">
        <v>17666</v>
      </c>
      <c r="C4796" s="5" t="s">
        <v>16086</v>
      </c>
      <c r="D4796" s="5" t="s">
        <v>16144</v>
      </c>
      <c r="E4796">
        <v>0</v>
      </c>
      <c r="F4796">
        <v>0</v>
      </c>
      <c r="G4796">
        <v>0</v>
      </c>
      <c r="H4796">
        <v>0</v>
      </c>
      <c r="I4796">
        <v>0</v>
      </c>
      <c r="J4796">
        <v>0</v>
      </c>
      <c r="K4796">
        <v>0</v>
      </c>
      <c r="L4796">
        <v>0</v>
      </c>
      <c r="M4796">
        <v>0</v>
      </c>
      <c r="N4796">
        <v>0</v>
      </c>
      <c r="O4796">
        <v>0</v>
      </c>
      <c r="P4796">
        <v>0</v>
      </c>
      <c r="Q4796">
        <v>0</v>
      </c>
    </row>
    <row r="4797" spans="1:17" hidden="1" x14ac:dyDescent="0.2">
      <c r="A4797" s="5" t="s">
        <v>17667</v>
      </c>
      <c r="B4797" s="5" t="s">
        <v>17668</v>
      </c>
      <c r="C4797" s="5" t="s">
        <v>17452</v>
      </c>
      <c r="D4797" s="5" t="s">
        <v>16144</v>
      </c>
      <c r="E4797">
        <v>0</v>
      </c>
      <c r="F4797">
        <v>0</v>
      </c>
      <c r="G4797">
        <v>0</v>
      </c>
      <c r="H4797">
        <v>0</v>
      </c>
      <c r="I4797">
        <v>0</v>
      </c>
      <c r="J4797">
        <v>0</v>
      </c>
      <c r="K4797">
        <v>0</v>
      </c>
      <c r="L4797">
        <v>0</v>
      </c>
      <c r="M4797">
        <v>0</v>
      </c>
      <c r="N4797">
        <v>0</v>
      </c>
      <c r="O4797">
        <v>0</v>
      </c>
      <c r="P4797">
        <v>0</v>
      </c>
      <c r="Q4797">
        <v>0</v>
      </c>
    </row>
    <row r="4798" spans="1:17" hidden="1" x14ac:dyDescent="0.2">
      <c r="A4798" s="5" t="s">
        <v>17669</v>
      </c>
      <c r="B4798" s="5" t="s">
        <v>17670</v>
      </c>
      <c r="C4798" s="5" t="s">
        <v>16086</v>
      </c>
      <c r="D4798" s="5" t="s">
        <v>16144</v>
      </c>
      <c r="E4798">
        <v>0</v>
      </c>
      <c r="F4798">
        <v>0</v>
      </c>
      <c r="G4798">
        <v>0</v>
      </c>
      <c r="H4798">
        <v>0</v>
      </c>
      <c r="I4798">
        <v>0</v>
      </c>
      <c r="J4798">
        <v>0</v>
      </c>
      <c r="K4798">
        <v>0</v>
      </c>
      <c r="L4798">
        <v>0</v>
      </c>
      <c r="M4798">
        <v>0</v>
      </c>
      <c r="N4798">
        <v>0</v>
      </c>
      <c r="O4798">
        <v>0</v>
      </c>
      <c r="P4798">
        <v>0</v>
      </c>
      <c r="Q4798">
        <v>0</v>
      </c>
    </row>
    <row r="4799" spans="1:17" hidden="1" x14ac:dyDescent="0.2">
      <c r="A4799" s="5" t="s">
        <v>17671</v>
      </c>
      <c r="B4799" s="5" t="s">
        <v>17672</v>
      </c>
      <c r="C4799" s="5" t="s">
        <v>8702</v>
      </c>
      <c r="D4799" s="5" t="s">
        <v>16144</v>
      </c>
      <c r="E4799">
        <v>0</v>
      </c>
      <c r="F4799">
        <v>0</v>
      </c>
      <c r="G4799">
        <v>0</v>
      </c>
      <c r="H4799">
        <v>0</v>
      </c>
      <c r="I4799">
        <v>0</v>
      </c>
      <c r="J4799">
        <v>0</v>
      </c>
      <c r="K4799">
        <v>0</v>
      </c>
      <c r="L4799">
        <v>0</v>
      </c>
      <c r="M4799">
        <v>0</v>
      </c>
      <c r="N4799">
        <v>0</v>
      </c>
      <c r="O4799">
        <v>0</v>
      </c>
      <c r="P4799">
        <v>0</v>
      </c>
      <c r="Q4799">
        <v>0</v>
      </c>
    </row>
    <row r="4800" spans="1:17" hidden="1" x14ac:dyDescent="0.2">
      <c r="A4800" s="5" t="s">
        <v>17673</v>
      </c>
      <c r="B4800" s="5" t="s">
        <v>17674</v>
      </c>
      <c r="C4800" s="5" t="s">
        <v>17455</v>
      </c>
      <c r="D4800" s="5" t="s">
        <v>16144</v>
      </c>
      <c r="E4800">
        <v>0</v>
      </c>
      <c r="F4800">
        <v>0</v>
      </c>
      <c r="G4800">
        <v>0</v>
      </c>
      <c r="H4800">
        <v>0</v>
      </c>
      <c r="I4800">
        <v>0</v>
      </c>
      <c r="J4800">
        <v>0</v>
      </c>
      <c r="K4800">
        <v>0</v>
      </c>
      <c r="L4800">
        <v>0</v>
      </c>
      <c r="M4800">
        <v>0</v>
      </c>
      <c r="N4800">
        <v>0</v>
      </c>
      <c r="O4800">
        <v>0</v>
      </c>
      <c r="P4800">
        <v>0</v>
      </c>
      <c r="Q4800">
        <v>0</v>
      </c>
    </row>
    <row r="4801" spans="1:17" hidden="1" x14ac:dyDescent="0.2">
      <c r="A4801" s="5" t="s">
        <v>17675</v>
      </c>
      <c r="B4801" s="5" t="s">
        <v>17676</v>
      </c>
      <c r="C4801" s="5" t="s">
        <v>16086</v>
      </c>
      <c r="D4801" s="5" t="s">
        <v>16144</v>
      </c>
      <c r="E4801">
        <v>0</v>
      </c>
      <c r="F4801">
        <v>0</v>
      </c>
      <c r="G4801">
        <v>0</v>
      </c>
      <c r="H4801">
        <v>0</v>
      </c>
      <c r="I4801">
        <v>0</v>
      </c>
      <c r="J4801">
        <v>0</v>
      </c>
      <c r="K4801">
        <v>0</v>
      </c>
      <c r="L4801">
        <v>0</v>
      </c>
      <c r="M4801">
        <v>0</v>
      </c>
      <c r="N4801">
        <v>0</v>
      </c>
      <c r="O4801">
        <v>0</v>
      </c>
      <c r="P4801">
        <v>0</v>
      </c>
      <c r="Q4801">
        <v>0</v>
      </c>
    </row>
    <row r="4802" spans="1:17" hidden="1" x14ac:dyDescent="0.2">
      <c r="A4802" s="5" t="s">
        <v>17677</v>
      </c>
      <c r="B4802" s="5" t="s">
        <v>17678</v>
      </c>
      <c r="C4802" s="5" t="s">
        <v>16086</v>
      </c>
      <c r="D4802" s="5" t="s">
        <v>16144</v>
      </c>
      <c r="E4802">
        <v>0</v>
      </c>
      <c r="F4802">
        <v>0</v>
      </c>
      <c r="G4802">
        <v>0</v>
      </c>
      <c r="H4802">
        <v>0</v>
      </c>
      <c r="I4802">
        <v>0</v>
      </c>
      <c r="J4802">
        <v>0</v>
      </c>
      <c r="K4802">
        <v>0</v>
      </c>
      <c r="L4802">
        <v>0</v>
      </c>
      <c r="M4802">
        <v>0</v>
      </c>
      <c r="N4802">
        <v>0</v>
      </c>
      <c r="O4802">
        <v>0</v>
      </c>
      <c r="P4802">
        <v>0</v>
      </c>
      <c r="Q4802">
        <v>0</v>
      </c>
    </row>
    <row r="4803" spans="1:17" hidden="1" x14ac:dyDescent="0.2">
      <c r="A4803" s="5" t="s">
        <v>17679</v>
      </c>
      <c r="B4803" s="5" t="s">
        <v>17680</v>
      </c>
      <c r="C4803" s="5" t="s">
        <v>8702</v>
      </c>
      <c r="D4803" s="5" t="s">
        <v>16144</v>
      </c>
      <c r="E4803">
        <v>0</v>
      </c>
      <c r="F4803">
        <v>0</v>
      </c>
      <c r="G4803">
        <v>0</v>
      </c>
      <c r="H4803">
        <v>0</v>
      </c>
      <c r="I4803">
        <v>0</v>
      </c>
      <c r="J4803">
        <v>0</v>
      </c>
      <c r="K4803">
        <v>0</v>
      </c>
      <c r="L4803">
        <v>0</v>
      </c>
      <c r="M4803">
        <v>0</v>
      </c>
      <c r="N4803">
        <v>0</v>
      </c>
      <c r="O4803">
        <v>0</v>
      </c>
      <c r="P4803">
        <v>0</v>
      </c>
      <c r="Q4803">
        <v>0</v>
      </c>
    </row>
    <row r="4804" spans="1:17" hidden="1" x14ac:dyDescent="0.2">
      <c r="A4804" s="5" t="s">
        <v>17681</v>
      </c>
      <c r="B4804" s="5" t="s">
        <v>17682</v>
      </c>
      <c r="C4804" s="5" t="s">
        <v>8693</v>
      </c>
      <c r="D4804" s="5" t="s">
        <v>16144</v>
      </c>
      <c r="E4804">
        <v>0</v>
      </c>
      <c r="F4804">
        <v>0</v>
      </c>
      <c r="G4804">
        <v>0</v>
      </c>
      <c r="H4804">
        <v>0</v>
      </c>
      <c r="I4804">
        <v>0</v>
      </c>
      <c r="J4804">
        <v>0</v>
      </c>
      <c r="K4804">
        <v>0</v>
      </c>
      <c r="L4804">
        <v>0</v>
      </c>
      <c r="M4804">
        <v>0</v>
      </c>
      <c r="N4804">
        <v>0</v>
      </c>
      <c r="O4804">
        <v>0</v>
      </c>
      <c r="P4804">
        <v>0</v>
      </c>
      <c r="Q4804">
        <v>0</v>
      </c>
    </row>
    <row r="4805" spans="1:17" hidden="1" x14ac:dyDescent="0.2">
      <c r="A4805" s="5" t="s">
        <v>17683</v>
      </c>
      <c r="B4805" s="5" t="s">
        <v>17684</v>
      </c>
      <c r="D4805" s="5" t="s">
        <v>16144</v>
      </c>
      <c r="E4805">
        <v>0</v>
      </c>
      <c r="F4805">
        <v>0</v>
      </c>
      <c r="G4805">
        <v>0</v>
      </c>
      <c r="H4805">
        <v>0</v>
      </c>
      <c r="I4805">
        <v>0</v>
      </c>
      <c r="J4805">
        <v>0</v>
      </c>
      <c r="K4805">
        <v>0</v>
      </c>
      <c r="L4805">
        <v>0</v>
      </c>
      <c r="M4805">
        <v>0</v>
      </c>
      <c r="N4805">
        <v>0</v>
      </c>
      <c r="O4805">
        <v>0</v>
      </c>
      <c r="P4805">
        <v>0</v>
      </c>
      <c r="Q4805">
        <v>0</v>
      </c>
    </row>
    <row r="4806" spans="1:17" hidden="1" x14ac:dyDescent="0.2">
      <c r="A4806" s="5" t="s">
        <v>17685</v>
      </c>
      <c r="B4806" s="5" t="s">
        <v>17686</v>
      </c>
      <c r="C4806" s="5" t="s">
        <v>8734</v>
      </c>
      <c r="D4806" s="5" t="s">
        <v>16144</v>
      </c>
      <c r="E4806">
        <v>0</v>
      </c>
      <c r="F4806">
        <v>0</v>
      </c>
      <c r="G4806">
        <v>0</v>
      </c>
      <c r="H4806">
        <v>0</v>
      </c>
      <c r="I4806">
        <v>0</v>
      </c>
      <c r="J4806">
        <v>0</v>
      </c>
      <c r="K4806">
        <v>0</v>
      </c>
      <c r="L4806">
        <v>0</v>
      </c>
      <c r="M4806">
        <v>0</v>
      </c>
      <c r="N4806">
        <v>0</v>
      </c>
      <c r="O4806">
        <v>0</v>
      </c>
      <c r="P4806">
        <v>0</v>
      </c>
      <c r="Q4806">
        <v>0</v>
      </c>
    </row>
    <row r="4807" spans="1:17" hidden="1" x14ac:dyDescent="0.2">
      <c r="A4807" s="5" t="s">
        <v>17687</v>
      </c>
      <c r="B4807" s="5" t="s">
        <v>17688</v>
      </c>
      <c r="D4807" s="5" t="s">
        <v>16144</v>
      </c>
      <c r="E4807">
        <v>0</v>
      </c>
      <c r="F4807">
        <v>0</v>
      </c>
      <c r="G4807">
        <v>0</v>
      </c>
      <c r="H4807">
        <v>0</v>
      </c>
      <c r="I4807">
        <v>0</v>
      </c>
      <c r="J4807">
        <v>0</v>
      </c>
      <c r="K4807">
        <v>0</v>
      </c>
      <c r="L4807">
        <v>0</v>
      </c>
      <c r="M4807">
        <v>0</v>
      </c>
      <c r="N4807">
        <v>0</v>
      </c>
      <c r="O4807">
        <v>0</v>
      </c>
      <c r="P4807">
        <v>0</v>
      </c>
      <c r="Q4807">
        <v>0</v>
      </c>
    </row>
    <row r="4808" spans="1:17" hidden="1" x14ac:dyDescent="0.2">
      <c r="A4808" s="5" t="s">
        <v>17689</v>
      </c>
      <c r="B4808" s="5" t="s">
        <v>17690</v>
      </c>
      <c r="C4808" s="5" t="s">
        <v>8734</v>
      </c>
      <c r="D4808" s="5" t="s">
        <v>16144</v>
      </c>
      <c r="E4808">
        <v>0</v>
      </c>
      <c r="F4808">
        <v>0</v>
      </c>
      <c r="G4808">
        <v>0</v>
      </c>
      <c r="H4808">
        <v>0</v>
      </c>
      <c r="I4808">
        <v>0</v>
      </c>
      <c r="J4808">
        <v>0</v>
      </c>
      <c r="K4808">
        <v>0</v>
      </c>
      <c r="L4808">
        <v>0</v>
      </c>
      <c r="M4808">
        <v>0</v>
      </c>
      <c r="N4808">
        <v>0</v>
      </c>
      <c r="O4808">
        <v>0</v>
      </c>
      <c r="P4808">
        <v>0</v>
      </c>
      <c r="Q4808">
        <v>0</v>
      </c>
    </row>
    <row r="4809" spans="1:17" hidden="1" x14ac:dyDescent="0.2">
      <c r="A4809" s="5" t="s">
        <v>17691</v>
      </c>
      <c r="B4809" s="5" t="s">
        <v>17692</v>
      </c>
      <c r="C4809" s="5" t="s">
        <v>8734</v>
      </c>
      <c r="D4809" s="5" t="s">
        <v>16144</v>
      </c>
      <c r="E4809">
        <v>0</v>
      </c>
      <c r="F4809">
        <v>0</v>
      </c>
      <c r="G4809">
        <v>0</v>
      </c>
      <c r="H4809">
        <v>0</v>
      </c>
      <c r="I4809">
        <v>0</v>
      </c>
      <c r="J4809">
        <v>0</v>
      </c>
      <c r="K4809">
        <v>0</v>
      </c>
      <c r="L4809">
        <v>0</v>
      </c>
      <c r="M4809">
        <v>0</v>
      </c>
      <c r="N4809">
        <v>0</v>
      </c>
      <c r="O4809">
        <v>0</v>
      </c>
      <c r="P4809">
        <v>0</v>
      </c>
      <c r="Q4809">
        <v>0</v>
      </c>
    </row>
    <row r="4810" spans="1:17" hidden="1" x14ac:dyDescent="0.2">
      <c r="A4810" s="5" t="s">
        <v>17693</v>
      </c>
      <c r="B4810" s="5" t="s">
        <v>17694</v>
      </c>
      <c r="C4810" s="5" t="s">
        <v>17695</v>
      </c>
      <c r="D4810" s="5" t="s">
        <v>16144</v>
      </c>
      <c r="E4810">
        <v>0</v>
      </c>
      <c r="F4810">
        <v>0</v>
      </c>
      <c r="G4810">
        <v>0</v>
      </c>
      <c r="H4810">
        <v>0</v>
      </c>
      <c r="I4810">
        <v>0</v>
      </c>
      <c r="J4810">
        <v>0</v>
      </c>
      <c r="K4810">
        <v>0</v>
      </c>
      <c r="L4810">
        <v>0</v>
      </c>
      <c r="M4810">
        <v>0</v>
      </c>
      <c r="N4810">
        <v>0</v>
      </c>
      <c r="O4810">
        <v>0</v>
      </c>
      <c r="P4810">
        <v>0</v>
      </c>
      <c r="Q4810">
        <v>0</v>
      </c>
    </row>
    <row r="4811" spans="1:17" hidden="1" x14ac:dyDescent="0.2">
      <c r="A4811" s="5" t="s">
        <v>17696</v>
      </c>
      <c r="B4811" s="5" t="s">
        <v>17697</v>
      </c>
      <c r="C4811" s="5" t="s">
        <v>17698</v>
      </c>
      <c r="D4811" s="5" t="s">
        <v>16144</v>
      </c>
      <c r="E4811">
        <v>0</v>
      </c>
      <c r="F4811">
        <v>0</v>
      </c>
      <c r="G4811">
        <v>0</v>
      </c>
      <c r="H4811">
        <v>0</v>
      </c>
      <c r="I4811">
        <v>0</v>
      </c>
      <c r="J4811">
        <v>0</v>
      </c>
      <c r="K4811">
        <v>0</v>
      </c>
      <c r="L4811">
        <v>0</v>
      </c>
      <c r="M4811">
        <v>0</v>
      </c>
      <c r="N4811">
        <v>0</v>
      </c>
      <c r="O4811">
        <v>0</v>
      </c>
      <c r="P4811">
        <v>0</v>
      </c>
      <c r="Q4811">
        <v>0</v>
      </c>
    </row>
    <row r="4812" spans="1:17" hidden="1" x14ac:dyDescent="0.2">
      <c r="A4812" s="5" t="s">
        <v>17699</v>
      </c>
      <c r="B4812" s="5" t="s">
        <v>17700</v>
      </c>
      <c r="C4812" s="5" t="s">
        <v>16280</v>
      </c>
      <c r="D4812" s="5" t="s">
        <v>16144</v>
      </c>
      <c r="E4812">
        <v>0</v>
      </c>
      <c r="F4812">
        <v>0</v>
      </c>
      <c r="G4812">
        <v>0</v>
      </c>
      <c r="H4812">
        <v>0</v>
      </c>
      <c r="I4812">
        <v>0</v>
      </c>
      <c r="J4812">
        <v>0</v>
      </c>
      <c r="K4812">
        <v>0</v>
      </c>
      <c r="L4812">
        <v>0</v>
      </c>
      <c r="M4812">
        <v>0</v>
      </c>
      <c r="N4812">
        <v>0</v>
      </c>
      <c r="O4812">
        <v>0</v>
      </c>
      <c r="P4812">
        <v>0</v>
      </c>
      <c r="Q4812">
        <v>0</v>
      </c>
    </row>
    <row r="4813" spans="1:17" hidden="1" x14ac:dyDescent="0.2">
      <c r="A4813" s="5" t="s">
        <v>17701</v>
      </c>
      <c r="B4813" s="5" t="s">
        <v>17702</v>
      </c>
      <c r="C4813" s="5" t="s">
        <v>17698</v>
      </c>
      <c r="D4813" s="5" t="s">
        <v>16144</v>
      </c>
      <c r="E4813">
        <v>0</v>
      </c>
      <c r="F4813">
        <v>0</v>
      </c>
      <c r="G4813">
        <v>0</v>
      </c>
      <c r="H4813">
        <v>0</v>
      </c>
      <c r="I4813">
        <v>0</v>
      </c>
      <c r="J4813">
        <v>0</v>
      </c>
      <c r="K4813">
        <v>0</v>
      </c>
      <c r="L4813">
        <v>0</v>
      </c>
      <c r="M4813">
        <v>0</v>
      </c>
      <c r="N4813">
        <v>0</v>
      </c>
      <c r="O4813">
        <v>0</v>
      </c>
      <c r="P4813">
        <v>0</v>
      </c>
      <c r="Q4813">
        <v>0</v>
      </c>
    </row>
    <row r="4814" spans="1:17" hidden="1" x14ac:dyDescent="0.2">
      <c r="A4814" s="5" t="s">
        <v>17703</v>
      </c>
      <c r="B4814" s="5" t="s">
        <v>17704</v>
      </c>
      <c r="C4814" s="5" t="s">
        <v>17705</v>
      </c>
      <c r="D4814" s="5" t="s">
        <v>16144</v>
      </c>
      <c r="E4814">
        <v>0</v>
      </c>
      <c r="F4814">
        <v>0</v>
      </c>
      <c r="G4814">
        <v>0</v>
      </c>
      <c r="H4814">
        <v>0</v>
      </c>
      <c r="I4814">
        <v>0</v>
      </c>
      <c r="J4814">
        <v>0</v>
      </c>
      <c r="K4814">
        <v>0</v>
      </c>
      <c r="L4814">
        <v>0</v>
      </c>
      <c r="M4814">
        <v>0</v>
      </c>
      <c r="N4814">
        <v>0</v>
      </c>
      <c r="O4814">
        <v>0</v>
      </c>
      <c r="P4814">
        <v>0</v>
      </c>
      <c r="Q4814">
        <v>0</v>
      </c>
    </row>
    <row r="4815" spans="1:17" hidden="1" x14ac:dyDescent="0.2">
      <c r="A4815" s="5" t="s">
        <v>17706</v>
      </c>
      <c r="B4815" s="5" t="s">
        <v>17707</v>
      </c>
      <c r="C4815" s="5" t="s">
        <v>17705</v>
      </c>
      <c r="D4815" s="5" t="s">
        <v>16144</v>
      </c>
      <c r="E4815">
        <v>0</v>
      </c>
      <c r="F4815">
        <v>0</v>
      </c>
      <c r="G4815">
        <v>0</v>
      </c>
      <c r="H4815">
        <v>0</v>
      </c>
      <c r="I4815">
        <v>0</v>
      </c>
      <c r="J4815">
        <v>0</v>
      </c>
      <c r="K4815">
        <v>0</v>
      </c>
      <c r="L4815">
        <v>0</v>
      </c>
      <c r="M4815">
        <v>0</v>
      </c>
      <c r="N4815">
        <v>0</v>
      </c>
      <c r="O4815">
        <v>0</v>
      </c>
      <c r="P4815">
        <v>0</v>
      </c>
      <c r="Q4815">
        <v>0</v>
      </c>
    </row>
    <row r="4816" spans="1:17" hidden="1" x14ac:dyDescent="0.2">
      <c r="A4816" s="5" t="s">
        <v>17708</v>
      </c>
      <c r="B4816" s="5" t="s">
        <v>17709</v>
      </c>
      <c r="C4816" s="5" t="s">
        <v>17705</v>
      </c>
      <c r="D4816" s="5" t="s">
        <v>16144</v>
      </c>
      <c r="E4816">
        <v>0</v>
      </c>
      <c r="F4816">
        <v>0</v>
      </c>
      <c r="G4816">
        <v>0</v>
      </c>
      <c r="H4816">
        <v>0</v>
      </c>
      <c r="I4816">
        <v>0</v>
      </c>
      <c r="J4816">
        <v>0</v>
      </c>
      <c r="K4816">
        <v>0</v>
      </c>
      <c r="L4816">
        <v>0</v>
      </c>
      <c r="M4816">
        <v>0</v>
      </c>
      <c r="N4816">
        <v>0</v>
      </c>
      <c r="O4816">
        <v>0</v>
      </c>
      <c r="P4816">
        <v>0</v>
      </c>
      <c r="Q4816">
        <v>0</v>
      </c>
    </row>
    <row r="4817" spans="1:17" hidden="1" x14ac:dyDescent="0.2">
      <c r="A4817" s="5" t="s">
        <v>17710</v>
      </c>
      <c r="B4817" s="5" t="s">
        <v>17711</v>
      </c>
      <c r="C4817" s="5" t="s">
        <v>17705</v>
      </c>
      <c r="D4817" s="5" t="s">
        <v>16144</v>
      </c>
      <c r="E4817">
        <v>0</v>
      </c>
      <c r="F4817">
        <v>0</v>
      </c>
      <c r="G4817">
        <v>0</v>
      </c>
      <c r="H4817">
        <v>0</v>
      </c>
      <c r="I4817">
        <v>0</v>
      </c>
      <c r="J4817">
        <v>0</v>
      </c>
      <c r="K4817">
        <v>0</v>
      </c>
      <c r="L4817">
        <v>0</v>
      </c>
      <c r="M4817">
        <v>0</v>
      </c>
      <c r="N4817">
        <v>0</v>
      </c>
      <c r="O4817">
        <v>0</v>
      </c>
      <c r="P4817">
        <v>0</v>
      </c>
      <c r="Q4817">
        <v>0</v>
      </c>
    </row>
    <row r="4818" spans="1:17" hidden="1" x14ac:dyDescent="0.2">
      <c r="A4818" s="5" t="s">
        <v>17712</v>
      </c>
      <c r="B4818" s="5" t="s">
        <v>17713</v>
      </c>
      <c r="C4818" s="5" t="s">
        <v>17705</v>
      </c>
      <c r="D4818" s="5" t="s">
        <v>16144</v>
      </c>
      <c r="E4818">
        <v>0</v>
      </c>
      <c r="F4818">
        <v>0</v>
      </c>
      <c r="G4818">
        <v>0</v>
      </c>
      <c r="H4818">
        <v>0</v>
      </c>
      <c r="I4818">
        <v>0</v>
      </c>
      <c r="J4818">
        <v>0</v>
      </c>
      <c r="K4818">
        <v>0</v>
      </c>
      <c r="L4818">
        <v>0</v>
      </c>
      <c r="M4818">
        <v>0</v>
      </c>
      <c r="N4818">
        <v>0</v>
      </c>
      <c r="O4818">
        <v>0</v>
      </c>
      <c r="P4818">
        <v>0</v>
      </c>
      <c r="Q4818">
        <v>0</v>
      </c>
    </row>
    <row r="4819" spans="1:17" hidden="1" x14ac:dyDescent="0.2">
      <c r="A4819" s="5" t="s">
        <v>17714</v>
      </c>
      <c r="B4819" s="5" t="s">
        <v>17715</v>
      </c>
      <c r="C4819" s="5" t="s">
        <v>17705</v>
      </c>
      <c r="D4819" s="5" t="s">
        <v>16144</v>
      </c>
      <c r="E4819">
        <v>0</v>
      </c>
      <c r="F4819">
        <v>0</v>
      </c>
      <c r="G4819">
        <v>0</v>
      </c>
      <c r="H4819">
        <v>0</v>
      </c>
      <c r="I4819">
        <v>0</v>
      </c>
      <c r="J4819">
        <v>0</v>
      </c>
      <c r="K4819">
        <v>0</v>
      </c>
      <c r="L4819">
        <v>0</v>
      </c>
      <c r="M4819">
        <v>0</v>
      </c>
      <c r="N4819">
        <v>0</v>
      </c>
      <c r="O4819">
        <v>0</v>
      </c>
      <c r="P4819">
        <v>0</v>
      </c>
      <c r="Q4819">
        <v>0</v>
      </c>
    </row>
    <row r="4820" spans="1:17" hidden="1" x14ac:dyDescent="0.2">
      <c r="A4820" s="5" t="s">
        <v>17716</v>
      </c>
      <c r="B4820" s="5" t="s">
        <v>17717</v>
      </c>
      <c r="C4820" s="5" t="s">
        <v>17705</v>
      </c>
      <c r="D4820" s="5" t="s">
        <v>16144</v>
      </c>
      <c r="E4820">
        <v>0</v>
      </c>
      <c r="F4820">
        <v>0</v>
      </c>
      <c r="G4820">
        <v>0</v>
      </c>
      <c r="H4820">
        <v>0</v>
      </c>
      <c r="I4820">
        <v>0</v>
      </c>
      <c r="J4820">
        <v>0</v>
      </c>
      <c r="K4820">
        <v>0</v>
      </c>
      <c r="L4820">
        <v>0</v>
      </c>
      <c r="M4820">
        <v>0</v>
      </c>
      <c r="N4820">
        <v>0</v>
      </c>
      <c r="O4820">
        <v>0</v>
      </c>
      <c r="P4820">
        <v>0</v>
      </c>
      <c r="Q4820">
        <v>0</v>
      </c>
    </row>
    <row r="4821" spans="1:17" hidden="1" x14ac:dyDescent="0.2">
      <c r="A4821" s="5" t="s">
        <v>17718</v>
      </c>
      <c r="B4821" s="5" t="s">
        <v>17719</v>
      </c>
      <c r="C4821" s="5" t="s">
        <v>17705</v>
      </c>
      <c r="D4821" s="5" t="s">
        <v>16144</v>
      </c>
      <c r="E4821">
        <v>0</v>
      </c>
      <c r="F4821">
        <v>0</v>
      </c>
      <c r="G4821">
        <v>0</v>
      </c>
      <c r="H4821">
        <v>0</v>
      </c>
      <c r="I4821">
        <v>0</v>
      </c>
      <c r="J4821">
        <v>0</v>
      </c>
      <c r="K4821">
        <v>0</v>
      </c>
      <c r="L4821">
        <v>0</v>
      </c>
      <c r="M4821">
        <v>0</v>
      </c>
      <c r="N4821">
        <v>0</v>
      </c>
      <c r="O4821">
        <v>0</v>
      </c>
      <c r="P4821">
        <v>0</v>
      </c>
      <c r="Q4821">
        <v>0</v>
      </c>
    </row>
    <row r="4822" spans="1:17" hidden="1" x14ac:dyDescent="0.2">
      <c r="A4822" s="5" t="s">
        <v>17720</v>
      </c>
      <c r="B4822" s="5" t="s">
        <v>17721</v>
      </c>
      <c r="C4822" s="5" t="s">
        <v>17705</v>
      </c>
      <c r="D4822" s="5" t="s">
        <v>16144</v>
      </c>
      <c r="E4822">
        <v>3.2502706607927031E-3</v>
      </c>
      <c r="F4822">
        <v>0</v>
      </c>
      <c r="G4822">
        <v>2.0753153819359538E-4</v>
      </c>
      <c r="H4822">
        <v>0</v>
      </c>
      <c r="I4822">
        <v>0</v>
      </c>
      <c r="J4822">
        <v>0</v>
      </c>
      <c r="K4822">
        <v>0</v>
      </c>
      <c r="L4822">
        <v>0</v>
      </c>
      <c r="M4822">
        <v>0</v>
      </c>
      <c r="N4822">
        <v>0</v>
      </c>
      <c r="O4822">
        <v>0</v>
      </c>
      <c r="P4822">
        <v>0</v>
      </c>
      <c r="Q4822">
        <v>0</v>
      </c>
    </row>
    <row r="4823" spans="1:17" hidden="1" x14ac:dyDescent="0.2">
      <c r="A4823" s="5" t="s">
        <v>17722</v>
      </c>
      <c r="B4823" s="5" t="s">
        <v>17723</v>
      </c>
      <c r="C4823" s="5" t="s">
        <v>16549</v>
      </c>
      <c r="D4823" s="5" t="s">
        <v>16144</v>
      </c>
      <c r="E4823">
        <v>0</v>
      </c>
      <c r="F4823">
        <v>0</v>
      </c>
      <c r="G4823">
        <v>0</v>
      </c>
      <c r="H4823">
        <v>0</v>
      </c>
      <c r="I4823">
        <v>0</v>
      </c>
      <c r="J4823">
        <v>0</v>
      </c>
      <c r="K4823">
        <v>0</v>
      </c>
      <c r="L4823">
        <v>0</v>
      </c>
      <c r="M4823">
        <v>0</v>
      </c>
      <c r="N4823">
        <v>0</v>
      </c>
      <c r="O4823">
        <v>0</v>
      </c>
      <c r="P4823">
        <v>0</v>
      </c>
      <c r="Q4823">
        <v>0</v>
      </c>
    </row>
    <row r="4824" spans="1:17" hidden="1" x14ac:dyDescent="0.2">
      <c r="A4824" s="5" t="s">
        <v>17724</v>
      </c>
      <c r="B4824" s="5" t="s">
        <v>17725</v>
      </c>
      <c r="C4824" s="5" t="s">
        <v>17705</v>
      </c>
      <c r="D4824" s="5" t="s">
        <v>16144</v>
      </c>
      <c r="E4824">
        <v>0</v>
      </c>
      <c r="F4824">
        <v>0</v>
      </c>
      <c r="G4824">
        <v>0</v>
      </c>
      <c r="H4824">
        <v>0</v>
      </c>
      <c r="I4824">
        <v>0</v>
      </c>
      <c r="J4824">
        <v>0</v>
      </c>
      <c r="K4824">
        <v>0</v>
      </c>
      <c r="L4824">
        <v>0</v>
      </c>
      <c r="M4824">
        <v>0</v>
      </c>
      <c r="N4824">
        <v>0</v>
      </c>
      <c r="O4824">
        <v>0</v>
      </c>
      <c r="P4824">
        <v>0</v>
      </c>
      <c r="Q4824">
        <v>0</v>
      </c>
    </row>
    <row r="4825" spans="1:17" hidden="1" x14ac:dyDescent="0.2">
      <c r="A4825" s="5" t="s">
        <v>17726</v>
      </c>
      <c r="B4825" s="5" t="s">
        <v>17727</v>
      </c>
      <c r="C4825" s="5" t="s">
        <v>16549</v>
      </c>
      <c r="D4825" s="5" t="s">
        <v>16144</v>
      </c>
      <c r="E4825">
        <v>0</v>
      </c>
      <c r="F4825">
        <v>0</v>
      </c>
      <c r="G4825">
        <v>0</v>
      </c>
      <c r="H4825">
        <v>0</v>
      </c>
      <c r="I4825">
        <v>0</v>
      </c>
      <c r="J4825">
        <v>0</v>
      </c>
      <c r="K4825">
        <v>0</v>
      </c>
      <c r="L4825">
        <v>0</v>
      </c>
      <c r="M4825">
        <v>0</v>
      </c>
      <c r="N4825">
        <v>0</v>
      </c>
      <c r="O4825">
        <v>0</v>
      </c>
      <c r="P4825">
        <v>0</v>
      </c>
      <c r="Q4825">
        <v>0</v>
      </c>
    </row>
    <row r="4826" spans="1:17" hidden="1" x14ac:dyDescent="0.2">
      <c r="A4826" s="5" t="s">
        <v>17728</v>
      </c>
      <c r="B4826" s="5" t="s">
        <v>17729</v>
      </c>
      <c r="C4826" s="5" t="s">
        <v>16549</v>
      </c>
      <c r="D4826" s="5" t="s">
        <v>16144</v>
      </c>
      <c r="E4826">
        <v>0</v>
      </c>
      <c r="F4826">
        <v>0</v>
      </c>
      <c r="G4826">
        <v>0</v>
      </c>
      <c r="H4826">
        <v>0</v>
      </c>
      <c r="I4826">
        <v>0</v>
      </c>
      <c r="J4826">
        <v>0</v>
      </c>
      <c r="K4826">
        <v>0</v>
      </c>
      <c r="L4826">
        <v>0</v>
      </c>
      <c r="M4826">
        <v>0</v>
      </c>
      <c r="N4826">
        <v>0</v>
      </c>
      <c r="O4826">
        <v>0</v>
      </c>
      <c r="P4826">
        <v>0</v>
      </c>
      <c r="Q4826">
        <v>0</v>
      </c>
    </row>
    <row r="4827" spans="1:17" hidden="1" x14ac:dyDescent="0.2">
      <c r="A4827" s="5" t="s">
        <v>17730</v>
      </c>
      <c r="B4827" s="5" t="s">
        <v>17731</v>
      </c>
      <c r="C4827" s="5" t="s">
        <v>17705</v>
      </c>
      <c r="D4827" s="5" t="s">
        <v>16144</v>
      </c>
      <c r="E4827">
        <v>0</v>
      </c>
      <c r="F4827">
        <v>0</v>
      </c>
      <c r="G4827">
        <v>0</v>
      </c>
      <c r="H4827">
        <v>0</v>
      </c>
      <c r="I4827">
        <v>0</v>
      </c>
      <c r="J4827">
        <v>0</v>
      </c>
      <c r="K4827">
        <v>0</v>
      </c>
      <c r="L4827">
        <v>0</v>
      </c>
      <c r="M4827">
        <v>0</v>
      </c>
      <c r="N4827">
        <v>0</v>
      </c>
      <c r="O4827">
        <v>0</v>
      </c>
      <c r="P4827">
        <v>0</v>
      </c>
      <c r="Q4827">
        <v>0</v>
      </c>
    </row>
    <row r="4828" spans="1:17" hidden="1" x14ac:dyDescent="0.2">
      <c r="A4828" s="5" t="s">
        <v>17732</v>
      </c>
      <c r="B4828" s="5" t="s">
        <v>17733</v>
      </c>
      <c r="C4828" s="5" t="s">
        <v>16549</v>
      </c>
      <c r="D4828" s="5" t="s">
        <v>16144</v>
      </c>
      <c r="E4828">
        <v>0</v>
      </c>
      <c r="F4828">
        <v>0</v>
      </c>
      <c r="G4828">
        <v>0</v>
      </c>
      <c r="H4828">
        <v>0</v>
      </c>
      <c r="I4828">
        <v>0</v>
      </c>
      <c r="J4828">
        <v>0</v>
      </c>
      <c r="K4828">
        <v>0</v>
      </c>
      <c r="L4828">
        <v>0</v>
      </c>
      <c r="M4828">
        <v>0</v>
      </c>
      <c r="N4828">
        <v>0</v>
      </c>
      <c r="O4828">
        <v>0</v>
      </c>
      <c r="P4828">
        <v>0</v>
      </c>
      <c r="Q4828">
        <v>0</v>
      </c>
    </row>
    <row r="4829" spans="1:17" hidden="1" x14ac:dyDescent="0.2">
      <c r="A4829" s="5" t="s">
        <v>17734</v>
      </c>
      <c r="B4829" s="5" t="s">
        <v>17735</v>
      </c>
      <c r="C4829" s="5" t="s">
        <v>17705</v>
      </c>
      <c r="D4829" s="5" t="s">
        <v>16144</v>
      </c>
      <c r="E4829">
        <v>0</v>
      </c>
      <c r="F4829">
        <v>0</v>
      </c>
      <c r="G4829">
        <v>0</v>
      </c>
      <c r="H4829">
        <v>0</v>
      </c>
      <c r="I4829">
        <v>0</v>
      </c>
      <c r="J4829">
        <v>0</v>
      </c>
      <c r="K4829">
        <v>0</v>
      </c>
      <c r="L4829">
        <v>0</v>
      </c>
      <c r="M4829">
        <v>0</v>
      </c>
      <c r="N4829">
        <v>0</v>
      </c>
      <c r="O4829">
        <v>0</v>
      </c>
      <c r="P4829">
        <v>0</v>
      </c>
      <c r="Q4829">
        <v>0</v>
      </c>
    </row>
    <row r="4830" spans="1:17" hidden="1" x14ac:dyDescent="0.2">
      <c r="A4830" s="5" t="s">
        <v>17736</v>
      </c>
      <c r="B4830" s="5" t="s">
        <v>17737</v>
      </c>
      <c r="C4830" s="5" t="s">
        <v>16549</v>
      </c>
      <c r="D4830" s="5" t="s">
        <v>16144</v>
      </c>
      <c r="E4830">
        <v>0</v>
      </c>
      <c r="F4830">
        <v>0</v>
      </c>
      <c r="G4830">
        <v>0</v>
      </c>
      <c r="H4830">
        <v>0</v>
      </c>
      <c r="I4830">
        <v>0</v>
      </c>
      <c r="J4830">
        <v>0</v>
      </c>
      <c r="K4830">
        <v>0</v>
      </c>
      <c r="L4830">
        <v>0</v>
      </c>
      <c r="M4830">
        <v>0</v>
      </c>
      <c r="N4830">
        <v>0</v>
      </c>
      <c r="O4830">
        <v>0</v>
      </c>
      <c r="P4830">
        <v>0</v>
      </c>
      <c r="Q4830">
        <v>0</v>
      </c>
    </row>
    <row r="4831" spans="1:17" hidden="1" x14ac:dyDescent="0.2">
      <c r="A4831" s="5" t="s">
        <v>17738</v>
      </c>
      <c r="B4831" s="5" t="s">
        <v>17739</v>
      </c>
      <c r="C4831" s="5" t="s">
        <v>17705</v>
      </c>
      <c r="D4831" s="5" t="s">
        <v>16144</v>
      </c>
      <c r="E4831">
        <v>0</v>
      </c>
      <c r="F4831">
        <v>0</v>
      </c>
      <c r="G4831">
        <v>0</v>
      </c>
      <c r="H4831">
        <v>0</v>
      </c>
      <c r="I4831">
        <v>0</v>
      </c>
      <c r="J4831">
        <v>0</v>
      </c>
      <c r="K4831">
        <v>0</v>
      </c>
      <c r="L4831">
        <v>0</v>
      </c>
      <c r="M4831">
        <v>0</v>
      </c>
      <c r="N4831">
        <v>0</v>
      </c>
      <c r="O4831">
        <v>0</v>
      </c>
      <c r="P4831">
        <v>0</v>
      </c>
      <c r="Q4831">
        <v>0</v>
      </c>
    </row>
    <row r="4832" spans="1:17" hidden="1" x14ac:dyDescent="0.2">
      <c r="A4832" s="5" t="s">
        <v>17740</v>
      </c>
      <c r="B4832" s="5" t="s">
        <v>17741</v>
      </c>
      <c r="C4832" s="5" t="s">
        <v>16549</v>
      </c>
      <c r="D4832" s="5" t="s">
        <v>16144</v>
      </c>
      <c r="E4832">
        <v>0</v>
      </c>
      <c r="F4832">
        <v>0</v>
      </c>
      <c r="G4832">
        <v>0</v>
      </c>
      <c r="H4832">
        <v>0</v>
      </c>
      <c r="I4832">
        <v>0</v>
      </c>
      <c r="J4832">
        <v>0</v>
      </c>
      <c r="K4832">
        <v>0</v>
      </c>
      <c r="L4832">
        <v>0</v>
      </c>
      <c r="M4832">
        <v>0</v>
      </c>
      <c r="N4832">
        <v>0</v>
      </c>
      <c r="O4832">
        <v>0</v>
      </c>
      <c r="P4832">
        <v>0</v>
      </c>
      <c r="Q4832">
        <v>0</v>
      </c>
    </row>
    <row r="4833" spans="1:17" hidden="1" x14ac:dyDescent="0.2">
      <c r="A4833" s="5" t="s">
        <v>17742</v>
      </c>
      <c r="B4833" s="5" t="s">
        <v>17743</v>
      </c>
      <c r="C4833" s="5" t="s">
        <v>17705</v>
      </c>
      <c r="D4833" s="5" t="s">
        <v>16144</v>
      </c>
      <c r="E4833">
        <v>0</v>
      </c>
      <c r="F4833">
        <v>0</v>
      </c>
      <c r="G4833">
        <v>0</v>
      </c>
      <c r="H4833">
        <v>0</v>
      </c>
      <c r="I4833">
        <v>0</v>
      </c>
      <c r="J4833">
        <v>0</v>
      </c>
      <c r="K4833">
        <v>0</v>
      </c>
      <c r="L4833">
        <v>0</v>
      </c>
      <c r="M4833">
        <v>0</v>
      </c>
      <c r="N4833">
        <v>0</v>
      </c>
      <c r="O4833">
        <v>0</v>
      </c>
      <c r="P4833">
        <v>0</v>
      </c>
      <c r="Q4833">
        <v>0</v>
      </c>
    </row>
    <row r="4834" spans="1:17" hidden="1" x14ac:dyDescent="0.2">
      <c r="A4834" s="5" t="s">
        <v>17744</v>
      </c>
      <c r="B4834" s="5" t="s">
        <v>17745</v>
      </c>
      <c r="C4834" s="5" t="s">
        <v>16549</v>
      </c>
      <c r="D4834" s="5" t="s">
        <v>16144</v>
      </c>
      <c r="E4834">
        <v>0</v>
      </c>
      <c r="F4834">
        <v>0</v>
      </c>
      <c r="G4834">
        <v>0</v>
      </c>
      <c r="H4834">
        <v>0</v>
      </c>
      <c r="I4834">
        <v>0</v>
      </c>
      <c r="J4834">
        <v>0</v>
      </c>
      <c r="K4834">
        <v>0</v>
      </c>
      <c r="L4834">
        <v>0</v>
      </c>
      <c r="M4834">
        <v>0</v>
      </c>
      <c r="N4834">
        <v>0</v>
      </c>
      <c r="O4834">
        <v>0</v>
      </c>
      <c r="P4834">
        <v>0</v>
      </c>
      <c r="Q4834">
        <v>0</v>
      </c>
    </row>
    <row r="4835" spans="1:17" hidden="1" x14ac:dyDescent="0.2">
      <c r="A4835" s="5" t="s">
        <v>17746</v>
      </c>
      <c r="B4835" s="5" t="s">
        <v>17747</v>
      </c>
      <c r="C4835" s="5" t="s">
        <v>16549</v>
      </c>
      <c r="D4835" s="5" t="s">
        <v>16144</v>
      </c>
      <c r="E4835">
        <v>0</v>
      </c>
      <c r="F4835">
        <v>0</v>
      </c>
      <c r="G4835">
        <v>0</v>
      </c>
      <c r="H4835">
        <v>0</v>
      </c>
      <c r="I4835">
        <v>0</v>
      </c>
      <c r="J4835">
        <v>0</v>
      </c>
      <c r="K4835">
        <v>0</v>
      </c>
      <c r="L4835">
        <v>0</v>
      </c>
      <c r="M4835">
        <v>0</v>
      </c>
      <c r="N4835">
        <v>0</v>
      </c>
      <c r="O4835">
        <v>0</v>
      </c>
      <c r="P4835">
        <v>0</v>
      </c>
      <c r="Q4835">
        <v>0</v>
      </c>
    </row>
    <row r="4836" spans="1:17" hidden="1" x14ac:dyDescent="0.2">
      <c r="A4836" s="5" t="s">
        <v>17748</v>
      </c>
      <c r="B4836" s="5" t="s">
        <v>17749</v>
      </c>
      <c r="C4836" s="5" t="s">
        <v>16549</v>
      </c>
      <c r="D4836" s="5" t="s">
        <v>16144</v>
      </c>
      <c r="E4836">
        <v>0</v>
      </c>
      <c r="F4836">
        <v>0</v>
      </c>
      <c r="G4836">
        <v>0</v>
      </c>
      <c r="H4836">
        <v>0</v>
      </c>
      <c r="I4836">
        <v>0</v>
      </c>
      <c r="J4836">
        <v>0</v>
      </c>
      <c r="K4836">
        <v>0</v>
      </c>
      <c r="L4836">
        <v>0</v>
      </c>
      <c r="M4836">
        <v>0</v>
      </c>
      <c r="N4836">
        <v>0</v>
      </c>
      <c r="O4836">
        <v>0</v>
      </c>
      <c r="P4836">
        <v>0</v>
      </c>
      <c r="Q4836">
        <v>0</v>
      </c>
    </row>
    <row r="4837" spans="1:17" hidden="1" x14ac:dyDescent="0.2">
      <c r="A4837" s="5" t="s">
        <v>17750</v>
      </c>
      <c r="B4837" s="5" t="s">
        <v>17751</v>
      </c>
      <c r="C4837" s="5" t="s">
        <v>17705</v>
      </c>
      <c r="D4837" s="5" t="s">
        <v>16144</v>
      </c>
      <c r="E4837">
        <v>3.2502706607927031E-3</v>
      </c>
      <c r="F4837">
        <v>0</v>
      </c>
      <c r="G4837">
        <v>2.0753153819359538E-4</v>
      </c>
      <c r="H4837">
        <v>0</v>
      </c>
      <c r="I4837">
        <v>0</v>
      </c>
      <c r="J4837">
        <v>0</v>
      </c>
      <c r="K4837">
        <v>0</v>
      </c>
      <c r="L4837">
        <v>0</v>
      </c>
      <c r="M4837">
        <v>0</v>
      </c>
      <c r="N4837">
        <v>0</v>
      </c>
      <c r="O4837">
        <v>0</v>
      </c>
      <c r="P4837">
        <v>0</v>
      </c>
      <c r="Q4837">
        <v>0</v>
      </c>
    </row>
    <row r="4838" spans="1:17" hidden="1" x14ac:dyDescent="0.2">
      <c r="A4838" s="5" t="s">
        <v>17752</v>
      </c>
      <c r="B4838" s="5" t="s">
        <v>17753</v>
      </c>
      <c r="C4838" s="5" t="s">
        <v>16549</v>
      </c>
      <c r="D4838" s="5" t="s">
        <v>16144</v>
      </c>
      <c r="E4838">
        <v>0</v>
      </c>
      <c r="F4838">
        <v>0</v>
      </c>
      <c r="G4838">
        <v>0</v>
      </c>
      <c r="H4838">
        <v>0</v>
      </c>
      <c r="I4838">
        <v>0</v>
      </c>
      <c r="J4838">
        <v>0</v>
      </c>
      <c r="K4838">
        <v>0</v>
      </c>
      <c r="L4838">
        <v>0</v>
      </c>
      <c r="M4838">
        <v>0</v>
      </c>
      <c r="N4838">
        <v>0</v>
      </c>
      <c r="O4838">
        <v>0</v>
      </c>
      <c r="P4838">
        <v>0</v>
      </c>
      <c r="Q4838">
        <v>0</v>
      </c>
    </row>
    <row r="4839" spans="1:17" hidden="1" x14ac:dyDescent="0.2">
      <c r="A4839" s="5" t="s">
        <v>17754</v>
      </c>
      <c r="B4839" s="5" t="s">
        <v>17755</v>
      </c>
      <c r="C4839" s="5" t="s">
        <v>17705</v>
      </c>
      <c r="D4839" s="5" t="s">
        <v>16144</v>
      </c>
      <c r="E4839">
        <v>0</v>
      </c>
      <c r="F4839">
        <v>0</v>
      </c>
      <c r="G4839">
        <v>0</v>
      </c>
      <c r="H4839">
        <v>0</v>
      </c>
      <c r="I4839">
        <v>0</v>
      </c>
      <c r="J4839">
        <v>0</v>
      </c>
      <c r="K4839">
        <v>0</v>
      </c>
      <c r="L4839">
        <v>0</v>
      </c>
      <c r="M4839">
        <v>0</v>
      </c>
      <c r="N4839">
        <v>0</v>
      </c>
      <c r="O4839">
        <v>0</v>
      </c>
      <c r="P4839">
        <v>0</v>
      </c>
      <c r="Q4839">
        <v>0</v>
      </c>
    </row>
    <row r="4840" spans="1:17" hidden="1" x14ac:dyDescent="0.2">
      <c r="A4840" s="5" t="s">
        <v>17756</v>
      </c>
      <c r="B4840" s="5" t="s">
        <v>17757</v>
      </c>
      <c r="C4840" s="5" t="s">
        <v>16549</v>
      </c>
      <c r="D4840" s="5" t="s">
        <v>16144</v>
      </c>
      <c r="E4840">
        <v>0</v>
      </c>
      <c r="F4840">
        <v>0</v>
      </c>
      <c r="G4840">
        <v>0</v>
      </c>
      <c r="H4840">
        <v>0</v>
      </c>
      <c r="I4840">
        <v>0</v>
      </c>
      <c r="J4840">
        <v>0</v>
      </c>
      <c r="K4840">
        <v>0</v>
      </c>
      <c r="L4840">
        <v>0</v>
      </c>
      <c r="M4840">
        <v>0</v>
      </c>
      <c r="N4840">
        <v>0</v>
      </c>
      <c r="O4840">
        <v>0</v>
      </c>
      <c r="P4840">
        <v>0</v>
      </c>
      <c r="Q4840">
        <v>0</v>
      </c>
    </row>
    <row r="4841" spans="1:17" hidden="1" x14ac:dyDescent="0.2">
      <c r="A4841" s="5" t="s">
        <v>17758</v>
      </c>
      <c r="B4841" s="5" t="s">
        <v>17759</v>
      </c>
      <c r="C4841" s="5" t="s">
        <v>17705</v>
      </c>
      <c r="D4841" s="5" t="s">
        <v>16144</v>
      </c>
      <c r="E4841">
        <v>0</v>
      </c>
      <c r="F4841">
        <v>0</v>
      </c>
      <c r="G4841">
        <v>0</v>
      </c>
      <c r="H4841">
        <v>0</v>
      </c>
      <c r="I4841">
        <v>0</v>
      </c>
      <c r="J4841">
        <v>0</v>
      </c>
      <c r="K4841">
        <v>0</v>
      </c>
      <c r="L4841">
        <v>0</v>
      </c>
      <c r="M4841">
        <v>0</v>
      </c>
      <c r="N4841">
        <v>0</v>
      </c>
      <c r="O4841">
        <v>0</v>
      </c>
      <c r="P4841">
        <v>0</v>
      </c>
      <c r="Q4841">
        <v>0</v>
      </c>
    </row>
    <row r="4842" spans="1:17" hidden="1" x14ac:dyDescent="0.2">
      <c r="A4842" s="5" t="s">
        <v>17760</v>
      </c>
      <c r="B4842" s="5" t="s">
        <v>17761</v>
      </c>
      <c r="C4842" s="5" t="s">
        <v>16549</v>
      </c>
      <c r="D4842" s="5" t="s">
        <v>16144</v>
      </c>
      <c r="E4842">
        <v>0</v>
      </c>
      <c r="F4842">
        <v>0</v>
      </c>
      <c r="G4842">
        <v>0</v>
      </c>
      <c r="H4842">
        <v>0</v>
      </c>
      <c r="I4842">
        <v>0</v>
      </c>
      <c r="J4842">
        <v>0</v>
      </c>
      <c r="K4842">
        <v>0</v>
      </c>
      <c r="L4842">
        <v>0</v>
      </c>
      <c r="M4842">
        <v>0</v>
      </c>
      <c r="N4842">
        <v>0</v>
      </c>
      <c r="O4842">
        <v>0</v>
      </c>
      <c r="P4842">
        <v>0</v>
      </c>
      <c r="Q4842">
        <v>0</v>
      </c>
    </row>
    <row r="4843" spans="1:17" hidden="1" x14ac:dyDescent="0.2">
      <c r="A4843" s="5" t="s">
        <v>17762</v>
      </c>
      <c r="B4843" s="5" t="s">
        <v>17763</v>
      </c>
      <c r="C4843" s="5" t="s">
        <v>17705</v>
      </c>
      <c r="D4843" s="5" t="s">
        <v>16144</v>
      </c>
      <c r="E4843">
        <v>0</v>
      </c>
      <c r="F4843">
        <v>0</v>
      </c>
      <c r="G4843">
        <v>0</v>
      </c>
      <c r="H4843">
        <v>0</v>
      </c>
      <c r="I4843">
        <v>0</v>
      </c>
      <c r="J4843">
        <v>0</v>
      </c>
      <c r="K4843">
        <v>0</v>
      </c>
      <c r="L4843">
        <v>0</v>
      </c>
      <c r="M4843">
        <v>0</v>
      </c>
      <c r="N4843">
        <v>0</v>
      </c>
      <c r="O4843">
        <v>0</v>
      </c>
      <c r="P4843">
        <v>0</v>
      </c>
      <c r="Q4843">
        <v>0</v>
      </c>
    </row>
    <row r="4844" spans="1:17" hidden="1" x14ac:dyDescent="0.2">
      <c r="A4844" s="5" t="s">
        <v>17764</v>
      </c>
      <c r="B4844" s="5" t="s">
        <v>17765</v>
      </c>
      <c r="C4844" s="5" t="s">
        <v>16549</v>
      </c>
      <c r="D4844" s="5" t="s">
        <v>16144</v>
      </c>
      <c r="E4844">
        <v>0</v>
      </c>
      <c r="F4844">
        <v>0</v>
      </c>
      <c r="G4844">
        <v>0</v>
      </c>
      <c r="H4844">
        <v>0</v>
      </c>
      <c r="I4844">
        <v>0</v>
      </c>
      <c r="J4844">
        <v>0</v>
      </c>
      <c r="K4844">
        <v>0</v>
      </c>
      <c r="L4844">
        <v>0</v>
      </c>
      <c r="M4844">
        <v>0</v>
      </c>
      <c r="N4844">
        <v>0</v>
      </c>
      <c r="O4844">
        <v>0</v>
      </c>
      <c r="P4844">
        <v>0</v>
      </c>
      <c r="Q4844">
        <v>0</v>
      </c>
    </row>
    <row r="4845" spans="1:17" hidden="1" x14ac:dyDescent="0.2">
      <c r="A4845" s="5" t="s">
        <v>17766</v>
      </c>
      <c r="B4845" s="5" t="s">
        <v>17767</v>
      </c>
      <c r="C4845" s="5" t="s">
        <v>16549</v>
      </c>
      <c r="D4845" s="5" t="s">
        <v>16144</v>
      </c>
      <c r="E4845">
        <v>0</v>
      </c>
      <c r="F4845">
        <v>0</v>
      </c>
      <c r="G4845">
        <v>0</v>
      </c>
      <c r="H4845">
        <v>0</v>
      </c>
      <c r="I4845">
        <v>0</v>
      </c>
      <c r="J4845">
        <v>0</v>
      </c>
      <c r="K4845">
        <v>0</v>
      </c>
      <c r="L4845">
        <v>0</v>
      </c>
      <c r="M4845">
        <v>0</v>
      </c>
      <c r="N4845">
        <v>0</v>
      </c>
      <c r="O4845">
        <v>0</v>
      </c>
      <c r="P4845">
        <v>0</v>
      </c>
      <c r="Q4845">
        <v>0</v>
      </c>
    </row>
    <row r="4846" spans="1:17" hidden="1" x14ac:dyDescent="0.2">
      <c r="A4846" s="5" t="s">
        <v>17768</v>
      </c>
      <c r="B4846" s="5" t="s">
        <v>17769</v>
      </c>
      <c r="C4846" s="5" t="s">
        <v>17705</v>
      </c>
      <c r="D4846" s="5" t="s">
        <v>16144</v>
      </c>
      <c r="E4846">
        <v>3.2502706607927031E-3</v>
      </c>
      <c r="F4846">
        <v>0</v>
      </c>
      <c r="G4846">
        <v>2.0753153819359538E-4</v>
      </c>
      <c r="H4846">
        <v>0</v>
      </c>
      <c r="I4846">
        <v>0</v>
      </c>
      <c r="J4846">
        <v>0</v>
      </c>
      <c r="K4846">
        <v>0</v>
      </c>
      <c r="L4846">
        <v>0</v>
      </c>
      <c r="M4846">
        <v>0</v>
      </c>
      <c r="N4846">
        <v>0</v>
      </c>
      <c r="O4846">
        <v>0</v>
      </c>
      <c r="P4846">
        <v>0</v>
      </c>
      <c r="Q4846">
        <v>0</v>
      </c>
    </row>
    <row r="4847" spans="1:17" hidden="1" x14ac:dyDescent="0.2">
      <c r="A4847" s="5" t="s">
        <v>17770</v>
      </c>
      <c r="B4847" s="5" t="s">
        <v>17771</v>
      </c>
      <c r="C4847" s="5" t="s">
        <v>16549</v>
      </c>
      <c r="D4847" s="5" t="s">
        <v>16144</v>
      </c>
      <c r="E4847">
        <v>0</v>
      </c>
      <c r="F4847">
        <v>0</v>
      </c>
      <c r="G4847">
        <v>0</v>
      </c>
      <c r="H4847">
        <v>0</v>
      </c>
      <c r="I4847">
        <v>0</v>
      </c>
      <c r="J4847">
        <v>0</v>
      </c>
      <c r="K4847">
        <v>0</v>
      </c>
      <c r="L4847">
        <v>0</v>
      </c>
      <c r="M4847">
        <v>0</v>
      </c>
      <c r="N4847">
        <v>0</v>
      </c>
      <c r="O4847">
        <v>0</v>
      </c>
      <c r="P4847">
        <v>0</v>
      </c>
      <c r="Q4847">
        <v>0</v>
      </c>
    </row>
    <row r="4848" spans="1:17" hidden="1" x14ac:dyDescent="0.2">
      <c r="A4848" s="5" t="s">
        <v>17772</v>
      </c>
      <c r="B4848" s="5" t="s">
        <v>17773</v>
      </c>
      <c r="C4848" s="5" t="s">
        <v>17705</v>
      </c>
      <c r="D4848" s="5" t="s">
        <v>16144</v>
      </c>
      <c r="E4848">
        <v>0</v>
      </c>
      <c r="F4848">
        <v>0</v>
      </c>
      <c r="G4848">
        <v>0</v>
      </c>
      <c r="H4848">
        <v>0</v>
      </c>
      <c r="I4848">
        <v>0</v>
      </c>
      <c r="J4848">
        <v>0</v>
      </c>
      <c r="K4848">
        <v>0</v>
      </c>
      <c r="L4848">
        <v>0</v>
      </c>
      <c r="M4848">
        <v>0</v>
      </c>
      <c r="N4848">
        <v>0</v>
      </c>
      <c r="O4848">
        <v>0</v>
      </c>
      <c r="P4848">
        <v>0</v>
      </c>
      <c r="Q4848">
        <v>0</v>
      </c>
    </row>
    <row r="4849" spans="1:17" hidden="1" x14ac:dyDescent="0.2">
      <c r="A4849" s="5" t="s">
        <v>17774</v>
      </c>
      <c r="B4849" s="5" t="s">
        <v>17775</v>
      </c>
      <c r="C4849" s="5" t="s">
        <v>16549</v>
      </c>
      <c r="D4849" s="5" t="s">
        <v>16144</v>
      </c>
      <c r="E4849">
        <v>0</v>
      </c>
      <c r="F4849">
        <v>0</v>
      </c>
      <c r="G4849">
        <v>0</v>
      </c>
      <c r="H4849">
        <v>0</v>
      </c>
      <c r="I4849">
        <v>0</v>
      </c>
      <c r="J4849">
        <v>0</v>
      </c>
      <c r="K4849">
        <v>0</v>
      </c>
      <c r="L4849">
        <v>0</v>
      </c>
      <c r="M4849">
        <v>0</v>
      </c>
      <c r="N4849">
        <v>0</v>
      </c>
      <c r="O4849">
        <v>0</v>
      </c>
      <c r="P4849">
        <v>0</v>
      </c>
      <c r="Q4849">
        <v>0</v>
      </c>
    </row>
    <row r="4850" spans="1:17" hidden="1" x14ac:dyDescent="0.2">
      <c r="A4850" s="5" t="s">
        <v>17776</v>
      </c>
      <c r="B4850" s="5" t="s">
        <v>17777</v>
      </c>
      <c r="C4850" s="5" t="s">
        <v>16549</v>
      </c>
      <c r="D4850" s="5" t="s">
        <v>16144</v>
      </c>
      <c r="E4850">
        <v>0</v>
      </c>
      <c r="F4850">
        <v>0</v>
      </c>
      <c r="G4850">
        <v>0</v>
      </c>
      <c r="H4850">
        <v>0</v>
      </c>
      <c r="I4850">
        <v>0</v>
      </c>
      <c r="J4850">
        <v>0</v>
      </c>
      <c r="K4850">
        <v>0</v>
      </c>
      <c r="L4850">
        <v>0</v>
      </c>
      <c r="M4850">
        <v>0</v>
      </c>
      <c r="N4850">
        <v>0</v>
      </c>
      <c r="O4850">
        <v>0</v>
      </c>
      <c r="P4850">
        <v>0</v>
      </c>
      <c r="Q4850">
        <v>0</v>
      </c>
    </row>
    <row r="4851" spans="1:17" hidden="1" x14ac:dyDescent="0.2">
      <c r="A4851" s="5" t="s">
        <v>17778</v>
      </c>
      <c r="B4851" s="5" t="s">
        <v>17779</v>
      </c>
      <c r="C4851" s="5" t="s">
        <v>16549</v>
      </c>
      <c r="D4851" s="5" t="s">
        <v>16144</v>
      </c>
      <c r="E4851">
        <v>0</v>
      </c>
      <c r="F4851">
        <v>0</v>
      </c>
      <c r="G4851">
        <v>0</v>
      </c>
      <c r="H4851">
        <v>0</v>
      </c>
      <c r="I4851">
        <v>0</v>
      </c>
      <c r="J4851">
        <v>0</v>
      </c>
      <c r="K4851">
        <v>0</v>
      </c>
      <c r="L4851">
        <v>0</v>
      </c>
      <c r="M4851">
        <v>0</v>
      </c>
      <c r="N4851">
        <v>0</v>
      </c>
      <c r="O4851">
        <v>0</v>
      </c>
      <c r="P4851">
        <v>0</v>
      </c>
      <c r="Q4851">
        <v>0</v>
      </c>
    </row>
    <row r="4852" spans="1:17" hidden="1" x14ac:dyDescent="0.2">
      <c r="A4852" s="5" t="s">
        <v>17780</v>
      </c>
      <c r="B4852" s="5" t="s">
        <v>17781</v>
      </c>
      <c r="C4852" s="5" t="s">
        <v>17705</v>
      </c>
      <c r="D4852" s="5" t="s">
        <v>16144</v>
      </c>
      <c r="E4852">
        <v>0</v>
      </c>
      <c r="F4852">
        <v>0</v>
      </c>
      <c r="G4852">
        <v>0</v>
      </c>
      <c r="H4852">
        <v>0</v>
      </c>
      <c r="I4852">
        <v>0</v>
      </c>
      <c r="J4852">
        <v>0</v>
      </c>
      <c r="K4852">
        <v>0</v>
      </c>
      <c r="L4852">
        <v>0</v>
      </c>
      <c r="M4852">
        <v>0</v>
      </c>
      <c r="N4852">
        <v>0</v>
      </c>
      <c r="O4852">
        <v>0</v>
      </c>
      <c r="P4852">
        <v>0</v>
      </c>
      <c r="Q4852">
        <v>0</v>
      </c>
    </row>
    <row r="4853" spans="1:17" hidden="1" x14ac:dyDescent="0.2">
      <c r="A4853" s="5" t="s">
        <v>17782</v>
      </c>
      <c r="B4853" s="5" t="s">
        <v>17783</v>
      </c>
      <c r="C4853" s="5" t="s">
        <v>16549</v>
      </c>
      <c r="D4853" s="5" t="s">
        <v>16144</v>
      </c>
      <c r="E4853">
        <v>0</v>
      </c>
      <c r="F4853">
        <v>0</v>
      </c>
      <c r="G4853">
        <v>0</v>
      </c>
      <c r="H4853">
        <v>0</v>
      </c>
      <c r="I4853">
        <v>0</v>
      </c>
      <c r="J4853">
        <v>0</v>
      </c>
      <c r="K4853">
        <v>0</v>
      </c>
      <c r="L4853">
        <v>0</v>
      </c>
      <c r="M4853">
        <v>0</v>
      </c>
      <c r="N4853">
        <v>0</v>
      </c>
      <c r="O4853">
        <v>0</v>
      </c>
      <c r="P4853">
        <v>0</v>
      </c>
      <c r="Q4853">
        <v>0</v>
      </c>
    </row>
    <row r="4854" spans="1:17" hidden="1" x14ac:dyDescent="0.2">
      <c r="A4854" s="5" t="s">
        <v>17784</v>
      </c>
      <c r="B4854" s="5" t="s">
        <v>17785</v>
      </c>
      <c r="C4854" s="5" t="s">
        <v>17705</v>
      </c>
      <c r="D4854" s="5" t="s">
        <v>16144</v>
      </c>
      <c r="E4854">
        <v>0</v>
      </c>
      <c r="F4854">
        <v>0</v>
      </c>
      <c r="G4854">
        <v>0</v>
      </c>
      <c r="H4854">
        <v>0</v>
      </c>
      <c r="I4854">
        <v>0</v>
      </c>
      <c r="J4854">
        <v>0</v>
      </c>
      <c r="K4854">
        <v>0</v>
      </c>
      <c r="L4854">
        <v>0</v>
      </c>
      <c r="M4854">
        <v>0</v>
      </c>
      <c r="N4854">
        <v>0</v>
      </c>
      <c r="O4854">
        <v>0</v>
      </c>
      <c r="P4854">
        <v>0</v>
      </c>
      <c r="Q4854">
        <v>0</v>
      </c>
    </row>
    <row r="4855" spans="1:17" hidden="1" x14ac:dyDescent="0.2">
      <c r="A4855" s="5" t="s">
        <v>17786</v>
      </c>
      <c r="B4855" s="5" t="s">
        <v>17787</v>
      </c>
      <c r="C4855" s="5" t="s">
        <v>16549</v>
      </c>
      <c r="D4855" s="5" t="s">
        <v>16144</v>
      </c>
      <c r="E4855">
        <v>0</v>
      </c>
      <c r="F4855">
        <v>0</v>
      </c>
      <c r="G4855">
        <v>0</v>
      </c>
      <c r="H4855">
        <v>0</v>
      </c>
      <c r="I4855">
        <v>0</v>
      </c>
      <c r="J4855">
        <v>0</v>
      </c>
      <c r="K4855">
        <v>0</v>
      </c>
      <c r="L4855">
        <v>0</v>
      </c>
      <c r="M4855">
        <v>0</v>
      </c>
      <c r="N4855">
        <v>0</v>
      </c>
      <c r="O4855">
        <v>0</v>
      </c>
      <c r="P4855">
        <v>0</v>
      </c>
      <c r="Q4855">
        <v>0</v>
      </c>
    </row>
    <row r="4856" spans="1:17" hidden="1" x14ac:dyDescent="0.2">
      <c r="A4856" s="5" t="s">
        <v>17788</v>
      </c>
      <c r="B4856" s="5" t="s">
        <v>17789</v>
      </c>
      <c r="C4856" s="5" t="s">
        <v>17705</v>
      </c>
      <c r="D4856" s="5" t="s">
        <v>16144</v>
      </c>
      <c r="E4856">
        <v>0</v>
      </c>
      <c r="F4856">
        <v>0</v>
      </c>
      <c r="G4856">
        <v>0</v>
      </c>
      <c r="H4856">
        <v>0</v>
      </c>
      <c r="I4856">
        <v>0</v>
      </c>
      <c r="J4856">
        <v>0</v>
      </c>
      <c r="K4856">
        <v>0</v>
      </c>
      <c r="L4856">
        <v>0</v>
      </c>
      <c r="M4856">
        <v>0</v>
      </c>
      <c r="N4856">
        <v>0</v>
      </c>
      <c r="O4856">
        <v>0</v>
      </c>
      <c r="P4856">
        <v>0</v>
      </c>
      <c r="Q4856">
        <v>0</v>
      </c>
    </row>
    <row r="4857" spans="1:17" hidden="1" x14ac:dyDescent="0.2">
      <c r="A4857" s="5" t="s">
        <v>17790</v>
      </c>
      <c r="B4857" s="5" t="s">
        <v>17791</v>
      </c>
      <c r="C4857" s="5" t="s">
        <v>16549</v>
      </c>
      <c r="D4857" s="5" t="s">
        <v>16144</v>
      </c>
      <c r="E4857">
        <v>0</v>
      </c>
      <c r="F4857">
        <v>0</v>
      </c>
      <c r="G4857">
        <v>0</v>
      </c>
      <c r="H4857">
        <v>0</v>
      </c>
      <c r="I4857">
        <v>0</v>
      </c>
      <c r="J4857">
        <v>0</v>
      </c>
      <c r="K4857">
        <v>0</v>
      </c>
      <c r="L4857">
        <v>0</v>
      </c>
      <c r="M4857">
        <v>0</v>
      </c>
      <c r="N4857">
        <v>0</v>
      </c>
      <c r="O4857">
        <v>0</v>
      </c>
      <c r="P4857">
        <v>0</v>
      </c>
      <c r="Q4857">
        <v>0</v>
      </c>
    </row>
    <row r="4858" spans="1:17" hidden="1" x14ac:dyDescent="0.2">
      <c r="A4858" s="5" t="s">
        <v>17792</v>
      </c>
      <c r="B4858" s="5" t="s">
        <v>17793</v>
      </c>
      <c r="C4858" s="5" t="s">
        <v>17705</v>
      </c>
      <c r="D4858" s="5" t="s">
        <v>16144</v>
      </c>
      <c r="E4858">
        <v>0</v>
      </c>
      <c r="F4858">
        <v>0</v>
      </c>
      <c r="G4858">
        <v>0</v>
      </c>
      <c r="H4858">
        <v>0</v>
      </c>
      <c r="I4858">
        <v>0</v>
      </c>
      <c r="J4858">
        <v>0</v>
      </c>
      <c r="K4858">
        <v>0</v>
      </c>
      <c r="L4858">
        <v>0</v>
      </c>
      <c r="M4858">
        <v>0</v>
      </c>
      <c r="N4858">
        <v>0</v>
      </c>
      <c r="O4858">
        <v>0</v>
      </c>
      <c r="P4858">
        <v>0</v>
      </c>
      <c r="Q4858">
        <v>0</v>
      </c>
    </row>
    <row r="4859" spans="1:17" hidden="1" x14ac:dyDescent="0.2">
      <c r="A4859" s="5" t="s">
        <v>17794</v>
      </c>
      <c r="B4859" s="5" t="s">
        <v>17795</v>
      </c>
      <c r="C4859" s="5" t="s">
        <v>16549</v>
      </c>
      <c r="D4859" s="5" t="s">
        <v>16144</v>
      </c>
      <c r="E4859">
        <v>0</v>
      </c>
      <c r="F4859">
        <v>0</v>
      </c>
      <c r="G4859">
        <v>0</v>
      </c>
      <c r="H4859">
        <v>0</v>
      </c>
      <c r="I4859">
        <v>0</v>
      </c>
      <c r="J4859">
        <v>0</v>
      </c>
      <c r="K4859">
        <v>0</v>
      </c>
      <c r="L4859">
        <v>0</v>
      </c>
      <c r="M4859">
        <v>0</v>
      </c>
      <c r="N4859">
        <v>0</v>
      </c>
      <c r="O4859">
        <v>0</v>
      </c>
      <c r="P4859">
        <v>0</v>
      </c>
      <c r="Q4859">
        <v>0</v>
      </c>
    </row>
    <row r="4860" spans="1:17" hidden="1" x14ac:dyDescent="0.2">
      <c r="A4860" s="5" t="s">
        <v>17796</v>
      </c>
      <c r="B4860" s="5" t="s">
        <v>17797</v>
      </c>
      <c r="C4860" s="5" t="s">
        <v>17705</v>
      </c>
      <c r="D4860" s="5" t="s">
        <v>16144</v>
      </c>
      <c r="E4860">
        <v>3.2502706607927031E-3</v>
      </c>
      <c r="F4860">
        <v>0</v>
      </c>
      <c r="G4860">
        <v>2.0753153819359538E-4</v>
      </c>
      <c r="H4860">
        <v>0</v>
      </c>
      <c r="I4860">
        <v>0</v>
      </c>
      <c r="J4860">
        <v>0</v>
      </c>
      <c r="K4860">
        <v>0</v>
      </c>
      <c r="L4860">
        <v>0</v>
      </c>
      <c r="M4860">
        <v>0</v>
      </c>
      <c r="N4860">
        <v>0</v>
      </c>
      <c r="O4860">
        <v>0</v>
      </c>
      <c r="P4860">
        <v>0</v>
      </c>
      <c r="Q4860">
        <v>0</v>
      </c>
    </row>
    <row r="4861" spans="1:17" hidden="1" x14ac:dyDescent="0.2">
      <c r="A4861" s="5" t="s">
        <v>17798</v>
      </c>
      <c r="B4861" s="5" t="s">
        <v>17799</v>
      </c>
      <c r="C4861" s="5" t="s">
        <v>16549</v>
      </c>
      <c r="D4861" s="5" t="s">
        <v>16144</v>
      </c>
      <c r="E4861">
        <v>0</v>
      </c>
      <c r="F4861">
        <v>0</v>
      </c>
      <c r="G4861">
        <v>0</v>
      </c>
      <c r="H4861">
        <v>0</v>
      </c>
      <c r="I4861">
        <v>0</v>
      </c>
      <c r="J4861">
        <v>0</v>
      </c>
      <c r="K4861">
        <v>0</v>
      </c>
      <c r="L4861">
        <v>0</v>
      </c>
      <c r="M4861">
        <v>0</v>
      </c>
      <c r="N4861">
        <v>0</v>
      </c>
      <c r="O4861">
        <v>0</v>
      </c>
      <c r="P4861">
        <v>0</v>
      </c>
      <c r="Q4861">
        <v>0</v>
      </c>
    </row>
    <row r="4862" spans="1:17" hidden="1" x14ac:dyDescent="0.2">
      <c r="A4862" s="5" t="s">
        <v>17800</v>
      </c>
      <c r="B4862" s="5" t="s">
        <v>17801</v>
      </c>
      <c r="C4862" s="5" t="s">
        <v>17705</v>
      </c>
      <c r="D4862" s="5" t="s">
        <v>16144</v>
      </c>
      <c r="E4862">
        <v>0</v>
      </c>
      <c r="F4862">
        <v>0</v>
      </c>
      <c r="G4862">
        <v>0</v>
      </c>
      <c r="H4862">
        <v>0</v>
      </c>
      <c r="I4862">
        <v>0</v>
      </c>
      <c r="J4862">
        <v>0</v>
      </c>
      <c r="K4862">
        <v>0</v>
      </c>
      <c r="L4862">
        <v>0</v>
      </c>
      <c r="M4862">
        <v>0</v>
      </c>
      <c r="N4862">
        <v>0</v>
      </c>
      <c r="O4862">
        <v>0</v>
      </c>
      <c r="P4862">
        <v>0</v>
      </c>
      <c r="Q4862">
        <v>0</v>
      </c>
    </row>
    <row r="4863" spans="1:17" hidden="1" x14ac:dyDescent="0.2">
      <c r="A4863" s="5" t="s">
        <v>17802</v>
      </c>
      <c r="B4863" s="5" t="s">
        <v>17803</v>
      </c>
      <c r="C4863" s="5" t="s">
        <v>16549</v>
      </c>
      <c r="D4863" s="5" t="s">
        <v>16144</v>
      </c>
      <c r="E4863">
        <v>0</v>
      </c>
      <c r="F4863">
        <v>0</v>
      </c>
      <c r="G4863">
        <v>0</v>
      </c>
      <c r="H4863">
        <v>0</v>
      </c>
      <c r="I4863">
        <v>0</v>
      </c>
      <c r="J4863">
        <v>0</v>
      </c>
      <c r="K4863">
        <v>0</v>
      </c>
      <c r="L4863">
        <v>0</v>
      </c>
      <c r="M4863">
        <v>0</v>
      </c>
      <c r="N4863">
        <v>0</v>
      </c>
      <c r="O4863">
        <v>0</v>
      </c>
      <c r="P4863">
        <v>0</v>
      </c>
      <c r="Q4863">
        <v>0</v>
      </c>
    </row>
    <row r="4864" spans="1:17" hidden="1" x14ac:dyDescent="0.2">
      <c r="A4864" s="5" t="s">
        <v>17804</v>
      </c>
      <c r="B4864" s="5" t="s">
        <v>17805</v>
      </c>
      <c r="C4864" s="5" t="s">
        <v>17705</v>
      </c>
      <c r="D4864" s="5" t="s">
        <v>16144</v>
      </c>
      <c r="E4864">
        <v>0</v>
      </c>
      <c r="F4864">
        <v>0</v>
      </c>
      <c r="G4864">
        <v>0</v>
      </c>
      <c r="H4864">
        <v>0</v>
      </c>
      <c r="I4864">
        <v>0</v>
      </c>
      <c r="J4864">
        <v>0</v>
      </c>
      <c r="K4864">
        <v>0</v>
      </c>
      <c r="L4864">
        <v>0</v>
      </c>
      <c r="M4864">
        <v>0</v>
      </c>
      <c r="N4864">
        <v>0</v>
      </c>
      <c r="O4864">
        <v>0</v>
      </c>
      <c r="P4864">
        <v>0</v>
      </c>
      <c r="Q4864">
        <v>0</v>
      </c>
    </row>
    <row r="4865" spans="1:17" hidden="1" x14ac:dyDescent="0.2">
      <c r="A4865" s="5" t="s">
        <v>17806</v>
      </c>
      <c r="B4865" s="5" t="s">
        <v>17807</v>
      </c>
      <c r="C4865" s="5" t="s">
        <v>16549</v>
      </c>
      <c r="D4865" s="5" t="s">
        <v>16144</v>
      </c>
      <c r="E4865">
        <v>0</v>
      </c>
      <c r="F4865">
        <v>0</v>
      </c>
      <c r="G4865">
        <v>0</v>
      </c>
      <c r="H4865">
        <v>0</v>
      </c>
      <c r="I4865">
        <v>0</v>
      </c>
      <c r="J4865">
        <v>0</v>
      </c>
      <c r="K4865">
        <v>0</v>
      </c>
      <c r="L4865">
        <v>0</v>
      </c>
      <c r="M4865">
        <v>0</v>
      </c>
      <c r="N4865">
        <v>0</v>
      </c>
      <c r="O4865">
        <v>0</v>
      </c>
      <c r="P4865">
        <v>0</v>
      </c>
      <c r="Q4865">
        <v>0</v>
      </c>
    </row>
    <row r="4866" spans="1:17" hidden="1" x14ac:dyDescent="0.2">
      <c r="A4866" s="5" t="s">
        <v>17808</v>
      </c>
      <c r="B4866" s="5" t="s">
        <v>17809</v>
      </c>
      <c r="C4866" s="5" t="s">
        <v>17705</v>
      </c>
      <c r="D4866" s="5" t="s">
        <v>16144</v>
      </c>
      <c r="E4866">
        <v>0</v>
      </c>
      <c r="F4866">
        <v>0</v>
      </c>
      <c r="G4866">
        <v>0</v>
      </c>
      <c r="H4866">
        <v>0</v>
      </c>
      <c r="I4866">
        <v>0</v>
      </c>
      <c r="J4866">
        <v>0</v>
      </c>
      <c r="K4866">
        <v>0</v>
      </c>
      <c r="L4866">
        <v>0</v>
      </c>
      <c r="M4866">
        <v>0</v>
      </c>
      <c r="N4866">
        <v>0</v>
      </c>
      <c r="O4866">
        <v>0</v>
      </c>
      <c r="P4866">
        <v>0</v>
      </c>
      <c r="Q4866">
        <v>0</v>
      </c>
    </row>
    <row r="4867" spans="1:17" hidden="1" x14ac:dyDescent="0.2">
      <c r="A4867" s="5" t="s">
        <v>17810</v>
      </c>
      <c r="B4867" s="5" t="s">
        <v>17811</v>
      </c>
      <c r="C4867" s="5" t="s">
        <v>16549</v>
      </c>
      <c r="D4867" s="5" t="s">
        <v>16144</v>
      </c>
      <c r="E4867">
        <v>0</v>
      </c>
      <c r="F4867">
        <v>0</v>
      </c>
      <c r="G4867">
        <v>0</v>
      </c>
      <c r="H4867">
        <v>0</v>
      </c>
      <c r="I4867">
        <v>0</v>
      </c>
      <c r="J4867">
        <v>0</v>
      </c>
      <c r="K4867">
        <v>0</v>
      </c>
      <c r="L4867">
        <v>0</v>
      </c>
      <c r="M4867">
        <v>0</v>
      </c>
      <c r="N4867">
        <v>0</v>
      </c>
      <c r="O4867">
        <v>0</v>
      </c>
      <c r="P4867">
        <v>0</v>
      </c>
      <c r="Q4867">
        <v>0</v>
      </c>
    </row>
    <row r="4868" spans="1:17" hidden="1" x14ac:dyDescent="0.2">
      <c r="A4868" s="5" t="s">
        <v>17812</v>
      </c>
      <c r="B4868" s="5" t="s">
        <v>17813</v>
      </c>
      <c r="C4868" s="5" t="s">
        <v>17705</v>
      </c>
      <c r="D4868" s="5" t="s">
        <v>16144</v>
      </c>
      <c r="E4868">
        <v>0</v>
      </c>
      <c r="F4868">
        <v>0</v>
      </c>
      <c r="G4868">
        <v>0</v>
      </c>
      <c r="H4868">
        <v>0</v>
      </c>
      <c r="I4868">
        <v>0</v>
      </c>
      <c r="J4868">
        <v>0</v>
      </c>
      <c r="K4868">
        <v>0</v>
      </c>
      <c r="L4868">
        <v>0</v>
      </c>
      <c r="M4868">
        <v>0</v>
      </c>
      <c r="N4868">
        <v>0</v>
      </c>
      <c r="O4868">
        <v>0</v>
      </c>
      <c r="P4868">
        <v>0</v>
      </c>
      <c r="Q4868">
        <v>0</v>
      </c>
    </row>
    <row r="4869" spans="1:17" hidden="1" x14ac:dyDescent="0.2">
      <c r="A4869" s="5" t="s">
        <v>17814</v>
      </c>
      <c r="B4869" s="5" t="s">
        <v>17815</v>
      </c>
      <c r="C4869" s="5" t="s">
        <v>16549</v>
      </c>
      <c r="D4869" s="5" t="s">
        <v>16144</v>
      </c>
      <c r="E4869">
        <v>0</v>
      </c>
      <c r="F4869">
        <v>0</v>
      </c>
      <c r="G4869">
        <v>0</v>
      </c>
      <c r="H4869">
        <v>0</v>
      </c>
      <c r="I4869">
        <v>0</v>
      </c>
      <c r="J4869">
        <v>0</v>
      </c>
      <c r="K4869">
        <v>0</v>
      </c>
      <c r="L4869">
        <v>0</v>
      </c>
      <c r="M4869">
        <v>0</v>
      </c>
      <c r="N4869">
        <v>0</v>
      </c>
      <c r="O4869">
        <v>0</v>
      </c>
      <c r="P4869">
        <v>0</v>
      </c>
      <c r="Q4869">
        <v>0</v>
      </c>
    </row>
    <row r="4870" spans="1:17" hidden="1" x14ac:dyDescent="0.2">
      <c r="A4870" s="5" t="s">
        <v>17816</v>
      </c>
      <c r="B4870" s="5" t="s">
        <v>17817</v>
      </c>
      <c r="C4870" s="5" t="s">
        <v>17705</v>
      </c>
      <c r="D4870" s="5" t="s">
        <v>16144</v>
      </c>
      <c r="E4870">
        <v>0</v>
      </c>
      <c r="F4870">
        <v>0</v>
      </c>
      <c r="G4870">
        <v>0</v>
      </c>
      <c r="H4870">
        <v>0</v>
      </c>
      <c r="I4870">
        <v>0</v>
      </c>
      <c r="J4870">
        <v>0</v>
      </c>
      <c r="K4870">
        <v>0</v>
      </c>
      <c r="L4870">
        <v>0</v>
      </c>
      <c r="M4870">
        <v>0</v>
      </c>
      <c r="N4870">
        <v>0</v>
      </c>
      <c r="O4870">
        <v>0</v>
      </c>
      <c r="P4870">
        <v>0</v>
      </c>
      <c r="Q4870">
        <v>0</v>
      </c>
    </row>
    <row r="4871" spans="1:17" hidden="1" x14ac:dyDescent="0.2">
      <c r="A4871" s="5" t="s">
        <v>17818</v>
      </c>
      <c r="B4871" s="5" t="s">
        <v>17819</v>
      </c>
      <c r="C4871" s="5" t="s">
        <v>16549</v>
      </c>
      <c r="D4871" s="5" t="s">
        <v>16144</v>
      </c>
      <c r="E4871">
        <v>0</v>
      </c>
      <c r="F4871">
        <v>0</v>
      </c>
      <c r="G4871">
        <v>0</v>
      </c>
      <c r="H4871">
        <v>0</v>
      </c>
      <c r="I4871">
        <v>0</v>
      </c>
      <c r="J4871">
        <v>0</v>
      </c>
      <c r="K4871">
        <v>0</v>
      </c>
      <c r="L4871">
        <v>0</v>
      </c>
      <c r="M4871">
        <v>0</v>
      </c>
      <c r="N4871">
        <v>0</v>
      </c>
      <c r="O4871">
        <v>0</v>
      </c>
      <c r="P4871">
        <v>0</v>
      </c>
      <c r="Q4871">
        <v>0</v>
      </c>
    </row>
    <row r="4872" spans="1:17" hidden="1" x14ac:dyDescent="0.2">
      <c r="A4872" s="5" t="s">
        <v>17820</v>
      </c>
      <c r="B4872" s="5" t="s">
        <v>17821</v>
      </c>
      <c r="C4872" s="5" t="s">
        <v>17705</v>
      </c>
      <c r="D4872" s="5" t="s">
        <v>16144</v>
      </c>
      <c r="E4872">
        <v>0</v>
      </c>
      <c r="F4872">
        <v>0</v>
      </c>
      <c r="G4872">
        <v>0</v>
      </c>
      <c r="H4872">
        <v>0</v>
      </c>
      <c r="I4872">
        <v>0</v>
      </c>
      <c r="J4872">
        <v>0</v>
      </c>
      <c r="K4872">
        <v>0</v>
      </c>
      <c r="L4872">
        <v>0</v>
      </c>
      <c r="M4872">
        <v>0</v>
      </c>
      <c r="N4872">
        <v>0</v>
      </c>
      <c r="O4872">
        <v>0</v>
      </c>
      <c r="P4872">
        <v>0</v>
      </c>
      <c r="Q4872">
        <v>0</v>
      </c>
    </row>
    <row r="4873" spans="1:17" hidden="1" x14ac:dyDescent="0.2">
      <c r="A4873" s="5" t="s">
        <v>17822</v>
      </c>
      <c r="B4873" s="5" t="s">
        <v>17823</v>
      </c>
      <c r="C4873" s="5" t="s">
        <v>16549</v>
      </c>
      <c r="D4873" s="5" t="s">
        <v>16144</v>
      </c>
      <c r="E4873">
        <v>0</v>
      </c>
      <c r="F4873">
        <v>0</v>
      </c>
      <c r="G4873">
        <v>0</v>
      </c>
      <c r="H4873">
        <v>0</v>
      </c>
      <c r="I4873">
        <v>0</v>
      </c>
      <c r="J4873">
        <v>0</v>
      </c>
      <c r="K4873">
        <v>0</v>
      </c>
      <c r="L4873">
        <v>0</v>
      </c>
      <c r="M4873">
        <v>0</v>
      </c>
      <c r="N4873">
        <v>0</v>
      </c>
      <c r="O4873">
        <v>0</v>
      </c>
      <c r="P4873">
        <v>0</v>
      </c>
      <c r="Q4873">
        <v>0</v>
      </c>
    </row>
    <row r="4874" spans="1:17" hidden="1" x14ac:dyDescent="0.2">
      <c r="A4874" s="5" t="s">
        <v>17824</v>
      </c>
      <c r="B4874" s="5" t="s">
        <v>17825</v>
      </c>
      <c r="C4874" s="5" t="s">
        <v>17705</v>
      </c>
      <c r="D4874" s="5" t="s">
        <v>16144</v>
      </c>
      <c r="E4874">
        <v>0</v>
      </c>
      <c r="F4874">
        <v>0</v>
      </c>
      <c r="G4874">
        <v>0</v>
      </c>
      <c r="H4874">
        <v>0</v>
      </c>
      <c r="I4874">
        <v>0</v>
      </c>
      <c r="J4874">
        <v>0</v>
      </c>
      <c r="K4874">
        <v>0</v>
      </c>
      <c r="L4874">
        <v>0</v>
      </c>
      <c r="M4874">
        <v>0</v>
      </c>
      <c r="N4874">
        <v>0</v>
      </c>
      <c r="O4874">
        <v>0</v>
      </c>
      <c r="P4874">
        <v>0</v>
      </c>
      <c r="Q4874">
        <v>0</v>
      </c>
    </row>
    <row r="4875" spans="1:17" hidden="1" x14ac:dyDescent="0.2">
      <c r="A4875" s="5" t="s">
        <v>17826</v>
      </c>
      <c r="B4875" s="5" t="s">
        <v>17827</v>
      </c>
      <c r="C4875" s="5" t="s">
        <v>16549</v>
      </c>
      <c r="D4875" s="5" t="s">
        <v>16144</v>
      </c>
      <c r="E4875">
        <v>0</v>
      </c>
      <c r="F4875">
        <v>0</v>
      </c>
      <c r="G4875">
        <v>0</v>
      </c>
      <c r="H4875">
        <v>0</v>
      </c>
      <c r="I4875">
        <v>0</v>
      </c>
      <c r="J4875">
        <v>0</v>
      </c>
      <c r="K4875">
        <v>0</v>
      </c>
      <c r="L4875">
        <v>0</v>
      </c>
      <c r="M4875">
        <v>0</v>
      </c>
      <c r="N4875">
        <v>0</v>
      </c>
      <c r="O4875">
        <v>0</v>
      </c>
      <c r="P4875">
        <v>0</v>
      </c>
      <c r="Q4875">
        <v>0</v>
      </c>
    </row>
    <row r="4876" spans="1:17" hidden="1" x14ac:dyDescent="0.2">
      <c r="A4876" s="5" t="s">
        <v>17828</v>
      </c>
      <c r="B4876" s="5" t="s">
        <v>17829</v>
      </c>
      <c r="C4876" s="5" t="s">
        <v>17705</v>
      </c>
      <c r="D4876" s="5" t="s">
        <v>16144</v>
      </c>
      <c r="E4876">
        <v>0</v>
      </c>
      <c r="F4876">
        <v>0</v>
      </c>
      <c r="G4876">
        <v>0</v>
      </c>
      <c r="H4876">
        <v>0</v>
      </c>
      <c r="I4876">
        <v>0</v>
      </c>
      <c r="J4876">
        <v>0</v>
      </c>
      <c r="K4876">
        <v>0</v>
      </c>
      <c r="L4876">
        <v>0</v>
      </c>
      <c r="M4876">
        <v>0</v>
      </c>
      <c r="N4876">
        <v>0</v>
      </c>
      <c r="O4876">
        <v>0</v>
      </c>
      <c r="P4876">
        <v>0</v>
      </c>
      <c r="Q4876">
        <v>0</v>
      </c>
    </row>
    <row r="4877" spans="1:17" hidden="1" x14ac:dyDescent="0.2">
      <c r="A4877" s="5" t="s">
        <v>17830</v>
      </c>
      <c r="B4877" s="5" t="s">
        <v>17831</v>
      </c>
      <c r="C4877" s="5" t="s">
        <v>16549</v>
      </c>
      <c r="D4877" s="5" t="s">
        <v>16144</v>
      </c>
      <c r="E4877">
        <v>0</v>
      </c>
      <c r="F4877">
        <v>0</v>
      </c>
      <c r="G4877">
        <v>0</v>
      </c>
      <c r="H4877">
        <v>0</v>
      </c>
      <c r="I4877">
        <v>0</v>
      </c>
      <c r="J4877">
        <v>0</v>
      </c>
      <c r="K4877">
        <v>0</v>
      </c>
      <c r="L4877">
        <v>0</v>
      </c>
      <c r="M4877">
        <v>0</v>
      </c>
      <c r="N4877">
        <v>0</v>
      </c>
      <c r="O4877">
        <v>0</v>
      </c>
      <c r="P4877">
        <v>0</v>
      </c>
      <c r="Q4877">
        <v>0</v>
      </c>
    </row>
    <row r="4878" spans="1:17" hidden="1" x14ac:dyDescent="0.2">
      <c r="A4878" s="5" t="s">
        <v>17832</v>
      </c>
      <c r="B4878" s="5" t="s">
        <v>17833</v>
      </c>
      <c r="C4878" s="5" t="s">
        <v>17705</v>
      </c>
      <c r="D4878" s="5" t="s">
        <v>16144</v>
      </c>
      <c r="E4878">
        <v>0</v>
      </c>
      <c r="F4878">
        <v>0</v>
      </c>
      <c r="G4878">
        <v>0</v>
      </c>
      <c r="H4878">
        <v>0</v>
      </c>
      <c r="I4878">
        <v>0</v>
      </c>
      <c r="J4878">
        <v>0</v>
      </c>
      <c r="K4878">
        <v>0</v>
      </c>
      <c r="L4878">
        <v>0</v>
      </c>
      <c r="M4878">
        <v>0</v>
      </c>
      <c r="N4878">
        <v>0</v>
      </c>
      <c r="O4878">
        <v>0</v>
      </c>
      <c r="P4878">
        <v>0</v>
      </c>
      <c r="Q4878">
        <v>0</v>
      </c>
    </row>
    <row r="4879" spans="1:17" hidden="1" x14ac:dyDescent="0.2">
      <c r="A4879" s="5" t="s">
        <v>17834</v>
      </c>
      <c r="B4879" s="5" t="s">
        <v>17835</v>
      </c>
      <c r="C4879" s="5" t="s">
        <v>16549</v>
      </c>
      <c r="D4879" s="5" t="s">
        <v>16144</v>
      </c>
      <c r="E4879">
        <v>0</v>
      </c>
      <c r="F4879">
        <v>0</v>
      </c>
      <c r="G4879">
        <v>0</v>
      </c>
      <c r="H4879">
        <v>0</v>
      </c>
      <c r="I4879">
        <v>0</v>
      </c>
      <c r="J4879">
        <v>0</v>
      </c>
      <c r="K4879">
        <v>0</v>
      </c>
      <c r="L4879">
        <v>0</v>
      </c>
      <c r="M4879">
        <v>0</v>
      </c>
      <c r="N4879">
        <v>0</v>
      </c>
      <c r="O4879">
        <v>0</v>
      </c>
      <c r="P4879">
        <v>0</v>
      </c>
      <c r="Q4879">
        <v>0</v>
      </c>
    </row>
    <row r="4880" spans="1:17" hidden="1" x14ac:dyDescent="0.2">
      <c r="A4880" s="5" t="s">
        <v>17836</v>
      </c>
      <c r="B4880" s="5" t="s">
        <v>17837</v>
      </c>
      <c r="C4880" s="5" t="s">
        <v>16549</v>
      </c>
      <c r="D4880" s="5" t="s">
        <v>16144</v>
      </c>
      <c r="E4880">
        <v>0</v>
      </c>
      <c r="F4880">
        <v>0</v>
      </c>
      <c r="G4880">
        <v>0</v>
      </c>
      <c r="H4880">
        <v>0</v>
      </c>
      <c r="I4880">
        <v>0</v>
      </c>
      <c r="J4880">
        <v>0</v>
      </c>
      <c r="K4880">
        <v>0</v>
      </c>
      <c r="L4880">
        <v>0</v>
      </c>
      <c r="M4880">
        <v>0</v>
      </c>
      <c r="N4880">
        <v>0</v>
      </c>
      <c r="O4880">
        <v>0</v>
      </c>
      <c r="P4880">
        <v>0</v>
      </c>
      <c r="Q4880">
        <v>0</v>
      </c>
    </row>
    <row r="4881" spans="1:17" hidden="1" x14ac:dyDescent="0.2">
      <c r="A4881" s="5" t="s">
        <v>17838</v>
      </c>
      <c r="B4881" s="5" t="s">
        <v>17839</v>
      </c>
      <c r="C4881" s="5" t="s">
        <v>17705</v>
      </c>
      <c r="D4881" s="5" t="s">
        <v>16144</v>
      </c>
      <c r="E4881">
        <v>0</v>
      </c>
      <c r="F4881">
        <v>0</v>
      </c>
      <c r="G4881">
        <v>0</v>
      </c>
      <c r="H4881">
        <v>0</v>
      </c>
      <c r="I4881">
        <v>0</v>
      </c>
      <c r="J4881">
        <v>0</v>
      </c>
      <c r="K4881">
        <v>0</v>
      </c>
      <c r="L4881">
        <v>0</v>
      </c>
      <c r="M4881">
        <v>0</v>
      </c>
      <c r="N4881">
        <v>0</v>
      </c>
      <c r="O4881">
        <v>0</v>
      </c>
      <c r="P4881">
        <v>0</v>
      </c>
      <c r="Q4881">
        <v>0</v>
      </c>
    </row>
    <row r="4882" spans="1:17" hidden="1" x14ac:dyDescent="0.2">
      <c r="A4882" s="5" t="s">
        <v>17840</v>
      </c>
      <c r="B4882" s="5" t="s">
        <v>17841</v>
      </c>
      <c r="C4882" s="5" t="s">
        <v>16549</v>
      </c>
      <c r="D4882" s="5" t="s">
        <v>16144</v>
      </c>
      <c r="E4882">
        <v>0</v>
      </c>
      <c r="F4882">
        <v>0</v>
      </c>
      <c r="G4882">
        <v>0</v>
      </c>
      <c r="H4882">
        <v>0</v>
      </c>
      <c r="I4882">
        <v>0</v>
      </c>
      <c r="J4882">
        <v>0</v>
      </c>
      <c r="K4882">
        <v>0</v>
      </c>
      <c r="L4882">
        <v>0</v>
      </c>
      <c r="M4882">
        <v>0</v>
      </c>
      <c r="N4882">
        <v>0</v>
      </c>
      <c r="O4882">
        <v>0</v>
      </c>
      <c r="P4882">
        <v>0</v>
      </c>
      <c r="Q4882">
        <v>0</v>
      </c>
    </row>
    <row r="4883" spans="1:17" hidden="1" x14ac:dyDescent="0.2">
      <c r="A4883" s="5" t="s">
        <v>17842</v>
      </c>
      <c r="B4883" s="5" t="s">
        <v>17843</v>
      </c>
      <c r="C4883" s="5" t="s">
        <v>17705</v>
      </c>
      <c r="D4883" s="5" t="s">
        <v>16144</v>
      </c>
      <c r="E4883">
        <v>0</v>
      </c>
      <c r="F4883">
        <v>0</v>
      </c>
      <c r="G4883">
        <v>0</v>
      </c>
      <c r="H4883">
        <v>0</v>
      </c>
      <c r="I4883">
        <v>0</v>
      </c>
      <c r="J4883">
        <v>0</v>
      </c>
      <c r="K4883">
        <v>0</v>
      </c>
      <c r="L4883">
        <v>0</v>
      </c>
      <c r="M4883">
        <v>0</v>
      </c>
      <c r="N4883">
        <v>0</v>
      </c>
      <c r="O4883">
        <v>0</v>
      </c>
      <c r="P4883">
        <v>0</v>
      </c>
      <c r="Q4883">
        <v>0</v>
      </c>
    </row>
    <row r="4884" spans="1:17" hidden="1" x14ac:dyDescent="0.2">
      <c r="A4884" s="5" t="s">
        <v>17844</v>
      </c>
      <c r="B4884" s="5" t="s">
        <v>17845</v>
      </c>
      <c r="C4884" s="5" t="s">
        <v>16549</v>
      </c>
      <c r="D4884" s="5" t="s">
        <v>16144</v>
      </c>
      <c r="E4884">
        <v>0</v>
      </c>
      <c r="F4884">
        <v>0</v>
      </c>
      <c r="G4884">
        <v>0</v>
      </c>
      <c r="H4884">
        <v>0</v>
      </c>
      <c r="I4884">
        <v>0</v>
      </c>
      <c r="J4884">
        <v>0</v>
      </c>
      <c r="K4884">
        <v>0</v>
      </c>
      <c r="L4884">
        <v>0</v>
      </c>
      <c r="M4884">
        <v>0</v>
      </c>
      <c r="N4884">
        <v>0</v>
      </c>
      <c r="O4884">
        <v>0</v>
      </c>
      <c r="P4884">
        <v>0</v>
      </c>
      <c r="Q4884">
        <v>0</v>
      </c>
    </row>
    <row r="4885" spans="1:17" hidden="1" x14ac:dyDescent="0.2">
      <c r="A4885" s="5" t="s">
        <v>17846</v>
      </c>
      <c r="B4885" s="5" t="s">
        <v>17847</v>
      </c>
      <c r="C4885" s="5" t="s">
        <v>17705</v>
      </c>
      <c r="D4885" s="5" t="s">
        <v>16144</v>
      </c>
      <c r="E4885">
        <v>0</v>
      </c>
      <c r="F4885">
        <v>0</v>
      </c>
      <c r="G4885">
        <v>0</v>
      </c>
      <c r="H4885">
        <v>0</v>
      </c>
      <c r="I4885">
        <v>0</v>
      </c>
      <c r="J4885">
        <v>0</v>
      </c>
      <c r="K4885">
        <v>0</v>
      </c>
      <c r="L4885">
        <v>0</v>
      </c>
      <c r="M4885">
        <v>0</v>
      </c>
      <c r="N4885">
        <v>0</v>
      </c>
      <c r="O4885">
        <v>0</v>
      </c>
      <c r="P4885">
        <v>0</v>
      </c>
      <c r="Q4885">
        <v>0</v>
      </c>
    </row>
    <row r="4886" spans="1:17" hidden="1" x14ac:dyDescent="0.2">
      <c r="A4886" s="5" t="s">
        <v>17848</v>
      </c>
      <c r="B4886" s="5" t="s">
        <v>17849</v>
      </c>
      <c r="C4886" s="5" t="s">
        <v>16549</v>
      </c>
      <c r="D4886" s="5" t="s">
        <v>16144</v>
      </c>
      <c r="E4886">
        <v>0</v>
      </c>
      <c r="F4886">
        <v>0</v>
      </c>
      <c r="G4886">
        <v>0</v>
      </c>
      <c r="H4886">
        <v>0</v>
      </c>
      <c r="I4886">
        <v>0</v>
      </c>
      <c r="J4886">
        <v>0</v>
      </c>
      <c r="K4886">
        <v>0</v>
      </c>
      <c r="L4886">
        <v>0</v>
      </c>
      <c r="M4886">
        <v>0</v>
      </c>
      <c r="N4886">
        <v>0</v>
      </c>
      <c r="O4886">
        <v>0</v>
      </c>
      <c r="P4886">
        <v>0</v>
      </c>
      <c r="Q4886">
        <v>0</v>
      </c>
    </row>
    <row r="4887" spans="1:17" hidden="1" x14ac:dyDescent="0.2">
      <c r="A4887" s="5" t="s">
        <v>17850</v>
      </c>
      <c r="B4887" s="5" t="s">
        <v>17851</v>
      </c>
      <c r="C4887" s="5" t="s">
        <v>16549</v>
      </c>
      <c r="D4887" s="5" t="s">
        <v>16144</v>
      </c>
      <c r="E4887">
        <v>0</v>
      </c>
      <c r="F4887">
        <v>0</v>
      </c>
      <c r="G4887">
        <v>0</v>
      </c>
      <c r="H4887">
        <v>0</v>
      </c>
      <c r="I4887">
        <v>0</v>
      </c>
      <c r="J4887">
        <v>0</v>
      </c>
      <c r="K4887">
        <v>0</v>
      </c>
      <c r="L4887">
        <v>0</v>
      </c>
      <c r="M4887">
        <v>0</v>
      </c>
      <c r="N4887">
        <v>0</v>
      </c>
      <c r="O4887">
        <v>0</v>
      </c>
      <c r="P4887">
        <v>0</v>
      </c>
      <c r="Q4887">
        <v>0</v>
      </c>
    </row>
    <row r="4888" spans="1:17" hidden="1" x14ac:dyDescent="0.2">
      <c r="A4888" s="5" t="s">
        <v>17852</v>
      </c>
      <c r="B4888" s="5" t="s">
        <v>17853</v>
      </c>
      <c r="C4888" s="5" t="s">
        <v>17705</v>
      </c>
      <c r="D4888" s="5" t="s">
        <v>16144</v>
      </c>
      <c r="E4888">
        <v>0</v>
      </c>
      <c r="F4888">
        <v>0</v>
      </c>
      <c r="G4888">
        <v>0</v>
      </c>
      <c r="H4888">
        <v>0</v>
      </c>
      <c r="I4888">
        <v>0</v>
      </c>
      <c r="J4888">
        <v>0</v>
      </c>
      <c r="K4888">
        <v>0</v>
      </c>
      <c r="L4888">
        <v>0</v>
      </c>
      <c r="M4888">
        <v>0</v>
      </c>
      <c r="N4888">
        <v>0</v>
      </c>
      <c r="O4888">
        <v>0</v>
      </c>
      <c r="P4888">
        <v>0</v>
      </c>
      <c r="Q4888">
        <v>0</v>
      </c>
    </row>
    <row r="4889" spans="1:17" hidden="1" x14ac:dyDescent="0.2">
      <c r="A4889" s="5" t="s">
        <v>17854</v>
      </c>
      <c r="B4889" s="5" t="s">
        <v>17855</v>
      </c>
      <c r="C4889" s="5" t="s">
        <v>16549</v>
      </c>
      <c r="D4889" s="5" t="s">
        <v>16144</v>
      </c>
      <c r="E4889">
        <v>0</v>
      </c>
      <c r="F4889">
        <v>0</v>
      </c>
      <c r="G4889">
        <v>0</v>
      </c>
      <c r="H4889">
        <v>0</v>
      </c>
      <c r="I4889">
        <v>0</v>
      </c>
      <c r="J4889">
        <v>0</v>
      </c>
      <c r="K4889">
        <v>0</v>
      </c>
      <c r="L4889">
        <v>0</v>
      </c>
      <c r="M4889">
        <v>0</v>
      </c>
      <c r="N4889">
        <v>0</v>
      </c>
      <c r="O4889">
        <v>0</v>
      </c>
      <c r="P4889">
        <v>0</v>
      </c>
      <c r="Q4889">
        <v>0</v>
      </c>
    </row>
    <row r="4890" spans="1:17" hidden="1" x14ac:dyDescent="0.2">
      <c r="A4890" s="5" t="s">
        <v>17856</v>
      </c>
      <c r="B4890" s="5" t="s">
        <v>17857</v>
      </c>
      <c r="C4890" s="5" t="s">
        <v>17705</v>
      </c>
      <c r="D4890" s="5" t="s">
        <v>16144</v>
      </c>
      <c r="E4890">
        <v>2.1155772213924178</v>
      </c>
      <c r="F4890">
        <v>2.3647890788785202E-2</v>
      </c>
      <c r="G4890">
        <v>6.8973014800623603E-3</v>
      </c>
      <c r="H4890">
        <v>2.3647890788785202E-2</v>
      </c>
      <c r="I4890">
        <v>2.3647890788785202E-2</v>
      </c>
      <c r="J4890">
        <v>2.3647890788785202E-2</v>
      </c>
      <c r="K4890">
        <v>2.3647890788785202E-2</v>
      </c>
      <c r="L4890">
        <v>2.3647890788785202E-2</v>
      </c>
      <c r="M4890">
        <v>6.8973014800623603E-3</v>
      </c>
      <c r="N4890">
        <v>6.8973014800623603E-3</v>
      </c>
      <c r="O4890">
        <v>6.8973014800623603E-3</v>
      </c>
      <c r="P4890">
        <v>6.8973014800623603E-3</v>
      </c>
      <c r="Q4890">
        <v>6.8973014800623603E-3</v>
      </c>
    </row>
    <row r="4891" spans="1:17" hidden="1" x14ac:dyDescent="0.2">
      <c r="A4891" s="5" t="s">
        <v>17858</v>
      </c>
      <c r="B4891" s="5" t="s">
        <v>17859</v>
      </c>
      <c r="C4891" s="5" t="s">
        <v>16549</v>
      </c>
      <c r="D4891" s="5" t="s">
        <v>16144</v>
      </c>
      <c r="E4891">
        <v>0</v>
      </c>
      <c r="F4891">
        <v>0</v>
      </c>
      <c r="G4891">
        <v>0</v>
      </c>
      <c r="H4891">
        <v>0</v>
      </c>
      <c r="I4891">
        <v>0</v>
      </c>
      <c r="J4891">
        <v>0</v>
      </c>
      <c r="K4891">
        <v>0</v>
      </c>
      <c r="L4891">
        <v>0</v>
      </c>
      <c r="M4891">
        <v>0</v>
      </c>
      <c r="N4891">
        <v>0</v>
      </c>
      <c r="O4891">
        <v>0</v>
      </c>
      <c r="P4891">
        <v>0</v>
      </c>
      <c r="Q4891">
        <v>0</v>
      </c>
    </row>
    <row r="4892" spans="1:17" hidden="1" x14ac:dyDescent="0.2">
      <c r="A4892" s="5" t="s">
        <v>17860</v>
      </c>
      <c r="B4892" s="5" t="s">
        <v>17861</v>
      </c>
      <c r="C4892" s="5" t="s">
        <v>17705</v>
      </c>
      <c r="D4892" s="5" t="s">
        <v>16144</v>
      </c>
      <c r="E4892">
        <v>0</v>
      </c>
      <c r="F4892">
        <v>0</v>
      </c>
      <c r="G4892">
        <v>0</v>
      </c>
      <c r="H4892">
        <v>0</v>
      </c>
      <c r="I4892">
        <v>0</v>
      </c>
      <c r="J4892">
        <v>0</v>
      </c>
      <c r="K4892">
        <v>0</v>
      </c>
      <c r="L4892">
        <v>0</v>
      </c>
      <c r="M4892">
        <v>0</v>
      </c>
      <c r="N4892">
        <v>0</v>
      </c>
      <c r="O4892">
        <v>0</v>
      </c>
      <c r="P4892">
        <v>0</v>
      </c>
      <c r="Q4892">
        <v>0</v>
      </c>
    </row>
    <row r="4893" spans="1:17" hidden="1" x14ac:dyDescent="0.2">
      <c r="A4893" s="5" t="s">
        <v>17862</v>
      </c>
      <c r="B4893" s="5" t="s">
        <v>17863</v>
      </c>
      <c r="C4893" s="5" t="s">
        <v>16549</v>
      </c>
      <c r="D4893" s="5" t="s">
        <v>16144</v>
      </c>
      <c r="E4893">
        <v>0</v>
      </c>
      <c r="F4893">
        <v>0</v>
      </c>
      <c r="G4893">
        <v>0</v>
      </c>
      <c r="H4893">
        <v>0</v>
      </c>
      <c r="I4893">
        <v>0</v>
      </c>
      <c r="J4893">
        <v>0</v>
      </c>
      <c r="K4893">
        <v>0</v>
      </c>
      <c r="L4893">
        <v>0</v>
      </c>
      <c r="M4893">
        <v>0</v>
      </c>
      <c r="N4893">
        <v>0</v>
      </c>
      <c r="O4893">
        <v>0</v>
      </c>
      <c r="P4893">
        <v>0</v>
      </c>
      <c r="Q4893">
        <v>0</v>
      </c>
    </row>
    <row r="4894" spans="1:17" hidden="1" x14ac:dyDescent="0.2">
      <c r="A4894" s="5" t="s">
        <v>17864</v>
      </c>
      <c r="B4894" s="5" t="s">
        <v>17865</v>
      </c>
      <c r="C4894" s="5" t="s">
        <v>17705</v>
      </c>
      <c r="D4894" s="5" t="s">
        <v>16144</v>
      </c>
      <c r="E4894">
        <v>0</v>
      </c>
      <c r="F4894">
        <v>0</v>
      </c>
      <c r="G4894">
        <v>0</v>
      </c>
      <c r="H4894">
        <v>0</v>
      </c>
      <c r="I4894">
        <v>0</v>
      </c>
      <c r="J4894">
        <v>0</v>
      </c>
      <c r="K4894">
        <v>0</v>
      </c>
      <c r="L4894">
        <v>0</v>
      </c>
      <c r="M4894">
        <v>0</v>
      </c>
      <c r="N4894">
        <v>0</v>
      </c>
      <c r="O4894">
        <v>0</v>
      </c>
      <c r="P4894">
        <v>0</v>
      </c>
      <c r="Q4894">
        <v>0</v>
      </c>
    </row>
    <row r="4895" spans="1:17" hidden="1" x14ac:dyDescent="0.2">
      <c r="A4895" s="5" t="s">
        <v>17866</v>
      </c>
      <c r="B4895" s="5" t="s">
        <v>17867</v>
      </c>
      <c r="C4895" s="5" t="s">
        <v>16549</v>
      </c>
      <c r="D4895" s="5" t="s">
        <v>16144</v>
      </c>
      <c r="E4895">
        <v>0</v>
      </c>
      <c r="F4895">
        <v>0</v>
      </c>
      <c r="G4895">
        <v>0</v>
      </c>
      <c r="H4895">
        <v>0</v>
      </c>
      <c r="I4895">
        <v>0</v>
      </c>
      <c r="J4895">
        <v>0</v>
      </c>
      <c r="K4895">
        <v>0</v>
      </c>
      <c r="L4895">
        <v>0</v>
      </c>
      <c r="M4895">
        <v>0</v>
      </c>
      <c r="N4895">
        <v>0</v>
      </c>
      <c r="O4895">
        <v>0</v>
      </c>
      <c r="P4895">
        <v>0</v>
      </c>
      <c r="Q4895">
        <v>0</v>
      </c>
    </row>
    <row r="4896" spans="1:17" hidden="1" x14ac:dyDescent="0.2">
      <c r="A4896" s="5" t="s">
        <v>17868</v>
      </c>
      <c r="B4896" s="5" t="s">
        <v>17869</v>
      </c>
      <c r="C4896" s="5" t="s">
        <v>17705</v>
      </c>
      <c r="D4896" s="5" t="s">
        <v>16144</v>
      </c>
      <c r="E4896">
        <v>0</v>
      </c>
      <c r="F4896">
        <v>0</v>
      </c>
      <c r="G4896">
        <v>0</v>
      </c>
      <c r="H4896">
        <v>0</v>
      </c>
      <c r="I4896">
        <v>0</v>
      </c>
      <c r="J4896">
        <v>0</v>
      </c>
      <c r="K4896">
        <v>0</v>
      </c>
      <c r="L4896">
        <v>0</v>
      </c>
      <c r="M4896">
        <v>0</v>
      </c>
      <c r="N4896">
        <v>0</v>
      </c>
      <c r="O4896">
        <v>0</v>
      </c>
      <c r="P4896">
        <v>0</v>
      </c>
      <c r="Q4896">
        <v>0</v>
      </c>
    </row>
    <row r="4897" spans="1:17" hidden="1" x14ac:dyDescent="0.2">
      <c r="A4897" s="5" t="s">
        <v>17870</v>
      </c>
      <c r="B4897" s="5" t="s">
        <v>17871</v>
      </c>
      <c r="C4897" s="5" t="s">
        <v>16549</v>
      </c>
      <c r="D4897" s="5" t="s">
        <v>16144</v>
      </c>
      <c r="E4897">
        <v>0</v>
      </c>
      <c r="F4897">
        <v>0</v>
      </c>
      <c r="G4897">
        <v>0</v>
      </c>
      <c r="H4897">
        <v>0</v>
      </c>
      <c r="I4897">
        <v>0</v>
      </c>
      <c r="J4897">
        <v>0</v>
      </c>
      <c r="K4897">
        <v>0</v>
      </c>
      <c r="L4897">
        <v>0</v>
      </c>
      <c r="M4897">
        <v>0</v>
      </c>
      <c r="N4897">
        <v>0</v>
      </c>
      <c r="O4897">
        <v>0</v>
      </c>
      <c r="P4897">
        <v>0</v>
      </c>
      <c r="Q4897">
        <v>0</v>
      </c>
    </row>
    <row r="4898" spans="1:17" hidden="1" x14ac:dyDescent="0.2">
      <c r="A4898" s="5" t="s">
        <v>17872</v>
      </c>
      <c r="B4898" s="5" t="s">
        <v>17873</v>
      </c>
      <c r="C4898" s="5" t="s">
        <v>17705</v>
      </c>
      <c r="D4898" s="5" t="s">
        <v>16144</v>
      </c>
      <c r="E4898">
        <v>0</v>
      </c>
      <c r="F4898">
        <v>0</v>
      </c>
      <c r="G4898">
        <v>0</v>
      </c>
      <c r="H4898">
        <v>0</v>
      </c>
      <c r="I4898">
        <v>0</v>
      </c>
      <c r="J4898">
        <v>0</v>
      </c>
      <c r="K4898">
        <v>0</v>
      </c>
      <c r="L4898">
        <v>0</v>
      </c>
      <c r="M4898">
        <v>0</v>
      </c>
      <c r="N4898">
        <v>0</v>
      </c>
      <c r="O4898">
        <v>0</v>
      </c>
      <c r="P4898">
        <v>0</v>
      </c>
      <c r="Q4898">
        <v>0</v>
      </c>
    </row>
    <row r="4899" spans="1:17" hidden="1" x14ac:dyDescent="0.2">
      <c r="A4899" s="5" t="s">
        <v>17874</v>
      </c>
      <c r="B4899" s="5" t="s">
        <v>17875</v>
      </c>
      <c r="C4899" s="5" t="s">
        <v>16549</v>
      </c>
      <c r="D4899" s="5" t="s">
        <v>16144</v>
      </c>
      <c r="E4899">
        <v>0</v>
      </c>
      <c r="F4899">
        <v>0</v>
      </c>
      <c r="G4899">
        <v>0</v>
      </c>
      <c r="H4899">
        <v>0</v>
      </c>
      <c r="I4899">
        <v>0</v>
      </c>
      <c r="J4899">
        <v>0</v>
      </c>
      <c r="K4899">
        <v>0</v>
      </c>
      <c r="L4899">
        <v>0</v>
      </c>
      <c r="M4899">
        <v>0</v>
      </c>
      <c r="N4899">
        <v>0</v>
      </c>
      <c r="O4899">
        <v>0</v>
      </c>
      <c r="P4899">
        <v>0</v>
      </c>
      <c r="Q4899">
        <v>0</v>
      </c>
    </row>
    <row r="4900" spans="1:17" hidden="1" x14ac:dyDescent="0.2">
      <c r="A4900" s="5" t="s">
        <v>17876</v>
      </c>
      <c r="B4900" s="5" t="s">
        <v>17877</v>
      </c>
      <c r="C4900" s="5" t="s">
        <v>17878</v>
      </c>
      <c r="D4900" s="5" t="s">
        <v>16144</v>
      </c>
      <c r="E4900">
        <v>0</v>
      </c>
      <c r="F4900">
        <v>0</v>
      </c>
      <c r="G4900">
        <v>0</v>
      </c>
      <c r="H4900">
        <v>0</v>
      </c>
      <c r="I4900">
        <v>0</v>
      </c>
      <c r="J4900">
        <v>0</v>
      </c>
      <c r="K4900">
        <v>0</v>
      </c>
      <c r="L4900">
        <v>0</v>
      </c>
      <c r="M4900">
        <v>0</v>
      </c>
      <c r="N4900">
        <v>0</v>
      </c>
      <c r="O4900">
        <v>0</v>
      </c>
      <c r="P4900">
        <v>0</v>
      </c>
      <c r="Q4900">
        <v>0</v>
      </c>
    </row>
    <row r="4901" spans="1:17" hidden="1" x14ac:dyDescent="0.2">
      <c r="A4901" s="5" t="s">
        <v>17879</v>
      </c>
      <c r="B4901" s="5" t="s">
        <v>17880</v>
      </c>
      <c r="C4901" s="5" t="s">
        <v>16549</v>
      </c>
      <c r="D4901" s="5" t="s">
        <v>16144</v>
      </c>
      <c r="E4901">
        <v>0</v>
      </c>
      <c r="F4901">
        <v>0</v>
      </c>
      <c r="G4901">
        <v>0</v>
      </c>
      <c r="H4901">
        <v>0</v>
      </c>
      <c r="I4901">
        <v>0</v>
      </c>
      <c r="J4901">
        <v>0</v>
      </c>
      <c r="K4901">
        <v>0</v>
      </c>
      <c r="L4901">
        <v>0</v>
      </c>
      <c r="M4901">
        <v>0</v>
      </c>
      <c r="N4901">
        <v>0</v>
      </c>
      <c r="O4901">
        <v>0</v>
      </c>
      <c r="P4901">
        <v>0</v>
      </c>
      <c r="Q4901">
        <v>0</v>
      </c>
    </row>
    <row r="4902" spans="1:17" hidden="1" x14ac:dyDescent="0.2">
      <c r="A4902" s="5" t="s">
        <v>17881</v>
      </c>
      <c r="B4902" s="5" t="s">
        <v>17882</v>
      </c>
      <c r="C4902" s="5" t="s">
        <v>17705</v>
      </c>
      <c r="D4902" s="5" t="s">
        <v>16144</v>
      </c>
      <c r="E4902">
        <v>0</v>
      </c>
      <c r="F4902">
        <v>0</v>
      </c>
      <c r="G4902">
        <v>0</v>
      </c>
      <c r="H4902">
        <v>0</v>
      </c>
      <c r="I4902">
        <v>0</v>
      </c>
      <c r="J4902">
        <v>0</v>
      </c>
      <c r="K4902">
        <v>0</v>
      </c>
      <c r="L4902">
        <v>0</v>
      </c>
      <c r="M4902">
        <v>0</v>
      </c>
      <c r="N4902">
        <v>0</v>
      </c>
      <c r="O4902">
        <v>0</v>
      </c>
      <c r="P4902">
        <v>0</v>
      </c>
      <c r="Q4902">
        <v>0</v>
      </c>
    </row>
    <row r="4903" spans="1:17" hidden="1" x14ac:dyDescent="0.2">
      <c r="A4903" s="5" t="s">
        <v>17883</v>
      </c>
      <c r="B4903" s="5" t="s">
        <v>17884</v>
      </c>
      <c r="C4903" s="5" t="s">
        <v>16549</v>
      </c>
      <c r="D4903" s="5" t="s">
        <v>16144</v>
      </c>
      <c r="E4903">
        <v>0</v>
      </c>
      <c r="F4903">
        <v>0</v>
      </c>
      <c r="G4903">
        <v>0</v>
      </c>
      <c r="H4903">
        <v>0</v>
      </c>
      <c r="I4903">
        <v>0</v>
      </c>
      <c r="J4903">
        <v>0</v>
      </c>
      <c r="K4903">
        <v>0</v>
      </c>
      <c r="L4903">
        <v>0</v>
      </c>
      <c r="M4903">
        <v>0</v>
      </c>
      <c r="N4903">
        <v>0</v>
      </c>
      <c r="O4903">
        <v>0</v>
      </c>
      <c r="P4903">
        <v>0</v>
      </c>
      <c r="Q4903">
        <v>0</v>
      </c>
    </row>
    <row r="4904" spans="1:17" hidden="1" x14ac:dyDescent="0.2">
      <c r="A4904" s="5" t="s">
        <v>17885</v>
      </c>
      <c r="B4904" s="5" t="s">
        <v>17886</v>
      </c>
      <c r="C4904" s="5" t="s">
        <v>17705</v>
      </c>
      <c r="D4904" s="5" t="s">
        <v>16144</v>
      </c>
      <c r="E4904">
        <v>0</v>
      </c>
      <c r="F4904">
        <v>0</v>
      </c>
      <c r="G4904">
        <v>0</v>
      </c>
      <c r="H4904">
        <v>0</v>
      </c>
      <c r="I4904">
        <v>0</v>
      </c>
      <c r="J4904">
        <v>0</v>
      </c>
      <c r="K4904">
        <v>0</v>
      </c>
      <c r="L4904">
        <v>0</v>
      </c>
      <c r="M4904">
        <v>0</v>
      </c>
      <c r="N4904">
        <v>0</v>
      </c>
      <c r="O4904">
        <v>0</v>
      </c>
      <c r="P4904">
        <v>0</v>
      </c>
      <c r="Q4904">
        <v>0</v>
      </c>
    </row>
    <row r="4905" spans="1:17" hidden="1" x14ac:dyDescent="0.2">
      <c r="A4905" s="5" t="s">
        <v>17887</v>
      </c>
      <c r="B4905" s="5" t="s">
        <v>17888</v>
      </c>
      <c r="C4905" s="5" t="s">
        <v>16549</v>
      </c>
      <c r="D4905" s="5" t="s">
        <v>16144</v>
      </c>
      <c r="E4905">
        <v>0</v>
      </c>
      <c r="F4905">
        <v>0</v>
      </c>
      <c r="G4905">
        <v>0</v>
      </c>
      <c r="H4905">
        <v>0</v>
      </c>
      <c r="I4905">
        <v>0</v>
      </c>
      <c r="J4905">
        <v>0</v>
      </c>
      <c r="K4905">
        <v>0</v>
      </c>
      <c r="L4905">
        <v>0</v>
      </c>
      <c r="M4905">
        <v>0</v>
      </c>
      <c r="N4905">
        <v>0</v>
      </c>
      <c r="O4905">
        <v>0</v>
      </c>
      <c r="P4905">
        <v>0</v>
      </c>
      <c r="Q4905">
        <v>0</v>
      </c>
    </row>
    <row r="4906" spans="1:17" hidden="1" x14ac:dyDescent="0.2">
      <c r="A4906" s="5" t="s">
        <v>17889</v>
      </c>
      <c r="B4906" s="5" t="s">
        <v>17890</v>
      </c>
      <c r="C4906" s="5" t="s">
        <v>17705</v>
      </c>
      <c r="D4906" s="5" t="s">
        <v>16144</v>
      </c>
      <c r="E4906">
        <v>0</v>
      </c>
      <c r="F4906">
        <v>0</v>
      </c>
      <c r="G4906">
        <v>0</v>
      </c>
      <c r="H4906">
        <v>0</v>
      </c>
      <c r="I4906">
        <v>0</v>
      </c>
      <c r="J4906">
        <v>0</v>
      </c>
      <c r="K4906">
        <v>0</v>
      </c>
      <c r="L4906">
        <v>0</v>
      </c>
      <c r="M4906">
        <v>0</v>
      </c>
      <c r="N4906">
        <v>0</v>
      </c>
      <c r="O4906">
        <v>0</v>
      </c>
      <c r="P4906">
        <v>0</v>
      </c>
      <c r="Q4906">
        <v>0</v>
      </c>
    </row>
    <row r="4907" spans="1:17" hidden="1" x14ac:dyDescent="0.2">
      <c r="A4907" s="5" t="s">
        <v>17891</v>
      </c>
      <c r="B4907" s="5" t="s">
        <v>17892</v>
      </c>
      <c r="C4907" s="5" t="s">
        <v>16549</v>
      </c>
      <c r="D4907" s="5" t="s">
        <v>16144</v>
      </c>
      <c r="E4907">
        <v>0</v>
      </c>
      <c r="F4907">
        <v>0</v>
      </c>
      <c r="G4907">
        <v>0</v>
      </c>
      <c r="H4907">
        <v>0</v>
      </c>
      <c r="I4907">
        <v>0</v>
      </c>
      <c r="J4907">
        <v>0</v>
      </c>
      <c r="K4907">
        <v>0</v>
      </c>
      <c r="L4907">
        <v>0</v>
      </c>
      <c r="M4907">
        <v>0</v>
      </c>
      <c r="N4907">
        <v>0</v>
      </c>
      <c r="O4907">
        <v>0</v>
      </c>
      <c r="P4907">
        <v>0</v>
      </c>
      <c r="Q4907">
        <v>0</v>
      </c>
    </row>
    <row r="4908" spans="1:17" hidden="1" x14ac:dyDescent="0.2">
      <c r="A4908" s="5" t="s">
        <v>17893</v>
      </c>
      <c r="B4908" s="5" t="s">
        <v>17894</v>
      </c>
      <c r="C4908" s="5" t="s">
        <v>17705</v>
      </c>
      <c r="D4908" s="5" t="s">
        <v>16144</v>
      </c>
      <c r="E4908">
        <v>0</v>
      </c>
      <c r="F4908">
        <v>0</v>
      </c>
      <c r="G4908">
        <v>0</v>
      </c>
      <c r="H4908">
        <v>0</v>
      </c>
      <c r="I4908">
        <v>0</v>
      </c>
      <c r="J4908">
        <v>0</v>
      </c>
      <c r="K4908">
        <v>0</v>
      </c>
      <c r="L4908">
        <v>0</v>
      </c>
      <c r="M4908">
        <v>0</v>
      </c>
      <c r="N4908">
        <v>0</v>
      </c>
      <c r="O4908">
        <v>0</v>
      </c>
      <c r="P4908">
        <v>0</v>
      </c>
      <c r="Q4908">
        <v>0</v>
      </c>
    </row>
    <row r="4909" spans="1:17" hidden="1" x14ac:dyDescent="0.2">
      <c r="A4909" s="5" t="s">
        <v>17895</v>
      </c>
      <c r="B4909" s="5" t="s">
        <v>17896</v>
      </c>
      <c r="C4909" s="5" t="s">
        <v>16549</v>
      </c>
      <c r="D4909" s="5" t="s">
        <v>16144</v>
      </c>
      <c r="E4909">
        <v>0</v>
      </c>
      <c r="F4909">
        <v>0</v>
      </c>
      <c r="G4909">
        <v>0</v>
      </c>
      <c r="H4909">
        <v>0</v>
      </c>
      <c r="I4909">
        <v>0</v>
      </c>
      <c r="J4909">
        <v>0</v>
      </c>
      <c r="K4909">
        <v>0</v>
      </c>
      <c r="L4909">
        <v>0</v>
      </c>
      <c r="M4909">
        <v>0</v>
      </c>
      <c r="N4909">
        <v>0</v>
      </c>
      <c r="O4909">
        <v>0</v>
      </c>
      <c r="P4909">
        <v>0</v>
      </c>
      <c r="Q4909">
        <v>0</v>
      </c>
    </row>
    <row r="4910" spans="1:17" hidden="1" x14ac:dyDescent="0.2">
      <c r="A4910" s="5" t="s">
        <v>17897</v>
      </c>
      <c r="B4910" s="5" t="s">
        <v>17898</v>
      </c>
      <c r="C4910" s="5" t="s">
        <v>16549</v>
      </c>
      <c r="D4910" s="5" t="s">
        <v>16144</v>
      </c>
      <c r="E4910">
        <v>0</v>
      </c>
      <c r="F4910">
        <v>0</v>
      </c>
      <c r="G4910">
        <v>0</v>
      </c>
      <c r="H4910">
        <v>0</v>
      </c>
      <c r="I4910">
        <v>0</v>
      </c>
      <c r="J4910">
        <v>0</v>
      </c>
      <c r="K4910">
        <v>0</v>
      </c>
      <c r="L4910">
        <v>0</v>
      </c>
      <c r="M4910">
        <v>0</v>
      </c>
      <c r="N4910">
        <v>0</v>
      </c>
      <c r="O4910">
        <v>0</v>
      </c>
      <c r="P4910">
        <v>0</v>
      </c>
      <c r="Q4910">
        <v>0</v>
      </c>
    </row>
    <row r="4911" spans="1:17" hidden="1" x14ac:dyDescent="0.2">
      <c r="A4911" s="5" t="s">
        <v>17899</v>
      </c>
      <c r="B4911" s="5" t="s">
        <v>17900</v>
      </c>
      <c r="C4911" s="5" t="s">
        <v>16549</v>
      </c>
      <c r="D4911" s="5" t="s">
        <v>16144</v>
      </c>
      <c r="E4911">
        <v>0</v>
      </c>
      <c r="F4911">
        <v>0</v>
      </c>
      <c r="G4911">
        <v>0</v>
      </c>
      <c r="H4911">
        <v>0</v>
      </c>
      <c r="I4911">
        <v>0</v>
      </c>
      <c r="J4911">
        <v>0</v>
      </c>
      <c r="K4911">
        <v>0</v>
      </c>
      <c r="L4911">
        <v>0</v>
      </c>
      <c r="M4911">
        <v>0</v>
      </c>
      <c r="N4911">
        <v>0</v>
      </c>
      <c r="O4911">
        <v>0</v>
      </c>
      <c r="P4911">
        <v>0</v>
      </c>
      <c r="Q4911">
        <v>0</v>
      </c>
    </row>
    <row r="4912" spans="1:17" hidden="1" x14ac:dyDescent="0.2">
      <c r="A4912" s="5" t="s">
        <v>17901</v>
      </c>
      <c r="B4912" s="5" t="s">
        <v>17902</v>
      </c>
      <c r="C4912" s="5" t="s">
        <v>16549</v>
      </c>
      <c r="D4912" s="5" t="s">
        <v>16144</v>
      </c>
      <c r="E4912">
        <v>0</v>
      </c>
      <c r="F4912">
        <v>0</v>
      </c>
      <c r="G4912">
        <v>0</v>
      </c>
      <c r="H4912">
        <v>0</v>
      </c>
      <c r="I4912">
        <v>0</v>
      </c>
      <c r="J4912">
        <v>0</v>
      </c>
      <c r="K4912">
        <v>0</v>
      </c>
      <c r="L4912">
        <v>0</v>
      </c>
      <c r="M4912">
        <v>0</v>
      </c>
      <c r="N4912">
        <v>0</v>
      </c>
      <c r="O4912">
        <v>0</v>
      </c>
      <c r="P4912">
        <v>0</v>
      </c>
      <c r="Q4912">
        <v>0</v>
      </c>
    </row>
    <row r="4913" spans="1:17" hidden="1" x14ac:dyDescent="0.2">
      <c r="A4913" s="5" t="s">
        <v>17903</v>
      </c>
      <c r="B4913" s="5" t="s">
        <v>17904</v>
      </c>
      <c r="C4913" s="5" t="s">
        <v>16549</v>
      </c>
      <c r="D4913" s="5" t="s">
        <v>16144</v>
      </c>
      <c r="E4913">
        <v>0</v>
      </c>
      <c r="F4913">
        <v>0</v>
      </c>
      <c r="G4913">
        <v>0</v>
      </c>
      <c r="H4913">
        <v>0</v>
      </c>
      <c r="I4913">
        <v>0</v>
      </c>
      <c r="J4913">
        <v>0</v>
      </c>
      <c r="K4913">
        <v>0</v>
      </c>
      <c r="L4913">
        <v>0</v>
      </c>
      <c r="M4913">
        <v>0</v>
      </c>
      <c r="N4913">
        <v>0</v>
      </c>
      <c r="O4913">
        <v>0</v>
      </c>
      <c r="P4913">
        <v>0</v>
      </c>
      <c r="Q4913">
        <v>0</v>
      </c>
    </row>
    <row r="4914" spans="1:17" hidden="1" x14ac:dyDescent="0.2">
      <c r="A4914" s="5" t="s">
        <v>17905</v>
      </c>
      <c r="B4914" s="5" t="s">
        <v>17906</v>
      </c>
      <c r="C4914" s="5" t="s">
        <v>17705</v>
      </c>
      <c r="D4914" s="5" t="s">
        <v>16144</v>
      </c>
      <c r="E4914">
        <v>0</v>
      </c>
      <c r="F4914">
        <v>0</v>
      </c>
      <c r="G4914">
        <v>0</v>
      </c>
      <c r="H4914">
        <v>0</v>
      </c>
      <c r="I4914">
        <v>0</v>
      </c>
      <c r="J4914">
        <v>0</v>
      </c>
      <c r="K4914">
        <v>0</v>
      </c>
      <c r="L4914">
        <v>0</v>
      </c>
      <c r="M4914">
        <v>0</v>
      </c>
      <c r="N4914">
        <v>0</v>
      </c>
      <c r="O4914">
        <v>0</v>
      </c>
      <c r="P4914">
        <v>0</v>
      </c>
      <c r="Q4914">
        <v>0</v>
      </c>
    </row>
    <row r="4915" spans="1:17" hidden="1" x14ac:dyDescent="0.2">
      <c r="A4915" s="5" t="s">
        <v>17907</v>
      </c>
      <c r="B4915" s="5" t="s">
        <v>17908</v>
      </c>
      <c r="C4915" s="5" t="s">
        <v>16549</v>
      </c>
      <c r="D4915" s="5" t="s">
        <v>16144</v>
      </c>
      <c r="E4915">
        <v>0</v>
      </c>
      <c r="F4915">
        <v>0</v>
      </c>
      <c r="G4915">
        <v>0</v>
      </c>
      <c r="H4915">
        <v>0</v>
      </c>
      <c r="I4915">
        <v>0</v>
      </c>
      <c r="J4915">
        <v>0</v>
      </c>
      <c r="K4915">
        <v>0</v>
      </c>
      <c r="L4915">
        <v>0</v>
      </c>
      <c r="M4915">
        <v>0</v>
      </c>
      <c r="N4915">
        <v>0</v>
      </c>
      <c r="O4915">
        <v>0</v>
      </c>
      <c r="P4915">
        <v>0</v>
      </c>
      <c r="Q4915">
        <v>0</v>
      </c>
    </row>
    <row r="4916" spans="1:17" hidden="1" x14ac:dyDescent="0.2">
      <c r="A4916" s="5" t="s">
        <v>17909</v>
      </c>
      <c r="B4916" s="5" t="s">
        <v>17910</v>
      </c>
      <c r="C4916" s="5" t="s">
        <v>17705</v>
      </c>
      <c r="D4916" s="5" t="s">
        <v>16144</v>
      </c>
      <c r="E4916">
        <v>0</v>
      </c>
      <c r="F4916">
        <v>0</v>
      </c>
      <c r="G4916">
        <v>0</v>
      </c>
      <c r="H4916">
        <v>0</v>
      </c>
      <c r="I4916">
        <v>0</v>
      </c>
      <c r="J4916">
        <v>0</v>
      </c>
      <c r="K4916">
        <v>0</v>
      </c>
      <c r="L4916">
        <v>0</v>
      </c>
      <c r="M4916">
        <v>0</v>
      </c>
      <c r="N4916">
        <v>0</v>
      </c>
      <c r="O4916">
        <v>0</v>
      </c>
      <c r="P4916">
        <v>0</v>
      </c>
      <c r="Q4916">
        <v>0</v>
      </c>
    </row>
    <row r="4917" spans="1:17" hidden="1" x14ac:dyDescent="0.2">
      <c r="A4917" s="5" t="s">
        <v>17911</v>
      </c>
      <c r="B4917" s="5" t="s">
        <v>17912</v>
      </c>
      <c r="C4917" s="5" t="s">
        <v>16549</v>
      </c>
      <c r="D4917" s="5" t="s">
        <v>16144</v>
      </c>
      <c r="E4917">
        <v>0</v>
      </c>
      <c r="F4917">
        <v>0</v>
      </c>
      <c r="G4917">
        <v>0</v>
      </c>
      <c r="H4917">
        <v>0</v>
      </c>
      <c r="I4917">
        <v>0</v>
      </c>
      <c r="J4917">
        <v>0</v>
      </c>
      <c r="K4917">
        <v>0</v>
      </c>
      <c r="L4917">
        <v>0</v>
      </c>
      <c r="M4917">
        <v>0</v>
      </c>
      <c r="N4917">
        <v>0</v>
      </c>
      <c r="O4917">
        <v>0</v>
      </c>
      <c r="P4917">
        <v>0</v>
      </c>
      <c r="Q4917">
        <v>0</v>
      </c>
    </row>
    <row r="4918" spans="1:17" hidden="1" x14ac:dyDescent="0.2">
      <c r="A4918" s="5" t="s">
        <v>17913</v>
      </c>
      <c r="B4918" s="5" t="s">
        <v>17914</v>
      </c>
      <c r="C4918" s="5" t="s">
        <v>17705</v>
      </c>
      <c r="D4918" s="5" t="s">
        <v>16144</v>
      </c>
      <c r="E4918">
        <v>0</v>
      </c>
      <c r="F4918">
        <v>0</v>
      </c>
      <c r="G4918">
        <v>0</v>
      </c>
      <c r="H4918">
        <v>0</v>
      </c>
      <c r="I4918">
        <v>0</v>
      </c>
      <c r="J4918">
        <v>0</v>
      </c>
      <c r="K4918">
        <v>0</v>
      </c>
      <c r="L4918">
        <v>0</v>
      </c>
      <c r="M4918">
        <v>0</v>
      </c>
      <c r="N4918">
        <v>0</v>
      </c>
      <c r="O4918">
        <v>0</v>
      </c>
      <c r="P4918">
        <v>0</v>
      </c>
      <c r="Q4918">
        <v>0</v>
      </c>
    </row>
    <row r="4919" spans="1:17" hidden="1" x14ac:dyDescent="0.2">
      <c r="A4919" s="5" t="s">
        <v>17915</v>
      </c>
      <c r="B4919" s="5" t="s">
        <v>17916</v>
      </c>
      <c r="C4919" s="5" t="s">
        <v>16549</v>
      </c>
      <c r="D4919" s="5" t="s">
        <v>16144</v>
      </c>
      <c r="E4919">
        <v>0</v>
      </c>
      <c r="F4919">
        <v>0</v>
      </c>
      <c r="G4919">
        <v>0</v>
      </c>
      <c r="H4919">
        <v>0</v>
      </c>
      <c r="I4919">
        <v>0</v>
      </c>
      <c r="J4919">
        <v>0</v>
      </c>
      <c r="K4919">
        <v>0</v>
      </c>
      <c r="L4919">
        <v>0</v>
      </c>
      <c r="M4919">
        <v>0</v>
      </c>
      <c r="N4919">
        <v>0</v>
      </c>
      <c r="O4919">
        <v>0</v>
      </c>
      <c r="P4919">
        <v>0</v>
      </c>
      <c r="Q4919">
        <v>0</v>
      </c>
    </row>
    <row r="4920" spans="1:17" hidden="1" x14ac:dyDescent="0.2">
      <c r="A4920" s="5" t="s">
        <v>17917</v>
      </c>
      <c r="B4920" s="5" t="s">
        <v>17918</v>
      </c>
      <c r="C4920" s="5" t="s">
        <v>17705</v>
      </c>
      <c r="D4920" s="5" t="s">
        <v>16144</v>
      </c>
      <c r="E4920">
        <v>0</v>
      </c>
      <c r="F4920">
        <v>0</v>
      </c>
      <c r="G4920">
        <v>0</v>
      </c>
      <c r="H4920">
        <v>0</v>
      </c>
      <c r="I4920">
        <v>0</v>
      </c>
      <c r="J4920">
        <v>0</v>
      </c>
      <c r="K4920">
        <v>0</v>
      </c>
      <c r="L4920">
        <v>0</v>
      </c>
      <c r="M4920">
        <v>0</v>
      </c>
      <c r="N4920">
        <v>0</v>
      </c>
      <c r="O4920">
        <v>0</v>
      </c>
      <c r="P4920">
        <v>0</v>
      </c>
      <c r="Q4920">
        <v>0</v>
      </c>
    </row>
    <row r="4921" spans="1:17" hidden="1" x14ac:dyDescent="0.2">
      <c r="A4921" s="5" t="s">
        <v>17919</v>
      </c>
      <c r="B4921" s="5" t="s">
        <v>17920</v>
      </c>
      <c r="C4921" s="5" t="s">
        <v>16549</v>
      </c>
      <c r="D4921" s="5" t="s">
        <v>16144</v>
      </c>
      <c r="E4921">
        <v>0</v>
      </c>
      <c r="F4921">
        <v>0</v>
      </c>
      <c r="G4921">
        <v>0</v>
      </c>
      <c r="H4921">
        <v>0</v>
      </c>
      <c r="I4921">
        <v>0</v>
      </c>
      <c r="J4921">
        <v>0</v>
      </c>
      <c r="K4921">
        <v>0</v>
      </c>
      <c r="L4921">
        <v>0</v>
      </c>
      <c r="M4921">
        <v>0</v>
      </c>
      <c r="N4921">
        <v>0</v>
      </c>
      <c r="O4921">
        <v>0</v>
      </c>
      <c r="P4921">
        <v>0</v>
      </c>
      <c r="Q4921">
        <v>0</v>
      </c>
    </row>
    <row r="4922" spans="1:17" hidden="1" x14ac:dyDescent="0.2">
      <c r="A4922" s="5" t="s">
        <v>17921</v>
      </c>
      <c r="B4922" s="5" t="s">
        <v>17922</v>
      </c>
      <c r="C4922" s="5" t="s">
        <v>17705</v>
      </c>
      <c r="D4922" s="5" t="s">
        <v>16144</v>
      </c>
      <c r="E4922">
        <v>0</v>
      </c>
      <c r="F4922">
        <v>0</v>
      </c>
      <c r="G4922">
        <v>0</v>
      </c>
      <c r="H4922">
        <v>0</v>
      </c>
      <c r="I4922">
        <v>0</v>
      </c>
      <c r="J4922">
        <v>0</v>
      </c>
      <c r="K4922">
        <v>0</v>
      </c>
      <c r="L4922">
        <v>0</v>
      </c>
      <c r="M4922">
        <v>0</v>
      </c>
      <c r="N4922">
        <v>0</v>
      </c>
      <c r="O4922">
        <v>0</v>
      </c>
      <c r="P4922">
        <v>0</v>
      </c>
      <c r="Q4922">
        <v>0</v>
      </c>
    </row>
    <row r="4923" spans="1:17" hidden="1" x14ac:dyDescent="0.2">
      <c r="A4923" s="5" t="s">
        <v>17923</v>
      </c>
      <c r="B4923" s="5" t="s">
        <v>17924</v>
      </c>
      <c r="C4923" s="5" t="s">
        <v>16549</v>
      </c>
      <c r="D4923" s="5" t="s">
        <v>16144</v>
      </c>
      <c r="E4923">
        <v>0</v>
      </c>
      <c r="F4923">
        <v>0</v>
      </c>
      <c r="G4923">
        <v>0</v>
      </c>
      <c r="H4923">
        <v>0</v>
      </c>
      <c r="I4923">
        <v>0</v>
      </c>
      <c r="J4923">
        <v>0</v>
      </c>
      <c r="K4923">
        <v>0</v>
      </c>
      <c r="L4923">
        <v>0</v>
      </c>
      <c r="M4923">
        <v>0</v>
      </c>
      <c r="N4923">
        <v>0</v>
      </c>
      <c r="O4923">
        <v>0</v>
      </c>
      <c r="P4923">
        <v>0</v>
      </c>
      <c r="Q4923">
        <v>0</v>
      </c>
    </row>
    <row r="4924" spans="1:17" hidden="1" x14ac:dyDescent="0.2">
      <c r="A4924" s="5" t="s">
        <v>17925</v>
      </c>
      <c r="B4924" s="5" t="s">
        <v>17926</v>
      </c>
      <c r="C4924" s="5" t="s">
        <v>17705</v>
      </c>
      <c r="D4924" s="5" t="s">
        <v>16144</v>
      </c>
      <c r="E4924">
        <v>0</v>
      </c>
      <c r="F4924">
        <v>0</v>
      </c>
      <c r="G4924">
        <v>0</v>
      </c>
      <c r="H4924">
        <v>0</v>
      </c>
      <c r="I4924">
        <v>0</v>
      </c>
      <c r="J4924">
        <v>0</v>
      </c>
      <c r="K4924">
        <v>0</v>
      </c>
      <c r="L4924">
        <v>0</v>
      </c>
      <c r="M4924">
        <v>0</v>
      </c>
      <c r="N4924">
        <v>0</v>
      </c>
      <c r="O4924">
        <v>0</v>
      </c>
      <c r="P4924">
        <v>0</v>
      </c>
      <c r="Q4924">
        <v>0</v>
      </c>
    </row>
    <row r="4925" spans="1:17" hidden="1" x14ac:dyDescent="0.2">
      <c r="A4925" s="5" t="s">
        <v>17927</v>
      </c>
      <c r="B4925" s="5" t="s">
        <v>17928</v>
      </c>
      <c r="C4925" s="5" t="s">
        <v>16549</v>
      </c>
      <c r="D4925" s="5" t="s">
        <v>16144</v>
      </c>
      <c r="E4925">
        <v>0</v>
      </c>
      <c r="F4925">
        <v>0</v>
      </c>
      <c r="G4925">
        <v>0</v>
      </c>
      <c r="H4925">
        <v>0</v>
      </c>
      <c r="I4925">
        <v>0</v>
      </c>
      <c r="J4925">
        <v>0</v>
      </c>
      <c r="K4925">
        <v>0</v>
      </c>
      <c r="L4925">
        <v>0</v>
      </c>
      <c r="M4925">
        <v>0</v>
      </c>
      <c r="N4925">
        <v>0</v>
      </c>
      <c r="O4925">
        <v>0</v>
      </c>
      <c r="P4925">
        <v>0</v>
      </c>
      <c r="Q4925">
        <v>0</v>
      </c>
    </row>
    <row r="4926" spans="1:17" hidden="1" x14ac:dyDescent="0.2">
      <c r="A4926" s="5" t="s">
        <v>17929</v>
      </c>
      <c r="B4926" s="5" t="s">
        <v>17930</v>
      </c>
      <c r="C4926" s="5" t="s">
        <v>17705</v>
      </c>
      <c r="D4926" s="5" t="s">
        <v>16144</v>
      </c>
      <c r="E4926">
        <v>0</v>
      </c>
      <c r="F4926">
        <v>0</v>
      </c>
      <c r="G4926">
        <v>0</v>
      </c>
      <c r="H4926">
        <v>0</v>
      </c>
      <c r="I4926">
        <v>0</v>
      </c>
      <c r="J4926">
        <v>0</v>
      </c>
      <c r="K4926">
        <v>0</v>
      </c>
      <c r="L4926">
        <v>0</v>
      </c>
      <c r="M4926">
        <v>0</v>
      </c>
      <c r="N4926">
        <v>0</v>
      </c>
      <c r="O4926">
        <v>0</v>
      </c>
      <c r="P4926">
        <v>0</v>
      </c>
      <c r="Q4926">
        <v>0</v>
      </c>
    </row>
    <row r="4927" spans="1:17" hidden="1" x14ac:dyDescent="0.2">
      <c r="A4927" s="5" t="s">
        <v>17931</v>
      </c>
      <c r="B4927" s="5" t="s">
        <v>17932</v>
      </c>
      <c r="C4927" s="5" t="s">
        <v>16549</v>
      </c>
      <c r="D4927" s="5" t="s">
        <v>16144</v>
      </c>
      <c r="E4927">
        <v>0</v>
      </c>
      <c r="F4927">
        <v>0</v>
      </c>
      <c r="G4927">
        <v>0</v>
      </c>
      <c r="H4927">
        <v>0</v>
      </c>
      <c r="I4927">
        <v>0</v>
      </c>
      <c r="J4927">
        <v>0</v>
      </c>
      <c r="K4927">
        <v>0</v>
      </c>
      <c r="L4927">
        <v>0</v>
      </c>
      <c r="M4927">
        <v>0</v>
      </c>
      <c r="N4927">
        <v>0</v>
      </c>
      <c r="O4927">
        <v>0</v>
      </c>
      <c r="P4927">
        <v>0</v>
      </c>
      <c r="Q4927">
        <v>0</v>
      </c>
    </row>
    <row r="4928" spans="1:17" hidden="1" x14ac:dyDescent="0.2">
      <c r="A4928" s="5" t="s">
        <v>17933</v>
      </c>
      <c r="B4928" s="5" t="s">
        <v>17934</v>
      </c>
      <c r="D4928" s="5" t="s">
        <v>16144</v>
      </c>
      <c r="E4928">
        <v>0</v>
      </c>
      <c r="F4928">
        <v>0</v>
      </c>
      <c r="G4928">
        <v>0</v>
      </c>
      <c r="H4928">
        <v>0</v>
      </c>
      <c r="I4928">
        <v>0</v>
      </c>
      <c r="J4928">
        <v>0</v>
      </c>
      <c r="K4928">
        <v>0</v>
      </c>
      <c r="L4928">
        <v>0</v>
      </c>
      <c r="M4928">
        <v>0</v>
      </c>
      <c r="N4928">
        <v>0</v>
      </c>
      <c r="O4928">
        <v>0</v>
      </c>
      <c r="P4928">
        <v>0</v>
      </c>
      <c r="Q4928">
        <v>0</v>
      </c>
    </row>
    <row r="4929" spans="1:17" hidden="1" x14ac:dyDescent="0.2">
      <c r="A4929" s="5" t="s">
        <v>17935</v>
      </c>
      <c r="B4929" s="5" t="s">
        <v>17936</v>
      </c>
      <c r="C4929" s="5" t="s">
        <v>17937</v>
      </c>
      <c r="D4929" s="5" t="s">
        <v>16144</v>
      </c>
      <c r="E4929">
        <v>779.01696051717477</v>
      </c>
      <c r="F4929">
        <v>0</v>
      </c>
      <c r="G4929">
        <v>0</v>
      </c>
      <c r="H4929">
        <v>3.1572486999407867</v>
      </c>
      <c r="I4929">
        <v>1.25</v>
      </c>
      <c r="J4929">
        <v>0.35714285714249999</v>
      </c>
      <c r="K4929">
        <v>1.25</v>
      </c>
      <c r="L4929">
        <v>0.71920518112999998</v>
      </c>
      <c r="M4929">
        <v>0.64534233846702727</v>
      </c>
      <c r="N4929">
        <v>0</v>
      </c>
      <c r="O4929">
        <v>0</v>
      </c>
      <c r="P4929">
        <v>0</v>
      </c>
      <c r="Q4929">
        <v>0.65749899774517051</v>
      </c>
    </row>
    <row r="4930" spans="1:17" hidden="1" x14ac:dyDescent="0.2">
      <c r="A4930" s="5" t="s">
        <v>17938</v>
      </c>
      <c r="B4930" s="5" t="s">
        <v>17939</v>
      </c>
      <c r="C4930" s="5" t="s">
        <v>16015</v>
      </c>
      <c r="D4930" s="5" t="s">
        <v>16144</v>
      </c>
      <c r="E4930">
        <v>0</v>
      </c>
      <c r="F4930">
        <v>0</v>
      </c>
      <c r="G4930">
        <v>0</v>
      </c>
      <c r="H4930">
        <v>0</v>
      </c>
      <c r="I4930">
        <v>0</v>
      </c>
      <c r="J4930">
        <v>0</v>
      </c>
      <c r="K4930">
        <v>0</v>
      </c>
      <c r="L4930">
        <v>0</v>
      </c>
      <c r="M4930">
        <v>0</v>
      </c>
      <c r="N4930">
        <v>0</v>
      </c>
      <c r="O4930">
        <v>0</v>
      </c>
      <c r="P4930">
        <v>0</v>
      </c>
      <c r="Q4930">
        <v>0</v>
      </c>
    </row>
    <row r="4931" spans="1:17" hidden="1" x14ac:dyDescent="0.2">
      <c r="A4931" s="5" t="s">
        <v>17940</v>
      </c>
      <c r="B4931" s="5" t="s">
        <v>17941</v>
      </c>
      <c r="C4931" s="5" t="s">
        <v>8725</v>
      </c>
      <c r="D4931" s="5" t="s">
        <v>16144</v>
      </c>
      <c r="E4931">
        <v>0</v>
      </c>
      <c r="F4931">
        <v>0</v>
      </c>
      <c r="G4931">
        <v>0</v>
      </c>
      <c r="H4931">
        <v>0</v>
      </c>
      <c r="I4931">
        <v>0</v>
      </c>
      <c r="J4931">
        <v>0</v>
      </c>
      <c r="K4931">
        <v>0</v>
      </c>
      <c r="L4931">
        <v>0</v>
      </c>
      <c r="M4931">
        <v>0</v>
      </c>
      <c r="N4931">
        <v>0</v>
      </c>
      <c r="O4931">
        <v>0</v>
      </c>
      <c r="P4931">
        <v>0</v>
      </c>
      <c r="Q4931">
        <v>0</v>
      </c>
    </row>
    <row r="4932" spans="1:17" hidden="1" x14ac:dyDescent="0.2">
      <c r="A4932" s="5" t="s">
        <v>17942</v>
      </c>
      <c r="B4932" s="5" t="s">
        <v>17943</v>
      </c>
      <c r="C4932" s="5" t="s">
        <v>8725</v>
      </c>
      <c r="D4932" s="5" t="s">
        <v>16144</v>
      </c>
      <c r="E4932">
        <v>0</v>
      </c>
      <c r="F4932">
        <v>0</v>
      </c>
      <c r="G4932">
        <v>0</v>
      </c>
      <c r="H4932">
        <v>0</v>
      </c>
      <c r="I4932">
        <v>0</v>
      </c>
      <c r="J4932">
        <v>0</v>
      </c>
      <c r="K4932">
        <v>0</v>
      </c>
      <c r="L4932">
        <v>0</v>
      </c>
      <c r="M4932">
        <v>0</v>
      </c>
      <c r="N4932">
        <v>0</v>
      </c>
      <c r="O4932">
        <v>0</v>
      </c>
      <c r="P4932">
        <v>0</v>
      </c>
      <c r="Q4932">
        <v>0</v>
      </c>
    </row>
    <row r="4933" spans="1:17" hidden="1" x14ac:dyDescent="0.2">
      <c r="A4933" s="5" t="s">
        <v>17944</v>
      </c>
      <c r="B4933" s="5" t="s">
        <v>17945</v>
      </c>
      <c r="C4933" s="5" t="s">
        <v>8725</v>
      </c>
      <c r="D4933" s="5" t="s">
        <v>16144</v>
      </c>
      <c r="E4933">
        <v>0</v>
      </c>
      <c r="F4933">
        <v>0</v>
      </c>
      <c r="G4933">
        <v>0</v>
      </c>
      <c r="H4933">
        <v>0</v>
      </c>
      <c r="I4933">
        <v>0</v>
      </c>
      <c r="J4933">
        <v>0</v>
      </c>
      <c r="K4933">
        <v>0</v>
      </c>
      <c r="L4933">
        <v>0</v>
      </c>
      <c r="M4933">
        <v>0</v>
      </c>
      <c r="N4933">
        <v>0</v>
      </c>
      <c r="O4933">
        <v>0</v>
      </c>
      <c r="P4933">
        <v>0</v>
      </c>
      <c r="Q4933">
        <v>0</v>
      </c>
    </row>
    <row r="4934" spans="1:17" hidden="1" x14ac:dyDescent="0.2">
      <c r="A4934" s="5" t="s">
        <v>17946</v>
      </c>
      <c r="B4934" s="5" t="s">
        <v>17947</v>
      </c>
      <c r="C4934" s="5" t="s">
        <v>8725</v>
      </c>
      <c r="D4934" s="5" t="s">
        <v>16144</v>
      </c>
      <c r="E4934">
        <v>0</v>
      </c>
      <c r="F4934">
        <v>0</v>
      </c>
      <c r="G4934">
        <v>0</v>
      </c>
      <c r="H4934">
        <v>0</v>
      </c>
      <c r="I4934">
        <v>0</v>
      </c>
      <c r="J4934">
        <v>0</v>
      </c>
      <c r="K4934">
        <v>0</v>
      </c>
      <c r="L4934">
        <v>0</v>
      </c>
      <c r="M4934">
        <v>0</v>
      </c>
      <c r="N4934">
        <v>0</v>
      </c>
      <c r="O4934">
        <v>0</v>
      </c>
      <c r="P4934">
        <v>0</v>
      </c>
      <c r="Q4934">
        <v>0</v>
      </c>
    </row>
    <row r="4935" spans="1:17" hidden="1" x14ac:dyDescent="0.2">
      <c r="A4935" s="5" t="s">
        <v>17948</v>
      </c>
      <c r="B4935" s="5" t="s">
        <v>17949</v>
      </c>
      <c r="C4935" s="5" t="s">
        <v>8725</v>
      </c>
      <c r="D4935" s="5" t="s">
        <v>16144</v>
      </c>
      <c r="E4935">
        <v>0</v>
      </c>
      <c r="F4935">
        <v>0</v>
      </c>
      <c r="G4935">
        <v>0</v>
      </c>
      <c r="H4935">
        <v>0</v>
      </c>
      <c r="I4935">
        <v>0</v>
      </c>
      <c r="J4935">
        <v>0</v>
      </c>
      <c r="K4935">
        <v>0</v>
      </c>
      <c r="L4935">
        <v>0</v>
      </c>
      <c r="M4935">
        <v>0</v>
      </c>
      <c r="N4935">
        <v>0</v>
      </c>
      <c r="O4935">
        <v>0</v>
      </c>
      <c r="P4935">
        <v>0</v>
      </c>
      <c r="Q4935">
        <v>0</v>
      </c>
    </row>
    <row r="4936" spans="1:17" hidden="1" x14ac:dyDescent="0.2">
      <c r="A4936" s="5" t="s">
        <v>17950</v>
      </c>
      <c r="B4936" s="5" t="s">
        <v>17951</v>
      </c>
      <c r="C4936" s="5" t="s">
        <v>8725</v>
      </c>
      <c r="D4936" s="5" t="s">
        <v>16144</v>
      </c>
      <c r="E4936">
        <v>0</v>
      </c>
      <c r="F4936">
        <v>3.4694469519536142E-18</v>
      </c>
      <c r="G4936">
        <v>0</v>
      </c>
      <c r="H4936">
        <v>0</v>
      </c>
      <c r="I4936">
        <v>0</v>
      </c>
      <c r="J4936">
        <v>0</v>
      </c>
      <c r="K4936">
        <v>0</v>
      </c>
      <c r="L4936">
        <v>0</v>
      </c>
      <c r="M4936">
        <v>0</v>
      </c>
      <c r="N4936">
        <v>0</v>
      </c>
      <c r="O4936">
        <v>0</v>
      </c>
      <c r="P4936">
        <v>0</v>
      </c>
      <c r="Q4936">
        <v>0</v>
      </c>
    </row>
    <row r="4937" spans="1:17" hidden="1" x14ac:dyDescent="0.2">
      <c r="A4937" s="5" t="s">
        <v>17952</v>
      </c>
      <c r="B4937" s="5" t="s">
        <v>17953</v>
      </c>
      <c r="C4937" s="5" t="s">
        <v>8725</v>
      </c>
      <c r="D4937" s="5" t="s">
        <v>16144</v>
      </c>
      <c r="E4937">
        <v>0</v>
      </c>
      <c r="F4937">
        <v>0</v>
      </c>
      <c r="G4937">
        <v>0</v>
      </c>
      <c r="H4937">
        <v>0</v>
      </c>
      <c r="I4937">
        <v>0</v>
      </c>
      <c r="J4937">
        <v>0</v>
      </c>
      <c r="K4937">
        <v>0</v>
      </c>
      <c r="L4937">
        <v>0</v>
      </c>
      <c r="M4937">
        <v>0</v>
      </c>
      <c r="N4937">
        <v>0</v>
      </c>
      <c r="O4937">
        <v>0</v>
      </c>
      <c r="P4937">
        <v>0</v>
      </c>
      <c r="Q4937">
        <v>0</v>
      </c>
    </row>
    <row r="4938" spans="1:17" hidden="1" x14ac:dyDescent="0.2">
      <c r="A4938" s="5" t="s">
        <v>17954</v>
      </c>
      <c r="B4938" s="5" t="s">
        <v>17955</v>
      </c>
      <c r="C4938" s="5" t="s">
        <v>8725</v>
      </c>
      <c r="D4938" s="5" t="s">
        <v>16144</v>
      </c>
      <c r="E4938">
        <v>0</v>
      </c>
      <c r="F4938">
        <v>0</v>
      </c>
      <c r="G4938">
        <v>0</v>
      </c>
      <c r="H4938">
        <v>0</v>
      </c>
      <c r="I4938">
        <v>0</v>
      </c>
      <c r="J4938">
        <v>0</v>
      </c>
      <c r="K4938">
        <v>0</v>
      </c>
      <c r="L4938">
        <v>0</v>
      </c>
      <c r="M4938">
        <v>0</v>
      </c>
      <c r="N4938">
        <v>0</v>
      </c>
      <c r="O4938">
        <v>0</v>
      </c>
      <c r="P4938">
        <v>0</v>
      </c>
      <c r="Q4938">
        <v>0</v>
      </c>
    </row>
    <row r="4939" spans="1:17" hidden="1" x14ac:dyDescent="0.2">
      <c r="A4939" s="5" t="s">
        <v>17956</v>
      </c>
      <c r="B4939" s="5" t="s">
        <v>17957</v>
      </c>
      <c r="C4939" s="5" t="s">
        <v>8725</v>
      </c>
      <c r="D4939" s="5" t="s">
        <v>16144</v>
      </c>
      <c r="E4939">
        <v>0</v>
      </c>
      <c r="F4939">
        <v>0</v>
      </c>
      <c r="G4939">
        <v>0</v>
      </c>
      <c r="H4939">
        <v>0</v>
      </c>
      <c r="I4939">
        <v>0</v>
      </c>
      <c r="J4939">
        <v>0</v>
      </c>
      <c r="K4939">
        <v>0</v>
      </c>
      <c r="L4939">
        <v>0</v>
      </c>
      <c r="M4939">
        <v>0</v>
      </c>
      <c r="N4939">
        <v>0</v>
      </c>
      <c r="O4939">
        <v>0</v>
      </c>
      <c r="P4939">
        <v>0</v>
      </c>
      <c r="Q4939">
        <v>0</v>
      </c>
    </row>
    <row r="4940" spans="1:17" hidden="1" x14ac:dyDescent="0.2">
      <c r="A4940" s="5" t="s">
        <v>17958</v>
      </c>
      <c r="B4940" s="5" t="s">
        <v>17959</v>
      </c>
      <c r="C4940" s="5" t="s">
        <v>8725</v>
      </c>
      <c r="D4940" s="5" t="s">
        <v>16144</v>
      </c>
      <c r="E4940">
        <v>0</v>
      </c>
      <c r="F4940">
        <v>0</v>
      </c>
      <c r="G4940">
        <v>0</v>
      </c>
      <c r="H4940">
        <v>0</v>
      </c>
      <c r="I4940">
        <v>0</v>
      </c>
      <c r="J4940">
        <v>0</v>
      </c>
      <c r="K4940">
        <v>0</v>
      </c>
      <c r="L4940">
        <v>0</v>
      </c>
      <c r="M4940">
        <v>0</v>
      </c>
      <c r="N4940">
        <v>0</v>
      </c>
      <c r="O4940">
        <v>0</v>
      </c>
      <c r="P4940">
        <v>0</v>
      </c>
      <c r="Q4940">
        <v>0</v>
      </c>
    </row>
    <row r="4941" spans="1:17" hidden="1" x14ac:dyDescent="0.2">
      <c r="A4941" s="5" t="s">
        <v>17960</v>
      </c>
      <c r="B4941" s="5" t="s">
        <v>17961</v>
      </c>
      <c r="C4941" s="5" t="s">
        <v>8725</v>
      </c>
      <c r="D4941" s="5" t="s">
        <v>16144</v>
      </c>
      <c r="E4941">
        <v>0</v>
      </c>
      <c r="F4941">
        <v>0</v>
      </c>
      <c r="G4941">
        <v>0</v>
      </c>
      <c r="H4941">
        <v>0</v>
      </c>
      <c r="I4941">
        <v>0</v>
      </c>
      <c r="J4941">
        <v>0</v>
      </c>
      <c r="K4941">
        <v>0</v>
      </c>
      <c r="L4941">
        <v>0</v>
      </c>
      <c r="M4941">
        <v>0</v>
      </c>
      <c r="N4941">
        <v>0</v>
      </c>
      <c r="O4941">
        <v>0</v>
      </c>
      <c r="P4941">
        <v>0</v>
      </c>
      <c r="Q4941">
        <v>0</v>
      </c>
    </row>
    <row r="4942" spans="1:17" hidden="1" x14ac:dyDescent="0.2">
      <c r="A4942" s="5" t="s">
        <v>17962</v>
      </c>
      <c r="B4942" s="5" t="s">
        <v>17963</v>
      </c>
      <c r="C4942" s="5" t="s">
        <v>8725</v>
      </c>
      <c r="D4942" s="5" t="s">
        <v>16144</v>
      </c>
      <c r="E4942">
        <v>0</v>
      </c>
      <c r="F4942">
        <v>0</v>
      </c>
      <c r="G4942">
        <v>0</v>
      </c>
      <c r="H4942">
        <v>0</v>
      </c>
      <c r="I4942">
        <v>0</v>
      </c>
      <c r="J4942">
        <v>0</v>
      </c>
      <c r="K4942">
        <v>0</v>
      </c>
      <c r="L4942">
        <v>0</v>
      </c>
      <c r="M4942">
        <v>0</v>
      </c>
      <c r="N4942">
        <v>0</v>
      </c>
      <c r="O4942">
        <v>0</v>
      </c>
      <c r="P4942">
        <v>0</v>
      </c>
      <c r="Q4942">
        <v>0</v>
      </c>
    </row>
    <row r="4943" spans="1:17" hidden="1" x14ac:dyDescent="0.2">
      <c r="A4943" s="5" t="s">
        <v>17964</v>
      </c>
      <c r="B4943" s="5" t="s">
        <v>17965</v>
      </c>
      <c r="C4943" s="5" t="s">
        <v>17966</v>
      </c>
      <c r="D4943" s="5" t="s">
        <v>16144</v>
      </c>
      <c r="E4943">
        <v>0</v>
      </c>
      <c r="F4943">
        <v>0</v>
      </c>
      <c r="G4943">
        <v>0</v>
      </c>
      <c r="H4943">
        <v>0</v>
      </c>
      <c r="I4943">
        <v>0</v>
      </c>
      <c r="J4943">
        <v>0</v>
      </c>
      <c r="K4943">
        <v>0</v>
      </c>
      <c r="L4943">
        <v>0</v>
      </c>
      <c r="M4943">
        <v>0</v>
      </c>
      <c r="N4943">
        <v>0</v>
      </c>
      <c r="O4943">
        <v>0</v>
      </c>
      <c r="P4943">
        <v>0</v>
      </c>
      <c r="Q4943">
        <v>0</v>
      </c>
    </row>
    <row r="4944" spans="1:17" hidden="1" x14ac:dyDescent="0.2">
      <c r="A4944" s="5" t="s">
        <v>17967</v>
      </c>
      <c r="B4944" s="5" t="s">
        <v>17968</v>
      </c>
      <c r="C4944" s="5" t="s">
        <v>17969</v>
      </c>
      <c r="D4944" s="5" t="s">
        <v>16144</v>
      </c>
      <c r="E4944">
        <v>0</v>
      </c>
      <c r="F4944">
        <v>0</v>
      </c>
      <c r="G4944">
        <v>0</v>
      </c>
      <c r="H4944">
        <v>0</v>
      </c>
      <c r="I4944">
        <v>0</v>
      </c>
      <c r="J4944">
        <v>0</v>
      </c>
      <c r="K4944">
        <v>0</v>
      </c>
      <c r="L4944">
        <v>0</v>
      </c>
      <c r="M4944">
        <v>0</v>
      </c>
      <c r="N4944">
        <v>0</v>
      </c>
      <c r="O4944">
        <v>0</v>
      </c>
      <c r="P4944">
        <v>0</v>
      </c>
      <c r="Q4944">
        <v>0</v>
      </c>
    </row>
    <row r="4945" spans="1:17" hidden="1" x14ac:dyDescent="0.2">
      <c r="A4945" s="5" t="s">
        <v>17970</v>
      </c>
      <c r="B4945" s="5" t="s">
        <v>17971</v>
      </c>
      <c r="C4945" s="5" t="s">
        <v>17072</v>
      </c>
      <c r="D4945" s="5" t="s">
        <v>16144</v>
      </c>
      <c r="E4945">
        <v>0</v>
      </c>
      <c r="F4945">
        <v>0</v>
      </c>
      <c r="G4945">
        <v>0</v>
      </c>
      <c r="H4945">
        <v>0</v>
      </c>
      <c r="I4945">
        <v>0</v>
      </c>
      <c r="J4945">
        <v>0</v>
      </c>
      <c r="K4945">
        <v>0</v>
      </c>
      <c r="L4945">
        <v>0</v>
      </c>
      <c r="M4945">
        <v>0</v>
      </c>
      <c r="N4945">
        <v>0</v>
      </c>
      <c r="O4945">
        <v>0</v>
      </c>
      <c r="P4945">
        <v>0</v>
      </c>
      <c r="Q4945">
        <v>0</v>
      </c>
    </row>
    <row r="4946" spans="1:17" hidden="1" x14ac:dyDescent="0.2">
      <c r="A4946" s="5" t="s">
        <v>17972</v>
      </c>
      <c r="B4946" s="5" t="s">
        <v>17973</v>
      </c>
      <c r="D4946" s="5" t="s">
        <v>16144</v>
      </c>
      <c r="E4946">
        <v>-1000</v>
      </c>
      <c r="F4946">
        <v>0</v>
      </c>
      <c r="G4946">
        <v>0</v>
      </c>
      <c r="H4946">
        <v>0</v>
      </c>
      <c r="I4946">
        <v>0</v>
      </c>
      <c r="J4946">
        <v>0</v>
      </c>
      <c r="K4946">
        <v>0</v>
      </c>
      <c r="L4946">
        <v>0</v>
      </c>
      <c r="M4946">
        <v>0</v>
      </c>
      <c r="N4946">
        <v>0</v>
      </c>
      <c r="O4946">
        <v>0</v>
      </c>
      <c r="P4946">
        <v>0</v>
      </c>
      <c r="Q4946">
        <v>0</v>
      </c>
    </row>
    <row r="4947" spans="1:17" hidden="1" x14ac:dyDescent="0.2">
      <c r="A4947" s="5" t="s">
        <v>17974</v>
      </c>
      <c r="B4947" s="5" t="s">
        <v>17975</v>
      </c>
      <c r="C4947" s="5" t="s">
        <v>10358</v>
      </c>
      <c r="D4947" s="5" t="s">
        <v>16144</v>
      </c>
      <c r="E4947">
        <v>0</v>
      </c>
      <c r="F4947">
        <v>0</v>
      </c>
      <c r="G4947">
        <v>0</v>
      </c>
      <c r="H4947">
        <v>0</v>
      </c>
      <c r="I4947">
        <v>0</v>
      </c>
      <c r="J4947">
        <v>0</v>
      </c>
      <c r="K4947">
        <v>0</v>
      </c>
      <c r="L4947">
        <v>0</v>
      </c>
      <c r="M4947">
        <v>0</v>
      </c>
      <c r="N4947">
        <v>0</v>
      </c>
      <c r="O4947">
        <v>0</v>
      </c>
      <c r="P4947">
        <v>0</v>
      </c>
      <c r="Q4947">
        <v>0</v>
      </c>
    </row>
    <row r="4948" spans="1:17" hidden="1" x14ac:dyDescent="0.2">
      <c r="A4948" s="5" t="s">
        <v>17976</v>
      </c>
      <c r="B4948" s="5" t="s">
        <v>17977</v>
      </c>
      <c r="C4948" s="5" t="s">
        <v>9674</v>
      </c>
      <c r="D4948" s="5" t="s">
        <v>16144</v>
      </c>
      <c r="E4948">
        <v>0</v>
      </c>
      <c r="F4948">
        <v>0</v>
      </c>
      <c r="G4948">
        <v>0</v>
      </c>
      <c r="H4948">
        <v>0</v>
      </c>
      <c r="I4948">
        <v>0</v>
      </c>
      <c r="J4948">
        <v>0</v>
      </c>
      <c r="K4948">
        <v>0</v>
      </c>
      <c r="L4948">
        <v>0</v>
      </c>
      <c r="M4948">
        <v>0</v>
      </c>
      <c r="N4948">
        <v>0</v>
      </c>
      <c r="O4948">
        <v>0</v>
      </c>
      <c r="P4948">
        <v>0</v>
      </c>
      <c r="Q4948">
        <v>0</v>
      </c>
    </row>
    <row r="4949" spans="1:17" hidden="1" x14ac:dyDescent="0.2">
      <c r="A4949" s="5" t="s">
        <v>17978</v>
      </c>
      <c r="B4949" s="5" t="s">
        <v>17979</v>
      </c>
      <c r="C4949" s="5" t="s">
        <v>17980</v>
      </c>
      <c r="D4949" s="5" t="s">
        <v>16144</v>
      </c>
      <c r="E4949">
        <v>0</v>
      </c>
      <c r="F4949">
        <v>-0.37102419788513474</v>
      </c>
      <c r="G4949">
        <v>-0.39850012592300038</v>
      </c>
      <c r="H4949">
        <v>0</v>
      </c>
      <c r="I4949">
        <v>1.2948745125638979</v>
      </c>
      <c r="J4949">
        <v>0.6677739916512172</v>
      </c>
      <c r="K4949">
        <v>0</v>
      </c>
      <c r="L4949">
        <v>0.91565704017986127</v>
      </c>
      <c r="M4949">
        <v>1.4337983119917828</v>
      </c>
      <c r="N4949">
        <v>1.4337637124203202</v>
      </c>
      <c r="O4949">
        <v>0.66579737054509469</v>
      </c>
      <c r="P4949">
        <v>1.2975288122433901</v>
      </c>
      <c r="Q4949">
        <v>1.2973777563579398</v>
      </c>
    </row>
    <row r="4950" spans="1:17" hidden="1" x14ac:dyDescent="0.2">
      <c r="A4950" s="5" t="s">
        <v>17981</v>
      </c>
      <c r="B4950" s="5" t="s">
        <v>17982</v>
      </c>
      <c r="D4950" s="5" t="s">
        <v>16144</v>
      </c>
      <c r="E4950">
        <v>1000</v>
      </c>
      <c r="F4950">
        <v>17</v>
      </c>
      <c r="G4950">
        <v>17</v>
      </c>
      <c r="H4950">
        <v>26.424248246444442</v>
      </c>
      <c r="I4950">
        <v>26.247603454766857</v>
      </c>
      <c r="J4950">
        <v>25.836116257470533</v>
      </c>
      <c r="K4950">
        <v>27.150134443859535</v>
      </c>
      <c r="L4950">
        <v>24.515204340504358</v>
      </c>
      <c r="M4950">
        <v>19.58287160971118</v>
      </c>
      <c r="N4950">
        <v>19.525829287483887</v>
      </c>
      <c r="O4950">
        <v>19.402159937280793</v>
      </c>
      <c r="P4950">
        <v>19.767421400852641</v>
      </c>
      <c r="Q4950">
        <v>17.309798440924038</v>
      </c>
    </row>
    <row r="4951" spans="1:17" hidden="1" x14ac:dyDescent="0.2">
      <c r="A4951" s="5" t="s">
        <v>17983</v>
      </c>
      <c r="B4951" s="5" t="s">
        <v>17984</v>
      </c>
      <c r="C4951" s="5" t="s">
        <v>17302</v>
      </c>
      <c r="D4951" s="5" t="s">
        <v>16144</v>
      </c>
      <c r="E4951">
        <v>0</v>
      </c>
      <c r="F4951">
        <v>0</v>
      </c>
      <c r="G4951">
        <v>0</v>
      </c>
      <c r="H4951">
        <v>0</v>
      </c>
      <c r="I4951">
        <v>0</v>
      </c>
      <c r="J4951">
        <v>0</v>
      </c>
      <c r="K4951">
        <v>0</v>
      </c>
      <c r="L4951">
        <v>0</v>
      </c>
      <c r="M4951">
        <v>0</v>
      </c>
      <c r="N4951">
        <v>0</v>
      </c>
      <c r="O4951">
        <v>0</v>
      </c>
      <c r="P4951">
        <v>0</v>
      </c>
      <c r="Q4951">
        <v>0</v>
      </c>
    </row>
    <row r="4952" spans="1:17" hidden="1" x14ac:dyDescent="0.2">
      <c r="A4952" s="5" t="s">
        <v>17985</v>
      </c>
      <c r="B4952" s="5" t="s">
        <v>17986</v>
      </c>
      <c r="C4952" s="5" t="s">
        <v>17987</v>
      </c>
      <c r="D4952" s="5" t="s">
        <v>16144</v>
      </c>
      <c r="E4952">
        <v>0</v>
      </c>
      <c r="F4952">
        <v>0</v>
      </c>
      <c r="G4952">
        <v>0</v>
      </c>
      <c r="H4952">
        <v>0</v>
      </c>
      <c r="I4952">
        <v>0</v>
      </c>
      <c r="J4952">
        <v>0</v>
      </c>
      <c r="K4952">
        <v>0</v>
      </c>
      <c r="L4952">
        <v>0</v>
      </c>
      <c r="M4952">
        <v>0</v>
      </c>
      <c r="N4952">
        <v>0</v>
      </c>
      <c r="O4952">
        <v>0</v>
      </c>
      <c r="P4952">
        <v>0</v>
      </c>
      <c r="Q4952">
        <v>0</v>
      </c>
    </row>
    <row r="4953" spans="1:17" hidden="1" x14ac:dyDescent="0.2">
      <c r="A4953" s="5" t="s">
        <v>17988</v>
      </c>
      <c r="B4953" s="5" t="s">
        <v>17989</v>
      </c>
      <c r="C4953" s="5" t="s">
        <v>17072</v>
      </c>
      <c r="D4953" s="5" t="s">
        <v>16144</v>
      </c>
      <c r="E4953">
        <v>0</v>
      </c>
      <c r="F4953">
        <v>0</v>
      </c>
      <c r="G4953">
        <v>0</v>
      </c>
      <c r="H4953">
        <v>0</v>
      </c>
      <c r="I4953">
        <v>0</v>
      </c>
      <c r="J4953">
        <v>0</v>
      </c>
      <c r="K4953">
        <v>0</v>
      </c>
      <c r="L4953">
        <v>0</v>
      </c>
      <c r="M4953">
        <v>0</v>
      </c>
      <c r="N4953">
        <v>0</v>
      </c>
      <c r="O4953">
        <v>0</v>
      </c>
      <c r="P4953">
        <v>0</v>
      </c>
      <c r="Q4953">
        <v>0</v>
      </c>
    </row>
    <row r="4954" spans="1:17" hidden="1" x14ac:dyDescent="0.2">
      <c r="A4954" s="5" t="s">
        <v>17990</v>
      </c>
      <c r="B4954" s="5" t="s">
        <v>17991</v>
      </c>
      <c r="C4954" s="5" t="s">
        <v>16180</v>
      </c>
      <c r="D4954" s="5" t="s">
        <v>16144</v>
      </c>
      <c r="E4954">
        <v>0</v>
      </c>
      <c r="F4954">
        <v>0</v>
      </c>
      <c r="G4954">
        <v>0</v>
      </c>
      <c r="H4954">
        <v>0</v>
      </c>
      <c r="I4954">
        <v>0</v>
      </c>
      <c r="J4954">
        <v>0</v>
      </c>
      <c r="K4954">
        <v>0</v>
      </c>
      <c r="L4954">
        <v>0</v>
      </c>
      <c r="M4954">
        <v>0</v>
      </c>
      <c r="N4954">
        <v>0</v>
      </c>
      <c r="O4954">
        <v>0</v>
      </c>
      <c r="P4954">
        <v>0</v>
      </c>
      <c r="Q4954">
        <v>0</v>
      </c>
    </row>
    <row r="4955" spans="1:17" hidden="1" x14ac:dyDescent="0.2">
      <c r="A4955" s="5" t="s">
        <v>17992</v>
      </c>
      <c r="B4955" s="5" t="s">
        <v>17993</v>
      </c>
      <c r="C4955" s="5" t="s">
        <v>17994</v>
      </c>
      <c r="D4955" s="5" t="s">
        <v>16144</v>
      </c>
      <c r="E4955">
        <v>0</v>
      </c>
      <c r="F4955">
        <v>0</v>
      </c>
      <c r="G4955">
        <v>0</v>
      </c>
      <c r="H4955">
        <v>0</v>
      </c>
      <c r="I4955">
        <v>0</v>
      </c>
      <c r="J4955">
        <v>0</v>
      </c>
      <c r="K4955">
        <v>0</v>
      </c>
      <c r="L4955">
        <v>0</v>
      </c>
      <c r="M4955">
        <v>0</v>
      </c>
      <c r="N4955">
        <v>0</v>
      </c>
      <c r="O4955">
        <v>0</v>
      </c>
      <c r="P4955">
        <v>0</v>
      </c>
      <c r="Q4955">
        <v>0</v>
      </c>
    </row>
    <row r="4956" spans="1:17" hidden="1" x14ac:dyDescent="0.2">
      <c r="A4956" s="5" t="s">
        <v>17995</v>
      </c>
      <c r="B4956" s="5" t="s">
        <v>17996</v>
      </c>
      <c r="C4956" s="5" t="s">
        <v>17997</v>
      </c>
      <c r="D4956" s="5" t="s">
        <v>16144</v>
      </c>
      <c r="E4956">
        <v>0.80940540213000967</v>
      </c>
      <c r="F4956">
        <v>0</v>
      </c>
      <c r="G4956">
        <v>0</v>
      </c>
      <c r="H4956">
        <v>0</v>
      </c>
      <c r="I4956">
        <v>0</v>
      </c>
      <c r="J4956">
        <v>0</v>
      </c>
      <c r="K4956">
        <v>0</v>
      </c>
      <c r="L4956">
        <v>0</v>
      </c>
      <c r="M4956">
        <v>0</v>
      </c>
      <c r="N4956">
        <v>0</v>
      </c>
      <c r="O4956">
        <v>0</v>
      </c>
      <c r="P4956">
        <v>0</v>
      </c>
      <c r="Q4956">
        <v>0</v>
      </c>
    </row>
    <row r="4957" spans="1:17" hidden="1" x14ac:dyDescent="0.2">
      <c r="A4957" s="5" t="s">
        <v>17998</v>
      </c>
      <c r="B4957" s="5" t="s">
        <v>17999</v>
      </c>
      <c r="C4957" s="5" t="s">
        <v>18000</v>
      </c>
      <c r="D4957" s="5" t="s">
        <v>16144</v>
      </c>
      <c r="E4957">
        <v>0</v>
      </c>
      <c r="F4957">
        <v>0</v>
      </c>
      <c r="G4957">
        <v>0</v>
      </c>
      <c r="H4957">
        <v>0</v>
      </c>
      <c r="I4957">
        <v>0</v>
      </c>
      <c r="J4957">
        <v>0</v>
      </c>
      <c r="K4957">
        <v>0</v>
      </c>
      <c r="L4957">
        <v>0</v>
      </c>
      <c r="M4957">
        <v>0</v>
      </c>
      <c r="N4957">
        <v>0</v>
      </c>
      <c r="O4957">
        <v>0</v>
      </c>
      <c r="P4957">
        <v>0</v>
      </c>
      <c r="Q4957">
        <v>0</v>
      </c>
    </row>
    <row r="4958" spans="1:17" hidden="1" x14ac:dyDescent="0.2">
      <c r="A4958" s="5" t="s">
        <v>18001</v>
      </c>
      <c r="B4958" s="5" t="s">
        <v>18002</v>
      </c>
      <c r="D4958" s="5" t="s">
        <v>16144</v>
      </c>
      <c r="E4958">
        <v>0</v>
      </c>
      <c r="F4958">
        <v>0</v>
      </c>
      <c r="G4958">
        <v>0</v>
      </c>
      <c r="H4958">
        <v>0</v>
      </c>
      <c r="I4958">
        <v>0</v>
      </c>
      <c r="J4958">
        <v>0</v>
      </c>
      <c r="K4958">
        <v>0</v>
      </c>
      <c r="L4958">
        <v>0</v>
      </c>
      <c r="M4958">
        <v>0</v>
      </c>
      <c r="N4958">
        <v>0</v>
      </c>
      <c r="O4958">
        <v>0</v>
      </c>
      <c r="P4958">
        <v>0</v>
      </c>
      <c r="Q4958">
        <v>0</v>
      </c>
    </row>
    <row r="4959" spans="1:17" hidden="1" x14ac:dyDescent="0.2">
      <c r="A4959" s="5" t="s">
        <v>18003</v>
      </c>
      <c r="B4959" s="5" t="s">
        <v>18004</v>
      </c>
      <c r="D4959" s="5" t="s">
        <v>16144</v>
      </c>
      <c r="E4959">
        <v>0</v>
      </c>
      <c r="F4959">
        <v>0</v>
      </c>
      <c r="G4959">
        <v>0</v>
      </c>
      <c r="H4959">
        <v>0</v>
      </c>
      <c r="I4959">
        <v>0</v>
      </c>
      <c r="J4959">
        <v>0</v>
      </c>
      <c r="K4959">
        <v>0</v>
      </c>
      <c r="L4959">
        <v>0</v>
      </c>
      <c r="M4959">
        <v>0</v>
      </c>
      <c r="N4959">
        <v>0</v>
      </c>
      <c r="O4959">
        <v>0</v>
      </c>
      <c r="P4959">
        <v>0</v>
      </c>
      <c r="Q4959">
        <v>0</v>
      </c>
    </row>
    <row r="4960" spans="1:17" hidden="1" x14ac:dyDescent="0.2">
      <c r="A4960" s="5" t="s">
        <v>18005</v>
      </c>
      <c r="B4960" s="5" t="s">
        <v>18006</v>
      </c>
      <c r="D4960" s="5" t="s">
        <v>16144</v>
      </c>
      <c r="E4960">
        <v>0</v>
      </c>
      <c r="F4960">
        <v>0</v>
      </c>
      <c r="G4960">
        <v>0</v>
      </c>
      <c r="H4960">
        <v>0</v>
      </c>
      <c r="I4960">
        <v>0</v>
      </c>
      <c r="J4960">
        <v>0</v>
      </c>
      <c r="K4960">
        <v>0</v>
      </c>
      <c r="L4960">
        <v>0</v>
      </c>
      <c r="M4960">
        <v>0</v>
      </c>
      <c r="N4960">
        <v>0</v>
      </c>
      <c r="O4960">
        <v>0</v>
      </c>
      <c r="P4960">
        <v>0</v>
      </c>
      <c r="Q4960">
        <v>0</v>
      </c>
    </row>
    <row r="4961" spans="1:17" hidden="1" x14ac:dyDescent="0.2">
      <c r="A4961" s="5" t="s">
        <v>18007</v>
      </c>
      <c r="B4961" s="5" t="s">
        <v>18008</v>
      </c>
      <c r="C4961" s="5" t="s">
        <v>17072</v>
      </c>
      <c r="D4961" s="5" t="s">
        <v>16144</v>
      </c>
      <c r="E4961">
        <v>0</v>
      </c>
      <c r="F4961">
        <v>0</v>
      </c>
      <c r="G4961">
        <v>0</v>
      </c>
      <c r="H4961">
        <v>0</v>
      </c>
      <c r="I4961">
        <v>0</v>
      </c>
      <c r="J4961">
        <v>0</v>
      </c>
      <c r="K4961">
        <v>0</v>
      </c>
      <c r="L4961">
        <v>0</v>
      </c>
      <c r="M4961">
        <v>0</v>
      </c>
      <c r="N4961">
        <v>0</v>
      </c>
      <c r="O4961">
        <v>0</v>
      </c>
      <c r="P4961">
        <v>0</v>
      </c>
      <c r="Q4961">
        <v>0</v>
      </c>
    </row>
    <row r="4962" spans="1:17" hidden="1" x14ac:dyDescent="0.2">
      <c r="A4962" s="5" t="s">
        <v>18009</v>
      </c>
      <c r="B4962" s="5" t="s">
        <v>18010</v>
      </c>
      <c r="C4962" s="5" t="s">
        <v>17980</v>
      </c>
      <c r="D4962" s="5" t="s">
        <v>16144</v>
      </c>
      <c r="E4962">
        <v>0</v>
      </c>
      <c r="F4962">
        <v>0</v>
      </c>
      <c r="G4962">
        <v>0</v>
      </c>
      <c r="H4962">
        <v>0</v>
      </c>
      <c r="I4962">
        <v>0</v>
      </c>
      <c r="J4962">
        <v>0</v>
      </c>
      <c r="K4962">
        <v>0</v>
      </c>
      <c r="L4962">
        <v>0</v>
      </c>
      <c r="M4962">
        <v>0</v>
      </c>
      <c r="N4962">
        <v>0</v>
      </c>
      <c r="O4962">
        <v>0</v>
      </c>
      <c r="P4962">
        <v>0</v>
      </c>
      <c r="Q4962">
        <v>0</v>
      </c>
    </row>
    <row r="4963" spans="1:17" hidden="1" x14ac:dyDescent="0.2">
      <c r="A4963" s="5" t="s">
        <v>18011</v>
      </c>
      <c r="B4963" s="5" t="s">
        <v>18012</v>
      </c>
      <c r="C4963" s="5" t="s">
        <v>16173</v>
      </c>
      <c r="D4963" s="5" t="s">
        <v>16144</v>
      </c>
      <c r="E4963">
        <v>0</v>
      </c>
      <c r="F4963">
        <v>-1.2857272270015071E-2</v>
      </c>
      <c r="G4963">
        <v>-1.0118266333542318E-2</v>
      </c>
      <c r="H4963">
        <v>-5.1773140077568947E-3</v>
      </c>
      <c r="I4963">
        <v>-5.1956137716601646E-3</v>
      </c>
      <c r="J4963">
        <v>-4.9899701911060301E-3</v>
      </c>
      <c r="K4963">
        <v>-5.5874123316401736E-3</v>
      </c>
      <c r="L4963">
        <v>-5.5960643245691662E-3</v>
      </c>
      <c r="M4963">
        <v>-4.9321932064985141E-3</v>
      </c>
      <c r="N4963">
        <v>-4.9322646054079725E-3</v>
      </c>
      <c r="O4963">
        <v>-4.7592003457370691E-3</v>
      </c>
      <c r="P4963">
        <v>-5.2972473816370602E-3</v>
      </c>
      <c r="Q4963">
        <v>-5.2976771127625326E-3</v>
      </c>
    </row>
    <row r="4964" spans="1:17" hidden="1" x14ac:dyDescent="0.2">
      <c r="A4964" s="5" t="s">
        <v>18013</v>
      </c>
      <c r="B4964" s="5" t="s">
        <v>18014</v>
      </c>
      <c r="C4964" s="5" t="s">
        <v>17997</v>
      </c>
      <c r="D4964" s="5" t="s">
        <v>16144</v>
      </c>
      <c r="E4964">
        <v>2.7273791053188878</v>
      </c>
      <c r="F4964">
        <v>0</v>
      </c>
      <c r="G4964">
        <v>0</v>
      </c>
      <c r="H4964">
        <v>0</v>
      </c>
      <c r="I4964">
        <v>0</v>
      </c>
      <c r="J4964">
        <v>0</v>
      </c>
      <c r="K4964">
        <v>0</v>
      </c>
      <c r="L4964">
        <v>0</v>
      </c>
      <c r="M4964">
        <v>0</v>
      </c>
      <c r="N4964">
        <v>0</v>
      </c>
      <c r="O4964">
        <v>0</v>
      </c>
      <c r="P4964">
        <v>0</v>
      </c>
      <c r="Q4964">
        <v>0</v>
      </c>
    </row>
    <row r="4965" spans="1:17" hidden="1" x14ac:dyDescent="0.2">
      <c r="A4965" s="5" t="s">
        <v>18015</v>
      </c>
      <c r="B4965" s="5" t="s">
        <v>18016</v>
      </c>
      <c r="C4965" s="5" t="s">
        <v>17997</v>
      </c>
      <c r="D4965" s="5" t="s">
        <v>16144</v>
      </c>
      <c r="E4965">
        <v>0</v>
      </c>
      <c r="F4965">
        <v>0</v>
      </c>
      <c r="G4965">
        <v>0</v>
      </c>
      <c r="H4965">
        <v>0</v>
      </c>
      <c r="I4965">
        <v>0</v>
      </c>
      <c r="J4965">
        <v>0</v>
      </c>
      <c r="K4965">
        <v>0</v>
      </c>
      <c r="L4965">
        <v>0</v>
      </c>
      <c r="M4965">
        <v>0</v>
      </c>
      <c r="N4965">
        <v>0</v>
      </c>
      <c r="O4965">
        <v>0</v>
      </c>
      <c r="P4965">
        <v>0</v>
      </c>
      <c r="Q4965">
        <v>0</v>
      </c>
    </row>
    <row r="4966" spans="1:17" hidden="1" x14ac:dyDescent="0.2">
      <c r="A4966" s="5" t="s">
        <v>18017</v>
      </c>
      <c r="B4966" s="5" t="s">
        <v>18018</v>
      </c>
      <c r="C4966" s="5" t="s">
        <v>17997</v>
      </c>
      <c r="D4966" s="5" t="s">
        <v>16144</v>
      </c>
      <c r="E4966">
        <v>0</v>
      </c>
      <c r="F4966">
        <v>0</v>
      </c>
      <c r="G4966">
        <v>0</v>
      </c>
      <c r="H4966">
        <v>0</v>
      </c>
      <c r="I4966">
        <v>0</v>
      </c>
      <c r="J4966">
        <v>0</v>
      </c>
      <c r="K4966">
        <v>0</v>
      </c>
      <c r="L4966">
        <v>0</v>
      </c>
      <c r="M4966">
        <v>0</v>
      </c>
      <c r="N4966">
        <v>0</v>
      </c>
      <c r="O4966">
        <v>0</v>
      </c>
      <c r="P4966">
        <v>0</v>
      </c>
      <c r="Q4966">
        <v>0</v>
      </c>
    </row>
    <row r="4967" spans="1:17" hidden="1" x14ac:dyDescent="0.2">
      <c r="A4967" s="5" t="s">
        <v>18019</v>
      </c>
      <c r="B4967" s="5" t="s">
        <v>18020</v>
      </c>
      <c r="C4967" s="5" t="s">
        <v>18021</v>
      </c>
      <c r="D4967" s="5" t="s">
        <v>16144</v>
      </c>
      <c r="E4967">
        <v>0</v>
      </c>
      <c r="F4967">
        <v>0</v>
      </c>
      <c r="G4967">
        <v>0</v>
      </c>
      <c r="H4967">
        <v>0</v>
      </c>
      <c r="I4967">
        <v>0</v>
      </c>
      <c r="J4967">
        <v>0</v>
      </c>
      <c r="K4967">
        <v>0</v>
      </c>
      <c r="L4967">
        <v>0</v>
      </c>
      <c r="M4967">
        <v>0</v>
      </c>
      <c r="N4967">
        <v>0</v>
      </c>
      <c r="O4967">
        <v>0</v>
      </c>
      <c r="P4967">
        <v>0</v>
      </c>
      <c r="Q4967">
        <v>0</v>
      </c>
    </row>
    <row r="4968" spans="1:17" hidden="1" x14ac:dyDescent="0.2">
      <c r="A4968" s="5" t="s">
        <v>18022</v>
      </c>
      <c r="B4968" s="5" t="s">
        <v>18023</v>
      </c>
      <c r="C4968" s="5" t="s">
        <v>16363</v>
      </c>
      <c r="D4968" s="5" t="s">
        <v>16144</v>
      </c>
      <c r="E4968">
        <v>0</v>
      </c>
      <c r="F4968">
        <v>0</v>
      </c>
      <c r="G4968">
        <v>0</v>
      </c>
      <c r="H4968">
        <v>0</v>
      </c>
      <c r="I4968">
        <v>0</v>
      </c>
      <c r="J4968">
        <v>0</v>
      </c>
      <c r="K4968">
        <v>0</v>
      </c>
      <c r="L4968">
        <v>0</v>
      </c>
      <c r="M4968">
        <v>0</v>
      </c>
      <c r="N4968">
        <v>0</v>
      </c>
      <c r="O4968">
        <v>0</v>
      </c>
      <c r="P4968">
        <v>0</v>
      </c>
      <c r="Q4968">
        <v>0</v>
      </c>
    </row>
    <row r="4969" spans="1:17" hidden="1" x14ac:dyDescent="0.2">
      <c r="A4969" s="5" t="s">
        <v>18024</v>
      </c>
      <c r="B4969" s="5" t="s">
        <v>18025</v>
      </c>
      <c r="C4969" s="5" t="s">
        <v>18026</v>
      </c>
      <c r="D4969" s="5" t="s">
        <v>16144</v>
      </c>
      <c r="E4969">
        <v>0</v>
      </c>
      <c r="F4969">
        <v>0</v>
      </c>
      <c r="G4969">
        <v>0</v>
      </c>
      <c r="H4969">
        <v>0</v>
      </c>
      <c r="I4969">
        <v>0</v>
      </c>
      <c r="J4969">
        <v>0</v>
      </c>
      <c r="K4969">
        <v>0</v>
      </c>
      <c r="L4969">
        <v>0</v>
      </c>
      <c r="M4969">
        <v>0</v>
      </c>
      <c r="N4969">
        <v>0</v>
      </c>
      <c r="O4969">
        <v>0</v>
      </c>
      <c r="P4969">
        <v>0</v>
      </c>
      <c r="Q4969">
        <v>0</v>
      </c>
    </row>
    <row r="4970" spans="1:17" hidden="1" x14ac:dyDescent="0.2">
      <c r="A4970" s="5" t="s">
        <v>18027</v>
      </c>
      <c r="B4970" s="5" t="s">
        <v>18028</v>
      </c>
      <c r="C4970" s="5" t="s">
        <v>16363</v>
      </c>
      <c r="D4970" s="5" t="s">
        <v>16144</v>
      </c>
      <c r="E4970">
        <v>0</v>
      </c>
      <c r="F4970">
        <v>0</v>
      </c>
      <c r="G4970">
        <v>0</v>
      </c>
      <c r="H4970">
        <v>0</v>
      </c>
      <c r="I4970">
        <v>0</v>
      </c>
      <c r="J4970">
        <v>0</v>
      </c>
      <c r="K4970">
        <v>0</v>
      </c>
      <c r="L4970">
        <v>0</v>
      </c>
      <c r="M4970">
        <v>0</v>
      </c>
      <c r="N4970">
        <v>0</v>
      </c>
      <c r="O4970">
        <v>0</v>
      </c>
      <c r="P4970">
        <v>0</v>
      </c>
      <c r="Q4970">
        <v>0</v>
      </c>
    </row>
    <row r="4971" spans="1:17" hidden="1" x14ac:dyDescent="0.2">
      <c r="A4971" s="5" t="s">
        <v>18029</v>
      </c>
      <c r="B4971" s="5" t="s">
        <v>18030</v>
      </c>
      <c r="C4971" s="5" t="s">
        <v>18031</v>
      </c>
      <c r="D4971" s="5" t="s">
        <v>16144</v>
      </c>
      <c r="E4971">
        <v>0</v>
      </c>
      <c r="F4971">
        <v>0</v>
      </c>
      <c r="G4971">
        <v>0</v>
      </c>
      <c r="H4971">
        <v>0</v>
      </c>
      <c r="I4971">
        <v>0</v>
      </c>
      <c r="J4971">
        <v>0</v>
      </c>
      <c r="K4971">
        <v>0</v>
      </c>
      <c r="L4971">
        <v>0</v>
      </c>
      <c r="M4971">
        <v>0</v>
      </c>
      <c r="N4971">
        <v>0</v>
      </c>
      <c r="O4971">
        <v>0</v>
      </c>
      <c r="P4971">
        <v>0</v>
      </c>
      <c r="Q4971">
        <v>0</v>
      </c>
    </row>
    <row r="4972" spans="1:17" hidden="1" x14ac:dyDescent="0.2">
      <c r="A4972" s="5" t="s">
        <v>18032</v>
      </c>
      <c r="B4972" s="5" t="s">
        <v>18033</v>
      </c>
      <c r="C4972" s="5" t="s">
        <v>16384</v>
      </c>
      <c r="D4972" s="5" t="s">
        <v>16144</v>
      </c>
      <c r="E4972">
        <v>0</v>
      </c>
      <c r="F4972">
        <v>0</v>
      </c>
      <c r="G4972">
        <v>0</v>
      </c>
      <c r="H4972">
        <v>0</v>
      </c>
      <c r="I4972">
        <v>0</v>
      </c>
      <c r="J4972">
        <v>0</v>
      </c>
      <c r="K4972">
        <v>0</v>
      </c>
      <c r="L4972">
        <v>0</v>
      </c>
      <c r="M4972">
        <v>0</v>
      </c>
      <c r="N4972">
        <v>0</v>
      </c>
      <c r="O4972">
        <v>0</v>
      </c>
      <c r="P4972">
        <v>0</v>
      </c>
      <c r="Q4972">
        <v>0</v>
      </c>
    </row>
    <row r="4973" spans="1:17" hidden="1" x14ac:dyDescent="0.2">
      <c r="A4973" s="5" t="s">
        <v>18034</v>
      </c>
      <c r="B4973" s="5" t="s">
        <v>18035</v>
      </c>
      <c r="C4973" s="5" t="s">
        <v>18021</v>
      </c>
      <c r="D4973" s="5" t="s">
        <v>16144</v>
      </c>
      <c r="E4973">
        <v>0</v>
      </c>
      <c r="F4973">
        <v>0</v>
      </c>
      <c r="G4973">
        <v>0</v>
      </c>
      <c r="H4973">
        <v>0</v>
      </c>
      <c r="I4973">
        <v>0</v>
      </c>
      <c r="J4973">
        <v>0</v>
      </c>
      <c r="K4973">
        <v>0</v>
      </c>
      <c r="L4973">
        <v>0</v>
      </c>
      <c r="M4973">
        <v>0</v>
      </c>
      <c r="N4973">
        <v>0</v>
      </c>
      <c r="O4973">
        <v>0</v>
      </c>
      <c r="P4973">
        <v>0</v>
      </c>
      <c r="Q4973">
        <v>0</v>
      </c>
    </row>
    <row r="4974" spans="1:17" hidden="1" x14ac:dyDescent="0.2">
      <c r="A4974" s="5" t="s">
        <v>18036</v>
      </c>
      <c r="B4974" s="5" t="s">
        <v>18037</v>
      </c>
      <c r="C4974" s="5" t="s">
        <v>16355</v>
      </c>
      <c r="D4974" s="5" t="s">
        <v>16144</v>
      </c>
      <c r="E4974">
        <v>0</v>
      </c>
      <c r="F4974">
        <v>0</v>
      </c>
      <c r="G4974">
        <v>0</v>
      </c>
      <c r="H4974">
        <v>0</v>
      </c>
      <c r="I4974">
        <v>0</v>
      </c>
      <c r="J4974">
        <v>0</v>
      </c>
      <c r="K4974">
        <v>0</v>
      </c>
      <c r="L4974">
        <v>0</v>
      </c>
      <c r="M4974">
        <v>0</v>
      </c>
      <c r="N4974">
        <v>0</v>
      </c>
      <c r="O4974">
        <v>0</v>
      </c>
      <c r="P4974">
        <v>0</v>
      </c>
      <c r="Q4974">
        <v>0</v>
      </c>
    </row>
    <row r="4975" spans="1:17" hidden="1" x14ac:dyDescent="0.2">
      <c r="A4975" s="5" t="s">
        <v>18038</v>
      </c>
      <c r="B4975" s="5" t="s">
        <v>18039</v>
      </c>
      <c r="D4975" s="5" t="s">
        <v>16144</v>
      </c>
      <c r="E4975">
        <v>0</v>
      </c>
      <c r="F4975">
        <v>0</v>
      </c>
      <c r="G4975">
        <v>0</v>
      </c>
      <c r="H4975">
        <v>0</v>
      </c>
      <c r="I4975">
        <v>0</v>
      </c>
      <c r="J4975">
        <v>0</v>
      </c>
      <c r="K4975">
        <v>0</v>
      </c>
      <c r="L4975">
        <v>0</v>
      </c>
      <c r="M4975">
        <v>0</v>
      </c>
      <c r="N4975">
        <v>0</v>
      </c>
      <c r="O4975">
        <v>0</v>
      </c>
      <c r="P4975">
        <v>0</v>
      </c>
      <c r="Q4975">
        <v>0</v>
      </c>
    </row>
    <row r="4976" spans="1:17" hidden="1" x14ac:dyDescent="0.2">
      <c r="A4976" s="5" t="s">
        <v>18040</v>
      </c>
      <c r="B4976" s="5" t="s">
        <v>18041</v>
      </c>
      <c r="C4976" s="5" t="s">
        <v>18042</v>
      </c>
      <c r="D4976" s="5" t="s">
        <v>16144</v>
      </c>
      <c r="E4976">
        <v>0</v>
      </c>
      <c r="F4976">
        <v>0</v>
      </c>
      <c r="G4976">
        <v>0</v>
      </c>
      <c r="H4976">
        <v>0</v>
      </c>
      <c r="I4976">
        <v>0</v>
      </c>
      <c r="J4976">
        <v>0</v>
      </c>
      <c r="K4976">
        <v>0</v>
      </c>
      <c r="L4976">
        <v>0</v>
      </c>
      <c r="M4976">
        <v>0</v>
      </c>
      <c r="N4976">
        <v>0</v>
      </c>
      <c r="O4976">
        <v>0</v>
      </c>
      <c r="P4976">
        <v>0</v>
      </c>
      <c r="Q4976">
        <v>0</v>
      </c>
    </row>
    <row r="4977" spans="1:17" hidden="1" x14ac:dyDescent="0.2">
      <c r="A4977" s="5" t="s">
        <v>18043</v>
      </c>
      <c r="B4977" s="5" t="s">
        <v>18044</v>
      </c>
      <c r="C4977" s="5" t="s">
        <v>18045</v>
      </c>
      <c r="D4977" s="5" t="s">
        <v>16144</v>
      </c>
      <c r="E4977">
        <v>0</v>
      </c>
      <c r="F4977">
        <v>0.51218720650437599</v>
      </c>
      <c r="G4977">
        <v>0.54692172599376687</v>
      </c>
      <c r="H4977">
        <v>1.3332705401836553</v>
      </c>
      <c r="I4977">
        <v>0.655713486777596</v>
      </c>
      <c r="J4977">
        <v>0.466637856525496</v>
      </c>
      <c r="K4977">
        <v>1.671621337152966</v>
      </c>
      <c r="L4977">
        <v>0.66086467378604907</v>
      </c>
      <c r="M4977">
        <v>0.338262286645509</v>
      </c>
      <c r="N4977">
        <v>0.33826228664551039</v>
      </c>
      <c r="O4977">
        <v>0.42851072522982497</v>
      </c>
      <c r="P4977">
        <v>0.49682106833620926</v>
      </c>
      <c r="Q4977">
        <v>0.46437627144831195</v>
      </c>
    </row>
    <row r="4978" spans="1:17" hidden="1" x14ac:dyDescent="0.2">
      <c r="A4978" s="5" t="s">
        <v>18046</v>
      </c>
      <c r="B4978" s="5" t="s">
        <v>18047</v>
      </c>
      <c r="C4978" s="5" t="s">
        <v>16459</v>
      </c>
      <c r="D4978" s="5" t="s">
        <v>16144</v>
      </c>
      <c r="E4978">
        <v>0</v>
      </c>
      <c r="F4978">
        <v>0</v>
      </c>
      <c r="G4978">
        <v>0</v>
      </c>
      <c r="H4978">
        <v>0</v>
      </c>
      <c r="I4978">
        <v>0</v>
      </c>
      <c r="J4978">
        <v>0</v>
      </c>
      <c r="K4978">
        <v>0</v>
      </c>
      <c r="L4978">
        <v>0</v>
      </c>
      <c r="M4978">
        <v>0</v>
      </c>
      <c r="N4978">
        <v>0</v>
      </c>
      <c r="O4978">
        <v>0</v>
      </c>
      <c r="P4978">
        <v>0</v>
      </c>
      <c r="Q4978">
        <v>0</v>
      </c>
    </row>
    <row r="4979" spans="1:17" hidden="1" x14ac:dyDescent="0.2">
      <c r="A4979" s="5" t="s">
        <v>18048</v>
      </c>
      <c r="B4979" s="5" t="s">
        <v>18049</v>
      </c>
      <c r="C4979" s="5" t="s">
        <v>16336</v>
      </c>
      <c r="D4979" s="5" t="s">
        <v>16144</v>
      </c>
      <c r="E4979">
        <v>0</v>
      </c>
      <c r="F4979">
        <v>0</v>
      </c>
      <c r="G4979">
        <v>0</v>
      </c>
      <c r="H4979">
        <v>0</v>
      </c>
      <c r="I4979">
        <v>0</v>
      </c>
      <c r="J4979">
        <v>0</v>
      </c>
      <c r="K4979">
        <v>0</v>
      </c>
      <c r="L4979">
        <v>0</v>
      </c>
      <c r="M4979">
        <v>0</v>
      </c>
      <c r="N4979">
        <v>0</v>
      </c>
      <c r="O4979">
        <v>0</v>
      </c>
      <c r="P4979">
        <v>0</v>
      </c>
      <c r="Q4979">
        <v>0</v>
      </c>
    </row>
    <row r="4980" spans="1:17" hidden="1" x14ac:dyDescent="0.2">
      <c r="A4980" s="5" t="s">
        <v>18050</v>
      </c>
      <c r="B4980" s="5" t="s">
        <v>18051</v>
      </c>
      <c r="C4980" s="5" t="s">
        <v>17302</v>
      </c>
      <c r="D4980" s="5" t="s">
        <v>16144</v>
      </c>
      <c r="E4980">
        <v>0</v>
      </c>
      <c r="F4980">
        <v>0</v>
      </c>
      <c r="G4980">
        <v>0</v>
      </c>
      <c r="H4980">
        <v>0</v>
      </c>
      <c r="I4980">
        <v>0</v>
      </c>
      <c r="J4980">
        <v>0</v>
      </c>
      <c r="K4980">
        <v>0</v>
      </c>
      <c r="L4980">
        <v>0</v>
      </c>
      <c r="M4980">
        <v>0</v>
      </c>
      <c r="N4980">
        <v>0</v>
      </c>
      <c r="O4980">
        <v>0</v>
      </c>
      <c r="P4980">
        <v>0</v>
      </c>
      <c r="Q4980">
        <v>0</v>
      </c>
    </row>
    <row r="4981" spans="1:17" hidden="1" x14ac:dyDescent="0.2">
      <c r="A4981" s="5" t="s">
        <v>18052</v>
      </c>
      <c r="B4981" s="5" t="s">
        <v>18053</v>
      </c>
      <c r="C4981" s="5" t="s">
        <v>18054</v>
      </c>
      <c r="D4981" s="5" t="s">
        <v>16144</v>
      </c>
      <c r="E4981">
        <v>0</v>
      </c>
      <c r="F4981">
        <v>0</v>
      </c>
      <c r="G4981">
        <v>0</v>
      </c>
      <c r="H4981">
        <v>0</v>
      </c>
      <c r="I4981">
        <v>0</v>
      </c>
      <c r="J4981">
        <v>0</v>
      </c>
      <c r="K4981">
        <v>0</v>
      </c>
      <c r="L4981">
        <v>0</v>
      </c>
      <c r="M4981">
        <v>0</v>
      </c>
      <c r="N4981">
        <v>0</v>
      </c>
      <c r="O4981">
        <v>0</v>
      </c>
      <c r="P4981">
        <v>0</v>
      </c>
      <c r="Q4981">
        <v>0</v>
      </c>
    </row>
    <row r="4982" spans="1:17" hidden="1" x14ac:dyDescent="0.2">
      <c r="A4982" s="5" t="s">
        <v>18055</v>
      </c>
      <c r="B4982" s="5" t="s">
        <v>18056</v>
      </c>
      <c r="C4982" s="5" t="s">
        <v>18057</v>
      </c>
      <c r="D4982" s="5" t="s">
        <v>16144</v>
      </c>
      <c r="E4982">
        <v>0</v>
      </c>
      <c r="F4982">
        <v>0</v>
      </c>
      <c r="G4982">
        <v>0</v>
      </c>
      <c r="H4982">
        <v>3.4657359028000005</v>
      </c>
      <c r="I4982">
        <v>4.0235947810750003</v>
      </c>
      <c r="J4982">
        <v>3.4657359027999997</v>
      </c>
      <c r="K4982">
        <v>4.6309602276000001</v>
      </c>
      <c r="L4982">
        <v>4.8647753726499996</v>
      </c>
      <c r="M4982">
        <v>3.4657359028000005</v>
      </c>
      <c r="N4982">
        <v>4.0235947810750003</v>
      </c>
      <c r="O4982">
        <v>3.4657359027999997</v>
      </c>
      <c r="P4982">
        <v>4.6309602276000001</v>
      </c>
      <c r="Q4982">
        <v>4.8647753726499996</v>
      </c>
    </row>
    <row r="4983" spans="1:17" hidden="1" x14ac:dyDescent="0.2">
      <c r="A4983" s="5" t="s">
        <v>18058</v>
      </c>
      <c r="B4983" s="5" t="s">
        <v>18059</v>
      </c>
      <c r="C4983" s="5" t="s">
        <v>8702</v>
      </c>
      <c r="D4983" s="5" t="s">
        <v>16144</v>
      </c>
      <c r="E4983">
        <v>0</v>
      </c>
      <c r="F4983">
        <v>0</v>
      </c>
      <c r="G4983">
        <v>0</v>
      </c>
      <c r="H4983">
        <v>0</v>
      </c>
      <c r="I4983">
        <v>0</v>
      </c>
      <c r="J4983">
        <v>0</v>
      </c>
      <c r="K4983">
        <v>0</v>
      </c>
      <c r="L4983">
        <v>0</v>
      </c>
      <c r="M4983">
        <v>0</v>
      </c>
      <c r="N4983">
        <v>0</v>
      </c>
      <c r="O4983">
        <v>0</v>
      </c>
      <c r="P4983">
        <v>0</v>
      </c>
      <c r="Q4983">
        <v>0</v>
      </c>
    </row>
    <row r="4984" spans="1:17" hidden="1" x14ac:dyDescent="0.2">
      <c r="A4984" s="5" t="s">
        <v>18060</v>
      </c>
      <c r="B4984" s="5" t="s">
        <v>18061</v>
      </c>
      <c r="C4984" s="5" t="s">
        <v>8702</v>
      </c>
      <c r="D4984" s="5" t="s">
        <v>16144</v>
      </c>
      <c r="E4984">
        <v>0</v>
      </c>
      <c r="F4984">
        <v>0</v>
      </c>
      <c r="G4984">
        <v>0</v>
      </c>
      <c r="H4984">
        <v>0</v>
      </c>
      <c r="I4984">
        <v>0</v>
      </c>
      <c r="J4984">
        <v>0</v>
      </c>
      <c r="K4984">
        <v>0</v>
      </c>
      <c r="L4984">
        <v>0</v>
      </c>
      <c r="M4984">
        <v>0</v>
      </c>
      <c r="N4984">
        <v>0</v>
      </c>
      <c r="O4984">
        <v>0</v>
      </c>
      <c r="P4984">
        <v>0</v>
      </c>
      <c r="Q4984">
        <v>0</v>
      </c>
    </row>
    <row r="4985" spans="1:17" hidden="1" x14ac:dyDescent="0.2">
      <c r="A4985" s="5" t="s">
        <v>18062</v>
      </c>
      <c r="B4985" s="5" t="s">
        <v>18063</v>
      </c>
      <c r="C4985" s="5" t="s">
        <v>8702</v>
      </c>
      <c r="D4985" s="5" t="s">
        <v>16144</v>
      </c>
      <c r="E4985">
        <v>0</v>
      </c>
      <c r="F4985">
        <v>0</v>
      </c>
      <c r="G4985">
        <v>0</v>
      </c>
      <c r="H4985">
        <v>0</v>
      </c>
      <c r="I4985">
        <v>0</v>
      </c>
      <c r="J4985">
        <v>0</v>
      </c>
      <c r="K4985">
        <v>0</v>
      </c>
      <c r="L4985">
        <v>0</v>
      </c>
      <c r="M4985">
        <v>0</v>
      </c>
      <c r="N4985">
        <v>0</v>
      </c>
      <c r="O4985">
        <v>0</v>
      </c>
      <c r="P4985">
        <v>0</v>
      </c>
      <c r="Q4985">
        <v>0</v>
      </c>
    </row>
    <row r="4986" spans="1:17" hidden="1" x14ac:dyDescent="0.2">
      <c r="A4986" s="5" t="s">
        <v>18064</v>
      </c>
      <c r="B4986" s="5" t="s">
        <v>18065</v>
      </c>
      <c r="C4986" s="5" t="s">
        <v>8702</v>
      </c>
      <c r="D4986" s="5" t="s">
        <v>16144</v>
      </c>
      <c r="E4986">
        <v>0</v>
      </c>
      <c r="F4986">
        <v>0</v>
      </c>
      <c r="G4986">
        <v>0</v>
      </c>
      <c r="H4986">
        <v>0</v>
      </c>
      <c r="I4986">
        <v>0</v>
      </c>
      <c r="J4986">
        <v>0</v>
      </c>
      <c r="K4986">
        <v>0</v>
      </c>
      <c r="L4986">
        <v>0</v>
      </c>
      <c r="M4986">
        <v>0</v>
      </c>
      <c r="N4986">
        <v>0</v>
      </c>
      <c r="O4986">
        <v>0</v>
      </c>
      <c r="P4986">
        <v>0</v>
      </c>
      <c r="Q4986">
        <v>0</v>
      </c>
    </row>
    <row r="4987" spans="1:17" hidden="1" x14ac:dyDescent="0.2">
      <c r="A4987" s="5" t="s">
        <v>18066</v>
      </c>
      <c r="B4987" s="5" t="s">
        <v>18067</v>
      </c>
      <c r="C4987" s="5" t="s">
        <v>8702</v>
      </c>
      <c r="D4987" s="5" t="s">
        <v>16144</v>
      </c>
      <c r="E4987">
        <v>0</v>
      </c>
      <c r="F4987">
        <v>0</v>
      </c>
      <c r="G4987">
        <v>0</v>
      </c>
      <c r="H4987">
        <v>0</v>
      </c>
      <c r="I4987">
        <v>0</v>
      </c>
      <c r="J4987">
        <v>0</v>
      </c>
      <c r="K4987">
        <v>0</v>
      </c>
      <c r="L4987">
        <v>0</v>
      </c>
      <c r="M4987">
        <v>0</v>
      </c>
      <c r="N4987">
        <v>0</v>
      </c>
      <c r="O4987">
        <v>0</v>
      </c>
      <c r="P4987">
        <v>0</v>
      </c>
      <c r="Q4987">
        <v>0</v>
      </c>
    </row>
    <row r="4988" spans="1:17" hidden="1" x14ac:dyDescent="0.2">
      <c r="A4988" s="5" t="s">
        <v>18068</v>
      </c>
      <c r="B4988" s="5" t="s">
        <v>18069</v>
      </c>
      <c r="C4988" s="5" t="s">
        <v>18070</v>
      </c>
      <c r="D4988" s="5" t="s">
        <v>16144</v>
      </c>
      <c r="E4988">
        <v>0</v>
      </c>
      <c r="F4988">
        <v>0</v>
      </c>
      <c r="G4988">
        <v>0</v>
      </c>
      <c r="H4988">
        <v>0</v>
      </c>
      <c r="I4988">
        <v>0</v>
      </c>
      <c r="J4988">
        <v>0</v>
      </c>
      <c r="K4988">
        <v>0</v>
      </c>
      <c r="L4988">
        <v>0</v>
      </c>
      <c r="M4988">
        <v>0</v>
      </c>
      <c r="N4988">
        <v>0</v>
      </c>
      <c r="O4988">
        <v>0</v>
      </c>
      <c r="P4988">
        <v>0</v>
      </c>
      <c r="Q4988">
        <v>0</v>
      </c>
    </row>
    <row r="4989" spans="1:17" hidden="1" x14ac:dyDescent="0.2">
      <c r="A4989" s="5" t="s">
        <v>18071</v>
      </c>
      <c r="B4989" s="5" t="s">
        <v>18072</v>
      </c>
      <c r="C4989" s="5" t="s">
        <v>18070</v>
      </c>
      <c r="D4989" s="5" t="s">
        <v>16144</v>
      </c>
      <c r="E4989">
        <v>0</v>
      </c>
      <c r="F4989">
        <v>0</v>
      </c>
      <c r="G4989">
        <v>0</v>
      </c>
      <c r="H4989">
        <v>0</v>
      </c>
      <c r="I4989">
        <v>0</v>
      </c>
      <c r="J4989">
        <v>0</v>
      </c>
      <c r="K4989">
        <v>0</v>
      </c>
      <c r="L4989">
        <v>0</v>
      </c>
      <c r="M4989">
        <v>0</v>
      </c>
      <c r="N4989">
        <v>0</v>
      </c>
      <c r="O4989">
        <v>0</v>
      </c>
      <c r="P4989">
        <v>0</v>
      </c>
      <c r="Q4989">
        <v>0</v>
      </c>
    </row>
    <row r="4990" spans="1:17" hidden="1" x14ac:dyDescent="0.2">
      <c r="A4990" s="5" t="s">
        <v>18073</v>
      </c>
      <c r="B4990" s="5" t="s">
        <v>18074</v>
      </c>
      <c r="C4990" s="5" t="s">
        <v>18070</v>
      </c>
      <c r="D4990" s="5" t="s">
        <v>16144</v>
      </c>
      <c r="E4990">
        <v>0</v>
      </c>
      <c r="F4990">
        <v>0</v>
      </c>
      <c r="G4990">
        <v>0</v>
      </c>
      <c r="H4990">
        <v>0</v>
      </c>
      <c r="I4990">
        <v>0</v>
      </c>
      <c r="J4990">
        <v>0</v>
      </c>
      <c r="K4990">
        <v>0</v>
      </c>
      <c r="L4990">
        <v>0</v>
      </c>
      <c r="M4990">
        <v>0</v>
      </c>
      <c r="N4990">
        <v>0</v>
      </c>
      <c r="O4990">
        <v>0</v>
      </c>
      <c r="P4990">
        <v>0</v>
      </c>
      <c r="Q4990">
        <v>0</v>
      </c>
    </row>
    <row r="4991" spans="1:17" hidden="1" x14ac:dyDescent="0.2">
      <c r="A4991" s="5" t="s">
        <v>18075</v>
      </c>
      <c r="B4991" s="5" t="s">
        <v>18076</v>
      </c>
      <c r="C4991" s="5" t="s">
        <v>18070</v>
      </c>
      <c r="D4991" s="5" t="s">
        <v>16144</v>
      </c>
      <c r="E4991">
        <v>0</v>
      </c>
      <c r="F4991">
        <v>0</v>
      </c>
      <c r="G4991">
        <v>0</v>
      </c>
      <c r="H4991">
        <v>0</v>
      </c>
      <c r="I4991">
        <v>0</v>
      </c>
      <c r="J4991">
        <v>0</v>
      </c>
      <c r="K4991">
        <v>0</v>
      </c>
      <c r="L4991">
        <v>0</v>
      </c>
      <c r="M4991">
        <v>0</v>
      </c>
      <c r="N4991">
        <v>0</v>
      </c>
      <c r="O4991">
        <v>0</v>
      </c>
      <c r="P4991">
        <v>0</v>
      </c>
      <c r="Q4991">
        <v>0</v>
      </c>
    </row>
    <row r="4992" spans="1:17" hidden="1" x14ac:dyDescent="0.2">
      <c r="A4992" s="5" t="s">
        <v>18077</v>
      </c>
      <c r="B4992" s="5" t="s">
        <v>18078</v>
      </c>
      <c r="C4992" s="5" t="s">
        <v>18079</v>
      </c>
      <c r="D4992" s="5" t="s">
        <v>16144</v>
      </c>
      <c r="E4992">
        <v>0</v>
      </c>
      <c r="F4992">
        <v>0</v>
      </c>
      <c r="G4992">
        <v>0</v>
      </c>
      <c r="H4992">
        <v>0</v>
      </c>
      <c r="I4992">
        <v>0</v>
      </c>
      <c r="J4992">
        <v>0</v>
      </c>
      <c r="K4992">
        <v>0</v>
      </c>
      <c r="L4992">
        <v>0</v>
      </c>
      <c r="M4992">
        <v>0</v>
      </c>
      <c r="N4992">
        <v>0</v>
      </c>
      <c r="O4992">
        <v>0</v>
      </c>
      <c r="P4992">
        <v>0</v>
      </c>
      <c r="Q4992">
        <v>0</v>
      </c>
    </row>
    <row r="4993" spans="1:17" hidden="1" x14ac:dyDescent="0.2">
      <c r="A4993" s="5" t="s">
        <v>18080</v>
      </c>
      <c r="B4993" s="5" t="s">
        <v>18081</v>
      </c>
      <c r="C4993" s="5" t="s">
        <v>18082</v>
      </c>
      <c r="D4993" s="5" t="s">
        <v>16144</v>
      </c>
      <c r="E4993">
        <v>0</v>
      </c>
      <c r="F4993">
        <v>0</v>
      </c>
      <c r="G4993">
        <v>0</v>
      </c>
      <c r="H4993">
        <v>0</v>
      </c>
      <c r="I4993">
        <v>0</v>
      </c>
      <c r="J4993">
        <v>0</v>
      </c>
      <c r="K4993">
        <v>0</v>
      </c>
      <c r="L4993">
        <v>0</v>
      </c>
      <c r="M4993">
        <v>0</v>
      </c>
      <c r="N4993">
        <v>0</v>
      </c>
      <c r="O4993">
        <v>0</v>
      </c>
      <c r="P4993">
        <v>0</v>
      </c>
      <c r="Q4993">
        <v>0</v>
      </c>
    </row>
    <row r="4994" spans="1:17" hidden="1" x14ac:dyDescent="0.2">
      <c r="A4994" s="5" t="s">
        <v>18083</v>
      </c>
      <c r="B4994" s="5" t="s">
        <v>18084</v>
      </c>
      <c r="C4994" s="5" t="s">
        <v>16578</v>
      </c>
      <c r="D4994" s="5" t="s">
        <v>16144</v>
      </c>
      <c r="E4994">
        <v>0</v>
      </c>
      <c r="F4994">
        <v>0</v>
      </c>
      <c r="G4994">
        <v>0</v>
      </c>
      <c r="H4994">
        <v>0</v>
      </c>
      <c r="I4994">
        <v>0</v>
      </c>
      <c r="J4994">
        <v>0</v>
      </c>
      <c r="K4994">
        <v>0</v>
      </c>
      <c r="L4994">
        <v>0</v>
      </c>
      <c r="M4994">
        <v>0</v>
      </c>
      <c r="N4994">
        <v>0</v>
      </c>
      <c r="O4994">
        <v>0</v>
      </c>
      <c r="P4994">
        <v>0</v>
      </c>
      <c r="Q4994">
        <v>0</v>
      </c>
    </row>
    <row r="4995" spans="1:17" hidden="1" x14ac:dyDescent="0.2">
      <c r="A4995" s="5" t="s">
        <v>18085</v>
      </c>
      <c r="B4995" s="5" t="s">
        <v>18086</v>
      </c>
      <c r="C4995" s="5" t="s">
        <v>16578</v>
      </c>
      <c r="D4995" s="5" t="s">
        <v>16144</v>
      </c>
      <c r="E4995">
        <v>0</v>
      </c>
      <c r="F4995">
        <v>0</v>
      </c>
      <c r="G4995">
        <v>0</v>
      </c>
      <c r="H4995">
        <v>0</v>
      </c>
      <c r="I4995">
        <v>0</v>
      </c>
      <c r="J4995">
        <v>0</v>
      </c>
      <c r="K4995">
        <v>0</v>
      </c>
      <c r="L4995">
        <v>0</v>
      </c>
      <c r="M4995">
        <v>0</v>
      </c>
      <c r="N4995">
        <v>0</v>
      </c>
      <c r="O4995">
        <v>0</v>
      </c>
      <c r="P4995">
        <v>0</v>
      </c>
      <c r="Q4995">
        <v>0</v>
      </c>
    </row>
    <row r="4996" spans="1:17" hidden="1" x14ac:dyDescent="0.2">
      <c r="A4996" s="5" t="s">
        <v>18087</v>
      </c>
      <c r="B4996" s="5" t="s">
        <v>18088</v>
      </c>
      <c r="C4996" s="5" t="s">
        <v>16578</v>
      </c>
      <c r="D4996" s="5" t="s">
        <v>16144</v>
      </c>
      <c r="E4996">
        <v>0</v>
      </c>
      <c r="F4996">
        <v>0</v>
      </c>
      <c r="G4996">
        <v>0</v>
      </c>
      <c r="H4996">
        <v>0</v>
      </c>
      <c r="I4996">
        <v>0</v>
      </c>
      <c r="J4996">
        <v>0</v>
      </c>
      <c r="K4996">
        <v>0</v>
      </c>
      <c r="L4996">
        <v>0</v>
      </c>
      <c r="M4996">
        <v>0</v>
      </c>
      <c r="N4996">
        <v>0</v>
      </c>
      <c r="O4996">
        <v>0</v>
      </c>
      <c r="P4996">
        <v>0</v>
      </c>
      <c r="Q4996">
        <v>0</v>
      </c>
    </row>
    <row r="4997" spans="1:17" hidden="1" x14ac:dyDescent="0.2">
      <c r="A4997" s="5" t="s">
        <v>18089</v>
      </c>
      <c r="B4997" s="5" t="s">
        <v>18090</v>
      </c>
      <c r="C4997" s="5" t="s">
        <v>16578</v>
      </c>
      <c r="D4997" s="5" t="s">
        <v>16144</v>
      </c>
      <c r="E4997">
        <v>0</v>
      </c>
      <c r="F4997">
        <v>0.16909090909090899</v>
      </c>
      <c r="G4997">
        <v>0</v>
      </c>
      <c r="H4997">
        <v>0</v>
      </c>
      <c r="I4997">
        <v>0</v>
      </c>
      <c r="J4997">
        <v>0</v>
      </c>
      <c r="K4997">
        <v>0</v>
      </c>
      <c r="L4997">
        <v>0.16909090909090899</v>
      </c>
      <c r="M4997">
        <v>0</v>
      </c>
      <c r="N4997">
        <v>0</v>
      </c>
      <c r="O4997">
        <v>0.145454545454545</v>
      </c>
      <c r="P4997">
        <v>0</v>
      </c>
      <c r="Q4997">
        <v>0.145454545454545</v>
      </c>
    </row>
    <row r="4998" spans="1:17" hidden="1" x14ac:dyDescent="0.2">
      <c r="A4998" s="5" t="s">
        <v>18091</v>
      </c>
      <c r="B4998" s="5" t="s">
        <v>18092</v>
      </c>
      <c r="C4998" s="5" t="s">
        <v>16578</v>
      </c>
      <c r="D4998" s="5" t="s">
        <v>16144</v>
      </c>
      <c r="E4998">
        <v>0</v>
      </c>
      <c r="F4998">
        <v>0</v>
      </c>
      <c r="G4998">
        <v>0</v>
      </c>
      <c r="H4998">
        <v>0</v>
      </c>
      <c r="I4998">
        <v>0</v>
      </c>
      <c r="J4998">
        <v>0</v>
      </c>
      <c r="K4998">
        <v>0</v>
      </c>
      <c r="L4998">
        <v>0</v>
      </c>
      <c r="M4998">
        <v>0</v>
      </c>
      <c r="N4998">
        <v>0</v>
      </c>
      <c r="O4998">
        <v>0</v>
      </c>
      <c r="P4998">
        <v>0</v>
      </c>
      <c r="Q4998">
        <v>0</v>
      </c>
    </row>
    <row r="4999" spans="1:17" hidden="1" x14ac:dyDescent="0.2">
      <c r="A4999" s="5" t="s">
        <v>18093</v>
      </c>
      <c r="B4999" s="5" t="s">
        <v>18094</v>
      </c>
      <c r="C4999" s="5" t="s">
        <v>16578</v>
      </c>
      <c r="D4999" s="5" t="s">
        <v>16144</v>
      </c>
      <c r="E4999">
        <v>0</v>
      </c>
      <c r="F4999">
        <v>0</v>
      </c>
      <c r="G4999">
        <v>0</v>
      </c>
      <c r="H4999">
        <v>0</v>
      </c>
      <c r="I4999">
        <v>0</v>
      </c>
      <c r="J4999">
        <v>0</v>
      </c>
      <c r="K4999">
        <v>0</v>
      </c>
      <c r="L4999">
        <v>0</v>
      </c>
      <c r="M4999">
        <v>0</v>
      </c>
      <c r="N4999">
        <v>0</v>
      </c>
      <c r="O4999">
        <v>0</v>
      </c>
      <c r="P4999">
        <v>0</v>
      </c>
      <c r="Q4999">
        <v>0</v>
      </c>
    </row>
    <row r="5000" spans="1:17" hidden="1" x14ac:dyDescent="0.2">
      <c r="A5000" s="5" t="s">
        <v>18095</v>
      </c>
      <c r="B5000" s="5" t="s">
        <v>18096</v>
      </c>
      <c r="C5000" s="5" t="s">
        <v>16578</v>
      </c>
      <c r="D5000" s="5" t="s">
        <v>16144</v>
      </c>
      <c r="E5000">
        <v>0</v>
      </c>
      <c r="F5000">
        <v>0</v>
      </c>
      <c r="G5000">
        <v>0</v>
      </c>
      <c r="H5000">
        <v>0</v>
      </c>
      <c r="I5000">
        <v>0</v>
      </c>
      <c r="J5000">
        <v>0</v>
      </c>
      <c r="K5000">
        <v>0.29445758913999998</v>
      </c>
      <c r="L5000">
        <v>0</v>
      </c>
      <c r="M5000">
        <v>0</v>
      </c>
      <c r="N5000">
        <v>0</v>
      </c>
      <c r="O5000">
        <v>0</v>
      </c>
      <c r="P5000">
        <v>0</v>
      </c>
      <c r="Q5000">
        <v>0</v>
      </c>
    </row>
    <row r="5001" spans="1:17" hidden="1" x14ac:dyDescent="0.2">
      <c r="A5001" s="5" t="s">
        <v>18097</v>
      </c>
      <c r="B5001" s="5" t="s">
        <v>18098</v>
      </c>
      <c r="C5001" s="5" t="s">
        <v>16578</v>
      </c>
      <c r="D5001" s="5" t="s">
        <v>16144</v>
      </c>
      <c r="E5001">
        <v>0</v>
      </c>
      <c r="F5001">
        <v>0</v>
      </c>
      <c r="G5001">
        <v>0</v>
      </c>
      <c r="H5001">
        <v>0.59739130434782062</v>
      </c>
      <c r="I5001">
        <v>0</v>
      </c>
      <c r="J5001">
        <v>0</v>
      </c>
      <c r="K5001">
        <v>0.29445758913999998</v>
      </c>
      <c r="L5001">
        <v>0</v>
      </c>
      <c r="M5001">
        <v>0</v>
      </c>
      <c r="N5001">
        <v>0</v>
      </c>
      <c r="O5001">
        <v>0</v>
      </c>
      <c r="P5001">
        <v>0</v>
      </c>
      <c r="Q5001">
        <v>0</v>
      </c>
    </row>
    <row r="5002" spans="1:17" hidden="1" x14ac:dyDescent="0.2">
      <c r="A5002" s="5" t="s">
        <v>18099</v>
      </c>
      <c r="B5002" s="5" t="s">
        <v>18100</v>
      </c>
      <c r="C5002" s="5" t="s">
        <v>16578</v>
      </c>
      <c r="D5002" s="5" t="s">
        <v>16144</v>
      </c>
      <c r="E5002">
        <v>0</v>
      </c>
      <c r="F5002">
        <v>0</v>
      </c>
      <c r="G5002">
        <v>0</v>
      </c>
      <c r="H5002">
        <v>0</v>
      </c>
      <c r="I5002">
        <v>0</v>
      </c>
      <c r="J5002">
        <v>0</v>
      </c>
      <c r="K5002">
        <v>0</v>
      </c>
      <c r="L5002">
        <v>0</v>
      </c>
      <c r="M5002">
        <v>0</v>
      </c>
      <c r="N5002">
        <v>0</v>
      </c>
      <c r="O5002">
        <v>0</v>
      </c>
      <c r="P5002">
        <v>0</v>
      </c>
      <c r="Q5002">
        <v>0</v>
      </c>
    </row>
    <row r="5003" spans="1:17" hidden="1" x14ac:dyDescent="0.2">
      <c r="A5003" s="5" t="s">
        <v>18101</v>
      </c>
      <c r="B5003" s="5" t="s">
        <v>18102</v>
      </c>
      <c r="C5003" s="5" t="s">
        <v>16578</v>
      </c>
      <c r="D5003" s="5" t="s">
        <v>16144</v>
      </c>
      <c r="E5003">
        <v>544.47481479766248</v>
      </c>
      <c r="F5003">
        <v>0</v>
      </c>
      <c r="G5003">
        <v>0</v>
      </c>
      <c r="H5003">
        <v>0.28461538461538399</v>
      </c>
      <c r="I5003">
        <v>0.28461538461538399</v>
      </c>
      <c r="J5003">
        <v>0.28461538461538399</v>
      </c>
      <c r="K5003">
        <v>0.28461538461538399</v>
      </c>
      <c r="L5003">
        <v>0</v>
      </c>
      <c r="M5003">
        <v>0</v>
      </c>
      <c r="N5003">
        <v>0</v>
      </c>
      <c r="O5003">
        <v>0</v>
      </c>
      <c r="P5003">
        <v>7.830252977353537E-2</v>
      </c>
      <c r="Q5003">
        <v>0</v>
      </c>
    </row>
    <row r="5004" spans="1:17" hidden="1" x14ac:dyDescent="0.2">
      <c r="A5004" s="5" t="s">
        <v>18103</v>
      </c>
      <c r="B5004" s="5" t="s">
        <v>18104</v>
      </c>
      <c r="C5004" s="5" t="s">
        <v>16578</v>
      </c>
      <c r="D5004" s="5" t="s">
        <v>16144</v>
      </c>
      <c r="E5004">
        <v>0</v>
      </c>
      <c r="F5004">
        <v>0</v>
      </c>
      <c r="G5004">
        <v>0</v>
      </c>
      <c r="H5004">
        <v>0</v>
      </c>
      <c r="I5004">
        <v>0.1890756302521</v>
      </c>
      <c r="J5004">
        <v>0</v>
      </c>
      <c r="K5004">
        <v>0</v>
      </c>
      <c r="L5004">
        <v>0</v>
      </c>
      <c r="M5004">
        <v>0</v>
      </c>
      <c r="N5004">
        <v>0</v>
      </c>
      <c r="O5004">
        <v>0</v>
      </c>
      <c r="P5004">
        <v>0.16386554621848701</v>
      </c>
      <c r="Q5004">
        <v>0</v>
      </c>
    </row>
    <row r="5005" spans="1:17" hidden="1" x14ac:dyDescent="0.2">
      <c r="A5005" s="5" t="s">
        <v>18105</v>
      </c>
      <c r="B5005" s="5" t="s">
        <v>18106</v>
      </c>
      <c r="C5005" s="5" t="s">
        <v>16578</v>
      </c>
      <c r="D5005" s="5" t="s">
        <v>16144</v>
      </c>
      <c r="E5005">
        <v>0</v>
      </c>
      <c r="F5005">
        <v>0</v>
      </c>
      <c r="G5005">
        <v>0</v>
      </c>
      <c r="H5005">
        <v>0</v>
      </c>
      <c r="I5005">
        <v>0</v>
      </c>
      <c r="J5005">
        <v>0</v>
      </c>
      <c r="K5005">
        <v>0</v>
      </c>
      <c r="L5005">
        <v>0</v>
      </c>
      <c r="M5005">
        <v>0</v>
      </c>
      <c r="N5005">
        <v>0</v>
      </c>
      <c r="O5005">
        <v>0</v>
      </c>
      <c r="P5005">
        <v>0</v>
      </c>
      <c r="Q5005">
        <v>0</v>
      </c>
    </row>
    <row r="5006" spans="1:17" hidden="1" x14ac:dyDescent="0.2">
      <c r="A5006" s="5" t="s">
        <v>18107</v>
      </c>
      <c r="B5006" s="5" t="s">
        <v>18108</v>
      </c>
      <c r="C5006" s="5" t="s">
        <v>16578</v>
      </c>
      <c r="D5006" s="5" t="s">
        <v>16144</v>
      </c>
      <c r="E5006">
        <v>0</v>
      </c>
      <c r="F5006">
        <v>0</v>
      </c>
      <c r="G5006">
        <v>0</v>
      </c>
      <c r="H5006">
        <v>0</v>
      </c>
      <c r="I5006">
        <v>0</v>
      </c>
      <c r="J5006">
        <v>0</v>
      </c>
      <c r="K5006">
        <v>0.21297709923663921</v>
      </c>
      <c r="L5006">
        <v>0.21297709923664099</v>
      </c>
      <c r="M5006">
        <v>0.18320610687022901</v>
      </c>
      <c r="N5006">
        <v>0.18320610687023042</v>
      </c>
      <c r="O5006">
        <v>0</v>
      </c>
      <c r="P5006">
        <v>0</v>
      </c>
      <c r="Q5006">
        <v>0</v>
      </c>
    </row>
    <row r="5007" spans="1:17" hidden="1" x14ac:dyDescent="0.2">
      <c r="A5007" s="5" t="s">
        <v>18109</v>
      </c>
      <c r="B5007" s="5" t="s">
        <v>18110</v>
      </c>
      <c r="C5007" s="5" t="s">
        <v>16183</v>
      </c>
      <c r="D5007" s="5" t="s">
        <v>16144</v>
      </c>
      <c r="E5007">
        <v>0</v>
      </c>
      <c r="F5007">
        <v>0</v>
      </c>
      <c r="G5007">
        <v>0</v>
      </c>
      <c r="H5007">
        <v>0</v>
      </c>
      <c r="I5007">
        <v>0</v>
      </c>
      <c r="J5007">
        <v>0</v>
      </c>
      <c r="K5007">
        <v>0</v>
      </c>
      <c r="L5007">
        <v>0</v>
      </c>
      <c r="M5007">
        <v>0</v>
      </c>
      <c r="N5007">
        <v>0</v>
      </c>
      <c r="O5007">
        <v>0</v>
      </c>
      <c r="P5007">
        <v>0</v>
      </c>
      <c r="Q5007">
        <v>0</v>
      </c>
    </row>
    <row r="5008" spans="1:17" hidden="1" x14ac:dyDescent="0.2">
      <c r="A5008" s="5" t="s">
        <v>18111</v>
      </c>
      <c r="B5008" s="5" t="s">
        <v>18112</v>
      </c>
      <c r="C5008" s="5" t="s">
        <v>16578</v>
      </c>
      <c r="D5008" s="5" t="s">
        <v>16144</v>
      </c>
      <c r="E5008">
        <v>0</v>
      </c>
      <c r="F5008">
        <v>0</v>
      </c>
      <c r="G5008">
        <v>0</v>
      </c>
      <c r="H5008">
        <v>0.15199999999999464</v>
      </c>
      <c r="I5008">
        <v>0</v>
      </c>
      <c r="J5008">
        <v>0</v>
      </c>
      <c r="K5008">
        <v>0</v>
      </c>
      <c r="L5008">
        <v>0</v>
      </c>
      <c r="M5008">
        <v>0</v>
      </c>
      <c r="N5008">
        <v>0</v>
      </c>
      <c r="O5008">
        <v>0</v>
      </c>
      <c r="P5008">
        <v>0</v>
      </c>
      <c r="Q5008">
        <v>0</v>
      </c>
    </row>
    <row r="5009" spans="1:17" hidden="1" x14ac:dyDescent="0.2">
      <c r="A5009" s="5" t="s">
        <v>18113</v>
      </c>
      <c r="B5009" s="5" t="s">
        <v>18114</v>
      </c>
      <c r="C5009" s="5" t="s">
        <v>16578</v>
      </c>
      <c r="D5009" s="5" t="s">
        <v>16144</v>
      </c>
      <c r="E5009">
        <v>0</v>
      </c>
      <c r="F5009">
        <v>0</v>
      </c>
      <c r="G5009">
        <v>0</v>
      </c>
      <c r="H5009">
        <v>0</v>
      </c>
      <c r="I5009">
        <v>0</v>
      </c>
      <c r="J5009">
        <v>0</v>
      </c>
      <c r="K5009">
        <v>0</v>
      </c>
      <c r="L5009">
        <v>0</v>
      </c>
      <c r="M5009">
        <v>0</v>
      </c>
      <c r="N5009">
        <v>0</v>
      </c>
      <c r="O5009">
        <v>0</v>
      </c>
      <c r="P5009">
        <v>0</v>
      </c>
      <c r="Q5009">
        <v>0</v>
      </c>
    </row>
    <row r="5010" spans="1:17" hidden="1" x14ac:dyDescent="0.2">
      <c r="A5010" s="5" t="s">
        <v>18115</v>
      </c>
      <c r="B5010" s="5" t="s">
        <v>18116</v>
      </c>
      <c r="C5010" s="5" t="s">
        <v>16196</v>
      </c>
      <c r="D5010" s="5" t="s">
        <v>16144</v>
      </c>
      <c r="E5010">
        <v>0</v>
      </c>
      <c r="F5010">
        <v>0</v>
      </c>
      <c r="G5010">
        <v>0</v>
      </c>
      <c r="H5010">
        <v>0</v>
      </c>
      <c r="I5010">
        <v>0</v>
      </c>
      <c r="J5010">
        <v>0</v>
      </c>
      <c r="K5010">
        <v>0</v>
      </c>
      <c r="L5010">
        <v>0</v>
      </c>
      <c r="M5010">
        <v>0</v>
      </c>
      <c r="N5010">
        <v>0</v>
      </c>
      <c r="O5010">
        <v>0</v>
      </c>
      <c r="P5010">
        <v>0</v>
      </c>
      <c r="Q5010">
        <v>0</v>
      </c>
    </row>
    <row r="5011" spans="1:17" hidden="1" x14ac:dyDescent="0.2">
      <c r="A5011" s="5" t="s">
        <v>18117</v>
      </c>
      <c r="B5011" s="5" t="s">
        <v>18118</v>
      </c>
      <c r="C5011" s="5" t="s">
        <v>16246</v>
      </c>
      <c r="D5011" s="5" t="s">
        <v>16144</v>
      </c>
      <c r="E5011">
        <v>0</v>
      </c>
      <c r="F5011">
        <v>0</v>
      </c>
      <c r="G5011">
        <v>0</v>
      </c>
      <c r="H5011">
        <v>0</v>
      </c>
      <c r="I5011">
        <v>0</v>
      </c>
      <c r="J5011">
        <v>0</v>
      </c>
      <c r="K5011">
        <v>0</v>
      </c>
      <c r="L5011">
        <v>0</v>
      </c>
      <c r="M5011">
        <v>0</v>
      </c>
      <c r="N5011">
        <v>0</v>
      </c>
      <c r="O5011">
        <v>0</v>
      </c>
      <c r="P5011">
        <v>0</v>
      </c>
      <c r="Q5011">
        <v>0</v>
      </c>
    </row>
    <row r="5012" spans="1:17" hidden="1" x14ac:dyDescent="0.2">
      <c r="A5012" s="5" t="s">
        <v>18119</v>
      </c>
      <c r="B5012" s="5" t="s">
        <v>18120</v>
      </c>
      <c r="C5012" s="5" t="s">
        <v>16578</v>
      </c>
      <c r="D5012" s="5" t="s">
        <v>16144</v>
      </c>
      <c r="E5012">
        <v>0</v>
      </c>
      <c r="F5012">
        <v>0</v>
      </c>
      <c r="G5012">
        <v>0</v>
      </c>
      <c r="H5012">
        <v>0</v>
      </c>
      <c r="I5012">
        <v>0</v>
      </c>
      <c r="J5012">
        <v>0</v>
      </c>
      <c r="K5012">
        <v>0</v>
      </c>
      <c r="L5012">
        <v>0</v>
      </c>
      <c r="M5012">
        <v>0</v>
      </c>
      <c r="N5012">
        <v>0</v>
      </c>
      <c r="O5012">
        <v>0</v>
      </c>
      <c r="P5012">
        <v>0</v>
      </c>
      <c r="Q5012">
        <v>0</v>
      </c>
    </row>
    <row r="5013" spans="1:17" hidden="1" x14ac:dyDescent="0.2">
      <c r="A5013" s="5" t="s">
        <v>18121</v>
      </c>
      <c r="B5013" s="5" t="s">
        <v>18122</v>
      </c>
      <c r="C5013" s="5" t="s">
        <v>16578</v>
      </c>
      <c r="D5013" s="5" t="s">
        <v>16144</v>
      </c>
      <c r="E5013">
        <v>0</v>
      </c>
      <c r="F5013">
        <v>0</v>
      </c>
      <c r="G5013">
        <v>0</v>
      </c>
      <c r="H5013">
        <v>0</v>
      </c>
      <c r="I5013">
        <v>0</v>
      </c>
      <c r="J5013">
        <v>0</v>
      </c>
      <c r="K5013">
        <v>0</v>
      </c>
      <c r="L5013">
        <v>0</v>
      </c>
      <c r="M5013">
        <v>0</v>
      </c>
      <c r="N5013">
        <v>0</v>
      </c>
      <c r="O5013">
        <v>0</v>
      </c>
      <c r="P5013">
        <v>0</v>
      </c>
      <c r="Q5013">
        <v>0</v>
      </c>
    </row>
    <row r="5014" spans="1:17" hidden="1" x14ac:dyDescent="0.2">
      <c r="A5014" s="5" t="s">
        <v>18123</v>
      </c>
      <c r="B5014" s="5" t="s">
        <v>18124</v>
      </c>
      <c r="C5014" s="5" t="s">
        <v>16578</v>
      </c>
      <c r="D5014" s="5" t="s">
        <v>16144</v>
      </c>
      <c r="E5014">
        <v>0</v>
      </c>
      <c r="F5014">
        <v>0</v>
      </c>
      <c r="G5014">
        <v>0</v>
      </c>
      <c r="H5014">
        <v>0</v>
      </c>
      <c r="I5014">
        <v>0</v>
      </c>
      <c r="J5014">
        <v>0</v>
      </c>
      <c r="K5014">
        <v>0</v>
      </c>
      <c r="L5014">
        <v>0</v>
      </c>
      <c r="M5014">
        <v>0</v>
      </c>
      <c r="N5014">
        <v>0</v>
      </c>
      <c r="O5014">
        <v>0</v>
      </c>
      <c r="P5014">
        <v>0</v>
      </c>
      <c r="Q5014">
        <v>0</v>
      </c>
    </row>
    <row r="5015" spans="1:17" hidden="1" x14ac:dyDescent="0.2">
      <c r="A5015" s="5" t="s">
        <v>18125</v>
      </c>
      <c r="B5015" s="5" t="s">
        <v>18126</v>
      </c>
      <c r="C5015" s="5" t="s">
        <v>16578</v>
      </c>
      <c r="D5015" s="5" t="s">
        <v>16144</v>
      </c>
      <c r="E5015">
        <v>0</v>
      </c>
      <c r="F5015">
        <v>0</v>
      </c>
      <c r="G5015">
        <v>0</v>
      </c>
      <c r="H5015">
        <v>0</v>
      </c>
      <c r="I5015">
        <v>0</v>
      </c>
      <c r="J5015">
        <v>0</v>
      </c>
      <c r="K5015">
        <v>0</v>
      </c>
      <c r="L5015">
        <v>0</v>
      </c>
      <c r="M5015">
        <v>0</v>
      </c>
      <c r="N5015">
        <v>0</v>
      </c>
      <c r="O5015">
        <v>0</v>
      </c>
      <c r="P5015">
        <v>0</v>
      </c>
      <c r="Q5015">
        <v>0</v>
      </c>
    </row>
    <row r="5016" spans="1:17" hidden="1" x14ac:dyDescent="0.2">
      <c r="A5016" s="5" t="s">
        <v>18127</v>
      </c>
      <c r="B5016" s="5" t="s">
        <v>18128</v>
      </c>
      <c r="C5016" s="5" t="s">
        <v>16246</v>
      </c>
      <c r="D5016" s="5" t="s">
        <v>16144</v>
      </c>
      <c r="E5016">
        <v>0</v>
      </c>
      <c r="F5016">
        <v>0</v>
      </c>
      <c r="G5016">
        <v>0</v>
      </c>
      <c r="H5016">
        <v>0</v>
      </c>
      <c r="I5016">
        <v>0</v>
      </c>
      <c r="J5016">
        <v>0</v>
      </c>
      <c r="K5016">
        <v>0</v>
      </c>
      <c r="L5016">
        <v>0</v>
      </c>
      <c r="M5016">
        <v>0</v>
      </c>
      <c r="N5016">
        <v>0</v>
      </c>
      <c r="O5016">
        <v>0</v>
      </c>
      <c r="P5016">
        <v>0</v>
      </c>
      <c r="Q5016">
        <v>0</v>
      </c>
    </row>
    <row r="5017" spans="1:17" hidden="1" x14ac:dyDescent="0.2">
      <c r="A5017" s="5" t="s">
        <v>18129</v>
      </c>
      <c r="B5017" s="5" t="s">
        <v>18130</v>
      </c>
      <c r="C5017" s="5" t="s">
        <v>16578</v>
      </c>
      <c r="D5017" s="5" t="s">
        <v>16144</v>
      </c>
      <c r="E5017">
        <v>0</v>
      </c>
      <c r="F5017">
        <v>0</v>
      </c>
      <c r="G5017">
        <v>0</v>
      </c>
      <c r="H5017">
        <v>0</v>
      </c>
      <c r="I5017">
        <v>0</v>
      </c>
      <c r="J5017">
        <v>0</v>
      </c>
      <c r="K5017">
        <v>0</v>
      </c>
      <c r="L5017">
        <v>0</v>
      </c>
      <c r="M5017">
        <v>0</v>
      </c>
      <c r="N5017">
        <v>0</v>
      </c>
      <c r="O5017">
        <v>0</v>
      </c>
      <c r="P5017">
        <v>0</v>
      </c>
      <c r="Q5017">
        <v>0</v>
      </c>
    </row>
    <row r="5018" spans="1:17" hidden="1" x14ac:dyDescent="0.2">
      <c r="A5018" s="5" t="s">
        <v>18131</v>
      </c>
      <c r="B5018" s="5" t="s">
        <v>18132</v>
      </c>
      <c r="C5018" s="5" t="s">
        <v>16578</v>
      </c>
      <c r="D5018" s="5" t="s">
        <v>16144</v>
      </c>
      <c r="E5018">
        <v>0</v>
      </c>
      <c r="F5018">
        <v>0</v>
      </c>
      <c r="G5018">
        <v>0</v>
      </c>
      <c r="H5018">
        <v>0</v>
      </c>
      <c r="I5018">
        <v>0</v>
      </c>
      <c r="J5018">
        <v>0</v>
      </c>
      <c r="K5018">
        <v>0</v>
      </c>
      <c r="L5018">
        <v>0</v>
      </c>
      <c r="M5018">
        <v>0</v>
      </c>
      <c r="N5018">
        <v>0</v>
      </c>
      <c r="O5018">
        <v>0</v>
      </c>
      <c r="P5018">
        <v>0</v>
      </c>
      <c r="Q5018">
        <v>0</v>
      </c>
    </row>
    <row r="5019" spans="1:17" hidden="1" x14ac:dyDescent="0.2">
      <c r="A5019" s="5" t="s">
        <v>18133</v>
      </c>
      <c r="B5019" s="5" t="s">
        <v>18134</v>
      </c>
      <c r="C5019" s="5" t="s">
        <v>16196</v>
      </c>
      <c r="D5019" s="5" t="s">
        <v>16144</v>
      </c>
      <c r="E5019">
        <v>0</v>
      </c>
      <c r="F5019">
        <v>0</v>
      </c>
      <c r="G5019">
        <v>0</v>
      </c>
      <c r="H5019">
        <v>0</v>
      </c>
      <c r="I5019">
        <v>0</v>
      </c>
      <c r="J5019">
        <v>0</v>
      </c>
      <c r="K5019">
        <v>0</v>
      </c>
      <c r="L5019">
        <v>0</v>
      </c>
      <c r="M5019">
        <v>0</v>
      </c>
      <c r="N5019">
        <v>0</v>
      </c>
      <c r="O5019">
        <v>0</v>
      </c>
      <c r="P5019">
        <v>0</v>
      </c>
      <c r="Q5019">
        <v>0</v>
      </c>
    </row>
    <row r="5020" spans="1:17" hidden="1" x14ac:dyDescent="0.2">
      <c r="A5020" s="5" t="s">
        <v>18135</v>
      </c>
      <c r="B5020" s="5" t="s">
        <v>18136</v>
      </c>
      <c r="C5020" s="5" t="s">
        <v>16578</v>
      </c>
      <c r="D5020" s="5" t="s">
        <v>16144</v>
      </c>
      <c r="E5020">
        <v>0</v>
      </c>
      <c r="F5020">
        <v>0</v>
      </c>
      <c r="G5020">
        <v>0</v>
      </c>
      <c r="H5020">
        <v>0</v>
      </c>
      <c r="I5020">
        <v>0</v>
      </c>
      <c r="J5020">
        <v>0</v>
      </c>
      <c r="K5020">
        <v>0</v>
      </c>
      <c r="L5020">
        <v>0</v>
      </c>
      <c r="M5020">
        <v>0</v>
      </c>
      <c r="N5020">
        <v>0</v>
      </c>
      <c r="O5020">
        <v>0</v>
      </c>
      <c r="P5020">
        <v>0</v>
      </c>
      <c r="Q5020">
        <v>0</v>
      </c>
    </row>
    <row r="5021" spans="1:17" hidden="1" x14ac:dyDescent="0.2">
      <c r="A5021" s="5" t="s">
        <v>18137</v>
      </c>
      <c r="B5021" s="5" t="s">
        <v>18138</v>
      </c>
      <c r="C5021" s="5" t="s">
        <v>16246</v>
      </c>
      <c r="D5021" s="5" t="s">
        <v>16144</v>
      </c>
      <c r="E5021">
        <v>0</v>
      </c>
      <c r="F5021">
        <v>0</v>
      </c>
      <c r="G5021">
        <v>0</v>
      </c>
      <c r="H5021">
        <v>0</v>
      </c>
      <c r="I5021">
        <v>0</v>
      </c>
      <c r="J5021">
        <v>0</v>
      </c>
      <c r="K5021">
        <v>0</v>
      </c>
      <c r="L5021">
        <v>0</v>
      </c>
      <c r="M5021">
        <v>0</v>
      </c>
      <c r="N5021">
        <v>0</v>
      </c>
      <c r="O5021">
        <v>0</v>
      </c>
      <c r="P5021">
        <v>0</v>
      </c>
      <c r="Q5021">
        <v>0</v>
      </c>
    </row>
    <row r="5022" spans="1:17" hidden="1" x14ac:dyDescent="0.2">
      <c r="A5022" s="5" t="s">
        <v>18139</v>
      </c>
      <c r="B5022" s="5" t="s">
        <v>18140</v>
      </c>
      <c r="C5022" s="5" t="s">
        <v>16578</v>
      </c>
      <c r="D5022" s="5" t="s">
        <v>16144</v>
      </c>
      <c r="E5022">
        <v>0</v>
      </c>
      <c r="F5022">
        <v>0</v>
      </c>
      <c r="G5022">
        <v>0</v>
      </c>
      <c r="H5022">
        <v>0</v>
      </c>
      <c r="I5022">
        <v>0</v>
      </c>
      <c r="J5022">
        <v>0</v>
      </c>
      <c r="K5022">
        <v>0</v>
      </c>
      <c r="L5022">
        <v>0</v>
      </c>
      <c r="M5022">
        <v>0</v>
      </c>
      <c r="N5022">
        <v>0</v>
      </c>
      <c r="O5022">
        <v>0</v>
      </c>
      <c r="P5022">
        <v>0</v>
      </c>
      <c r="Q5022">
        <v>0</v>
      </c>
    </row>
    <row r="5023" spans="1:17" hidden="1" x14ac:dyDescent="0.2">
      <c r="A5023" s="5" t="s">
        <v>18141</v>
      </c>
      <c r="B5023" s="5" t="s">
        <v>18142</v>
      </c>
      <c r="C5023" s="5" t="s">
        <v>16578</v>
      </c>
      <c r="D5023" s="5" t="s">
        <v>16144</v>
      </c>
      <c r="E5023">
        <v>0</v>
      </c>
      <c r="F5023">
        <v>0</v>
      </c>
      <c r="G5023">
        <v>0</v>
      </c>
      <c r="H5023">
        <v>0</v>
      </c>
      <c r="I5023">
        <v>0</v>
      </c>
      <c r="J5023">
        <v>0</v>
      </c>
      <c r="K5023">
        <v>0</v>
      </c>
      <c r="L5023">
        <v>0</v>
      </c>
      <c r="M5023">
        <v>0</v>
      </c>
      <c r="N5023">
        <v>0</v>
      </c>
      <c r="O5023">
        <v>0</v>
      </c>
      <c r="P5023">
        <v>0</v>
      </c>
      <c r="Q5023">
        <v>0</v>
      </c>
    </row>
    <row r="5024" spans="1:17" hidden="1" x14ac:dyDescent="0.2">
      <c r="A5024" s="5" t="s">
        <v>18143</v>
      </c>
      <c r="B5024" s="5" t="s">
        <v>18144</v>
      </c>
      <c r="C5024" s="5" t="s">
        <v>16196</v>
      </c>
      <c r="D5024" s="5" t="s">
        <v>16144</v>
      </c>
      <c r="E5024">
        <v>722.98124008178456</v>
      </c>
      <c r="F5024">
        <v>0</v>
      </c>
      <c r="G5024">
        <v>0</v>
      </c>
      <c r="H5024">
        <v>0</v>
      </c>
      <c r="I5024">
        <v>0</v>
      </c>
      <c r="J5024">
        <v>0</v>
      </c>
      <c r="K5024">
        <v>0</v>
      </c>
      <c r="L5024">
        <v>0</v>
      </c>
      <c r="M5024">
        <v>0</v>
      </c>
      <c r="N5024">
        <v>0</v>
      </c>
      <c r="O5024">
        <v>0</v>
      </c>
      <c r="P5024">
        <v>0</v>
      </c>
      <c r="Q5024">
        <v>0</v>
      </c>
    </row>
    <row r="5025" spans="1:17" hidden="1" x14ac:dyDescent="0.2">
      <c r="A5025" s="5" t="s">
        <v>18145</v>
      </c>
      <c r="B5025" s="5" t="s">
        <v>18146</v>
      </c>
      <c r="C5025" s="5" t="s">
        <v>16246</v>
      </c>
      <c r="D5025" s="5" t="s">
        <v>16144</v>
      </c>
      <c r="E5025">
        <v>0</v>
      </c>
      <c r="F5025">
        <v>0</v>
      </c>
      <c r="G5025">
        <v>0</v>
      </c>
      <c r="H5025">
        <v>0</v>
      </c>
      <c r="I5025">
        <v>0</v>
      </c>
      <c r="J5025">
        <v>0</v>
      </c>
      <c r="K5025">
        <v>0</v>
      </c>
      <c r="L5025">
        <v>0</v>
      </c>
      <c r="M5025">
        <v>0</v>
      </c>
      <c r="N5025">
        <v>0</v>
      </c>
      <c r="O5025">
        <v>0</v>
      </c>
      <c r="P5025">
        <v>0</v>
      </c>
      <c r="Q5025">
        <v>0</v>
      </c>
    </row>
    <row r="5026" spans="1:17" hidden="1" x14ac:dyDescent="0.2">
      <c r="A5026" s="5" t="s">
        <v>18147</v>
      </c>
      <c r="B5026" s="5" t="s">
        <v>18148</v>
      </c>
      <c r="C5026" s="5" t="s">
        <v>16578</v>
      </c>
      <c r="D5026" s="5" t="s">
        <v>16144</v>
      </c>
      <c r="E5026">
        <v>0</v>
      </c>
      <c r="F5026">
        <v>0.161073825503355</v>
      </c>
      <c r="G5026">
        <v>0</v>
      </c>
      <c r="H5026">
        <v>0</v>
      </c>
      <c r="I5026">
        <v>0</v>
      </c>
      <c r="J5026">
        <v>0</v>
      </c>
      <c r="K5026">
        <v>0</v>
      </c>
      <c r="L5026">
        <v>0</v>
      </c>
      <c r="M5026">
        <v>0</v>
      </c>
      <c r="N5026">
        <v>0</v>
      </c>
      <c r="O5026">
        <v>0</v>
      </c>
      <c r="P5026">
        <v>0</v>
      </c>
      <c r="Q5026">
        <v>0</v>
      </c>
    </row>
    <row r="5027" spans="1:17" hidden="1" x14ac:dyDescent="0.2">
      <c r="A5027" s="5" t="s">
        <v>18149</v>
      </c>
      <c r="B5027" s="5" t="s">
        <v>18150</v>
      </c>
      <c r="C5027" s="5" t="s">
        <v>16578</v>
      </c>
      <c r="D5027" s="5" t="s">
        <v>16144</v>
      </c>
      <c r="E5027">
        <v>0.67107531962657241</v>
      </c>
      <c r="F5027">
        <v>0</v>
      </c>
      <c r="G5027">
        <v>0</v>
      </c>
      <c r="H5027">
        <v>0</v>
      </c>
      <c r="I5027">
        <v>0</v>
      </c>
      <c r="J5027">
        <v>0</v>
      </c>
      <c r="K5027">
        <v>0</v>
      </c>
      <c r="L5027">
        <v>0</v>
      </c>
      <c r="M5027">
        <v>0</v>
      </c>
      <c r="N5027">
        <v>0</v>
      </c>
      <c r="O5027">
        <v>0</v>
      </c>
      <c r="P5027">
        <v>0</v>
      </c>
      <c r="Q5027">
        <v>0</v>
      </c>
    </row>
    <row r="5028" spans="1:17" hidden="1" x14ac:dyDescent="0.2">
      <c r="A5028" s="5" t="s">
        <v>18151</v>
      </c>
      <c r="B5028" s="5" t="s">
        <v>18152</v>
      </c>
      <c r="C5028" s="5" t="s">
        <v>16246</v>
      </c>
      <c r="D5028" s="5" t="s">
        <v>16144</v>
      </c>
      <c r="E5028">
        <v>4.7026934967879783E-2</v>
      </c>
      <c r="F5028">
        <v>0</v>
      </c>
      <c r="G5028">
        <v>0</v>
      </c>
      <c r="H5028">
        <v>0</v>
      </c>
      <c r="I5028">
        <v>0</v>
      </c>
      <c r="J5028">
        <v>0</v>
      </c>
      <c r="K5028">
        <v>0</v>
      </c>
      <c r="L5028">
        <v>0</v>
      </c>
      <c r="M5028">
        <v>0</v>
      </c>
      <c r="N5028">
        <v>0</v>
      </c>
      <c r="O5028">
        <v>0</v>
      </c>
      <c r="P5028">
        <v>0</v>
      </c>
      <c r="Q5028">
        <v>0</v>
      </c>
    </row>
    <row r="5029" spans="1:17" hidden="1" x14ac:dyDescent="0.2">
      <c r="A5029" s="5" t="s">
        <v>18153</v>
      </c>
      <c r="B5029" s="5" t="s">
        <v>18154</v>
      </c>
      <c r="C5029" s="5" t="s">
        <v>16196</v>
      </c>
      <c r="D5029" s="5" t="s">
        <v>16144</v>
      </c>
      <c r="E5029">
        <v>98.173639643883789</v>
      </c>
      <c r="F5029">
        <v>0</v>
      </c>
      <c r="G5029">
        <v>0</v>
      </c>
      <c r="H5029">
        <v>0</v>
      </c>
      <c r="I5029">
        <v>0</v>
      </c>
      <c r="J5029">
        <v>0</v>
      </c>
      <c r="K5029">
        <v>0</v>
      </c>
      <c r="L5029">
        <v>0</v>
      </c>
      <c r="M5029">
        <v>0</v>
      </c>
      <c r="N5029">
        <v>0</v>
      </c>
      <c r="O5029">
        <v>0</v>
      </c>
      <c r="P5029">
        <v>0</v>
      </c>
      <c r="Q5029">
        <v>0</v>
      </c>
    </row>
    <row r="5030" spans="1:17" hidden="1" x14ac:dyDescent="0.2">
      <c r="A5030" s="5" t="s">
        <v>18155</v>
      </c>
      <c r="B5030" s="5" t="s">
        <v>18156</v>
      </c>
      <c r="C5030" s="5" t="s">
        <v>16246</v>
      </c>
      <c r="D5030" s="5" t="s">
        <v>16144</v>
      </c>
      <c r="E5030">
        <v>4.2550782966805212</v>
      </c>
      <c r="F5030">
        <v>0</v>
      </c>
      <c r="G5030">
        <v>0.16386554621848701</v>
      </c>
      <c r="H5030">
        <v>0</v>
      </c>
      <c r="I5030">
        <v>0</v>
      </c>
      <c r="J5030">
        <v>0</v>
      </c>
      <c r="K5030">
        <v>0.1890756302521</v>
      </c>
      <c r="L5030">
        <v>0</v>
      </c>
      <c r="M5030">
        <v>0</v>
      </c>
      <c r="N5030">
        <v>0</v>
      </c>
      <c r="O5030">
        <v>0</v>
      </c>
      <c r="P5030">
        <v>0</v>
      </c>
      <c r="Q5030">
        <v>0.16386554621848701</v>
      </c>
    </row>
    <row r="5031" spans="1:17" hidden="1" x14ac:dyDescent="0.2">
      <c r="A5031" s="5" t="s">
        <v>18157</v>
      </c>
      <c r="B5031" s="5" t="s">
        <v>18158</v>
      </c>
      <c r="C5031" s="5" t="s">
        <v>16270</v>
      </c>
      <c r="D5031" s="5" t="s">
        <v>16144</v>
      </c>
      <c r="E5031">
        <v>0</v>
      </c>
      <c r="F5031">
        <v>0</v>
      </c>
      <c r="G5031">
        <v>0</v>
      </c>
      <c r="H5031">
        <v>0</v>
      </c>
      <c r="I5031">
        <v>0</v>
      </c>
      <c r="J5031">
        <v>0</v>
      </c>
      <c r="K5031">
        <v>0</v>
      </c>
      <c r="L5031">
        <v>0</v>
      </c>
      <c r="M5031">
        <v>0</v>
      </c>
      <c r="N5031">
        <v>0</v>
      </c>
      <c r="O5031">
        <v>0</v>
      </c>
      <c r="P5031">
        <v>0</v>
      </c>
      <c r="Q5031">
        <v>0</v>
      </c>
    </row>
    <row r="5032" spans="1:17" hidden="1" x14ac:dyDescent="0.2">
      <c r="A5032" s="5" t="s">
        <v>18159</v>
      </c>
      <c r="B5032" s="5" t="s">
        <v>18160</v>
      </c>
      <c r="C5032" s="5" t="s">
        <v>16270</v>
      </c>
      <c r="D5032" s="5" t="s">
        <v>16144</v>
      </c>
      <c r="E5032">
        <v>0</v>
      </c>
      <c r="F5032">
        <v>0</v>
      </c>
      <c r="G5032">
        <v>9.9999999999999895E-2</v>
      </c>
      <c r="H5032">
        <v>0.11724137931034399</v>
      </c>
      <c r="I5032">
        <v>0</v>
      </c>
      <c r="J5032">
        <v>0</v>
      </c>
      <c r="K5032">
        <v>0.11724137931034399</v>
      </c>
      <c r="L5032">
        <v>0</v>
      </c>
      <c r="M5032">
        <v>0</v>
      </c>
      <c r="N5032">
        <v>0</v>
      </c>
      <c r="O5032">
        <v>0</v>
      </c>
      <c r="P5032">
        <v>9.9596812568906831E-2</v>
      </c>
      <c r="Q5032">
        <v>0</v>
      </c>
    </row>
    <row r="5033" spans="1:17" hidden="1" x14ac:dyDescent="0.2">
      <c r="A5033" s="5" t="s">
        <v>18161</v>
      </c>
      <c r="B5033" s="5" t="s">
        <v>18162</v>
      </c>
      <c r="C5033" s="5" t="s">
        <v>16270</v>
      </c>
      <c r="D5033" s="5" t="s">
        <v>16144</v>
      </c>
      <c r="E5033">
        <v>0</v>
      </c>
      <c r="F5033">
        <v>0</v>
      </c>
      <c r="G5033">
        <v>0</v>
      </c>
      <c r="H5033">
        <v>0</v>
      </c>
      <c r="I5033">
        <v>0</v>
      </c>
      <c r="J5033">
        <v>0</v>
      </c>
      <c r="K5033">
        <v>0</v>
      </c>
      <c r="L5033">
        <v>0</v>
      </c>
      <c r="M5033">
        <v>0</v>
      </c>
      <c r="N5033">
        <v>0</v>
      </c>
      <c r="O5033">
        <v>0</v>
      </c>
      <c r="P5033">
        <v>0</v>
      </c>
      <c r="Q5033">
        <v>0</v>
      </c>
    </row>
    <row r="5034" spans="1:17" hidden="1" x14ac:dyDescent="0.2">
      <c r="A5034" s="5" t="s">
        <v>18163</v>
      </c>
      <c r="B5034" s="5" t="s">
        <v>18164</v>
      </c>
      <c r="C5034" s="5" t="s">
        <v>16270</v>
      </c>
      <c r="D5034" s="5" t="s">
        <v>16144</v>
      </c>
      <c r="E5034">
        <v>0</v>
      </c>
      <c r="F5034">
        <v>0</v>
      </c>
      <c r="G5034">
        <v>0</v>
      </c>
      <c r="H5034">
        <v>0</v>
      </c>
      <c r="I5034">
        <v>0</v>
      </c>
      <c r="J5034">
        <v>0</v>
      </c>
      <c r="K5034">
        <v>0</v>
      </c>
      <c r="L5034">
        <v>0</v>
      </c>
      <c r="M5034">
        <v>0</v>
      </c>
      <c r="N5034">
        <v>0</v>
      </c>
      <c r="O5034">
        <v>0</v>
      </c>
      <c r="P5034">
        <v>0</v>
      </c>
      <c r="Q5034">
        <v>0</v>
      </c>
    </row>
    <row r="5035" spans="1:17" hidden="1" x14ac:dyDescent="0.2">
      <c r="A5035" s="5" t="s">
        <v>18165</v>
      </c>
      <c r="B5035" s="5" t="s">
        <v>18166</v>
      </c>
      <c r="C5035" s="5" t="s">
        <v>16270</v>
      </c>
      <c r="D5035" s="5" t="s">
        <v>16144</v>
      </c>
      <c r="E5035">
        <v>0</v>
      </c>
      <c r="F5035">
        <v>0</v>
      </c>
      <c r="G5035">
        <v>0</v>
      </c>
      <c r="H5035">
        <v>0</v>
      </c>
      <c r="I5035">
        <v>0</v>
      </c>
      <c r="J5035">
        <v>0</v>
      </c>
      <c r="K5035">
        <v>9.6774193548387094E-2</v>
      </c>
      <c r="L5035">
        <v>9.6774193548387094E-2</v>
      </c>
      <c r="M5035">
        <v>0</v>
      </c>
      <c r="N5035">
        <v>0</v>
      </c>
      <c r="O5035">
        <v>0</v>
      </c>
      <c r="P5035">
        <v>0</v>
      </c>
      <c r="Q5035">
        <v>0</v>
      </c>
    </row>
    <row r="5036" spans="1:17" hidden="1" x14ac:dyDescent="0.2">
      <c r="A5036" s="5" t="s">
        <v>18167</v>
      </c>
      <c r="B5036" s="5" t="s">
        <v>18168</v>
      </c>
      <c r="C5036" s="5" t="s">
        <v>16270</v>
      </c>
      <c r="D5036" s="5" t="s">
        <v>16144</v>
      </c>
      <c r="E5036">
        <v>0</v>
      </c>
      <c r="F5036">
        <v>0</v>
      </c>
      <c r="G5036">
        <v>0</v>
      </c>
      <c r="H5036">
        <v>0</v>
      </c>
      <c r="I5036">
        <v>0</v>
      </c>
      <c r="J5036">
        <v>0</v>
      </c>
      <c r="K5036">
        <v>0</v>
      </c>
      <c r="L5036">
        <v>0</v>
      </c>
      <c r="M5036">
        <v>0</v>
      </c>
      <c r="N5036">
        <v>0</v>
      </c>
      <c r="O5036">
        <v>0</v>
      </c>
      <c r="P5036">
        <v>0</v>
      </c>
      <c r="Q5036">
        <v>0</v>
      </c>
    </row>
    <row r="5037" spans="1:17" hidden="1" x14ac:dyDescent="0.2">
      <c r="A5037" s="5" t="s">
        <v>18169</v>
      </c>
      <c r="B5037" s="5" t="s">
        <v>18170</v>
      </c>
      <c r="C5037" s="5" t="s">
        <v>18171</v>
      </c>
      <c r="D5037" s="5" t="s">
        <v>16144</v>
      </c>
      <c r="E5037">
        <v>0</v>
      </c>
      <c r="F5037">
        <v>0</v>
      </c>
      <c r="G5037">
        <v>0</v>
      </c>
      <c r="H5037">
        <v>0</v>
      </c>
      <c r="I5037">
        <v>0</v>
      </c>
      <c r="J5037">
        <v>0</v>
      </c>
      <c r="K5037">
        <v>0</v>
      </c>
      <c r="L5037">
        <v>0</v>
      </c>
      <c r="M5037">
        <v>0</v>
      </c>
      <c r="N5037">
        <v>0</v>
      </c>
      <c r="O5037">
        <v>0</v>
      </c>
      <c r="P5037">
        <v>0</v>
      </c>
      <c r="Q5037">
        <v>0</v>
      </c>
    </row>
    <row r="5038" spans="1:17" hidden="1" x14ac:dyDescent="0.2">
      <c r="A5038" s="5" t="s">
        <v>18172</v>
      </c>
      <c r="B5038" s="5" t="s">
        <v>18173</v>
      </c>
      <c r="C5038" s="5" t="s">
        <v>16368</v>
      </c>
      <c r="D5038" s="5" t="s">
        <v>16144</v>
      </c>
      <c r="E5038">
        <v>0</v>
      </c>
      <c r="F5038">
        <v>0</v>
      </c>
      <c r="G5038">
        <v>0</v>
      </c>
      <c r="H5038">
        <v>0</v>
      </c>
      <c r="I5038">
        <v>0</v>
      </c>
      <c r="J5038">
        <v>0</v>
      </c>
      <c r="K5038">
        <v>0</v>
      </c>
      <c r="L5038">
        <v>0</v>
      </c>
      <c r="M5038">
        <v>0</v>
      </c>
      <c r="N5038">
        <v>0</v>
      </c>
      <c r="O5038">
        <v>0</v>
      </c>
      <c r="P5038">
        <v>0</v>
      </c>
      <c r="Q5038">
        <v>0</v>
      </c>
    </row>
    <row r="5039" spans="1:17" hidden="1" x14ac:dyDescent="0.2">
      <c r="A5039" s="5" t="s">
        <v>18174</v>
      </c>
      <c r="B5039" s="5" t="s">
        <v>18175</v>
      </c>
      <c r="C5039" s="5" t="s">
        <v>17299</v>
      </c>
      <c r="D5039" s="5" t="s">
        <v>16144</v>
      </c>
      <c r="E5039">
        <v>0</v>
      </c>
      <c r="F5039">
        <v>0</v>
      </c>
      <c r="G5039">
        <v>0</v>
      </c>
      <c r="H5039">
        <v>0</v>
      </c>
      <c r="I5039">
        <v>0</v>
      </c>
      <c r="J5039">
        <v>0</v>
      </c>
      <c r="K5039">
        <v>0</v>
      </c>
      <c r="L5039">
        <v>0</v>
      </c>
      <c r="M5039">
        <v>0</v>
      </c>
      <c r="N5039">
        <v>0</v>
      </c>
      <c r="O5039">
        <v>0</v>
      </c>
      <c r="P5039">
        <v>0</v>
      </c>
      <c r="Q5039">
        <v>0</v>
      </c>
    </row>
    <row r="5040" spans="1:17" hidden="1" x14ac:dyDescent="0.2">
      <c r="A5040" s="5" t="s">
        <v>18176</v>
      </c>
      <c r="B5040" s="5" t="s">
        <v>18177</v>
      </c>
      <c r="C5040" s="5" t="s">
        <v>16180</v>
      </c>
      <c r="D5040" s="5" t="s">
        <v>16144</v>
      </c>
      <c r="E5040">
        <v>0</v>
      </c>
      <c r="F5040">
        <v>0</v>
      </c>
      <c r="G5040">
        <v>0</v>
      </c>
      <c r="H5040">
        <v>0</v>
      </c>
      <c r="I5040">
        <v>0</v>
      </c>
      <c r="J5040">
        <v>0</v>
      </c>
      <c r="K5040">
        <v>0</v>
      </c>
      <c r="L5040">
        <v>0</v>
      </c>
      <c r="M5040">
        <v>0</v>
      </c>
      <c r="N5040">
        <v>0</v>
      </c>
      <c r="O5040">
        <v>0</v>
      </c>
      <c r="P5040">
        <v>0</v>
      </c>
      <c r="Q5040">
        <v>0</v>
      </c>
    </row>
    <row r="5041" spans="1:17" hidden="1" x14ac:dyDescent="0.2">
      <c r="A5041" s="5" t="s">
        <v>18178</v>
      </c>
      <c r="B5041" s="5" t="s">
        <v>18179</v>
      </c>
      <c r="C5041" s="5" t="s">
        <v>17072</v>
      </c>
      <c r="D5041" s="5" t="s">
        <v>16144</v>
      </c>
      <c r="E5041">
        <v>0</v>
      </c>
      <c r="F5041">
        <v>0</v>
      </c>
      <c r="G5041">
        <v>0</v>
      </c>
      <c r="H5041">
        <v>0</v>
      </c>
      <c r="I5041">
        <v>0</v>
      </c>
      <c r="J5041">
        <v>0</v>
      </c>
      <c r="K5041">
        <v>0</v>
      </c>
      <c r="L5041">
        <v>0</v>
      </c>
      <c r="M5041">
        <v>0</v>
      </c>
      <c r="N5041">
        <v>0</v>
      </c>
      <c r="O5041">
        <v>0</v>
      </c>
      <c r="P5041">
        <v>0</v>
      </c>
      <c r="Q5041">
        <v>0</v>
      </c>
    </row>
    <row r="5042" spans="1:17" hidden="1" x14ac:dyDescent="0.2">
      <c r="A5042" s="5" t="s">
        <v>18180</v>
      </c>
      <c r="B5042" s="5" t="s">
        <v>18181</v>
      </c>
      <c r="C5042" s="5" t="s">
        <v>17072</v>
      </c>
      <c r="D5042" s="5" t="s">
        <v>16144</v>
      </c>
      <c r="E5042">
        <v>0</v>
      </c>
      <c r="F5042">
        <v>0</v>
      </c>
      <c r="G5042">
        <v>0</v>
      </c>
      <c r="H5042">
        <v>0</v>
      </c>
      <c r="I5042">
        <v>0</v>
      </c>
      <c r="J5042">
        <v>0</v>
      </c>
      <c r="K5042">
        <v>0</v>
      </c>
      <c r="L5042">
        <v>0</v>
      </c>
      <c r="M5042">
        <v>0</v>
      </c>
      <c r="N5042">
        <v>0</v>
      </c>
      <c r="O5042">
        <v>0</v>
      </c>
      <c r="P5042">
        <v>0</v>
      </c>
      <c r="Q5042">
        <v>0</v>
      </c>
    </row>
    <row r="5043" spans="1:17" hidden="1" x14ac:dyDescent="0.2">
      <c r="A5043" s="5" t="s">
        <v>18182</v>
      </c>
      <c r="B5043" s="5" t="s">
        <v>18183</v>
      </c>
      <c r="C5043" s="5" t="s">
        <v>17072</v>
      </c>
      <c r="D5043" s="5" t="s">
        <v>16144</v>
      </c>
      <c r="E5043">
        <v>0</v>
      </c>
      <c r="F5043">
        <v>0</v>
      </c>
      <c r="G5043">
        <v>0</v>
      </c>
      <c r="H5043">
        <v>0</v>
      </c>
      <c r="I5043">
        <v>0</v>
      </c>
      <c r="J5043">
        <v>0</v>
      </c>
      <c r="K5043">
        <v>0</v>
      </c>
      <c r="L5043">
        <v>0</v>
      </c>
      <c r="M5043">
        <v>0</v>
      </c>
      <c r="N5043">
        <v>0</v>
      </c>
      <c r="O5043">
        <v>0</v>
      </c>
      <c r="P5043">
        <v>0</v>
      </c>
      <c r="Q5043">
        <v>0</v>
      </c>
    </row>
    <row r="5044" spans="1:17" hidden="1" x14ac:dyDescent="0.2">
      <c r="A5044" s="5" t="s">
        <v>18184</v>
      </c>
      <c r="B5044" s="5" t="s">
        <v>18185</v>
      </c>
      <c r="C5044" s="5" t="s">
        <v>17072</v>
      </c>
      <c r="D5044" s="5" t="s">
        <v>16144</v>
      </c>
      <c r="E5044">
        <v>0</v>
      </c>
      <c r="F5044">
        <v>0</v>
      </c>
      <c r="G5044">
        <v>0</v>
      </c>
      <c r="H5044">
        <v>0</v>
      </c>
      <c r="I5044">
        <v>0</v>
      </c>
      <c r="J5044">
        <v>0</v>
      </c>
      <c r="K5044">
        <v>0</v>
      </c>
      <c r="L5044">
        <v>0</v>
      </c>
      <c r="M5044">
        <v>0</v>
      </c>
      <c r="N5044">
        <v>0</v>
      </c>
      <c r="O5044">
        <v>0</v>
      </c>
      <c r="P5044">
        <v>0</v>
      </c>
      <c r="Q5044">
        <v>0</v>
      </c>
    </row>
    <row r="5045" spans="1:17" hidden="1" x14ac:dyDescent="0.2">
      <c r="A5045" s="5" t="s">
        <v>18186</v>
      </c>
      <c r="B5045" s="5" t="s">
        <v>18187</v>
      </c>
      <c r="C5045" s="5" t="s">
        <v>17072</v>
      </c>
      <c r="D5045" s="5" t="s">
        <v>16144</v>
      </c>
      <c r="E5045">
        <v>0</v>
      </c>
      <c r="F5045">
        <v>0</v>
      </c>
      <c r="G5045">
        <v>0</v>
      </c>
      <c r="H5045">
        <v>0</v>
      </c>
      <c r="I5045">
        <v>0</v>
      </c>
      <c r="J5045">
        <v>0</v>
      </c>
      <c r="K5045">
        <v>0</v>
      </c>
      <c r="L5045">
        <v>0</v>
      </c>
      <c r="M5045">
        <v>0</v>
      </c>
      <c r="N5045">
        <v>0</v>
      </c>
      <c r="O5045">
        <v>0</v>
      </c>
      <c r="P5045">
        <v>0</v>
      </c>
      <c r="Q5045">
        <v>0</v>
      </c>
    </row>
    <row r="5046" spans="1:17" hidden="1" x14ac:dyDescent="0.2">
      <c r="A5046" s="5" t="s">
        <v>18188</v>
      </c>
      <c r="B5046" s="5" t="s">
        <v>18189</v>
      </c>
      <c r="C5046" s="5" t="s">
        <v>17072</v>
      </c>
      <c r="D5046" s="5" t="s">
        <v>16144</v>
      </c>
      <c r="E5046">
        <v>0</v>
      </c>
      <c r="F5046">
        <v>0</v>
      </c>
      <c r="G5046">
        <v>0</v>
      </c>
      <c r="H5046">
        <v>0</v>
      </c>
      <c r="I5046">
        <v>0</v>
      </c>
      <c r="J5046">
        <v>0</v>
      </c>
      <c r="K5046">
        <v>0</v>
      </c>
      <c r="L5046">
        <v>0</v>
      </c>
      <c r="M5046">
        <v>0</v>
      </c>
      <c r="N5046">
        <v>0</v>
      </c>
      <c r="O5046">
        <v>0</v>
      </c>
      <c r="P5046">
        <v>0</v>
      </c>
      <c r="Q5046">
        <v>0</v>
      </c>
    </row>
    <row r="5047" spans="1:17" hidden="1" x14ac:dyDescent="0.2">
      <c r="A5047" s="5" t="s">
        <v>18190</v>
      </c>
      <c r="B5047" s="5" t="s">
        <v>18191</v>
      </c>
      <c r="C5047" s="5" t="s">
        <v>17072</v>
      </c>
      <c r="D5047" s="5" t="s">
        <v>16144</v>
      </c>
      <c r="E5047">
        <v>0</v>
      </c>
      <c r="F5047">
        <v>0</v>
      </c>
      <c r="G5047">
        <v>0</v>
      </c>
      <c r="H5047">
        <v>0</v>
      </c>
      <c r="I5047">
        <v>0</v>
      </c>
      <c r="J5047">
        <v>0</v>
      </c>
      <c r="K5047">
        <v>0</v>
      </c>
      <c r="L5047">
        <v>0</v>
      </c>
      <c r="M5047">
        <v>0</v>
      </c>
      <c r="N5047">
        <v>0</v>
      </c>
      <c r="O5047">
        <v>0</v>
      </c>
      <c r="P5047">
        <v>0</v>
      </c>
      <c r="Q5047">
        <v>0</v>
      </c>
    </row>
    <row r="5048" spans="1:17" hidden="1" x14ac:dyDescent="0.2">
      <c r="A5048" s="5" t="s">
        <v>18192</v>
      </c>
      <c r="B5048" s="5" t="s">
        <v>18193</v>
      </c>
      <c r="C5048" s="5" t="s">
        <v>17072</v>
      </c>
      <c r="D5048" s="5" t="s">
        <v>16144</v>
      </c>
      <c r="E5048">
        <v>0</v>
      </c>
      <c r="F5048">
        <v>-0.3375694191688266</v>
      </c>
      <c r="G5048">
        <v>-9.8179466759684197E-2</v>
      </c>
      <c r="H5048">
        <v>0</v>
      </c>
      <c r="I5048">
        <v>0</v>
      </c>
      <c r="J5048">
        <v>0</v>
      </c>
      <c r="K5048">
        <v>0</v>
      </c>
      <c r="L5048">
        <v>0</v>
      </c>
      <c r="M5048">
        <v>0</v>
      </c>
      <c r="N5048">
        <v>0</v>
      </c>
      <c r="O5048">
        <v>0</v>
      </c>
      <c r="P5048">
        <v>0</v>
      </c>
      <c r="Q5048">
        <v>0</v>
      </c>
    </row>
    <row r="5049" spans="1:17" hidden="1" x14ac:dyDescent="0.2">
      <c r="A5049" s="5" t="s">
        <v>18194</v>
      </c>
      <c r="B5049" s="5" t="s">
        <v>18195</v>
      </c>
      <c r="C5049" s="5" t="s">
        <v>17072</v>
      </c>
      <c r="D5049" s="5" t="s">
        <v>16144</v>
      </c>
      <c r="E5049">
        <v>0</v>
      </c>
      <c r="F5049">
        <v>0</v>
      </c>
      <c r="G5049">
        <v>0</v>
      </c>
      <c r="H5049">
        <v>0</v>
      </c>
      <c r="I5049">
        <v>0</v>
      </c>
      <c r="J5049">
        <v>0</v>
      </c>
      <c r="K5049">
        <v>0</v>
      </c>
      <c r="L5049">
        <v>0</v>
      </c>
      <c r="M5049">
        <v>0</v>
      </c>
      <c r="N5049">
        <v>0</v>
      </c>
      <c r="O5049">
        <v>0</v>
      </c>
      <c r="P5049">
        <v>-2.5307432418484436E-2</v>
      </c>
      <c r="Q5049">
        <v>0</v>
      </c>
    </row>
    <row r="5050" spans="1:17" hidden="1" x14ac:dyDescent="0.2">
      <c r="A5050" s="5" t="s">
        <v>18196</v>
      </c>
      <c r="B5050" s="5" t="s">
        <v>18197</v>
      </c>
      <c r="C5050" s="5" t="s">
        <v>17072</v>
      </c>
      <c r="D5050" s="5" t="s">
        <v>16144</v>
      </c>
      <c r="E5050">
        <v>0</v>
      </c>
      <c r="F5050">
        <v>0</v>
      </c>
      <c r="G5050">
        <v>0</v>
      </c>
      <c r="H5050">
        <v>0</v>
      </c>
      <c r="I5050">
        <v>0</v>
      </c>
      <c r="J5050">
        <v>0</v>
      </c>
      <c r="K5050">
        <v>0</v>
      </c>
      <c r="L5050">
        <v>0</v>
      </c>
      <c r="M5050">
        <v>0</v>
      </c>
      <c r="N5050">
        <v>0</v>
      </c>
      <c r="O5050">
        <v>0</v>
      </c>
      <c r="P5050">
        <v>0</v>
      </c>
      <c r="Q5050">
        <v>0</v>
      </c>
    </row>
    <row r="5051" spans="1:17" hidden="1" x14ac:dyDescent="0.2">
      <c r="A5051" s="5" t="s">
        <v>18198</v>
      </c>
      <c r="B5051" s="5" t="s">
        <v>18199</v>
      </c>
      <c r="C5051" s="5" t="s">
        <v>17072</v>
      </c>
      <c r="D5051" s="5" t="s">
        <v>16144</v>
      </c>
      <c r="E5051">
        <v>0</v>
      </c>
      <c r="F5051">
        <v>0</v>
      </c>
      <c r="G5051">
        <v>0</v>
      </c>
      <c r="H5051">
        <v>0</v>
      </c>
      <c r="I5051">
        <v>0</v>
      </c>
      <c r="J5051">
        <v>0</v>
      </c>
      <c r="K5051">
        <v>0</v>
      </c>
      <c r="L5051">
        <v>0</v>
      </c>
      <c r="M5051">
        <v>0</v>
      </c>
      <c r="N5051">
        <v>0</v>
      </c>
      <c r="O5051">
        <v>0</v>
      </c>
      <c r="P5051">
        <v>0</v>
      </c>
      <c r="Q5051">
        <v>0</v>
      </c>
    </row>
    <row r="5052" spans="1:17" hidden="1" x14ac:dyDescent="0.2">
      <c r="A5052" s="5" t="s">
        <v>18200</v>
      </c>
      <c r="B5052" s="5" t="s">
        <v>18201</v>
      </c>
      <c r="C5052" s="5" t="s">
        <v>17072</v>
      </c>
      <c r="D5052" s="5" t="s">
        <v>16144</v>
      </c>
      <c r="E5052">
        <v>0</v>
      </c>
      <c r="F5052">
        <v>0</v>
      </c>
      <c r="G5052">
        <v>0</v>
      </c>
      <c r="H5052">
        <v>0</v>
      </c>
      <c r="I5052">
        <v>0</v>
      </c>
      <c r="J5052">
        <v>0</v>
      </c>
      <c r="K5052">
        <v>0</v>
      </c>
      <c r="L5052">
        <v>0</v>
      </c>
      <c r="M5052">
        <v>0</v>
      </c>
      <c r="N5052">
        <v>0</v>
      </c>
      <c r="O5052">
        <v>0</v>
      </c>
      <c r="P5052">
        <v>0</v>
      </c>
      <c r="Q5052">
        <v>0</v>
      </c>
    </row>
    <row r="5053" spans="1:17" hidden="1" x14ac:dyDescent="0.2">
      <c r="A5053" s="5" t="s">
        <v>18202</v>
      </c>
      <c r="B5053" s="5" t="s">
        <v>18203</v>
      </c>
      <c r="C5053" s="5" t="s">
        <v>17072</v>
      </c>
      <c r="D5053" s="5" t="s">
        <v>16144</v>
      </c>
      <c r="E5053">
        <v>0</v>
      </c>
      <c r="F5053">
        <v>0</v>
      </c>
      <c r="G5053">
        <v>0</v>
      </c>
      <c r="H5053">
        <v>0</v>
      </c>
      <c r="I5053">
        <v>0</v>
      </c>
      <c r="J5053">
        <v>0</v>
      </c>
      <c r="K5053">
        <v>0</v>
      </c>
      <c r="L5053">
        <v>0</v>
      </c>
      <c r="M5053">
        <v>0</v>
      </c>
      <c r="N5053">
        <v>0</v>
      </c>
      <c r="O5053">
        <v>0</v>
      </c>
      <c r="P5053">
        <v>0</v>
      </c>
      <c r="Q5053">
        <v>0</v>
      </c>
    </row>
    <row r="5054" spans="1:17" hidden="1" x14ac:dyDescent="0.2">
      <c r="A5054" s="5" t="s">
        <v>18204</v>
      </c>
      <c r="B5054" s="5" t="s">
        <v>18205</v>
      </c>
      <c r="C5054" s="5" t="s">
        <v>17072</v>
      </c>
      <c r="D5054" s="5" t="s">
        <v>16144</v>
      </c>
      <c r="E5054">
        <v>0</v>
      </c>
      <c r="F5054">
        <v>0</v>
      </c>
      <c r="G5054">
        <v>0</v>
      </c>
      <c r="H5054">
        <v>0</v>
      </c>
      <c r="I5054">
        <v>0</v>
      </c>
      <c r="J5054">
        <v>0</v>
      </c>
      <c r="K5054">
        <v>0</v>
      </c>
      <c r="L5054">
        <v>0</v>
      </c>
      <c r="M5054">
        <v>-6.4623485355705287E-27</v>
      </c>
      <c r="N5054">
        <v>0</v>
      </c>
      <c r="O5054">
        <v>0</v>
      </c>
      <c r="P5054">
        <v>0</v>
      </c>
      <c r="Q5054">
        <v>0</v>
      </c>
    </row>
    <row r="5055" spans="1:17" hidden="1" x14ac:dyDescent="0.2">
      <c r="A5055" s="5" t="s">
        <v>18206</v>
      </c>
      <c r="B5055" s="5" t="s">
        <v>18207</v>
      </c>
      <c r="C5055" s="5" t="s">
        <v>17072</v>
      </c>
      <c r="D5055" s="5" t="s">
        <v>16144</v>
      </c>
      <c r="E5055">
        <v>0</v>
      </c>
      <c r="F5055">
        <v>0</v>
      </c>
      <c r="G5055">
        <v>0</v>
      </c>
      <c r="H5055">
        <v>0</v>
      </c>
      <c r="I5055">
        <v>0</v>
      </c>
      <c r="J5055">
        <v>0</v>
      </c>
      <c r="K5055">
        <v>0</v>
      </c>
      <c r="L5055">
        <v>0</v>
      </c>
      <c r="M5055">
        <v>0</v>
      </c>
      <c r="N5055">
        <v>0</v>
      </c>
      <c r="O5055">
        <v>0</v>
      </c>
      <c r="P5055">
        <v>0</v>
      </c>
      <c r="Q5055">
        <v>0</v>
      </c>
    </row>
    <row r="5056" spans="1:17" hidden="1" x14ac:dyDescent="0.2">
      <c r="A5056" s="5" t="s">
        <v>18208</v>
      </c>
      <c r="B5056" s="5" t="s">
        <v>18209</v>
      </c>
      <c r="C5056" s="5" t="s">
        <v>17072</v>
      </c>
      <c r="D5056" s="5" t="s">
        <v>16144</v>
      </c>
      <c r="E5056">
        <v>0</v>
      </c>
      <c r="F5056">
        <v>0</v>
      </c>
      <c r="G5056">
        <v>0</v>
      </c>
      <c r="H5056">
        <v>1.69571033877257E-2</v>
      </c>
      <c r="I5056">
        <v>1.7017040063000557E-2</v>
      </c>
      <c r="J5056">
        <v>0</v>
      </c>
      <c r="K5056">
        <v>0</v>
      </c>
      <c r="L5056">
        <v>0</v>
      </c>
      <c r="M5056">
        <v>0</v>
      </c>
      <c r="N5056">
        <v>0</v>
      </c>
      <c r="O5056">
        <v>0</v>
      </c>
      <c r="P5056">
        <v>0</v>
      </c>
      <c r="Q5056">
        <v>0</v>
      </c>
    </row>
    <row r="5057" spans="1:17" hidden="1" x14ac:dyDescent="0.2">
      <c r="A5057" s="5" t="s">
        <v>18210</v>
      </c>
      <c r="B5057" s="5" t="s">
        <v>18211</v>
      </c>
      <c r="C5057" s="5" t="s">
        <v>17072</v>
      </c>
      <c r="D5057" s="5" t="s">
        <v>16144</v>
      </c>
      <c r="E5057">
        <v>0</v>
      </c>
      <c r="F5057">
        <v>0</v>
      </c>
      <c r="G5057">
        <v>0</v>
      </c>
      <c r="H5057">
        <v>0</v>
      </c>
      <c r="I5057">
        <v>0</v>
      </c>
      <c r="J5057">
        <v>0</v>
      </c>
      <c r="K5057">
        <v>0</v>
      </c>
      <c r="L5057">
        <v>0</v>
      </c>
      <c r="M5057">
        <v>0</v>
      </c>
      <c r="N5057">
        <v>0</v>
      </c>
      <c r="O5057">
        <v>0</v>
      </c>
      <c r="P5057">
        <v>0</v>
      </c>
      <c r="Q5057">
        <v>0</v>
      </c>
    </row>
    <row r="5058" spans="1:17" hidden="1" x14ac:dyDescent="0.2">
      <c r="A5058" s="5" t="s">
        <v>18212</v>
      </c>
      <c r="B5058" s="5" t="s">
        <v>18213</v>
      </c>
      <c r="C5058" s="5" t="s">
        <v>17072</v>
      </c>
      <c r="D5058" s="5" t="s">
        <v>16144</v>
      </c>
      <c r="E5058">
        <v>0</v>
      </c>
      <c r="F5058">
        <v>0</v>
      </c>
      <c r="G5058">
        <v>0</v>
      </c>
      <c r="H5058">
        <v>0</v>
      </c>
      <c r="I5058">
        <v>0</v>
      </c>
      <c r="J5058">
        <v>0</v>
      </c>
      <c r="K5058">
        <v>0</v>
      </c>
      <c r="L5058">
        <v>0</v>
      </c>
      <c r="M5058">
        <v>0</v>
      </c>
      <c r="N5058">
        <v>0</v>
      </c>
      <c r="O5058">
        <v>0</v>
      </c>
      <c r="P5058">
        <v>0</v>
      </c>
      <c r="Q5058">
        <v>0</v>
      </c>
    </row>
    <row r="5059" spans="1:17" hidden="1" x14ac:dyDescent="0.2">
      <c r="A5059" s="5" t="s">
        <v>18214</v>
      </c>
      <c r="B5059" s="5" t="s">
        <v>18215</v>
      </c>
      <c r="C5059" s="5" t="s">
        <v>17072</v>
      </c>
      <c r="D5059" s="5" t="s">
        <v>16144</v>
      </c>
      <c r="E5059">
        <v>0</v>
      </c>
      <c r="F5059">
        <v>0</v>
      </c>
      <c r="G5059">
        <v>0</v>
      </c>
      <c r="H5059">
        <v>0</v>
      </c>
      <c r="I5059">
        <v>0</v>
      </c>
      <c r="J5059">
        <v>0</v>
      </c>
      <c r="K5059">
        <v>0</v>
      </c>
      <c r="L5059">
        <v>0</v>
      </c>
      <c r="M5059">
        <v>0</v>
      </c>
      <c r="N5059">
        <v>0</v>
      </c>
      <c r="O5059">
        <v>0</v>
      </c>
      <c r="P5059">
        <v>0</v>
      </c>
      <c r="Q5059">
        <v>0</v>
      </c>
    </row>
    <row r="5060" spans="1:17" hidden="1" x14ac:dyDescent="0.2">
      <c r="A5060" s="5" t="s">
        <v>18216</v>
      </c>
      <c r="B5060" s="5" t="s">
        <v>18217</v>
      </c>
      <c r="C5060" s="5" t="s">
        <v>17072</v>
      </c>
      <c r="D5060" s="5" t="s">
        <v>16144</v>
      </c>
      <c r="E5060">
        <v>0</v>
      </c>
      <c r="F5060">
        <v>0</v>
      </c>
      <c r="G5060">
        <v>0</v>
      </c>
      <c r="H5060">
        <v>0</v>
      </c>
      <c r="I5060">
        <v>0</v>
      </c>
      <c r="J5060">
        <v>0</v>
      </c>
      <c r="K5060">
        <v>0</v>
      </c>
      <c r="L5060">
        <v>0</v>
      </c>
      <c r="M5060">
        <v>0</v>
      </c>
      <c r="N5060">
        <v>0</v>
      </c>
      <c r="O5060">
        <v>0</v>
      </c>
      <c r="P5060">
        <v>0</v>
      </c>
      <c r="Q5060">
        <v>0</v>
      </c>
    </row>
    <row r="5061" spans="1:17" hidden="1" x14ac:dyDescent="0.2">
      <c r="A5061" s="5" t="s">
        <v>18218</v>
      </c>
      <c r="B5061" s="5" t="s">
        <v>18219</v>
      </c>
      <c r="C5061" s="5" t="s">
        <v>17072</v>
      </c>
      <c r="D5061" s="5" t="s">
        <v>16144</v>
      </c>
      <c r="E5061">
        <v>0</v>
      </c>
      <c r="F5061">
        <v>0</v>
      </c>
      <c r="G5061">
        <v>0</v>
      </c>
      <c r="H5061">
        <v>0</v>
      </c>
      <c r="I5061">
        <v>0</v>
      </c>
      <c r="J5061">
        <v>0</v>
      </c>
      <c r="K5061">
        <v>0</v>
      </c>
      <c r="L5061">
        <v>0</v>
      </c>
      <c r="M5061">
        <v>0</v>
      </c>
      <c r="N5061">
        <v>0</v>
      </c>
      <c r="O5061">
        <v>0</v>
      </c>
      <c r="P5061">
        <v>0</v>
      </c>
      <c r="Q5061">
        <v>0</v>
      </c>
    </row>
    <row r="5062" spans="1:17" hidden="1" x14ac:dyDescent="0.2">
      <c r="A5062" s="5" t="s">
        <v>18220</v>
      </c>
      <c r="B5062" s="5" t="s">
        <v>18221</v>
      </c>
      <c r="C5062" s="5" t="s">
        <v>17072</v>
      </c>
      <c r="D5062" s="5" t="s">
        <v>16144</v>
      </c>
      <c r="E5062">
        <v>0</v>
      </c>
      <c r="F5062">
        <v>0</v>
      </c>
      <c r="G5062">
        <v>0</v>
      </c>
      <c r="H5062">
        <v>0</v>
      </c>
      <c r="I5062">
        <v>0</v>
      </c>
      <c r="J5062">
        <v>0</v>
      </c>
      <c r="K5062">
        <v>0</v>
      </c>
      <c r="L5062">
        <v>0</v>
      </c>
      <c r="M5062">
        <v>0</v>
      </c>
      <c r="N5062">
        <v>0</v>
      </c>
      <c r="O5062">
        <v>0</v>
      </c>
      <c r="P5062">
        <v>0</v>
      </c>
      <c r="Q5062">
        <v>0</v>
      </c>
    </row>
    <row r="5063" spans="1:17" hidden="1" x14ac:dyDescent="0.2">
      <c r="A5063" s="5" t="s">
        <v>18222</v>
      </c>
      <c r="B5063" s="5" t="s">
        <v>18223</v>
      </c>
      <c r="C5063" s="5" t="s">
        <v>17072</v>
      </c>
      <c r="D5063" s="5" t="s">
        <v>16144</v>
      </c>
      <c r="E5063">
        <v>0</v>
      </c>
      <c r="F5063">
        <v>0</v>
      </c>
      <c r="G5063">
        <v>-0.47367019109969782</v>
      </c>
      <c r="H5063">
        <v>0</v>
      </c>
      <c r="I5063">
        <v>0</v>
      </c>
      <c r="J5063">
        <v>0</v>
      </c>
      <c r="K5063">
        <v>0</v>
      </c>
      <c r="L5063">
        <v>0</v>
      </c>
      <c r="M5063">
        <v>0</v>
      </c>
      <c r="N5063">
        <v>0</v>
      </c>
      <c r="O5063">
        <v>0</v>
      </c>
      <c r="P5063">
        <v>0</v>
      </c>
      <c r="Q5063">
        <v>0</v>
      </c>
    </row>
    <row r="5064" spans="1:17" hidden="1" x14ac:dyDescent="0.2">
      <c r="A5064" s="5" t="s">
        <v>18224</v>
      </c>
      <c r="B5064" s="5" t="s">
        <v>18225</v>
      </c>
      <c r="C5064" s="5" t="s">
        <v>17072</v>
      </c>
      <c r="D5064" s="5" t="s">
        <v>16144</v>
      </c>
      <c r="E5064">
        <v>0</v>
      </c>
      <c r="F5064">
        <v>0</v>
      </c>
      <c r="G5064">
        <v>0</v>
      </c>
      <c r="H5064">
        <v>0</v>
      </c>
      <c r="I5064">
        <v>0</v>
      </c>
      <c r="J5064">
        <v>0</v>
      </c>
      <c r="K5064">
        <v>0</v>
      </c>
      <c r="L5064">
        <v>0</v>
      </c>
      <c r="M5064">
        <v>0</v>
      </c>
      <c r="N5064">
        <v>0</v>
      </c>
      <c r="O5064">
        <v>0</v>
      </c>
      <c r="P5064">
        <v>0</v>
      </c>
      <c r="Q5064">
        <v>0</v>
      </c>
    </row>
    <row r="5065" spans="1:17" hidden="1" x14ac:dyDescent="0.2">
      <c r="A5065" s="5" t="s">
        <v>18226</v>
      </c>
      <c r="B5065" s="5" t="s">
        <v>18227</v>
      </c>
      <c r="C5065" s="5" t="s">
        <v>17072</v>
      </c>
      <c r="D5065" s="5" t="s">
        <v>16144</v>
      </c>
      <c r="E5065">
        <v>0</v>
      </c>
      <c r="F5065">
        <v>0</v>
      </c>
      <c r="G5065">
        <v>0</v>
      </c>
      <c r="H5065">
        <v>0</v>
      </c>
      <c r="I5065">
        <v>0</v>
      </c>
      <c r="J5065">
        <v>0</v>
      </c>
      <c r="K5065">
        <v>0</v>
      </c>
      <c r="L5065">
        <v>0</v>
      </c>
      <c r="M5065">
        <v>0</v>
      </c>
      <c r="N5065">
        <v>0</v>
      </c>
      <c r="O5065">
        <v>0</v>
      </c>
      <c r="P5065">
        <v>0</v>
      </c>
      <c r="Q5065">
        <v>0</v>
      </c>
    </row>
    <row r="5066" spans="1:17" hidden="1" x14ac:dyDescent="0.2">
      <c r="A5066" s="5" t="s">
        <v>18228</v>
      </c>
      <c r="B5066" s="5" t="s">
        <v>18229</v>
      </c>
      <c r="C5066" s="5" t="s">
        <v>17072</v>
      </c>
      <c r="D5066" s="5" t="s">
        <v>16144</v>
      </c>
      <c r="E5066">
        <v>0</v>
      </c>
      <c r="F5066">
        <v>0</v>
      </c>
      <c r="G5066">
        <v>0</v>
      </c>
      <c r="H5066">
        <v>0</v>
      </c>
      <c r="I5066">
        <v>0</v>
      </c>
      <c r="J5066">
        <v>0</v>
      </c>
      <c r="K5066">
        <v>0</v>
      </c>
      <c r="L5066">
        <v>0</v>
      </c>
      <c r="M5066">
        <v>0</v>
      </c>
      <c r="N5066">
        <v>0</v>
      </c>
      <c r="O5066">
        <v>0</v>
      </c>
      <c r="P5066">
        <v>0</v>
      </c>
      <c r="Q5066">
        <v>0</v>
      </c>
    </row>
    <row r="5067" spans="1:17" hidden="1" x14ac:dyDescent="0.2">
      <c r="A5067" s="5" t="s">
        <v>18230</v>
      </c>
      <c r="B5067" s="5" t="s">
        <v>18231</v>
      </c>
      <c r="C5067" s="5" t="s">
        <v>17072</v>
      </c>
      <c r="D5067" s="5" t="s">
        <v>16144</v>
      </c>
      <c r="E5067">
        <v>0</v>
      </c>
      <c r="F5067">
        <v>0</v>
      </c>
      <c r="G5067">
        <v>0</v>
      </c>
      <c r="H5067">
        <v>0</v>
      </c>
      <c r="I5067">
        <v>0</v>
      </c>
      <c r="J5067">
        <v>-1.6331920142886959E-2</v>
      </c>
      <c r="K5067">
        <v>-1.8300286294295583E-2</v>
      </c>
      <c r="L5067">
        <v>-1.6122485489603499E-2</v>
      </c>
      <c r="M5067">
        <v>-2.2988044711551386E-2</v>
      </c>
      <c r="N5067">
        <v>-2.2988377490291919E-2</v>
      </c>
      <c r="O5067">
        <v>-2.2725394599229717E-2</v>
      </c>
      <c r="P5067">
        <v>0</v>
      </c>
      <c r="Q5067">
        <v>-2.5310289069763309E-2</v>
      </c>
    </row>
    <row r="5068" spans="1:17" hidden="1" x14ac:dyDescent="0.2">
      <c r="A5068" s="5" t="s">
        <v>18232</v>
      </c>
      <c r="B5068" s="5" t="s">
        <v>18233</v>
      </c>
      <c r="C5068" s="5" t="s">
        <v>17072</v>
      </c>
      <c r="D5068" s="5" t="s">
        <v>16144</v>
      </c>
      <c r="E5068">
        <v>0</v>
      </c>
      <c r="F5068">
        <v>0</v>
      </c>
      <c r="G5068">
        <v>0</v>
      </c>
      <c r="H5068">
        <v>0</v>
      </c>
      <c r="I5068">
        <v>0</v>
      </c>
      <c r="J5068">
        <v>0</v>
      </c>
      <c r="K5068">
        <v>0</v>
      </c>
      <c r="L5068">
        <v>0</v>
      </c>
      <c r="M5068">
        <v>0</v>
      </c>
      <c r="N5068">
        <v>0</v>
      </c>
      <c r="O5068">
        <v>0</v>
      </c>
      <c r="P5068">
        <v>0</v>
      </c>
      <c r="Q5068">
        <v>0</v>
      </c>
    </row>
    <row r="5069" spans="1:17" hidden="1" x14ac:dyDescent="0.2">
      <c r="A5069" s="5" t="s">
        <v>18234</v>
      </c>
      <c r="B5069" s="5" t="s">
        <v>18235</v>
      </c>
      <c r="C5069" s="5" t="s">
        <v>17072</v>
      </c>
      <c r="D5069" s="5" t="s">
        <v>16144</v>
      </c>
      <c r="E5069">
        <v>0</v>
      </c>
      <c r="F5069">
        <v>0</v>
      </c>
      <c r="G5069">
        <v>0</v>
      </c>
      <c r="H5069">
        <v>0</v>
      </c>
      <c r="I5069">
        <v>0</v>
      </c>
      <c r="J5069">
        <v>0</v>
      </c>
      <c r="K5069">
        <v>0</v>
      </c>
      <c r="L5069">
        <v>0</v>
      </c>
      <c r="M5069">
        <v>0</v>
      </c>
      <c r="N5069">
        <v>0</v>
      </c>
      <c r="O5069">
        <v>0</v>
      </c>
      <c r="P5069">
        <v>0</v>
      </c>
      <c r="Q5069">
        <v>0</v>
      </c>
    </row>
    <row r="5070" spans="1:17" hidden="1" x14ac:dyDescent="0.2">
      <c r="A5070" s="5" t="s">
        <v>18236</v>
      </c>
      <c r="B5070" s="5" t="s">
        <v>18237</v>
      </c>
      <c r="C5070" s="5" t="s">
        <v>17072</v>
      </c>
      <c r="D5070" s="5" t="s">
        <v>16144</v>
      </c>
      <c r="E5070">
        <v>0</v>
      </c>
      <c r="F5070">
        <v>0</v>
      </c>
      <c r="G5070">
        <v>0</v>
      </c>
      <c r="H5070">
        <v>0</v>
      </c>
      <c r="I5070">
        <v>0</v>
      </c>
      <c r="J5070">
        <v>0</v>
      </c>
      <c r="K5070">
        <v>0</v>
      </c>
      <c r="L5070">
        <v>0</v>
      </c>
      <c r="M5070">
        <v>0</v>
      </c>
      <c r="N5070">
        <v>0</v>
      </c>
      <c r="O5070">
        <v>0</v>
      </c>
      <c r="P5070">
        <v>0</v>
      </c>
      <c r="Q5070">
        <v>0</v>
      </c>
    </row>
    <row r="5071" spans="1:17" hidden="1" x14ac:dyDescent="0.2">
      <c r="A5071" s="5" t="s">
        <v>18238</v>
      </c>
      <c r="B5071" s="5" t="s">
        <v>18239</v>
      </c>
      <c r="C5071" s="5" t="s">
        <v>17072</v>
      </c>
      <c r="D5071" s="5" t="s">
        <v>16144</v>
      </c>
      <c r="E5071">
        <v>0</v>
      </c>
      <c r="F5071">
        <v>0</v>
      </c>
      <c r="G5071">
        <v>0</v>
      </c>
      <c r="H5071">
        <v>0</v>
      </c>
      <c r="I5071">
        <v>0</v>
      </c>
      <c r="J5071">
        <v>0</v>
      </c>
      <c r="K5071">
        <v>0</v>
      </c>
      <c r="L5071">
        <v>0</v>
      </c>
      <c r="M5071">
        <v>0</v>
      </c>
      <c r="N5071">
        <v>0</v>
      </c>
      <c r="O5071">
        <v>0</v>
      </c>
      <c r="P5071">
        <v>0</v>
      </c>
      <c r="Q5071">
        <v>0</v>
      </c>
    </row>
    <row r="5072" spans="1:17" hidden="1" x14ac:dyDescent="0.2">
      <c r="A5072" s="5" t="s">
        <v>18240</v>
      </c>
      <c r="B5072" s="5" t="s">
        <v>18241</v>
      </c>
      <c r="C5072" s="5" t="s">
        <v>17072</v>
      </c>
      <c r="D5072" s="5" t="s">
        <v>16144</v>
      </c>
      <c r="E5072">
        <v>0</v>
      </c>
      <c r="F5072">
        <v>0</v>
      </c>
      <c r="G5072">
        <v>0</v>
      </c>
      <c r="H5072">
        <v>0</v>
      </c>
      <c r="I5072">
        <v>0</v>
      </c>
      <c r="J5072">
        <v>0</v>
      </c>
      <c r="K5072">
        <v>0</v>
      </c>
      <c r="L5072">
        <v>0</v>
      </c>
      <c r="M5072">
        <v>0</v>
      </c>
      <c r="N5072">
        <v>0</v>
      </c>
      <c r="O5072">
        <v>0</v>
      </c>
      <c r="P5072">
        <v>0</v>
      </c>
      <c r="Q5072">
        <v>0</v>
      </c>
    </row>
    <row r="5073" spans="1:17" hidden="1" x14ac:dyDescent="0.2">
      <c r="A5073" s="5" t="s">
        <v>18242</v>
      </c>
      <c r="B5073" s="5" t="s">
        <v>18243</v>
      </c>
      <c r="C5073" s="5" t="s">
        <v>17072</v>
      </c>
      <c r="D5073" s="5" t="s">
        <v>16144</v>
      </c>
      <c r="E5073">
        <v>0</v>
      </c>
      <c r="F5073">
        <v>0</v>
      </c>
      <c r="G5073">
        <v>0</v>
      </c>
      <c r="H5073">
        <v>0</v>
      </c>
      <c r="I5073">
        <v>0</v>
      </c>
      <c r="J5073">
        <v>0</v>
      </c>
      <c r="K5073">
        <v>0</v>
      </c>
      <c r="L5073">
        <v>0</v>
      </c>
      <c r="M5073">
        <v>0</v>
      </c>
      <c r="N5073">
        <v>0</v>
      </c>
      <c r="O5073">
        <v>0</v>
      </c>
      <c r="P5073">
        <v>0</v>
      </c>
      <c r="Q5073">
        <v>0</v>
      </c>
    </row>
    <row r="5074" spans="1:17" hidden="1" x14ac:dyDescent="0.2">
      <c r="A5074" s="5" t="s">
        <v>18244</v>
      </c>
      <c r="B5074" s="5" t="s">
        <v>18245</v>
      </c>
      <c r="C5074" s="5" t="s">
        <v>17072</v>
      </c>
      <c r="D5074" s="5" t="s">
        <v>16144</v>
      </c>
      <c r="E5074">
        <v>0</v>
      </c>
      <c r="F5074">
        <v>0</v>
      </c>
      <c r="G5074">
        <v>0</v>
      </c>
      <c r="H5074">
        <v>0</v>
      </c>
      <c r="I5074">
        <v>0</v>
      </c>
      <c r="J5074">
        <v>0</v>
      </c>
      <c r="K5074">
        <v>0</v>
      </c>
      <c r="L5074">
        <v>0</v>
      </c>
      <c r="M5074">
        <v>0</v>
      </c>
      <c r="N5074">
        <v>0</v>
      </c>
      <c r="O5074">
        <v>0</v>
      </c>
      <c r="P5074">
        <v>0</v>
      </c>
      <c r="Q5074">
        <v>0</v>
      </c>
    </row>
    <row r="5075" spans="1:17" hidden="1" x14ac:dyDescent="0.2">
      <c r="A5075" s="5" t="s">
        <v>18246</v>
      </c>
      <c r="B5075" s="5" t="s">
        <v>18247</v>
      </c>
      <c r="C5075" s="5" t="s">
        <v>17072</v>
      </c>
      <c r="D5075" s="5" t="s">
        <v>16144</v>
      </c>
      <c r="E5075">
        <v>0</v>
      </c>
      <c r="F5075">
        <v>0</v>
      </c>
      <c r="G5075">
        <v>0</v>
      </c>
      <c r="H5075">
        <v>0</v>
      </c>
      <c r="I5075">
        <v>0</v>
      </c>
      <c r="J5075">
        <v>0</v>
      </c>
      <c r="K5075">
        <v>0</v>
      </c>
      <c r="L5075">
        <v>0</v>
      </c>
      <c r="M5075">
        <v>0</v>
      </c>
      <c r="N5075">
        <v>0</v>
      </c>
      <c r="O5075">
        <v>0</v>
      </c>
      <c r="P5075">
        <v>0</v>
      </c>
      <c r="Q5075">
        <v>0</v>
      </c>
    </row>
    <row r="5076" spans="1:17" hidden="1" x14ac:dyDescent="0.2">
      <c r="A5076" s="5" t="s">
        <v>18248</v>
      </c>
      <c r="B5076" s="5" t="s">
        <v>18249</v>
      </c>
      <c r="C5076" s="5" t="s">
        <v>17072</v>
      </c>
      <c r="D5076" s="5" t="s">
        <v>16144</v>
      </c>
      <c r="E5076">
        <v>0</v>
      </c>
      <c r="F5076">
        <v>0</v>
      </c>
      <c r="G5076">
        <v>0</v>
      </c>
      <c r="H5076">
        <v>0</v>
      </c>
      <c r="I5076">
        <v>0</v>
      </c>
      <c r="J5076">
        <v>0</v>
      </c>
      <c r="K5076">
        <v>0</v>
      </c>
      <c r="L5076">
        <v>0</v>
      </c>
      <c r="M5076">
        <v>0</v>
      </c>
      <c r="N5076">
        <v>0</v>
      </c>
      <c r="O5076">
        <v>0</v>
      </c>
      <c r="P5076">
        <v>0</v>
      </c>
      <c r="Q5076">
        <v>0</v>
      </c>
    </row>
    <row r="5077" spans="1:17" hidden="1" x14ac:dyDescent="0.2">
      <c r="A5077" s="5" t="s">
        <v>18250</v>
      </c>
      <c r="B5077" s="5" t="s">
        <v>18251</v>
      </c>
      <c r="C5077" s="5" t="s">
        <v>17072</v>
      </c>
      <c r="D5077" s="5" t="s">
        <v>16144</v>
      </c>
      <c r="E5077">
        <v>0</v>
      </c>
      <c r="F5077">
        <v>0</v>
      </c>
      <c r="G5077">
        <v>0</v>
      </c>
      <c r="H5077">
        <v>0</v>
      </c>
      <c r="I5077">
        <v>0</v>
      </c>
      <c r="J5077">
        <v>0</v>
      </c>
      <c r="K5077">
        <v>0</v>
      </c>
      <c r="L5077">
        <v>0</v>
      </c>
      <c r="M5077">
        <v>0</v>
      </c>
      <c r="N5077">
        <v>0</v>
      </c>
      <c r="O5077">
        <v>0</v>
      </c>
      <c r="P5077">
        <v>0</v>
      </c>
      <c r="Q5077">
        <v>0</v>
      </c>
    </row>
    <row r="5078" spans="1:17" hidden="1" x14ac:dyDescent="0.2">
      <c r="A5078" s="5" t="s">
        <v>18252</v>
      </c>
      <c r="B5078" s="5" t="s">
        <v>18253</v>
      </c>
      <c r="C5078" s="5" t="s">
        <v>18254</v>
      </c>
      <c r="D5078" s="5" t="s">
        <v>16144</v>
      </c>
      <c r="E5078">
        <v>0</v>
      </c>
      <c r="F5078">
        <v>0</v>
      </c>
      <c r="G5078">
        <v>0</v>
      </c>
      <c r="H5078">
        <v>0</v>
      </c>
      <c r="I5078">
        <v>0</v>
      </c>
      <c r="J5078">
        <v>0</v>
      </c>
      <c r="K5078">
        <v>0</v>
      </c>
      <c r="L5078">
        <v>0</v>
      </c>
      <c r="M5078">
        <v>0</v>
      </c>
      <c r="N5078">
        <v>0</v>
      </c>
      <c r="O5078">
        <v>0</v>
      </c>
      <c r="P5078">
        <v>0</v>
      </c>
      <c r="Q5078">
        <v>0</v>
      </c>
    </row>
    <row r="5079" spans="1:17" hidden="1" x14ac:dyDescent="0.2">
      <c r="A5079" s="5" t="s">
        <v>18255</v>
      </c>
      <c r="B5079" s="5" t="s">
        <v>18256</v>
      </c>
      <c r="C5079" s="5" t="s">
        <v>18257</v>
      </c>
      <c r="D5079" s="5" t="s">
        <v>16144</v>
      </c>
      <c r="E5079">
        <v>0</v>
      </c>
      <c r="F5079">
        <v>0</v>
      </c>
      <c r="G5079">
        <v>0</v>
      </c>
      <c r="H5079">
        <v>0</v>
      </c>
      <c r="I5079">
        <v>0</v>
      </c>
      <c r="J5079">
        <v>0</v>
      </c>
      <c r="K5079">
        <v>0</v>
      </c>
      <c r="L5079">
        <v>0</v>
      </c>
      <c r="M5079">
        <v>0</v>
      </c>
      <c r="N5079">
        <v>0</v>
      </c>
      <c r="O5079">
        <v>0</v>
      </c>
      <c r="P5079">
        <v>0</v>
      </c>
      <c r="Q5079">
        <v>0</v>
      </c>
    </row>
    <row r="5080" spans="1:17" hidden="1" x14ac:dyDescent="0.2">
      <c r="A5080" s="5" t="s">
        <v>18258</v>
      </c>
      <c r="B5080" s="5" t="s">
        <v>18259</v>
      </c>
      <c r="C5080" s="5" t="s">
        <v>18260</v>
      </c>
      <c r="D5080" s="5" t="s">
        <v>16144</v>
      </c>
      <c r="E5080">
        <v>0</v>
      </c>
      <c r="F5080">
        <v>0</v>
      </c>
      <c r="G5080">
        <v>0</v>
      </c>
      <c r="H5080">
        <v>0</v>
      </c>
      <c r="I5080">
        <v>0</v>
      </c>
      <c r="J5080">
        <v>0</v>
      </c>
      <c r="K5080">
        <v>0</v>
      </c>
      <c r="L5080">
        <v>0</v>
      </c>
      <c r="M5080">
        <v>0</v>
      </c>
      <c r="N5080">
        <v>0</v>
      </c>
      <c r="O5080">
        <v>0</v>
      </c>
      <c r="P5080">
        <v>0</v>
      </c>
      <c r="Q5080">
        <v>0</v>
      </c>
    </row>
    <row r="5081" spans="1:17" hidden="1" x14ac:dyDescent="0.2">
      <c r="A5081" s="5" t="s">
        <v>18261</v>
      </c>
      <c r="B5081" s="5" t="s">
        <v>18262</v>
      </c>
      <c r="C5081" s="5" t="s">
        <v>18260</v>
      </c>
      <c r="D5081" s="5" t="s">
        <v>16144</v>
      </c>
      <c r="E5081">
        <v>0</v>
      </c>
      <c r="F5081">
        <v>0</v>
      </c>
      <c r="G5081">
        <v>0</v>
      </c>
      <c r="H5081">
        <v>0</v>
      </c>
      <c r="I5081">
        <v>0</v>
      </c>
      <c r="J5081">
        <v>0</v>
      </c>
      <c r="K5081">
        <v>0</v>
      </c>
      <c r="L5081">
        <v>0</v>
      </c>
      <c r="M5081">
        <v>0</v>
      </c>
      <c r="N5081">
        <v>0</v>
      </c>
      <c r="O5081">
        <v>0</v>
      </c>
      <c r="P5081">
        <v>0</v>
      </c>
      <c r="Q5081">
        <v>0</v>
      </c>
    </row>
    <row r="5082" spans="1:17" hidden="1" x14ac:dyDescent="0.2">
      <c r="A5082" s="5" t="s">
        <v>18263</v>
      </c>
      <c r="B5082" s="5" t="s">
        <v>18264</v>
      </c>
      <c r="C5082" s="5" t="s">
        <v>16086</v>
      </c>
      <c r="D5082" s="5" t="s">
        <v>16144</v>
      </c>
      <c r="E5082">
        <v>0</v>
      </c>
      <c r="F5082">
        <v>0</v>
      </c>
      <c r="G5082">
        <v>0</v>
      </c>
      <c r="H5082">
        <v>0</v>
      </c>
      <c r="I5082">
        <v>0</v>
      </c>
      <c r="J5082">
        <v>0</v>
      </c>
      <c r="K5082">
        <v>0</v>
      </c>
      <c r="L5082">
        <v>0</v>
      </c>
      <c r="M5082">
        <v>0</v>
      </c>
      <c r="N5082">
        <v>0</v>
      </c>
      <c r="O5082">
        <v>0</v>
      </c>
      <c r="P5082">
        <v>0</v>
      </c>
      <c r="Q5082">
        <v>0</v>
      </c>
    </row>
    <row r="5083" spans="1:17" hidden="1" x14ac:dyDescent="0.2">
      <c r="A5083" s="5" t="s">
        <v>18265</v>
      </c>
      <c r="B5083" s="5" t="s">
        <v>18266</v>
      </c>
      <c r="C5083" s="5" t="s">
        <v>16086</v>
      </c>
      <c r="D5083" s="5" t="s">
        <v>16144</v>
      </c>
      <c r="E5083">
        <v>0</v>
      </c>
      <c r="F5083">
        <v>0</v>
      </c>
      <c r="G5083">
        <v>0</v>
      </c>
      <c r="H5083">
        <v>0</v>
      </c>
      <c r="I5083">
        <v>0</v>
      </c>
      <c r="J5083">
        <v>0</v>
      </c>
      <c r="K5083">
        <v>0</v>
      </c>
      <c r="L5083">
        <v>0</v>
      </c>
      <c r="M5083">
        <v>0</v>
      </c>
      <c r="N5083">
        <v>0</v>
      </c>
      <c r="O5083">
        <v>0</v>
      </c>
      <c r="P5083">
        <v>0</v>
      </c>
      <c r="Q5083">
        <v>0</v>
      </c>
    </row>
    <row r="5084" spans="1:17" hidden="1" x14ac:dyDescent="0.2">
      <c r="A5084" s="5" t="s">
        <v>18267</v>
      </c>
      <c r="B5084" s="5" t="s">
        <v>18268</v>
      </c>
      <c r="C5084" s="5" t="s">
        <v>16086</v>
      </c>
      <c r="D5084" s="5" t="s">
        <v>16144</v>
      </c>
      <c r="E5084">
        <v>0</v>
      </c>
      <c r="F5084">
        <v>0</v>
      </c>
      <c r="G5084">
        <v>0</v>
      </c>
      <c r="H5084">
        <v>0</v>
      </c>
      <c r="I5084">
        <v>0</v>
      </c>
      <c r="J5084">
        <v>0</v>
      </c>
      <c r="K5084">
        <v>0</v>
      </c>
      <c r="L5084">
        <v>0</v>
      </c>
      <c r="M5084">
        <v>0</v>
      </c>
      <c r="N5084">
        <v>0</v>
      </c>
      <c r="O5084">
        <v>0</v>
      </c>
      <c r="P5084">
        <v>0</v>
      </c>
      <c r="Q5084">
        <v>0</v>
      </c>
    </row>
    <row r="5085" spans="1:17" hidden="1" x14ac:dyDescent="0.2">
      <c r="A5085" s="5" t="s">
        <v>18269</v>
      </c>
      <c r="B5085" s="5" t="s">
        <v>18270</v>
      </c>
      <c r="C5085" s="5" t="s">
        <v>16086</v>
      </c>
      <c r="D5085" s="5" t="s">
        <v>16144</v>
      </c>
      <c r="E5085">
        <v>1.0905213153775267E-26</v>
      </c>
      <c r="F5085">
        <v>0</v>
      </c>
      <c r="G5085">
        <v>0</v>
      </c>
      <c r="H5085">
        <v>0</v>
      </c>
      <c r="I5085">
        <v>0</v>
      </c>
      <c r="J5085">
        <v>0</v>
      </c>
      <c r="K5085">
        <v>0</v>
      </c>
      <c r="L5085">
        <v>0</v>
      </c>
      <c r="M5085">
        <v>0</v>
      </c>
      <c r="N5085">
        <v>0</v>
      </c>
      <c r="O5085">
        <v>0</v>
      </c>
      <c r="P5085">
        <v>0</v>
      </c>
      <c r="Q5085">
        <v>0</v>
      </c>
    </row>
    <row r="5086" spans="1:17" hidden="1" x14ac:dyDescent="0.2">
      <c r="A5086" s="5" t="s">
        <v>18271</v>
      </c>
      <c r="B5086" s="5" t="s">
        <v>18272</v>
      </c>
      <c r="C5086" s="5" t="s">
        <v>16086</v>
      </c>
      <c r="D5086" s="5" t="s">
        <v>16144</v>
      </c>
      <c r="E5086">
        <v>0</v>
      </c>
      <c r="F5086">
        <v>0</v>
      </c>
      <c r="G5086">
        <v>0</v>
      </c>
      <c r="H5086">
        <v>0</v>
      </c>
      <c r="I5086">
        <v>0</v>
      </c>
      <c r="J5086">
        <v>0</v>
      </c>
      <c r="K5086">
        <v>0</v>
      </c>
      <c r="L5086">
        <v>0</v>
      </c>
      <c r="M5086">
        <v>0</v>
      </c>
      <c r="N5086">
        <v>0</v>
      </c>
      <c r="O5086">
        <v>0</v>
      </c>
      <c r="P5086">
        <v>0</v>
      </c>
      <c r="Q5086">
        <v>0</v>
      </c>
    </row>
    <row r="5087" spans="1:17" hidden="1" x14ac:dyDescent="0.2">
      <c r="A5087" s="5" t="s">
        <v>18273</v>
      </c>
      <c r="B5087" s="5" t="s">
        <v>18274</v>
      </c>
      <c r="C5087" s="5" t="s">
        <v>16086</v>
      </c>
      <c r="D5087" s="5" t="s">
        <v>16144</v>
      </c>
      <c r="E5087">
        <v>0</v>
      </c>
      <c r="F5087">
        <v>0</v>
      </c>
      <c r="G5087">
        <v>0</v>
      </c>
      <c r="H5087">
        <v>0</v>
      </c>
      <c r="I5087">
        <v>0</v>
      </c>
      <c r="J5087">
        <v>0</v>
      </c>
      <c r="K5087">
        <v>0</v>
      </c>
      <c r="L5087">
        <v>0</v>
      </c>
      <c r="M5087">
        <v>0</v>
      </c>
      <c r="N5087">
        <v>0</v>
      </c>
      <c r="O5087">
        <v>0</v>
      </c>
      <c r="P5087">
        <v>0</v>
      </c>
      <c r="Q5087">
        <v>0</v>
      </c>
    </row>
    <row r="5088" spans="1:17" hidden="1" x14ac:dyDescent="0.2">
      <c r="A5088" s="5" t="s">
        <v>18275</v>
      </c>
      <c r="B5088" s="5" t="s">
        <v>18276</v>
      </c>
      <c r="C5088" s="5" t="s">
        <v>16086</v>
      </c>
      <c r="D5088" s="5" t="s">
        <v>16144</v>
      </c>
      <c r="E5088">
        <v>0</v>
      </c>
      <c r="F5088">
        <v>0</v>
      </c>
      <c r="G5088">
        <v>0</v>
      </c>
      <c r="H5088">
        <v>0</v>
      </c>
      <c r="I5088">
        <v>0</v>
      </c>
      <c r="J5088">
        <v>0</v>
      </c>
      <c r="K5088">
        <v>0</v>
      </c>
      <c r="L5088">
        <v>0</v>
      </c>
      <c r="M5088">
        <v>0</v>
      </c>
      <c r="N5088">
        <v>0</v>
      </c>
      <c r="O5088">
        <v>0</v>
      </c>
      <c r="P5088">
        <v>0</v>
      </c>
      <c r="Q5088">
        <v>0</v>
      </c>
    </row>
    <row r="5089" spans="1:17" hidden="1" x14ac:dyDescent="0.2">
      <c r="A5089" s="5" t="s">
        <v>18277</v>
      </c>
      <c r="B5089" s="5" t="s">
        <v>18278</v>
      </c>
      <c r="C5089" s="5" t="s">
        <v>16086</v>
      </c>
      <c r="D5089" s="5" t="s">
        <v>16144</v>
      </c>
      <c r="E5089">
        <v>0</v>
      </c>
      <c r="F5089">
        <v>0</v>
      </c>
      <c r="G5089">
        <v>0</v>
      </c>
      <c r="H5089">
        <v>0</v>
      </c>
      <c r="I5089">
        <v>0</v>
      </c>
      <c r="J5089">
        <v>0</v>
      </c>
      <c r="K5089">
        <v>0</v>
      </c>
      <c r="L5089">
        <v>0</v>
      </c>
      <c r="M5089">
        <v>0</v>
      </c>
      <c r="N5089">
        <v>0</v>
      </c>
      <c r="O5089">
        <v>0</v>
      </c>
      <c r="P5089">
        <v>0</v>
      </c>
      <c r="Q5089">
        <v>0</v>
      </c>
    </row>
    <row r="5090" spans="1:17" hidden="1" x14ac:dyDescent="0.2">
      <c r="A5090" s="5" t="s">
        <v>18279</v>
      </c>
      <c r="B5090" s="5" t="s">
        <v>18280</v>
      </c>
      <c r="C5090" s="5" t="s">
        <v>16429</v>
      </c>
      <c r="D5090" s="5" t="s">
        <v>16144</v>
      </c>
      <c r="E5090">
        <v>0</v>
      </c>
      <c r="F5090">
        <v>0</v>
      </c>
      <c r="G5090">
        <v>0</v>
      </c>
      <c r="H5090">
        <v>0</v>
      </c>
      <c r="I5090">
        <v>0</v>
      </c>
      <c r="J5090">
        <v>0</v>
      </c>
      <c r="K5090">
        <v>0</v>
      </c>
      <c r="L5090">
        <v>0</v>
      </c>
      <c r="M5090">
        <v>0</v>
      </c>
      <c r="N5090">
        <v>0</v>
      </c>
      <c r="O5090">
        <v>0</v>
      </c>
      <c r="P5090">
        <v>0</v>
      </c>
      <c r="Q5090">
        <v>0</v>
      </c>
    </row>
    <row r="5091" spans="1:17" hidden="1" x14ac:dyDescent="0.2">
      <c r="A5091" s="5" t="s">
        <v>18281</v>
      </c>
      <c r="B5091" s="5" t="s">
        <v>18282</v>
      </c>
      <c r="C5091" s="5" t="s">
        <v>16429</v>
      </c>
      <c r="D5091" s="5" t="s">
        <v>16144</v>
      </c>
      <c r="E5091">
        <v>0</v>
      </c>
      <c r="F5091">
        <v>0</v>
      </c>
      <c r="G5091">
        <v>0</v>
      </c>
      <c r="H5091">
        <v>0</v>
      </c>
      <c r="I5091">
        <v>0</v>
      </c>
      <c r="J5091">
        <v>0</v>
      </c>
      <c r="K5091">
        <v>0</v>
      </c>
      <c r="L5091">
        <v>0</v>
      </c>
      <c r="M5091">
        <v>0</v>
      </c>
      <c r="N5091">
        <v>0</v>
      </c>
      <c r="O5091">
        <v>0</v>
      </c>
      <c r="P5091">
        <v>0</v>
      </c>
      <c r="Q5091">
        <v>0</v>
      </c>
    </row>
    <row r="5092" spans="1:17" hidden="1" x14ac:dyDescent="0.2">
      <c r="A5092" s="5" t="s">
        <v>18283</v>
      </c>
      <c r="B5092" s="5" t="s">
        <v>18284</v>
      </c>
      <c r="C5092" s="5" t="s">
        <v>16429</v>
      </c>
      <c r="D5092" s="5" t="s">
        <v>16144</v>
      </c>
      <c r="E5092">
        <v>0</v>
      </c>
      <c r="F5092">
        <v>0</v>
      </c>
      <c r="G5092">
        <v>0</v>
      </c>
      <c r="H5092">
        <v>0</v>
      </c>
      <c r="I5092">
        <v>0</v>
      </c>
      <c r="J5092">
        <v>0</v>
      </c>
      <c r="K5092">
        <v>0</v>
      </c>
      <c r="L5092">
        <v>0</v>
      </c>
      <c r="M5092">
        <v>0</v>
      </c>
      <c r="N5092">
        <v>0</v>
      </c>
      <c r="O5092">
        <v>0</v>
      </c>
      <c r="P5092">
        <v>0</v>
      </c>
      <c r="Q5092">
        <v>0</v>
      </c>
    </row>
    <row r="5093" spans="1:17" hidden="1" x14ac:dyDescent="0.2">
      <c r="A5093" s="5" t="s">
        <v>18285</v>
      </c>
      <c r="B5093" s="5" t="s">
        <v>18286</v>
      </c>
      <c r="C5093" s="5" t="s">
        <v>16429</v>
      </c>
      <c r="D5093" s="5" t="s">
        <v>16144</v>
      </c>
      <c r="E5093">
        <v>0</v>
      </c>
      <c r="F5093">
        <v>0</v>
      </c>
      <c r="G5093">
        <v>0</v>
      </c>
      <c r="H5093">
        <v>0</v>
      </c>
      <c r="I5093">
        <v>0</v>
      </c>
      <c r="J5093">
        <v>0</v>
      </c>
      <c r="K5093">
        <v>0</v>
      </c>
      <c r="L5093">
        <v>0</v>
      </c>
      <c r="M5093">
        <v>0</v>
      </c>
      <c r="N5093">
        <v>0</v>
      </c>
      <c r="O5093">
        <v>0</v>
      </c>
      <c r="P5093">
        <v>0</v>
      </c>
      <c r="Q5093">
        <v>0</v>
      </c>
    </row>
    <row r="5094" spans="1:17" hidden="1" x14ac:dyDescent="0.2">
      <c r="A5094" s="5" t="s">
        <v>18287</v>
      </c>
      <c r="B5094" s="5" t="s">
        <v>18288</v>
      </c>
      <c r="C5094" s="5" t="s">
        <v>16429</v>
      </c>
      <c r="D5094" s="5" t="s">
        <v>16144</v>
      </c>
      <c r="E5094">
        <v>0</v>
      </c>
      <c r="F5094">
        <v>0</v>
      </c>
      <c r="G5094">
        <v>0</v>
      </c>
      <c r="H5094">
        <v>0</v>
      </c>
      <c r="I5094">
        <v>0</v>
      </c>
      <c r="J5094">
        <v>0</v>
      </c>
      <c r="K5094">
        <v>0</v>
      </c>
      <c r="L5094">
        <v>0</v>
      </c>
      <c r="M5094">
        <v>0</v>
      </c>
      <c r="N5094">
        <v>0</v>
      </c>
      <c r="O5094">
        <v>0</v>
      </c>
      <c r="P5094">
        <v>0</v>
      </c>
      <c r="Q5094">
        <v>0</v>
      </c>
    </row>
    <row r="5095" spans="1:17" hidden="1" x14ac:dyDescent="0.2">
      <c r="A5095" s="5" t="s">
        <v>18289</v>
      </c>
      <c r="B5095" s="5" t="s">
        <v>18290</v>
      </c>
      <c r="C5095" s="5" t="s">
        <v>16429</v>
      </c>
      <c r="D5095" s="5" t="s">
        <v>16144</v>
      </c>
      <c r="E5095">
        <v>0</v>
      </c>
      <c r="F5095">
        <v>0</v>
      </c>
      <c r="G5095">
        <v>0</v>
      </c>
      <c r="H5095">
        <v>0</v>
      </c>
      <c r="I5095">
        <v>0</v>
      </c>
      <c r="J5095">
        <v>0</v>
      </c>
      <c r="K5095">
        <v>0</v>
      </c>
      <c r="L5095">
        <v>0</v>
      </c>
      <c r="M5095">
        <v>0</v>
      </c>
      <c r="N5095">
        <v>0</v>
      </c>
      <c r="O5095">
        <v>0</v>
      </c>
      <c r="P5095">
        <v>0</v>
      </c>
      <c r="Q5095">
        <v>0</v>
      </c>
    </row>
    <row r="5096" spans="1:17" hidden="1" x14ac:dyDescent="0.2">
      <c r="A5096" s="5" t="s">
        <v>18291</v>
      </c>
      <c r="B5096" s="5" t="s">
        <v>18292</v>
      </c>
      <c r="C5096" s="5" t="s">
        <v>16429</v>
      </c>
      <c r="D5096" s="5" t="s">
        <v>16144</v>
      </c>
      <c r="E5096">
        <v>0</v>
      </c>
      <c r="F5096">
        <v>0</v>
      </c>
      <c r="G5096">
        <v>0</v>
      </c>
      <c r="H5096">
        <v>0</v>
      </c>
      <c r="I5096">
        <v>0</v>
      </c>
      <c r="J5096">
        <v>0</v>
      </c>
      <c r="K5096">
        <v>0</v>
      </c>
      <c r="L5096">
        <v>0</v>
      </c>
      <c r="M5096">
        <v>0</v>
      </c>
      <c r="N5096">
        <v>0</v>
      </c>
      <c r="O5096">
        <v>0</v>
      </c>
      <c r="P5096">
        <v>0</v>
      </c>
      <c r="Q5096">
        <v>0</v>
      </c>
    </row>
    <row r="5097" spans="1:17" hidden="1" x14ac:dyDescent="0.2">
      <c r="A5097" s="5" t="s">
        <v>18293</v>
      </c>
      <c r="B5097" s="5" t="s">
        <v>18294</v>
      </c>
      <c r="C5097" s="5" t="s">
        <v>16429</v>
      </c>
      <c r="D5097" s="5" t="s">
        <v>16144</v>
      </c>
      <c r="E5097">
        <v>0</v>
      </c>
      <c r="F5097">
        <v>0</v>
      </c>
      <c r="G5097">
        <v>0</v>
      </c>
      <c r="H5097">
        <v>0</v>
      </c>
      <c r="I5097">
        <v>0</v>
      </c>
      <c r="J5097">
        <v>0</v>
      </c>
      <c r="K5097">
        <v>0</v>
      </c>
      <c r="L5097">
        <v>0</v>
      </c>
      <c r="M5097">
        <v>0</v>
      </c>
      <c r="N5097">
        <v>0</v>
      </c>
      <c r="O5097">
        <v>0</v>
      </c>
      <c r="P5097">
        <v>0</v>
      </c>
      <c r="Q5097">
        <v>0</v>
      </c>
    </row>
    <row r="5098" spans="1:17" hidden="1" x14ac:dyDescent="0.2">
      <c r="A5098" s="5" t="s">
        <v>18295</v>
      </c>
      <c r="B5098" s="5" t="s">
        <v>18296</v>
      </c>
      <c r="C5098" s="5" t="s">
        <v>16429</v>
      </c>
      <c r="D5098" s="5" t="s">
        <v>16144</v>
      </c>
      <c r="E5098">
        <v>0</v>
      </c>
      <c r="F5098">
        <v>0</v>
      </c>
      <c r="G5098">
        <v>0</v>
      </c>
      <c r="H5098">
        <v>0</v>
      </c>
      <c r="I5098">
        <v>0</v>
      </c>
      <c r="J5098">
        <v>0</v>
      </c>
      <c r="K5098">
        <v>0</v>
      </c>
      <c r="L5098">
        <v>0</v>
      </c>
      <c r="M5098">
        <v>0</v>
      </c>
      <c r="N5098">
        <v>0</v>
      </c>
      <c r="O5098">
        <v>0</v>
      </c>
      <c r="P5098">
        <v>0</v>
      </c>
      <c r="Q5098">
        <v>0</v>
      </c>
    </row>
    <row r="5099" spans="1:17" hidden="1" x14ac:dyDescent="0.2">
      <c r="A5099" s="5" t="s">
        <v>18297</v>
      </c>
      <c r="B5099" s="5" t="s">
        <v>18298</v>
      </c>
      <c r="C5099" s="5" t="s">
        <v>16429</v>
      </c>
      <c r="D5099" s="5" t="s">
        <v>16144</v>
      </c>
      <c r="E5099">
        <v>0</v>
      </c>
      <c r="F5099">
        <v>0</v>
      </c>
      <c r="G5099">
        <v>0</v>
      </c>
      <c r="H5099">
        <v>0</v>
      </c>
      <c r="I5099">
        <v>0</v>
      </c>
      <c r="J5099">
        <v>0</v>
      </c>
      <c r="K5099">
        <v>0</v>
      </c>
      <c r="L5099">
        <v>0</v>
      </c>
      <c r="M5099">
        <v>0</v>
      </c>
      <c r="N5099">
        <v>0</v>
      </c>
      <c r="O5099">
        <v>0</v>
      </c>
      <c r="P5099">
        <v>0</v>
      </c>
      <c r="Q5099">
        <v>0</v>
      </c>
    </row>
    <row r="5100" spans="1:17" hidden="1" x14ac:dyDescent="0.2">
      <c r="A5100" s="5" t="s">
        <v>18299</v>
      </c>
      <c r="B5100" s="5" t="s">
        <v>18300</v>
      </c>
      <c r="C5100" s="5" t="s">
        <v>16429</v>
      </c>
      <c r="D5100" s="5" t="s">
        <v>16144</v>
      </c>
      <c r="E5100">
        <v>0</v>
      </c>
      <c r="F5100">
        <v>0</v>
      </c>
      <c r="G5100">
        <v>0</v>
      </c>
      <c r="H5100">
        <v>0</v>
      </c>
      <c r="I5100">
        <v>0</v>
      </c>
      <c r="J5100">
        <v>0</v>
      </c>
      <c r="K5100">
        <v>0</v>
      </c>
      <c r="L5100">
        <v>0</v>
      </c>
      <c r="M5100">
        <v>0</v>
      </c>
      <c r="N5100">
        <v>0</v>
      </c>
      <c r="O5100">
        <v>0</v>
      </c>
      <c r="P5100">
        <v>0</v>
      </c>
      <c r="Q5100">
        <v>0</v>
      </c>
    </row>
    <row r="5101" spans="1:17" hidden="1" x14ac:dyDescent="0.2">
      <c r="A5101" s="5" t="s">
        <v>18301</v>
      </c>
      <c r="B5101" s="5" t="s">
        <v>18302</v>
      </c>
      <c r="C5101" s="5" t="s">
        <v>16429</v>
      </c>
      <c r="D5101" s="5" t="s">
        <v>16144</v>
      </c>
      <c r="E5101">
        <v>0</v>
      </c>
      <c r="F5101">
        <v>0</v>
      </c>
      <c r="G5101">
        <v>0</v>
      </c>
      <c r="H5101">
        <v>0</v>
      </c>
      <c r="I5101">
        <v>0</v>
      </c>
      <c r="J5101">
        <v>0</v>
      </c>
      <c r="K5101">
        <v>0</v>
      </c>
      <c r="L5101">
        <v>0</v>
      </c>
      <c r="M5101">
        <v>0</v>
      </c>
      <c r="N5101">
        <v>0</v>
      </c>
      <c r="O5101">
        <v>0</v>
      </c>
      <c r="P5101">
        <v>0</v>
      </c>
      <c r="Q5101">
        <v>0</v>
      </c>
    </row>
    <row r="5102" spans="1:17" hidden="1" x14ac:dyDescent="0.2">
      <c r="A5102" s="5" t="s">
        <v>18303</v>
      </c>
      <c r="B5102" s="5" t="s">
        <v>18304</v>
      </c>
      <c r="C5102" s="5" t="s">
        <v>16429</v>
      </c>
      <c r="D5102" s="5" t="s">
        <v>16144</v>
      </c>
      <c r="E5102">
        <v>0</v>
      </c>
      <c r="F5102">
        <v>0</v>
      </c>
      <c r="G5102">
        <v>0</v>
      </c>
      <c r="H5102">
        <v>0</v>
      </c>
      <c r="I5102">
        <v>0</v>
      </c>
      <c r="J5102">
        <v>0</v>
      </c>
      <c r="K5102">
        <v>0</v>
      </c>
      <c r="L5102">
        <v>0</v>
      </c>
      <c r="M5102">
        <v>0</v>
      </c>
      <c r="N5102">
        <v>0</v>
      </c>
      <c r="O5102">
        <v>0</v>
      </c>
      <c r="P5102">
        <v>0</v>
      </c>
      <c r="Q5102">
        <v>0</v>
      </c>
    </row>
    <row r="5103" spans="1:17" hidden="1" x14ac:dyDescent="0.2">
      <c r="A5103" s="5" t="s">
        <v>18305</v>
      </c>
      <c r="B5103" s="5" t="s">
        <v>18306</v>
      </c>
      <c r="C5103" s="5" t="s">
        <v>16429</v>
      </c>
      <c r="D5103" s="5" t="s">
        <v>16144</v>
      </c>
      <c r="E5103">
        <v>0</v>
      </c>
      <c r="F5103">
        <v>0</v>
      </c>
      <c r="G5103">
        <v>0</v>
      </c>
      <c r="H5103">
        <v>0</v>
      </c>
      <c r="I5103">
        <v>0</v>
      </c>
      <c r="J5103">
        <v>0</v>
      </c>
      <c r="K5103">
        <v>0</v>
      </c>
      <c r="L5103">
        <v>0</v>
      </c>
      <c r="M5103">
        <v>0</v>
      </c>
      <c r="N5103">
        <v>0</v>
      </c>
      <c r="O5103">
        <v>0</v>
      </c>
      <c r="P5103">
        <v>0</v>
      </c>
      <c r="Q5103">
        <v>0</v>
      </c>
    </row>
    <row r="5104" spans="1:17" hidden="1" x14ac:dyDescent="0.2">
      <c r="A5104" s="5" t="s">
        <v>18307</v>
      </c>
      <c r="B5104" s="5" t="s">
        <v>18308</v>
      </c>
      <c r="C5104" s="5" t="s">
        <v>16429</v>
      </c>
      <c r="D5104" s="5" t="s">
        <v>16144</v>
      </c>
      <c r="E5104">
        <v>0</v>
      </c>
      <c r="F5104">
        <v>0</v>
      </c>
      <c r="G5104">
        <v>0</v>
      </c>
      <c r="H5104">
        <v>0</v>
      </c>
      <c r="I5104">
        <v>0</v>
      </c>
      <c r="J5104">
        <v>0</v>
      </c>
      <c r="K5104">
        <v>0</v>
      </c>
      <c r="L5104">
        <v>0</v>
      </c>
      <c r="M5104">
        <v>0</v>
      </c>
      <c r="N5104">
        <v>0</v>
      </c>
      <c r="O5104">
        <v>0</v>
      </c>
      <c r="P5104">
        <v>0</v>
      </c>
      <c r="Q5104">
        <v>0</v>
      </c>
    </row>
    <row r="5105" spans="1:17" hidden="1" x14ac:dyDescent="0.2">
      <c r="A5105" s="5" t="s">
        <v>18309</v>
      </c>
      <c r="B5105" s="5" t="s">
        <v>18310</v>
      </c>
      <c r="C5105" s="5" t="s">
        <v>16429</v>
      </c>
      <c r="D5105" s="5" t="s">
        <v>16144</v>
      </c>
      <c r="E5105">
        <v>0</v>
      </c>
      <c r="F5105">
        <v>0</v>
      </c>
      <c r="G5105">
        <v>0</v>
      </c>
      <c r="H5105">
        <v>0</v>
      </c>
      <c r="I5105">
        <v>0</v>
      </c>
      <c r="J5105">
        <v>0</v>
      </c>
      <c r="K5105">
        <v>0</v>
      </c>
      <c r="L5105">
        <v>0</v>
      </c>
      <c r="M5105">
        <v>0</v>
      </c>
      <c r="N5105">
        <v>0</v>
      </c>
      <c r="O5105">
        <v>0</v>
      </c>
      <c r="P5105">
        <v>0</v>
      </c>
      <c r="Q5105">
        <v>0</v>
      </c>
    </row>
    <row r="5106" spans="1:17" hidden="1" x14ac:dyDescent="0.2">
      <c r="A5106" s="5" t="s">
        <v>18311</v>
      </c>
      <c r="B5106" s="5" t="s">
        <v>18312</v>
      </c>
      <c r="C5106" s="5" t="s">
        <v>16429</v>
      </c>
      <c r="D5106" s="5" t="s">
        <v>16144</v>
      </c>
      <c r="E5106">
        <v>0</v>
      </c>
      <c r="F5106">
        <v>0</v>
      </c>
      <c r="G5106">
        <v>0</v>
      </c>
      <c r="H5106">
        <v>0</v>
      </c>
      <c r="I5106">
        <v>0</v>
      </c>
      <c r="J5106">
        <v>0</v>
      </c>
      <c r="K5106">
        <v>0</v>
      </c>
      <c r="L5106">
        <v>0</v>
      </c>
      <c r="M5106">
        <v>0</v>
      </c>
      <c r="N5106">
        <v>0</v>
      </c>
      <c r="O5106">
        <v>0</v>
      </c>
      <c r="P5106">
        <v>0</v>
      </c>
      <c r="Q5106">
        <v>0</v>
      </c>
    </row>
    <row r="5107" spans="1:17" hidden="1" x14ac:dyDescent="0.2">
      <c r="A5107" s="5" t="s">
        <v>18313</v>
      </c>
      <c r="B5107" s="5" t="s">
        <v>18314</v>
      </c>
      <c r="C5107" s="5" t="s">
        <v>16429</v>
      </c>
      <c r="D5107" s="5" t="s">
        <v>16144</v>
      </c>
      <c r="E5107">
        <v>0</v>
      </c>
      <c r="F5107">
        <v>0</v>
      </c>
      <c r="G5107">
        <v>0</v>
      </c>
      <c r="H5107">
        <v>0</v>
      </c>
      <c r="I5107">
        <v>0</v>
      </c>
      <c r="J5107">
        <v>0</v>
      </c>
      <c r="K5107">
        <v>0</v>
      </c>
      <c r="L5107">
        <v>0</v>
      </c>
      <c r="M5107">
        <v>0</v>
      </c>
      <c r="N5107">
        <v>0</v>
      </c>
      <c r="O5107">
        <v>0</v>
      </c>
      <c r="P5107">
        <v>0</v>
      </c>
      <c r="Q5107">
        <v>0</v>
      </c>
    </row>
    <row r="5108" spans="1:17" hidden="1" x14ac:dyDescent="0.2">
      <c r="A5108" s="5" t="s">
        <v>18315</v>
      </c>
      <c r="B5108" s="5" t="s">
        <v>18316</v>
      </c>
      <c r="C5108" s="5" t="s">
        <v>16429</v>
      </c>
      <c r="D5108" s="5" t="s">
        <v>16144</v>
      </c>
      <c r="E5108">
        <v>0</v>
      </c>
      <c r="F5108">
        <v>0</v>
      </c>
      <c r="G5108">
        <v>0</v>
      </c>
      <c r="H5108">
        <v>0</v>
      </c>
      <c r="I5108">
        <v>0</v>
      </c>
      <c r="J5108">
        <v>0</v>
      </c>
      <c r="K5108">
        <v>0</v>
      </c>
      <c r="L5108">
        <v>0</v>
      </c>
      <c r="M5108">
        <v>0</v>
      </c>
      <c r="N5108">
        <v>0</v>
      </c>
      <c r="O5108">
        <v>0</v>
      </c>
      <c r="P5108">
        <v>0</v>
      </c>
      <c r="Q5108">
        <v>0</v>
      </c>
    </row>
    <row r="5109" spans="1:17" hidden="1" x14ac:dyDescent="0.2">
      <c r="A5109" s="5" t="s">
        <v>18317</v>
      </c>
      <c r="B5109" s="5" t="s">
        <v>18318</v>
      </c>
      <c r="C5109" s="5" t="s">
        <v>16429</v>
      </c>
      <c r="D5109" s="5" t="s">
        <v>16144</v>
      </c>
      <c r="E5109">
        <v>0</v>
      </c>
      <c r="F5109">
        <v>0</v>
      </c>
      <c r="G5109">
        <v>0</v>
      </c>
      <c r="H5109">
        <v>0</v>
      </c>
      <c r="I5109">
        <v>0</v>
      </c>
      <c r="J5109">
        <v>0</v>
      </c>
      <c r="K5109">
        <v>0</v>
      </c>
      <c r="L5109">
        <v>0</v>
      </c>
      <c r="M5109">
        <v>0</v>
      </c>
      <c r="N5109">
        <v>0</v>
      </c>
      <c r="O5109">
        <v>0</v>
      </c>
      <c r="P5109">
        <v>0</v>
      </c>
      <c r="Q5109">
        <v>0</v>
      </c>
    </row>
    <row r="5110" spans="1:17" hidden="1" x14ac:dyDescent="0.2">
      <c r="A5110" s="5" t="s">
        <v>18319</v>
      </c>
      <c r="B5110" s="5" t="s">
        <v>18320</v>
      </c>
      <c r="C5110" s="5" t="s">
        <v>16429</v>
      </c>
      <c r="D5110" s="5" t="s">
        <v>16144</v>
      </c>
      <c r="E5110">
        <v>0</v>
      </c>
      <c r="F5110">
        <v>0</v>
      </c>
      <c r="G5110">
        <v>0</v>
      </c>
      <c r="H5110">
        <v>0</v>
      </c>
      <c r="I5110">
        <v>0</v>
      </c>
      <c r="J5110">
        <v>0</v>
      </c>
      <c r="K5110">
        <v>0</v>
      </c>
      <c r="L5110">
        <v>0</v>
      </c>
      <c r="M5110">
        <v>0</v>
      </c>
      <c r="N5110">
        <v>0</v>
      </c>
      <c r="O5110">
        <v>0</v>
      </c>
      <c r="P5110">
        <v>0</v>
      </c>
      <c r="Q5110">
        <v>0</v>
      </c>
    </row>
    <row r="5111" spans="1:17" hidden="1" x14ac:dyDescent="0.2">
      <c r="A5111" s="5" t="s">
        <v>18321</v>
      </c>
      <c r="B5111" s="5" t="s">
        <v>18322</v>
      </c>
      <c r="C5111" s="5" t="s">
        <v>16429</v>
      </c>
      <c r="D5111" s="5" t="s">
        <v>16144</v>
      </c>
      <c r="E5111">
        <v>0</v>
      </c>
      <c r="F5111">
        <v>0</v>
      </c>
      <c r="G5111">
        <v>0</v>
      </c>
      <c r="H5111">
        <v>0</v>
      </c>
      <c r="I5111">
        <v>0</v>
      </c>
      <c r="J5111">
        <v>0</v>
      </c>
      <c r="K5111">
        <v>0</v>
      </c>
      <c r="L5111">
        <v>0</v>
      </c>
      <c r="M5111">
        <v>0</v>
      </c>
      <c r="N5111">
        <v>0</v>
      </c>
      <c r="O5111">
        <v>0</v>
      </c>
      <c r="P5111">
        <v>0</v>
      </c>
      <c r="Q5111">
        <v>0</v>
      </c>
    </row>
    <row r="5112" spans="1:17" hidden="1" x14ac:dyDescent="0.2">
      <c r="A5112" s="5" t="s">
        <v>18323</v>
      </c>
      <c r="B5112" s="5" t="s">
        <v>18324</v>
      </c>
      <c r="C5112" s="5" t="s">
        <v>16429</v>
      </c>
      <c r="D5112" s="5" t="s">
        <v>16144</v>
      </c>
      <c r="E5112">
        <v>0</v>
      </c>
      <c r="F5112">
        <v>0</v>
      </c>
      <c r="G5112">
        <v>0</v>
      </c>
      <c r="H5112">
        <v>0</v>
      </c>
      <c r="I5112">
        <v>0</v>
      </c>
      <c r="J5112">
        <v>0</v>
      </c>
      <c r="K5112">
        <v>0</v>
      </c>
      <c r="L5112">
        <v>0</v>
      </c>
      <c r="M5112">
        <v>0</v>
      </c>
      <c r="N5112">
        <v>0</v>
      </c>
      <c r="O5112">
        <v>0</v>
      </c>
      <c r="P5112">
        <v>0</v>
      </c>
      <c r="Q5112">
        <v>0</v>
      </c>
    </row>
    <row r="5113" spans="1:17" hidden="1" x14ac:dyDescent="0.2">
      <c r="A5113" s="5" t="s">
        <v>18325</v>
      </c>
      <c r="B5113" s="5" t="s">
        <v>18326</v>
      </c>
      <c r="C5113" s="5" t="s">
        <v>18327</v>
      </c>
      <c r="D5113" s="5" t="s">
        <v>16144</v>
      </c>
      <c r="E5113">
        <v>0</v>
      </c>
      <c r="F5113">
        <v>0</v>
      </c>
      <c r="G5113">
        <v>0</v>
      </c>
      <c r="H5113">
        <v>0</v>
      </c>
      <c r="I5113">
        <v>0</v>
      </c>
      <c r="J5113">
        <v>0</v>
      </c>
      <c r="K5113">
        <v>0</v>
      </c>
      <c r="L5113">
        <v>0</v>
      </c>
      <c r="M5113">
        <v>0</v>
      </c>
      <c r="N5113">
        <v>0</v>
      </c>
      <c r="O5113">
        <v>0</v>
      </c>
      <c r="P5113">
        <v>0</v>
      </c>
      <c r="Q5113">
        <v>0</v>
      </c>
    </row>
    <row r="5114" spans="1:17" hidden="1" x14ac:dyDescent="0.2">
      <c r="A5114" s="5" t="s">
        <v>18328</v>
      </c>
      <c r="B5114" s="5" t="s">
        <v>18329</v>
      </c>
      <c r="C5114" s="5" t="s">
        <v>18330</v>
      </c>
      <c r="D5114" s="5" t="s">
        <v>16144</v>
      </c>
      <c r="E5114">
        <v>0</v>
      </c>
      <c r="F5114">
        <v>0</v>
      </c>
      <c r="G5114">
        <v>0</v>
      </c>
      <c r="H5114">
        <v>0</v>
      </c>
      <c r="I5114">
        <v>0</v>
      </c>
      <c r="J5114">
        <v>0</v>
      </c>
      <c r="K5114">
        <v>0</v>
      </c>
      <c r="L5114">
        <v>0</v>
      </c>
      <c r="M5114">
        <v>0</v>
      </c>
      <c r="N5114">
        <v>0</v>
      </c>
      <c r="O5114">
        <v>0</v>
      </c>
      <c r="P5114">
        <v>0</v>
      </c>
      <c r="Q5114">
        <v>0</v>
      </c>
    </row>
    <row r="5115" spans="1:17" hidden="1" x14ac:dyDescent="0.2">
      <c r="A5115" s="5" t="s">
        <v>18331</v>
      </c>
      <c r="B5115" s="5" t="s">
        <v>18332</v>
      </c>
      <c r="C5115" s="5" t="s">
        <v>16086</v>
      </c>
      <c r="D5115" s="5" t="s">
        <v>16144</v>
      </c>
      <c r="E5115">
        <v>0</v>
      </c>
      <c r="F5115">
        <v>0</v>
      </c>
      <c r="G5115">
        <v>0</v>
      </c>
      <c r="H5115">
        <v>0</v>
      </c>
      <c r="I5115">
        <v>0</v>
      </c>
      <c r="J5115">
        <v>0</v>
      </c>
      <c r="K5115">
        <v>0</v>
      </c>
      <c r="L5115">
        <v>0</v>
      </c>
      <c r="M5115">
        <v>0</v>
      </c>
      <c r="N5115">
        <v>0</v>
      </c>
      <c r="O5115">
        <v>0</v>
      </c>
      <c r="P5115">
        <v>0</v>
      </c>
      <c r="Q5115">
        <v>0</v>
      </c>
    </row>
    <row r="5116" spans="1:17" hidden="1" x14ac:dyDescent="0.2">
      <c r="A5116" s="5" t="s">
        <v>18333</v>
      </c>
      <c r="B5116" s="5" t="s">
        <v>18334</v>
      </c>
      <c r="C5116" s="5" t="s">
        <v>16429</v>
      </c>
      <c r="D5116" s="5" t="s">
        <v>16144</v>
      </c>
      <c r="E5116">
        <v>0</v>
      </c>
      <c r="F5116">
        <v>0</v>
      </c>
      <c r="G5116">
        <v>0</v>
      </c>
      <c r="H5116">
        <v>0</v>
      </c>
      <c r="I5116">
        <v>0</v>
      </c>
      <c r="J5116">
        <v>0</v>
      </c>
      <c r="K5116">
        <v>0</v>
      </c>
      <c r="L5116">
        <v>0</v>
      </c>
      <c r="M5116">
        <v>0</v>
      </c>
      <c r="N5116">
        <v>0</v>
      </c>
      <c r="O5116">
        <v>0</v>
      </c>
      <c r="P5116">
        <v>0</v>
      </c>
      <c r="Q5116">
        <v>0</v>
      </c>
    </row>
    <row r="5117" spans="1:17" hidden="1" x14ac:dyDescent="0.2">
      <c r="A5117" s="5" t="s">
        <v>18335</v>
      </c>
      <c r="B5117" s="5" t="s">
        <v>18336</v>
      </c>
      <c r="C5117" s="5" t="s">
        <v>18337</v>
      </c>
      <c r="D5117" s="5" t="s">
        <v>16144</v>
      </c>
      <c r="E5117">
        <v>0</v>
      </c>
      <c r="F5117">
        <v>0</v>
      </c>
      <c r="G5117">
        <v>0</v>
      </c>
      <c r="H5117">
        <v>0</v>
      </c>
      <c r="I5117">
        <v>0</v>
      </c>
      <c r="J5117">
        <v>0</v>
      </c>
      <c r="K5117">
        <v>0</v>
      </c>
      <c r="L5117">
        <v>0</v>
      </c>
      <c r="M5117">
        <v>0</v>
      </c>
      <c r="N5117">
        <v>0</v>
      </c>
      <c r="O5117">
        <v>0</v>
      </c>
      <c r="P5117">
        <v>0</v>
      </c>
      <c r="Q5117">
        <v>0</v>
      </c>
    </row>
    <row r="5118" spans="1:17" hidden="1" x14ac:dyDescent="0.2">
      <c r="A5118" s="5" t="s">
        <v>18338</v>
      </c>
      <c r="B5118" s="5" t="s">
        <v>18339</v>
      </c>
      <c r="C5118" s="5" t="s">
        <v>9674</v>
      </c>
      <c r="D5118" s="5" t="s">
        <v>16144</v>
      </c>
      <c r="E5118">
        <v>0</v>
      </c>
      <c r="F5118">
        <v>0</v>
      </c>
      <c r="G5118">
        <v>0</v>
      </c>
      <c r="H5118">
        <v>0</v>
      </c>
      <c r="I5118">
        <v>0</v>
      </c>
      <c r="J5118">
        <v>0</v>
      </c>
      <c r="K5118">
        <v>0</v>
      </c>
      <c r="L5118">
        <v>0</v>
      </c>
      <c r="M5118">
        <v>0</v>
      </c>
      <c r="N5118">
        <v>0</v>
      </c>
      <c r="O5118">
        <v>0</v>
      </c>
      <c r="P5118">
        <v>0</v>
      </c>
      <c r="Q5118">
        <v>0</v>
      </c>
    </row>
    <row r="5119" spans="1:17" hidden="1" x14ac:dyDescent="0.2">
      <c r="A5119" s="5" t="s">
        <v>18340</v>
      </c>
      <c r="B5119" s="5" t="s">
        <v>18341</v>
      </c>
      <c r="C5119" s="5" t="s">
        <v>9674</v>
      </c>
      <c r="D5119" s="5" t="s">
        <v>16144</v>
      </c>
      <c r="E5119">
        <v>539.72751472470009</v>
      </c>
      <c r="F5119">
        <v>0</v>
      </c>
      <c r="G5119">
        <v>0</v>
      </c>
      <c r="H5119">
        <v>0</v>
      </c>
      <c r="I5119">
        <v>0</v>
      </c>
      <c r="J5119">
        <v>0</v>
      </c>
      <c r="K5119">
        <v>0</v>
      </c>
      <c r="L5119">
        <v>0</v>
      </c>
      <c r="M5119">
        <v>0</v>
      </c>
      <c r="N5119">
        <v>0</v>
      </c>
      <c r="O5119">
        <v>0</v>
      </c>
      <c r="P5119">
        <v>0</v>
      </c>
      <c r="Q5119">
        <v>0</v>
      </c>
    </row>
    <row r="5120" spans="1:17" hidden="1" x14ac:dyDescent="0.2">
      <c r="A5120" s="5" t="s">
        <v>18342</v>
      </c>
      <c r="B5120" s="5" t="s">
        <v>18343</v>
      </c>
      <c r="C5120" s="5" t="s">
        <v>18021</v>
      </c>
      <c r="D5120" s="5" t="s">
        <v>16144</v>
      </c>
      <c r="E5120">
        <v>0</v>
      </c>
      <c r="F5120">
        <v>0</v>
      </c>
      <c r="G5120">
        <v>0</v>
      </c>
      <c r="H5120">
        <v>0</v>
      </c>
      <c r="I5120">
        <v>0</v>
      </c>
      <c r="J5120">
        <v>0</v>
      </c>
      <c r="K5120">
        <v>0</v>
      </c>
      <c r="L5120">
        <v>0</v>
      </c>
      <c r="M5120">
        <v>0</v>
      </c>
      <c r="N5120">
        <v>0</v>
      </c>
      <c r="O5120">
        <v>0</v>
      </c>
      <c r="P5120">
        <v>0</v>
      </c>
      <c r="Q5120">
        <v>0</v>
      </c>
    </row>
    <row r="5121" spans="1:17" hidden="1" x14ac:dyDescent="0.2">
      <c r="A5121" s="5" t="s">
        <v>18344</v>
      </c>
      <c r="B5121" s="5" t="s">
        <v>18345</v>
      </c>
      <c r="C5121" s="5" t="s">
        <v>18021</v>
      </c>
      <c r="D5121" s="5" t="s">
        <v>16144</v>
      </c>
      <c r="E5121">
        <v>0</v>
      </c>
      <c r="F5121">
        <v>0</v>
      </c>
      <c r="G5121">
        <v>0</v>
      </c>
      <c r="H5121">
        <v>0</v>
      </c>
      <c r="I5121">
        <v>0</v>
      </c>
      <c r="J5121">
        <v>0</v>
      </c>
      <c r="K5121">
        <v>0</v>
      </c>
      <c r="L5121">
        <v>0</v>
      </c>
      <c r="M5121">
        <v>0</v>
      </c>
      <c r="N5121">
        <v>0</v>
      </c>
      <c r="O5121">
        <v>0</v>
      </c>
      <c r="P5121">
        <v>0</v>
      </c>
      <c r="Q5121">
        <v>0</v>
      </c>
    </row>
    <row r="5122" spans="1:17" hidden="1" x14ac:dyDescent="0.2">
      <c r="A5122" s="5" t="s">
        <v>18346</v>
      </c>
      <c r="B5122" s="5" t="s">
        <v>18347</v>
      </c>
      <c r="C5122" s="5" t="s">
        <v>16173</v>
      </c>
      <c r="D5122" s="5" t="s">
        <v>16144</v>
      </c>
      <c r="E5122">
        <v>0</v>
      </c>
      <c r="F5122">
        <v>0</v>
      </c>
      <c r="G5122">
        <v>0</v>
      </c>
      <c r="H5122">
        <v>0.43566033188828435</v>
      </c>
      <c r="I5122">
        <v>0.43543291652684601</v>
      </c>
      <c r="J5122">
        <v>0.43800007803308638</v>
      </c>
      <c r="K5122">
        <v>0.43056394599940084</v>
      </c>
      <c r="L5122">
        <v>0.43266256412097803</v>
      </c>
      <c r="M5122">
        <v>0.43187272604957982</v>
      </c>
      <c r="N5122">
        <v>0.43187173983083404</v>
      </c>
      <c r="O5122">
        <v>0.43371859970418747</v>
      </c>
      <c r="P5122">
        <v>0.42621237755570718</v>
      </c>
      <c r="Q5122">
        <v>0.42620558802299691</v>
      </c>
    </row>
    <row r="5123" spans="1:17" hidden="1" x14ac:dyDescent="0.2">
      <c r="A5123" s="5" t="s">
        <v>18348</v>
      </c>
      <c r="B5123" s="5" t="s">
        <v>18349</v>
      </c>
      <c r="C5123" s="5" t="s">
        <v>16173</v>
      </c>
      <c r="D5123" s="5" t="s">
        <v>16144</v>
      </c>
      <c r="E5123">
        <v>264.75723099713838</v>
      </c>
      <c r="F5123">
        <v>0</v>
      </c>
      <c r="G5123">
        <v>0</v>
      </c>
      <c r="H5123">
        <v>0</v>
      </c>
      <c r="I5123">
        <v>0</v>
      </c>
      <c r="J5123">
        <v>0</v>
      </c>
      <c r="K5123">
        <v>0</v>
      </c>
      <c r="L5123">
        <v>0</v>
      </c>
      <c r="M5123">
        <v>0</v>
      </c>
      <c r="N5123">
        <v>0</v>
      </c>
      <c r="O5123">
        <v>0</v>
      </c>
      <c r="P5123">
        <v>0</v>
      </c>
      <c r="Q5123">
        <v>0</v>
      </c>
    </row>
    <row r="5124" spans="1:17" hidden="1" x14ac:dyDescent="0.2">
      <c r="A5124" s="5" t="s">
        <v>18350</v>
      </c>
      <c r="B5124" s="5" t="s">
        <v>18351</v>
      </c>
      <c r="C5124" s="5" t="s">
        <v>16203</v>
      </c>
      <c r="D5124" s="5" t="s">
        <v>16144</v>
      </c>
      <c r="E5124">
        <v>0</v>
      </c>
      <c r="F5124">
        <v>0.1890756302521</v>
      </c>
      <c r="G5124">
        <v>0.246153846153846</v>
      </c>
      <c r="H5124">
        <v>0.40205272948874099</v>
      </c>
      <c r="I5124">
        <v>0.21297709923664099</v>
      </c>
      <c r="J5124">
        <v>0.40205272948874188</v>
      </c>
      <c r="K5124">
        <v>0.16909090909090899</v>
      </c>
      <c r="L5124">
        <v>0.47369101486748399</v>
      </c>
      <c r="M5124">
        <v>0.95384183080346607</v>
      </c>
      <c r="N5124">
        <v>0.145454545454545</v>
      </c>
      <c r="O5124">
        <v>0.48116084510308654</v>
      </c>
      <c r="P5124">
        <v>0.18320610687022901</v>
      </c>
      <c r="Q5124">
        <v>0.128</v>
      </c>
    </row>
    <row r="5125" spans="1:17" hidden="1" x14ac:dyDescent="0.2">
      <c r="A5125" s="5" t="s">
        <v>18352</v>
      </c>
      <c r="B5125" s="5" t="s">
        <v>18353</v>
      </c>
      <c r="C5125" s="5" t="s">
        <v>16203</v>
      </c>
      <c r="D5125" s="5" t="s">
        <v>16144</v>
      </c>
      <c r="E5125">
        <v>0</v>
      </c>
      <c r="F5125">
        <v>0.65328813616209636</v>
      </c>
      <c r="G5125">
        <v>0.77646482822359431</v>
      </c>
      <c r="H5125">
        <v>0.41984385116349854</v>
      </c>
      <c r="I5125">
        <v>0.68908523047384251</v>
      </c>
      <c r="J5125">
        <v>0.48593643758477284</v>
      </c>
      <c r="K5125">
        <v>0.47506965761510966</v>
      </c>
      <c r="L5125">
        <v>0.59231103692545695</v>
      </c>
      <c r="M5125">
        <v>0.68901505009390418</v>
      </c>
      <c r="N5125">
        <v>0.8999534424519765</v>
      </c>
      <c r="O5125">
        <v>0.35673862991104827</v>
      </c>
      <c r="P5125">
        <v>0.6478637462885628</v>
      </c>
      <c r="Q5125">
        <v>0.77155022245252336</v>
      </c>
    </row>
    <row r="5126" spans="1:17" hidden="1" x14ac:dyDescent="0.2">
      <c r="A5126" s="5" t="s">
        <v>18354</v>
      </c>
      <c r="B5126" s="5" t="s">
        <v>18355</v>
      </c>
      <c r="C5126" s="5" t="s">
        <v>16203</v>
      </c>
      <c r="D5126" s="5" t="s">
        <v>16144</v>
      </c>
      <c r="E5126">
        <v>0</v>
      </c>
      <c r="F5126">
        <v>0.74939130434782597</v>
      </c>
      <c r="G5126">
        <v>0.51652173913043398</v>
      </c>
      <c r="H5126">
        <v>0.34446045852470342</v>
      </c>
      <c r="I5126">
        <v>0.94189163729609005</v>
      </c>
      <c r="J5126">
        <v>0.93057061122878992</v>
      </c>
      <c r="K5126">
        <v>0.47072072574536211</v>
      </c>
      <c r="L5126">
        <v>0.5973913043478275</v>
      </c>
      <c r="M5126">
        <v>8.3225806451612899E-2</v>
      </c>
      <c r="N5126">
        <v>0.1552643776155509</v>
      </c>
      <c r="O5126">
        <v>0.51652173913043398</v>
      </c>
      <c r="P5126">
        <v>0.63417265101737774</v>
      </c>
      <c r="Q5126">
        <v>0.51652173913043398</v>
      </c>
    </row>
    <row r="5127" spans="1:17" hidden="1" x14ac:dyDescent="0.2">
      <c r="A5127" s="5" t="s">
        <v>18356</v>
      </c>
      <c r="B5127" s="5" t="s">
        <v>18357</v>
      </c>
      <c r="C5127" s="5" t="s">
        <v>16188</v>
      </c>
      <c r="D5127" s="5" t="s">
        <v>16144</v>
      </c>
      <c r="E5127">
        <v>0</v>
      </c>
      <c r="F5127">
        <v>0.17277525557918108</v>
      </c>
      <c r="G5127">
        <v>0</v>
      </c>
      <c r="H5127">
        <v>0.38473282442748002</v>
      </c>
      <c r="I5127">
        <v>0.38473282442748002</v>
      </c>
      <c r="J5127">
        <v>0.22620526571220873</v>
      </c>
      <c r="K5127">
        <v>9.8751361355306044E-2</v>
      </c>
      <c r="L5127">
        <v>0</v>
      </c>
      <c r="M5127">
        <v>0.48703782405439794</v>
      </c>
      <c r="N5127">
        <v>1.012448354051211</v>
      </c>
      <c r="O5127">
        <v>0.18320610687022901</v>
      </c>
      <c r="P5127">
        <v>0.59030890552031023</v>
      </c>
      <c r="Q5127">
        <v>1.5774765768705148E-2</v>
      </c>
    </row>
    <row r="5128" spans="1:17" hidden="1" x14ac:dyDescent="0.2">
      <c r="A5128" s="5" t="s">
        <v>18358</v>
      </c>
      <c r="B5128" s="5" t="s">
        <v>18359</v>
      </c>
      <c r="C5128" s="5" t="s">
        <v>16015</v>
      </c>
      <c r="D5128" s="5" t="s">
        <v>16144</v>
      </c>
      <c r="E5128">
        <v>0</v>
      </c>
      <c r="F5128">
        <v>0</v>
      </c>
      <c r="G5128">
        <v>0</v>
      </c>
      <c r="H5128">
        <v>0</v>
      </c>
      <c r="I5128">
        <v>0</v>
      </c>
      <c r="J5128">
        <v>0</v>
      </c>
      <c r="K5128">
        <v>0</v>
      </c>
      <c r="L5128">
        <v>0</v>
      </c>
      <c r="M5128">
        <v>0</v>
      </c>
      <c r="N5128">
        <v>0</v>
      </c>
      <c r="O5128">
        <v>0</v>
      </c>
      <c r="P5128">
        <v>0</v>
      </c>
      <c r="Q5128">
        <v>0</v>
      </c>
    </row>
    <row r="5129" spans="1:17" hidden="1" x14ac:dyDescent="0.2">
      <c r="A5129" s="5" t="s">
        <v>18360</v>
      </c>
      <c r="B5129" s="5" t="s">
        <v>18361</v>
      </c>
      <c r="C5129" s="5" t="s">
        <v>16222</v>
      </c>
      <c r="D5129" s="5" t="s">
        <v>16144</v>
      </c>
      <c r="E5129">
        <v>0</v>
      </c>
      <c r="F5129">
        <v>0</v>
      </c>
      <c r="G5129">
        <v>0</v>
      </c>
      <c r="H5129">
        <v>0</v>
      </c>
      <c r="I5129">
        <v>0</v>
      </c>
      <c r="J5129">
        <v>0</v>
      </c>
      <c r="K5129">
        <v>0</v>
      </c>
      <c r="L5129">
        <v>0</v>
      </c>
      <c r="M5129">
        <v>0</v>
      </c>
      <c r="N5129">
        <v>0</v>
      </c>
      <c r="O5129">
        <v>0</v>
      </c>
      <c r="P5129">
        <v>0</v>
      </c>
      <c r="Q5129">
        <v>0</v>
      </c>
    </row>
    <row r="5130" spans="1:17" hidden="1" x14ac:dyDescent="0.2">
      <c r="A5130" s="5" t="s">
        <v>18362</v>
      </c>
      <c r="B5130" s="5" t="s">
        <v>18363</v>
      </c>
      <c r="C5130" s="5" t="s">
        <v>18364</v>
      </c>
      <c r="D5130" s="5" t="s">
        <v>16144</v>
      </c>
      <c r="E5130">
        <v>0</v>
      </c>
      <c r="F5130">
        <v>0</v>
      </c>
      <c r="G5130">
        <v>0</v>
      </c>
      <c r="H5130">
        <v>0</v>
      </c>
      <c r="I5130">
        <v>0</v>
      </c>
      <c r="J5130">
        <v>0</v>
      </c>
      <c r="K5130">
        <v>0</v>
      </c>
      <c r="L5130">
        <v>0</v>
      </c>
      <c r="M5130">
        <v>0</v>
      </c>
      <c r="N5130">
        <v>0</v>
      </c>
      <c r="O5130">
        <v>0</v>
      </c>
      <c r="P5130">
        <v>0</v>
      </c>
      <c r="Q5130">
        <v>0</v>
      </c>
    </row>
    <row r="5131" spans="1:17" hidden="1" x14ac:dyDescent="0.2">
      <c r="A5131" s="5" t="s">
        <v>18365</v>
      </c>
      <c r="B5131" s="5" t="s">
        <v>18366</v>
      </c>
      <c r="C5131" s="5" t="s">
        <v>18367</v>
      </c>
      <c r="D5131" s="5" t="s">
        <v>16144</v>
      </c>
      <c r="E5131">
        <v>0</v>
      </c>
      <c r="F5131">
        <v>0</v>
      </c>
      <c r="G5131">
        <v>0</v>
      </c>
      <c r="H5131">
        <v>0.60979503420888281</v>
      </c>
      <c r="I5131">
        <v>1.7167573812408174</v>
      </c>
      <c r="J5131">
        <v>0</v>
      </c>
      <c r="K5131">
        <v>0</v>
      </c>
      <c r="L5131">
        <v>0</v>
      </c>
      <c r="M5131">
        <v>0</v>
      </c>
      <c r="N5131">
        <v>0.13059986741938126</v>
      </c>
      <c r="O5131">
        <v>0</v>
      </c>
      <c r="P5131">
        <v>0</v>
      </c>
      <c r="Q5131">
        <v>0</v>
      </c>
    </row>
    <row r="5132" spans="1:17" hidden="1" x14ac:dyDescent="0.2">
      <c r="A5132" s="5" t="s">
        <v>18368</v>
      </c>
      <c r="B5132" s="5" t="s">
        <v>18369</v>
      </c>
      <c r="D5132" s="5" t="s">
        <v>16144</v>
      </c>
      <c r="E5132">
        <v>0</v>
      </c>
      <c r="F5132">
        <v>0</v>
      </c>
      <c r="G5132">
        <v>0</v>
      </c>
      <c r="H5132">
        <v>0</v>
      </c>
      <c r="I5132">
        <v>0</v>
      </c>
      <c r="J5132">
        <v>0</v>
      </c>
      <c r="K5132">
        <v>0</v>
      </c>
      <c r="L5132">
        <v>0</v>
      </c>
      <c r="M5132">
        <v>0</v>
      </c>
      <c r="N5132">
        <v>0</v>
      </c>
      <c r="O5132">
        <v>0</v>
      </c>
      <c r="P5132">
        <v>0</v>
      </c>
      <c r="Q5132">
        <v>0</v>
      </c>
    </row>
    <row r="5133" spans="1:17" hidden="1" x14ac:dyDescent="0.2">
      <c r="A5133" s="5" t="s">
        <v>18370</v>
      </c>
      <c r="B5133" s="5" t="s">
        <v>18371</v>
      </c>
      <c r="D5133" s="5" t="s">
        <v>16144</v>
      </c>
      <c r="E5133">
        <v>0</v>
      </c>
      <c r="F5133">
        <v>0</v>
      </c>
      <c r="G5133">
        <v>0</v>
      </c>
      <c r="H5133">
        <v>0</v>
      </c>
      <c r="I5133">
        <v>0</v>
      </c>
      <c r="J5133">
        <v>0</v>
      </c>
      <c r="K5133">
        <v>0</v>
      </c>
      <c r="L5133">
        <v>0</v>
      </c>
      <c r="M5133">
        <v>0</v>
      </c>
      <c r="N5133">
        <v>0</v>
      </c>
      <c r="O5133">
        <v>0</v>
      </c>
      <c r="P5133">
        <v>0</v>
      </c>
      <c r="Q5133">
        <v>0</v>
      </c>
    </row>
    <row r="5134" spans="1:17" hidden="1" x14ac:dyDescent="0.2">
      <c r="A5134" s="5" t="s">
        <v>18372</v>
      </c>
      <c r="B5134" s="5" t="s">
        <v>18373</v>
      </c>
      <c r="D5134" s="5" t="s">
        <v>16144</v>
      </c>
      <c r="E5134">
        <v>0</v>
      </c>
      <c r="F5134">
        <v>0</v>
      </c>
      <c r="G5134">
        <v>0</v>
      </c>
      <c r="H5134">
        <v>0</v>
      </c>
      <c r="I5134">
        <v>0</v>
      </c>
      <c r="J5134">
        <v>0</v>
      </c>
      <c r="K5134">
        <v>0</v>
      </c>
      <c r="L5134">
        <v>0</v>
      </c>
      <c r="M5134">
        <v>0</v>
      </c>
      <c r="N5134">
        <v>0</v>
      </c>
      <c r="O5134">
        <v>0</v>
      </c>
      <c r="P5134">
        <v>0</v>
      </c>
      <c r="Q5134">
        <v>0</v>
      </c>
    </row>
    <row r="5135" spans="1:17" hidden="1" x14ac:dyDescent="0.2">
      <c r="A5135" s="5" t="s">
        <v>18374</v>
      </c>
      <c r="B5135" s="5" t="s">
        <v>18375</v>
      </c>
      <c r="D5135" s="5" t="s">
        <v>16144</v>
      </c>
      <c r="E5135">
        <v>0</v>
      </c>
      <c r="F5135">
        <v>0</v>
      </c>
      <c r="G5135">
        <v>0</v>
      </c>
      <c r="H5135">
        <v>0</v>
      </c>
      <c r="I5135">
        <v>0</v>
      </c>
      <c r="J5135">
        <v>0</v>
      </c>
      <c r="K5135">
        <v>0</v>
      </c>
      <c r="L5135">
        <v>0</v>
      </c>
      <c r="M5135">
        <v>0</v>
      </c>
      <c r="N5135">
        <v>0</v>
      </c>
      <c r="O5135">
        <v>0</v>
      </c>
      <c r="P5135">
        <v>0</v>
      </c>
      <c r="Q5135">
        <v>0</v>
      </c>
    </row>
    <row r="5136" spans="1:17" hidden="1" x14ac:dyDescent="0.2">
      <c r="A5136" s="5" t="s">
        <v>18376</v>
      </c>
      <c r="B5136" s="5" t="s">
        <v>18377</v>
      </c>
      <c r="C5136" s="5" t="s">
        <v>18378</v>
      </c>
      <c r="D5136" s="5" t="s">
        <v>16144</v>
      </c>
      <c r="E5136">
        <v>-0.35589209960431845</v>
      </c>
      <c r="F5136">
        <v>-0.12897580211486526</v>
      </c>
      <c r="G5136">
        <v>-0.10149987407699965</v>
      </c>
      <c r="H5136">
        <v>-0.5</v>
      </c>
      <c r="I5136">
        <v>-0.5</v>
      </c>
      <c r="J5136">
        <v>-0.5</v>
      </c>
      <c r="K5136">
        <v>-0.5</v>
      </c>
      <c r="L5136">
        <v>-0.5</v>
      </c>
      <c r="M5136">
        <v>-0.5</v>
      </c>
      <c r="N5136">
        <v>-0.5</v>
      </c>
      <c r="O5136">
        <v>-0.5</v>
      </c>
      <c r="P5136">
        <v>-0.5</v>
      </c>
      <c r="Q5136">
        <v>-0.5</v>
      </c>
    </row>
    <row r="5137" spans="1:17" hidden="1" x14ac:dyDescent="0.2">
      <c r="A5137" s="5" t="s">
        <v>18379</v>
      </c>
      <c r="B5137" s="5" t="s">
        <v>18380</v>
      </c>
      <c r="C5137" s="5" t="s">
        <v>16160</v>
      </c>
      <c r="D5137" s="5" t="s">
        <v>16144</v>
      </c>
      <c r="E5137">
        <v>0</v>
      </c>
      <c r="F5137">
        <v>0</v>
      </c>
      <c r="G5137">
        <v>0</v>
      </c>
      <c r="H5137">
        <v>0</v>
      </c>
      <c r="I5137">
        <v>0</v>
      </c>
      <c r="J5137">
        <v>0</v>
      </c>
      <c r="K5137">
        <v>0</v>
      </c>
      <c r="L5137">
        <v>0</v>
      </c>
      <c r="M5137">
        <v>0</v>
      </c>
      <c r="N5137">
        <v>0</v>
      </c>
      <c r="O5137">
        <v>0</v>
      </c>
      <c r="P5137">
        <v>0</v>
      </c>
      <c r="Q5137">
        <v>0</v>
      </c>
    </row>
    <row r="5138" spans="1:17" hidden="1" x14ac:dyDescent="0.2">
      <c r="A5138" s="5" t="s">
        <v>18381</v>
      </c>
      <c r="B5138" s="5" t="s">
        <v>18382</v>
      </c>
      <c r="C5138" s="5" t="s">
        <v>16160</v>
      </c>
      <c r="D5138" s="5" t="s">
        <v>16144</v>
      </c>
      <c r="E5138">
        <v>0</v>
      </c>
      <c r="F5138">
        <v>0</v>
      </c>
      <c r="G5138">
        <v>0</v>
      </c>
      <c r="H5138">
        <v>0</v>
      </c>
      <c r="I5138">
        <v>0</v>
      </c>
      <c r="J5138">
        <v>0</v>
      </c>
      <c r="K5138">
        <v>0</v>
      </c>
      <c r="L5138">
        <v>0</v>
      </c>
      <c r="M5138">
        <v>0</v>
      </c>
      <c r="N5138">
        <v>0</v>
      </c>
      <c r="O5138">
        <v>0</v>
      </c>
      <c r="P5138">
        <v>0</v>
      </c>
      <c r="Q5138">
        <v>0</v>
      </c>
    </row>
    <row r="5139" spans="1:17" hidden="1" x14ac:dyDescent="0.2">
      <c r="A5139" s="5" t="s">
        <v>18383</v>
      </c>
      <c r="B5139" s="5" t="s">
        <v>18384</v>
      </c>
      <c r="C5139" s="5" t="s">
        <v>16160</v>
      </c>
      <c r="D5139" s="5" t="s">
        <v>16144</v>
      </c>
      <c r="E5139">
        <v>0</v>
      </c>
      <c r="F5139">
        <v>0</v>
      </c>
      <c r="G5139">
        <v>0</v>
      </c>
      <c r="H5139">
        <v>0</v>
      </c>
      <c r="I5139">
        <v>0</v>
      </c>
      <c r="J5139">
        <v>0</v>
      </c>
      <c r="K5139">
        <v>0</v>
      </c>
      <c r="L5139">
        <v>0</v>
      </c>
      <c r="M5139">
        <v>0</v>
      </c>
      <c r="N5139">
        <v>0</v>
      </c>
      <c r="O5139">
        <v>0</v>
      </c>
      <c r="P5139">
        <v>0</v>
      </c>
      <c r="Q5139">
        <v>0</v>
      </c>
    </row>
    <row r="5140" spans="1:17" hidden="1" x14ac:dyDescent="0.2">
      <c r="A5140" s="5" t="s">
        <v>18385</v>
      </c>
      <c r="B5140" s="5" t="s">
        <v>18386</v>
      </c>
      <c r="C5140" s="5" t="s">
        <v>16160</v>
      </c>
      <c r="D5140" s="5" t="s">
        <v>16144</v>
      </c>
      <c r="E5140">
        <v>0</v>
      </c>
      <c r="F5140">
        <v>0</v>
      </c>
      <c r="G5140">
        <v>0</v>
      </c>
      <c r="H5140">
        <v>0</v>
      </c>
      <c r="I5140">
        <v>0</v>
      </c>
      <c r="J5140">
        <v>0</v>
      </c>
      <c r="K5140">
        <v>0</v>
      </c>
      <c r="L5140">
        <v>0</v>
      </c>
      <c r="M5140">
        <v>0</v>
      </c>
      <c r="N5140">
        <v>0</v>
      </c>
      <c r="O5140">
        <v>0</v>
      </c>
      <c r="P5140">
        <v>0</v>
      </c>
      <c r="Q5140">
        <v>0</v>
      </c>
    </row>
    <row r="5141" spans="1:17" hidden="1" x14ac:dyDescent="0.2">
      <c r="A5141" s="5" t="s">
        <v>18387</v>
      </c>
      <c r="B5141" s="5" t="s">
        <v>18388</v>
      </c>
      <c r="C5141" s="5" t="s">
        <v>16160</v>
      </c>
      <c r="D5141" s="5" t="s">
        <v>16144</v>
      </c>
      <c r="E5141">
        <v>0</v>
      </c>
      <c r="F5141">
        <v>0</v>
      </c>
      <c r="G5141">
        <v>0</v>
      </c>
      <c r="H5141">
        <v>0</v>
      </c>
      <c r="I5141">
        <v>0</v>
      </c>
      <c r="J5141">
        <v>0</v>
      </c>
      <c r="K5141">
        <v>0</v>
      </c>
      <c r="L5141">
        <v>0</v>
      </c>
      <c r="M5141">
        <v>0</v>
      </c>
      <c r="N5141">
        <v>0</v>
      </c>
      <c r="O5141">
        <v>0</v>
      </c>
      <c r="P5141">
        <v>0</v>
      </c>
      <c r="Q5141">
        <v>0</v>
      </c>
    </row>
    <row r="5142" spans="1:17" hidden="1" x14ac:dyDescent="0.2">
      <c r="A5142" s="5" t="s">
        <v>18389</v>
      </c>
      <c r="B5142" s="5" t="s">
        <v>18390</v>
      </c>
      <c r="C5142" s="5" t="s">
        <v>18079</v>
      </c>
      <c r="D5142" s="5" t="s">
        <v>16144</v>
      </c>
      <c r="E5142">
        <v>0</v>
      </c>
      <c r="F5142">
        <v>0</v>
      </c>
      <c r="G5142">
        <v>0</v>
      </c>
      <c r="H5142">
        <v>0</v>
      </c>
      <c r="I5142">
        <v>0</v>
      </c>
      <c r="J5142">
        <v>0</v>
      </c>
      <c r="K5142">
        <v>0</v>
      </c>
      <c r="L5142">
        <v>0</v>
      </c>
      <c r="M5142">
        <v>0</v>
      </c>
      <c r="N5142">
        <v>0</v>
      </c>
      <c r="O5142">
        <v>0</v>
      </c>
      <c r="P5142">
        <v>0</v>
      </c>
      <c r="Q5142">
        <v>0</v>
      </c>
    </row>
    <row r="5143" spans="1:17" hidden="1" x14ac:dyDescent="0.2">
      <c r="A5143" s="5" t="s">
        <v>18391</v>
      </c>
      <c r="B5143" s="5" t="s">
        <v>18392</v>
      </c>
      <c r="C5143" s="5" t="s">
        <v>16222</v>
      </c>
      <c r="D5143" s="5" t="s">
        <v>16144</v>
      </c>
      <c r="E5143">
        <v>0</v>
      </c>
      <c r="F5143">
        <v>0</v>
      </c>
      <c r="G5143">
        <v>0</v>
      </c>
      <c r="H5143">
        <v>0</v>
      </c>
      <c r="I5143">
        <v>0</v>
      </c>
      <c r="J5143">
        <v>0</v>
      </c>
      <c r="K5143">
        <v>0</v>
      </c>
      <c r="L5143">
        <v>0</v>
      </c>
      <c r="M5143">
        <v>0</v>
      </c>
      <c r="N5143">
        <v>0</v>
      </c>
      <c r="O5143">
        <v>0</v>
      </c>
      <c r="P5143">
        <v>0</v>
      </c>
      <c r="Q5143">
        <v>0</v>
      </c>
    </row>
    <row r="5144" spans="1:17" hidden="1" x14ac:dyDescent="0.2">
      <c r="A5144" s="5" t="s">
        <v>18393</v>
      </c>
      <c r="B5144" s="5" t="s">
        <v>18394</v>
      </c>
      <c r="C5144" s="5" t="s">
        <v>18395</v>
      </c>
      <c r="D5144" s="5" t="s">
        <v>16144</v>
      </c>
      <c r="E5144">
        <v>625.52661069000715</v>
      </c>
      <c r="F5144">
        <v>0</v>
      </c>
      <c r="G5144">
        <v>0</v>
      </c>
      <c r="H5144">
        <v>0</v>
      </c>
      <c r="I5144">
        <v>0</v>
      </c>
      <c r="J5144">
        <v>0</v>
      </c>
      <c r="K5144">
        <v>0</v>
      </c>
      <c r="L5144">
        <v>0</v>
      </c>
      <c r="M5144">
        <v>0</v>
      </c>
      <c r="N5144">
        <v>0</v>
      </c>
      <c r="O5144">
        <v>0</v>
      </c>
      <c r="P5144">
        <v>0</v>
      </c>
      <c r="Q5144">
        <v>0</v>
      </c>
    </row>
    <row r="5145" spans="1:17" hidden="1" x14ac:dyDescent="0.2">
      <c r="A5145" s="5" t="s">
        <v>18396</v>
      </c>
      <c r="B5145" s="5" t="s">
        <v>18397</v>
      </c>
      <c r="C5145" s="5" t="s">
        <v>16064</v>
      </c>
      <c r="D5145" s="5" t="s">
        <v>16144</v>
      </c>
      <c r="E5145">
        <v>0</v>
      </c>
      <c r="F5145">
        <v>0</v>
      </c>
      <c r="G5145">
        <v>0</v>
      </c>
      <c r="H5145">
        <v>0</v>
      </c>
      <c r="I5145">
        <v>0</v>
      </c>
      <c r="J5145">
        <v>0</v>
      </c>
      <c r="K5145">
        <v>0</v>
      </c>
      <c r="L5145">
        <v>0</v>
      </c>
      <c r="M5145">
        <v>0</v>
      </c>
      <c r="N5145">
        <v>0</v>
      </c>
      <c r="O5145">
        <v>0</v>
      </c>
      <c r="P5145">
        <v>0</v>
      </c>
      <c r="Q5145">
        <v>0</v>
      </c>
    </row>
    <row r="5146" spans="1:17" hidden="1" x14ac:dyDescent="0.2">
      <c r="A5146" s="5" t="s">
        <v>18398</v>
      </c>
      <c r="B5146" s="5" t="s">
        <v>18399</v>
      </c>
      <c r="C5146" s="5" t="s">
        <v>16064</v>
      </c>
      <c r="D5146" s="5" t="s">
        <v>16144</v>
      </c>
      <c r="E5146">
        <v>0</v>
      </c>
      <c r="F5146">
        <v>0</v>
      </c>
      <c r="G5146">
        <v>0</v>
      </c>
      <c r="H5146">
        <v>0.17664212384190481</v>
      </c>
      <c r="I5146">
        <v>0</v>
      </c>
      <c r="J5146">
        <v>0.1682653488636523</v>
      </c>
      <c r="K5146">
        <v>0.19500852955597311</v>
      </c>
      <c r="L5146">
        <v>0</v>
      </c>
      <c r="M5146">
        <v>0</v>
      </c>
      <c r="N5146">
        <v>0</v>
      </c>
      <c r="O5146">
        <v>0</v>
      </c>
      <c r="P5146">
        <v>0</v>
      </c>
      <c r="Q5146">
        <v>0</v>
      </c>
    </row>
    <row r="5147" spans="1:17" hidden="1" x14ac:dyDescent="0.2">
      <c r="A5147" s="5" t="s">
        <v>18400</v>
      </c>
      <c r="B5147" s="5" t="s">
        <v>18401</v>
      </c>
      <c r="C5147" s="5" t="s">
        <v>16064</v>
      </c>
      <c r="D5147" s="5" t="s">
        <v>16144</v>
      </c>
      <c r="E5147">
        <v>47.921293105612776</v>
      </c>
      <c r="F5147">
        <v>0</v>
      </c>
      <c r="G5147">
        <v>4.448958507472206E-3</v>
      </c>
      <c r="H5147">
        <v>2.2764428649535706E-3</v>
      </c>
      <c r="I5147">
        <v>0.17974617475643742</v>
      </c>
      <c r="J5147">
        <v>2.1940685886246564E-3</v>
      </c>
      <c r="K5147">
        <v>0</v>
      </c>
      <c r="L5147">
        <v>0.20042575172098315</v>
      </c>
      <c r="M5147">
        <v>0.17032625092014969</v>
      </c>
      <c r="N5147">
        <v>0</v>
      </c>
      <c r="O5147">
        <v>0.16214867209968581</v>
      </c>
      <c r="P5147">
        <v>0.17946168764118642</v>
      </c>
      <c r="Q5147">
        <v>0.17946483391264714</v>
      </c>
    </row>
    <row r="5148" spans="1:17" hidden="1" x14ac:dyDescent="0.2">
      <c r="A5148" s="5" t="s">
        <v>18402</v>
      </c>
      <c r="B5148" s="5" t="s">
        <v>18403</v>
      </c>
      <c r="C5148" s="5" t="s">
        <v>16064</v>
      </c>
      <c r="D5148" s="5" t="s">
        <v>16144</v>
      </c>
      <c r="E5148">
        <v>-47.921293105612776</v>
      </c>
      <c r="F5148">
        <v>2.1684043449710089E-19</v>
      </c>
      <c r="G5148">
        <v>-4.448958507472206E-3</v>
      </c>
      <c r="H5148">
        <v>-0.1789185667068566</v>
      </c>
      <c r="I5148">
        <v>-0.17974617475643742</v>
      </c>
      <c r="J5148">
        <v>-0.17045941745227694</v>
      </c>
      <c r="K5148">
        <v>-0.19500852955597489</v>
      </c>
      <c r="L5148">
        <v>-0.20042575172098315</v>
      </c>
      <c r="M5148">
        <v>-0.17032625092014791</v>
      </c>
      <c r="N5148">
        <v>0</v>
      </c>
      <c r="O5148">
        <v>-0.16214867209968581</v>
      </c>
      <c r="P5148">
        <v>-0.17946168764118819</v>
      </c>
      <c r="Q5148">
        <v>-0.17946483391264714</v>
      </c>
    </row>
    <row r="5149" spans="1:17" hidden="1" x14ac:dyDescent="0.2">
      <c r="A5149" s="5" t="s">
        <v>18404</v>
      </c>
      <c r="B5149" s="5" t="s">
        <v>18405</v>
      </c>
      <c r="C5149" s="5" t="s">
        <v>16064</v>
      </c>
      <c r="D5149" s="5" t="s">
        <v>16144</v>
      </c>
      <c r="E5149">
        <v>0</v>
      </c>
      <c r="F5149">
        <v>0</v>
      </c>
      <c r="G5149">
        <v>0</v>
      </c>
      <c r="H5149">
        <v>0</v>
      </c>
      <c r="I5149">
        <v>0</v>
      </c>
      <c r="J5149">
        <v>0</v>
      </c>
      <c r="K5149">
        <v>0</v>
      </c>
      <c r="L5149">
        <v>0</v>
      </c>
      <c r="M5149">
        <v>0</v>
      </c>
      <c r="N5149">
        <v>0</v>
      </c>
      <c r="O5149">
        <v>0</v>
      </c>
      <c r="P5149">
        <v>0</v>
      </c>
      <c r="Q5149">
        <v>0</v>
      </c>
    </row>
    <row r="5150" spans="1:17" hidden="1" x14ac:dyDescent="0.2">
      <c r="A5150" s="5" t="s">
        <v>18406</v>
      </c>
      <c r="B5150" s="5" t="s">
        <v>18407</v>
      </c>
      <c r="C5150" s="5" t="s">
        <v>16064</v>
      </c>
      <c r="D5150" s="5" t="s">
        <v>16144</v>
      </c>
      <c r="E5150">
        <v>0</v>
      </c>
      <c r="F5150">
        <v>0</v>
      </c>
      <c r="G5150">
        <v>0</v>
      </c>
      <c r="H5150">
        <v>0</v>
      </c>
      <c r="I5150">
        <v>0</v>
      </c>
      <c r="J5150">
        <v>0</v>
      </c>
      <c r="K5150">
        <v>0</v>
      </c>
      <c r="L5150">
        <v>0</v>
      </c>
      <c r="M5150">
        <v>0</v>
      </c>
      <c r="N5150">
        <v>0</v>
      </c>
      <c r="O5150">
        <v>0</v>
      </c>
      <c r="P5150">
        <v>0</v>
      </c>
      <c r="Q5150">
        <v>0</v>
      </c>
    </row>
    <row r="5151" spans="1:17" hidden="1" x14ac:dyDescent="0.2">
      <c r="A5151" s="5" t="s">
        <v>18408</v>
      </c>
      <c r="B5151" s="5" t="s">
        <v>18409</v>
      </c>
      <c r="D5151" s="5" t="s">
        <v>16144</v>
      </c>
      <c r="E5151">
        <v>0</v>
      </c>
      <c r="F5151">
        <v>0</v>
      </c>
      <c r="G5151">
        <v>0</v>
      </c>
      <c r="H5151">
        <v>0</v>
      </c>
      <c r="I5151">
        <v>0</v>
      </c>
      <c r="J5151">
        <v>0</v>
      </c>
      <c r="K5151">
        <v>0</v>
      </c>
      <c r="L5151">
        <v>0</v>
      </c>
      <c r="M5151">
        <v>0</v>
      </c>
      <c r="N5151">
        <v>0</v>
      </c>
      <c r="O5151">
        <v>0</v>
      </c>
      <c r="P5151">
        <v>0</v>
      </c>
      <c r="Q5151">
        <v>0</v>
      </c>
    </row>
    <row r="5152" spans="1:17" hidden="1" x14ac:dyDescent="0.2">
      <c r="A5152" s="5" t="s">
        <v>18410</v>
      </c>
      <c r="B5152" s="5" t="s">
        <v>18411</v>
      </c>
      <c r="C5152" s="5" t="s">
        <v>18412</v>
      </c>
      <c r="D5152" s="5" t="s">
        <v>16144</v>
      </c>
      <c r="E5152">
        <v>0</v>
      </c>
      <c r="F5152">
        <v>0</v>
      </c>
      <c r="G5152">
        <v>0</v>
      </c>
      <c r="H5152">
        <v>0</v>
      </c>
      <c r="I5152">
        <v>0</v>
      </c>
      <c r="J5152">
        <v>0</v>
      </c>
      <c r="K5152">
        <v>0</v>
      </c>
      <c r="L5152">
        <v>0</v>
      </c>
      <c r="M5152">
        <v>0</v>
      </c>
      <c r="N5152">
        <v>0</v>
      </c>
      <c r="O5152">
        <v>0</v>
      </c>
      <c r="P5152">
        <v>0</v>
      </c>
      <c r="Q5152">
        <v>0</v>
      </c>
    </row>
    <row r="5153" spans="1:17" hidden="1" x14ac:dyDescent="0.2">
      <c r="A5153" s="5" t="s">
        <v>18413</v>
      </c>
      <c r="B5153" s="5" t="s">
        <v>18414</v>
      </c>
      <c r="C5153" s="5" t="s">
        <v>18412</v>
      </c>
      <c r="D5153" s="5" t="s">
        <v>16144</v>
      </c>
      <c r="E5153">
        <v>0</v>
      </c>
      <c r="F5153">
        <v>0</v>
      </c>
      <c r="G5153">
        <v>0</v>
      </c>
      <c r="H5153">
        <v>0</v>
      </c>
      <c r="I5153">
        <v>0</v>
      </c>
      <c r="J5153">
        <v>0</v>
      </c>
      <c r="K5153">
        <v>0</v>
      </c>
      <c r="L5153">
        <v>0</v>
      </c>
      <c r="M5153">
        <v>0</v>
      </c>
      <c r="N5153">
        <v>0</v>
      </c>
      <c r="O5153">
        <v>0</v>
      </c>
      <c r="P5153">
        <v>0</v>
      </c>
      <c r="Q5153">
        <v>0</v>
      </c>
    </row>
    <row r="5154" spans="1:17" hidden="1" x14ac:dyDescent="0.2">
      <c r="A5154" s="5" t="s">
        <v>18415</v>
      </c>
      <c r="B5154" s="5" t="s">
        <v>18416</v>
      </c>
      <c r="C5154" s="5" t="s">
        <v>16443</v>
      </c>
      <c r="D5154" s="5" t="s">
        <v>16144</v>
      </c>
      <c r="E5154">
        <v>143.50847972245404</v>
      </c>
      <c r="F5154">
        <v>0</v>
      </c>
      <c r="G5154">
        <v>0</v>
      </c>
      <c r="H5154">
        <v>0</v>
      </c>
      <c r="I5154">
        <v>0</v>
      </c>
      <c r="J5154">
        <v>0</v>
      </c>
      <c r="K5154">
        <v>0</v>
      </c>
      <c r="L5154">
        <v>0</v>
      </c>
      <c r="M5154">
        <v>0</v>
      </c>
      <c r="N5154">
        <v>0</v>
      </c>
      <c r="O5154">
        <v>0</v>
      </c>
      <c r="P5154">
        <v>0</v>
      </c>
      <c r="Q5154">
        <v>0</v>
      </c>
    </row>
    <row r="5155" spans="1:17" hidden="1" x14ac:dyDescent="0.2">
      <c r="A5155" s="5" t="s">
        <v>18417</v>
      </c>
      <c r="B5155" s="5" t="s">
        <v>18418</v>
      </c>
      <c r="C5155" s="5" t="s">
        <v>18419</v>
      </c>
      <c r="D5155" s="5" t="s">
        <v>16144</v>
      </c>
      <c r="E5155">
        <v>-7.7548182426846345E-26</v>
      </c>
      <c r="F5155">
        <v>0</v>
      </c>
      <c r="G5155">
        <v>0</v>
      </c>
      <c r="H5155">
        <v>0</v>
      </c>
      <c r="I5155">
        <v>0</v>
      </c>
      <c r="J5155">
        <v>0</v>
      </c>
      <c r="K5155">
        <v>0</v>
      </c>
      <c r="L5155">
        <v>0</v>
      </c>
      <c r="M5155">
        <v>0</v>
      </c>
      <c r="N5155">
        <v>0</v>
      </c>
      <c r="O5155">
        <v>0</v>
      </c>
      <c r="P5155">
        <v>0</v>
      </c>
      <c r="Q5155">
        <v>0</v>
      </c>
    </row>
    <row r="5156" spans="1:17" hidden="1" x14ac:dyDescent="0.2">
      <c r="A5156" s="5" t="s">
        <v>18420</v>
      </c>
      <c r="B5156" s="5" t="s">
        <v>18421</v>
      </c>
      <c r="D5156" s="5" t="s">
        <v>16144</v>
      </c>
      <c r="E5156">
        <v>0</v>
      </c>
      <c r="F5156">
        <v>0</v>
      </c>
      <c r="G5156">
        <v>0</v>
      </c>
      <c r="H5156">
        <v>0</v>
      </c>
      <c r="I5156">
        <v>0</v>
      </c>
      <c r="J5156">
        <v>0</v>
      </c>
      <c r="K5156">
        <v>0</v>
      </c>
      <c r="L5156">
        <v>0</v>
      </c>
      <c r="M5156">
        <v>0</v>
      </c>
      <c r="N5156">
        <v>0</v>
      </c>
      <c r="O5156">
        <v>0</v>
      </c>
      <c r="P5156">
        <v>0</v>
      </c>
      <c r="Q5156">
        <v>0</v>
      </c>
    </row>
    <row r="5157" spans="1:17" hidden="1" x14ac:dyDescent="0.2">
      <c r="A5157" s="5" t="s">
        <v>18422</v>
      </c>
      <c r="B5157" s="5" t="s">
        <v>18423</v>
      </c>
      <c r="D5157" s="5" t="s">
        <v>16144</v>
      </c>
      <c r="E5157">
        <v>-674.98390558455026</v>
      </c>
      <c r="F5157">
        <v>0</v>
      </c>
      <c r="G5157">
        <v>0</v>
      </c>
      <c r="H5157">
        <v>0</v>
      </c>
      <c r="I5157">
        <v>0</v>
      </c>
      <c r="J5157">
        <v>0</v>
      </c>
      <c r="K5157">
        <v>0</v>
      </c>
      <c r="L5157">
        <v>0</v>
      </c>
      <c r="M5157">
        <v>0</v>
      </c>
      <c r="N5157">
        <v>0</v>
      </c>
      <c r="O5157">
        <v>0</v>
      </c>
      <c r="P5157">
        <v>0</v>
      </c>
      <c r="Q5157">
        <v>0</v>
      </c>
    </row>
    <row r="5158" spans="1:17" hidden="1" x14ac:dyDescent="0.2">
      <c r="A5158" s="5" t="s">
        <v>18424</v>
      </c>
      <c r="B5158" s="5" t="s">
        <v>18425</v>
      </c>
      <c r="D5158" s="5" t="s">
        <v>16144</v>
      </c>
      <c r="E5158">
        <v>0</v>
      </c>
      <c r="F5158">
        <v>0</v>
      </c>
      <c r="G5158">
        <v>0</v>
      </c>
      <c r="H5158">
        <v>0</v>
      </c>
      <c r="I5158">
        <v>0</v>
      </c>
      <c r="J5158">
        <v>0</v>
      </c>
      <c r="K5158">
        <v>0</v>
      </c>
      <c r="L5158">
        <v>0</v>
      </c>
      <c r="M5158">
        <v>0</v>
      </c>
      <c r="N5158">
        <v>0</v>
      </c>
      <c r="O5158">
        <v>0</v>
      </c>
      <c r="P5158">
        <v>0</v>
      </c>
      <c r="Q5158">
        <v>0</v>
      </c>
    </row>
    <row r="5159" spans="1:17" hidden="1" x14ac:dyDescent="0.2">
      <c r="A5159" s="5" t="s">
        <v>18426</v>
      </c>
      <c r="B5159" s="5" t="s">
        <v>18427</v>
      </c>
      <c r="C5159" s="5" t="s">
        <v>18428</v>
      </c>
      <c r="D5159" s="5" t="s">
        <v>16144</v>
      </c>
      <c r="E5159">
        <v>0</v>
      </c>
      <c r="F5159">
        <v>0</v>
      </c>
      <c r="G5159">
        <v>0</v>
      </c>
      <c r="H5159">
        <v>0</v>
      </c>
      <c r="I5159">
        <v>0</v>
      </c>
      <c r="J5159">
        <v>0</v>
      </c>
      <c r="K5159">
        <v>0</v>
      </c>
      <c r="L5159">
        <v>0</v>
      </c>
      <c r="M5159">
        <v>0</v>
      </c>
      <c r="N5159">
        <v>0</v>
      </c>
      <c r="O5159">
        <v>0</v>
      </c>
      <c r="P5159">
        <v>0</v>
      </c>
      <c r="Q5159">
        <v>0</v>
      </c>
    </row>
    <row r="5160" spans="1:17" hidden="1" x14ac:dyDescent="0.2">
      <c r="A5160" s="5" t="s">
        <v>18429</v>
      </c>
      <c r="B5160" s="5" t="s">
        <v>18430</v>
      </c>
      <c r="C5160" s="5" t="s">
        <v>16443</v>
      </c>
      <c r="D5160" s="5" t="s">
        <v>16144</v>
      </c>
      <c r="E5160">
        <v>0</v>
      </c>
      <c r="F5160">
        <v>0</v>
      </c>
      <c r="G5160">
        <v>0</v>
      </c>
      <c r="H5160">
        <v>0</v>
      </c>
      <c r="I5160">
        <v>0</v>
      </c>
      <c r="J5160">
        <v>0</v>
      </c>
      <c r="K5160">
        <v>0</v>
      </c>
      <c r="L5160">
        <v>0</v>
      </c>
      <c r="M5160">
        <v>0</v>
      </c>
      <c r="N5160">
        <v>0</v>
      </c>
      <c r="O5160">
        <v>0</v>
      </c>
      <c r="P5160">
        <v>0</v>
      </c>
      <c r="Q5160">
        <v>0</v>
      </c>
    </row>
    <row r="5161" spans="1:17" hidden="1" x14ac:dyDescent="0.2">
      <c r="A5161" s="5" t="s">
        <v>18431</v>
      </c>
      <c r="B5161" s="5" t="s">
        <v>18432</v>
      </c>
      <c r="C5161" s="5" t="s">
        <v>8702</v>
      </c>
      <c r="D5161" s="5" t="s">
        <v>16144</v>
      </c>
      <c r="E5161">
        <v>0</v>
      </c>
      <c r="F5161">
        <v>0</v>
      </c>
      <c r="G5161">
        <v>0</v>
      </c>
      <c r="H5161">
        <v>0</v>
      </c>
      <c r="I5161">
        <v>0</v>
      </c>
      <c r="J5161">
        <v>0</v>
      </c>
      <c r="K5161">
        <v>0</v>
      </c>
      <c r="L5161">
        <v>0</v>
      </c>
      <c r="M5161">
        <v>0</v>
      </c>
      <c r="N5161">
        <v>0</v>
      </c>
      <c r="O5161">
        <v>0</v>
      </c>
      <c r="P5161">
        <v>0</v>
      </c>
      <c r="Q5161">
        <v>0</v>
      </c>
    </row>
    <row r="5162" spans="1:17" hidden="1" x14ac:dyDescent="0.2">
      <c r="A5162" s="5" t="s">
        <v>18433</v>
      </c>
      <c r="B5162" s="5" t="s">
        <v>18434</v>
      </c>
      <c r="D5162" s="5" t="s">
        <v>16144</v>
      </c>
      <c r="E5162">
        <v>0</v>
      </c>
      <c r="F5162">
        <v>0</v>
      </c>
      <c r="G5162">
        <v>0</v>
      </c>
      <c r="H5162">
        <v>0</v>
      </c>
      <c r="I5162">
        <v>0</v>
      </c>
      <c r="J5162">
        <v>0</v>
      </c>
      <c r="K5162">
        <v>0</v>
      </c>
      <c r="L5162">
        <v>0</v>
      </c>
      <c r="M5162">
        <v>0</v>
      </c>
      <c r="N5162">
        <v>0</v>
      </c>
      <c r="O5162">
        <v>0</v>
      </c>
      <c r="P5162">
        <v>0</v>
      </c>
      <c r="Q5162">
        <v>0</v>
      </c>
    </row>
    <row r="5163" spans="1:17" hidden="1" x14ac:dyDescent="0.2">
      <c r="A5163" s="5" t="s">
        <v>18435</v>
      </c>
      <c r="B5163" s="5" t="s">
        <v>18436</v>
      </c>
      <c r="C5163" s="5" t="s">
        <v>9663</v>
      </c>
      <c r="D5163" s="5" t="s">
        <v>16144</v>
      </c>
      <c r="E5163">
        <v>0</v>
      </c>
      <c r="F5163">
        <v>0</v>
      </c>
      <c r="G5163">
        <v>0</v>
      </c>
      <c r="H5163">
        <v>0</v>
      </c>
      <c r="I5163">
        <v>0</v>
      </c>
      <c r="J5163">
        <v>0</v>
      </c>
      <c r="K5163">
        <v>0</v>
      </c>
      <c r="L5163">
        <v>0</v>
      </c>
      <c r="M5163">
        <v>0</v>
      </c>
      <c r="N5163">
        <v>0</v>
      </c>
      <c r="O5163">
        <v>0</v>
      </c>
      <c r="P5163">
        <v>0</v>
      </c>
      <c r="Q5163">
        <v>0</v>
      </c>
    </row>
    <row r="5164" spans="1:17" hidden="1" x14ac:dyDescent="0.2">
      <c r="A5164" s="5" t="s">
        <v>18437</v>
      </c>
      <c r="B5164" s="5" t="s">
        <v>18438</v>
      </c>
      <c r="C5164" s="5" t="s">
        <v>16015</v>
      </c>
      <c r="D5164" s="5" t="s">
        <v>16144</v>
      </c>
      <c r="E5164">
        <v>0</v>
      </c>
      <c r="F5164">
        <v>0</v>
      </c>
      <c r="G5164">
        <v>0</v>
      </c>
      <c r="H5164">
        <v>0</v>
      </c>
      <c r="I5164">
        <v>0</v>
      </c>
      <c r="J5164">
        <v>0</v>
      </c>
      <c r="K5164">
        <v>0</v>
      </c>
      <c r="L5164">
        <v>0</v>
      </c>
      <c r="M5164">
        <v>0</v>
      </c>
      <c r="N5164">
        <v>0</v>
      </c>
      <c r="O5164">
        <v>0</v>
      </c>
      <c r="P5164">
        <v>0</v>
      </c>
      <c r="Q5164">
        <v>0</v>
      </c>
    </row>
    <row r="5165" spans="1:17" hidden="1" x14ac:dyDescent="0.2">
      <c r="A5165" s="5" t="s">
        <v>18439</v>
      </c>
      <c r="B5165" s="5" t="s">
        <v>18440</v>
      </c>
      <c r="D5165" s="5" t="s">
        <v>16144</v>
      </c>
      <c r="E5165">
        <v>0</v>
      </c>
      <c r="F5165">
        <v>0</v>
      </c>
      <c r="G5165">
        <v>0</v>
      </c>
      <c r="H5165">
        <v>0</v>
      </c>
      <c r="I5165">
        <v>0</v>
      </c>
      <c r="J5165">
        <v>0</v>
      </c>
      <c r="K5165">
        <v>0</v>
      </c>
      <c r="L5165">
        <v>0</v>
      </c>
      <c r="M5165">
        <v>0</v>
      </c>
      <c r="N5165">
        <v>0</v>
      </c>
      <c r="O5165">
        <v>0</v>
      </c>
      <c r="P5165">
        <v>0</v>
      </c>
      <c r="Q5165">
        <v>0</v>
      </c>
    </row>
    <row r="5166" spans="1:17" hidden="1" x14ac:dyDescent="0.2">
      <c r="A5166" s="5" t="s">
        <v>18441</v>
      </c>
      <c r="B5166" s="5" t="s">
        <v>18442</v>
      </c>
      <c r="C5166" s="5" t="s">
        <v>16015</v>
      </c>
      <c r="D5166" s="5" t="s">
        <v>16144</v>
      </c>
      <c r="E5166">
        <v>0</v>
      </c>
      <c r="F5166">
        <v>0</v>
      </c>
      <c r="G5166">
        <v>0</v>
      </c>
      <c r="H5166">
        <v>0</v>
      </c>
      <c r="I5166">
        <v>0</v>
      </c>
      <c r="J5166">
        <v>0</v>
      </c>
      <c r="K5166">
        <v>0</v>
      </c>
      <c r="L5166">
        <v>0</v>
      </c>
      <c r="M5166">
        <v>0</v>
      </c>
      <c r="N5166">
        <v>0</v>
      </c>
      <c r="O5166">
        <v>0</v>
      </c>
      <c r="P5166">
        <v>0</v>
      </c>
      <c r="Q5166">
        <v>0</v>
      </c>
    </row>
    <row r="5167" spans="1:17" hidden="1" x14ac:dyDescent="0.2">
      <c r="A5167" s="5" t="s">
        <v>18443</v>
      </c>
      <c r="B5167" s="5" t="s">
        <v>18444</v>
      </c>
      <c r="C5167" s="5" t="s">
        <v>16015</v>
      </c>
      <c r="D5167" s="5" t="s">
        <v>16144</v>
      </c>
      <c r="E5167">
        <v>0</v>
      </c>
      <c r="F5167">
        <v>0</v>
      </c>
      <c r="G5167">
        <v>0</v>
      </c>
      <c r="H5167">
        <v>0</v>
      </c>
      <c r="I5167">
        <v>0</v>
      </c>
      <c r="J5167">
        <v>0</v>
      </c>
      <c r="K5167">
        <v>0</v>
      </c>
      <c r="L5167">
        <v>0</v>
      </c>
      <c r="M5167">
        <v>0</v>
      </c>
      <c r="N5167">
        <v>0</v>
      </c>
      <c r="O5167">
        <v>0</v>
      </c>
      <c r="P5167">
        <v>0</v>
      </c>
      <c r="Q5167">
        <v>0</v>
      </c>
    </row>
    <row r="5168" spans="1:17" hidden="1" x14ac:dyDescent="0.2">
      <c r="A5168" s="5" t="s">
        <v>18445</v>
      </c>
      <c r="B5168" s="5" t="s">
        <v>18446</v>
      </c>
      <c r="C5168" s="5" t="s">
        <v>16015</v>
      </c>
      <c r="D5168" s="5" t="s">
        <v>16144</v>
      </c>
      <c r="E5168">
        <v>0</v>
      </c>
      <c r="F5168">
        <v>0</v>
      </c>
      <c r="G5168">
        <v>0</v>
      </c>
      <c r="H5168">
        <v>0</v>
      </c>
      <c r="I5168">
        <v>0</v>
      </c>
      <c r="J5168">
        <v>0</v>
      </c>
      <c r="K5168">
        <v>0</v>
      </c>
      <c r="L5168">
        <v>0</v>
      </c>
      <c r="M5168">
        <v>0</v>
      </c>
      <c r="N5168">
        <v>0</v>
      </c>
      <c r="O5168">
        <v>0</v>
      </c>
      <c r="P5168">
        <v>0</v>
      </c>
      <c r="Q5168">
        <v>0</v>
      </c>
    </row>
    <row r="5169" spans="1:17" hidden="1" x14ac:dyDescent="0.2">
      <c r="A5169" s="5" t="s">
        <v>18447</v>
      </c>
      <c r="B5169" s="5" t="s">
        <v>18448</v>
      </c>
      <c r="D5169" s="5" t="s">
        <v>16144</v>
      </c>
      <c r="E5169">
        <v>0</v>
      </c>
      <c r="F5169">
        <v>0</v>
      </c>
      <c r="G5169">
        <v>0</v>
      </c>
      <c r="H5169">
        <v>0</v>
      </c>
      <c r="I5169">
        <v>0</v>
      </c>
      <c r="J5169">
        <v>0</v>
      </c>
      <c r="K5169">
        <v>0</v>
      </c>
      <c r="L5169">
        <v>0</v>
      </c>
      <c r="M5169">
        <v>0</v>
      </c>
      <c r="N5169">
        <v>0</v>
      </c>
      <c r="O5169">
        <v>0</v>
      </c>
      <c r="P5169">
        <v>0</v>
      </c>
      <c r="Q5169">
        <v>0</v>
      </c>
    </row>
    <row r="5170" spans="1:17" hidden="1" x14ac:dyDescent="0.2">
      <c r="A5170" s="5" t="s">
        <v>18449</v>
      </c>
      <c r="B5170" s="5" t="s">
        <v>18450</v>
      </c>
      <c r="D5170" s="5" t="s">
        <v>16144</v>
      </c>
      <c r="E5170">
        <v>0</v>
      </c>
      <c r="F5170">
        <v>0</v>
      </c>
      <c r="G5170">
        <v>0</v>
      </c>
      <c r="H5170">
        <v>0</v>
      </c>
      <c r="I5170">
        <v>0</v>
      </c>
      <c r="J5170">
        <v>0</v>
      </c>
      <c r="K5170">
        <v>0</v>
      </c>
      <c r="L5170">
        <v>0</v>
      </c>
      <c r="M5170">
        <v>0</v>
      </c>
      <c r="N5170">
        <v>0</v>
      </c>
      <c r="O5170">
        <v>0</v>
      </c>
      <c r="P5170">
        <v>0</v>
      </c>
      <c r="Q5170">
        <v>0</v>
      </c>
    </row>
    <row r="5171" spans="1:17" hidden="1" x14ac:dyDescent="0.2">
      <c r="A5171" s="5" t="s">
        <v>18451</v>
      </c>
      <c r="B5171" s="5" t="s">
        <v>18452</v>
      </c>
      <c r="D5171" s="5" t="s">
        <v>16144</v>
      </c>
      <c r="E5171">
        <v>0</v>
      </c>
      <c r="F5171">
        <v>0</v>
      </c>
      <c r="G5171">
        <v>0</v>
      </c>
      <c r="H5171">
        <v>0</v>
      </c>
      <c r="I5171">
        <v>0</v>
      </c>
      <c r="J5171">
        <v>0</v>
      </c>
      <c r="K5171">
        <v>0</v>
      </c>
      <c r="L5171">
        <v>0</v>
      </c>
      <c r="M5171">
        <v>0</v>
      </c>
      <c r="N5171">
        <v>0</v>
      </c>
      <c r="O5171">
        <v>0</v>
      </c>
      <c r="P5171">
        <v>0</v>
      </c>
      <c r="Q5171">
        <v>0</v>
      </c>
    </row>
    <row r="5172" spans="1:17" hidden="1" x14ac:dyDescent="0.2">
      <c r="A5172" s="5" t="s">
        <v>18453</v>
      </c>
      <c r="B5172" s="5" t="s">
        <v>18454</v>
      </c>
      <c r="D5172" s="5" t="s">
        <v>16144</v>
      </c>
      <c r="E5172">
        <v>0</v>
      </c>
      <c r="F5172">
        <v>0</v>
      </c>
      <c r="G5172">
        <v>0</v>
      </c>
      <c r="H5172">
        <v>0</v>
      </c>
      <c r="I5172">
        <v>0</v>
      </c>
      <c r="J5172">
        <v>0</v>
      </c>
      <c r="K5172">
        <v>0</v>
      </c>
      <c r="L5172">
        <v>0</v>
      </c>
      <c r="M5172">
        <v>0</v>
      </c>
      <c r="N5172">
        <v>0</v>
      </c>
      <c r="O5172">
        <v>0</v>
      </c>
      <c r="P5172">
        <v>0</v>
      </c>
      <c r="Q5172">
        <v>0</v>
      </c>
    </row>
    <row r="5173" spans="1:17" hidden="1" x14ac:dyDescent="0.2">
      <c r="A5173" s="5" t="s">
        <v>18455</v>
      </c>
      <c r="B5173" s="5" t="s">
        <v>18456</v>
      </c>
      <c r="D5173" s="5" t="s">
        <v>16144</v>
      </c>
      <c r="E5173">
        <v>0</v>
      </c>
      <c r="F5173">
        <v>0</v>
      </c>
      <c r="G5173">
        <v>0</v>
      </c>
      <c r="H5173">
        <v>0</v>
      </c>
      <c r="I5173">
        <v>0</v>
      </c>
      <c r="J5173">
        <v>0</v>
      </c>
      <c r="K5173">
        <v>0</v>
      </c>
      <c r="L5173">
        <v>0</v>
      </c>
      <c r="M5173">
        <v>0</v>
      </c>
      <c r="N5173">
        <v>0</v>
      </c>
      <c r="O5173">
        <v>0</v>
      </c>
      <c r="P5173">
        <v>0</v>
      </c>
      <c r="Q5173">
        <v>0</v>
      </c>
    </row>
    <row r="5174" spans="1:17" hidden="1" x14ac:dyDescent="0.2">
      <c r="A5174" s="5" t="s">
        <v>18457</v>
      </c>
      <c r="B5174" s="5" t="s">
        <v>18458</v>
      </c>
      <c r="D5174" s="5" t="s">
        <v>16144</v>
      </c>
      <c r="E5174">
        <v>0</v>
      </c>
      <c r="F5174">
        <v>0</v>
      </c>
      <c r="G5174">
        <v>0</v>
      </c>
      <c r="H5174">
        <v>0</v>
      </c>
      <c r="I5174">
        <v>0</v>
      </c>
      <c r="J5174">
        <v>0</v>
      </c>
      <c r="K5174">
        <v>0</v>
      </c>
      <c r="L5174">
        <v>0</v>
      </c>
      <c r="M5174">
        <v>0</v>
      </c>
      <c r="N5174">
        <v>0</v>
      </c>
      <c r="O5174">
        <v>0</v>
      </c>
      <c r="P5174">
        <v>0</v>
      </c>
      <c r="Q5174">
        <v>0</v>
      </c>
    </row>
    <row r="5175" spans="1:17" hidden="1" x14ac:dyDescent="0.2">
      <c r="A5175" s="5" t="s">
        <v>18459</v>
      </c>
      <c r="B5175" s="5" t="s">
        <v>18460</v>
      </c>
      <c r="D5175" s="5" t="s">
        <v>16144</v>
      </c>
      <c r="E5175">
        <v>0</v>
      </c>
      <c r="F5175">
        <v>0</v>
      </c>
      <c r="G5175">
        <v>0</v>
      </c>
      <c r="H5175">
        <v>0</v>
      </c>
      <c r="I5175">
        <v>0</v>
      </c>
      <c r="J5175">
        <v>0</v>
      </c>
      <c r="K5175">
        <v>0</v>
      </c>
      <c r="L5175">
        <v>0</v>
      </c>
      <c r="M5175">
        <v>0</v>
      </c>
      <c r="N5175">
        <v>0</v>
      </c>
      <c r="O5175">
        <v>0</v>
      </c>
      <c r="P5175">
        <v>0</v>
      </c>
      <c r="Q5175">
        <v>0</v>
      </c>
    </row>
    <row r="5176" spans="1:17" hidden="1" x14ac:dyDescent="0.2">
      <c r="A5176" s="5" t="s">
        <v>18461</v>
      </c>
      <c r="B5176" s="5" t="s">
        <v>18462</v>
      </c>
      <c r="C5176" s="5" t="s">
        <v>18463</v>
      </c>
      <c r="D5176" s="5" t="s">
        <v>16144</v>
      </c>
      <c r="E5176">
        <v>0</v>
      </c>
      <c r="F5176">
        <v>0</v>
      </c>
      <c r="G5176">
        <v>0</v>
      </c>
      <c r="H5176">
        <v>0</v>
      </c>
      <c r="I5176">
        <v>0</v>
      </c>
      <c r="J5176">
        <v>0</v>
      </c>
      <c r="K5176">
        <v>0</v>
      </c>
      <c r="L5176">
        <v>0</v>
      </c>
      <c r="M5176">
        <v>0</v>
      </c>
      <c r="N5176">
        <v>0</v>
      </c>
      <c r="O5176">
        <v>0</v>
      </c>
      <c r="P5176">
        <v>0</v>
      </c>
      <c r="Q5176">
        <v>0</v>
      </c>
    </row>
    <row r="5177" spans="1:17" hidden="1" x14ac:dyDescent="0.2">
      <c r="A5177" s="5" t="s">
        <v>18464</v>
      </c>
      <c r="B5177" s="5" t="s">
        <v>18465</v>
      </c>
      <c r="C5177" s="5" t="s">
        <v>16396</v>
      </c>
      <c r="D5177" s="5" t="s">
        <v>16144</v>
      </c>
      <c r="E5177">
        <v>0</v>
      </c>
      <c r="F5177">
        <v>0</v>
      </c>
      <c r="G5177">
        <v>0</v>
      </c>
      <c r="H5177">
        <v>0</v>
      </c>
      <c r="I5177">
        <v>0</v>
      </c>
      <c r="J5177">
        <v>0</v>
      </c>
      <c r="K5177">
        <v>0</v>
      </c>
      <c r="L5177">
        <v>0</v>
      </c>
      <c r="M5177">
        <v>0</v>
      </c>
      <c r="N5177">
        <v>0</v>
      </c>
      <c r="O5177">
        <v>0</v>
      </c>
      <c r="P5177">
        <v>0</v>
      </c>
      <c r="Q5177">
        <v>0</v>
      </c>
    </row>
    <row r="5178" spans="1:17" hidden="1" x14ac:dyDescent="0.2">
      <c r="A5178" s="5" t="s">
        <v>18466</v>
      </c>
      <c r="B5178" s="5" t="s">
        <v>18467</v>
      </c>
      <c r="C5178" s="5" t="s">
        <v>18468</v>
      </c>
      <c r="D5178" s="5" t="s">
        <v>16144</v>
      </c>
      <c r="E5178">
        <v>0</v>
      </c>
      <c r="F5178">
        <v>0</v>
      </c>
      <c r="G5178">
        <v>0</v>
      </c>
      <c r="H5178">
        <v>0</v>
      </c>
      <c r="I5178">
        <v>0</v>
      </c>
      <c r="J5178">
        <v>0</v>
      </c>
      <c r="K5178">
        <v>0</v>
      </c>
      <c r="L5178">
        <v>0</v>
      </c>
      <c r="M5178">
        <v>0</v>
      </c>
      <c r="N5178">
        <v>0</v>
      </c>
      <c r="O5178">
        <v>0</v>
      </c>
      <c r="P5178">
        <v>0</v>
      </c>
      <c r="Q5178">
        <v>0</v>
      </c>
    </row>
    <row r="5179" spans="1:17" hidden="1" x14ac:dyDescent="0.2">
      <c r="A5179" s="5" t="s">
        <v>18469</v>
      </c>
      <c r="B5179" s="5" t="s">
        <v>18470</v>
      </c>
      <c r="C5179" s="5" t="s">
        <v>18468</v>
      </c>
      <c r="D5179" s="5" t="s">
        <v>16144</v>
      </c>
      <c r="E5179">
        <v>0</v>
      </c>
      <c r="F5179">
        <v>0</v>
      </c>
      <c r="G5179">
        <v>0</v>
      </c>
      <c r="H5179">
        <v>0</v>
      </c>
      <c r="I5179">
        <v>0</v>
      </c>
      <c r="J5179">
        <v>0</v>
      </c>
      <c r="K5179">
        <v>0</v>
      </c>
      <c r="L5179">
        <v>0</v>
      </c>
      <c r="M5179">
        <v>0</v>
      </c>
      <c r="N5179">
        <v>0</v>
      </c>
      <c r="O5179">
        <v>0</v>
      </c>
      <c r="P5179">
        <v>0</v>
      </c>
      <c r="Q5179">
        <v>0</v>
      </c>
    </row>
    <row r="5180" spans="1:17" hidden="1" x14ac:dyDescent="0.2">
      <c r="A5180" s="5" t="s">
        <v>18471</v>
      </c>
      <c r="B5180" s="5" t="s">
        <v>18472</v>
      </c>
      <c r="C5180" s="5" t="s">
        <v>18468</v>
      </c>
      <c r="D5180" s="5" t="s">
        <v>16144</v>
      </c>
      <c r="E5180">
        <v>489.64139114765493</v>
      </c>
      <c r="F5180">
        <v>4.333333333333333</v>
      </c>
      <c r="G5180">
        <v>4.333333333333333</v>
      </c>
      <c r="H5180">
        <v>5.9699088745638518</v>
      </c>
      <c r="I5180">
        <v>5.2538095984131754</v>
      </c>
      <c r="J5180">
        <v>5.9816422540270606</v>
      </c>
      <c r="K5180">
        <v>6.3476806318501131</v>
      </c>
      <c r="L5180">
        <v>4.4719627959094757</v>
      </c>
      <c r="M5180">
        <v>6.0988817179558747</v>
      </c>
      <c r="N5180">
        <v>6.6502185693808826</v>
      </c>
      <c r="O5180">
        <v>6.3777977634742538</v>
      </c>
      <c r="P5180">
        <v>6.5387727349359821</v>
      </c>
      <c r="Q5180">
        <v>5.4696179306215615</v>
      </c>
    </row>
    <row r="5181" spans="1:17" hidden="1" x14ac:dyDescent="0.2">
      <c r="A5181" s="5" t="s">
        <v>18473</v>
      </c>
      <c r="B5181" s="5" t="s">
        <v>18474</v>
      </c>
      <c r="C5181" s="5" t="s">
        <v>15675</v>
      </c>
      <c r="D5181" s="5" t="s">
        <v>16144</v>
      </c>
      <c r="E5181">
        <v>0</v>
      </c>
      <c r="F5181">
        <v>0</v>
      </c>
      <c r="G5181">
        <v>0</v>
      </c>
      <c r="H5181">
        <v>0</v>
      </c>
      <c r="I5181">
        <v>0</v>
      </c>
      <c r="J5181">
        <v>0</v>
      </c>
      <c r="K5181">
        <v>0</v>
      </c>
      <c r="L5181">
        <v>0</v>
      </c>
      <c r="M5181">
        <v>0</v>
      </c>
      <c r="N5181">
        <v>0</v>
      </c>
      <c r="O5181">
        <v>0</v>
      </c>
      <c r="P5181">
        <v>0</v>
      </c>
      <c r="Q5181">
        <v>0</v>
      </c>
    </row>
    <row r="5182" spans="1:17" hidden="1" x14ac:dyDescent="0.2">
      <c r="A5182" s="5" t="s">
        <v>18475</v>
      </c>
      <c r="B5182" s="5" t="s">
        <v>18476</v>
      </c>
      <c r="D5182" s="5" t="s">
        <v>16144</v>
      </c>
      <c r="E5182">
        <v>0</v>
      </c>
      <c r="F5182">
        <v>0</v>
      </c>
      <c r="G5182">
        <v>0</v>
      </c>
      <c r="H5182">
        <v>0</v>
      </c>
      <c r="I5182">
        <v>0</v>
      </c>
      <c r="J5182">
        <v>0</v>
      </c>
      <c r="K5182">
        <v>0</v>
      </c>
      <c r="L5182">
        <v>0</v>
      </c>
      <c r="M5182">
        <v>0</v>
      </c>
      <c r="N5182">
        <v>0</v>
      </c>
      <c r="O5182">
        <v>0</v>
      </c>
      <c r="P5182">
        <v>0</v>
      </c>
      <c r="Q5182">
        <v>0</v>
      </c>
    </row>
    <row r="5183" spans="1:17" hidden="1" x14ac:dyDescent="0.2">
      <c r="A5183" s="5" t="s">
        <v>18477</v>
      </c>
      <c r="B5183" s="5" t="s">
        <v>18478</v>
      </c>
      <c r="D5183" s="5" t="s">
        <v>16144</v>
      </c>
      <c r="E5183">
        <v>-9.6762247632377232</v>
      </c>
      <c r="F5183">
        <v>0</v>
      </c>
      <c r="G5183">
        <v>0</v>
      </c>
      <c r="H5183">
        <v>0</v>
      </c>
      <c r="I5183">
        <v>0</v>
      </c>
      <c r="J5183">
        <v>0</v>
      </c>
      <c r="K5183">
        <v>0</v>
      </c>
      <c r="L5183">
        <v>0</v>
      </c>
      <c r="M5183">
        <v>0</v>
      </c>
      <c r="N5183">
        <v>0</v>
      </c>
      <c r="O5183">
        <v>0</v>
      </c>
      <c r="P5183">
        <v>0</v>
      </c>
      <c r="Q5183">
        <v>0</v>
      </c>
    </row>
    <row r="5184" spans="1:17" hidden="1" x14ac:dyDescent="0.2">
      <c r="A5184" s="5" t="s">
        <v>18479</v>
      </c>
      <c r="B5184" s="5" t="s">
        <v>18480</v>
      </c>
      <c r="D5184" s="5" t="s">
        <v>16144</v>
      </c>
      <c r="E5184">
        <v>0</v>
      </c>
      <c r="F5184">
        <v>0</v>
      </c>
      <c r="G5184">
        <v>0</v>
      </c>
      <c r="H5184">
        <v>0</v>
      </c>
      <c r="I5184">
        <v>0</v>
      </c>
      <c r="J5184">
        <v>0</v>
      </c>
      <c r="K5184">
        <v>0</v>
      </c>
      <c r="L5184">
        <v>0</v>
      </c>
      <c r="M5184">
        <v>0</v>
      </c>
      <c r="N5184">
        <v>0</v>
      </c>
      <c r="O5184">
        <v>0</v>
      </c>
      <c r="P5184">
        <v>0</v>
      </c>
      <c r="Q5184">
        <v>0</v>
      </c>
    </row>
    <row r="5185" spans="1:17" hidden="1" x14ac:dyDescent="0.2">
      <c r="A5185" s="5" t="s">
        <v>18481</v>
      </c>
      <c r="B5185" s="5" t="s">
        <v>18482</v>
      </c>
      <c r="D5185" s="5" t="s">
        <v>16144</v>
      </c>
      <c r="E5185">
        <v>0</v>
      </c>
      <c r="F5185">
        <v>0</v>
      </c>
      <c r="G5185">
        <v>0</v>
      </c>
      <c r="H5185">
        <v>0</v>
      </c>
      <c r="I5185">
        <v>0</v>
      </c>
      <c r="J5185">
        <v>0</v>
      </c>
      <c r="K5185">
        <v>0</v>
      </c>
      <c r="L5185">
        <v>0</v>
      </c>
      <c r="M5185">
        <v>0</v>
      </c>
      <c r="N5185">
        <v>0</v>
      </c>
      <c r="O5185">
        <v>0</v>
      </c>
      <c r="P5185">
        <v>0</v>
      </c>
      <c r="Q5185">
        <v>0</v>
      </c>
    </row>
    <row r="5186" spans="1:17" hidden="1" x14ac:dyDescent="0.2">
      <c r="A5186" s="5" t="s">
        <v>18483</v>
      </c>
      <c r="B5186" s="5" t="s">
        <v>18484</v>
      </c>
      <c r="D5186" s="5" t="s">
        <v>16144</v>
      </c>
      <c r="E5186">
        <v>0</v>
      </c>
      <c r="F5186">
        <v>0</v>
      </c>
      <c r="G5186">
        <v>0</v>
      </c>
      <c r="H5186">
        <v>0</v>
      </c>
      <c r="I5186">
        <v>0</v>
      </c>
      <c r="J5186">
        <v>0</v>
      </c>
      <c r="K5186">
        <v>0</v>
      </c>
      <c r="L5186">
        <v>0</v>
      </c>
      <c r="M5186">
        <v>0</v>
      </c>
      <c r="N5186">
        <v>0</v>
      </c>
      <c r="O5186">
        <v>0</v>
      </c>
      <c r="P5186">
        <v>0</v>
      </c>
      <c r="Q5186">
        <v>0</v>
      </c>
    </row>
    <row r="5187" spans="1:17" hidden="1" x14ac:dyDescent="0.2">
      <c r="A5187" s="5" t="s">
        <v>18485</v>
      </c>
      <c r="B5187" s="5" t="s">
        <v>18486</v>
      </c>
      <c r="D5187" s="5" t="s">
        <v>16144</v>
      </c>
      <c r="E5187">
        <v>0</v>
      </c>
      <c r="F5187">
        <v>0</v>
      </c>
      <c r="G5187">
        <v>0</v>
      </c>
      <c r="H5187">
        <v>0</v>
      </c>
      <c r="I5187">
        <v>0</v>
      </c>
      <c r="J5187">
        <v>0</v>
      </c>
      <c r="K5187">
        <v>0</v>
      </c>
      <c r="L5187">
        <v>0</v>
      </c>
      <c r="M5187">
        <v>0</v>
      </c>
      <c r="N5187">
        <v>0</v>
      </c>
      <c r="O5187">
        <v>0</v>
      </c>
      <c r="P5187">
        <v>0</v>
      </c>
      <c r="Q5187">
        <v>0</v>
      </c>
    </row>
    <row r="5188" spans="1:17" hidden="1" x14ac:dyDescent="0.2">
      <c r="A5188" s="5" t="s">
        <v>18487</v>
      </c>
      <c r="B5188" s="5" t="s">
        <v>18488</v>
      </c>
      <c r="C5188" s="5" t="s">
        <v>16015</v>
      </c>
      <c r="D5188" s="5" t="s">
        <v>16144</v>
      </c>
      <c r="E5188">
        <v>0</v>
      </c>
      <c r="F5188">
        <v>0</v>
      </c>
      <c r="G5188">
        <v>0</v>
      </c>
      <c r="H5188">
        <v>0</v>
      </c>
      <c r="I5188">
        <v>0</v>
      </c>
      <c r="J5188">
        <v>0</v>
      </c>
      <c r="K5188">
        <v>0</v>
      </c>
      <c r="L5188">
        <v>0</v>
      </c>
      <c r="M5188">
        <v>0</v>
      </c>
      <c r="N5188">
        <v>0</v>
      </c>
      <c r="O5188">
        <v>0</v>
      </c>
      <c r="P5188">
        <v>0</v>
      </c>
      <c r="Q5188">
        <v>0</v>
      </c>
    </row>
    <row r="5189" spans="1:17" hidden="1" x14ac:dyDescent="0.2">
      <c r="A5189" s="5" t="s">
        <v>18489</v>
      </c>
      <c r="B5189" s="5" t="s">
        <v>18490</v>
      </c>
      <c r="C5189" s="5" t="s">
        <v>8693</v>
      </c>
      <c r="D5189" s="5" t="s">
        <v>16144</v>
      </c>
      <c r="E5189">
        <v>0</v>
      </c>
      <c r="F5189">
        <v>0</v>
      </c>
      <c r="G5189">
        <v>0</v>
      </c>
      <c r="H5189">
        <v>0</v>
      </c>
      <c r="I5189">
        <v>0</v>
      </c>
      <c r="J5189">
        <v>0</v>
      </c>
      <c r="K5189">
        <v>0</v>
      </c>
      <c r="L5189">
        <v>0</v>
      </c>
      <c r="M5189">
        <v>0</v>
      </c>
      <c r="N5189">
        <v>0</v>
      </c>
      <c r="O5189">
        <v>0</v>
      </c>
      <c r="P5189">
        <v>0</v>
      </c>
      <c r="Q5189">
        <v>0</v>
      </c>
    </row>
    <row r="5190" spans="1:17" hidden="1" x14ac:dyDescent="0.2">
      <c r="A5190" s="5" t="s">
        <v>18491</v>
      </c>
      <c r="B5190" s="5" t="s">
        <v>18492</v>
      </c>
      <c r="C5190" s="5" t="s">
        <v>8702</v>
      </c>
      <c r="D5190" s="5" t="s">
        <v>16144</v>
      </c>
      <c r="E5190">
        <v>0</v>
      </c>
      <c r="F5190">
        <v>0</v>
      </c>
      <c r="G5190">
        <v>0</v>
      </c>
      <c r="H5190">
        <v>0</v>
      </c>
      <c r="I5190">
        <v>0</v>
      </c>
      <c r="J5190">
        <v>0</v>
      </c>
      <c r="K5190">
        <v>0</v>
      </c>
      <c r="L5190">
        <v>0</v>
      </c>
      <c r="M5190">
        <v>0</v>
      </c>
      <c r="N5190">
        <v>0</v>
      </c>
      <c r="O5190">
        <v>0</v>
      </c>
      <c r="P5190">
        <v>0</v>
      </c>
      <c r="Q5190">
        <v>0</v>
      </c>
    </row>
    <row r="5191" spans="1:17" hidden="1" x14ac:dyDescent="0.2">
      <c r="A5191" s="5" t="s">
        <v>18493</v>
      </c>
      <c r="B5191" s="5" t="s">
        <v>18494</v>
      </c>
      <c r="C5191" s="5" t="s">
        <v>18495</v>
      </c>
      <c r="D5191" s="5" t="s">
        <v>16144</v>
      </c>
      <c r="E5191">
        <v>0</v>
      </c>
      <c r="F5191">
        <v>0</v>
      </c>
      <c r="G5191">
        <v>0</v>
      </c>
      <c r="H5191">
        <v>0</v>
      </c>
      <c r="I5191">
        <v>0</v>
      </c>
      <c r="J5191">
        <v>0</v>
      </c>
      <c r="K5191">
        <v>0</v>
      </c>
      <c r="L5191">
        <v>0</v>
      </c>
      <c r="M5191">
        <v>0</v>
      </c>
      <c r="N5191">
        <v>0</v>
      </c>
      <c r="O5191">
        <v>0</v>
      </c>
      <c r="P5191">
        <v>0</v>
      </c>
      <c r="Q5191">
        <v>0</v>
      </c>
    </row>
    <row r="5192" spans="1:17" hidden="1" x14ac:dyDescent="0.2">
      <c r="A5192" s="5" t="s">
        <v>18496</v>
      </c>
      <c r="B5192" s="5" t="s">
        <v>18497</v>
      </c>
      <c r="D5192" s="5" t="s">
        <v>16144</v>
      </c>
      <c r="E5192">
        <v>0</v>
      </c>
      <c r="F5192">
        <v>0</v>
      </c>
      <c r="G5192">
        <v>0</v>
      </c>
      <c r="H5192">
        <v>0</v>
      </c>
      <c r="I5192">
        <v>0</v>
      </c>
      <c r="J5192">
        <v>0</v>
      </c>
      <c r="K5192">
        <v>0</v>
      </c>
      <c r="L5192">
        <v>0</v>
      </c>
      <c r="M5192">
        <v>0</v>
      </c>
      <c r="N5192">
        <v>0</v>
      </c>
      <c r="O5192">
        <v>0</v>
      </c>
      <c r="P5192">
        <v>0</v>
      </c>
      <c r="Q5192">
        <v>0</v>
      </c>
    </row>
    <row r="5193" spans="1:17" hidden="1" x14ac:dyDescent="0.2">
      <c r="A5193" s="5" t="s">
        <v>18498</v>
      </c>
      <c r="B5193" s="5" t="s">
        <v>18499</v>
      </c>
      <c r="C5193" s="5" t="s">
        <v>16015</v>
      </c>
      <c r="D5193" s="5" t="s">
        <v>16144</v>
      </c>
      <c r="E5193">
        <v>0</v>
      </c>
      <c r="F5193">
        <v>0</v>
      </c>
      <c r="G5193">
        <v>0</v>
      </c>
      <c r="H5193">
        <v>0</v>
      </c>
      <c r="I5193">
        <v>0</v>
      </c>
      <c r="J5193">
        <v>0</v>
      </c>
      <c r="K5193">
        <v>0</v>
      </c>
      <c r="L5193">
        <v>0</v>
      </c>
      <c r="M5193">
        <v>0</v>
      </c>
      <c r="N5193">
        <v>0</v>
      </c>
      <c r="O5193">
        <v>0</v>
      </c>
      <c r="P5193">
        <v>0</v>
      </c>
      <c r="Q5193">
        <v>0</v>
      </c>
    </row>
    <row r="5194" spans="1:17" hidden="1" x14ac:dyDescent="0.2">
      <c r="A5194" s="5" t="s">
        <v>18500</v>
      </c>
      <c r="B5194" s="5" t="s">
        <v>18501</v>
      </c>
      <c r="C5194" s="5" t="s">
        <v>16443</v>
      </c>
      <c r="D5194" s="5" t="s">
        <v>16144</v>
      </c>
      <c r="E5194">
        <v>0</v>
      </c>
      <c r="F5194">
        <v>0</v>
      </c>
      <c r="G5194">
        <v>0</v>
      </c>
      <c r="H5194">
        <v>0</v>
      </c>
      <c r="I5194">
        <v>0</v>
      </c>
      <c r="J5194">
        <v>0</v>
      </c>
      <c r="K5194">
        <v>0</v>
      </c>
      <c r="L5194">
        <v>0</v>
      </c>
      <c r="M5194">
        <v>0</v>
      </c>
      <c r="N5194">
        <v>0</v>
      </c>
      <c r="O5194">
        <v>0</v>
      </c>
      <c r="P5194">
        <v>0</v>
      </c>
      <c r="Q5194">
        <v>0</v>
      </c>
    </row>
    <row r="5195" spans="1:17" hidden="1" x14ac:dyDescent="0.2">
      <c r="A5195" s="5" t="s">
        <v>18502</v>
      </c>
      <c r="B5195" s="5" t="s">
        <v>18503</v>
      </c>
      <c r="C5195" s="5" t="s">
        <v>18504</v>
      </c>
      <c r="D5195" s="5" t="s">
        <v>16144</v>
      </c>
      <c r="E5195">
        <v>0</v>
      </c>
      <c r="F5195">
        <v>0</v>
      </c>
      <c r="G5195">
        <v>0</v>
      </c>
      <c r="H5195">
        <v>0</v>
      </c>
      <c r="I5195">
        <v>0</v>
      </c>
      <c r="J5195">
        <v>0</v>
      </c>
      <c r="K5195">
        <v>0.55785887828500003</v>
      </c>
      <c r="L5195">
        <v>1.5153395089249999</v>
      </c>
      <c r="M5195">
        <v>0.83333333333250004</v>
      </c>
      <c r="N5195">
        <v>0</v>
      </c>
      <c r="O5195">
        <v>0</v>
      </c>
      <c r="P5195">
        <v>0</v>
      </c>
      <c r="Q5195">
        <v>0</v>
      </c>
    </row>
    <row r="5196" spans="1:17" hidden="1" x14ac:dyDescent="0.2">
      <c r="A5196" s="5" t="s">
        <v>18505</v>
      </c>
      <c r="B5196" s="5" t="s">
        <v>18506</v>
      </c>
      <c r="C5196" s="5" t="s">
        <v>18504</v>
      </c>
      <c r="D5196" s="5" t="s">
        <v>16144</v>
      </c>
      <c r="E5196">
        <v>680.11343473161799</v>
      </c>
      <c r="F5196">
        <v>0</v>
      </c>
      <c r="G5196">
        <v>0</v>
      </c>
      <c r="H5196">
        <v>0.83333333333250004</v>
      </c>
      <c r="I5196">
        <v>0.67194981435648349</v>
      </c>
      <c r="J5196">
        <v>1.4285714285725002</v>
      </c>
      <c r="K5196">
        <v>0.55785887828500003</v>
      </c>
      <c r="L5196">
        <v>0</v>
      </c>
      <c r="M5196">
        <v>0</v>
      </c>
      <c r="N5196">
        <v>0</v>
      </c>
      <c r="O5196">
        <v>0</v>
      </c>
      <c r="P5196">
        <v>0</v>
      </c>
      <c r="Q5196">
        <v>0.45386194717233164</v>
      </c>
    </row>
    <row r="5197" spans="1:17" hidden="1" x14ac:dyDescent="0.2">
      <c r="A5197" s="5" t="s">
        <v>18507</v>
      </c>
      <c r="B5197" s="5" t="s">
        <v>18508</v>
      </c>
      <c r="D5197" s="5" t="s">
        <v>16144</v>
      </c>
      <c r="E5197">
        <v>2.4190561908094308</v>
      </c>
      <c r="F5197">
        <v>0.13125441280547503</v>
      </c>
      <c r="G5197">
        <v>0.21369489032489122</v>
      </c>
      <c r="H5197">
        <v>2.8178037426578061E-2</v>
      </c>
      <c r="I5197">
        <v>2.8277635679917326E-2</v>
      </c>
      <c r="J5197">
        <v>2.7134944021909146E-2</v>
      </c>
      <c r="K5197">
        <v>3.041003763008869E-2</v>
      </c>
      <c r="L5197">
        <v>2.5988998499137543E-2</v>
      </c>
      <c r="M5197">
        <v>4.0684507019394779E-2</v>
      </c>
      <c r="N5197">
        <v>4.068509597538604E-2</v>
      </c>
      <c r="O5197">
        <v>4.0358567935027533E-2</v>
      </c>
      <c r="P5197">
        <v>4.4947272204497367E-2</v>
      </c>
      <c r="Q5197">
        <v>4.4952546077157977E-2</v>
      </c>
    </row>
    <row r="5198" spans="1:17" hidden="1" x14ac:dyDescent="0.2">
      <c r="A5198" s="5" t="s">
        <v>18509</v>
      </c>
      <c r="B5198" s="5" t="s">
        <v>18510</v>
      </c>
      <c r="C5198" s="5" t="s">
        <v>18511</v>
      </c>
      <c r="D5198" s="5" t="s">
        <v>16144</v>
      </c>
      <c r="E5198">
        <v>0</v>
      </c>
      <c r="F5198">
        <v>0</v>
      </c>
      <c r="G5198">
        <v>0</v>
      </c>
      <c r="H5198">
        <v>0</v>
      </c>
      <c r="I5198">
        <v>0</v>
      </c>
      <c r="J5198">
        <v>0</v>
      </c>
      <c r="K5198">
        <v>0</v>
      </c>
      <c r="L5198">
        <v>0</v>
      </c>
      <c r="M5198">
        <v>0</v>
      </c>
      <c r="N5198">
        <v>0</v>
      </c>
      <c r="O5198">
        <v>0</v>
      </c>
      <c r="P5198">
        <v>0</v>
      </c>
      <c r="Q5198">
        <v>0</v>
      </c>
    </row>
    <row r="5199" spans="1:17" hidden="1" x14ac:dyDescent="0.2">
      <c r="A5199" s="5" t="s">
        <v>18512</v>
      </c>
      <c r="B5199" s="5" t="s">
        <v>18513</v>
      </c>
      <c r="C5199" s="5" t="s">
        <v>18514</v>
      </c>
      <c r="D5199" s="5" t="s">
        <v>16144</v>
      </c>
      <c r="E5199">
        <v>1.1022690108935567</v>
      </c>
      <c r="F5199">
        <v>0</v>
      </c>
      <c r="G5199">
        <v>0</v>
      </c>
      <c r="H5199">
        <v>0</v>
      </c>
      <c r="I5199">
        <v>0</v>
      </c>
      <c r="J5199">
        <v>0</v>
      </c>
      <c r="K5199">
        <v>0</v>
      </c>
      <c r="L5199">
        <v>0</v>
      </c>
      <c r="M5199">
        <v>0</v>
      </c>
      <c r="N5199">
        <v>0</v>
      </c>
      <c r="O5199">
        <v>0</v>
      </c>
      <c r="P5199">
        <v>0</v>
      </c>
      <c r="Q5199">
        <v>0</v>
      </c>
    </row>
    <row r="5200" spans="1:17" hidden="1" x14ac:dyDescent="0.2">
      <c r="A5200" s="5" t="s">
        <v>18515</v>
      </c>
      <c r="B5200" s="5" t="s">
        <v>18516</v>
      </c>
      <c r="C5200" s="5" t="s">
        <v>16404</v>
      </c>
      <c r="D5200" s="5" t="s">
        <v>16144</v>
      </c>
      <c r="E5200">
        <v>0</v>
      </c>
      <c r="F5200">
        <v>0</v>
      </c>
      <c r="G5200">
        <v>0</v>
      </c>
      <c r="H5200">
        <v>1.3054429175353059</v>
      </c>
      <c r="I5200">
        <v>0</v>
      </c>
      <c r="J5200">
        <v>0</v>
      </c>
      <c r="K5200">
        <v>1.0686046070621884</v>
      </c>
      <c r="L5200">
        <v>0</v>
      </c>
      <c r="M5200">
        <v>0</v>
      </c>
      <c r="N5200">
        <v>0</v>
      </c>
      <c r="O5200">
        <v>0</v>
      </c>
      <c r="P5200">
        <v>0</v>
      </c>
      <c r="Q5200">
        <v>0</v>
      </c>
    </row>
    <row r="5201" spans="1:17" hidden="1" x14ac:dyDescent="0.2">
      <c r="A5201" s="5" t="s">
        <v>18517</v>
      </c>
      <c r="B5201" s="5" t="s">
        <v>18518</v>
      </c>
      <c r="D5201" s="5" t="s">
        <v>16144</v>
      </c>
      <c r="E5201">
        <v>0</v>
      </c>
      <c r="F5201">
        <v>0</v>
      </c>
      <c r="G5201">
        <v>0</v>
      </c>
      <c r="H5201">
        <v>0</v>
      </c>
      <c r="I5201">
        <v>0</v>
      </c>
      <c r="J5201">
        <v>0</v>
      </c>
      <c r="K5201">
        <v>0</v>
      </c>
      <c r="L5201">
        <v>0</v>
      </c>
      <c r="M5201">
        <v>0</v>
      </c>
      <c r="N5201">
        <v>0</v>
      </c>
      <c r="O5201">
        <v>0</v>
      </c>
      <c r="P5201">
        <v>0</v>
      </c>
      <c r="Q5201">
        <v>0</v>
      </c>
    </row>
    <row r="5202" spans="1:17" hidden="1" x14ac:dyDescent="0.2">
      <c r="A5202" s="5" t="s">
        <v>18519</v>
      </c>
      <c r="B5202" s="5" t="s">
        <v>18520</v>
      </c>
      <c r="C5202" s="5" t="s">
        <v>18079</v>
      </c>
      <c r="D5202" s="5" t="s">
        <v>16144</v>
      </c>
      <c r="E5202">
        <v>0</v>
      </c>
      <c r="F5202">
        <v>0</v>
      </c>
      <c r="G5202">
        <v>0</v>
      </c>
      <c r="H5202">
        <v>0</v>
      </c>
      <c r="I5202">
        <v>0</v>
      </c>
      <c r="J5202">
        <v>0</v>
      </c>
      <c r="K5202">
        <v>0</v>
      </c>
      <c r="L5202">
        <v>0</v>
      </c>
      <c r="M5202">
        <v>0</v>
      </c>
      <c r="N5202">
        <v>0</v>
      </c>
      <c r="O5202">
        <v>0</v>
      </c>
      <c r="P5202">
        <v>0</v>
      </c>
      <c r="Q5202">
        <v>0</v>
      </c>
    </row>
    <row r="5203" spans="1:17" hidden="1" x14ac:dyDescent="0.2">
      <c r="A5203" s="5" t="s">
        <v>18521</v>
      </c>
      <c r="B5203" s="5" t="s">
        <v>18522</v>
      </c>
      <c r="C5203" s="5" t="s">
        <v>18079</v>
      </c>
      <c r="D5203" s="5" t="s">
        <v>16144</v>
      </c>
      <c r="E5203">
        <v>0</v>
      </c>
      <c r="F5203">
        <v>0</v>
      </c>
      <c r="G5203">
        <v>0</v>
      </c>
      <c r="H5203">
        <v>0</v>
      </c>
      <c r="I5203">
        <v>0</v>
      </c>
      <c r="J5203">
        <v>0</v>
      </c>
      <c r="K5203">
        <v>0</v>
      </c>
      <c r="L5203">
        <v>0</v>
      </c>
      <c r="M5203">
        <v>0</v>
      </c>
      <c r="N5203">
        <v>0</v>
      </c>
      <c r="O5203">
        <v>0</v>
      </c>
      <c r="P5203">
        <v>0</v>
      </c>
      <c r="Q5203">
        <v>0</v>
      </c>
    </row>
    <row r="5204" spans="1:17" hidden="1" x14ac:dyDescent="0.2">
      <c r="A5204" s="5" t="s">
        <v>18523</v>
      </c>
      <c r="B5204" s="5" t="s">
        <v>18524</v>
      </c>
      <c r="C5204" s="5" t="s">
        <v>18525</v>
      </c>
      <c r="D5204" s="5" t="s">
        <v>16144</v>
      </c>
      <c r="E5204">
        <v>0.87751325748162268</v>
      </c>
      <c r="F5204">
        <v>2.6858030787765993E-2</v>
      </c>
      <c r="G5204">
        <v>5.9372928284522002E-2</v>
      </c>
      <c r="H5204">
        <v>0.35360527239402501</v>
      </c>
      <c r="I5204">
        <v>0.35360527239402501</v>
      </c>
      <c r="J5204">
        <v>0.35360527239402501</v>
      </c>
      <c r="K5204">
        <v>0.35360527239402501</v>
      </c>
      <c r="L5204">
        <v>0.35360527239402501</v>
      </c>
      <c r="M5204">
        <v>5.9372928284522002E-2</v>
      </c>
      <c r="N5204">
        <v>5.9372928284522002E-2</v>
      </c>
      <c r="O5204">
        <v>5.9372928284522002E-2</v>
      </c>
      <c r="P5204">
        <v>5.9372928284522002E-2</v>
      </c>
      <c r="Q5204">
        <v>5.9372928284522002E-2</v>
      </c>
    </row>
    <row r="5205" spans="1:17" hidden="1" x14ac:dyDescent="0.2">
      <c r="A5205" s="5" t="s">
        <v>18526</v>
      </c>
      <c r="B5205" s="5" t="s">
        <v>18527</v>
      </c>
      <c r="C5205" s="5" t="s">
        <v>18525</v>
      </c>
      <c r="D5205" s="5" t="s">
        <v>16144</v>
      </c>
      <c r="E5205">
        <v>0</v>
      </c>
      <c r="F5205">
        <v>0</v>
      </c>
      <c r="G5205">
        <v>0</v>
      </c>
      <c r="H5205">
        <v>0</v>
      </c>
      <c r="I5205">
        <v>0</v>
      </c>
      <c r="J5205">
        <v>0</v>
      </c>
      <c r="K5205">
        <v>0</v>
      </c>
      <c r="L5205">
        <v>0</v>
      </c>
      <c r="M5205">
        <v>0</v>
      </c>
      <c r="N5205">
        <v>0</v>
      </c>
      <c r="O5205">
        <v>0</v>
      </c>
      <c r="P5205">
        <v>0</v>
      </c>
      <c r="Q5205">
        <v>0</v>
      </c>
    </row>
    <row r="5206" spans="1:17" hidden="1" x14ac:dyDescent="0.2">
      <c r="A5206" s="5" t="s">
        <v>18528</v>
      </c>
      <c r="B5206" s="5" t="s">
        <v>18529</v>
      </c>
      <c r="C5206" s="5" t="s">
        <v>18525</v>
      </c>
      <c r="D5206" s="5" t="s">
        <v>16144</v>
      </c>
      <c r="E5206">
        <v>43.519900248168327</v>
      </c>
      <c r="F5206">
        <v>0.17094727773312643</v>
      </c>
      <c r="G5206">
        <v>5.3518700787401501E-2</v>
      </c>
      <c r="H5206">
        <v>0.31873945444319401</v>
      </c>
      <c r="I5206">
        <v>0.31873945444319401</v>
      </c>
      <c r="J5206">
        <v>0.31873945444319401</v>
      </c>
      <c r="K5206">
        <v>0.31873945444319401</v>
      </c>
      <c r="L5206">
        <v>0.31873945444319401</v>
      </c>
      <c r="M5206">
        <v>5.3518700787401501E-2</v>
      </c>
      <c r="N5206">
        <v>5.3518700787401501E-2</v>
      </c>
      <c r="O5206">
        <v>5.3518700787401501E-2</v>
      </c>
      <c r="P5206">
        <v>5.3518700787401501E-2</v>
      </c>
      <c r="Q5206">
        <v>5.3518700787401501E-2</v>
      </c>
    </row>
    <row r="5207" spans="1:17" hidden="1" x14ac:dyDescent="0.2">
      <c r="A5207" s="5" t="s">
        <v>18530</v>
      </c>
      <c r="B5207" s="5" t="s">
        <v>18531</v>
      </c>
      <c r="C5207" s="5" t="s">
        <v>18525</v>
      </c>
      <c r="D5207" s="5" t="s">
        <v>16144</v>
      </c>
      <c r="E5207">
        <v>0</v>
      </c>
      <c r="F5207">
        <v>0</v>
      </c>
      <c r="G5207">
        <v>0</v>
      </c>
      <c r="H5207">
        <v>0</v>
      </c>
      <c r="I5207">
        <v>0</v>
      </c>
      <c r="J5207">
        <v>0</v>
      </c>
      <c r="K5207">
        <v>0</v>
      </c>
      <c r="L5207">
        <v>0</v>
      </c>
      <c r="M5207">
        <v>0</v>
      </c>
      <c r="N5207">
        <v>0</v>
      </c>
      <c r="O5207">
        <v>0</v>
      </c>
      <c r="P5207">
        <v>0</v>
      </c>
      <c r="Q5207">
        <v>0</v>
      </c>
    </row>
    <row r="5208" spans="1:17" hidden="1" x14ac:dyDescent="0.2">
      <c r="A5208" s="5" t="s">
        <v>18532</v>
      </c>
      <c r="B5208" s="5" t="s">
        <v>18533</v>
      </c>
      <c r="C5208" s="5" t="s">
        <v>18525</v>
      </c>
      <c r="D5208" s="5" t="s">
        <v>16144</v>
      </c>
      <c r="E5208">
        <v>0</v>
      </c>
      <c r="F5208">
        <v>0</v>
      </c>
      <c r="G5208">
        <v>0</v>
      </c>
      <c r="H5208">
        <v>0</v>
      </c>
      <c r="I5208">
        <v>0</v>
      </c>
      <c r="J5208">
        <v>0</v>
      </c>
      <c r="K5208">
        <v>0</v>
      </c>
      <c r="L5208">
        <v>0</v>
      </c>
      <c r="M5208">
        <v>0</v>
      </c>
      <c r="N5208">
        <v>0</v>
      </c>
      <c r="O5208">
        <v>0</v>
      </c>
      <c r="P5208">
        <v>0</v>
      </c>
      <c r="Q5208">
        <v>0</v>
      </c>
    </row>
    <row r="5209" spans="1:17" hidden="1" x14ac:dyDescent="0.2">
      <c r="A5209" s="5" t="s">
        <v>18534</v>
      </c>
      <c r="B5209" s="5" t="s">
        <v>18535</v>
      </c>
      <c r="C5209" s="5" t="s">
        <v>18525</v>
      </c>
      <c r="D5209" s="5" t="s">
        <v>16144</v>
      </c>
      <c r="E5209">
        <v>0</v>
      </c>
      <c r="F5209">
        <v>0</v>
      </c>
      <c r="G5209">
        <v>0</v>
      </c>
      <c r="H5209">
        <v>0</v>
      </c>
      <c r="I5209">
        <v>0</v>
      </c>
      <c r="J5209">
        <v>0</v>
      </c>
      <c r="K5209">
        <v>0</v>
      </c>
      <c r="L5209">
        <v>0</v>
      </c>
      <c r="M5209">
        <v>0</v>
      </c>
      <c r="N5209">
        <v>0</v>
      </c>
      <c r="O5209">
        <v>0</v>
      </c>
      <c r="P5209">
        <v>0</v>
      </c>
      <c r="Q5209">
        <v>0</v>
      </c>
    </row>
    <row r="5210" spans="1:17" hidden="1" x14ac:dyDescent="0.2">
      <c r="A5210" s="5" t="s">
        <v>18536</v>
      </c>
      <c r="B5210" s="5" t="s">
        <v>18537</v>
      </c>
      <c r="C5210" s="5" t="s">
        <v>18525</v>
      </c>
      <c r="D5210" s="5" t="s">
        <v>16144</v>
      </c>
      <c r="E5210">
        <v>0</v>
      </c>
      <c r="F5210">
        <v>0</v>
      </c>
      <c r="G5210">
        <v>0</v>
      </c>
      <c r="H5210">
        <v>0</v>
      </c>
      <c r="I5210">
        <v>0</v>
      </c>
      <c r="J5210">
        <v>0</v>
      </c>
      <c r="K5210">
        <v>0</v>
      </c>
      <c r="L5210">
        <v>0</v>
      </c>
      <c r="M5210">
        <v>0</v>
      </c>
      <c r="N5210">
        <v>0</v>
      </c>
      <c r="O5210">
        <v>0</v>
      </c>
      <c r="P5210">
        <v>0</v>
      </c>
      <c r="Q5210">
        <v>0</v>
      </c>
    </row>
    <row r="5211" spans="1:17" hidden="1" x14ac:dyDescent="0.2">
      <c r="A5211" s="5" t="s">
        <v>18538</v>
      </c>
      <c r="B5211" s="5" t="s">
        <v>18539</v>
      </c>
      <c r="C5211" s="5" t="s">
        <v>18525</v>
      </c>
      <c r="D5211" s="5" t="s">
        <v>16144</v>
      </c>
      <c r="E5211">
        <v>0</v>
      </c>
      <c r="F5211">
        <v>0</v>
      </c>
      <c r="G5211">
        <v>0</v>
      </c>
      <c r="H5211">
        <v>0</v>
      </c>
      <c r="I5211">
        <v>0</v>
      </c>
      <c r="J5211">
        <v>0</v>
      </c>
      <c r="K5211">
        <v>0</v>
      </c>
      <c r="L5211">
        <v>0</v>
      </c>
      <c r="M5211">
        <v>0</v>
      </c>
      <c r="N5211">
        <v>0</v>
      </c>
      <c r="O5211">
        <v>0</v>
      </c>
      <c r="P5211">
        <v>0</v>
      </c>
      <c r="Q5211">
        <v>0</v>
      </c>
    </row>
    <row r="5212" spans="1:17" hidden="1" x14ac:dyDescent="0.2">
      <c r="A5212" s="5" t="s">
        <v>18540</v>
      </c>
      <c r="B5212" s="5" t="s">
        <v>18541</v>
      </c>
      <c r="C5212" s="5" t="s">
        <v>18525</v>
      </c>
      <c r="D5212" s="5" t="s">
        <v>16144</v>
      </c>
      <c r="E5212">
        <v>0</v>
      </c>
      <c r="F5212">
        <v>0</v>
      </c>
      <c r="G5212">
        <v>0</v>
      </c>
      <c r="H5212">
        <v>0</v>
      </c>
      <c r="I5212">
        <v>0</v>
      </c>
      <c r="J5212">
        <v>0</v>
      </c>
      <c r="K5212">
        <v>0</v>
      </c>
      <c r="L5212">
        <v>0</v>
      </c>
      <c r="M5212">
        <v>0</v>
      </c>
      <c r="N5212">
        <v>0</v>
      </c>
      <c r="O5212">
        <v>0</v>
      </c>
      <c r="P5212">
        <v>0</v>
      </c>
      <c r="Q5212">
        <v>0</v>
      </c>
    </row>
    <row r="5213" spans="1:17" hidden="1" x14ac:dyDescent="0.2">
      <c r="A5213" s="5" t="s">
        <v>18542</v>
      </c>
      <c r="B5213" s="5" t="s">
        <v>18543</v>
      </c>
      <c r="D5213" s="5" t="s">
        <v>16144</v>
      </c>
      <c r="E5213">
        <v>0</v>
      </c>
      <c r="F5213">
        <v>0</v>
      </c>
      <c r="G5213">
        <v>0</v>
      </c>
      <c r="H5213">
        <v>0</v>
      </c>
      <c r="I5213">
        <v>0</v>
      </c>
      <c r="J5213">
        <v>0</v>
      </c>
      <c r="K5213">
        <v>0</v>
      </c>
      <c r="L5213">
        <v>0</v>
      </c>
      <c r="M5213">
        <v>0</v>
      </c>
      <c r="N5213">
        <v>0</v>
      </c>
      <c r="O5213">
        <v>0</v>
      </c>
      <c r="P5213">
        <v>0</v>
      </c>
      <c r="Q5213">
        <v>0</v>
      </c>
    </row>
    <row r="5214" spans="1:17" hidden="1" x14ac:dyDescent="0.2">
      <c r="A5214" s="5" t="s">
        <v>18544</v>
      </c>
      <c r="B5214" s="5" t="s">
        <v>18545</v>
      </c>
      <c r="D5214" s="5" t="s">
        <v>16144</v>
      </c>
      <c r="E5214">
        <v>0</v>
      </c>
      <c r="F5214">
        <v>0</v>
      </c>
      <c r="G5214">
        <v>0</v>
      </c>
      <c r="H5214">
        <v>0</v>
      </c>
      <c r="I5214">
        <v>0</v>
      </c>
      <c r="J5214">
        <v>0</v>
      </c>
      <c r="K5214">
        <v>0</v>
      </c>
      <c r="L5214">
        <v>0</v>
      </c>
      <c r="M5214">
        <v>0</v>
      </c>
      <c r="N5214">
        <v>0</v>
      </c>
      <c r="O5214">
        <v>0</v>
      </c>
      <c r="P5214">
        <v>0</v>
      </c>
      <c r="Q5214">
        <v>0</v>
      </c>
    </row>
    <row r="5215" spans="1:17" hidden="1" x14ac:dyDescent="0.2">
      <c r="A5215" s="5" t="s">
        <v>18546</v>
      </c>
      <c r="B5215" s="5" t="s">
        <v>18547</v>
      </c>
      <c r="D5215" s="5" t="s">
        <v>16144</v>
      </c>
      <c r="E5215">
        <v>0</v>
      </c>
      <c r="F5215">
        <v>0</v>
      </c>
      <c r="G5215">
        <v>0</v>
      </c>
      <c r="H5215">
        <v>0</v>
      </c>
      <c r="I5215">
        <v>0</v>
      </c>
      <c r="J5215">
        <v>0</v>
      </c>
      <c r="K5215">
        <v>0</v>
      </c>
      <c r="L5215">
        <v>0</v>
      </c>
      <c r="M5215">
        <v>0</v>
      </c>
      <c r="N5215">
        <v>0</v>
      </c>
      <c r="O5215">
        <v>0</v>
      </c>
      <c r="P5215">
        <v>0</v>
      </c>
      <c r="Q5215">
        <v>0</v>
      </c>
    </row>
    <row r="5216" spans="1:17" hidden="1" x14ac:dyDescent="0.2">
      <c r="A5216" s="5" t="s">
        <v>18548</v>
      </c>
      <c r="B5216" s="5" t="s">
        <v>18549</v>
      </c>
      <c r="D5216" s="5" t="s">
        <v>16144</v>
      </c>
      <c r="E5216">
        <v>-3.6267372062364327</v>
      </c>
      <c r="F5216">
        <v>0</v>
      </c>
      <c r="G5216">
        <v>0</v>
      </c>
      <c r="H5216">
        <v>0</v>
      </c>
      <c r="I5216">
        <v>0</v>
      </c>
      <c r="J5216">
        <v>0</v>
      </c>
      <c r="K5216">
        <v>0</v>
      </c>
      <c r="L5216">
        <v>0</v>
      </c>
      <c r="M5216">
        <v>0</v>
      </c>
      <c r="N5216">
        <v>0</v>
      </c>
      <c r="O5216">
        <v>0</v>
      </c>
      <c r="P5216">
        <v>0</v>
      </c>
      <c r="Q5216">
        <v>0</v>
      </c>
    </row>
    <row r="5217" spans="1:17" hidden="1" x14ac:dyDescent="0.2">
      <c r="A5217" s="5" t="s">
        <v>18550</v>
      </c>
      <c r="B5217" s="5" t="s">
        <v>18551</v>
      </c>
      <c r="D5217" s="5" t="s">
        <v>16144</v>
      </c>
      <c r="E5217">
        <v>0</v>
      </c>
      <c r="F5217">
        <v>0</v>
      </c>
      <c r="G5217">
        <v>0</v>
      </c>
      <c r="H5217">
        <v>0</v>
      </c>
      <c r="I5217">
        <v>0</v>
      </c>
      <c r="J5217">
        <v>0</v>
      </c>
      <c r="K5217">
        <v>0</v>
      </c>
      <c r="L5217">
        <v>0</v>
      </c>
      <c r="M5217">
        <v>0</v>
      </c>
      <c r="N5217">
        <v>0</v>
      </c>
      <c r="O5217">
        <v>0</v>
      </c>
      <c r="P5217">
        <v>0</v>
      </c>
      <c r="Q5217">
        <v>0</v>
      </c>
    </row>
    <row r="5218" spans="1:17" hidden="1" x14ac:dyDescent="0.2">
      <c r="A5218" s="5" t="s">
        <v>18552</v>
      </c>
      <c r="B5218" s="5" t="s">
        <v>18553</v>
      </c>
      <c r="D5218" s="5" t="s">
        <v>16144</v>
      </c>
      <c r="E5218">
        <v>0</v>
      </c>
      <c r="F5218">
        <v>0</v>
      </c>
      <c r="G5218">
        <v>0</v>
      </c>
      <c r="H5218">
        <v>0</v>
      </c>
      <c r="I5218">
        <v>0</v>
      </c>
      <c r="J5218">
        <v>0</v>
      </c>
      <c r="K5218">
        <v>0</v>
      </c>
      <c r="L5218">
        <v>0</v>
      </c>
      <c r="M5218">
        <v>0</v>
      </c>
      <c r="N5218">
        <v>0</v>
      </c>
      <c r="O5218">
        <v>0</v>
      </c>
      <c r="P5218">
        <v>0</v>
      </c>
      <c r="Q5218">
        <v>0</v>
      </c>
    </row>
    <row r="5219" spans="1:17" hidden="1" x14ac:dyDescent="0.2">
      <c r="A5219" s="5" t="s">
        <v>18554</v>
      </c>
      <c r="B5219" s="5" t="s">
        <v>18555</v>
      </c>
      <c r="C5219" s="5" t="s">
        <v>16280</v>
      </c>
      <c r="D5219" s="5" t="s">
        <v>16144</v>
      </c>
      <c r="E5219">
        <v>0</v>
      </c>
      <c r="F5219">
        <v>0</v>
      </c>
      <c r="G5219">
        <v>0</v>
      </c>
      <c r="H5219">
        <v>0</v>
      </c>
      <c r="I5219">
        <v>0</v>
      </c>
      <c r="J5219">
        <v>0</v>
      </c>
      <c r="K5219">
        <v>-1.7763568394002505E-15</v>
      </c>
      <c r="L5219">
        <v>0</v>
      </c>
      <c r="M5219">
        <v>0</v>
      </c>
      <c r="N5219">
        <v>0</v>
      </c>
      <c r="O5219">
        <v>0</v>
      </c>
      <c r="P5219">
        <v>-1.7763568394002505E-15</v>
      </c>
      <c r="Q5219">
        <v>0</v>
      </c>
    </row>
    <row r="5220" spans="1:17" hidden="1" x14ac:dyDescent="0.2">
      <c r="A5220" s="5" t="s">
        <v>18556</v>
      </c>
      <c r="B5220" s="5" t="s">
        <v>18557</v>
      </c>
      <c r="C5220" s="5" t="s">
        <v>18558</v>
      </c>
      <c r="D5220" s="5" t="s">
        <v>16144</v>
      </c>
      <c r="E5220">
        <v>0</v>
      </c>
      <c r="F5220">
        <v>0</v>
      </c>
      <c r="G5220">
        <v>0</v>
      </c>
      <c r="H5220">
        <v>0</v>
      </c>
      <c r="I5220">
        <v>0</v>
      </c>
      <c r="J5220">
        <v>0</v>
      </c>
      <c r="K5220">
        <v>0</v>
      </c>
      <c r="L5220">
        <v>0</v>
      </c>
      <c r="M5220">
        <v>0</v>
      </c>
      <c r="N5220">
        <v>0</v>
      </c>
      <c r="O5220">
        <v>0</v>
      </c>
      <c r="P5220">
        <v>0</v>
      </c>
      <c r="Q5220">
        <v>0</v>
      </c>
    </row>
    <row r="5221" spans="1:17" hidden="1" x14ac:dyDescent="0.2">
      <c r="A5221" s="5" t="s">
        <v>18559</v>
      </c>
      <c r="B5221" s="5" t="s">
        <v>18560</v>
      </c>
      <c r="C5221" s="5" t="s">
        <v>18558</v>
      </c>
      <c r="D5221" s="5" t="s">
        <v>16144</v>
      </c>
      <c r="E5221">
        <v>0</v>
      </c>
      <c r="F5221">
        <v>0</v>
      </c>
      <c r="G5221">
        <v>0</v>
      </c>
      <c r="H5221">
        <v>0</v>
      </c>
      <c r="I5221">
        <v>0</v>
      </c>
      <c r="J5221">
        <v>0</v>
      </c>
      <c r="K5221">
        <v>0</v>
      </c>
      <c r="L5221">
        <v>0</v>
      </c>
      <c r="M5221">
        <v>0</v>
      </c>
      <c r="N5221">
        <v>0</v>
      </c>
      <c r="O5221">
        <v>0</v>
      </c>
      <c r="P5221">
        <v>0</v>
      </c>
      <c r="Q5221">
        <v>0</v>
      </c>
    </row>
    <row r="5222" spans="1:17" hidden="1" x14ac:dyDescent="0.2">
      <c r="A5222" s="5" t="s">
        <v>18561</v>
      </c>
      <c r="B5222" s="5" t="s">
        <v>18562</v>
      </c>
      <c r="C5222" s="5" t="s">
        <v>18563</v>
      </c>
      <c r="D5222" s="5" t="s">
        <v>16144</v>
      </c>
      <c r="E5222">
        <v>0</v>
      </c>
      <c r="F5222">
        <v>0</v>
      </c>
      <c r="G5222">
        <v>0</v>
      </c>
      <c r="H5222">
        <v>0</v>
      </c>
      <c r="I5222">
        <v>0</v>
      </c>
      <c r="J5222">
        <v>0</v>
      </c>
      <c r="K5222">
        <v>0</v>
      </c>
      <c r="L5222">
        <v>0</v>
      </c>
      <c r="M5222">
        <v>0</v>
      </c>
      <c r="N5222">
        <v>0</v>
      </c>
      <c r="O5222">
        <v>0</v>
      </c>
      <c r="P5222">
        <v>0</v>
      </c>
      <c r="Q5222">
        <v>0</v>
      </c>
    </row>
    <row r="5223" spans="1:17" hidden="1" x14ac:dyDescent="0.2">
      <c r="A5223" s="5" t="s">
        <v>18564</v>
      </c>
      <c r="B5223" s="5" t="s">
        <v>18565</v>
      </c>
      <c r="C5223" s="5" t="s">
        <v>18566</v>
      </c>
      <c r="D5223" s="5" t="s">
        <v>16144</v>
      </c>
      <c r="E5223">
        <v>0</v>
      </c>
      <c r="F5223">
        <v>0</v>
      </c>
      <c r="G5223">
        <v>0</v>
      </c>
      <c r="H5223">
        <v>0</v>
      </c>
      <c r="I5223">
        <v>0</v>
      </c>
      <c r="J5223">
        <v>0</v>
      </c>
      <c r="K5223">
        <v>0</v>
      </c>
      <c r="L5223">
        <v>0</v>
      </c>
      <c r="M5223">
        <v>0</v>
      </c>
      <c r="N5223">
        <v>0</v>
      </c>
      <c r="O5223">
        <v>0</v>
      </c>
      <c r="P5223">
        <v>0</v>
      </c>
      <c r="Q5223">
        <v>0</v>
      </c>
    </row>
    <row r="5224" spans="1:17" hidden="1" x14ac:dyDescent="0.2">
      <c r="A5224" s="5" t="s">
        <v>18567</v>
      </c>
      <c r="B5224" s="5" t="s">
        <v>18568</v>
      </c>
      <c r="C5224" s="5" t="s">
        <v>18569</v>
      </c>
      <c r="D5224" s="5" t="s">
        <v>16144</v>
      </c>
      <c r="E5224">
        <v>0</v>
      </c>
      <c r="F5224">
        <v>0</v>
      </c>
      <c r="G5224">
        <v>0</v>
      </c>
      <c r="H5224">
        <v>0</v>
      </c>
      <c r="I5224">
        <v>0</v>
      </c>
      <c r="J5224">
        <v>0</v>
      </c>
      <c r="K5224">
        <v>0</v>
      </c>
      <c r="L5224">
        <v>0</v>
      </c>
      <c r="M5224">
        <v>0</v>
      </c>
      <c r="N5224">
        <v>0</v>
      </c>
      <c r="O5224">
        <v>0</v>
      </c>
      <c r="P5224">
        <v>0</v>
      </c>
      <c r="Q5224">
        <v>0</v>
      </c>
    </row>
    <row r="5225" spans="1:17" hidden="1" x14ac:dyDescent="0.2">
      <c r="A5225" s="5" t="s">
        <v>18570</v>
      </c>
      <c r="B5225" s="5" t="s">
        <v>18571</v>
      </c>
      <c r="C5225" s="5" t="s">
        <v>18572</v>
      </c>
      <c r="D5225" s="5" t="s">
        <v>16144</v>
      </c>
      <c r="E5225">
        <v>0</v>
      </c>
      <c r="F5225">
        <v>0</v>
      </c>
      <c r="G5225">
        <v>0</v>
      </c>
      <c r="H5225">
        <v>0</v>
      </c>
      <c r="I5225">
        <v>0</v>
      </c>
      <c r="J5225">
        <v>0</v>
      </c>
      <c r="K5225">
        <v>0</v>
      </c>
      <c r="L5225">
        <v>0</v>
      </c>
      <c r="M5225">
        <v>0</v>
      </c>
      <c r="N5225">
        <v>0</v>
      </c>
      <c r="O5225">
        <v>0</v>
      </c>
      <c r="P5225">
        <v>0</v>
      </c>
      <c r="Q5225">
        <v>0</v>
      </c>
    </row>
    <row r="5226" spans="1:17" hidden="1" x14ac:dyDescent="0.2">
      <c r="A5226" s="5" t="s">
        <v>18573</v>
      </c>
      <c r="B5226" s="5" t="s">
        <v>18574</v>
      </c>
      <c r="C5226" s="5" t="s">
        <v>16341</v>
      </c>
      <c r="D5226" s="5" t="s">
        <v>16144</v>
      </c>
      <c r="E5226">
        <v>0</v>
      </c>
      <c r="F5226">
        <v>0</v>
      </c>
      <c r="G5226">
        <v>0</v>
      </c>
      <c r="H5226">
        <v>0</v>
      </c>
      <c r="I5226">
        <v>0</v>
      </c>
      <c r="J5226">
        <v>0</v>
      </c>
      <c r="K5226">
        <v>0</v>
      </c>
      <c r="L5226">
        <v>0</v>
      </c>
      <c r="M5226">
        <v>0</v>
      </c>
      <c r="N5226">
        <v>0</v>
      </c>
      <c r="O5226">
        <v>0</v>
      </c>
      <c r="P5226">
        <v>0</v>
      </c>
      <c r="Q5226">
        <v>0</v>
      </c>
    </row>
    <row r="5227" spans="1:17" hidden="1" x14ac:dyDescent="0.2">
      <c r="A5227" s="5" t="s">
        <v>18575</v>
      </c>
      <c r="B5227" s="5" t="s">
        <v>18576</v>
      </c>
      <c r="C5227" s="5" t="s">
        <v>16341</v>
      </c>
      <c r="D5227" s="5" t="s">
        <v>16144</v>
      </c>
      <c r="E5227">
        <v>0</v>
      </c>
      <c r="F5227">
        <v>0</v>
      </c>
      <c r="G5227">
        <v>0</v>
      </c>
      <c r="H5227">
        <v>0</v>
      </c>
      <c r="I5227">
        <v>0</v>
      </c>
      <c r="J5227">
        <v>0</v>
      </c>
      <c r="K5227">
        <v>0</v>
      </c>
      <c r="L5227">
        <v>0</v>
      </c>
      <c r="M5227">
        <v>0</v>
      </c>
      <c r="N5227">
        <v>0</v>
      </c>
      <c r="O5227">
        <v>0</v>
      </c>
      <c r="P5227">
        <v>0</v>
      </c>
      <c r="Q5227">
        <v>0</v>
      </c>
    </row>
    <row r="5228" spans="1:17" hidden="1" x14ac:dyDescent="0.2">
      <c r="A5228" s="5" t="s">
        <v>18577</v>
      </c>
      <c r="B5228" s="5" t="s">
        <v>18578</v>
      </c>
      <c r="C5228" s="5" t="s">
        <v>18579</v>
      </c>
      <c r="D5228" s="5" t="s">
        <v>16144</v>
      </c>
      <c r="E5228">
        <v>0</v>
      </c>
      <c r="F5228">
        <v>0</v>
      </c>
      <c r="G5228">
        <v>0</v>
      </c>
      <c r="H5228">
        <v>0</v>
      </c>
      <c r="I5228">
        <v>0</v>
      </c>
      <c r="J5228">
        <v>0</v>
      </c>
      <c r="K5228">
        <v>0</v>
      </c>
      <c r="L5228">
        <v>0</v>
      </c>
      <c r="M5228">
        <v>0</v>
      </c>
      <c r="N5228">
        <v>0</v>
      </c>
      <c r="O5228">
        <v>0</v>
      </c>
      <c r="P5228">
        <v>0</v>
      </c>
      <c r="Q5228">
        <v>0</v>
      </c>
    </row>
    <row r="5229" spans="1:17" hidden="1" x14ac:dyDescent="0.2">
      <c r="A5229" s="5" t="s">
        <v>18580</v>
      </c>
      <c r="B5229" s="5" t="s">
        <v>18581</v>
      </c>
      <c r="C5229" s="5" t="s">
        <v>18579</v>
      </c>
      <c r="D5229" s="5" t="s">
        <v>16144</v>
      </c>
      <c r="E5229">
        <v>0</v>
      </c>
      <c r="F5229">
        <v>0</v>
      </c>
      <c r="G5229">
        <v>0</v>
      </c>
      <c r="H5229">
        <v>0</v>
      </c>
      <c r="I5229">
        <v>0</v>
      </c>
      <c r="J5229">
        <v>0</v>
      </c>
      <c r="K5229">
        <v>0</v>
      </c>
      <c r="L5229">
        <v>0</v>
      </c>
      <c r="M5229">
        <v>0</v>
      </c>
      <c r="N5229">
        <v>0</v>
      </c>
      <c r="O5229">
        <v>0</v>
      </c>
      <c r="P5229">
        <v>0</v>
      </c>
      <c r="Q5229">
        <v>0</v>
      </c>
    </row>
    <row r="5230" spans="1:17" hidden="1" x14ac:dyDescent="0.2">
      <c r="A5230" s="5" t="s">
        <v>18582</v>
      </c>
      <c r="B5230" s="5" t="s">
        <v>18583</v>
      </c>
      <c r="C5230" s="5" t="s">
        <v>18579</v>
      </c>
      <c r="D5230" s="5" t="s">
        <v>16144</v>
      </c>
      <c r="E5230">
        <v>0</v>
      </c>
      <c r="F5230">
        <v>0</v>
      </c>
      <c r="G5230">
        <v>0</v>
      </c>
      <c r="H5230">
        <v>0</v>
      </c>
      <c r="I5230">
        <v>0</v>
      </c>
      <c r="J5230">
        <v>0</v>
      </c>
      <c r="K5230">
        <v>0</v>
      </c>
      <c r="L5230">
        <v>0</v>
      </c>
      <c r="M5230">
        <v>0</v>
      </c>
      <c r="N5230">
        <v>0</v>
      </c>
      <c r="O5230">
        <v>0</v>
      </c>
      <c r="P5230">
        <v>0</v>
      </c>
      <c r="Q5230">
        <v>0</v>
      </c>
    </row>
    <row r="5231" spans="1:17" hidden="1" x14ac:dyDescent="0.2">
      <c r="A5231" s="5" t="s">
        <v>18584</v>
      </c>
      <c r="B5231" s="5" t="s">
        <v>18585</v>
      </c>
      <c r="C5231" s="5" t="s">
        <v>16222</v>
      </c>
      <c r="D5231" s="5" t="s">
        <v>16144</v>
      </c>
      <c r="E5231">
        <v>0</v>
      </c>
      <c r="F5231">
        <v>0</v>
      </c>
      <c r="G5231">
        <v>0</v>
      </c>
      <c r="H5231">
        <v>0</v>
      </c>
      <c r="I5231">
        <v>0</v>
      </c>
      <c r="J5231">
        <v>0</v>
      </c>
      <c r="K5231">
        <v>0</v>
      </c>
      <c r="L5231">
        <v>0</v>
      </c>
      <c r="M5231">
        <v>0</v>
      </c>
      <c r="N5231">
        <v>0</v>
      </c>
      <c r="O5231">
        <v>0</v>
      </c>
      <c r="P5231">
        <v>0</v>
      </c>
      <c r="Q5231">
        <v>0</v>
      </c>
    </row>
    <row r="5232" spans="1:17" hidden="1" x14ac:dyDescent="0.2">
      <c r="A5232" s="5" t="s">
        <v>18586</v>
      </c>
      <c r="B5232" s="5" t="s">
        <v>18587</v>
      </c>
      <c r="C5232" s="5" t="s">
        <v>16222</v>
      </c>
      <c r="D5232" s="5" t="s">
        <v>16144</v>
      </c>
      <c r="E5232">
        <v>0.35589209960433837</v>
      </c>
      <c r="F5232">
        <v>5.6532877237027868E-3</v>
      </c>
      <c r="G5232">
        <v>4.4489585074722034E-3</v>
      </c>
      <c r="H5232">
        <v>2.2764428649509074E-3</v>
      </c>
      <c r="I5232">
        <v>2.2844891930093214E-3</v>
      </c>
      <c r="J5232">
        <v>2.1940685886237001E-3</v>
      </c>
      <c r="K5232">
        <v>2.4567613470698499E-3</v>
      </c>
      <c r="L5232">
        <v>2.4605655914215607E-3</v>
      </c>
      <c r="M5232">
        <v>2.1686642951674554E-3</v>
      </c>
      <c r="N5232">
        <v>2.1686956889631604E-3</v>
      </c>
      <c r="O5232">
        <v>2.092600072874205E-3</v>
      </c>
      <c r="P5232">
        <v>2.329177057396937E-3</v>
      </c>
      <c r="Q5232">
        <v>2.3293660083380705E-3</v>
      </c>
    </row>
    <row r="5233" spans="1:17" hidden="1" x14ac:dyDescent="0.2">
      <c r="A5233" s="5" t="s">
        <v>18588</v>
      </c>
      <c r="B5233" s="5" t="s">
        <v>18589</v>
      </c>
      <c r="C5233" s="5" t="s">
        <v>18590</v>
      </c>
      <c r="D5233" s="5" t="s">
        <v>16144</v>
      </c>
      <c r="E5233">
        <v>0</v>
      </c>
      <c r="F5233">
        <v>0</v>
      </c>
      <c r="G5233">
        <v>0</v>
      </c>
      <c r="H5233">
        <v>0</v>
      </c>
      <c r="I5233">
        <v>0</v>
      </c>
      <c r="J5233">
        <v>0</v>
      </c>
      <c r="K5233">
        <v>0</v>
      </c>
      <c r="L5233">
        <v>0</v>
      </c>
      <c r="M5233">
        <v>0</v>
      </c>
      <c r="N5233">
        <v>0</v>
      </c>
      <c r="O5233">
        <v>0</v>
      </c>
      <c r="P5233">
        <v>0</v>
      </c>
      <c r="Q5233">
        <v>0</v>
      </c>
    </row>
    <row r="5234" spans="1:17" hidden="1" x14ac:dyDescent="0.2">
      <c r="A5234" s="5" t="s">
        <v>18591</v>
      </c>
      <c r="B5234" s="5" t="s">
        <v>18592</v>
      </c>
      <c r="C5234" s="5" t="s">
        <v>16341</v>
      </c>
      <c r="D5234" s="5" t="s">
        <v>16144</v>
      </c>
      <c r="E5234">
        <v>0</v>
      </c>
      <c r="F5234">
        <v>0</v>
      </c>
      <c r="G5234">
        <v>0</v>
      </c>
      <c r="H5234">
        <v>0</v>
      </c>
      <c r="I5234">
        <v>0</v>
      </c>
      <c r="J5234">
        <v>0</v>
      </c>
      <c r="K5234">
        <v>0</v>
      </c>
      <c r="L5234">
        <v>0</v>
      </c>
      <c r="M5234">
        <v>0</v>
      </c>
      <c r="N5234">
        <v>0</v>
      </c>
      <c r="O5234">
        <v>0</v>
      </c>
      <c r="P5234">
        <v>0</v>
      </c>
      <c r="Q5234">
        <v>0</v>
      </c>
    </row>
    <row r="5235" spans="1:17" hidden="1" x14ac:dyDescent="0.2">
      <c r="A5235" s="5" t="s">
        <v>18593</v>
      </c>
      <c r="B5235" s="5" t="s">
        <v>18594</v>
      </c>
      <c r="C5235" s="5" t="s">
        <v>16280</v>
      </c>
      <c r="D5235" s="5" t="s">
        <v>16144</v>
      </c>
      <c r="E5235">
        <v>0</v>
      </c>
      <c r="F5235">
        <v>0</v>
      </c>
      <c r="G5235">
        <v>0</v>
      </c>
      <c r="H5235">
        <v>1.2404217657818961E-2</v>
      </c>
      <c r="I5235">
        <v>1.2448061676970212E-2</v>
      </c>
      <c r="J5235">
        <v>1.1943782965680327E-2</v>
      </c>
      <c r="K5235">
        <v>1.3386763600163221E-2</v>
      </c>
      <c r="L5235">
        <v>1.120135430673308E-2</v>
      </c>
      <c r="M5235">
        <v>1.8650716121245026E-2</v>
      </c>
      <c r="N5235">
        <v>1.8650986112358936E-2</v>
      </c>
      <c r="O5235">
        <v>1.8540194453489534E-2</v>
      </c>
      <c r="P5235">
        <v>2.0649078303673463E-2</v>
      </c>
      <c r="Q5235">
        <v>2.0651557053071201E-2</v>
      </c>
    </row>
    <row r="5236" spans="1:17" hidden="1" x14ac:dyDescent="0.2">
      <c r="A5236" s="5" t="s">
        <v>18595</v>
      </c>
      <c r="B5236" s="5" t="s">
        <v>18596</v>
      </c>
      <c r="C5236" s="5" t="s">
        <v>17698</v>
      </c>
      <c r="D5236" s="5" t="s">
        <v>16144</v>
      </c>
      <c r="E5236">
        <v>0</v>
      </c>
      <c r="F5236">
        <v>0</v>
      </c>
      <c r="G5236">
        <v>0</v>
      </c>
      <c r="H5236">
        <v>0</v>
      </c>
      <c r="I5236">
        <v>0</v>
      </c>
      <c r="J5236">
        <v>0</v>
      </c>
      <c r="K5236">
        <v>0</v>
      </c>
      <c r="L5236">
        <v>0</v>
      </c>
      <c r="M5236">
        <v>0</v>
      </c>
      <c r="N5236">
        <v>0</v>
      </c>
      <c r="O5236">
        <v>0</v>
      </c>
      <c r="P5236">
        <v>0</v>
      </c>
      <c r="Q5236">
        <v>0</v>
      </c>
    </row>
    <row r="5237" spans="1:17" hidden="1" x14ac:dyDescent="0.2">
      <c r="A5237" s="5" t="s">
        <v>18597</v>
      </c>
      <c r="B5237" s="5" t="s">
        <v>18598</v>
      </c>
      <c r="C5237" s="5" t="s">
        <v>18599</v>
      </c>
      <c r="D5237" s="5" t="s">
        <v>16144</v>
      </c>
      <c r="E5237">
        <v>0</v>
      </c>
      <c r="F5237">
        <v>0</v>
      </c>
      <c r="G5237">
        <v>0</v>
      </c>
      <c r="H5237">
        <v>0</v>
      </c>
      <c r="I5237">
        <v>0</v>
      </c>
      <c r="J5237">
        <v>0</v>
      </c>
      <c r="K5237">
        <v>0</v>
      </c>
      <c r="L5237">
        <v>0</v>
      </c>
      <c r="M5237">
        <v>0</v>
      </c>
      <c r="N5237">
        <v>0</v>
      </c>
      <c r="O5237">
        <v>0</v>
      </c>
      <c r="P5237">
        <v>0</v>
      </c>
      <c r="Q5237">
        <v>0</v>
      </c>
    </row>
    <row r="5238" spans="1:17" hidden="1" x14ac:dyDescent="0.2">
      <c r="A5238" s="5" t="s">
        <v>18600</v>
      </c>
      <c r="B5238" s="5" t="s">
        <v>18601</v>
      </c>
      <c r="C5238" s="5" t="s">
        <v>18599</v>
      </c>
      <c r="D5238" s="5" t="s">
        <v>16144</v>
      </c>
      <c r="E5238">
        <v>0</v>
      </c>
      <c r="F5238">
        <v>0</v>
      </c>
      <c r="G5238">
        <v>0</v>
      </c>
      <c r="H5238">
        <v>0</v>
      </c>
      <c r="I5238">
        <v>0</v>
      </c>
      <c r="J5238">
        <v>0</v>
      </c>
      <c r="K5238">
        <v>0</v>
      </c>
      <c r="L5238">
        <v>0</v>
      </c>
      <c r="M5238">
        <v>0</v>
      </c>
      <c r="N5238">
        <v>0</v>
      </c>
      <c r="O5238">
        <v>0</v>
      </c>
      <c r="P5238">
        <v>0</v>
      </c>
      <c r="Q5238">
        <v>0</v>
      </c>
    </row>
    <row r="5239" spans="1:17" hidden="1" x14ac:dyDescent="0.2">
      <c r="A5239" s="5" t="s">
        <v>18602</v>
      </c>
      <c r="B5239" s="5" t="s">
        <v>18603</v>
      </c>
      <c r="D5239" s="5" t="s">
        <v>16144</v>
      </c>
      <c r="E5239">
        <v>0</v>
      </c>
      <c r="F5239">
        <v>0</v>
      </c>
      <c r="G5239">
        <v>0</v>
      </c>
      <c r="H5239">
        <v>0</v>
      </c>
      <c r="I5239">
        <v>0</v>
      </c>
      <c r="J5239">
        <v>0</v>
      </c>
      <c r="K5239">
        <v>0</v>
      </c>
      <c r="L5239">
        <v>0</v>
      </c>
      <c r="M5239">
        <v>0</v>
      </c>
      <c r="N5239">
        <v>0</v>
      </c>
      <c r="O5239">
        <v>0</v>
      </c>
      <c r="P5239">
        <v>0</v>
      </c>
      <c r="Q5239">
        <v>0</v>
      </c>
    </row>
    <row r="5240" spans="1:17" hidden="1" x14ac:dyDescent="0.2">
      <c r="A5240" s="5" t="s">
        <v>18604</v>
      </c>
      <c r="B5240" s="5" t="s">
        <v>18605</v>
      </c>
      <c r="C5240" s="5" t="s">
        <v>18606</v>
      </c>
      <c r="D5240" s="5" t="s">
        <v>16144</v>
      </c>
      <c r="E5240">
        <v>0</v>
      </c>
      <c r="F5240">
        <v>0</v>
      </c>
      <c r="G5240">
        <v>0</v>
      </c>
      <c r="H5240">
        <v>0</v>
      </c>
      <c r="I5240">
        <v>0</v>
      </c>
      <c r="J5240">
        <v>0</v>
      </c>
      <c r="K5240">
        <v>0</v>
      </c>
      <c r="L5240">
        <v>0</v>
      </c>
      <c r="M5240">
        <v>0</v>
      </c>
      <c r="N5240">
        <v>0</v>
      </c>
      <c r="O5240">
        <v>0</v>
      </c>
      <c r="P5240">
        <v>0</v>
      </c>
      <c r="Q5240">
        <v>0</v>
      </c>
    </row>
    <row r="5241" spans="1:17" hidden="1" x14ac:dyDescent="0.2">
      <c r="A5241" s="5" t="s">
        <v>18607</v>
      </c>
      <c r="B5241" s="5" t="s">
        <v>18608</v>
      </c>
      <c r="D5241" s="5" t="s">
        <v>16144</v>
      </c>
      <c r="E5241">
        <v>0</v>
      </c>
      <c r="F5241">
        <v>0</v>
      </c>
      <c r="G5241">
        <v>0</v>
      </c>
      <c r="H5241">
        <v>0</v>
      </c>
      <c r="I5241">
        <v>0</v>
      </c>
      <c r="J5241">
        <v>0</v>
      </c>
      <c r="K5241">
        <v>0</v>
      </c>
      <c r="L5241">
        <v>0</v>
      </c>
      <c r="M5241">
        <v>0</v>
      </c>
      <c r="N5241">
        <v>0</v>
      </c>
      <c r="O5241">
        <v>0</v>
      </c>
      <c r="P5241">
        <v>0</v>
      </c>
      <c r="Q5241">
        <v>0</v>
      </c>
    </row>
    <row r="5242" spans="1:17" hidden="1" x14ac:dyDescent="0.2">
      <c r="A5242" s="5" t="s">
        <v>18609</v>
      </c>
      <c r="B5242" s="5" t="s">
        <v>18610</v>
      </c>
      <c r="D5242" s="5" t="s">
        <v>16144</v>
      </c>
      <c r="E5242">
        <v>0</v>
      </c>
      <c r="F5242">
        <v>0</v>
      </c>
      <c r="G5242">
        <v>0</v>
      </c>
      <c r="H5242">
        <v>0</v>
      </c>
      <c r="I5242">
        <v>0</v>
      </c>
      <c r="J5242">
        <v>0</v>
      </c>
      <c r="K5242">
        <v>0</v>
      </c>
      <c r="L5242">
        <v>0</v>
      </c>
      <c r="M5242">
        <v>0</v>
      </c>
      <c r="N5242">
        <v>0</v>
      </c>
      <c r="O5242">
        <v>0</v>
      </c>
      <c r="P5242">
        <v>0</v>
      </c>
      <c r="Q5242">
        <v>0</v>
      </c>
    </row>
    <row r="5243" spans="1:17" hidden="1" x14ac:dyDescent="0.2">
      <c r="A5243" s="5" t="s">
        <v>18611</v>
      </c>
      <c r="B5243" s="5" t="s">
        <v>18612</v>
      </c>
      <c r="C5243" s="5" t="s">
        <v>7372</v>
      </c>
      <c r="D5243" s="5" t="s">
        <v>16144</v>
      </c>
      <c r="E5243">
        <v>0</v>
      </c>
      <c r="F5243">
        <v>0</v>
      </c>
      <c r="G5243">
        <v>0</v>
      </c>
      <c r="H5243">
        <v>0</v>
      </c>
      <c r="I5243">
        <v>0</v>
      </c>
      <c r="J5243">
        <v>0</v>
      </c>
      <c r="K5243">
        <v>0</v>
      </c>
      <c r="L5243">
        <v>0</v>
      </c>
      <c r="M5243">
        <v>0</v>
      </c>
      <c r="N5243">
        <v>0</v>
      </c>
      <c r="O5243">
        <v>0</v>
      </c>
      <c r="P5243">
        <v>0</v>
      </c>
      <c r="Q5243">
        <v>0</v>
      </c>
    </row>
    <row r="5244" spans="1:17" hidden="1" x14ac:dyDescent="0.2">
      <c r="A5244" s="5" t="s">
        <v>18613</v>
      </c>
      <c r="B5244" s="5" t="s">
        <v>18614</v>
      </c>
      <c r="C5244" s="5" t="s">
        <v>7376</v>
      </c>
      <c r="D5244" s="5" t="s">
        <v>16144</v>
      </c>
      <c r="E5244">
        <v>0</v>
      </c>
      <c r="F5244">
        <v>0</v>
      </c>
      <c r="G5244">
        <v>0</v>
      </c>
      <c r="H5244">
        <v>0</v>
      </c>
      <c r="I5244">
        <v>0</v>
      </c>
      <c r="J5244">
        <v>0</v>
      </c>
      <c r="K5244">
        <v>0</v>
      </c>
      <c r="L5244">
        <v>0</v>
      </c>
      <c r="M5244">
        <v>0</v>
      </c>
      <c r="N5244">
        <v>0</v>
      </c>
      <c r="O5244">
        <v>0</v>
      </c>
      <c r="P5244">
        <v>0</v>
      </c>
      <c r="Q5244">
        <v>0</v>
      </c>
    </row>
    <row r="5245" spans="1:17" hidden="1" x14ac:dyDescent="0.2">
      <c r="A5245" s="5" t="s">
        <v>18615</v>
      </c>
      <c r="B5245" s="5" t="s">
        <v>18616</v>
      </c>
      <c r="C5245" s="5" t="s">
        <v>7376</v>
      </c>
      <c r="D5245" s="5" t="s">
        <v>16144</v>
      </c>
      <c r="E5245">
        <v>0</v>
      </c>
      <c r="F5245">
        <v>0</v>
      </c>
      <c r="G5245">
        <v>0</v>
      </c>
      <c r="H5245">
        <v>0</v>
      </c>
      <c r="I5245">
        <v>0</v>
      </c>
      <c r="J5245">
        <v>0</v>
      </c>
      <c r="K5245">
        <v>0</v>
      </c>
      <c r="L5245">
        <v>0</v>
      </c>
      <c r="M5245">
        <v>0</v>
      </c>
      <c r="N5245">
        <v>0</v>
      </c>
      <c r="O5245">
        <v>0</v>
      </c>
      <c r="P5245">
        <v>0</v>
      </c>
      <c r="Q5245">
        <v>0</v>
      </c>
    </row>
    <row r="5246" spans="1:17" hidden="1" x14ac:dyDescent="0.2">
      <c r="A5246" s="5" t="s">
        <v>18617</v>
      </c>
      <c r="B5246" s="5" t="s">
        <v>18618</v>
      </c>
      <c r="D5246" s="5" t="s">
        <v>16144</v>
      </c>
      <c r="E5246">
        <v>0</v>
      </c>
      <c r="F5246">
        <v>0</v>
      </c>
      <c r="G5246">
        <v>0</v>
      </c>
      <c r="H5246">
        <v>0</v>
      </c>
      <c r="I5246">
        <v>0</v>
      </c>
      <c r="J5246">
        <v>0</v>
      </c>
      <c r="K5246">
        <v>0</v>
      </c>
      <c r="L5246">
        <v>0</v>
      </c>
      <c r="M5246">
        <v>0</v>
      </c>
      <c r="N5246">
        <v>0</v>
      </c>
      <c r="O5246">
        <v>0</v>
      </c>
      <c r="P5246">
        <v>0</v>
      </c>
      <c r="Q5246">
        <v>0</v>
      </c>
    </row>
    <row r="5247" spans="1:17" hidden="1" x14ac:dyDescent="0.2">
      <c r="A5247" s="5" t="s">
        <v>18619</v>
      </c>
      <c r="B5247" s="5" t="s">
        <v>18620</v>
      </c>
      <c r="C5247" s="5" t="s">
        <v>17441</v>
      </c>
      <c r="D5247" s="5" t="s">
        <v>16144</v>
      </c>
      <c r="E5247">
        <v>0</v>
      </c>
      <c r="F5247">
        <v>1.3720534402195583</v>
      </c>
      <c r="G5247">
        <v>1.1124573293216022</v>
      </c>
      <c r="H5247">
        <v>0.31885119346670188</v>
      </c>
      <c r="I5247">
        <v>0.31997820673110067</v>
      </c>
      <c r="J5247">
        <v>0.30709129362727428</v>
      </c>
      <c r="K5247">
        <v>0.34410759858581841</v>
      </c>
      <c r="L5247">
        <v>0.30233285087409761</v>
      </c>
      <c r="M5247">
        <v>0.43480796587020504</v>
      </c>
      <c r="N5247">
        <v>0.43481426022207681</v>
      </c>
      <c r="O5247">
        <v>0.42998287138008257</v>
      </c>
      <c r="P5247">
        <v>0.47884041016791501</v>
      </c>
      <c r="Q5247">
        <v>0.47889466664434532</v>
      </c>
    </row>
    <row r="5248" spans="1:17" hidden="1" x14ac:dyDescent="0.2">
      <c r="A5248" s="5" t="s">
        <v>18621</v>
      </c>
      <c r="B5248" s="5" t="s">
        <v>18622</v>
      </c>
      <c r="C5248" s="5" t="s">
        <v>18623</v>
      </c>
      <c r="D5248" s="5" t="s">
        <v>16144</v>
      </c>
      <c r="E5248">
        <v>0</v>
      </c>
      <c r="F5248">
        <v>0</v>
      </c>
      <c r="G5248">
        <v>0</v>
      </c>
      <c r="H5248">
        <v>0</v>
      </c>
      <c r="I5248">
        <v>0</v>
      </c>
      <c r="J5248">
        <v>0</v>
      </c>
      <c r="K5248">
        <v>0</v>
      </c>
      <c r="L5248">
        <v>0</v>
      </c>
      <c r="M5248">
        <v>0</v>
      </c>
      <c r="N5248">
        <v>0</v>
      </c>
      <c r="O5248">
        <v>0</v>
      </c>
      <c r="P5248">
        <v>0</v>
      </c>
      <c r="Q5248">
        <v>0</v>
      </c>
    </row>
    <row r="5249" spans="1:17" hidden="1" x14ac:dyDescent="0.2">
      <c r="A5249" s="5" t="s">
        <v>18624</v>
      </c>
      <c r="B5249" s="5" t="s">
        <v>18625</v>
      </c>
      <c r="D5249" s="5" t="s">
        <v>16144</v>
      </c>
      <c r="E5249">
        <v>0</v>
      </c>
      <c r="F5249">
        <v>0</v>
      </c>
      <c r="G5249">
        <v>0</v>
      </c>
      <c r="H5249">
        <v>0</v>
      </c>
      <c r="I5249">
        <v>0</v>
      </c>
      <c r="J5249">
        <v>0</v>
      </c>
      <c r="K5249">
        <v>0</v>
      </c>
      <c r="L5249">
        <v>0</v>
      </c>
      <c r="M5249">
        <v>0</v>
      </c>
      <c r="N5249">
        <v>0</v>
      </c>
      <c r="O5249">
        <v>0</v>
      </c>
      <c r="P5249">
        <v>0</v>
      </c>
      <c r="Q5249">
        <v>0</v>
      </c>
    </row>
    <row r="5250" spans="1:17" hidden="1" x14ac:dyDescent="0.2">
      <c r="A5250" s="5" t="s">
        <v>18626</v>
      </c>
      <c r="B5250" s="5" t="s">
        <v>18627</v>
      </c>
      <c r="C5250" s="5" t="s">
        <v>16222</v>
      </c>
      <c r="D5250" s="5" t="s">
        <v>16144</v>
      </c>
      <c r="E5250">
        <v>0</v>
      </c>
      <c r="F5250">
        <v>0</v>
      </c>
      <c r="G5250">
        <v>0</v>
      </c>
      <c r="H5250">
        <v>0</v>
      </c>
      <c r="I5250">
        <v>0</v>
      </c>
      <c r="J5250">
        <v>0</v>
      </c>
      <c r="K5250">
        <v>0</v>
      </c>
      <c r="L5250">
        <v>0</v>
      </c>
      <c r="M5250">
        <v>0</v>
      </c>
      <c r="N5250">
        <v>0</v>
      </c>
      <c r="O5250">
        <v>0</v>
      </c>
      <c r="P5250">
        <v>0</v>
      </c>
      <c r="Q5250">
        <v>0</v>
      </c>
    </row>
    <row r="5251" spans="1:17" hidden="1" x14ac:dyDescent="0.2">
      <c r="A5251" s="5" t="s">
        <v>18628</v>
      </c>
      <c r="B5251" s="5" t="s">
        <v>18629</v>
      </c>
      <c r="D5251" s="5" t="s">
        <v>16144</v>
      </c>
      <c r="E5251">
        <v>-94.49291136594789</v>
      </c>
      <c r="F5251">
        <v>0</v>
      </c>
      <c r="G5251">
        <v>0</v>
      </c>
      <c r="H5251">
        <v>0</v>
      </c>
      <c r="I5251">
        <v>0</v>
      </c>
      <c r="J5251">
        <v>0</v>
      </c>
      <c r="K5251">
        <v>0</v>
      </c>
      <c r="L5251">
        <v>0</v>
      </c>
      <c r="M5251">
        <v>0</v>
      </c>
      <c r="N5251">
        <v>0</v>
      </c>
      <c r="O5251">
        <v>0</v>
      </c>
      <c r="P5251">
        <v>0</v>
      </c>
      <c r="Q5251">
        <v>0</v>
      </c>
    </row>
    <row r="5252" spans="1:17" hidden="1" x14ac:dyDescent="0.2">
      <c r="A5252" s="5" t="s">
        <v>18630</v>
      </c>
      <c r="B5252" s="5" t="s">
        <v>18631</v>
      </c>
      <c r="D5252" s="5" t="s">
        <v>16144</v>
      </c>
      <c r="E5252">
        <v>-0.35589209960433837</v>
      </c>
      <c r="F5252">
        <v>0.11766922666745969</v>
      </c>
      <c r="G5252">
        <v>9.2601957062055262E-2</v>
      </c>
      <c r="H5252">
        <v>0.49544711427009819</v>
      </c>
      <c r="I5252">
        <v>0.49543102161398139</v>
      </c>
      <c r="J5252">
        <v>0.4956118628227526</v>
      </c>
      <c r="K5252">
        <v>0.49508647730586031</v>
      </c>
      <c r="L5252">
        <v>0.49507886881715685</v>
      </c>
      <c r="M5252">
        <v>0.49566267140966508</v>
      </c>
      <c r="N5252">
        <v>0.49566260862207367</v>
      </c>
      <c r="O5252">
        <v>0.49581479985425164</v>
      </c>
      <c r="P5252">
        <v>0.49534164588520607</v>
      </c>
      <c r="Q5252">
        <v>0.49534126798332384</v>
      </c>
    </row>
    <row r="5253" spans="1:17" hidden="1" x14ac:dyDescent="0.2">
      <c r="A5253" s="5" t="s">
        <v>18632</v>
      </c>
      <c r="B5253" s="5" t="s">
        <v>18633</v>
      </c>
      <c r="D5253" s="5" t="s">
        <v>16144</v>
      </c>
      <c r="E5253">
        <v>355.8920996043384</v>
      </c>
      <c r="F5253">
        <v>5.6532877237027863</v>
      </c>
      <c r="G5253">
        <v>4.4489585074722031</v>
      </c>
      <c r="H5253">
        <v>2.2764428649509072</v>
      </c>
      <c r="I5253">
        <v>2.2844891930093216</v>
      </c>
      <c r="J5253">
        <v>2.1940685886237001</v>
      </c>
      <c r="K5253">
        <v>2.4567613470698495</v>
      </c>
      <c r="L5253">
        <v>2.4605655914215605</v>
      </c>
      <c r="M5253">
        <v>2.1686642951674551</v>
      </c>
      <c r="N5253">
        <v>2.1686956889631603</v>
      </c>
      <c r="O5253">
        <v>2.0926000728742049</v>
      </c>
      <c r="P5253">
        <v>2.3291770573969366</v>
      </c>
      <c r="Q5253">
        <v>2.3293660083380705</v>
      </c>
    </row>
    <row r="5254" spans="1:17" hidden="1" x14ac:dyDescent="0.2">
      <c r="A5254" s="5" t="s">
        <v>18634</v>
      </c>
      <c r="B5254" s="5" t="s">
        <v>18635</v>
      </c>
      <c r="D5254" s="5" t="s">
        <v>16144</v>
      </c>
      <c r="E5254">
        <v>1.0020627371759606E-2</v>
      </c>
      <c r="F5254">
        <v>9.0564583512843359E-4</v>
      </c>
      <c r="G5254">
        <v>7.3429526687894542E-4</v>
      </c>
      <c r="H5254">
        <v>2.1046283397142056E-4</v>
      </c>
      <c r="I5254">
        <v>2.1120673711623773E-4</v>
      </c>
      <c r="J5254">
        <v>2.027005238463854E-4</v>
      </c>
      <c r="K5254">
        <v>2.2713372843948467E-4</v>
      </c>
      <c r="L5254">
        <v>1.9955963754065873E-4</v>
      </c>
      <c r="M5254">
        <v>2.870019576701018E-4</v>
      </c>
      <c r="N5254">
        <v>2.8700611235780608E-4</v>
      </c>
      <c r="O5254">
        <v>2.8381707681853646E-4</v>
      </c>
      <c r="P5254">
        <v>3.1606627733855814E-4</v>
      </c>
      <c r="Q5254">
        <v>3.1610209019428739E-4</v>
      </c>
    </row>
    <row r="5255" spans="1:17" hidden="1" x14ac:dyDescent="0.2">
      <c r="A5255" s="5" t="s">
        <v>18636</v>
      </c>
      <c r="B5255" s="5" t="s">
        <v>18637</v>
      </c>
      <c r="D5255" s="5" t="s">
        <v>16144</v>
      </c>
      <c r="E5255">
        <v>0</v>
      </c>
      <c r="F5255">
        <v>0</v>
      </c>
      <c r="G5255">
        <v>0</v>
      </c>
      <c r="H5255">
        <v>0</v>
      </c>
      <c r="I5255">
        <v>0</v>
      </c>
      <c r="J5255">
        <v>0</v>
      </c>
      <c r="K5255">
        <v>0</v>
      </c>
      <c r="L5255">
        <v>0</v>
      </c>
      <c r="M5255">
        <v>0</v>
      </c>
      <c r="N5255">
        <v>0</v>
      </c>
      <c r="O5255">
        <v>0</v>
      </c>
      <c r="P5255">
        <v>0</v>
      </c>
      <c r="Q5255">
        <v>0</v>
      </c>
    </row>
    <row r="5256" spans="1:17" hidden="1" x14ac:dyDescent="0.2">
      <c r="A5256" s="5" t="s">
        <v>18638</v>
      </c>
      <c r="B5256" s="5" t="s">
        <v>18639</v>
      </c>
      <c r="C5256" s="5" t="s">
        <v>18640</v>
      </c>
      <c r="D5256" s="5" t="s">
        <v>16144</v>
      </c>
      <c r="E5256">
        <v>0</v>
      </c>
      <c r="F5256">
        <v>0</v>
      </c>
      <c r="G5256">
        <v>0</v>
      </c>
      <c r="H5256">
        <v>0</v>
      </c>
      <c r="I5256">
        <v>0</v>
      </c>
      <c r="J5256">
        <v>0</v>
      </c>
      <c r="K5256">
        <v>0</v>
      </c>
      <c r="L5256">
        <v>0</v>
      </c>
      <c r="M5256">
        <v>0</v>
      </c>
      <c r="N5256">
        <v>0</v>
      </c>
      <c r="O5256">
        <v>0</v>
      </c>
      <c r="P5256">
        <v>0</v>
      </c>
      <c r="Q5256">
        <v>0</v>
      </c>
    </row>
    <row r="5257" spans="1:17" hidden="1" x14ac:dyDescent="0.2">
      <c r="A5257" s="5" t="s">
        <v>18641</v>
      </c>
      <c r="B5257" s="5" t="s">
        <v>18642</v>
      </c>
      <c r="C5257" s="5" t="s">
        <v>16549</v>
      </c>
      <c r="D5257" s="5" t="s">
        <v>18643</v>
      </c>
      <c r="E5257">
        <v>0</v>
      </c>
      <c r="F5257">
        <v>0</v>
      </c>
      <c r="G5257">
        <v>0</v>
      </c>
      <c r="H5257">
        <v>0</v>
      </c>
      <c r="I5257">
        <v>0</v>
      </c>
      <c r="J5257">
        <v>0</v>
      </c>
      <c r="K5257">
        <v>0</v>
      </c>
      <c r="L5257">
        <v>0</v>
      </c>
      <c r="M5257">
        <v>0</v>
      </c>
      <c r="N5257">
        <v>0</v>
      </c>
      <c r="O5257">
        <v>0</v>
      </c>
      <c r="P5257">
        <v>0</v>
      </c>
      <c r="Q5257">
        <v>0</v>
      </c>
    </row>
    <row r="5258" spans="1:17" hidden="1" x14ac:dyDescent="0.2">
      <c r="A5258" s="5" t="s">
        <v>18644</v>
      </c>
      <c r="B5258" s="5" t="s">
        <v>18645</v>
      </c>
      <c r="C5258" s="5" t="s">
        <v>16285</v>
      </c>
      <c r="D5258" s="5" t="s">
        <v>18643</v>
      </c>
      <c r="E5258">
        <v>0</v>
      </c>
      <c r="F5258">
        <v>0</v>
      </c>
      <c r="G5258">
        <v>0</v>
      </c>
      <c r="H5258">
        <v>0</v>
      </c>
      <c r="I5258">
        <v>0</v>
      </c>
      <c r="J5258">
        <v>0</v>
      </c>
      <c r="K5258">
        <v>0</v>
      </c>
      <c r="L5258">
        <v>0</v>
      </c>
      <c r="M5258">
        <v>0</v>
      </c>
      <c r="N5258">
        <v>0</v>
      </c>
      <c r="O5258">
        <v>0</v>
      </c>
      <c r="P5258">
        <v>0</v>
      </c>
      <c r="Q5258">
        <v>0</v>
      </c>
    </row>
    <row r="5259" spans="1:17" hidden="1" x14ac:dyDescent="0.2">
      <c r="A5259" s="5" t="s">
        <v>18646</v>
      </c>
      <c r="B5259" s="5" t="s">
        <v>18647</v>
      </c>
      <c r="D5259" s="5" t="s">
        <v>18643</v>
      </c>
      <c r="E5259">
        <v>0</v>
      </c>
      <c r="F5259">
        <v>0</v>
      </c>
      <c r="G5259">
        <v>0</v>
      </c>
      <c r="H5259">
        <v>0</v>
      </c>
      <c r="I5259">
        <v>0</v>
      </c>
      <c r="J5259">
        <v>0</v>
      </c>
      <c r="K5259">
        <v>0</v>
      </c>
      <c r="L5259">
        <v>0</v>
      </c>
      <c r="M5259">
        <v>0</v>
      </c>
      <c r="N5259">
        <v>0</v>
      </c>
      <c r="O5259">
        <v>0</v>
      </c>
      <c r="P5259">
        <v>0</v>
      </c>
      <c r="Q5259">
        <v>0</v>
      </c>
    </row>
    <row r="5260" spans="1:17" hidden="1" x14ac:dyDescent="0.2">
      <c r="A5260" s="5" t="s">
        <v>18648</v>
      </c>
      <c r="B5260" s="5" t="s">
        <v>18649</v>
      </c>
      <c r="C5260" s="5" t="s">
        <v>18650</v>
      </c>
      <c r="D5260" s="5" t="s">
        <v>18643</v>
      </c>
      <c r="E5260">
        <v>0</v>
      </c>
      <c r="F5260">
        <v>0</v>
      </c>
      <c r="G5260">
        <v>0</v>
      </c>
      <c r="H5260">
        <v>0</v>
      </c>
      <c r="I5260">
        <v>0</v>
      </c>
      <c r="J5260">
        <v>0</v>
      </c>
      <c r="K5260">
        <v>0</v>
      </c>
      <c r="L5260">
        <v>0</v>
      </c>
      <c r="M5260">
        <v>0</v>
      </c>
      <c r="N5260">
        <v>0</v>
      </c>
      <c r="O5260">
        <v>0</v>
      </c>
      <c r="P5260">
        <v>0</v>
      </c>
      <c r="Q5260">
        <v>0</v>
      </c>
    </row>
    <row r="5261" spans="1:17" hidden="1" x14ac:dyDescent="0.2">
      <c r="A5261" s="5" t="s">
        <v>18651</v>
      </c>
      <c r="B5261" s="5" t="s">
        <v>18652</v>
      </c>
      <c r="C5261" s="5" t="s">
        <v>18653</v>
      </c>
      <c r="D5261" s="5" t="s">
        <v>18643</v>
      </c>
      <c r="E5261">
        <v>0</v>
      </c>
      <c r="F5261">
        <v>0</v>
      </c>
      <c r="G5261">
        <v>0</v>
      </c>
      <c r="H5261">
        <v>0</v>
      </c>
      <c r="I5261">
        <v>0</v>
      </c>
      <c r="J5261">
        <v>0</v>
      </c>
      <c r="K5261">
        <v>0</v>
      </c>
      <c r="L5261">
        <v>0</v>
      </c>
      <c r="M5261">
        <v>0</v>
      </c>
      <c r="N5261">
        <v>0</v>
      </c>
      <c r="O5261">
        <v>0</v>
      </c>
      <c r="P5261">
        <v>0</v>
      </c>
      <c r="Q5261">
        <v>0</v>
      </c>
    </row>
    <row r="5262" spans="1:17" hidden="1" x14ac:dyDescent="0.2">
      <c r="A5262" s="5" t="s">
        <v>18654</v>
      </c>
      <c r="B5262" s="5" t="s">
        <v>18655</v>
      </c>
      <c r="D5262" s="5" t="s">
        <v>18643</v>
      </c>
      <c r="E5262">
        <v>0</v>
      </c>
      <c r="F5262">
        <v>0</v>
      </c>
      <c r="G5262">
        <v>0</v>
      </c>
      <c r="H5262">
        <v>0</v>
      </c>
      <c r="I5262">
        <v>0</v>
      </c>
      <c r="J5262">
        <v>0</v>
      </c>
      <c r="K5262">
        <v>0</v>
      </c>
      <c r="L5262">
        <v>0</v>
      </c>
      <c r="M5262">
        <v>0</v>
      </c>
      <c r="N5262">
        <v>0</v>
      </c>
      <c r="O5262">
        <v>0</v>
      </c>
      <c r="P5262">
        <v>0</v>
      </c>
      <c r="Q5262">
        <v>0</v>
      </c>
    </row>
    <row r="5263" spans="1:17" hidden="1" x14ac:dyDescent="0.2">
      <c r="A5263" s="5" t="s">
        <v>18656</v>
      </c>
      <c r="B5263" s="5" t="s">
        <v>18657</v>
      </c>
      <c r="C5263" s="5" t="s">
        <v>18606</v>
      </c>
      <c r="D5263" s="5" t="s">
        <v>18643</v>
      </c>
      <c r="E5263">
        <v>0</v>
      </c>
      <c r="F5263">
        <v>0</v>
      </c>
      <c r="G5263">
        <v>0</v>
      </c>
      <c r="H5263">
        <v>0</v>
      </c>
      <c r="I5263">
        <v>0</v>
      </c>
      <c r="J5263">
        <v>0</v>
      </c>
      <c r="K5263">
        <v>0</v>
      </c>
      <c r="L5263">
        <v>0</v>
      </c>
      <c r="M5263">
        <v>0</v>
      </c>
      <c r="N5263">
        <v>0</v>
      </c>
      <c r="O5263">
        <v>0</v>
      </c>
      <c r="P5263">
        <v>0</v>
      </c>
      <c r="Q5263">
        <v>0</v>
      </c>
    </row>
    <row r="5264" spans="1:17" hidden="1" x14ac:dyDescent="0.2">
      <c r="A5264" s="5" t="s">
        <v>18658</v>
      </c>
      <c r="B5264" s="5" t="s">
        <v>18659</v>
      </c>
      <c r="C5264" s="5" t="s">
        <v>16073</v>
      </c>
      <c r="D5264" s="5" t="s">
        <v>18643</v>
      </c>
      <c r="E5264">
        <v>0</v>
      </c>
      <c r="F5264">
        <v>0</v>
      </c>
      <c r="G5264">
        <v>0</v>
      </c>
      <c r="H5264">
        <v>0</v>
      </c>
      <c r="I5264">
        <v>0</v>
      </c>
      <c r="J5264">
        <v>0</v>
      </c>
      <c r="K5264">
        <v>0</v>
      </c>
      <c r="L5264">
        <v>0</v>
      </c>
      <c r="M5264">
        <v>0</v>
      </c>
      <c r="N5264">
        <v>0</v>
      </c>
      <c r="O5264">
        <v>0</v>
      </c>
      <c r="P5264">
        <v>0</v>
      </c>
      <c r="Q5264">
        <v>0</v>
      </c>
    </row>
    <row r="5265" spans="1:17" hidden="1" x14ac:dyDescent="0.2">
      <c r="A5265" s="5" t="s">
        <v>18660</v>
      </c>
      <c r="B5265" s="5" t="s">
        <v>18661</v>
      </c>
      <c r="C5265" s="5" t="s">
        <v>16057</v>
      </c>
      <c r="D5265" s="5" t="s">
        <v>18643</v>
      </c>
      <c r="E5265">
        <v>0</v>
      </c>
      <c r="F5265">
        <v>0</v>
      </c>
      <c r="G5265">
        <v>0</v>
      </c>
      <c r="H5265">
        <v>0</v>
      </c>
      <c r="I5265">
        <v>0</v>
      </c>
      <c r="J5265">
        <v>0</v>
      </c>
      <c r="K5265">
        <v>0</v>
      </c>
      <c r="L5265">
        <v>0</v>
      </c>
      <c r="M5265">
        <v>0</v>
      </c>
      <c r="N5265">
        <v>0</v>
      </c>
      <c r="O5265">
        <v>0</v>
      </c>
      <c r="P5265">
        <v>0</v>
      </c>
      <c r="Q5265">
        <v>0</v>
      </c>
    </row>
    <row r="5266" spans="1:17" hidden="1" x14ac:dyDescent="0.2">
      <c r="A5266" s="5" t="s">
        <v>18662</v>
      </c>
      <c r="B5266" s="5" t="s">
        <v>18663</v>
      </c>
      <c r="C5266" s="5" t="s">
        <v>18664</v>
      </c>
      <c r="D5266" s="5" t="s">
        <v>18643</v>
      </c>
      <c r="E5266">
        <v>0</v>
      </c>
      <c r="F5266">
        <v>0</v>
      </c>
      <c r="G5266">
        <v>0</v>
      </c>
      <c r="H5266">
        <v>0</v>
      </c>
      <c r="I5266">
        <v>0</v>
      </c>
      <c r="J5266">
        <v>0</v>
      </c>
      <c r="K5266">
        <v>0</v>
      </c>
      <c r="L5266">
        <v>0</v>
      </c>
      <c r="M5266">
        <v>0</v>
      </c>
      <c r="N5266">
        <v>0</v>
      </c>
      <c r="O5266">
        <v>0</v>
      </c>
      <c r="P5266">
        <v>0</v>
      </c>
      <c r="Q5266">
        <v>0</v>
      </c>
    </row>
    <row r="5267" spans="1:17" hidden="1" x14ac:dyDescent="0.2">
      <c r="A5267" s="5" t="s">
        <v>18665</v>
      </c>
      <c r="B5267" s="5" t="s">
        <v>18666</v>
      </c>
      <c r="C5267" s="5" t="s">
        <v>18667</v>
      </c>
      <c r="D5267" s="5" t="s">
        <v>18643</v>
      </c>
      <c r="E5267">
        <v>0</v>
      </c>
      <c r="F5267">
        <v>0</v>
      </c>
      <c r="G5267">
        <v>0</v>
      </c>
      <c r="H5267">
        <v>0</v>
      </c>
      <c r="I5267">
        <v>0</v>
      </c>
      <c r="J5267">
        <v>0</v>
      </c>
      <c r="K5267">
        <v>0</v>
      </c>
      <c r="L5267">
        <v>0</v>
      </c>
      <c r="M5267">
        <v>0</v>
      </c>
      <c r="N5267">
        <v>0</v>
      </c>
      <c r="O5267">
        <v>0</v>
      </c>
      <c r="P5267">
        <v>0</v>
      </c>
      <c r="Q5267">
        <v>0</v>
      </c>
    </row>
    <row r="5268" spans="1:17" hidden="1" x14ac:dyDescent="0.2">
      <c r="A5268" s="5" t="s">
        <v>18668</v>
      </c>
      <c r="B5268" s="5" t="s">
        <v>18669</v>
      </c>
      <c r="C5268" s="5" t="s">
        <v>18670</v>
      </c>
      <c r="D5268" s="5" t="s">
        <v>18643</v>
      </c>
      <c r="E5268">
        <v>0</v>
      </c>
      <c r="F5268">
        <v>0</v>
      </c>
      <c r="G5268">
        <v>0</v>
      </c>
      <c r="H5268">
        <v>0</v>
      </c>
      <c r="I5268">
        <v>0</v>
      </c>
      <c r="J5268">
        <v>0</v>
      </c>
      <c r="K5268">
        <v>0</v>
      </c>
      <c r="L5268">
        <v>0</v>
      </c>
      <c r="M5268">
        <v>0</v>
      </c>
      <c r="N5268">
        <v>0</v>
      </c>
      <c r="O5268">
        <v>0</v>
      </c>
      <c r="P5268">
        <v>0</v>
      </c>
      <c r="Q5268">
        <v>0</v>
      </c>
    </row>
    <row r="5269" spans="1:17" hidden="1" x14ac:dyDescent="0.2">
      <c r="A5269" s="5" t="s">
        <v>18671</v>
      </c>
      <c r="B5269" s="5" t="s">
        <v>18672</v>
      </c>
      <c r="C5269" s="5" t="s">
        <v>18673</v>
      </c>
      <c r="D5269" s="5" t="s">
        <v>18643</v>
      </c>
      <c r="E5269">
        <v>0</v>
      </c>
      <c r="F5269">
        <v>0</v>
      </c>
      <c r="G5269">
        <v>0</v>
      </c>
      <c r="H5269">
        <v>0</v>
      </c>
      <c r="I5269">
        <v>0</v>
      </c>
      <c r="J5269">
        <v>0</v>
      </c>
      <c r="K5269">
        <v>0</v>
      </c>
      <c r="L5269">
        <v>0</v>
      </c>
      <c r="M5269">
        <v>0</v>
      </c>
      <c r="N5269">
        <v>0</v>
      </c>
      <c r="O5269">
        <v>0</v>
      </c>
      <c r="P5269">
        <v>0</v>
      </c>
      <c r="Q5269">
        <v>0</v>
      </c>
    </row>
    <row r="5270" spans="1:17" hidden="1" x14ac:dyDescent="0.2">
      <c r="A5270" s="5" t="s">
        <v>18674</v>
      </c>
      <c r="B5270" s="5" t="s">
        <v>18675</v>
      </c>
      <c r="D5270" s="5" t="s">
        <v>18643</v>
      </c>
      <c r="E5270">
        <v>0</v>
      </c>
      <c r="F5270">
        <v>0</v>
      </c>
      <c r="G5270">
        <v>0</v>
      </c>
      <c r="H5270">
        <v>0</v>
      </c>
      <c r="I5270">
        <v>0</v>
      </c>
      <c r="J5270">
        <v>0</v>
      </c>
      <c r="K5270">
        <v>0</v>
      </c>
      <c r="L5270">
        <v>0</v>
      </c>
      <c r="M5270">
        <v>0</v>
      </c>
      <c r="N5270">
        <v>0</v>
      </c>
      <c r="O5270">
        <v>0</v>
      </c>
      <c r="P5270">
        <v>0</v>
      </c>
      <c r="Q5270">
        <v>0</v>
      </c>
    </row>
    <row r="5271" spans="1:17" hidden="1" x14ac:dyDescent="0.2">
      <c r="A5271" s="5" t="s">
        <v>18676</v>
      </c>
      <c r="B5271" s="5" t="s">
        <v>18677</v>
      </c>
      <c r="D5271" s="5" t="s">
        <v>18643</v>
      </c>
      <c r="E5271">
        <v>0</v>
      </c>
      <c r="F5271">
        <v>0</v>
      </c>
      <c r="G5271">
        <v>0</v>
      </c>
      <c r="H5271">
        <v>0</v>
      </c>
      <c r="I5271">
        <v>0</v>
      </c>
      <c r="J5271">
        <v>0</v>
      </c>
      <c r="K5271">
        <v>0</v>
      </c>
      <c r="L5271">
        <v>0</v>
      </c>
      <c r="M5271">
        <v>0</v>
      </c>
      <c r="N5271">
        <v>0</v>
      </c>
      <c r="O5271">
        <v>0</v>
      </c>
      <c r="P5271">
        <v>0</v>
      </c>
      <c r="Q5271">
        <v>0</v>
      </c>
    </row>
    <row r="5272" spans="1:17" hidden="1" x14ac:dyDescent="0.2">
      <c r="A5272" s="5" t="s">
        <v>18678</v>
      </c>
      <c r="B5272" s="5" t="s">
        <v>18679</v>
      </c>
      <c r="D5272" s="5" t="s">
        <v>18643</v>
      </c>
      <c r="E5272">
        <v>0</v>
      </c>
      <c r="F5272">
        <v>0</v>
      </c>
      <c r="G5272">
        <v>0</v>
      </c>
      <c r="H5272">
        <v>0</v>
      </c>
      <c r="I5272">
        <v>0</v>
      </c>
      <c r="J5272">
        <v>0</v>
      </c>
      <c r="K5272">
        <v>0</v>
      </c>
      <c r="L5272">
        <v>0</v>
      </c>
      <c r="M5272">
        <v>0</v>
      </c>
      <c r="N5272">
        <v>0</v>
      </c>
      <c r="O5272">
        <v>0</v>
      </c>
      <c r="P5272">
        <v>0</v>
      </c>
      <c r="Q5272">
        <v>0</v>
      </c>
    </row>
    <row r="5273" spans="1:17" hidden="1" x14ac:dyDescent="0.2">
      <c r="A5273" s="5" t="s">
        <v>18680</v>
      </c>
      <c r="B5273" s="5" t="s">
        <v>18681</v>
      </c>
      <c r="D5273" s="5" t="s">
        <v>18643</v>
      </c>
      <c r="E5273">
        <v>0</v>
      </c>
      <c r="F5273">
        <v>0</v>
      </c>
      <c r="G5273">
        <v>0</v>
      </c>
      <c r="H5273">
        <v>0</v>
      </c>
      <c r="I5273">
        <v>0</v>
      </c>
      <c r="J5273">
        <v>0</v>
      </c>
      <c r="K5273">
        <v>0</v>
      </c>
      <c r="L5273">
        <v>0</v>
      </c>
      <c r="M5273">
        <v>0</v>
      </c>
      <c r="N5273">
        <v>0</v>
      </c>
      <c r="O5273">
        <v>0</v>
      </c>
      <c r="P5273">
        <v>0</v>
      </c>
      <c r="Q5273">
        <v>0</v>
      </c>
    </row>
    <row r="5274" spans="1:17" hidden="1" x14ac:dyDescent="0.2">
      <c r="A5274" s="5" t="s">
        <v>18682</v>
      </c>
      <c r="B5274" s="5" t="s">
        <v>18683</v>
      </c>
      <c r="D5274" s="5" t="s">
        <v>18643</v>
      </c>
      <c r="E5274">
        <v>0</v>
      </c>
      <c r="F5274">
        <v>0</v>
      </c>
      <c r="G5274">
        <v>0</v>
      </c>
      <c r="H5274">
        <v>0</v>
      </c>
      <c r="I5274">
        <v>0</v>
      </c>
      <c r="J5274">
        <v>0</v>
      </c>
      <c r="K5274">
        <v>0</v>
      </c>
      <c r="L5274">
        <v>0</v>
      </c>
      <c r="M5274">
        <v>0</v>
      </c>
      <c r="N5274">
        <v>0</v>
      </c>
      <c r="O5274">
        <v>0</v>
      </c>
      <c r="P5274">
        <v>0</v>
      </c>
      <c r="Q5274">
        <v>0</v>
      </c>
    </row>
    <row r="5275" spans="1:17" hidden="1" x14ac:dyDescent="0.2">
      <c r="A5275" s="5" t="s">
        <v>18684</v>
      </c>
      <c r="B5275" s="5" t="s">
        <v>18685</v>
      </c>
      <c r="D5275" s="5" t="s">
        <v>18643</v>
      </c>
      <c r="E5275">
        <v>0</v>
      </c>
      <c r="F5275">
        <v>0</v>
      </c>
      <c r="G5275">
        <v>0</v>
      </c>
      <c r="H5275">
        <v>0</v>
      </c>
      <c r="I5275">
        <v>0</v>
      </c>
      <c r="J5275">
        <v>0</v>
      </c>
      <c r="K5275">
        <v>0</v>
      </c>
      <c r="L5275">
        <v>0</v>
      </c>
      <c r="M5275">
        <v>0</v>
      </c>
      <c r="N5275">
        <v>0</v>
      </c>
      <c r="O5275">
        <v>0</v>
      </c>
      <c r="P5275">
        <v>0</v>
      </c>
      <c r="Q5275">
        <v>0</v>
      </c>
    </row>
    <row r="5276" spans="1:17" hidden="1" x14ac:dyDescent="0.2">
      <c r="A5276" s="5" t="s">
        <v>18686</v>
      </c>
      <c r="B5276" s="5" t="s">
        <v>18687</v>
      </c>
      <c r="D5276" s="5" t="s">
        <v>18643</v>
      </c>
      <c r="E5276">
        <v>0</v>
      </c>
      <c r="F5276">
        <v>0</v>
      </c>
      <c r="G5276">
        <v>0</v>
      </c>
      <c r="H5276">
        <v>0</v>
      </c>
      <c r="I5276">
        <v>0</v>
      </c>
      <c r="J5276">
        <v>0</v>
      </c>
      <c r="K5276">
        <v>0</v>
      </c>
      <c r="L5276">
        <v>0</v>
      </c>
      <c r="M5276">
        <v>0</v>
      </c>
      <c r="N5276">
        <v>0</v>
      </c>
      <c r="O5276">
        <v>0</v>
      </c>
      <c r="P5276">
        <v>0</v>
      </c>
      <c r="Q5276">
        <v>0</v>
      </c>
    </row>
    <row r="5277" spans="1:17" hidden="1" x14ac:dyDescent="0.2">
      <c r="A5277" s="5" t="s">
        <v>18688</v>
      </c>
      <c r="B5277" s="5" t="s">
        <v>18689</v>
      </c>
      <c r="C5277" s="5" t="s">
        <v>16549</v>
      </c>
      <c r="D5277" s="5" t="s">
        <v>18643</v>
      </c>
      <c r="E5277">
        <v>0</v>
      </c>
      <c r="F5277">
        <v>0</v>
      </c>
      <c r="G5277">
        <v>0</v>
      </c>
      <c r="H5277">
        <v>0</v>
      </c>
      <c r="I5277">
        <v>0</v>
      </c>
      <c r="J5277">
        <v>0</v>
      </c>
      <c r="K5277">
        <v>0</v>
      </c>
      <c r="L5277">
        <v>0</v>
      </c>
      <c r="M5277">
        <v>0</v>
      </c>
      <c r="N5277">
        <v>0</v>
      </c>
      <c r="O5277">
        <v>0</v>
      </c>
      <c r="P5277">
        <v>0</v>
      </c>
      <c r="Q5277">
        <v>0</v>
      </c>
    </row>
    <row r="5278" spans="1:17" hidden="1" x14ac:dyDescent="0.2">
      <c r="A5278" s="5" t="s">
        <v>18690</v>
      </c>
      <c r="B5278" s="5" t="s">
        <v>18691</v>
      </c>
      <c r="D5278" s="5" t="s">
        <v>18643</v>
      </c>
      <c r="E5278">
        <v>0</v>
      </c>
      <c r="F5278">
        <v>0</v>
      </c>
      <c r="G5278">
        <v>0</v>
      </c>
      <c r="H5278">
        <v>0</v>
      </c>
      <c r="I5278">
        <v>0</v>
      </c>
      <c r="J5278">
        <v>0</v>
      </c>
      <c r="K5278">
        <v>0</v>
      </c>
      <c r="L5278">
        <v>0</v>
      </c>
      <c r="M5278">
        <v>0</v>
      </c>
      <c r="N5278">
        <v>0</v>
      </c>
      <c r="O5278">
        <v>0</v>
      </c>
      <c r="P5278">
        <v>0</v>
      </c>
      <c r="Q5278">
        <v>0</v>
      </c>
    </row>
    <row r="5279" spans="1:17" hidden="1" x14ac:dyDescent="0.2">
      <c r="A5279" s="5" t="s">
        <v>18692</v>
      </c>
      <c r="B5279" s="5" t="s">
        <v>18693</v>
      </c>
      <c r="D5279" s="5" t="s">
        <v>18643</v>
      </c>
      <c r="E5279">
        <v>0</v>
      </c>
      <c r="F5279">
        <v>0</v>
      </c>
      <c r="G5279">
        <v>0</v>
      </c>
      <c r="H5279">
        <v>0</v>
      </c>
      <c r="I5279">
        <v>0</v>
      </c>
      <c r="J5279">
        <v>0</v>
      </c>
      <c r="K5279">
        <v>0</v>
      </c>
      <c r="L5279">
        <v>0</v>
      </c>
      <c r="M5279">
        <v>0</v>
      </c>
      <c r="N5279">
        <v>0</v>
      </c>
      <c r="O5279">
        <v>0</v>
      </c>
      <c r="P5279">
        <v>0</v>
      </c>
      <c r="Q5279">
        <v>0</v>
      </c>
    </row>
    <row r="5280" spans="1:17" hidden="1" x14ac:dyDescent="0.2">
      <c r="A5280" s="5" t="s">
        <v>18694</v>
      </c>
      <c r="B5280" s="5" t="s">
        <v>18695</v>
      </c>
      <c r="D5280" s="5" t="s">
        <v>18643</v>
      </c>
      <c r="E5280">
        <v>0</v>
      </c>
      <c r="F5280">
        <v>0</v>
      </c>
      <c r="G5280">
        <v>0</v>
      </c>
      <c r="H5280">
        <v>0</v>
      </c>
      <c r="I5280">
        <v>0</v>
      </c>
      <c r="J5280">
        <v>0</v>
      </c>
      <c r="K5280">
        <v>0</v>
      </c>
      <c r="L5280">
        <v>0</v>
      </c>
      <c r="M5280">
        <v>0</v>
      </c>
      <c r="N5280">
        <v>0</v>
      </c>
      <c r="O5280">
        <v>0</v>
      </c>
      <c r="P5280">
        <v>0</v>
      </c>
      <c r="Q5280">
        <v>0</v>
      </c>
    </row>
    <row r="5281" spans="1:17" hidden="1" x14ac:dyDescent="0.2">
      <c r="A5281" s="5" t="s">
        <v>18696</v>
      </c>
      <c r="B5281" s="5" t="s">
        <v>18697</v>
      </c>
      <c r="D5281" s="5" t="s">
        <v>18643</v>
      </c>
      <c r="E5281">
        <v>0</v>
      </c>
      <c r="F5281">
        <v>0</v>
      </c>
      <c r="G5281">
        <v>0</v>
      </c>
      <c r="H5281">
        <v>0</v>
      </c>
      <c r="I5281">
        <v>0</v>
      </c>
      <c r="J5281">
        <v>0</v>
      </c>
      <c r="K5281">
        <v>0</v>
      </c>
      <c r="L5281">
        <v>0</v>
      </c>
      <c r="M5281">
        <v>0</v>
      </c>
      <c r="N5281">
        <v>0</v>
      </c>
      <c r="O5281">
        <v>0</v>
      </c>
      <c r="P5281">
        <v>0</v>
      </c>
      <c r="Q5281">
        <v>0</v>
      </c>
    </row>
    <row r="5282" spans="1:17" hidden="1" x14ac:dyDescent="0.2">
      <c r="A5282" s="5" t="s">
        <v>18698</v>
      </c>
      <c r="B5282" s="5" t="s">
        <v>18699</v>
      </c>
      <c r="D5282" s="5" t="s">
        <v>18643</v>
      </c>
      <c r="E5282">
        <v>0</v>
      </c>
      <c r="F5282">
        <v>0</v>
      </c>
      <c r="G5282">
        <v>0</v>
      </c>
      <c r="H5282">
        <v>0</v>
      </c>
      <c r="I5282">
        <v>0</v>
      </c>
      <c r="J5282">
        <v>0</v>
      </c>
      <c r="K5282">
        <v>0</v>
      </c>
      <c r="L5282">
        <v>0</v>
      </c>
      <c r="M5282">
        <v>0</v>
      </c>
      <c r="N5282">
        <v>0</v>
      </c>
      <c r="O5282">
        <v>0</v>
      </c>
      <c r="P5282">
        <v>0</v>
      </c>
      <c r="Q5282">
        <v>0</v>
      </c>
    </row>
    <row r="5283" spans="1:17" hidden="1" x14ac:dyDescent="0.2">
      <c r="A5283" s="5" t="s">
        <v>18700</v>
      </c>
      <c r="B5283" s="5" t="s">
        <v>18701</v>
      </c>
      <c r="C5283" s="5" t="s">
        <v>18702</v>
      </c>
      <c r="D5283" s="5" t="s">
        <v>18643</v>
      </c>
      <c r="E5283">
        <v>0</v>
      </c>
      <c r="F5283">
        <v>0</v>
      </c>
      <c r="G5283">
        <v>0</v>
      </c>
      <c r="H5283">
        <v>0</v>
      </c>
      <c r="I5283">
        <v>0</v>
      </c>
      <c r="J5283">
        <v>0</v>
      </c>
      <c r="K5283">
        <v>0</v>
      </c>
      <c r="L5283">
        <v>0</v>
      </c>
      <c r="M5283">
        <v>0</v>
      </c>
      <c r="N5283">
        <v>0</v>
      </c>
      <c r="O5283">
        <v>0</v>
      </c>
      <c r="P5283">
        <v>0</v>
      </c>
      <c r="Q5283">
        <v>0</v>
      </c>
    </row>
    <row r="5284" spans="1:17" hidden="1" x14ac:dyDescent="0.2">
      <c r="A5284" s="5" t="s">
        <v>18703</v>
      </c>
      <c r="B5284" s="5" t="s">
        <v>18704</v>
      </c>
      <c r="C5284" s="5" t="s">
        <v>18705</v>
      </c>
      <c r="D5284" s="5" t="s">
        <v>18706</v>
      </c>
      <c r="E5284">
        <v>0</v>
      </c>
      <c r="F5284">
        <v>0</v>
      </c>
      <c r="G5284">
        <v>0</v>
      </c>
      <c r="H5284">
        <v>0</v>
      </c>
      <c r="I5284">
        <v>0</v>
      </c>
      <c r="J5284">
        <v>0</v>
      </c>
      <c r="K5284">
        <v>0</v>
      </c>
      <c r="L5284">
        <v>0</v>
      </c>
      <c r="M5284">
        <v>0</v>
      </c>
      <c r="N5284">
        <v>0</v>
      </c>
      <c r="O5284">
        <v>0</v>
      </c>
      <c r="P5284">
        <v>0</v>
      </c>
      <c r="Q5284">
        <v>0</v>
      </c>
    </row>
    <row r="5285" spans="1:17" hidden="1" x14ac:dyDescent="0.2">
      <c r="A5285" s="5" t="s">
        <v>18707</v>
      </c>
      <c r="B5285" s="5" t="s">
        <v>18708</v>
      </c>
      <c r="C5285" s="5" t="s">
        <v>18705</v>
      </c>
      <c r="D5285" s="5" t="s">
        <v>18706</v>
      </c>
      <c r="E5285">
        <v>0</v>
      </c>
      <c r="F5285">
        <v>0</v>
      </c>
      <c r="G5285">
        <v>0</v>
      </c>
      <c r="H5285">
        <v>0</v>
      </c>
      <c r="I5285">
        <v>0</v>
      </c>
      <c r="J5285">
        <v>0</v>
      </c>
      <c r="K5285">
        <v>0</v>
      </c>
      <c r="L5285">
        <v>0</v>
      </c>
      <c r="M5285">
        <v>0</v>
      </c>
      <c r="N5285">
        <v>0</v>
      </c>
      <c r="O5285">
        <v>0</v>
      </c>
      <c r="P5285">
        <v>0</v>
      </c>
      <c r="Q5285">
        <v>0</v>
      </c>
    </row>
    <row r="5286" spans="1:17" hidden="1" x14ac:dyDescent="0.2">
      <c r="A5286" s="5" t="s">
        <v>18709</v>
      </c>
      <c r="B5286" s="5" t="s">
        <v>18710</v>
      </c>
      <c r="C5286" s="5" t="s">
        <v>18705</v>
      </c>
      <c r="D5286" s="5" t="s">
        <v>18706</v>
      </c>
      <c r="E5286">
        <v>0</v>
      </c>
      <c r="F5286">
        <v>0</v>
      </c>
      <c r="G5286">
        <v>0</v>
      </c>
      <c r="H5286">
        <v>6.6613381477509392E-16</v>
      </c>
      <c r="I5286">
        <v>1.1102230246251565E-15</v>
      </c>
      <c r="J5286">
        <v>6.6613381477509392E-16</v>
      </c>
      <c r="K5286">
        <v>-4.4408920985006262E-16</v>
      </c>
      <c r="L5286">
        <v>-1.3322676295501878E-15</v>
      </c>
      <c r="M5286">
        <v>6.6613381477509392E-16</v>
      </c>
      <c r="N5286">
        <v>-2.2204460492503131E-16</v>
      </c>
      <c r="O5286">
        <v>6.6613381477509392E-16</v>
      </c>
      <c r="P5286">
        <v>0</v>
      </c>
      <c r="Q5286">
        <v>-4.4408920985006262E-16</v>
      </c>
    </row>
    <row r="5287" spans="1:17" hidden="1" x14ac:dyDescent="0.2">
      <c r="A5287" s="5" t="s">
        <v>18711</v>
      </c>
      <c r="B5287" s="5" t="s">
        <v>18712</v>
      </c>
      <c r="C5287" s="5" t="s">
        <v>18705</v>
      </c>
      <c r="D5287" s="5" t="s">
        <v>18706</v>
      </c>
      <c r="E5287">
        <v>0</v>
      </c>
      <c r="F5287">
        <v>0</v>
      </c>
      <c r="G5287">
        <v>0</v>
      </c>
      <c r="H5287">
        <v>0</v>
      </c>
      <c r="I5287">
        <v>0</v>
      </c>
      <c r="J5287">
        <v>0</v>
      </c>
      <c r="K5287">
        <v>0</v>
      </c>
      <c r="L5287">
        <v>0</v>
      </c>
      <c r="M5287">
        <v>0</v>
      </c>
      <c r="N5287">
        <v>0</v>
      </c>
      <c r="O5287">
        <v>0</v>
      </c>
      <c r="P5287">
        <v>0</v>
      </c>
      <c r="Q5287">
        <v>0</v>
      </c>
    </row>
    <row r="5288" spans="1:17" hidden="1" x14ac:dyDescent="0.2">
      <c r="A5288" s="5" t="s">
        <v>18713</v>
      </c>
      <c r="B5288" s="5" t="s">
        <v>18714</v>
      </c>
      <c r="C5288" s="5" t="s">
        <v>18705</v>
      </c>
      <c r="D5288" s="5" t="s">
        <v>18706</v>
      </c>
      <c r="E5288">
        <v>0</v>
      </c>
      <c r="F5288">
        <v>0</v>
      </c>
      <c r="G5288">
        <v>0</v>
      </c>
      <c r="H5288">
        <v>0</v>
      </c>
      <c r="I5288">
        <v>0</v>
      </c>
      <c r="J5288">
        <v>0</v>
      </c>
      <c r="K5288">
        <v>0</v>
      </c>
      <c r="L5288">
        <v>0</v>
      </c>
      <c r="M5288">
        <v>0</v>
      </c>
      <c r="N5288">
        <v>0</v>
      </c>
      <c r="O5288">
        <v>0</v>
      </c>
      <c r="P5288">
        <v>0</v>
      </c>
      <c r="Q5288">
        <v>0</v>
      </c>
    </row>
    <row r="5289" spans="1:17" hidden="1" x14ac:dyDescent="0.2">
      <c r="A5289" s="5" t="s">
        <v>18715</v>
      </c>
      <c r="B5289" s="5" t="s">
        <v>18716</v>
      </c>
      <c r="C5289" s="5" t="s">
        <v>18717</v>
      </c>
      <c r="D5289" s="5" t="s">
        <v>18706</v>
      </c>
      <c r="E5289">
        <v>1.5030941057639409</v>
      </c>
      <c r="F5289">
        <v>0.13584687526926503</v>
      </c>
      <c r="G5289">
        <v>0.11014429003184181</v>
      </c>
      <c r="H5289">
        <v>3.1569425095713477E-2</v>
      </c>
      <c r="I5289">
        <v>3.1681010567435663E-2</v>
      </c>
      <c r="J5289">
        <v>3.0405078576957401E-2</v>
      </c>
      <c r="K5289">
        <v>3.4070059265922659E-2</v>
      </c>
      <c r="L5289">
        <v>2.9933945631098524E-2</v>
      </c>
      <c r="M5289">
        <v>4.3050293650515492E-2</v>
      </c>
      <c r="N5289">
        <v>4.3050916853671239E-2</v>
      </c>
      <c r="O5289">
        <v>4.2572561522780106E-2</v>
      </c>
      <c r="P5289">
        <v>4.7409941600784045E-2</v>
      </c>
      <c r="Q5289">
        <v>4.7415313529143077E-2</v>
      </c>
    </row>
    <row r="5290" spans="1:17" hidden="1" x14ac:dyDescent="0.2">
      <c r="A5290" s="5" t="s">
        <v>18718</v>
      </c>
      <c r="B5290" s="5" t="s">
        <v>18719</v>
      </c>
      <c r="C5290" s="5" t="s">
        <v>18720</v>
      </c>
      <c r="D5290" s="5" t="s">
        <v>18706</v>
      </c>
      <c r="E5290">
        <v>0</v>
      </c>
      <c r="F5290">
        <v>0</v>
      </c>
      <c r="G5290">
        <v>0</v>
      </c>
      <c r="H5290">
        <v>0</v>
      </c>
      <c r="I5290">
        <v>0</v>
      </c>
      <c r="J5290">
        <v>0</v>
      </c>
      <c r="K5290">
        <v>0</v>
      </c>
      <c r="L5290">
        <v>0</v>
      </c>
      <c r="M5290">
        <v>0</v>
      </c>
      <c r="N5290">
        <v>0</v>
      </c>
      <c r="O5290">
        <v>0</v>
      </c>
      <c r="P5290">
        <v>0</v>
      </c>
      <c r="Q5290">
        <v>0</v>
      </c>
    </row>
    <row r="5291" spans="1:17" hidden="1" x14ac:dyDescent="0.2">
      <c r="A5291" s="5" t="s">
        <v>18721</v>
      </c>
      <c r="B5291" s="5" t="s">
        <v>18722</v>
      </c>
      <c r="D5291" s="5" t="s">
        <v>18706</v>
      </c>
      <c r="E5291">
        <v>0</v>
      </c>
      <c r="F5291">
        <v>0</v>
      </c>
      <c r="G5291">
        <v>0</v>
      </c>
      <c r="H5291">
        <v>0</v>
      </c>
      <c r="I5291">
        <v>0</v>
      </c>
      <c r="J5291">
        <v>0</v>
      </c>
      <c r="K5291">
        <v>0</v>
      </c>
      <c r="L5291">
        <v>0</v>
      </c>
      <c r="M5291">
        <v>0</v>
      </c>
      <c r="N5291">
        <v>0</v>
      </c>
      <c r="O5291">
        <v>0</v>
      </c>
      <c r="P5291">
        <v>0</v>
      </c>
      <c r="Q5291">
        <v>0</v>
      </c>
    </row>
    <row r="5292" spans="1:17" hidden="1" x14ac:dyDescent="0.2">
      <c r="A5292" s="5" t="s">
        <v>18723</v>
      </c>
      <c r="B5292" s="5" t="s">
        <v>18724</v>
      </c>
      <c r="D5292" s="5" t="s">
        <v>18706</v>
      </c>
      <c r="E5292">
        <v>0</v>
      </c>
      <c r="F5292">
        <v>0</v>
      </c>
      <c r="G5292">
        <v>0</v>
      </c>
      <c r="H5292">
        <v>0</v>
      </c>
      <c r="I5292">
        <v>0</v>
      </c>
      <c r="J5292">
        <v>0</v>
      </c>
      <c r="K5292">
        <v>0</v>
      </c>
      <c r="L5292">
        <v>0</v>
      </c>
      <c r="M5292">
        <v>0</v>
      </c>
      <c r="N5292">
        <v>0</v>
      </c>
      <c r="O5292">
        <v>0</v>
      </c>
      <c r="P5292">
        <v>0</v>
      </c>
      <c r="Q5292">
        <v>0</v>
      </c>
    </row>
    <row r="5293" spans="1:17" hidden="1" x14ac:dyDescent="0.2">
      <c r="A5293" s="5" t="s">
        <v>18725</v>
      </c>
      <c r="B5293" s="5" t="s">
        <v>18726</v>
      </c>
      <c r="C5293" s="5" t="s">
        <v>18653</v>
      </c>
      <c r="D5293" s="5" t="s">
        <v>18706</v>
      </c>
      <c r="E5293">
        <v>6.8140266127965328</v>
      </c>
      <c r="F5293">
        <v>0.61583916788733484</v>
      </c>
      <c r="G5293">
        <v>0.49932078147768288</v>
      </c>
      <c r="H5293">
        <v>0.14311472710056597</v>
      </c>
      <c r="I5293">
        <v>0.14362058123904164</v>
      </c>
      <c r="J5293">
        <v>0.13783635621554208</v>
      </c>
      <c r="K5293">
        <v>0.15445093533884957</v>
      </c>
      <c r="L5293">
        <v>0.13570055352764793</v>
      </c>
      <c r="M5293">
        <v>0.19516133121566923</v>
      </c>
      <c r="N5293">
        <v>0.19516415640330814</v>
      </c>
      <c r="O5293">
        <v>0.1929956122366048</v>
      </c>
      <c r="P5293">
        <v>0.21492506859021954</v>
      </c>
      <c r="Q5293">
        <v>0.21494942133211542</v>
      </c>
    </row>
    <row r="5294" spans="1:17" hidden="1" x14ac:dyDescent="0.2">
      <c r="A5294" s="5" t="s">
        <v>18727</v>
      </c>
      <c r="B5294" s="5" t="s">
        <v>18728</v>
      </c>
      <c r="D5294" s="5" t="s">
        <v>18706</v>
      </c>
      <c r="E5294">
        <v>0</v>
      </c>
      <c r="F5294">
        <v>0</v>
      </c>
      <c r="G5294">
        <v>0</v>
      </c>
      <c r="H5294">
        <v>0</v>
      </c>
      <c r="I5294">
        <v>0</v>
      </c>
      <c r="J5294">
        <v>0</v>
      </c>
      <c r="K5294">
        <v>0</v>
      </c>
      <c r="L5294">
        <v>0</v>
      </c>
      <c r="M5294">
        <v>0</v>
      </c>
      <c r="N5294">
        <v>0</v>
      </c>
      <c r="O5294">
        <v>0</v>
      </c>
      <c r="P5294">
        <v>0</v>
      </c>
      <c r="Q5294">
        <v>0</v>
      </c>
    </row>
    <row r="5295" spans="1:17" hidden="1" x14ac:dyDescent="0.2">
      <c r="A5295" s="5" t="s">
        <v>18729</v>
      </c>
      <c r="B5295" s="5" t="s">
        <v>18730</v>
      </c>
      <c r="D5295" s="5" t="s">
        <v>18706</v>
      </c>
      <c r="E5295">
        <v>22.847030407611904</v>
      </c>
      <c r="F5295">
        <v>2.0648725040928286</v>
      </c>
      <c r="G5295">
        <v>1.6741932084839957</v>
      </c>
      <c r="H5295">
        <v>0.47985526145483887</v>
      </c>
      <c r="I5295">
        <v>0.48155136062502202</v>
      </c>
      <c r="J5295">
        <v>0.46215719436975866</v>
      </c>
      <c r="K5295">
        <v>0.51786490084202497</v>
      </c>
      <c r="L5295">
        <v>0.45499597359270189</v>
      </c>
      <c r="M5295">
        <v>0.65436446348783217</v>
      </c>
      <c r="N5295">
        <v>0.65437393617579787</v>
      </c>
      <c r="O5295">
        <v>0.64710293514626316</v>
      </c>
      <c r="P5295">
        <v>0.72063111233191268</v>
      </c>
      <c r="Q5295">
        <v>0.72071276564297526</v>
      </c>
    </row>
    <row r="5296" spans="1:17" hidden="1" x14ac:dyDescent="0.2">
      <c r="A5296" s="5" t="s">
        <v>18731</v>
      </c>
      <c r="B5296" s="5" t="s">
        <v>18732</v>
      </c>
      <c r="C5296" s="5" t="s">
        <v>17987</v>
      </c>
      <c r="D5296" s="5" t="s">
        <v>18706</v>
      </c>
      <c r="E5296">
        <v>22.847030407611904</v>
      </c>
      <c r="F5296">
        <v>2.0648725040928286</v>
      </c>
      <c r="G5296">
        <v>1.6741932084839957</v>
      </c>
      <c r="H5296">
        <v>0.47985526145483881</v>
      </c>
      <c r="I5296">
        <v>0.48155136062502191</v>
      </c>
      <c r="J5296">
        <v>0.46215719436975888</v>
      </c>
      <c r="K5296">
        <v>0.51786490084202441</v>
      </c>
      <c r="L5296">
        <v>0.45499597359270183</v>
      </c>
      <c r="M5296">
        <v>0.65436446348783228</v>
      </c>
      <c r="N5296">
        <v>0.65437393617579787</v>
      </c>
      <c r="O5296">
        <v>0.64710293514626294</v>
      </c>
      <c r="P5296">
        <v>0.72063111233191268</v>
      </c>
      <c r="Q5296">
        <v>0.72071276564297504</v>
      </c>
    </row>
    <row r="5297" spans="1:17" hidden="1" x14ac:dyDescent="0.2">
      <c r="A5297" s="5" t="s">
        <v>18733</v>
      </c>
      <c r="B5297" s="5" t="s">
        <v>18734</v>
      </c>
      <c r="C5297" s="5" t="s">
        <v>18717</v>
      </c>
      <c r="D5297" s="5" t="s">
        <v>18706</v>
      </c>
      <c r="E5297">
        <v>2.4750949608246229</v>
      </c>
      <c r="F5297">
        <v>0.2236945212767231</v>
      </c>
      <c r="G5297">
        <v>0.1813709309190995</v>
      </c>
      <c r="H5297">
        <v>5.1984319990940442E-2</v>
      </c>
      <c r="I5297">
        <v>5.216806406771024E-2</v>
      </c>
      <c r="J5297">
        <v>5.0067029390056916E-2</v>
      </c>
      <c r="K5297">
        <v>5.6102030924552793E-2</v>
      </c>
      <c r="L5297">
        <v>4.929123047254258E-2</v>
      </c>
      <c r="M5297">
        <v>7.0889483544514853E-2</v>
      </c>
      <c r="N5297">
        <v>7.0890509752378428E-2</v>
      </c>
      <c r="O5297">
        <v>7.01028179741785E-2</v>
      </c>
      <c r="P5297">
        <v>7.8068370502623274E-2</v>
      </c>
      <c r="Q5297">
        <v>7.8077216277988803E-2</v>
      </c>
    </row>
    <row r="5298" spans="1:17" hidden="1" x14ac:dyDescent="0.2">
      <c r="A5298" s="5" t="s">
        <v>18735</v>
      </c>
      <c r="B5298" s="5" t="s">
        <v>18736</v>
      </c>
      <c r="C5298" s="5" t="s">
        <v>18717</v>
      </c>
      <c r="D5298" s="5" t="s">
        <v>18706</v>
      </c>
      <c r="E5298">
        <v>2.3348061776199884</v>
      </c>
      <c r="F5298">
        <v>0.21101547958492503</v>
      </c>
      <c r="G5298">
        <v>0.1710907971827943</v>
      </c>
      <c r="H5298">
        <v>4.9037840315341086E-2</v>
      </c>
      <c r="I5298">
        <v>4.9211169748082817E-2</v>
      </c>
      <c r="J5298">
        <v>4.7229222056207831E-2</v>
      </c>
      <c r="K5298">
        <v>5.2922158726399715E-2</v>
      </c>
      <c r="L5298">
        <v>4.6497395546973408E-2</v>
      </c>
      <c r="M5298">
        <v>6.6871456137133301E-2</v>
      </c>
      <c r="N5298">
        <v>6.6872424179368117E-2</v>
      </c>
      <c r="O5298">
        <v>6.6129378898718727E-2</v>
      </c>
      <c r="P5298">
        <v>7.3643442619883537E-2</v>
      </c>
      <c r="Q5298">
        <v>7.3651787015268866E-2</v>
      </c>
    </row>
    <row r="5299" spans="1:17" hidden="1" x14ac:dyDescent="0.2">
      <c r="A5299" s="5" t="s">
        <v>18737</v>
      </c>
      <c r="B5299" s="5" t="s">
        <v>18738</v>
      </c>
      <c r="C5299" s="5" t="s">
        <v>18717</v>
      </c>
      <c r="D5299" s="5" t="s">
        <v>18706</v>
      </c>
      <c r="E5299">
        <v>0.25051568429399018</v>
      </c>
      <c r="F5299">
        <v>2.2641145878210842E-2</v>
      </c>
      <c r="G5299">
        <v>1.8357381671973635E-2</v>
      </c>
      <c r="H5299">
        <v>5.2615708492851354E-3</v>
      </c>
      <c r="I5299">
        <v>5.2801684279053518E-3</v>
      </c>
      <c r="J5299">
        <v>5.0675130961597148E-3</v>
      </c>
      <c r="K5299">
        <v>5.6783432109872578E-3</v>
      </c>
      <c r="L5299">
        <v>4.9889909385161246E-3</v>
      </c>
      <c r="M5299">
        <v>7.1750489417521379E-3</v>
      </c>
      <c r="N5299">
        <v>7.1751528089452066E-3</v>
      </c>
      <c r="O5299">
        <v>7.0954269204639431E-3</v>
      </c>
      <c r="P5299">
        <v>7.9016569334644515E-3</v>
      </c>
      <c r="Q5299">
        <v>7.9025522548574756E-3</v>
      </c>
    </row>
    <row r="5300" spans="1:17" hidden="1" x14ac:dyDescent="0.2">
      <c r="A5300" s="5" t="s">
        <v>18739</v>
      </c>
      <c r="B5300" s="5" t="s">
        <v>18740</v>
      </c>
      <c r="C5300" s="5" t="s">
        <v>18717</v>
      </c>
      <c r="D5300" s="5" t="s">
        <v>18706</v>
      </c>
      <c r="E5300">
        <v>2.3047442955047095</v>
      </c>
      <c r="F5300">
        <v>0.20829854207953974</v>
      </c>
      <c r="G5300">
        <v>0.16888791138215745</v>
      </c>
      <c r="H5300">
        <v>4.8406451813426621E-2</v>
      </c>
      <c r="I5300">
        <v>4.8577549536735098E-2</v>
      </c>
      <c r="J5300">
        <v>4.6621120484668488E-2</v>
      </c>
      <c r="K5300">
        <v>5.2240757541081706E-2</v>
      </c>
      <c r="L5300">
        <v>4.5898716634352077E-2</v>
      </c>
      <c r="M5300">
        <v>6.601045026412411E-2</v>
      </c>
      <c r="N5300">
        <v>6.6011405842295368E-2</v>
      </c>
      <c r="O5300">
        <v>6.5277927668264013E-2</v>
      </c>
      <c r="P5300">
        <v>7.2695243787868513E-2</v>
      </c>
      <c r="Q5300">
        <v>7.2703480744685578E-2</v>
      </c>
    </row>
    <row r="5301" spans="1:17" hidden="1" x14ac:dyDescent="0.2">
      <c r="A5301" s="5" t="s">
        <v>18741</v>
      </c>
      <c r="B5301" s="5" t="s">
        <v>18742</v>
      </c>
      <c r="C5301" s="5" t="s">
        <v>18717</v>
      </c>
      <c r="D5301" s="5" t="s">
        <v>18706</v>
      </c>
      <c r="E5301">
        <v>2.0742698659542387</v>
      </c>
      <c r="F5301">
        <v>0.18746868787158574</v>
      </c>
      <c r="G5301">
        <v>0.15199912024394169</v>
      </c>
      <c r="H5301">
        <v>4.356580663208387E-2</v>
      </c>
      <c r="I5301">
        <v>4.3719794583061855E-2</v>
      </c>
      <c r="J5301">
        <v>4.1959008436201373E-2</v>
      </c>
      <c r="K5301">
        <v>4.7016681786973713E-2</v>
      </c>
      <c r="L5301">
        <v>4.1308844970916248E-2</v>
      </c>
      <c r="M5301">
        <v>5.9409405237711432E-2</v>
      </c>
      <c r="N5301">
        <v>5.941026525806592E-2</v>
      </c>
      <c r="O5301">
        <v>5.8750134901437434E-2</v>
      </c>
      <c r="P5301">
        <v>6.542571940908104E-2</v>
      </c>
      <c r="Q5301">
        <v>6.5433132670217553E-2</v>
      </c>
    </row>
    <row r="5302" spans="1:17" hidden="1" x14ac:dyDescent="0.2">
      <c r="A5302" s="5" t="s">
        <v>18743</v>
      </c>
      <c r="B5302" s="5" t="s">
        <v>18744</v>
      </c>
      <c r="C5302" s="5" t="s">
        <v>18717</v>
      </c>
      <c r="D5302" s="5" t="s">
        <v>18706</v>
      </c>
      <c r="E5302">
        <v>1.1523721477523547</v>
      </c>
      <c r="F5302">
        <v>0.10414927103976986</v>
      </c>
      <c r="G5302">
        <v>8.4443955691078723E-2</v>
      </c>
      <c r="H5302">
        <v>2.4203225906713366E-2</v>
      </c>
      <c r="I5302">
        <v>2.4288774768367338E-2</v>
      </c>
      <c r="J5302">
        <v>2.331056024233432E-2</v>
      </c>
      <c r="K5302">
        <v>2.6120378770540739E-2</v>
      </c>
      <c r="L5302">
        <v>2.2949358317175751E-2</v>
      </c>
      <c r="M5302">
        <v>3.3005225132061708E-2</v>
      </c>
      <c r="N5302">
        <v>3.3005702921147698E-2</v>
      </c>
      <c r="O5302">
        <v>3.2638963834131694E-2</v>
      </c>
      <c r="P5302">
        <v>3.6347621893934194E-2</v>
      </c>
      <c r="Q5302">
        <v>3.6351740372343053E-2</v>
      </c>
    </row>
    <row r="5303" spans="1:17" hidden="1" x14ac:dyDescent="0.2">
      <c r="A5303" s="5" t="s">
        <v>18745</v>
      </c>
      <c r="B5303" s="5" t="s">
        <v>18746</v>
      </c>
      <c r="C5303" s="5" t="s">
        <v>18717</v>
      </c>
      <c r="D5303" s="5" t="s">
        <v>18706</v>
      </c>
      <c r="E5303">
        <v>5.3409943891478706</v>
      </c>
      <c r="F5303">
        <v>0.48270923012345512</v>
      </c>
      <c r="G5303">
        <v>0.39137937724647792</v>
      </c>
      <c r="H5303">
        <v>0.11217669050676715</v>
      </c>
      <c r="I5303">
        <v>0.11257319088295503</v>
      </c>
      <c r="J5303">
        <v>0.10803937921012263</v>
      </c>
      <c r="K5303">
        <v>0.12106227725824503</v>
      </c>
      <c r="L5303">
        <v>0.10636528680917046</v>
      </c>
      <c r="M5303">
        <v>0.15297204343816428</v>
      </c>
      <c r="N5303">
        <v>0.1529742578867106</v>
      </c>
      <c r="O5303">
        <v>0.15127450194427894</v>
      </c>
      <c r="P5303">
        <v>0.16846332582145163</v>
      </c>
      <c r="Q5303">
        <v>0.16848241407355502</v>
      </c>
    </row>
    <row r="5304" spans="1:17" hidden="1" x14ac:dyDescent="0.2">
      <c r="A5304" s="5" t="s">
        <v>18747</v>
      </c>
      <c r="B5304" s="5" t="s">
        <v>18748</v>
      </c>
      <c r="C5304" s="5" t="s">
        <v>18717</v>
      </c>
      <c r="D5304" s="5" t="s">
        <v>18706</v>
      </c>
      <c r="E5304">
        <v>3.5773639717181793</v>
      </c>
      <c r="F5304">
        <v>0.3233155631408508</v>
      </c>
      <c r="G5304">
        <v>0.26214341027578353</v>
      </c>
      <c r="H5304">
        <v>7.5135231727797347E-2</v>
      </c>
      <c r="I5304">
        <v>7.5400805150497519E-2</v>
      </c>
      <c r="J5304">
        <v>7.2364087013159661E-2</v>
      </c>
      <c r="K5304">
        <v>8.1086741052895484E-2</v>
      </c>
      <c r="L5304">
        <v>7.124279060201566E-2</v>
      </c>
      <c r="M5304">
        <v>0.10245969888822692</v>
      </c>
      <c r="N5304">
        <v>0.10246118211173805</v>
      </c>
      <c r="O5304">
        <v>0.10132269642421754</v>
      </c>
      <c r="P5304">
        <v>0.11283566100986508</v>
      </c>
      <c r="Q5304">
        <v>0.11284844619936063</v>
      </c>
    </row>
    <row r="5305" spans="1:17" hidden="1" x14ac:dyDescent="0.2">
      <c r="A5305" s="5" t="s">
        <v>18749</v>
      </c>
      <c r="B5305" s="5" t="s">
        <v>18750</v>
      </c>
      <c r="C5305" s="5" t="s">
        <v>18717</v>
      </c>
      <c r="D5305" s="5" t="s">
        <v>18706</v>
      </c>
      <c r="E5305">
        <v>0.79162956236900894</v>
      </c>
      <c r="F5305">
        <v>7.1546020975146257E-2</v>
      </c>
      <c r="G5305">
        <v>5.8009326083436688E-2</v>
      </c>
      <c r="H5305">
        <v>1.6626563883741952E-2</v>
      </c>
      <c r="I5305">
        <v>1.6685332232182937E-2</v>
      </c>
      <c r="J5305">
        <v>1.6013341383865232E-2</v>
      </c>
      <c r="K5305">
        <v>1.7943564546719415E-2</v>
      </c>
      <c r="L5305">
        <v>1.5765211365711629E-2</v>
      </c>
      <c r="M5305">
        <v>2.2673154655937999E-2</v>
      </c>
      <c r="N5305">
        <v>2.2673482876267137E-2</v>
      </c>
      <c r="O5305">
        <v>2.2421549068664781E-2</v>
      </c>
      <c r="P5305">
        <v>2.4969235909746423E-2</v>
      </c>
      <c r="Q5305">
        <v>2.4972065125348664E-2</v>
      </c>
    </row>
    <row r="5306" spans="1:17" hidden="1" x14ac:dyDescent="0.2">
      <c r="A5306" s="5" t="s">
        <v>18751</v>
      </c>
      <c r="B5306" s="5" t="s">
        <v>18752</v>
      </c>
      <c r="C5306" s="5" t="s">
        <v>18717</v>
      </c>
      <c r="D5306" s="5" t="s">
        <v>18706</v>
      </c>
      <c r="E5306">
        <v>2.2446205312741521</v>
      </c>
      <c r="F5306">
        <v>0.20286466706876913</v>
      </c>
      <c r="G5306">
        <v>0.16448213978088377</v>
      </c>
      <c r="H5306">
        <v>4.7143674809598579E-2</v>
      </c>
      <c r="I5306">
        <v>4.7310309114036997E-2</v>
      </c>
      <c r="J5306">
        <v>4.5404917341589801E-2</v>
      </c>
      <c r="K5306">
        <v>5.08779551704448E-2</v>
      </c>
      <c r="L5306">
        <v>4.4701358809107639E-2</v>
      </c>
      <c r="M5306">
        <v>6.4288438518103064E-2</v>
      </c>
      <c r="N5306">
        <v>6.428936916814898E-2</v>
      </c>
      <c r="O5306">
        <v>6.3575025207351921E-2</v>
      </c>
      <c r="P5306">
        <v>7.079884612383669E-2</v>
      </c>
      <c r="Q5306">
        <v>7.080686820351989E-2</v>
      </c>
    </row>
    <row r="5307" spans="1:17" hidden="1" x14ac:dyDescent="0.2">
      <c r="A5307" s="5" t="s">
        <v>18753</v>
      </c>
      <c r="B5307" s="5" t="s">
        <v>18754</v>
      </c>
      <c r="C5307" s="5" t="s">
        <v>18717</v>
      </c>
      <c r="D5307" s="5" t="s">
        <v>18706</v>
      </c>
      <c r="E5307">
        <v>1.7135272805708928</v>
      </c>
      <c r="F5307">
        <v>0.15486543780696213</v>
      </c>
      <c r="G5307">
        <v>0.12556449063629965</v>
      </c>
      <c r="H5307">
        <v>3.5989144609112955E-2</v>
      </c>
      <c r="I5307">
        <v>3.6116352046876798E-2</v>
      </c>
      <c r="J5307">
        <v>3.4661789577731916E-2</v>
      </c>
      <c r="K5307">
        <v>3.8839867563151387E-2</v>
      </c>
      <c r="L5307">
        <v>3.412469801945317E-2</v>
      </c>
      <c r="M5307">
        <v>4.9077334761587821E-2</v>
      </c>
      <c r="N5307">
        <v>4.9078045213184929E-2</v>
      </c>
      <c r="O5307">
        <v>4.8532720135970209E-2</v>
      </c>
      <c r="P5307">
        <v>5.4047333424891875E-2</v>
      </c>
      <c r="Q5307">
        <v>5.4053457423223428E-2</v>
      </c>
    </row>
    <row r="5308" spans="1:17" hidden="1" x14ac:dyDescent="0.2">
      <c r="A5308" s="5" t="s">
        <v>18755</v>
      </c>
      <c r="B5308" s="5" t="s">
        <v>18756</v>
      </c>
      <c r="C5308" s="5" t="s">
        <v>18717</v>
      </c>
      <c r="D5308" s="5" t="s">
        <v>18706</v>
      </c>
      <c r="E5308">
        <v>3.9280859297297663</v>
      </c>
      <c r="F5308">
        <v>0.35501316737034605</v>
      </c>
      <c r="G5308">
        <v>0.28784374461654666</v>
      </c>
      <c r="H5308">
        <v>8.2501430916797069E-2</v>
      </c>
      <c r="I5308">
        <v>8.2793040949565189E-2</v>
      </c>
      <c r="J5308">
        <v>7.9458605347783262E-2</v>
      </c>
      <c r="K5308">
        <v>8.9036421548278177E-2</v>
      </c>
      <c r="L5308">
        <v>7.8227377915937701E-2</v>
      </c>
      <c r="M5308">
        <v>0.11250476740667992</v>
      </c>
      <c r="N5308">
        <v>0.11250639604426027</v>
      </c>
      <c r="O5308">
        <v>0.11125629411286653</v>
      </c>
      <c r="P5308">
        <v>0.12389798071671532</v>
      </c>
      <c r="Q5308">
        <v>0.12391201935616092</v>
      </c>
    </row>
    <row r="5309" spans="1:17" hidden="1" x14ac:dyDescent="0.2">
      <c r="A5309" s="5" t="s">
        <v>18757</v>
      </c>
      <c r="B5309" s="5" t="s">
        <v>18758</v>
      </c>
      <c r="C5309" s="5" t="s">
        <v>18717</v>
      </c>
      <c r="D5309" s="5" t="s">
        <v>18706</v>
      </c>
      <c r="E5309">
        <v>0.37076321275510543</v>
      </c>
      <c r="F5309">
        <v>3.3508895899752041E-2</v>
      </c>
      <c r="G5309">
        <v>2.716892487452098E-2</v>
      </c>
      <c r="H5309">
        <v>7.7871248569429952E-3</v>
      </c>
      <c r="I5309">
        <v>7.8146492732997785E-3</v>
      </c>
      <c r="J5309">
        <v>7.4999193823162003E-3</v>
      </c>
      <c r="K5309">
        <v>8.4039479522610705E-3</v>
      </c>
      <c r="L5309">
        <v>7.3837065890041131E-3</v>
      </c>
      <c r="M5309">
        <v>1.0619072433793342E-2</v>
      </c>
      <c r="N5309">
        <v>1.0619226157237982E-2</v>
      </c>
      <c r="O5309">
        <v>1.0501231842284575E-2</v>
      </c>
      <c r="P5309">
        <v>1.1694452261526322E-2</v>
      </c>
      <c r="Q5309">
        <v>1.1695777337188851E-2</v>
      </c>
    </row>
    <row r="5310" spans="1:17" hidden="1" x14ac:dyDescent="0.2">
      <c r="A5310" s="5" t="s">
        <v>18759</v>
      </c>
      <c r="B5310" s="5" t="s">
        <v>18760</v>
      </c>
      <c r="C5310" s="5" t="s">
        <v>18717</v>
      </c>
      <c r="D5310" s="5" t="s">
        <v>18706</v>
      </c>
      <c r="E5310">
        <v>1.5131147331357007</v>
      </c>
      <c r="F5310">
        <v>0.13675252110439348</v>
      </c>
      <c r="G5310">
        <v>0.11087858529872076</v>
      </c>
      <c r="H5310">
        <v>3.1779887929684669E-2</v>
      </c>
      <c r="I5310">
        <v>3.1892217304552162E-2</v>
      </c>
      <c r="J5310">
        <v>3.0607779100804144E-2</v>
      </c>
      <c r="K5310">
        <v>3.4297192994361403E-2</v>
      </c>
      <c r="L5310">
        <v>3.013350526863956E-2</v>
      </c>
      <c r="M5310">
        <v>4.333729560818611E-2</v>
      </c>
      <c r="N5310">
        <v>4.3337922966029119E-2</v>
      </c>
      <c r="O5310">
        <v>4.2856378599599232E-2</v>
      </c>
      <c r="P5310">
        <v>4.772600787812209E-2</v>
      </c>
      <c r="Q5310">
        <v>4.7731415619337803E-2</v>
      </c>
    </row>
    <row r="5311" spans="1:17" hidden="1" x14ac:dyDescent="0.2">
      <c r="A5311" s="5" t="s">
        <v>18761</v>
      </c>
      <c r="B5311" s="5" t="s">
        <v>18762</v>
      </c>
      <c r="C5311" s="5" t="s">
        <v>18717</v>
      </c>
      <c r="D5311" s="5" t="s">
        <v>18706</v>
      </c>
      <c r="E5311">
        <v>2.525198097683421</v>
      </c>
      <c r="F5311">
        <v>0.22822275045236526</v>
      </c>
      <c r="G5311">
        <v>0.18504240725349425</v>
      </c>
      <c r="H5311">
        <v>5.3036634160798179E-2</v>
      </c>
      <c r="I5311">
        <v>5.3224097753291844E-2</v>
      </c>
      <c r="J5311">
        <v>5.1080532009289747E-2</v>
      </c>
      <c r="K5311">
        <v>5.7237699566750067E-2</v>
      </c>
      <c r="L5311">
        <v>5.0289028660245982E-2</v>
      </c>
      <c r="M5311">
        <v>7.2324493332865281E-2</v>
      </c>
      <c r="N5311">
        <v>7.2325540314166936E-2</v>
      </c>
      <c r="O5311">
        <v>7.1521903358271466E-2</v>
      </c>
      <c r="P5311">
        <v>7.9648701889316165E-2</v>
      </c>
      <c r="Q5311">
        <v>7.9657726728959766E-2</v>
      </c>
    </row>
    <row r="5312" spans="1:17" hidden="1" x14ac:dyDescent="0.2">
      <c r="A5312" s="5" t="s">
        <v>18763</v>
      </c>
      <c r="B5312" s="5" t="s">
        <v>18764</v>
      </c>
      <c r="C5312" s="5" t="s">
        <v>18717</v>
      </c>
      <c r="D5312" s="5" t="s">
        <v>18706</v>
      </c>
      <c r="E5312">
        <v>2.7556725272338918</v>
      </c>
      <c r="F5312">
        <v>0.24905260466031925</v>
      </c>
      <c r="G5312">
        <v>0.20193119839170998</v>
      </c>
      <c r="H5312">
        <v>5.787727934214093E-2</v>
      </c>
      <c r="I5312">
        <v>5.8081852706965087E-2</v>
      </c>
      <c r="J5312">
        <v>5.5742644057755975E-2</v>
      </c>
      <c r="K5312">
        <v>6.246177532085806E-2</v>
      </c>
      <c r="L5312">
        <v>5.4878900323680924E-2</v>
      </c>
      <c r="M5312">
        <v>7.8925538359277958E-2</v>
      </c>
      <c r="N5312">
        <v>7.8926680898397272E-2</v>
      </c>
      <c r="O5312">
        <v>7.8049696125097157E-2</v>
      </c>
      <c r="P5312">
        <v>8.6918226268103638E-2</v>
      </c>
      <c r="Q5312">
        <v>8.6928074803429567E-2</v>
      </c>
    </row>
    <row r="5313" spans="1:17" hidden="1" x14ac:dyDescent="0.2">
      <c r="A5313" s="5" t="s">
        <v>18765</v>
      </c>
      <c r="B5313" s="5" t="s">
        <v>18766</v>
      </c>
      <c r="C5313" s="5" t="s">
        <v>18717</v>
      </c>
      <c r="D5313" s="5" t="s">
        <v>18706</v>
      </c>
      <c r="E5313">
        <v>2.8558788009514879</v>
      </c>
      <c r="F5313">
        <v>0.25810906301160358</v>
      </c>
      <c r="G5313">
        <v>0.20927415106049946</v>
      </c>
      <c r="H5313">
        <v>5.9981907681854629E-2</v>
      </c>
      <c r="I5313">
        <v>6.0193920078127405E-2</v>
      </c>
      <c r="J5313">
        <v>5.776964929621986E-2</v>
      </c>
      <c r="K5313">
        <v>6.4733112605252607E-2</v>
      </c>
      <c r="L5313">
        <v>5.6874496699086841E-2</v>
      </c>
      <c r="M5313">
        <v>8.1795557935978813E-2</v>
      </c>
      <c r="N5313">
        <v>8.1796742021975177E-2</v>
      </c>
      <c r="O5313">
        <v>8.0887866893282201E-2</v>
      </c>
      <c r="P5313">
        <v>9.0078889041489418E-2</v>
      </c>
      <c r="Q5313">
        <v>9.0089095705370603E-2</v>
      </c>
    </row>
    <row r="5314" spans="1:17" hidden="1" x14ac:dyDescent="0.2">
      <c r="A5314" s="5" t="s">
        <v>18767</v>
      </c>
      <c r="B5314" s="5" t="s">
        <v>18768</v>
      </c>
      <c r="C5314" s="5" t="s">
        <v>18717</v>
      </c>
      <c r="D5314" s="5" t="s">
        <v>18706</v>
      </c>
      <c r="E5314">
        <v>3.0061882115278817</v>
      </c>
      <c r="F5314">
        <v>0.27169375053853007</v>
      </c>
      <c r="G5314">
        <v>0.22028858006368363</v>
      </c>
      <c r="H5314">
        <v>6.3138850191426066E-2</v>
      </c>
      <c r="I5314">
        <v>6.3362021134871327E-2</v>
      </c>
      <c r="J5314">
        <v>6.0810157153915689E-2</v>
      </c>
      <c r="K5314">
        <v>6.8140118531845317E-2</v>
      </c>
      <c r="L5314">
        <v>5.9867891262197936E-2</v>
      </c>
      <c r="M5314">
        <v>8.6100587301030096E-2</v>
      </c>
      <c r="N5314">
        <v>8.6101833707342479E-2</v>
      </c>
      <c r="O5314">
        <v>8.51451230455611E-2</v>
      </c>
      <c r="P5314">
        <v>9.4819883201567201E-2</v>
      </c>
      <c r="Q5314">
        <v>9.4830627058286154E-2</v>
      </c>
    </row>
    <row r="5315" spans="1:17" hidden="1" x14ac:dyDescent="0.2">
      <c r="A5315" s="5" t="s">
        <v>18769</v>
      </c>
      <c r="B5315" s="5" t="s">
        <v>18770</v>
      </c>
      <c r="C5315" s="5" t="s">
        <v>18717</v>
      </c>
      <c r="D5315" s="5" t="s">
        <v>18706</v>
      </c>
      <c r="E5315">
        <v>2.9861469567843626</v>
      </c>
      <c r="F5315">
        <v>0.26988245886827322</v>
      </c>
      <c r="G5315">
        <v>0.21881998952992573</v>
      </c>
      <c r="H5315">
        <v>6.2717924523483681E-2</v>
      </c>
      <c r="I5315">
        <v>6.293960766063833E-2</v>
      </c>
      <c r="J5315">
        <v>6.040475610622309E-2</v>
      </c>
      <c r="K5315">
        <v>6.7685851074966052E-2</v>
      </c>
      <c r="L5315">
        <v>5.9468771987115865E-2</v>
      </c>
      <c r="M5315">
        <v>8.5526583385690635E-2</v>
      </c>
      <c r="N5315">
        <v>8.5527821482625832E-2</v>
      </c>
      <c r="O5315">
        <v>8.4577488891923736E-2</v>
      </c>
      <c r="P5315">
        <v>9.4187750646890223E-2</v>
      </c>
      <c r="Q5315">
        <v>9.4198422877897592E-2</v>
      </c>
    </row>
    <row r="5316" spans="1:17" hidden="1" x14ac:dyDescent="0.2">
      <c r="A5316" s="5" t="s">
        <v>18771</v>
      </c>
      <c r="B5316" s="5" t="s">
        <v>18772</v>
      </c>
      <c r="D5316" s="5" t="s">
        <v>18706</v>
      </c>
      <c r="E5316">
        <v>0</v>
      </c>
      <c r="F5316">
        <v>0</v>
      </c>
      <c r="G5316">
        <v>0</v>
      </c>
      <c r="H5316">
        <v>0</v>
      </c>
      <c r="I5316">
        <v>0</v>
      </c>
      <c r="J5316">
        <v>0</v>
      </c>
      <c r="K5316">
        <v>0</v>
      </c>
      <c r="L5316">
        <v>0</v>
      </c>
      <c r="M5316">
        <v>0</v>
      </c>
      <c r="N5316">
        <v>0</v>
      </c>
      <c r="O5316">
        <v>0</v>
      </c>
      <c r="P5316">
        <v>0</v>
      </c>
      <c r="Q5316">
        <v>0</v>
      </c>
    </row>
    <row r="5317" spans="1:17" hidden="1" x14ac:dyDescent="0.2">
      <c r="A5317" s="5" t="s">
        <v>18773</v>
      </c>
      <c r="B5317" s="5" t="s">
        <v>18774</v>
      </c>
      <c r="D5317" s="5" t="s">
        <v>18706</v>
      </c>
      <c r="E5317">
        <v>0</v>
      </c>
      <c r="F5317">
        <v>0</v>
      </c>
      <c r="G5317">
        <v>0</v>
      </c>
      <c r="H5317">
        <v>0</v>
      </c>
      <c r="I5317">
        <v>0</v>
      </c>
      <c r="J5317">
        <v>0</v>
      </c>
      <c r="K5317">
        <v>0</v>
      </c>
      <c r="L5317">
        <v>0</v>
      </c>
      <c r="M5317">
        <v>0</v>
      </c>
      <c r="N5317">
        <v>0</v>
      </c>
      <c r="O5317">
        <v>0</v>
      </c>
      <c r="P5317">
        <v>0</v>
      </c>
      <c r="Q5317">
        <v>0</v>
      </c>
    </row>
    <row r="5318" spans="1:17" hidden="1" x14ac:dyDescent="0.2">
      <c r="A5318" s="5" t="s">
        <v>18775</v>
      </c>
      <c r="B5318" s="5" t="s">
        <v>18776</v>
      </c>
      <c r="D5318" s="5" t="s">
        <v>18706</v>
      </c>
      <c r="E5318">
        <v>0</v>
      </c>
      <c r="F5318">
        <v>0</v>
      </c>
      <c r="G5318">
        <v>0</v>
      </c>
      <c r="H5318">
        <v>0</v>
      </c>
      <c r="I5318">
        <v>0</v>
      </c>
      <c r="J5318">
        <v>0</v>
      </c>
      <c r="K5318">
        <v>0</v>
      </c>
      <c r="L5318">
        <v>0</v>
      </c>
      <c r="M5318">
        <v>0</v>
      </c>
      <c r="N5318">
        <v>0</v>
      </c>
      <c r="O5318">
        <v>0</v>
      </c>
      <c r="P5318">
        <v>0</v>
      </c>
      <c r="Q5318">
        <v>0</v>
      </c>
    </row>
    <row r="5319" spans="1:17" hidden="1" x14ac:dyDescent="0.2">
      <c r="A5319" s="5" t="s">
        <v>18777</v>
      </c>
      <c r="B5319" s="5" t="s">
        <v>18778</v>
      </c>
      <c r="C5319" s="5" t="s">
        <v>18779</v>
      </c>
      <c r="D5319" s="5" t="s">
        <v>18706</v>
      </c>
      <c r="E5319">
        <v>0</v>
      </c>
      <c r="F5319">
        <v>0</v>
      </c>
      <c r="G5319">
        <v>0</v>
      </c>
      <c r="H5319">
        <v>0</v>
      </c>
      <c r="I5319">
        <v>0</v>
      </c>
      <c r="J5319">
        <v>0</v>
      </c>
      <c r="K5319">
        <v>0</v>
      </c>
      <c r="L5319">
        <v>0</v>
      </c>
      <c r="M5319">
        <v>0</v>
      </c>
      <c r="N5319">
        <v>0</v>
      </c>
      <c r="O5319">
        <v>0</v>
      </c>
      <c r="P5319">
        <v>0</v>
      </c>
      <c r="Q5319">
        <v>0</v>
      </c>
    </row>
    <row r="5320" spans="1:17" hidden="1" x14ac:dyDescent="0.2">
      <c r="A5320" s="5" t="s">
        <v>18780</v>
      </c>
      <c r="B5320" s="5" t="s">
        <v>18781</v>
      </c>
      <c r="D5320" s="5" t="s">
        <v>18706</v>
      </c>
      <c r="E5320">
        <v>0</v>
      </c>
      <c r="F5320">
        <v>0</v>
      </c>
      <c r="G5320">
        <v>0</v>
      </c>
      <c r="H5320">
        <v>0</v>
      </c>
      <c r="I5320">
        <v>0</v>
      </c>
      <c r="J5320">
        <v>0</v>
      </c>
      <c r="K5320">
        <v>0</v>
      </c>
      <c r="L5320">
        <v>0</v>
      </c>
      <c r="M5320">
        <v>0</v>
      </c>
      <c r="N5320">
        <v>0</v>
      </c>
      <c r="O5320">
        <v>0</v>
      </c>
      <c r="P5320">
        <v>0</v>
      </c>
      <c r="Q5320">
        <v>0</v>
      </c>
    </row>
    <row r="5321" spans="1:17" hidden="1" x14ac:dyDescent="0.2">
      <c r="A5321" s="5" t="s">
        <v>18782</v>
      </c>
      <c r="B5321" s="5" t="s">
        <v>18783</v>
      </c>
      <c r="D5321" s="5" t="s">
        <v>18706</v>
      </c>
      <c r="E5321">
        <v>0</v>
      </c>
      <c r="F5321">
        <v>0</v>
      </c>
      <c r="G5321">
        <v>0</v>
      </c>
      <c r="H5321">
        <v>0</v>
      </c>
      <c r="I5321">
        <v>0</v>
      </c>
      <c r="J5321">
        <v>0</v>
      </c>
      <c r="K5321">
        <v>0</v>
      </c>
      <c r="L5321">
        <v>0</v>
      </c>
      <c r="M5321">
        <v>0</v>
      </c>
      <c r="N5321">
        <v>0</v>
      </c>
      <c r="O5321">
        <v>0</v>
      </c>
      <c r="P5321">
        <v>0</v>
      </c>
      <c r="Q5321">
        <v>0</v>
      </c>
    </row>
    <row r="5322" spans="1:17" hidden="1" x14ac:dyDescent="0.2">
      <c r="A5322" s="5" t="s">
        <v>18784</v>
      </c>
      <c r="B5322" s="5" t="s">
        <v>18785</v>
      </c>
      <c r="D5322" s="5" t="s">
        <v>18706</v>
      </c>
      <c r="E5322">
        <v>0</v>
      </c>
      <c r="F5322">
        <v>0</v>
      </c>
      <c r="G5322">
        <v>0</v>
      </c>
      <c r="H5322">
        <v>0</v>
      </c>
      <c r="I5322">
        <v>0</v>
      </c>
      <c r="J5322">
        <v>0</v>
      </c>
      <c r="K5322">
        <v>0</v>
      </c>
      <c r="L5322">
        <v>0</v>
      </c>
      <c r="M5322">
        <v>0</v>
      </c>
      <c r="N5322">
        <v>0</v>
      </c>
      <c r="O5322">
        <v>0</v>
      </c>
      <c r="P5322">
        <v>0</v>
      </c>
      <c r="Q5322">
        <v>0</v>
      </c>
    </row>
    <row r="5323" spans="1:17" hidden="1" x14ac:dyDescent="0.2">
      <c r="A5323" s="5" t="s">
        <v>18786</v>
      </c>
      <c r="B5323" s="5" t="s">
        <v>18787</v>
      </c>
      <c r="D5323" s="5" t="s">
        <v>18706</v>
      </c>
      <c r="E5323">
        <v>0</v>
      </c>
      <c r="F5323">
        <v>0</v>
      </c>
      <c r="G5323">
        <v>0</v>
      </c>
      <c r="H5323">
        <v>0</v>
      </c>
      <c r="I5323">
        <v>0</v>
      </c>
      <c r="J5323">
        <v>0</v>
      </c>
      <c r="K5323">
        <v>0</v>
      </c>
      <c r="L5323">
        <v>0</v>
      </c>
      <c r="M5323">
        <v>0</v>
      </c>
      <c r="N5323">
        <v>0</v>
      </c>
      <c r="O5323">
        <v>0</v>
      </c>
      <c r="P5323">
        <v>0</v>
      </c>
      <c r="Q5323">
        <v>0</v>
      </c>
    </row>
    <row r="5324" spans="1:17" hidden="1" x14ac:dyDescent="0.2">
      <c r="A5324" s="5" t="s">
        <v>18788</v>
      </c>
      <c r="B5324" s="5" t="s">
        <v>18789</v>
      </c>
      <c r="D5324" s="5" t="s">
        <v>18706</v>
      </c>
      <c r="E5324">
        <v>0</v>
      </c>
      <c r="F5324">
        <v>0</v>
      </c>
      <c r="G5324">
        <v>0</v>
      </c>
      <c r="H5324">
        <v>0</v>
      </c>
      <c r="I5324">
        <v>0</v>
      </c>
      <c r="J5324">
        <v>0</v>
      </c>
      <c r="K5324">
        <v>0</v>
      </c>
      <c r="L5324">
        <v>0</v>
      </c>
      <c r="M5324">
        <v>0</v>
      </c>
      <c r="N5324">
        <v>0</v>
      </c>
      <c r="O5324">
        <v>0</v>
      </c>
      <c r="P5324">
        <v>0</v>
      </c>
      <c r="Q5324">
        <v>0</v>
      </c>
    </row>
    <row r="5325" spans="1:17" hidden="1" x14ac:dyDescent="0.2">
      <c r="A5325" s="5" t="s">
        <v>18790</v>
      </c>
      <c r="B5325" s="5" t="s">
        <v>18791</v>
      </c>
      <c r="D5325" s="5" t="s">
        <v>18706</v>
      </c>
      <c r="E5325">
        <v>0</v>
      </c>
      <c r="F5325">
        <v>0</v>
      </c>
      <c r="G5325">
        <v>0</v>
      </c>
      <c r="H5325">
        <v>0</v>
      </c>
      <c r="I5325">
        <v>0</v>
      </c>
      <c r="J5325">
        <v>0</v>
      </c>
      <c r="K5325">
        <v>0</v>
      </c>
      <c r="L5325">
        <v>0</v>
      </c>
      <c r="M5325">
        <v>0</v>
      </c>
      <c r="N5325">
        <v>0</v>
      </c>
      <c r="O5325">
        <v>0</v>
      </c>
      <c r="P5325">
        <v>0</v>
      </c>
      <c r="Q5325">
        <v>0</v>
      </c>
    </row>
    <row r="5326" spans="1:17" hidden="1" x14ac:dyDescent="0.2">
      <c r="A5326" s="5" t="s">
        <v>18792</v>
      </c>
      <c r="B5326" s="5" t="s">
        <v>18793</v>
      </c>
      <c r="D5326" s="5" t="s">
        <v>18706</v>
      </c>
      <c r="E5326">
        <v>0</v>
      </c>
      <c r="F5326">
        <v>0</v>
      </c>
      <c r="G5326">
        <v>0</v>
      </c>
      <c r="H5326">
        <v>0</v>
      </c>
      <c r="I5326">
        <v>0</v>
      </c>
      <c r="J5326">
        <v>0</v>
      </c>
      <c r="K5326">
        <v>0</v>
      </c>
      <c r="L5326">
        <v>0</v>
      </c>
      <c r="M5326">
        <v>0</v>
      </c>
      <c r="N5326">
        <v>0</v>
      </c>
      <c r="O5326">
        <v>0</v>
      </c>
      <c r="P5326">
        <v>0</v>
      </c>
      <c r="Q5326">
        <v>0</v>
      </c>
    </row>
    <row r="5327" spans="1:17" hidden="1" x14ac:dyDescent="0.2">
      <c r="A5327" s="5" t="s">
        <v>18794</v>
      </c>
      <c r="B5327" s="5" t="s">
        <v>18795</v>
      </c>
      <c r="D5327" s="5" t="s">
        <v>18706</v>
      </c>
      <c r="E5327">
        <v>0</v>
      </c>
      <c r="F5327">
        <v>0</v>
      </c>
      <c r="G5327">
        <v>0</v>
      </c>
      <c r="H5327">
        <v>0</v>
      </c>
      <c r="I5327">
        <v>0</v>
      </c>
      <c r="J5327">
        <v>0</v>
      </c>
      <c r="K5327">
        <v>0</v>
      </c>
      <c r="L5327">
        <v>0</v>
      </c>
      <c r="M5327">
        <v>0</v>
      </c>
      <c r="N5327">
        <v>0</v>
      </c>
      <c r="O5327">
        <v>0</v>
      </c>
      <c r="P5327">
        <v>0</v>
      </c>
      <c r="Q5327">
        <v>0</v>
      </c>
    </row>
    <row r="5328" spans="1:17" hidden="1" x14ac:dyDescent="0.2">
      <c r="A5328" s="5" t="s">
        <v>18796</v>
      </c>
      <c r="B5328" s="5" t="s">
        <v>18797</v>
      </c>
      <c r="D5328" s="5" t="s">
        <v>18706</v>
      </c>
      <c r="E5328">
        <v>0</v>
      </c>
      <c r="F5328">
        <v>0</v>
      </c>
      <c r="G5328">
        <v>0</v>
      </c>
      <c r="H5328">
        <v>0</v>
      </c>
      <c r="I5328">
        <v>0</v>
      </c>
      <c r="J5328">
        <v>0</v>
      </c>
      <c r="K5328">
        <v>0</v>
      </c>
      <c r="L5328">
        <v>0</v>
      </c>
      <c r="M5328">
        <v>0</v>
      </c>
      <c r="N5328">
        <v>0</v>
      </c>
      <c r="O5328">
        <v>0</v>
      </c>
      <c r="P5328">
        <v>0</v>
      </c>
      <c r="Q5328">
        <v>0</v>
      </c>
    </row>
    <row r="5329" spans="1:17" hidden="1" x14ac:dyDescent="0.2">
      <c r="A5329" s="5" t="s">
        <v>18798</v>
      </c>
      <c r="B5329" s="5" t="s">
        <v>18799</v>
      </c>
      <c r="D5329" s="5" t="s">
        <v>18706</v>
      </c>
      <c r="E5329">
        <v>0</v>
      </c>
      <c r="F5329">
        <v>0</v>
      </c>
      <c r="G5329">
        <v>0</v>
      </c>
      <c r="H5329">
        <v>0</v>
      </c>
      <c r="I5329">
        <v>0</v>
      </c>
      <c r="J5329">
        <v>0</v>
      </c>
      <c r="K5329">
        <v>0</v>
      </c>
      <c r="L5329">
        <v>0</v>
      </c>
      <c r="M5329">
        <v>0</v>
      </c>
      <c r="N5329">
        <v>0</v>
      </c>
      <c r="O5329">
        <v>0</v>
      </c>
      <c r="P5329">
        <v>0</v>
      </c>
      <c r="Q5329">
        <v>0</v>
      </c>
    </row>
    <row r="5330" spans="1:17" hidden="1" x14ac:dyDescent="0.2">
      <c r="A5330" s="5" t="s">
        <v>18800</v>
      </c>
      <c r="B5330" s="5" t="s">
        <v>18801</v>
      </c>
      <c r="D5330" s="5" t="s">
        <v>18706</v>
      </c>
      <c r="E5330">
        <v>0</v>
      </c>
      <c r="F5330">
        <v>0</v>
      </c>
      <c r="G5330">
        <v>0</v>
      </c>
      <c r="H5330">
        <v>0</v>
      </c>
      <c r="I5330">
        <v>0</v>
      </c>
      <c r="J5330">
        <v>0</v>
      </c>
      <c r="K5330">
        <v>0</v>
      </c>
      <c r="L5330">
        <v>0</v>
      </c>
      <c r="M5330">
        <v>0</v>
      </c>
      <c r="N5330">
        <v>0</v>
      </c>
      <c r="O5330">
        <v>0</v>
      </c>
      <c r="P5330">
        <v>0</v>
      </c>
      <c r="Q5330">
        <v>0</v>
      </c>
    </row>
    <row r="5331" spans="1:17" hidden="1" x14ac:dyDescent="0.2">
      <c r="A5331" s="5" t="s">
        <v>18802</v>
      </c>
      <c r="B5331" s="5" t="s">
        <v>18803</v>
      </c>
      <c r="D5331" s="5" t="s">
        <v>18706</v>
      </c>
      <c r="E5331">
        <v>0</v>
      </c>
      <c r="F5331">
        <v>0</v>
      </c>
      <c r="G5331">
        <v>0</v>
      </c>
      <c r="H5331">
        <v>0</v>
      </c>
      <c r="I5331">
        <v>0</v>
      </c>
      <c r="J5331">
        <v>0</v>
      </c>
      <c r="K5331">
        <v>0</v>
      </c>
      <c r="L5331">
        <v>0</v>
      </c>
      <c r="M5331">
        <v>0</v>
      </c>
      <c r="N5331">
        <v>0</v>
      </c>
      <c r="O5331">
        <v>0</v>
      </c>
      <c r="P5331">
        <v>0</v>
      </c>
      <c r="Q5331">
        <v>0</v>
      </c>
    </row>
    <row r="5332" spans="1:17" hidden="1" x14ac:dyDescent="0.2">
      <c r="A5332" s="5" t="s">
        <v>18804</v>
      </c>
      <c r="B5332" s="5" t="s">
        <v>18805</v>
      </c>
      <c r="D5332" s="5" t="s">
        <v>18706</v>
      </c>
      <c r="E5332">
        <v>0</v>
      </c>
      <c r="F5332">
        <v>0</v>
      </c>
      <c r="G5332">
        <v>0</v>
      </c>
      <c r="H5332">
        <v>0</v>
      </c>
      <c r="I5332">
        <v>0</v>
      </c>
      <c r="J5332">
        <v>0</v>
      </c>
      <c r="K5332">
        <v>0</v>
      </c>
      <c r="L5332">
        <v>0</v>
      </c>
      <c r="M5332">
        <v>0</v>
      </c>
      <c r="N5332">
        <v>0</v>
      </c>
      <c r="O5332">
        <v>0</v>
      </c>
      <c r="P5332">
        <v>0</v>
      </c>
      <c r="Q5332">
        <v>0</v>
      </c>
    </row>
    <row r="5333" spans="1:17" hidden="1" x14ac:dyDescent="0.2">
      <c r="A5333" s="5" t="s">
        <v>18806</v>
      </c>
      <c r="B5333" s="5" t="s">
        <v>18807</v>
      </c>
      <c r="D5333" s="5" t="s">
        <v>18706</v>
      </c>
      <c r="E5333">
        <v>0</v>
      </c>
      <c r="F5333">
        <v>0</v>
      </c>
      <c r="G5333">
        <v>1.9040177433477704E-20</v>
      </c>
      <c r="H5333">
        <v>0</v>
      </c>
      <c r="I5333">
        <v>0</v>
      </c>
      <c r="J5333">
        <v>0</v>
      </c>
      <c r="K5333">
        <v>0</v>
      </c>
      <c r="L5333">
        <v>0</v>
      </c>
      <c r="M5333">
        <v>0</v>
      </c>
      <c r="N5333">
        <v>0</v>
      </c>
      <c r="O5333">
        <v>0</v>
      </c>
      <c r="P5333">
        <v>0</v>
      </c>
      <c r="Q5333">
        <v>0</v>
      </c>
    </row>
    <row r="5334" spans="1:17" hidden="1" x14ac:dyDescent="0.2">
      <c r="A5334" s="5" t="s">
        <v>18808</v>
      </c>
      <c r="B5334" s="5" t="s">
        <v>18809</v>
      </c>
      <c r="D5334" s="5" t="s">
        <v>18706</v>
      </c>
      <c r="E5334">
        <v>0</v>
      </c>
      <c r="F5334">
        <v>0</v>
      </c>
      <c r="G5334">
        <v>0</v>
      </c>
      <c r="H5334">
        <v>0</v>
      </c>
      <c r="I5334">
        <v>0</v>
      </c>
      <c r="J5334">
        <v>0</v>
      </c>
      <c r="K5334">
        <v>0</v>
      </c>
      <c r="L5334">
        <v>0</v>
      </c>
      <c r="M5334">
        <v>0</v>
      </c>
      <c r="N5334">
        <v>0</v>
      </c>
      <c r="O5334">
        <v>0</v>
      </c>
      <c r="P5334">
        <v>0</v>
      </c>
      <c r="Q5334">
        <v>0</v>
      </c>
    </row>
    <row r="5335" spans="1:17" hidden="1" x14ac:dyDescent="0.2">
      <c r="A5335" s="5" t="s">
        <v>18810</v>
      </c>
      <c r="B5335" s="5" t="s">
        <v>18811</v>
      </c>
      <c r="D5335" s="5" t="s">
        <v>18706</v>
      </c>
      <c r="E5335">
        <v>0</v>
      </c>
      <c r="F5335">
        <v>0</v>
      </c>
      <c r="G5335">
        <v>0</v>
      </c>
      <c r="H5335">
        <v>0</v>
      </c>
      <c r="I5335">
        <v>0</v>
      </c>
      <c r="J5335">
        <v>0</v>
      </c>
      <c r="K5335">
        <v>0</v>
      </c>
      <c r="L5335">
        <v>0</v>
      </c>
      <c r="M5335">
        <v>0</v>
      </c>
      <c r="N5335">
        <v>0</v>
      </c>
      <c r="O5335">
        <v>0</v>
      </c>
      <c r="P5335">
        <v>0</v>
      </c>
      <c r="Q5335">
        <v>0</v>
      </c>
    </row>
    <row r="5336" spans="1:17" hidden="1" x14ac:dyDescent="0.2">
      <c r="A5336" s="5" t="s">
        <v>18812</v>
      </c>
      <c r="B5336" s="5" t="s">
        <v>18813</v>
      </c>
      <c r="D5336" s="5" t="s">
        <v>18706</v>
      </c>
      <c r="E5336">
        <v>0</v>
      </c>
      <c r="F5336">
        <v>0</v>
      </c>
      <c r="G5336">
        <v>0</v>
      </c>
      <c r="H5336">
        <v>0</v>
      </c>
      <c r="I5336">
        <v>0</v>
      </c>
      <c r="J5336">
        <v>0</v>
      </c>
      <c r="K5336">
        <v>0</v>
      </c>
      <c r="L5336">
        <v>0</v>
      </c>
      <c r="M5336">
        <v>0</v>
      </c>
      <c r="N5336">
        <v>0</v>
      </c>
      <c r="O5336">
        <v>0</v>
      </c>
      <c r="P5336">
        <v>0</v>
      </c>
      <c r="Q5336">
        <v>0</v>
      </c>
    </row>
    <row r="5337" spans="1:17" hidden="1" x14ac:dyDescent="0.2">
      <c r="A5337" s="5" t="s">
        <v>18814</v>
      </c>
      <c r="B5337" s="5" t="s">
        <v>18815</v>
      </c>
      <c r="D5337" s="5" t="s">
        <v>18706</v>
      </c>
      <c r="E5337">
        <v>0</v>
      </c>
      <c r="F5337">
        <v>0</v>
      </c>
      <c r="G5337">
        <v>0</v>
      </c>
      <c r="H5337">
        <v>0</v>
      </c>
      <c r="I5337">
        <v>0</v>
      </c>
      <c r="J5337">
        <v>0</v>
      </c>
      <c r="K5337">
        <v>0</v>
      </c>
      <c r="L5337">
        <v>0</v>
      </c>
      <c r="M5337">
        <v>0</v>
      </c>
      <c r="N5337">
        <v>0</v>
      </c>
      <c r="O5337">
        <v>0</v>
      </c>
      <c r="P5337">
        <v>0</v>
      </c>
      <c r="Q5337">
        <v>0</v>
      </c>
    </row>
    <row r="5338" spans="1:17" hidden="1" x14ac:dyDescent="0.2">
      <c r="A5338" s="5" t="s">
        <v>18816</v>
      </c>
      <c r="B5338" s="5" t="s">
        <v>18817</v>
      </c>
      <c r="D5338" s="5" t="s">
        <v>18706</v>
      </c>
      <c r="E5338">
        <v>0</v>
      </c>
      <c r="F5338">
        <v>0</v>
      </c>
      <c r="G5338">
        <v>0</v>
      </c>
      <c r="H5338">
        <v>0</v>
      </c>
      <c r="I5338">
        <v>0</v>
      </c>
      <c r="J5338">
        <v>0</v>
      </c>
      <c r="K5338">
        <v>0</v>
      </c>
      <c r="L5338">
        <v>0</v>
      </c>
      <c r="M5338">
        <v>0</v>
      </c>
      <c r="N5338">
        <v>0</v>
      </c>
      <c r="O5338">
        <v>0</v>
      </c>
      <c r="P5338">
        <v>0</v>
      </c>
      <c r="Q5338">
        <v>0</v>
      </c>
    </row>
    <row r="5339" spans="1:17" hidden="1" x14ac:dyDescent="0.2">
      <c r="A5339" s="5" t="s">
        <v>18818</v>
      </c>
      <c r="B5339" s="5" t="s">
        <v>18819</v>
      </c>
      <c r="D5339" s="5" t="s">
        <v>18706</v>
      </c>
      <c r="E5339">
        <v>11.423515203805952</v>
      </c>
      <c r="F5339">
        <v>1.0324362520464143</v>
      </c>
      <c r="G5339">
        <v>0.83709660424199783</v>
      </c>
      <c r="H5339">
        <v>0.23992763072746118</v>
      </c>
      <c r="I5339">
        <v>0.24077568031255761</v>
      </c>
      <c r="J5339">
        <v>0.23107859718486068</v>
      </c>
      <c r="K5339">
        <v>0.25893245042099089</v>
      </c>
      <c r="L5339">
        <v>0.22749798679634251</v>
      </c>
      <c r="M5339">
        <v>0.32718223174395639</v>
      </c>
      <c r="N5339">
        <v>0.32718696808789205</v>
      </c>
      <c r="O5339">
        <v>0.32355146757310982</v>
      </c>
      <c r="P5339">
        <v>0.36031555616593325</v>
      </c>
      <c r="Q5339">
        <v>0.36035638282144011</v>
      </c>
    </row>
    <row r="5340" spans="1:17" hidden="1" x14ac:dyDescent="0.2">
      <c r="A5340" s="5" t="s">
        <v>18820</v>
      </c>
      <c r="B5340" s="5" t="s">
        <v>18821</v>
      </c>
      <c r="D5340" s="5" t="s">
        <v>18706</v>
      </c>
      <c r="E5340">
        <v>0</v>
      </c>
      <c r="F5340">
        <v>0</v>
      </c>
      <c r="G5340">
        <v>-2.380022179184713E-21</v>
      </c>
      <c r="H5340">
        <v>-8.3488771451811772E-14</v>
      </c>
      <c r="I5340">
        <v>-9.681144774731365E-14</v>
      </c>
      <c r="J5340">
        <v>8.8817841970012523E-15</v>
      </c>
      <c r="K5340">
        <v>7.1054273576010019E-15</v>
      </c>
      <c r="L5340">
        <v>2.3980817331903381E-14</v>
      </c>
      <c r="M5340">
        <v>-7.815970093361102E-14</v>
      </c>
      <c r="N5340">
        <v>1.4210854715202004E-14</v>
      </c>
      <c r="O5340">
        <v>1.5099033134902129E-14</v>
      </c>
      <c r="P5340">
        <v>1.7763568394002505E-14</v>
      </c>
      <c r="Q5340">
        <v>9.7699626167013776E-14</v>
      </c>
    </row>
    <row r="5341" spans="1:17" hidden="1" x14ac:dyDescent="0.2">
      <c r="A5341" s="5" t="s">
        <v>18822</v>
      </c>
      <c r="B5341" s="5" t="s">
        <v>18823</v>
      </c>
      <c r="C5341" s="5" t="s">
        <v>18824</v>
      </c>
      <c r="D5341" s="5" t="s">
        <v>18706</v>
      </c>
      <c r="E5341">
        <v>0</v>
      </c>
      <c r="F5341">
        <v>0</v>
      </c>
      <c r="G5341">
        <v>0</v>
      </c>
      <c r="H5341">
        <v>-2.0872192862952943E-14</v>
      </c>
      <c r="I5341">
        <v>-2.4202861936828413E-14</v>
      </c>
      <c r="J5341">
        <v>2.2204460492503131E-15</v>
      </c>
      <c r="K5341">
        <v>1.7763568394002505E-15</v>
      </c>
      <c r="L5341">
        <v>5.9952043329758453E-15</v>
      </c>
      <c r="M5341">
        <v>-1.9539925233402755E-14</v>
      </c>
      <c r="N5341">
        <v>3.5527136788005009E-15</v>
      </c>
      <c r="O5341">
        <v>3.7747582837255322E-15</v>
      </c>
      <c r="P5341">
        <v>4.4408920985006262E-15</v>
      </c>
      <c r="Q5341">
        <v>2.4424906541753444E-14</v>
      </c>
    </row>
    <row r="5342" spans="1:17" hidden="1" x14ac:dyDescent="0.2">
      <c r="A5342" s="5" t="s">
        <v>18825</v>
      </c>
      <c r="B5342" s="5" t="s">
        <v>18826</v>
      </c>
      <c r="D5342" s="5" t="s">
        <v>18706</v>
      </c>
      <c r="E5342">
        <v>0</v>
      </c>
      <c r="F5342">
        <v>0</v>
      </c>
      <c r="G5342">
        <v>0</v>
      </c>
      <c r="H5342">
        <v>0</v>
      </c>
      <c r="I5342">
        <v>0</v>
      </c>
      <c r="J5342">
        <v>0</v>
      </c>
      <c r="K5342">
        <v>0</v>
      </c>
      <c r="L5342">
        <v>0</v>
      </c>
      <c r="M5342">
        <v>0</v>
      </c>
      <c r="N5342">
        <v>0</v>
      </c>
      <c r="O5342">
        <v>0</v>
      </c>
      <c r="P5342">
        <v>0</v>
      </c>
      <c r="Q5342">
        <v>0</v>
      </c>
    </row>
    <row r="5343" spans="1:17" hidden="1" x14ac:dyDescent="0.2">
      <c r="A5343" s="5" t="s">
        <v>18827</v>
      </c>
      <c r="B5343" s="5" t="s">
        <v>18828</v>
      </c>
      <c r="D5343" s="5" t="s">
        <v>18706</v>
      </c>
      <c r="E5343">
        <v>0</v>
      </c>
      <c r="F5343">
        <v>0</v>
      </c>
      <c r="G5343">
        <v>0</v>
      </c>
      <c r="H5343">
        <v>0</v>
      </c>
      <c r="I5343">
        <v>0</v>
      </c>
      <c r="J5343">
        <v>0</v>
      </c>
      <c r="K5343">
        <v>0</v>
      </c>
      <c r="L5343">
        <v>0</v>
      </c>
      <c r="M5343">
        <v>0</v>
      </c>
      <c r="N5343">
        <v>0</v>
      </c>
      <c r="O5343">
        <v>0</v>
      </c>
      <c r="P5343">
        <v>0</v>
      </c>
      <c r="Q5343">
        <v>0</v>
      </c>
    </row>
    <row r="5344" spans="1:17" hidden="1" x14ac:dyDescent="0.2">
      <c r="A5344" s="5" t="s">
        <v>18829</v>
      </c>
      <c r="B5344" s="5" t="s">
        <v>18830</v>
      </c>
      <c r="D5344" s="5" t="s">
        <v>18706</v>
      </c>
      <c r="E5344">
        <v>0</v>
      </c>
      <c r="F5344">
        <v>0</v>
      </c>
      <c r="G5344">
        <v>0</v>
      </c>
      <c r="H5344">
        <v>0</v>
      </c>
      <c r="I5344">
        <v>0</v>
      </c>
      <c r="J5344">
        <v>0</v>
      </c>
      <c r="K5344">
        <v>0</v>
      </c>
      <c r="L5344">
        <v>0</v>
      </c>
      <c r="M5344">
        <v>0</v>
      </c>
      <c r="N5344">
        <v>0</v>
      </c>
      <c r="O5344">
        <v>0</v>
      </c>
      <c r="P5344">
        <v>0</v>
      </c>
      <c r="Q5344">
        <v>0</v>
      </c>
    </row>
    <row r="5345" spans="1:17" hidden="1" x14ac:dyDescent="0.2">
      <c r="A5345" s="5" t="s">
        <v>18831</v>
      </c>
      <c r="B5345" s="5" t="s">
        <v>18832</v>
      </c>
      <c r="D5345" s="5" t="s">
        <v>18706</v>
      </c>
      <c r="E5345">
        <v>0</v>
      </c>
      <c r="F5345">
        <v>0</v>
      </c>
      <c r="G5345">
        <v>0</v>
      </c>
      <c r="H5345">
        <v>0</v>
      </c>
      <c r="I5345">
        <v>0</v>
      </c>
      <c r="J5345">
        <v>0</v>
      </c>
      <c r="K5345">
        <v>0</v>
      </c>
      <c r="L5345">
        <v>0</v>
      </c>
      <c r="M5345">
        <v>0</v>
      </c>
      <c r="N5345">
        <v>0</v>
      </c>
      <c r="O5345">
        <v>0</v>
      </c>
      <c r="P5345">
        <v>0</v>
      </c>
      <c r="Q5345">
        <v>0</v>
      </c>
    </row>
    <row r="5346" spans="1:17" hidden="1" x14ac:dyDescent="0.2">
      <c r="A5346" s="5" t="s">
        <v>18833</v>
      </c>
      <c r="B5346" s="5" t="s">
        <v>18834</v>
      </c>
      <c r="D5346" s="5" t="s">
        <v>18706</v>
      </c>
      <c r="E5346">
        <v>0</v>
      </c>
      <c r="F5346">
        <v>0</v>
      </c>
      <c r="G5346">
        <v>0</v>
      </c>
      <c r="H5346">
        <v>0</v>
      </c>
      <c r="I5346">
        <v>0</v>
      </c>
      <c r="J5346">
        <v>0</v>
      </c>
      <c r="K5346">
        <v>0</v>
      </c>
      <c r="L5346">
        <v>0</v>
      </c>
      <c r="M5346">
        <v>0</v>
      </c>
      <c r="N5346">
        <v>0</v>
      </c>
      <c r="O5346">
        <v>0</v>
      </c>
      <c r="P5346">
        <v>0</v>
      </c>
      <c r="Q5346">
        <v>0</v>
      </c>
    </row>
    <row r="5347" spans="1:17" hidden="1" x14ac:dyDescent="0.2">
      <c r="A5347" s="5" t="s">
        <v>18835</v>
      </c>
      <c r="B5347" s="5" t="s">
        <v>18836</v>
      </c>
      <c r="D5347" s="5" t="s">
        <v>18706</v>
      </c>
      <c r="E5347">
        <v>0</v>
      </c>
      <c r="F5347">
        <v>0</v>
      </c>
      <c r="G5347">
        <v>0</v>
      </c>
      <c r="H5347">
        <v>0</v>
      </c>
      <c r="I5347">
        <v>0</v>
      </c>
      <c r="J5347">
        <v>0</v>
      </c>
      <c r="K5347">
        <v>0</v>
      </c>
      <c r="L5347">
        <v>0</v>
      </c>
      <c r="M5347">
        <v>0</v>
      </c>
      <c r="N5347">
        <v>0</v>
      </c>
      <c r="O5347">
        <v>0</v>
      </c>
      <c r="P5347">
        <v>0</v>
      </c>
      <c r="Q5347">
        <v>0</v>
      </c>
    </row>
    <row r="5348" spans="1:17" hidden="1" x14ac:dyDescent="0.2">
      <c r="A5348" s="5" t="s">
        <v>18837</v>
      </c>
      <c r="B5348" s="5" t="s">
        <v>18838</v>
      </c>
      <c r="D5348" s="5" t="s">
        <v>18706</v>
      </c>
      <c r="E5348">
        <v>0</v>
      </c>
      <c r="F5348">
        <v>0</v>
      </c>
      <c r="G5348">
        <v>0</v>
      </c>
      <c r="H5348">
        <v>0</v>
      </c>
      <c r="I5348">
        <v>0</v>
      </c>
      <c r="J5348">
        <v>0</v>
      </c>
      <c r="K5348">
        <v>0</v>
      </c>
      <c r="L5348">
        <v>0</v>
      </c>
      <c r="M5348">
        <v>0</v>
      </c>
      <c r="N5348">
        <v>0</v>
      </c>
      <c r="O5348">
        <v>0</v>
      </c>
      <c r="P5348">
        <v>0</v>
      </c>
      <c r="Q5348">
        <v>0</v>
      </c>
    </row>
    <row r="5349" spans="1:17" hidden="1" x14ac:dyDescent="0.2">
      <c r="A5349" s="5" t="s">
        <v>18839</v>
      </c>
      <c r="B5349" s="5" t="s">
        <v>18840</v>
      </c>
      <c r="D5349" s="5" t="s">
        <v>18706</v>
      </c>
      <c r="E5349">
        <v>11.423515203805952</v>
      </c>
      <c r="F5349">
        <v>1.0324362520464143</v>
      </c>
      <c r="G5349">
        <v>0.83709660424199783</v>
      </c>
      <c r="H5349">
        <v>0.23992763072746118</v>
      </c>
      <c r="I5349">
        <v>0.24077568031255761</v>
      </c>
      <c r="J5349">
        <v>0.23107859718486068</v>
      </c>
      <c r="K5349">
        <v>0.25893245042099089</v>
      </c>
      <c r="L5349">
        <v>0.22749798679634251</v>
      </c>
      <c r="M5349">
        <v>0.32718223174395639</v>
      </c>
      <c r="N5349">
        <v>0.32718696808789205</v>
      </c>
      <c r="O5349">
        <v>0.32355146757310982</v>
      </c>
      <c r="P5349">
        <v>0.36031555616593325</v>
      </c>
      <c r="Q5349">
        <v>0.36035638282144011</v>
      </c>
    </row>
    <row r="5350" spans="1:17" hidden="1" x14ac:dyDescent="0.2">
      <c r="A5350" s="5" t="s">
        <v>18841</v>
      </c>
      <c r="B5350" s="5" t="s">
        <v>18842</v>
      </c>
      <c r="C5350" s="5" t="s">
        <v>18779</v>
      </c>
      <c r="D5350" s="5" t="s">
        <v>18706</v>
      </c>
      <c r="E5350">
        <v>0</v>
      </c>
      <c r="F5350">
        <v>0</v>
      </c>
      <c r="G5350">
        <v>0</v>
      </c>
      <c r="H5350">
        <v>0</v>
      </c>
      <c r="I5350">
        <v>0</v>
      </c>
      <c r="J5350">
        <v>0</v>
      </c>
      <c r="K5350">
        <v>0</v>
      </c>
      <c r="L5350">
        <v>0</v>
      </c>
      <c r="M5350">
        <v>0</v>
      </c>
      <c r="N5350">
        <v>0</v>
      </c>
      <c r="O5350">
        <v>0</v>
      </c>
      <c r="P5350">
        <v>0</v>
      </c>
      <c r="Q5350">
        <v>0</v>
      </c>
    </row>
    <row r="5351" spans="1:17" hidden="1" x14ac:dyDescent="0.2">
      <c r="A5351" s="5" t="s">
        <v>18843</v>
      </c>
      <c r="B5351" s="5" t="s">
        <v>18844</v>
      </c>
      <c r="C5351" s="5" t="s">
        <v>18779</v>
      </c>
      <c r="D5351" s="5" t="s">
        <v>18706</v>
      </c>
      <c r="E5351">
        <v>0</v>
      </c>
      <c r="F5351">
        <v>0</v>
      </c>
      <c r="G5351">
        <v>0</v>
      </c>
      <c r="H5351">
        <v>0</v>
      </c>
      <c r="I5351">
        <v>0</v>
      </c>
      <c r="J5351">
        <v>0</v>
      </c>
      <c r="K5351">
        <v>0</v>
      </c>
      <c r="L5351">
        <v>0</v>
      </c>
      <c r="M5351">
        <v>0</v>
      </c>
      <c r="N5351">
        <v>0</v>
      </c>
      <c r="O5351">
        <v>0</v>
      </c>
      <c r="P5351">
        <v>0</v>
      </c>
      <c r="Q5351">
        <v>0</v>
      </c>
    </row>
    <row r="5352" spans="1:17" hidden="1" x14ac:dyDescent="0.2">
      <c r="A5352" s="5" t="s">
        <v>18845</v>
      </c>
      <c r="B5352" s="5" t="s">
        <v>18846</v>
      </c>
      <c r="D5352" s="5" t="s">
        <v>18706</v>
      </c>
      <c r="E5352">
        <v>1.1022690108935567</v>
      </c>
      <c r="F5352">
        <v>9.9621041864127693E-2</v>
      </c>
      <c r="G5352">
        <v>8.0772479356683996E-2</v>
      </c>
      <c r="H5352">
        <v>2.3150911736856263E-2</v>
      </c>
      <c r="I5352">
        <v>2.3232741082786151E-2</v>
      </c>
      <c r="J5352">
        <v>2.2297057623102395E-2</v>
      </c>
      <c r="K5352">
        <v>2.4984710128343315E-2</v>
      </c>
      <c r="L5352">
        <v>2.1951560129472459E-2</v>
      </c>
      <c r="M5352">
        <v>3.1570215343711197E-2</v>
      </c>
      <c r="N5352">
        <v>3.1570672359358669E-2</v>
      </c>
      <c r="O5352">
        <v>3.1219878450039009E-2</v>
      </c>
      <c r="P5352">
        <v>3.4767290507241394E-2</v>
      </c>
      <c r="Q5352">
        <v>3.4771229921371612E-2</v>
      </c>
    </row>
    <row r="5353" spans="1:17" hidden="1" x14ac:dyDescent="0.2">
      <c r="A5353" s="5" t="s">
        <v>18847</v>
      </c>
      <c r="B5353" s="5" t="s">
        <v>18848</v>
      </c>
      <c r="D5353" s="5" t="s">
        <v>18706</v>
      </c>
      <c r="E5353">
        <v>4.2587666329978324</v>
      </c>
      <c r="F5353">
        <v>0.38489947992958429</v>
      </c>
      <c r="G5353">
        <v>0.31207548842355182</v>
      </c>
      <c r="H5353">
        <v>8.9446704437853741E-2</v>
      </c>
      <c r="I5353">
        <v>8.9762863274401028E-2</v>
      </c>
      <c r="J5353">
        <v>8.6147722634713791E-2</v>
      </c>
      <c r="K5353">
        <v>9.6531834586780982E-2</v>
      </c>
      <c r="L5353">
        <v>8.4812845954779961E-2</v>
      </c>
      <c r="M5353">
        <v>0.12197583200979327</v>
      </c>
      <c r="N5353">
        <v>0.12197759775206758</v>
      </c>
      <c r="O5353">
        <v>0.120622257647878</v>
      </c>
      <c r="P5353">
        <v>0.13432816786888721</v>
      </c>
      <c r="Q5353">
        <v>0.13434338833257214</v>
      </c>
    </row>
    <row r="5354" spans="1:17" hidden="1" x14ac:dyDescent="0.2">
      <c r="A5354" s="5" t="s">
        <v>18849</v>
      </c>
      <c r="B5354" s="5" t="s">
        <v>18850</v>
      </c>
      <c r="D5354" s="5" t="s">
        <v>18706</v>
      </c>
      <c r="E5354">
        <v>0.30061882115278821</v>
      </c>
      <c r="F5354">
        <v>2.7169375053853008E-2</v>
      </c>
      <c r="G5354">
        <v>2.2028858006368363E-2</v>
      </c>
      <c r="H5354">
        <v>6.3138850191426172E-3</v>
      </c>
      <c r="I5354">
        <v>6.336202113487132E-3</v>
      </c>
      <c r="J5354">
        <v>6.0810157153915623E-3</v>
      </c>
      <c r="K5354">
        <v>6.8140118531845404E-3</v>
      </c>
      <c r="L5354">
        <v>5.9867891262197614E-3</v>
      </c>
      <c r="M5354">
        <v>8.6100587301030547E-3</v>
      </c>
      <c r="N5354">
        <v>8.6101833707341816E-3</v>
      </c>
      <c r="O5354">
        <v>8.514512304556094E-3</v>
      </c>
      <c r="P5354">
        <v>9.4819883201567451E-3</v>
      </c>
      <c r="Q5354">
        <v>9.4830627058286217E-3</v>
      </c>
    </row>
    <row r="5355" spans="1:17" hidden="1" x14ac:dyDescent="0.2">
      <c r="A5355" s="5" t="s">
        <v>18851</v>
      </c>
      <c r="B5355" s="5" t="s">
        <v>18852</v>
      </c>
      <c r="D5355" s="5" t="s">
        <v>18706</v>
      </c>
      <c r="E5355">
        <v>0.25051568429399018</v>
      </c>
      <c r="F5355">
        <v>2.2641145878210839E-2</v>
      </c>
      <c r="G5355">
        <v>1.8357381671973635E-2</v>
      </c>
      <c r="H5355">
        <v>5.2615708492855136E-3</v>
      </c>
      <c r="I5355">
        <v>5.2801684279059433E-3</v>
      </c>
      <c r="J5355">
        <v>5.067513096159635E-3</v>
      </c>
      <c r="K5355">
        <v>5.6783432109871164E-3</v>
      </c>
      <c r="L5355">
        <v>4.9889909385164681E-3</v>
      </c>
      <c r="M5355">
        <v>7.1750489417525447E-3</v>
      </c>
      <c r="N5355">
        <v>7.1751528089451519E-3</v>
      </c>
      <c r="O5355">
        <v>7.0954269204634114E-3</v>
      </c>
      <c r="P5355">
        <v>7.9016569334639537E-3</v>
      </c>
      <c r="Q5355">
        <v>7.9025522548571842E-3</v>
      </c>
    </row>
    <row r="5356" spans="1:17" hidden="1" x14ac:dyDescent="0.2">
      <c r="A5356" s="5" t="s">
        <v>18853</v>
      </c>
      <c r="B5356" s="5" t="s">
        <v>18854</v>
      </c>
      <c r="D5356" s="5" t="s">
        <v>18706</v>
      </c>
      <c r="E5356">
        <v>-11.423515203805952</v>
      </c>
      <c r="F5356">
        <v>-1.0324362520464143</v>
      </c>
      <c r="G5356">
        <v>-0.83709660424199783</v>
      </c>
      <c r="H5356">
        <v>-0.23992763072746118</v>
      </c>
      <c r="I5356">
        <v>-0.24077568031255761</v>
      </c>
      <c r="J5356">
        <v>-0.23107859718486068</v>
      </c>
      <c r="K5356">
        <v>-0.25893245042099089</v>
      </c>
      <c r="L5356">
        <v>-0.22749798679634251</v>
      </c>
      <c r="M5356">
        <v>-0.32718223174395639</v>
      </c>
      <c r="N5356">
        <v>-0.32718696808789205</v>
      </c>
      <c r="O5356">
        <v>-0.32355146757310982</v>
      </c>
      <c r="P5356">
        <v>-0.36031555616593325</v>
      </c>
      <c r="Q5356">
        <v>-0.36035638282144011</v>
      </c>
    </row>
    <row r="5357" spans="1:17" hidden="1" x14ac:dyDescent="0.2">
      <c r="A5357" s="5" t="s">
        <v>18855</v>
      </c>
      <c r="B5357" s="5" t="s">
        <v>18856</v>
      </c>
      <c r="D5357" s="5" t="s">
        <v>18706</v>
      </c>
      <c r="E5357">
        <v>-1.603300379481537</v>
      </c>
      <c r="F5357">
        <v>-0.14490333362054938</v>
      </c>
      <c r="G5357">
        <v>-0.11748724270063127</v>
      </c>
      <c r="H5357">
        <v>-3.3674053435427287E-2</v>
      </c>
      <c r="I5357">
        <v>-3.3793077938598037E-2</v>
      </c>
      <c r="J5357">
        <v>-3.2432083815421661E-2</v>
      </c>
      <c r="K5357">
        <v>-3.634139655031754E-2</v>
      </c>
      <c r="L5357">
        <v>-3.1929542006505399E-2</v>
      </c>
      <c r="M5357">
        <v>-4.5920313227216285E-2</v>
      </c>
      <c r="N5357">
        <v>-4.5920977977248971E-2</v>
      </c>
      <c r="O5357">
        <v>-4.5410732290965837E-2</v>
      </c>
      <c r="P5357">
        <v>-5.0570604374169319E-2</v>
      </c>
      <c r="Q5357">
        <v>-5.0576334431085987E-2</v>
      </c>
    </row>
    <row r="5358" spans="1:17" hidden="1" x14ac:dyDescent="0.2">
      <c r="A5358" s="5" t="s">
        <v>18857</v>
      </c>
      <c r="B5358" s="5" t="s">
        <v>18858</v>
      </c>
      <c r="D5358" s="5" t="s">
        <v>18706</v>
      </c>
      <c r="E5358">
        <v>2.3386737541294016</v>
      </c>
      <c r="F5358">
        <v>3.7149449618758795E-2</v>
      </c>
      <c r="G5358">
        <v>2.923544104014475E-2</v>
      </c>
      <c r="H5358">
        <v>1.495918899844814E-2</v>
      </c>
      <c r="I5358">
        <v>1.5012063834018385E-2</v>
      </c>
      <c r="J5358">
        <v>1.44178829164193E-2</v>
      </c>
      <c r="K5358">
        <v>1.6144115839996049E-2</v>
      </c>
      <c r="L5358">
        <v>1.6169114670904441E-2</v>
      </c>
      <c r="M5358">
        <v>1.4250943682830319E-2</v>
      </c>
      <c r="N5358">
        <v>1.4251149980880036E-2</v>
      </c>
      <c r="O5358">
        <v>1.3751102858874809E-2</v>
      </c>
      <c r="P5358">
        <v>1.5305721197268647E-2</v>
      </c>
      <c r="Q5358">
        <v>1.5306962850588118E-2</v>
      </c>
    </row>
    <row r="5359" spans="1:17" hidden="1" x14ac:dyDescent="0.2">
      <c r="A5359" s="5" t="s">
        <v>18859</v>
      </c>
      <c r="B5359" s="5" t="s">
        <v>18860</v>
      </c>
      <c r="C5359" s="5" t="s">
        <v>8419</v>
      </c>
      <c r="D5359" s="5" t="s">
        <v>18861</v>
      </c>
      <c r="E5359">
        <v>0</v>
      </c>
      <c r="F5359">
        <v>0</v>
      </c>
      <c r="G5359">
        <v>0</v>
      </c>
      <c r="H5359">
        <v>0</v>
      </c>
      <c r="I5359">
        <v>0</v>
      </c>
      <c r="J5359">
        <v>0</v>
      </c>
      <c r="K5359">
        <v>0</v>
      </c>
      <c r="L5359">
        <v>0</v>
      </c>
      <c r="M5359">
        <v>0</v>
      </c>
      <c r="N5359">
        <v>0</v>
      </c>
      <c r="O5359">
        <v>0</v>
      </c>
      <c r="P5359">
        <v>0</v>
      </c>
      <c r="Q5359">
        <v>0</v>
      </c>
    </row>
    <row r="5360" spans="1:17" hidden="1" x14ac:dyDescent="0.2">
      <c r="A5360" s="5" t="s">
        <v>18862</v>
      </c>
      <c r="B5360" s="5" t="s">
        <v>18863</v>
      </c>
      <c r="C5360" s="5" t="s">
        <v>18864</v>
      </c>
      <c r="D5360" s="5" t="s">
        <v>18861</v>
      </c>
      <c r="E5360">
        <v>0</v>
      </c>
      <c r="F5360">
        <v>0</v>
      </c>
      <c r="G5360">
        <v>0</v>
      </c>
      <c r="H5360">
        <v>0</v>
      </c>
      <c r="I5360">
        <v>0</v>
      </c>
      <c r="J5360">
        <v>0</v>
      </c>
      <c r="K5360">
        <v>0</v>
      </c>
      <c r="L5360">
        <v>0</v>
      </c>
      <c r="M5360">
        <v>0</v>
      </c>
      <c r="N5360">
        <v>0</v>
      </c>
      <c r="O5360">
        <v>0</v>
      </c>
      <c r="P5360">
        <v>0</v>
      </c>
      <c r="Q5360">
        <v>0</v>
      </c>
    </row>
    <row r="5361" spans="1:17" hidden="1" x14ac:dyDescent="0.2">
      <c r="A5361" s="5" t="s">
        <v>18865</v>
      </c>
      <c r="B5361" s="5" t="s">
        <v>18866</v>
      </c>
      <c r="C5361" s="5" t="s">
        <v>9679</v>
      </c>
      <c r="D5361" s="5" t="s">
        <v>18861</v>
      </c>
      <c r="E5361">
        <v>0</v>
      </c>
      <c r="F5361">
        <v>5.9148089005958332E-2</v>
      </c>
      <c r="G5361">
        <v>-0.67392798671913434</v>
      </c>
      <c r="H5361">
        <v>0.39099113849070077</v>
      </c>
      <c r="I5361">
        <v>0.39119548052359199</v>
      </c>
      <c r="J5361">
        <v>0.31107993292987379</v>
      </c>
      <c r="K5361">
        <v>0.30844339960620348</v>
      </c>
      <c r="L5361">
        <v>0.3159227627691833</v>
      </c>
      <c r="M5361">
        <v>0.25806890934762022</v>
      </c>
      <c r="N5361">
        <v>0.25806769095665461</v>
      </c>
      <c r="O5361">
        <v>0.26362276938871387</v>
      </c>
      <c r="P5361">
        <v>0.25585702034650859</v>
      </c>
      <c r="Q5361">
        <v>0.25585523797386311</v>
      </c>
    </row>
    <row r="5362" spans="1:17" hidden="1" x14ac:dyDescent="0.2">
      <c r="A5362" s="5" t="s">
        <v>18867</v>
      </c>
      <c r="B5362" s="5" t="s">
        <v>18868</v>
      </c>
      <c r="C5362" s="5" t="s">
        <v>10288</v>
      </c>
      <c r="D5362" s="5" t="s">
        <v>18861</v>
      </c>
      <c r="E5362">
        <v>-14.221004907069384</v>
      </c>
      <c r="F5362">
        <v>1.0151590967899084E-3</v>
      </c>
      <c r="G5362">
        <v>0</v>
      </c>
      <c r="H5362">
        <v>0</v>
      </c>
      <c r="I5362">
        <v>0</v>
      </c>
      <c r="J5362">
        <v>0</v>
      </c>
      <c r="K5362">
        <v>0</v>
      </c>
      <c r="L5362">
        <v>-1.8231440542336014E-2</v>
      </c>
      <c r="M5362">
        <v>0</v>
      </c>
      <c r="N5362">
        <v>0</v>
      </c>
      <c r="O5362">
        <v>0</v>
      </c>
      <c r="P5362">
        <v>0</v>
      </c>
      <c r="Q5362">
        <v>0</v>
      </c>
    </row>
    <row r="5363" spans="1:17" hidden="1" x14ac:dyDescent="0.2">
      <c r="A5363" s="5" t="s">
        <v>18869</v>
      </c>
      <c r="B5363" s="5" t="s">
        <v>18870</v>
      </c>
      <c r="C5363" s="5" t="s">
        <v>18871</v>
      </c>
      <c r="D5363" s="5" t="s">
        <v>18861</v>
      </c>
      <c r="E5363">
        <v>0</v>
      </c>
      <c r="F5363">
        <v>0</v>
      </c>
      <c r="G5363">
        <v>0</v>
      </c>
      <c r="H5363">
        <v>0</v>
      </c>
      <c r="I5363">
        <v>-1.153686613075632</v>
      </c>
      <c r="J5363">
        <v>0</v>
      </c>
      <c r="K5363">
        <v>0</v>
      </c>
      <c r="L5363">
        <v>0</v>
      </c>
      <c r="M5363">
        <v>0</v>
      </c>
      <c r="N5363">
        <v>0</v>
      </c>
      <c r="O5363">
        <v>0</v>
      </c>
      <c r="P5363">
        <v>0</v>
      </c>
      <c r="Q5363">
        <v>0</v>
      </c>
    </row>
    <row r="5364" spans="1:17" hidden="1" x14ac:dyDescent="0.2">
      <c r="A5364" s="5" t="s">
        <v>18872</v>
      </c>
      <c r="B5364" s="5" t="s">
        <v>18873</v>
      </c>
      <c r="C5364" s="5" t="s">
        <v>18874</v>
      </c>
      <c r="D5364" s="5" t="s">
        <v>18861</v>
      </c>
      <c r="E5364">
        <v>0</v>
      </c>
      <c r="F5364">
        <v>0.24784539554464896</v>
      </c>
      <c r="G5364">
        <v>0.20601832591201347</v>
      </c>
      <c r="H5364">
        <v>0.14669963129310304</v>
      </c>
      <c r="I5364">
        <v>0.14680375460018333</v>
      </c>
      <c r="J5364">
        <v>0</v>
      </c>
      <c r="K5364">
        <v>0.1490330381029944</v>
      </c>
      <c r="L5364">
        <v>0.14489339641195872</v>
      </c>
      <c r="M5364">
        <v>0.14103907438317681</v>
      </c>
      <c r="N5364">
        <v>0.14103966847172755</v>
      </c>
      <c r="O5364">
        <v>0</v>
      </c>
      <c r="P5364">
        <v>0.14484667536666185</v>
      </c>
      <c r="Q5364">
        <v>0.14485183949355973</v>
      </c>
    </row>
    <row r="5365" spans="1:17" hidden="1" x14ac:dyDescent="0.2">
      <c r="A5365" s="5" t="s">
        <v>18875</v>
      </c>
      <c r="B5365" s="5" t="s">
        <v>18876</v>
      </c>
      <c r="C5365" s="5" t="s">
        <v>18864</v>
      </c>
      <c r="D5365" s="5" t="s">
        <v>18861</v>
      </c>
      <c r="E5365">
        <v>0</v>
      </c>
      <c r="F5365">
        <v>3.2679192850630723</v>
      </c>
      <c r="G5365">
        <v>2.5396708783263486</v>
      </c>
      <c r="H5365">
        <v>0</v>
      </c>
      <c r="I5365">
        <v>0</v>
      </c>
      <c r="J5365">
        <v>-6.6613381477509392E-16</v>
      </c>
      <c r="K5365">
        <v>0</v>
      </c>
      <c r="L5365">
        <v>0</v>
      </c>
      <c r="M5365">
        <v>1.1509560790495206</v>
      </c>
      <c r="N5365">
        <v>0</v>
      </c>
      <c r="O5365">
        <v>1.0979827075112991</v>
      </c>
      <c r="P5365">
        <v>1.2495592444149641</v>
      </c>
      <c r="Q5365">
        <v>1.2496743736646825</v>
      </c>
    </row>
    <row r="5366" spans="1:17" hidden="1" x14ac:dyDescent="0.2">
      <c r="A5366" s="5" t="s">
        <v>18877</v>
      </c>
      <c r="B5366" s="5" t="s">
        <v>18878</v>
      </c>
      <c r="C5366" s="5" t="s">
        <v>18879</v>
      </c>
      <c r="D5366" s="5" t="s">
        <v>18861</v>
      </c>
      <c r="E5366">
        <v>1000</v>
      </c>
      <c r="F5366">
        <v>38.007955490334837</v>
      </c>
      <c r="G5366">
        <v>39.730260337837699</v>
      </c>
      <c r="H5366">
        <v>13.977467451275</v>
      </c>
      <c r="I5366">
        <v>14.689081828949998</v>
      </c>
      <c r="J5366">
        <v>14.197992497950001</v>
      </c>
      <c r="K5366">
        <v>14.838062071974999</v>
      </c>
      <c r="L5366">
        <v>15.0926876459</v>
      </c>
      <c r="M5366">
        <v>13.977467451275</v>
      </c>
      <c r="N5366">
        <v>14.689081828949998</v>
      </c>
      <c r="O5366">
        <v>14.197992497950001</v>
      </c>
      <c r="P5366">
        <v>14.838062071974999</v>
      </c>
      <c r="Q5366">
        <v>15.0926876459</v>
      </c>
    </row>
    <row r="5367" spans="1:17" hidden="1" x14ac:dyDescent="0.2">
      <c r="A5367" s="5" t="s">
        <v>18880</v>
      </c>
      <c r="B5367" s="5" t="s">
        <v>18881</v>
      </c>
      <c r="C5367" s="5" t="s">
        <v>9679</v>
      </c>
      <c r="D5367" s="5" t="s">
        <v>18861</v>
      </c>
      <c r="E5367">
        <v>0</v>
      </c>
      <c r="F5367">
        <v>0</v>
      </c>
      <c r="G5367">
        <v>0</v>
      </c>
      <c r="H5367">
        <v>0</v>
      </c>
      <c r="I5367">
        <v>0</v>
      </c>
      <c r="J5367">
        <v>0</v>
      </c>
      <c r="K5367">
        <v>0</v>
      </c>
      <c r="L5367">
        <v>0</v>
      </c>
      <c r="M5367">
        <v>0</v>
      </c>
      <c r="N5367">
        <v>0</v>
      </c>
      <c r="O5367">
        <v>0</v>
      </c>
      <c r="P5367">
        <v>0</v>
      </c>
      <c r="Q5367">
        <v>0</v>
      </c>
    </row>
    <row r="5368" spans="1:17" hidden="1" x14ac:dyDescent="0.2">
      <c r="A5368" s="5" t="s">
        <v>18882</v>
      </c>
      <c r="B5368" s="5" t="s">
        <v>18883</v>
      </c>
      <c r="C5368" s="5" t="s">
        <v>18874</v>
      </c>
      <c r="D5368" s="5" t="s">
        <v>18861</v>
      </c>
      <c r="E5368">
        <v>1000</v>
      </c>
      <c r="F5368">
        <v>0</v>
      </c>
      <c r="G5368">
        <v>0</v>
      </c>
      <c r="H5368">
        <v>0</v>
      </c>
      <c r="I5368">
        <v>0</v>
      </c>
      <c r="J5368">
        <v>0</v>
      </c>
      <c r="K5368">
        <v>0</v>
      </c>
      <c r="L5368">
        <v>0</v>
      </c>
      <c r="M5368">
        <v>0</v>
      </c>
      <c r="N5368">
        <v>0</v>
      </c>
      <c r="O5368">
        <v>0</v>
      </c>
      <c r="P5368">
        <v>0</v>
      </c>
      <c r="Q5368">
        <v>0</v>
      </c>
    </row>
    <row r="5369" spans="1:17" hidden="1" x14ac:dyDescent="0.2">
      <c r="A5369" s="5" t="s">
        <v>18884</v>
      </c>
      <c r="B5369" s="5" t="s">
        <v>18885</v>
      </c>
      <c r="C5369" s="5" t="s">
        <v>18886</v>
      </c>
      <c r="D5369" s="5" t="s">
        <v>18861</v>
      </c>
      <c r="E5369">
        <v>0</v>
      </c>
      <c r="F5369">
        <v>0</v>
      </c>
      <c r="G5369">
        <v>0</v>
      </c>
      <c r="H5369">
        <v>0</v>
      </c>
      <c r="I5369">
        <v>0</v>
      </c>
      <c r="J5369">
        <v>0</v>
      </c>
      <c r="K5369">
        <v>0</v>
      </c>
      <c r="L5369">
        <v>0</v>
      </c>
      <c r="M5369">
        <v>0</v>
      </c>
      <c r="N5369">
        <v>0</v>
      </c>
      <c r="O5369">
        <v>0</v>
      </c>
      <c r="P5369">
        <v>0</v>
      </c>
      <c r="Q5369">
        <v>0</v>
      </c>
    </row>
    <row r="5370" spans="1:17" hidden="1" x14ac:dyDescent="0.2">
      <c r="A5370" s="5" t="s">
        <v>18887</v>
      </c>
      <c r="B5370" s="5" t="s">
        <v>18888</v>
      </c>
      <c r="C5370" s="5" t="s">
        <v>18886</v>
      </c>
      <c r="D5370" s="5" t="s">
        <v>18861</v>
      </c>
      <c r="E5370">
        <v>924.97238134179452</v>
      </c>
      <c r="F5370">
        <v>0</v>
      </c>
      <c r="G5370">
        <v>0</v>
      </c>
      <c r="H5370">
        <v>0</v>
      </c>
      <c r="I5370">
        <v>0</v>
      </c>
      <c r="J5370">
        <v>0</v>
      </c>
      <c r="K5370">
        <v>0</v>
      </c>
      <c r="L5370">
        <v>0</v>
      </c>
      <c r="M5370">
        <v>0</v>
      </c>
      <c r="N5370">
        <v>0</v>
      </c>
      <c r="O5370">
        <v>0</v>
      </c>
      <c r="P5370">
        <v>0</v>
      </c>
      <c r="Q5370">
        <v>0</v>
      </c>
    </row>
    <row r="5371" spans="1:17" hidden="1" x14ac:dyDescent="0.2">
      <c r="A5371" s="5" t="s">
        <v>18889</v>
      </c>
      <c r="B5371" s="5" t="s">
        <v>18890</v>
      </c>
      <c r="C5371" s="5" t="s">
        <v>10288</v>
      </c>
      <c r="D5371" s="5" t="s">
        <v>18861</v>
      </c>
      <c r="E5371">
        <v>0</v>
      </c>
      <c r="F5371">
        <v>0</v>
      </c>
      <c r="G5371">
        <v>0</v>
      </c>
      <c r="H5371">
        <v>0</v>
      </c>
      <c r="I5371">
        <v>0</v>
      </c>
      <c r="J5371">
        <v>0</v>
      </c>
      <c r="K5371">
        <v>0</v>
      </c>
      <c r="L5371">
        <v>0</v>
      </c>
      <c r="M5371">
        <v>0</v>
      </c>
      <c r="N5371">
        <v>0</v>
      </c>
      <c r="O5371">
        <v>0</v>
      </c>
      <c r="P5371">
        <v>0</v>
      </c>
      <c r="Q5371">
        <v>0</v>
      </c>
    </row>
    <row r="5372" spans="1:17" hidden="1" x14ac:dyDescent="0.2">
      <c r="A5372" s="5" t="s">
        <v>18891</v>
      </c>
      <c r="B5372" s="5" t="s">
        <v>18892</v>
      </c>
      <c r="C5372" s="5" t="s">
        <v>18871</v>
      </c>
      <c r="D5372" s="5" t="s">
        <v>18861</v>
      </c>
      <c r="E5372">
        <v>-1000</v>
      </c>
      <c r="F5372">
        <v>0</v>
      </c>
      <c r="G5372">
        <v>0</v>
      </c>
      <c r="H5372">
        <v>0</v>
      </c>
      <c r="I5372">
        <v>0</v>
      </c>
      <c r="J5372">
        <v>0</v>
      </c>
      <c r="K5372">
        <v>0</v>
      </c>
      <c r="L5372">
        <v>0</v>
      </c>
      <c r="M5372">
        <v>0</v>
      </c>
      <c r="N5372">
        <v>0</v>
      </c>
      <c r="O5372">
        <v>0</v>
      </c>
      <c r="P5372">
        <v>0</v>
      </c>
      <c r="Q5372">
        <v>0</v>
      </c>
    </row>
    <row r="5373" spans="1:17" hidden="1" x14ac:dyDescent="0.2">
      <c r="A5373" s="5" t="s">
        <v>18893</v>
      </c>
      <c r="B5373" s="5" t="s">
        <v>18894</v>
      </c>
      <c r="C5373" s="5" t="s">
        <v>18871</v>
      </c>
      <c r="D5373" s="5" t="s">
        <v>18861</v>
      </c>
      <c r="E5373">
        <v>0</v>
      </c>
      <c r="F5373">
        <v>0</v>
      </c>
      <c r="G5373">
        <v>0</v>
      </c>
      <c r="H5373">
        <v>0</v>
      </c>
      <c r="I5373">
        <v>0</v>
      </c>
      <c r="J5373">
        <v>0</v>
      </c>
      <c r="K5373">
        <v>0</v>
      </c>
      <c r="L5373">
        <v>0</v>
      </c>
      <c r="M5373">
        <v>0</v>
      </c>
      <c r="N5373">
        <v>0</v>
      </c>
      <c r="O5373">
        <v>0</v>
      </c>
      <c r="P5373">
        <v>0</v>
      </c>
      <c r="Q5373">
        <v>0</v>
      </c>
    </row>
    <row r="5374" spans="1:17" hidden="1" x14ac:dyDescent="0.2">
      <c r="A5374" s="5" t="s">
        <v>18895</v>
      </c>
      <c r="B5374" s="5" t="s">
        <v>18896</v>
      </c>
      <c r="C5374" s="5" t="s">
        <v>18897</v>
      </c>
      <c r="D5374" s="5" t="s">
        <v>18861</v>
      </c>
      <c r="E5374">
        <v>1000</v>
      </c>
      <c r="F5374">
        <v>-2.2715691699375147</v>
      </c>
      <c r="G5374">
        <v>-1.9172146212931565</v>
      </c>
      <c r="H5374">
        <v>-0.99386895271351605</v>
      </c>
      <c r="I5374">
        <v>-0.99444154078358682</v>
      </c>
      <c r="J5374">
        <v>-0.2427470959320733</v>
      </c>
      <c r="K5374">
        <v>-1.0067006706009149</v>
      </c>
      <c r="L5374">
        <v>-0.97387930968477632</v>
      </c>
      <c r="M5374">
        <v>-0.97335362708949247</v>
      </c>
      <c r="N5374">
        <v>-0.97335734503591897</v>
      </c>
      <c r="O5374">
        <v>-8.4209169036191828E-2</v>
      </c>
      <c r="P5374">
        <v>-1.0008256156311814</v>
      </c>
      <c r="Q5374">
        <v>-1.0008607339949185</v>
      </c>
    </row>
    <row r="5375" spans="1:17" hidden="1" x14ac:dyDescent="0.2">
      <c r="A5375" s="5" t="s">
        <v>18898</v>
      </c>
      <c r="B5375" s="5" t="s">
        <v>18899</v>
      </c>
      <c r="C5375" s="5" t="s">
        <v>16173</v>
      </c>
      <c r="D5375" s="5" t="s">
        <v>18861</v>
      </c>
      <c r="E5375">
        <v>0</v>
      </c>
      <c r="F5375">
        <v>0</v>
      </c>
      <c r="G5375">
        <v>0</v>
      </c>
      <c r="H5375">
        <v>0</v>
      </c>
      <c r="I5375">
        <v>0</v>
      </c>
      <c r="J5375">
        <v>0</v>
      </c>
      <c r="K5375">
        <v>0</v>
      </c>
      <c r="L5375">
        <v>0</v>
      </c>
      <c r="M5375">
        <v>0</v>
      </c>
      <c r="N5375">
        <v>0</v>
      </c>
      <c r="O5375">
        <v>0</v>
      </c>
      <c r="P5375">
        <v>0</v>
      </c>
      <c r="Q5375">
        <v>0</v>
      </c>
    </row>
    <row r="5376" spans="1:17" hidden="1" x14ac:dyDescent="0.2">
      <c r="A5376" s="5" t="s">
        <v>18900</v>
      </c>
      <c r="B5376" s="5" t="s">
        <v>18901</v>
      </c>
      <c r="C5376" s="5" t="s">
        <v>17523</v>
      </c>
      <c r="D5376" s="5" t="s">
        <v>18861</v>
      </c>
      <c r="E5376">
        <v>0</v>
      </c>
      <c r="F5376">
        <v>-45.331603349263794</v>
      </c>
      <c r="G5376">
        <v>-52.871477849569608</v>
      </c>
      <c r="H5376">
        <v>-4.3803163406586485</v>
      </c>
      <c r="I5376">
        <v>-5.4980326716660821</v>
      </c>
      <c r="J5376">
        <v>-4.3480299622599654</v>
      </c>
      <c r="K5376">
        <v>-5.4629193538743781</v>
      </c>
      <c r="L5376">
        <v>-9.3852455039893972</v>
      </c>
      <c r="M5376">
        <v>-8.638161507325</v>
      </c>
      <c r="N5376">
        <v>-10.751702488049999</v>
      </c>
      <c r="O5376">
        <v>-10.181707663599999</v>
      </c>
      <c r="P5376">
        <v>-11.03956003565</v>
      </c>
      <c r="Q5376">
        <v>-11.308996330725002</v>
      </c>
    </row>
    <row r="5377" spans="1:17" hidden="1" x14ac:dyDescent="0.2">
      <c r="A5377" s="5" t="s">
        <v>18902</v>
      </c>
      <c r="B5377" s="5" t="s">
        <v>18903</v>
      </c>
      <c r="C5377" s="5" t="s">
        <v>18904</v>
      </c>
      <c r="D5377" s="5" t="s">
        <v>18861</v>
      </c>
      <c r="E5377">
        <v>0</v>
      </c>
      <c r="F5377">
        <v>1.128381910498953</v>
      </c>
      <c r="G5377">
        <v>1.4042404474677173</v>
      </c>
      <c r="H5377">
        <v>2.8081621140799293</v>
      </c>
      <c r="I5377">
        <v>4.8954600576397809</v>
      </c>
      <c r="J5377">
        <v>3.6327108742677323</v>
      </c>
      <c r="K5377">
        <v>4.6429336147266378</v>
      </c>
      <c r="L5377">
        <v>2.0940884834006335</v>
      </c>
      <c r="M5377">
        <v>5.0098286355579278</v>
      </c>
      <c r="N5377">
        <v>7.0998675898749468</v>
      </c>
      <c r="O5377">
        <v>4.4804324775401128</v>
      </c>
      <c r="P5377">
        <v>6.8193310950067936</v>
      </c>
      <c r="Q5377">
        <v>6.0948818334645765</v>
      </c>
    </row>
    <row r="5378" spans="1:17" hidden="1" x14ac:dyDescent="0.2">
      <c r="A5378" s="5" t="s">
        <v>18905</v>
      </c>
      <c r="B5378" s="5" t="s">
        <v>18906</v>
      </c>
      <c r="C5378" s="5" t="s">
        <v>9679</v>
      </c>
      <c r="D5378" s="5" t="s">
        <v>18861</v>
      </c>
      <c r="E5378">
        <v>0</v>
      </c>
      <c r="F5378">
        <v>0</v>
      </c>
      <c r="G5378">
        <v>0</v>
      </c>
      <c r="H5378">
        <v>0</v>
      </c>
      <c r="I5378">
        <v>0</v>
      </c>
      <c r="J5378">
        <v>0</v>
      </c>
      <c r="K5378">
        <v>0</v>
      </c>
      <c r="L5378">
        <v>0</v>
      </c>
      <c r="M5378">
        <v>0</v>
      </c>
      <c r="N5378">
        <v>0</v>
      </c>
      <c r="O5378">
        <v>0</v>
      </c>
      <c r="P5378">
        <v>0</v>
      </c>
      <c r="Q5378">
        <v>0</v>
      </c>
    </row>
    <row r="5379" spans="1:17" hidden="1" x14ac:dyDescent="0.2">
      <c r="A5379" s="5" t="s">
        <v>18907</v>
      </c>
      <c r="B5379" s="5" t="s">
        <v>18908</v>
      </c>
      <c r="C5379" s="5" t="s">
        <v>18874</v>
      </c>
      <c r="D5379" s="5" t="s">
        <v>18861</v>
      </c>
      <c r="E5379">
        <v>0.27682063998867923</v>
      </c>
      <c r="F5379">
        <v>0.56266779470905814</v>
      </c>
      <c r="G5379">
        <v>0.47156870058435019</v>
      </c>
      <c r="H5379">
        <v>5.4023500598249896E-2</v>
      </c>
      <c r="I5379">
        <v>5.421445237453628E-2</v>
      </c>
      <c r="J5379">
        <v>0</v>
      </c>
      <c r="K5379">
        <v>5.8302736320178891E-2</v>
      </c>
      <c r="L5379">
        <v>4.8423505307180439E-2</v>
      </c>
      <c r="M5379">
        <v>8.2347506214851415E-2</v>
      </c>
      <c r="N5379">
        <v>8.2348698292300598E-2</v>
      </c>
      <c r="O5379">
        <v>0</v>
      </c>
      <c r="P5379">
        <v>9.1234872979573889E-2</v>
      </c>
      <c r="Q5379">
        <v>9.1245905838041125E-2</v>
      </c>
    </row>
    <row r="5380" spans="1:17" hidden="1" x14ac:dyDescent="0.2">
      <c r="A5380" s="5" t="s">
        <v>18909</v>
      </c>
      <c r="B5380" s="5" t="s">
        <v>18910</v>
      </c>
      <c r="C5380" s="5" t="s">
        <v>18871</v>
      </c>
      <c r="D5380" s="5" t="s">
        <v>18861</v>
      </c>
      <c r="E5380">
        <v>0</v>
      </c>
      <c r="F5380">
        <v>0</v>
      </c>
      <c r="G5380">
        <v>0</v>
      </c>
      <c r="H5380">
        <v>0</v>
      </c>
      <c r="I5380">
        <v>0</v>
      </c>
      <c r="J5380">
        <v>0</v>
      </c>
      <c r="K5380">
        <v>0</v>
      </c>
      <c r="L5380">
        <v>0</v>
      </c>
      <c r="M5380">
        <v>0</v>
      </c>
      <c r="N5380">
        <v>0</v>
      </c>
      <c r="O5380">
        <v>0</v>
      </c>
      <c r="P5380">
        <v>0</v>
      </c>
      <c r="Q5380">
        <v>0</v>
      </c>
    </row>
    <row r="5381" spans="1:17" hidden="1" x14ac:dyDescent="0.2">
      <c r="A5381" s="5" t="s">
        <v>18911</v>
      </c>
      <c r="B5381" s="5" t="s">
        <v>18912</v>
      </c>
      <c r="C5381" s="5" t="s">
        <v>18871</v>
      </c>
      <c r="D5381" s="5" t="s">
        <v>18861</v>
      </c>
      <c r="E5381">
        <v>0</v>
      </c>
      <c r="F5381">
        <v>0</v>
      </c>
      <c r="G5381">
        <v>0</v>
      </c>
      <c r="H5381">
        <v>0</v>
      </c>
      <c r="I5381">
        <v>0</v>
      </c>
      <c r="J5381">
        <v>0</v>
      </c>
      <c r="K5381">
        <v>0</v>
      </c>
      <c r="L5381">
        <v>0</v>
      </c>
      <c r="M5381">
        <v>0</v>
      </c>
      <c r="N5381">
        <v>0</v>
      </c>
      <c r="O5381">
        <v>0</v>
      </c>
      <c r="P5381">
        <v>0</v>
      </c>
      <c r="Q5381">
        <v>0</v>
      </c>
    </row>
    <row r="5382" spans="1:17" hidden="1" x14ac:dyDescent="0.2">
      <c r="A5382" s="5" t="s">
        <v>18913</v>
      </c>
      <c r="B5382" s="5" t="s">
        <v>18914</v>
      </c>
      <c r="C5382" s="5" t="s">
        <v>18871</v>
      </c>
      <c r="D5382" s="5" t="s">
        <v>18861</v>
      </c>
      <c r="E5382">
        <v>0</v>
      </c>
      <c r="F5382">
        <v>0</v>
      </c>
      <c r="G5382">
        <v>0</v>
      </c>
      <c r="H5382">
        <v>0</v>
      </c>
      <c r="I5382">
        <v>0</v>
      </c>
      <c r="J5382">
        <v>0</v>
      </c>
      <c r="K5382">
        <v>0</v>
      </c>
      <c r="L5382">
        <v>0</v>
      </c>
      <c r="M5382">
        <v>0</v>
      </c>
      <c r="N5382">
        <v>-1.6763089882001905</v>
      </c>
      <c r="O5382">
        <v>0</v>
      </c>
      <c r="P5382">
        <v>0</v>
      </c>
      <c r="Q5382">
        <v>0</v>
      </c>
    </row>
    <row r="5383" spans="1:17" hidden="1" x14ac:dyDescent="0.2">
      <c r="A5383" s="5" t="s">
        <v>18915</v>
      </c>
      <c r="B5383" s="5" t="s">
        <v>18916</v>
      </c>
      <c r="C5383" s="5" t="s">
        <v>18871</v>
      </c>
      <c r="D5383" s="5" t="s">
        <v>18861</v>
      </c>
      <c r="E5383">
        <v>0</v>
      </c>
      <c r="F5383">
        <v>0</v>
      </c>
      <c r="G5383">
        <v>0</v>
      </c>
      <c r="H5383">
        <v>0</v>
      </c>
      <c r="I5383">
        <v>0</v>
      </c>
      <c r="J5383">
        <v>0</v>
      </c>
      <c r="K5383">
        <v>0</v>
      </c>
      <c r="L5383">
        <v>0</v>
      </c>
      <c r="M5383">
        <v>0</v>
      </c>
      <c r="N5383">
        <v>0</v>
      </c>
      <c r="O5383">
        <v>0</v>
      </c>
      <c r="P5383">
        <v>0</v>
      </c>
      <c r="Q5383">
        <v>0</v>
      </c>
    </row>
    <row r="5384" spans="1:17" hidden="1" x14ac:dyDescent="0.2">
      <c r="A5384" s="5" t="s">
        <v>18917</v>
      </c>
      <c r="B5384" s="5" t="s">
        <v>18918</v>
      </c>
      <c r="C5384" s="5" t="s">
        <v>18874</v>
      </c>
      <c r="D5384" s="5" t="s">
        <v>18861</v>
      </c>
      <c r="E5384">
        <v>0</v>
      </c>
      <c r="F5384">
        <v>0</v>
      </c>
      <c r="G5384">
        <v>0</v>
      </c>
      <c r="H5384">
        <v>0</v>
      </c>
      <c r="I5384">
        <v>0</v>
      </c>
      <c r="J5384">
        <v>0.17491515797351687</v>
      </c>
      <c r="K5384">
        <v>0</v>
      </c>
      <c r="L5384">
        <v>0</v>
      </c>
      <c r="M5384">
        <v>0</v>
      </c>
      <c r="N5384">
        <v>0</v>
      </c>
      <c r="O5384">
        <v>0.22159761485956339</v>
      </c>
      <c r="P5384">
        <v>0</v>
      </c>
      <c r="Q5384">
        <v>0</v>
      </c>
    </row>
    <row r="5385" spans="1:17" hidden="1" x14ac:dyDescent="0.2">
      <c r="A5385" s="5" t="s">
        <v>18919</v>
      </c>
      <c r="B5385" s="5" t="s">
        <v>18920</v>
      </c>
      <c r="C5385" s="5" t="s">
        <v>18874</v>
      </c>
      <c r="D5385" s="5" t="s">
        <v>18861</v>
      </c>
      <c r="E5385">
        <v>0</v>
      </c>
      <c r="F5385">
        <v>0</v>
      </c>
      <c r="G5385">
        <v>0</v>
      </c>
      <c r="H5385">
        <v>0</v>
      </c>
      <c r="I5385">
        <v>0</v>
      </c>
      <c r="J5385">
        <v>0</v>
      </c>
      <c r="K5385">
        <v>0</v>
      </c>
      <c r="L5385">
        <v>0</v>
      </c>
      <c r="M5385">
        <v>0</v>
      </c>
      <c r="N5385">
        <v>0</v>
      </c>
      <c r="O5385">
        <v>0</v>
      </c>
      <c r="P5385">
        <v>0</v>
      </c>
      <c r="Q5385">
        <v>0</v>
      </c>
    </row>
    <row r="5386" spans="1:17" hidden="1" x14ac:dyDescent="0.2">
      <c r="A5386" s="5" t="s">
        <v>18921</v>
      </c>
      <c r="B5386" s="5" t="s">
        <v>18922</v>
      </c>
      <c r="C5386" s="5" t="s">
        <v>9679</v>
      </c>
      <c r="D5386" s="5" t="s">
        <v>18861</v>
      </c>
      <c r="E5386">
        <v>1000</v>
      </c>
      <c r="F5386">
        <v>0.64826055822564765</v>
      </c>
      <c r="G5386">
        <v>0</v>
      </c>
      <c r="H5386">
        <v>7.8387355398250005</v>
      </c>
      <c r="I5386">
        <v>6.4599938810750004</v>
      </c>
      <c r="J5386">
        <v>7.1656855157999999</v>
      </c>
      <c r="K5386">
        <v>7.0459956456749993</v>
      </c>
      <c r="L5386">
        <v>8.129164119224999</v>
      </c>
      <c r="M5386">
        <v>7.8387355398250005</v>
      </c>
      <c r="N5386">
        <v>6.4599938810750004</v>
      </c>
      <c r="O5386">
        <v>7.1656855157999999</v>
      </c>
      <c r="P5386">
        <v>7.0459956456749993</v>
      </c>
      <c r="Q5386">
        <v>6.2449674072521342</v>
      </c>
    </row>
    <row r="5387" spans="1:17" hidden="1" x14ac:dyDescent="0.2">
      <c r="A5387" s="5" t="s">
        <v>18923</v>
      </c>
      <c r="B5387" s="5" t="s">
        <v>18924</v>
      </c>
      <c r="C5387" s="5" t="s">
        <v>18871</v>
      </c>
      <c r="D5387" s="5" t="s">
        <v>18861</v>
      </c>
      <c r="E5387">
        <v>-680.55169220410505</v>
      </c>
      <c r="F5387">
        <v>0</v>
      </c>
      <c r="G5387">
        <v>0</v>
      </c>
      <c r="H5387">
        <v>-4.5241344309257245</v>
      </c>
      <c r="I5387">
        <v>-5.7615411469462767</v>
      </c>
      <c r="J5387">
        <v>-4.2334436800558137</v>
      </c>
      <c r="K5387">
        <v>-5.4132526027942696</v>
      </c>
      <c r="L5387">
        <v>-4.9024461026427257</v>
      </c>
      <c r="M5387">
        <v>0</v>
      </c>
      <c r="N5387">
        <v>-1.304621569055878</v>
      </c>
      <c r="O5387">
        <v>0</v>
      </c>
      <c r="P5387">
        <v>-2.0781509617201901</v>
      </c>
      <c r="Q5387">
        <v>0</v>
      </c>
    </row>
    <row r="5388" spans="1:17" hidden="1" x14ac:dyDescent="0.2">
      <c r="A5388" s="5" t="s">
        <v>18925</v>
      </c>
      <c r="B5388" s="5" t="s">
        <v>18926</v>
      </c>
      <c r="C5388" s="5" t="s">
        <v>18927</v>
      </c>
      <c r="D5388" s="5" t="s">
        <v>18861</v>
      </c>
      <c r="E5388">
        <v>-1000</v>
      </c>
      <c r="F5388">
        <v>-0.62577959029408292</v>
      </c>
      <c r="G5388">
        <v>-3.1422549042427465E-2</v>
      </c>
      <c r="H5388">
        <v>-11.612274262838158</v>
      </c>
      <c r="I5388">
        <v>-11.358768221311406</v>
      </c>
      <c r="J5388">
        <v>-11.802980801853419</v>
      </c>
      <c r="K5388">
        <v>-11.464361194386001</v>
      </c>
      <c r="L5388">
        <v>-10.568473901751743</v>
      </c>
      <c r="M5388">
        <v>-9.2805607351503703</v>
      </c>
      <c r="N5388">
        <v>-9.0309575904457731</v>
      </c>
      <c r="O5388">
        <v>-9.0614701457767008</v>
      </c>
      <c r="P5388">
        <v>-9.2029587631784153</v>
      </c>
      <c r="Q5388">
        <v>-8.4281951264271378</v>
      </c>
    </row>
    <row r="5389" spans="1:17" hidden="1" x14ac:dyDescent="0.2">
      <c r="A5389" s="5" t="s">
        <v>18928</v>
      </c>
      <c r="B5389" s="5" t="s">
        <v>18929</v>
      </c>
      <c r="C5389" s="5" t="s">
        <v>18871</v>
      </c>
      <c r="D5389" s="5" t="s">
        <v>18861</v>
      </c>
      <c r="E5389">
        <v>2.5590900200859294E-24</v>
      </c>
      <c r="F5389">
        <v>0</v>
      </c>
      <c r="G5389">
        <v>0</v>
      </c>
      <c r="H5389">
        <v>0</v>
      </c>
      <c r="I5389">
        <v>0</v>
      </c>
      <c r="J5389">
        <v>0.38884421123247365</v>
      </c>
      <c r="K5389">
        <v>0</v>
      </c>
      <c r="L5389">
        <v>0</v>
      </c>
      <c r="M5389">
        <v>0</v>
      </c>
      <c r="N5389">
        <v>0</v>
      </c>
      <c r="O5389">
        <v>7.3108271995652112</v>
      </c>
      <c r="P5389">
        <v>2.9529732513021218</v>
      </c>
      <c r="Q5389">
        <v>0.92771516303633839</v>
      </c>
    </row>
    <row r="5390" spans="1:17" hidden="1" x14ac:dyDescent="0.2">
      <c r="A5390" s="5" t="s">
        <v>18930</v>
      </c>
      <c r="B5390" s="5" t="s">
        <v>18931</v>
      </c>
      <c r="C5390" s="5" t="s">
        <v>18871</v>
      </c>
      <c r="D5390" s="5" t="s">
        <v>18861</v>
      </c>
      <c r="E5390">
        <v>0</v>
      </c>
      <c r="F5390">
        <v>0</v>
      </c>
      <c r="G5390">
        <v>0</v>
      </c>
      <c r="H5390">
        <v>0</v>
      </c>
      <c r="I5390">
        <v>0</v>
      </c>
      <c r="J5390">
        <v>0</v>
      </c>
      <c r="K5390">
        <v>0</v>
      </c>
      <c r="L5390">
        <v>0</v>
      </c>
      <c r="M5390">
        <v>0</v>
      </c>
      <c r="N5390">
        <v>0</v>
      </c>
      <c r="O5390">
        <v>0</v>
      </c>
      <c r="P5390">
        <v>0</v>
      </c>
      <c r="Q5390">
        <v>0</v>
      </c>
    </row>
    <row r="5391" spans="1:17" hidden="1" x14ac:dyDescent="0.2">
      <c r="A5391" s="5" t="s">
        <v>18932</v>
      </c>
      <c r="B5391" s="5" t="s">
        <v>18933</v>
      </c>
      <c r="C5391" s="5" t="s">
        <v>18871</v>
      </c>
      <c r="D5391" s="5" t="s">
        <v>18861</v>
      </c>
      <c r="E5391">
        <v>0</v>
      </c>
      <c r="F5391">
        <v>0</v>
      </c>
      <c r="G5391">
        <v>0</v>
      </c>
      <c r="H5391">
        <v>0</v>
      </c>
      <c r="I5391">
        <v>0</v>
      </c>
      <c r="J5391">
        <v>0</v>
      </c>
      <c r="K5391">
        <v>0</v>
      </c>
      <c r="L5391">
        <v>0</v>
      </c>
      <c r="M5391">
        <v>0</v>
      </c>
      <c r="N5391">
        <v>0</v>
      </c>
      <c r="O5391">
        <v>0</v>
      </c>
      <c r="P5391">
        <v>0</v>
      </c>
      <c r="Q5391">
        <v>0</v>
      </c>
    </row>
    <row r="5392" spans="1:17" hidden="1" x14ac:dyDescent="0.2">
      <c r="A5392" s="5" t="s">
        <v>18934</v>
      </c>
      <c r="B5392" s="5" t="s">
        <v>18935</v>
      </c>
      <c r="C5392" s="5" t="s">
        <v>18886</v>
      </c>
      <c r="D5392" s="5" t="s">
        <v>18861</v>
      </c>
      <c r="E5392">
        <v>0</v>
      </c>
      <c r="F5392">
        <v>0</v>
      </c>
      <c r="G5392">
        <v>0</v>
      </c>
      <c r="H5392">
        <v>0</v>
      </c>
      <c r="I5392">
        <v>0</v>
      </c>
      <c r="J5392">
        <v>0</v>
      </c>
      <c r="K5392">
        <v>0</v>
      </c>
      <c r="L5392">
        <v>0</v>
      </c>
      <c r="M5392">
        <v>0</v>
      </c>
      <c r="N5392">
        <v>0</v>
      </c>
      <c r="O5392">
        <v>0</v>
      </c>
      <c r="P5392">
        <v>0</v>
      </c>
      <c r="Q5392">
        <v>0</v>
      </c>
    </row>
    <row r="5393" spans="1:17" hidden="1" x14ac:dyDescent="0.2">
      <c r="A5393" s="5" t="s">
        <v>18936</v>
      </c>
      <c r="B5393" s="5" t="s">
        <v>18937</v>
      </c>
      <c r="C5393" s="5" t="s">
        <v>18886</v>
      </c>
      <c r="D5393" s="5" t="s">
        <v>18861</v>
      </c>
      <c r="E5393">
        <v>0</v>
      </c>
      <c r="F5393">
        <v>0</v>
      </c>
      <c r="G5393">
        <v>0</v>
      </c>
      <c r="H5393">
        <v>0</v>
      </c>
      <c r="I5393">
        <v>0</v>
      </c>
      <c r="J5393">
        <v>0</v>
      </c>
      <c r="K5393">
        <v>0</v>
      </c>
      <c r="L5393">
        <v>0</v>
      </c>
      <c r="M5393">
        <v>0</v>
      </c>
      <c r="N5393">
        <v>0</v>
      </c>
      <c r="O5393">
        <v>0</v>
      </c>
      <c r="P5393">
        <v>0</v>
      </c>
      <c r="Q5393">
        <v>0</v>
      </c>
    </row>
    <row r="5394" spans="1:17" hidden="1" x14ac:dyDescent="0.2">
      <c r="A5394" s="5" t="s">
        <v>18938</v>
      </c>
      <c r="B5394" s="5" t="s">
        <v>18939</v>
      </c>
      <c r="C5394" s="5" t="s">
        <v>18874</v>
      </c>
      <c r="D5394" s="5" t="s">
        <v>18861</v>
      </c>
      <c r="E5394">
        <v>1000</v>
      </c>
      <c r="F5394">
        <v>0</v>
      </c>
      <c r="G5394">
        <v>0</v>
      </c>
      <c r="H5394">
        <v>0</v>
      </c>
      <c r="I5394">
        <v>0</v>
      </c>
      <c r="J5394">
        <v>0</v>
      </c>
      <c r="K5394">
        <v>0</v>
      </c>
      <c r="L5394">
        <v>0</v>
      </c>
      <c r="M5394">
        <v>0</v>
      </c>
      <c r="N5394">
        <v>0</v>
      </c>
      <c r="O5394">
        <v>0</v>
      </c>
      <c r="P5394">
        <v>0</v>
      </c>
      <c r="Q5394">
        <v>0</v>
      </c>
    </row>
    <row r="5395" spans="1:17" hidden="1" x14ac:dyDescent="0.2">
      <c r="A5395" s="5" t="s">
        <v>18940</v>
      </c>
      <c r="B5395" s="5" t="s">
        <v>18941</v>
      </c>
      <c r="C5395" s="5" t="s">
        <v>18874</v>
      </c>
      <c r="D5395" s="5" t="s">
        <v>18861</v>
      </c>
      <c r="E5395">
        <v>0</v>
      </c>
      <c r="F5395">
        <v>0</v>
      </c>
      <c r="G5395">
        <v>0</v>
      </c>
      <c r="H5395">
        <v>0</v>
      </c>
      <c r="I5395">
        <v>0</v>
      </c>
      <c r="J5395">
        <v>0</v>
      </c>
      <c r="K5395">
        <v>0</v>
      </c>
      <c r="L5395">
        <v>0</v>
      </c>
      <c r="M5395">
        <v>0</v>
      </c>
      <c r="N5395">
        <v>0</v>
      </c>
      <c r="O5395">
        <v>0</v>
      </c>
      <c r="P5395">
        <v>0</v>
      </c>
      <c r="Q5395">
        <v>0</v>
      </c>
    </row>
    <row r="5396" spans="1:17" hidden="1" x14ac:dyDescent="0.2">
      <c r="A5396" s="5" t="s">
        <v>18942</v>
      </c>
      <c r="B5396" s="5" t="s">
        <v>18943</v>
      </c>
      <c r="C5396" s="5" t="s">
        <v>18886</v>
      </c>
      <c r="D5396" s="5" t="s">
        <v>18861</v>
      </c>
      <c r="E5396">
        <v>924.97238134179452</v>
      </c>
      <c r="F5396">
        <v>3.2104572077993572</v>
      </c>
      <c r="G5396">
        <v>0</v>
      </c>
      <c r="H5396">
        <v>6.3969952378505388</v>
      </c>
      <c r="I5396">
        <v>7.4679581019393142</v>
      </c>
      <c r="J5396">
        <v>7.1837742828053468</v>
      </c>
      <c r="K5396">
        <v>3.358919357514274</v>
      </c>
      <c r="L5396">
        <v>1.6921851234102647</v>
      </c>
      <c r="M5396">
        <v>4.4870340593343485</v>
      </c>
      <c r="N5396">
        <v>0</v>
      </c>
      <c r="O5396">
        <v>0</v>
      </c>
      <c r="P5396">
        <v>0</v>
      </c>
      <c r="Q5396">
        <v>0</v>
      </c>
    </row>
    <row r="5397" spans="1:17" hidden="1" x14ac:dyDescent="0.2">
      <c r="A5397" s="5" t="s">
        <v>18944</v>
      </c>
      <c r="B5397" s="5" t="s">
        <v>18945</v>
      </c>
      <c r="C5397" s="5" t="s">
        <v>18886</v>
      </c>
      <c r="D5397" s="5" t="s">
        <v>18861</v>
      </c>
      <c r="E5397">
        <v>0</v>
      </c>
      <c r="F5397">
        <v>0</v>
      </c>
      <c r="G5397">
        <v>0</v>
      </c>
      <c r="H5397">
        <v>0</v>
      </c>
      <c r="I5397">
        <v>0</v>
      </c>
      <c r="J5397">
        <v>0</v>
      </c>
      <c r="K5397">
        <v>0</v>
      </c>
      <c r="L5397">
        <v>0</v>
      </c>
      <c r="M5397">
        <v>0</v>
      </c>
      <c r="N5397">
        <v>0</v>
      </c>
      <c r="O5397">
        <v>0</v>
      </c>
      <c r="P5397">
        <v>0</v>
      </c>
      <c r="Q5397">
        <v>0</v>
      </c>
    </row>
    <row r="5398" spans="1:17" hidden="1" x14ac:dyDescent="0.2">
      <c r="A5398" s="5" t="s">
        <v>18946</v>
      </c>
      <c r="B5398" s="5" t="s">
        <v>18947</v>
      </c>
      <c r="C5398" s="5" t="s">
        <v>18886</v>
      </c>
      <c r="D5398" s="5" t="s">
        <v>18861</v>
      </c>
      <c r="E5398">
        <v>0</v>
      </c>
      <c r="F5398">
        <v>0</v>
      </c>
      <c r="G5398">
        <v>0</v>
      </c>
      <c r="H5398">
        <v>0</v>
      </c>
      <c r="I5398">
        <v>0</v>
      </c>
      <c r="J5398">
        <v>0</v>
      </c>
      <c r="K5398">
        <v>0</v>
      </c>
      <c r="L5398">
        <v>0</v>
      </c>
      <c r="M5398">
        <v>0</v>
      </c>
      <c r="N5398">
        <v>0</v>
      </c>
      <c r="O5398">
        <v>0</v>
      </c>
      <c r="P5398">
        <v>0</v>
      </c>
      <c r="Q5398">
        <v>0</v>
      </c>
    </row>
    <row r="5399" spans="1:17" hidden="1" x14ac:dyDescent="0.2">
      <c r="A5399" s="5" t="s">
        <v>18948</v>
      </c>
      <c r="B5399" s="5" t="s">
        <v>18949</v>
      </c>
      <c r="C5399" s="5" t="s">
        <v>18886</v>
      </c>
      <c r="D5399" s="5" t="s">
        <v>18861</v>
      </c>
      <c r="E5399">
        <v>0</v>
      </c>
      <c r="F5399">
        <v>0</v>
      </c>
      <c r="G5399">
        <v>0</v>
      </c>
      <c r="H5399">
        <v>0</v>
      </c>
      <c r="I5399">
        <v>0</v>
      </c>
      <c r="J5399">
        <v>0</v>
      </c>
      <c r="K5399">
        <v>0</v>
      </c>
      <c r="L5399">
        <v>0</v>
      </c>
      <c r="M5399">
        <v>0</v>
      </c>
      <c r="N5399">
        <v>0</v>
      </c>
      <c r="O5399">
        <v>0</v>
      </c>
      <c r="P5399">
        <v>0</v>
      </c>
      <c r="Q5399">
        <v>0</v>
      </c>
    </row>
    <row r="5400" spans="1:17" hidden="1" x14ac:dyDescent="0.2">
      <c r="A5400" s="5" t="s">
        <v>18950</v>
      </c>
      <c r="B5400" s="5" t="s">
        <v>18951</v>
      </c>
      <c r="C5400" s="5" t="s">
        <v>18886</v>
      </c>
      <c r="D5400" s="5" t="s">
        <v>18861</v>
      </c>
      <c r="E5400">
        <v>0</v>
      </c>
      <c r="F5400">
        <v>0</v>
      </c>
      <c r="G5400">
        <v>0</v>
      </c>
      <c r="H5400">
        <v>0</v>
      </c>
      <c r="I5400">
        <v>0</v>
      </c>
      <c r="J5400">
        <v>0</v>
      </c>
      <c r="K5400">
        <v>0</v>
      </c>
      <c r="L5400">
        <v>0</v>
      </c>
      <c r="M5400">
        <v>0</v>
      </c>
      <c r="N5400">
        <v>0</v>
      </c>
      <c r="O5400">
        <v>0</v>
      </c>
      <c r="P5400">
        <v>0</v>
      </c>
      <c r="Q5400">
        <v>0</v>
      </c>
    </row>
    <row r="5401" spans="1:17" hidden="1" x14ac:dyDescent="0.2">
      <c r="A5401" s="5" t="s">
        <v>18952</v>
      </c>
      <c r="B5401" s="5" t="s">
        <v>18953</v>
      </c>
      <c r="C5401" s="5" t="s">
        <v>18886</v>
      </c>
      <c r="D5401" s="5" t="s">
        <v>18861</v>
      </c>
      <c r="E5401">
        <v>0</v>
      </c>
      <c r="F5401">
        <v>0</v>
      </c>
      <c r="G5401">
        <v>0</v>
      </c>
      <c r="H5401">
        <v>0</v>
      </c>
      <c r="I5401">
        <v>0</v>
      </c>
      <c r="J5401">
        <v>0</v>
      </c>
      <c r="K5401">
        <v>0</v>
      </c>
      <c r="L5401">
        <v>0</v>
      </c>
      <c r="M5401">
        <v>0</v>
      </c>
      <c r="N5401">
        <v>0</v>
      </c>
      <c r="O5401">
        <v>0</v>
      </c>
      <c r="P5401">
        <v>0</v>
      </c>
      <c r="Q5401">
        <v>0</v>
      </c>
    </row>
    <row r="5402" spans="1:17" hidden="1" x14ac:dyDescent="0.2">
      <c r="A5402" s="5" t="s">
        <v>18954</v>
      </c>
      <c r="B5402" s="5" t="s">
        <v>18955</v>
      </c>
      <c r="C5402" s="5" t="s">
        <v>18886</v>
      </c>
      <c r="D5402" s="5" t="s">
        <v>18861</v>
      </c>
      <c r="E5402">
        <v>0</v>
      </c>
      <c r="F5402">
        <v>0</v>
      </c>
      <c r="G5402">
        <v>0</v>
      </c>
      <c r="H5402">
        <v>0</v>
      </c>
      <c r="I5402">
        <v>0</v>
      </c>
      <c r="J5402">
        <v>0</v>
      </c>
      <c r="K5402">
        <v>0</v>
      </c>
      <c r="L5402">
        <v>0</v>
      </c>
      <c r="M5402">
        <v>0</v>
      </c>
      <c r="N5402">
        <v>0</v>
      </c>
      <c r="O5402">
        <v>0</v>
      </c>
      <c r="P5402">
        <v>0</v>
      </c>
      <c r="Q5402">
        <v>0</v>
      </c>
    </row>
    <row r="5403" spans="1:17" hidden="1" x14ac:dyDescent="0.2">
      <c r="A5403" s="5" t="s">
        <v>18956</v>
      </c>
      <c r="B5403" s="5" t="s">
        <v>18957</v>
      </c>
      <c r="C5403" s="5" t="s">
        <v>18886</v>
      </c>
      <c r="D5403" s="5" t="s">
        <v>18861</v>
      </c>
      <c r="E5403">
        <v>0</v>
      </c>
      <c r="F5403">
        <v>0</v>
      </c>
      <c r="G5403">
        <v>0</v>
      </c>
      <c r="H5403">
        <v>0</v>
      </c>
      <c r="I5403">
        <v>0</v>
      </c>
      <c r="J5403">
        <v>0</v>
      </c>
      <c r="K5403">
        <v>0</v>
      </c>
      <c r="L5403">
        <v>0</v>
      </c>
      <c r="M5403">
        <v>0</v>
      </c>
      <c r="N5403">
        <v>0</v>
      </c>
      <c r="O5403">
        <v>0</v>
      </c>
      <c r="P5403">
        <v>0</v>
      </c>
      <c r="Q5403">
        <v>0</v>
      </c>
    </row>
    <row r="5404" spans="1:17" hidden="1" x14ac:dyDescent="0.2">
      <c r="A5404" s="5" t="s">
        <v>18958</v>
      </c>
      <c r="B5404" s="5" t="s">
        <v>18959</v>
      </c>
      <c r="C5404" s="5" t="s">
        <v>18886</v>
      </c>
      <c r="D5404" s="5" t="s">
        <v>18861</v>
      </c>
      <c r="E5404">
        <v>0</v>
      </c>
      <c r="F5404">
        <v>0</v>
      </c>
      <c r="G5404">
        <v>0</v>
      </c>
      <c r="H5404">
        <v>0</v>
      </c>
      <c r="I5404">
        <v>0</v>
      </c>
      <c r="J5404">
        <v>0</v>
      </c>
      <c r="K5404">
        <v>0</v>
      </c>
      <c r="L5404">
        <v>0</v>
      </c>
      <c r="M5404">
        <v>0</v>
      </c>
      <c r="N5404">
        <v>0</v>
      </c>
      <c r="O5404">
        <v>0</v>
      </c>
      <c r="P5404">
        <v>0</v>
      </c>
      <c r="Q5404">
        <v>0</v>
      </c>
    </row>
    <row r="5405" spans="1:17" hidden="1" x14ac:dyDescent="0.2">
      <c r="A5405" s="5" t="s">
        <v>18960</v>
      </c>
      <c r="B5405" s="5" t="s">
        <v>18961</v>
      </c>
      <c r="C5405" s="5" t="s">
        <v>18886</v>
      </c>
      <c r="D5405" s="5" t="s">
        <v>18861</v>
      </c>
      <c r="E5405">
        <v>0</v>
      </c>
      <c r="F5405">
        <v>0</v>
      </c>
      <c r="G5405">
        <v>0</v>
      </c>
      <c r="H5405">
        <v>0</v>
      </c>
      <c r="I5405">
        <v>0</v>
      </c>
      <c r="J5405">
        <v>0</v>
      </c>
      <c r="K5405">
        <v>0</v>
      </c>
      <c r="L5405">
        <v>0</v>
      </c>
      <c r="M5405">
        <v>0</v>
      </c>
      <c r="N5405">
        <v>0</v>
      </c>
      <c r="O5405">
        <v>0</v>
      </c>
      <c r="P5405">
        <v>0</v>
      </c>
      <c r="Q5405">
        <v>0</v>
      </c>
    </row>
    <row r="5406" spans="1:17" hidden="1" x14ac:dyDescent="0.2">
      <c r="A5406" s="5" t="s">
        <v>18962</v>
      </c>
      <c r="B5406" s="5" t="s">
        <v>18963</v>
      </c>
      <c r="C5406" s="5" t="s">
        <v>18886</v>
      </c>
      <c r="D5406" s="5" t="s">
        <v>18861</v>
      </c>
      <c r="E5406">
        <v>0</v>
      </c>
      <c r="F5406">
        <v>0</v>
      </c>
      <c r="G5406">
        <v>0</v>
      </c>
      <c r="H5406">
        <v>0</v>
      </c>
      <c r="I5406">
        <v>0</v>
      </c>
      <c r="J5406">
        <v>0</v>
      </c>
      <c r="K5406">
        <v>0</v>
      </c>
      <c r="L5406">
        <v>0</v>
      </c>
      <c r="M5406">
        <v>0</v>
      </c>
      <c r="N5406">
        <v>0</v>
      </c>
      <c r="O5406">
        <v>0</v>
      </c>
      <c r="P5406">
        <v>0</v>
      </c>
      <c r="Q5406">
        <v>0</v>
      </c>
    </row>
    <row r="5407" spans="1:17" hidden="1" x14ac:dyDescent="0.2">
      <c r="A5407" s="5" t="s">
        <v>18964</v>
      </c>
      <c r="B5407" s="5" t="s">
        <v>18965</v>
      </c>
      <c r="C5407" s="5" t="s">
        <v>18886</v>
      </c>
      <c r="D5407" s="5" t="s">
        <v>18861</v>
      </c>
      <c r="E5407">
        <v>0</v>
      </c>
      <c r="F5407">
        <v>0</v>
      </c>
      <c r="G5407">
        <v>0</v>
      </c>
      <c r="H5407">
        <v>0</v>
      </c>
      <c r="I5407">
        <v>0</v>
      </c>
      <c r="J5407">
        <v>0</v>
      </c>
      <c r="K5407">
        <v>0</v>
      </c>
      <c r="L5407">
        <v>0</v>
      </c>
      <c r="M5407">
        <v>0</v>
      </c>
      <c r="N5407">
        <v>0</v>
      </c>
      <c r="O5407">
        <v>0</v>
      </c>
      <c r="P5407">
        <v>0</v>
      </c>
      <c r="Q5407">
        <v>0</v>
      </c>
    </row>
    <row r="5408" spans="1:17" hidden="1" x14ac:dyDescent="0.2">
      <c r="A5408" s="5" t="s">
        <v>18966</v>
      </c>
      <c r="B5408" s="5" t="s">
        <v>18967</v>
      </c>
      <c r="C5408" s="5" t="s">
        <v>18874</v>
      </c>
      <c r="D5408" s="5" t="s">
        <v>18861</v>
      </c>
      <c r="E5408">
        <v>0</v>
      </c>
      <c r="F5408">
        <v>0</v>
      </c>
      <c r="G5408">
        <v>0</v>
      </c>
      <c r="H5408">
        <v>0</v>
      </c>
      <c r="I5408">
        <v>0</v>
      </c>
      <c r="J5408">
        <v>0</v>
      </c>
      <c r="K5408">
        <v>0</v>
      </c>
      <c r="L5408">
        <v>0</v>
      </c>
      <c r="M5408">
        <v>0</v>
      </c>
      <c r="N5408">
        <v>0</v>
      </c>
      <c r="O5408">
        <v>0</v>
      </c>
      <c r="P5408">
        <v>0</v>
      </c>
      <c r="Q5408">
        <v>0</v>
      </c>
    </row>
    <row r="5409" spans="1:17" hidden="1" x14ac:dyDescent="0.2">
      <c r="A5409" s="5" t="s">
        <v>18968</v>
      </c>
      <c r="B5409" s="5" t="s">
        <v>18969</v>
      </c>
      <c r="C5409" s="5" t="s">
        <v>18874</v>
      </c>
      <c r="D5409" s="5" t="s">
        <v>18861</v>
      </c>
      <c r="E5409">
        <v>0</v>
      </c>
      <c r="F5409">
        <v>0</v>
      </c>
      <c r="G5409">
        <v>0</v>
      </c>
      <c r="H5409">
        <v>0</v>
      </c>
      <c r="I5409">
        <v>0</v>
      </c>
      <c r="J5409">
        <v>0</v>
      </c>
      <c r="K5409">
        <v>0</v>
      </c>
      <c r="L5409">
        <v>0</v>
      </c>
      <c r="M5409">
        <v>0</v>
      </c>
      <c r="N5409">
        <v>0</v>
      </c>
      <c r="O5409">
        <v>0</v>
      </c>
      <c r="P5409">
        <v>0</v>
      </c>
      <c r="Q5409">
        <v>0</v>
      </c>
    </row>
    <row r="5410" spans="1:17" hidden="1" x14ac:dyDescent="0.2">
      <c r="A5410" s="5" t="s">
        <v>18970</v>
      </c>
      <c r="B5410" s="5" t="s">
        <v>18971</v>
      </c>
      <c r="C5410" s="5" t="s">
        <v>18874</v>
      </c>
      <c r="D5410" s="5" t="s">
        <v>18861</v>
      </c>
      <c r="E5410">
        <v>0</v>
      </c>
      <c r="F5410">
        <v>0</v>
      </c>
      <c r="G5410">
        <v>0</v>
      </c>
      <c r="H5410">
        <v>0</v>
      </c>
      <c r="I5410">
        <v>0</v>
      </c>
      <c r="J5410">
        <v>0</v>
      </c>
      <c r="K5410">
        <v>0</v>
      </c>
      <c r="L5410">
        <v>0</v>
      </c>
      <c r="M5410">
        <v>0</v>
      </c>
      <c r="N5410">
        <v>0</v>
      </c>
      <c r="O5410">
        <v>0</v>
      </c>
      <c r="P5410">
        <v>0</v>
      </c>
      <c r="Q5410">
        <v>0</v>
      </c>
    </row>
    <row r="5411" spans="1:17" hidden="1" x14ac:dyDescent="0.2">
      <c r="A5411" s="5" t="s">
        <v>18972</v>
      </c>
      <c r="B5411" s="5" t="s">
        <v>18973</v>
      </c>
      <c r="C5411" s="5" t="s">
        <v>18874</v>
      </c>
      <c r="D5411" s="5" t="s">
        <v>18861</v>
      </c>
      <c r="E5411">
        <v>0</v>
      </c>
      <c r="F5411">
        <v>0</v>
      </c>
      <c r="G5411">
        <v>0</v>
      </c>
      <c r="H5411">
        <v>0</v>
      </c>
      <c r="I5411">
        <v>0</v>
      </c>
      <c r="J5411">
        <v>0</v>
      </c>
      <c r="K5411">
        <v>0</v>
      </c>
      <c r="L5411">
        <v>0</v>
      </c>
      <c r="M5411">
        <v>0</v>
      </c>
      <c r="N5411">
        <v>0</v>
      </c>
      <c r="O5411">
        <v>0</v>
      </c>
      <c r="P5411">
        <v>0</v>
      </c>
      <c r="Q5411">
        <v>0</v>
      </c>
    </row>
    <row r="5412" spans="1:17" hidden="1" x14ac:dyDescent="0.2">
      <c r="A5412" s="5" t="s">
        <v>18974</v>
      </c>
      <c r="B5412" s="5" t="s">
        <v>18975</v>
      </c>
      <c r="C5412" s="5" t="s">
        <v>18874</v>
      </c>
      <c r="D5412" s="5" t="s">
        <v>18861</v>
      </c>
      <c r="E5412">
        <v>0</v>
      </c>
      <c r="F5412">
        <v>0</v>
      </c>
      <c r="G5412">
        <v>0</v>
      </c>
      <c r="H5412">
        <v>0</v>
      </c>
      <c r="I5412">
        <v>0</v>
      </c>
      <c r="J5412">
        <v>0</v>
      </c>
      <c r="K5412">
        <v>0</v>
      </c>
      <c r="L5412">
        <v>0</v>
      </c>
      <c r="M5412">
        <v>0</v>
      </c>
      <c r="N5412">
        <v>0</v>
      </c>
      <c r="O5412">
        <v>0</v>
      </c>
      <c r="P5412">
        <v>0</v>
      </c>
      <c r="Q5412">
        <v>0</v>
      </c>
    </row>
    <row r="5413" spans="1:17" hidden="1" x14ac:dyDescent="0.2">
      <c r="A5413" s="5" t="s">
        <v>18976</v>
      </c>
      <c r="B5413" s="5" t="s">
        <v>18977</v>
      </c>
      <c r="C5413" s="5" t="s">
        <v>18874</v>
      </c>
      <c r="D5413" s="5" t="s">
        <v>18861</v>
      </c>
      <c r="E5413">
        <v>0</v>
      </c>
      <c r="F5413">
        <v>0</v>
      </c>
      <c r="G5413">
        <v>0</v>
      </c>
      <c r="H5413">
        <v>0</v>
      </c>
      <c r="I5413">
        <v>0</v>
      </c>
      <c r="J5413">
        <v>0</v>
      </c>
      <c r="K5413">
        <v>0</v>
      </c>
      <c r="L5413">
        <v>0</v>
      </c>
      <c r="M5413">
        <v>0</v>
      </c>
      <c r="N5413">
        <v>0</v>
      </c>
      <c r="O5413">
        <v>0</v>
      </c>
      <c r="P5413">
        <v>0</v>
      </c>
      <c r="Q5413">
        <v>0</v>
      </c>
    </row>
    <row r="5414" spans="1:17" hidden="1" x14ac:dyDescent="0.2">
      <c r="A5414" s="5" t="s">
        <v>18978</v>
      </c>
      <c r="B5414" s="5" t="s">
        <v>18979</v>
      </c>
      <c r="C5414" s="5" t="s">
        <v>18874</v>
      </c>
      <c r="D5414" s="5" t="s">
        <v>18861</v>
      </c>
      <c r="E5414">
        <v>0</v>
      </c>
      <c r="F5414">
        <v>0</v>
      </c>
      <c r="G5414">
        <v>0</v>
      </c>
      <c r="H5414">
        <v>0</v>
      </c>
      <c r="I5414">
        <v>0</v>
      </c>
      <c r="J5414">
        <v>0</v>
      </c>
      <c r="K5414">
        <v>0</v>
      </c>
      <c r="L5414">
        <v>0</v>
      </c>
      <c r="M5414">
        <v>0</v>
      </c>
      <c r="N5414">
        <v>0</v>
      </c>
      <c r="O5414">
        <v>0</v>
      </c>
      <c r="P5414">
        <v>0</v>
      </c>
      <c r="Q5414">
        <v>0</v>
      </c>
    </row>
    <row r="5415" spans="1:17" hidden="1" x14ac:dyDescent="0.2">
      <c r="A5415" s="5" t="s">
        <v>18980</v>
      </c>
      <c r="B5415" s="5" t="s">
        <v>18981</v>
      </c>
      <c r="C5415" s="5" t="s">
        <v>18874</v>
      </c>
      <c r="D5415" s="5" t="s">
        <v>18861</v>
      </c>
      <c r="E5415">
        <v>0</v>
      </c>
      <c r="F5415">
        <v>0</v>
      </c>
      <c r="G5415">
        <v>0</v>
      </c>
      <c r="H5415">
        <v>0</v>
      </c>
      <c r="I5415">
        <v>0</v>
      </c>
      <c r="J5415">
        <v>0</v>
      </c>
      <c r="K5415">
        <v>0</v>
      </c>
      <c r="L5415">
        <v>0</v>
      </c>
      <c r="M5415">
        <v>0</v>
      </c>
      <c r="N5415">
        <v>0</v>
      </c>
      <c r="O5415">
        <v>0</v>
      </c>
      <c r="P5415">
        <v>0</v>
      </c>
      <c r="Q5415">
        <v>0</v>
      </c>
    </row>
    <row r="5416" spans="1:17" hidden="1" x14ac:dyDescent="0.2">
      <c r="A5416" s="5" t="s">
        <v>18982</v>
      </c>
      <c r="B5416" s="5" t="s">
        <v>18983</v>
      </c>
      <c r="C5416" s="5" t="s">
        <v>18874</v>
      </c>
      <c r="D5416" s="5" t="s">
        <v>18861</v>
      </c>
      <c r="E5416">
        <v>0</v>
      </c>
      <c r="F5416">
        <v>0</v>
      </c>
      <c r="G5416">
        <v>0</v>
      </c>
      <c r="H5416">
        <v>0</v>
      </c>
      <c r="I5416">
        <v>0</v>
      </c>
      <c r="J5416">
        <v>5.2016294922271354E-2</v>
      </c>
      <c r="K5416">
        <v>0</v>
      </c>
      <c r="L5416">
        <v>0</v>
      </c>
      <c r="M5416">
        <v>0</v>
      </c>
      <c r="N5416">
        <v>0</v>
      </c>
      <c r="O5416">
        <v>8.191592334838825E-2</v>
      </c>
      <c r="P5416">
        <v>0</v>
      </c>
      <c r="Q5416">
        <v>0</v>
      </c>
    </row>
    <row r="5417" spans="1:17" hidden="1" x14ac:dyDescent="0.2">
      <c r="A5417" s="5" t="s">
        <v>18984</v>
      </c>
      <c r="B5417" s="5" t="s">
        <v>18985</v>
      </c>
      <c r="C5417" s="5" t="s">
        <v>18874</v>
      </c>
      <c r="D5417" s="5" t="s">
        <v>18861</v>
      </c>
      <c r="E5417">
        <v>0</v>
      </c>
      <c r="F5417">
        <v>0</v>
      </c>
      <c r="G5417">
        <v>0</v>
      </c>
      <c r="H5417">
        <v>0</v>
      </c>
      <c r="I5417">
        <v>0</v>
      </c>
      <c r="J5417">
        <v>0</v>
      </c>
      <c r="K5417">
        <v>0</v>
      </c>
      <c r="L5417">
        <v>0</v>
      </c>
      <c r="M5417">
        <v>0</v>
      </c>
      <c r="N5417">
        <v>0</v>
      </c>
      <c r="O5417">
        <v>0</v>
      </c>
      <c r="P5417">
        <v>0</v>
      </c>
      <c r="Q5417">
        <v>0</v>
      </c>
    </row>
    <row r="5418" spans="1:17" hidden="1" x14ac:dyDescent="0.2">
      <c r="A5418" s="5" t="s">
        <v>18986</v>
      </c>
      <c r="B5418" s="5" t="s">
        <v>18987</v>
      </c>
      <c r="C5418" s="5" t="s">
        <v>18874</v>
      </c>
      <c r="D5418" s="5" t="s">
        <v>18861</v>
      </c>
      <c r="E5418">
        <v>0</v>
      </c>
      <c r="F5418">
        <v>0</v>
      </c>
      <c r="G5418">
        <v>0</v>
      </c>
      <c r="H5418">
        <v>0</v>
      </c>
      <c r="I5418">
        <v>0</v>
      </c>
      <c r="J5418">
        <v>0</v>
      </c>
      <c r="K5418">
        <v>0</v>
      </c>
      <c r="L5418">
        <v>0</v>
      </c>
      <c r="M5418">
        <v>0</v>
      </c>
      <c r="N5418">
        <v>0</v>
      </c>
      <c r="O5418">
        <v>0</v>
      </c>
      <c r="P5418">
        <v>0</v>
      </c>
      <c r="Q5418">
        <v>0</v>
      </c>
    </row>
    <row r="5419" spans="1:17" hidden="1" x14ac:dyDescent="0.2">
      <c r="A5419" s="5" t="s">
        <v>18988</v>
      </c>
      <c r="B5419" s="5" t="s">
        <v>18989</v>
      </c>
      <c r="C5419" s="5" t="s">
        <v>18874</v>
      </c>
      <c r="D5419" s="5" t="s">
        <v>18861</v>
      </c>
      <c r="E5419">
        <v>0</v>
      </c>
      <c r="F5419">
        <v>0</v>
      </c>
      <c r="G5419">
        <v>0</v>
      </c>
      <c r="H5419">
        <v>0</v>
      </c>
      <c r="I5419">
        <v>0</v>
      </c>
      <c r="J5419">
        <v>0</v>
      </c>
      <c r="K5419">
        <v>0</v>
      </c>
      <c r="L5419">
        <v>0</v>
      </c>
      <c r="M5419">
        <v>0</v>
      </c>
      <c r="N5419">
        <v>0</v>
      </c>
      <c r="O5419">
        <v>0</v>
      </c>
      <c r="P5419">
        <v>0</v>
      </c>
      <c r="Q5419">
        <v>0</v>
      </c>
    </row>
    <row r="5420" spans="1:17" hidden="1" x14ac:dyDescent="0.2">
      <c r="A5420" s="5" t="s">
        <v>18990</v>
      </c>
      <c r="B5420" s="5" t="s">
        <v>18991</v>
      </c>
      <c r="C5420" s="5" t="s">
        <v>18874</v>
      </c>
      <c r="D5420" s="5" t="s">
        <v>18861</v>
      </c>
      <c r="E5420">
        <v>0</v>
      </c>
      <c r="F5420">
        <v>0</v>
      </c>
      <c r="G5420">
        <v>0</v>
      </c>
      <c r="H5420">
        <v>0</v>
      </c>
      <c r="I5420">
        <v>0</v>
      </c>
      <c r="J5420">
        <v>0</v>
      </c>
      <c r="K5420">
        <v>0</v>
      </c>
      <c r="L5420">
        <v>0</v>
      </c>
      <c r="M5420">
        <v>0</v>
      </c>
      <c r="N5420">
        <v>0</v>
      </c>
      <c r="O5420">
        <v>0</v>
      </c>
      <c r="P5420">
        <v>0</v>
      </c>
      <c r="Q5420">
        <v>0</v>
      </c>
    </row>
    <row r="5421" spans="1:17" hidden="1" x14ac:dyDescent="0.2">
      <c r="A5421" s="5" t="s">
        <v>18992</v>
      </c>
      <c r="B5421" s="5" t="s">
        <v>18993</v>
      </c>
      <c r="C5421" s="5" t="s">
        <v>18874</v>
      </c>
      <c r="D5421" s="5" t="s">
        <v>18861</v>
      </c>
      <c r="E5421">
        <v>0</v>
      </c>
      <c r="F5421">
        <v>0</v>
      </c>
      <c r="G5421">
        <v>0</v>
      </c>
      <c r="H5421">
        <v>0</v>
      </c>
      <c r="I5421">
        <v>0</v>
      </c>
      <c r="J5421">
        <v>0</v>
      </c>
      <c r="K5421">
        <v>0</v>
      </c>
      <c r="L5421">
        <v>0</v>
      </c>
      <c r="M5421">
        <v>0</v>
      </c>
      <c r="N5421">
        <v>0</v>
      </c>
      <c r="O5421">
        <v>0</v>
      </c>
      <c r="P5421">
        <v>0</v>
      </c>
      <c r="Q5421">
        <v>0</v>
      </c>
    </row>
    <row r="5422" spans="1:17" hidden="1" x14ac:dyDescent="0.2">
      <c r="A5422" s="5" t="s">
        <v>18994</v>
      </c>
      <c r="B5422" s="5" t="s">
        <v>18995</v>
      </c>
      <c r="C5422" s="5" t="s">
        <v>18874</v>
      </c>
      <c r="D5422" s="5" t="s">
        <v>18861</v>
      </c>
      <c r="E5422">
        <v>0</v>
      </c>
      <c r="F5422">
        <v>0</v>
      </c>
      <c r="G5422">
        <v>0</v>
      </c>
      <c r="H5422">
        <v>0</v>
      </c>
      <c r="I5422">
        <v>0</v>
      </c>
      <c r="J5422">
        <v>0</v>
      </c>
      <c r="K5422">
        <v>0</v>
      </c>
      <c r="L5422">
        <v>0</v>
      </c>
      <c r="M5422">
        <v>0</v>
      </c>
      <c r="N5422">
        <v>0</v>
      </c>
      <c r="O5422">
        <v>0</v>
      </c>
      <c r="P5422">
        <v>0</v>
      </c>
      <c r="Q5422">
        <v>0</v>
      </c>
    </row>
    <row r="5423" spans="1:17" hidden="1" x14ac:dyDescent="0.2">
      <c r="A5423" s="5" t="s">
        <v>18996</v>
      </c>
      <c r="B5423" s="5" t="s">
        <v>18997</v>
      </c>
      <c r="C5423" s="5" t="s">
        <v>18874</v>
      </c>
      <c r="D5423" s="5" t="s">
        <v>18861</v>
      </c>
      <c r="E5423">
        <v>0</v>
      </c>
      <c r="F5423">
        <v>0</v>
      </c>
      <c r="G5423">
        <v>0</v>
      </c>
      <c r="H5423">
        <v>0</v>
      </c>
      <c r="I5423">
        <v>0</v>
      </c>
      <c r="J5423">
        <v>0</v>
      </c>
      <c r="K5423">
        <v>0</v>
      </c>
      <c r="L5423">
        <v>0</v>
      </c>
      <c r="M5423">
        <v>0</v>
      </c>
      <c r="N5423">
        <v>0</v>
      </c>
      <c r="O5423">
        <v>0</v>
      </c>
      <c r="P5423">
        <v>0</v>
      </c>
      <c r="Q5423">
        <v>0</v>
      </c>
    </row>
    <row r="5424" spans="1:17" hidden="1" x14ac:dyDescent="0.2">
      <c r="A5424" s="5" t="s">
        <v>18998</v>
      </c>
      <c r="B5424" s="5" t="s">
        <v>18999</v>
      </c>
      <c r="C5424" s="5" t="s">
        <v>18874</v>
      </c>
      <c r="D5424" s="5" t="s">
        <v>18861</v>
      </c>
      <c r="E5424">
        <v>0</v>
      </c>
      <c r="F5424">
        <v>0</v>
      </c>
      <c r="G5424">
        <v>0</v>
      </c>
      <c r="H5424">
        <v>0</v>
      </c>
      <c r="I5424">
        <v>0</v>
      </c>
      <c r="J5424">
        <v>0</v>
      </c>
      <c r="K5424">
        <v>0</v>
      </c>
      <c r="L5424">
        <v>0</v>
      </c>
      <c r="M5424">
        <v>0</v>
      </c>
      <c r="N5424">
        <v>0</v>
      </c>
      <c r="O5424">
        <v>0</v>
      </c>
      <c r="P5424">
        <v>0</v>
      </c>
      <c r="Q5424">
        <v>0</v>
      </c>
    </row>
    <row r="5425" spans="1:17" hidden="1" x14ac:dyDescent="0.2">
      <c r="A5425" s="5" t="s">
        <v>19000</v>
      </c>
      <c r="B5425" s="5" t="s">
        <v>19001</v>
      </c>
      <c r="C5425" s="5" t="s">
        <v>18874</v>
      </c>
      <c r="D5425" s="5" t="s">
        <v>18861</v>
      </c>
      <c r="E5425">
        <v>0</v>
      </c>
      <c r="F5425">
        <v>0</v>
      </c>
      <c r="G5425">
        <v>0</v>
      </c>
      <c r="H5425">
        <v>0</v>
      </c>
      <c r="I5425">
        <v>0</v>
      </c>
      <c r="J5425">
        <v>0</v>
      </c>
      <c r="K5425">
        <v>0</v>
      </c>
      <c r="L5425">
        <v>0</v>
      </c>
      <c r="M5425">
        <v>0</v>
      </c>
      <c r="N5425">
        <v>0</v>
      </c>
      <c r="O5425">
        <v>0</v>
      </c>
      <c r="P5425">
        <v>0</v>
      </c>
      <c r="Q5425">
        <v>0</v>
      </c>
    </row>
    <row r="5426" spans="1:17" hidden="1" x14ac:dyDescent="0.2">
      <c r="A5426" s="5" t="s">
        <v>19002</v>
      </c>
      <c r="B5426" s="5" t="s">
        <v>19003</v>
      </c>
      <c r="C5426" s="5" t="s">
        <v>18874</v>
      </c>
      <c r="D5426" s="5" t="s">
        <v>18861</v>
      </c>
      <c r="E5426">
        <v>0</v>
      </c>
      <c r="F5426">
        <v>0</v>
      </c>
      <c r="G5426">
        <v>0</v>
      </c>
      <c r="H5426">
        <v>0</v>
      </c>
      <c r="I5426">
        <v>0</v>
      </c>
      <c r="J5426">
        <v>0</v>
      </c>
      <c r="K5426">
        <v>0</v>
      </c>
      <c r="L5426">
        <v>0</v>
      </c>
      <c r="M5426">
        <v>0</v>
      </c>
      <c r="N5426">
        <v>0</v>
      </c>
      <c r="O5426">
        <v>0</v>
      </c>
      <c r="P5426">
        <v>0</v>
      </c>
      <c r="Q5426">
        <v>0</v>
      </c>
    </row>
    <row r="5427" spans="1:17" hidden="1" x14ac:dyDescent="0.2">
      <c r="A5427" s="5" t="s">
        <v>19004</v>
      </c>
      <c r="B5427" s="5" t="s">
        <v>19005</v>
      </c>
      <c r="C5427" s="5" t="s">
        <v>18874</v>
      </c>
      <c r="D5427" s="5" t="s">
        <v>18861</v>
      </c>
      <c r="E5427">
        <v>0</v>
      </c>
      <c r="F5427">
        <v>0</v>
      </c>
      <c r="G5427">
        <v>0</v>
      </c>
      <c r="H5427">
        <v>0</v>
      </c>
      <c r="I5427">
        <v>0</v>
      </c>
      <c r="J5427">
        <v>0</v>
      </c>
      <c r="K5427">
        <v>0</v>
      </c>
      <c r="L5427">
        <v>0</v>
      </c>
      <c r="M5427">
        <v>0</v>
      </c>
      <c r="N5427">
        <v>0</v>
      </c>
      <c r="O5427">
        <v>0</v>
      </c>
      <c r="P5427">
        <v>0</v>
      </c>
      <c r="Q5427">
        <v>0</v>
      </c>
    </row>
    <row r="5428" spans="1:17" hidden="1" x14ac:dyDescent="0.2">
      <c r="A5428" s="5" t="s">
        <v>19006</v>
      </c>
      <c r="B5428" s="5" t="s">
        <v>19007</v>
      </c>
      <c r="C5428" s="5" t="s">
        <v>18871</v>
      </c>
      <c r="D5428" s="5" t="s">
        <v>18861</v>
      </c>
      <c r="E5428">
        <v>0</v>
      </c>
      <c r="F5428">
        <v>0</v>
      </c>
      <c r="G5428">
        <v>0</v>
      </c>
      <c r="H5428">
        <v>0</v>
      </c>
      <c r="I5428">
        <v>0</v>
      </c>
      <c r="J5428">
        <v>0</v>
      </c>
      <c r="K5428">
        <v>0</v>
      </c>
      <c r="L5428">
        <v>0</v>
      </c>
      <c r="M5428">
        <v>0</v>
      </c>
      <c r="N5428">
        <v>0</v>
      </c>
      <c r="O5428">
        <v>0</v>
      </c>
      <c r="P5428">
        <v>0</v>
      </c>
      <c r="Q5428">
        <v>0</v>
      </c>
    </row>
    <row r="5429" spans="1:17" hidden="1" x14ac:dyDescent="0.2">
      <c r="A5429" s="5" t="s">
        <v>19008</v>
      </c>
      <c r="B5429" s="5" t="s">
        <v>19009</v>
      </c>
      <c r="C5429" s="5" t="s">
        <v>18871</v>
      </c>
      <c r="D5429" s="5" t="s">
        <v>18861</v>
      </c>
      <c r="E5429">
        <v>0</v>
      </c>
      <c r="F5429">
        <v>0</v>
      </c>
      <c r="G5429">
        <v>0</v>
      </c>
      <c r="H5429">
        <v>0</v>
      </c>
      <c r="I5429">
        <v>0</v>
      </c>
      <c r="J5429">
        <v>0</v>
      </c>
      <c r="K5429">
        <v>0</v>
      </c>
      <c r="L5429">
        <v>0</v>
      </c>
      <c r="M5429">
        <v>0</v>
      </c>
      <c r="N5429">
        <v>0</v>
      </c>
      <c r="O5429">
        <v>0</v>
      </c>
      <c r="P5429">
        <v>0</v>
      </c>
      <c r="Q5429">
        <v>0</v>
      </c>
    </row>
    <row r="5430" spans="1:17" hidden="1" x14ac:dyDescent="0.2">
      <c r="A5430" s="5" t="s">
        <v>19010</v>
      </c>
      <c r="B5430" s="5" t="s">
        <v>19011</v>
      </c>
      <c r="C5430" s="5" t="s">
        <v>10288</v>
      </c>
      <c r="D5430" s="5" t="s">
        <v>18861</v>
      </c>
      <c r="E5430">
        <v>-587.68053411101448</v>
      </c>
      <c r="F5430">
        <v>1.7004594879557204E-3</v>
      </c>
      <c r="G5430">
        <v>0</v>
      </c>
      <c r="H5430">
        <v>0</v>
      </c>
      <c r="I5430">
        <v>0</v>
      </c>
      <c r="J5430">
        <v>0</v>
      </c>
      <c r="K5430">
        <v>0</v>
      </c>
      <c r="L5430">
        <v>0</v>
      </c>
      <c r="M5430">
        <v>0</v>
      </c>
      <c r="N5430">
        <v>0</v>
      </c>
      <c r="O5430">
        <v>0</v>
      </c>
      <c r="P5430">
        <v>0</v>
      </c>
      <c r="Q5430">
        <v>0</v>
      </c>
    </row>
    <row r="5431" spans="1:17" hidden="1" x14ac:dyDescent="0.2">
      <c r="A5431" s="5" t="s">
        <v>19012</v>
      </c>
      <c r="B5431" s="5" t="s">
        <v>19013</v>
      </c>
      <c r="C5431" s="5" t="s">
        <v>10288</v>
      </c>
      <c r="D5431" s="5" t="s">
        <v>18861</v>
      </c>
      <c r="E5431">
        <v>0</v>
      </c>
      <c r="F5431">
        <v>0</v>
      </c>
      <c r="G5431">
        <v>0</v>
      </c>
      <c r="H5431">
        <v>0</v>
      </c>
      <c r="I5431">
        <v>0</v>
      </c>
      <c r="J5431">
        <v>0</v>
      </c>
      <c r="K5431">
        <v>0</v>
      </c>
      <c r="L5431">
        <v>0</v>
      </c>
      <c r="M5431">
        <v>0</v>
      </c>
      <c r="N5431">
        <v>0</v>
      </c>
      <c r="O5431">
        <v>0</v>
      </c>
      <c r="P5431">
        <v>0</v>
      </c>
      <c r="Q5431">
        <v>0</v>
      </c>
    </row>
    <row r="5432" spans="1:17" hidden="1" x14ac:dyDescent="0.2">
      <c r="A5432" s="5" t="s">
        <v>19014</v>
      </c>
      <c r="B5432" s="5" t="s">
        <v>19015</v>
      </c>
      <c r="C5432" s="5" t="s">
        <v>9074</v>
      </c>
      <c r="D5432" s="5" t="s">
        <v>18861</v>
      </c>
      <c r="E5432">
        <v>-741.08998253576567</v>
      </c>
      <c r="F5432">
        <v>0</v>
      </c>
      <c r="G5432">
        <v>0</v>
      </c>
      <c r="H5432">
        <v>0</v>
      </c>
      <c r="I5432">
        <v>0</v>
      </c>
      <c r="J5432">
        <v>0</v>
      </c>
      <c r="K5432">
        <v>0</v>
      </c>
      <c r="L5432">
        <v>0</v>
      </c>
      <c r="M5432">
        <v>2.3128422009465757E-2</v>
      </c>
      <c r="N5432">
        <v>0</v>
      </c>
      <c r="O5432">
        <v>0</v>
      </c>
      <c r="P5432">
        <v>0</v>
      </c>
      <c r="Q5432">
        <v>2.1210963714759813E-2</v>
      </c>
    </row>
    <row r="5433" spans="1:17" hidden="1" x14ac:dyDescent="0.2">
      <c r="A5433" s="5" t="s">
        <v>19016</v>
      </c>
      <c r="B5433" s="5" t="s">
        <v>19017</v>
      </c>
      <c r="C5433" s="5" t="s">
        <v>9074</v>
      </c>
      <c r="D5433" s="5" t="s">
        <v>18861</v>
      </c>
      <c r="E5433">
        <v>0</v>
      </c>
      <c r="F5433">
        <v>0</v>
      </c>
      <c r="G5433">
        <v>0</v>
      </c>
      <c r="H5433">
        <v>0</v>
      </c>
      <c r="I5433">
        <v>0</v>
      </c>
      <c r="J5433">
        <v>0</v>
      </c>
      <c r="K5433">
        <v>0</v>
      </c>
      <c r="L5433">
        <v>0</v>
      </c>
      <c r="M5433">
        <v>0</v>
      </c>
      <c r="N5433">
        <v>0</v>
      </c>
      <c r="O5433">
        <v>0</v>
      </c>
      <c r="P5433">
        <v>0</v>
      </c>
      <c r="Q5433">
        <v>0</v>
      </c>
    </row>
    <row r="5434" spans="1:17" hidden="1" x14ac:dyDescent="0.2">
      <c r="A5434" s="5" t="s">
        <v>19018</v>
      </c>
      <c r="B5434" s="5" t="s">
        <v>19019</v>
      </c>
      <c r="C5434" s="5" t="s">
        <v>8959</v>
      </c>
      <c r="D5434" s="5" t="s">
        <v>18861</v>
      </c>
      <c r="E5434">
        <v>761.47602581737283</v>
      </c>
      <c r="F5434">
        <v>0</v>
      </c>
      <c r="G5434">
        <v>0</v>
      </c>
      <c r="H5434">
        <v>0.1234292663626269</v>
      </c>
      <c r="I5434">
        <v>0.12472602802148466</v>
      </c>
      <c r="J5434">
        <v>0.11968965373274057</v>
      </c>
      <c r="K5434">
        <v>0</v>
      </c>
      <c r="L5434">
        <v>-7.4940054162198066E-16</v>
      </c>
      <c r="M5434">
        <v>1.7657316581098925E-15</v>
      </c>
      <c r="N5434">
        <v>0</v>
      </c>
      <c r="O5434">
        <v>0</v>
      </c>
      <c r="P5434">
        <v>0</v>
      </c>
      <c r="Q5434">
        <v>0</v>
      </c>
    </row>
    <row r="5435" spans="1:17" hidden="1" x14ac:dyDescent="0.2">
      <c r="A5435" s="5" t="s">
        <v>19020</v>
      </c>
      <c r="B5435" s="5" t="s">
        <v>19021</v>
      </c>
      <c r="C5435" s="5" t="s">
        <v>10288</v>
      </c>
      <c r="D5435" s="5" t="s">
        <v>18861</v>
      </c>
      <c r="E5435">
        <v>0</v>
      </c>
      <c r="F5435">
        <v>0</v>
      </c>
      <c r="G5435">
        <v>0</v>
      </c>
      <c r="H5435">
        <v>0</v>
      </c>
      <c r="I5435">
        <v>0</v>
      </c>
      <c r="J5435">
        <v>0</v>
      </c>
      <c r="K5435">
        <v>0</v>
      </c>
      <c r="L5435">
        <v>0</v>
      </c>
      <c r="M5435">
        <v>0</v>
      </c>
      <c r="N5435">
        <v>0</v>
      </c>
      <c r="O5435">
        <v>0</v>
      </c>
      <c r="P5435">
        <v>0</v>
      </c>
      <c r="Q5435">
        <v>0</v>
      </c>
    </row>
    <row r="5436" spans="1:17" hidden="1" x14ac:dyDescent="0.2">
      <c r="A5436" s="5" t="s">
        <v>19022</v>
      </c>
      <c r="B5436" s="5" t="s">
        <v>19023</v>
      </c>
      <c r="C5436" s="5" t="s">
        <v>19024</v>
      </c>
      <c r="D5436" s="5" t="s">
        <v>18861</v>
      </c>
      <c r="E5436">
        <v>-196.31518339397533</v>
      </c>
      <c r="F5436">
        <v>0</v>
      </c>
      <c r="G5436">
        <v>0</v>
      </c>
      <c r="H5436">
        <v>0</v>
      </c>
      <c r="I5436">
        <v>0</v>
      </c>
      <c r="J5436">
        <v>0</v>
      </c>
      <c r="K5436">
        <v>0</v>
      </c>
      <c r="L5436">
        <v>0</v>
      </c>
      <c r="M5436">
        <v>0</v>
      </c>
      <c r="N5436">
        <v>0</v>
      </c>
      <c r="O5436">
        <v>0</v>
      </c>
      <c r="P5436">
        <v>0</v>
      </c>
      <c r="Q5436">
        <v>0</v>
      </c>
    </row>
    <row r="5437" spans="1:17" hidden="1" x14ac:dyDescent="0.2">
      <c r="A5437" s="5" t="s">
        <v>19025</v>
      </c>
      <c r="B5437" s="5" t="s">
        <v>19026</v>
      </c>
      <c r="C5437" s="5" t="s">
        <v>10288</v>
      </c>
      <c r="D5437" s="5" t="s">
        <v>18861</v>
      </c>
      <c r="E5437">
        <v>0</v>
      </c>
      <c r="F5437">
        <v>0</v>
      </c>
      <c r="G5437">
        <v>0</v>
      </c>
      <c r="H5437">
        <v>0</v>
      </c>
      <c r="I5437">
        <v>0</v>
      </c>
      <c r="J5437">
        <v>0</v>
      </c>
      <c r="K5437">
        <v>0</v>
      </c>
      <c r="L5437">
        <v>0</v>
      </c>
      <c r="M5437">
        <v>0</v>
      </c>
      <c r="N5437">
        <v>0</v>
      </c>
      <c r="O5437">
        <v>0</v>
      </c>
      <c r="P5437">
        <v>0</v>
      </c>
      <c r="Q5437">
        <v>0</v>
      </c>
    </row>
    <row r="5438" spans="1:17" hidden="1" x14ac:dyDescent="0.2">
      <c r="A5438" s="5" t="s">
        <v>19027</v>
      </c>
      <c r="B5438" s="5" t="s">
        <v>19028</v>
      </c>
      <c r="C5438" s="5" t="s">
        <v>19029</v>
      </c>
      <c r="D5438" s="5" t="s">
        <v>18861</v>
      </c>
      <c r="E5438">
        <v>695.31011241794909</v>
      </c>
      <c r="F5438">
        <v>0</v>
      </c>
      <c r="G5438">
        <v>0</v>
      </c>
      <c r="H5438">
        <v>0</v>
      </c>
      <c r="I5438">
        <v>0</v>
      </c>
      <c r="J5438">
        <v>0</v>
      </c>
      <c r="K5438">
        <v>0</v>
      </c>
      <c r="L5438">
        <v>0</v>
      </c>
      <c r="M5438">
        <v>0</v>
      </c>
      <c r="N5438">
        <v>0</v>
      </c>
      <c r="O5438">
        <v>0</v>
      </c>
      <c r="P5438">
        <v>0</v>
      </c>
      <c r="Q5438">
        <v>0</v>
      </c>
    </row>
    <row r="5439" spans="1:17" hidden="1" x14ac:dyDescent="0.2">
      <c r="A5439" s="5" t="s">
        <v>19030</v>
      </c>
      <c r="B5439" s="5" t="s">
        <v>19031</v>
      </c>
      <c r="D5439" s="5" t="s">
        <v>18861</v>
      </c>
      <c r="E5439">
        <v>0</v>
      </c>
      <c r="F5439">
        <v>0</v>
      </c>
      <c r="G5439">
        <v>0</v>
      </c>
      <c r="H5439">
        <v>0</v>
      </c>
      <c r="I5439">
        <v>0</v>
      </c>
      <c r="J5439">
        <v>0</v>
      </c>
      <c r="K5439">
        <v>0</v>
      </c>
      <c r="L5439">
        <v>0</v>
      </c>
      <c r="M5439">
        <v>0</v>
      </c>
      <c r="N5439">
        <v>0</v>
      </c>
      <c r="O5439">
        <v>0</v>
      </c>
      <c r="P5439">
        <v>0</v>
      </c>
      <c r="Q5439">
        <v>0</v>
      </c>
    </row>
    <row r="5440" spans="1:17" hidden="1" x14ac:dyDescent="0.2">
      <c r="A5440" s="5" t="s">
        <v>19032</v>
      </c>
      <c r="B5440" s="5" t="s">
        <v>19033</v>
      </c>
      <c r="C5440" s="5" t="s">
        <v>8454</v>
      </c>
      <c r="D5440" s="5" t="s">
        <v>18861</v>
      </c>
      <c r="E5440">
        <v>0</v>
      </c>
      <c r="F5440">
        <v>0</v>
      </c>
      <c r="G5440">
        <v>0</v>
      </c>
      <c r="H5440">
        <v>0</v>
      </c>
      <c r="I5440">
        <v>0</v>
      </c>
      <c r="J5440">
        <v>0</v>
      </c>
      <c r="K5440">
        <v>0.13413155358949247</v>
      </c>
      <c r="L5440">
        <v>0.11534970763410257</v>
      </c>
      <c r="M5440">
        <v>0.17722474256318321</v>
      </c>
      <c r="N5440">
        <v>0.17722730809901854</v>
      </c>
      <c r="O5440">
        <v>0.17568813555386598</v>
      </c>
      <c r="P5440">
        <v>0.19566091098389116</v>
      </c>
      <c r="Q5440">
        <v>0.19568370095034027</v>
      </c>
    </row>
    <row r="5441" spans="1:17" hidden="1" x14ac:dyDescent="0.2">
      <c r="A5441" s="5" t="s">
        <v>19034</v>
      </c>
      <c r="B5441" s="5" t="s">
        <v>19035</v>
      </c>
      <c r="D5441" s="5" t="s">
        <v>18861</v>
      </c>
      <c r="E5441">
        <v>0</v>
      </c>
      <c r="F5441">
        <v>0</v>
      </c>
      <c r="G5441">
        <v>0</v>
      </c>
      <c r="H5441">
        <v>0</v>
      </c>
      <c r="I5441">
        <v>0</v>
      </c>
      <c r="J5441">
        <v>0</v>
      </c>
      <c r="K5441">
        <v>0</v>
      </c>
      <c r="L5441">
        <v>0</v>
      </c>
      <c r="M5441">
        <v>0</v>
      </c>
      <c r="N5441">
        <v>0</v>
      </c>
      <c r="O5441">
        <v>0</v>
      </c>
      <c r="P5441">
        <v>0</v>
      </c>
      <c r="Q5441">
        <v>0</v>
      </c>
    </row>
    <row r="5442" spans="1:17" hidden="1" x14ac:dyDescent="0.2">
      <c r="A5442" s="5" t="s">
        <v>19036</v>
      </c>
      <c r="B5442" s="5" t="s">
        <v>19037</v>
      </c>
      <c r="C5442" s="5" t="s">
        <v>19038</v>
      </c>
      <c r="D5442" s="5" t="s">
        <v>18861</v>
      </c>
      <c r="E5442">
        <v>0</v>
      </c>
      <c r="F5442">
        <v>0</v>
      </c>
      <c r="G5442">
        <v>0</v>
      </c>
      <c r="H5442">
        <v>0</v>
      </c>
      <c r="I5442">
        <v>0</v>
      </c>
      <c r="J5442">
        <v>0</v>
      </c>
      <c r="K5442">
        <v>0</v>
      </c>
      <c r="L5442">
        <v>0</v>
      </c>
      <c r="M5442">
        <v>0</v>
      </c>
      <c r="N5442">
        <v>0</v>
      </c>
      <c r="O5442">
        <v>0</v>
      </c>
      <c r="P5442">
        <v>0</v>
      </c>
      <c r="Q5442">
        <v>0</v>
      </c>
    </row>
    <row r="5443" spans="1:17" hidden="1" x14ac:dyDescent="0.2">
      <c r="A5443" s="5" t="s">
        <v>19039</v>
      </c>
      <c r="B5443" s="5" t="s">
        <v>19040</v>
      </c>
      <c r="D5443" s="5" t="s">
        <v>18861</v>
      </c>
      <c r="E5443">
        <v>0</v>
      </c>
      <c r="F5443">
        <v>0</v>
      </c>
      <c r="G5443">
        <v>0</v>
      </c>
      <c r="H5443">
        <v>0</v>
      </c>
      <c r="I5443">
        <v>0</v>
      </c>
      <c r="J5443">
        <v>0</v>
      </c>
      <c r="K5443">
        <v>0</v>
      </c>
      <c r="L5443">
        <v>0</v>
      </c>
      <c r="M5443">
        <v>0</v>
      </c>
      <c r="N5443">
        <v>0</v>
      </c>
      <c r="O5443">
        <v>0</v>
      </c>
      <c r="P5443">
        <v>0</v>
      </c>
      <c r="Q5443">
        <v>0</v>
      </c>
    </row>
    <row r="5444" spans="1:17" hidden="1" x14ac:dyDescent="0.2">
      <c r="A5444" s="5" t="s">
        <v>19041</v>
      </c>
      <c r="B5444" s="5" t="s">
        <v>19042</v>
      </c>
      <c r="C5444" s="5" t="s">
        <v>19043</v>
      </c>
      <c r="D5444" s="5" t="s">
        <v>18861</v>
      </c>
      <c r="E5444">
        <v>0</v>
      </c>
      <c r="F5444">
        <v>0</v>
      </c>
      <c r="G5444">
        <v>0</v>
      </c>
      <c r="H5444">
        <v>0</v>
      </c>
      <c r="I5444">
        <v>0</v>
      </c>
      <c r="J5444">
        <v>0</v>
      </c>
      <c r="K5444">
        <v>0</v>
      </c>
      <c r="L5444">
        <v>0</v>
      </c>
      <c r="M5444">
        <v>0</v>
      </c>
      <c r="N5444">
        <v>0</v>
      </c>
      <c r="O5444">
        <v>0</v>
      </c>
      <c r="P5444">
        <v>0</v>
      </c>
      <c r="Q5444">
        <v>0</v>
      </c>
    </row>
    <row r="5445" spans="1:17" hidden="1" x14ac:dyDescent="0.2">
      <c r="A5445" s="5" t="s">
        <v>19044</v>
      </c>
      <c r="B5445" s="5" t="s">
        <v>19045</v>
      </c>
      <c r="D5445" s="5" t="s">
        <v>18861</v>
      </c>
      <c r="E5445">
        <v>0</v>
      </c>
      <c r="F5445">
        <v>0</v>
      </c>
      <c r="G5445">
        <v>0</v>
      </c>
      <c r="H5445">
        <v>0</v>
      </c>
      <c r="I5445">
        <v>0</v>
      </c>
      <c r="J5445">
        <v>0</v>
      </c>
      <c r="K5445">
        <v>0</v>
      </c>
      <c r="L5445">
        <v>0</v>
      </c>
      <c r="M5445">
        <v>0</v>
      </c>
      <c r="N5445">
        <v>0</v>
      </c>
      <c r="O5445">
        <v>0</v>
      </c>
      <c r="P5445">
        <v>0</v>
      </c>
      <c r="Q5445">
        <v>0</v>
      </c>
    </row>
    <row r="5446" spans="1:17" hidden="1" x14ac:dyDescent="0.2">
      <c r="A5446" s="5" t="s">
        <v>19046</v>
      </c>
      <c r="B5446" s="5" t="s">
        <v>19047</v>
      </c>
      <c r="C5446" s="5" t="s">
        <v>19048</v>
      </c>
      <c r="D5446" s="5" t="s">
        <v>18861</v>
      </c>
      <c r="E5446">
        <v>0</v>
      </c>
      <c r="F5446">
        <v>0</v>
      </c>
      <c r="G5446">
        <v>0</v>
      </c>
      <c r="H5446">
        <v>0</v>
      </c>
      <c r="I5446">
        <v>0</v>
      </c>
      <c r="J5446">
        <v>0</v>
      </c>
      <c r="K5446">
        <v>0</v>
      </c>
      <c r="L5446">
        <v>0</v>
      </c>
      <c r="M5446">
        <v>0</v>
      </c>
      <c r="N5446">
        <v>0</v>
      </c>
      <c r="O5446">
        <v>0</v>
      </c>
      <c r="P5446">
        <v>0</v>
      </c>
      <c r="Q5446">
        <v>0</v>
      </c>
    </row>
    <row r="5447" spans="1:17" hidden="1" x14ac:dyDescent="0.2">
      <c r="A5447" s="5" t="s">
        <v>19049</v>
      </c>
      <c r="B5447" s="5" t="s">
        <v>19050</v>
      </c>
      <c r="D5447" s="5" t="s">
        <v>18861</v>
      </c>
      <c r="E5447">
        <v>0</v>
      </c>
      <c r="F5447">
        <v>0</v>
      </c>
      <c r="G5447">
        <v>0</v>
      </c>
      <c r="H5447">
        <v>0</v>
      </c>
      <c r="I5447">
        <v>0</v>
      </c>
      <c r="J5447">
        <v>0</v>
      </c>
      <c r="K5447">
        <v>0</v>
      </c>
      <c r="L5447">
        <v>0</v>
      </c>
      <c r="M5447">
        <v>0</v>
      </c>
      <c r="N5447">
        <v>0</v>
      </c>
      <c r="O5447">
        <v>0</v>
      </c>
      <c r="P5447">
        <v>0</v>
      </c>
      <c r="Q5447">
        <v>0</v>
      </c>
    </row>
    <row r="5448" spans="1:17" hidden="1" x14ac:dyDescent="0.2">
      <c r="A5448" s="5" t="s">
        <v>19051</v>
      </c>
      <c r="B5448" s="5" t="s">
        <v>19052</v>
      </c>
      <c r="D5448" s="5" t="s">
        <v>18861</v>
      </c>
      <c r="E5448">
        <v>0</v>
      </c>
      <c r="F5448">
        <v>0</v>
      </c>
      <c r="G5448">
        <v>0</v>
      </c>
      <c r="H5448">
        <v>0</v>
      </c>
      <c r="I5448">
        <v>0</v>
      </c>
      <c r="J5448">
        <v>0</v>
      </c>
      <c r="K5448">
        <v>0</v>
      </c>
      <c r="L5448">
        <v>0</v>
      </c>
      <c r="M5448">
        <v>0</v>
      </c>
      <c r="N5448">
        <v>0</v>
      </c>
      <c r="O5448">
        <v>0</v>
      </c>
      <c r="P5448">
        <v>0</v>
      </c>
      <c r="Q5448">
        <v>0</v>
      </c>
    </row>
    <row r="5449" spans="1:17" hidden="1" x14ac:dyDescent="0.2">
      <c r="A5449" s="5" t="s">
        <v>19053</v>
      </c>
      <c r="B5449" s="5" t="s">
        <v>19054</v>
      </c>
      <c r="C5449" s="5" t="s">
        <v>19055</v>
      </c>
      <c r="D5449" s="5" t="s">
        <v>18861</v>
      </c>
      <c r="E5449">
        <v>0</v>
      </c>
      <c r="F5449">
        <v>0</v>
      </c>
      <c r="G5449">
        <v>0</v>
      </c>
      <c r="H5449">
        <v>0</v>
      </c>
      <c r="I5449">
        <v>0</v>
      </c>
      <c r="J5449">
        <v>0</v>
      </c>
      <c r="K5449">
        <v>0</v>
      </c>
      <c r="L5449">
        <v>0</v>
      </c>
      <c r="M5449">
        <v>0</v>
      </c>
      <c r="N5449">
        <v>0</v>
      </c>
      <c r="O5449">
        <v>0</v>
      </c>
      <c r="P5449">
        <v>0</v>
      </c>
      <c r="Q5449">
        <v>0</v>
      </c>
    </row>
    <row r="5450" spans="1:17" hidden="1" x14ac:dyDescent="0.2">
      <c r="A5450" s="5" t="s">
        <v>19056</v>
      </c>
      <c r="B5450" s="5" t="s">
        <v>19057</v>
      </c>
      <c r="D5450" s="5" t="s">
        <v>18861</v>
      </c>
      <c r="E5450">
        <v>0</v>
      </c>
      <c r="F5450">
        <v>0</v>
      </c>
      <c r="G5450">
        <v>0</v>
      </c>
      <c r="H5450">
        <v>0</v>
      </c>
      <c r="I5450">
        <v>0</v>
      </c>
      <c r="J5450">
        <v>0</v>
      </c>
      <c r="K5450">
        <v>0</v>
      </c>
      <c r="L5450">
        <v>0</v>
      </c>
      <c r="M5450">
        <v>0</v>
      </c>
      <c r="N5450">
        <v>0</v>
      </c>
      <c r="O5450">
        <v>0</v>
      </c>
      <c r="P5450">
        <v>0</v>
      </c>
      <c r="Q5450">
        <v>0</v>
      </c>
    </row>
    <row r="5451" spans="1:17" hidden="1" x14ac:dyDescent="0.2">
      <c r="A5451" s="5" t="s">
        <v>19058</v>
      </c>
      <c r="B5451" s="5" t="s">
        <v>19059</v>
      </c>
      <c r="D5451" s="5" t="s">
        <v>18861</v>
      </c>
      <c r="E5451">
        <v>0</v>
      </c>
      <c r="F5451">
        <v>0</v>
      </c>
      <c r="G5451">
        <v>0</v>
      </c>
      <c r="H5451">
        <v>0</v>
      </c>
      <c r="I5451">
        <v>0</v>
      </c>
      <c r="J5451">
        <v>0</v>
      </c>
      <c r="K5451">
        <v>0</v>
      </c>
      <c r="L5451">
        <v>0</v>
      </c>
      <c r="M5451">
        <v>0</v>
      </c>
      <c r="N5451">
        <v>0</v>
      </c>
      <c r="O5451">
        <v>0</v>
      </c>
      <c r="P5451">
        <v>0</v>
      </c>
      <c r="Q5451">
        <v>0</v>
      </c>
    </row>
    <row r="5452" spans="1:17" hidden="1" x14ac:dyDescent="0.2">
      <c r="A5452" s="5" t="s">
        <v>19060</v>
      </c>
      <c r="B5452" s="5" t="s">
        <v>19061</v>
      </c>
      <c r="C5452" s="5" t="s">
        <v>19062</v>
      </c>
      <c r="D5452" s="5" t="s">
        <v>18861</v>
      </c>
      <c r="E5452">
        <v>0</v>
      </c>
      <c r="F5452">
        <v>0</v>
      </c>
      <c r="G5452">
        <v>0</v>
      </c>
      <c r="H5452">
        <v>0</v>
      </c>
      <c r="I5452">
        <v>0</v>
      </c>
      <c r="J5452">
        <v>0</v>
      </c>
      <c r="K5452">
        <v>0</v>
      </c>
      <c r="L5452">
        <v>0</v>
      </c>
      <c r="M5452">
        <v>0</v>
      </c>
      <c r="N5452">
        <v>0</v>
      </c>
      <c r="O5452">
        <v>0</v>
      </c>
      <c r="P5452">
        <v>0</v>
      </c>
      <c r="Q5452">
        <v>0</v>
      </c>
    </row>
    <row r="5453" spans="1:17" hidden="1" x14ac:dyDescent="0.2">
      <c r="A5453" s="5" t="s">
        <v>19063</v>
      </c>
      <c r="B5453" s="5" t="s">
        <v>19064</v>
      </c>
      <c r="C5453" s="5" t="s">
        <v>18864</v>
      </c>
      <c r="D5453" s="5" t="s">
        <v>18861</v>
      </c>
      <c r="E5453">
        <v>0</v>
      </c>
      <c r="F5453">
        <v>0</v>
      </c>
      <c r="G5453">
        <v>0</v>
      </c>
      <c r="H5453">
        <v>0</v>
      </c>
      <c r="I5453">
        <v>0</v>
      </c>
      <c r="J5453">
        <v>0</v>
      </c>
      <c r="K5453">
        <v>0</v>
      </c>
      <c r="L5453">
        <v>0</v>
      </c>
      <c r="M5453">
        <v>0</v>
      </c>
      <c r="N5453">
        <v>0</v>
      </c>
      <c r="O5453">
        <v>0</v>
      </c>
      <c r="P5453">
        <v>0</v>
      </c>
      <c r="Q5453">
        <v>0</v>
      </c>
    </row>
    <row r="5454" spans="1:17" hidden="1" x14ac:dyDescent="0.2">
      <c r="A5454" s="5" t="s">
        <v>19065</v>
      </c>
      <c r="B5454" s="5" t="s">
        <v>19066</v>
      </c>
      <c r="C5454" s="5" t="s">
        <v>19043</v>
      </c>
      <c r="D5454" s="5" t="s">
        <v>18861</v>
      </c>
      <c r="E5454">
        <v>0</v>
      </c>
      <c r="F5454">
        <v>0</v>
      </c>
      <c r="G5454">
        <v>0</v>
      </c>
      <c r="H5454">
        <v>0</v>
      </c>
      <c r="I5454">
        <v>0</v>
      </c>
      <c r="J5454">
        <v>0</v>
      </c>
      <c r="K5454">
        <v>0</v>
      </c>
      <c r="L5454">
        <v>0</v>
      </c>
      <c r="M5454">
        <v>0</v>
      </c>
      <c r="N5454">
        <v>0</v>
      </c>
      <c r="O5454">
        <v>0</v>
      </c>
      <c r="P5454">
        <v>0</v>
      </c>
      <c r="Q5454">
        <v>0</v>
      </c>
    </row>
    <row r="5455" spans="1:17" hidden="1" x14ac:dyDescent="0.2">
      <c r="A5455" s="5" t="s">
        <v>19067</v>
      </c>
      <c r="B5455" s="5" t="s">
        <v>19068</v>
      </c>
      <c r="D5455" s="5" t="s">
        <v>18861</v>
      </c>
      <c r="E5455">
        <v>982.49696757771403</v>
      </c>
      <c r="F5455">
        <v>0.66744150167008387</v>
      </c>
      <c r="G5455">
        <v>2.7128466359040524</v>
      </c>
      <c r="H5455">
        <v>0</v>
      </c>
      <c r="I5455">
        <v>0</v>
      </c>
      <c r="J5455">
        <v>0</v>
      </c>
      <c r="K5455">
        <v>0</v>
      </c>
      <c r="L5455">
        <v>0</v>
      </c>
      <c r="M5455">
        <v>0</v>
      </c>
      <c r="N5455">
        <v>0</v>
      </c>
      <c r="O5455">
        <v>0</v>
      </c>
      <c r="P5455">
        <v>0</v>
      </c>
      <c r="Q5455">
        <v>0</v>
      </c>
    </row>
    <row r="5456" spans="1:17" hidden="1" x14ac:dyDescent="0.2">
      <c r="A5456" s="5" t="s">
        <v>19069</v>
      </c>
      <c r="B5456" s="5" t="s">
        <v>19070</v>
      </c>
      <c r="D5456" s="5" t="s">
        <v>18861</v>
      </c>
      <c r="E5456">
        <v>-982.49696757771403</v>
      </c>
      <c r="F5456">
        <v>-0.66744150167008387</v>
      </c>
      <c r="G5456">
        <v>-2.7128466359040524</v>
      </c>
      <c r="H5456">
        <v>0</v>
      </c>
      <c r="I5456">
        <v>0</v>
      </c>
      <c r="J5456">
        <v>0</v>
      </c>
      <c r="K5456">
        <v>0</v>
      </c>
      <c r="L5456">
        <v>0</v>
      </c>
      <c r="M5456">
        <v>0</v>
      </c>
      <c r="N5456">
        <v>0</v>
      </c>
      <c r="O5456">
        <v>0</v>
      </c>
      <c r="P5456">
        <v>0</v>
      </c>
      <c r="Q5456">
        <v>0</v>
      </c>
    </row>
    <row r="5457" spans="1:17" hidden="1" x14ac:dyDescent="0.2">
      <c r="A5457" s="5" t="s">
        <v>19071</v>
      </c>
      <c r="B5457" s="5" t="s">
        <v>19072</v>
      </c>
      <c r="D5457" s="5" t="s">
        <v>18861</v>
      </c>
      <c r="E5457">
        <v>-0.27682063998867923</v>
      </c>
      <c r="F5457">
        <v>0</v>
      </c>
      <c r="G5457">
        <v>0</v>
      </c>
      <c r="H5457">
        <v>-5.4023500598249896E-2</v>
      </c>
      <c r="I5457">
        <v>-5.421445237453628E-2</v>
      </c>
      <c r="J5457">
        <v>-5.2016294922271354E-2</v>
      </c>
      <c r="K5457">
        <v>-5.8302736320178891E-2</v>
      </c>
      <c r="L5457">
        <v>-4.8423505307180439E-2</v>
      </c>
      <c r="M5457">
        <v>0</v>
      </c>
      <c r="N5457">
        <v>0</v>
      </c>
      <c r="O5457">
        <v>0</v>
      </c>
      <c r="P5457">
        <v>0</v>
      </c>
      <c r="Q5457">
        <v>0</v>
      </c>
    </row>
    <row r="5458" spans="1:17" hidden="1" x14ac:dyDescent="0.2">
      <c r="A5458" s="5" t="s">
        <v>19073</v>
      </c>
      <c r="B5458" s="5" t="s">
        <v>19074</v>
      </c>
      <c r="D5458" s="5" t="s">
        <v>18861</v>
      </c>
      <c r="E5458">
        <v>0</v>
      </c>
      <c r="F5458">
        <v>0</v>
      </c>
      <c r="G5458">
        <v>0</v>
      </c>
      <c r="H5458">
        <v>0</v>
      </c>
      <c r="I5458">
        <v>0</v>
      </c>
      <c r="J5458">
        <v>0</v>
      </c>
      <c r="K5458">
        <v>0</v>
      </c>
      <c r="L5458">
        <v>0</v>
      </c>
      <c r="M5458">
        <v>0</v>
      </c>
      <c r="N5458">
        <v>0</v>
      </c>
      <c r="O5458">
        <v>0</v>
      </c>
      <c r="P5458">
        <v>0</v>
      </c>
      <c r="Q5458">
        <v>0</v>
      </c>
    </row>
    <row r="5459" spans="1:17" hidden="1" x14ac:dyDescent="0.2">
      <c r="A5459" s="5" t="s">
        <v>19075</v>
      </c>
      <c r="B5459" s="5" t="s">
        <v>19076</v>
      </c>
      <c r="C5459" s="5" t="s">
        <v>19077</v>
      </c>
      <c r="D5459" s="5" t="s">
        <v>18861</v>
      </c>
      <c r="E5459">
        <v>0</v>
      </c>
      <c r="F5459">
        <v>0</v>
      </c>
      <c r="G5459">
        <v>0</v>
      </c>
      <c r="H5459">
        <v>0</v>
      </c>
      <c r="I5459">
        <v>0</v>
      </c>
      <c r="J5459">
        <v>0</v>
      </c>
      <c r="K5459">
        <v>0</v>
      </c>
      <c r="L5459">
        <v>0</v>
      </c>
      <c r="M5459">
        <v>0</v>
      </c>
      <c r="N5459">
        <v>0</v>
      </c>
      <c r="O5459">
        <v>0</v>
      </c>
      <c r="P5459">
        <v>0</v>
      </c>
      <c r="Q5459">
        <v>0</v>
      </c>
    </row>
    <row r="5460" spans="1:17" hidden="1" x14ac:dyDescent="0.2">
      <c r="A5460" s="5" t="s">
        <v>19078</v>
      </c>
      <c r="B5460" s="5" t="s">
        <v>19079</v>
      </c>
      <c r="C5460" s="5" t="s">
        <v>19077</v>
      </c>
      <c r="D5460" s="5" t="s">
        <v>18861</v>
      </c>
      <c r="E5460">
        <v>0</v>
      </c>
      <c r="F5460">
        <v>0</v>
      </c>
      <c r="G5460">
        <v>0</v>
      </c>
      <c r="H5460">
        <v>0</v>
      </c>
      <c r="I5460">
        <v>0</v>
      </c>
      <c r="J5460">
        <v>0</v>
      </c>
      <c r="K5460">
        <v>0</v>
      </c>
      <c r="L5460">
        <v>0</v>
      </c>
      <c r="M5460">
        <v>0</v>
      </c>
      <c r="N5460">
        <v>0</v>
      </c>
      <c r="O5460">
        <v>0</v>
      </c>
      <c r="P5460">
        <v>0</v>
      </c>
      <c r="Q5460">
        <v>0</v>
      </c>
    </row>
    <row r="5461" spans="1:17" hidden="1" x14ac:dyDescent="0.2">
      <c r="A5461" s="5" t="s">
        <v>19080</v>
      </c>
      <c r="B5461" s="5" t="s">
        <v>19081</v>
      </c>
      <c r="C5461" s="5" t="s">
        <v>19077</v>
      </c>
      <c r="D5461" s="5" t="s">
        <v>18861</v>
      </c>
      <c r="E5461">
        <v>0</v>
      </c>
      <c r="F5461">
        <v>0</v>
      </c>
      <c r="G5461">
        <v>0</v>
      </c>
      <c r="H5461">
        <v>0</v>
      </c>
      <c r="I5461">
        <v>0</v>
      </c>
      <c r="J5461">
        <v>0</v>
      </c>
      <c r="K5461">
        <v>0</v>
      </c>
      <c r="L5461">
        <v>0</v>
      </c>
      <c r="M5461">
        <v>0</v>
      </c>
      <c r="N5461">
        <v>0</v>
      </c>
      <c r="O5461">
        <v>0</v>
      </c>
      <c r="P5461">
        <v>0</v>
      </c>
      <c r="Q5461">
        <v>0</v>
      </c>
    </row>
    <row r="5462" spans="1:17" hidden="1" x14ac:dyDescent="0.2">
      <c r="A5462" s="5" t="s">
        <v>19082</v>
      </c>
      <c r="B5462" s="5" t="s">
        <v>19083</v>
      </c>
      <c r="C5462" s="5" t="s">
        <v>18871</v>
      </c>
      <c r="D5462" s="5" t="s">
        <v>18861</v>
      </c>
      <c r="E5462">
        <v>319.448307795895</v>
      </c>
      <c r="F5462">
        <v>0</v>
      </c>
      <c r="G5462">
        <v>0</v>
      </c>
      <c r="H5462">
        <v>1.1557548463089464</v>
      </c>
      <c r="I5462">
        <v>0</v>
      </c>
      <c r="J5462">
        <v>0.43157412996109829</v>
      </c>
      <c r="K5462">
        <v>1.1094056700643649</v>
      </c>
      <c r="L5462">
        <v>1.057379457181578</v>
      </c>
      <c r="M5462">
        <v>0</v>
      </c>
      <c r="N5462">
        <v>0</v>
      </c>
      <c r="O5462">
        <v>0</v>
      </c>
      <c r="P5462">
        <v>0</v>
      </c>
      <c r="Q5462">
        <v>0</v>
      </c>
    </row>
    <row r="5463" spans="1:17" hidden="1" x14ac:dyDescent="0.2">
      <c r="A5463" s="5" t="s">
        <v>19084</v>
      </c>
      <c r="B5463" s="5" t="s">
        <v>19085</v>
      </c>
      <c r="C5463" s="5" t="s">
        <v>19024</v>
      </c>
      <c r="D5463" s="5" t="s">
        <v>18861</v>
      </c>
      <c r="E5463">
        <v>0</v>
      </c>
      <c r="F5463">
        <v>0</v>
      </c>
      <c r="G5463">
        <v>0</v>
      </c>
      <c r="H5463">
        <v>0</v>
      </c>
      <c r="I5463">
        <v>0</v>
      </c>
      <c r="J5463">
        <v>0</v>
      </c>
      <c r="K5463">
        <v>0</v>
      </c>
      <c r="L5463">
        <v>0</v>
      </c>
      <c r="M5463">
        <v>0</v>
      </c>
      <c r="N5463">
        <v>1.1004353666023463</v>
      </c>
      <c r="O5463">
        <v>0</v>
      </c>
      <c r="P5463">
        <v>0</v>
      </c>
      <c r="Q5463">
        <v>0</v>
      </c>
    </row>
    <row r="5464" spans="1:17" hidden="1" x14ac:dyDescent="0.2">
      <c r="A5464" s="5" t="s">
        <v>19086</v>
      </c>
      <c r="B5464" s="5" t="s">
        <v>19087</v>
      </c>
      <c r="C5464" s="5" t="s">
        <v>18871</v>
      </c>
      <c r="D5464" s="5" t="s">
        <v>18861</v>
      </c>
      <c r="E5464">
        <v>0</v>
      </c>
      <c r="F5464">
        <v>0</v>
      </c>
      <c r="G5464">
        <v>0</v>
      </c>
      <c r="H5464">
        <v>0</v>
      </c>
      <c r="I5464">
        <v>0</v>
      </c>
      <c r="J5464">
        <v>0</v>
      </c>
      <c r="K5464">
        <v>0</v>
      </c>
      <c r="L5464">
        <v>0</v>
      </c>
      <c r="M5464">
        <v>1.3818346165651532</v>
      </c>
      <c r="N5464">
        <v>0</v>
      </c>
      <c r="O5464">
        <v>1.039786373733637</v>
      </c>
      <c r="P5464">
        <v>0.38326258932676388</v>
      </c>
      <c r="Q5464">
        <v>2.285725016470511</v>
      </c>
    </row>
    <row r="5465" spans="1:17" hidden="1" x14ac:dyDescent="0.2">
      <c r="A5465" s="5" t="s">
        <v>19088</v>
      </c>
      <c r="B5465" s="5" t="s">
        <v>19089</v>
      </c>
      <c r="C5465" s="5" t="s">
        <v>19024</v>
      </c>
      <c r="D5465" s="5" t="s">
        <v>18861</v>
      </c>
      <c r="E5465">
        <v>0</v>
      </c>
      <c r="F5465">
        <v>0.39823377629597811</v>
      </c>
      <c r="G5465">
        <v>0.52043960723641913</v>
      </c>
      <c r="H5465">
        <v>0</v>
      </c>
      <c r="I5465">
        <v>0</v>
      </c>
      <c r="J5465">
        <v>0</v>
      </c>
      <c r="K5465">
        <v>0</v>
      </c>
      <c r="L5465">
        <v>0.38519488566387672</v>
      </c>
      <c r="M5465">
        <v>6.0031760521147381</v>
      </c>
      <c r="N5465">
        <v>1.8732317522068687</v>
      </c>
      <c r="O5465">
        <v>0</v>
      </c>
      <c r="P5465">
        <v>0</v>
      </c>
      <c r="Q5465">
        <v>6.2559771626519041</v>
      </c>
    </row>
    <row r="5466" spans="1:17" hidden="1" x14ac:dyDescent="0.2">
      <c r="A5466" s="5" t="s">
        <v>19090</v>
      </c>
      <c r="B5466" s="5" t="s">
        <v>19091</v>
      </c>
      <c r="C5466" s="5" t="s">
        <v>18871</v>
      </c>
      <c r="D5466" s="5" t="s">
        <v>18861</v>
      </c>
      <c r="E5466">
        <v>0</v>
      </c>
      <c r="F5466">
        <v>0</v>
      </c>
      <c r="G5466">
        <v>0</v>
      </c>
      <c r="H5466">
        <v>0</v>
      </c>
      <c r="I5466">
        <v>0</v>
      </c>
      <c r="J5466">
        <v>0</v>
      </c>
      <c r="K5466">
        <v>0</v>
      </c>
      <c r="L5466">
        <v>0</v>
      </c>
      <c r="M5466">
        <v>0</v>
      </c>
      <c r="N5466">
        <v>-0.17693056766315865</v>
      </c>
      <c r="O5466">
        <v>0</v>
      </c>
      <c r="P5466">
        <v>0</v>
      </c>
      <c r="Q5466">
        <v>0</v>
      </c>
    </row>
    <row r="5467" spans="1:17" hidden="1" x14ac:dyDescent="0.2">
      <c r="A5467" s="5" t="s">
        <v>19092</v>
      </c>
      <c r="B5467" s="5" t="s">
        <v>19093</v>
      </c>
      <c r="C5467" s="5" t="s">
        <v>18871</v>
      </c>
      <c r="D5467" s="5" t="s">
        <v>18861</v>
      </c>
      <c r="E5467">
        <v>244.21656366504084</v>
      </c>
      <c r="F5467">
        <v>1.2982583081410612</v>
      </c>
      <c r="G5467">
        <v>1.0449434943055536</v>
      </c>
      <c r="H5467">
        <v>3.449088696865791</v>
      </c>
      <c r="I5467">
        <v>3.2058209164444169</v>
      </c>
      <c r="J5467">
        <v>4.7576397760008451</v>
      </c>
      <c r="K5467">
        <v>3.753520232665049</v>
      </c>
      <c r="L5467">
        <v>2.6075078189916794</v>
      </c>
      <c r="M5467">
        <v>7.9150383077067525</v>
      </c>
      <c r="N5467">
        <v>6.5287735377129383</v>
      </c>
      <c r="O5467">
        <v>8.9993768117091548</v>
      </c>
      <c r="P5467">
        <v>7.0162824048162085</v>
      </c>
      <c r="Q5467">
        <v>7.4059340875725761</v>
      </c>
    </row>
    <row r="5468" spans="1:17" hidden="1" x14ac:dyDescent="0.2">
      <c r="A5468" s="5" t="s">
        <v>19094</v>
      </c>
      <c r="B5468" s="5" t="s">
        <v>19095</v>
      </c>
      <c r="C5468" s="5" t="s">
        <v>18871</v>
      </c>
      <c r="D5468" s="5" t="s">
        <v>18861</v>
      </c>
      <c r="E5468">
        <v>0</v>
      </c>
      <c r="F5468">
        <v>0</v>
      </c>
      <c r="G5468">
        <v>0</v>
      </c>
      <c r="H5468">
        <v>0</v>
      </c>
      <c r="I5468">
        <v>0</v>
      </c>
      <c r="J5468">
        <v>0</v>
      </c>
      <c r="K5468">
        <v>0</v>
      </c>
      <c r="L5468">
        <v>0</v>
      </c>
      <c r="M5468">
        <v>0</v>
      </c>
      <c r="N5468">
        <v>0</v>
      </c>
      <c r="O5468">
        <v>0</v>
      </c>
      <c r="P5468">
        <v>0</v>
      </c>
      <c r="Q5468">
        <v>0</v>
      </c>
    </row>
    <row r="5469" spans="1:17" hidden="1" x14ac:dyDescent="0.2">
      <c r="A5469" s="5" t="s">
        <v>19096</v>
      </c>
      <c r="B5469" s="5" t="s">
        <v>19097</v>
      </c>
      <c r="C5469" s="5" t="s">
        <v>18871</v>
      </c>
      <c r="D5469" s="5" t="s">
        <v>18861</v>
      </c>
      <c r="E5469">
        <v>0</v>
      </c>
      <c r="F5469">
        <v>0</v>
      </c>
      <c r="G5469">
        <v>0</v>
      </c>
      <c r="H5469">
        <v>0</v>
      </c>
      <c r="I5469">
        <v>0</v>
      </c>
      <c r="J5469">
        <v>0</v>
      </c>
      <c r="K5469">
        <v>0</v>
      </c>
      <c r="L5469">
        <v>0</v>
      </c>
      <c r="M5469">
        <v>0</v>
      </c>
      <c r="N5469">
        <v>0</v>
      </c>
      <c r="O5469">
        <v>0</v>
      </c>
      <c r="P5469">
        <v>0</v>
      </c>
      <c r="Q5469">
        <v>0</v>
      </c>
    </row>
    <row r="5470" spans="1:17" hidden="1" x14ac:dyDescent="0.2">
      <c r="A5470" s="5" t="s">
        <v>19098</v>
      </c>
      <c r="B5470" s="5" t="s">
        <v>19099</v>
      </c>
      <c r="C5470" s="5" t="s">
        <v>18871</v>
      </c>
      <c r="D5470" s="5" t="s">
        <v>18861</v>
      </c>
      <c r="E5470">
        <v>0</v>
      </c>
      <c r="F5470">
        <v>0</v>
      </c>
      <c r="G5470">
        <v>0</v>
      </c>
      <c r="H5470">
        <v>0</v>
      </c>
      <c r="I5470">
        <v>0</v>
      </c>
      <c r="J5470">
        <v>0</v>
      </c>
      <c r="K5470">
        <v>0</v>
      </c>
      <c r="L5470">
        <v>0</v>
      </c>
      <c r="M5470">
        <v>0</v>
      </c>
      <c r="N5470">
        <v>0</v>
      </c>
      <c r="O5470">
        <v>0</v>
      </c>
      <c r="P5470">
        <v>0</v>
      </c>
      <c r="Q5470">
        <v>0</v>
      </c>
    </row>
    <row r="5471" spans="1:17" hidden="1" x14ac:dyDescent="0.2">
      <c r="A5471" s="5" t="s">
        <v>19100</v>
      </c>
      <c r="B5471" s="5" t="s">
        <v>19101</v>
      </c>
      <c r="C5471" s="5" t="s">
        <v>18871</v>
      </c>
      <c r="D5471" s="5" t="s">
        <v>18861</v>
      </c>
      <c r="E5471">
        <v>0</v>
      </c>
      <c r="F5471">
        <v>0</v>
      </c>
      <c r="G5471">
        <v>0</v>
      </c>
      <c r="H5471">
        <v>0</v>
      </c>
      <c r="I5471">
        <v>0</v>
      </c>
      <c r="J5471">
        <v>0</v>
      </c>
      <c r="K5471">
        <v>0</v>
      </c>
      <c r="L5471">
        <v>0</v>
      </c>
      <c r="M5471">
        <v>0</v>
      </c>
      <c r="N5471">
        <v>0</v>
      </c>
      <c r="O5471">
        <v>0</v>
      </c>
      <c r="P5471">
        <v>0</v>
      </c>
      <c r="Q5471">
        <v>0</v>
      </c>
    </row>
    <row r="5472" spans="1:17" hidden="1" x14ac:dyDescent="0.2">
      <c r="A5472" s="5" t="s">
        <v>19102</v>
      </c>
      <c r="B5472" s="5" t="s">
        <v>19103</v>
      </c>
      <c r="C5472" s="5" t="s">
        <v>19104</v>
      </c>
      <c r="D5472" s="5" t="s">
        <v>18861</v>
      </c>
      <c r="E5472">
        <v>-0.81650189059458322</v>
      </c>
      <c r="F5472">
        <v>-1.2969998827230867E-2</v>
      </c>
      <c r="G5472">
        <v>-1.0206978566178498E-2</v>
      </c>
      <c r="H5472">
        <v>-5.2227062785030112E-3</v>
      </c>
      <c r="I5472">
        <v>-5.2411664861727342E-3</v>
      </c>
      <c r="J5472">
        <v>-5.0337199187559462E-3</v>
      </c>
      <c r="K5472">
        <v>-5.6364001529490776E-3</v>
      </c>
      <c r="L5472">
        <v>-5.6451280024592343E-3</v>
      </c>
      <c r="M5472">
        <v>-4.9754363725170499E-3</v>
      </c>
      <c r="N5472">
        <v>-4.9755083974179883E-3</v>
      </c>
      <c r="O5472">
        <v>-4.800926791172889E-3</v>
      </c>
      <c r="P5472">
        <v>-5.3436911722244199E-3</v>
      </c>
      <c r="Q5472">
        <v>-5.3441246710220786E-3</v>
      </c>
    </row>
    <row r="5473" spans="1:17" hidden="1" x14ac:dyDescent="0.2">
      <c r="A5473" s="5" t="s">
        <v>19105</v>
      </c>
      <c r="B5473" s="5" t="s">
        <v>19106</v>
      </c>
      <c r="C5473" s="5" t="s">
        <v>18871</v>
      </c>
      <c r="D5473" s="5" t="s">
        <v>18861</v>
      </c>
      <c r="E5473">
        <v>0</v>
      </c>
      <c r="F5473">
        <v>0</v>
      </c>
      <c r="G5473">
        <v>0</v>
      </c>
      <c r="H5473">
        <v>-4.5463699485270475</v>
      </c>
      <c r="I5473">
        <v>-3.8648312343992037</v>
      </c>
      <c r="J5473">
        <v>-3.9385109870170658</v>
      </c>
      <c r="K5473">
        <v>-3.7516356652634606</v>
      </c>
      <c r="L5473">
        <v>-4.6562756710417172</v>
      </c>
      <c r="M5473">
        <v>-2.2729030584004817</v>
      </c>
      <c r="N5473">
        <v>-0.99474498647742149</v>
      </c>
      <c r="O5473">
        <v>-1.1887651735697389</v>
      </c>
      <c r="P5473">
        <v>-1.5626458802239731</v>
      </c>
      <c r="Q5473">
        <v>-2.6200919806117997</v>
      </c>
    </row>
    <row r="5474" spans="1:17" hidden="1" x14ac:dyDescent="0.2">
      <c r="A5474" s="5" t="s">
        <v>19107</v>
      </c>
      <c r="B5474" s="5" t="s">
        <v>19108</v>
      </c>
      <c r="C5474" s="5" t="s">
        <v>16064</v>
      </c>
      <c r="D5474" s="5" t="s">
        <v>18861</v>
      </c>
      <c r="E5474">
        <v>0</v>
      </c>
      <c r="F5474">
        <v>0</v>
      </c>
      <c r="G5474">
        <v>0</v>
      </c>
      <c r="H5474">
        <v>0</v>
      </c>
      <c r="I5474">
        <v>0</v>
      </c>
      <c r="J5474">
        <v>0</v>
      </c>
      <c r="K5474">
        <v>0</v>
      </c>
      <c r="L5474">
        <v>0</v>
      </c>
      <c r="M5474">
        <v>0</v>
      </c>
      <c r="N5474">
        <v>0</v>
      </c>
      <c r="O5474">
        <v>0</v>
      </c>
      <c r="P5474">
        <v>0</v>
      </c>
      <c r="Q5474">
        <v>0</v>
      </c>
    </row>
    <row r="5475" spans="1:17" hidden="1" x14ac:dyDescent="0.2">
      <c r="A5475" s="5" t="s">
        <v>19109</v>
      </c>
      <c r="B5475" s="5" t="s">
        <v>19110</v>
      </c>
      <c r="C5475" s="5" t="s">
        <v>18904</v>
      </c>
      <c r="D5475" s="5" t="s">
        <v>18861</v>
      </c>
      <c r="E5475">
        <v>0</v>
      </c>
      <c r="F5475">
        <v>-0.24784539554464896</v>
      </c>
      <c r="G5475">
        <v>-0.20601832591201347</v>
      </c>
      <c r="H5475">
        <v>-0.14669963129310304</v>
      </c>
      <c r="I5475">
        <v>-0.14680375460018347</v>
      </c>
      <c r="J5475">
        <v>0</v>
      </c>
      <c r="K5475">
        <v>-0.14903303810299384</v>
      </c>
      <c r="L5475">
        <v>-0.14489339641195897</v>
      </c>
      <c r="M5475">
        <v>-0.14103907438317798</v>
      </c>
      <c r="N5475">
        <v>-0.141039668471727</v>
      </c>
      <c r="O5475">
        <v>0</v>
      </c>
      <c r="P5475">
        <v>-0.14484667536666151</v>
      </c>
      <c r="Q5475">
        <v>-0.14485183949356006</v>
      </c>
    </row>
    <row r="5476" spans="1:17" hidden="1" x14ac:dyDescent="0.2">
      <c r="A5476" s="5" t="s">
        <v>19111</v>
      </c>
      <c r="B5476" s="5" t="s">
        <v>19112</v>
      </c>
      <c r="C5476" s="5" t="s">
        <v>18886</v>
      </c>
      <c r="D5476" s="5" t="s">
        <v>18861</v>
      </c>
      <c r="E5476">
        <v>1000</v>
      </c>
      <c r="F5476">
        <v>1.6964920844370392</v>
      </c>
      <c r="G5476">
        <v>1.5653831015419728</v>
      </c>
      <c r="H5476">
        <v>0</v>
      </c>
      <c r="I5476">
        <v>0</v>
      </c>
      <c r="J5476">
        <v>0</v>
      </c>
      <c r="K5476">
        <v>0</v>
      </c>
      <c r="L5476">
        <v>0</v>
      </c>
      <c r="M5476">
        <v>5.051493208429314E-2</v>
      </c>
      <c r="N5476">
        <v>0</v>
      </c>
      <c r="O5476">
        <v>0.85924767727915052</v>
      </c>
      <c r="P5476">
        <v>0.16518036312674536</v>
      </c>
      <c r="Q5476">
        <v>0.16531059298987533</v>
      </c>
    </row>
    <row r="5477" spans="1:17" hidden="1" x14ac:dyDescent="0.2">
      <c r="A5477" s="5" t="s">
        <v>19113</v>
      </c>
      <c r="B5477" s="5" t="s">
        <v>19114</v>
      </c>
      <c r="C5477" s="5" t="s">
        <v>18886</v>
      </c>
      <c r="D5477" s="5" t="s">
        <v>18861</v>
      </c>
      <c r="E5477">
        <v>0</v>
      </c>
      <c r="F5477">
        <v>0</v>
      </c>
      <c r="G5477">
        <v>0</v>
      </c>
      <c r="H5477">
        <v>0</v>
      </c>
      <c r="I5477">
        <v>0</v>
      </c>
      <c r="J5477">
        <v>0</v>
      </c>
      <c r="K5477">
        <v>0</v>
      </c>
      <c r="L5477">
        <v>0</v>
      </c>
      <c r="M5477">
        <v>0</v>
      </c>
      <c r="N5477">
        <v>0</v>
      </c>
      <c r="O5477">
        <v>0</v>
      </c>
      <c r="P5477">
        <v>0</v>
      </c>
      <c r="Q5477">
        <v>0</v>
      </c>
    </row>
    <row r="5478" spans="1:17" hidden="1" x14ac:dyDescent="0.2">
      <c r="A5478" s="5" t="s">
        <v>19115</v>
      </c>
      <c r="B5478" s="5" t="s">
        <v>19116</v>
      </c>
      <c r="C5478" s="5" t="s">
        <v>16173</v>
      </c>
      <c r="D5478" s="5" t="s">
        <v>18861</v>
      </c>
      <c r="E5478">
        <v>0</v>
      </c>
      <c r="F5478">
        <v>0</v>
      </c>
      <c r="G5478">
        <v>0</v>
      </c>
      <c r="H5478">
        <v>0</v>
      </c>
      <c r="I5478">
        <v>0</v>
      </c>
      <c r="J5478">
        <v>0</v>
      </c>
      <c r="K5478">
        <v>0</v>
      </c>
      <c r="L5478">
        <v>0</v>
      </c>
      <c r="M5478">
        <v>0</v>
      </c>
      <c r="N5478">
        <v>0</v>
      </c>
      <c r="O5478">
        <v>0</v>
      </c>
      <c r="P5478">
        <v>0</v>
      </c>
      <c r="Q5478">
        <v>0</v>
      </c>
    </row>
    <row r="5479" spans="1:17" hidden="1" x14ac:dyDescent="0.2">
      <c r="A5479" s="5" t="s">
        <v>19117</v>
      </c>
      <c r="B5479" s="5" t="s">
        <v>19118</v>
      </c>
      <c r="D5479" s="5" t="s">
        <v>18861</v>
      </c>
      <c r="E5479">
        <v>0</v>
      </c>
      <c r="F5479">
        <v>0</v>
      </c>
      <c r="G5479">
        <v>0</v>
      </c>
      <c r="H5479">
        <v>0</v>
      </c>
      <c r="I5479">
        <v>0</v>
      </c>
      <c r="J5479">
        <v>0</v>
      </c>
      <c r="K5479">
        <v>0</v>
      </c>
      <c r="L5479">
        <v>0</v>
      </c>
      <c r="M5479">
        <v>0</v>
      </c>
      <c r="N5479">
        <v>0</v>
      </c>
      <c r="O5479">
        <v>0</v>
      </c>
      <c r="P5479">
        <v>0</v>
      </c>
      <c r="Q5479">
        <v>0</v>
      </c>
    </row>
    <row r="5480" spans="1:17" hidden="1" x14ac:dyDescent="0.2">
      <c r="A5480" s="5" t="s">
        <v>19119</v>
      </c>
      <c r="B5480" s="5" t="s">
        <v>19120</v>
      </c>
      <c r="C5480" s="5" t="s">
        <v>9679</v>
      </c>
      <c r="D5480" s="5" t="s">
        <v>18861</v>
      </c>
      <c r="E5480">
        <v>0</v>
      </c>
      <c r="F5480">
        <v>0</v>
      </c>
      <c r="G5480">
        <v>0</v>
      </c>
      <c r="H5480">
        <v>0</v>
      </c>
      <c r="I5480">
        <v>0</v>
      </c>
      <c r="J5480">
        <v>0</v>
      </c>
      <c r="K5480">
        <v>0</v>
      </c>
      <c r="L5480">
        <v>0</v>
      </c>
      <c r="M5480">
        <v>0</v>
      </c>
      <c r="N5480">
        <v>0</v>
      </c>
      <c r="O5480">
        <v>0</v>
      </c>
      <c r="P5480">
        <v>0</v>
      </c>
      <c r="Q5480">
        <v>0</v>
      </c>
    </row>
    <row r="5481" spans="1:17" hidden="1" x14ac:dyDescent="0.2">
      <c r="A5481" s="5" t="s">
        <v>19121</v>
      </c>
      <c r="B5481" s="5" t="s">
        <v>19122</v>
      </c>
      <c r="C5481" s="5" t="s">
        <v>16173</v>
      </c>
      <c r="D5481" s="5" t="s">
        <v>18861</v>
      </c>
      <c r="E5481">
        <v>0</v>
      </c>
      <c r="F5481">
        <v>0</v>
      </c>
      <c r="G5481">
        <v>0</v>
      </c>
      <c r="H5481">
        <v>1.3322676295501878E-14</v>
      </c>
      <c r="I5481">
        <v>1.0658141036401503E-14</v>
      </c>
      <c r="J5481">
        <v>0</v>
      </c>
      <c r="K5481">
        <v>2.2204460492503131E-15</v>
      </c>
      <c r="L5481">
        <v>0</v>
      </c>
      <c r="M5481">
        <v>1.7763568394002505E-15</v>
      </c>
      <c r="N5481">
        <v>7.1054273576010019E-15</v>
      </c>
      <c r="O5481">
        <v>-1.1102230246251565E-15</v>
      </c>
      <c r="P5481">
        <v>-4.3368086899420177E-19</v>
      </c>
      <c r="Q5481">
        <v>-7.1054298986998436E-15</v>
      </c>
    </row>
    <row r="5482" spans="1:17" hidden="1" x14ac:dyDescent="0.2">
      <c r="A5482" s="5" t="s">
        <v>19123</v>
      </c>
      <c r="B5482" s="5" t="s">
        <v>19124</v>
      </c>
      <c r="C5482" s="5" t="s">
        <v>16173</v>
      </c>
      <c r="D5482" s="5" t="s">
        <v>18861</v>
      </c>
      <c r="E5482">
        <v>0</v>
      </c>
      <c r="F5482">
        <v>0</v>
      </c>
      <c r="G5482">
        <v>0</v>
      </c>
      <c r="H5482">
        <v>0</v>
      </c>
      <c r="I5482">
        <v>0</v>
      </c>
      <c r="J5482">
        <v>0</v>
      </c>
      <c r="K5482">
        <v>0</v>
      </c>
      <c r="L5482">
        <v>0</v>
      </c>
      <c r="M5482">
        <v>0</v>
      </c>
      <c r="N5482">
        <v>0</v>
      </c>
      <c r="O5482">
        <v>0</v>
      </c>
      <c r="P5482">
        <v>4.3368086899420177E-19</v>
      </c>
      <c r="Q5482">
        <v>0</v>
      </c>
    </row>
    <row r="5483" spans="1:17" hidden="1" x14ac:dyDescent="0.2">
      <c r="A5483" s="5" t="s">
        <v>19125</v>
      </c>
      <c r="B5483" s="5" t="s">
        <v>19126</v>
      </c>
      <c r="C5483" s="5" t="s">
        <v>19127</v>
      </c>
      <c r="D5483" s="5" t="s">
        <v>18861</v>
      </c>
      <c r="E5483">
        <v>1000</v>
      </c>
      <c r="F5483">
        <v>37.332234272781058</v>
      </c>
      <c r="G5483">
        <v>38.714187647933024</v>
      </c>
      <c r="H5483">
        <v>13.068842961225</v>
      </c>
      <c r="I5483">
        <v>13.214346460849999</v>
      </c>
      <c r="J5483">
        <v>13.07012042675</v>
      </c>
      <c r="K5483">
        <v>13.3826056656</v>
      </c>
      <c r="L5483">
        <v>13.493520672974999</v>
      </c>
      <c r="M5483">
        <v>13.068842961225</v>
      </c>
      <c r="N5483">
        <v>13.214346460849999</v>
      </c>
      <c r="O5483">
        <v>13.07012042675</v>
      </c>
      <c r="P5483">
        <v>13.3826056656</v>
      </c>
      <c r="Q5483">
        <v>13.493520672974999</v>
      </c>
    </row>
    <row r="5484" spans="1:17" hidden="1" x14ac:dyDescent="0.2">
      <c r="A5484" s="5" t="s">
        <v>19128</v>
      </c>
      <c r="B5484" s="5" t="s">
        <v>19129</v>
      </c>
      <c r="D5484" s="5" t="s">
        <v>18861</v>
      </c>
      <c r="E5484">
        <v>96.358099451879525</v>
      </c>
      <c r="F5484">
        <v>0</v>
      </c>
      <c r="G5484">
        <v>0</v>
      </c>
      <c r="H5484">
        <v>0</v>
      </c>
      <c r="I5484">
        <v>0</v>
      </c>
      <c r="J5484">
        <v>0</v>
      </c>
      <c r="K5484">
        <v>0</v>
      </c>
      <c r="L5484">
        <v>0</v>
      </c>
      <c r="M5484">
        <v>0</v>
      </c>
      <c r="N5484">
        <v>0</v>
      </c>
      <c r="O5484">
        <v>0</v>
      </c>
      <c r="P5484">
        <v>0</v>
      </c>
      <c r="Q5484">
        <v>0</v>
      </c>
    </row>
    <row r="5485" spans="1:17" hidden="1" x14ac:dyDescent="0.2">
      <c r="A5485" s="5" t="s">
        <v>19130</v>
      </c>
      <c r="B5485" s="5" t="s">
        <v>19131</v>
      </c>
      <c r="D5485" s="5" t="s">
        <v>18861</v>
      </c>
      <c r="E5485">
        <v>245.70059529278308</v>
      </c>
      <c r="F5485">
        <v>0</v>
      </c>
      <c r="G5485">
        <v>0</v>
      </c>
      <c r="H5485">
        <v>0</v>
      </c>
      <c r="I5485">
        <v>0</v>
      </c>
      <c r="J5485">
        <v>0</v>
      </c>
      <c r="K5485">
        <v>0</v>
      </c>
      <c r="L5485">
        <v>0</v>
      </c>
      <c r="M5485">
        <v>0</v>
      </c>
      <c r="N5485">
        <v>0</v>
      </c>
      <c r="O5485">
        <v>0</v>
      </c>
      <c r="P5485">
        <v>0</v>
      </c>
      <c r="Q5485">
        <v>0</v>
      </c>
    </row>
    <row r="5486" spans="1:17" hidden="1" x14ac:dyDescent="0.2">
      <c r="A5486" s="5" t="s">
        <v>19132</v>
      </c>
      <c r="B5486" s="5" t="s">
        <v>19133</v>
      </c>
      <c r="D5486" s="5" t="s">
        <v>18861</v>
      </c>
      <c r="E5486">
        <v>0</v>
      </c>
      <c r="F5486">
        <v>0</v>
      </c>
      <c r="G5486">
        <v>0</v>
      </c>
      <c r="H5486">
        <v>0</v>
      </c>
      <c r="I5486">
        <v>0</v>
      </c>
      <c r="J5486">
        <v>0</v>
      </c>
      <c r="K5486">
        <v>0</v>
      </c>
      <c r="L5486">
        <v>0</v>
      </c>
      <c r="M5486">
        <v>0</v>
      </c>
      <c r="N5486">
        <v>0</v>
      </c>
      <c r="O5486">
        <v>0</v>
      </c>
      <c r="P5486">
        <v>0</v>
      </c>
      <c r="Q5486">
        <v>0</v>
      </c>
    </row>
    <row r="5487" spans="1:17" hidden="1" x14ac:dyDescent="0.2">
      <c r="A5487" s="5" t="s">
        <v>19134</v>
      </c>
      <c r="B5487" s="5" t="s">
        <v>19135</v>
      </c>
      <c r="D5487" s="5" t="s">
        <v>18861</v>
      </c>
      <c r="E5487">
        <v>0</v>
      </c>
      <c r="F5487">
        <v>0</v>
      </c>
      <c r="G5487">
        <v>0</v>
      </c>
      <c r="H5487">
        <v>0</v>
      </c>
      <c r="I5487">
        <v>0</v>
      </c>
      <c r="J5487">
        <v>0</v>
      </c>
      <c r="K5487">
        <v>0</v>
      </c>
      <c r="L5487">
        <v>0</v>
      </c>
      <c r="M5487">
        <v>0</v>
      </c>
      <c r="N5487">
        <v>0</v>
      </c>
      <c r="O5487">
        <v>0</v>
      </c>
      <c r="P5487">
        <v>0</v>
      </c>
      <c r="Q5487">
        <v>0</v>
      </c>
    </row>
    <row r="5488" spans="1:17" hidden="1" x14ac:dyDescent="0.2">
      <c r="A5488" s="5" t="s">
        <v>19136</v>
      </c>
      <c r="B5488" s="5" t="s">
        <v>19137</v>
      </c>
      <c r="C5488" s="5" t="s">
        <v>19138</v>
      </c>
      <c r="D5488" s="5" t="s">
        <v>18861</v>
      </c>
      <c r="E5488">
        <v>-407.71925496098345</v>
      </c>
      <c r="F5488">
        <v>0</v>
      </c>
      <c r="G5488">
        <v>0</v>
      </c>
      <c r="H5488">
        <v>0</v>
      </c>
      <c r="I5488">
        <v>0</v>
      </c>
      <c r="J5488">
        <v>0</v>
      </c>
      <c r="K5488">
        <v>0</v>
      </c>
      <c r="L5488">
        <v>0</v>
      </c>
      <c r="M5488">
        <v>0</v>
      </c>
      <c r="N5488">
        <v>0</v>
      </c>
      <c r="O5488">
        <v>0</v>
      </c>
      <c r="P5488">
        <v>0</v>
      </c>
      <c r="Q5488">
        <v>0</v>
      </c>
    </row>
    <row r="5489" spans="1:17" hidden="1" x14ac:dyDescent="0.2">
      <c r="A5489" s="5" t="s">
        <v>19139</v>
      </c>
      <c r="B5489" s="5" t="s">
        <v>19140</v>
      </c>
      <c r="C5489" s="5" t="s">
        <v>17072</v>
      </c>
      <c r="D5489" s="5" t="s">
        <v>18861</v>
      </c>
      <c r="E5489">
        <v>0</v>
      </c>
      <c r="F5489">
        <v>0</v>
      </c>
      <c r="G5489">
        <v>0</v>
      </c>
      <c r="H5489">
        <v>0.21817243432786804</v>
      </c>
      <c r="I5489">
        <v>0.21827528005909469</v>
      </c>
      <c r="J5489">
        <v>0.21706398895812476</v>
      </c>
      <c r="K5489">
        <v>0.22047721061997611</v>
      </c>
      <c r="L5489">
        <v>0.20994195605938942</v>
      </c>
      <c r="M5489">
        <v>0.22436959202657572</v>
      </c>
      <c r="N5489">
        <v>0.22437046789639131</v>
      </c>
      <c r="O5489">
        <v>0.22485554443079736</v>
      </c>
      <c r="P5489">
        <v>0.2318123082217815</v>
      </c>
      <c r="Q5489">
        <v>0.23182167566184456</v>
      </c>
    </row>
    <row r="5490" spans="1:17" hidden="1" x14ac:dyDescent="0.2">
      <c r="A5490" s="5" t="s">
        <v>19141</v>
      </c>
      <c r="B5490" s="5" t="s">
        <v>19142</v>
      </c>
      <c r="C5490" s="5" t="s">
        <v>17072</v>
      </c>
      <c r="D5490" s="5" t="s">
        <v>18861</v>
      </c>
      <c r="E5490">
        <v>873.11414217001538</v>
      </c>
      <c r="F5490">
        <v>0</v>
      </c>
      <c r="G5490">
        <v>0</v>
      </c>
      <c r="H5490">
        <v>0</v>
      </c>
      <c r="I5490">
        <v>0</v>
      </c>
      <c r="J5490">
        <v>0</v>
      </c>
      <c r="K5490">
        <v>0</v>
      </c>
      <c r="L5490">
        <v>0</v>
      </c>
      <c r="M5490">
        <v>0</v>
      </c>
      <c r="N5490">
        <v>0</v>
      </c>
      <c r="O5490">
        <v>0</v>
      </c>
      <c r="P5490">
        <v>0</v>
      </c>
      <c r="Q5490">
        <v>0</v>
      </c>
    </row>
    <row r="5491" spans="1:17" hidden="1" x14ac:dyDescent="0.2">
      <c r="A5491" s="5" t="s">
        <v>19143</v>
      </c>
      <c r="B5491" s="5" t="s">
        <v>19144</v>
      </c>
      <c r="C5491" s="5" t="s">
        <v>9679</v>
      </c>
      <c r="D5491" s="5" t="s">
        <v>18861</v>
      </c>
      <c r="E5491">
        <v>-927.16915444504411</v>
      </c>
      <c r="F5491">
        <v>0</v>
      </c>
      <c r="G5491">
        <v>0</v>
      </c>
      <c r="H5491">
        <v>0</v>
      </c>
      <c r="I5491">
        <v>0</v>
      </c>
      <c r="J5491">
        <v>0</v>
      </c>
      <c r="K5491">
        <v>0</v>
      </c>
      <c r="L5491">
        <v>0</v>
      </c>
      <c r="M5491">
        <v>0</v>
      </c>
      <c r="N5491">
        <v>0</v>
      </c>
      <c r="O5491">
        <v>0</v>
      </c>
      <c r="P5491">
        <v>0</v>
      </c>
      <c r="Q5491">
        <v>0</v>
      </c>
    </row>
    <row r="5492" spans="1:17" hidden="1" x14ac:dyDescent="0.2">
      <c r="A5492" s="5" t="s">
        <v>19145</v>
      </c>
      <c r="B5492" s="5" t="s">
        <v>19146</v>
      </c>
      <c r="C5492" s="5" t="s">
        <v>19147</v>
      </c>
      <c r="D5492" s="5" t="s">
        <v>18861</v>
      </c>
      <c r="E5492">
        <v>0</v>
      </c>
      <c r="F5492">
        <v>0</v>
      </c>
      <c r="G5492">
        <v>0</v>
      </c>
      <c r="H5492">
        <v>0</v>
      </c>
      <c r="I5492">
        <v>0</v>
      </c>
      <c r="J5492">
        <v>0</v>
      </c>
      <c r="K5492">
        <v>0</v>
      </c>
      <c r="L5492">
        <v>0</v>
      </c>
      <c r="M5492">
        <v>0</v>
      </c>
      <c r="N5492">
        <v>0</v>
      </c>
      <c r="O5492">
        <v>0</v>
      </c>
      <c r="P5492">
        <v>0</v>
      </c>
      <c r="Q5492">
        <v>0</v>
      </c>
    </row>
    <row r="5493" spans="1:17" hidden="1" x14ac:dyDescent="0.2">
      <c r="A5493" s="5" t="s">
        <v>19148</v>
      </c>
      <c r="B5493" s="5" t="s">
        <v>19149</v>
      </c>
      <c r="C5493" s="5" t="s">
        <v>18886</v>
      </c>
      <c r="D5493" s="5" t="s">
        <v>18861</v>
      </c>
      <c r="E5493">
        <v>0</v>
      </c>
      <c r="F5493">
        <v>0</v>
      </c>
      <c r="G5493">
        <v>0</v>
      </c>
      <c r="H5493">
        <v>0</v>
      </c>
      <c r="I5493">
        <v>0</v>
      </c>
      <c r="J5493">
        <v>0</v>
      </c>
      <c r="K5493">
        <v>0</v>
      </c>
      <c r="L5493">
        <v>0</v>
      </c>
      <c r="M5493">
        <v>0</v>
      </c>
      <c r="N5493">
        <v>0</v>
      </c>
      <c r="O5493">
        <v>0</v>
      </c>
      <c r="P5493">
        <v>0</v>
      </c>
      <c r="Q5493">
        <v>0</v>
      </c>
    </row>
    <row r="5494" spans="1:17" hidden="1" x14ac:dyDescent="0.2">
      <c r="A5494" s="5" t="s">
        <v>19150</v>
      </c>
      <c r="B5494" s="5" t="s">
        <v>19151</v>
      </c>
      <c r="C5494" s="5" t="s">
        <v>18886</v>
      </c>
      <c r="D5494" s="5" t="s">
        <v>18861</v>
      </c>
      <c r="E5494">
        <v>0</v>
      </c>
      <c r="F5494">
        <v>0</v>
      </c>
      <c r="G5494">
        <v>0</v>
      </c>
      <c r="H5494">
        <v>0</v>
      </c>
      <c r="I5494">
        <v>0</v>
      </c>
      <c r="J5494">
        <v>0</v>
      </c>
      <c r="K5494">
        <v>0</v>
      </c>
      <c r="L5494">
        <v>0</v>
      </c>
      <c r="M5494">
        <v>0</v>
      </c>
      <c r="N5494">
        <v>0</v>
      </c>
      <c r="O5494">
        <v>0</v>
      </c>
      <c r="P5494">
        <v>0</v>
      </c>
      <c r="Q5494">
        <v>0</v>
      </c>
    </row>
    <row r="5495" spans="1:17" hidden="1" x14ac:dyDescent="0.2">
      <c r="A5495" s="5" t="s">
        <v>19152</v>
      </c>
      <c r="B5495" s="5" t="s">
        <v>19153</v>
      </c>
      <c r="C5495" s="5" t="s">
        <v>18886</v>
      </c>
      <c r="D5495" s="5" t="s">
        <v>18861</v>
      </c>
      <c r="E5495">
        <v>0</v>
      </c>
      <c r="F5495">
        <v>0</v>
      </c>
      <c r="G5495">
        <v>0</v>
      </c>
      <c r="H5495">
        <v>0</v>
      </c>
      <c r="I5495">
        <v>0</v>
      </c>
      <c r="J5495">
        <v>0</v>
      </c>
      <c r="K5495">
        <v>0</v>
      </c>
      <c r="L5495">
        <v>0</v>
      </c>
      <c r="M5495">
        <v>0</v>
      </c>
      <c r="N5495">
        <v>0</v>
      </c>
      <c r="O5495">
        <v>0</v>
      </c>
      <c r="P5495">
        <v>0</v>
      </c>
      <c r="Q5495">
        <v>0</v>
      </c>
    </row>
    <row r="5496" spans="1:17" hidden="1" x14ac:dyDescent="0.2">
      <c r="A5496" s="5" t="s">
        <v>19154</v>
      </c>
      <c r="B5496" s="5" t="s">
        <v>19155</v>
      </c>
      <c r="C5496" s="5" t="s">
        <v>18886</v>
      </c>
      <c r="D5496" s="5" t="s">
        <v>18861</v>
      </c>
      <c r="E5496">
        <v>0</v>
      </c>
      <c r="F5496">
        <v>0</v>
      </c>
      <c r="G5496">
        <v>0</v>
      </c>
      <c r="H5496">
        <v>0</v>
      </c>
      <c r="I5496">
        <v>0</v>
      </c>
      <c r="J5496">
        <v>0</v>
      </c>
      <c r="K5496">
        <v>0</v>
      </c>
      <c r="L5496">
        <v>0</v>
      </c>
      <c r="M5496">
        <v>0</v>
      </c>
      <c r="N5496">
        <v>0</v>
      </c>
      <c r="O5496">
        <v>0</v>
      </c>
      <c r="P5496">
        <v>0</v>
      </c>
      <c r="Q5496">
        <v>0</v>
      </c>
    </row>
    <row r="5497" spans="1:17" hidden="1" x14ac:dyDescent="0.2">
      <c r="A5497" s="5" t="s">
        <v>19156</v>
      </c>
      <c r="B5497" s="5" t="s">
        <v>19157</v>
      </c>
      <c r="C5497" s="5" t="s">
        <v>18886</v>
      </c>
      <c r="D5497" s="5" t="s">
        <v>18861</v>
      </c>
      <c r="E5497">
        <v>0</v>
      </c>
      <c r="F5497">
        <v>0</v>
      </c>
      <c r="G5497">
        <v>0</v>
      </c>
      <c r="H5497">
        <v>0</v>
      </c>
      <c r="I5497">
        <v>0</v>
      </c>
      <c r="J5497">
        <v>0</v>
      </c>
      <c r="K5497">
        <v>0</v>
      </c>
      <c r="L5497">
        <v>0</v>
      </c>
      <c r="M5497">
        <v>0</v>
      </c>
      <c r="N5497">
        <v>0</v>
      </c>
      <c r="O5497">
        <v>0</v>
      </c>
      <c r="P5497">
        <v>0</v>
      </c>
      <c r="Q5497">
        <v>0</v>
      </c>
    </row>
    <row r="5498" spans="1:17" hidden="1" x14ac:dyDescent="0.2">
      <c r="A5498" s="5" t="s">
        <v>19158</v>
      </c>
      <c r="B5498" s="5" t="s">
        <v>19159</v>
      </c>
      <c r="C5498" s="5" t="s">
        <v>18886</v>
      </c>
      <c r="D5498" s="5" t="s">
        <v>18861</v>
      </c>
      <c r="E5498">
        <v>0</v>
      </c>
      <c r="F5498">
        <v>0</v>
      </c>
      <c r="G5498">
        <v>0</v>
      </c>
      <c r="H5498">
        <v>0</v>
      </c>
      <c r="I5498">
        <v>0</v>
      </c>
      <c r="J5498">
        <v>0</v>
      </c>
      <c r="K5498">
        <v>0</v>
      </c>
      <c r="L5498">
        <v>0</v>
      </c>
      <c r="M5498">
        <v>0</v>
      </c>
      <c r="N5498">
        <v>0</v>
      </c>
      <c r="O5498">
        <v>0</v>
      </c>
      <c r="P5498">
        <v>0</v>
      </c>
      <c r="Q5498">
        <v>0</v>
      </c>
    </row>
    <row r="5499" spans="1:17" hidden="1" x14ac:dyDescent="0.2">
      <c r="A5499" s="5" t="s">
        <v>19160</v>
      </c>
      <c r="B5499" s="5" t="s">
        <v>19161</v>
      </c>
      <c r="C5499" s="5" t="s">
        <v>18886</v>
      </c>
      <c r="D5499" s="5" t="s">
        <v>18861</v>
      </c>
      <c r="E5499">
        <v>0</v>
      </c>
      <c r="F5499">
        <v>0</v>
      </c>
      <c r="G5499">
        <v>0</v>
      </c>
      <c r="H5499">
        <v>0</v>
      </c>
      <c r="I5499">
        <v>0</v>
      </c>
      <c r="J5499">
        <v>0</v>
      </c>
      <c r="K5499">
        <v>0</v>
      </c>
      <c r="L5499">
        <v>0</v>
      </c>
      <c r="M5499">
        <v>0</v>
      </c>
      <c r="N5499">
        <v>0</v>
      </c>
      <c r="O5499">
        <v>0</v>
      </c>
      <c r="P5499">
        <v>0</v>
      </c>
      <c r="Q5499">
        <v>0</v>
      </c>
    </row>
    <row r="5500" spans="1:17" hidden="1" x14ac:dyDescent="0.2">
      <c r="A5500" s="5" t="s">
        <v>19162</v>
      </c>
      <c r="B5500" s="5" t="s">
        <v>19163</v>
      </c>
      <c r="C5500" s="5" t="s">
        <v>18886</v>
      </c>
      <c r="D5500" s="5" t="s">
        <v>18861</v>
      </c>
      <c r="E5500">
        <v>0</v>
      </c>
      <c r="F5500">
        <v>0</v>
      </c>
      <c r="G5500">
        <v>0</v>
      </c>
      <c r="H5500">
        <v>0</v>
      </c>
      <c r="I5500">
        <v>0</v>
      </c>
      <c r="J5500">
        <v>0</v>
      </c>
      <c r="K5500">
        <v>0</v>
      </c>
      <c r="L5500">
        <v>0</v>
      </c>
      <c r="M5500">
        <v>0</v>
      </c>
      <c r="N5500">
        <v>0</v>
      </c>
      <c r="O5500">
        <v>0</v>
      </c>
      <c r="P5500">
        <v>0</v>
      </c>
      <c r="Q5500">
        <v>0</v>
      </c>
    </row>
    <row r="5501" spans="1:17" hidden="1" x14ac:dyDescent="0.2">
      <c r="A5501" s="5" t="s">
        <v>19164</v>
      </c>
      <c r="B5501" s="5" t="s">
        <v>19165</v>
      </c>
      <c r="C5501" s="5" t="s">
        <v>18886</v>
      </c>
      <c r="D5501" s="5" t="s">
        <v>18861</v>
      </c>
      <c r="E5501">
        <v>0</v>
      </c>
      <c r="F5501">
        <v>0</v>
      </c>
      <c r="G5501">
        <v>0</v>
      </c>
      <c r="H5501">
        <v>0</v>
      </c>
      <c r="I5501">
        <v>0</v>
      </c>
      <c r="J5501">
        <v>0</v>
      </c>
      <c r="K5501">
        <v>0</v>
      </c>
      <c r="L5501">
        <v>0</v>
      </c>
      <c r="M5501">
        <v>0</v>
      </c>
      <c r="N5501">
        <v>0</v>
      </c>
      <c r="O5501">
        <v>0</v>
      </c>
      <c r="P5501">
        <v>0</v>
      </c>
      <c r="Q5501">
        <v>0</v>
      </c>
    </row>
    <row r="5502" spans="1:17" hidden="1" x14ac:dyDescent="0.2">
      <c r="A5502" s="5" t="s">
        <v>19166</v>
      </c>
      <c r="B5502" s="5" t="s">
        <v>19167</v>
      </c>
      <c r="C5502" s="5" t="s">
        <v>18886</v>
      </c>
      <c r="D5502" s="5" t="s">
        <v>18861</v>
      </c>
      <c r="E5502">
        <v>0</v>
      </c>
      <c r="F5502">
        <v>0</v>
      </c>
      <c r="G5502">
        <v>0</v>
      </c>
      <c r="H5502">
        <v>0</v>
      </c>
      <c r="I5502">
        <v>0</v>
      </c>
      <c r="J5502">
        <v>0</v>
      </c>
      <c r="K5502">
        <v>0</v>
      </c>
      <c r="L5502">
        <v>0</v>
      </c>
      <c r="M5502">
        <v>0</v>
      </c>
      <c r="N5502">
        <v>0</v>
      </c>
      <c r="O5502">
        <v>0</v>
      </c>
      <c r="P5502">
        <v>0</v>
      </c>
      <c r="Q5502">
        <v>0</v>
      </c>
    </row>
    <row r="5503" spans="1:17" hidden="1" x14ac:dyDescent="0.2">
      <c r="A5503" s="5" t="s">
        <v>19168</v>
      </c>
      <c r="B5503" s="5" t="s">
        <v>19169</v>
      </c>
      <c r="C5503" s="5" t="s">
        <v>18886</v>
      </c>
      <c r="D5503" s="5" t="s">
        <v>18861</v>
      </c>
      <c r="E5503">
        <v>0</v>
      </c>
      <c r="F5503">
        <v>0</v>
      </c>
      <c r="G5503">
        <v>0</v>
      </c>
      <c r="H5503">
        <v>0</v>
      </c>
      <c r="I5503">
        <v>0</v>
      </c>
      <c r="J5503">
        <v>0</v>
      </c>
      <c r="K5503">
        <v>0</v>
      </c>
      <c r="L5503">
        <v>0</v>
      </c>
      <c r="M5503">
        <v>0</v>
      </c>
      <c r="N5503">
        <v>0</v>
      </c>
      <c r="O5503">
        <v>0</v>
      </c>
      <c r="P5503">
        <v>0</v>
      </c>
      <c r="Q5503">
        <v>0</v>
      </c>
    </row>
    <row r="5504" spans="1:17" hidden="1" x14ac:dyDescent="0.2">
      <c r="A5504" s="5" t="s">
        <v>19170</v>
      </c>
      <c r="B5504" s="5" t="s">
        <v>19171</v>
      </c>
      <c r="C5504" s="5" t="s">
        <v>18886</v>
      </c>
      <c r="D5504" s="5" t="s">
        <v>18861</v>
      </c>
      <c r="E5504">
        <v>0</v>
      </c>
      <c r="F5504">
        <v>0</v>
      </c>
      <c r="G5504">
        <v>0</v>
      </c>
      <c r="H5504">
        <v>0</v>
      </c>
      <c r="I5504">
        <v>0</v>
      </c>
      <c r="J5504">
        <v>0</v>
      </c>
      <c r="K5504">
        <v>0</v>
      </c>
      <c r="L5504">
        <v>0</v>
      </c>
      <c r="M5504">
        <v>0</v>
      </c>
      <c r="N5504">
        <v>0</v>
      </c>
      <c r="O5504">
        <v>0</v>
      </c>
      <c r="P5504">
        <v>0</v>
      </c>
      <c r="Q5504">
        <v>0</v>
      </c>
    </row>
    <row r="5505" spans="1:17" hidden="1" x14ac:dyDescent="0.2">
      <c r="A5505" s="5" t="s">
        <v>19172</v>
      </c>
      <c r="B5505" s="5" t="s">
        <v>19173</v>
      </c>
      <c r="C5505" s="5" t="s">
        <v>18886</v>
      </c>
      <c r="D5505" s="5" t="s">
        <v>18861</v>
      </c>
      <c r="E5505">
        <v>0</v>
      </c>
      <c r="F5505">
        <v>0</v>
      </c>
      <c r="G5505">
        <v>0</v>
      </c>
      <c r="H5505">
        <v>0</v>
      </c>
      <c r="I5505">
        <v>0</v>
      </c>
      <c r="J5505">
        <v>0</v>
      </c>
      <c r="K5505">
        <v>0</v>
      </c>
      <c r="L5505">
        <v>0</v>
      </c>
      <c r="M5505">
        <v>0</v>
      </c>
      <c r="N5505">
        <v>0</v>
      </c>
      <c r="O5505">
        <v>0</v>
      </c>
      <c r="P5505">
        <v>0</v>
      </c>
      <c r="Q5505">
        <v>0</v>
      </c>
    </row>
    <row r="5506" spans="1:17" hidden="1" x14ac:dyDescent="0.2">
      <c r="A5506" s="5" t="s">
        <v>19174</v>
      </c>
      <c r="B5506" s="5" t="s">
        <v>19175</v>
      </c>
      <c r="C5506" s="5" t="s">
        <v>18874</v>
      </c>
      <c r="D5506" s="5" t="s">
        <v>18861</v>
      </c>
      <c r="E5506">
        <v>0</v>
      </c>
      <c r="F5506">
        <v>0</v>
      </c>
      <c r="G5506">
        <v>0</v>
      </c>
      <c r="H5506">
        <v>0</v>
      </c>
      <c r="I5506">
        <v>0</v>
      </c>
      <c r="J5506">
        <v>0</v>
      </c>
      <c r="K5506">
        <v>0</v>
      </c>
      <c r="L5506">
        <v>0</v>
      </c>
      <c r="M5506">
        <v>0</v>
      </c>
      <c r="N5506">
        <v>0</v>
      </c>
      <c r="O5506">
        <v>0</v>
      </c>
      <c r="P5506">
        <v>0</v>
      </c>
      <c r="Q5506">
        <v>0</v>
      </c>
    </row>
    <row r="5507" spans="1:17" hidden="1" x14ac:dyDescent="0.2">
      <c r="A5507" s="5" t="s">
        <v>19176</v>
      </c>
      <c r="B5507" s="5" t="s">
        <v>19177</v>
      </c>
      <c r="C5507" s="5" t="s">
        <v>18874</v>
      </c>
      <c r="D5507" s="5" t="s">
        <v>18861</v>
      </c>
      <c r="E5507">
        <v>0</v>
      </c>
      <c r="F5507">
        <v>0</v>
      </c>
      <c r="G5507">
        <v>0</v>
      </c>
      <c r="H5507">
        <v>0</v>
      </c>
      <c r="I5507">
        <v>0</v>
      </c>
      <c r="J5507">
        <v>0</v>
      </c>
      <c r="K5507">
        <v>0</v>
      </c>
      <c r="L5507">
        <v>0</v>
      </c>
      <c r="M5507">
        <v>0</v>
      </c>
      <c r="N5507">
        <v>0</v>
      </c>
      <c r="O5507">
        <v>0</v>
      </c>
      <c r="P5507">
        <v>0</v>
      </c>
      <c r="Q5507">
        <v>0</v>
      </c>
    </row>
    <row r="5508" spans="1:17" hidden="1" x14ac:dyDescent="0.2">
      <c r="A5508" s="5" t="s">
        <v>19178</v>
      </c>
      <c r="B5508" s="5" t="s">
        <v>19179</v>
      </c>
      <c r="C5508" s="5" t="s">
        <v>18874</v>
      </c>
      <c r="D5508" s="5" t="s">
        <v>18861</v>
      </c>
      <c r="E5508">
        <v>0</v>
      </c>
      <c r="F5508">
        <v>0</v>
      </c>
      <c r="G5508">
        <v>0</v>
      </c>
      <c r="H5508">
        <v>0</v>
      </c>
      <c r="I5508">
        <v>0</v>
      </c>
      <c r="J5508">
        <v>0</v>
      </c>
      <c r="K5508">
        <v>0</v>
      </c>
      <c r="L5508">
        <v>0</v>
      </c>
      <c r="M5508">
        <v>0</v>
      </c>
      <c r="N5508">
        <v>0</v>
      </c>
      <c r="O5508">
        <v>0</v>
      </c>
      <c r="P5508">
        <v>0</v>
      </c>
      <c r="Q5508">
        <v>0</v>
      </c>
    </row>
    <row r="5509" spans="1:17" hidden="1" x14ac:dyDescent="0.2">
      <c r="A5509" s="5" t="s">
        <v>19180</v>
      </c>
      <c r="B5509" s="5" t="s">
        <v>19181</v>
      </c>
      <c r="C5509" s="5" t="s">
        <v>19182</v>
      </c>
      <c r="D5509" s="5" t="s">
        <v>18861</v>
      </c>
      <c r="E5509">
        <v>0</v>
      </c>
      <c r="F5509">
        <v>0</v>
      </c>
      <c r="G5509">
        <v>0</v>
      </c>
      <c r="H5509">
        <v>0</v>
      </c>
      <c r="I5509">
        <v>0</v>
      </c>
      <c r="J5509">
        <v>0</v>
      </c>
      <c r="K5509">
        <v>0</v>
      </c>
      <c r="L5509">
        <v>0</v>
      </c>
      <c r="M5509">
        <v>0</v>
      </c>
      <c r="N5509">
        <v>0</v>
      </c>
      <c r="O5509">
        <v>0</v>
      </c>
      <c r="P5509">
        <v>0</v>
      </c>
      <c r="Q5509">
        <v>0</v>
      </c>
    </row>
    <row r="5510" spans="1:17" hidden="1" x14ac:dyDescent="0.2">
      <c r="A5510" s="5" t="s">
        <v>19183</v>
      </c>
      <c r="B5510" s="5" t="s">
        <v>19184</v>
      </c>
      <c r="C5510" s="5" t="s">
        <v>17987</v>
      </c>
      <c r="D5510" s="5" t="s">
        <v>18861</v>
      </c>
      <c r="E5510">
        <v>0</v>
      </c>
      <c r="F5510">
        <v>0</v>
      </c>
      <c r="G5510">
        <v>0</v>
      </c>
      <c r="H5510">
        <v>0</v>
      </c>
      <c r="I5510">
        <v>0</v>
      </c>
      <c r="J5510">
        <v>0</v>
      </c>
      <c r="K5510">
        <v>0</v>
      </c>
      <c r="L5510">
        <v>0</v>
      </c>
      <c r="M5510">
        <v>0</v>
      </c>
      <c r="N5510">
        <v>0</v>
      </c>
      <c r="O5510">
        <v>0</v>
      </c>
      <c r="P5510">
        <v>0</v>
      </c>
      <c r="Q5510">
        <v>0</v>
      </c>
    </row>
    <row r="5511" spans="1:17" hidden="1" x14ac:dyDescent="0.2">
      <c r="A5511" s="5" t="s">
        <v>19185</v>
      </c>
      <c r="B5511" s="5" t="s">
        <v>19186</v>
      </c>
      <c r="C5511" s="5" t="s">
        <v>17987</v>
      </c>
      <c r="D5511" s="5" t="s">
        <v>18861</v>
      </c>
      <c r="E5511">
        <v>0</v>
      </c>
      <c r="F5511">
        <v>0</v>
      </c>
      <c r="G5511">
        <v>0</v>
      </c>
      <c r="H5511">
        <v>0</v>
      </c>
      <c r="I5511">
        <v>0</v>
      </c>
      <c r="J5511">
        <v>0</v>
      </c>
      <c r="K5511">
        <v>0</v>
      </c>
      <c r="L5511">
        <v>0</v>
      </c>
      <c r="M5511">
        <v>0</v>
      </c>
      <c r="N5511">
        <v>0</v>
      </c>
      <c r="O5511">
        <v>0</v>
      </c>
      <c r="P5511">
        <v>0</v>
      </c>
      <c r="Q5511">
        <v>0</v>
      </c>
    </row>
    <row r="5512" spans="1:17" hidden="1" x14ac:dyDescent="0.2">
      <c r="A5512" s="5" t="s">
        <v>19187</v>
      </c>
      <c r="B5512" s="5" t="s">
        <v>19188</v>
      </c>
      <c r="C5512" s="5" t="s">
        <v>17987</v>
      </c>
      <c r="D5512" s="5" t="s">
        <v>18861</v>
      </c>
      <c r="E5512">
        <v>0</v>
      </c>
      <c r="F5512">
        <v>0</v>
      </c>
      <c r="G5512">
        <v>0</v>
      </c>
      <c r="H5512">
        <v>0</v>
      </c>
      <c r="I5512">
        <v>0</v>
      </c>
      <c r="J5512">
        <v>0</v>
      </c>
      <c r="K5512">
        <v>0</v>
      </c>
      <c r="L5512">
        <v>0</v>
      </c>
      <c r="M5512">
        <v>0</v>
      </c>
      <c r="N5512">
        <v>0</v>
      </c>
      <c r="O5512">
        <v>0</v>
      </c>
      <c r="P5512">
        <v>0</v>
      </c>
      <c r="Q5512">
        <v>0</v>
      </c>
    </row>
    <row r="5513" spans="1:17" hidden="1" x14ac:dyDescent="0.2">
      <c r="A5513" s="5" t="s">
        <v>19189</v>
      </c>
      <c r="B5513" s="5" t="s">
        <v>19190</v>
      </c>
      <c r="C5513" s="5" t="s">
        <v>17987</v>
      </c>
      <c r="D5513" s="5" t="s">
        <v>18861</v>
      </c>
      <c r="E5513">
        <v>0</v>
      </c>
      <c r="F5513">
        <v>0</v>
      </c>
      <c r="G5513">
        <v>0</v>
      </c>
      <c r="H5513">
        <v>0</v>
      </c>
      <c r="I5513">
        <v>0</v>
      </c>
      <c r="J5513">
        <v>0</v>
      </c>
      <c r="K5513">
        <v>0</v>
      </c>
      <c r="L5513">
        <v>0</v>
      </c>
      <c r="M5513">
        <v>0</v>
      </c>
      <c r="N5513">
        <v>0</v>
      </c>
      <c r="O5513">
        <v>0</v>
      </c>
      <c r="P5513">
        <v>0</v>
      </c>
      <c r="Q5513">
        <v>0</v>
      </c>
    </row>
    <row r="5514" spans="1:17" hidden="1" x14ac:dyDescent="0.2">
      <c r="A5514" s="5" t="s">
        <v>19191</v>
      </c>
      <c r="B5514" s="5" t="s">
        <v>19192</v>
      </c>
      <c r="C5514" s="5" t="s">
        <v>17987</v>
      </c>
      <c r="D5514" s="5" t="s">
        <v>18861</v>
      </c>
      <c r="E5514">
        <v>0</v>
      </c>
      <c r="F5514">
        <v>0</v>
      </c>
      <c r="G5514">
        <v>0</v>
      </c>
      <c r="H5514">
        <v>0</v>
      </c>
      <c r="I5514">
        <v>0</v>
      </c>
      <c r="J5514">
        <v>0</v>
      </c>
      <c r="K5514">
        <v>0</v>
      </c>
      <c r="L5514">
        <v>0</v>
      </c>
      <c r="M5514">
        <v>0</v>
      </c>
      <c r="N5514">
        <v>0</v>
      </c>
      <c r="O5514">
        <v>0</v>
      </c>
      <c r="P5514">
        <v>0</v>
      </c>
      <c r="Q5514">
        <v>0</v>
      </c>
    </row>
    <row r="5515" spans="1:17" hidden="1" x14ac:dyDescent="0.2">
      <c r="A5515" s="5" t="s">
        <v>19193</v>
      </c>
      <c r="B5515" s="5" t="s">
        <v>19194</v>
      </c>
      <c r="C5515" s="5" t="s">
        <v>17987</v>
      </c>
      <c r="D5515" s="5" t="s">
        <v>18861</v>
      </c>
      <c r="E5515">
        <v>0</v>
      </c>
      <c r="F5515">
        <v>0</v>
      </c>
      <c r="G5515">
        <v>0</v>
      </c>
      <c r="H5515">
        <v>0</v>
      </c>
      <c r="I5515">
        <v>0</v>
      </c>
      <c r="J5515">
        <v>0</v>
      </c>
      <c r="K5515">
        <v>0</v>
      </c>
      <c r="L5515">
        <v>0</v>
      </c>
      <c r="M5515">
        <v>0</v>
      </c>
      <c r="N5515">
        <v>0</v>
      </c>
      <c r="O5515">
        <v>0</v>
      </c>
      <c r="P5515">
        <v>0</v>
      </c>
      <c r="Q5515">
        <v>0</v>
      </c>
    </row>
    <row r="5516" spans="1:17" hidden="1" x14ac:dyDescent="0.2">
      <c r="A5516" s="5" t="s">
        <v>19195</v>
      </c>
      <c r="B5516" s="5" t="s">
        <v>19196</v>
      </c>
      <c r="C5516" s="5" t="s">
        <v>17987</v>
      </c>
      <c r="D5516" s="5" t="s">
        <v>18861</v>
      </c>
      <c r="E5516">
        <v>0</v>
      </c>
      <c r="F5516">
        <v>0</v>
      </c>
      <c r="G5516">
        <v>0</v>
      </c>
      <c r="H5516">
        <v>0</v>
      </c>
      <c r="I5516">
        <v>0</v>
      </c>
      <c r="J5516">
        <v>0</v>
      </c>
      <c r="K5516">
        <v>0</v>
      </c>
      <c r="L5516">
        <v>0</v>
      </c>
      <c r="M5516">
        <v>0</v>
      </c>
      <c r="N5516">
        <v>0</v>
      </c>
      <c r="O5516">
        <v>0</v>
      </c>
      <c r="P5516">
        <v>0</v>
      </c>
      <c r="Q5516">
        <v>0</v>
      </c>
    </row>
    <row r="5517" spans="1:17" hidden="1" x14ac:dyDescent="0.2">
      <c r="A5517" s="5" t="s">
        <v>19197</v>
      </c>
      <c r="B5517" s="5" t="s">
        <v>19198</v>
      </c>
      <c r="C5517" s="5" t="s">
        <v>17987</v>
      </c>
      <c r="D5517" s="5" t="s">
        <v>18861</v>
      </c>
      <c r="E5517">
        <v>0</v>
      </c>
      <c r="F5517">
        <v>0</v>
      </c>
      <c r="G5517">
        <v>0</v>
      </c>
      <c r="H5517">
        <v>0</v>
      </c>
      <c r="I5517">
        <v>0</v>
      </c>
      <c r="J5517">
        <v>0</v>
      </c>
      <c r="K5517">
        <v>0</v>
      </c>
      <c r="L5517">
        <v>0</v>
      </c>
      <c r="M5517">
        <v>0</v>
      </c>
      <c r="N5517">
        <v>0</v>
      </c>
      <c r="O5517">
        <v>0</v>
      </c>
      <c r="P5517">
        <v>0</v>
      </c>
      <c r="Q5517">
        <v>0</v>
      </c>
    </row>
    <row r="5518" spans="1:17" hidden="1" x14ac:dyDescent="0.2">
      <c r="A5518" s="5" t="s">
        <v>19199</v>
      </c>
      <c r="B5518" s="5" t="s">
        <v>19200</v>
      </c>
      <c r="C5518" s="5" t="s">
        <v>17987</v>
      </c>
      <c r="D5518" s="5" t="s">
        <v>18861</v>
      </c>
      <c r="E5518">
        <v>0</v>
      </c>
      <c r="F5518">
        <v>0</v>
      </c>
      <c r="G5518">
        <v>0</v>
      </c>
      <c r="H5518">
        <v>0</v>
      </c>
      <c r="I5518">
        <v>0</v>
      </c>
      <c r="J5518">
        <v>0</v>
      </c>
      <c r="K5518">
        <v>0</v>
      </c>
      <c r="L5518">
        <v>0</v>
      </c>
      <c r="M5518">
        <v>0</v>
      </c>
      <c r="N5518">
        <v>0</v>
      </c>
      <c r="O5518">
        <v>0</v>
      </c>
      <c r="P5518">
        <v>0</v>
      </c>
      <c r="Q5518">
        <v>0</v>
      </c>
    </row>
    <row r="5519" spans="1:17" hidden="1" x14ac:dyDescent="0.2">
      <c r="A5519" s="5" t="s">
        <v>19201</v>
      </c>
      <c r="B5519" s="5" t="s">
        <v>19202</v>
      </c>
      <c r="C5519" s="5" t="s">
        <v>17987</v>
      </c>
      <c r="D5519" s="5" t="s">
        <v>18861</v>
      </c>
      <c r="E5519">
        <v>0</v>
      </c>
      <c r="F5519">
        <v>0</v>
      </c>
      <c r="G5519">
        <v>0</v>
      </c>
      <c r="H5519">
        <v>0</v>
      </c>
      <c r="I5519">
        <v>0</v>
      </c>
      <c r="J5519">
        <v>0</v>
      </c>
      <c r="K5519">
        <v>0</v>
      </c>
      <c r="L5519">
        <v>0</v>
      </c>
      <c r="M5519">
        <v>0</v>
      </c>
      <c r="N5519">
        <v>0</v>
      </c>
      <c r="O5519">
        <v>0</v>
      </c>
      <c r="P5519">
        <v>0</v>
      </c>
      <c r="Q5519">
        <v>0</v>
      </c>
    </row>
    <row r="5520" spans="1:17" hidden="1" x14ac:dyDescent="0.2">
      <c r="A5520" s="5" t="s">
        <v>19203</v>
      </c>
      <c r="B5520" s="5" t="s">
        <v>19204</v>
      </c>
      <c r="C5520" s="5" t="s">
        <v>17987</v>
      </c>
      <c r="D5520" s="5" t="s">
        <v>18861</v>
      </c>
      <c r="E5520">
        <v>0</v>
      </c>
      <c r="F5520">
        <v>0</v>
      </c>
      <c r="G5520">
        <v>0</v>
      </c>
      <c r="H5520">
        <v>0</v>
      </c>
      <c r="I5520">
        <v>0</v>
      </c>
      <c r="J5520">
        <v>0</v>
      </c>
      <c r="K5520">
        <v>0</v>
      </c>
      <c r="L5520">
        <v>0</v>
      </c>
      <c r="M5520">
        <v>0</v>
      </c>
      <c r="N5520">
        <v>0</v>
      </c>
      <c r="O5520">
        <v>0</v>
      </c>
      <c r="P5520">
        <v>0</v>
      </c>
      <c r="Q5520">
        <v>0</v>
      </c>
    </row>
    <row r="5521" spans="1:17" hidden="1" x14ac:dyDescent="0.2">
      <c r="A5521" s="5" t="s">
        <v>19205</v>
      </c>
      <c r="B5521" s="5" t="s">
        <v>19206</v>
      </c>
      <c r="C5521" s="5" t="s">
        <v>17987</v>
      </c>
      <c r="D5521" s="5" t="s">
        <v>18861</v>
      </c>
      <c r="E5521">
        <v>0</v>
      </c>
      <c r="F5521">
        <v>0</v>
      </c>
      <c r="G5521">
        <v>0</v>
      </c>
      <c r="H5521">
        <v>0</v>
      </c>
      <c r="I5521">
        <v>0</v>
      </c>
      <c r="J5521">
        <v>0</v>
      </c>
      <c r="K5521">
        <v>0</v>
      </c>
      <c r="L5521">
        <v>0</v>
      </c>
      <c r="M5521">
        <v>0</v>
      </c>
      <c r="N5521">
        <v>0</v>
      </c>
      <c r="O5521">
        <v>0</v>
      </c>
      <c r="P5521">
        <v>0</v>
      </c>
      <c r="Q5521">
        <v>0</v>
      </c>
    </row>
    <row r="5522" spans="1:17" hidden="1" x14ac:dyDescent="0.2">
      <c r="A5522" s="5" t="s">
        <v>19207</v>
      </c>
      <c r="B5522" s="5" t="s">
        <v>19208</v>
      </c>
      <c r="C5522" s="5" t="s">
        <v>16173</v>
      </c>
      <c r="D5522" s="5" t="s">
        <v>18861</v>
      </c>
      <c r="E5522">
        <v>0</v>
      </c>
      <c r="F5522">
        <v>0</v>
      </c>
      <c r="G5522">
        <v>0</v>
      </c>
      <c r="H5522">
        <v>0</v>
      </c>
      <c r="I5522">
        <v>0</v>
      </c>
      <c r="J5522">
        <v>0</v>
      </c>
      <c r="K5522">
        <v>0</v>
      </c>
      <c r="L5522">
        <v>0</v>
      </c>
      <c r="M5522">
        <v>0</v>
      </c>
      <c r="N5522">
        <v>0</v>
      </c>
      <c r="O5522">
        <v>0</v>
      </c>
      <c r="P5522">
        <v>0</v>
      </c>
      <c r="Q5522">
        <v>0</v>
      </c>
    </row>
    <row r="5523" spans="1:17" hidden="1" x14ac:dyDescent="0.2">
      <c r="A5523" s="5" t="s">
        <v>19209</v>
      </c>
      <c r="B5523" s="5" t="s">
        <v>19210</v>
      </c>
      <c r="C5523" s="5" t="s">
        <v>18871</v>
      </c>
      <c r="D5523" s="5" t="s">
        <v>18861</v>
      </c>
      <c r="E5523">
        <v>0</v>
      </c>
      <c r="F5523">
        <v>0</v>
      </c>
      <c r="G5523">
        <v>0</v>
      </c>
      <c r="H5523">
        <v>0</v>
      </c>
      <c r="I5523">
        <v>0</v>
      </c>
      <c r="J5523">
        <v>0</v>
      </c>
      <c r="K5523">
        <v>0</v>
      </c>
      <c r="L5523">
        <v>0</v>
      </c>
      <c r="M5523">
        <v>0</v>
      </c>
      <c r="N5523">
        <v>0</v>
      </c>
      <c r="O5523">
        <v>0</v>
      </c>
      <c r="P5523">
        <v>0</v>
      </c>
      <c r="Q5523">
        <v>0</v>
      </c>
    </row>
    <row r="5524" spans="1:17" hidden="1" x14ac:dyDescent="0.2">
      <c r="A5524" s="5" t="s">
        <v>19211</v>
      </c>
      <c r="B5524" s="5" t="s">
        <v>19212</v>
      </c>
      <c r="C5524" s="5" t="s">
        <v>19213</v>
      </c>
      <c r="D5524" s="5" t="s">
        <v>18861</v>
      </c>
      <c r="E5524">
        <v>0</v>
      </c>
      <c r="F5524">
        <v>0</v>
      </c>
      <c r="G5524">
        <v>0</v>
      </c>
      <c r="H5524">
        <v>0</v>
      </c>
      <c r="I5524">
        <v>0</v>
      </c>
      <c r="J5524">
        <v>0</v>
      </c>
      <c r="K5524">
        <v>0</v>
      </c>
      <c r="L5524">
        <v>0</v>
      </c>
      <c r="M5524">
        <v>0</v>
      </c>
      <c r="N5524">
        <v>0</v>
      </c>
      <c r="O5524">
        <v>0</v>
      </c>
      <c r="P5524">
        <v>0</v>
      </c>
      <c r="Q5524">
        <v>0</v>
      </c>
    </row>
    <row r="5525" spans="1:17" hidden="1" x14ac:dyDescent="0.2">
      <c r="A5525" s="5" t="s">
        <v>19214</v>
      </c>
      <c r="B5525" s="5" t="s">
        <v>19215</v>
      </c>
      <c r="C5525" s="5" t="s">
        <v>19216</v>
      </c>
      <c r="D5525" s="5" t="s">
        <v>18861</v>
      </c>
      <c r="E5525">
        <v>0</v>
      </c>
      <c r="F5525">
        <v>0</v>
      </c>
      <c r="G5525">
        <v>0</v>
      </c>
      <c r="H5525">
        <v>0</v>
      </c>
      <c r="I5525">
        <v>0</v>
      </c>
      <c r="J5525">
        <v>0</v>
      </c>
      <c r="K5525">
        <v>-0.13413155358949352</v>
      </c>
      <c r="L5525">
        <v>-0.11534970763410321</v>
      </c>
      <c r="M5525">
        <v>-0.17722474256318393</v>
      </c>
      <c r="N5525">
        <v>-0.17722730809901785</v>
      </c>
      <c r="O5525">
        <v>-0.17568813555386589</v>
      </c>
      <c r="P5525">
        <v>-0.19566091098389149</v>
      </c>
      <c r="Q5525">
        <v>-0.19568370095033968</v>
      </c>
    </row>
    <row r="5526" spans="1:17" hidden="1" x14ac:dyDescent="0.2">
      <c r="A5526" s="5" t="s">
        <v>19217</v>
      </c>
      <c r="B5526" s="5" t="s">
        <v>19218</v>
      </c>
      <c r="C5526" s="5" t="s">
        <v>17987</v>
      </c>
      <c r="D5526" s="5" t="s">
        <v>18861</v>
      </c>
      <c r="E5526">
        <v>0</v>
      </c>
      <c r="F5526">
        <v>0</v>
      </c>
      <c r="G5526">
        <v>0</v>
      </c>
      <c r="H5526">
        <v>0</v>
      </c>
      <c r="I5526">
        <v>0</v>
      </c>
      <c r="J5526">
        <v>0</v>
      </c>
      <c r="K5526">
        <v>0</v>
      </c>
      <c r="L5526">
        <v>0</v>
      </c>
      <c r="M5526">
        <v>0</v>
      </c>
      <c r="N5526">
        <v>0</v>
      </c>
      <c r="O5526">
        <v>0</v>
      </c>
      <c r="P5526">
        <v>0</v>
      </c>
      <c r="Q5526">
        <v>0</v>
      </c>
    </row>
    <row r="5527" spans="1:17" hidden="1" x14ac:dyDescent="0.2">
      <c r="A5527" s="5" t="s">
        <v>19219</v>
      </c>
      <c r="B5527" s="5" t="s">
        <v>19220</v>
      </c>
      <c r="C5527" s="5" t="s">
        <v>17987</v>
      </c>
      <c r="D5527" s="5" t="s">
        <v>18861</v>
      </c>
      <c r="E5527">
        <v>0</v>
      </c>
      <c r="F5527">
        <v>0</v>
      </c>
      <c r="G5527">
        <v>0</v>
      </c>
      <c r="H5527">
        <v>0</v>
      </c>
      <c r="I5527">
        <v>0</v>
      </c>
      <c r="J5527">
        <v>0</v>
      </c>
      <c r="K5527">
        <v>0</v>
      </c>
      <c r="L5527">
        <v>0</v>
      </c>
      <c r="M5527">
        <v>0</v>
      </c>
      <c r="N5527">
        <v>0</v>
      </c>
      <c r="O5527">
        <v>0</v>
      </c>
      <c r="P5527">
        <v>0</v>
      </c>
      <c r="Q5527">
        <v>0</v>
      </c>
    </row>
    <row r="5528" spans="1:17" hidden="1" x14ac:dyDescent="0.2">
      <c r="A5528" s="5" t="s">
        <v>19221</v>
      </c>
      <c r="B5528" s="5" t="s">
        <v>19222</v>
      </c>
      <c r="C5528" s="5" t="s">
        <v>17987</v>
      </c>
      <c r="D5528" s="5" t="s">
        <v>18861</v>
      </c>
      <c r="E5528">
        <v>0</v>
      </c>
      <c r="F5528">
        <v>0</v>
      </c>
      <c r="G5528">
        <v>0</v>
      </c>
      <c r="H5528">
        <v>0</v>
      </c>
      <c r="I5528">
        <v>0</v>
      </c>
      <c r="J5528">
        <v>0</v>
      </c>
      <c r="K5528">
        <v>0</v>
      </c>
      <c r="L5528">
        <v>0</v>
      </c>
      <c r="M5528">
        <v>0</v>
      </c>
      <c r="N5528">
        <v>0</v>
      </c>
      <c r="O5528">
        <v>0</v>
      </c>
      <c r="P5528">
        <v>0</v>
      </c>
      <c r="Q5528">
        <v>0</v>
      </c>
    </row>
    <row r="5529" spans="1:17" hidden="1" x14ac:dyDescent="0.2">
      <c r="A5529" s="5" t="s">
        <v>19223</v>
      </c>
      <c r="B5529" s="5" t="s">
        <v>19224</v>
      </c>
      <c r="C5529" s="5" t="s">
        <v>17987</v>
      </c>
      <c r="D5529" s="5" t="s">
        <v>18861</v>
      </c>
      <c r="E5529">
        <v>0</v>
      </c>
      <c r="F5529">
        <v>0</v>
      </c>
      <c r="G5529">
        <v>0</v>
      </c>
      <c r="H5529">
        <v>0</v>
      </c>
      <c r="I5529">
        <v>0</v>
      </c>
      <c r="J5529">
        <v>0</v>
      </c>
      <c r="K5529">
        <v>0</v>
      </c>
      <c r="L5529">
        <v>0</v>
      </c>
      <c r="M5529">
        <v>0</v>
      </c>
      <c r="N5529">
        <v>0</v>
      </c>
      <c r="O5529">
        <v>0</v>
      </c>
      <c r="P5529">
        <v>0</v>
      </c>
      <c r="Q5529">
        <v>0</v>
      </c>
    </row>
    <row r="5530" spans="1:17" hidden="1" x14ac:dyDescent="0.2">
      <c r="A5530" s="5" t="s">
        <v>19225</v>
      </c>
      <c r="B5530" s="5" t="s">
        <v>19226</v>
      </c>
      <c r="C5530" s="5" t="s">
        <v>17987</v>
      </c>
      <c r="D5530" s="5" t="s">
        <v>18861</v>
      </c>
      <c r="E5530">
        <v>0</v>
      </c>
      <c r="F5530">
        <v>0</v>
      </c>
      <c r="G5530">
        <v>0</v>
      </c>
      <c r="H5530">
        <v>0</v>
      </c>
      <c r="I5530">
        <v>0</v>
      </c>
      <c r="J5530">
        <v>0</v>
      </c>
      <c r="K5530">
        <v>0</v>
      </c>
      <c r="L5530">
        <v>0</v>
      </c>
      <c r="M5530">
        <v>0</v>
      </c>
      <c r="N5530">
        <v>0</v>
      </c>
      <c r="O5530">
        <v>0</v>
      </c>
      <c r="P5530">
        <v>0</v>
      </c>
      <c r="Q5530">
        <v>0</v>
      </c>
    </row>
    <row r="5531" spans="1:17" hidden="1" x14ac:dyDescent="0.2">
      <c r="A5531" s="5" t="s">
        <v>19227</v>
      </c>
      <c r="B5531" s="5" t="s">
        <v>19228</v>
      </c>
      <c r="C5531" s="5" t="s">
        <v>17987</v>
      </c>
      <c r="D5531" s="5" t="s">
        <v>18861</v>
      </c>
      <c r="E5531">
        <v>0</v>
      </c>
      <c r="F5531">
        <v>0</v>
      </c>
      <c r="G5531">
        <v>0</v>
      </c>
      <c r="H5531">
        <v>0</v>
      </c>
      <c r="I5531">
        <v>0</v>
      </c>
      <c r="J5531">
        <v>0</v>
      </c>
      <c r="K5531">
        <v>0</v>
      </c>
      <c r="L5531">
        <v>0</v>
      </c>
      <c r="M5531">
        <v>0</v>
      </c>
      <c r="N5531">
        <v>0</v>
      </c>
      <c r="O5531">
        <v>0</v>
      </c>
      <c r="P5531">
        <v>0</v>
      </c>
      <c r="Q5531">
        <v>0</v>
      </c>
    </row>
    <row r="5532" spans="1:17" hidden="1" x14ac:dyDescent="0.2">
      <c r="A5532" s="5" t="s">
        <v>19229</v>
      </c>
      <c r="B5532" s="5" t="s">
        <v>19230</v>
      </c>
      <c r="C5532" s="5" t="s">
        <v>17987</v>
      </c>
      <c r="D5532" s="5" t="s">
        <v>18861</v>
      </c>
      <c r="E5532">
        <v>0</v>
      </c>
      <c r="F5532">
        <v>0</v>
      </c>
      <c r="G5532">
        <v>0</v>
      </c>
      <c r="H5532">
        <v>0</v>
      </c>
      <c r="I5532">
        <v>0</v>
      </c>
      <c r="J5532">
        <v>0</v>
      </c>
      <c r="K5532">
        <v>0</v>
      </c>
      <c r="L5532">
        <v>0</v>
      </c>
      <c r="M5532">
        <v>0</v>
      </c>
      <c r="N5532">
        <v>0</v>
      </c>
      <c r="O5532">
        <v>0</v>
      </c>
      <c r="P5532">
        <v>0</v>
      </c>
      <c r="Q5532">
        <v>0</v>
      </c>
    </row>
    <row r="5533" spans="1:17" hidden="1" x14ac:dyDescent="0.2">
      <c r="A5533" s="5" t="s">
        <v>19231</v>
      </c>
      <c r="B5533" s="5" t="s">
        <v>19232</v>
      </c>
      <c r="C5533" s="5" t="s">
        <v>17987</v>
      </c>
      <c r="D5533" s="5" t="s">
        <v>18861</v>
      </c>
      <c r="E5533">
        <v>0</v>
      </c>
      <c r="F5533">
        <v>0</v>
      </c>
      <c r="G5533">
        <v>0</v>
      </c>
      <c r="H5533">
        <v>0</v>
      </c>
      <c r="I5533">
        <v>0</v>
      </c>
      <c r="J5533">
        <v>0</v>
      </c>
      <c r="K5533">
        <v>0</v>
      </c>
      <c r="L5533">
        <v>0</v>
      </c>
      <c r="M5533">
        <v>0</v>
      </c>
      <c r="N5533">
        <v>0</v>
      </c>
      <c r="O5533">
        <v>0</v>
      </c>
      <c r="P5533">
        <v>0</v>
      </c>
      <c r="Q5533">
        <v>0</v>
      </c>
    </row>
    <row r="5534" spans="1:17" hidden="1" x14ac:dyDescent="0.2">
      <c r="A5534" s="5" t="s">
        <v>19233</v>
      </c>
      <c r="B5534" s="5" t="s">
        <v>19234</v>
      </c>
      <c r="C5534" s="5" t="s">
        <v>17987</v>
      </c>
      <c r="D5534" s="5" t="s">
        <v>18861</v>
      </c>
      <c r="E5534">
        <v>0</v>
      </c>
      <c r="F5534">
        <v>0</v>
      </c>
      <c r="G5534">
        <v>0</v>
      </c>
      <c r="H5534">
        <v>0</v>
      </c>
      <c r="I5534">
        <v>0</v>
      </c>
      <c r="J5534">
        <v>0</v>
      </c>
      <c r="K5534">
        <v>0</v>
      </c>
      <c r="L5534">
        <v>0</v>
      </c>
      <c r="M5534">
        <v>0</v>
      </c>
      <c r="N5534">
        <v>0</v>
      </c>
      <c r="O5534">
        <v>0</v>
      </c>
      <c r="P5534">
        <v>0</v>
      </c>
      <c r="Q5534">
        <v>0</v>
      </c>
    </row>
    <row r="5535" spans="1:17" hidden="1" x14ac:dyDescent="0.2">
      <c r="A5535" s="5" t="s">
        <v>19235</v>
      </c>
      <c r="B5535" s="5" t="s">
        <v>19236</v>
      </c>
      <c r="C5535" s="5" t="s">
        <v>17987</v>
      </c>
      <c r="D5535" s="5" t="s">
        <v>18861</v>
      </c>
      <c r="E5535">
        <v>0</v>
      </c>
      <c r="F5535">
        <v>0</v>
      </c>
      <c r="G5535">
        <v>0</v>
      </c>
      <c r="H5535">
        <v>0</v>
      </c>
      <c r="I5535">
        <v>0</v>
      </c>
      <c r="J5535">
        <v>0</v>
      </c>
      <c r="K5535">
        <v>0</v>
      </c>
      <c r="L5535">
        <v>0</v>
      </c>
      <c r="M5535">
        <v>0</v>
      </c>
      <c r="N5535">
        <v>0</v>
      </c>
      <c r="O5535">
        <v>0</v>
      </c>
      <c r="P5535">
        <v>0</v>
      </c>
      <c r="Q5535">
        <v>0</v>
      </c>
    </row>
    <row r="5536" spans="1:17" hidden="1" x14ac:dyDescent="0.2">
      <c r="A5536" s="5" t="s">
        <v>19237</v>
      </c>
      <c r="B5536" s="5" t="s">
        <v>19238</v>
      </c>
      <c r="C5536" s="5" t="s">
        <v>17987</v>
      </c>
      <c r="D5536" s="5" t="s">
        <v>18861</v>
      </c>
      <c r="E5536">
        <v>0</v>
      </c>
      <c r="F5536">
        <v>0</v>
      </c>
      <c r="G5536">
        <v>0</v>
      </c>
      <c r="H5536">
        <v>0</v>
      </c>
      <c r="I5536">
        <v>0</v>
      </c>
      <c r="J5536">
        <v>0</v>
      </c>
      <c r="K5536">
        <v>0</v>
      </c>
      <c r="L5536">
        <v>0</v>
      </c>
      <c r="M5536">
        <v>0</v>
      </c>
      <c r="N5536">
        <v>0</v>
      </c>
      <c r="O5536">
        <v>0</v>
      </c>
      <c r="P5536">
        <v>0</v>
      </c>
      <c r="Q5536">
        <v>0</v>
      </c>
    </row>
    <row r="5537" spans="1:17" hidden="1" x14ac:dyDescent="0.2">
      <c r="A5537" s="5" t="s">
        <v>19239</v>
      </c>
      <c r="B5537" s="5" t="s">
        <v>19240</v>
      </c>
      <c r="C5537" s="5" t="s">
        <v>17987</v>
      </c>
      <c r="D5537" s="5" t="s">
        <v>18861</v>
      </c>
      <c r="E5537">
        <v>0</v>
      </c>
      <c r="F5537">
        <v>0</v>
      </c>
      <c r="G5537">
        <v>0</v>
      </c>
      <c r="H5537">
        <v>0</v>
      </c>
      <c r="I5537">
        <v>0</v>
      </c>
      <c r="J5537">
        <v>0</v>
      </c>
      <c r="K5537">
        <v>0</v>
      </c>
      <c r="L5537">
        <v>0</v>
      </c>
      <c r="M5537">
        <v>0</v>
      </c>
      <c r="N5537">
        <v>0</v>
      </c>
      <c r="O5537">
        <v>0</v>
      </c>
      <c r="P5537">
        <v>0</v>
      </c>
      <c r="Q5537">
        <v>0</v>
      </c>
    </row>
    <row r="5538" spans="1:17" hidden="1" x14ac:dyDescent="0.2">
      <c r="A5538" s="5" t="s">
        <v>19241</v>
      </c>
      <c r="B5538" s="5" t="s">
        <v>19242</v>
      </c>
      <c r="C5538" s="5" t="s">
        <v>17987</v>
      </c>
      <c r="D5538" s="5" t="s">
        <v>18861</v>
      </c>
      <c r="E5538">
        <v>0</v>
      </c>
      <c r="F5538">
        <v>0</v>
      </c>
      <c r="G5538">
        <v>0</v>
      </c>
      <c r="H5538">
        <v>0</v>
      </c>
      <c r="I5538">
        <v>0</v>
      </c>
      <c r="J5538">
        <v>0</v>
      </c>
      <c r="K5538">
        <v>0</v>
      </c>
      <c r="L5538">
        <v>0</v>
      </c>
      <c r="M5538">
        <v>0</v>
      </c>
      <c r="N5538">
        <v>0</v>
      </c>
      <c r="O5538">
        <v>0</v>
      </c>
      <c r="P5538">
        <v>0</v>
      </c>
      <c r="Q5538">
        <v>0</v>
      </c>
    </row>
    <row r="5539" spans="1:17" hidden="1" x14ac:dyDescent="0.2">
      <c r="A5539" s="5" t="s">
        <v>19243</v>
      </c>
      <c r="B5539" s="5" t="s">
        <v>19244</v>
      </c>
      <c r="C5539" s="5" t="s">
        <v>17987</v>
      </c>
      <c r="D5539" s="5" t="s">
        <v>18861</v>
      </c>
      <c r="E5539">
        <v>0</v>
      </c>
      <c r="F5539">
        <v>0</v>
      </c>
      <c r="G5539">
        <v>0</v>
      </c>
      <c r="H5539">
        <v>0</v>
      </c>
      <c r="I5539">
        <v>0</v>
      </c>
      <c r="J5539">
        <v>0</v>
      </c>
      <c r="K5539">
        <v>0</v>
      </c>
      <c r="L5539">
        <v>0</v>
      </c>
      <c r="M5539">
        <v>0</v>
      </c>
      <c r="N5539">
        <v>0</v>
      </c>
      <c r="O5539">
        <v>0</v>
      </c>
      <c r="P5539">
        <v>0</v>
      </c>
      <c r="Q5539">
        <v>0</v>
      </c>
    </row>
    <row r="5540" spans="1:17" hidden="1" x14ac:dyDescent="0.2">
      <c r="A5540" s="5" t="s">
        <v>19245</v>
      </c>
      <c r="B5540" s="5" t="s">
        <v>19246</v>
      </c>
      <c r="C5540" s="5" t="s">
        <v>17987</v>
      </c>
      <c r="D5540" s="5" t="s">
        <v>18861</v>
      </c>
      <c r="E5540">
        <v>0</v>
      </c>
      <c r="F5540">
        <v>0</v>
      </c>
      <c r="G5540">
        <v>0</v>
      </c>
      <c r="H5540">
        <v>0</v>
      </c>
      <c r="I5540">
        <v>0</v>
      </c>
      <c r="J5540">
        <v>0</v>
      </c>
      <c r="K5540">
        <v>0</v>
      </c>
      <c r="L5540">
        <v>0</v>
      </c>
      <c r="M5540">
        <v>0</v>
      </c>
      <c r="N5540">
        <v>0</v>
      </c>
      <c r="O5540">
        <v>0</v>
      </c>
      <c r="P5540">
        <v>0</v>
      </c>
      <c r="Q5540">
        <v>0</v>
      </c>
    </row>
    <row r="5541" spans="1:17" hidden="1" x14ac:dyDescent="0.2">
      <c r="A5541" s="5" t="s">
        <v>19247</v>
      </c>
      <c r="B5541" s="5" t="s">
        <v>19248</v>
      </c>
      <c r="C5541" s="5" t="s">
        <v>17987</v>
      </c>
      <c r="D5541" s="5" t="s">
        <v>18861</v>
      </c>
      <c r="E5541">
        <v>0</v>
      </c>
      <c r="F5541">
        <v>0</v>
      </c>
      <c r="G5541">
        <v>0</v>
      </c>
      <c r="H5541">
        <v>0</v>
      </c>
      <c r="I5541">
        <v>0</v>
      </c>
      <c r="J5541">
        <v>0</v>
      </c>
      <c r="K5541">
        <v>0</v>
      </c>
      <c r="L5541">
        <v>0</v>
      </c>
      <c r="M5541">
        <v>0</v>
      </c>
      <c r="N5541">
        <v>0</v>
      </c>
      <c r="O5541">
        <v>0</v>
      </c>
      <c r="P5541">
        <v>-8.6736173798840355E-19</v>
      </c>
      <c r="Q5541">
        <v>0</v>
      </c>
    </row>
    <row r="5542" spans="1:17" hidden="1" x14ac:dyDescent="0.2">
      <c r="A5542" s="5" t="s">
        <v>19249</v>
      </c>
      <c r="B5542" s="5" t="s">
        <v>19250</v>
      </c>
      <c r="C5542" s="5" t="s">
        <v>17987</v>
      </c>
      <c r="D5542" s="5" t="s">
        <v>18861</v>
      </c>
      <c r="E5542">
        <v>0</v>
      </c>
      <c r="F5542">
        <v>0</v>
      </c>
      <c r="G5542">
        <v>0</v>
      </c>
      <c r="H5542">
        <v>0</v>
      </c>
      <c r="I5542">
        <v>0</v>
      </c>
      <c r="J5542">
        <v>0</v>
      </c>
      <c r="K5542">
        <v>0</v>
      </c>
      <c r="L5542">
        <v>0</v>
      </c>
      <c r="M5542">
        <v>0</v>
      </c>
      <c r="N5542">
        <v>0</v>
      </c>
      <c r="O5542">
        <v>0</v>
      </c>
      <c r="P5542">
        <v>0</v>
      </c>
      <c r="Q5542">
        <v>0</v>
      </c>
    </row>
    <row r="5543" spans="1:17" hidden="1" x14ac:dyDescent="0.2">
      <c r="A5543" s="5" t="s">
        <v>19251</v>
      </c>
      <c r="B5543" s="5" t="s">
        <v>19252</v>
      </c>
      <c r="C5543" s="5" t="s">
        <v>17987</v>
      </c>
      <c r="D5543" s="5" t="s">
        <v>18861</v>
      </c>
      <c r="E5543">
        <v>0</v>
      </c>
      <c r="F5543">
        <v>0</v>
      </c>
      <c r="G5543">
        <v>0</v>
      </c>
      <c r="H5543">
        <v>0</v>
      </c>
      <c r="I5543">
        <v>0</v>
      </c>
      <c r="J5543">
        <v>0</v>
      </c>
      <c r="K5543">
        <v>0</v>
      </c>
      <c r="L5543">
        <v>0</v>
      </c>
      <c r="M5543">
        <v>0</v>
      </c>
      <c r="N5543">
        <v>0</v>
      </c>
      <c r="O5543">
        <v>0</v>
      </c>
      <c r="P5543">
        <v>0</v>
      </c>
      <c r="Q5543">
        <v>0</v>
      </c>
    </row>
    <row r="5544" spans="1:17" hidden="1" x14ac:dyDescent="0.2">
      <c r="A5544" s="5" t="s">
        <v>19253</v>
      </c>
      <c r="B5544" s="5" t="s">
        <v>19254</v>
      </c>
      <c r="C5544" s="5" t="s">
        <v>17987</v>
      </c>
      <c r="D5544" s="5" t="s">
        <v>18861</v>
      </c>
      <c r="E5544">
        <v>0</v>
      </c>
      <c r="F5544">
        <v>0</v>
      </c>
      <c r="G5544">
        <v>0</v>
      </c>
      <c r="H5544">
        <v>0</v>
      </c>
      <c r="I5544">
        <v>0</v>
      </c>
      <c r="J5544">
        <v>0</v>
      </c>
      <c r="K5544">
        <v>0</v>
      </c>
      <c r="L5544">
        <v>0</v>
      </c>
      <c r="M5544">
        <v>0</v>
      </c>
      <c r="N5544">
        <v>0</v>
      </c>
      <c r="O5544">
        <v>0</v>
      </c>
      <c r="P5544">
        <v>0</v>
      </c>
      <c r="Q5544">
        <v>0</v>
      </c>
    </row>
    <row r="5545" spans="1:17" hidden="1" x14ac:dyDescent="0.2">
      <c r="A5545" s="5" t="s">
        <v>19255</v>
      </c>
      <c r="B5545" s="5" t="s">
        <v>19256</v>
      </c>
      <c r="C5545" s="5" t="s">
        <v>17987</v>
      </c>
      <c r="D5545" s="5" t="s">
        <v>18861</v>
      </c>
      <c r="E5545">
        <v>0</v>
      </c>
      <c r="F5545">
        <v>0</v>
      </c>
      <c r="G5545">
        <v>0</v>
      </c>
      <c r="H5545">
        <v>0</v>
      </c>
      <c r="I5545">
        <v>0</v>
      </c>
      <c r="J5545">
        <v>0</v>
      </c>
      <c r="K5545">
        <v>0</v>
      </c>
      <c r="L5545">
        <v>0</v>
      </c>
      <c r="M5545">
        <v>0</v>
      </c>
      <c r="N5545">
        <v>0</v>
      </c>
      <c r="O5545">
        <v>0</v>
      </c>
      <c r="P5545">
        <v>0</v>
      </c>
      <c r="Q5545">
        <v>0</v>
      </c>
    </row>
    <row r="5546" spans="1:17" hidden="1" x14ac:dyDescent="0.2">
      <c r="A5546" s="5" t="s">
        <v>19257</v>
      </c>
      <c r="B5546" s="5" t="s">
        <v>19258</v>
      </c>
      <c r="C5546" s="5" t="s">
        <v>17987</v>
      </c>
      <c r="D5546" s="5" t="s">
        <v>18861</v>
      </c>
      <c r="E5546">
        <v>0</v>
      </c>
      <c r="F5546">
        <v>0</v>
      </c>
      <c r="G5546">
        <v>0</v>
      </c>
      <c r="H5546">
        <v>0</v>
      </c>
      <c r="I5546">
        <v>0</v>
      </c>
      <c r="J5546">
        <v>0</v>
      </c>
      <c r="K5546">
        <v>0</v>
      </c>
      <c r="L5546">
        <v>0</v>
      </c>
      <c r="M5546">
        <v>0</v>
      </c>
      <c r="N5546">
        <v>0</v>
      </c>
      <c r="O5546">
        <v>0</v>
      </c>
      <c r="P5546">
        <v>0</v>
      </c>
      <c r="Q5546">
        <v>0</v>
      </c>
    </row>
    <row r="5547" spans="1:17" hidden="1" x14ac:dyDescent="0.2">
      <c r="A5547" s="5" t="s">
        <v>19259</v>
      </c>
      <c r="B5547" s="5" t="s">
        <v>19260</v>
      </c>
      <c r="C5547" s="5" t="s">
        <v>17987</v>
      </c>
      <c r="D5547" s="5" t="s">
        <v>18861</v>
      </c>
      <c r="E5547">
        <v>0</v>
      </c>
      <c r="F5547">
        <v>0</v>
      </c>
      <c r="G5547">
        <v>0</v>
      </c>
      <c r="H5547">
        <v>0</v>
      </c>
      <c r="I5547">
        <v>0</v>
      </c>
      <c r="J5547">
        <v>0</v>
      </c>
      <c r="K5547">
        <v>0</v>
      </c>
      <c r="L5547">
        <v>0</v>
      </c>
      <c r="M5547">
        <v>0</v>
      </c>
      <c r="N5547">
        <v>0</v>
      </c>
      <c r="O5547">
        <v>0</v>
      </c>
      <c r="P5547">
        <v>0</v>
      </c>
      <c r="Q5547">
        <v>0</v>
      </c>
    </row>
    <row r="5548" spans="1:17" hidden="1" x14ac:dyDescent="0.2">
      <c r="A5548" s="5" t="s">
        <v>19261</v>
      </c>
      <c r="B5548" s="5" t="s">
        <v>19262</v>
      </c>
      <c r="C5548" s="5" t="s">
        <v>17987</v>
      </c>
      <c r="D5548" s="5" t="s">
        <v>18861</v>
      </c>
      <c r="E5548">
        <v>0</v>
      </c>
      <c r="F5548">
        <v>0</v>
      </c>
      <c r="G5548">
        <v>0</v>
      </c>
      <c r="H5548">
        <v>0</v>
      </c>
      <c r="I5548">
        <v>0</v>
      </c>
      <c r="J5548">
        <v>0</v>
      </c>
      <c r="K5548">
        <v>0</v>
      </c>
      <c r="L5548">
        <v>0</v>
      </c>
      <c r="M5548">
        <v>0</v>
      </c>
      <c r="N5548">
        <v>0</v>
      </c>
      <c r="O5548">
        <v>0</v>
      </c>
      <c r="P5548">
        <v>0</v>
      </c>
      <c r="Q5548">
        <v>0</v>
      </c>
    </row>
    <row r="5549" spans="1:17" hidden="1" x14ac:dyDescent="0.2">
      <c r="A5549" s="5" t="s">
        <v>19263</v>
      </c>
      <c r="B5549" s="5" t="s">
        <v>19264</v>
      </c>
      <c r="C5549" s="5" t="s">
        <v>17987</v>
      </c>
      <c r="D5549" s="5" t="s">
        <v>18861</v>
      </c>
      <c r="E5549">
        <v>0</v>
      </c>
      <c r="F5549">
        <v>0</v>
      </c>
      <c r="G5549">
        <v>0</v>
      </c>
      <c r="H5549">
        <v>0</v>
      </c>
      <c r="I5549">
        <v>0</v>
      </c>
      <c r="J5549">
        <v>0</v>
      </c>
      <c r="K5549">
        <v>0</v>
      </c>
      <c r="L5549">
        <v>0</v>
      </c>
      <c r="M5549">
        <v>0</v>
      </c>
      <c r="N5549">
        <v>0</v>
      </c>
      <c r="O5549">
        <v>0</v>
      </c>
      <c r="P5549">
        <v>0</v>
      </c>
      <c r="Q5549">
        <v>0</v>
      </c>
    </row>
    <row r="5550" spans="1:17" hidden="1" x14ac:dyDescent="0.2">
      <c r="A5550" s="5" t="s">
        <v>19265</v>
      </c>
      <c r="B5550" s="5" t="s">
        <v>19266</v>
      </c>
      <c r="C5550" s="5" t="s">
        <v>17987</v>
      </c>
      <c r="D5550" s="5" t="s">
        <v>18861</v>
      </c>
      <c r="E5550">
        <v>0</v>
      </c>
      <c r="F5550">
        <v>0</v>
      </c>
      <c r="G5550">
        <v>0</v>
      </c>
      <c r="H5550">
        <v>0</v>
      </c>
      <c r="I5550">
        <v>0</v>
      </c>
      <c r="J5550">
        <v>0</v>
      </c>
      <c r="K5550">
        <v>0</v>
      </c>
      <c r="L5550">
        <v>0</v>
      </c>
      <c r="M5550">
        <v>0</v>
      </c>
      <c r="N5550">
        <v>0</v>
      </c>
      <c r="O5550">
        <v>0</v>
      </c>
      <c r="P5550">
        <v>0</v>
      </c>
      <c r="Q5550">
        <v>0</v>
      </c>
    </row>
    <row r="5551" spans="1:17" hidden="1" x14ac:dyDescent="0.2">
      <c r="A5551" s="5" t="s">
        <v>19267</v>
      </c>
      <c r="B5551" s="5" t="s">
        <v>19268</v>
      </c>
      <c r="C5551" s="5" t="s">
        <v>17987</v>
      </c>
      <c r="D5551" s="5" t="s">
        <v>18861</v>
      </c>
      <c r="E5551">
        <v>0</v>
      </c>
      <c r="F5551">
        <v>0</v>
      </c>
      <c r="G5551">
        <v>0</v>
      </c>
      <c r="H5551">
        <v>0</v>
      </c>
      <c r="I5551">
        <v>0</v>
      </c>
      <c r="J5551">
        <v>0</v>
      </c>
      <c r="K5551">
        <v>0</v>
      </c>
      <c r="L5551">
        <v>0</v>
      </c>
      <c r="M5551">
        <v>0</v>
      </c>
      <c r="N5551">
        <v>0</v>
      </c>
      <c r="O5551">
        <v>0</v>
      </c>
      <c r="P5551">
        <v>0</v>
      </c>
      <c r="Q5551">
        <v>0</v>
      </c>
    </row>
    <row r="5552" spans="1:17" hidden="1" x14ac:dyDescent="0.2">
      <c r="A5552" s="5" t="s">
        <v>19269</v>
      </c>
      <c r="B5552" s="5" t="s">
        <v>19270</v>
      </c>
      <c r="C5552" s="5" t="s">
        <v>17987</v>
      </c>
      <c r="D5552" s="5" t="s">
        <v>18861</v>
      </c>
      <c r="E5552">
        <v>0</v>
      </c>
      <c r="F5552">
        <v>0</v>
      </c>
      <c r="G5552">
        <v>0</v>
      </c>
      <c r="H5552">
        <v>0</v>
      </c>
      <c r="I5552">
        <v>0</v>
      </c>
      <c r="J5552">
        <v>0</v>
      </c>
      <c r="K5552">
        <v>0</v>
      </c>
      <c r="L5552">
        <v>0</v>
      </c>
      <c r="M5552">
        <v>0</v>
      </c>
      <c r="N5552">
        <v>0</v>
      </c>
      <c r="O5552">
        <v>0</v>
      </c>
      <c r="P5552">
        <v>0</v>
      </c>
      <c r="Q5552">
        <v>0</v>
      </c>
    </row>
    <row r="5553" spans="1:17" hidden="1" x14ac:dyDescent="0.2">
      <c r="A5553" s="5" t="s">
        <v>19271</v>
      </c>
      <c r="B5553" s="5" t="s">
        <v>19272</v>
      </c>
      <c r="C5553" s="5" t="s">
        <v>17987</v>
      </c>
      <c r="D5553" s="5" t="s">
        <v>18861</v>
      </c>
      <c r="E5553">
        <v>0</v>
      </c>
      <c r="F5553">
        <v>0</v>
      </c>
      <c r="G5553">
        <v>0</v>
      </c>
      <c r="H5553">
        <v>0</v>
      </c>
      <c r="I5553">
        <v>0</v>
      </c>
      <c r="J5553">
        <v>0</v>
      </c>
      <c r="K5553">
        <v>0</v>
      </c>
      <c r="L5553">
        <v>0</v>
      </c>
      <c r="M5553">
        <v>0</v>
      </c>
      <c r="N5553">
        <v>0</v>
      </c>
      <c r="O5553">
        <v>0</v>
      </c>
      <c r="P5553">
        <v>0</v>
      </c>
      <c r="Q5553">
        <v>0</v>
      </c>
    </row>
    <row r="5554" spans="1:17" hidden="1" x14ac:dyDescent="0.2">
      <c r="A5554" s="5" t="s">
        <v>19273</v>
      </c>
      <c r="B5554" s="5" t="s">
        <v>19274</v>
      </c>
      <c r="C5554" s="5" t="s">
        <v>17987</v>
      </c>
      <c r="D5554" s="5" t="s">
        <v>18861</v>
      </c>
      <c r="E5554">
        <v>0</v>
      </c>
      <c r="F5554">
        <v>0</v>
      </c>
      <c r="G5554">
        <v>0</v>
      </c>
      <c r="H5554">
        <v>0</v>
      </c>
      <c r="I5554">
        <v>0</v>
      </c>
      <c r="J5554">
        <v>0</v>
      </c>
      <c r="K5554">
        <v>0</v>
      </c>
      <c r="L5554">
        <v>0</v>
      </c>
      <c r="M5554">
        <v>0</v>
      </c>
      <c r="N5554">
        <v>0</v>
      </c>
      <c r="O5554">
        <v>0</v>
      </c>
      <c r="P5554">
        <v>0</v>
      </c>
      <c r="Q5554">
        <v>0</v>
      </c>
    </row>
    <row r="5555" spans="1:17" hidden="1" x14ac:dyDescent="0.2">
      <c r="A5555" s="5" t="s">
        <v>19275</v>
      </c>
      <c r="B5555" s="5" t="s">
        <v>19276</v>
      </c>
      <c r="C5555" s="5" t="s">
        <v>17987</v>
      </c>
      <c r="D5555" s="5" t="s">
        <v>18861</v>
      </c>
      <c r="E5555">
        <v>0</v>
      </c>
      <c r="F5555">
        <v>0</v>
      </c>
      <c r="G5555">
        <v>0</v>
      </c>
      <c r="H5555">
        <v>0</v>
      </c>
      <c r="I5555">
        <v>0</v>
      </c>
      <c r="J5555">
        <v>0</v>
      </c>
      <c r="K5555">
        <v>0</v>
      </c>
      <c r="L5555">
        <v>0</v>
      </c>
      <c r="M5555">
        <v>0</v>
      </c>
      <c r="N5555">
        <v>0</v>
      </c>
      <c r="O5555">
        <v>0</v>
      </c>
      <c r="P5555">
        <v>0</v>
      </c>
      <c r="Q5555">
        <v>0</v>
      </c>
    </row>
    <row r="5556" spans="1:17" hidden="1" x14ac:dyDescent="0.2">
      <c r="A5556" s="5" t="s">
        <v>19277</v>
      </c>
      <c r="B5556" s="5" t="s">
        <v>19278</v>
      </c>
      <c r="C5556" s="5" t="s">
        <v>17987</v>
      </c>
      <c r="D5556" s="5" t="s">
        <v>18861</v>
      </c>
      <c r="E5556">
        <v>0</v>
      </c>
      <c r="F5556">
        <v>0</v>
      </c>
      <c r="G5556">
        <v>0</v>
      </c>
      <c r="H5556">
        <v>0</v>
      </c>
      <c r="I5556">
        <v>0</v>
      </c>
      <c r="J5556">
        <v>0</v>
      </c>
      <c r="K5556">
        <v>0</v>
      </c>
      <c r="L5556">
        <v>0</v>
      </c>
      <c r="M5556">
        <v>0</v>
      </c>
      <c r="N5556">
        <v>0</v>
      </c>
      <c r="O5556">
        <v>0</v>
      </c>
      <c r="P5556">
        <v>0</v>
      </c>
      <c r="Q5556">
        <v>0</v>
      </c>
    </row>
    <row r="5557" spans="1:17" hidden="1" x14ac:dyDescent="0.2">
      <c r="A5557" s="5" t="s">
        <v>19279</v>
      </c>
      <c r="B5557" s="5" t="s">
        <v>19280</v>
      </c>
      <c r="C5557" s="5" t="s">
        <v>17987</v>
      </c>
      <c r="D5557" s="5" t="s">
        <v>18861</v>
      </c>
      <c r="E5557">
        <v>0</v>
      </c>
      <c r="F5557">
        <v>0</v>
      </c>
      <c r="G5557">
        <v>0</v>
      </c>
      <c r="H5557">
        <v>0</v>
      </c>
      <c r="I5557">
        <v>0</v>
      </c>
      <c r="J5557">
        <v>0</v>
      </c>
      <c r="K5557">
        <v>0</v>
      </c>
      <c r="L5557">
        <v>0</v>
      </c>
      <c r="M5557">
        <v>0</v>
      </c>
      <c r="N5557">
        <v>0</v>
      </c>
      <c r="O5557">
        <v>0</v>
      </c>
      <c r="P5557">
        <v>0</v>
      </c>
      <c r="Q5557">
        <v>0</v>
      </c>
    </row>
    <row r="5558" spans="1:17" hidden="1" x14ac:dyDescent="0.2">
      <c r="A5558" s="5" t="s">
        <v>19281</v>
      </c>
      <c r="B5558" s="5" t="s">
        <v>19282</v>
      </c>
      <c r="D5558" s="5" t="s">
        <v>18861</v>
      </c>
      <c r="E5558">
        <v>0</v>
      </c>
      <c r="F5558">
        <v>0</v>
      </c>
      <c r="G5558">
        <v>0</v>
      </c>
      <c r="H5558">
        <v>0</v>
      </c>
      <c r="I5558">
        <v>0</v>
      </c>
      <c r="J5558">
        <v>0</v>
      </c>
      <c r="K5558">
        <v>0</v>
      </c>
      <c r="L5558">
        <v>0</v>
      </c>
      <c r="M5558">
        <v>0</v>
      </c>
      <c r="N5558">
        <v>0</v>
      </c>
      <c r="O5558">
        <v>0</v>
      </c>
      <c r="P5558">
        <v>0</v>
      </c>
      <c r="Q5558">
        <v>0</v>
      </c>
    </row>
    <row r="5559" spans="1:17" hidden="1" x14ac:dyDescent="0.2">
      <c r="A5559" s="5" t="s">
        <v>19283</v>
      </c>
      <c r="B5559" s="5" t="s">
        <v>19284</v>
      </c>
      <c r="D5559" s="5" t="s">
        <v>18861</v>
      </c>
      <c r="E5559">
        <v>998.23456294485459</v>
      </c>
      <c r="F5559">
        <v>0.44468209827080457</v>
      </c>
      <c r="G5559">
        <v>0.37755960964126806</v>
      </c>
      <c r="H5559">
        <v>0.31020722359633979</v>
      </c>
      <c r="I5559">
        <v>0.3102976806577627</v>
      </c>
      <c r="J5559">
        <v>0.30924422572023197</v>
      </c>
      <c r="K5559">
        <v>0.31223436938186661</v>
      </c>
      <c r="L5559">
        <v>0.30523983450545861</v>
      </c>
      <c r="M5559">
        <v>0.29233292274417916</v>
      </c>
      <c r="N5559">
        <v>0.29233359124188046</v>
      </c>
      <c r="O5559">
        <v>0.29244736303355157</v>
      </c>
      <c r="P5559">
        <v>0.29772198943919131</v>
      </c>
      <c r="Q5559">
        <v>0.29772873628628838</v>
      </c>
    </row>
    <row r="5560" spans="1:17" hidden="1" x14ac:dyDescent="0.2">
      <c r="A5560" s="5" t="s">
        <v>19285</v>
      </c>
      <c r="B5560" s="5" t="s">
        <v>19286</v>
      </c>
      <c r="D5560" s="5" t="s">
        <v>18861</v>
      </c>
      <c r="E5560">
        <v>1.5356614682607612</v>
      </c>
      <c r="F5560">
        <v>0.45011472610842096</v>
      </c>
      <c r="G5560">
        <v>0.37597640145142869</v>
      </c>
      <c r="H5560">
        <v>0.26451431446668339</v>
      </c>
      <c r="I5560">
        <v>0.26469647820439085</v>
      </c>
      <c r="J5560">
        <v>0.26260763169651252</v>
      </c>
      <c r="K5560">
        <v>0.26859660994881301</v>
      </c>
      <c r="L5560">
        <v>0.26072388181780082</v>
      </c>
      <c r="M5560">
        <v>0.25695678773686476</v>
      </c>
      <c r="N5560">
        <v>0.25695785536443522</v>
      </c>
      <c r="O5560">
        <v>0.25633126453318594</v>
      </c>
      <c r="P5560">
        <v>0.26464468069960811</v>
      </c>
      <c r="Q5560">
        <v>0.26465418643107869</v>
      </c>
    </row>
    <row r="5561" spans="1:17" hidden="1" x14ac:dyDescent="0.2">
      <c r="A5561" s="5" t="s">
        <v>19287</v>
      </c>
      <c r="B5561" s="5" t="s">
        <v>19288</v>
      </c>
      <c r="D5561" s="5" t="s">
        <v>18861</v>
      </c>
      <c r="E5561">
        <v>1.3802712126531516</v>
      </c>
      <c r="F5561">
        <v>0.80452661547387794</v>
      </c>
      <c r="G5561">
        <v>0.67392798671913434</v>
      </c>
      <c r="H5561">
        <v>0.4715749822902211</v>
      </c>
      <c r="I5561">
        <v>0.47188193508144677</v>
      </c>
      <c r="J5561">
        <v>0.46835441431482028</v>
      </c>
      <c r="K5561">
        <v>0.47845380465419862</v>
      </c>
      <c r="L5561">
        <v>0.46371447676973288</v>
      </c>
      <c r="M5561">
        <v>0.46089804719954691</v>
      </c>
      <c r="N5561">
        <v>0.4608999122665417</v>
      </c>
      <c r="O5561">
        <v>0.460047024435564</v>
      </c>
      <c r="P5561">
        <v>0.47460298305198495</v>
      </c>
      <c r="Q5561">
        <v>0.47461996846906301</v>
      </c>
    </row>
    <row r="5562" spans="1:17" hidden="1" x14ac:dyDescent="0.2">
      <c r="A5562" s="5" t="s">
        <v>19289</v>
      </c>
      <c r="B5562" s="5" t="s">
        <v>19290</v>
      </c>
      <c r="D5562" s="5" t="s">
        <v>18861</v>
      </c>
      <c r="E5562">
        <v>0</v>
      </c>
      <c r="F5562">
        <v>0</v>
      </c>
      <c r="G5562">
        <v>0</v>
      </c>
      <c r="H5562">
        <v>0</v>
      </c>
      <c r="I5562">
        <v>0</v>
      </c>
      <c r="J5562">
        <v>0</v>
      </c>
      <c r="K5562">
        <v>0</v>
      </c>
      <c r="L5562">
        <v>0</v>
      </c>
      <c r="M5562">
        <v>0</v>
      </c>
      <c r="N5562">
        <v>0</v>
      </c>
      <c r="O5562">
        <v>0</v>
      </c>
      <c r="P5562">
        <v>0</v>
      </c>
      <c r="Q5562">
        <v>0</v>
      </c>
    </row>
    <row r="5563" spans="1:17" hidden="1" x14ac:dyDescent="0.2">
      <c r="A5563" s="5" t="s">
        <v>19291</v>
      </c>
      <c r="B5563" s="5" t="s">
        <v>19292</v>
      </c>
      <c r="C5563" s="5" t="s">
        <v>9679</v>
      </c>
      <c r="D5563" s="5" t="s">
        <v>18861</v>
      </c>
      <c r="E5563">
        <v>-1.3802712126531516</v>
      </c>
      <c r="F5563">
        <v>0</v>
      </c>
      <c r="G5563">
        <v>0</v>
      </c>
      <c r="H5563">
        <v>-4.5463699485270475</v>
      </c>
      <c r="I5563">
        <v>-3.8648312343992037</v>
      </c>
      <c r="J5563">
        <v>-3.9385109870170654</v>
      </c>
      <c r="K5563">
        <v>-3.7516356652634606</v>
      </c>
      <c r="L5563">
        <v>-4.6562756710417172</v>
      </c>
      <c r="M5563">
        <v>-2.2729030584004812</v>
      </c>
      <c r="N5563">
        <v>-0.99474498647742227</v>
      </c>
      <c r="O5563">
        <v>-1.1887651735697391</v>
      </c>
      <c r="P5563">
        <v>-1.5626458802239735</v>
      </c>
      <c r="Q5563">
        <v>-2.6200919806118002</v>
      </c>
    </row>
    <row r="5564" spans="1:17" hidden="1" x14ac:dyDescent="0.2">
      <c r="A5564" s="5" t="s">
        <v>19293</v>
      </c>
      <c r="B5564" s="5" t="s">
        <v>19294</v>
      </c>
      <c r="D5564" s="5" t="s">
        <v>18861</v>
      </c>
      <c r="E5564">
        <v>1000</v>
      </c>
      <c r="F5564">
        <v>14.131203092383807</v>
      </c>
      <c r="G5564">
        <v>14.215746132122892</v>
      </c>
      <c r="H5564">
        <v>8.0136320113500012</v>
      </c>
      <c r="I5564">
        <v>9.2221986352749994</v>
      </c>
      <c r="J5564">
        <v>8.5849680112250013</v>
      </c>
      <c r="K5564">
        <v>8.9766490401210604</v>
      </c>
      <c r="L5564">
        <v>9.4013365108251463</v>
      </c>
      <c r="M5564">
        <v>8.0136320113500012</v>
      </c>
      <c r="N5564">
        <v>7.4418237807795098</v>
      </c>
      <c r="O5564">
        <v>8.3466795943005465</v>
      </c>
      <c r="P5564">
        <v>7.5582931567930265</v>
      </c>
      <c r="Q5564">
        <v>9.2373458341219816</v>
      </c>
    </row>
    <row r="5565" spans="1:17" hidden="1" x14ac:dyDescent="0.2">
      <c r="A5565" s="5" t="s">
        <v>19295</v>
      </c>
      <c r="B5565" s="5" t="s">
        <v>19296</v>
      </c>
      <c r="D5565" s="5" t="s">
        <v>18861</v>
      </c>
      <c r="E5565">
        <v>0</v>
      </c>
      <c r="F5565">
        <v>0</v>
      </c>
      <c r="G5565">
        <v>0</v>
      </c>
      <c r="H5565">
        <v>0</v>
      </c>
      <c r="I5565">
        <v>0</v>
      </c>
      <c r="J5565">
        <v>0</v>
      </c>
      <c r="K5565">
        <v>0</v>
      </c>
      <c r="L5565">
        <v>0</v>
      </c>
      <c r="M5565">
        <v>0</v>
      </c>
      <c r="N5565">
        <v>0</v>
      </c>
      <c r="O5565">
        <v>0</v>
      </c>
      <c r="P5565">
        <v>0</v>
      </c>
      <c r="Q5565">
        <v>0</v>
      </c>
    </row>
    <row r="5566" spans="1:17" hidden="1" x14ac:dyDescent="0.2">
      <c r="A5566" s="5" t="s">
        <v>19297</v>
      </c>
      <c r="B5566" s="5" t="s">
        <v>19298</v>
      </c>
      <c r="D5566" s="5" t="s">
        <v>18861</v>
      </c>
      <c r="E5566">
        <v>0</v>
      </c>
      <c r="F5566">
        <v>0</v>
      </c>
      <c r="G5566">
        <v>0</v>
      </c>
      <c r="H5566">
        <v>0</v>
      </c>
      <c r="I5566">
        <v>0</v>
      </c>
      <c r="J5566">
        <v>0</v>
      </c>
      <c r="K5566">
        <v>0</v>
      </c>
      <c r="L5566">
        <v>0</v>
      </c>
      <c r="M5566">
        <v>0</v>
      </c>
      <c r="N5566">
        <v>0</v>
      </c>
      <c r="O5566">
        <v>0</v>
      </c>
      <c r="P5566">
        <v>0</v>
      </c>
      <c r="Q5566">
        <v>0</v>
      </c>
    </row>
    <row r="5567" spans="1:17" hidden="1" x14ac:dyDescent="0.2">
      <c r="A5567" s="5" t="s">
        <v>19299</v>
      </c>
      <c r="B5567" s="5" t="s">
        <v>19300</v>
      </c>
      <c r="D5567" s="5" t="s">
        <v>18861</v>
      </c>
      <c r="E5567">
        <v>196.31518339397533</v>
      </c>
      <c r="F5567">
        <v>0</v>
      </c>
      <c r="G5567">
        <v>0</v>
      </c>
      <c r="H5567">
        <v>4.5463699485270475</v>
      </c>
      <c r="I5567">
        <v>3.8648312343992037</v>
      </c>
      <c r="J5567">
        <v>3.9385109870170658</v>
      </c>
      <c r="K5567">
        <v>3.7516356652634606</v>
      </c>
      <c r="L5567">
        <v>4.6562756710417172</v>
      </c>
      <c r="M5567">
        <v>2.2729030584004817</v>
      </c>
      <c r="N5567">
        <v>0.99474498647742149</v>
      </c>
      <c r="O5567">
        <v>1.1887651735697389</v>
      </c>
      <c r="P5567">
        <v>1.5626458802239731</v>
      </c>
      <c r="Q5567">
        <v>2.6200919806117997</v>
      </c>
    </row>
    <row r="5568" spans="1:17" hidden="1" x14ac:dyDescent="0.2">
      <c r="A5568" s="5" t="s">
        <v>19301</v>
      </c>
      <c r="B5568" s="5" t="s">
        <v>19302</v>
      </c>
      <c r="C5568" s="5" t="s">
        <v>9679</v>
      </c>
      <c r="D5568" s="5" t="s">
        <v>18861</v>
      </c>
      <c r="E5568">
        <v>-196.31518339397533</v>
      </c>
      <c r="F5568">
        <v>0</v>
      </c>
      <c r="G5568">
        <v>0</v>
      </c>
      <c r="H5568">
        <v>-4.5463699485270475</v>
      </c>
      <c r="I5568">
        <v>-3.8648312343992037</v>
      </c>
      <c r="J5568">
        <v>-3.9385109870170658</v>
      </c>
      <c r="K5568">
        <v>-3.7516356652634606</v>
      </c>
      <c r="L5568">
        <v>-4.6562756710417172</v>
      </c>
      <c r="M5568">
        <v>-2.2729030584004812</v>
      </c>
      <c r="N5568">
        <v>-0.99474498647742138</v>
      </c>
      <c r="O5568">
        <v>-1.1887651735697391</v>
      </c>
      <c r="P5568">
        <v>-1.5626458802239735</v>
      </c>
      <c r="Q5568">
        <v>-2.6200919806118002</v>
      </c>
    </row>
    <row r="5569" spans="1:17" hidden="1" x14ac:dyDescent="0.2">
      <c r="A5569" s="5" t="s">
        <v>19303</v>
      </c>
      <c r="B5569" s="5" t="s">
        <v>19304</v>
      </c>
      <c r="D5569" s="5" t="s">
        <v>18861</v>
      </c>
      <c r="E5569">
        <v>0</v>
      </c>
      <c r="F5569">
        <v>0</v>
      </c>
      <c r="G5569">
        <v>0</v>
      </c>
      <c r="H5569">
        <v>0</v>
      </c>
      <c r="I5569">
        <v>0</v>
      </c>
      <c r="J5569">
        <v>0</v>
      </c>
      <c r="K5569">
        <v>0</v>
      </c>
      <c r="L5569">
        <v>0</v>
      </c>
      <c r="M5569">
        <v>0</v>
      </c>
      <c r="N5569">
        <v>0</v>
      </c>
      <c r="O5569">
        <v>0</v>
      </c>
      <c r="P5569">
        <v>0</v>
      </c>
      <c r="Q5569">
        <v>0</v>
      </c>
    </row>
    <row r="5570" spans="1:17" hidden="1" x14ac:dyDescent="0.2">
      <c r="A5570" s="5" t="s">
        <v>19305</v>
      </c>
      <c r="B5570" s="5" t="s">
        <v>19306</v>
      </c>
      <c r="D5570" s="5" t="s">
        <v>18861</v>
      </c>
      <c r="E5570">
        <v>0</v>
      </c>
      <c r="F5570">
        <v>0</v>
      </c>
      <c r="G5570">
        <v>0</v>
      </c>
      <c r="H5570">
        <v>0</v>
      </c>
      <c r="I5570">
        <v>0</v>
      </c>
      <c r="J5570">
        <v>0</v>
      </c>
      <c r="K5570">
        <v>0</v>
      </c>
      <c r="L5570">
        <v>0</v>
      </c>
      <c r="M5570">
        <v>0</v>
      </c>
      <c r="N5570">
        <v>0</v>
      </c>
      <c r="O5570">
        <v>0</v>
      </c>
      <c r="P5570">
        <v>0</v>
      </c>
      <c r="Q5570">
        <v>0</v>
      </c>
    </row>
    <row r="5571" spans="1:17" hidden="1" x14ac:dyDescent="0.2">
      <c r="A5571" s="5" t="s">
        <v>19307</v>
      </c>
      <c r="B5571" s="5" t="s">
        <v>19308</v>
      </c>
      <c r="C5571" s="5" t="s">
        <v>18871</v>
      </c>
      <c r="D5571" s="5" t="s">
        <v>18861</v>
      </c>
      <c r="E5571">
        <v>-1.4279770779693503E-23</v>
      </c>
      <c r="F5571">
        <v>0</v>
      </c>
      <c r="G5571">
        <v>0</v>
      </c>
      <c r="H5571">
        <v>0</v>
      </c>
      <c r="I5571">
        <v>0</v>
      </c>
      <c r="J5571">
        <v>0</v>
      </c>
      <c r="K5571">
        <v>0</v>
      </c>
      <c r="L5571">
        <v>0</v>
      </c>
      <c r="M5571">
        <v>0</v>
      </c>
      <c r="N5571">
        <v>0</v>
      </c>
      <c r="O5571">
        <v>0</v>
      </c>
      <c r="P5571">
        <v>0</v>
      </c>
      <c r="Q5571">
        <v>0</v>
      </c>
    </row>
    <row r="5572" spans="1:17" hidden="1" x14ac:dyDescent="0.2">
      <c r="A5572" s="5" t="s">
        <v>19309</v>
      </c>
      <c r="B5572" s="5" t="s">
        <v>19310</v>
      </c>
      <c r="C5572" s="5" t="s">
        <v>18871</v>
      </c>
      <c r="D5572" s="5" t="s">
        <v>18861</v>
      </c>
      <c r="E5572">
        <v>0</v>
      </c>
      <c r="F5572">
        <v>0</v>
      </c>
      <c r="G5572">
        <v>0</v>
      </c>
      <c r="H5572">
        <v>0</v>
      </c>
      <c r="I5572">
        <v>0</v>
      </c>
      <c r="J5572">
        <v>0</v>
      </c>
      <c r="K5572">
        <v>0</v>
      </c>
      <c r="L5572">
        <v>0</v>
      </c>
      <c r="M5572">
        <v>0</v>
      </c>
      <c r="N5572">
        <v>0.17693056766315859</v>
      </c>
      <c r="O5572">
        <v>0</v>
      </c>
      <c r="P5572">
        <v>0</v>
      </c>
      <c r="Q5572">
        <v>0</v>
      </c>
    </row>
    <row r="5573" spans="1:17" hidden="1" x14ac:dyDescent="0.2">
      <c r="A5573" s="5" t="s">
        <v>19311</v>
      </c>
      <c r="B5573" s="5" t="s">
        <v>19312</v>
      </c>
      <c r="D5573" s="5" t="s">
        <v>18861</v>
      </c>
      <c r="E5573">
        <v>0</v>
      </c>
      <c r="F5573">
        <v>0</v>
      </c>
      <c r="G5573">
        <v>0</v>
      </c>
      <c r="H5573">
        <v>0</v>
      </c>
      <c r="I5573">
        <v>0</v>
      </c>
      <c r="J5573">
        <v>0</v>
      </c>
      <c r="K5573">
        <v>0</v>
      </c>
      <c r="L5573">
        <v>0</v>
      </c>
      <c r="M5573">
        <v>0</v>
      </c>
      <c r="N5573">
        <v>0</v>
      </c>
      <c r="O5573">
        <v>0</v>
      </c>
      <c r="P5573">
        <v>0</v>
      </c>
      <c r="Q5573">
        <v>0</v>
      </c>
    </row>
    <row r="5574" spans="1:17" hidden="1" x14ac:dyDescent="0.2">
      <c r="A5574" s="5" t="s">
        <v>19313</v>
      </c>
      <c r="B5574" s="5" t="s">
        <v>19314</v>
      </c>
      <c r="D5574" s="5" t="s">
        <v>18861</v>
      </c>
      <c r="E5574">
        <v>315.32896923069762</v>
      </c>
      <c r="F5574">
        <v>0.6505427894300998</v>
      </c>
      <c r="G5574">
        <v>0.56204056830042926</v>
      </c>
      <c r="H5574">
        <v>0.59242268893081096</v>
      </c>
      <c r="I5574">
        <v>0.59240512683414948</v>
      </c>
      <c r="J5574">
        <v>0.59257741187910706</v>
      </c>
      <c r="K5574">
        <v>0.59202912175457234</v>
      </c>
      <c r="L5574">
        <v>0.58724550624649863</v>
      </c>
      <c r="M5574">
        <v>0.52658046589343432</v>
      </c>
      <c r="N5574">
        <v>0.52658061150785906</v>
      </c>
      <c r="O5574">
        <v>0.5274043987553152</v>
      </c>
      <c r="P5574">
        <v>0.5286625189387123</v>
      </c>
      <c r="Q5574">
        <v>0.52866524333170983</v>
      </c>
    </row>
    <row r="5575" spans="1:17" hidden="1" x14ac:dyDescent="0.2">
      <c r="A5575" s="5" t="s">
        <v>19315</v>
      </c>
      <c r="B5575" s="5" t="s">
        <v>19316</v>
      </c>
      <c r="D5575" s="5" t="s">
        <v>18861</v>
      </c>
      <c r="E5575">
        <v>0.61237641794720188</v>
      </c>
      <c r="F5575">
        <v>9.7274991204210522E-3</v>
      </c>
      <c r="G5575">
        <v>7.6552339246373832E-3</v>
      </c>
      <c r="H5575">
        <v>3.9170297088637843E-3</v>
      </c>
      <c r="I5575">
        <v>3.9308748646273367E-3</v>
      </c>
      <c r="J5575">
        <v>3.7752899390730834E-3</v>
      </c>
      <c r="K5575">
        <v>4.227300114676211E-3</v>
      </c>
      <c r="L5575">
        <v>4.2338460018473125E-3</v>
      </c>
      <c r="M5575">
        <v>3.7315772794087915E-3</v>
      </c>
      <c r="N5575">
        <v>3.7316312980851855E-3</v>
      </c>
      <c r="O5575">
        <v>3.6006950933932399E-3</v>
      </c>
      <c r="P5575">
        <v>4.0077683791218191E-3</v>
      </c>
      <c r="Q5575">
        <v>4.0080935032272098E-3</v>
      </c>
    </row>
    <row r="5576" spans="1:17" hidden="1" x14ac:dyDescent="0.2">
      <c r="A5576" s="5" t="s">
        <v>19317</v>
      </c>
      <c r="B5576" s="5" t="s">
        <v>19318</v>
      </c>
      <c r="D5576" s="5" t="s">
        <v>18861</v>
      </c>
      <c r="E5576">
        <v>0.81650189059626921</v>
      </c>
      <c r="F5576">
        <v>1.2969998827228071E-2</v>
      </c>
      <c r="G5576">
        <v>1.0206978566183177E-2</v>
      </c>
      <c r="H5576">
        <v>5.2227062784850464E-3</v>
      </c>
      <c r="I5576">
        <v>5.2411664861697826E-3</v>
      </c>
      <c r="J5576">
        <v>5.0337199187641115E-3</v>
      </c>
      <c r="K5576">
        <v>5.6364001529016147E-3</v>
      </c>
      <c r="L5576">
        <v>5.6451280024630837E-3</v>
      </c>
      <c r="M5576">
        <v>4.9754363725450553E-3</v>
      </c>
      <c r="N5576">
        <v>4.9755083974469139E-3</v>
      </c>
      <c r="O5576">
        <v>4.8009267911909865E-3</v>
      </c>
      <c r="P5576">
        <v>5.343691172162426E-3</v>
      </c>
      <c r="Q5576">
        <v>5.3441246709696128E-3</v>
      </c>
    </row>
    <row r="5577" spans="1:17" hidden="1" x14ac:dyDescent="0.2">
      <c r="A5577" s="5" t="s">
        <v>19319</v>
      </c>
      <c r="B5577" s="5" t="s">
        <v>19320</v>
      </c>
      <c r="D5577" s="5" t="s">
        <v>18861</v>
      </c>
      <c r="E5577">
        <v>-0.2041254726490673</v>
      </c>
      <c r="F5577">
        <v>-3.2424997068070177E-3</v>
      </c>
      <c r="G5577">
        <v>-2.5517446415457942E-3</v>
      </c>
      <c r="H5577">
        <v>-1.3056765696212616E-3</v>
      </c>
      <c r="I5577">
        <v>-1.3102916215424457E-3</v>
      </c>
      <c r="J5577">
        <v>-1.2584299796910279E-3</v>
      </c>
      <c r="K5577">
        <v>-1.4091000382254037E-3</v>
      </c>
      <c r="L5577">
        <v>-1.4112820006157709E-3</v>
      </c>
      <c r="M5577">
        <v>-1.2438590931362638E-3</v>
      </c>
      <c r="N5577">
        <v>-1.2438770993617285E-3</v>
      </c>
      <c r="O5577">
        <v>-1.2002316977977466E-3</v>
      </c>
      <c r="P5577">
        <v>-1.3359227930406065E-3</v>
      </c>
      <c r="Q5577">
        <v>-1.3360311677424032E-3</v>
      </c>
    </row>
    <row r="5578" spans="1:17" hidden="1" x14ac:dyDescent="0.2">
      <c r="A5578" s="5" t="s">
        <v>19321</v>
      </c>
      <c r="B5578" s="5" t="s">
        <v>19322</v>
      </c>
      <c r="D5578" s="5" t="s">
        <v>18861</v>
      </c>
      <c r="E5578">
        <v>0</v>
      </c>
      <c r="F5578">
        <v>0</v>
      </c>
      <c r="G5578">
        <v>0</v>
      </c>
      <c r="H5578">
        <v>0</v>
      </c>
      <c r="I5578">
        <v>0</v>
      </c>
      <c r="J5578">
        <v>0</v>
      </c>
      <c r="K5578">
        <v>0</v>
      </c>
      <c r="L5578">
        <v>0</v>
      </c>
      <c r="M5578">
        <v>0</v>
      </c>
      <c r="N5578">
        <v>0</v>
      </c>
      <c r="O5578">
        <v>0</v>
      </c>
      <c r="P5578">
        <v>0</v>
      </c>
      <c r="Q5578">
        <v>0</v>
      </c>
    </row>
    <row r="5579" spans="1:17" hidden="1" x14ac:dyDescent="0.2">
      <c r="A5579" s="5" t="s">
        <v>19323</v>
      </c>
      <c r="B5579" s="5" t="s">
        <v>19324</v>
      </c>
      <c r="C5579" s="5" t="s">
        <v>19325</v>
      </c>
      <c r="D5579" s="5" t="s">
        <v>19326</v>
      </c>
      <c r="E5579">
        <v>0</v>
      </c>
      <c r="F5579">
        <v>0</v>
      </c>
      <c r="G5579">
        <v>0</v>
      </c>
      <c r="H5579">
        <v>0</v>
      </c>
      <c r="I5579">
        <v>0</v>
      </c>
      <c r="J5579">
        <v>0</v>
      </c>
      <c r="K5579">
        <v>0</v>
      </c>
      <c r="L5579">
        <v>0</v>
      </c>
      <c r="M5579">
        <v>0</v>
      </c>
      <c r="N5579">
        <v>0</v>
      </c>
      <c r="O5579">
        <v>0</v>
      </c>
      <c r="P5579">
        <v>0</v>
      </c>
      <c r="Q5579">
        <v>0</v>
      </c>
    </row>
    <row r="5580" spans="1:17" hidden="1" x14ac:dyDescent="0.2">
      <c r="A5580" s="5" t="s">
        <v>19327</v>
      </c>
      <c r="B5580" s="5" t="s">
        <v>19328</v>
      </c>
      <c r="C5580" s="5" t="s">
        <v>19329</v>
      </c>
      <c r="D5580" s="5" t="s">
        <v>19326</v>
      </c>
      <c r="E5580">
        <v>0</v>
      </c>
      <c r="F5580">
        <v>0</v>
      </c>
      <c r="G5580">
        <v>0</v>
      </c>
      <c r="H5580">
        <v>0</v>
      </c>
      <c r="I5580">
        <v>0</v>
      </c>
      <c r="J5580">
        <v>0</v>
      </c>
      <c r="K5580">
        <v>0</v>
      </c>
      <c r="L5580">
        <v>0</v>
      </c>
      <c r="M5580">
        <v>0</v>
      </c>
      <c r="N5580">
        <v>0</v>
      </c>
      <c r="O5580">
        <v>0</v>
      </c>
      <c r="P5580">
        <v>0</v>
      </c>
      <c r="Q5580">
        <v>0</v>
      </c>
    </row>
    <row r="5581" spans="1:17" hidden="1" x14ac:dyDescent="0.2">
      <c r="A5581" s="5" t="s">
        <v>19330</v>
      </c>
      <c r="B5581" s="5" t="s">
        <v>19331</v>
      </c>
      <c r="D5581" s="5" t="s">
        <v>19326</v>
      </c>
      <c r="E5581">
        <v>0</v>
      </c>
      <c r="F5581">
        <v>0</v>
      </c>
      <c r="G5581">
        <v>0</v>
      </c>
      <c r="H5581">
        <v>0</v>
      </c>
      <c r="I5581">
        <v>0</v>
      </c>
      <c r="J5581">
        <v>0</v>
      </c>
      <c r="K5581">
        <v>0</v>
      </c>
      <c r="L5581">
        <v>0</v>
      </c>
      <c r="M5581">
        <v>0</v>
      </c>
      <c r="N5581">
        <v>0</v>
      </c>
      <c r="O5581">
        <v>0</v>
      </c>
      <c r="P5581">
        <v>0</v>
      </c>
      <c r="Q5581">
        <v>0</v>
      </c>
    </row>
    <row r="5582" spans="1:17" hidden="1" x14ac:dyDescent="0.2">
      <c r="A5582" s="5" t="s">
        <v>19332</v>
      </c>
      <c r="B5582" s="5" t="s">
        <v>19333</v>
      </c>
      <c r="D5582" s="5" t="s">
        <v>19326</v>
      </c>
      <c r="E5582">
        <v>0</v>
      </c>
      <c r="F5582">
        <v>0</v>
      </c>
      <c r="G5582">
        <v>0</v>
      </c>
      <c r="H5582">
        <v>0</v>
      </c>
      <c r="I5582">
        <v>0</v>
      </c>
      <c r="J5582">
        <v>0</v>
      </c>
      <c r="K5582">
        <v>0</v>
      </c>
      <c r="L5582">
        <v>0</v>
      </c>
      <c r="M5582">
        <v>0</v>
      </c>
      <c r="N5582">
        <v>0</v>
      </c>
      <c r="O5582">
        <v>0</v>
      </c>
      <c r="P5582">
        <v>0</v>
      </c>
      <c r="Q5582">
        <v>0</v>
      </c>
    </row>
    <row r="5583" spans="1:17" hidden="1" x14ac:dyDescent="0.2">
      <c r="A5583" s="5" t="s">
        <v>19334</v>
      </c>
      <c r="B5583" s="5" t="s">
        <v>19335</v>
      </c>
      <c r="C5583" s="5" t="s">
        <v>18664</v>
      </c>
      <c r="D5583" s="5" t="s">
        <v>19326</v>
      </c>
      <c r="E5583">
        <v>0</v>
      </c>
      <c r="F5583">
        <v>0</v>
      </c>
      <c r="G5583">
        <v>0</v>
      </c>
      <c r="H5583">
        <v>0</v>
      </c>
      <c r="I5583">
        <v>0</v>
      </c>
      <c r="J5583">
        <v>0</v>
      </c>
      <c r="K5583">
        <v>0</v>
      </c>
      <c r="L5583">
        <v>0</v>
      </c>
      <c r="M5583">
        <v>0</v>
      </c>
      <c r="N5583">
        <v>0</v>
      </c>
      <c r="O5583">
        <v>0</v>
      </c>
      <c r="P5583">
        <v>0</v>
      </c>
      <c r="Q5583">
        <v>0</v>
      </c>
    </row>
    <row r="5584" spans="1:17" hidden="1" x14ac:dyDescent="0.2">
      <c r="A5584" s="5" t="s">
        <v>19336</v>
      </c>
      <c r="B5584" s="5" t="s">
        <v>19337</v>
      </c>
      <c r="D5584" s="5" t="s">
        <v>19326</v>
      </c>
      <c r="E5584">
        <v>0</v>
      </c>
      <c r="F5584">
        <v>0</v>
      </c>
      <c r="G5584">
        <v>0</v>
      </c>
      <c r="H5584">
        <v>0</v>
      </c>
      <c r="I5584">
        <v>0</v>
      </c>
      <c r="J5584">
        <v>0</v>
      </c>
      <c r="K5584">
        <v>0</v>
      </c>
      <c r="L5584">
        <v>0</v>
      </c>
      <c r="M5584">
        <v>0</v>
      </c>
      <c r="N5584">
        <v>0</v>
      </c>
      <c r="O5584">
        <v>0</v>
      </c>
      <c r="P5584">
        <v>0</v>
      </c>
      <c r="Q5584">
        <v>0</v>
      </c>
    </row>
    <row r="5585" spans="1:17" hidden="1" x14ac:dyDescent="0.2">
      <c r="A5585" s="5" t="s">
        <v>19338</v>
      </c>
      <c r="B5585" s="5" t="s">
        <v>19339</v>
      </c>
      <c r="D5585" s="5" t="s">
        <v>19326</v>
      </c>
      <c r="E5585">
        <v>0</v>
      </c>
      <c r="F5585">
        <v>0</v>
      </c>
      <c r="G5585">
        <v>0</v>
      </c>
      <c r="H5585">
        <v>0</v>
      </c>
      <c r="I5585">
        <v>0</v>
      </c>
      <c r="J5585">
        <v>0</v>
      </c>
      <c r="K5585">
        <v>0</v>
      </c>
      <c r="L5585">
        <v>0</v>
      </c>
      <c r="M5585">
        <v>0</v>
      </c>
      <c r="N5585">
        <v>0</v>
      </c>
      <c r="O5585">
        <v>0</v>
      </c>
      <c r="P5585">
        <v>0</v>
      </c>
      <c r="Q5585">
        <v>0</v>
      </c>
    </row>
    <row r="5586" spans="1:17" hidden="1" x14ac:dyDescent="0.2">
      <c r="A5586" s="5" t="s">
        <v>19340</v>
      </c>
      <c r="B5586" s="5" t="s">
        <v>19341</v>
      </c>
      <c r="D5586" s="5" t="s">
        <v>19326</v>
      </c>
      <c r="E5586">
        <v>0</v>
      </c>
      <c r="F5586">
        <v>0</v>
      </c>
      <c r="G5586">
        <v>0</v>
      </c>
      <c r="H5586">
        <v>0</v>
      </c>
      <c r="I5586">
        <v>0</v>
      </c>
      <c r="J5586">
        <v>0</v>
      </c>
      <c r="K5586">
        <v>0</v>
      </c>
      <c r="L5586">
        <v>0</v>
      </c>
      <c r="M5586">
        <v>0</v>
      </c>
      <c r="N5586">
        <v>0</v>
      </c>
      <c r="O5586">
        <v>0</v>
      </c>
      <c r="P5586">
        <v>0</v>
      </c>
      <c r="Q5586">
        <v>0</v>
      </c>
    </row>
    <row r="5587" spans="1:17" hidden="1" x14ac:dyDescent="0.2">
      <c r="A5587" s="5" t="s">
        <v>19342</v>
      </c>
      <c r="B5587" s="5" t="s">
        <v>19343</v>
      </c>
      <c r="D5587" s="5" t="s">
        <v>19326</v>
      </c>
      <c r="E5587">
        <v>0</v>
      </c>
      <c r="F5587">
        <v>0</v>
      </c>
      <c r="G5587">
        <v>0</v>
      </c>
      <c r="H5587">
        <v>0</v>
      </c>
      <c r="I5587">
        <v>0</v>
      </c>
      <c r="J5587">
        <v>0</v>
      </c>
      <c r="K5587">
        <v>0</v>
      </c>
      <c r="L5587">
        <v>0</v>
      </c>
      <c r="M5587">
        <v>0</v>
      </c>
      <c r="N5587">
        <v>0</v>
      </c>
      <c r="O5587">
        <v>0</v>
      </c>
      <c r="P5587">
        <v>0</v>
      </c>
      <c r="Q5587">
        <v>0</v>
      </c>
    </row>
    <row r="5588" spans="1:17" hidden="1" x14ac:dyDescent="0.2">
      <c r="A5588" s="5" t="s">
        <v>19344</v>
      </c>
      <c r="B5588" s="5" t="s">
        <v>19345</v>
      </c>
      <c r="C5588" s="5" t="s">
        <v>19346</v>
      </c>
      <c r="D5588" s="5" t="s">
        <v>19326</v>
      </c>
      <c r="E5588">
        <v>0</v>
      </c>
      <c r="F5588">
        <v>0</v>
      </c>
      <c r="G5588">
        <v>0</v>
      </c>
      <c r="H5588">
        <v>0</v>
      </c>
      <c r="I5588">
        <v>0</v>
      </c>
      <c r="J5588">
        <v>0</v>
      </c>
      <c r="K5588">
        <v>0</v>
      </c>
      <c r="L5588">
        <v>0</v>
      </c>
      <c r="M5588">
        <v>0</v>
      </c>
      <c r="N5588">
        <v>0</v>
      </c>
      <c r="O5588">
        <v>0</v>
      </c>
      <c r="P5588">
        <v>0</v>
      </c>
      <c r="Q5588">
        <v>0</v>
      </c>
    </row>
    <row r="5589" spans="1:17" hidden="1" x14ac:dyDescent="0.2">
      <c r="A5589" s="5" t="s">
        <v>19347</v>
      </c>
      <c r="B5589" s="5" t="s">
        <v>19348</v>
      </c>
      <c r="D5589" s="5" t="s">
        <v>19326</v>
      </c>
      <c r="E5589">
        <v>0</v>
      </c>
      <c r="F5589">
        <v>0</v>
      </c>
      <c r="G5589">
        <v>0</v>
      </c>
      <c r="H5589">
        <v>0</v>
      </c>
      <c r="I5589">
        <v>0</v>
      </c>
      <c r="J5589">
        <v>0</v>
      </c>
      <c r="K5589">
        <v>0</v>
      </c>
      <c r="L5589">
        <v>0</v>
      </c>
      <c r="M5589">
        <v>0</v>
      </c>
      <c r="N5589">
        <v>0</v>
      </c>
      <c r="O5589">
        <v>0</v>
      </c>
      <c r="P5589">
        <v>0</v>
      </c>
      <c r="Q5589">
        <v>0</v>
      </c>
    </row>
    <row r="5590" spans="1:17" hidden="1" x14ac:dyDescent="0.2">
      <c r="A5590" s="5" t="s">
        <v>19349</v>
      </c>
      <c r="B5590" s="5" t="s">
        <v>19350</v>
      </c>
      <c r="D5590" s="5" t="s">
        <v>19326</v>
      </c>
      <c r="E5590">
        <v>0</v>
      </c>
      <c r="F5590">
        <v>0</v>
      </c>
      <c r="G5590">
        <v>0</v>
      </c>
      <c r="H5590">
        <v>0</v>
      </c>
      <c r="I5590">
        <v>0</v>
      </c>
      <c r="J5590">
        <v>0</v>
      </c>
      <c r="K5590">
        <v>0</v>
      </c>
      <c r="L5590">
        <v>0</v>
      </c>
      <c r="M5590">
        <v>0</v>
      </c>
      <c r="N5590">
        <v>0</v>
      </c>
      <c r="O5590">
        <v>0</v>
      </c>
      <c r="P5590">
        <v>0</v>
      </c>
      <c r="Q5590">
        <v>0</v>
      </c>
    </row>
    <row r="5591" spans="1:17" hidden="1" x14ac:dyDescent="0.2">
      <c r="A5591" s="5" t="s">
        <v>19351</v>
      </c>
      <c r="B5591" s="5" t="s">
        <v>19352</v>
      </c>
      <c r="D5591" s="5" t="s">
        <v>19326</v>
      </c>
      <c r="E5591">
        <v>0</v>
      </c>
      <c r="F5591">
        <v>0</v>
      </c>
      <c r="G5591">
        <v>0</v>
      </c>
      <c r="H5591">
        <v>0</v>
      </c>
      <c r="I5591">
        <v>0</v>
      </c>
      <c r="J5591">
        <v>0</v>
      </c>
      <c r="K5591">
        <v>0</v>
      </c>
      <c r="L5591">
        <v>0</v>
      </c>
      <c r="M5591">
        <v>0</v>
      </c>
      <c r="N5591">
        <v>0</v>
      </c>
      <c r="O5591">
        <v>0</v>
      </c>
      <c r="P5591">
        <v>0</v>
      </c>
      <c r="Q5591">
        <v>0</v>
      </c>
    </row>
    <row r="5592" spans="1:17" hidden="1" x14ac:dyDescent="0.2">
      <c r="A5592" s="5" t="s">
        <v>19353</v>
      </c>
      <c r="B5592" s="5" t="s">
        <v>19354</v>
      </c>
      <c r="C5592" s="5" t="s">
        <v>16173</v>
      </c>
      <c r="D5592" s="5" t="s">
        <v>19326</v>
      </c>
      <c r="E5592">
        <v>0</v>
      </c>
      <c r="F5592">
        <v>0</v>
      </c>
      <c r="G5592">
        <v>0</v>
      </c>
      <c r="H5592">
        <v>0</v>
      </c>
      <c r="I5592">
        <v>0</v>
      </c>
      <c r="J5592">
        <v>0</v>
      </c>
      <c r="K5592">
        <v>0</v>
      </c>
      <c r="L5592">
        <v>0</v>
      </c>
      <c r="M5592">
        <v>0</v>
      </c>
      <c r="N5592">
        <v>0</v>
      </c>
      <c r="O5592">
        <v>0</v>
      </c>
      <c r="P5592">
        <v>0</v>
      </c>
      <c r="Q5592">
        <v>0</v>
      </c>
    </row>
    <row r="5593" spans="1:17" hidden="1" x14ac:dyDescent="0.2">
      <c r="A5593" s="5" t="s">
        <v>19355</v>
      </c>
      <c r="B5593" s="5" t="s">
        <v>19356</v>
      </c>
      <c r="D5593" s="5" t="s">
        <v>19326</v>
      </c>
      <c r="E5593">
        <v>0</v>
      </c>
      <c r="F5593">
        <v>0</v>
      </c>
      <c r="G5593">
        <v>0</v>
      </c>
      <c r="H5593">
        <v>0</v>
      </c>
      <c r="I5593">
        <v>0</v>
      </c>
      <c r="J5593">
        <v>0</v>
      </c>
      <c r="K5593">
        <v>0</v>
      </c>
      <c r="L5593">
        <v>0</v>
      </c>
      <c r="M5593">
        <v>0</v>
      </c>
      <c r="N5593">
        <v>0</v>
      </c>
      <c r="O5593">
        <v>0</v>
      </c>
      <c r="P5593">
        <v>0</v>
      </c>
      <c r="Q5593">
        <v>0</v>
      </c>
    </row>
    <row r="5594" spans="1:17" hidden="1" x14ac:dyDescent="0.2">
      <c r="A5594" s="5" t="s">
        <v>19357</v>
      </c>
      <c r="B5594" s="5" t="s">
        <v>19358</v>
      </c>
      <c r="D5594" s="5" t="s">
        <v>19326</v>
      </c>
      <c r="E5594">
        <v>0</v>
      </c>
      <c r="F5594">
        <v>0</v>
      </c>
      <c r="G5594">
        <v>0</v>
      </c>
      <c r="H5594">
        <v>0</v>
      </c>
      <c r="I5594">
        <v>0</v>
      </c>
      <c r="J5594">
        <v>0</v>
      </c>
      <c r="K5594">
        <v>0</v>
      </c>
      <c r="L5594">
        <v>0</v>
      </c>
      <c r="M5594">
        <v>0</v>
      </c>
      <c r="N5594">
        <v>0</v>
      </c>
      <c r="O5594">
        <v>0</v>
      </c>
      <c r="P5594">
        <v>0</v>
      </c>
      <c r="Q5594">
        <v>0</v>
      </c>
    </row>
    <row r="5595" spans="1:17" hidden="1" x14ac:dyDescent="0.2">
      <c r="A5595" s="5" t="s">
        <v>19359</v>
      </c>
      <c r="B5595" s="5" t="s">
        <v>19360</v>
      </c>
      <c r="D5595" s="5" t="s">
        <v>19326</v>
      </c>
      <c r="E5595">
        <v>0</v>
      </c>
      <c r="F5595">
        <v>0</v>
      </c>
      <c r="G5595">
        <v>0</v>
      </c>
      <c r="H5595">
        <v>0</v>
      </c>
      <c r="I5595">
        <v>0</v>
      </c>
      <c r="J5595">
        <v>0</v>
      </c>
      <c r="K5595">
        <v>0</v>
      </c>
      <c r="L5595">
        <v>0</v>
      </c>
      <c r="M5595">
        <v>0</v>
      </c>
      <c r="N5595">
        <v>0</v>
      </c>
      <c r="O5595">
        <v>0</v>
      </c>
      <c r="P5595">
        <v>0</v>
      </c>
      <c r="Q5595">
        <v>0</v>
      </c>
    </row>
    <row r="5596" spans="1:17" hidden="1" x14ac:dyDescent="0.2">
      <c r="A5596" s="5" t="s">
        <v>19361</v>
      </c>
      <c r="B5596" s="5" t="s">
        <v>19362</v>
      </c>
      <c r="D5596" s="5" t="s">
        <v>19326</v>
      </c>
      <c r="E5596">
        <v>0</v>
      </c>
      <c r="F5596">
        <v>0</v>
      </c>
      <c r="G5596">
        <v>0</v>
      </c>
      <c r="H5596">
        <v>0</v>
      </c>
      <c r="I5596">
        <v>0</v>
      </c>
      <c r="J5596">
        <v>0</v>
      </c>
      <c r="K5596">
        <v>0</v>
      </c>
      <c r="L5596">
        <v>0</v>
      </c>
      <c r="M5596">
        <v>0</v>
      </c>
      <c r="N5596">
        <v>0</v>
      </c>
      <c r="O5596">
        <v>0</v>
      </c>
      <c r="P5596">
        <v>0</v>
      </c>
      <c r="Q5596">
        <v>0</v>
      </c>
    </row>
    <row r="5597" spans="1:17" hidden="1" x14ac:dyDescent="0.2">
      <c r="A5597" s="5" t="s">
        <v>19363</v>
      </c>
      <c r="B5597" s="5" t="s">
        <v>19364</v>
      </c>
      <c r="D5597" s="5" t="s">
        <v>19326</v>
      </c>
      <c r="E5597">
        <v>0</v>
      </c>
      <c r="F5597">
        <v>0</v>
      </c>
      <c r="G5597">
        <v>0</v>
      </c>
      <c r="H5597">
        <v>0</v>
      </c>
      <c r="I5597">
        <v>0</v>
      </c>
      <c r="J5597">
        <v>0</v>
      </c>
      <c r="K5597">
        <v>0</v>
      </c>
      <c r="L5597">
        <v>0</v>
      </c>
      <c r="M5597">
        <v>0</v>
      </c>
      <c r="N5597">
        <v>0</v>
      </c>
      <c r="O5597">
        <v>0</v>
      </c>
      <c r="P5597">
        <v>0</v>
      </c>
      <c r="Q5597">
        <v>0</v>
      </c>
    </row>
    <row r="5598" spans="1:17" hidden="1" x14ac:dyDescent="0.2">
      <c r="A5598" s="5" t="s">
        <v>19365</v>
      </c>
      <c r="B5598" s="5" t="s">
        <v>19366</v>
      </c>
      <c r="D5598" s="5" t="s">
        <v>19326</v>
      </c>
      <c r="E5598">
        <v>2.6980180071000324</v>
      </c>
      <c r="F5598">
        <v>4.2857574233383572E-2</v>
      </c>
      <c r="G5598">
        <v>3.3727554445141063E-2</v>
      </c>
      <c r="H5598">
        <v>1.7257713359189908E-2</v>
      </c>
      <c r="I5598">
        <v>1.7318712572200735E-2</v>
      </c>
      <c r="J5598">
        <v>1.6633233970353455E-2</v>
      </c>
      <c r="K5598">
        <v>1.8624707772133379E-2</v>
      </c>
      <c r="L5598">
        <v>1.8653547748563693E-2</v>
      </c>
      <c r="M5598">
        <v>1.6440644021661694E-2</v>
      </c>
      <c r="N5598">
        <v>1.6440882018026935E-2</v>
      </c>
      <c r="O5598">
        <v>1.5864001152456661E-2</v>
      </c>
      <c r="P5598">
        <v>1.7657491272123189E-2</v>
      </c>
      <c r="Q5598">
        <v>1.7658923709207922E-2</v>
      </c>
    </row>
    <row r="5599" spans="1:17" hidden="1" x14ac:dyDescent="0.2">
      <c r="A5599" s="5" t="s">
        <v>19367</v>
      </c>
      <c r="B5599" s="5" t="s">
        <v>19368</v>
      </c>
      <c r="C5599" s="5" t="s">
        <v>8962</v>
      </c>
      <c r="D5599" s="5" t="s">
        <v>19369</v>
      </c>
      <c r="E5599">
        <v>1.0791506594167644</v>
      </c>
      <c r="F5599">
        <v>2.7156185847456286E-3</v>
      </c>
      <c r="G5599">
        <v>3.2107505262009353E-3</v>
      </c>
      <c r="H5599">
        <v>0.16476339345644386</v>
      </c>
      <c r="I5599">
        <v>0.16534576709565382</v>
      </c>
      <c r="J5599">
        <v>3.1833417040324436E-3</v>
      </c>
      <c r="K5599">
        <v>3.5603048638210562E-3</v>
      </c>
      <c r="L5599">
        <v>4.2758733474744558E-3</v>
      </c>
      <c r="M5599">
        <v>2.2886195385636251E-3</v>
      </c>
      <c r="N5599">
        <v>2.2886526686821222E-3</v>
      </c>
      <c r="O5599">
        <v>2.7482180792491476E-4</v>
      </c>
      <c r="P5599">
        <v>2.3807724743676048E-3</v>
      </c>
      <c r="Q5599">
        <v>2.3808651629523298E-3</v>
      </c>
    </row>
    <row r="5600" spans="1:17" hidden="1" x14ac:dyDescent="0.2">
      <c r="A5600" s="5" t="s">
        <v>19370</v>
      </c>
      <c r="B5600" s="5" t="s">
        <v>19371</v>
      </c>
      <c r="C5600" s="5" t="s">
        <v>8671</v>
      </c>
      <c r="D5600" s="5" t="s">
        <v>19369</v>
      </c>
      <c r="E5600">
        <v>0</v>
      </c>
      <c r="F5600">
        <v>0</v>
      </c>
      <c r="G5600">
        <v>0</v>
      </c>
      <c r="H5600">
        <v>0</v>
      </c>
      <c r="I5600">
        <v>0</v>
      </c>
      <c r="J5600">
        <v>0</v>
      </c>
      <c r="K5600">
        <v>0</v>
      </c>
      <c r="L5600">
        <v>0</v>
      </c>
      <c r="M5600">
        <v>0</v>
      </c>
      <c r="N5600">
        <v>0</v>
      </c>
      <c r="O5600">
        <v>0</v>
      </c>
      <c r="P5600">
        <v>0</v>
      </c>
      <c r="Q5600">
        <v>0</v>
      </c>
    </row>
    <row r="5601" spans="1:17" hidden="1" x14ac:dyDescent="0.2">
      <c r="A5601" s="5" t="s">
        <v>19372</v>
      </c>
      <c r="B5601" s="5" t="s">
        <v>19373</v>
      </c>
      <c r="C5601" s="5" t="s">
        <v>16168</v>
      </c>
      <c r="D5601" s="5" t="s">
        <v>19369</v>
      </c>
      <c r="E5601">
        <v>0</v>
      </c>
      <c r="F5601">
        <v>0</v>
      </c>
      <c r="G5601">
        <v>0</v>
      </c>
      <c r="H5601">
        <v>0</v>
      </c>
      <c r="I5601">
        <v>0</v>
      </c>
      <c r="J5601">
        <v>0</v>
      </c>
      <c r="K5601">
        <v>0</v>
      </c>
      <c r="L5601">
        <v>0</v>
      </c>
      <c r="M5601">
        <v>0</v>
      </c>
      <c r="N5601">
        <v>0</v>
      </c>
      <c r="O5601">
        <v>0</v>
      </c>
      <c r="P5601">
        <v>0</v>
      </c>
      <c r="Q5601">
        <v>0</v>
      </c>
    </row>
    <row r="5602" spans="1:17" hidden="1" x14ac:dyDescent="0.2">
      <c r="A5602" s="5" t="s">
        <v>19374</v>
      </c>
      <c r="B5602" s="5" t="s">
        <v>19375</v>
      </c>
      <c r="C5602" s="5" t="s">
        <v>9679</v>
      </c>
      <c r="D5602" s="5" t="s">
        <v>19369</v>
      </c>
      <c r="E5602">
        <v>0</v>
      </c>
      <c r="F5602">
        <v>0</v>
      </c>
      <c r="G5602">
        <v>0</v>
      </c>
      <c r="H5602">
        <v>-1.7763568394002505E-15</v>
      </c>
      <c r="I5602">
        <v>0</v>
      </c>
      <c r="J5602">
        <v>0</v>
      </c>
      <c r="K5602">
        <v>0</v>
      </c>
      <c r="L5602">
        <v>0</v>
      </c>
      <c r="M5602">
        <v>-1.7763568394002505E-15</v>
      </c>
      <c r="N5602">
        <v>0</v>
      </c>
      <c r="O5602">
        <v>0</v>
      </c>
      <c r="P5602">
        <v>0</v>
      </c>
      <c r="Q5602">
        <v>0</v>
      </c>
    </row>
    <row r="5603" spans="1:17" hidden="1" x14ac:dyDescent="0.2">
      <c r="A5603" s="5" t="s">
        <v>19376</v>
      </c>
      <c r="B5603" s="5" t="s">
        <v>19377</v>
      </c>
      <c r="C5603" s="5" t="s">
        <v>9067</v>
      </c>
      <c r="D5603" s="5" t="s">
        <v>19369</v>
      </c>
      <c r="E5603">
        <v>0</v>
      </c>
      <c r="F5603">
        <v>0</v>
      </c>
      <c r="G5603">
        <v>0</v>
      </c>
      <c r="H5603">
        <v>0</v>
      </c>
      <c r="I5603">
        <v>0</v>
      </c>
      <c r="J5603">
        <v>0</v>
      </c>
      <c r="K5603">
        <v>0</v>
      </c>
      <c r="L5603">
        <v>0</v>
      </c>
      <c r="M5603">
        <v>0</v>
      </c>
      <c r="N5603">
        <v>0</v>
      </c>
      <c r="O5603">
        <v>0</v>
      </c>
      <c r="P5603">
        <v>0</v>
      </c>
      <c r="Q5603">
        <v>0</v>
      </c>
    </row>
    <row r="5604" spans="1:17" hidden="1" x14ac:dyDescent="0.2">
      <c r="A5604" s="5" t="s">
        <v>19378</v>
      </c>
      <c r="B5604" s="5" t="s">
        <v>19379</v>
      </c>
      <c r="C5604" s="5" t="s">
        <v>18886</v>
      </c>
      <c r="D5604" s="5" t="s">
        <v>19369</v>
      </c>
      <c r="E5604">
        <v>-2.4970191098758055E-15</v>
      </c>
      <c r="F5604">
        <v>4.2311292251939001</v>
      </c>
      <c r="G5604">
        <v>1.3803004206666996</v>
      </c>
      <c r="H5604">
        <v>8.663444051670135</v>
      </c>
      <c r="I5604">
        <v>7.7712821348733954</v>
      </c>
      <c r="J5604">
        <v>7.3493745095857985</v>
      </c>
      <c r="K5604">
        <v>12.103074906425</v>
      </c>
      <c r="L5604">
        <v>12.444706269050002</v>
      </c>
      <c r="M5604">
        <v>6.2936166574485624</v>
      </c>
      <c r="N5604">
        <v>10.420847834790541</v>
      </c>
      <c r="O5604">
        <v>6.868342660906535</v>
      </c>
      <c r="P5604">
        <v>11.258584526405013</v>
      </c>
      <c r="Q5604">
        <v>10.263879141981947</v>
      </c>
    </row>
    <row r="5605" spans="1:17" hidden="1" x14ac:dyDescent="0.2">
      <c r="A5605" s="5" t="s">
        <v>19380</v>
      </c>
      <c r="B5605" s="5" t="s">
        <v>19381</v>
      </c>
      <c r="C5605" s="5" t="s">
        <v>19382</v>
      </c>
      <c r="D5605" s="5" t="s">
        <v>19369</v>
      </c>
      <c r="E5605">
        <v>0</v>
      </c>
      <c r="F5605">
        <v>0</v>
      </c>
      <c r="G5605">
        <v>0</v>
      </c>
      <c r="H5605">
        <v>0</v>
      </c>
      <c r="I5605">
        <v>0</v>
      </c>
      <c r="J5605">
        <v>0</v>
      </c>
      <c r="K5605">
        <v>0</v>
      </c>
      <c r="L5605">
        <v>0</v>
      </c>
      <c r="M5605">
        <v>0</v>
      </c>
      <c r="N5605">
        <v>0</v>
      </c>
      <c r="O5605">
        <v>0</v>
      </c>
      <c r="P5605">
        <v>0</v>
      </c>
      <c r="Q5605">
        <v>0</v>
      </c>
    </row>
    <row r="5606" spans="1:17" hidden="1" x14ac:dyDescent="0.2">
      <c r="A5606" s="5" t="s">
        <v>19383</v>
      </c>
      <c r="B5606" s="5" t="s">
        <v>19384</v>
      </c>
      <c r="C5606" s="5" t="s">
        <v>19382</v>
      </c>
      <c r="D5606" s="5" t="s">
        <v>19369</v>
      </c>
      <c r="E5606">
        <v>0</v>
      </c>
      <c r="F5606">
        <v>0</v>
      </c>
      <c r="G5606">
        <v>0</v>
      </c>
      <c r="H5606">
        <v>0</v>
      </c>
      <c r="I5606">
        <v>0</v>
      </c>
      <c r="J5606">
        <v>0</v>
      </c>
      <c r="K5606">
        <v>0</v>
      </c>
      <c r="L5606">
        <v>0</v>
      </c>
      <c r="M5606">
        <v>0</v>
      </c>
      <c r="N5606">
        <v>0</v>
      </c>
      <c r="O5606">
        <v>0</v>
      </c>
      <c r="P5606">
        <v>0</v>
      </c>
      <c r="Q5606">
        <v>0</v>
      </c>
    </row>
    <row r="5607" spans="1:17" hidden="1" x14ac:dyDescent="0.2">
      <c r="A5607" s="5" t="s">
        <v>19385</v>
      </c>
      <c r="B5607" s="5" t="s">
        <v>19386</v>
      </c>
      <c r="C5607" s="5" t="s">
        <v>19382</v>
      </c>
      <c r="D5607" s="5" t="s">
        <v>19369</v>
      </c>
      <c r="E5607">
        <v>0</v>
      </c>
      <c r="F5607">
        <v>0</v>
      </c>
      <c r="G5607">
        <v>0</v>
      </c>
      <c r="H5607">
        <v>0</v>
      </c>
      <c r="I5607">
        <v>0</v>
      </c>
      <c r="J5607">
        <v>0</v>
      </c>
      <c r="K5607">
        <v>0</v>
      </c>
      <c r="L5607">
        <v>0</v>
      </c>
      <c r="M5607">
        <v>0</v>
      </c>
      <c r="N5607">
        <v>0</v>
      </c>
      <c r="O5607">
        <v>0</v>
      </c>
      <c r="P5607">
        <v>0</v>
      </c>
      <c r="Q5607">
        <v>0</v>
      </c>
    </row>
    <row r="5608" spans="1:17" hidden="1" x14ac:dyDescent="0.2">
      <c r="A5608" s="5" t="s">
        <v>19387</v>
      </c>
      <c r="B5608" s="5" t="s">
        <v>19388</v>
      </c>
      <c r="C5608" s="5" t="s">
        <v>19382</v>
      </c>
      <c r="D5608" s="5" t="s">
        <v>19369</v>
      </c>
      <c r="E5608">
        <v>0</v>
      </c>
      <c r="F5608">
        <v>0</v>
      </c>
      <c r="G5608">
        <v>0</v>
      </c>
      <c r="H5608">
        <v>0</v>
      </c>
      <c r="I5608">
        <v>0</v>
      </c>
      <c r="J5608">
        <v>0</v>
      </c>
      <c r="K5608">
        <v>0</v>
      </c>
      <c r="L5608">
        <v>0</v>
      </c>
      <c r="M5608">
        <v>0</v>
      </c>
      <c r="N5608">
        <v>0</v>
      </c>
      <c r="O5608">
        <v>0</v>
      </c>
      <c r="P5608">
        <v>0</v>
      </c>
      <c r="Q5608">
        <v>0</v>
      </c>
    </row>
    <row r="5609" spans="1:17" hidden="1" x14ac:dyDescent="0.2">
      <c r="A5609" s="5" t="s">
        <v>19389</v>
      </c>
      <c r="B5609" s="5" t="s">
        <v>19390</v>
      </c>
      <c r="C5609" s="5" t="s">
        <v>19382</v>
      </c>
      <c r="D5609" s="5" t="s">
        <v>19369</v>
      </c>
      <c r="E5609">
        <v>0</v>
      </c>
      <c r="F5609">
        <v>0</v>
      </c>
      <c r="G5609">
        <v>0</v>
      </c>
      <c r="H5609">
        <v>0</v>
      </c>
      <c r="I5609">
        <v>0</v>
      </c>
      <c r="J5609">
        <v>0</v>
      </c>
      <c r="K5609">
        <v>0</v>
      </c>
      <c r="L5609">
        <v>0</v>
      </c>
      <c r="M5609">
        <v>0</v>
      </c>
      <c r="N5609">
        <v>0</v>
      </c>
      <c r="O5609">
        <v>-8.2156503822261584E-15</v>
      </c>
      <c r="P5609">
        <v>0</v>
      </c>
      <c r="Q5609">
        <v>0</v>
      </c>
    </row>
    <row r="5610" spans="1:17" hidden="1" x14ac:dyDescent="0.2">
      <c r="A5610" s="5" t="s">
        <v>19391</v>
      </c>
      <c r="B5610" s="5" t="s">
        <v>19392</v>
      </c>
      <c r="C5610" s="5" t="s">
        <v>19382</v>
      </c>
      <c r="D5610" s="5" t="s">
        <v>19369</v>
      </c>
      <c r="E5610">
        <v>0</v>
      </c>
      <c r="F5610">
        <v>0</v>
      </c>
      <c r="G5610">
        <v>1.5232141946782163E-19</v>
      </c>
      <c r="H5610">
        <v>0</v>
      </c>
      <c r="I5610">
        <v>0</v>
      </c>
      <c r="J5610">
        <v>0</v>
      </c>
      <c r="K5610">
        <v>0</v>
      </c>
      <c r="L5610">
        <v>0</v>
      </c>
      <c r="M5610">
        <v>0</v>
      </c>
      <c r="N5610">
        <v>0</v>
      </c>
      <c r="O5610">
        <v>0</v>
      </c>
      <c r="P5610">
        <v>0</v>
      </c>
      <c r="Q5610">
        <v>0</v>
      </c>
    </row>
    <row r="5611" spans="1:17" hidden="1" x14ac:dyDescent="0.2">
      <c r="A5611" s="5" t="s">
        <v>19393</v>
      </c>
      <c r="B5611" s="5" t="s">
        <v>19394</v>
      </c>
      <c r="C5611" s="5" t="s">
        <v>9679</v>
      </c>
      <c r="D5611" s="5" t="s">
        <v>19369</v>
      </c>
      <c r="E5611">
        <v>4.9496648948037754</v>
      </c>
      <c r="F5611">
        <v>2.715618584745629E-3</v>
      </c>
      <c r="G5611">
        <v>3.2107505262009349E-3</v>
      </c>
      <c r="H5611">
        <v>0.24868401599336251</v>
      </c>
      <c r="I5611">
        <v>0.2495630159482099</v>
      </c>
      <c r="J5611">
        <v>0.1228729954368383</v>
      </c>
      <c r="K5611">
        <v>3.560304863825847E-3</v>
      </c>
      <c r="L5611">
        <v>4.2758733474510683E-3</v>
      </c>
      <c r="M5611">
        <v>2.2886195385825752E-3</v>
      </c>
      <c r="N5611">
        <v>2.2886526687113866E-3</v>
      </c>
      <c r="O5611">
        <v>2.7482180786404337E-4</v>
      </c>
      <c r="P5611">
        <v>2.3807724743492398E-3</v>
      </c>
      <c r="Q5611">
        <v>2.3808651629067834E-3</v>
      </c>
    </row>
    <row r="5612" spans="1:17" hidden="1" x14ac:dyDescent="0.2">
      <c r="A5612" s="5" t="s">
        <v>19395</v>
      </c>
      <c r="B5612" s="5" t="s">
        <v>19396</v>
      </c>
      <c r="C5612" s="5" t="s">
        <v>19397</v>
      </c>
      <c r="D5612" s="5" t="s">
        <v>19369</v>
      </c>
      <c r="E5612">
        <v>0</v>
      </c>
      <c r="F5612">
        <v>0</v>
      </c>
      <c r="G5612">
        <v>0</v>
      </c>
      <c r="H5612">
        <v>0</v>
      </c>
      <c r="I5612">
        <v>0</v>
      </c>
      <c r="J5612">
        <v>0</v>
      </c>
      <c r="K5612">
        <v>0</v>
      </c>
      <c r="L5612">
        <v>0</v>
      </c>
      <c r="M5612">
        <v>0</v>
      </c>
      <c r="N5612">
        <v>0</v>
      </c>
      <c r="O5612">
        <v>0</v>
      </c>
      <c r="P5612">
        <v>0</v>
      </c>
      <c r="Q5612">
        <v>0</v>
      </c>
    </row>
    <row r="5613" spans="1:17" hidden="1" x14ac:dyDescent="0.2">
      <c r="A5613" s="5" t="s">
        <v>19398</v>
      </c>
      <c r="B5613" s="5" t="s">
        <v>19399</v>
      </c>
      <c r="C5613" s="5" t="s">
        <v>19397</v>
      </c>
      <c r="D5613" s="5" t="s">
        <v>19369</v>
      </c>
      <c r="E5613">
        <v>0</v>
      </c>
      <c r="F5613">
        <v>0</v>
      </c>
      <c r="G5613">
        <v>0</v>
      </c>
      <c r="H5613">
        <v>0</v>
      </c>
      <c r="I5613">
        <v>0</v>
      </c>
      <c r="J5613">
        <v>0</v>
      </c>
      <c r="K5613">
        <v>0</v>
      </c>
      <c r="L5613">
        <v>0</v>
      </c>
      <c r="M5613">
        <v>0</v>
      </c>
      <c r="N5613">
        <v>0</v>
      </c>
      <c r="O5613">
        <v>0</v>
      </c>
      <c r="P5613">
        <v>0</v>
      </c>
      <c r="Q5613">
        <v>0</v>
      </c>
    </row>
    <row r="5614" spans="1:17" hidden="1" x14ac:dyDescent="0.2">
      <c r="A5614" s="5" t="s">
        <v>19400</v>
      </c>
      <c r="B5614" s="5" t="s">
        <v>19401</v>
      </c>
      <c r="C5614" s="5" t="s">
        <v>19382</v>
      </c>
      <c r="D5614" s="5" t="s">
        <v>19369</v>
      </c>
      <c r="E5614">
        <v>0</v>
      </c>
      <c r="F5614">
        <v>0</v>
      </c>
      <c r="G5614">
        <v>0</v>
      </c>
      <c r="H5614">
        <v>0</v>
      </c>
      <c r="I5614">
        <v>0</v>
      </c>
      <c r="J5614">
        <v>0</v>
      </c>
      <c r="K5614">
        <v>0</v>
      </c>
      <c r="L5614">
        <v>0</v>
      </c>
      <c r="M5614">
        <v>0</v>
      </c>
      <c r="N5614">
        <v>0</v>
      </c>
      <c r="O5614">
        <v>0</v>
      </c>
      <c r="P5614">
        <v>0</v>
      </c>
      <c r="Q5614">
        <v>0</v>
      </c>
    </row>
    <row r="5615" spans="1:17" hidden="1" x14ac:dyDescent="0.2">
      <c r="A5615" s="5" t="s">
        <v>19402</v>
      </c>
      <c r="B5615" s="5" t="s">
        <v>19403</v>
      </c>
      <c r="C5615" s="5" t="s">
        <v>10288</v>
      </c>
      <c r="D5615" s="5" t="s">
        <v>19369</v>
      </c>
      <c r="E5615">
        <v>0</v>
      </c>
      <c r="F5615">
        <v>0</v>
      </c>
      <c r="G5615">
        <v>0</v>
      </c>
      <c r="H5615">
        <v>1.3877787807814457E-17</v>
      </c>
      <c r="I5615">
        <v>-2.1233015387315149E-15</v>
      </c>
      <c r="J5615">
        <v>1.6254358969902682E-15</v>
      </c>
      <c r="K5615">
        <v>0</v>
      </c>
      <c r="L5615">
        <v>-1.7459991785706563E-15</v>
      </c>
      <c r="M5615">
        <v>-1.7763568394002505E-15</v>
      </c>
      <c r="N5615">
        <v>1.6306400674181987E-16</v>
      </c>
      <c r="O5615">
        <v>-8.8817841970012523E-16</v>
      </c>
      <c r="P5615">
        <v>0</v>
      </c>
      <c r="Q5615">
        <v>-3.1819165358104584E-15</v>
      </c>
    </row>
    <row r="5616" spans="1:17" hidden="1" x14ac:dyDescent="0.2">
      <c r="A5616" s="5" t="s">
        <v>19404</v>
      </c>
      <c r="B5616" s="5" t="s">
        <v>19405</v>
      </c>
      <c r="C5616" s="5" t="s">
        <v>10288</v>
      </c>
      <c r="D5616" s="5" t="s">
        <v>19369</v>
      </c>
      <c r="E5616">
        <v>0</v>
      </c>
      <c r="F5616">
        <v>0</v>
      </c>
      <c r="G5616">
        <v>0</v>
      </c>
      <c r="H5616">
        <v>0</v>
      </c>
      <c r="I5616">
        <v>0</v>
      </c>
      <c r="J5616">
        <v>0</v>
      </c>
      <c r="K5616">
        <v>4.4408920985006262E-16</v>
      </c>
      <c r="L5616">
        <v>0</v>
      </c>
      <c r="M5616">
        <v>0</v>
      </c>
      <c r="N5616">
        <v>0</v>
      </c>
      <c r="O5616">
        <v>0</v>
      </c>
      <c r="P5616">
        <v>0</v>
      </c>
      <c r="Q5616">
        <v>0</v>
      </c>
    </row>
    <row r="5617" spans="1:17" hidden="1" x14ac:dyDescent="0.2">
      <c r="A5617" s="5" t="s">
        <v>19406</v>
      </c>
      <c r="B5617" s="5" t="s">
        <v>19407</v>
      </c>
      <c r="C5617" s="5" t="s">
        <v>9067</v>
      </c>
      <c r="D5617" s="5" t="s">
        <v>19369</v>
      </c>
      <c r="E5617">
        <v>0</v>
      </c>
      <c r="F5617">
        <v>0</v>
      </c>
      <c r="G5617">
        <v>0</v>
      </c>
      <c r="H5617">
        <v>0</v>
      </c>
      <c r="I5617">
        <v>0</v>
      </c>
      <c r="J5617">
        <v>0</v>
      </c>
      <c r="K5617">
        <v>4.4408920985006262E-16</v>
      </c>
      <c r="L5617">
        <v>0</v>
      </c>
      <c r="M5617">
        <v>0</v>
      </c>
      <c r="N5617">
        <v>0</v>
      </c>
      <c r="O5617">
        <v>0</v>
      </c>
      <c r="P5617">
        <v>0</v>
      </c>
      <c r="Q5617">
        <v>0</v>
      </c>
    </row>
    <row r="5618" spans="1:17" hidden="1" x14ac:dyDescent="0.2">
      <c r="A5618" s="5" t="s">
        <v>19408</v>
      </c>
      <c r="B5618" s="5" t="s">
        <v>19409</v>
      </c>
      <c r="C5618" s="5" t="s">
        <v>19382</v>
      </c>
      <c r="D5618" s="5" t="s">
        <v>19369</v>
      </c>
      <c r="E5618">
        <v>0</v>
      </c>
      <c r="F5618">
        <v>0</v>
      </c>
      <c r="G5618">
        <v>0</v>
      </c>
      <c r="H5618">
        <v>0</v>
      </c>
      <c r="I5618">
        <v>0</v>
      </c>
      <c r="J5618">
        <v>0</v>
      </c>
      <c r="K5618">
        <v>0</v>
      </c>
      <c r="L5618">
        <v>0</v>
      </c>
      <c r="M5618">
        <v>0</v>
      </c>
      <c r="N5618">
        <v>0</v>
      </c>
      <c r="O5618">
        <v>0</v>
      </c>
      <c r="P5618">
        <v>0</v>
      </c>
      <c r="Q5618">
        <v>0</v>
      </c>
    </row>
    <row r="5619" spans="1:17" hidden="1" x14ac:dyDescent="0.2">
      <c r="A5619" s="5" t="s">
        <v>19410</v>
      </c>
      <c r="B5619" s="5" t="s">
        <v>19411</v>
      </c>
      <c r="C5619" s="5" t="s">
        <v>19382</v>
      </c>
      <c r="D5619" s="5" t="s">
        <v>19369</v>
      </c>
      <c r="E5619">
        <v>0</v>
      </c>
      <c r="F5619">
        <v>0</v>
      </c>
      <c r="G5619">
        <v>0</v>
      </c>
      <c r="H5619">
        <v>0</v>
      </c>
      <c r="I5619">
        <v>-8.8817841970012523E-16</v>
      </c>
      <c r="J5619">
        <v>0</v>
      </c>
      <c r="K5619">
        <v>0</v>
      </c>
      <c r="L5619">
        <v>0</v>
      </c>
      <c r="M5619">
        <v>0</v>
      </c>
      <c r="N5619">
        <v>0</v>
      </c>
      <c r="O5619">
        <v>0</v>
      </c>
      <c r="P5619">
        <v>0</v>
      </c>
      <c r="Q5619">
        <v>0</v>
      </c>
    </row>
    <row r="5620" spans="1:17" hidden="1" x14ac:dyDescent="0.2">
      <c r="A5620" s="5" t="s">
        <v>19412</v>
      </c>
      <c r="B5620" s="5" t="s">
        <v>19413</v>
      </c>
      <c r="C5620" s="5" t="s">
        <v>19382</v>
      </c>
      <c r="D5620" s="5" t="s">
        <v>19369</v>
      </c>
      <c r="E5620">
        <v>0</v>
      </c>
      <c r="F5620">
        <v>0</v>
      </c>
      <c r="G5620">
        <v>0</v>
      </c>
      <c r="H5620">
        <v>0</v>
      </c>
      <c r="I5620">
        <v>0</v>
      </c>
      <c r="J5620">
        <v>0</v>
      </c>
      <c r="K5620">
        <v>0</v>
      </c>
      <c r="L5620">
        <v>0</v>
      </c>
      <c r="M5620">
        <v>0</v>
      </c>
      <c r="N5620">
        <v>0</v>
      </c>
      <c r="O5620">
        <v>0</v>
      </c>
      <c r="P5620">
        <v>0</v>
      </c>
      <c r="Q5620">
        <v>0</v>
      </c>
    </row>
    <row r="5621" spans="1:17" hidden="1" x14ac:dyDescent="0.2">
      <c r="A5621" s="5" t="s">
        <v>19414</v>
      </c>
      <c r="B5621" s="5" t="s">
        <v>19415</v>
      </c>
      <c r="C5621" s="5" t="s">
        <v>19397</v>
      </c>
      <c r="D5621" s="5" t="s">
        <v>19369</v>
      </c>
      <c r="E5621">
        <v>0</v>
      </c>
      <c r="F5621">
        <v>0</v>
      </c>
      <c r="G5621">
        <v>0</v>
      </c>
      <c r="H5621">
        <v>0</v>
      </c>
      <c r="I5621">
        <v>0</v>
      </c>
      <c r="J5621">
        <v>0</v>
      </c>
      <c r="K5621">
        <v>0</v>
      </c>
      <c r="L5621">
        <v>0</v>
      </c>
      <c r="M5621">
        <v>0</v>
      </c>
      <c r="N5621">
        <v>0</v>
      </c>
      <c r="O5621">
        <v>0</v>
      </c>
      <c r="P5621">
        <v>0</v>
      </c>
      <c r="Q5621">
        <v>0</v>
      </c>
    </row>
    <row r="5622" spans="1:17" hidden="1" x14ac:dyDescent="0.2">
      <c r="A5622" s="5" t="s">
        <v>19416</v>
      </c>
      <c r="B5622" s="5" t="s">
        <v>19417</v>
      </c>
      <c r="C5622" s="5" t="s">
        <v>19382</v>
      </c>
      <c r="D5622" s="5" t="s">
        <v>19369</v>
      </c>
      <c r="E5622">
        <v>0</v>
      </c>
      <c r="F5622">
        <v>0</v>
      </c>
      <c r="G5622">
        <v>0</v>
      </c>
      <c r="H5622">
        <v>0</v>
      </c>
      <c r="I5622">
        <v>0</v>
      </c>
      <c r="J5622">
        <v>0</v>
      </c>
      <c r="K5622">
        <v>0</v>
      </c>
      <c r="L5622">
        <v>0</v>
      </c>
      <c r="M5622">
        <v>0</v>
      </c>
      <c r="N5622">
        <v>0</v>
      </c>
      <c r="O5622">
        <v>0</v>
      </c>
      <c r="P5622">
        <v>0</v>
      </c>
      <c r="Q5622">
        <v>0</v>
      </c>
    </row>
    <row r="5623" spans="1:17" hidden="1" x14ac:dyDescent="0.2">
      <c r="A5623" s="5" t="s">
        <v>19418</v>
      </c>
      <c r="B5623" s="5" t="s">
        <v>19419</v>
      </c>
      <c r="C5623" s="5" t="s">
        <v>19382</v>
      </c>
      <c r="D5623" s="5" t="s">
        <v>19369</v>
      </c>
      <c r="E5623">
        <v>0</v>
      </c>
      <c r="F5623">
        <v>0</v>
      </c>
      <c r="G5623">
        <v>0</v>
      </c>
      <c r="H5623">
        <v>0</v>
      </c>
      <c r="I5623">
        <v>4.829470157119431E-15</v>
      </c>
      <c r="J5623">
        <v>0</v>
      </c>
      <c r="K5623">
        <v>2.2204460492503131E-15</v>
      </c>
      <c r="L5623">
        <v>0</v>
      </c>
      <c r="M5623">
        <v>0</v>
      </c>
      <c r="N5623">
        <v>0</v>
      </c>
      <c r="O5623">
        <v>0</v>
      </c>
      <c r="P5623">
        <v>0</v>
      </c>
      <c r="Q5623">
        <v>0</v>
      </c>
    </row>
    <row r="5624" spans="1:17" hidden="1" x14ac:dyDescent="0.2">
      <c r="A5624" s="5" t="s">
        <v>19420</v>
      </c>
      <c r="B5624" s="5" t="s">
        <v>19421</v>
      </c>
      <c r="D5624" s="5" t="s">
        <v>19369</v>
      </c>
      <c r="E5624">
        <v>-0.92372170371606555</v>
      </c>
      <c r="F5624">
        <v>-2.4389938481321331E-3</v>
      </c>
      <c r="G5624">
        <v>-1.3347883097067281E-3</v>
      </c>
      <c r="H5624">
        <v>-2.9114718998317236E-3</v>
      </c>
      <c r="I5624">
        <v>-2.9217628051684532E-3</v>
      </c>
      <c r="J5624">
        <v>-2.8092601605549587E-3</v>
      </c>
      <c r="K5624">
        <v>-3.1420914342699582E-3</v>
      </c>
      <c r="L5624">
        <v>-3.7453510005656769E-3</v>
      </c>
      <c r="M5624">
        <v>-2.074333302515071E-3</v>
      </c>
      <c r="N5624">
        <v>-2.0743633306301201E-3</v>
      </c>
      <c r="O5624">
        <v>-8.037280501917782E-5</v>
      </c>
      <c r="P5624">
        <v>-2.1646312111289773E-3</v>
      </c>
      <c r="Q5624">
        <v>-2.16472457937519E-3</v>
      </c>
    </row>
    <row r="5625" spans="1:17" hidden="1" x14ac:dyDescent="0.2">
      <c r="A5625" s="5" t="s">
        <v>19422</v>
      </c>
      <c r="B5625" s="5" t="s">
        <v>19423</v>
      </c>
      <c r="D5625" s="5" t="s">
        <v>19369</v>
      </c>
      <c r="E5625">
        <v>-0.15542895570069903</v>
      </c>
      <c r="F5625">
        <v>-2.766247366134947E-4</v>
      </c>
      <c r="G5625">
        <v>-1.875962216494207E-3</v>
      </c>
      <c r="H5625">
        <v>-3.8751789173765945E-4</v>
      </c>
      <c r="I5625">
        <v>-3.8888761470915676E-4</v>
      </c>
      <c r="J5625">
        <v>-3.7408154350575566E-4</v>
      </c>
      <c r="K5625">
        <v>-4.1821342954707327E-4</v>
      </c>
      <c r="L5625">
        <v>-5.3052234692488656E-4</v>
      </c>
      <c r="M5625">
        <v>-2.1428623606680112E-4</v>
      </c>
      <c r="N5625">
        <v>-2.1428933806051553E-4</v>
      </c>
      <c r="O5625">
        <v>-1.9444900291167507E-4</v>
      </c>
      <c r="P5625">
        <v>-2.1614126322622E-4</v>
      </c>
      <c r="Q5625">
        <v>-2.1614058356665019E-4</v>
      </c>
    </row>
    <row r="5626" spans="1:17" hidden="1" x14ac:dyDescent="0.2">
      <c r="A5626" s="5" t="s">
        <v>19424</v>
      </c>
      <c r="B5626" s="5" t="s">
        <v>19425</v>
      </c>
      <c r="D5626" s="5" t="s">
        <v>19369</v>
      </c>
      <c r="E5626">
        <v>-3.3306690730979683E-16</v>
      </c>
      <c r="F5626">
        <v>0</v>
      </c>
      <c r="G5626">
        <v>0</v>
      </c>
      <c r="H5626">
        <v>-3.5527136788003258E-15</v>
      </c>
      <c r="I5626">
        <v>-2.4362456496618279E-14</v>
      </c>
      <c r="J5626">
        <v>1.3930147141665638E-19</v>
      </c>
      <c r="K5626">
        <v>2.7534472849903101E-14</v>
      </c>
      <c r="L5626">
        <v>1.7763568394002505E-15</v>
      </c>
      <c r="M5626">
        <v>-7.1054273576010019E-15</v>
      </c>
      <c r="N5626">
        <v>-2.3092638912203256E-14</v>
      </c>
      <c r="O5626">
        <v>-2.2204460492505655E-16</v>
      </c>
      <c r="P5626">
        <v>3.0171178055926617E-14</v>
      </c>
      <c r="Q5626">
        <v>1.6875389974302379E-14</v>
      </c>
    </row>
    <row r="5627" spans="1:17" hidden="1" x14ac:dyDescent="0.2">
      <c r="A5627" s="5" t="s">
        <v>19426</v>
      </c>
      <c r="B5627" s="5" t="s">
        <v>19427</v>
      </c>
      <c r="D5627" s="5" t="s">
        <v>19369</v>
      </c>
      <c r="E5627">
        <v>0</v>
      </c>
      <c r="F5627">
        <v>0</v>
      </c>
      <c r="G5627">
        <v>0</v>
      </c>
      <c r="H5627">
        <v>0</v>
      </c>
      <c r="I5627">
        <v>0</v>
      </c>
      <c r="J5627">
        <v>0</v>
      </c>
      <c r="K5627">
        <v>0</v>
      </c>
      <c r="L5627">
        <v>0</v>
      </c>
      <c r="M5627">
        <v>0</v>
      </c>
      <c r="N5627">
        <v>0</v>
      </c>
      <c r="O5627">
        <v>0</v>
      </c>
      <c r="P5627">
        <v>0</v>
      </c>
      <c r="Q5627">
        <v>0</v>
      </c>
    </row>
    <row r="5628" spans="1:17" hidden="1" x14ac:dyDescent="0.2">
      <c r="A5628" s="5" t="s">
        <v>19428</v>
      </c>
      <c r="B5628" s="5" t="s">
        <v>19429</v>
      </c>
      <c r="D5628" s="5" t="s">
        <v>19369</v>
      </c>
      <c r="E5628">
        <v>0</v>
      </c>
      <c r="F5628">
        <v>0</v>
      </c>
      <c r="G5628">
        <v>0</v>
      </c>
      <c r="H5628">
        <v>0</v>
      </c>
      <c r="I5628">
        <v>0</v>
      </c>
      <c r="J5628">
        <v>0</v>
      </c>
      <c r="K5628">
        <v>0</v>
      </c>
      <c r="L5628">
        <v>0</v>
      </c>
      <c r="M5628">
        <v>0</v>
      </c>
      <c r="N5628">
        <v>0</v>
      </c>
      <c r="O5628">
        <v>0</v>
      </c>
      <c r="P5628">
        <v>0</v>
      </c>
      <c r="Q5628">
        <v>0</v>
      </c>
    </row>
    <row r="5629" spans="1:17" hidden="1" x14ac:dyDescent="0.2">
      <c r="A5629" s="5" t="s">
        <v>19430</v>
      </c>
      <c r="B5629" s="5" t="s">
        <v>19431</v>
      </c>
      <c r="C5629" s="5" t="s">
        <v>8454</v>
      </c>
      <c r="D5629" s="5" t="s">
        <v>19369</v>
      </c>
      <c r="E5629">
        <v>3.8705142353870112</v>
      </c>
      <c r="F5629">
        <v>0</v>
      </c>
      <c r="G5629">
        <v>0</v>
      </c>
      <c r="H5629">
        <v>0.12428672345311931</v>
      </c>
      <c r="I5629">
        <v>0.12472602802148584</v>
      </c>
      <c r="J5629">
        <v>0.11968965373274057</v>
      </c>
      <c r="K5629">
        <v>0</v>
      </c>
      <c r="L5629">
        <v>0</v>
      </c>
      <c r="M5629">
        <v>1.7657316581098925E-15</v>
      </c>
      <c r="N5629">
        <v>0</v>
      </c>
      <c r="O5629">
        <v>0</v>
      </c>
      <c r="P5629">
        <v>0</v>
      </c>
      <c r="Q5629">
        <v>0</v>
      </c>
    </row>
    <row r="5630" spans="1:17" hidden="1" x14ac:dyDescent="0.2">
      <c r="A5630" s="5" t="s">
        <v>19432</v>
      </c>
      <c r="B5630" s="5" t="s">
        <v>19433</v>
      </c>
      <c r="D5630" s="5" t="s">
        <v>19369</v>
      </c>
      <c r="E5630">
        <v>-3.8705142353870112</v>
      </c>
      <c r="F5630">
        <v>0</v>
      </c>
      <c r="G5630">
        <v>0</v>
      </c>
      <c r="H5630">
        <v>-0.12428672345311931</v>
      </c>
      <c r="I5630">
        <v>-0.12472602802148584</v>
      </c>
      <c r="J5630">
        <v>-0.11968965373274057</v>
      </c>
      <c r="K5630">
        <v>0</v>
      </c>
      <c r="L5630">
        <v>0</v>
      </c>
      <c r="M5630">
        <v>-1.7657316581098925E-15</v>
      </c>
      <c r="N5630">
        <v>0</v>
      </c>
      <c r="O5630">
        <v>0</v>
      </c>
      <c r="P5630">
        <v>0</v>
      </c>
      <c r="Q5630">
        <v>0</v>
      </c>
    </row>
    <row r="5631" spans="1:17" hidden="1" x14ac:dyDescent="0.2">
      <c r="A5631" s="5" t="s">
        <v>19434</v>
      </c>
      <c r="B5631" s="5" t="s">
        <v>19435</v>
      </c>
      <c r="D5631" s="5" t="s">
        <v>19369</v>
      </c>
      <c r="E5631">
        <v>0</v>
      </c>
      <c r="F5631">
        <v>0</v>
      </c>
      <c r="G5631">
        <v>0</v>
      </c>
      <c r="H5631">
        <v>0</v>
      </c>
      <c r="I5631">
        <v>0</v>
      </c>
      <c r="J5631">
        <v>0</v>
      </c>
      <c r="K5631">
        <v>0</v>
      </c>
      <c r="L5631">
        <v>0</v>
      </c>
      <c r="M5631">
        <v>0</v>
      </c>
      <c r="N5631">
        <v>0</v>
      </c>
      <c r="O5631">
        <v>0</v>
      </c>
      <c r="P5631">
        <v>0</v>
      </c>
      <c r="Q5631">
        <v>0</v>
      </c>
    </row>
    <row r="5632" spans="1:17" hidden="1" x14ac:dyDescent="0.2">
      <c r="A5632" s="5" t="s">
        <v>19436</v>
      </c>
      <c r="B5632" s="5" t="s">
        <v>19437</v>
      </c>
      <c r="D5632" s="5" t="s">
        <v>19369</v>
      </c>
      <c r="E5632">
        <v>0</v>
      </c>
      <c r="F5632">
        <v>0</v>
      </c>
      <c r="G5632">
        <v>0</v>
      </c>
      <c r="H5632">
        <v>0</v>
      </c>
      <c r="I5632">
        <v>0</v>
      </c>
      <c r="J5632">
        <v>0</v>
      </c>
      <c r="K5632">
        <v>0</v>
      </c>
      <c r="L5632">
        <v>0</v>
      </c>
      <c r="M5632">
        <v>0</v>
      </c>
      <c r="N5632">
        <v>0</v>
      </c>
      <c r="O5632">
        <v>0</v>
      </c>
      <c r="P5632">
        <v>0</v>
      </c>
      <c r="Q5632">
        <v>0</v>
      </c>
    </row>
    <row r="5633" spans="1:17" hidden="1" x14ac:dyDescent="0.2">
      <c r="A5633" s="5" t="s">
        <v>19438</v>
      </c>
      <c r="B5633" s="5" t="s">
        <v>19439</v>
      </c>
      <c r="D5633" s="5" t="s">
        <v>19369</v>
      </c>
      <c r="E5633">
        <v>0</v>
      </c>
      <c r="F5633">
        <v>0</v>
      </c>
      <c r="G5633">
        <v>0</v>
      </c>
      <c r="H5633">
        <v>0</v>
      </c>
      <c r="I5633">
        <v>0</v>
      </c>
      <c r="J5633">
        <v>0</v>
      </c>
      <c r="K5633">
        <v>0</v>
      </c>
      <c r="L5633">
        <v>0</v>
      </c>
      <c r="M5633">
        <v>0</v>
      </c>
      <c r="N5633">
        <v>0</v>
      </c>
      <c r="O5633">
        <v>0</v>
      </c>
      <c r="P5633">
        <v>0</v>
      </c>
      <c r="Q5633">
        <v>0</v>
      </c>
    </row>
    <row r="5634" spans="1:17" hidden="1" x14ac:dyDescent="0.2">
      <c r="A5634" s="5" t="s">
        <v>19440</v>
      </c>
      <c r="B5634" s="5" t="s">
        <v>19441</v>
      </c>
      <c r="D5634" s="5" t="s">
        <v>19369</v>
      </c>
      <c r="E5634">
        <v>0</v>
      </c>
      <c r="F5634">
        <v>0</v>
      </c>
      <c r="G5634">
        <v>0</v>
      </c>
      <c r="H5634">
        <v>0</v>
      </c>
      <c r="I5634">
        <v>0</v>
      </c>
      <c r="J5634">
        <v>0</v>
      </c>
      <c r="K5634">
        <v>0</v>
      </c>
      <c r="L5634">
        <v>0</v>
      </c>
      <c r="M5634">
        <v>0</v>
      </c>
      <c r="N5634">
        <v>0</v>
      </c>
      <c r="O5634">
        <v>0</v>
      </c>
      <c r="P5634">
        <v>0</v>
      </c>
      <c r="Q5634">
        <v>0</v>
      </c>
    </row>
    <row r="5635" spans="1:17" hidden="1" x14ac:dyDescent="0.2">
      <c r="A5635" s="5" t="s">
        <v>19442</v>
      </c>
      <c r="B5635" s="5" t="s">
        <v>19443</v>
      </c>
      <c r="C5635" s="5" t="s">
        <v>19444</v>
      </c>
      <c r="D5635" s="5" t="s">
        <v>19369</v>
      </c>
      <c r="E5635">
        <v>0.15542895570069903</v>
      </c>
      <c r="F5635">
        <v>2.766247366134947E-4</v>
      </c>
      <c r="G5635">
        <v>1.875962216494207E-3</v>
      </c>
      <c r="H5635">
        <v>3.8751789173741003E-4</v>
      </c>
      <c r="I5635">
        <v>3.8888761470889932E-4</v>
      </c>
      <c r="J5635">
        <v>3.7408154350604406E-4</v>
      </c>
      <c r="K5635">
        <v>4.1821342954673213E-4</v>
      </c>
      <c r="L5635">
        <v>5.3052234692518851E-4</v>
      </c>
      <c r="M5635">
        <v>2.1428623606656316E-4</v>
      </c>
      <c r="N5635">
        <v>2.1428933806078021E-4</v>
      </c>
      <c r="O5635">
        <v>1.9444900291176737E-4</v>
      </c>
      <c r="P5635">
        <v>2.1614126322599958E-4</v>
      </c>
      <c r="Q5635">
        <v>2.1614058356700383E-4</v>
      </c>
    </row>
    <row r="5636" spans="1:17" hidden="1" x14ac:dyDescent="0.2">
      <c r="A5636" s="5" t="s">
        <v>19445</v>
      </c>
      <c r="B5636" s="5" t="s">
        <v>19446</v>
      </c>
      <c r="C5636" s="5" t="s">
        <v>19444</v>
      </c>
      <c r="D5636" s="5" t="s">
        <v>19369</v>
      </c>
      <c r="E5636">
        <v>0.92372170371606555</v>
      </c>
      <c r="F5636">
        <v>2.4389938481321344E-3</v>
      </c>
      <c r="G5636">
        <v>1.3347883097067281E-3</v>
      </c>
      <c r="H5636">
        <v>2.9114718998322076E-3</v>
      </c>
      <c r="I5636">
        <v>2.9217628051689815E-3</v>
      </c>
      <c r="J5636">
        <v>2.8092601605553824E-3</v>
      </c>
      <c r="K5636">
        <v>3.1420914342703554E-3</v>
      </c>
      <c r="L5636">
        <v>3.7453510005649449E-3</v>
      </c>
      <c r="M5636">
        <v>2.0743333025157185E-3</v>
      </c>
      <c r="N5636">
        <v>2.0743633306290477E-3</v>
      </c>
      <c r="O5636">
        <v>8.0372805018491533E-5</v>
      </c>
      <c r="P5636">
        <v>2.1646312111283095E-3</v>
      </c>
      <c r="Q5636">
        <v>2.1647245793756653E-3</v>
      </c>
    </row>
    <row r="5637" spans="1:17" hidden="1" x14ac:dyDescent="0.2">
      <c r="A5637" s="5" t="s">
        <v>19447</v>
      </c>
      <c r="B5637" s="5" t="s">
        <v>19448</v>
      </c>
      <c r="C5637" s="5" t="s">
        <v>8503</v>
      </c>
      <c r="D5637" s="5" t="s">
        <v>19369</v>
      </c>
      <c r="E5637">
        <v>0</v>
      </c>
      <c r="F5637">
        <v>0</v>
      </c>
      <c r="G5637">
        <v>0</v>
      </c>
      <c r="H5637">
        <v>0</v>
      </c>
      <c r="I5637">
        <v>0</v>
      </c>
      <c r="J5637">
        <v>0</v>
      </c>
      <c r="K5637">
        <v>0</v>
      </c>
      <c r="L5637">
        <v>0</v>
      </c>
      <c r="M5637">
        <v>0</v>
      </c>
      <c r="N5637">
        <v>0</v>
      </c>
      <c r="O5637">
        <v>0</v>
      </c>
      <c r="P5637">
        <v>0</v>
      </c>
      <c r="Q5637">
        <v>0</v>
      </c>
    </row>
    <row r="5638" spans="1:17" hidden="1" x14ac:dyDescent="0.2">
      <c r="A5638" s="5" t="s">
        <v>19449</v>
      </c>
      <c r="B5638" s="5" t="s">
        <v>19450</v>
      </c>
      <c r="C5638" s="5" t="s">
        <v>8503</v>
      </c>
      <c r="D5638" s="5" t="s">
        <v>19369</v>
      </c>
      <c r="E5638">
        <v>0</v>
      </c>
      <c r="F5638">
        <v>0</v>
      </c>
      <c r="G5638">
        <v>0</v>
      </c>
      <c r="H5638">
        <v>0</v>
      </c>
      <c r="I5638">
        <v>0</v>
      </c>
      <c r="J5638">
        <v>0</v>
      </c>
      <c r="K5638">
        <v>0</v>
      </c>
      <c r="L5638">
        <v>0</v>
      </c>
      <c r="M5638">
        <v>0</v>
      </c>
      <c r="N5638">
        <v>0</v>
      </c>
      <c r="O5638">
        <v>0</v>
      </c>
      <c r="P5638">
        <v>0</v>
      </c>
      <c r="Q5638">
        <v>0</v>
      </c>
    </row>
    <row r="5639" spans="1:17" hidden="1" x14ac:dyDescent="0.2">
      <c r="A5639" s="5" t="s">
        <v>19451</v>
      </c>
      <c r="B5639" s="5" t="s">
        <v>19452</v>
      </c>
      <c r="C5639" s="5" t="s">
        <v>8503</v>
      </c>
      <c r="D5639" s="5" t="s">
        <v>19369</v>
      </c>
      <c r="E5639">
        <v>0</v>
      </c>
      <c r="F5639">
        <v>0</v>
      </c>
      <c r="G5639">
        <v>0</v>
      </c>
      <c r="H5639">
        <v>0</v>
      </c>
      <c r="I5639">
        <v>0</v>
      </c>
      <c r="J5639">
        <v>0</v>
      </c>
      <c r="K5639">
        <v>0</v>
      </c>
      <c r="L5639">
        <v>0</v>
      </c>
      <c r="M5639">
        <v>0</v>
      </c>
      <c r="N5639">
        <v>0</v>
      </c>
      <c r="O5639">
        <v>0</v>
      </c>
      <c r="P5639">
        <v>0</v>
      </c>
      <c r="Q5639">
        <v>0</v>
      </c>
    </row>
    <row r="5640" spans="1:17" hidden="1" x14ac:dyDescent="0.2">
      <c r="A5640" s="5" t="s">
        <v>19453</v>
      </c>
      <c r="B5640" s="5" t="s">
        <v>19454</v>
      </c>
      <c r="C5640" s="5" t="s">
        <v>8503</v>
      </c>
      <c r="D5640" s="5" t="s">
        <v>19369</v>
      </c>
      <c r="E5640">
        <v>0</v>
      </c>
      <c r="F5640">
        <v>0</v>
      </c>
      <c r="G5640">
        <v>0</v>
      </c>
      <c r="H5640">
        <v>0</v>
      </c>
      <c r="I5640">
        <v>0</v>
      </c>
      <c r="J5640">
        <v>0</v>
      </c>
      <c r="K5640">
        <v>0</v>
      </c>
      <c r="L5640">
        <v>0</v>
      </c>
      <c r="M5640">
        <v>0</v>
      </c>
      <c r="N5640">
        <v>0</v>
      </c>
      <c r="O5640">
        <v>0</v>
      </c>
      <c r="P5640">
        <v>0</v>
      </c>
      <c r="Q5640">
        <v>0</v>
      </c>
    </row>
    <row r="5641" spans="1:17" hidden="1" x14ac:dyDescent="0.2">
      <c r="A5641" s="5" t="s">
        <v>19455</v>
      </c>
      <c r="B5641" s="5" t="s">
        <v>19456</v>
      </c>
      <c r="C5641" s="5" t="s">
        <v>8503</v>
      </c>
      <c r="D5641" s="5" t="s">
        <v>19369</v>
      </c>
      <c r="E5641">
        <v>0</v>
      </c>
      <c r="F5641">
        <v>0</v>
      </c>
      <c r="G5641">
        <v>0</v>
      </c>
      <c r="H5641">
        <v>0</v>
      </c>
      <c r="I5641">
        <v>0</v>
      </c>
      <c r="J5641">
        <v>0</v>
      </c>
      <c r="K5641">
        <v>0</v>
      </c>
      <c r="L5641">
        <v>0</v>
      </c>
      <c r="M5641">
        <v>0</v>
      </c>
      <c r="N5641">
        <v>0</v>
      </c>
      <c r="O5641">
        <v>0</v>
      </c>
      <c r="P5641">
        <v>0</v>
      </c>
      <c r="Q5641">
        <v>0</v>
      </c>
    </row>
    <row r="5642" spans="1:17" hidden="1" x14ac:dyDescent="0.2">
      <c r="A5642" s="5" t="s">
        <v>19457</v>
      </c>
      <c r="B5642" s="5" t="s">
        <v>19458</v>
      </c>
      <c r="C5642" s="5" t="s">
        <v>19444</v>
      </c>
      <c r="D5642" s="5" t="s">
        <v>19369</v>
      </c>
      <c r="E5642">
        <v>0</v>
      </c>
      <c r="F5642">
        <v>0</v>
      </c>
      <c r="G5642">
        <v>0</v>
      </c>
      <c r="H5642">
        <v>0</v>
      </c>
      <c r="I5642">
        <v>0</v>
      </c>
      <c r="J5642">
        <v>0</v>
      </c>
      <c r="K5642">
        <v>0</v>
      </c>
      <c r="L5642">
        <v>0</v>
      </c>
      <c r="M5642">
        <v>0</v>
      </c>
      <c r="N5642">
        <v>0</v>
      </c>
      <c r="O5642">
        <v>0</v>
      </c>
      <c r="P5642">
        <v>0</v>
      </c>
      <c r="Q5642">
        <v>0</v>
      </c>
    </row>
    <row r="5643" spans="1:17" hidden="1" x14ac:dyDescent="0.2">
      <c r="A5643" s="5" t="s">
        <v>19459</v>
      </c>
      <c r="B5643" s="5" t="s">
        <v>19460</v>
      </c>
      <c r="C5643" s="5" t="s">
        <v>19444</v>
      </c>
      <c r="D5643" s="5" t="s">
        <v>19369</v>
      </c>
      <c r="E5643">
        <v>0</v>
      </c>
      <c r="F5643">
        <v>0</v>
      </c>
      <c r="G5643">
        <v>0</v>
      </c>
      <c r="H5643">
        <v>0</v>
      </c>
      <c r="I5643">
        <v>0</v>
      </c>
      <c r="J5643">
        <v>0</v>
      </c>
      <c r="K5643">
        <v>0</v>
      </c>
      <c r="L5643">
        <v>0</v>
      </c>
      <c r="M5643">
        <v>0</v>
      </c>
      <c r="N5643">
        <v>0</v>
      </c>
      <c r="O5643">
        <v>0</v>
      </c>
      <c r="P5643">
        <v>0</v>
      </c>
      <c r="Q5643">
        <v>0</v>
      </c>
    </row>
    <row r="5644" spans="1:17" hidden="1" x14ac:dyDescent="0.2">
      <c r="A5644" s="5" t="s">
        <v>19461</v>
      </c>
      <c r="B5644" s="5" t="s">
        <v>19462</v>
      </c>
      <c r="C5644" s="5" t="s">
        <v>19444</v>
      </c>
      <c r="D5644" s="5" t="s">
        <v>19369</v>
      </c>
      <c r="E5644">
        <v>0</v>
      </c>
      <c r="F5644">
        <v>0</v>
      </c>
      <c r="G5644">
        <v>0</v>
      </c>
      <c r="H5644">
        <v>0</v>
      </c>
      <c r="I5644">
        <v>0</v>
      </c>
      <c r="J5644">
        <v>0</v>
      </c>
      <c r="K5644">
        <v>0</v>
      </c>
      <c r="L5644">
        <v>0</v>
      </c>
      <c r="M5644">
        <v>0</v>
      </c>
      <c r="N5644">
        <v>0</v>
      </c>
      <c r="O5644">
        <v>0</v>
      </c>
      <c r="P5644">
        <v>0</v>
      </c>
      <c r="Q5644">
        <v>0</v>
      </c>
    </row>
    <row r="5645" spans="1:17" hidden="1" x14ac:dyDescent="0.2">
      <c r="A5645" s="5" t="s">
        <v>19463</v>
      </c>
      <c r="B5645" s="5" t="s">
        <v>19464</v>
      </c>
      <c r="C5645" s="5" t="s">
        <v>19444</v>
      </c>
      <c r="D5645" s="5" t="s">
        <v>19369</v>
      </c>
      <c r="E5645">
        <v>0</v>
      </c>
      <c r="F5645">
        <v>0</v>
      </c>
      <c r="G5645">
        <v>0</v>
      </c>
      <c r="H5645">
        <v>0</v>
      </c>
      <c r="I5645">
        <v>0</v>
      </c>
      <c r="J5645">
        <v>0</v>
      </c>
      <c r="K5645">
        <v>0</v>
      </c>
      <c r="L5645">
        <v>0</v>
      </c>
      <c r="M5645">
        <v>0</v>
      </c>
      <c r="N5645">
        <v>0</v>
      </c>
      <c r="O5645">
        <v>0</v>
      </c>
      <c r="P5645">
        <v>0</v>
      </c>
      <c r="Q5645">
        <v>0</v>
      </c>
    </row>
    <row r="5646" spans="1:17" hidden="1" x14ac:dyDescent="0.2">
      <c r="A5646" s="5" t="s">
        <v>19465</v>
      </c>
      <c r="B5646" s="5" t="s">
        <v>19466</v>
      </c>
      <c r="C5646" s="5" t="s">
        <v>19444</v>
      </c>
      <c r="D5646" s="5" t="s">
        <v>19369</v>
      </c>
      <c r="E5646">
        <v>0</v>
      </c>
      <c r="F5646">
        <v>0</v>
      </c>
      <c r="G5646">
        <v>0</v>
      </c>
      <c r="H5646">
        <v>0</v>
      </c>
      <c r="I5646">
        <v>0</v>
      </c>
      <c r="J5646">
        <v>0</v>
      </c>
      <c r="K5646">
        <v>0</v>
      </c>
      <c r="L5646">
        <v>0</v>
      </c>
      <c r="M5646">
        <v>0</v>
      </c>
      <c r="N5646">
        <v>0</v>
      </c>
      <c r="O5646">
        <v>0</v>
      </c>
      <c r="P5646">
        <v>0</v>
      </c>
      <c r="Q5646">
        <v>0</v>
      </c>
    </row>
    <row r="5647" spans="1:17" hidden="1" x14ac:dyDescent="0.2">
      <c r="A5647" s="5" t="s">
        <v>19467</v>
      </c>
      <c r="B5647" s="5" t="s">
        <v>19468</v>
      </c>
      <c r="C5647" s="5" t="s">
        <v>19444</v>
      </c>
      <c r="D5647" s="5" t="s">
        <v>19369</v>
      </c>
      <c r="E5647">
        <v>0</v>
      </c>
      <c r="F5647">
        <v>0</v>
      </c>
      <c r="G5647">
        <v>0</v>
      </c>
      <c r="H5647">
        <v>0</v>
      </c>
      <c r="I5647">
        <v>0</v>
      </c>
      <c r="J5647">
        <v>0</v>
      </c>
      <c r="K5647">
        <v>0</v>
      </c>
      <c r="L5647">
        <v>0</v>
      </c>
      <c r="M5647">
        <v>0</v>
      </c>
      <c r="N5647">
        <v>0</v>
      </c>
      <c r="O5647">
        <v>0</v>
      </c>
      <c r="P5647">
        <v>0</v>
      </c>
      <c r="Q5647">
        <v>0</v>
      </c>
    </row>
    <row r="5648" spans="1:17" hidden="1" x14ac:dyDescent="0.2">
      <c r="A5648" s="5" t="s">
        <v>19469</v>
      </c>
      <c r="B5648" s="5" t="s">
        <v>19470</v>
      </c>
      <c r="C5648" s="5" t="s">
        <v>19444</v>
      </c>
      <c r="D5648" s="5" t="s">
        <v>19369</v>
      </c>
      <c r="E5648">
        <v>0</v>
      </c>
      <c r="F5648">
        <v>0</v>
      </c>
      <c r="G5648">
        <v>0</v>
      </c>
      <c r="H5648">
        <v>0</v>
      </c>
      <c r="I5648">
        <v>0</v>
      </c>
      <c r="J5648">
        <v>0</v>
      </c>
      <c r="K5648">
        <v>0</v>
      </c>
      <c r="L5648">
        <v>0</v>
      </c>
      <c r="M5648">
        <v>0</v>
      </c>
      <c r="N5648">
        <v>0</v>
      </c>
      <c r="O5648">
        <v>0</v>
      </c>
      <c r="P5648">
        <v>0</v>
      </c>
      <c r="Q5648">
        <v>0</v>
      </c>
    </row>
    <row r="5649" spans="1:17" hidden="1" x14ac:dyDescent="0.2">
      <c r="A5649" s="5" t="s">
        <v>19471</v>
      </c>
      <c r="B5649" s="5" t="s">
        <v>19472</v>
      </c>
      <c r="D5649" s="5" t="s">
        <v>19369</v>
      </c>
      <c r="E5649">
        <v>0</v>
      </c>
      <c r="F5649">
        <v>0</v>
      </c>
      <c r="G5649">
        <v>0</v>
      </c>
      <c r="H5649">
        <v>0</v>
      </c>
      <c r="I5649">
        <v>0</v>
      </c>
      <c r="J5649">
        <v>0</v>
      </c>
      <c r="K5649">
        <v>0</v>
      </c>
      <c r="L5649">
        <v>0</v>
      </c>
      <c r="M5649">
        <v>0</v>
      </c>
      <c r="N5649">
        <v>0</v>
      </c>
      <c r="O5649">
        <v>0</v>
      </c>
      <c r="P5649">
        <v>0</v>
      </c>
      <c r="Q5649">
        <v>0</v>
      </c>
    </row>
    <row r="5650" spans="1:17" hidden="1" x14ac:dyDescent="0.2">
      <c r="A5650" s="5" t="s">
        <v>19473</v>
      </c>
      <c r="B5650" s="5" t="s">
        <v>19474</v>
      </c>
      <c r="D5650" s="5" t="s">
        <v>19369</v>
      </c>
      <c r="E5650">
        <v>0</v>
      </c>
      <c r="F5650">
        <v>0</v>
      </c>
      <c r="G5650">
        <v>0</v>
      </c>
      <c r="H5650">
        <v>0</v>
      </c>
      <c r="I5650">
        <v>0</v>
      </c>
      <c r="J5650">
        <v>0</v>
      </c>
      <c r="K5650">
        <v>0</v>
      </c>
      <c r="L5650">
        <v>0</v>
      </c>
      <c r="M5650">
        <v>0</v>
      </c>
      <c r="N5650">
        <v>0</v>
      </c>
      <c r="O5650">
        <v>0</v>
      </c>
      <c r="P5650">
        <v>0</v>
      </c>
      <c r="Q5650">
        <v>0</v>
      </c>
    </row>
    <row r="5651" spans="1:17" hidden="1" x14ac:dyDescent="0.2">
      <c r="A5651" s="5" t="s">
        <v>19475</v>
      </c>
      <c r="B5651" s="5" t="s">
        <v>19476</v>
      </c>
      <c r="D5651" s="5" t="s">
        <v>19369</v>
      </c>
      <c r="E5651">
        <v>2.4748324474018877</v>
      </c>
      <c r="F5651">
        <v>1.3578092923728145E-3</v>
      </c>
      <c r="G5651">
        <v>1.6053752631004674E-3</v>
      </c>
      <c r="H5651">
        <v>0.1243420079966833</v>
      </c>
      <c r="I5651">
        <v>0.1247815079741062</v>
      </c>
      <c r="J5651">
        <v>6.1436497718406952E-2</v>
      </c>
      <c r="K5651">
        <v>1.7801524319107176E-3</v>
      </c>
      <c r="L5651">
        <v>2.1379366737482677E-3</v>
      </c>
      <c r="M5651">
        <v>1.1443097692814216E-3</v>
      </c>
      <c r="N5651">
        <v>1.1443263343356603E-3</v>
      </c>
      <c r="O5651">
        <v>1.3741090395766783E-4</v>
      </c>
      <c r="P5651">
        <v>1.1903862371781726E-3</v>
      </c>
      <c r="Q5651">
        <v>1.1904325814824255E-3</v>
      </c>
    </row>
    <row r="5652" spans="1:17" hidden="1" x14ac:dyDescent="0.2">
      <c r="A5652" s="5" t="s">
        <v>19477</v>
      </c>
      <c r="B5652" s="5" t="s">
        <v>19478</v>
      </c>
      <c r="D5652" s="5" t="s">
        <v>19369</v>
      </c>
      <c r="E5652">
        <v>0</v>
      </c>
      <c r="F5652">
        <v>0</v>
      </c>
      <c r="G5652">
        <v>0</v>
      </c>
      <c r="H5652">
        <v>0</v>
      </c>
      <c r="I5652">
        <v>0</v>
      </c>
      <c r="J5652">
        <v>0</v>
      </c>
      <c r="K5652">
        <v>0</v>
      </c>
      <c r="L5652">
        <v>0</v>
      </c>
      <c r="M5652">
        <v>0</v>
      </c>
      <c r="N5652">
        <v>0</v>
      </c>
      <c r="O5652">
        <v>0</v>
      </c>
      <c r="P5652">
        <v>0</v>
      </c>
      <c r="Q5652">
        <v>0</v>
      </c>
    </row>
    <row r="5653" spans="1:17" hidden="1" x14ac:dyDescent="0.2">
      <c r="A5653" s="5" t="s">
        <v>19479</v>
      </c>
      <c r="B5653" s="5" t="s">
        <v>19480</v>
      </c>
      <c r="C5653" s="5" t="s">
        <v>17072</v>
      </c>
      <c r="D5653" s="5" t="s">
        <v>19369</v>
      </c>
      <c r="E5653">
        <v>4.9496648948037754</v>
      </c>
      <c r="F5653">
        <v>2.715618584745629E-3</v>
      </c>
      <c r="G5653">
        <v>3.2107505262009349E-3</v>
      </c>
      <c r="H5653">
        <v>0.24868401599336251</v>
      </c>
      <c r="I5653">
        <v>0.2495630159482099</v>
      </c>
      <c r="J5653">
        <v>0.1228729954368383</v>
      </c>
      <c r="K5653">
        <v>3.560304863825847E-3</v>
      </c>
      <c r="L5653">
        <v>4.2758733474510683E-3</v>
      </c>
      <c r="M5653">
        <v>2.2886195385825752E-3</v>
      </c>
      <c r="N5653">
        <v>2.2886526687113866E-3</v>
      </c>
      <c r="O5653">
        <v>2.7482180786404337E-4</v>
      </c>
      <c r="P5653">
        <v>2.3807724743492398E-3</v>
      </c>
      <c r="Q5653">
        <v>2.3808651629067834E-3</v>
      </c>
    </row>
    <row r="5654" spans="1:17" hidden="1" x14ac:dyDescent="0.2">
      <c r="A5654" s="5" t="s">
        <v>19481</v>
      </c>
      <c r="B5654" s="5" t="s">
        <v>19482</v>
      </c>
      <c r="D5654" s="5" t="s">
        <v>19369</v>
      </c>
      <c r="E5654">
        <v>0</v>
      </c>
      <c r="F5654">
        <v>0</v>
      </c>
      <c r="G5654">
        <v>0</v>
      </c>
      <c r="H5654">
        <v>0</v>
      </c>
      <c r="I5654">
        <v>0</v>
      </c>
      <c r="J5654">
        <v>0</v>
      </c>
      <c r="K5654">
        <v>0</v>
      </c>
      <c r="L5654">
        <v>0</v>
      </c>
      <c r="M5654">
        <v>0</v>
      </c>
      <c r="N5654">
        <v>0</v>
      </c>
      <c r="O5654">
        <v>0</v>
      </c>
      <c r="P5654">
        <v>0</v>
      </c>
      <c r="Q5654">
        <v>0</v>
      </c>
    </row>
    <row r="5655" spans="1:17" hidden="1" x14ac:dyDescent="0.2">
      <c r="A5655" s="5" t="s">
        <v>19483</v>
      </c>
      <c r="B5655" s="5" t="s">
        <v>19484</v>
      </c>
      <c r="C5655" s="5" t="s">
        <v>18082</v>
      </c>
      <c r="D5655" s="5" t="s">
        <v>19369</v>
      </c>
      <c r="E5655">
        <v>0</v>
      </c>
      <c r="F5655">
        <v>0</v>
      </c>
      <c r="G5655">
        <v>0</v>
      </c>
      <c r="H5655">
        <v>0</v>
      </c>
      <c r="I5655">
        <v>0</v>
      </c>
      <c r="J5655">
        <v>0</v>
      </c>
      <c r="K5655">
        <v>0</v>
      </c>
      <c r="L5655">
        <v>0</v>
      </c>
      <c r="M5655">
        <v>0</v>
      </c>
      <c r="N5655">
        <v>0</v>
      </c>
      <c r="O5655">
        <v>0</v>
      </c>
      <c r="P5655">
        <v>0</v>
      </c>
      <c r="Q5655">
        <v>0</v>
      </c>
    </row>
    <row r="5656" spans="1:17" hidden="1" x14ac:dyDescent="0.2">
      <c r="A5656" s="5" t="s">
        <v>19485</v>
      </c>
      <c r="B5656" s="5" t="s">
        <v>19486</v>
      </c>
      <c r="C5656" s="5" t="s">
        <v>8955</v>
      </c>
      <c r="D5656" s="5" t="s">
        <v>19369</v>
      </c>
      <c r="E5656">
        <v>0</v>
      </c>
      <c r="F5656">
        <v>0</v>
      </c>
      <c r="G5656">
        <v>0</v>
      </c>
      <c r="H5656">
        <v>0</v>
      </c>
      <c r="I5656">
        <v>0</v>
      </c>
      <c r="J5656">
        <v>0</v>
      </c>
      <c r="K5656">
        <v>0</v>
      </c>
      <c r="L5656">
        <v>0</v>
      </c>
      <c r="M5656">
        <v>0</v>
      </c>
      <c r="N5656">
        <v>0</v>
      </c>
      <c r="O5656">
        <v>0</v>
      </c>
      <c r="P5656">
        <v>0</v>
      </c>
      <c r="Q5656">
        <v>0</v>
      </c>
    </row>
    <row r="5657" spans="1:17" hidden="1" x14ac:dyDescent="0.2">
      <c r="A5657" s="5" t="s">
        <v>19487</v>
      </c>
      <c r="B5657" s="5" t="s">
        <v>19488</v>
      </c>
      <c r="D5657" s="5" t="s">
        <v>19369</v>
      </c>
      <c r="E5657">
        <v>0</v>
      </c>
      <c r="F5657">
        <v>0</v>
      </c>
      <c r="G5657">
        <v>0</v>
      </c>
      <c r="H5657">
        <v>0</v>
      </c>
      <c r="I5657">
        <v>0</v>
      </c>
      <c r="J5657">
        <v>0</v>
      </c>
      <c r="K5657">
        <v>0</v>
      </c>
      <c r="L5657">
        <v>0</v>
      </c>
      <c r="M5657">
        <v>0</v>
      </c>
      <c r="N5657">
        <v>0</v>
      </c>
      <c r="O5657">
        <v>0</v>
      </c>
      <c r="P5657">
        <v>0</v>
      </c>
      <c r="Q5657">
        <v>0</v>
      </c>
    </row>
    <row r="5658" spans="1:17" hidden="1" x14ac:dyDescent="0.2">
      <c r="A5658" s="5" t="s">
        <v>19489</v>
      </c>
      <c r="B5658" s="5" t="s">
        <v>19490</v>
      </c>
      <c r="D5658" s="5" t="s">
        <v>19369</v>
      </c>
      <c r="E5658">
        <v>0</v>
      </c>
      <c r="F5658">
        <v>0</v>
      </c>
      <c r="G5658">
        <v>0</v>
      </c>
      <c r="H5658">
        <v>0</v>
      </c>
      <c r="I5658">
        <v>0</v>
      </c>
      <c r="J5658">
        <v>0</v>
      </c>
      <c r="K5658">
        <v>0</v>
      </c>
      <c r="L5658">
        <v>0</v>
      </c>
      <c r="M5658">
        <v>0</v>
      </c>
      <c r="N5658">
        <v>0</v>
      </c>
      <c r="O5658">
        <v>0</v>
      </c>
      <c r="P5658">
        <v>0</v>
      </c>
      <c r="Q5658">
        <v>0</v>
      </c>
    </row>
    <row r="5659" spans="1:17" hidden="1" x14ac:dyDescent="0.2">
      <c r="A5659" s="5" t="s">
        <v>19491</v>
      </c>
      <c r="B5659" s="5" t="s">
        <v>19492</v>
      </c>
      <c r="D5659" s="5" t="s">
        <v>19369</v>
      </c>
      <c r="E5659">
        <v>0</v>
      </c>
      <c r="F5659">
        <v>0</v>
      </c>
      <c r="G5659">
        <v>0</v>
      </c>
      <c r="H5659">
        <v>0</v>
      </c>
      <c r="I5659">
        <v>0</v>
      </c>
      <c r="J5659">
        <v>0</v>
      </c>
      <c r="K5659">
        <v>0</v>
      </c>
      <c r="L5659">
        <v>0</v>
      </c>
      <c r="M5659">
        <v>0</v>
      </c>
      <c r="N5659">
        <v>0</v>
      </c>
      <c r="O5659">
        <v>0</v>
      </c>
      <c r="P5659">
        <v>0</v>
      </c>
      <c r="Q5659">
        <v>0</v>
      </c>
    </row>
    <row r="5660" spans="1:17" hidden="1" x14ac:dyDescent="0.2">
      <c r="A5660" s="5" t="s">
        <v>19493</v>
      </c>
      <c r="B5660" s="5" t="s">
        <v>19494</v>
      </c>
      <c r="D5660" s="5" t="s">
        <v>19369</v>
      </c>
      <c r="E5660">
        <v>0</v>
      </c>
      <c r="F5660">
        <v>0</v>
      </c>
      <c r="G5660">
        <v>0</v>
      </c>
      <c r="H5660">
        <v>0</v>
      </c>
      <c r="I5660">
        <v>0</v>
      </c>
      <c r="J5660">
        <v>0</v>
      </c>
      <c r="K5660">
        <v>0</v>
      </c>
      <c r="L5660">
        <v>0</v>
      </c>
      <c r="M5660">
        <v>0</v>
      </c>
      <c r="N5660">
        <v>0</v>
      </c>
      <c r="O5660">
        <v>0</v>
      </c>
      <c r="P5660">
        <v>0</v>
      </c>
      <c r="Q5660">
        <v>0</v>
      </c>
    </row>
    <row r="5661" spans="1:17" hidden="1" x14ac:dyDescent="0.2">
      <c r="A5661" s="5" t="s">
        <v>19495</v>
      </c>
      <c r="B5661" s="5" t="s">
        <v>19496</v>
      </c>
      <c r="D5661" s="5" t="s">
        <v>19369</v>
      </c>
      <c r="E5661">
        <v>0</v>
      </c>
      <c r="F5661">
        <v>0</v>
      </c>
      <c r="G5661">
        <v>0</v>
      </c>
      <c r="H5661">
        <v>0</v>
      </c>
      <c r="I5661">
        <v>0</v>
      </c>
      <c r="J5661">
        <v>0</v>
      </c>
      <c r="K5661">
        <v>0</v>
      </c>
      <c r="L5661">
        <v>0</v>
      </c>
      <c r="M5661">
        <v>0</v>
      </c>
      <c r="N5661">
        <v>0</v>
      </c>
      <c r="O5661">
        <v>0</v>
      </c>
      <c r="P5661">
        <v>0</v>
      </c>
      <c r="Q5661">
        <v>0</v>
      </c>
    </row>
    <row r="5662" spans="1:17" hidden="1" x14ac:dyDescent="0.2">
      <c r="A5662" s="5" t="s">
        <v>19497</v>
      </c>
      <c r="B5662" s="5" t="s">
        <v>19498</v>
      </c>
      <c r="D5662" s="5" t="s">
        <v>19369</v>
      </c>
      <c r="E5662">
        <v>0</v>
      </c>
      <c r="F5662">
        <v>0</v>
      </c>
      <c r="G5662">
        <v>0</v>
      </c>
      <c r="H5662">
        <v>0</v>
      </c>
      <c r="I5662">
        <v>0</v>
      </c>
      <c r="J5662">
        <v>0</v>
      </c>
      <c r="K5662">
        <v>0</v>
      </c>
      <c r="L5662">
        <v>0</v>
      </c>
      <c r="M5662">
        <v>0</v>
      </c>
      <c r="N5662">
        <v>0</v>
      </c>
      <c r="O5662">
        <v>0</v>
      </c>
      <c r="P5662">
        <v>0</v>
      </c>
      <c r="Q5662">
        <v>0</v>
      </c>
    </row>
    <row r="5663" spans="1:17" hidden="1" x14ac:dyDescent="0.2">
      <c r="A5663" s="5" t="s">
        <v>19499</v>
      </c>
      <c r="B5663" s="5" t="s">
        <v>19500</v>
      </c>
      <c r="D5663" s="5" t="s">
        <v>19369</v>
      </c>
      <c r="E5663">
        <v>0</v>
      </c>
      <c r="F5663">
        <v>0</v>
      </c>
      <c r="G5663">
        <v>0</v>
      </c>
      <c r="H5663">
        <v>0</v>
      </c>
      <c r="I5663">
        <v>0</v>
      </c>
      <c r="J5663">
        <v>0</v>
      </c>
      <c r="K5663">
        <v>0</v>
      </c>
      <c r="L5663">
        <v>0</v>
      </c>
      <c r="M5663">
        <v>0</v>
      </c>
      <c r="N5663">
        <v>0</v>
      </c>
      <c r="O5663">
        <v>0</v>
      </c>
      <c r="P5663">
        <v>0</v>
      </c>
      <c r="Q5663">
        <v>0</v>
      </c>
    </row>
    <row r="5664" spans="1:17" hidden="1" x14ac:dyDescent="0.2">
      <c r="A5664" s="5" t="s">
        <v>19501</v>
      </c>
      <c r="B5664" s="5" t="s">
        <v>19502</v>
      </c>
      <c r="C5664" s="5" t="s">
        <v>19503</v>
      </c>
      <c r="D5664" s="5" t="s">
        <v>19504</v>
      </c>
      <c r="E5664">
        <v>0</v>
      </c>
      <c r="F5664">
        <v>4.906949292236396</v>
      </c>
      <c r="G5664">
        <v>2.9456835222086726</v>
      </c>
      <c r="H5664">
        <v>0</v>
      </c>
      <c r="I5664">
        <v>0</v>
      </c>
      <c r="J5664">
        <v>0</v>
      </c>
      <c r="K5664">
        <v>0</v>
      </c>
      <c r="L5664">
        <v>4.0799458422986588</v>
      </c>
      <c r="M5664">
        <v>0</v>
      </c>
      <c r="N5664">
        <v>0</v>
      </c>
      <c r="O5664">
        <v>0</v>
      </c>
      <c r="P5664">
        <v>0</v>
      </c>
      <c r="Q5664">
        <v>3.6953570154893569</v>
      </c>
    </row>
    <row r="5665" spans="1:17" hidden="1" x14ac:dyDescent="0.2">
      <c r="A5665" s="5" t="s">
        <v>19505</v>
      </c>
      <c r="B5665" s="5" t="s">
        <v>19506</v>
      </c>
      <c r="C5665" s="5" t="s">
        <v>7463</v>
      </c>
      <c r="D5665" s="5" t="s">
        <v>19504</v>
      </c>
      <c r="E5665">
        <v>0</v>
      </c>
      <c r="F5665">
        <v>6.3982261085748684</v>
      </c>
      <c r="G5665">
        <v>4.1430112165426243</v>
      </c>
      <c r="H5665">
        <v>0</v>
      </c>
      <c r="I5665">
        <v>1.153686613075632</v>
      </c>
      <c r="J5665">
        <v>0.38884421123247365</v>
      </c>
      <c r="K5665">
        <v>0</v>
      </c>
      <c r="L5665">
        <v>0</v>
      </c>
      <c r="M5665">
        <v>0</v>
      </c>
      <c r="N5665">
        <v>1.6763089882001905</v>
      </c>
      <c r="O5665">
        <v>7.3108271995652112</v>
      </c>
      <c r="P5665">
        <v>2.9529732513021218</v>
      </c>
      <c r="Q5665">
        <v>0.92771516303633839</v>
      </c>
    </row>
    <row r="5666" spans="1:17" hidden="1" x14ac:dyDescent="0.2">
      <c r="A5666" s="5" t="s">
        <v>19507</v>
      </c>
      <c r="B5666" s="5" t="s">
        <v>19508</v>
      </c>
      <c r="C5666" s="5" t="s">
        <v>13476</v>
      </c>
      <c r="D5666" s="5" t="s">
        <v>19504</v>
      </c>
      <c r="E5666">
        <v>0</v>
      </c>
      <c r="F5666">
        <v>0</v>
      </c>
      <c r="G5666">
        <v>0</v>
      </c>
      <c r="H5666">
        <v>1.5499948963956742</v>
      </c>
      <c r="I5666">
        <v>1.2178511750377099</v>
      </c>
      <c r="J5666">
        <v>6.2488100305136784</v>
      </c>
      <c r="K5666">
        <v>7.2732914946198974</v>
      </c>
      <c r="L5666">
        <v>0.21921281968526454</v>
      </c>
      <c r="M5666">
        <v>0</v>
      </c>
      <c r="N5666">
        <v>0</v>
      </c>
      <c r="O5666">
        <v>0</v>
      </c>
      <c r="P5666">
        <v>0</v>
      </c>
      <c r="Q5666">
        <v>0</v>
      </c>
    </row>
    <row r="5667" spans="1:17" hidden="1" x14ac:dyDescent="0.2">
      <c r="A5667" s="5" t="s">
        <v>19509</v>
      </c>
      <c r="B5667" s="5" t="s">
        <v>19510</v>
      </c>
      <c r="C5667" s="5" t="s">
        <v>13476</v>
      </c>
      <c r="D5667" s="5" t="s">
        <v>19504</v>
      </c>
      <c r="E5667">
        <v>0</v>
      </c>
      <c r="F5667">
        <v>0</v>
      </c>
      <c r="G5667">
        <v>0</v>
      </c>
      <c r="H5667">
        <v>0</v>
      </c>
      <c r="I5667">
        <v>0</v>
      </c>
      <c r="J5667">
        <v>0</v>
      </c>
      <c r="K5667">
        <v>0</v>
      </c>
      <c r="L5667">
        <v>0</v>
      </c>
      <c r="M5667">
        <v>0</v>
      </c>
      <c r="N5667">
        <v>0</v>
      </c>
      <c r="O5667">
        <v>0</v>
      </c>
      <c r="P5667">
        <v>0</v>
      </c>
      <c r="Q5667">
        <v>0</v>
      </c>
    </row>
    <row r="5668" spans="1:17" hidden="1" x14ac:dyDescent="0.2">
      <c r="A5668" s="5" t="s">
        <v>19511</v>
      </c>
      <c r="B5668" s="5" t="s">
        <v>19512</v>
      </c>
      <c r="C5668" s="5" t="s">
        <v>13476</v>
      </c>
      <c r="D5668" s="5" t="s">
        <v>19504</v>
      </c>
      <c r="E5668">
        <v>-1000</v>
      </c>
      <c r="F5668">
        <v>-4.2311292251939001</v>
      </c>
      <c r="G5668">
        <v>0</v>
      </c>
      <c r="H5668">
        <v>-8.663444051670135</v>
      </c>
      <c r="I5668">
        <v>-7.7712821348733954</v>
      </c>
      <c r="J5668">
        <v>-7.3493745095857985</v>
      </c>
      <c r="K5668">
        <v>-7.7734289589715502</v>
      </c>
      <c r="L5668">
        <v>-8.4487873616775744</v>
      </c>
      <c r="M5668">
        <v>-6.2936166574485624</v>
      </c>
      <c r="N5668">
        <v>-4.2103596375491108</v>
      </c>
      <c r="O5668">
        <v>-2.7503065156096311</v>
      </c>
      <c r="P5668">
        <v>-5.5646873124908502</v>
      </c>
      <c r="Q5668">
        <v>-6.5218863393587396</v>
      </c>
    </row>
    <row r="5669" spans="1:17" hidden="1" x14ac:dyDescent="0.2">
      <c r="A5669" s="5" t="s">
        <v>19513</v>
      </c>
      <c r="B5669" s="5" t="s">
        <v>19514</v>
      </c>
      <c r="C5669" s="5" t="s">
        <v>9589</v>
      </c>
      <c r="D5669" s="5" t="s">
        <v>19504</v>
      </c>
      <c r="E5669">
        <v>0</v>
      </c>
      <c r="F5669">
        <v>6.3982261085748684</v>
      </c>
      <c r="G5669">
        <v>4.1430112165426243</v>
      </c>
      <c r="H5669">
        <v>0</v>
      </c>
      <c r="I5669">
        <v>0</v>
      </c>
      <c r="J5669">
        <v>0</v>
      </c>
      <c r="K5669">
        <v>0</v>
      </c>
      <c r="L5669">
        <v>0</v>
      </c>
      <c r="M5669">
        <v>0</v>
      </c>
      <c r="N5669">
        <v>0</v>
      </c>
      <c r="O5669">
        <v>0</v>
      </c>
      <c r="P5669">
        <v>0</v>
      </c>
      <c r="Q5669">
        <v>0</v>
      </c>
    </row>
    <row r="5670" spans="1:17" hidden="1" x14ac:dyDescent="0.2">
      <c r="A5670" s="5" t="s">
        <v>19515</v>
      </c>
      <c r="B5670" s="5" t="s">
        <v>19516</v>
      </c>
      <c r="C5670" s="5" t="s">
        <v>8855</v>
      </c>
      <c r="D5670" s="5" t="s">
        <v>19504</v>
      </c>
      <c r="E5670">
        <v>-1000</v>
      </c>
      <c r="F5670">
        <v>-4.5105380375049711</v>
      </c>
      <c r="G5670">
        <v>-3.5911490602637777</v>
      </c>
      <c r="H5670">
        <v>0</v>
      </c>
      <c r="I5670">
        <v>0</v>
      </c>
      <c r="J5670">
        <v>0</v>
      </c>
      <c r="K5670">
        <v>0</v>
      </c>
      <c r="L5670">
        <v>0</v>
      </c>
      <c r="M5670">
        <v>0</v>
      </c>
      <c r="N5670">
        <v>0</v>
      </c>
      <c r="O5670">
        <v>0</v>
      </c>
      <c r="P5670">
        <v>0</v>
      </c>
      <c r="Q5670">
        <v>0</v>
      </c>
    </row>
    <row r="5671" spans="1:17" hidden="1" x14ac:dyDescent="0.2">
      <c r="A5671" s="5" t="s">
        <v>19517</v>
      </c>
      <c r="B5671" s="5" t="s">
        <v>19518</v>
      </c>
      <c r="C5671" s="5" t="s">
        <v>11595</v>
      </c>
      <c r="D5671" s="5" t="s">
        <v>19504</v>
      </c>
      <c r="E5671">
        <v>0</v>
      </c>
      <c r="F5671">
        <v>0</v>
      </c>
      <c r="G5671">
        <v>0</v>
      </c>
      <c r="H5671">
        <v>0</v>
      </c>
      <c r="I5671">
        <v>0</v>
      </c>
      <c r="J5671">
        <v>0</v>
      </c>
      <c r="K5671">
        <v>0</v>
      </c>
      <c r="L5671">
        <v>0</v>
      </c>
      <c r="M5671">
        <v>0</v>
      </c>
      <c r="N5671">
        <v>0</v>
      </c>
      <c r="O5671">
        <v>0</v>
      </c>
      <c r="P5671">
        <v>0</v>
      </c>
      <c r="Q5671">
        <v>0</v>
      </c>
    </row>
    <row r="5672" spans="1:17" hidden="1" x14ac:dyDescent="0.2">
      <c r="A5672" s="5" t="s">
        <v>19519</v>
      </c>
      <c r="B5672" s="5" t="s">
        <v>19520</v>
      </c>
      <c r="C5672" s="5" t="s">
        <v>7463</v>
      </c>
      <c r="D5672" s="5" t="s">
        <v>19504</v>
      </c>
      <c r="E5672">
        <v>0</v>
      </c>
      <c r="F5672">
        <v>0</v>
      </c>
      <c r="G5672">
        <v>0</v>
      </c>
      <c r="H5672">
        <v>0.39099113849070788</v>
      </c>
      <c r="I5672">
        <v>0</v>
      </c>
      <c r="J5672">
        <v>0</v>
      </c>
      <c r="K5672">
        <v>0.39557045031305266</v>
      </c>
      <c r="L5672">
        <v>0</v>
      </c>
      <c r="M5672">
        <v>0</v>
      </c>
      <c r="N5672">
        <v>-1.6763089882001905</v>
      </c>
      <c r="O5672">
        <v>-7.3108271995652112</v>
      </c>
      <c r="P5672">
        <v>-2.9529732513021218</v>
      </c>
      <c r="Q5672">
        <v>-0.92771516303633839</v>
      </c>
    </row>
    <row r="5673" spans="1:17" hidden="1" x14ac:dyDescent="0.2">
      <c r="A5673" s="5" t="s">
        <v>19521</v>
      </c>
      <c r="B5673" s="5" t="s">
        <v>19522</v>
      </c>
      <c r="C5673" s="5" t="s">
        <v>19523</v>
      </c>
      <c r="D5673" s="5" t="s">
        <v>19504</v>
      </c>
      <c r="E5673">
        <v>0</v>
      </c>
      <c r="F5673">
        <v>0</v>
      </c>
      <c r="G5673">
        <v>0</v>
      </c>
      <c r="H5673">
        <v>0</v>
      </c>
      <c r="I5673">
        <v>0</v>
      </c>
      <c r="J5673">
        <v>0</v>
      </c>
      <c r="K5673">
        <v>0</v>
      </c>
      <c r="L5673">
        <v>0</v>
      </c>
      <c r="M5673">
        <v>0</v>
      </c>
      <c r="N5673">
        <v>0</v>
      </c>
      <c r="O5673">
        <v>0</v>
      </c>
      <c r="P5673">
        <v>0</v>
      </c>
      <c r="Q5673">
        <v>0</v>
      </c>
    </row>
    <row r="5674" spans="1:17" hidden="1" x14ac:dyDescent="0.2">
      <c r="A5674" s="5" t="s">
        <v>19524</v>
      </c>
      <c r="B5674" s="5" t="s">
        <v>19525</v>
      </c>
      <c r="C5674" s="5" t="s">
        <v>11494</v>
      </c>
      <c r="D5674" s="5" t="s">
        <v>19504</v>
      </c>
      <c r="E5674">
        <v>0</v>
      </c>
      <c r="F5674">
        <v>0</v>
      </c>
      <c r="G5674">
        <v>0</v>
      </c>
      <c r="H5674">
        <v>0</v>
      </c>
      <c r="I5674">
        <v>0</v>
      </c>
      <c r="J5674">
        <v>0</v>
      </c>
      <c r="K5674">
        <v>0</v>
      </c>
      <c r="L5674">
        <v>0</v>
      </c>
      <c r="M5674">
        <v>0</v>
      </c>
      <c r="N5674">
        <v>0</v>
      </c>
      <c r="O5674">
        <v>0</v>
      </c>
      <c r="P5674">
        <v>0</v>
      </c>
      <c r="Q5674">
        <v>0</v>
      </c>
    </row>
    <row r="5675" spans="1:17" hidden="1" x14ac:dyDescent="0.2">
      <c r="A5675" s="5" t="s">
        <v>19526</v>
      </c>
      <c r="B5675" s="5" t="s">
        <v>19527</v>
      </c>
      <c r="C5675" s="5" t="s">
        <v>19528</v>
      </c>
      <c r="D5675" s="5" t="s">
        <v>19504</v>
      </c>
      <c r="E5675">
        <v>0</v>
      </c>
      <c r="F5675">
        <v>0</v>
      </c>
      <c r="G5675">
        <v>0</v>
      </c>
      <c r="H5675">
        <v>0</v>
      </c>
      <c r="I5675">
        <v>0</v>
      </c>
      <c r="J5675">
        <v>0</v>
      </c>
      <c r="K5675">
        <v>0</v>
      </c>
      <c r="L5675">
        <v>0</v>
      </c>
      <c r="M5675">
        <v>0</v>
      </c>
      <c r="N5675">
        <v>0</v>
      </c>
      <c r="O5675">
        <v>0</v>
      </c>
      <c r="P5675">
        <v>0</v>
      </c>
      <c r="Q5675">
        <v>0</v>
      </c>
    </row>
    <row r="5676" spans="1:17" hidden="1" x14ac:dyDescent="0.2">
      <c r="A5676" s="5" t="s">
        <v>19529</v>
      </c>
      <c r="B5676" s="5" t="s">
        <v>19530</v>
      </c>
      <c r="C5676" s="5" t="s">
        <v>12077</v>
      </c>
      <c r="D5676" s="5" t="s">
        <v>19504</v>
      </c>
      <c r="E5676">
        <v>0</v>
      </c>
      <c r="F5676">
        <v>0</v>
      </c>
      <c r="G5676">
        <v>0</v>
      </c>
      <c r="H5676">
        <v>0</v>
      </c>
      <c r="I5676">
        <v>0</v>
      </c>
      <c r="J5676">
        <v>0</v>
      </c>
      <c r="K5676">
        <v>0</v>
      </c>
      <c r="L5676">
        <v>0</v>
      </c>
      <c r="M5676">
        <v>0</v>
      </c>
      <c r="N5676">
        <v>0</v>
      </c>
      <c r="O5676">
        <v>0</v>
      </c>
      <c r="P5676">
        <v>0</v>
      </c>
      <c r="Q5676">
        <v>0</v>
      </c>
    </row>
    <row r="5677" spans="1:17" hidden="1" x14ac:dyDescent="0.2">
      <c r="A5677" s="5" t="s">
        <v>19531</v>
      </c>
      <c r="B5677" s="5" t="s">
        <v>19532</v>
      </c>
      <c r="C5677" s="5" t="s">
        <v>12074</v>
      </c>
      <c r="D5677" s="5" t="s">
        <v>19504</v>
      </c>
      <c r="E5677">
        <v>0</v>
      </c>
      <c r="F5677">
        <v>0</v>
      </c>
      <c r="G5677">
        <v>0</v>
      </c>
      <c r="H5677">
        <v>0</v>
      </c>
      <c r="I5677">
        <v>0</v>
      </c>
      <c r="J5677">
        <v>0</v>
      </c>
      <c r="K5677">
        <v>0</v>
      </c>
      <c r="L5677">
        <v>0</v>
      </c>
      <c r="M5677">
        <v>0</v>
      </c>
      <c r="N5677">
        <v>0</v>
      </c>
      <c r="O5677">
        <v>0</v>
      </c>
      <c r="P5677">
        <v>0</v>
      </c>
      <c r="Q5677">
        <v>0</v>
      </c>
    </row>
    <row r="5678" spans="1:17" hidden="1" x14ac:dyDescent="0.2">
      <c r="A5678" s="5" t="s">
        <v>19533</v>
      </c>
      <c r="B5678" s="5" t="s">
        <v>19534</v>
      </c>
      <c r="C5678" s="5" t="s">
        <v>11482</v>
      </c>
      <c r="D5678" s="5" t="s">
        <v>19504</v>
      </c>
      <c r="E5678">
        <v>0</v>
      </c>
      <c r="F5678">
        <v>0</v>
      </c>
      <c r="G5678">
        <v>0</v>
      </c>
      <c r="H5678">
        <v>0</v>
      </c>
      <c r="I5678">
        <v>0</v>
      </c>
      <c r="J5678">
        <v>0</v>
      </c>
      <c r="K5678">
        <v>0</v>
      </c>
      <c r="L5678">
        <v>0</v>
      </c>
      <c r="M5678">
        <v>0</v>
      </c>
      <c r="N5678">
        <v>0</v>
      </c>
      <c r="O5678">
        <v>0</v>
      </c>
      <c r="P5678">
        <v>0</v>
      </c>
      <c r="Q5678">
        <v>0</v>
      </c>
    </row>
    <row r="5679" spans="1:17" hidden="1" x14ac:dyDescent="0.2">
      <c r="A5679" s="5" t="s">
        <v>19535</v>
      </c>
      <c r="B5679" s="5" t="s">
        <v>19536</v>
      </c>
      <c r="C5679" s="5" t="s">
        <v>12257</v>
      </c>
      <c r="D5679" s="5" t="s">
        <v>19504</v>
      </c>
      <c r="E5679">
        <v>0</v>
      </c>
      <c r="F5679">
        <v>0</v>
      </c>
      <c r="G5679">
        <v>0</v>
      </c>
      <c r="H5679">
        <v>0</v>
      </c>
      <c r="I5679">
        <v>0</v>
      </c>
      <c r="J5679">
        <v>0</v>
      </c>
      <c r="K5679">
        <v>0</v>
      </c>
      <c r="L5679">
        <v>0</v>
      </c>
      <c r="M5679">
        <v>0</v>
      </c>
      <c r="N5679">
        <v>0</v>
      </c>
      <c r="O5679">
        <v>0</v>
      </c>
      <c r="P5679">
        <v>0</v>
      </c>
      <c r="Q5679">
        <v>0</v>
      </c>
    </row>
    <row r="5680" spans="1:17" hidden="1" x14ac:dyDescent="0.2">
      <c r="A5680" s="5" t="s">
        <v>19537</v>
      </c>
      <c r="B5680" s="5" t="s">
        <v>19538</v>
      </c>
      <c r="C5680" s="5" t="s">
        <v>19539</v>
      </c>
      <c r="D5680" s="5" t="s">
        <v>19504</v>
      </c>
      <c r="E5680">
        <v>0</v>
      </c>
      <c r="F5680">
        <v>0</v>
      </c>
      <c r="G5680">
        <v>0</v>
      </c>
      <c r="H5680">
        <v>0</v>
      </c>
      <c r="I5680">
        <v>0</v>
      </c>
      <c r="J5680">
        <v>0</v>
      </c>
      <c r="K5680">
        <v>0</v>
      </c>
      <c r="L5680">
        <v>0</v>
      </c>
      <c r="M5680">
        <v>0</v>
      </c>
      <c r="N5680">
        <v>0</v>
      </c>
      <c r="O5680">
        <v>0</v>
      </c>
      <c r="P5680">
        <v>0</v>
      </c>
      <c r="Q5680">
        <v>0</v>
      </c>
    </row>
    <row r="5681" spans="1:17" hidden="1" x14ac:dyDescent="0.2">
      <c r="A5681" s="5" t="s">
        <v>19540</v>
      </c>
      <c r="B5681" s="5" t="s">
        <v>19541</v>
      </c>
      <c r="C5681" s="5" t="s">
        <v>19542</v>
      </c>
      <c r="D5681" s="5" t="s">
        <v>19504</v>
      </c>
      <c r="E5681">
        <v>0</v>
      </c>
      <c r="F5681">
        <v>0</v>
      </c>
      <c r="G5681">
        <v>0</v>
      </c>
      <c r="H5681">
        <v>0</v>
      </c>
      <c r="I5681">
        <v>0</v>
      </c>
      <c r="J5681">
        <v>0</v>
      </c>
      <c r="K5681">
        <v>0</v>
      </c>
      <c r="L5681">
        <v>0</v>
      </c>
      <c r="M5681">
        <v>0</v>
      </c>
      <c r="N5681">
        <v>0</v>
      </c>
      <c r="O5681">
        <v>0</v>
      </c>
      <c r="P5681">
        <v>0</v>
      </c>
      <c r="Q5681">
        <v>0</v>
      </c>
    </row>
    <row r="5682" spans="1:17" hidden="1" x14ac:dyDescent="0.2">
      <c r="A5682" s="5" t="s">
        <v>19543</v>
      </c>
      <c r="B5682" s="5" t="s">
        <v>19544</v>
      </c>
      <c r="C5682" s="5" t="s">
        <v>19545</v>
      </c>
      <c r="D5682" s="5" t="s">
        <v>19504</v>
      </c>
      <c r="E5682">
        <v>0</v>
      </c>
      <c r="F5682">
        <v>0.86367470447983619</v>
      </c>
      <c r="G5682">
        <v>0</v>
      </c>
      <c r="H5682">
        <v>0</v>
      </c>
      <c r="I5682">
        <v>0</v>
      </c>
      <c r="J5682">
        <v>0</v>
      </c>
      <c r="K5682">
        <v>0</v>
      </c>
      <c r="L5682">
        <v>0</v>
      </c>
      <c r="M5682">
        <v>0</v>
      </c>
      <c r="N5682">
        <v>0</v>
      </c>
      <c r="O5682">
        <v>0</v>
      </c>
      <c r="P5682">
        <v>0</v>
      </c>
      <c r="Q5682">
        <v>0</v>
      </c>
    </row>
    <row r="5683" spans="1:17" hidden="1" x14ac:dyDescent="0.2">
      <c r="A5683" s="5" t="s">
        <v>19546</v>
      </c>
      <c r="B5683" s="5" t="s">
        <v>19547</v>
      </c>
      <c r="C5683" s="5" t="s">
        <v>13855</v>
      </c>
      <c r="D5683" s="5" t="s">
        <v>19504</v>
      </c>
      <c r="E5683">
        <v>0</v>
      </c>
      <c r="F5683">
        <v>9.1380785174302961</v>
      </c>
      <c r="G5683">
        <v>2.9456835222086721</v>
      </c>
      <c r="H5683">
        <v>13.510444393125001</v>
      </c>
      <c r="I5683">
        <v>14.021389061775</v>
      </c>
      <c r="J5683">
        <v>8.2843387618774678</v>
      </c>
      <c r="K5683">
        <v>8.1887027693193755</v>
      </c>
      <c r="L5683">
        <v>13.917678572775001</v>
      </c>
      <c r="M5683">
        <v>10.831165648867204</v>
      </c>
      <c r="N5683">
        <v>10.420847834790541</v>
      </c>
      <c r="O5683">
        <v>7.727590338185685</v>
      </c>
      <c r="P5683">
        <v>11.423764889531757</v>
      </c>
      <c r="Q5683">
        <v>10.429189734971823</v>
      </c>
    </row>
    <row r="5684" spans="1:17" hidden="1" x14ac:dyDescent="0.2">
      <c r="A5684" s="5" t="s">
        <v>19548</v>
      </c>
      <c r="B5684" s="5" t="s">
        <v>19549</v>
      </c>
      <c r="C5684" s="5" t="s">
        <v>19550</v>
      </c>
      <c r="D5684" s="5" t="s">
        <v>19504</v>
      </c>
      <c r="E5684">
        <v>0</v>
      </c>
      <c r="F5684">
        <v>0</v>
      </c>
      <c r="G5684">
        <v>0</v>
      </c>
      <c r="H5684">
        <v>0</v>
      </c>
      <c r="I5684">
        <v>0</v>
      </c>
      <c r="J5684">
        <v>0</v>
      </c>
      <c r="K5684">
        <v>0</v>
      </c>
      <c r="L5684">
        <v>0</v>
      </c>
      <c r="M5684">
        <v>0</v>
      </c>
      <c r="N5684">
        <v>0</v>
      </c>
      <c r="O5684">
        <v>0</v>
      </c>
      <c r="P5684">
        <v>0</v>
      </c>
      <c r="Q5684">
        <v>0</v>
      </c>
    </row>
    <row r="5685" spans="1:17" hidden="1" x14ac:dyDescent="0.2">
      <c r="A5685" s="5" t="s">
        <v>19551</v>
      </c>
      <c r="B5685" s="5" t="s">
        <v>19552</v>
      </c>
      <c r="C5685" s="5" t="s">
        <v>19553</v>
      </c>
      <c r="D5685" s="5" t="s">
        <v>19504</v>
      </c>
      <c r="E5685">
        <v>0</v>
      </c>
      <c r="F5685">
        <v>0</v>
      </c>
      <c r="G5685">
        <v>0</v>
      </c>
      <c r="H5685">
        <v>0</v>
      </c>
      <c r="I5685">
        <v>0</v>
      </c>
      <c r="J5685">
        <v>0</v>
      </c>
      <c r="K5685">
        <v>0</v>
      </c>
      <c r="L5685">
        <v>0</v>
      </c>
      <c r="M5685">
        <v>0</v>
      </c>
      <c r="N5685">
        <v>0</v>
      </c>
      <c r="O5685">
        <v>0</v>
      </c>
      <c r="P5685">
        <v>0</v>
      </c>
      <c r="Q5685">
        <v>0</v>
      </c>
    </row>
    <row r="5686" spans="1:17" hidden="1" x14ac:dyDescent="0.2">
      <c r="A5686" s="5" t="s">
        <v>19554</v>
      </c>
      <c r="B5686" s="5" t="s">
        <v>19555</v>
      </c>
      <c r="C5686" s="5" t="s">
        <v>13855</v>
      </c>
      <c r="D5686" s="5" t="s">
        <v>19504</v>
      </c>
      <c r="E5686">
        <v>0</v>
      </c>
      <c r="F5686">
        <v>0</v>
      </c>
      <c r="G5686">
        <v>0</v>
      </c>
      <c r="H5686">
        <v>0</v>
      </c>
      <c r="I5686">
        <v>0</v>
      </c>
      <c r="J5686">
        <v>0</v>
      </c>
      <c r="K5686">
        <v>0</v>
      </c>
      <c r="L5686">
        <v>0</v>
      </c>
      <c r="M5686">
        <v>0</v>
      </c>
      <c r="N5686">
        <v>0</v>
      </c>
      <c r="O5686">
        <v>0</v>
      </c>
      <c r="P5686">
        <v>0</v>
      </c>
      <c r="Q5686">
        <v>0</v>
      </c>
    </row>
    <row r="5687" spans="1:17" hidden="1" x14ac:dyDescent="0.2">
      <c r="A5687" s="5" t="s">
        <v>19556</v>
      </c>
      <c r="B5687" s="5" t="s">
        <v>19557</v>
      </c>
      <c r="C5687" s="5" t="s">
        <v>19550</v>
      </c>
      <c r="D5687" s="5" t="s">
        <v>19504</v>
      </c>
      <c r="E5687">
        <v>0</v>
      </c>
      <c r="F5687">
        <v>0</v>
      </c>
      <c r="G5687">
        <v>0</v>
      </c>
      <c r="H5687">
        <v>0</v>
      </c>
      <c r="I5687">
        <v>0</v>
      </c>
      <c r="J5687">
        <v>0</v>
      </c>
      <c r="K5687">
        <v>0</v>
      </c>
      <c r="L5687">
        <v>0</v>
      </c>
      <c r="M5687">
        <v>0</v>
      </c>
      <c r="N5687">
        <v>0</v>
      </c>
      <c r="O5687">
        <v>0</v>
      </c>
      <c r="P5687">
        <v>0</v>
      </c>
      <c r="Q5687">
        <v>0</v>
      </c>
    </row>
    <row r="5688" spans="1:17" hidden="1" x14ac:dyDescent="0.2">
      <c r="A5688" s="5" t="s">
        <v>19558</v>
      </c>
      <c r="B5688" s="5" t="s">
        <v>19559</v>
      </c>
      <c r="C5688" s="5" t="s">
        <v>13855</v>
      </c>
      <c r="D5688" s="5" t="s">
        <v>19504</v>
      </c>
      <c r="E5688">
        <v>0</v>
      </c>
      <c r="F5688">
        <v>0</v>
      </c>
      <c r="G5688">
        <v>0</v>
      </c>
      <c r="H5688">
        <v>0</v>
      </c>
      <c r="I5688">
        <v>0</v>
      </c>
      <c r="J5688">
        <v>0</v>
      </c>
      <c r="K5688">
        <v>0</v>
      </c>
      <c r="L5688">
        <v>0</v>
      </c>
      <c r="M5688">
        <v>0</v>
      </c>
      <c r="N5688">
        <v>0</v>
      </c>
      <c r="O5688">
        <v>0</v>
      </c>
      <c r="P5688">
        <v>0</v>
      </c>
      <c r="Q5688">
        <v>0</v>
      </c>
    </row>
    <row r="5689" spans="1:17" hidden="1" x14ac:dyDescent="0.2">
      <c r="A5689" s="5" t="s">
        <v>19560</v>
      </c>
      <c r="B5689" s="5" t="s">
        <v>19561</v>
      </c>
      <c r="C5689" s="5" t="s">
        <v>9586</v>
      </c>
      <c r="D5689" s="5" t="s">
        <v>19504</v>
      </c>
      <c r="E5689">
        <v>-244.21656366504087</v>
      </c>
      <c r="F5689">
        <v>0</v>
      </c>
      <c r="G5689">
        <v>0</v>
      </c>
      <c r="H5689">
        <v>-1.2354910238450887</v>
      </c>
      <c r="I5689">
        <v>-1.2408545968999143</v>
      </c>
      <c r="J5689">
        <v>-1.1806679448585287</v>
      </c>
      <c r="K5689">
        <v>-1.3556888762020776</v>
      </c>
      <c r="L5689">
        <v>-1.3747009574961655</v>
      </c>
      <c r="M5689">
        <v>0</v>
      </c>
      <c r="N5689">
        <v>-1.1509762668984025</v>
      </c>
      <c r="O5689">
        <v>0</v>
      </c>
      <c r="P5689">
        <v>0</v>
      </c>
      <c r="Q5689">
        <v>0</v>
      </c>
    </row>
    <row r="5690" spans="1:17" hidden="1" x14ac:dyDescent="0.2">
      <c r="A5690" s="5" t="s">
        <v>19562</v>
      </c>
      <c r="B5690" s="5" t="s">
        <v>19563</v>
      </c>
      <c r="C5690" s="5" t="s">
        <v>9589</v>
      </c>
      <c r="D5690" s="5" t="s">
        <v>19504</v>
      </c>
      <c r="E5690">
        <v>-755.78343633495911</v>
      </c>
      <c r="F5690">
        <v>0</v>
      </c>
      <c r="G5690">
        <v>0</v>
      </c>
      <c r="H5690">
        <v>0.41401020148379697</v>
      </c>
      <c r="I5690">
        <v>0.336858293555097</v>
      </c>
      <c r="J5690">
        <v>0.27601392944557646</v>
      </c>
      <c r="K5690">
        <v>0.30863981178477673</v>
      </c>
      <c r="L5690">
        <v>0.67267815098677886</v>
      </c>
      <c r="M5690">
        <v>1.4815164005995429</v>
      </c>
      <c r="N5690">
        <v>2.5541968637281247</v>
      </c>
      <c r="O5690">
        <v>1.7352289270621177</v>
      </c>
      <c r="P5690">
        <v>1.2234094498590777</v>
      </c>
      <c r="Q5690">
        <v>1.4865480454096058</v>
      </c>
    </row>
    <row r="5691" spans="1:17" hidden="1" x14ac:dyDescent="0.2">
      <c r="A5691" s="5" t="s">
        <v>19564</v>
      </c>
      <c r="B5691" s="5" t="s">
        <v>19565</v>
      </c>
      <c r="C5691" s="5" t="s">
        <v>19503</v>
      </c>
      <c r="D5691" s="5" t="s">
        <v>19504</v>
      </c>
      <c r="E5691">
        <v>0</v>
      </c>
      <c r="F5691">
        <v>0</v>
      </c>
      <c r="G5691">
        <v>0</v>
      </c>
      <c r="H5691">
        <v>6.3969952378505388</v>
      </c>
      <c r="I5691">
        <v>7.4679581019393142</v>
      </c>
      <c r="J5691">
        <v>7.1837742828053468</v>
      </c>
      <c r="K5691">
        <v>7.6885653049677245</v>
      </c>
      <c r="L5691">
        <v>1.6081581884840328</v>
      </c>
      <c r="M5691">
        <v>4.5375489914186415</v>
      </c>
      <c r="N5691">
        <v>6.2104881972414301</v>
      </c>
      <c r="O5691">
        <v>4.9772838225760543</v>
      </c>
      <c r="P5691">
        <v>5.8590775770409085</v>
      </c>
      <c r="Q5691">
        <v>0.2119463801237266</v>
      </c>
    </row>
    <row r="5692" spans="1:17" hidden="1" x14ac:dyDescent="0.2">
      <c r="A5692" s="5" t="s">
        <v>19566</v>
      </c>
      <c r="B5692" s="5" t="s">
        <v>19567</v>
      </c>
      <c r="C5692" s="5" t="s">
        <v>8855</v>
      </c>
      <c r="D5692" s="5" t="s">
        <v>19504</v>
      </c>
      <c r="E5692">
        <v>-1000</v>
      </c>
      <c r="F5692">
        <v>-0.62577959029408292</v>
      </c>
      <c r="G5692">
        <v>-3.1422549042427465E-2</v>
      </c>
      <c r="H5692">
        <v>-8.7149677726166654</v>
      </c>
      <c r="I5692">
        <v>-9.7841903829112287</v>
      </c>
      <c r="J5692">
        <v>-9.1466436565721807</v>
      </c>
      <c r="K5692">
        <v>-9.9675386937389057</v>
      </c>
      <c r="L5692">
        <v>-7.8946552278292037</v>
      </c>
      <c r="M5692">
        <v>-6.3830069750229166</v>
      </c>
      <c r="N5692">
        <v>-8.0559425978432291</v>
      </c>
      <c r="O5692">
        <v>-6.4049002073678869</v>
      </c>
      <c r="P5692">
        <v>-7.7058435535505758</v>
      </c>
      <c r="Q5692">
        <v>-5.7540754491730954</v>
      </c>
    </row>
    <row r="5693" spans="1:17" hidden="1" x14ac:dyDescent="0.2">
      <c r="A5693" s="5" t="s">
        <v>19568</v>
      </c>
      <c r="B5693" s="5" t="s">
        <v>19569</v>
      </c>
      <c r="C5693" s="5" t="s">
        <v>19570</v>
      </c>
      <c r="D5693" s="5" t="s">
        <v>19504</v>
      </c>
      <c r="E5693">
        <v>0</v>
      </c>
      <c r="F5693">
        <v>0</v>
      </c>
      <c r="G5693">
        <v>0</v>
      </c>
      <c r="H5693">
        <v>0</v>
      </c>
      <c r="I5693">
        <v>0</v>
      </c>
      <c r="J5693">
        <v>0</v>
      </c>
      <c r="K5693">
        <v>0</v>
      </c>
      <c r="L5693">
        <v>0</v>
      </c>
      <c r="M5693">
        <v>0</v>
      </c>
      <c r="N5693">
        <v>0</v>
      </c>
      <c r="O5693">
        <v>0</v>
      </c>
      <c r="P5693">
        <v>0</v>
      </c>
      <c r="Q5693">
        <v>0</v>
      </c>
    </row>
    <row r="5694" spans="1:17" hidden="1" x14ac:dyDescent="0.2">
      <c r="A5694" s="5" t="s">
        <v>19571</v>
      </c>
      <c r="B5694" s="5" t="s">
        <v>19572</v>
      </c>
      <c r="C5694" s="5" t="s">
        <v>13398</v>
      </c>
      <c r="D5694" s="5" t="s">
        <v>19504</v>
      </c>
      <c r="E5694">
        <v>0</v>
      </c>
      <c r="F5694">
        <v>0</v>
      </c>
      <c r="G5694">
        <v>0</v>
      </c>
      <c r="H5694">
        <v>0</v>
      </c>
      <c r="I5694">
        <v>0</v>
      </c>
      <c r="J5694">
        <v>0</v>
      </c>
      <c r="K5694">
        <v>0</v>
      </c>
      <c r="L5694">
        <v>0</v>
      </c>
      <c r="M5694">
        <v>0</v>
      </c>
      <c r="N5694">
        <v>0</v>
      </c>
      <c r="O5694">
        <v>0</v>
      </c>
      <c r="P5694">
        <v>0</v>
      </c>
      <c r="Q5694">
        <v>0</v>
      </c>
    </row>
    <row r="5695" spans="1:17" hidden="1" x14ac:dyDescent="0.2">
      <c r="A5695" s="5" t="s">
        <v>19573</v>
      </c>
      <c r="B5695" s="5" t="s">
        <v>19574</v>
      </c>
      <c r="C5695" s="5" t="s">
        <v>7463</v>
      </c>
      <c r="D5695" s="5" t="s">
        <v>19504</v>
      </c>
      <c r="E5695">
        <v>1000</v>
      </c>
      <c r="F5695">
        <v>0</v>
      </c>
      <c r="G5695">
        <v>0</v>
      </c>
      <c r="H5695">
        <v>0</v>
      </c>
      <c r="I5695">
        <v>0.39119548052359199</v>
      </c>
      <c r="J5695">
        <v>0</v>
      </c>
      <c r="K5695">
        <v>0</v>
      </c>
      <c r="L5695">
        <v>0</v>
      </c>
      <c r="M5695">
        <v>-7.0111586038718734</v>
      </c>
      <c r="N5695">
        <v>0</v>
      </c>
      <c r="O5695">
        <v>-0.6664232196474148</v>
      </c>
      <c r="P5695">
        <v>0</v>
      </c>
      <c r="Q5695">
        <v>-8.158427912305779</v>
      </c>
    </row>
    <row r="5696" spans="1:17" hidden="1" x14ac:dyDescent="0.2">
      <c r="A5696" s="5" t="s">
        <v>19575</v>
      </c>
      <c r="B5696" s="5" t="s">
        <v>19576</v>
      </c>
      <c r="C5696" s="5" t="s">
        <v>7463</v>
      </c>
      <c r="D5696" s="5" t="s">
        <v>19504</v>
      </c>
      <c r="E5696">
        <v>0</v>
      </c>
      <c r="F5696">
        <v>-1.0230539864584997E-30</v>
      </c>
      <c r="G5696">
        <v>0</v>
      </c>
      <c r="H5696">
        <v>3.035078495381994</v>
      </c>
      <c r="I5696">
        <v>2.8689626228893199</v>
      </c>
      <c r="J5696">
        <v>4.4816258465552687</v>
      </c>
      <c r="K5696">
        <v>3.4448804208802719</v>
      </c>
      <c r="L5696">
        <v>2.3200245536687771</v>
      </c>
      <c r="M5696">
        <v>12.386183027137655</v>
      </c>
      <c r="N5696">
        <v>6.9482437927940293</v>
      </c>
      <c r="O5696">
        <v>6.404900207367886</v>
      </c>
      <c r="P5696">
        <v>5.6276925918303853</v>
      </c>
      <c r="Q5696">
        <v>12.010052611825</v>
      </c>
    </row>
    <row r="5697" spans="1:17" hidden="1" x14ac:dyDescent="0.2">
      <c r="A5697" s="5" t="s">
        <v>19577</v>
      </c>
      <c r="B5697" s="5" t="s">
        <v>19578</v>
      </c>
      <c r="C5697" s="5" t="s">
        <v>19579</v>
      </c>
      <c r="D5697" s="5" t="s">
        <v>19504</v>
      </c>
      <c r="E5697">
        <v>2.4970191098758055E-15</v>
      </c>
      <c r="F5697">
        <v>4.906949292236396</v>
      </c>
      <c r="G5697">
        <v>1.565383101541973</v>
      </c>
      <c r="H5697">
        <v>6.3969952378505397</v>
      </c>
      <c r="I5697">
        <v>7.4679581019393142</v>
      </c>
      <c r="J5697">
        <v>7.1837742828053468</v>
      </c>
      <c r="K5697">
        <v>3.3589193575142731</v>
      </c>
      <c r="L5697">
        <v>1.6921851234102638</v>
      </c>
      <c r="M5697">
        <v>4.5375489914186424</v>
      </c>
      <c r="N5697">
        <v>2.2204460492503131E-16</v>
      </c>
      <c r="O5697">
        <v>0.85924767727915019</v>
      </c>
      <c r="P5697">
        <v>0.16518036312674469</v>
      </c>
      <c r="Q5697">
        <v>0.16531059298987438</v>
      </c>
    </row>
    <row r="5698" spans="1:17" hidden="1" x14ac:dyDescent="0.2">
      <c r="A5698" s="5" t="s">
        <v>19580</v>
      </c>
      <c r="B5698" s="5" t="s">
        <v>19581</v>
      </c>
      <c r="C5698" s="5" t="s">
        <v>19582</v>
      </c>
      <c r="D5698" s="5" t="s">
        <v>19504</v>
      </c>
      <c r="E5698">
        <v>-1000</v>
      </c>
      <c r="F5698">
        <v>0</v>
      </c>
      <c r="G5698">
        <v>1.3803004206666996</v>
      </c>
      <c r="H5698">
        <v>0</v>
      </c>
      <c r="I5698">
        <v>0</v>
      </c>
      <c r="J5698">
        <v>0</v>
      </c>
      <c r="K5698">
        <v>4.3296459474534501</v>
      </c>
      <c r="L5698">
        <v>3.9959189073724262</v>
      </c>
      <c r="M5698">
        <v>0</v>
      </c>
      <c r="N5698">
        <v>6.2104881972414301</v>
      </c>
      <c r="O5698">
        <v>4.1180361452969034</v>
      </c>
      <c r="P5698">
        <v>5.6938972139141626</v>
      </c>
      <c r="Q5698">
        <v>3.7419928026232081</v>
      </c>
    </row>
    <row r="5699" spans="1:17" hidden="1" x14ac:dyDescent="0.2">
      <c r="A5699" s="5" t="s">
        <v>19583</v>
      </c>
      <c r="B5699" s="5" t="s">
        <v>19584</v>
      </c>
      <c r="C5699" s="5" t="s">
        <v>19550</v>
      </c>
      <c r="D5699" s="5" t="s">
        <v>19504</v>
      </c>
      <c r="E5699">
        <v>0</v>
      </c>
      <c r="F5699">
        <v>0</v>
      </c>
      <c r="G5699">
        <v>0</v>
      </c>
      <c r="H5699">
        <v>0</v>
      </c>
      <c r="I5699">
        <v>0</v>
      </c>
      <c r="J5699">
        <v>0</v>
      </c>
      <c r="K5699">
        <v>0</v>
      </c>
      <c r="L5699">
        <v>0</v>
      </c>
      <c r="M5699">
        <v>0</v>
      </c>
      <c r="N5699">
        <v>0</v>
      </c>
      <c r="O5699">
        <v>0</v>
      </c>
      <c r="P5699">
        <v>0</v>
      </c>
      <c r="Q5699">
        <v>0</v>
      </c>
    </row>
    <row r="5700" spans="1:17" hidden="1" x14ac:dyDescent="0.2">
      <c r="A5700" s="5" t="s">
        <v>19585</v>
      </c>
      <c r="B5700" s="5" t="s">
        <v>19586</v>
      </c>
      <c r="C5700" s="5" t="s">
        <v>19587</v>
      </c>
      <c r="D5700" s="5" t="s">
        <v>19504</v>
      </c>
      <c r="E5700">
        <v>-1000</v>
      </c>
      <c r="F5700">
        <v>-6.3460805035387295</v>
      </c>
      <c r="G5700">
        <v>-3.6225716093062057</v>
      </c>
      <c r="H5700">
        <v>-10.642698008453696</v>
      </c>
      <c r="I5700">
        <v>-4.0226492359649519</v>
      </c>
      <c r="J5700">
        <v>-12.256075714125659</v>
      </c>
      <c r="K5700">
        <v>-11.071700009482752</v>
      </c>
      <c r="L5700">
        <v>-9.4037256306384922</v>
      </c>
      <c r="M5700">
        <v>-5.0011723584577634</v>
      </c>
      <c r="N5700">
        <v>-6.5743904611241923</v>
      </c>
      <c r="O5700">
        <v>-6.3715747344223663</v>
      </c>
      <c r="P5700">
        <v>-6.2054372469747729</v>
      </c>
      <c r="Q5700">
        <v>-3.4683504327025845</v>
      </c>
    </row>
    <row r="5701" spans="1:17" hidden="1" x14ac:dyDescent="0.2">
      <c r="A5701" s="5" t="s">
        <v>19588</v>
      </c>
      <c r="B5701" s="5" t="s">
        <v>19589</v>
      </c>
      <c r="C5701" s="5" t="s">
        <v>19523</v>
      </c>
      <c r="D5701" s="5" t="s">
        <v>19504</v>
      </c>
      <c r="E5701">
        <v>5.4346402710565054E-14</v>
      </c>
      <c r="F5701">
        <v>0</v>
      </c>
      <c r="G5701">
        <v>0</v>
      </c>
      <c r="H5701">
        <v>0</v>
      </c>
      <c r="I5701">
        <v>0</v>
      </c>
      <c r="J5701">
        <v>0</v>
      </c>
      <c r="K5701">
        <v>0</v>
      </c>
      <c r="L5701">
        <v>0</v>
      </c>
      <c r="M5701">
        <v>0</v>
      </c>
      <c r="N5701">
        <v>0</v>
      </c>
      <c r="O5701">
        <v>0</v>
      </c>
      <c r="P5701">
        <v>0</v>
      </c>
      <c r="Q5701">
        <v>0</v>
      </c>
    </row>
    <row r="5702" spans="1:17" hidden="1" x14ac:dyDescent="0.2">
      <c r="A5702" s="5" t="s">
        <v>19590</v>
      </c>
      <c r="B5702" s="5" t="s">
        <v>19591</v>
      </c>
      <c r="C5702" s="5" t="s">
        <v>13392</v>
      </c>
      <c r="D5702" s="5" t="s">
        <v>19504</v>
      </c>
      <c r="E5702">
        <v>1000</v>
      </c>
      <c r="F5702">
        <v>5.1051955078996647</v>
      </c>
      <c r="G5702">
        <v>2.7708155719123342</v>
      </c>
      <c r="H5702">
        <v>7.2980034516698833</v>
      </c>
      <c r="I5702">
        <v>8.3664120556656894</v>
      </c>
      <c r="J5702">
        <v>7.7382472758176881</v>
      </c>
      <c r="K5702">
        <v>8.5323324642887375</v>
      </c>
      <c r="L5702">
        <v>6.5037430809379497</v>
      </c>
      <c r="M5702">
        <v>5.3322560515709903</v>
      </c>
      <c r="N5702">
        <v>7.0051864987874435</v>
      </c>
      <c r="O5702">
        <v>5.3557005443193733</v>
      </c>
      <c r="P5702">
        <v>6.6161400370033201</v>
      </c>
      <c r="Q5702">
        <v>4.6643235251182436</v>
      </c>
    </row>
    <row r="5703" spans="1:17" hidden="1" x14ac:dyDescent="0.2">
      <c r="A5703" s="5" t="s">
        <v>19592</v>
      </c>
      <c r="B5703" s="5" t="s">
        <v>19593</v>
      </c>
      <c r="C5703" s="5" t="s">
        <v>13398</v>
      </c>
      <c r="D5703" s="5" t="s">
        <v>19504</v>
      </c>
      <c r="E5703">
        <v>0</v>
      </c>
      <c r="F5703">
        <v>0</v>
      </c>
      <c r="G5703">
        <v>0</v>
      </c>
      <c r="H5703">
        <v>0</v>
      </c>
      <c r="I5703">
        <v>0</v>
      </c>
      <c r="J5703">
        <v>0</v>
      </c>
      <c r="K5703">
        <v>0</v>
      </c>
      <c r="L5703">
        <v>0</v>
      </c>
      <c r="M5703">
        <v>0</v>
      </c>
      <c r="N5703">
        <v>0</v>
      </c>
      <c r="O5703">
        <v>0</v>
      </c>
      <c r="P5703">
        <v>0</v>
      </c>
      <c r="Q5703">
        <v>0</v>
      </c>
    </row>
    <row r="5704" spans="1:17" hidden="1" x14ac:dyDescent="0.2">
      <c r="A5704" s="5" t="s">
        <v>19594</v>
      </c>
      <c r="B5704" s="5" t="s">
        <v>19595</v>
      </c>
      <c r="C5704" s="5" t="s">
        <v>12077</v>
      </c>
      <c r="D5704" s="5" t="s">
        <v>19504</v>
      </c>
      <c r="E5704">
        <v>0</v>
      </c>
      <c r="F5704">
        <v>0</v>
      </c>
      <c r="G5704">
        <v>0</v>
      </c>
      <c r="H5704">
        <v>0</v>
      </c>
      <c r="I5704">
        <v>0</v>
      </c>
      <c r="J5704">
        <v>0</v>
      </c>
      <c r="K5704">
        <v>0</v>
      </c>
      <c r="L5704">
        <v>0</v>
      </c>
      <c r="M5704">
        <v>0</v>
      </c>
      <c r="N5704">
        <v>0</v>
      </c>
      <c r="O5704">
        <v>0</v>
      </c>
      <c r="P5704">
        <v>0</v>
      </c>
      <c r="Q5704">
        <v>0</v>
      </c>
    </row>
    <row r="5705" spans="1:17" hidden="1" x14ac:dyDescent="0.2">
      <c r="A5705" s="5" t="s">
        <v>19596</v>
      </c>
      <c r="B5705" s="5" t="s">
        <v>19597</v>
      </c>
      <c r="C5705" s="5" t="s">
        <v>12077</v>
      </c>
      <c r="D5705" s="5" t="s">
        <v>19504</v>
      </c>
      <c r="E5705">
        <v>0</v>
      </c>
      <c r="F5705">
        <v>0</v>
      </c>
      <c r="G5705">
        <v>0</v>
      </c>
      <c r="H5705">
        <v>0</v>
      </c>
      <c r="I5705">
        <v>0</v>
      </c>
      <c r="J5705">
        <v>0</v>
      </c>
      <c r="K5705">
        <v>0</v>
      </c>
      <c r="L5705">
        <v>0</v>
      </c>
      <c r="M5705">
        <v>0</v>
      </c>
      <c r="N5705">
        <v>0</v>
      </c>
      <c r="O5705">
        <v>0</v>
      </c>
      <c r="P5705">
        <v>0</v>
      </c>
      <c r="Q5705">
        <v>0</v>
      </c>
    </row>
    <row r="5706" spans="1:17" hidden="1" x14ac:dyDescent="0.2">
      <c r="A5706" s="5" t="s">
        <v>19598</v>
      </c>
      <c r="B5706" s="5" t="s">
        <v>19599</v>
      </c>
      <c r="C5706" s="5" t="s">
        <v>19587</v>
      </c>
      <c r="D5706" s="5" t="s">
        <v>19504</v>
      </c>
      <c r="E5706">
        <v>0</v>
      </c>
      <c r="F5706">
        <v>0.34608817125983882</v>
      </c>
      <c r="G5706">
        <v>0</v>
      </c>
      <c r="H5706">
        <v>7.6076195130717021</v>
      </c>
      <c r="I5706">
        <v>0</v>
      </c>
      <c r="J5706">
        <v>7.7744498675703895</v>
      </c>
      <c r="K5706">
        <v>7.626819588602479</v>
      </c>
      <c r="L5706">
        <v>7.4688959626335913</v>
      </c>
      <c r="M5706">
        <v>0</v>
      </c>
      <c r="N5706">
        <v>0</v>
      </c>
      <c r="O5706">
        <v>1.0064609007881167</v>
      </c>
      <c r="P5706">
        <v>0.96100724447115049</v>
      </c>
      <c r="Q5706">
        <v>0</v>
      </c>
    </row>
    <row r="5707" spans="1:17" hidden="1" x14ac:dyDescent="0.2">
      <c r="A5707" s="5" t="s">
        <v>19600</v>
      </c>
      <c r="B5707" s="5" t="s">
        <v>19601</v>
      </c>
      <c r="C5707" s="5" t="s">
        <v>11482</v>
      </c>
      <c r="D5707" s="5" t="s">
        <v>19504</v>
      </c>
      <c r="E5707">
        <v>0</v>
      </c>
      <c r="F5707">
        <v>0</v>
      </c>
      <c r="G5707">
        <v>0</v>
      </c>
      <c r="H5707">
        <v>0</v>
      </c>
      <c r="I5707">
        <v>0</v>
      </c>
      <c r="J5707">
        <v>0</v>
      </c>
      <c r="K5707">
        <v>0</v>
      </c>
      <c r="L5707">
        <v>0</v>
      </c>
      <c r="M5707">
        <v>0</v>
      </c>
      <c r="N5707">
        <v>0</v>
      </c>
      <c r="O5707">
        <v>0</v>
      </c>
      <c r="P5707">
        <v>0</v>
      </c>
      <c r="Q5707">
        <v>0</v>
      </c>
    </row>
    <row r="5708" spans="1:17" hidden="1" x14ac:dyDescent="0.2">
      <c r="A5708" s="5" t="s">
        <v>19602</v>
      </c>
      <c r="B5708" s="5" t="s">
        <v>19603</v>
      </c>
      <c r="C5708" s="5" t="s">
        <v>11494</v>
      </c>
      <c r="D5708" s="5" t="s">
        <v>19504</v>
      </c>
      <c r="E5708">
        <v>0</v>
      </c>
      <c r="F5708">
        <v>0</v>
      </c>
      <c r="G5708">
        <v>0</v>
      </c>
      <c r="H5708">
        <v>0</v>
      </c>
      <c r="I5708">
        <v>0</v>
      </c>
      <c r="J5708">
        <v>0</v>
      </c>
      <c r="K5708">
        <v>0</v>
      </c>
      <c r="L5708">
        <v>0</v>
      </c>
      <c r="M5708">
        <v>0</v>
      </c>
      <c r="N5708">
        <v>0</v>
      </c>
      <c r="O5708">
        <v>0</v>
      </c>
      <c r="P5708">
        <v>0</v>
      </c>
      <c r="Q5708">
        <v>0</v>
      </c>
    </row>
    <row r="5709" spans="1:17" hidden="1" x14ac:dyDescent="0.2">
      <c r="A5709" s="5" t="s">
        <v>19604</v>
      </c>
      <c r="B5709" s="5" t="s">
        <v>19605</v>
      </c>
      <c r="C5709" s="5" t="s">
        <v>15416</v>
      </c>
      <c r="D5709" s="5" t="s">
        <v>19504</v>
      </c>
      <c r="E5709">
        <v>0</v>
      </c>
      <c r="F5709">
        <v>0</v>
      </c>
      <c r="G5709">
        <v>0</v>
      </c>
      <c r="H5709">
        <v>0</v>
      </c>
      <c r="I5709">
        <v>0</v>
      </c>
      <c r="J5709">
        <v>0</v>
      </c>
      <c r="K5709">
        <v>0</v>
      </c>
      <c r="L5709">
        <v>0</v>
      </c>
      <c r="M5709">
        <v>0</v>
      </c>
      <c r="N5709">
        <v>0</v>
      </c>
      <c r="O5709">
        <v>0</v>
      </c>
      <c r="P5709">
        <v>0</v>
      </c>
      <c r="Q5709">
        <v>0</v>
      </c>
    </row>
    <row r="5710" spans="1:17" hidden="1" x14ac:dyDescent="0.2">
      <c r="A5710" s="5" t="s">
        <v>19606</v>
      </c>
      <c r="B5710" s="5" t="s">
        <v>19607</v>
      </c>
      <c r="D5710" s="5" t="s">
        <v>19504</v>
      </c>
      <c r="E5710">
        <v>0</v>
      </c>
      <c r="F5710">
        <v>0</v>
      </c>
      <c r="G5710">
        <v>0</v>
      </c>
      <c r="H5710">
        <v>0</v>
      </c>
      <c r="I5710">
        <v>0</v>
      </c>
      <c r="J5710">
        <v>0</v>
      </c>
      <c r="K5710">
        <v>0</v>
      </c>
      <c r="L5710">
        <v>0</v>
      </c>
      <c r="M5710">
        <v>0</v>
      </c>
      <c r="N5710">
        <v>0</v>
      </c>
      <c r="O5710">
        <v>0</v>
      </c>
      <c r="P5710">
        <v>0</v>
      </c>
      <c r="Q5710">
        <v>0</v>
      </c>
    </row>
    <row r="5711" spans="1:17" hidden="1" x14ac:dyDescent="0.2">
      <c r="A5711" s="5" t="s">
        <v>19608</v>
      </c>
      <c r="B5711" s="5" t="s">
        <v>19609</v>
      </c>
      <c r="C5711" s="5" t="s">
        <v>8439</v>
      </c>
      <c r="D5711" s="5" t="s">
        <v>19504</v>
      </c>
      <c r="E5711">
        <v>0</v>
      </c>
      <c r="F5711">
        <v>0</v>
      </c>
      <c r="G5711">
        <v>0</v>
      </c>
      <c r="H5711">
        <v>0</v>
      </c>
      <c r="I5711">
        <v>0</v>
      </c>
      <c r="J5711">
        <v>0</v>
      </c>
      <c r="K5711">
        <v>0</v>
      </c>
      <c r="L5711">
        <v>0</v>
      </c>
      <c r="M5711">
        <v>0</v>
      </c>
      <c r="N5711">
        <v>0</v>
      </c>
      <c r="O5711">
        <v>0</v>
      </c>
      <c r="P5711">
        <v>0</v>
      </c>
      <c r="Q5711">
        <v>0</v>
      </c>
    </row>
    <row r="5712" spans="1:17" hidden="1" x14ac:dyDescent="0.2">
      <c r="A5712" s="5" t="s">
        <v>19610</v>
      </c>
      <c r="B5712" s="5" t="s">
        <v>19611</v>
      </c>
      <c r="C5712" s="5" t="s">
        <v>12074</v>
      </c>
      <c r="D5712" s="5" t="s">
        <v>19504</v>
      </c>
      <c r="E5712">
        <v>0</v>
      </c>
      <c r="F5712">
        <v>0</v>
      </c>
      <c r="G5712">
        <v>0</v>
      </c>
      <c r="H5712">
        <v>0</v>
      </c>
      <c r="I5712">
        <v>0</v>
      </c>
      <c r="J5712">
        <v>0</v>
      </c>
      <c r="K5712">
        <v>0</v>
      </c>
      <c r="L5712">
        <v>0</v>
      </c>
      <c r="M5712">
        <v>0</v>
      </c>
      <c r="N5712">
        <v>0</v>
      </c>
      <c r="O5712">
        <v>0</v>
      </c>
      <c r="P5712">
        <v>0</v>
      </c>
      <c r="Q5712">
        <v>0</v>
      </c>
    </row>
    <row r="5713" spans="1:17" hidden="1" x14ac:dyDescent="0.2">
      <c r="A5713" s="5" t="s">
        <v>19612</v>
      </c>
      <c r="B5713" s="5" t="s">
        <v>19613</v>
      </c>
      <c r="C5713" s="5" t="s">
        <v>8852</v>
      </c>
      <c r="D5713" s="5" t="s">
        <v>19504</v>
      </c>
      <c r="E5713">
        <v>0</v>
      </c>
      <c r="F5713">
        <v>0</v>
      </c>
      <c r="G5713">
        <v>0</v>
      </c>
      <c r="H5713">
        <v>0</v>
      </c>
      <c r="I5713">
        <v>0</v>
      </c>
      <c r="J5713">
        <v>0</v>
      </c>
      <c r="K5713">
        <v>0</v>
      </c>
      <c r="L5713">
        <v>0</v>
      </c>
      <c r="M5713">
        <v>0</v>
      </c>
      <c r="N5713">
        <v>0</v>
      </c>
      <c r="O5713">
        <v>0</v>
      </c>
      <c r="P5713">
        <v>0</v>
      </c>
      <c r="Q5713">
        <v>0</v>
      </c>
    </row>
    <row r="5714" spans="1:17" hidden="1" x14ac:dyDescent="0.2">
      <c r="A5714" s="5" t="s">
        <v>19614</v>
      </c>
      <c r="B5714" s="5" t="s">
        <v>19615</v>
      </c>
      <c r="C5714" s="5" t="s">
        <v>12074</v>
      </c>
      <c r="D5714" s="5" t="s">
        <v>19504</v>
      </c>
      <c r="E5714">
        <v>628.68534072618536</v>
      </c>
      <c r="F5714">
        <v>0</v>
      </c>
      <c r="G5714">
        <v>0</v>
      </c>
      <c r="H5714">
        <v>1.4971872822504009</v>
      </c>
      <c r="I5714">
        <v>0.87967744356722033</v>
      </c>
      <c r="J5714">
        <v>0</v>
      </c>
      <c r="K5714">
        <v>1.4557688786903564</v>
      </c>
      <c r="L5714">
        <v>3.6512093840913327</v>
      </c>
      <c r="M5714">
        <v>0.64534233846702727</v>
      </c>
      <c r="N5714">
        <v>0</v>
      </c>
      <c r="O5714">
        <v>0</v>
      </c>
      <c r="P5714">
        <v>0</v>
      </c>
      <c r="Q5714">
        <v>0.65749899774517051</v>
      </c>
    </row>
    <row r="5715" spans="1:17" hidden="1" x14ac:dyDescent="0.2">
      <c r="A5715" s="5" t="s">
        <v>19616</v>
      </c>
      <c r="B5715" s="5" t="s">
        <v>19617</v>
      </c>
      <c r="C5715" s="5" t="s">
        <v>19618</v>
      </c>
      <c r="D5715" s="5" t="s">
        <v>19619</v>
      </c>
      <c r="E5715">
        <v>0</v>
      </c>
      <c r="F5715">
        <v>0</v>
      </c>
      <c r="G5715">
        <v>0</v>
      </c>
      <c r="H5715">
        <v>0</v>
      </c>
      <c r="I5715">
        <v>0</v>
      </c>
      <c r="J5715">
        <v>0</v>
      </c>
      <c r="K5715">
        <v>0</v>
      </c>
      <c r="L5715">
        <v>0</v>
      </c>
      <c r="M5715">
        <v>0</v>
      </c>
      <c r="N5715">
        <v>0</v>
      </c>
      <c r="O5715">
        <v>0</v>
      </c>
      <c r="P5715">
        <v>0</v>
      </c>
      <c r="Q5715">
        <v>0</v>
      </c>
    </row>
    <row r="5716" spans="1:17" hidden="1" x14ac:dyDescent="0.2">
      <c r="A5716" s="5" t="s">
        <v>19620</v>
      </c>
      <c r="B5716" s="5" t="s">
        <v>19621</v>
      </c>
      <c r="C5716" s="5" t="s">
        <v>12648</v>
      </c>
      <c r="D5716" s="5" t="s">
        <v>19619</v>
      </c>
      <c r="E5716">
        <v>0</v>
      </c>
      <c r="F5716">
        <v>0</v>
      </c>
      <c r="G5716">
        <v>0</v>
      </c>
      <c r="H5716">
        <v>0</v>
      </c>
      <c r="I5716">
        <v>0</v>
      </c>
      <c r="J5716">
        <v>0</v>
      </c>
      <c r="K5716">
        <v>0</v>
      </c>
      <c r="L5716">
        <v>0</v>
      </c>
      <c r="M5716">
        <v>0</v>
      </c>
      <c r="N5716">
        <v>0</v>
      </c>
      <c r="O5716">
        <v>0</v>
      </c>
      <c r="P5716">
        <v>0</v>
      </c>
      <c r="Q5716">
        <v>0</v>
      </c>
    </row>
    <row r="5717" spans="1:17" hidden="1" x14ac:dyDescent="0.2">
      <c r="A5717" s="5" t="s">
        <v>19622</v>
      </c>
      <c r="B5717" s="5" t="s">
        <v>19623</v>
      </c>
      <c r="C5717" s="5" t="s">
        <v>13536</v>
      </c>
      <c r="D5717" s="5" t="s">
        <v>19619</v>
      </c>
      <c r="E5717">
        <v>11.423515203805932</v>
      </c>
      <c r="F5717">
        <v>0.36528671117983069</v>
      </c>
      <c r="G5717">
        <v>0</v>
      </c>
      <c r="H5717">
        <v>3.9291147389793242</v>
      </c>
      <c r="I5717">
        <v>3.8608310032337743</v>
      </c>
      <c r="J5717">
        <v>4.7335160384918868</v>
      </c>
      <c r="K5717">
        <v>0</v>
      </c>
      <c r="L5717">
        <v>0</v>
      </c>
      <c r="M5717">
        <v>2.0965866490708436</v>
      </c>
      <c r="N5717">
        <v>0.28642347665049478</v>
      </c>
      <c r="O5717">
        <v>0</v>
      </c>
      <c r="P5717">
        <v>1.0427879436437495</v>
      </c>
      <c r="Q5717">
        <v>0.5401581364744179</v>
      </c>
    </row>
    <row r="5718" spans="1:17" hidden="1" x14ac:dyDescent="0.2">
      <c r="A5718" s="5" t="s">
        <v>19624</v>
      </c>
      <c r="B5718" s="5" t="s">
        <v>19625</v>
      </c>
      <c r="C5718" s="5" t="s">
        <v>19626</v>
      </c>
      <c r="D5718" s="5" t="s">
        <v>19619</v>
      </c>
      <c r="E5718">
        <v>0</v>
      </c>
      <c r="F5718">
        <v>0</v>
      </c>
      <c r="G5718">
        <v>0</v>
      </c>
      <c r="H5718">
        <v>0</v>
      </c>
      <c r="I5718">
        <v>0</v>
      </c>
      <c r="J5718">
        <v>0</v>
      </c>
      <c r="K5718">
        <v>0</v>
      </c>
      <c r="L5718">
        <v>0</v>
      </c>
      <c r="M5718">
        <v>0</v>
      </c>
      <c r="N5718">
        <v>0</v>
      </c>
      <c r="O5718">
        <v>0</v>
      </c>
      <c r="P5718">
        <v>0</v>
      </c>
      <c r="Q5718">
        <v>0</v>
      </c>
    </row>
    <row r="5719" spans="1:17" hidden="1" x14ac:dyDescent="0.2">
      <c r="A5719" s="5" t="s">
        <v>19627</v>
      </c>
      <c r="B5719" s="5" t="s">
        <v>19628</v>
      </c>
      <c r="C5719" s="5" t="s">
        <v>19629</v>
      </c>
      <c r="D5719" s="5" t="s">
        <v>19619</v>
      </c>
      <c r="E5719">
        <v>-0.27682063998867923</v>
      </c>
      <c r="F5719">
        <v>-0.56266779470905814</v>
      </c>
      <c r="G5719">
        <v>-0.47156870058435019</v>
      </c>
      <c r="H5719">
        <v>-5.4023500598251672E-2</v>
      </c>
      <c r="I5719">
        <v>-5.4214452374537814E-2</v>
      </c>
      <c r="J5719">
        <v>-5.2016294922275108E-2</v>
      </c>
      <c r="K5719">
        <v>-5.8302736320179349E-2</v>
      </c>
      <c r="L5719">
        <v>-4.8423505307180648E-2</v>
      </c>
      <c r="M5719">
        <v>-8.2347506214851762E-2</v>
      </c>
      <c r="N5719">
        <v>-8.2348698292300071E-2</v>
      </c>
      <c r="O5719">
        <v>-8.1915923348390152E-2</v>
      </c>
      <c r="P5719">
        <v>-9.1234872979573112E-2</v>
      </c>
      <c r="Q5719">
        <v>-9.1245905838043484E-2</v>
      </c>
    </row>
    <row r="5720" spans="1:17" hidden="1" x14ac:dyDescent="0.2">
      <c r="A5720" s="5" t="s">
        <v>19630</v>
      </c>
      <c r="B5720" s="5" t="s">
        <v>19631</v>
      </c>
      <c r="C5720" s="5" t="s">
        <v>10680</v>
      </c>
      <c r="D5720" s="5" t="s">
        <v>19619</v>
      </c>
      <c r="E5720">
        <v>-1.3505298697383722E-27</v>
      </c>
      <c r="F5720">
        <v>0</v>
      </c>
      <c r="G5720">
        <v>0</v>
      </c>
      <c r="H5720">
        <v>-4.0366100916216396E-2</v>
      </c>
      <c r="I5720">
        <v>-4.05087791689418E-2</v>
      </c>
      <c r="J5720">
        <v>3.5527136788005009E-15</v>
      </c>
      <c r="K5720">
        <v>0</v>
      </c>
      <c r="L5720">
        <v>0</v>
      </c>
      <c r="M5720">
        <v>0</v>
      </c>
      <c r="N5720">
        <v>0</v>
      </c>
      <c r="O5720">
        <v>0</v>
      </c>
      <c r="P5720">
        <v>0</v>
      </c>
      <c r="Q5720">
        <v>0</v>
      </c>
    </row>
    <row r="5721" spans="1:17" hidden="1" x14ac:dyDescent="0.2">
      <c r="A5721" s="5" t="s">
        <v>19632</v>
      </c>
      <c r="B5721" s="5" t="s">
        <v>19633</v>
      </c>
      <c r="C5721" s="5" t="s">
        <v>14716</v>
      </c>
      <c r="D5721" s="5" t="s">
        <v>19619</v>
      </c>
      <c r="E5721">
        <v>0</v>
      </c>
      <c r="F5721">
        <v>0</v>
      </c>
      <c r="G5721">
        <v>0</v>
      </c>
      <c r="H5721">
        <v>0</v>
      </c>
      <c r="I5721">
        <v>0</v>
      </c>
      <c r="J5721">
        <v>0</v>
      </c>
      <c r="K5721">
        <v>0</v>
      </c>
      <c r="L5721">
        <v>0</v>
      </c>
      <c r="M5721">
        <v>0</v>
      </c>
      <c r="N5721">
        <v>0</v>
      </c>
      <c r="O5721">
        <v>0</v>
      </c>
      <c r="P5721">
        <v>0</v>
      </c>
      <c r="Q5721">
        <v>0</v>
      </c>
    </row>
    <row r="5722" spans="1:17" hidden="1" x14ac:dyDescent="0.2">
      <c r="A5722" s="5" t="s">
        <v>19634</v>
      </c>
      <c r="B5722" s="5" t="s">
        <v>19635</v>
      </c>
      <c r="C5722" s="5" t="s">
        <v>8493</v>
      </c>
      <c r="D5722" s="5" t="s">
        <v>19619</v>
      </c>
      <c r="E5722">
        <v>0</v>
      </c>
      <c r="F5722">
        <v>0</v>
      </c>
      <c r="G5722">
        <v>0</v>
      </c>
      <c r="H5722">
        <v>0</v>
      </c>
      <c r="I5722">
        <v>0</v>
      </c>
      <c r="J5722">
        <v>0</v>
      </c>
      <c r="K5722">
        <v>0</v>
      </c>
      <c r="L5722">
        <v>0</v>
      </c>
      <c r="M5722">
        <v>0</v>
      </c>
      <c r="N5722">
        <v>0</v>
      </c>
      <c r="O5722">
        <v>0</v>
      </c>
      <c r="P5722">
        <v>0</v>
      </c>
      <c r="Q5722">
        <v>0</v>
      </c>
    </row>
    <row r="5723" spans="1:17" hidden="1" x14ac:dyDescent="0.2">
      <c r="A5723" s="5" t="s">
        <v>19636</v>
      </c>
      <c r="B5723" s="5" t="s">
        <v>19637</v>
      </c>
      <c r="C5723" s="5" t="s">
        <v>14699</v>
      </c>
      <c r="D5723" s="5" t="s">
        <v>19619</v>
      </c>
      <c r="E5723">
        <v>0</v>
      </c>
      <c r="F5723">
        <v>0</v>
      </c>
      <c r="G5723">
        <v>0</v>
      </c>
      <c r="H5723">
        <v>0</v>
      </c>
      <c r="I5723">
        <v>0</v>
      </c>
      <c r="J5723">
        <v>0</v>
      </c>
      <c r="K5723">
        <v>0</v>
      </c>
      <c r="L5723">
        <v>0</v>
      </c>
      <c r="M5723">
        <v>0</v>
      </c>
      <c r="N5723">
        <v>0</v>
      </c>
      <c r="O5723">
        <v>0</v>
      </c>
      <c r="P5723">
        <v>0</v>
      </c>
      <c r="Q5723">
        <v>0</v>
      </c>
    </row>
    <row r="5724" spans="1:17" hidden="1" x14ac:dyDescent="0.2">
      <c r="A5724" s="5" t="s">
        <v>19638</v>
      </c>
      <c r="B5724" s="5" t="s">
        <v>19639</v>
      </c>
      <c r="C5724" s="5" t="s">
        <v>14699</v>
      </c>
      <c r="D5724" s="5" t="s">
        <v>19619</v>
      </c>
      <c r="E5724">
        <v>1.5931498597771313E-21</v>
      </c>
      <c r="F5724">
        <v>0</v>
      </c>
      <c r="G5724">
        <v>0</v>
      </c>
      <c r="H5724">
        <v>0</v>
      </c>
      <c r="I5724">
        <v>0</v>
      </c>
      <c r="J5724">
        <v>0</v>
      </c>
      <c r="K5724">
        <v>0</v>
      </c>
      <c r="L5724">
        <v>0</v>
      </c>
      <c r="M5724">
        <v>0</v>
      </c>
      <c r="N5724">
        <v>0</v>
      </c>
      <c r="O5724">
        <v>7.4187158487843685E-3</v>
      </c>
      <c r="P5724">
        <v>0</v>
      </c>
      <c r="Q5724">
        <v>0</v>
      </c>
    </row>
    <row r="5725" spans="1:17" hidden="1" x14ac:dyDescent="0.2">
      <c r="A5725" s="5" t="s">
        <v>19640</v>
      </c>
      <c r="B5725" s="5" t="s">
        <v>19641</v>
      </c>
      <c r="C5725" s="5" t="s">
        <v>19618</v>
      </c>
      <c r="D5725" s="5" t="s">
        <v>19619</v>
      </c>
      <c r="E5725">
        <v>0</v>
      </c>
      <c r="F5725">
        <v>0</v>
      </c>
      <c r="G5725">
        <v>0</v>
      </c>
      <c r="H5725">
        <v>0</v>
      </c>
      <c r="I5725">
        <v>0</v>
      </c>
      <c r="J5725">
        <v>0</v>
      </c>
      <c r="K5725">
        <v>0</v>
      </c>
      <c r="L5725">
        <v>0</v>
      </c>
      <c r="M5725">
        <v>0</v>
      </c>
      <c r="N5725">
        <v>0</v>
      </c>
      <c r="O5725">
        <v>0</v>
      </c>
      <c r="P5725">
        <v>0</v>
      </c>
      <c r="Q5725">
        <v>0</v>
      </c>
    </row>
    <row r="5726" spans="1:17" hidden="1" x14ac:dyDescent="0.2">
      <c r="A5726" s="5" t="s">
        <v>19642</v>
      </c>
      <c r="B5726" s="5" t="s">
        <v>19643</v>
      </c>
      <c r="C5726" s="5" t="s">
        <v>14699</v>
      </c>
      <c r="D5726" s="5" t="s">
        <v>19619</v>
      </c>
      <c r="E5726">
        <v>0.71178419920873348</v>
      </c>
      <c r="F5726">
        <v>1.1306575447405574E-2</v>
      </c>
      <c r="G5726">
        <v>0</v>
      </c>
      <c r="H5726">
        <v>0</v>
      </c>
      <c r="I5726">
        <v>0</v>
      </c>
      <c r="J5726">
        <v>0</v>
      </c>
      <c r="K5726">
        <v>0</v>
      </c>
      <c r="L5726">
        <v>0</v>
      </c>
      <c r="M5726">
        <v>0</v>
      </c>
      <c r="N5726">
        <v>0</v>
      </c>
      <c r="O5726">
        <v>0</v>
      </c>
      <c r="P5726">
        <v>0</v>
      </c>
      <c r="Q5726">
        <v>0</v>
      </c>
    </row>
    <row r="5727" spans="1:17" hidden="1" x14ac:dyDescent="0.2">
      <c r="A5727" s="5" t="s">
        <v>19644</v>
      </c>
      <c r="B5727" s="5" t="s">
        <v>19645</v>
      </c>
      <c r="C5727" s="5" t="s">
        <v>15978</v>
      </c>
      <c r="D5727" s="5" t="s">
        <v>19619</v>
      </c>
      <c r="E5727">
        <v>0</v>
      </c>
      <c r="F5727">
        <v>0</v>
      </c>
      <c r="G5727">
        <v>0</v>
      </c>
      <c r="H5727">
        <v>0</v>
      </c>
      <c r="I5727">
        <v>0</v>
      </c>
      <c r="J5727">
        <v>0</v>
      </c>
      <c r="K5727">
        <v>0</v>
      </c>
      <c r="L5727">
        <v>0</v>
      </c>
      <c r="M5727">
        <v>0</v>
      </c>
      <c r="N5727">
        <v>0</v>
      </c>
      <c r="O5727">
        <v>0</v>
      </c>
      <c r="P5727">
        <v>0</v>
      </c>
      <c r="Q5727">
        <v>0</v>
      </c>
    </row>
    <row r="5728" spans="1:17" hidden="1" x14ac:dyDescent="0.2">
      <c r="A5728" s="5" t="s">
        <v>19646</v>
      </c>
      <c r="B5728" s="5" t="s">
        <v>19647</v>
      </c>
      <c r="C5728" s="5" t="s">
        <v>19648</v>
      </c>
      <c r="D5728" s="5" t="s">
        <v>19619</v>
      </c>
      <c r="E5728">
        <v>0.71178419920873348</v>
      </c>
      <c r="F5728">
        <v>1.1306575447405574E-2</v>
      </c>
      <c r="G5728">
        <v>8.8979170149447676E-3</v>
      </c>
      <c r="H5728">
        <v>1.6957103387728267E-2</v>
      </c>
      <c r="I5728">
        <v>1.7017040063002753E-2</v>
      </c>
      <c r="J5728">
        <v>1.6331920142885537E-2</v>
      </c>
      <c r="K5728">
        <v>1.8300286294298473E-2</v>
      </c>
      <c r="L5728">
        <v>1.6122485489603378E-2</v>
      </c>
      <c r="M5728">
        <v>2.2988044711553357E-2</v>
      </c>
      <c r="N5728">
        <v>2.2988377490293033E-2</v>
      </c>
      <c r="O5728">
        <v>2.2725394599234505E-2</v>
      </c>
      <c r="P5728">
        <v>2.5307432418486542E-2</v>
      </c>
      <c r="Q5728">
        <v>2.5310289069761183E-2</v>
      </c>
    </row>
    <row r="5729" spans="1:17" hidden="1" x14ac:dyDescent="0.2">
      <c r="A5729" s="5" t="s">
        <v>19649</v>
      </c>
      <c r="B5729" s="5" t="s">
        <v>19650</v>
      </c>
      <c r="C5729" s="5" t="s">
        <v>14716</v>
      </c>
      <c r="D5729" s="5" t="s">
        <v>19619</v>
      </c>
      <c r="E5729">
        <v>0.27682063998867923</v>
      </c>
      <c r="F5729">
        <v>0</v>
      </c>
      <c r="G5729">
        <v>0</v>
      </c>
      <c r="H5729">
        <v>5.4023500598249896E-2</v>
      </c>
      <c r="I5729">
        <v>5.4214452374535704E-2</v>
      </c>
      <c r="J5729">
        <v>5.2016294922272131E-2</v>
      </c>
      <c r="K5729">
        <v>5.830273632017921E-2</v>
      </c>
      <c r="L5729">
        <v>4.84235053071796E-2</v>
      </c>
      <c r="M5729">
        <v>0</v>
      </c>
      <c r="N5729">
        <v>8.2348698292299918E-2</v>
      </c>
      <c r="O5729">
        <v>8.1915923348387501E-2</v>
      </c>
      <c r="P5729">
        <v>9.1234872979573139E-2</v>
      </c>
      <c r="Q5729">
        <v>0</v>
      </c>
    </row>
    <row r="5730" spans="1:17" hidden="1" x14ac:dyDescent="0.2">
      <c r="A5730" s="5" t="s">
        <v>19651</v>
      </c>
      <c r="B5730" s="5" t="s">
        <v>19652</v>
      </c>
      <c r="C5730" s="5" t="s">
        <v>8422</v>
      </c>
      <c r="D5730" s="5" t="s">
        <v>19619</v>
      </c>
      <c r="E5730">
        <v>-11.423515203805932</v>
      </c>
      <c r="F5730">
        <v>-0.36528671117983069</v>
      </c>
      <c r="G5730">
        <v>0</v>
      </c>
      <c r="H5730">
        <v>-3.9291147389793242</v>
      </c>
      <c r="I5730">
        <v>-3.8608310032337734</v>
      </c>
      <c r="J5730">
        <v>-4.7335160384918851</v>
      </c>
      <c r="K5730">
        <v>0</v>
      </c>
      <c r="L5730">
        <v>0</v>
      </c>
      <c r="M5730">
        <v>-2.0965866490708436</v>
      </c>
      <c r="N5730">
        <v>-0.28642347665049428</v>
      </c>
      <c r="O5730">
        <v>0</v>
      </c>
      <c r="P5730">
        <v>-1.0427879436437486</v>
      </c>
      <c r="Q5730">
        <v>-0.54015813647442101</v>
      </c>
    </row>
    <row r="5731" spans="1:17" hidden="1" x14ac:dyDescent="0.2">
      <c r="A5731" s="5" t="s">
        <v>19653</v>
      </c>
      <c r="B5731" s="5" t="s">
        <v>19654</v>
      </c>
      <c r="C5731" s="5" t="s">
        <v>19618</v>
      </c>
      <c r="D5731" s="5" t="s">
        <v>19619</v>
      </c>
      <c r="E5731">
        <v>0</v>
      </c>
      <c r="F5731">
        <v>0</v>
      </c>
      <c r="G5731">
        <v>0</v>
      </c>
      <c r="H5731">
        <v>0</v>
      </c>
      <c r="I5731">
        <v>0</v>
      </c>
      <c r="J5731">
        <v>0</v>
      </c>
      <c r="K5731">
        <v>0</v>
      </c>
      <c r="L5731">
        <v>0</v>
      </c>
      <c r="M5731">
        <v>0</v>
      </c>
      <c r="N5731">
        <v>0</v>
      </c>
      <c r="O5731">
        <v>0</v>
      </c>
      <c r="P5731">
        <v>0</v>
      </c>
      <c r="Q5731">
        <v>0</v>
      </c>
    </row>
    <row r="5732" spans="1:17" hidden="1" x14ac:dyDescent="0.2">
      <c r="A5732" s="5" t="s">
        <v>19655</v>
      </c>
      <c r="B5732" s="5" t="s">
        <v>19656</v>
      </c>
      <c r="C5732" s="5" t="s">
        <v>7501</v>
      </c>
      <c r="D5732" s="5" t="s">
        <v>19619</v>
      </c>
      <c r="E5732">
        <v>0</v>
      </c>
      <c r="F5732">
        <v>0</v>
      </c>
      <c r="G5732">
        <v>0</v>
      </c>
      <c r="H5732">
        <v>0</v>
      </c>
      <c r="I5732">
        <v>0</v>
      </c>
      <c r="J5732">
        <v>0</v>
      </c>
      <c r="K5732">
        <v>0</v>
      </c>
      <c r="L5732">
        <v>0</v>
      </c>
      <c r="M5732">
        <v>0</v>
      </c>
      <c r="N5732">
        <v>0</v>
      </c>
      <c r="O5732">
        <v>0</v>
      </c>
      <c r="P5732">
        <v>0</v>
      </c>
      <c r="Q5732">
        <v>0</v>
      </c>
    </row>
    <row r="5733" spans="1:17" hidden="1" x14ac:dyDescent="0.2">
      <c r="A5733" s="5" t="s">
        <v>19657</v>
      </c>
      <c r="B5733" s="5" t="s">
        <v>19658</v>
      </c>
      <c r="C5733" s="5" t="s">
        <v>9378</v>
      </c>
      <c r="D5733" s="5" t="s">
        <v>19619</v>
      </c>
      <c r="E5733">
        <v>0</v>
      </c>
      <c r="F5733">
        <v>-0.33908568729001981</v>
      </c>
      <c r="G5733">
        <v>-1.1943675939555536</v>
      </c>
      <c r="H5733">
        <v>0</v>
      </c>
      <c r="I5733">
        <v>0</v>
      </c>
      <c r="J5733">
        <v>-7.7764278302596301E-2</v>
      </c>
      <c r="K5733">
        <v>-8.7127050706845621E-2</v>
      </c>
      <c r="L5733">
        <v>-6.9272122894693505E-2</v>
      </c>
      <c r="M5733">
        <v>-0.11578315546039168</v>
      </c>
      <c r="N5733">
        <v>-0.11578564071318299</v>
      </c>
      <c r="O5733">
        <v>-0.10974038469750513</v>
      </c>
      <c r="P5733">
        <v>-0.12740556898025221</v>
      </c>
      <c r="Q5733">
        <v>-0.12741902884277156</v>
      </c>
    </row>
    <row r="5734" spans="1:17" hidden="1" x14ac:dyDescent="0.2">
      <c r="A5734" s="5" t="s">
        <v>19659</v>
      </c>
      <c r="B5734" s="5" t="s">
        <v>19660</v>
      </c>
      <c r="C5734" s="5" t="s">
        <v>7929</v>
      </c>
      <c r="D5734" s="5" t="s">
        <v>19619</v>
      </c>
      <c r="E5734">
        <v>0</v>
      </c>
      <c r="F5734">
        <v>0</v>
      </c>
      <c r="G5734">
        <v>0</v>
      </c>
      <c r="H5734">
        <v>0</v>
      </c>
      <c r="I5734">
        <v>0</v>
      </c>
      <c r="J5734">
        <v>0</v>
      </c>
      <c r="K5734">
        <v>0</v>
      </c>
      <c r="L5734">
        <v>0</v>
      </c>
      <c r="M5734">
        <v>0</v>
      </c>
      <c r="N5734">
        <v>0</v>
      </c>
      <c r="O5734">
        <v>0</v>
      </c>
      <c r="P5734">
        <v>0</v>
      </c>
      <c r="Q5734">
        <v>0</v>
      </c>
    </row>
    <row r="5735" spans="1:17" hidden="1" x14ac:dyDescent="0.2">
      <c r="A5735" s="5" t="s">
        <v>19661</v>
      </c>
      <c r="B5735" s="5" t="s">
        <v>19662</v>
      </c>
      <c r="C5735" s="5" t="s">
        <v>7880</v>
      </c>
      <c r="D5735" s="5" t="s">
        <v>19619</v>
      </c>
      <c r="E5735">
        <v>0.27682063998867923</v>
      </c>
      <c r="F5735">
        <v>0.56266779470905814</v>
      </c>
      <c r="G5735">
        <v>0.47156870058435019</v>
      </c>
      <c r="H5735">
        <v>5.4023500598249896E-2</v>
      </c>
      <c r="I5735">
        <v>5.4214452374537155E-2</v>
      </c>
      <c r="J5735">
        <v>5.2016294922272131E-2</v>
      </c>
      <c r="K5735">
        <v>5.830273632017921E-2</v>
      </c>
      <c r="L5735">
        <v>4.8423505307179433E-2</v>
      </c>
      <c r="M5735">
        <v>8.2347506214851429E-2</v>
      </c>
      <c r="N5735">
        <v>8.2348698292302847E-2</v>
      </c>
      <c r="O5735">
        <v>8.1915923348387501E-2</v>
      </c>
      <c r="P5735">
        <v>9.1234872979573139E-2</v>
      </c>
      <c r="Q5735">
        <v>9.1245905838042832E-2</v>
      </c>
    </row>
    <row r="5736" spans="1:17" hidden="1" x14ac:dyDescent="0.2">
      <c r="A5736" s="5" t="s">
        <v>19663</v>
      </c>
      <c r="B5736" s="5" t="s">
        <v>19664</v>
      </c>
      <c r="C5736" s="5" t="s">
        <v>19626</v>
      </c>
      <c r="D5736" s="5" t="s">
        <v>19619</v>
      </c>
      <c r="E5736">
        <v>0.27682063998867923</v>
      </c>
      <c r="F5736">
        <v>1.4263424991888944</v>
      </c>
      <c r="G5736">
        <v>0.47156870058435019</v>
      </c>
      <c r="H5736">
        <v>-3.6297803271478757</v>
      </c>
      <c r="I5736">
        <v>-2.9475393664196283</v>
      </c>
      <c r="J5736">
        <v>-3.1070603448500993</v>
      </c>
      <c r="K5736">
        <v>-2.9064357246828791</v>
      </c>
      <c r="L5736">
        <v>-3.8282149261956211</v>
      </c>
      <c r="M5736">
        <v>-1.471588595638464</v>
      </c>
      <c r="N5736">
        <v>-0.19342868496192214</v>
      </c>
      <c r="O5736">
        <v>-0.38317945639707401</v>
      </c>
      <c r="P5736">
        <v>-0.74095100384590828</v>
      </c>
      <c r="Q5736">
        <v>-1.7983708683308308</v>
      </c>
    </row>
    <row r="5737" spans="1:17" hidden="1" x14ac:dyDescent="0.2">
      <c r="A5737" s="5" t="s">
        <v>19665</v>
      </c>
      <c r="B5737" s="5" t="s">
        <v>19666</v>
      </c>
      <c r="D5737" s="5" t="s">
        <v>19619</v>
      </c>
      <c r="E5737">
        <v>0.71178419920873348</v>
      </c>
      <c r="F5737">
        <v>1.1306575447405574E-2</v>
      </c>
      <c r="G5737">
        <v>8.8979170149447676E-3</v>
      </c>
      <c r="H5737">
        <v>1.6957103387726491E-2</v>
      </c>
      <c r="I5737">
        <v>1.7017040063000977E-2</v>
      </c>
      <c r="J5737">
        <v>1.6331920142889089E-2</v>
      </c>
      <c r="K5737">
        <v>1.8300286294294921E-2</v>
      </c>
      <c r="L5737">
        <v>1.6122485489603378E-2</v>
      </c>
      <c r="M5737">
        <v>2.2988044711551581E-2</v>
      </c>
      <c r="N5737">
        <v>2.2988377490293033E-2</v>
      </c>
      <c r="O5737">
        <v>2.2725394599232729E-2</v>
      </c>
      <c r="P5737">
        <v>2.5307432418484765E-2</v>
      </c>
      <c r="Q5737">
        <v>2.5310289069762959E-2</v>
      </c>
    </row>
    <row r="5738" spans="1:17" hidden="1" x14ac:dyDescent="0.2">
      <c r="A5738" s="5" t="s">
        <v>19667</v>
      </c>
      <c r="B5738" s="5" t="s">
        <v>19668</v>
      </c>
      <c r="C5738" s="5" t="s">
        <v>19669</v>
      </c>
      <c r="D5738" s="5" t="s">
        <v>19619</v>
      </c>
      <c r="E5738">
        <v>0</v>
      </c>
      <c r="F5738">
        <v>0</v>
      </c>
      <c r="G5738">
        <v>0</v>
      </c>
      <c r="H5738">
        <v>0</v>
      </c>
      <c r="I5738">
        <v>0</v>
      </c>
      <c r="J5738">
        <v>0</v>
      </c>
      <c r="K5738">
        <v>0</v>
      </c>
      <c r="L5738">
        <v>0</v>
      </c>
      <c r="M5738">
        <v>0</v>
      </c>
      <c r="N5738">
        <v>0</v>
      </c>
      <c r="O5738">
        <v>0</v>
      </c>
      <c r="P5738">
        <v>0</v>
      </c>
      <c r="Q5738">
        <v>0</v>
      </c>
    </row>
    <row r="5739" spans="1:17" hidden="1" x14ac:dyDescent="0.2">
      <c r="A5739" s="5" t="s">
        <v>19670</v>
      </c>
      <c r="B5739" s="5" t="s">
        <v>19671</v>
      </c>
      <c r="C5739" s="5" t="s">
        <v>19672</v>
      </c>
      <c r="D5739" s="5" t="s">
        <v>19673</v>
      </c>
      <c r="E5739">
        <v>0</v>
      </c>
      <c r="F5739">
        <v>0.22213412840854774</v>
      </c>
      <c r="G5739">
        <v>0</v>
      </c>
      <c r="H5739">
        <v>0</v>
      </c>
      <c r="I5739">
        <v>0</v>
      </c>
      <c r="J5739">
        <v>0</v>
      </c>
      <c r="K5739">
        <v>0</v>
      </c>
      <c r="L5739">
        <v>0</v>
      </c>
      <c r="M5739">
        <v>0</v>
      </c>
      <c r="N5739">
        <v>0</v>
      </c>
      <c r="O5739">
        <v>0</v>
      </c>
      <c r="P5739">
        <v>0</v>
      </c>
      <c r="Q5739">
        <v>0</v>
      </c>
    </row>
    <row r="5740" spans="1:17" hidden="1" x14ac:dyDescent="0.2">
      <c r="A5740" s="5" t="s">
        <v>19674</v>
      </c>
      <c r="B5740" s="5" t="s">
        <v>19675</v>
      </c>
      <c r="C5740" s="5" t="s">
        <v>13529</v>
      </c>
      <c r="D5740" s="5" t="s">
        <v>19673</v>
      </c>
      <c r="E5740">
        <v>0</v>
      </c>
      <c r="F5740">
        <v>0</v>
      </c>
      <c r="G5740">
        <v>0</v>
      </c>
      <c r="H5740">
        <v>0</v>
      </c>
      <c r="I5740">
        <v>0</v>
      </c>
      <c r="J5740">
        <v>0</v>
      </c>
      <c r="K5740">
        <v>0</v>
      </c>
      <c r="L5740">
        <v>0</v>
      </c>
      <c r="M5740">
        <v>0</v>
      </c>
      <c r="N5740">
        <v>0</v>
      </c>
      <c r="O5740">
        <v>0</v>
      </c>
      <c r="P5740">
        <v>0</v>
      </c>
      <c r="Q5740">
        <v>0</v>
      </c>
    </row>
    <row r="5741" spans="1:17" hidden="1" x14ac:dyDescent="0.2">
      <c r="A5741" s="5" t="s">
        <v>19676</v>
      </c>
      <c r="B5741" s="5" t="s">
        <v>19677</v>
      </c>
      <c r="C5741" s="5" t="s">
        <v>13529</v>
      </c>
      <c r="D5741" s="5" t="s">
        <v>19673</v>
      </c>
      <c r="E5741">
        <v>0</v>
      </c>
      <c r="F5741">
        <v>0.22213412840854774</v>
      </c>
      <c r="G5741">
        <v>0</v>
      </c>
      <c r="H5741">
        <v>0</v>
      </c>
      <c r="I5741">
        <v>0</v>
      </c>
      <c r="J5741">
        <v>0</v>
      </c>
      <c r="K5741">
        <v>0</v>
      </c>
      <c r="L5741">
        <v>0</v>
      </c>
      <c r="M5741">
        <v>0</v>
      </c>
      <c r="N5741">
        <v>0</v>
      </c>
      <c r="O5741">
        <v>0</v>
      </c>
      <c r="P5741">
        <v>0</v>
      </c>
      <c r="Q5741">
        <v>0</v>
      </c>
    </row>
    <row r="5742" spans="1:17" hidden="1" x14ac:dyDescent="0.2">
      <c r="A5742" s="5" t="s">
        <v>19678</v>
      </c>
      <c r="B5742" s="5" t="s">
        <v>19679</v>
      </c>
      <c r="C5742" s="5" t="s">
        <v>13529</v>
      </c>
      <c r="D5742" s="5" t="s">
        <v>19673</v>
      </c>
      <c r="E5742">
        <v>0</v>
      </c>
      <c r="F5742">
        <v>0</v>
      </c>
      <c r="G5742">
        <v>0</v>
      </c>
      <c r="H5742">
        <v>0</v>
      </c>
      <c r="I5742">
        <v>0</v>
      </c>
      <c r="J5742">
        <v>0</v>
      </c>
      <c r="K5742">
        <v>0</v>
      </c>
      <c r="L5742">
        <v>0</v>
      </c>
      <c r="M5742">
        <v>0</v>
      </c>
      <c r="N5742">
        <v>0</v>
      </c>
      <c r="O5742">
        <v>0</v>
      </c>
      <c r="P5742">
        <v>0</v>
      </c>
      <c r="Q5742">
        <v>0</v>
      </c>
    </row>
    <row r="5743" spans="1:17" hidden="1" x14ac:dyDescent="0.2">
      <c r="A5743" s="5" t="s">
        <v>19680</v>
      </c>
      <c r="B5743" s="5" t="s">
        <v>19681</v>
      </c>
      <c r="C5743" s="5" t="s">
        <v>19682</v>
      </c>
      <c r="D5743" s="5" t="s">
        <v>19673</v>
      </c>
      <c r="E5743">
        <v>0</v>
      </c>
      <c r="F5743">
        <v>0</v>
      </c>
      <c r="G5743">
        <v>0</v>
      </c>
      <c r="H5743">
        <v>0</v>
      </c>
      <c r="I5743">
        <v>0</v>
      </c>
      <c r="J5743">
        <v>0</v>
      </c>
      <c r="K5743">
        <v>0</v>
      </c>
      <c r="L5743">
        <v>0</v>
      </c>
      <c r="M5743">
        <v>0</v>
      </c>
      <c r="N5743">
        <v>0</v>
      </c>
      <c r="O5743">
        <v>0</v>
      </c>
      <c r="P5743">
        <v>0</v>
      </c>
      <c r="Q5743">
        <v>0</v>
      </c>
    </row>
    <row r="5744" spans="1:17" hidden="1" x14ac:dyDescent="0.2">
      <c r="A5744" s="5" t="s">
        <v>19683</v>
      </c>
      <c r="B5744" s="5" t="s">
        <v>19684</v>
      </c>
      <c r="C5744" s="5" t="s">
        <v>12648</v>
      </c>
      <c r="D5744" s="5" t="s">
        <v>19673</v>
      </c>
      <c r="E5744">
        <v>0</v>
      </c>
      <c r="F5744">
        <v>0</v>
      </c>
      <c r="G5744">
        <v>0</v>
      </c>
      <c r="H5744">
        <v>0</v>
      </c>
      <c r="I5744">
        <v>0</v>
      </c>
      <c r="J5744">
        <v>0</v>
      </c>
      <c r="K5744">
        <v>0</v>
      </c>
      <c r="L5744">
        <v>0</v>
      </c>
      <c r="M5744">
        <v>0</v>
      </c>
      <c r="N5744">
        <v>0</v>
      </c>
      <c r="O5744">
        <v>0</v>
      </c>
      <c r="P5744">
        <v>0</v>
      </c>
      <c r="Q5744">
        <v>0</v>
      </c>
    </row>
    <row r="5745" spans="1:17" hidden="1" x14ac:dyDescent="0.2">
      <c r="A5745" s="5" t="s">
        <v>19685</v>
      </c>
      <c r="B5745" s="5" t="s">
        <v>19686</v>
      </c>
      <c r="C5745" s="5" t="s">
        <v>13529</v>
      </c>
      <c r="D5745" s="5" t="s">
        <v>19673</v>
      </c>
      <c r="E5745">
        <v>0</v>
      </c>
      <c r="F5745">
        <v>0</v>
      </c>
      <c r="G5745">
        <v>0</v>
      </c>
      <c r="H5745">
        <v>0</v>
      </c>
      <c r="I5745">
        <v>0</v>
      </c>
      <c r="J5745">
        <v>0</v>
      </c>
      <c r="K5745">
        <v>0</v>
      </c>
      <c r="L5745">
        <v>0</v>
      </c>
      <c r="M5745">
        <v>0</v>
      </c>
      <c r="N5745">
        <v>0</v>
      </c>
      <c r="O5745">
        <v>0</v>
      </c>
      <c r="P5745">
        <v>0</v>
      </c>
      <c r="Q5745">
        <v>0</v>
      </c>
    </row>
    <row r="5746" spans="1:17" hidden="1" x14ac:dyDescent="0.2">
      <c r="A5746" s="5" t="s">
        <v>19687</v>
      </c>
      <c r="B5746" s="5" t="s">
        <v>19688</v>
      </c>
      <c r="C5746" s="5" t="s">
        <v>13529</v>
      </c>
      <c r="D5746" s="5" t="s">
        <v>19673</v>
      </c>
      <c r="E5746">
        <v>0</v>
      </c>
      <c r="F5746">
        <v>0</v>
      </c>
      <c r="G5746">
        <v>0</v>
      </c>
      <c r="H5746">
        <v>0</v>
      </c>
      <c r="I5746">
        <v>0</v>
      </c>
      <c r="J5746">
        <v>0</v>
      </c>
      <c r="K5746">
        <v>0</v>
      </c>
      <c r="L5746">
        <v>0</v>
      </c>
      <c r="M5746">
        <v>0</v>
      </c>
      <c r="N5746">
        <v>0</v>
      </c>
      <c r="O5746">
        <v>0</v>
      </c>
      <c r="P5746">
        <v>0</v>
      </c>
      <c r="Q5746">
        <v>0</v>
      </c>
    </row>
    <row r="5747" spans="1:17" hidden="1" x14ac:dyDescent="0.2">
      <c r="A5747" s="5" t="s">
        <v>19689</v>
      </c>
      <c r="B5747" s="5" t="s">
        <v>19690</v>
      </c>
      <c r="C5747" s="5" t="s">
        <v>13529</v>
      </c>
      <c r="D5747" s="5" t="s">
        <v>19673</v>
      </c>
      <c r="E5747">
        <v>0</v>
      </c>
      <c r="F5747">
        <v>0</v>
      </c>
      <c r="G5747">
        <v>0</v>
      </c>
      <c r="H5747">
        <v>0</v>
      </c>
      <c r="I5747">
        <v>0</v>
      </c>
      <c r="J5747">
        <v>0</v>
      </c>
      <c r="K5747">
        <v>0</v>
      </c>
      <c r="L5747">
        <v>0</v>
      </c>
      <c r="M5747">
        <v>0</v>
      </c>
      <c r="N5747">
        <v>0</v>
      </c>
      <c r="O5747">
        <v>0</v>
      </c>
      <c r="P5747">
        <v>0</v>
      </c>
      <c r="Q5747">
        <v>0</v>
      </c>
    </row>
    <row r="5748" spans="1:17" hidden="1" x14ac:dyDescent="0.2">
      <c r="A5748" s="5" t="s">
        <v>19691</v>
      </c>
      <c r="B5748" s="5" t="s">
        <v>19692</v>
      </c>
      <c r="C5748" s="5" t="s">
        <v>12666</v>
      </c>
      <c r="D5748" s="5" t="s">
        <v>19673</v>
      </c>
      <c r="E5748">
        <v>0</v>
      </c>
      <c r="F5748">
        <v>0</v>
      </c>
      <c r="G5748">
        <v>0</v>
      </c>
      <c r="H5748">
        <v>0</v>
      </c>
      <c r="I5748">
        <v>0</v>
      </c>
      <c r="J5748">
        <v>0</v>
      </c>
      <c r="K5748">
        <v>0</v>
      </c>
      <c r="L5748">
        <v>0</v>
      </c>
      <c r="M5748">
        <v>0</v>
      </c>
      <c r="N5748">
        <v>0</v>
      </c>
      <c r="O5748">
        <v>0</v>
      </c>
      <c r="P5748">
        <v>0</v>
      </c>
      <c r="Q5748">
        <v>0</v>
      </c>
    </row>
    <row r="5749" spans="1:17" hidden="1" x14ac:dyDescent="0.2">
      <c r="A5749" s="5" t="s">
        <v>19693</v>
      </c>
      <c r="B5749" s="5" t="s">
        <v>19694</v>
      </c>
      <c r="C5749" s="5" t="s">
        <v>12666</v>
      </c>
      <c r="D5749" s="5" t="s">
        <v>19673</v>
      </c>
      <c r="E5749">
        <v>0</v>
      </c>
      <c r="F5749">
        <v>0</v>
      </c>
      <c r="G5749">
        <v>0</v>
      </c>
      <c r="H5749">
        <v>0</v>
      </c>
      <c r="I5749">
        <v>0</v>
      </c>
      <c r="J5749">
        <v>0</v>
      </c>
      <c r="K5749">
        <v>0</v>
      </c>
      <c r="L5749">
        <v>0</v>
      </c>
      <c r="M5749">
        <v>0</v>
      </c>
      <c r="N5749">
        <v>0</v>
      </c>
      <c r="O5749">
        <v>0</v>
      </c>
      <c r="P5749">
        <v>0</v>
      </c>
      <c r="Q5749">
        <v>0</v>
      </c>
    </row>
    <row r="5750" spans="1:17" hidden="1" x14ac:dyDescent="0.2">
      <c r="A5750" s="5" t="s">
        <v>19695</v>
      </c>
      <c r="B5750" s="5" t="s">
        <v>19696</v>
      </c>
      <c r="C5750" s="5" t="s">
        <v>12666</v>
      </c>
      <c r="D5750" s="5" t="s">
        <v>19673</v>
      </c>
      <c r="E5750">
        <v>0</v>
      </c>
      <c r="F5750">
        <v>0</v>
      </c>
      <c r="G5750">
        <v>0</v>
      </c>
      <c r="H5750">
        <v>0</v>
      </c>
      <c r="I5750">
        <v>0</v>
      </c>
      <c r="J5750">
        <v>0</v>
      </c>
      <c r="K5750">
        <v>0</v>
      </c>
      <c r="L5750">
        <v>0</v>
      </c>
      <c r="M5750">
        <v>0</v>
      </c>
      <c r="N5750">
        <v>0</v>
      </c>
      <c r="O5750">
        <v>0</v>
      </c>
      <c r="P5750">
        <v>0</v>
      </c>
      <c r="Q5750">
        <v>0</v>
      </c>
    </row>
    <row r="5751" spans="1:17" hidden="1" x14ac:dyDescent="0.2">
      <c r="A5751" s="5" t="s">
        <v>19697</v>
      </c>
      <c r="B5751" s="5" t="s">
        <v>19698</v>
      </c>
      <c r="C5751" s="5" t="s">
        <v>13529</v>
      </c>
      <c r="D5751" s="5" t="s">
        <v>19673</v>
      </c>
      <c r="E5751">
        <v>0</v>
      </c>
      <c r="F5751">
        <v>0</v>
      </c>
      <c r="G5751">
        <v>0</v>
      </c>
      <c r="H5751">
        <v>0</v>
      </c>
      <c r="I5751">
        <v>0</v>
      </c>
      <c r="J5751">
        <v>0</v>
      </c>
      <c r="K5751">
        <v>0</v>
      </c>
      <c r="L5751">
        <v>0</v>
      </c>
      <c r="M5751">
        <v>0</v>
      </c>
      <c r="N5751">
        <v>0</v>
      </c>
      <c r="O5751">
        <v>0</v>
      </c>
      <c r="P5751">
        <v>0</v>
      </c>
      <c r="Q5751">
        <v>0</v>
      </c>
    </row>
    <row r="5752" spans="1:17" hidden="1" x14ac:dyDescent="0.2">
      <c r="A5752" s="5" t="s">
        <v>19699</v>
      </c>
      <c r="B5752" s="5" t="s">
        <v>19700</v>
      </c>
      <c r="C5752" s="5" t="s">
        <v>19701</v>
      </c>
      <c r="D5752" s="5" t="s">
        <v>19673</v>
      </c>
      <c r="E5752">
        <v>0</v>
      </c>
      <c r="F5752">
        <v>0</v>
      </c>
      <c r="G5752">
        <v>0</v>
      </c>
      <c r="H5752">
        <v>0</v>
      </c>
      <c r="I5752">
        <v>0</v>
      </c>
      <c r="J5752">
        <v>0</v>
      </c>
      <c r="K5752">
        <v>0</v>
      </c>
      <c r="L5752">
        <v>0</v>
      </c>
      <c r="M5752">
        <v>0</v>
      </c>
      <c r="N5752">
        <v>0</v>
      </c>
      <c r="O5752">
        <v>0</v>
      </c>
      <c r="P5752">
        <v>0</v>
      </c>
      <c r="Q5752">
        <v>0</v>
      </c>
    </row>
    <row r="5753" spans="1:17" hidden="1" x14ac:dyDescent="0.2">
      <c r="A5753" s="5" t="s">
        <v>19702</v>
      </c>
      <c r="B5753" s="5" t="s">
        <v>19703</v>
      </c>
      <c r="C5753" s="5" t="s">
        <v>19672</v>
      </c>
      <c r="D5753" s="5" t="s">
        <v>19673</v>
      </c>
      <c r="E5753">
        <v>0</v>
      </c>
      <c r="F5753">
        <v>0</v>
      </c>
      <c r="G5753">
        <v>0</v>
      </c>
      <c r="H5753">
        <v>0</v>
      </c>
      <c r="I5753">
        <v>0</v>
      </c>
      <c r="J5753">
        <v>0</v>
      </c>
      <c r="K5753">
        <v>0</v>
      </c>
      <c r="L5753">
        <v>0</v>
      </c>
      <c r="M5753">
        <v>0</v>
      </c>
      <c r="N5753">
        <v>0</v>
      </c>
      <c r="O5753">
        <v>0</v>
      </c>
      <c r="P5753">
        <v>0</v>
      </c>
      <c r="Q5753">
        <v>0</v>
      </c>
    </row>
    <row r="5754" spans="1:17" hidden="1" x14ac:dyDescent="0.2">
      <c r="A5754" s="5" t="s">
        <v>19704</v>
      </c>
      <c r="B5754" s="5" t="s">
        <v>19705</v>
      </c>
      <c r="C5754" s="5" t="s">
        <v>9622</v>
      </c>
      <c r="D5754" s="5" t="s">
        <v>19673</v>
      </c>
      <c r="E5754">
        <v>0</v>
      </c>
      <c r="F5754">
        <v>0</v>
      </c>
      <c r="G5754">
        <v>0</v>
      </c>
      <c r="H5754">
        <v>0</v>
      </c>
      <c r="I5754">
        <v>0</v>
      </c>
      <c r="J5754">
        <v>0</v>
      </c>
      <c r="K5754">
        <v>0</v>
      </c>
      <c r="L5754">
        <v>0</v>
      </c>
      <c r="M5754">
        <v>0</v>
      </c>
      <c r="N5754">
        <v>0</v>
      </c>
      <c r="O5754">
        <v>0</v>
      </c>
      <c r="P5754">
        <v>0</v>
      </c>
      <c r="Q5754">
        <v>0</v>
      </c>
    </row>
    <row r="5755" spans="1:17" hidden="1" x14ac:dyDescent="0.2">
      <c r="A5755" s="5" t="s">
        <v>19706</v>
      </c>
      <c r="B5755" s="5" t="s">
        <v>19707</v>
      </c>
      <c r="C5755" s="5" t="s">
        <v>8643</v>
      </c>
      <c r="D5755" s="5" t="s">
        <v>19673</v>
      </c>
      <c r="E5755">
        <v>0</v>
      </c>
      <c r="F5755">
        <v>0</v>
      </c>
      <c r="G5755">
        <v>0</v>
      </c>
      <c r="H5755">
        <v>0</v>
      </c>
      <c r="I5755">
        <v>0</v>
      </c>
      <c r="J5755">
        <v>0</v>
      </c>
      <c r="K5755">
        <v>0</v>
      </c>
      <c r="L5755">
        <v>0</v>
      </c>
      <c r="M5755">
        <v>0</v>
      </c>
      <c r="N5755">
        <v>0</v>
      </c>
      <c r="O5755">
        <v>0</v>
      </c>
      <c r="P5755">
        <v>0</v>
      </c>
      <c r="Q5755">
        <v>0</v>
      </c>
    </row>
    <row r="5756" spans="1:17" hidden="1" x14ac:dyDescent="0.2">
      <c r="A5756" s="5" t="s">
        <v>19708</v>
      </c>
      <c r="B5756" s="5" t="s">
        <v>19709</v>
      </c>
      <c r="C5756" s="5" t="s">
        <v>14767</v>
      </c>
      <c r="D5756" s="5" t="s">
        <v>19673</v>
      </c>
      <c r="E5756">
        <v>0</v>
      </c>
      <c r="F5756">
        <v>0.39823377629597811</v>
      </c>
      <c r="G5756">
        <v>0.52043960723641913</v>
      </c>
      <c r="H5756">
        <v>0</v>
      </c>
      <c r="I5756">
        <v>0</v>
      </c>
      <c r="J5756">
        <v>0</v>
      </c>
      <c r="K5756">
        <v>0</v>
      </c>
      <c r="L5756">
        <v>0.38519488566387677</v>
      </c>
      <c r="M5756">
        <v>0.37385206480801186</v>
      </c>
      <c r="N5756">
        <v>0.37385333166983759</v>
      </c>
      <c r="O5756">
        <v>0.37336315408621895</v>
      </c>
      <c r="P5756">
        <v>0.38326258932676077</v>
      </c>
      <c r="Q5756">
        <v>0.38327426681663468</v>
      </c>
    </row>
    <row r="5757" spans="1:17" hidden="1" x14ac:dyDescent="0.2">
      <c r="A5757" s="5" t="s">
        <v>19710</v>
      </c>
      <c r="B5757" s="5" t="s">
        <v>19711</v>
      </c>
      <c r="C5757" s="5" t="s">
        <v>12666</v>
      </c>
      <c r="D5757" s="5" t="s">
        <v>19673</v>
      </c>
      <c r="E5757">
        <v>0</v>
      </c>
      <c r="F5757">
        <v>0</v>
      </c>
      <c r="G5757">
        <v>0</v>
      </c>
      <c r="H5757">
        <v>0</v>
      </c>
      <c r="I5757">
        <v>0</v>
      </c>
      <c r="J5757">
        <v>0</v>
      </c>
      <c r="K5757">
        <v>0</v>
      </c>
      <c r="L5757">
        <v>0</v>
      </c>
      <c r="M5757">
        <v>0</v>
      </c>
      <c r="N5757">
        <v>0</v>
      </c>
      <c r="O5757">
        <v>0</v>
      </c>
      <c r="P5757">
        <v>0</v>
      </c>
      <c r="Q5757">
        <v>0</v>
      </c>
    </row>
    <row r="5758" spans="1:17" hidden="1" x14ac:dyDescent="0.2">
      <c r="A5758" s="5" t="s">
        <v>19712</v>
      </c>
      <c r="B5758" s="5" t="s">
        <v>19713</v>
      </c>
      <c r="C5758" s="5" t="s">
        <v>19714</v>
      </c>
      <c r="D5758" s="5" t="s">
        <v>19673</v>
      </c>
      <c r="E5758">
        <v>0</v>
      </c>
      <c r="F5758">
        <v>0</v>
      </c>
      <c r="G5758">
        <v>0</v>
      </c>
      <c r="H5758">
        <v>0</v>
      </c>
      <c r="I5758">
        <v>0</v>
      </c>
      <c r="J5758">
        <v>0</v>
      </c>
      <c r="K5758">
        <v>0</v>
      </c>
      <c r="L5758">
        <v>0</v>
      </c>
      <c r="M5758">
        <v>0</v>
      </c>
      <c r="N5758">
        <v>0</v>
      </c>
      <c r="O5758">
        <v>0</v>
      </c>
      <c r="P5758">
        <v>0</v>
      </c>
      <c r="Q5758">
        <v>0</v>
      </c>
    </row>
    <row r="5759" spans="1:17" hidden="1" x14ac:dyDescent="0.2">
      <c r="A5759" s="5" t="s">
        <v>19715</v>
      </c>
      <c r="B5759" s="5" t="s">
        <v>19716</v>
      </c>
      <c r="C5759" s="5" t="s">
        <v>19717</v>
      </c>
      <c r="D5759" s="5" t="s">
        <v>19673</v>
      </c>
      <c r="E5759">
        <v>0</v>
      </c>
      <c r="F5759">
        <v>0</v>
      </c>
      <c r="G5759">
        <v>0</v>
      </c>
      <c r="H5759">
        <v>0</v>
      </c>
      <c r="I5759">
        <v>0</v>
      </c>
      <c r="J5759">
        <v>0</v>
      </c>
      <c r="K5759">
        <v>0</v>
      </c>
      <c r="L5759">
        <v>0</v>
      </c>
      <c r="M5759">
        <v>0</v>
      </c>
      <c r="N5759">
        <v>0</v>
      </c>
      <c r="O5759">
        <v>0</v>
      </c>
      <c r="P5759">
        <v>0</v>
      </c>
      <c r="Q5759">
        <v>0</v>
      </c>
    </row>
    <row r="5760" spans="1:17" hidden="1" x14ac:dyDescent="0.2">
      <c r="A5760" s="5" t="s">
        <v>19718</v>
      </c>
      <c r="B5760" s="5" t="s">
        <v>19719</v>
      </c>
      <c r="C5760" s="5" t="s">
        <v>19720</v>
      </c>
      <c r="D5760" s="5" t="s">
        <v>19673</v>
      </c>
      <c r="E5760">
        <v>0</v>
      </c>
      <c r="F5760">
        <v>0</v>
      </c>
      <c r="G5760">
        <v>0</v>
      </c>
      <c r="H5760">
        <v>0</v>
      </c>
      <c r="I5760">
        <v>0</v>
      </c>
      <c r="J5760">
        <v>0</v>
      </c>
      <c r="K5760">
        <v>0</v>
      </c>
      <c r="L5760">
        <v>0</v>
      </c>
      <c r="M5760">
        <v>0</v>
      </c>
      <c r="N5760">
        <v>0</v>
      </c>
      <c r="O5760">
        <v>0</v>
      </c>
      <c r="P5760">
        <v>0</v>
      </c>
      <c r="Q5760">
        <v>0</v>
      </c>
    </row>
    <row r="5761" spans="1:17" hidden="1" x14ac:dyDescent="0.2">
      <c r="A5761" s="5" t="s">
        <v>19721</v>
      </c>
      <c r="B5761" s="5" t="s">
        <v>19722</v>
      </c>
      <c r="C5761" s="5" t="s">
        <v>12648</v>
      </c>
      <c r="D5761" s="5" t="s">
        <v>19673</v>
      </c>
      <c r="E5761">
        <v>0</v>
      </c>
      <c r="F5761">
        <v>0</v>
      </c>
      <c r="G5761">
        <v>0</v>
      </c>
      <c r="H5761">
        <v>0</v>
      </c>
      <c r="I5761">
        <v>0</v>
      </c>
      <c r="J5761">
        <v>0</v>
      </c>
      <c r="K5761">
        <v>0</v>
      </c>
      <c r="L5761">
        <v>0</v>
      </c>
      <c r="M5761">
        <v>0</v>
      </c>
      <c r="N5761">
        <v>0</v>
      </c>
      <c r="O5761">
        <v>0</v>
      </c>
      <c r="P5761">
        <v>0</v>
      </c>
      <c r="Q5761">
        <v>0</v>
      </c>
    </row>
    <row r="5762" spans="1:17" hidden="1" x14ac:dyDescent="0.2">
      <c r="A5762" s="5" t="s">
        <v>19723</v>
      </c>
      <c r="B5762" s="5" t="s">
        <v>19724</v>
      </c>
      <c r="C5762" s="5" t="s">
        <v>12666</v>
      </c>
      <c r="D5762" s="5" t="s">
        <v>19673</v>
      </c>
      <c r="E5762">
        <v>0</v>
      </c>
      <c r="F5762">
        <v>0</v>
      </c>
      <c r="G5762">
        <v>0</v>
      </c>
      <c r="H5762">
        <v>0</v>
      </c>
      <c r="I5762">
        <v>0</v>
      </c>
      <c r="J5762">
        <v>0</v>
      </c>
      <c r="K5762">
        <v>0</v>
      </c>
      <c r="L5762">
        <v>0</v>
      </c>
      <c r="M5762">
        <v>0</v>
      </c>
      <c r="N5762">
        <v>0</v>
      </c>
      <c r="O5762">
        <v>0</v>
      </c>
      <c r="P5762">
        <v>0</v>
      </c>
      <c r="Q5762">
        <v>0</v>
      </c>
    </row>
    <row r="5763" spans="1:17" hidden="1" x14ac:dyDescent="0.2">
      <c r="A5763" s="5" t="s">
        <v>19725</v>
      </c>
      <c r="B5763" s="5" t="s">
        <v>19726</v>
      </c>
      <c r="C5763" s="5" t="s">
        <v>9414</v>
      </c>
      <c r="D5763" s="5" t="s">
        <v>19673</v>
      </c>
      <c r="E5763">
        <v>0</v>
      </c>
      <c r="F5763">
        <v>0</v>
      </c>
      <c r="G5763">
        <v>0</v>
      </c>
      <c r="H5763">
        <v>0</v>
      </c>
      <c r="I5763">
        <v>0</v>
      </c>
      <c r="J5763">
        <v>0</v>
      </c>
      <c r="K5763">
        <v>0</v>
      </c>
      <c r="L5763">
        <v>0</v>
      </c>
      <c r="M5763">
        <v>0</v>
      </c>
      <c r="N5763">
        <v>0</v>
      </c>
      <c r="O5763">
        <v>0</v>
      </c>
      <c r="P5763">
        <v>0</v>
      </c>
      <c r="Q5763">
        <v>0</v>
      </c>
    </row>
    <row r="5764" spans="1:17" hidden="1" x14ac:dyDescent="0.2">
      <c r="A5764" s="5" t="s">
        <v>19727</v>
      </c>
      <c r="B5764" s="5" t="s">
        <v>19728</v>
      </c>
      <c r="C5764" s="5" t="s">
        <v>12648</v>
      </c>
      <c r="D5764" s="5" t="s">
        <v>19673</v>
      </c>
      <c r="E5764">
        <v>0</v>
      </c>
      <c r="F5764">
        <v>0</v>
      </c>
      <c r="G5764">
        <v>0</v>
      </c>
      <c r="H5764">
        <v>0</v>
      </c>
      <c r="I5764">
        <v>0</v>
      </c>
      <c r="J5764">
        <v>0</v>
      </c>
      <c r="K5764">
        <v>0</v>
      </c>
      <c r="L5764">
        <v>0</v>
      </c>
      <c r="M5764">
        <v>0</v>
      </c>
      <c r="N5764">
        <v>0</v>
      </c>
      <c r="O5764">
        <v>0</v>
      </c>
      <c r="P5764">
        <v>0</v>
      </c>
      <c r="Q5764">
        <v>0</v>
      </c>
    </row>
    <row r="5765" spans="1:17" hidden="1" x14ac:dyDescent="0.2">
      <c r="A5765" s="5" t="s">
        <v>19729</v>
      </c>
      <c r="B5765" s="5" t="s">
        <v>19730</v>
      </c>
      <c r="C5765" s="5" t="s">
        <v>12666</v>
      </c>
      <c r="D5765" s="5" t="s">
        <v>19673</v>
      </c>
      <c r="E5765">
        <v>0</v>
      </c>
      <c r="F5765">
        <v>0</v>
      </c>
      <c r="G5765">
        <v>0</v>
      </c>
      <c r="H5765">
        <v>0</v>
      </c>
      <c r="I5765">
        <v>0</v>
      </c>
      <c r="J5765">
        <v>0</v>
      </c>
      <c r="K5765">
        <v>0</v>
      </c>
      <c r="L5765">
        <v>0</v>
      </c>
      <c r="M5765">
        <v>0</v>
      </c>
      <c r="N5765">
        <v>0</v>
      </c>
      <c r="O5765">
        <v>0</v>
      </c>
      <c r="P5765">
        <v>0</v>
      </c>
      <c r="Q5765">
        <v>0</v>
      </c>
    </row>
    <row r="5766" spans="1:17" hidden="1" x14ac:dyDescent="0.2">
      <c r="A5766" s="5" t="s">
        <v>19731</v>
      </c>
      <c r="B5766" s="5" t="s">
        <v>19732</v>
      </c>
      <c r="C5766" s="5" t="s">
        <v>12217</v>
      </c>
      <c r="D5766" s="5" t="s">
        <v>19673</v>
      </c>
      <c r="E5766">
        <v>0</v>
      </c>
      <c r="F5766">
        <v>0</v>
      </c>
      <c r="G5766">
        <v>0</v>
      </c>
      <c r="H5766">
        <v>0</v>
      </c>
      <c r="I5766">
        <v>0</v>
      </c>
      <c r="J5766">
        <v>0</v>
      </c>
      <c r="K5766">
        <v>0</v>
      </c>
      <c r="L5766">
        <v>0</v>
      </c>
      <c r="M5766">
        <v>0</v>
      </c>
      <c r="N5766">
        <v>0</v>
      </c>
      <c r="O5766">
        <v>0</v>
      </c>
      <c r="P5766">
        <v>0</v>
      </c>
      <c r="Q5766">
        <v>0</v>
      </c>
    </row>
    <row r="5767" spans="1:17" hidden="1" x14ac:dyDescent="0.2">
      <c r="A5767" s="5" t="s">
        <v>19733</v>
      </c>
      <c r="B5767" s="5" t="s">
        <v>19734</v>
      </c>
      <c r="C5767" s="5" t="s">
        <v>12217</v>
      </c>
      <c r="D5767" s="5" t="s">
        <v>19673</v>
      </c>
      <c r="E5767">
        <v>0</v>
      </c>
      <c r="F5767">
        <v>0</v>
      </c>
      <c r="G5767">
        <v>0</v>
      </c>
      <c r="H5767">
        <v>0</v>
      </c>
      <c r="I5767">
        <v>0</v>
      </c>
      <c r="J5767">
        <v>0</v>
      </c>
      <c r="K5767">
        <v>0</v>
      </c>
      <c r="L5767">
        <v>0</v>
      </c>
      <c r="M5767">
        <v>0</v>
      </c>
      <c r="N5767">
        <v>0</v>
      </c>
      <c r="O5767">
        <v>0</v>
      </c>
      <c r="P5767">
        <v>0</v>
      </c>
      <c r="Q5767">
        <v>0</v>
      </c>
    </row>
    <row r="5768" spans="1:17" hidden="1" x14ac:dyDescent="0.2">
      <c r="A5768" s="5" t="s">
        <v>19735</v>
      </c>
      <c r="B5768" s="5" t="s">
        <v>19736</v>
      </c>
      <c r="C5768" s="5" t="s">
        <v>12217</v>
      </c>
      <c r="D5768" s="5" t="s">
        <v>19673</v>
      </c>
      <c r="E5768">
        <v>0</v>
      </c>
      <c r="F5768">
        <v>0</v>
      </c>
      <c r="G5768">
        <v>0</v>
      </c>
      <c r="H5768">
        <v>0</v>
      </c>
      <c r="I5768">
        <v>0</v>
      </c>
      <c r="J5768">
        <v>0</v>
      </c>
      <c r="K5768">
        <v>0</v>
      </c>
      <c r="L5768">
        <v>0</v>
      </c>
      <c r="M5768">
        <v>0</v>
      </c>
      <c r="N5768">
        <v>0</v>
      </c>
      <c r="O5768">
        <v>0</v>
      </c>
      <c r="P5768">
        <v>0</v>
      </c>
      <c r="Q5768">
        <v>0</v>
      </c>
    </row>
    <row r="5769" spans="1:17" hidden="1" x14ac:dyDescent="0.2">
      <c r="A5769" s="5" t="s">
        <v>19737</v>
      </c>
      <c r="B5769" s="5" t="s">
        <v>19738</v>
      </c>
      <c r="C5769" s="5" t="s">
        <v>12217</v>
      </c>
      <c r="D5769" s="5" t="s">
        <v>19673</v>
      </c>
      <c r="E5769">
        <v>0</v>
      </c>
      <c r="F5769">
        <v>0</v>
      </c>
      <c r="G5769">
        <v>0</v>
      </c>
      <c r="H5769">
        <v>0</v>
      </c>
      <c r="I5769">
        <v>0</v>
      </c>
      <c r="J5769">
        <v>0</v>
      </c>
      <c r="K5769">
        <v>0</v>
      </c>
      <c r="L5769">
        <v>0</v>
      </c>
      <c r="M5769">
        <v>0</v>
      </c>
      <c r="N5769">
        <v>0</v>
      </c>
      <c r="O5769">
        <v>0</v>
      </c>
      <c r="P5769">
        <v>0</v>
      </c>
      <c r="Q5769">
        <v>0</v>
      </c>
    </row>
    <row r="5770" spans="1:17" hidden="1" x14ac:dyDescent="0.2">
      <c r="A5770" s="5" t="s">
        <v>19739</v>
      </c>
      <c r="B5770" s="5" t="s">
        <v>19740</v>
      </c>
      <c r="C5770" s="5" t="s">
        <v>15531</v>
      </c>
      <c r="D5770" s="5" t="s">
        <v>19673</v>
      </c>
      <c r="E5770">
        <v>0</v>
      </c>
      <c r="F5770">
        <v>0</v>
      </c>
      <c r="G5770">
        <v>0</v>
      </c>
      <c r="H5770">
        <v>0</v>
      </c>
      <c r="I5770">
        <v>0</v>
      </c>
      <c r="J5770">
        <v>0</v>
      </c>
      <c r="K5770">
        <v>0</v>
      </c>
      <c r="L5770">
        <v>0</v>
      </c>
      <c r="M5770">
        <v>0</v>
      </c>
      <c r="N5770">
        <v>0</v>
      </c>
      <c r="O5770">
        <v>0</v>
      </c>
      <c r="P5770">
        <v>0</v>
      </c>
      <c r="Q5770">
        <v>0</v>
      </c>
    </row>
    <row r="5771" spans="1:17" hidden="1" x14ac:dyDescent="0.2">
      <c r="A5771" s="5" t="s">
        <v>19741</v>
      </c>
      <c r="B5771" s="5" t="s">
        <v>19742</v>
      </c>
      <c r="C5771" s="5" t="s">
        <v>15531</v>
      </c>
      <c r="D5771" s="5" t="s">
        <v>19673</v>
      </c>
      <c r="E5771">
        <v>0</v>
      </c>
      <c r="F5771">
        <v>0</v>
      </c>
      <c r="G5771">
        <v>0</v>
      </c>
      <c r="H5771">
        <v>0</v>
      </c>
      <c r="I5771">
        <v>0</v>
      </c>
      <c r="J5771">
        <v>0</v>
      </c>
      <c r="K5771">
        <v>0</v>
      </c>
      <c r="L5771">
        <v>0</v>
      </c>
      <c r="M5771">
        <v>0</v>
      </c>
      <c r="N5771">
        <v>0</v>
      </c>
      <c r="O5771">
        <v>0</v>
      </c>
      <c r="P5771">
        <v>0</v>
      </c>
      <c r="Q5771">
        <v>0</v>
      </c>
    </row>
    <row r="5772" spans="1:17" hidden="1" x14ac:dyDescent="0.2">
      <c r="A5772" s="5" t="s">
        <v>19743</v>
      </c>
      <c r="B5772" s="5" t="s">
        <v>19744</v>
      </c>
      <c r="C5772" s="5" t="s">
        <v>13422</v>
      </c>
      <c r="D5772" s="5" t="s">
        <v>19673</v>
      </c>
      <c r="E5772">
        <v>0</v>
      </c>
      <c r="F5772">
        <v>0</v>
      </c>
      <c r="G5772">
        <v>0</v>
      </c>
      <c r="H5772">
        <v>0</v>
      </c>
      <c r="I5772">
        <v>0</v>
      </c>
      <c r="J5772">
        <v>0</v>
      </c>
      <c r="K5772">
        <v>0</v>
      </c>
      <c r="L5772">
        <v>0</v>
      </c>
      <c r="M5772">
        <v>0</v>
      </c>
      <c r="N5772">
        <v>0</v>
      </c>
      <c r="O5772">
        <v>0</v>
      </c>
      <c r="P5772">
        <v>0</v>
      </c>
      <c r="Q5772">
        <v>0</v>
      </c>
    </row>
    <row r="5773" spans="1:17" hidden="1" x14ac:dyDescent="0.2">
      <c r="A5773" s="5" t="s">
        <v>19745</v>
      </c>
      <c r="B5773" s="5" t="s">
        <v>19746</v>
      </c>
      <c r="C5773" s="5" t="s">
        <v>14786</v>
      </c>
      <c r="D5773" s="5" t="s">
        <v>19673</v>
      </c>
      <c r="E5773">
        <v>0</v>
      </c>
      <c r="F5773">
        <v>0</v>
      </c>
      <c r="G5773">
        <v>0</v>
      </c>
      <c r="H5773">
        <v>0</v>
      </c>
      <c r="I5773">
        <v>0</v>
      </c>
      <c r="J5773">
        <v>0</v>
      </c>
      <c r="K5773">
        <v>0</v>
      </c>
      <c r="L5773">
        <v>0</v>
      </c>
      <c r="M5773">
        <v>0</v>
      </c>
      <c r="N5773">
        <v>0</v>
      </c>
      <c r="O5773">
        <v>0</v>
      </c>
      <c r="P5773">
        <v>0</v>
      </c>
      <c r="Q5773">
        <v>0</v>
      </c>
    </row>
    <row r="5774" spans="1:17" hidden="1" x14ac:dyDescent="0.2">
      <c r="A5774" s="5" t="s">
        <v>19747</v>
      </c>
      <c r="B5774" s="5" t="s">
        <v>19748</v>
      </c>
      <c r="C5774" s="5" t="s">
        <v>13422</v>
      </c>
      <c r="D5774" s="5" t="s">
        <v>19673</v>
      </c>
      <c r="E5774">
        <v>0</v>
      </c>
      <c r="F5774">
        <v>0</v>
      </c>
      <c r="G5774">
        <v>0</v>
      </c>
      <c r="H5774">
        <v>0</v>
      </c>
      <c r="I5774">
        <v>0</v>
      </c>
      <c r="J5774">
        <v>0</v>
      </c>
      <c r="K5774">
        <v>0</v>
      </c>
      <c r="L5774">
        <v>0</v>
      </c>
      <c r="M5774">
        <v>0</v>
      </c>
      <c r="N5774">
        <v>0</v>
      </c>
      <c r="O5774">
        <v>0</v>
      </c>
      <c r="P5774">
        <v>0</v>
      </c>
      <c r="Q5774">
        <v>0</v>
      </c>
    </row>
    <row r="5775" spans="1:17" hidden="1" x14ac:dyDescent="0.2">
      <c r="A5775" s="5" t="s">
        <v>19749</v>
      </c>
      <c r="B5775" s="5" t="s">
        <v>19750</v>
      </c>
      <c r="C5775" s="5" t="s">
        <v>13422</v>
      </c>
      <c r="D5775" s="5" t="s">
        <v>19673</v>
      </c>
      <c r="E5775">
        <v>0</v>
      </c>
      <c r="F5775">
        <v>0</v>
      </c>
      <c r="G5775">
        <v>0</v>
      </c>
      <c r="H5775">
        <v>0</v>
      </c>
      <c r="I5775">
        <v>0</v>
      </c>
      <c r="J5775">
        <v>0</v>
      </c>
      <c r="K5775">
        <v>0</v>
      </c>
      <c r="L5775">
        <v>0</v>
      </c>
      <c r="M5775">
        <v>0</v>
      </c>
      <c r="N5775">
        <v>0</v>
      </c>
      <c r="O5775">
        <v>0</v>
      </c>
      <c r="P5775">
        <v>0</v>
      </c>
      <c r="Q5775">
        <v>0</v>
      </c>
    </row>
    <row r="5776" spans="1:17" hidden="1" x14ac:dyDescent="0.2">
      <c r="A5776" s="5" t="s">
        <v>19751</v>
      </c>
      <c r="B5776" s="5" t="s">
        <v>19752</v>
      </c>
      <c r="C5776" s="5" t="s">
        <v>19753</v>
      </c>
      <c r="D5776" s="5" t="s">
        <v>19754</v>
      </c>
      <c r="E5776">
        <v>0</v>
      </c>
      <c r="F5776">
        <v>0.24784539554464896</v>
      </c>
      <c r="G5776">
        <v>0.20601832591201347</v>
      </c>
      <c r="H5776">
        <v>0.14669963129310304</v>
      </c>
      <c r="I5776">
        <v>0.14680375460018333</v>
      </c>
      <c r="J5776">
        <v>0</v>
      </c>
      <c r="K5776">
        <v>0.1490330381029944</v>
      </c>
      <c r="L5776">
        <v>0.14489339641195872</v>
      </c>
      <c r="M5776">
        <v>0.14103907438317681</v>
      </c>
      <c r="N5776">
        <v>0.14103966847172755</v>
      </c>
      <c r="O5776">
        <v>0</v>
      </c>
      <c r="P5776">
        <v>0.14484667536666185</v>
      </c>
      <c r="Q5776">
        <v>0.14485183949355973</v>
      </c>
    </row>
    <row r="5777" spans="1:17" hidden="1" x14ac:dyDescent="0.2">
      <c r="A5777" s="5" t="s">
        <v>19755</v>
      </c>
      <c r="B5777" s="5" t="s">
        <v>19756</v>
      </c>
      <c r="C5777" s="5" t="s">
        <v>7855</v>
      </c>
      <c r="D5777" s="5" t="s">
        <v>19754</v>
      </c>
      <c r="E5777">
        <v>0</v>
      </c>
      <c r="F5777">
        <v>0</v>
      </c>
      <c r="G5777">
        <v>0</v>
      </c>
      <c r="H5777">
        <v>0</v>
      </c>
      <c r="I5777">
        <v>0</v>
      </c>
      <c r="J5777">
        <v>0</v>
      </c>
      <c r="K5777">
        <v>0</v>
      </c>
      <c r="L5777">
        <v>0</v>
      </c>
      <c r="M5777">
        <v>0</v>
      </c>
      <c r="N5777">
        <v>0</v>
      </c>
      <c r="O5777">
        <v>0</v>
      </c>
      <c r="P5777">
        <v>0</v>
      </c>
      <c r="Q5777">
        <v>0</v>
      </c>
    </row>
    <row r="5778" spans="1:17" hidden="1" x14ac:dyDescent="0.2">
      <c r="A5778" s="5" t="s">
        <v>19757</v>
      </c>
      <c r="B5778" s="5" t="s">
        <v>19758</v>
      </c>
      <c r="C5778" s="5" t="s">
        <v>7855</v>
      </c>
      <c r="D5778" s="5" t="s">
        <v>19754</v>
      </c>
      <c r="E5778">
        <v>0</v>
      </c>
      <c r="F5778">
        <v>0</v>
      </c>
      <c r="G5778">
        <v>0</v>
      </c>
      <c r="H5778">
        <v>0</v>
      </c>
      <c r="I5778">
        <v>0</v>
      </c>
      <c r="J5778">
        <v>0</v>
      </c>
      <c r="K5778">
        <v>0</v>
      </c>
      <c r="L5778">
        <v>0</v>
      </c>
      <c r="M5778">
        <v>0</v>
      </c>
      <c r="N5778">
        <v>0</v>
      </c>
      <c r="O5778">
        <v>0</v>
      </c>
      <c r="P5778">
        <v>0</v>
      </c>
      <c r="Q5778">
        <v>0</v>
      </c>
    </row>
    <row r="5779" spans="1:17" hidden="1" x14ac:dyDescent="0.2">
      <c r="A5779" s="5" t="s">
        <v>19759</v>
      </c>
      <c r="B5779" s="5" t="s">
        <v>19760</v>
      </c>
      <c r="C5779" s="5" t="s">
        <v>7814</v>
      </c>
      <c r="D5779" s="5" t="s">
        <v>19754</v>
      </c>
      <c r="E5779">
        <v>0</v>
      </c>
      <c r="F5779">
        <v>0</v>
      </c>
      <c r="G5779">
        <v>0</v>
      </c>
      <c r="H5779">
        <v>0</v>
      </c>
      <c r="I5779">
        <v>0</v>
      </c>
      <c r="J5779">
        <v>0</v>
      </c>
      <c r="K5779">
        <v>0</v>
      </c>
      <c r="L5779">
        <v>0</v>
      </c>
      <c r="M5779">
        <v>0</v>
      </c>
      <c r="N5779">
        <v>0</v>
      </c>
      <c r="O5779">
        <v>0</v>
      </c>
      <c r="P5779">
        <v>0</v>
      </c>
      <c r="Q5779">
        <v>0</v>
      </c>
    </row>
    <row r="5780" spans="1:17" hidden="1" x14ac:dyDescent="0.2">
      <c r="A5780" s="5" t="s">
        <v>19761</v>
      </c>
      <c r="B5780" s="5" t="s">
        <v>19762</v>
      </c>
      <c r="C5780" s="5" t="s">
        <v>7787</v>
      </c>
      <c r="D5780" s="5" t="s">
        <v>19754</v>
      </c>
      <c r="E5780">
        <v>0</v>
      </c>
      <c r="F5780">
        <v>0</v>
      </c>
      <c r="G5780">
        <v>0</v>
      </c>
      <c r="H5780">
        <v>0</v>
      </c>
      <c r="I5780">
        <v>0</v>
      </c>
      <c r="J5780">
        <v>0</v>
      </c>
      <c r="K5780">
        <v>0</v>
      </c>
      <c r="L5780">
        <v>0</v>
      </c>
      <c r="M5780">
        <v>0</v>
      </c>
      <c r="N5780">
        <v>0</v>
      </c>
      <c r="O5780">
        <v>0</v>
      </c>
      <c r="P5780">
        <v>0</v>
      </c>
      <c r="Q5780">
        <v>0</v>
      </c>
    </row>
    <row r="5781" spans="1:17" hidden="1" x14ac:dyDescent="0.2">
      <c r="A5781" s="5" t="s">
        <v>19763</v>
      </c>
      <c r="B5781" s="5" t="s">
        <v>19764</v>
      </c>
      <c r="C5781" s="5" t="s">
        <v>19765</v>
      </c>
      <c r="D5781" s="5" t="s">
        <v>19754</v>
      </c>
      <c r="E5781">
        <v>0</v>
      </c>
      <c r="F5781">
        <v>0</v>
      </c>
      <c r="G5781">
        <v>0</v>
      </c>
      <c r="H5781">
        <v>0</v>
      </c>
      <c r="I5781">
        <v>0</v>
      </c>
      <c r="J5781">
        <v>0</v>
      </c>
      <c r="K5781">
        <v>0</v>
      </c>
      <c r="L5781">
        <v>0</v>
      </c>
      <c r="M5781">
        <v>0</v>
      </c>
      <c r="N5781">
        <v>0</v>
      </c>
      <c r="O5781">
        <v>0</v>
      </c>
      <c r="P5781">
        <v>0</v>
      </c>
      <c r="Q5781">
        <v>0</v>
      </c>
    </row>
    <row r="5782" spans="1:17" hidden="1" x14ac:dyDescent="0.2">
      <c r="A5782" s="5" t="s">
        <v>19766</v>
      </c>
      <c r="B5782" s="5" t="s">
        <v>19767</v>
      </c>
      <c r="C5782" s="5" t="s">
        <v>19768</v>
      </c>
      <c r="D5782" s="5" t="s">
        <v>19754</v>
      </c>
      <c r="E5782">
        <v>-1000</v>
      </c>
      <c r="F5782">
        <v>0.24784539554464896</v>
      </c>
      <c r="G5782">
        <v>0.20601832591201347</v>
      </c>
      <c r="H5782">
        <v>0.14669963129310304</v>
      </c>
      <c r="I5782">
        <v>0.14680375460018241</v>
      </c>
      <c r="J5782">
        <v>-0.22693145289578978</v>
      </c>
      <c r="K5782">
        <v>0.1490330381029944</v>
      </c>
      <c r="L5782">
        <v>0.14489339641195817</v>
      </c>
      <c r="M5782">
        <v>0.14103907438317681</v>
      </c>
      <c r="N5782">
        <v>0.14103966847172686</v>
      </c>
      <c r="O5782">
        <v>-0.30351353820795057</v>
      </c>
      <c r="P5782">
        <v>0.14484667536666185</v>
      </c>
      <c r="Q5782">
        <v>0.14485183949356109</v>
      </c>
    </row>
    <row r="5783" spans="1:17" hidden="1" x14ac:dyDescent="0.2">
      <c r="A5783" s="5" t="s">
        <v>19769</v>
      </c>
      <c r="B5783" s="5" t="s">
        <v>19770</v>
      </c>
      <c r="C5783" s="5" t="s">
        <v>19771</v>
      </c>
      <c r="D5783" s="5" t="s">
        <v>19754</v>
      </c>
      <c r="E5783">
        <v>0</v>
      </c>
      <c r="F5783">
        <v>0</v>
      </c>
      <c r="G5783">
        <v>0</v>
      </c>
      <c r="H5783">
        <v>0</v>
      </c>
      <c r="I5783">
        <v>0</v>
      </c>
      <c r="J5783">
        <v>0</v>
      </c>
      <c r="K5783">
        <v>0</v>
      </c>
      <c r="L5783">
        <v>0</v>
      </c>
      <c r="M5783">
        <v>0</v>
      </c>
      <c r="N5783">
        <v>0</v>
      </c>
      <c r="O5783">
        <v>0</v>
      </c>
      <c r="P5783">
        <v>0</v>
      </c>
      <c r="Q5783">
        <v>0</v>
      </c>
    </row>
    <row r="5784" spans="1:17" hidden="1" x14ac:dyDescent="0.2">
      <c r="A5784" s="5" t="s">
        <v>19772</v>
      </c>
      <c r="B5784" s="5" t="s">
        <v>19773</v>
      </c>
      <c r="C5784" s="5" t="s">
        <v>7471</v>
      </c>
      <c r="D5784" s="5" t="s">
        <v>19754</v>
      </c>
      <c r="E5784">
        <v>0</v>
      </c>
      <c r="F5784">
        <v>0</v>
      </c>
      <c r="G5784">
        <v>0</v>
      </c>
      <c r="H5784">
        <v>0</v>
      </c>
      <c r="I5784">
        <v>0</v>
      </c>
      <c r="J5784">
        <v>0</v>
      </c>
      <c r="K5784">
        <v>0</v>
      </c>
      <c r="L5784">
        <v>0</v>
      </c>
      <c r="M5784">
        <v>0</v>
      </c>
      <c r="N5784">
        <v>0</v>
      </c>
      <c r="O5784">
        <v>0</v>
      </c>
      <c r="P5784">
        <v>0</v>
      </c>
      <c r="Q5784">
        <v>0</v>
      </c>
    </row>
    <row r="5785" spans="1:17" hidden="1" x14ac:dyDescent="0.2">
      <c r="A5785" s="5" t="s">
        <v>19774</v>
      </c>
      <c r="B5785" s="5" t="s">
        <v>19775</v>
      </c>
      <c r="C5785" s="5" t="s">
        <v>7725</v>
      </c>
      <c r="D5785" s="5" t="s">
        <v>19754</v>
      </c>
      <c r="E5785">
        <v>-684.67103076930243</v>
      </c>
      <c r="F5785">
        <v>0.89838818497474882</v>
      </c>
      <c r="G5785">
        <v>0.76805889421244267</v>
      </c>
      <c r="H5785">
        <v>0</v>
      </c>
      <c r="I5785">
        <v>0</v>
      </c>
      <c r="J5785">
        <v>0</v>
      </c>
      <c r="K5785">
        <v>0</v>
      </c>
      <c r="L5785">
        <v>0.73213890265845682</v>
      </c>
      <c r="M5785">
        <v>0.66761954027661119</v>
      </c>
      <c r="N5785">
        <v>0</v>
      </c>
      <c r="O5785">
        <v>0</v>
      </c>
      <c r="P5785">
        <v>0</v>
      </c>
      <c r="Q5785">
        <v>0.6735170828252709</v>
      </c>
    </row>
    <row r="5786" spans="1:17" hidden="1" x14ac:dyDescent="0.2">
      <c r="A5786" s="5" t="s">
        <v>19776</v>
      </c>
      <c r="B5786" s="5" t="s">
        <v>19777</v>
      </c>
      <c r="C5786" s="5" t="s">
        <v>7494</v>
      </c>
      <c r="D5786" s="5" t="s">
        <v>19754</v>
      </c>
      <c r="E5786">
        <v>410.09515369139086</v>
      </c>
      <c r="F5786">
        <v>0</v>
      </c>
      <c r="G5786">
        <v>0</v>
      </c>
      <c r="H5786">
        <v>0</v>
      </c>
      <c r="I5786">
        <v>0</v>
      </c>
      <c r="J5786">
        <v>0</v>
      </c>
      <c r="K5786">
        <v>0</v>
      </c>
      <c r="L5786">
        <v>0</v>
      </c>
      <c r="M5786">
        <v>0</v>
      </c>
      <c r="N5786">
        <v>0</v>
      </c>
      <c r="O5786">
        <v>0</v>
      </c>
      <c r="P5786">
        <v>0</v>
      </c>
      <c r="Q5786">
        <v>0</v>
      </c>
    </row>
    <row r="5787" spans="1:17" hidden="1" x14ac:dyDescent="0.2">
      <c r="A5787" s="5" t="s">
        <v>19778</v>
      </c>
      <c r="B5787" s="5" t="s">
        <v>19779</v>
      </c>
      <c r="C5787" s="5" t="s">
        <v>7494</v>
      </c>
      <c r="D5787" s="5" t="s">
        <v>19754</v>
      </c>
      <c r="E5787">
        <v>0</v>
      </c>
      <c r="F5787">
        <v>0</v>
      </c>
      <c r="G5787">
        <v>0</v>
      </c>
      <c r="H5787">
        <v>0</v>
      </c>
      <c r="I5787">
        <v>0</v>
      </c>
      <c r="J5787">
        <v>0</v>
      </c>
      <c r="K5787">
        <v>0</v>
      </c>
      <c r="L5787">
        <v>0</v>
      </c>
      <c r="M5787">
        <v>0</v>
      </c>
      <c r="N5787">
        <v>0</v>
      </c>
      <c r="O5787">
        <v>0</v>
      </c>
      <c r="P5787">
        <v>0</v>
      </c>
      <c r="Q5787">
        <v>0</v>
      </c>
    </row>
    <row r="5788" spans="1:17" hidden="1" x14ac:dyDescent="0.2">
      <c r="A5788" s="5" t="s">
        <v>19780</v>
      </c>
      <c r="B5788" s="5" t="s">
        <v>19781</v>
      </c>
      <c r="C5788" s="5" t="s">
        <v>7431</v>
      </c>
      <c r="D5788" s="5" t="s">
        <v>19754</v>
      </c>
      <c r="E5788">
        <v>0</v>
      </c>
      <c r="F5788">
        <v>0</v>
      </c>
      <c r="G5788">
        <v>0</v>
      </c>
      <c r="H5788">
        <v>0</v>
      </c>
      <c r="I5788">
        <v>0</v>
      </c>
      <c r="J5788">
        <v>0</v>
      </c>
      <c r="K5788">
        <v>0</v>
      </c>
      <c r="L5788">
        <v>0</v>
      </c>
      <c r="M5788">
        <v>0</v>
      </c>
      <c r="N5788">
        <v>0</v>
      </c>
      <c r="O5788">
        <v>0</v>
      </c>
      <c r="P5788">
        <v>0</v>
      </c>
      <c r="Q5788">
        <v>0</v>
      </c>
    </row>
    <row r="5789" spans="1:17" hidden="1" x14ac:dyDescent="0.2">
      <c r="A5789" s="5" t="s">
        <v>19782</v>
      </c>
      <c r="B5789" s="5" t="s">
        <v>19783</v>
      </c>
      <c r="C5789" s="5" t="s">
        <v>19753</v>
      </c>
      <c r="D5789" s="5" t="s">
        <v>19754</v>
      </c>
      <c r="E5789">
        <v>0</v>
      </c>
      <c r="F5789">
        <v>0</v>
      </c>
      <c r="G5789">
        <v>0</v>
      </c>
      <c r="H5789">
        <v>0</v>
      </c>
      <c r="I5789">
        <v>0</v>
      </c>
      <c r="J5789">
        <v>0</v>
      </c>
      <c r="K5789">
        <v>0</v>
      </c>
      <c r="L5789">
        <v>0</v>
      </c>
      <c r="M5789">
        <v>0</v>
      </c>
      <c r="N5789">
        <v>0</v>
      </c>
      <c r="O5789">
        <v>0</v>
      </c>
      <c r="P5789">
        <v>0</v>
      </c>
      <c r="Q5789">
        <v>0</v>
      </c>
    </row>
    <row r="5790" spans="1:17" hidden="1" x14ac:dyDescent="0.2">
      <c r="A5790" s="5" t="s">
        <v>19784</v>
      </c>
      <c r="B5790" s="5" t="s">
        <v>19785</v>
      </c>
      <c r="C5790" s="5" t="s">
        <v>7806</v>
      </c>
      <c r="D5790" s="5" t="s">
        <v>19754</v>
      </c>
      <c r="E5790">
        <v>0</v>
      </c>
      <c r="F5790">
        <v>0</v>
      </c>
      <c r="G5790">
        <v>0</v>
      </c>
      <c r="H5790">
        <v>0</v>
      </c>
      <c r="I5790">
        <v>0</v>
      </c>
      <c r="J5790">
        <v>0</v>
      </c>
      <c r="K5790">
        <v>0</v>
      </c>
      <c r="L5790">
        <v>0</v>
      </c>
      <c r="M5790">
        <v>0</v>
      </c>
      <c r="N5790">
        <v>0</v>
      </c>
      <c r="O5790">
        <v>0</v>
      </c>
      <c r="P5790">
        <v>0</v>
      </c>
      <c r="Q5790">
        <v>0</v>
      </c>
    </row>
    <row r="5791" spans="1:17" hidden="1" x14ac:dyDescent="0.2">
      <c r="A5791" s="5" t="s">
        <v>19786</v>
      </c>
      <c r="B5791" s="5" t="s">
        <v>19787</v>
      </c>
      <c r="C5791" s="5" t="s">
        <v>8419</v>
      </c>
      <c r="D5791" s="5" t="s">
        <v>19788</v>
      </c>
      <c r="E5791">
        <v>0</v>
      </c>
      <c r="F5791">
        <v>0</v>
      </c>
      <c r="G5791">
        <v>0</v>
      </c>
      <c r="H5791">
        <v>0</v>
      </c>
      <c r="I5791">
        <v>0</v>
      </c>
      <c r="J5791">
        <v>0</v>
      </c>
      <c r="K5791">
        <v>0</v>
      </c>
      <c r="L5791">
        <v>0</v>
      </c>
      <c r="M5791">
        <v>0</v>
      </c>
      <c r="N5791">
        <v>0</v>
      </c>
      <c r="O5791">
        <v>0</v>
      </c>
      <c r="P5791">
        <v>0</v>
      </c>
      <c r="Q5791">
        <v>0</v>
      </c>
    </row>
    <row r="5792" spans="1:17" hidden="1" x14ac:dyDescent="0.2">
      <c r="A5792" s="5" t="s">
        <v>19789</v>
      </c>
      <c r="B5792" s="5" t="s">
        <v>19790</v>
      </c>
      <c r="C5792" s="5" t="s">
        <v>19626</v>
      </c>
      <c r="D5792" s="5" t="s">
        <v>19788</v>
      </c>
      <c r="E5792">
        <v>1.5356614682607612</v>
      </c>
      <c r="F5792">
        <v>0.45011472610842096</v>
      </c>
      <c r="G5792">
        <v>0.37597640145142869</v>
      </c>
      <c r="H5792">
        <v>0.26451431446668305</v>
      </c>
      <c r="I5792">
        <v>0.26469647820439068</v>
      </c>
      <c r="J5792">
        <v>0.26260763169651224</v>
      </c>
      <c r="K5792">
        <v>0.2685966099488134</v>
      </c>
      <c r="L5792">
        <v>0.26072388181780087</v>
      </c>
      <c r="M5792">
        <v>0.25695678773686498</v>
      </c>
      <c r="N5792">
        <v>0.25695785536443538</v>
      </c>
      <c r="O5792">
        <v>0.25633126453318616</v>
      </c>
      <c r="P5792">
        <v>0.264644680699608</v>
      </c>
      <c r="Q5792">
        <v>0.26465418643107902</v>
      </c>
    </row>
    <row r="5793" spans="1:17" hidden="1" x14ac:dyDescent="0.2">
      <c r="A5793" s="5" t="s">
        <v>19791</v>
      </c>
      <c r="B5793" s="5" t="s">
        <v>19792</v>
      </c>
      <c r="C5793" s="5" t="s">
        <v>19793</v>
      </c>
      <c r="D5793" s="5" t="s">
        <v>19788</v>
      </c>
      <c r="E5793">
        <v>0</v>
      </c>
      <c r="F5793">
        <v>0</v>
      </c>
      <c r="G5793">
        <v>0</v>
      </c>
      <c r="H5793">
        <v>0</v>
      </c>
      <c r="I5793">
        <v>0</v>
      </c>
      <c r="J5793">
        <v>0</v>
      </c>
      <c r="K5793">
        <v>0</v>
      </c>
      <c r="L5793">
        <v>0</v>
      </c>
      <c r="M5793">
        <v>0</v>
      </c>
      <c r="N5793">
        <v>0</v>
      </c>
      <c r="O5793">
        <v>0</v>
      </c>
      <c r="P5793">
        <v>0</v>
      </c>
      <c r="Q5793">
        <v>0</v>
      </c>
    </row>
    <row r="5794" spans="1:17" hidden="1" x14ac:dyDescent="0.2">
      <c r="A5794" s="5" t="s">
        <v>19794</v>
      </c>
      <c r="B5794" s="5" t="s">
        <v>19795</v>
      </c>
      <c r="C5794" s="5" t="s">
        <v>19796</v>
      </c>
      <c r="D5794" s="5" t="s">
        <v>19788</v>
      </c>
      <c r="E5794">
        <v>0</v>
      </c>
      <c r="F5794">
        <v>0</v>
      </c>
      <c r="G5794">
        <v>0</v>
      </c>
      <c r="H5794">
        <v>0</v>
      </c>
      <c r="I5794">
        <v>0</v>
      </c>
      <c r="J5794">
        <v>0</v>
      </c>
      <c r="K5794">
        <v>0</v>
      </c>
      <c r="L5794">
        <v>0</v>
      </c>
      <c r="M5794">
        <v>0</v>
      </c>
      <c r="N5794">
        <v>0</v>
      </c>
      <c r="O5794">
        <v>0</v>
      </c>
      <c r="P5794">
        <v>0</v>
      </c>
      <c r="Q5794">
        <v>0</v>
      </c>
    </row>
    <row r="5795" spans="1:17" hidden="1" x14ac:dyDescent="0.2">
      <c r="A5795" s="5" t="s">
        <v>19797</v>
      </c>
      <c r="B5795" s="5" t="s">
        <v>19798</v>
      </c>
      <c r="C5795" s="5" t="s">
        <v>10827</v>
      </c>
      <c r="D5795" s="5" t="s">
        <v>19788</v>
      </c>
      <c r="E5795">
        <v>0</v>
      </c>
      <c r="F5795">
        <v>0</v>
      </c>
      <c r="G5795">
        <v>0</v>
      </c>
      <c r="H5795">
        <v>0</v>
      </c>
      <c r="I5795">
        <v>0</v>
      </c>
      <c r="J5795">
        <v>0</v>
      </c>
      <c r="K5795">
        <v>0</v>
      </c>
      <c r="L5795">
        <v>0</v>
      </c>
      <c r="M5795">
        <v>0</v>
      </c>
      <c r="N5795">
        <v>0</v>
      </c>
      <c r="O5795">
        <v>0</v>
      </c>
      <c r="P5795">
        <v>0</v>
      </c>
      <c r="Q5795">
        <v>0</v>
      </c>
    </row>
    <row r="5796" spans="1:17" hidden="1" x14ac:dyDescent="0.2">
      <c r="A5796" s="5" t="s">
        <v>19799</v>
      </c>
      <c r="B5796" s="5" t="s">
        <v>19800</v>
      </c>
      <c r="C5796" s="5" t="s">
        <v>10609</v>
      </c>
      <c r="D5796" s="5" t="s">
        <v>19788</v>
      </c>
      <c r="E5796">
        <v>998.23456294485459</v>
      </c>
      <c r="F5796">
        <v>0.44468209827080457</v>
      </c>
      <c r="G5796">
        <v>0.37755960964126795</v>
      </c>
      <c r="H5796">
        <v>0.31020722359633979</v>
      </c>
      <c r="I5796">
        <v>0.31029768065776153</v>
      </c>
      <c r="J5796">
        <v>0.30924422572023147</v>
      </c>
      <c r="K5796">
        <v>0.31223436938186744</v>
      </c>
      <c r="L5796">
        <v>0.30523983450545877</v>
      </c>
      <c r="M5796">
        <v>0.29233292274417977</v>
      </c>
      <c r="N5796">
        <v>0.29233359124188141</v>
      </c>
      <c r="O5796">
        <v>0.29244736303355268</v>
      </c>
      <c r="P5796">
        <v>0.29772198943919115</v>
      </c>
      <c r="Q5796">
        <v>0.29772873628628638</v>
      </c>
    </row>
    <row r="5797" spans="1:17" hidden="1" x14ac:dyDescent="0.2">
      <c r="A5797" s="5" t="s">
        <v>19801</v>
      </c>
      <c r="B5797" s="5" t="s">
        <v>19802</v>
      </c>
      <c r="C5797" s="5" t="s">
        <v>10609</v>
      </c>
      <c r="D5797" s="5" t="s">
        <v>19788</v>
      </c>
      <c r="E5797">
        <v>1.5356614682607612</v>
      </c>
      <c r="F5797">
        <v>0.45011472610842096</v>
      </c>
      <c r="G5797">
        <v>0.37597640145142869</v>
      </c>
      <c r="H5797">
        <v>0.26451431446668305</v>
      </c>
      <c r="I5797">
        <v>0.26469647820439068</v>
      </c>
      <c r="J5797">
        <v>0.26260763169651224</v>
      </c>
      <c r="K5797">
        <v>0.2685966099488134</v>
      </c>
      <c r="L5797">
        <v>0.26072388181780087</v>
      </c>
      <c r="M5797">
        <v>0.25695678773686498</v>
      </c>
      <c r="N5797">
        <v>0.25695785536443538</v>
      </c>
      <c r="O5797">
        <v>0.25633126453318616</v>
      </c>
      <c r="P5797">
        <v>0.264644680699608</v>
      </c>
      <c r="Q5797">
        <v>0.26465418643107902</v>
      </c>
    </row>
    <row r="5798" spans="1:17" hidden="1" x14ac:dyDescent="0.2">
      <c r="A5798" s="5" t="s">
        <v>19803</v>
      </c>
      <c r="B5798" s="5" t="s">
        <v>19804</v>
      </c>
      <c r="C5798" s="5" t="s">
        <v>19805</v>
      </c>
      <c r="D5798" s="5" t="s">
        <v>19788</v>
      </c>
      <c r="E5798">
        <v>998.23456294485459</v>
      </c>
      <c r="F5798">
        <v>0.44468209827080457</v>
      </c>
      <c r="G5798">
        <v>0.37755960964126795</v>
      </c>
      <c r="H5798">
        <v>0.31020722359633979</v>
      </c>
      <c r="I5798">
        <v>0.31029768065776153</v>
      </c>
      <c r="J5798">
        <v>0.30924422572023147</v>
      </c>
      <c r="K5798">
        <v>0.31223436938186744</v>
      </c>
      <c r="L5798">
        <v>0.30523983450545877</v>
      </c>
      <c r="M5798">
        <v>0.29233292274417977</v>
      </c>
      <c r="N5798">
        <v>0.29233359124188141</v>
      </c>
      <c r="O5798">
        <v>0.29244736303355268</v>
      </c>
      <c r="P5798">
        <v>0.29772198943919115</v>
      </c>
      <c r="Q5798">
        <v>0.29772873628628638</v>
      </c>
    </row>
    <row r="5799" spans="1:17" hidden="1" x14ac:dyDescent="0.2">
      <c r="A5799" s="5" t="s">
        <v>19806</v>
      </c>
      <c r="B5799" s="5" t="s">
        <v>19807</v>
      </c>
      <c r="C5799" s="5" t="s">
        <v>19808</v>
      </c>
      <c r="D5799" s="5" t="s">
        <v>19788</v>
      </c>
      <c r="E5799">
        <v>0</v>
      </c>
      <c r="F5799">
        <v>0</v>
      </c>
      <c r="G5799">
        <v>0</v>
      </c>
      <c r="H5799">
        <v>0</v>
      </c>
      <c r="I5799">
        <v>0</v>
      </c>
      <c r="J5799">
        <v>0</v>
      </c>
      <c r="K5799">
        <v>0</v>
      </c>
      <c r="L5799">
        <v>0</v>
      </c>
      <c r="M5799">
        <v>0</v>
      </c>
      <c r="N5799">
        <v>0</v>
      </c>
      <c r="O5799">
        <v>0</v>
      </c>
      <c r="P5799">
        <v>0</v>
      </c>
      <c r="Q5799">
        <v>0</v>
      </c>
    </row>
    <row r="5800" spans="1:17" hidden="1" x14ac:dyDescent="0.2">
      <c r="A5800" s="5" t="s">
        <v>19809</v>
      </c>
      <c r="B5800" s="5" t="s">
        <v>19810</v>
      </c>
      <c r="C5800" s="5" t="s">
        <v>19808</v>
      </c>
      <c r="D5800" s="5" t="s">
        <v>19788</v>
      </c>
      <c r="E5800">
        <v>0</v>
      </c>
      <c r="F5800">
        <v>0</v>
      </c>
      <c r="G5800">
        <v>0</v>
      </c>
      <c r="H5800">
        <v>0</v>
      </c>
      <c r="I5800">
        <v>0</v>
      </c>
      <c r="J5800">
        <v>0</v>
      </c>
      <c r="K5800">
        <v>0</v>
      </c>
      <c r="L5800">
        <v>0</v>
      </c>
      <c r="M5800">
        <v>0</v>
      </c>
      <c r="N5800">
        <v>0</v>
      </c>
      <c r="O5800">
        <v>0</v>
      </c>
      <c r="P5800">
        <v>0</v>
      </c>
      <c r="Q5800">
        <v>0</v>
      </c>
    </row>
    <row r="5801" spans="1:17" hidden="1" x14ac:dyDescent="0.2">
      <c r="A5801" s="5" t="s">
        <v>19811</v>
      </c>
      <c r="B5801" s="5" t="s">
        <v>19812</v>
      </c>
      <c r="C5801" s="5" t="s">
        <v>10485</v>
      </c>
      <c r="D5801" s="5" t="s">
        <v>19788</v>
      </c>
      <c r="E5801">
        <v>0</v>
      </c>
      <c r="F5801">
        <v>0</v>
      </c>
      <c r="G5801">
        <v>0</v>
      </c>
      <c r="H5801">
        <v>0</v>
      </c>
      <c r="I5801">
        <v>0</v>
      </c>
      <c r="J5801">
        <v>0</v>
      </c>
      <c r="K5801">
        <v>0</v>
      </c>
      <c r="L5801">
        <v>0</v>
      </c>
      <c r="M5801">
        <v>0</v>
      </c>
      <c r="N5801">
        <v>0</v>
      </c>
      <c r="O5801">
        <v>0</v>
      </c>
      <c r="P5801">
        <v>0</v>
      </c>
      <c r="Q5801">
        <v>0</v>
      </c>
    </row>
    <row r="5802" spans="1:17" hidden="1" x14ac:dyDescent="0.2">
      <c r="A5802" s="5" t="s">
        <v>19813</v>
      </c>
      <c r="B5802" s="5" t="s">
        <v>19814</v>
      </c>
      <c r="C5802" s="5" t="s">
        <v>14907</v>
      </c>
      <c r="D5802" s="5" t="s">
        <v>19788</v>
      </c>
      <c r="E5802">
        <v>0</v>
      </c>
      <c r="F5802">
        <v>0</v>
      </c>
      <c r="G5802">
        <v>0</v>
      </c>
      <c r="H5802">
        <v>0</v>
      </c>
      <c r="I5802">
        <v>0</v>
      </c>
      <c r="J5802">
        <v>0</v>
      </c>
      <c r="K5802">
        <v>0</v>
      </c>
      <c r="L5802">
        <v>0</v>
      </c>
      <c r="M5802">
        <v>0</v>
      </c>
      <c r="N5802">
        <v>0</v>
      </c>
      <c r="O5802">
        <v>0</v>
      </c>
      <c r="P5802">
        <v>0</v>
      </c>
      <c r="Q5802">
        <v>0</v>
      </c>
    </row>
    <row r="5803" spans="1:17" hidden="1" x14ac:dyDescent="0.2">
      <c r="A5803" s="5" t="s">
        <v>19815</v>
      </c>
      <c r="B5803" s="5" t="s">
        <v>19816</v>
      </c>
      <c r="C5803" s="5" t="s">
        <v>14913</v>
      </c>
      <c r="D5803" s="5" t="s">
        <v>19788</v>
      </c>
      <c r="E5803">
        <v>0</v>
      </c>
      <c r="F5803">
        <v>0</v>
      </c>
      <c r="G5803">
        <v>0</v>
      </c>
      <c r="H5803">
        <v>0.4715749822902211</v>
      </c>
      <c r="I5803">
        <v>0.47188193508144677</v>
      </c>
      <c r="J5803">
        <v>0.46835441431482028</v>
      </c>
      <c r="K5803">
        <v>0.47845380465419862</v>
      </c>
      <c r="L5803">
        <v>0.46371447676973288</v>
      </c>
      <c r="M5803">
        <v>0.46089804719954691</v>
      </c>
      <c r="N5803">
        <v>0.4608999122665417</v>
      </c>
      <c r="O5803">
        <v>0.460047024435564</v>
      </c>
      <c r="P5803">
        <v>0.47460298305198495</v>
      </c>
      <c r="Q5803">
        <v>0</v>
      </c>
    </row>
    <row r="5804" spans="1:17" hidden="1" x14ac:dyDescent="0.2">
      <c r="A5804" s="5" t="s">
        <v>19817</v>
      </c>
      <c r="B5804" s="5" t="s">
        <v>19818</v>
      </c>
      <c r="C5804" s="5" t="s">
        <v>14913</v>
      </c>
      <c r="D5804" s="5" t="s">
        <v>19788</v>
      </c>
      <c r="E5804">
        <v>998.23456294485459</v>
      </c>
      <c r="F5804">
        <v>0</v>
      </c>
      <c r="G5804">
        <v>0</v>
      </c>
      <c r="H5804">
        <v>0.31020722359633979</v>
      </c>
      <c r="I5804">
        <v>0.3102976806577622</v>
      </c>
      <c r="J5804">
        <v>0.30924422572023197</v>
      </c>
      <c r="K5804">
        <v>0.31223436938186661</v>
      </c>
      <c r="L5804">
        <v>0</v>
      </c>
      <c r="M5804">
        <v>0.29233292274417916</v>
      </c>
      <c r="N5804">
        <v>0.29233359124187996</v>
      </c>
      <c r="O5804">
        <v>0.29244736303355157</v>
      </c>
      <c r="P5804">
        <v>0.29772198943919131</v>
      </c>
      <c r="Q5804">
        <v>0</v>
      </c>
    </row>
    <row r="5805" spans="1:17" hidden="1" x14ac:dyDescent="0.2">
      <c r="A5805" s="5" t="s">
        <v>19819</v>
      </c>
      <c r="B5805" s="5" t="s">
        <v>19820</v>
      </c>
      <c r="C5805" s="5" t="s">
        <v>14913</v>
      </c>
      <c r="D5805" s="5" t="s">
        <v>19788</v>
      </c>
      <c r="E5805">
        <v>1.5356614682607612</v>
      </c>
      <c r="F5805">
        <v>0</v>
      </c>
      <c r="G5805">
        <v>0</v>
      </c>
      <c r="H5805">
        <v>0.26451431446668305</v>
      </c>
      <c r="I5805">
        <v>0.26469647820439068</v>
      </c>
      <c r="J5805">
        <v>0.26260763169651224</v>
      </c>
      <c r="K5805">
        <v>0.2685966099488134</v>
      </c>
      <c r="L5805">
        <v>0.26072388181780087</v>
      </c>
      <c r="M5805">
        <v>0.25695678773686498</v>
      </c>
      <c r="N5805">
        <v>0.25695785536443538</v>
      </c>
      <c r="O5805">
        <v>0.25633126453318616</v>
      </c>
      <c r="P5805">
        <v>0.264644680699608</v>
      </c>
      <c r="Q5805">
        <v>0</v>
      </c>
    </row>
    <row r="5806" spans="1:17" hidden="1" x14ac:dyDescent="0.2">
      <c r="A5806" s="5" t="s">
        <v>19821</v>
      </c>
      <c r="B5806" s="5" t="s">
        <v>19822</v>
      </c>
      <c r="D5806" s="5" t="s">
        <v>19788</v>
      </c>
      <c r="E5806">
        <v>0</v>
      </c>
      <c r="F5806">
        <v>0</v>
      </c>
      <c r="G5806">
        <v>0</v>
      </c>
      <c r="H5806">
        <v>0</v>
      </c>
      <c r="I5806">
        <v>0</v>
      </c>
      <c r="J5806">
        <v>0</v>
      </c>
      <c r="K5806">
        <v>0</v>
      </c>
      <c r="L5806">
        <v>0</v>
      </c>
      <c r="M5806">
        <v>0</v>
      </c>
      <c r="N5806">
        <v>0</v>
      </c>
      <c r="O5806">
        <v>0</v>
      </c>
      <c r="P5806">
        <v>0</v>
      </c>
      <c r="Q5806">
        <v>0</v>
      </c>
    </row>
    <row r="5807" spans="1:17" hidden="1" x14ac:dyDescent="0.2">
      <c r="A5807" s="5" t="s">
        <v>19823</v>
      </c>
      <c r="B5807" s="5" t="s">
        <v>19824</v>
      </c>
      <c r="C5807" s="5" t="s">
        <v>19808</v>
      </c>
      <c r="D5807" s="5" t="s">
        <v>19788</v>
      </c>
      <c r="E5807">
        <v>0</v>
      </c>
      <c r="F5807">
        <v>0</v>
      </c>
      <c r="G5807">
        <v>0</v>
      </c>
      <c r="H5807">
        <v>0</v>
      </c>
      <c r="I5807">
        <v>0</v>
      </c>
      <c r="J5807">
        <v>0</v>
      </c>
      <c r="K5807">
        <v>0</v>
      </c>
      <c r="L5807">
        <v>0</v>
      </c>
      <c r="M5807">
        <v>0</v>
      </c>
      <c r="N5807">
        <v>0</v>
      </c>
      <c r="O5807">
        <v>0</v>
      </c>
      <c r="P5807">
        <v>0</v>
      </c>
      <c r="Q5807">
        <v>0</v>
      </c>
    </row>
    <row r="5808" spans="1:17" hidden="1" x14ac:dyDescent="0.2">
      <c r="A5808" s="5" t="s">
        <v>19825</v>
      </c>
      <c r="B5808" s="5" t="s">
        <v>19826</v>
      </c>
      <c r="C5808" s="5" t="s">
        <v>19827</v>
      </c>
      <c r="D5808" s="5" t="s">
        <v>19788</v>
      </c>
      <c r="E5808">
        <v>0</v>
      </c>
      <c r="F5808">
        <v>0</v>
      </c>
      <c r="G5808">
        <v>0</v>
      </c>
      <c r="H5808">
        <v>0</v>
      </c>
      <c r="I5808">
        <v>0</v>
      </c>
      <c r="J5808">
        <v>0</v>
      </c>
      <c r="K5808">
        <v>0</v>
      </c>
      <c r="L5808">
        <v>0</v>
      </c>
      <c r="M5808">
        <v>0</v>
      </c>
      <c r="N5808">
        <v>0</v>
      </c>
      <c r="O5808">
        <v>0</v>
      </c>
      <c r="P5808">
        <v>0</v>
      </c>
      <c r="Q5808">
        <v>0</v>
      </c>
    </row>
    <row r="5809" spans="1:17" hidden="1" x14ac:dyDescent="0.2">
      <c r="A5809" s="5" t="s">
        <v>19828</v>
      </c>
      <c r="B5809" s="5" t="s">
        <v>19829</v>
      </c>
      <c r="C5809" s="5" t="s">
        <v>8422</v>
      </c>
      <c r="D5809" s="5" t="s">
        <v>19788</v>
      </c>
      <c r="E5809">
        <v>0</v>
      </c>
      <c r="F5809">
        <v>0</v>
      </c>
      <c r="G5809">
        <v>0</v>
      </c>
      <c r="H5809">
        <v>0</v>
      </c>
      <c r="I5809">
        <v>0</v>
      </c>
      <c r="J5809">
        <v>0</v>
      </c>
      <c r="K5809">
        <v>0</v>
      </c>
      <c r="L5809">
        <v>0</v>
      </c>
      <c r="M5809">
        <v>0</v>
      </c>
      <c r="N5809">
        <v>0</v>
      </c>
      <c r="O5809">
        <v>0</v>
      </c>
      <c r="P5809">
        <v>0</v>
      </c>
      <c r="Q5809">
        <v>0</v>
      </c>
    </row>
    <row r="5810" spans="1:17" hidden="1" x14ac:dyDescent="0.2">
      <c r="A5810" s="5" t="s">
        <v>19830</v>
      </c>
      <c r="B5810" s="5" t="s">
        <v>19831</v>
      </c>
      <c r="C5810" s="5" t="s">
        <v>19832</v>
      </c>
      <c r="D5810" s="5" t="s">
        <v>19788</v>
      </c>
      <c r="E5810">
        <v>487.35045055247275</v>
      </c>
      <c r="F5810">
        <v>0.80452661547387794</v>
      </c>
      <c r="G5810">
        <v>0.67392798671913434</v>
      </c>
      <c r="H5810">
        <v>0.4715749822902211</v>
      </c>
      <c r="I5810">
        <v>7.7084312986783416</v>
      </c>
      <c r="J5810">
        <v>0.46835441431482028</v>
      </c>
      <c r="K5810">
        <v>0.47845380465419862</v>
      </c>
      <c r="L5810">
        <v>0.46371447676973288</v>
      </c>
      <c r="M5810">
        <v>0.46089804719954691</v>
      </c>
      <c r="N5810">
        <v>0.4608999122665417</v>
      </c>
      <c r="O5810">
        <v>0.460047024435564</v>
      </c>
      <c r="P5810">
        <v>0.47460298305198495</v>
      </c>
      <c r="Q5810">
        <v>0.47461996846906301</v>
      </c>
    </row>
    <row r="5811" spans="1:17" hidden="1" x14ac:dyDescent="0.2">
      <c r="A5811" s="5" t="s">
        <v>19833</v>
      </c>
      <c r="B5811" s="5" t="s">
        <v>19834</v>
      </c>
      <c r="C5811" s="5" t="s">
        <v>19835</v>
      </c>
      <c r="D5811" s="5" t="s">
        <v>19788</v>
      </c>
      <c r="E5811">
        <v>0</v>
      </c>
      <c r="F5811">
        <v>0</v>
      </c>
      <c r="G5811">
        <v>0</v>
      </c>
      <c r="H5811">
        <v>0</v>
      </c>
      <c r="I5811">
        <v>0</v>
      </c>
      <c r="J5811">
        <v>0</v>
      </c>
      <c r="K5811">
        <v>0</v>
      </c>
      <c r="L5811">
        <v>0</v>
      </c>
      <c r="M5811">
        <v>0</v>
      </c>
      <c r="N5811">
        <v>0</v>
      </c>
      <c r="O5811">
        <v>0</v>
      </c>
      <c r="P5811">
        <v>0</v>
      </c>
      <c r="Q5811">
        <v>0</v>
      </c>
    </row>
    <row r="5812" spans="1:17" hidden="1" x14ac:dyDescent="0.2">
      <c r="A5812" s="5" t="s">
        <v>19836</v>
      </c>
      <c r="B5812" s="5" t="s">
        <v>19837</v>
      </c>
      <c r="C5812" s="5" t="s">
        <v>19808</v>
      </c>
      <c r="D5812" s="5" t="s">
        <v>19788</v>
      </c>
      <c r="E5812">
        <v>1.5356614682607612</v>
      </c>
      <c r="F5812">
        <v>0.45011472610842096</v>
      </c>
      <c r="G5812">
        <v>0.37597640145142869</v>
      </c>
      <c r="H5812">
        <v>0.26451431446668339</v>
      </c>
      <c r="I5812">
        <v>0.26469647820439085</v>
      </c>
      <c r="J5812">
        <v>0.26260763169651252</v>
      </c>
      <c r="K5812">
        <v>0.26859660994881301</v>
      </c>
      <c r="L5812">
        <v>0.26072388181780082</v>
      </c>
      <c r="M5812">
        <v>0.25695678773686476</v>
      </c>
      <c r="N5812">
        <v>0.25695785536443522</v>
      </c>
      <c r="O5812">
        <v>0.25633126453318594</v>
      </c>
      <c r="P5812">
        <v>0.26464468069960811</v>
      </c>
      <c r="Q5812">
        <v>0.26465418643107869</v>
      </c>
    </row>
    <row r="5813" spans="1:17" hidden="1" x14ac:dyDescent="0.2">
      <c r="A5813" s="5" t="s">
        <v>19838</v>
      </c>
      <c r="B5813" s="5" t="s">
        <v>19839</v>
      </c>
      <c r="C5813" s="5" t="s">
        <v>19808</v>
      </c>
      <c r="D5813" s="5" t="s">
        <v>19788</v>
      </c>
      <c r="E5813">
        <v>1.3802712126531516</v>
      </c>
      <c r="F5813">
        <v>0.80452661547387794</v>
      </c>
      <c r="G5813">
        <v>0.67392798671913434</v>
      </c>
      <c r="H5813">
        <v>0.4715749822902211</v>
      </c>
      <c r="I5813">
        <v>0.47188193508144677</v>
      </c>
      <c r="J5813">
        <v>0.46835441431482028</v>
      </c>
      <c r="K5813">
        <v>0.47845380465419862</v>
      </c>
      <c r="L5813">
        <v>0.46371447676973288</v>
      </c>
      <c r="M5813">
        <v>0.46089804719954691</v>
      </c>
      <c r="N5813">
        <v>0.4608999122665417</v>
      </c>
      <c r="O5813">
        <v>0.460047024435564</v>
      </c>
      <c r="P5813">
        <v>0.47460298305198495</v>
      </c>
      <c r="Q5813">
        <v>0.47461996846906301</v>
      </c>
    </row>
    <row r="5814" spans="1:17" hidden="1" x14ac:dyDescent="0.2">
      <c r="A5814" s="5" t="s">
        <v>19840</v>
      </c>
      <c r="B5814" s="5" t="s">
        <v>19841</v>
      </c>
      <c r="C5814" s="5" t="s">
        <v>19808</v>
      </c>
      <c r="D5814" s="5" t="s">
        <v>19788</v>
      </c>
      <c r="E5814">
        <v>998.23456294485459</v>
      </c>
      <c r="F5814">
        <v>0.44468209827080457</v>
      </c>
      <c r="G5814">
        <v>0.37755960964126806</v>
      </c>
      <c r="H5814">
        <v>0.31020722359633979</v>
      </c>
      <c r="I5814">
        <v>0.3102976806577627</v>
      </c>
      <c r="J5814">
        <v>0.30924422572023197</v>
      </c>
      <c r="K5814">
        <v>0.31223436938186661</v>
      </c>
      <c r="L5814">
        <v>0.30523983450545861</v>
      </c>
      <c r="M5814">
        <v>0.29233292274417916</v>
      </c>
      <c r="N5814">
        <v>0.29233359124188046</v>
      </c>
      <c r="O5814">
        <v>0.29244736303355157</v>
      </c>
      <c r="P5814">
        <v>0.29772198943919131</v>
      </c>
      <c r="Q5814">
        <v>0.29772873628628838</v>
      </c>
    </row>
    <row r="5815" spans="1:17" hidden="1" x14ac:dyDescent="0.2">
      <c r="A5815" s="5" t="s">
        <v>19842</v>
      </c>
      <c r="B5815" s="5" t="s">
        <v>19843</v>
      </c>
      <c r="C5815" s="5" t="s">
        <v>19844</v>
      </c>
      <c r="D5815" s="5" t="s">
        <v>19788</v>
      </c>
      <c r="E5815">
        <v>0</v>
      </c>
      <c r="F5815">
        <v>0.45011472610842096</v>
      </c>
      <c r="G5815">
        <v>0.47419642775260284</v>
      </c>
      <c r="H5815">
        <v>1.1067570973504424</v>
      </c>
      <c r="I5815">
        <v>1.1074806465877778</v>
      </c>
      <c r="J5815">
        <v>1.0991521550342576</v>
      </c>
      <c r="K5815">
        <v>1.1229718600683007</v>
      </c>
      <c r="L5815">
        <v>1.0856723123857961</v>
      </c>
      <c r="M5815">
        <v>0.75841800070774745</v>
      </c>
      <c r="N5815">
        <v>0.75842250781390241</v>
      </c>
      <c r="O5815">
        <v>0.75675230001496452</v>
      </c>
      <c r="P5815">
        <v>0.79198152710806546</v>
      </c>
      <c r="Q5815">
        <v>0.79202318776856373</v>
      </c>
    </row>
    <row r="5816" spans="1:17" hidden="1" x14ac:dyDescent="0.2">
      <c r="A5816" s="5" t="s">
        <v>19845</v>
      </c>
      <c r="B5816" s="5" t="s">
        <v>19846</v>
      </c>
      <c r="C5816" s="5" t="s">
        <v>10827</v>
      </c>
      <c r="D5816" s="5" t="s">
        <v>19788</v>
      </c>
      <c r="E5816">
        <v>0</v>
      </c>
      <c r="F5816">
        <v>0</v>
      </c>
      <c r="G5816">
        <v>0</v>
      </c>
      <c r="H5816">
        <v>0</v>
      </c>
      <c r="I5816">
        <v>0</v>
      </c>
      <c r="J5816">
        <v>0</v>
      </c>
      <c r="K5816">
        <v>0</v>
      </c>
      <c r="L5816">
        <v>0</v>
      </c>
      <c r="M5816">
        <v>0</v>
      </c>
      <c r="N5816">
        <v>0</v>
      </c>
      <c r="O5816">
        <v>0</v>
      </c>
      <c r="P5816">
        <v>0</v>
      </c>
      <c r="Q5816">
        <v>0</v>
      </c>
    </row>
    <row r="5817" spans="1:17" hidden="1" x14ac:dyDescent="0.2">
      <c r="A5817" s="5" t="s">
        <v>19847</v>
      </c>
      <c r="B5817" s="5" t="s">
        <v>19848</v>
      </c>
      <c r="C5817" s="5" t="s">
        <v>19849</v>
      </c>
      <c r="D5817" s="5" t="s">
        <v>19788</v>
      </c>
      <c r="E5817">
        <v>0</v>
      </c>
      <c r="F5817">
        <v>0.45011472610842096</v>
      </c>
      <c r="G5817">
        <v>0.47419642775260284</v>
      </c>
      <c r="H5817">
        <v>1.1067570973504424</v>
      </c>
      <c r="I5817">
        <v>1.1074806465877773</v>
      </c>
      <c r="J5817">
        <v>1.0991521550342584</v>
      </c>
      <c r="K5817">
        <v>1.1229718600683007</v>
      </c>
      <c r="L5817">
        <v>1.0856723123857959</v>
      </c>
      <c r="M5817">
        <v>0.7584180007077469</v>
      </c>
      <c r="N5817">
        <v>0.75842250781390319</v>
      </c>
      <c r="O5817">
        <v>0.75675230001496463</v>
      </c>
      <c r="P5817">
        <v>0.79198152710806557</v>
      </c>
      <c r="Q5817">
        <v>0.7920231877685644</v>
      </c>
    </row>
    <row r="5818" spans="1:17" hidden="1" x14ac:dyDescent="0.2">
      <c r="A5818" s="5" t="s">
        <v>19850</v>
      </c>
      <c r="B5818" s="5" t="s">
        <v>19851</v>
      </c>
      <c r="C5818" s="5" t="s">
        <v>19852</v>
      </c>
      <c r="D5818" s="5" t="s">
        <v>19788</v>
      </c>
      <c r="E5818">
        <v>998.23456294485459</v>
      </c>
      <c r="F5818">
        <v>0.89479682437922547</v>
      </c>
      <c r="G5818">
        <v>0.85175603739387085</v>
      </c>
      <c r="H5818">
        <v>1.4169643209467822</v>
      </c>
      <c r="I5818">
        <v>1.4177783272455375</v>
      </c>
      <c r="J5818">
        <v>1.4083963807544908</v>
      </c>
      <c r="K5818">
        <v>1.4352062294501682</v>
      </c>
      <c r="L5818">
        <v>1.3909121468912531</v>
      </c>
      <c r="M5818">
        <v>1.0507509234519254</v>
      </c>
      <c r="N5818">
        <v>1.0507560990557856</v>
      </c>
      <c r="O5818">
        <v>1.0491996630485154</v>
      </c>
      <c r="P5818">
        <v>1.0897035165472566</v>
      </c>
      <c r="Q5818">
        <v>1.0897519240548519</v>
      </c>
    </row>
    <row r="5819" spans="1:17" hidden="1" x14ac:dyDescent="0.2">
      <c r="A5819" s="5" t="s">
        <v>19853</v>
      </c>
      <c r="B5819" s="5" t="s">
        <v>19854</v>
      </c>
      <c r="C5819" s="5" t="s">
        <v>14907</v>
      </c>
      <c r="D5819" s="5" t="s">
        <v>19788</v>
      </c>
      <c r="E5819">
        <v>998.23456294485459</v>
      </c>
      <c r="F5819">
        <v>0.44468209827080457</v>
      </c>
      <c r="G5819">
        <v>0.37755960964126795</v>
      </c>
      <c r="H5819">
        <v>0.31020722359633979</v>
      </c>
      <c r="I5819">
        <v>0.31029768065776087</v>
      </c>
      <c r="J5819">
        <v>0.30924422572023214</v>
      </c>
      <c r="K5819">
        <v>0.31223436938186672</v>
      </c>
      <c r="L5819">
        <v>0.30523983450545822</v>
      </c>
      <c r="M5819">
        <v>0.29233292274417894</v>
      </c>
      <c r="N5819">
        <v>0.29233359124188107</v>
      </c>
      <c r="O5819">
        <v>0.29244736303355207</v>
      </c>
      <c r="P5819">
        <v>0.29772198943919193</v>
      </c>
      <c r="Q5819">
        <v>0.29772873628628643</v>
      </c>
    </row>
    <row r="5820" spans="1:17" hidden="1" x14ac:dyDescent="0.2">
      <c r="A5820" s="5" t="s">
        <v>19855</v>
      </c>
      <c r="B5820" s="5" t="s">
        <v>19856</v>
      </c>
      <c r="C5820" s="5" t="s">
        <v>14907</v>
      </c>
      <c r="D5820" s="5" t="s">
        <v>19788</v>
      </c>
      <c r="E5820">
        <v>0</v>
      </c>
      <c r="F5820">
        <v>0</v>
      </c>
      <c r="G5820">
        <v>0</v>
      </c>
      <c r="H5820">
        <v>0</v>
      </c>
      <c r="I5820">
        <v>0</v>
      </c>
      <c r="J5820">
        <v>0</v>
      </c>
      <c r="K5820">
        <v>0</v>
      </c>
      <c r="L5820">
        <v>0</v>
      </c>
      <c r="M5820">
        <v>0</v>
      </c>
      <c r="N5820">
        <v>0</v>
      </c>
      <c r="O5820">
        <v>0</v>
      </c>
      <c r="P5820">
        <v>0</v>
      </c>
      <c r="Q5820">
        <v>0</v>
      </c>
    </row>
    <row r="5821" spans="1:17" hidden="1" x14ac:dyDescent="0.2">
      <c r="A5821" s="5" t="s">
        <v>19857</v>
      </c>
      <c r="B5821" s="5" t="s">
        <v>19858</v>
      </c>
      <c r="C5821" s="5" t="s">
        <v>8439</v>
      </c>
      <c r="D5821" s="5" t="s">
        <v>19788</v>
      </c>
      <c r="E5821">
        <v>0</v>
      </c>
      <c r="F5821">
        <v>0</v>
      </c>
      <c r="G5821">
        <v>0</v>
      </c>
      <c r="H5821">
        <v>0</v>
      </c>
      <c r="I5821">
        <v>0</v>
      </c>
      <c r="J5821">
        <v>0</v>
      </c>
      <c r="K5821">
        <v>0</v>
      </c>
      <c r="L5821">
        <v>0</v>
      </c>
      <c r="M5821">
        <v>0</v>
      </c>
      <c r="N5821">
        <v>0</v>
      </c>
      <c r="O5821">
        <v>0</v>
      </c>
      <c r="P5821">
        <v>0</v>
      </c>
      <c r="Q5821">
        <v>0</v>
      </c>
    </row>
    <row r="5822" spans="1:17" hidden="1" x14ac:dyDescent="0.2">
      <c r="A5822" s="5" t="s">
        <v>19859</v>
      </c>
      <c r="B5822" s="5" t="s">
        <v>19860</v>
      </c>
      <c r="C5822" s="5" t="s">
        <v>19861</v>
      </c>
      <c r="D5822" s="5" t="s">
        <v>19788</v>
      </c>
      <c r="E5822">
        <v>0</v>
      </c>
      <c r="F5822">
        <v>0</v>
      </c>
      <c r="G5822">
        <v>0</v>
      </c>
      <c r="H5822">
        <v>0</v>
      </c>
      <c r="I5822">
        <v>0</v>
      </c>
      <c r="J5822">
        <v>0</v>
      </c>
      <c r="K5822">
        <v>0</v>
      </c>
      <c r="L5822">
        <v>0</v>
      </c>
      <c r="M5822">
        <v>0</v>
      </c>
      <c r="N5822">
        <v>0</v>
      </c>
      <c r="O5822">
        <v>0</v>
      </c>
      <c r="P5822">
        <v>0</v>
      </c>
      <c r="Q5822">
        <v>0</v>
      </c>
    </row>
    <row r="5823" spans="1:17" hidden="1" x14ac:dyDescent="0.2">
      <c r="A5823" s="5" t="s">
        <v>19862</v>
      </c>
      <c r="B5823" s="5" t="s">
        <v>19863</v>
      </c>
      <c r="C5823" s="5" t="s">
        <v>19827</v>
      </c>
      <c r="D5823" s="5" t="s">
        <v>19788</v>
      </c>
      <c r="E5823">
        <v>0</v>
      </c>
      <c r="F5823">
        <v>0</v>
      </c>
      <c r="G5823">
        <v>0</v>
      </c>
      <c r="H5823">
        <v>0</v>
      </c>
      <c r="I5823">
        <v>0</v>
      </c>
      <c r="J5823">
        <v>0</v>
      </c>
      <c r="K5823">
        <v>0</v>
      </c>
      <c r="L5823">
        <v>0</v>
      </c>
      <c r="M5823">
        <v>0</v>
      </c>
      <c r="N5823">
        <v>0</v>
      </c>
      <c r="O5823">
        <v>0</v>
      </c>
      <c r="P5823">
        <v>0</v>
      </c>
      <c r="Q5823">
        <v>0</v>
      </c>
    </row>
    <row r="5824" spans="1:17" hidden="1" x14ac:dyDescent="0.2">
      <c r="A5824" s="5" t="s">
        <v>19864</v>
      </c>
      <c r="B5824" s="5" t="s">
        <v>19865</v>
      </c>
      <c r="C5824" s="5" t="s">
        <v>19861</v>
      </c>
      <c r="D5824" s="5" t="s">
        <v>19788</v>
      </c>
      <c r="E5824">
        <v>0</v>
      </c>
      <c r="F5824">
        <v>0</v>
      </c>
      <c r="G5824">
        <v>0</v>
      </c>
      <c r="H5824">
        <v>0</v>
      </c>
      <c r="I5824">
        <v>0</v>
      </c>
      <c r="J5824">
        <v>0</v>
      </c>
      <c r="K5824">
        <v>0</v>
      </c>
      <c r="L5824">
        <v>0</v>
      </c>
      <c r="M5824">
        <v>0</v>
      </c>
      <c r="N5824">
        <v>0</v>
      </c>
      <c r="O5824">
        <v>0</v>
      </c>
      <c r="P5824">
        <v>0</v>
      </c>
      <c r="Q5824">
        <v>0</v>
      </c>
    </row>
    <row r="5825" spans="1:17" hidden="1" x14ac:dyDescent="0.2">
      <c r="A5825" s="5" t="s">
        <v>19866</v>
      </c>
      <c r="B5825" s="5" t="s">
        <v>19867</v>
      </c>
      <c r="C5825" s="5" t="s">
        <v>19827</v>
      </c>
      <c r="D5825" s="5" t="s">
        <v>19788</v>
      </c>
      <c r="E5825">
        <v>0</v>
      </c>
      <c r="F5825">
        <v>0</v>
      </c>
      <c r="G5825">
        <v>0</v>
      </c>
      <c r="H5825">
        <v>0</v>
      </c>
      <c r="I5825">
        <v>0</v>
      </c>
      <c r="J5825">
        <v>0</v>
      </c>
      <c r="K5825">
        <v>0</v>
      </c>
      <c r="L5825">
        <v>0</v>
      </c>
      <c r="M5825">
        <v>0</v>
      </c>
      <c r="N5825">
        <v>0</v>
      </c>
      <c r="O5825">
        <v>0</v>
      </c>
      <c r="P5825">
        <v>0</v>
      </c>
      <c r="Q5825">
        <v>0</v>
      </c>
    </row>
    <row r="5826" spans="1:17" hidden="1" x14ac:dyDescent="0.2">
      <c r="A5826" s="5" t="s">
        <v>19868</v>
      </c>
      <c r="B5826" s="5" t="s">
        <v>19869</v>
      </c>
      <c r="C5826" s="5" t="s">
        <v>19870</v>
      </c>
      <c r="D5826" s="5" t="s">
        <v>19788</v>
      </c>
      <c r="E5826">
        <v>0</v>
      </c>
      <c r="F5826">
        <v>0</v>
      </c>
      <c r="G5826">
        <v>0</v>
      </c>
      <c r="H5826">
        <v>0</v>
      </c>
      <c r="I5826">
        <v>0</v>
      </c>
      <c r="J5826">
        <v>0</v>
      </c>
      <c r="K5826">
        <v>0</v>
      </c>
      <c r="L5826">
        <v>0</v>
      </c>
      <c r="M5826">
        <v>0</v>
      </c>
      <c r="N5826">
        <v>0</v>
      </c>
      <c r="O5826">
        <v>0</v>
      </c>
      <c r="P5826">
        <v>0</v>
      </c>
      <c r="Q5826">
        <v>0</v>
      </c>
    </row>
    <row r="5827" spans="1:17" hidden="1" x14ac:dyDescent="0.2">
      <c r="A5827" s="5" t="s">
        <v>19871</v>
      </c>
      <c r="B5827" s="5" t="s">
        <v>19872</v>
      </c>
      <c r="C5827" s="5" t="s">
        <v>19861</v>
      </c>
      <c r="D5827" s="5" t="s">
        <v>19788</v>
      </c>
      <c r="E5827">
        <v>0</v>
      </c>
      <c r="F5827">
        <v>0.44468209827080457</v>
      </c>
      <c r="G5827">
        <v>0.37755960964126806</v>
      </c>
      <c r="H5827">
        <v>0</v>
      </c>
      <c r="I5827">
        <v>0</v>
      </c>
      <c r="J5827">
        <v>0</v>
      </c>
      <c r="K5827">
        <v>0</v>
      </c>
      <c r="L5827">
        <v>0.30523983450545822</v>
      </c>
      <c r="M5827">
        <v>0</v>
      </c>
      <c r="N5827">
        <v>0</v>
      </c>
      <c r="O5827">
        <v>0</v>
      </c>
      <c r="P5827">
        <v>0</v>
      </c>
      <c r="Q5827">
        <v>0.29772873628628815</v>
      </c>
    </row>
    <row r="5828" spans="1:17" hidden="1" x14ac:dyDescent="0.2">
      <c r="A5828" s="5" t="s">
        <v>19873</v>
      </c>
      <c r="B5828" s="5" t="s">
        <v>19874</v>
      </c>
      <c r="C5828" s="5" t="s">
        <v>19875</v>
      </c>
      <c r="D5828" s="5" t="s">
        <v>19788</v>
      </c>
      <c r="E5828">
        <v>998.23456294485459</v>
      </c>
      <c r="F5828">
        <v>0.44468209827080457</v>
      </c>
      <c r="G5828">
        <v>1.2646548003247808</v>
      </c>
      <c r="H5828">
        <v>0.31020722359633979</v>
      </c>
      <c r="I5828">
        <v>0.31029768065776087</v>
      </c>
      <c r="J5828">
        <v>0.30924422572023214</v>
      </c>
      <c r="K5828">
        <v>0.31223436938186672</v>
      </c>
      <c r="L5828">
        <v>0.30523983450545822</v>
      </c>
      <c r="M5828">
        <v>1.2592616503898817</v>
      </c>
      <c r="N5828">
        <v>1.3271432631724296</v>
      </c>
      <c r="O5828">
        <v>0.29244736303355207</v>
      </c>
      <c r="P5828">
        <v>0.29772198943919193</v>
      </c>
      <c r="Q5828">
        <v>1.2587345570776771</v>
      </c>
    </row>
    <row r="5829" spans="1:17" hidden="1" x14ac:dyDescent="0.2">
      <c r="A5829" s="5" t="s">
        <v>19876</v>
      </c>
      <c r="B5829" s="5" t="s">
        <v>19877</v>
      </c>
      <c r="C5829" s="5" t="s">
        <v>14525</v>
      </c>
      <c r="D5829" s="5" t="s">
        <v>19788</v>
      </c>
      <c r="E5829">
        <v>998.23456294485459</v>
      </c>
      <c r="F5829">
        <v>0.44468209827080457</v>
      </c>
      <c r="G5829">
        <v>0.37755960964126795</v>
      </c>
      <c r="H5829">
        <v>0.31020722359633979</v>
      </c>
      <c r="I5829">
        <v>0.31029768065776087</v>
      </c>
      <c r="J5829">
        <v>0.30924422572023214</v>
      </c>
      <c r="K5829">
        <v>0.31223436938186672</v>
      </c>
      <c r="L5829">
        <v>0.30523983450545822</v>
      </c>
      <c r="M5829">
        <v>0.29233292274417894</v>
      </c>
      <c r="N5829">
        <v>0.29233359124188107</v>
      </c>
      <c r="O5829">
        <v>0.29244736303355207</v>
      </c>
      <c r="P5829">
        <v>0.29772198943919193</v>
      </c>
      <c r="Q5829">
        <v>0.29772873628628643</v>
      </c>
    </row>
    <row r="5830" spans="1:17" hidden="1" x14ac:dyDescent="0.2">
      <c r="A5830" s="5" t="s">
        <v>19878</v>
      </c>
      <c r="B5830" s="5" t="s">
        <v>19879</v>
      </c>
      <c r="C5830" s="5" t="s">
        <v>8439</v>
      </c>
      <c r="D5830" s="5" t="s">
        <v>19788</v>
      </c>
      <c r="E5830">
        <v>0</v>
      </c>
      <c r="F5830">
        <v>0</v>
      </c>
      <c r="G5830">
        <v>0</v>
      </c>
      <c r="H5830">
        <v>0</v>
      </c>
      <c r="I5830">
        <v>0</v>
      </c>
      <c r="J5830">
        <v>0</v>
      </c>
      <c r="K5830">
        <v>0</v>
      </c>
      <c r="L5830">
        <v>0</v>
      </c>
      <c r="M5830">
        <v>0</v>
      </c>
      <c r="N5830">
        <v>0</v>
      </c>
      <c r="O5830">
        <v>0</v>
      </c>
      <c r="P5830">
        <v>0</v>
      </c>
      <c r="Q5830">
        <v>0</v>
      </c>
    </row>
    <row r="5831" spans="1:17" hidden="1" x14ac:dyDescent="0.2">
      <c r="A5831" s="5" t="s">
        <v>19880</v>
      </c>
      <c r="B5831" s="5" t="s">
        <v>19881</v>
      </c>
      <c r="C5831" s="5" t="s">
        <v>14907</v>
      </c>
      <c r="D5831" s="5" t="s">
        <v>19788</v>
      </c>
      <c r="E5831">
        <v>0</v>
      </c>
      <c r="F5831">
        <v>0</v>
      </c>
      <c r="G5831">
        <v>0</v>
      </c>
      <c r="H5831">
        <v>0</v>
      </c>
      <c r="I5831">
        <v>0</v>
      </c>
      <c r="J5831">
        <v>0</v>
      </c>
      <c r="K5831">
        <v>0</v>
      </c>
      <c r="L5831">
        <v>0</v>
      </c>
      <c r="M5831">
        <v>0</v>
      </c>
      <c r="N5831">
        <v>0</v>
      </c>
      <c r="O5831">
        <v>0</v>
      </c>
      <c r="P5831">
        <v>0</v>
      </c>
      <c r="Q5831">
        <v>0</v>
      </c>
    </row>
    <row r="5832" spans="1:17" hidden="1" x14ac:dyDescent="0.2">
      <c r="A5832" s="5" t="s">
        <v>19882</v>
      </c>
      <c r="B5832" s="5" t="s">
        <v>19883</v>
      </c>
      <c r="C5832" s="5" t="s">
        <v>19861</v>
      </c>
      <c r="D5832" s="5" t="s">
        <v>19788</v>
      </c>
      <c r="E5832">
        <v>1.3802712126531516</v>
      </c>
      <c r="F5832">
        <v>0.80452661547387794</v>
      </c>
      <c r="G5832">
        <v>0.67392798671913434</v>
      </c>
      <c r="H5832">
        <v>0</v>
      </c>
      <c r="I5832">
        <v>0</v>
      </c>
      <c r="J5832">
        <v>0</v>
      </c>
      <c r="K5832">
        <v>0</v>
      </c>
      <c r="L5832">
        <v>0</v>
      </c>
      <c r="M5832">
        <v>0</v>
      </c>
      <c r="N5832">
        <v>0</v>
      </c>
      <c r="O5832">
        <v>0</v>
      </c>
      <c r="P5832">
        <v>0</v>
      </c>
      <c r="Q5832">
        <v>0.47461996846906301</v>
      </c>
    </row>
    <row r="5833" spans="1:17" hidden="1" x14ac:dyDescent="0.2">
      <c r="A5833" s="5" t="s">
        <v>19884</v>
      </c>
      <c r="B5833" s="5" t="s">
        <v>19885</v>
      </c>
      <c r="C5833" s="5" t="s">
        <v>19886</v>
      </c>
      <c r="D5833" s="5" t="s">
        <v>19788</v>
      </c>
      <c r="E5833">
        <v>1.3802712126531516</v>
      </c>
      <c r="F5833">
        <v>0.80452661547387794</v>
      </c>
      <c r="G5833">
        <v>0.67392798671913434</v>
      </c>
      <c r="H5833">
        <v>0.4715749822902211</v>
      </c>
      <c r="I5833">
        <v>0.47188193508144671</v>
      </c>
      <c r="J5833">
        <v>0.46835441431482028</v>
      </c>
      <c r="K5833">
        <v>0.47845380465419862</v>
      </c>
      <c r="L5833">
        <v>0.46371447676973288</v>
      </c>
      <c r="M5833">
        <v>0.46089804719954691</v>
      </c>
      <c r="N5833">
        <v>0.4608999122665417</v>
      </c>
      <c r="O5833">
        <v>0.460047024435564</v>
      </c>
      <c r="P5833">
        <v>0.47460298305198495</v>
      </c>
      <c r="Q5833">
        <v>0.47461996846906301</v>
      </c>
    </row>
    <row r="5834" spans="1:17" hidden="1" x14ac:dyDescent="0.2">
      <c r="A5834" s="5" t="s">
        <v>19887</v>
      </c>
      <c r="B5834" s="5" t="s">
        <v>19888</v>
      </c>
      <c r="C5834" s="5" t="s">
        <v>19889</v>
      </c>
      <c r="D5834" s="5" t="s">
        <v>19788</v>
      </c>
      <c r="E5834">
        <v>1.3802712126531516</v>
      </c>
      <c r="F5834">
        <v>0.80452661547387794</v>
      </c>
      <c r="G5834">
        <v>0.67392798671913434</v>
      </c>
      <c r="H5834">
        <v>0.4715749822902211</v>
      </c>
      <c r="I5834">
        <v>0.47188193508144671</v>
      </c>
      <c r="J5834">
        <v>0.46835441431482039</v>
      </c>
      <c r="K5834">
        <v>0.47845380465419929</v>
      </c>
      <c r="L5834">
        <v>0.46371447676973254</v>
      </c>
      <c r="M5834">
        <v>0.46089804719954675</v>
      </c>
      <c r="N5834">
        <v>0.46089991226654181</v>
      </c>
      <c r="O5834">
        <v>0.46004702443556411</v>
      </c>
      <c r="P5834">
        <v>0.47460298305198378</v>
      </c>
      <c r="Q5834">
        <v>0.47461996846906285</v>
      </c>
    </row>
    <row r="5835" spans="1:17" hidden="1" x14ac:dyDescent="0.2">
      <c r="A5835" s="5" t="s">
        <v>19890</v>
      </c>
      <c r="B5835" s="5" t="s">
        <v>19891</v>
      </c>
      <c r="C5835" s="5" t="s">
        <v>19861</v>
      </c>
      <c r="D5835" s="5" t="s">
        <v>19788</v>
      </c>
      <c r="E5835">
        <v>0</v>
      </c>
      <c r="F5835">
        <v>0.45011472610842096</v>
      </c>
      <c r="G5835">
        <v>0.37597640145142869</v>
      </c>
      <c r="H5835">
        <v>0</v>
      </c>
      <c r="I5835">
        <v>0</v>
      </c>
      <c r="J5835">
        <v>0</v>
      </c>
      <c r="K5835">
        <v>0</v>
      </c>
      <c r="L5835">
        <v>0</v>
      </c>
      <c r="M5835">
        <v>0</v>
      </c>
      <c r="N5835">
        <v>0</v>
      </c>
      <c r="O5835">
        <v>0</v>
      </c>
      <c r="P5835">
        <v>0</v>
      </c>
      <c r="Q5835">
        <v>0.26465418643107902</v>
      </c>
    </row>
    <row r="5836" spans="1:17" hidden="1" x14ac:dyDescent="0.2">
      <c r="A5836" s="5" t="s">
        <v>19892</v>
      </c>
      <c r="B5836" s="5" t="s">
        <v>19893</v>
      </c>
      <c r="C5836" s="5" t="s">
        <v>19875</v>
      </c>
      <c r="D5836" s="5" t="s">
        <v>19788</v>
      </c>
      <c r="E5836">
        <v>1.5356614682607612</v>
      </c>
      <c r="F5836">
        <v>0.45011472610842096</v>
      </c>
      <c r="G5836">
        <v>0.37597640145142869</v>
      </c>
      <c r="H5836">
        <v>0.26451431446668305</v>
      </c>
      <c r="I5836">
        <v>0.26469647820439068</v>
      </c>
      <c r="J5836">
        <v>0.26260763169651224</v>
      </c>
      <c r="K5836">
        <v>0.2685966099488134</v>
      </c>
      <c r="L5836">
        <v>0.26072388181780087</v>
      </c>
      <c r="M5836">
        <v>0.25695678773686498</v>
      </c>
      <c r="N5836">
        <v>0.25695785536443538</v>
      </c>
      <c r="O5836">
        <v>0.25633126453318616</v>
      </c>
      <c r="P5836">
        <v>0.264644680699608</v>
      </c>
      <c r="Q5836">
        <v>0.26465418643107902</v>
      </c>
    </row>
    <row r="5837" spans="1:17" hidden="1" x14ac:dyDescent="0.2">
      <c r="A5837" s="5" t="s">
        <v>19894</v>
      </c>
      <c r="B5837" s="5" t="s">
        <v>19895</v>
      </c>
      <c r="C5837" s="5" t="s">
        <v>15531</v>
      </c>
      <c r="D5837" s="5" t="s">
        <v>19788</v>
      </c>
      <c r="E5837">
        <v>0</v>
      </c>
      <c r="F5837">
        <v>0</v>
      </c>
      <c r="G5837">
        <v>0</v>
      </c>
      <c r="H5837">
        <v>0</v>
      </c>
      <c r="I5837">
        <v>0</v>
      </c>
      <c r="J5837">
        <v>0</v>
      </c>
      <c r="K5837">
        <v>0</v>
      </c>
      <c r="L5837">
        <v>0</v>
      </c>
      <c r="M5837">
        <v>0</v>
      </c>
      <c r="N5837">
        <v>0</v>
      </c>
      <c r="O5837">
        <v>0</v>
      </c>
      <c r="P5837">
        <v>0</v>
      </c>
      <c r="Q5837">
        <v>0</v>
      </c>
    </row>
    <row r="5838" spans="1:17" hidden="1" x14ac:dyDescent="0.2">
      <c r="A5838" s="5" t="s">
        <v>19896</v>
      </c>
      <c r="B5838" s="5" t="s">
        <v>19897</v>
      </c>
      <c r="C5838" s="5" t="s">
        <v>19861</v>
      </c>
      <c r="D5838" s="5" t="s">
        <v>19788</v>
      </c>
      <c r="E5838">
        <v>0</v>
      </c>
      <c r="F5838">
        <v>0</v>
      </c>
      <c r="G5838">
        <v>0</v>
      </c>
      <c r="H5838">
        <v>0</v>
      </c>
      <c r="I5838">
        <v>0</v>
      </c>
      <c r="J5838">
        <v>0</v>
      </c>
      <c r="K5838">
        <v>0</v>
      </c>
      <c r="L5838">
        <v>0</v>
      </c>
      <c r="M5838">
        <v>0</v>
      </c>
      <c r="N5838">
        <v>0</v>
      </c>
      <c r="O5838">
        <v>0</v>
      </c>
      <c r="P5838">
        <v>0</v>
      </c>
      <c r="Q5838">
        <v>0</v>
      </c>
    </row>
    <row r="5839" spans="1:17" hidden="1" x14ac:dyDescent="0.2">
      <c r="A5839" s="5" t="s">
        <v>19898</v>
      </c>
      <c r="B5839" s="5" t="s">
        <v>19899</v>
      </c>
      <c r="D5839" s="5" t="s">
        <v>19788</v>
      </c>
      <c r="E5839">
        <v>1.5356614682607612</v>
      </c>
      <c r="F5839">
        <v>0.45011472610842096</v>
      </c>
      <c r="G5839">
        <v>0.37597640145142869</v>
      </c>
      <c r="H5839">
        <v>0.26451431446668305</v>
      </c>
      <c r="I5839">
        <v>0.26469647820439068</v>
      </c>
      <c r="J5839">
        <v>0.26260763169651224</v>
      </c>
      <c r="K5839">
        <v>0.2685966099488134</v>
      </c>
      <c r="L5839">
        <v>0.26072388181780087</v>
      </c>
      <c r="M5839">
        <v>0.25695678773686498</v>
      </c>
      <c r="N5839">
        <v>0.25695785536443538</v>
      </c>
      <c r="O5839">
        <v>0.25633126453318616</v>
      </c>
      <c r="P5839">
        <v>0.264644680699608</v>
      </c>
      <c r="Q5839">
        <v>0.26465418643107902</v>
      </c>
    </row>
    <row r="5840" spans="1:17" hidden="1" x14ac:dyDescent="0.2">
      <c r="A5840" s="5" t="s">
        <v>19900</v>
      </c>
      <c r="B5840" s="5" t="s">
        <v>19901</v>
      </c>
      <c r="C5840" s="5" t="s">
        <v>15472</v>
      </c>
      <c r="D5840" s="5" t="s">
        <v>15428</v>
      </c>
      <c r="E5840">
        <v>-805.67121606861838</v>
      </c>
      <c r="F5840">
        <v>0</v>
      </c>
      <c r="G5840">
        <v>-0.69061232026946096</v>
      </c>
      <c r="H5840">
        <v>0</v>
      </c>
      <c r="I5840">
        <v>0</v>
      </c>
      <c r="J5840">
        <v>0</v>
      </c>
      <c r="K5840">
        <v>-1.4362611433006494</v>
      </c>
      <c r="L5840">
        <v>-4.618479518075211</v>
      </c>
      <c r="M5840">
        <v>0</v>
      </c>
      <c r="N5840">
        <v>0</v>
      </c>
      <c r="O5840">
        <v>0</v>
      </c>
      <c r="P5840">
        <v>0</v>
      </c>
      <c r="Q5840">
        <v>-1.2099815766072708</v>
      </c>
    </row>
    <row r="5841" spans="1:17" hidden="1" x14ac:dyDescent="0.2">
      <c r="A5841" s="5" t="s">
        <v>19902</v>
      </c>
      <c r="B5841" s="5" t="s">
        <v>19903</v>
      </c>
      <c r="C5841" s="5" t="s">
        <v>19904</v>
      </c>
      <c r="D5841" s="5" t="s">
        <v>15428</v>
      </c>
      <c r="E5841">
        <v>805.67121606861838</v>
      </c>
      <c r="F5841">
        <v>0</v>
      </c>
      <c r="G5841">
        <v>0.69061232026946096</v>
      </c>
      <c r="H5841">
        <v>0</v>
      </c>
      <c r="I5841">
        <v>0</v>
      </c>
      <c r="J5841">
        <v>0</v>
      </c>
      <c r="K5841">
        <v>1.4362611433006494</v>
      </c>
      <c r="L5841">
        <v>4.618479518075211</v>
      </c>
      <c r="M5841">
        <v>0</v>
      </c>
      <c r="N5841">
        <v>0</v>
      </c>
      <c r="O5841">
        <v>0</v>
      </c>
      <c r="P5841">
        <v>0</v>
      </c>
      <c r="Q5841">
        <v>1.2099815766072708</v>
      </c>
    </row>
    <row r="5842" spans="1:17" hidden="1" x14ac:dyDescent="0.2">
      <c r="A5842" s="5" t="s">
        <v>19905</v>
      </c>
      <c r="B5842" s="5" t="s">
        <v>19906</v>
      </c>
      <c r="C5842" s="5" t="s">
        <v>15472</v>
      </c>
      <c r="D5842" s="5" t="s">
        <v>15428</v>
      </c>
      <c r="E5842">
        <v>0</v>
      </c>
      <c r="F5842">
        <v>0</v>
      </c>
      <c r="G5842">
        <v>0</v>
      </c>
      <c r="H5842">
        <v>-6.5754103942981352</v>
      </c>
      <c r="I5842">
        <v>-4.7102698526879383</v>
      </c>
      <c r="J5842">
        <v>-2.182977409426984</v>
      </c>
      <c r="K5842">
        <v>-7.3774909492749998</v>
      </c>
      <c r="L5842">
        <v>0</v>
      </c>
      <c r="M5842">
        <v>0</v>
      </c>
      <c r="N5842">
        <v>0</v>
      </c>
      <c r="O5842">
        <v>0</v>
      </c>
      <c r="P5842">
        <v>0</v>
      </c>
      <c r="Q5842">
        <v>0</v>
      </c>
    </row>
    <row r="5843" spans="1:17" hidden="1" x14ac:dyDescent="0.2">
      <c r="A5843" s="5" t="s">
        <v>19907</v>
      </c>
      <c r="B5843" s="5" t="s">
        <v>19908</v>
      </c>
      <c r="C5843" s="5" t="s">
        <v>19904</v>
      </c>
      <c r="D5843" s="5" t="s">
        <v>15428</v>
      </c>
      <c r="E5843">
        <v>0</v>
      </c>
      <c r="F5843">
        <v>0</v>
      </c>
      <c r="G5843">
        <v>0</v>
      </c>
      <c r="H5843">
        <v>6.5754103942981352</v>
      </c>
      <c r="I5843">
        <v>4.7102698526879383</v>
      </c>
      <c r="J5843">
        <v>2.1829774094269836</v>
      </c>
      <c r="K5843">
        <v>7.3774909492749998</v>
      </c>
      <c r="L5843">
        <v>0</v>
      </c>
      <c r="M5843">
        <v>0</v>
      </c>
      <c r="N5843">
        <v>0</v>
      </c>
      <c r="O5843">
        <v>0</v>
      </c>
      <c r="P5843">
        <v>0</v>
      </c>
      <c r="Q5843">
        <v>0</v>
      </c>
    </row>
    <row r="5844" spans="1:17" hidden="1" x14ac:dyDescent="0.2">
      <c r="A5844" s="5" t="s">
        <v>19909</v>
      </c>
      <c r="B5844" s="5" t="s">
        <v>19910</v>
      </c>
      <c r="C5844" s="5" t="s">
        <v>15472</v>
      </c>
      <c r="D5844" s="5" t="s">
        <v>15428</v>
      </c>
      <c r="E5844">
        <v>0</v>
      </c>
      <c r="F5844">
        <v>0</v>
      </c>
      <c r="G5844">
        <v>0</v>
      </c>
      <c r="H5844">
        <v>0</v>
      </c>
      <c r="I5844">
        <v>0</v>
      </c>
      <c r="J5844">
        <v>0</v>
      </c>
      <c r="K5844">
        <v>0</v>
      </c>
      <c r="L5844">
        <v>-9.158904115324999</v>
      </c>
      <c r="M5844">
        <v>0</v>
      </c>
      <c r="N5844">
        <v>0</v>
      </c>
      <c r="O5844">
        <v>0</v>
      </c>
      <c r="P5844">
        <v>0</v>
      </c>
      <c r="Q5844">
        <v>0</v>
      </c>
    </row>
    <row r="5845" spans="1:17" hidden="1" x14ac:dyDescent="0.2">
      <c r="A5845" s="5" t="s">
        <v>19911</v>
      </c>
      <c r="B5845" s="5" t="s">
        <v>19912</v>
      </c>
      <c r="C5845" s="5" t="s">
        <v>19904</v>
      </c>
      <c r="D5845" s="5" t="s">
        <v>15428</v>
      </c>
      <c r="E5845">
        <v>0</v>
      </c>
      <c r="F5845">
        <v>0</v>
      </c>
      <c r="G5845">
        <v>0</v>
      </c>
      <c r="H5845">
        <v>0</v>
      </c>
      <c r="I5845">
        <v>0</v>
      </c>
      <c r="J5845">
        <v>0</v>
      </c>
      <c r="K5845">
        <v>0</v>
      </c>
      <c r="L5845">
        <v>9.158904115324999</v>
      </c>
      <c r="M5845">
        <v>0</v>
      </c>
      <c r="N5845">
        <v>0</v>
      </c>
      <c r="O5845">
        <v>0</v>
      </c>
      <c r="P5845">
        <v>0</v>
      </c>
      <c r="Q5845">
        <v>0</v>
      </c>
    </row>
    <row r="5846" spans="1:17" hidden="1" x14ac:dyDescent="0.2">
      <c r="A5846" s="5" t="s">
        <v>19913</v>
      </c>
      <c r="B5846" s="5" t="s">
        <v>19914</v>
      </c>
      <c r="C5846" s="5" t="s">
        <v>15472</v>
      </c>
      <c r="D5846" s="5" t="s">
        <v>15428</v>
      </c>
      <c r="E5846">
        <v>0</v>
      </c>
      <c r="F5846">
        <v>0</v>
      </c>
      <c r="G5846">
        <v>0</v>
      </c>
      <c r="H5846">
        <v>0</v>
      </c>
      <c r="I5846">
        <v>0</v>
      </c>
      <c r="J5846">
        <v>0</v>
      </c>
      <c r="K5846">
        <v>0</v>
      </c>
      <c r="L5846">
        <v>0</v>
      </c>
      <c r="M5846">
        <v>0</v>
      </c>
      <c r="N5846">
        <v>0</v>
      </c>
      <c r="O5846">
        <v>0</v>
      </c>
      <c r="P5846">
        <v>0</v>
      </c>
      <c r="Q5846">
        <v>0</v>
      </c>
    </row>
    <row r="5847" spans="1:17" hidden="1" x14ac:dyDescent="0.2">
      <c r="A5847" s="5" t="s">
        <v>19915</v>
      </c>
      <c r="B5847" s="5" t="s">
        <v>19916</v>
      </c>
      <c r="C5847" s="5" t="s">
        <v>19917</v>
      </c>
      <c r="D5847" s="5" t="s">
        <v>8770</v>
      </c>
      <c r="E5847">
        <v>0</v>
      </c>
      <c r="F5847">
        <v>0</v>
      </c>
      <c r="G5847">
        <v>0</v>
      </c>
      <c r="H5847">
        <v>0</v>
      </c>
      <c r="I5847">
        <v>0</v>
      </c>
      <c r="J5847">
        <v>0</v>
      </c>
      <c r="K5847">
        <v>0</v>
      </c>
      <c r="L5847">
        <v>0</v>
      </c>
      <c r="M5847">
        <v>0</v>
      </c>
      <c r="N5847">
        <v>0</v>
      </c>
      <c r="O5847">
        <v>0</v>
      </c>
      <c r="P5847">
        <v>0</v>
      </c>
      <c r="Q5847">
        <v>0</v>
      </c>
    </row>
    <row r="5848" spans="1:17" hidden="1" x14ac:dyDescent="0.2">
      <c r="A5848" s="5" t="s">
        <v>19918</v>
      </c>
      <c r="B5848" s="5" t="s">
        <v>19919</v>
      </c>
      <c r="C5848" s="5" t="s">
        <v>19920</v>
      </c>
      <c r="D5848" s="5" t="s">
        <v>8770</v>
      </c>
      <c r="E5848">
        <v>0</v>
      </c>
      <c r="F5848">
        <v>0</v>
      </c>
      <c r="G5848">
        <v>0</v>
      </c>
      <c r="H5848">
        <v>0</v>
      </c>
      <c r="I5848">
        <v>0</v>
      </c>
      <c r="J5848">
        <v>0</v>
      </c>
      <c r="K5848">
        <v>0</v>
      </c>
      <c r="L5848">
        <v>0</v>
      </c>
      <c r="M5848">
        <v>0</v>
      </c>
      <c r="N5848">
        <v>0</v>
      </c>
      <c r="O5848">
        <v>0</v>
      </c>
      <c r="P5848">
        <v>0</v>
      </c>
      <c r="Q5848">
        <v>0</v>
      </c>
    </row>
    <row r="5849" spans="1:17" hidden="1" x14ac:dyDescent="0.2">
      <c r="A5849" s="5" t="s">
        <v>19921</v>
      </c>
      <c r="B5849" s="5" t="s">
        <v>19922</v>
      </c>
      <c r="C5849" s="5" t="s">
        <v>14522</v>
      </c>
      <c r="D5849" s="5" t="s">
        <v>8770</v>
      </c>
      <c r="E5849">
        <v>0</v>
      </c>
      <c r="F5849">
        <v>0.12332251439116247</v>
      </c>
      <c r="G5849">
        <v>9.7050915569527468E-2</v>
      </c>
      <c r="H5849">
        <v>0</v>
      </c>
      <c r="I5849">
        <v>0</v>
      </c>
      <c r="J5849">
        <v>0</v>
      </c>
      <c r="K5849">
        <v>0</v>
      </c>
      <c r="L5849">
        <v>0.4975394344085784</v>
      </c>
      <c r="M5849">
        <v>0.49783133570483251</v>
      </c>
      <c r="N5849">
        <v>0.21283560437967358</v>
      </c>
      <c r="O5849">
        <v>0.49790739992712585</v>
      </c>
      <c r="P5849">
        <v>0.49767082294260301</v>
      </c>
      <c r="Q5849">
        <v>0.49767063399166189</v>
      </c>
    </row>
    <row r="5850" spans="1:17" hidden="1" x14ac:dyDescent="0.2">
      <c r="A5850" s="5" t="s">
        <v>19923</v>
      </c>
      <c r="B5850" s="5" t="s">
        <v>19924</v>
      </c>
      <c r="C5850" s="5" t="s">
        <v>19925</v>
      </c>
      <c r="D5850" s="5" t="s">
        <v>8770</v>
      </c>
      <c r="E5850">
        <v>0</v>
      </c>
      <c r="F5850">
        <v>0.37102419788513474</v>
      </c>
      <c r="G5850">
        <v>0.39850012592300038</v>
      </c>
      <c r="H5850">
        <v>0</v>
      </c>
      <c r="I5850">
        <v>0</v>
      </c>
      <c r="J5850">
        <v>0</v>
      </c>
      <c r="K5850">
        <v>0</v>
      </c>
      <c r="L5850">
        <v>0</v>
      </c>
      <c r="M5850">
        <v>0</v>
      </c>
      <c r="N5850">
        <v>0</v>
      </c>
      <c r="O5850">
        <v>0</v>
      </c>
      <c r="P5850">
        <v>0</v>
      </c>
      <c r="Q5850">
        <v>0</v>
      </c>
    </row>
    <row r="5851" spans="1:17" hidden="1" x14ac:dyDescent="0.2">
      <c r="A5851" s="5" t="s">
        <v>19926</v>
      </c>
      <c r="B5851" s="5" t="s">
        <v>19927</v>
      </c>
      <c r="C5851" s="5" t="s">
        <v>19928</v>
      </c>
      <c r="D5851" s="5" t="s">
        <v>8770</v>
      </c>
      <c r="E5851">
        <v>0</v>
      </c>
      <c r="F5851">
        <v>0</v>
      </c>
      <c r="G5851">
        <v>0</v>
      </c>
      <c r="H5851">
        <v>0</v>
      </c>
      <c r="I5851">
        <v>0</v>
      </c>
      <c r="J5851">
        <v>0</v>
      </c>
      <c r="K5851">
        <v>0</v>
      </c>
      <c r="L5851">
        <v>0</v>
      </c>
      <c r="M5851">
        <v>0</v>
      </c>
      <c r="N5851">
        <v>0</v>
      </c>
      <c r="O5851">
        <v>0</v>
      </c>
      <c r="P5851">
        <v>0</v>
      </c>
      <c r="Q5851">
        <v>0</v>
      </c>
    </row>
    <row r="5852" spans="1:17" hidden="1" x14ac:dyDescent="0.2">
      <c r="A5852" s="5" t="s">
        <v>19929</v>
      </c>
      <c r="B5852" s="5" t="s">
        <v>19930</v>
      </c>
      <c r="C5852" s="5" t="s">
        <v>19931</v>
      </c>
      <c r="D5852" s="5" t="s">
        <v>8770</v>
      </c>
      <c r="E5852">
        <v>0</v>
      </c>
      <c r="F5852">
        <v>0</v>
      </c>
      <c r="G5852">
        <v>0</v>
      </c>
      <c r="H5852">
        <v>0</v>
      </c>
      <c r="I5852">
        <v>0</v>
      </c>
      <c r="J5852">
        <v>0</v>
      </c>
      <c r="K5852">
        <v>0</v>
      </c>
      <c r="L5852">
        <v>0</v>
      </c>
      <c r="M5852">
        <v>0</v>
      </c>
      <c r="N5852">
        <v>0</v>
      </c>
      <c r="O5852">
        <v>0</v>
      </c>
      <c r="P5852">
        <v>0</v>
      </c>
      <c r="Q5852">
        <v>0</v>
      </c>
    </row>
    <row r="5853" spans="1:17" hidden="1" x14ac:dyDescent="0.2">
      <c r="A5853" s="5" t="s">
        <v>19932</v>
      </c>
      <c r="B5853" s="5" t="s">
        <v>19933</v>
      </c>
      <c r="C5853" s="5" t="s">
        <v>19934</v>
      </c>
      <c r="D5853" s="5" t="s">
        <v>8770</v>
      </c>
      <c r="E5853">
        <v>0</v>
      </c>
      <c r="F5853">
        <v>0</v>
      </c>
      <c r="G5853">
        <v>0</v>
      </c>
      <c r="H5853">
        <v>0</v>
      </c>
      <c r="I5853">
        <v>0</v>
      </c>
      <c r="J5853">
        <v>0</v>
      </c>
      <c r="K5853">
        <v>0</v>
      </c>
      <c r="L5853">
        <v>0</v>
      </c>
      <c r="M5853">
        <v>0</v>
      </c>
      <c r="N5853">
        <v>0</v>
      </c>
      <c r="O5853">
        <v>0</v>
      </c>
      <c r="P5853">
        <v>0</v>
      </c>
      <c r="Q5853">
        <v>0</v>
      </c>
    </row>
    <row r="5854" spans="1:17" hidden="1" x14ac:dyDescent="0.2">
      <c r="A5854" s="5" t="s">
        <v>19935</v>
      </c>
      <c r="B5854" s="5" t="s">
        <v>19936</v>
      </c>
      <c r="C5854" s="5" t="s">
        <v>19931</v>
      </c>
      <c r="D5854" s="5" t="s">
        <v>8770</v>
      </c>
      <c r="E5854">
        <v>0</v>
      </c>
      <c r="F5854">
        <v>0</v>
      </c>
      <c r="G5854">
        <v>0</v>
      </c>
      <c r="H5854">
        <v>0</v>
      </c>
      <c r="I5854">
        <v>0</v>
      </c>
      <c r="J5854">
        <v>0</v>
      </c>
      <c r="K5854">
        <v>0</v>
      </c>
      <c r="L5854">
        <v>0</v>
      </c>
      <c r="M5854">
        <v>0</v>
      </c>
      <c r="N5854">
        <v>0</v>
      </c>
      <c r="O5854">
        <v>0</v>
      </c>
      <c r="P5854">
        <v>0</v>
      </c>
      <c r="Q5854">
        <v>0</v>
      </c>
    </row>
    <row r="5855" spans="1:17" hidden="1" x14ac:dyDescent="0.2">
      <c r="A5855" s="5" t="s">
        <v>19937</v>
      </c>
      <c r="B5855" s="5" t="s">
        <v>19938</v>
      </c>
      <c r="C5855" s="5" t="s">
        <v>19931</v>
      </c>
      <c r="D5855" s="5" t="s">
        <v>8770</v>
      </c>
      <c r="E5855">
        <v>0</v>
      </c>
      <c r="F5855">
        <v>0</v>
      </c>
      <c r="G5855">
        <v>0</v>
      </c>
      <c r="H5855">
        <v>0</v>
      </c>
      <c r="I5855">
        <v>0</v>
      </c>
      <c r="J5855">
        <v>0</v>
      </c>
      <c r="K5855">
        <v>0</v>
      </c>
      <c r="L5855">
        <v>0</v>
      </c>
      <c r="M5855">
        <v>0</v>
      </c>
      <c r="N5855">
        <v>0</v>
      </c>
      <c r="O5855">
        <v>0</v>
      </c>
      <c r="P5855">
        <v>0</v>
      </c>
      <c r="Q5855">
        <v>0</v>
      </c>
    </row>
    <row r="5856" spans="1:17" hidden="1" x14ac:dyDescent="0.2">
      <c r="A5856" s="5" t="s">
        <v>19939</v>
      </c>
      <c r="B5856" s="5" t="s">
        <v>19940</v>
      </c>
      <c r="C5856" s="5" t="s">
        <v>19934</v>
      </c>
      <c r="D5856" s="5" t="s">
        <v>8770</v>
      </c>
      <c r="E5856">
        <v>0</v>
      </c>
      <c r="F5856">
        <v>0</v>
      </c>
      <c r="G5856">
        <v>0</v>
      </c>
      <c r="H5856">
        <v>0</v>
      </c>
      <c r="I5856">
        <v>0</v>
      </c>
      <c r="J5856">
        <v>0</v>
      </c>
      <c r="K5856">
        <v>0</v>
      </c>
      <c r="L5856">
        <v>0</v>
      </c>
      <c r="M5856">
        <v>0</v>
      </c>
      <c r="N5856">
        <v>0</v>
      </c>
      <c r="O5856">
        <v>0</v>
      </c>
      <c r="P5856">
        <v>0</v>
      </c>
      <c r="Q5856">
        <v>0</v>
      </c>
    </row>
    <row r="5857" spans="1:17" hidden="1" x14ac:dyDescent="0.2">
      <c r="A5857" s="5" t="s">
        <v>19941</v>
      </c>
      <c r="B5857" s="5" t="s">
        <v>19942</v>
      </c>
      <c r="C5857" s="5" t="s">
        <v>19934</v>
      </c>
      <c r="D5857" s="5" t="s">
        <v>8770</v>
      </c>
      <c r="E5857">
        <v>0</v>
      </c>
      <c r="F5857">
        <v>0</v>
      </c>
      <c r="G5857">
        <v>0</v>
      </c>
      <c r="H5857">
        <v>0</v>
      </c>
      <c r="I5857">
        <v>0</v>
      </c>
      <c r="J5857">
        <v>0</v>
      </c>
      <c r="K5857">
        <v>0</v>
      </c>
      <c r="L5857">
        <v>0</v>
      </c>
      <c r="M5857">
        <v>0</v>
      </c>
      <c r="N5857">
        <v>0</v>
      </c>
      <c r="O5857">
        <v>0</v>
      </c>
      <c r="P5857">
        <v>0</v>
      </c>
      <c r="Q5857">
        <v>0</v>
      </c>
    </row>
    <row r="5858" spans="1:17" hidden="1" x14ac:dyDescent="0.2">
      <c r="A5858" s="5" t="s">
        <v>19943</v>
      </c>
      <c r="B5858" s="5" t="s">
        <v>19944</v>
      </c>
      <c r="C5858" s="5" t="s">
        <v>19945</v>
      </c>
      <c r="D5858" s="5" t="s">
        <v>8770</v>
      </c>
      <c r="E5858">
        <v>0</v>
      </c>
      <c r="F5858">
        <v>0</v>
      </c>
      <c r="G5858">
        <v>0</v>
      </c>
      <c r="H5858">
        <v>0</v>
      </c>
      <c r="I5858">
        <v>0</v>
      </c>
      <c r="J5858">
        <v>0</v>
      </c>
      <c r="K5858">
        <v>0</v>
      </c>
      <c r="L5858">
        <v>0</v>
      </c>
      <c r="M5858">
        <v>0</v>
      </c>
      <c r="N5858">
        <v>0</v>
      </c>
      <c r="O5858">
        <v>0</v>
      </c>
      <c r="P5858">
        <v>0</v>
      </c>
      <c r="Q5858">
        <v>0</v>
      </c>
    </row>
    <row r="5859" spans="1:17" hidden="1" x14ac:dyDescent="0.2">
      <c r="A5859" s="5" t="s">
        <v>19946</v>
      </c>
      <c r="B5859" s="5" t="s">
        <v>19947</v>
      </c>
      <c r="C5859" s="5" t="s">
        <v>19934</v>
      </c>
      <c r="D5859" s="5" t="s">
        <v>8770</v>
      </c>
      <c r="E5859">
        <v>0</v>
      </c>
      <c r="F5859">
        <v>0</v>
      </c>
      <c r="G5859">
        <v>0</v>
      </c>
      <c r="H5859">
        <v>0</v>
      </c>
      <c r="I5859">
        <v>0</v>
      </c>
      <c r="J5859">
        <v>0</v>
      </c>
      <c r="K5859">
        <v>0</v>
      </c>
      <c r="L5859">
        <v>0</v>
      </c>
      <c r="M5859">
        <v>0</v>
      </c>
      <c r="N5859">
        <v>0</v>
      </c>
      <c r="O5859">
        <v>0</v>
      </c>
      <c r="P5859">
        <v>0</v>
      </c>
      <c r="Q5859">
        <v>0</v>
      </c>
    </row>
    <row r="5860" spans="1:17" hidden="1" x14ac:dyDescent="0.2">
      <c r="A5860" s="5" t="s">
        <v>19948</v>
      </c>
      <c r="B5860" s="5" t="s">
        <v>19949</v>
      </c>
      <c r="C5860" s="5" t="s">
        <v>19934</v>
      </c>
      <c r="D5860" s="5" t="s">
        <v>8770</v>
      </c>
      <c r="E5860">
        <v>0</v>
      </c>
      <c r="F5860">
        <v>0</v>
      </c>
      <c r="G5860">
        <v>0</v>
      </c>
      <c r="H5860">
        <v>0</v>
      </c>
      <c r="I5860">
        <v>0</v>
      </c>
      <c r="J5860">
        <v>0</v>
      </c>
      <c r="K5860">
        <v>0</v>
      </c>
      <c r="L5860">
        <v>0</v>
      </c>
      <c r="M5860">
        <v>0</v>
      </c>
      <c r="N5860">
        <v>0</v>
      </c>
      <c r="O5860">
        <v>0</v>
      </c>
      <c r="P5860">
        <v>0</v>
      </c>
      <c r="Q5860">
        <v>0</v>
      </c>
    </row>
    <row r="5861" spans="1:17" hidden="1" x14ac:dyDescent="0.2">
      <c r="A5861" s="5" t="s">
        <v>19950</v>
      </c>
      <c r="B5861" s="5" t="s">
        <v>19951</v>
      </c>
      <c r="C5861" s="5" t="s">
        <v>19931</v>
      </c>
      <c r="D5861" s="5" t="s">
        <v>8770</v>
      </c>
      <c r="E5861">
        <v>0</v>
      </c>
      <c r="F5861">
        <v>0</v>
      </c>
      <c r="G5861">
        <v>0</v>
      </c>
      <c r="H5861">
        <v>0</v>
      </c>
      <c r="I5861">
        <v>0</v>
      </c>
      <c r="J5861">
        <v>0</v>
      </c>
      <c r="K5861">
        <v>0</v>
      </c>
      <c r="L5861">
        <v>0</v>
      </c>
      <c r="M5861">
        <v>0</v>
      </c>
      <c r="N5861">
        <v>0</v>
      </c>
      <c r="O5861">
        <v>0</v>
      </c>
      <c r="P5861">
        <v>0</v>
      </c>
      <c r="Q5861">
        <v>0</v>
      </c>
    </row>
    <row r="5862" spans="1:17" hidden="1" x14ac:dyDescent="0.2">
      <c r="A5862" s="5" t="s">
        <v>19952</v>
      </c>
      <c r="B5862" s="5" t="s">
        <v>19953</v>
      </c>
      <c r="C5862" s="5" t="s">
        <v>19934</v>
      </c>
      <c r="D5862" s="5" t="s">
        <v>8770</v>
      </c>
      <c r="E5862">
        <v>0</v>
      </c>
      <c r="F5862">
        <v>0</v>
      </c>
      <c r="G5862">
        <v>0</v>
      </c>
      <c r="H5862">
        <v>0</v>
      </c>
      <c r="I5862">
        <v>0</v>
      </c>
      <c r="J5862">
        <v>0</v>
      </c>
      <c r="K5862">
        <v>0</v>
      </c>
      <c r="L5862">
        <v>0</v>
      </c>
      <c r="M5862">
        <v>0</v>
      </c>
      <c r="N5862">
        <v>0</v>
      </c>
      <c r="O5862">
        <v>0</v>
      </c>
      <c r="P5862">
        <v>0</v>
      </c>
      <c r="Q5862">
        <v>0</v>
      </c>
    </row>
    <row r="5863" spans="1:17" hidden="1" x14ac:dyDescent="0.2">
      <c r="A5863" s="5" t="s">
        <v>19954</v>
      </c>
      <c r="B5863" s="5" t="s">
        <v>19955</v>
      </c>
      <c r="C5863" s="5" t="s">
        <v>19931</v>
      </c>
      <c r="D5863" s="5" t="s">
        <v>8770</v>
      </c>
      <c r="E5863">
        <v>0</v>
      </c>
      <c r="F5863">
        <v>0</v>
      </c>
      <c r="G5863">
        <v>0</v>
      </c>
      <c r="H5863">
        <v>0</v>
      </c>
      <c r="I5863">
        <v>0</v>
      </c>
      <c r="J5863">
        <v>0</v>
      </c>
      <c r="K5863">
        <v>0</v>
      </c>
      <c r="L5863">
        <v>0</v>
      </c>
      <c r="M5863">
        <v>0</v>
      </c>
      <c r="N5863">
        <v>0</v>
      </c>
      <c r="O5863">
        <v>0</v>
      </c>
      <c r="P5863">
        <v>0</v>
      </c>
      <c r="Q5863">
        <v>0</v>
      </c>
    </row>
    <row r="5864" spans="1:17" hidden="1" x14ac:dyDescent="0.2">
      <c r="A5864" s="5" t="s">
        <v>19956</v>
      </c>
      <c r="B5864" s="5" t="s">
        <v>19957</v>
      </c>
      <c r="C5864" s="5" t="s">
        <v>19931</v>
      </c>
      <c r="D5864" s="5" t="s">
        <v>8770</v>
      </c>
      <c r="E5864">
        <v>0</v>
      </c>
      <c r="F5864">
        <v>0</v>
      </c>
      <c r="G5864">
        <v>0</v>
      </c>
      <c r="H5864">
        <v>0</v>
      </c>
      <c r="I5864">
        <v>0</v>
      </c>
      <c r="J5864">
        <v>0</v>
      </c>
      <c r="K5864">
        <v>0</v>
      </c>
      <c r="L5864">
        <v>0</v>
      </c>
      <c r="M5864">
        <v>0</v>
      </c>
      <c r="N5864">
        <v>0</v>
      </c>
      <c r="O5864">
        <v>0</v>
      </c>
      <c r="P5864">
        <v>0</v>
      </c>
      <c r="Q5864">
        <v>0</v>
      </c>
    </row>
    <row r="5865" spans="1:17" hidden="1" x14ac:dyDescent="0.2">
      <c r="A5865" s="5" t="s">
        <v>19958</v>
      </c>
      <c r="B5865" s="5" t="s">
        <v>19959</v>
      </c>
      <c r="C5865" s="5" t="s">
        <v>19931</v>
      </c>
      <c r="D5865" s="5" t="s">
        <v>8770</v>
      </c>
      <c r="E5865">
        <v>0</v>
      </c>
      <c r="F5865">
        <v>0</v>
      </c>
      <c r="G5865">
        <v>0</v>
      </c>
      <c r="H5865">
        <v>0</v>
      </c>
      <c r="I5865">
        <v>0</v>
      </c>
      <c r="J5865">
        <v>0</v>
      </c>
      <c r="K5865">
        <v>0</v>
      </c>
      <c r="L5865">
        <v>0</v>
      </c>
      <c r="M5865">
        <v>0</v>
      </c>
      <c r="N5865">
        <v>0</v>
      </c>
      <c r="O5865">
        <v>0</v>
      </c>
      <c r="P5865">
        <v>0</v>
      </c>
      <c r="Q5865">
        <v>0</v>
      </c>
    </row>
    <row r="5866" spans="1:17" hidden="1" x14ac:dyDescent="0.2">
      <c r="A5866" s="5" t="s">
        <v>19960</v>
      </c>
      <c r="B5866" s="5" t="s">
        <v>19961</v>
      </c>
      <c r="C5866" s="5" t="s">
        <v>15531</v>
      </c>
      <c r="D5866" s="5" t="s">
        <v>8770</v>
      </c>
      <c r="E5866">
        <v>0</v>
      </c>
      <c r="F5866">
        <v>0</v>
      </c>
      <c r="G5866">
        <v>0</v>
      </c>
      <c r="H5866">
        <v>0</v>
      </c>
      <c r="I5866">
        <v>0</v>
      </c>
      <c r="J5866">
        <v>0</v>
      </c>
      <c r="K5866">
        <v>0</v>
      </c>
      <c r="L5866">
        <v>0</v>
      </c>
      <c r="M5866">
        <v>0</v>
      </c>
      <c r="N5866">
        <v>0</v>
      </c>
      <c r="O5866">
        <v>0</v>
      </c>
      <c r="P5866">
        <v>0</v>
      </c>
      <c r="Q5866">
        <v>0</v>
      </c>
    </row>
    <row r="5867" spans="1:17" hidden="1" x14ac:dyDescent="0.2">
      <c r="A5867" s="5" t="s">
        <v>19962</v>
      </c>
      <c r="B5867" s="5" t="s">
        <v>19963</v>
      </c>
      <c r="C5867" s="5" t="s">
        <v>19964</v>
      </c>
      <c r="D5867" s="5" t="s">
        <v>8770</v>
      </c>
      <c r="E5867">
        <v>0</v>
      </c>
      <c r="F5867">
        <v>0</v>
      </c>
      <c r="G5867">
        <v>0</v>
      </c>
      <c r="H5867">
        <v>0</v>
      </c>
      <c r="I5867">
        <v>0</v>
      </c>
      <c r="J5867">
        <v>0</v>
      </c>
      <c r="K5867">
        <v>0</v>
      </c>
      <c r="L5867">
        <v>0</v>
      </c>
      <c r="M5867">
        <v>0</v>
      </c>
      <c r="N5867">
        <v>0</v>
      </c>
      <c r="O5867">
        <v>0</v>
      </c>
      <c r="P5867">
        <v>0</v>
      </c>
      <c r="Q5867">
        <v>0</v>
      </c>
    </row>
    <row r="5868" spans="1:17" hidden="1" x14ac:dyDescent="0.2">
      <c r="A5868" s="5" t="s">
        <v>19965</v>
      </c>
      <c r="B5868" s="5" t="s">
        <v>19966</v>
      </c>
      <c r="C5868" s="5" t="s">
        <v>19964</v>
      </c>
      <c r="D5868" s="5" t="s">
        <v>8770</v>
      </c>
      <c r="E5868">
        <v>0</v>
      </c>
      <c r="F5868">
        <v>0</v>
      </c>
      <c r="G5868">
        <v>0</v>
      </c>
      <c r="H5868">
        <v>0</v>
      </c>
      <c r="I5868">
        <v>0</v>
      </c>
      <c r="J5868">
        <v>0</v>
      </c>
      <c r="K5868">
        <v>0</v>
      </c>
      <c r="L5868">
        <v>0</v>
      </c>
      <c r="M5868">
        <v>0</v>
      </c>
      <c r="N5868">
        <v>0</v>
      </c>
      <c r="O5868">
        <v>0</v>
      </c>
      <c r="P5868">
        <v>0</v>
      </c>
      <c r="Q5868">
        <v>0</v>
      </c>
    </row>
    <row r="5869" spans="1:17" hidden="1" x14ac:dyDescent="0.2">
      <c r="A5869" s="5" t="s">
        <v>19967</v>
      </c>
      <c r="B5869" s="5" t="s">
        <v>19968</v>
      </c>
      <c r="C5869" s="5" t="s">
        <v>19969</v>
      </c>
      <c r="D5869" s="5" t="s">
        <v>19970</v>
      </c>
      <c r="E5869">
        <v>0</v>
      </c>
      <c r="F5869">
        <v>0</v>
      </c>
      <c r="G5869">
        <v>0</v>
      </c>
      <c r="H5869">
        <v>0</v>
      </c>
      <c r="I5869">
        <v>0</v>
      </c>
      <c r="J5869">
        <v>0</v>
      </c>
      <c r="K5869">
        <v>0</v>
      </c>
      <c r="L5869">
        <v>0</v>
      </c>
      <c r="M5869">
        <v>0</v>
      </c>
      <c r="N5869">
        <v>0</v>
      </c>
      <c r="O5869">
        <v>0</v>
      </c>
      <c r="P5869">
        <v>0</v>
      </c>
      <c r="Q5869">
        <v>0</v>
      </c>
    </row>
    <row r="5870" spans="1:17" hidden="1" x14ac:dyDescent="0.2">
      <c r="A5870" s="5" t="s">
        <v>19971</v>
      </c>
      <c r="B5870" s="5" t="s">
        <v>19972</v>
      </c>
      <c r="C5870" s="5" t="s">
        <v>19973</v>
      </c>
      <c r="D5870" s="5" t="s">
        <v>19970</v>
      </c>
      <c r="E5870">
        <v>0</v>
      </c>
      <c r="F5870">
        <v>0</v>
      </c>
      <c r="G5870">
        <v>0</v>
      </c>
      <c r="H5870">
        <v>0</v>
      </c>
      <c r="I5870">
        <v>0</v>
      </c>
      <c r="J5870">
        <v>0</v>
      </c>
      <c r="K5870">
        <v>0</v>
      </c>
      <c r="L5870">
        <v>0</v>
      </c>
      <c r="M5870">
        <v>0</v>
      </c>
      <c r="N5870">
        <v>0</v>
      </c>
      <c r="O5870">
        <v>0</v>
      </c>
      <c r="P5870">
        <v>0</v>
      </c>
      <c r="Q5870">
        <v>0</v>
      </c>
    </row>
    <row r="5871" spans="1:17" hidden="1" x14ac:dyDescent="0.2">
      <c r="A5871" s="5" t="s">
        <v>19974</v>
      </c>
      <c r="B5871" s="5" t="s">
        <v>19975</v>
      </c>
      <c r="C5871" s="5" t="s">
        <v>8581</v>
      </c>
      <c r="D5871" s="5" t="s">
        <v>19970</v>
      </c>
      <c r="E5871">
        <v>0</v>
      </c>
      <c r="F5871">
        <v>0</v>
      </c>
      <c r="G5871">
        <v>0</v>
      </c>
      <c r="H5871">
        <v>0</v>
      </c>
      <c r="I5871">
        <v>0</v>
      </c>
      <c r="J5871">
        <v>0</v>
      </c>
      <c r="K5871">
        <v>0</v>
      </c>
      <c r="L5871">
        <v>0</v>
      </c>
      <c r="M5871">
        <v>0</v>
      </c>
      <c r="N5871">
        <v>0</v>
      </c>
      <c r="O5871">
        <v>0</v>
      </c>
      <c r="P5871">
        <v>0</v>
      </c>
      <c r="Q5871">
        <v>0</v>
      </c>
    </row>
    <row r="5872" spans="1:17" hidden="1" x14ac:dyDescent="0.2">
      <c r="A5872" s="5" t="s">
        <v>19976</v>
      </c>
      <c r="B5872" s="5" t="s">
        <v>19977</v>
      </c>
      <c r="C5872" s="5" t="s">
        <v>19969</v>
      </c>
      <c r="D5872" s="5" t="s">
        <v>19970</v>
      </c>
      <c r="E5872">
        <v>0</v>
      </c>
      <c r="F5872">
        <v>0</v>
      </c>
      <c r="G5872">
        <v>0</v>
      </c>
      <c r="H5872">
        <v>0</v>
      </c>
      <c r="I5872">
        <v>0</v>
      </c>
      <c r="J5872">
        <v>0</v>
      </c>
      <c r="K5872">
        <v>0</v>
      </c>
      <c r="L5872">
        <v>0</v>
      </c>
      <c r="M5872">
        <v>0</v>
      </c>
      <c r="N5872">
        <v>0</v>
      </c>
      <c r="O5872">
        <v>0</v>
      </c>
      <c r="P5872">
        <v>0</v>
      </c>
      <c r="Q5872">
        <v>0</v>
      </c>
    </row>
    <row r="5873" spans="1:17" hidden="1" x14ac:dyDescent="0.2">
      <c r="A5873" s="5" t="s">
        <v>19978</v>
      </c>
      <c r="B5873" s="5" t="s">
        <v>19979</v>
      </c>
      <c r="C5873" s="5" t="s">
        <v>19969</v>
      </c>
      <c r="D5873" s="5" t="s">
        <v>19970</v>
      </c>
      <c r="E5873">
        <v>0</v>
      </c>
      <c r="F5873">
        <v>0</v>
      </c>
      <c r="G5873">
        <v>0</v>
      </c>
      <c r="H5873">
        <v>0</v>
      </c>
      <c r="I5873">
        <v>0</v>
      </c>
      <c r="J5873">
        <v>0</v>
      </c>
      <c r="K5873">
        <v>0</v>
      </c>
      <c r="L5873">
        <v>0</v>
      </c>
      <c r="M5873">
        <v>0</v>
      </c>
      <c r="N5873">
        <v>0</v>
      </c>
      <c r="O5873">
        <v>0</v>
      </c>
      <c r="P5873">
        <v>0</v>
      </c>
      <c r="Q5873">
        <v>0</v>
      </c>
    </row>
    <row r="5874" spans="1:17" hidden="1" x14ac:dyDescent="0.2">
      <c r="A5874" s="5" t="s">
        <v>19980</v>
      </c>
      <c r="B5874" s="5" t="s">
        <v>19981</v>
      </c>
      <c r="C5874" s="5" t="s">
        <v>8463</v>
      </c>
      <c r="D5874" s="5" t="s">
        <v>19970</v>
      </c>
      <c r="E5874">
        <v>0</v>
      </c>
      <c r="F5874">
        <v>0</v>
      </c>
      <c r="G5874">
        <v>0</v>
      </c>
      <c r="H5874">
        <v>0</v>
      </c>
      <c r="I5874">
        <v>0</v>
      </c>
      <c r="J5874">
        <v>0</v>
      </c>
      <c r="K5874">
        <v>0</v>
      </c>
      <c r="L5874">
        <v>0</v>
      </c>
      <c r="M5874">
        <v>0</v>
      </c>
      <c r="N5874">
        <v>0</v>
      </c>
      <c r="O5874">
        <v>0</v>
      </c>
      <c r="P5874">
        <v>0</v>
      </c>
      <c r="Q5874">
        <v>0</v>
      </c>
    </row>
    <row r="5875" spans="1:17" hidden="1" x14ac:dyDescent="0.2">
      <c r="A5875" s="5" t="s">
        <v>19982</v>
      </c>
      <c r="B5875" s="5" t="s">
        <v>19983</v>
      </c>
      <c r="C5875" s="5" t="s">
        <v>19969</v>
      </c>
      <c r="D5875" s="5" t="s">
        <v>19970</v>
      </c>
      <c r="E5875">
        <v>0</v>
      </c>
      <c r="F5875">
        <v>0</v>
      </c>
      <c r="G5875">
        <v>0</v>
      </c>
      <c r="H5875">
        <v>0</v>
      </c>
      <c r="I5875">
        <v>0</v>
      </c>
      <c r="J5875">
        <v>0</v>
      </c>
      <c r="K5875">
        <v>0</v>
      </c>
      <c r="L5875">
        <v>0</v>
      </c>
      <c r="M5875">
        <v>0</v>
      </c>
      <c r="N5875">
        <v>0</v>
      </c>
      <c r="O5875">
        <v>0</v>
      </c>
      <c r="P5875">
        <v>0</v>
      </c>
      <c r="Q5875">
        <v>0</v>
      </c>
    </row>
    <row r="5876" spans="1:17" hidden="1" x14ac:dyDescent="0.2">
      <c r="A5876" s="5" t="s">
        <v>19984</v>
      </c>
      <c r="B5876" s="5" t="s">
        <v>19985</v>
      </c>
      <c r="C5876" s="5" t="s">
        <v>15466</v>
      </c>
      <c r="D5876" s="5" t="s">
        <v>19986</v>
      </c>
      <c r="E5876">
        <v>0</v>
      </c>
      <c r="F5876">
        <v>0</v>
      </c>
      <c r="G5876">
        <v>0</v>
      </c>
      <c r="H5876">
        <v>0</v>
      </c>
      <c r="I5876">
        <v>0</v>
      </c>
      <c r="J5876">
        <v>0</v>
      </c>
      <c r="K5876">
        <v>0</v>
      </c>
      <c r="L5876">
        <v>0</v>
      </c>
      <c r="M5876">
        <v>0</v>
      </c>
      <c r="N5876">
        <v>0</v>
      </c>
      <c r="O5876">
        <v>0</v>
      </c>
      <c r="P5876">
        <v>0</v>
      </c>
      <c r="Q5876">
        <v>0</v>
      </c>
    </row>
    <row r="5877" spans="1:17" hidden="1" x14ac:dyDescent="0.2">
      <c r="A5877" s="5" t="s">
        <v>19987</v>
      </c>
      <c r="B5877" s="5" t="s">
        <v>19988</v>
      </c>
      <c r="C5877" s="5" t="s">
        <v>9446</v>
      </c>
      <c r="D5877" s="5" t="s">
        <v>19986</v>
      </c>
      <c r="E5877">
        <v>0</v>
      </c>
      <c r="F5877">
        <v>0</v>
      </c>
      <c r="G5877">
        <v>0</v>
      </c>
      <c r="H5877">
        <v>0</v>
      </c>
      <c r="I5877">
        <v>0</v>
      </c>
      <c r="J5877">
        <v>0</v>
      </c>
      <c r="K5877">
        <v>0</v>
      </c>
      <c r="L5877">
        <v>0</v>
      </c>
      <c r="M5877">
        <v>0</v>
      </c>
      <c r="N5877">
        <v>0</v>
      </c>
      <c r="O5877">
        <v>0</v>
      </c>
      <c r="P5877">
        <v>0</v>
      </c>
      <c r="Q5877">
        <v>0</v>
      </c>
    </row>
    <row r="5878" spans="1:17" hidden="1" x14ac:dyDescent="0.2">
      <c r="A5878" s="5" t="s">
        <v>19989</v>
      </c>
      <c r="B5878" s="5" t="s">
        <v>19990</v>
      </c>
      <c r="C5878" s="5" t="s">
        <v>15466</v>
      </c>
      <c r="D5878" s="5" t="s">
        <v>19986</v>
      </c>
      <c r="E5878">
        <v>0</v>
      </c>
      <c r="F5878">
        <v>0</v>
      </c>
      <c r="G5878">
        <v>0</v>
      </c>
      <c r="H5878">
        <v>0</v>
      </c>
      <c r="I5878">
        <v>0</v>
      </c>
      <c r="J5878">
        <v>0</v>
      </c>
      <c r="K5878">
        <v>0</v>
      </c>
      <c r="L5878">
        <v>0</v>
      </c>
      <c r="M5878">
        <v>0</v>
      </c>
      <c r="N5878">
        <v>0</v>
      </c>
      <c r="O5878">
        <v>0</v>
      </c>
      <c r="P5878">
        <v>0</v>
      </c>
      <c r="Q5878">
        <v>0</v>
      </c>
    </row>
    <row r="5879" spans="1:17" hidden="1" x14ac:dyDescent="0.2">
      <c r="A5879" s="5" t="s">
        <v>19991</v>
      </c>
      <c r="B5879" s="5" t="s">
        <v>19992</v>
      </c>
      <c r="C5879" s="5" t="s">
        <v>9446</v>
      </c>
      <c r="D5879" s="5" t="s">
        <v>19986</v>
      </c>
      <c r="E5879">
        <v>0</v>
      </c>
      <c r="F5879">
        <v>0</v>
      </c>
      <c r="G5879">
        <v>0</v>
      </c>
      <c r="H5879">
        <v>0</v>
      </c>
      <c r="I5879">
        <v>0</v>
      </c>
      <c r="J5879">
        <v>0</v>
      </c>
      <c r="K5879">
        <v>0</v>
      </c>
      <c r="L5879">
        <v>0</v>
      </c>
      <c r="M5879">
        <v>0</v>
      </c>
      <c r="N5879">
        <v>0</v>
      </c>
      <c r="O5879">
        <v>0</v>
      </c>
      <c r="P5879">
        <v>0</v>
      </c>
      <c r="Q5879">
        <v>0</v>
      </c>
    </row>
    <row r="5882" spans="1:17" x14ac:dyDescent="0.2">
      <c r="K5882" s="5"/>
    </row>
  </sheetData>
  <autoFilter ref="A1:Q5879" xr:uid="{689F8367-EDE2-F246-BC96-7BD32BBF4F62}">
    <filterColumn colId="1">
      <customFilters>
        <customFilter val="*glyceraldehyde*"/>
      </customFilters>
    </filterColumn>
  </autoFilter>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712F61-B6B6-924C-A873-B1FFAD6C0843}">
  <dimension ref="A1:D91"/>
  <sheetViews>
    <sheetView workbookViewId="0">
      <selection activeCell="B65" sqref="B65"/>
    </sheetView>
  </sheetViews>
  <sheetFormatPr baseColWidth="10" defaultRowHeight="16" x14ac:dyDescent="0.2"/>
  <cols>
    <col min="1" max="1" width="21" bestFit="1" customWidth="1"/>
    <col min="2" max="2" width="9.6640625" bestFit="1" customWidth="1"/>
    <col min="3" max="3" width="12.6640625" bestFit="1" customWidth="1"/>
    <col min="4" max="4" width="11.83203125" bestFit="1" customWidth="1"/>
  </cols>
  <sheetData>
    <row r="1" spans="1:4" x14ac:dyDescent="0.2">
      <c r="A1" t="s">
        <v>24334</v>
      </c>
      <c r="B1" t="s">
        <v>20252</v>
      </c>
      <c r="C1" t="s">
        <v>19993</v>
      </c>
      <c r="D1" t="s">
        <v>20004</v>
      </c>
    </row>
    <row r="2" spans="1:4" x14ac:dyDescent="0.2">
      <c r="A2" t="s">
        <v>12301</v>
      </c>
      <c r="B2" t="s">
        <v>20005</v>
      </c>
      <c r="C2" t="s">
        <v>20006</v>
      </c>
      <c r="D2" t="s">
        <v>20006</v>
      </c>
    </row>
    <row r="3" spans="1:4" x14ac:dyDescent="0.2">
      <c r="A3" t="s">
        <v>13858</v>
      </c>
      <c r="B3" t="s">
        <v>20007</v>
      </c>
      <c r="C3" t="s">
        <v>20006</v>
      </c>
      <c r="D3" t="s">
        <v>20006</v>
      </c>
    </row>
    <row r="4" spans="1:4" x14ac:dyDescent="0.2">
      <c r="A4" t="s">
        <v>13395</v>
      </c>
      <c r="B4" t="s">
        <v>20008</v>
      </c>
      <c r="C4" t="s">
        <v>20006</v>
      </c>
      <c r="D4" t="s">
        <v>20006</v>
      </c>
    </row>
    <row r="5" spans="1:4" x14ac:dyDescent="0.2">
      <c r="A5" t="s">
        <v>18717</v>
      </c>
      <c r="B5" t="s">
        <v>20009</v>
      </c>
      <c r="C5" t="s">
        <v>20006</v>
      </c>
      <c r="D5" t="s">
        <v>20006</v>
      </c>
    </row>
    <row r="6" spans="1:4" x14ac:dyDescent="0.2">
      <c r="A6" t="s">
        <v>10609</v>
      </c>
      <c r="B6" t="s">
        <v>20010</v>
      </c>
      <c r="C6" t="s">
        <v>20006</v>
      </c>
      <c r="D6" t="s">
        <v>20006</v>
      </c>
    </row>
    <row r="7" spans="1:4" x14ac:dyDescent="0.2">
      <c r="A7" t="s">
        <v>8955</v>
      </c>
      <c r="B7" t="s">
        <v>20011</v>
      </c>
      <c r="C7" t="s">
        <v>20006</v>
      </c>
      <c r="D7" t="s">
        <v>20006</v>
      </c>
    </row>
    <row r="8" spans="1:4" x14ac:dyDescent="0.2">
      <c r="A8" t="s">
        <v>14620</v>
      </c>
      <c r="B8" t="s">
        <v>20012</v>
      </c>
      <c r="C8" t="s">
        <v>20006</v>
      </c>
      <c r="D8" t="s">
        <v>20006</v>
      </c>
    </row>
    <row r="9" spans="1:4" x14ac:dyDescent="0.2">
      <c r="A9" t="s">
        <v>7554</v>
      </c>
      <c r="B9" t="s">
        <v>20013</v>
      </c>
      <c r="C9" t="s">
        <v>20006</v>
      </c>
      <c r="D9" t="s">
        <v>20006</v>
      </c>
    </row>
    <row r="10" spans="1:4" x14ac:dyDescent="0.2">
      <c r="A10" t="s">
        <v>11927</v>
      </c>
      <c r="B10" t="s">
        <v>20014</v>
      </c>
      <c r="C10" t="s">
        <v>20006</v>
      </c>
      <c r="D10" t="s">
        <v>20006</v>
      </c>
    </row>
    <row r="11" spans="1:4" x14ac:dyDescent="0.2">
      <c r="A11" t="s">
        <v>10708</v>
      </c>
      <c r="B11" t="s">
        <v>20016</v>
      </c>
      <c r="C11" t="s">
        <v>20006</v>
      </c>
      <c r="D11" t="s">
        <v>20006</v>
      </c>
    </row>
    <row r="12" spans="1:4" x14ac:dyDescent="0.2">
      <c r="A12" t="s">
        <v>7563</v>
      </c>
      <c r="B12" t="s">
        <v>20020</v>
      </c>
      <c r="C12" t="s">
        <v>20006</v>
      </c>
      <c r="D12" t="s">
        <v>20006</v>
      </c>
    </row>
    <row r="13" spans="1:4" x14ac:dyDescent="0.2">
      <c r="A13" t="s">
        <v>17987</v>
      </c>
      <c r="B13" t="s">
        <v>20021</v>
      </c>
      <c r="C13" t="s">
        <v>20006</v>
      </c>
      <c r="D13" t="s">
        <v>20006</v>
      </c>
    </row>
    <row r="14" spans="1:4" x14ac:dyDescent="0.2">
      <c r="A14" t="s">
        <v>13389</v>
      </c>
      <c r="B14" t="s">
        <v>20023</v>
      </c>
      <c r="C14" t="s">
        <v>20006</v>
      </c>
      <c r="D14" t="s">
        <v>20006</v>
      </c>
    </row>
    <row r="15" spans="1:4" x14ac:dyDescent="0.2">
      <c r="A15" t="s">
        <v>18874</v>
      </c>
      <c r="B15" t="s">
        <v>20024</v>
      </c>
      <c r="C15" t="s">
        <v>20006</v>
      </c>
      <c r="D15" t="s">
        <v>20006</v>
      </c>
    </row>
    <row r="16" spans="1:4" x14ac:dyDescent="0.2">
      <c r="A16" t="s">
        <v>14039</v>
      </c>
      <c r="B16" t="s">
        <v>20025</v>
      </c>
      <c r="C16" t="s">
        <v>20006</v>
      </c>
      <c r="D16" t="s">
        <v>20006</v>
      </c>
    </row>
    <row r="17" spans="1:4" x14ac:dyDescent="0.2">
      <c r="A17" t="s">
        <v>13849</v>
      </c>
      <c r="B17" t="s">
        <v>20027</v>
      </c>
      <c r="C17" t="s">
        <v>20006</v>
      </c>
      <c r="D17" t="s">
        <v>20006</v>
      </c>
    </row>
    <row r="18" spans="1:4" x14ac:dyDescent="0.2">
      <c r="A18" t="s">
        <v>12330</v>
      </c>
      <c r="B18" t="s">
        <v>20028</v>
      </c>
      <c r="C18" t="s">
        <v>20006</v>
      </c>
      <c r="D18" t="s">
        <v>20006</v>
      </c>
    </row>
    <row r="19" spans="1:4" x14ac:dyDescent="0.2">
      <c r="A19" t="s">
        <v>7560</v>
      </c>
      <c r="B19" t="s">
        <v>20029</v>
      </c>
      <c r="C19" t="s">
        <v>20006</v>
      </c>
      <c r="D19" t="s">
        <v>20006</v>
      </c>
    </row>
    <row r="20" spans="1:4" x14ac:dyDescent="0.2">
      <c r="A20" t="s">
        <v>10189</v>
      </c>
      <c r="B20" t="s">
        <v>20030</v>
      </c>
      <c r="C20" t="s">
        <v>20006</v>
      </c>
      <c r="D20" t="s">
        <v>20006</v>
      </c>
    </row>
    <row r="21" spans="1:4" x14ac:dyDescent="0.2">
      <c r="A21" t="s">
        <v>7557</v>
      </c>
      <c r="B21" t="s">
        <v>20031</v>
      </c>
      <c r="C21" t="s">
        <v>20006</v>
      </c>
      <c r="D21" t="s">
        <v>20006</v>
      </c>
    </row>
    <row r="22" spans="1:4" x14ac:dyDescent="0.2">
      <c r="A22" t="s">
        <v>7902</v>
      </c>
      <c r="B22" t="s">
        <v>20033</v>
      </c>
      <c r="C22" t="s">
        <v>20006</v>
      </c>
      <c r="D22" t="s">
        <v>20006</v>
      </c>
    </row>
    <row r="23" spans="1:4" x14ac:dyDescent="0.2">
      <c r="A23" t="s">
        <v>14685</v>
      </c>
      <c r="B23" t="s">
        <v>20034</v>
      </c>
      <c r="C23" t="s">
        <v>20006</v>
      </c>
      <c r="D23" t="s">
        <v>20006</v>
      </c>
    </row>
    <row r="24" spans="1:4" x14ac:dyDescent="0.2">
      <c r="A24" t="s">
        <v>19889</v>
      </c>
      <c r="B24" t="s">
        <v>20035</v>
      </c>
      <c r="C24" t="s">
        <v>20006</v>
      </c>
      <c r="D24" t="s">
        <v>20006</v>
      </c>
    </row>
    <row r="25" spans="1:4" x14ac:dyDescent="0.2">
      <c r="A25" t="s">
        <v>13941</v>
      </c>
      <c r="B25" t="s">
        <v>20036</v>
      </c>
      <c r="C25" t="s">
        <v>20006</v>
      </c>
      <c r="D25" t="s">
        <v>20006</v>
      </c>
    </row>
    <row r="26" spans="1:4" x14ac:dyDescent="0.2">
      <c r="A26" t="s">
        <v>7918</v>
      </c>
      <c r="B26" t="s">
        <v>20037</v>
      </c>
      <c r="C26" t="s">
        <v>20006</v>
      </c>
      <c r="D26" t="s">
        <v>20006</v>
      </c>
    </row>
    <row r="27" spans="1:4" x14ac:dyDescent="0.2">
      <c r="A27" t="s">
        <v>10128</v>
      </c>
      <c r="B27" t="s">
        <v>20039</v>
      </c>
      <c r="C27" t="s">
        <v>20006</v>
      </c>
      <c r="D27" t="s">
        <v>20006</v>
      </c>
    </row>
    <row r="28" spans="1:4" x14ac:dyDescent="0.2">
      <c r="A28" t="s">
        <v>12693</v>
      </c>
      <c r="B28" t="s">
        <v>20040</v>
      </c>
      <c r="C28" t="s">
        <v>20006</v>
      </c>
      <c r="D28" t="s">
        <v>20006</v>
      </c>
    </row>
    <row r="29" spans="1:4" x14ac:dyDescent="0.2">
      <c r="A29" t="s">
        <v>8493</v>
      </c>
      <c r="B29" t="s">
        <v>20041</v>
      </c>
      <c r="C29" t="s">
        <v>20006</v>
      </c>
      <c r="D29" t="s">
        <v>20006</v>
      </c>
    </row>
    <row r="30" spans="1:4" x14ac:dyDescent="0.2">
      <c r="A30" t="s">
        <v>16123</v>
      </c>
      <c r="B30" t="s">
        <v>20043</v>
      </c>
      <c r="C30" t="s">
        <v>20006</v>
      </c>
      <c r="D30" t="s">
        <v>20006</v>
      </c>
    </row>
    <row r="31" spans="1:4" x14ac:dyDescent="0.2">
      <c r="A31" t="s">
        <v>7580</v>
      </c>
      <c r="B31" t="s">
        <v>20044</v>
      </c>
      <c r="C31" t="s">
        <v>20006</v>
      </c>
      <c r="D31" t="s">
        <v>20006</v>
      </c>
    </row>
    <row r="32" spans="1:4" x14ac:dyDescent="0.2">
      <c r="A32" t="s">
        <v>12310</v>
      </c>
      <c r="B32" t="s">
        <v>20046</v>
      </c>
      <c r="C32" t="s">
        <v>20006</v>
      </c>
      <c r="D32" t="s">
        <v>20006</v>
      </c>
    </row>
    <row r="33" spans="1:4" x14ac:dyDescent="0.2">
      <c r="A33" t="s">
        <v>7547</v>
      </c>
      <c r="B33" t="s">
        <v>20047</v>
      </c>
      <c r="C33" t="s">
        <v>20006</v>
      </c>
      <c r="D33" t="s">
        <v>20006</v>
      </c>
    </row>
    <row r="34" spans="1:4" x14ac:dyDescent="0.2">
      <c r="A34" t="s">
        <v>13852</v>
      </c>
      <c r="B34" t="s">
        <v>20048</v>
      </c>
      <c r="C34" t="s">
        <v>20006</v>
      </c>
      <c r="D34" t="s">
        <v>20006</v>
      </c>
    </row>
    <row r="35" spans="1:4" x14ac:dyDescent="0.2">
      <c r="A35" t="s">
        <v>7376</v>
      </c>
      <c r="B35" t="s">
        <v>20050</v>
      </c>
      <c r="C35" t="s">
        <v>20006</v>
      </c>
      <c r="D35" t="s">
        <v>20006</v>
      </c>
    </row>
    <row r="36" spans="1:4" x14ac:dyDescent="0.2">
      <c r="A36" t="s">
        <v>13888</v>
      </c>
      <c r="B36" t="s">
        <v>20051</v>
      </c>
      <c r="C36" t="s">
        <v>20006</v>
      </c>
      <c r="D36" t="s">
        <v>20006</v>
      </c>
    </row>
    <row r="37" spans="1:4" x14ac:dyDescent="0.2">
      <c r="A37" t="s">
        <v>9530</v>
      </c>
      <c r="B37" t="s">
        <v>20053</v>
      </c>
      <c r="C37" t="s">
        <v>20006</v>
      </c>
      <c r="D37" t="s">
        <v>20006</v>
      </c>
    </row>
    <row r="38" spans="1:4" x14ac:dyDescent="0.2">
      <c r="A38" t="s">
        <v>8737</v>
      </c>
      <c r="B38" t="s">
        <v>20054</v>
      </c>
      <c r="C38" t="s">
        <v>20006</v>
      </c>
      <c r="D38" t="s">
        <v>20006</v>
      </c>
    </row>
    <row r="39" spans="1:4" x14ac:dyDescent="0.2">
      <c r="A39" t="s">
        <v>12092</v>
      </c>
      <c r="B39" t="s">
        <v>20055</v>
      </c>
      <c r="C39" t="s">
        <v>20006</v>
      </c>
      <c r="D39" t="s">
        <v>20006</v>
      </c>
    </row>
    <row r="40" spans="1:4" x14ac:dyDescent="0.2">
      <c r="A40" t="s">
        <v>12361</v>
      </c>
      <c r="B40" t="s">
        <v>20056</v>
      </c>
      <c r="C40" t="s">
        <v>20006</v>
      </c>
      <c r="D40" t="s">
        <v>20006</v>
      </c>
    </row>
    <row r="41" spans="1:4" x14ac:dyDescent="0.2">
      <c r="A41" t="s">
        <v>11943</v>
      </c>
      <c r="B41" t="s">
        <v>20057</v>
      </c>
      <c r="C41" t="s">
        <v>20006</v>
      </c>
      <c r="D41" t="s">
        <v>20006</v>
      </c>
    </row>
    <row r="42" spans="1:4" x14ac:dyDescent="0.2">
      <c r="A42" t="s">
        <v>17441</v>
      </c>
      <c r="B42" t="s">
        <v>20058</v>
      </c>
      <c r="C42" t="s">
        <v>20006</v>
      </c>
      <c r="D42" t="s">
        <v>20006</v>
      </c>
    </row>
    <row r="43" spans="1:4" x14ac:dyDescent="0.2">
      <c r="A43" t="s">
        <v>12316</v>
      </c>
      <c r="B43" t="s">
        <v>20060</v>
      </c>
      <c r="C43" t="s">
        <v>20006</v>
      </c>
      <c r="D43" t="s">
        <v>20006</v>
      </c>
    </row>
    <row r="44" spans="1:4" x14ac:dyDescent="0.2">
      <c r="A44" t="s">
        <v>9679</v>
      </c>
      <c r="B44" t="s">
        <v>20061</v>
      </c>
      <c r="C44" t="s">
        <v>20006</v>
      </c>
      <c r="D44" t="s">
        <v>20006</v>
      </c>
    </row>
    <row r="45" spans="1:4" x14ac:dyDescent="0.2">
      <c r="A45" t="s">
        <v>16064</v>
      </c>
      <c r="B45" t="s">
        <v>20062</v>
      </c>
      <c r="C45" t="s">
        <v>20006</v>
      </c>
      <c r="D45" t="s">
        <v>20006</v>
      </c>
    </row>
    <row r="46" spans="1:4" x14ac:dyDescent="0.2">
      <c r="A46" t="s">
        <v>14255</v>
      </c>
      <c r="B46" t="s">
        <v>20064</v>
      </c>
      <c r="C46" t="s">
        <v>20006</v>
      </c>
      <c r="D46" t="s">
        <v>20006</v>
      </c>
    </row>
    <row r="47" spans="1:4" x14ac:dyDescent="0.2">
      <c r="A47" t="s">
        <v>13965</v>
      </c>
      <c r="B47" t="s">
        <v>20065</v>
      </c>
      <c r="C47" t="s">
        <v>20006</v>
      </c>
      <c r="D47" t="s">
        <v>20006</v>
      </c>
    </row>
    <row r="48" spans="1:4" x14ac:dyDescent="0.2">
      <c r="A48" t="s">
        <v>15721</v>
      </c>
      <c r="B48" t="s">
        <v>20066</v>
      </c>
      <c r="C48" t="s">
        <v>20006</v>
      </c>
      <c r="D48" t="s">
        <v>20006</v>
      </c>
    </row>
    <row r="49" spans="1:4" x14ac:dyDescent="0.2">
      <c r="A49" t="s">
        <v>12200</v>
      </c>
      <c r="B49" t="s">
        <v>20067</v>
      </c>
      <c r="C49" t="s">
        <v>20006</v>
      </c>
      <c r="D49" t="s">
        <v>20006</v>
      </c>
    </row>
    <row r="50" spans="1:4" x14ac:dyDescent="0.2">
      <c r="A50" t="s">
        <v>14699</v>
      </c>
      <c r="B50" t="s">
        <v>20072</v>
      </c>
      <c r="C50" t="s">
        <v>20006</v>
      </c>
      <c r="D50" t="s">
        <v>20006</v>
      </c>
    </row>
    <row r="51" spans="1:4" x14ac:dyDescent="0.2">
      <c r="A51" t="s">
        <v>9414</v>
      </c>
      <c r="B51" t="s">
        <v>20073</v>
      </c>
      <c r="C51" t="s">
        <v>20006</v>
      </c>
      <c r="D51" t="s">
        <v>20006</v>
      </c>
    </row>
    <row r="52" spans="1:4" x14ac:dyDescent="0.2">
      <c r="A52" t="s">
        <v>10134</v>
      </c>
      <c r="B52" t="s">
        <v>20074</v>
      </c>
      <c r="C52" t="s">
        <v>20006</v>
      </c>
      <c r="D52" t="s">
        <v>20006</v>
      </c>
    </row>
    <row r="53" spans="1:4" x14ac:dyDescent="0.2">
      <c r="A53" t="s">
        <v>7476</v>
      </c>
      <c r="B53" t="s">
        <v>20075</v>
      </c>
      <c r="C53" t="s">
        <v>20006</v>
      </c>
      <c r="D53" t="s">
        <v>20006</v>
      </c>
    </row>
    <row r="54" spans="1:4" x14ac:dyDescent="0.2">
      <c r="A54" t="s">
        <v>19808</v>
      </c>
      <c r="B54" t="s">
        <v>20076</v>
      </c>
      <c r="C54" t="s">
        <v>20006</v>
      </c>
      <c r="D54" t="s">
        <v>20006</v>
      </c>
    </row>
    <row r="55" spans="1:4" x14ac:dyDescent="0.2">
      <c r="A55" t="s">
        <v>12002</v>
      </c>
      <c r="B55" t="s">
        <v>20078</v>
      </c>
      <c r="C55" t="s">
        <v>20006</v>
      </c>
      <c r="D55" t="s">
        <v>20006</v>
      </c>
    </row>
    <row r="56" spans="1:4" x14ac:dyDescent="0.2">
      <c r="A56" t="s">
        <v>19444</v>
      </c>
      <c r="B56" t="s">
        <v>20080</v>
      </c>
      <c r="C56" t="s">
        <v>20006</v>
      </c>
      <c r="D56" t="s">
        <v>20006</v>
      </c>
    </row>
    <row r="57" spans="1:4" x14ac:dyDescent="0.2">
      <c r="A57" t="s">
        <v>7586</v>
      </c>
      <c r="B57" t="s">
        <v>20081</v>
      </c>
      <c r="C57" t="s">
        <v>20006</v>
      </c>
      <c r="D57" t="s">
        <v>20006</v>
      </c>
    </row>
    <row r="58" spans="1:4" x14ac:dyDescent="0.2">
      <c r="A58" t="s">
        <v>14716</v>
      </c>
      <c r="B58" t="s">
        <v>20084</v>
      </c>
      <c r="C58" t="s">
        <v>20006</v>
      </c>
      <c r="D58" t="s">
        <v>20006</v>
      </c>
    </row>
    <row r="59" spans="1:4" x14ac:dyDescent="0.2">
      <c r="A59" t="s">
        <v>7589</v>
      </c>
      <c r="B59" t="s">
        <v>20085</v>
      </c>
      <c r="C59" t="s">
        <v>20006</v>
      </c>
      <c r="D59" t="s">
        <v>20006</v>
      </c>
    </row>
    <row r="60" spans="1:4" x14ac:dyDescent="0.2">
      <c r="A60" t="s">
        <v>11981</v>
      </c>
      <c r="B60" t="s">
        <v>20086</v>
      </c>
      <c r="C60" t="s">
        <v>20006</v>
      </c>
      <c r="D60" t="s">
        <v>20006</v>
      </c>
    </row>
    <row r="61" spans="1:4" x14ac:dyDescent="0.2">
      <c r="A61" t="s">
        <v>9534</v>
      </c>
      <c r="B61" t="s">
        <v>20087</v>
      </c>
      <c r="C61" t="s">
        <v>20006</v>
      </c>
      <c r="D61" t="s">
        <v>20006</v>
      </c>
    </row>
    <row r="62" spans="1:4" x14ac:dyDescent="0.2">
      <c r="A62" t="s">
        <v>8962</v>
      </c>
      <c r="B62" t="s">
        <v>20088</v>
      </c>
      <c r="C62" t="s">
        <v>20006</v>
      </c>
      <c r="D62" t="s">
        <v>20006</v>
      </c>
    </row>
    <row r="63" spans="1:4" x14ac:dyDescent="0.2">
      <c r="A63" t="s">
        <v>15037</v>
      </c>
      <c r="B63" t="s">
        <v>20091</v>
      </c>
      <c r="C63" t="s">
        <v>20006</v>
      </c>
      <c r="D63" t="s">
        <v>20006</v>
      </c>
    </row>
    <row r="64" spans="1:4" x14ac:dyDescent="0.2">
      <c r="A64" t="s">
        <v>7415</v>
      </c>
      <c r="B64" t="s">
        <v>20092</v>
      </c>
      <c r="C64" t="s">
        <v>20006</v>
      </c>
      <c r="D64" t="s">
        <v>20006</v>
      </c>
    </row>
    <row r="65" spans="1:4" x14ac:dyDescent="0.2">
      <c r="A65" t="s">
        <v>14696</v>
      </c>
      <c r="B65" t="s">
        <v>20093</v>
      </c>
      <c r="C65" t="s">
        <v>20006</v>
      </c>
      <c r="D65" t="s">
        <v>20006</v>
      </c>
    </row>
    <row r="66" spans="1:4" x14ac:dyDescent="0.2">
      <c r="A66" t="s">
        <v>11997</v>
      </c>
      <c r="B66" t="s">
        <v>20094</v>
      </c>
      <c r="C66" t="s">
        <v>20006</v>
      </c>
      <c r="D66" t="s">
        <v>20006</v>
      </c>
    </row>
    <row r="67" spans="1:4" x14ac:dyDescent="0.2">
      <c r="A67" t="s">
        <v>11937</v>
      </c>
      <c r="B67" t="s">
        <v>20096</v>
      </c>
      <c r="C67" t="s">
        <v>20006</v>
      </c>
      <c r="D67" t="s">
        <v>20006</v>
      </c>
    </row>
    <row r="68" spans="1:4" x14ac:dyDescent="0.2">
      <c r="A68" t="s">
        <v>14055</v>
      </c>
      <c r="B68" t="s">
        <v>20097</v>
      </c>
      <c r="C68" t="s">
        <v>20006</v>
      </c>
      <c r="D68" t="s">
        <v>20006</v>
      </c>
    </row>
    <row r="69" spans="1:4" x14ac:dyDescent="0.2">
      <c r="A69" t="s">
        <v>19626</v>
      </c>
      <c r="B69" t="s">
        <v>20098</v>
      </c>
      <c r="C69" t="s">
        <v>20006</v>
      </c>
      <c r="D69" t="s">
        <v>20006</v>
      </c>
    </row>
    <row r="70" spans="1:4" x14ac:dyDescent="0.2">
      <c r="A70" t="s">
        <v>15589</v>
      </c>
      <c r="B70" t="s">
        <v>20018</v>
      </c>
      <c r="C70" t="s">
        <v>20019</v>
      </c>
      <c r="D70" t="s">
        <v>24335</v>
      </c>
    </row>
    <row r="71" spans="1:4" x14ac:dyDescent="0.2">
      <c r="A71" t="s">
        <v>10358</v>
      </c>
      <c r="B71" t="s">
        <v>20052</v>
      </c>
      <c r="C71" t="s">
        <v>20019</v>
      </c>
      <c r="D71" t="s">
        <v>24335</v>
      </c>
    </row>
    <row r="72" spans="1:4" x14ac:dyDescent="0.2">
      <c r="A72" t="s">
        <v>15707</v>
      </c>
      <c r="B72" t="s">
        <v>20099</v>
      </c>
      <c r="C72" t="s">
        <v>20019</v>
      </c>
      <c r="D72" t="s">
        <v>24335</v>
      </c>
    </row>
    <row r="73" spans="1:4" x14ac:dyDescent="0.2">
      <c r="A73" t="s">
        <v>14907</v>
      </c>
      <c r="B73" t="s">
        <v>20038</v>
      </c>
      <c r="C73" t="s">
        <v>24335</v>
      </c>
      <c r="D73" t="s">
        <v>20006</v>
      </c>
    </row>
    <row r="74" spans="1:4" x14ac:dyDescent="0.2">
      <c r="A74" t="s">
        <v>14525</v>
      </c>
      <c r="B74" t="s">
        <v>20068</v>
      </c>
      <c r="C74" t="s">
        <v>24335</v>
      </c>
      <c r="D74" t="s">
        <v>20006</v>
      </c>
    </row>
    <row r="75" spans="1:4" x14ac:dyDescent="0.2">
      <c r="A75" t="s">
        <v>19805</v>
      </c>
      <c r="B75" t="s">
        <v>20070</v>
      </c>
      <c r="C75" t="s">
        <v>24335</v>
      </c>
      <c r="D75" t="s">
        <v>20006</v>
      </c>
    </row>
    <row r="76" spans="1:4" x14ac:dyDescent="0.2">
      <c r="A76" t="s">
        <v>12678</v>
      </c>
      <c r="B76" t="s">
        <v>20042</v>
      </c>
      <c r="C76" t="s">
        <v>24335</v>
      </c>
      <c r="D76" t="s">
        <v>20019</v>
      </c>
    </row>
    <row r="77" spans="1:4" x14ac:dyDescent="0.2">
      <c r="A77" t="s">
        <v>11172</v>
      </c>
      <c r="B77" t="s">
        <v>20059</v>
      </c>
      <c r="C77" t="s">
        <v>24335</v>
      </c>
      <c r="D77" t="s">
        <v>20019</v>
      </c>
    </row>
    <row r="78" spans="1:4" x14ac:dyDescent="0.2">
      <c r="A78" t="s">
        <v>12658</v>
      </c>
      <c r="B78" t="s">
        <v>20069</v>
      </c>
      <c r="C78" t="s">
        <v>24335</v>
      </c>
      <c r="D78" t="s">
        <v>20019</v>
      </c>
    </row>
    <row r="79" spans="1:4" x14ac:dyDescent="0.2">
      <c r="A79" t="s">
        <v>12671</v>
      </c>
      <c r="B79" t="s">
        <v>20083</v>
      </c>
      <c r="C79" t="s">
        <v>24335</v>
      </c>
      <c r="D79" t="s">
        <v>20019</v>
      </c>
    </row>
    <row r="80" spans="1:4" x14ac:dyDescent="0.2">
      <c r="A80" t="s">
        <v>15275</v>
      </c>
      <c r="B80" t="s">
        <v>20089</v>
      </c>
      <c r="C80" t="s">
        <v>24335</v>
      </c>
      <c r="D80" t="s">
        <v>20019</v>
      </c>
    </row>
    <row r="81" spans="1:4" x14ac:dyDescent="0.2">
      <c r="A81" t="s">
        <v>7437</v>
      </c>
      <c r="B81" t="s">
        <v>20017</v>
      </c>
      <c r="C81" t="s">
        <v>24335</v>
      </c>
      <c r="D81" t="s">
        <v>24335</v>
      </c>
    </row>
    <row r="82" spans="1:4" x14ac:dyDescent="0.2">
      <c r="A82" t="s">
        <v>11854</v>
      </c>
      <c r="B82" t="s">
        <v>20022</v>
      </c>
      <c r="C82" t="s">
        <v>24335</v>
      </c>
      <c r="D82" t="s">
        <v>24335</v>
      </c>
    </row>
    <row r="83" spans="1:4" x14ac:dyDescent="0.2">
      <c r="A83" t="s">
        <v>12126</v>
      </c>
      <c r="B83" t="s">
        <v>20026</v>
      </c>
      <c r="C83" t="s">
        <v>24335</v>
      </c>
      <c r="D83" t="s">
        <v>24335</v>
      </c>
    </row>
    <row r="84" spans="1:4" x14ac:dyDescent="0.2">
      <c r="A84" t="s">
        <v>15506</v>
      </c>
      <c r="B84" t="s">
        <v>20032</v>
      </c>
      <c r="C84" t="s">
        <v>24335</v>
      </c>
      <c r="D84" t="s">
        <v>24335</v>
      </c>
    </row>
    <row r="85" spans="1:4" x14ac:dyDescent="0.2">
      <c r="A85" t="s">
        <v>9548</v>
      </c>
      <c r="B85" t="s">
        <v>20045</v>
      </c>
      <c r="C85" t="s">
        <v>24335</v>
      </c>
      <c r="D85" t="s">
        <v>24335</v>
      </c>
    </row>
    <row r="86" spans="1:4" x14ac:dyDescent="0.2">
      <c r="A86" t="s">
        <v>7725</v>
      </c>
      <c r="B86" t="s">
        <v>20049</v>
      </c>
      <c r="C86" t="s">
        <v>24335</v>
      </c>
      <c r="D86" t="s">
        <v>24335</v>
      </c>
    </row>
    <row r="87" spans="1:4" x14ac:dyDescent="0.2">
      <c r="A87" t="s">
        <v>8605</v>
      </c>
      <c r="B87" t="s">
        <v>20063</v>
      </c>
      <c r="C87" t="s">
        <v>24335</v>
      </c>
      <c r="D87" t="s">
        <v>24335</v>
      </c>
    </row>
    <row r="88" spans="1:4" x14ac:dyDescent="0.2">
      <c r="A88" t="s">
        <v>17387</v>
      </c>
      <c r="B88" t="s">
        <v>20071</v>
      </c>
      <c r="C88" t="s">
        <v>24335</v>
      </c>
      <c r="D88" t="s">
        <v>24335</v>
      </c>
    </row>
    <row r="89" spans="1:4" x14ac:dyDescent="0.2">
      <c r="A89" t="s">
        <v>19768</v>
      </c>
      <c r="B89" t="s">
        <v>20077</v>
      </c>
      <c r="C89" t="s">
        <v>24335</v>
      </c>
      <c r="D89" t="s">
        <v>24335</v>
      </c>
    </row>
    <row r="90" spans="1:4" x14ac:dyDescent="0.2">
      <c r="A90" t="s">
        <v>15699</v>
      </c>
      <c r="B90" t="s">
        <v>20079</v>
      </c>
      <c r="C90" t="s">
        <v>24335</v>
      </c>
      <c r="D90" t="s">
        <v>24335</v>
      </c>
    </row>
    <row r="91" spans="1:4" x14ac:dyDescent="0.2">
      <c r="A91" t="s">
        <v>7784</v>
      </c>
      <c r="B91" t="s">
        <v>20090</v>
      </c>
      <c r="C91" t="s">
        <v>24335</v>
      </c>
      <c r="D91" t="s">
        <v>24335</v>
      </c>
    </row>
  </sheetData>
  <autoFilter ref="A1:D91" xr:uid="{BF4E7C12-6255-5E49-BBE7-926F69B9AC9B}"/>
  <sortState xmlns:xlrd2="http://schemas.microsoft.com/office/spreadsheetml/2017/richdata2" ref="A1:D92">
    <sortCondition ref="C1:C92"/>
    <sortCondition ref="D1:D9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8F8DDB-ED88-A24B-A04A-35FFAABE2160}">
  <dimension ref="A1:P5879"/>
  <sheetViews>
    <sheetView tabSelected="1" workbookViewId="0">
      <selection activeCell="B51" sqref="B51"/>
    </sheetView>
  </sheetViews>
  <sheetFormatPr baseColWidth="10" defaultColWidth="22" defaultRowHeight="16" x14ac:dyDescent="0.2"/>
  <cols>
    <col min="1" max="1" width="19.5" customWidth="1"/>
    <col min="2" max="2" width="100.83203125" customWidth="1"/>
    <col min="3" max="3" width="20.33203125" customWidth="1"/>
    <col min="4" max="4" width="21" customWidth="1"/>
    <col min="5" max="5" width="19.83203125" bestFit="1" customWidth="1"/>
    <col min="6" max="6" width="20.6640625" bestFit="1" customWidth="1"/>
    <col min="7" max="7" width="16.83203125" bestFit="1" customWidth="1"/>
    <col min="8" max="8" width="20.33203125" bestFit="1" customWidth="1"/>
    <col min="9" max="9" width="20.1640625" bestFit="1" customWidth="1"/>
    <col min="10" max="10" width="19" bestFit="1" customWidth="1"/>
    <col min="11" max="11" width="19.83203125" bestFit="1" customWidth="1"/>
    <col min="12" max="12" width="15.83203125" bestFit="1" customWidth="1"/>
    <col min="13" max="13" width="19.5" bestFit="1" customWidth="1"/>
    <col min="14" max="14" width="19.33203125" bestFit="1" customWidth="1"/>
  </cols>
  <sheetData>
    <row r="1" spans="1:16" x14ac:dyDescent="0.2">
      <c r="A1" s="5" t="s">
        <v>7239</v>
      </c>
      <c r="B1" s="5" t="s">
        <v>6964</v>
      </c>
      <c r="C1" s="5" t="s">
        <v>7240</v>
      </c>
      <c r="D1" s="5" t="s">
        <v>7241</v>
      </c>
      <c r="E1" s="5" t="s">
        <v>19994</v>
      </c>
      <c r="F1" s="5" t="s">
        <v>19996</v>
      </c>
      <c r="G1" s="5" t="s">
        <v>19995</v>
      </c>
      <c r="H1" s="5" t="s">
        <v>19997</v>
      </c>
      <c r="I1" s="5" t="s">
        <v>19998</v>
      </c>
      <c r="J1" s="5" t="s">
        <v>19999</v>
      </c>
      <c r="K1" s="5" t="s">
        <v>20001</v>
      </c>
      <c r="L1" s="5" t="s">
        <v>20000</v>
      </c>
      <c r="M1" s="5" t="s">
        <v>20002</v>
      </c>
      <c r="N1" s="5" t="s">
        <v>20003</v>
      </c>
      <c r="O1" s="6"/>
      <c r="P1" s="6"/>
    </row>
    <row r="2" spans="1:16" x14ac:dyDescent="0.2">
      <c r="A2" s="5" t="s">
        <v>7242</v>
      </c>
      <c r="B2" s="5" t="s">
        <v>7243</v>
      </c>
      <c r="C2" s="5" t="s">
        <v>7244</v>
      </c>
      <c r="D2" s="5" t="s">
        <v>7245</v>
      </c>
      <c r="E2">
        <v>0.99999999999994404</v>
      </c>
      <c r="F2">
        <v>0.99999999999991096</v>
      </c>
      <c r="G2">
        <v>0.99999999999967704</v>
      </c>
      <c r="H2">
        <v>1.0000000000000999</v>
      </c>
      <c r="I2">
        <v>1.00000000000006</v>
      </c>
      <c r="J2">
        <v>0.99999999999995504</v>
      </c>
      <c r="K2">
        <v>0.99999999999961098</v>
      </c>
      <c r="L2">
        <v>0.99999999999987799</v>
      </c>
      <c r="M2">
        <v>0.99999999999994704</v>
      </c>
      <c r="N2">
        <v>1.0000000000001099</v>
      </c>
    </row>
    <row r="3" spans="1:16" x14ac:dyDescent="0.2">
      <c r="A3" s="5" t="s">
        <v>7246</v>
      </c>
      <c r="B3" s="5" t="s">
        <v>7247</v>
      </c>
      <c r="C3" s="5" t="s">
        <v>7248</v>
      </c>
      <c r="D3" s="5" t="s">
        <v>7245</v>
      </c>
      <c r="E3">
        <v>1.00000000000001</v>
      </c>
      <c r="F3">
        <v>0.99999999999997502</v>
      </c>
      <c r="G3">
        <v>0.99999999999964195</v>
      </c>
      <c r="H3">
        <v>1.0000000000001801</v>
      </c>
      <c r="I3">
        <v>1.00000000000027</v>
      </c>
      <c r="J3">
        <v>0.99999999999987998</v>
      </c>
      <c r="K3">
        <v>0.99999999999990796</v>
      </c>
      <c r="L3">
        <v>1.00000000000003</v>
      </c>
      <c r="M3">
        <v>0.99999999999995304</v>
      </c>
      <c r="N3">
        <v>0.99999999999990996</v>
      </c>
    </row>
    <row r="4" spans="1:16" x14ac:dyDescent="0.2">
      <c r="A4" s="5" t="s">
        <v>7249</v>
      </c>
      <c r="B4" s="5" t="s">
        <v>7250</v>
      </c>
      <c r="C4" s="5" t="s">
        <v>7248</v>
      </c>
      <c r="D4" s="5" t="s">
        <v>7245</v>
      </c>
      <c r="E4">
        <v>1.0000000000001199</v>
      </c>
      <c r="F4">
        <v>1.00000000000003</v>
      </c>
      <c r="G4">
        <v>0.99999999999990896</v>
      </c>
      <c r="H4">
        <v>1.0000000000001299</v>
      </c>
      <c r="I4">
        <v>1.0000000000001901</v>
      </c>
      <c r="J4">
        <v>1.00000000000003</v>
      </c>
      <c r="K4">
        <v>1.00000000000001</v>
      </c>
      <c r="L4">
        <v>1.00000000000023</v>
      </c>
      <c r="M4">
        <v>1.0000000000001099</v>
      </c>
      <c r="N4">
        <v>1.0000000000001501</v>
      </c>
    </row>
    <row r="5" spans="1:16" x14ac:dyDescent="0.2">
      <c r="A5" s="5" t="s">
        <v>7251</v>
      </c>
      <c r="B5" s="5" t="s">
        <v>7252</v>
      </c>
      <c r="C5" s="5" t="s">
        <v>7248</v>
      </c>
      <c r="D5" s="5" t="s">
        <v>7245</v>
      </c>
      <c r="E5">
        <v>1.0000000000000699</v>
      </c>
      <c r="F5">
        <v>0.999999999999857</v>
      </c>
      <c r="G5">
        <v>1.0000000000000899</v>
      </c>
      <c r="H5">
        <v>1.0000000000002001</v>
      </c>
      <c r="I5">
        <v>1.00000000000005</v>
      </c>
      <c r="J5">
        <v>0.99999999999994604</v>
      </c>
      <c r="K5">
        <v>1</v>
      </c>
      <c r="L5">
        <v>1.00000000000026</v>
      </c>
      <c r="M5">
        <v>1.0000000000001601</v>
      </c>
      <c r="N5">
        <v>1.0000000000001401</v>
      </c>
    </row>
    <row r="6" spans="1:16" x14ac:dyDescent="0.2">
      <c r="A6" s="5" t="s">
        <v>7253</v>
      </c>
      <c r="B6" s="5" t="s">
        <v>7254</v>
      </c>
      <c r="C6" s="5" t="s">
        <v>7248</v>
      </c>
      <c r="D6" s="5" t="s">
        <v>7245</v>
      </c>
      <c r="E6">
        <v>1.00000000000005</v>
      </c>
      <c r="F6">
        <v>0.99999999999990896</v>
      </c>
      <c r="G6">
        <v>0.99999999999968503</v>
      </c>
      <c r="H6">
        <v>1.00000000000002</v>
      </c>
      <c r="I6">
        <v>1.00000000000002</v>
      </c>
      <c r="J6">
        <v>1.0000000000001601</v>
      </c>
      <c r="K6">
        <v>0.99999999999997802</v>
      </c>
      <c r="L6">
        <v>0.99999999999996703</v>
      </c>
      <c r="M6">
        <v>1</v>
      </c>
      <c r="N6">
        <v>1.0000000000000899</v>
      </c>
    </row>
    <row r="7" spans="1:16" x14ac:dyDescent="0.2">
      <c r="A7" s="5" t="s">
        <v>7255</v>
      </c>
      <c r="B7" s="5" t="s">
        <v>7256</v>
      </c>
      <c r="C7" s="5" t="s">
        <v>7248</v>
      </c>
      <c r="D7" s="5" t="s">
        <v>7245</v>
      </c>
      <c r="E7">
        <v>1.0000000000001199</v>
      </c>
      <c r="F7">
        <v>1.00000000000001</v>
      </c>
      <c r="G7">
        <v>0.99999999999991496</v>
      </c>
      <c r="H7">
        <v>1.0000000000001401</v>
      </c>
      <c r="I7">
        <v>1.0000000000001901</v>
      </c>
      <c r="J7">
        <v>1.00000000000006</v>
      </c>
      <c r="K7">
        <v>0.999999999999999</v>
      </c>
      <c r="L7">
        <v>1.00000000000025</v>
      </c>
      <c r="M7">
        <v>1.0000000000001099</v>
      </c>
      <c r="N7">
        <v>1.0000000000001501</v>
      </c>
    </row>
    <row r="8" spans="1:16" x14ac:dyDescent="0.2">
      <c r="A8" s="5" t="s">
        <v>7257</v>
      </c>
      <c r="B8" s="5" t="s">
        <v>7258</v>
      </c>
      <c r="C8" s="5" t="s">
        <v>7248</v>
      </c>
      <c r="D8" s="5" t="s">
        <v>7245</v>
      </c>
      <c r="E8">
        <v>1.0000000000001199</v>
      </c>
      <c r="F8">
        <v>1.00000000000001</v>
      </c>
      <c r="G8">
        <v>0.99999999999991496</v>
      </c>
      <c r="H8">
        <v>1.0000000000001401</v>
      </c>
      <c r="I8">
        <v>1.0000000000001901</v>
      </c>
      <c r="J8">
        <v>1.00000000000006</v>
      </c>
      <c r="K8">
        <v>0.999999999999999</v>
      </c>
      <c r="L8">
        <v>1.00000000000025</v>
      </c>
      <c r="M8">
        <v>1.0000000000001099</v>
      </c>
      <c r="N8">
        <v>1.0000000000001501</v>
      </c>
    </row>
    <row r="9" spans="1:16" x14ac:dyDescent="0.2">
      <c r="A9" s="5" t="s">
        <v>7259</v>
      </c>
      <c r="B9" s="5" t="s">
        <v>7260</v>
      </c>
      <c r="C9" s="5" t="s">
        <v>7248</v>
      </c>
      <c r="D9" s="5" t="s">
        <v>7245</v>
      </c>
      <c r="E9">
        <v>0.999999999999998</v>
      </c>
      <c r="F9">
        <v>1.0000000000004099</v>
      </c>
      <c r="G9">
        <v>0.99999999999964495</v>
      </c>
      <c r="H9">
        <v>1.00000000000004</v>
      </c>
      <c r="I9">
        <v>1.00000000000006</v>
      </c>
      <c r="J9">
        <v>0.99999999999990397</v>
      </c>
      <c r="K9">
        <v>0.99999999999997002</v>
      </c>
      <c r="L9">
        <v>1.0000000000000899</v>
      </c>
      <c r="M9">
        <v>1</v>
      </c>
      <c r="N9">
        <v>1.0000000000001501</v>
      </c>
    </row>
    <row r="10" spans="1:16" x14ac:dyDescent="0.2">
      <c r="A10" s="5" t="s">
        <v>7261</v>
      </c>
      <c r="B10" s="5" t="s">
        <v>7262</v>
      </c>
      <c r="C10" s="5" t="s">
        <v>7248</v>
      </c>
      <c r="D10" s="5" t="s">
        <v>7245</v>
      </c>
      <c r="E10">
        <v>0.99999999999996003</v>
      </c>
      <c r="F10">
        <v>1.0000000000001099</v>
      </c>
      <c r="G10">
        <v>0.99999999999950095</v>
      </c>
      <c r="H10">
        <v>0.999999999999998</v>
      </c>
      <c r="I10">
        <v>1.0000000000001199</v>
      </c>
      <c r="J10">
        <v>0.99999999999995004</v>
      </c>
      <c r="K10">
        <v>0.99999999999999201</v>
      </c>
      <c r="L10">
        <v>0.99999999999984501</v>
      </c>
      <c r="M10">
        <v>0.99999999999988798</v>
      </c>
      <c r="N10">
        <v>1</v>
      </c>
    </row>
    <row r="11" spans="1:16" x14ac:dyDescent="0.2">
      <c r="A11" s="5" t="s">
        <v>7263</v>
      </c>
      <c r="B11" s="5" t="s">
        <v>7264</v>
      </c>
      <c r="C11" s="5" t="s">
        <v>7248</v>
      </c>
      <c r="D11" s="5" t="s">
        <v>7245</v>
      </c>
      <c r="E11">
        <v>1.0000000000001199</v>
      </c>
      <c r="F11">
        <v>0.99999999999992295</v>
      </c>
      <c r="G11">
        <v>0.99999999999963995</v>
      </c>
      <c r="H11">
        <v>0.999999999999719</v>
      </c>
      <c r="I11">
        <v>1.0000000000001199</v>
      </c>
      <c r="J11">
        <v>0.99999999999999201</v>
      </c>
      <c r="K11">
        <v>0.99999999999962597</v>
      </c>
      <c r="L11">
        <v>0.99999999999991596</v>
      </c>
      <c r="M11">
        <v>1.00000000000004</v>
      </c>
      <c r="N11">
        <v>1.0000000000000699</v>
      </c>
    </row>
    <row r="12" spans="1:16" x14ac:dyDescent="0.2">
      <c r="A12" s="5" t="s">
        <v>7265</v>
      </c>
      <c r="B12" s="5" t="s">
        <v>7266</v>
      </c>
      <c r="C12" s="5" t="s">
        <v>7248</v>
      </c>
      <c r="D12" s="5" t="s">
        <v>7245</v>
      </c>
      <c r="E12">
        <v>1.0000000000001501</v>
      </c>
      <c r="F12">
        <v>0.99999999999989897</v>
      </c>
      <c r="G12">
        <v>0.99999999999957501</v>
      </c>
      <c r="H12">
        <v>1.0000000000000799</v>
      </c>
      <c r="I12">
        <v>1.00000000000003</v>
      </c>
      <c r="J12">
        <v>1.0000000000001401</v>
      </c>
      <c r="K12">
        <v>1.0000000000006499</v>
      </c>
      <c r="L12">
        <v>0.99999999999997702</v>
      </c>
      <c r="M12">
        <v>0.99999999999998401</v>
      </c>
      <c r="N12">
        <v>1.00000000000002</v>
      </c>
    </row>
    <row r="13" spans="1:16" x14ac:dyDescent="0.2">
      <c r="A13" s="5" t="s">
        <v>7267</v>
      </c>
      <c r="B13" s="5" t="s">
        <v>7268</v>
      </c>
      <c r="C13" s="5" t="s">
        <v>7248</v>
      </c>
      <c r="D13" s="5" t="s">
        <v>7245</v>
      </c>
      <c r="E13">
        <v>1.0000000000001199</v>
      </c>
      <c r="F13">
        <v>1.00000000000001</v>
      </c>
      <c r="G13">
        <v>0.99999999999993205</v>
      </c>
      <c r="H13">
        <v>1.0000000000001401</v>
      </c>
      <c r="I13">
        <v>1.0000000000001601</v>
      </c>
      <c r="J13">
        <v>1.00000000000006</v>
      </c>
      <c r="K13">
        <v>0.999999999999999</v>
      </c>
      <c r="L13">
        <v>1.00000000000025</v>
      </c>
      <c r="M13">
        <v>1.0000000000001099</v>
      </c>
      <c r="N13">
        <v>1.0000000000001901</v>
      </c>
    </row>
    <row r="14" spans="1:16" x14ac:dyDescent="0.2">
      <c r="A14" s="5" t="s">
        <v>7269</v>
      </c>
      <c r="B14" s="5" t="s">
        <v>7270</v>
      </c>
      <c r="C14" s="5" t="s">
        <v>7248</v>
      </c>
      <c r="D14" s="5" t="s">
        <v>7245</v>
      </c>
      <c r="E14">
        <v>1.0000000000001199</v>
      </c>
      <c r="F14">
        <v>1.00000000000001</v>
      </c>
      <c r="G14">
        <v>0.99999999999993205</v>
      </c>
      <c r="H14">
        <v>1.0000000000001401</v>
      </c>
      <c r="I14">
        <v>1.0000000000001601</v>
      </c>
      <c r="J14">
        <v>1.00000000000006</v>
      </c>
      <c r="K14">
        <v>0.999999999999999</v>
      </c>
      <c r="L14">
        <v>1.00000000000025</v>
      </c>
      <c r="M14">
        <v>1.0000000000001099</v>
      </c>
      <c r="N14">
        <v>1.0000000000001901</v>
      </c>
    </row>
    <row r="15" spans="1:16" x14ac:dyDescent="0.2">
      <c r="A15" s="5" t="s">
        <v>7271</v>
      </c>
      <c r="B15" s="5" t="s">
        <v>7272</v>
      </c>
      <c r="C15" s="5" t="s">
        <v>7248</v>
      </c>
      <c r="D15" s="5" t="s">
        <v>7245</v>
      </c>
      <c r="E15">
        <v>0.99999999999997302</v>
      </c>
      <c r="F15">
        <v>1.00000000000001</v>
      </c>
      <c r="G15">
        <v>0.99999999999973099</v>
      </c>
      <c r="H15">
        <v>0.99999999999946798</v>
      </c>
      <c r="I15">
        <v>1.00000000000003</v>
      </c>
      <c r="J15">
        <v>0.99999999999990197</v>
      </c>
      <c r="K15">
        <v>0.99999999999986799</v>
      </c>
      <c r="L15">
        <v>0.99999999999997902</v>
      </c>
      <c r="M15">
        <v>0.99999999999993605</v>
      </c>
      <c r="N15">
        <v>1.00000000000004</v>
      </c>
    </row>
    <row r="16" spans="1:16" x14ac:dyDescent="0.2">
      <c r="A16" s="5" t="s">
        <v>7273</v>
      </c>
      <c r="B16" s="5" t="s">
        <v>7274</v>
      </c>
      <c r="C16" s="5" t="s">
        <v>7248</v>
      </c>
      <c r="D16" s="5" t="s">
        <v>7245</v>
      </c>
      <c r="E16">
        <v>1.0000000000001601</v>
      </c>
      <c r="F16">
        <v>0.99999999999994105</v>
      </c>
      <c r="G16">
        <v>0.99999999999966205</v>
      </c>
      <c r="H16">
        <v>1.00000000000023</v>
      </c>
      <c r="I16">
        <v>1.0000000000004501</v>
      </c>
      <c r="J16">
        <v>1.0000000000000899</v>
      </c>
      <c r="K16">
        <v>0.99999999999992994</v>
      </c>
      <c r="L16">
        <v>0.99999999999987998</v>
      </c>
      <c r="M16">
        <v>1.00000000000006</v>
      </c>
      <c r="N16">
        <v>1.00000000000003</v>
      </c>
    </row>
    <row r="17" spans="1:14" x14ac:dyDescent="0.2">
      <c r="A17" s="5" t="s">
        <v>7275</v>
      </c>
      <c r="B17" s="5" t="s">
        <v>7276</v>
      </c>
      <c r="C17" s="5" t="s">
        <v>7248</v>
      </c>
      <c r="D17" s="5" t="s">
        <v>7245</v>
      </c>
      <c r="E17">
        <v>1.0000000000001501</v>
      </c>
      <c r="F17">
        <v>1.00000000000003</v>
      </c>
      <c r="G17">
        <v>0.99999999999989198</v>
      </c>
      <c r="H17">
        <v>1.0000000000001501</v>
      </c>
      <c r="I17">
        <v>1.0000000000001099</v>
      </c>
      <c r="J17">
        <v>1.0000000000000799</v>
      </c>
      <c r="K17">
        <v>0.99999999999998601</v>
      </c>
      <c r="L17">
        <v>1.0000000000002001</v>
      </c>
      <c r="M17">
        <v>1.0000000000001299</v>
      </c>
      <c r="N17">
        <v>1.0000000000001501</v>
      </c>
    </row>
    <row r="18" spans="1:14" x14ac:dyDescent="0.2">
      <c r="A18" s="5" t="s">
        <v>7277</v>
      </c>
      <c r="B18" s="5" t="s">
        <v>7278</v>
      </c>
      <c r="C18" s="5" t="s">
        <v>7248</v>
      </c>
      <c r="D18" s="5" t="s">
        <v>7245</v>
      </c>
      <c r="E18">
        <v>1.0000000000001299</v>
      </c>
      <c r="F18">
        <v>1.00000000000003</v>
      </c>
      <c r="G18">
        <v>0.99999999999996103</v>
      </c>
      <c r="H18">
        <v>1.0000000000001299</v>
      </c>
      <c r="I18">
        <v>1.0000000000001801</v>
      </c>
      <c r="J18">
        <v>1.0000000000001099</v>
      </c>
      <c r="K18">
        <v>0.99999999999998901</v>
      </c>
      <c r="L18">
        <v>1.00000000000034</v>
      </c>
      <c r="M18">
        <v>1.0000000000000999</v>
      </c>
      <c r="N18">
        <v>1.0000000000002001</v>
      </c>
    </row>
    <row r="19" spans="1:14" x14ac:dyDescent="0.2">
      <c r="A19" s="5" t="s">
        <v>7279</v>
      </c>
      <c r="B19" s="5" t="s">
        <v>7280</v>
      </c>
      <c r="C19" s="5" t="s">
        <v>7248</v>
      </c>
      <c r="D19" s="5" t="s">
        <v>7245</v>
      </c>
      <c r="E19">
        <v>1.0000000000001199</v>
      </c>
      <c r="F19">
        <v>1.00000000000001</v>
      </c>
      <c r="G19">
        <v>0.99999999999991496</v>
      </c>
      <c r="H19">
        <v>1.0000000000001401</v>
      </c>
      <c r="I19">
        <v>1.0000000000001901</v>
      </c>
      <c r="J19">
        <v>1.00000000000006</v>
      </c>
      <c r="K19">
        <v>0.999999999999999</v>
      </c>
      <c r="L19">
        <v>1.00000000000025</v>
      </c>
      <c r="M19">
        <v>1.0000000000001099</v>
      </c>
      <c r="N19">
        <v>1.0000000000001501</v>
      </c>
    </row>
    <row r="20" spans="1:14" x14ac:dyDescent="0.2">
      <c r="A20" s="5" t="s">
        <v>7281</v>
      </c>
      <c r="B20" s="5" t="s">
        <v>7282</v>
      </c>
      <c r="C20" s="5" t="s">
        <v>7248</v>
      </c>
      <c r="D20" s="5" t="s">
        <v>7245</v>
      </c>
      <c r="E20">
        <v>1.0000000000001199</v>
      </c>
      <c r="F20">
        <v>1.00000000000001</v>
      </c>
      <c r="G20">
        <v>0.99999999999991496</v>
      </c>
      <c r="H20">
        <v>1.0000000000001401</v>
      </c>
      <c r="I20">
        <v>1.0000000000001901</v>
      </c>
      <c r="J20">
        <v>1.00000000000006</v>
      </c>
      <c r="K20">
        <v>0.999999999999999</v>
      </c>
      <c r="L20">
        <v>1.00000000000025</v>
      </c>
      <c r="M20">
        <v>1.0000000000001099</v>
      </c>
      <c r="N20">
        <v>1.0000000000001501</v>
      </c>
    </row>
    <row r="21" spans="1:14" x14ac:dyDescent="0.2">
      <c r="A21" s="5" t="s">
        <v>7283</v>
      </c>
      <c r="B21" s="5" t="s">
        <v>7284</v>
      </c>
      <c r="C21" s="5" t="s">
        <v>7248</v>
      </c>
      <c r="D21" s="5" t="s">
        <v>7245</v>
      </c>
      <c r="E21">
        <v>1.0000000000001199</v>
      </c>
      <c r="F21">
        <v>1.00000000000001</v>
      </c>
      <c r="G21">
        <v>0.99999999999991496</v>
      </c>
      <c r="H21">
        <v>1.0000000000001401</v>
      </c>
      <c r="I21">
        <v>1.0000000000001901</v>
      </c>
      <c r="J21">
        <v>1.00000000000006</v>
      </c>
      <c r="K21">
        <v>0.999999999999999</v>
      </c>
      <c r="L21">
        <v>1.00000000000025</v>
      </c>
      <c r="M21">
        <v>1.0000000000001099</v>
      </c>
      <c r="N21">
        <v>1.0000000000001501</v>
      </c>
    </row>
    <row r="22" spans="1:14" x14ac:dyDescent="0.2">
      <c r="A22" s="5" t="s">
        <v>7285</v>
      </c>
      <c r="B22" s="5" t="s">
        <v>7286</v>
      </c>
      <c r="C22" s="5" t="s">
        <v>7248</v>
      </c>
      <c r="D22" s="5" t="s">
        <v>7245</v>
      </c>
      <c r="E22">
        <v>1.0000000000001199</v>
      </c>
      <c r="F22">
        <v>1.00000000000001</v>
      </c>
      <c r="G22">
        <v>0.99999999999991496</v>
      </c>
      <c r="H22">
        <v>1.0000000000001401</v>
      </c>
      <c r="I22">
        <v>1.0000000000001901</v>
      </c>
      <c r="J22">
        <v>1.00000000000006</v>
      </c>
      <c r="K22">
        <v>0.999999999999999</v>
      </c>
      <c r="L22">
        <v>1.00000000000025</v>
      </c>
      <c r="M22">
        <v>1.0000000000001099</v>
      </c>
      <c r="N22">
        <v>1.0000000000001501</v>
      </c>
    </row>
    <row r="23" spans="1:14" x14ac:dyDescent="0.2">
      <c r="A23" s="5" t="s">
        <v>7287</v>
      </c>
      <c r="B23" s="5" t="s">
        <v>7288</v>
      </c>
      <c r="C23" s="5" t="s">
        <v>7248</v>
      </c>
      <c r="D23" s="5" t="s">
        <v>7245</v>
      </c>
      <c r="E23">
        <v>1.00000000000005</v>
      </c>
      <c r="F23">
        <v>0.99999999999994704</v>
      </c>
      <c r="G23">
        <v>0.99999999999973399</v>
      </c>
      <c r="H23">
        <v>0.99999999999996603</v>
      </c>
      <c r="I23">
        <v>1.0000000000000799</v>
      </c>
      <c r="J23">
        <v>0.99999999999994105</v>
      </c>
      <c r="K23">
        <v>0.99999999999998201</v>
      </c>
      <c r="L23">
        <v>0.99999999999985301</v>
      </c>
      <c r="M23">
        <v>0.99999999999998601</v>
      </c>
      <c r="N23">
        <v>1.00000000000004</v>
      </c>
    </row>
    <row r="24" spans="1:14" x14ac:dyDescent="0.2">
      <c r="A24" s="5" t="s">
        <v>7289</v>
      </c>
      <c r="B24" s="5" t="s">
        <v>7290</v>
      </c>
      <c r="C24" s="5" t="s">
        <v>7248</v>
      </c>
      <c r="D24" s="5" t="s">
        <v>7245</v>
      </c>
      <c r="E24">
        <v>0.99999999999994904</v>
      </c>
      <c r="F24">
        <v>0.99999999999990197</v>
      </c>
      <c r="G24">
        <v>0.999999999999582</v>
      </c>
      <c r="H24">
        <v>0.99999999999998301</v>
      </c>
      <c r="I24">
        <v>1.00000000000003</v>
      </c>
      <c r="J24">
        <v>0.99999999999990896</v>
      </c>
      <c r="K24">
        <v>1.0000000000001501</v>
      </c>
      <c r="L24">
        <v>1.00000000000005</v>
      </c>
      <c r="M24">
        <v>1.00000000000028</v>
      </c>
      <c r="N24">
        <v>0.99999999999999001</v>
      </c>
    </row>
    <row r="25" spans="1:14" x14ac:dyDescent="0.2">
      <c r="A25" s="5" t="s">
        <v>7291</v>
      </c>
      <c r="B25" s="5" t="s">
        <v>7292</v>
      </c>
      <c r="C25" s="5" t="s">
        <v>7248</v>
      </c>
      <c r="D25" s="5" t="s">
        <v>7245</v>
      </c>
      <c r="E25">
        <v>1.0000000000001199</v>
      </c>
      <c r="F25">
        <v>1.00000000000001</v>
      </c>
      <c r="G25">
        <v>0.99999999999991496</v>
      </c>
      <c r="H25">
        <v>1.0000000000001401</v>
      </c>
      <c r="I25">
        <v>1.0000000000001901</v>
      </c>
      <c r="J25">
        <v>1.00000000000006</v>
      </c>
      <c r="K25">
        <v>0.999999999999999</v>
      </c>
      <c r="L25">
        <v>1.00000000000025</v>
      </c>
      <c r="M25">
        <v>1.0000000000001099</v>
      </c>
      <c r="N25">
        <v>1.0000000000001501</v>
      </c>
    </row>
    <row r="26" spans="1:14" x14ac:dyDescent="0.2">
      <c r="A26" s="5" t="s">
        <v>7293</v>
      </c>
      <c r="B26" s="5" t="s">
        <v>7294</v>
      </c>
      <c r="C26" s="5" t="s">
        <v>7248</v>
      </c>
      <c r="D26" s="5" t="s">
        <v>7245</v>
      </c>
      <c r="E26">
        <v>1.0000000000001199</v>
      </c>
      <c r="F26">
        <v>1.00000000000002</v>
      </c>
      <c r="G26">
        <v>0.99999999999993106</v>
      </c>
      <c r="H26">
        <v>1.0000000000001401</v>
      </c>
      <c r="I26">
        <v>1.0000000000001801</v>
      </c>
      <c r="J26">
        <v>1.0000000000000699</v>
      </c>
      <c r="K26">
        <v>1.00000000000002</v>
      </c>
      <c r="L26">
        <v>1.00000000000024</v>
      </c>
      <c r="M26">
        <v>1.0000000000001299</v>
      </c>
      <c r="N26">
        <v>1.0000000000002001</v>
      </c>
    </row>
    <row r="27" spans="1:14" x14ac:dyDescent="0.2">
      <c r="A27" s="5" t="s">
        <v>7295</v>
      </c>
      <c r="B27" s="5" t="s">
        <v>7296</v>
      </c>
      <c r="C27" s="5" t="s">
        <v>7248</v>
      </c>
      <c r="D27" s="5" t="s">
        <v>7245</v>
      </c>
      <c r="E27">
        <v>1.0000000000001199</v>
      </c>
      <c r="F27">
        <v>1.00000000000001</v>
      </c>
      <c r="G27">
        <v>0.99999999999993705</v>
      </c>
      <c r="H27">
        <v>1.0000000000001601</v>
      </c>
      <c r="I27">
        <v>1.0000000000001501</v>
      </c>
      <c r="J27">
        <v>1.00000000000004</v>
      </c>
      <c r="K27">
        <v>0.99999999999999001</v>
      </c>
      <c r="L27">
        <v>1.00000000000025</v>
      </c>
      <c r="M27">
        <v>1.0000000000001401</v>
      </c>
      <c r="N27">
        <v>1.0000000000001701</v>
      </c>
    </row>
    <row r="28" spans="1:14" x14ac:dyDescent="0.2">
      <c r="A28" s="5" t="s">
        <v>7297</v>
      </c>
      <c r="B28" s="5" t="s">
        <v>7298</v>
      </c>
      <c r="C28" s="5" t="s">
        <v>7248</v>
      </c>
      <c r="D28" s="5" t="s">
        <v>7245</v>
      </c>
      <c r="E28">
        <v>1.0000000000001199</v>
      </c>
      <c r="F28">
        <v>1.00000000000001</v>
      </c>
      <c r="G28">
        <v>0.99999999999991496</v>
      </c>
      <c r="H28">
        <v>1.0000000000001401</v>
      </c>
      <c r="I28">
        <v>1.0000000000001901</v>
      </c>
      <c r="J28">
        <v>1.00000000000006</v>
      </c>
      <c r="K28">
        <v>0.999999999999999</v>
      </c>
      <c r="L28">
        <v>1.00000000000025</v>
      </c>
      <c r="M28">
        <v>1.0000000000001099</v>
      </c>
      <c r="N28">
        <v>1.0000000000001501</v>
      </c>
    </row>
    <row r="29" spans="1:14" x14ac:dyDescent="0.2">
      <c r="A29" s="5" t="s">
        <v>7299</v>
      </c>
      <c r="B29" s="5" t="s">
        <v>7300</v>
      </c>
      <c r="C29" s="5" t="s">
        <v>7248</v>
      </c>
      <c r="D29" s="5" t="s">
        <v>7245</v>
      </c>
      <c r="E29">
        <v>1.0000000000001199</v>
      </c>
      <c r="F29">
        <v>1.00000000000001</v>
      </c>
      <c r="G29">
        <v>0.99999999999991496</v>
      </c>
      <c r="H29">
        <v>1.0000000000001401</v>
      </c>
      <c r="I29">
        <v>1.0000000000001901</v>
      </c>
      <c r="J29">
        <v>1.00000000000006</v>
      </c>
      <c r="K29">
        <v>0.999999999999999</v>
      </c>
      <c r="L29">
        <v>1.00000000000025</v>
      </c>
      <c r="M29">
        <v>1.0000000000001099</v>
      </c>
      <c r="N29">
        <v>1.0000000000001501</v>
      </c>
    </row>
    <row r="30" spans="1:14" x14ac:dyDescent="0.2">
      <c r="A30" s="5" t="s">
        <v>7301</v>
      </c>
      <c r="B30" s="5" t="s">
        <v>7302</v>
      </c>
      <c r="C30" s="5" t="s">
        <v>7248</v>
      </c>
      <c r="D30" s="5" t="s">
        <v>7245</v>
      </c>
      <c r="E30">
        <v>1.0000000000001199</v>
      </c>
      <c r="F30">
        <v>1.00000000000001</v>
      </c>
      <c r="G30">
        <v>0.99999999999991496</v>
      </c>
      <c r="H30">
        <v>1.0000000000001401</v>
      </c>
      <c r="I30">
        <v>1.0000000000001901</v>
      </c>
      <c r="J30">
        <v>1.00000000000006</v>
      </c>
      <c r="K30">
        <v>0.999999999999999</v>
      </c>
      <c r="L30">
        <v>1.00000000000025</v>
      </c>
      <c r="M30">
        <v>1.0000000000001099</v>
      </c>
      <c r="N30">
        <v>1.0000000000001501</v>
      </c>
    </row>
    <row r="31" spans="1:14" x14ac:dyDescent="0.2">
      <c r="A31" s="5" t="s">
        <v>7303</v>
      </c>
      <c r="B31" s="5" t="s">
        <v>7304</v>
      </c>
      <c r="C31" s="5" t="s">
        <v>7248</v>
      </c>
      <c r="D31" s="5" t="s">
        <v>7245</v>
      </c>
      <c r="E31">
        <v>1.0000000000001199</v>
      </c>
      <c r="F31">
        <v>1.00000000000001</v>
      </c>
      <c r="G31">
        <v>0.99999999999991496</v>
      </c>
      <c r="H31">
        <v>1.0000000000001401</v>
      </c>
      <c r="I31">
        <v>1.0000000000001901</v>
      </c>
      <c r="J31">
        <v>1.00000000000006</v>
      </c>
      <c r="K31">
        <v>0.999999999999999</v>
      </c>
      <c r="L31">
        <v>1.00000000000025</v>
      </c>
      <c r="M31">
        <v>1.0000000000001099</v>
      </c>
      <c r="N31">
        <v>1.0000000000001501</v>
      </c>
    </row>
    <row r="32" spans="1:14" x14ac:dyDescent="0.2">
      <c r="A32" s="5" t="s">
        <v>7305</v>
      </c>
      <c r="B32" s="5" t="s">
        <v>7306</v>
      </c>
      <c r="C32" s="5" t="s">
        <v>7248</v>
      </c>
      <c r="D32" s="5" t="s">
        <v>7245</v>
      </c>
      <c r="E32">
        <v>1.0000000000001199</v>
      </c>
      <c r="F32">
        <v>1</v>
      </c>
      <c r="G32">
        <v>0.99999999999993805</v>
      </c>
      <c r="H32">
        <v>1.0000000000001501</v>
      </c>
      <c r="I32">
        <v>1.0000000000002001</v>
      </c>
      <c r="J32">
        <v>1.00000000000003</v>
      </c>
      <c r="K32">
        <v>1.00000000000002</v>
      </c>
      <c r="L32">
        <v>1.00000000000024</v>
      </c>
      <c r="M32">
        <v>1.0000000000001199</v>
      </c>
      <c r="N32">
        <v>1.0000000000002101</v>
      </c>
    </row>
    <row r="33" spans="1:14" x14ac:dyDescent="0.2">
      <c r="A33" s="5" t="s">
        <v>7307</v>
      </c>
      <c r="B33" s="5" t="s">
        <v>7308</v>
      </c>
      <c r="C33" s="5" t="s">
        <v>7248</v>
      </c>
      <c r="D33" s="5" t="s">
        <v>7245</v>
      </c>
      <c r="E33">
        <v>1.0000000000001199</v>
      </c>
      <c r="F33">
        <v>1.00000000000002</v>
      </c>
      <c r="G33">
        <v>0.99999999999993705</v>
      </c>
      <c r="H33">
        <v>1.0000000000001401</v>
      </c>
      <c r="I33">
        <v>1.0000000000001901</v>
      </c>
      <c r="J33">
        <v>1.0000000000000899</v>
      </c>
      <c r="K33">
        <v>1.00000000000001</v>
      </c>
      <c r="L33">
        <v>1.00000000000025</v>
      </c>
      <c r="M33">
        <v>1.0000000000001299</v>
      </c>
      <c r="N33">
        <v>1.0000000000001901</v>
      </c>
    </row>
    <row r="34" spans="1:14" x14ac:dyDescent="0.2">
      <c r="A34" s="5" t="s">
        <v>7309</v>
      </c>
      <c r="B34" s="5" t="s">
        <v>7310</v>
      </c>
      <c r="C34" s="5" t="s">
        <v>7248</v>
      </c>
      <c r="D34" s="5" t="s">
        <v>7245</v>
      </c>
      <c r="E34">
        <v>1.0000000000001099</v>
      </c>
      <c r="F34">
        <v>0.99999999999998701</v>
      </c>
      <c r="G34">
        <v>0.99999999999997102</v>
      </c>
      <c r="H34">
        <v>1.0000000000001401</v>
      </c>
      <c r="I34">
        <v>1.0000000000001299</v>
      </c>
      <c r="J34">
        <v>1.0000000000000699</v>
      </c>
      <c r="K34">
        <v>1.0000000000001099</v>
      </c>
      <c r="L34">
        <v>1.00000000000025</v>
      </c>
      <c r="M34">
        <v>1.0000000000001199</v>
      </c>
      <c r="N34">
        <v>1.0000000000001601</v>
      </c>
    </row>
    <row r="35" spans="1:14" x14ac:dyDescent="0.2">
      <c r="A35" s="5" t="s">
        <v>7311</v>
      </c>
      <c r="B35" s="5" t="s">
        <v>7312</v>
      </c>
      <c r="C35" s="5" t="s">
        <v>7248</v>
      </c>
      <c r="D35" s="5" t="s">
        <v>7245</v>
      </c>
      <c r="E35">
        <v>0.99999999999998801</v>
      </c>
      <c r="F35">
        <v>1.0000000000001299</v>
      </c>
      <c r="G35">
        <v>0.99999999999996803</v>
      </c>
      <c r="H35">
        <v>1.0000000000001299</v>
      </c>
      <c r="I35">
        <v>1.00000000000002</v>
      </c>
      <c r="J35">
        <v>0.99999999999991196</v>
      </c>
      <c r="K35">
        <v>0.99999999999976497</v>
      </c>
      <c r="L35">
        <v>1.0000000000003699</v>
      </c>
      <c r="M35">
        <v>0.99999999999993505</v>
      </c>
      <c r="N35">
        <v>1.0000000000001501</v>
      </c>
    </row>
    <row r="36" spans="1:14" x14ac:dyDescent="0.2">
      <c r="A36" s="5" t="s">
        <v>7313</v>
      </c>
      <c r="B36" s="5" t="s">
        <v>7314</v>
      </c>
      <c r="C36" s="5" t="s">
        <v>7248</v>
      </c>
      <c r="D36" s="5" t="s">
        <v>7245</v>
      </c>
      <c r="E36">
        <v>0.999999999999998</v>
      </c>
      <c r="F36">
        <v>1.0000000000004099</v>
      </c>
      <c r="G36">
        <v>0.99999999999964495</v>
      </c>
      <c r="H36">
        <v>1.00000000000004</v>
      </c>
      <c r="I36">
        <v>1.00000000000006</v>
      </c>
      <c r="J36">
        <v>0.99999999999990397</v>
      </c>
      <c r="K36">
        <v>0.99999999999997002</v>
      </c>
      <c r="L36">
        <v>1.0000000000000899</v>
      </c>
      <c r="M36">
        <v>1</v>
      </c>
      <c r="N36">
        <v>1.0000000000001501</v>
      </c>
    </row>
    <row r="37" spans="1:14" x14ac:dyDescent="0.2">
      <c r="A37" s="5" t="s">
        <v>7315</v>
      </c>
      <c r="B37" s="5" t="s">
        <v>7316</v>
      </c>
      <c r="C37" s="5" t="s">
        <v>7248</v>
      </c>
      <c r="D37" s="5" t="s">
        <v>7245</v>
      </c>
      <c r="E37">
        <v>0.999999999999998</v>
      </c>
      <c r="F37">
        <v>1.0000000000004099</v>
      </c>
      <c r="G37">
        <v>0.99999999999964495</v>
      </c>
      <c r="H37">
        <v>1.00000000000004</v>
      </c>
      <c r="I37">
        <v>1.00000000000006</v>
      </c>
      <c r="J37">
        <v>0.99999999999990397</v>
      </c>
      <c r="K37">
        <v>0.99999999999997002</v>
      </c>
      <c r="L37">
        <v>1.0000000000000899</v>
      </c>
      <c r="M37">
        <v>1</v>
      </c>
      <c r="N37">
        <v>1.0000000000001501</v>
      </c>
    </row>
    <row r="38" spans="1:14" x14ac:dyDescent="0.2">
      <c r="A38" s="5" t="s">
        <v>7317</v>
      </c>
      <c r="B38" s="5" t="s">
        <v>7318</v>
      </c>
      <c r="C38" s="5" t="s">
        <v>7248</v>
      </c>
      <c r="D38" s="5" t="s">
        <v>7245</v>
      </c>
      <c r="E38">
        <v>1.00000000000005</v>
      </c>
      <c r="F38">
        <v>0.99999999999995703</v>
      </c>
      <c r="G38">
        <v>0.99999999999950495</v>
      </c>
      <c r="H38">
        <v>1.00000000000004</v>
      </c>
      <c r="I38">
        <v>1.00000000000005</v>
      </c>
      <c r="J38">
        <v>0.99999999999988398</v>
      </c>
      <c r="K38">
        <v>0.99999999999994704</v>
      </c>
      <c r="L38">
        <v>1.00000000000001</v>
      </c>
      <c r="M38">
        <v>0.999999999999861</v>
      </c>
      <c r="N38">
        <v>1.0000000000000899</v>
      </c>
    </row>
    <row r="39" spans="1:14" x14ac:dyDescent="0.2">
      <c r="A39" s="5" t="s">
        <v>7319</v>
      </c>
      <c r="B39" s="5" t="s">
        <v>7320</v>
      </c>
      <c r="C39" s="5" t="s">
        <v>7248</v>
      </c>
      <c r="D39" s="5" t="s">
        <v>7245</v>
      </c>
      <c r="E39">
        <v>1.00000000000004</v>
      </c>
      <c r="F39">
        <v>1</v>
      </c>
      <c r="G39">
        <v>0.99999999999996003</v>
      </c>
      <c r="H39">
        <v>1.00000000000004</v>
      </c>
      <c r="I39">
        <v>1.0000000000001501</v>
      </c>
      <c r="J39">
        <v>1.00000000000002</v>
      </c>
      <c r="K39">
        <v>0.99999999999989497</v>
      </c>
      <c r="L39">
        <v>1.00000000000031</v>
      </c>
      <c r="M39">
        <v>0.99999999999981504</v>
      </c>
      <c r="N39">
        <v>1</v>
      </c>
    </row>
    <row r="40" spans="1:14" x14ac:dyDescent="0.2">
      <c r="A40" s="5" t="s">
        <v>7321</v>
      </c>
      <c r="B40" s="5" t="s">
        <v>7322</v>
      </c>
      <c r="C40" s="5" t="s">
        <v>7248</v>
      </c>
      <c r="D40" s="5" t="s">
        <v>7245</v>
      </c>
      <c r="E40">
        <v>1.00000000000002</v>
      </c>
      <c r="F40">
        <v>0.99999999999993205</v>
      </c>
      <c r="G40">
        <v>0.999999999999718</v>
      </c>
      <c r="H40">
        <v>0.99999999999995204</v>
      </c>
      <c r="I40">
        <v>1.00000000000033</v>
      </c>
      <c r="J40">
        <v>1.00000000000004</v>
      </c>
      <c r="K40">
        <v>1</v>
      </c>
      <c r="L40">
        <v>0.999999999999858</v>
      </c>
      <c r="M40">
        <v>1</v>
      </c>
      <c r="N40">
        <v>1.00000000000006</v>
      </c>
    </row>
    <row r="41" spans="1:14" x14ac:dyDescent="0.2">
      <c r="A41" s="5" t="s">
        <v>7323</v>
      </c>
      <c r="B41" s="5" t="s">
        <v>7324</v>
      </c>
      <c r="C41" s="5" t="s">
        <v>7248</v>
      </c>
      <c r="D41" s="5" t="s">
        <v>7245</v>
      </c>
      <c r="E41">
        <v>1.0000000000000999</v>
      </c>
      <c r="F41">
        <v>0.99999999999993405</v>
      </c>
      <c r="G41">
        <v>0.99999999999956801</v>
      </c>
      <c r="H41">
        <v>0.99999999999989198</v>
      </c>
      <c r="I41">
        <v>1.00000000000025</v>
      </c>
      <c r="J41">
        <v>1.00000000000006</v>
      </c>
      <c r="K41">
        <v>0.999999999999859</v>
      </c>
      <c r="L41">
        <v>0.99999999999990896</v>
      </c>
      <c r="M41">
        <v>1.00000000000001</v>
      </c>
      <c r="N41">
        <v>1.00000000000001</v>
      </c>
    </row>
    <row r="42" spans="1:14" x14ac:dyDescent="0.2">
      <c r="A42" s="5" t="s">
        <v>7325</v>
      </c>
      <c r="B42" s="5" t="s">
        <v>7326</v>
      </c>
      <c r="C42" s="5" t="s">
        <v>7248</v>
      </c>
      <c r="D42" s="5" t="s">
        <v>7245</v>
      </c>
      <c r="E42">
        <v>1.00000000000002</v>
      </c>
      <c r="F42">
        <v>0.99999999999994504</v>
      </c>
      <c r="G42">
        <v>0.99999999999966305</v>
      </c>
      <c r="H42">
        <v>0.999999999999995</v>
      </c>
      <c r="I42">
        <v>1.0000000000000699</v>
      </c>
      <c r="J42">
        <v>1.00000000000001</v>
      </c>
      <c r="K42">
        <v>0.99999999999996902</v>
      </c>
      <c r="L42">
        <v>0.99999999999994005</v>
      </c>
      <c r="M42">
        <v>0.99999999999992895</v>
      </c>
      <c r="N42">
        <v>1.0000000000000899</v>
      </c>
    </row>
    <row r="43" spans="1:14" x14ac:dyDescent="0.2">
      <c r="A43" s="5" t="s">
        <v>7327</v>
      </c>
      <c r="B43" s="5" t="s">
        <v>7328</v>
      </c>
      <c r="C43" s="5" t="s">
        <v>7248</v>
      </c>
      <c r="D43" s="5" t="s">
        <v>7245</v>
      </c>
      <c r="E43">
        <v>1.0000000000001199</v>
      </c>
      <c r="F43">
        <v>1.00000000000001</v>
      </c>
      <c r="G43">
        <v>0.99999999999991496</v>
      </c>
      <c r="H43">
        <v>1.0000000000001401</v>
      </c>
      <c r="I43">
        <v>1.0000000000001901</v>
      </c>
      <c r="J43">
        <v>1.00000000000006</v>
      </c>
      <c r="K43">
        <v>0.999999999999999</v>
      </c>
      <c r="L43">
        <v>1.00000000000025</v>
      </c>
      <c r="M43">
        <v>1.0000000000001099</v>
      </c>
      <c r="N43">
        <v>1.0000000000001501</v>
      </c>
    </row>
    <row r="44" spans="1:14" x14ac:dyDescent="0.2">
      <c r="A44" s="5" t="s">
        <v>7329</v>
      </c>
      <c r="B44" s="5" t="s">
        <v>7330</v>
      </c>
      <c r="C44" s="5" t="s">
        <v>7248</v>
      </c>
      <c r="D44" s="5" t="s">
        <v>7245</v>
      </c>
      <c r="E44">
        <v>1.0000000000001199</v>
      </c>
      <c r="F44">
        <v>0.99999999999998901</v>
      </c>
      <c r="G44">
        <v>0.99999999999996403</v>
      </c>
      <c r="H44">
        <v>1.0000000000001299</v>
      </c>
      <c r="I44">
        <v>1.0000000000001401</v>
      </c>
      <c r="J44">
        <v>1</v>
      </c>
      <c r="K44">
        <v>1.00000000000005</v>
      </c>
      <c r="L44">
        <v>1.00000000000022</v>
      </c>
      <c r="M44">
        <v>1.0000000000001099</v>
      </c>
      <c r="N44">
        <v>1.0000000000001801</v>
      </c>
    </row>
    <row r="45" spans="1:14" x14ac:dyDescent="0.2">
      <c r="A45" s="5" t="s">
        <v>7331</v>
      </c>
      <c r="B45" s="5" t="s">
        <v>7332</v>
      </c>
      <c r="C45" s="5" t="s">
        <v>7248</v>
      </c>
      <c r="D45" s="5" t="s">
        <v>7245</v>
      </c>
      <c r="E45">
        <v>1.00000000000005</v>
      </c>
      <c r="F45">
        <v>1.0000000000002101</v>
      </c>
      <c r="G45">
        <v>0.99999999999991895</v>
      </c>
      <c r="H45">
        <v>0.99999999999989198</v>
      </c>
      <c r="I45">
        <v>1.00000000000026</v>
      </c>
      <c r="J45">
        <v>0.99999999999978995</v>
      </c>
      <c r="K45">
        <v>1.00000000000055</v>
      </c>
      <c r="L45">
        <v>1.0000000000001401</v>
      </c>
      <c r="M45">
        <v>1.00000000000006</v>
      </c>
      <c r="N45">
        <v>0.99999999999979305</v>
      </c>
    </row>
    <row r="46" spans="1:14" x14ac:dyDescent="0.2">
      <c r="A46" s="5" t="s">
        <v>7333</v>
      </c>
      <c r="B46" s="5" t="s">
        <v>7334</v>
      </c>
      <c r="C46" s="5" t="s">
        <v>7248</v>
      </c>
      <c r="D46" s="5" t="s">
        <v>7245</v>
      </c>
      <c r="E46">
        <v>1.0000000000001199</v>
      </c>
      <c r="F46">
        <v>1.00000000000001</v>
      </c>
      <c r="G46">
        <v>0.99999999999991496</v>
      </c>
      <c r="H46">
        <v>1.0000000000001401</v>
      </c>
      <c r="I46">
        <v>1.0000000000001901</v>
      </c>
      <c r="J46">
        <v>1.00000000000006</v>
      </c>
      <c r="K46">
        <v>0.999999999999999</v>
      </c>
      <c r="L46">
        <v>1.00000000000025</v>
      </c>
      <c r="M46">
        <v>1.0000000000001099</v>
      </c>
      <c r="N46">
        <v>1.0000000000001501</v>
      </c>
    </row>
    <row r="47" spans="1:14" x14ac:dyDescent="0.2">
      <c r="A47" s="5" t="s">
        <v>7335</v>
      </c>
      <c r="B47" s="5" t="s">
        <v>7336</v>
      </c>
      <c r="C47" s="5" t="s">
        <v>7248</v>
      </c>
      <c r="D47" s="5" t="s">
        <v>7245</v>
      </c>
      <c r="E47">
        <v>1.0000000000001199</v>
      </c>
      <c r="F47">
        <v>1.00000000000001</v>
      </c>
      <c r="G47">
        <v>0.99999999999991496</v>
      </c>
      <c r="H47">
        <v>1.0000000000001401</v>
      </c>
      <c r="I47">
        <v>1.0000000000001901</v>
      </c>
      <c r="J47">
        <v>1.00000000000006</v>
      </c>
      <c r="K47">
        <v>0.999999999999999</v>
      </c>
      <c r="L47">
        <v>1.00000000000025</v>
      </c>
      <c r="M47">
        <v>1.0000000000001099</v>
      </c>
      <c r="N47">
        <v>1.0000000000001501</v>
      </c>
    </row>
    <row r="48" spans="1:14" x14ac:dyDescent="0.2">
      <c r="A48" s="5" t="s">
        <v>7337</v>
      </c>
      <c r="B48" s="5" t="s">
        <v>7338</v>
      </c>
      <c r="C48" s="5" t="s">
        <v>7248</v>
      </c>
      <c r="D48" s="5" t="s">
        <v>7245</v>
      </c>
      <c r="E48">
        <v>1.0000000000001199</v>
      </c>
      <c r="F48">
        <v>1.00000000000001</v>
      </c>
      <c r="G48">
        <v>0.99999999999991496</v>
      </c>
      <c r="H48">
        <v>1.0000000000001401</v>
      </c>
      <c r="I48">
        <v>1.0000000000001901</v>
      </c>
      <c r="J48">
        <v>1.00000000000006</v>
      </c>
      <c r="K48">
        <v>0.999999999999999</v>
      </c>
      <c r="L48">
        <v>1.00000000000025</v>
      </c>
      <c r="M48">
        <v>1.0000000000001099</v>
      </c>
      <c r="N48">
        <v>1.0000000000001501</v>
      </c>
    </row>
    <row r="49" spans="1:14" x14ac:dyDescent="0.2">
      <c r="A49" s="5" t="s">
        <v>7339</v>
      </c>
      <c r="B49" s="5" t="s">
        <v>7340</v>
      </c>
      <c r="C49" s="5" t="s">
        <v>7248</v>
      </c>
      <c r="D49" s="5" t="s">
        <v>7245</v>
      </c>
      <c r="E49">
        <v>0.999999999999998</v>
      </c>
      <c r="F49">
        <v>1.0000000000004099</v>
      </c>
      <c r="G49">
        <v>0.99999999999964495</v>
      </c>
      <c r="H49">
        <v>1.00000000000004</v>
      </c>
      <c r="I49">
        <v>1.00000000000006</v>
      </c>
      <c r="J49">
        <v>0.99999999999990397</v>
      </c>
      <c r="K49">
        <v>0.99999999999997002</v>
      </c>
      <c r="L49">
        <v>1.0000000000000899</v>
      </c>
      <c r="M49">
        <v>1</v>
      </c>
      <c r="N49">
        <v>1.0000000000001501</v>
      </c>
    </row>
    <row r="50" spans="1:14" x14ac:dyDescent="0.2">
      <c r="A50" s="5" t="s">
        <v>7341</v>
      </c>
      <c r="B50" s="5" t="s">
        <v>7342</v>
      </c>
      <c r="C50" s="5" t="s">
        <v>7248</v>
      </c>
      <c r="D50" s="5" t="s">
        <v>7245</v>
      </c>
      <c r="E50">
        <v>0.99999999999996203</v>
      </c>
      <c r="F50">
        <v>1.00000000000004</v>
      </c>
      <c r="G50">
        <v>0.99999999999960698</v>
      </c>
      <c r="H50">
        <v>1.00000000000002</v>
      </c>
      <c r="I50">
        <v>1.00000000000006</v>
      </c>
      <c r="J50">
        <v>0.99999999999997502</v>
      </c>
      <c r="K50">
        <v>0.99999999999955502</v>
      </c>
      <c r="L50">
        <v>0.99999999999991895</v>
      </c>
      <c r="M50">
        <v>0.99999999999987199</v>
      </c>
      <c r="N50">
        <v>1.00000000000002</v>
      </c>
    </row>
    <row r="51" spans="1:14" x14ac:dyDescent="0.2">
      <c r="A51" s="5" t="s">
        <v>7343</v>
      </c>
      <c r="B51" s="5" t="s">
        <v>7344</v>
      </c>
      <c r="C51" s="5" t="s">
        <v>7248</v>
      </c>
      <c r="D51" s="5" t="s">
        <v>7245</v>
      </c>
      <c r="E51">
        <v>1.00000000000005</v>
      </c>
      <c r="F51">
        <v>0.99999999999996503</v>
      </c>
      <c r="G51">
        <v>0.99999999999969702</v>
      </c>
      <c r="H51">
        <v>1.0000000000000699</v>
      </c>
      <c r="I51">
        <v>1.00000000000003</v>
      </c>
      <c r="J51">
        <v>0.99999999999990996</v>
      </c>
      <c r="K51">
        <v>1.00000000000001</v>
      </c>
      <c r="L51">
        <v>0.99999999999988998</v>
      </c>
      <c r="M51">
        <v>1.00000000000002</v>
      </c>
      <c r="N51">
        <v>1.00000000000006</v>
      </c>
    </row>
    <row r="52" spans="1:14" x14ac:dyDescent="0.2">
      <c r="A52" s="5" t="s">
        <v>7345</v>
      </c>
      <c r="B52" s="5" t="s">
        <v>7346</v>
      </c>
      <c r="C52" s="5" t="s">
        <v>7248</v>
      </c>
      <c r="D52" s="5" t="s">
        <v>7245</v>
      </c>
      <c r="E52">
        <v>0.99999999999998801</v>
      </c>
      <c r="F52">
        <v>0.99999999999995004</v>
      </c>
      <c r="G52">
        <v>0.99999999999973499</v>
      </c>
      <c r="H52">
        <v>1.00000000000001</v>
      </c>
      <c r="I52">
        <v>0.99999999999995004</v>
      </c>
      <c r="J52">
        <v>0.99999999999988498</v>
      </c>
      <c r="K52">
        <v>0.99999999999996603</v>
      </c>
      <c r="L52">
        <v>0.99999999999996503</v>
      </c>
      <c r="M52">
        <v>0.99999999999990596</v>
      </c>
      <c r="N52">
        <v>1.00000000000003</v>
      </c>
    </row>
    <row r="53" spans="1:14" x14ac:dyDescent="0.2">
      <c r="A53" s="5" t="s">
        <v>7347</v>
      </c>
      <c r="B53" s="5" t="s">
        <v>7348</v>
      </c>
      <c r="C53" s="5" t="s">
        <v>7248</v>
      </c>
      <c r="D53" s="5" t="s">
        <v>7245</v>
      </c>
      <c r="E53">
        <v>1.0000000000000999</v>
      </c>
      <c r="F53">
        <v>0.99999999999989697</v>
      </c>
      <c r="G53">
        <v>1.00000000000006</v>
      </c>
      <c r="H53">
        <v>1.00000000000002</v>
      </c>
      <c r="I53">
        <v>1.00000000000004</v>
      </c>
      <c r="J53">
        <v>1.00000000000001</v>
      </c>
      <c r="K53">
        <v>0.99999999999994404</v>
      </c>
      <c r="L53">
        <v>1.0000000000000999</v>
      </c>
      <c r="M53">
        <v>1.00000000000001</v>
      </c>
      <c r="N53">
        <v>1.00000000000006</v>
      </c>
    </row>
    <row r="54" spans="1:14" x14ac:dyDescent="0.2">
      <c r="A54" s="5" t="s">
        <v>7349</v>
      </c>
      <c r="B54" s="5" t="s">
        <v>7350</v>
      </c>
      <c r="C54" s="5" t="s">
        <v>7248</v>
      </c>
      <c r="D54" s="5" t="s">
        <v>7245</v>
      </c>
      <c r="E54">
        <v>0.99999999999988198</v>
      </c>
      <c r="F54">
        <v>0.99999999999999001</v>
      </c>
      <c r="G54">
        <v>0.99999999999964695</v>
      </c>
      <c r="H54">
        <v>1.0000000000000699</v>
      </c>
      <c r="I54">
        <v>1.00000000000005</v>
      </c>
      <c r="J54">
        <v>0.99999999999997302</v>
      </c>
      <c r="K54">
        <v>0.99999999999987998</v>
      </c>
      <c r="L54">
        <v>0.99999999999988598</v>
      </c>
      <c r="M54">
        <v>0.99999999999984301</v>
      </c>
      <c r="N54">
        <v>1.00000000000005</v>
      </c>
    </row>
    <row r="55" spans="1:14" x14ac:dyDescent="0.2">
      <c r="A55" s="5" t="s">
        <v>7351</v>
      </c>
      <c r="B55" s="5" t="s">
        <v>7352</v>
      </c>
      <c r="C55" s="5" t="s">
        <v>7248</v>
      </c>
      <c r="D55" s="5" t="s">
        <v>7245</v>
      </c>
      <c r="E55">
        <v>1.0000000000001199</v>
      </c>
      <c r="F55">
        <v>1.00000000000002</v>
      </c>
      <c r="G55">
        <v>0.99999999999993905</v>
      </c>
      <c r="H55">
        <v>1.0000000000001401</v>
      </c>
      <c r="I55">
        <v>1.0000000000001601</v>
      </c>
      <c r="J55">
        <v>1.0000000000000899</v>
      </c>
      <c r="K55">
        <v>1.00000000000003</v>
      </c>
      <c r="L55">
        <v>1.00000000000023</v>
      </c>
      <c r="M55">
        <v>1.0000000000001299</v>
      </c>
      <c r="N55">
        <v>1.0000000000001801</v>
      </c>
    </row>
    <row r="56" spans="1:14" x14ac:dyDescent="0.2">
      <c r="A56" s="5" t="s">
        <v>7353</v>
      </c>
      <c r="B56" s="5" t="s">
        <v>7354</v>
      </c>
      <c r="C56" s="5" t="s">
        <v>7248</v>
      </c>
      <c r="D56" s="5" t="s">
        <v>7245</v>
      </c>
      <c r="E56">
        <v>1.0000000000001199</v>
      </c>
      <c r="F56">
        <v>1.00000000000001</v>
      </c>
      <c r="G56">
        <v>0.99999999999991496</v>
      </c>
      <c r="H56">
        <v>1.0000000000001401</v>
      </c>
      <c r="I56">
        <v>1.0000000000001901</v>
      </c>
      <c r="J56">
        <v>1.00000000000006</v>
      </c>
      <c r="K56">
        <v>0.999999999999999</v>
      </c>
      <c r="L56">
        <v>1.00000000000025</v>
      </c>
      <c r="M56">
        <v>1.0000000000001099</v>
      </c>
      <c r="N56">
        <v>1.0000000000001501</v>
      </c>
    </row>
    <row r="57" spans="1:14" x14ac:dyDescent="0.2">
      <c r="A57" s="5" t="s">
        <v>7355</v>
      </c>
      <c r="B57" s="5" t="s">
        <v>7356</v>
      </c>
      <c r="C57" s="5" t="s">
        <v>7248</v>
      </c>
      <c r="D57" s="5" t="s">
        <v>7245</v>
      </c>
      <c r="E57">
        <v>1.0000000000001099</v>
      </c>
      <c r="F57">
        <v>1.00000000000003</v>
      </c>
      <c r="G57">
        <v>0.99999999999994704</v>
      </c>
      <c r="H57">
        <v>1.0000000000001299</v>
      </c>
      <c r="I57">
        <v>1.0000000000001601</v>
      </c>
      <c r="J57">
        <v>1.00000000000002</v>
      </c>
      <c r="K57">
        <v>1.00000000000001</v>
      </c>
      <c r="L57">
        <v>1.00000000000026</v>
      </c>
      <c r="M57">
        <v>1.0000000000001299</v>
      </c>
      <c r="N57">
        <v>1.0000000000001601</v>
      </c>
    </row>
    <row r="58" spans="1:14" x14ac:dyDescent="0.2">
      <c r="A58" s="5" t="s">
        <v>7357</v>
      </c>
      <c r="B58" s="5" t="s">
        <v>7358</v>
      </c>
      <c r="C58" s="5" t="s">
        <v>7248</v>
      </c>
      <c r="D58" s="5" t="s">
        <v>7245</v>
      </c>
      <c r="E58">
        <v>1.0000000000001199</v>
      </c>
      <c r="F58">
        <v>1.00000000000001</v>
      </c>
      <c r="G58">
        <v>0.99999999999991496</v>
      </c>
      <c r="H58">
        <v>1.0000000000001401</v>
      </c>
      <c r="I58">
        <v>1.0000000000001901</v>
      </c>
      <c r="J58">
        <v>1.00000000000006</v>
      </c>
      <c r="K58">
        <v>0.999999999999999</v>
      </c>
      <c r="L58">
        <v>1.00000000000025</v>
      </c>
      <c r="M58">
        <v>1.0000000000001099</v>
      </c>
      <c r="N58">
        <v>1.0000000000001501</v>
      </c>
    </row>
    <row r="59" spans="1:14" x14ac:dyDescent="0.2">
      <c r="A59" s="5" t="s">
        <v>7359</v>
      </c>
      <c r="B59" s="5" t="s">
        <v>7360</v>
      </c>
      <c r="C59" s="5" t="s">
        <v>7248</v>
      </c>
      <c r="D59" s="5" t="s">
        <v>7245</v>
      </c>
      <c r="E59">
        <v>1.0000000000001199</v>
      </c>
      <c r="F59">
        <v>1.00000000000001</v>
      </c>
      <c r="G59">
        <v>0.99999999999991496</v>
      </c>
      <c r="H59">
        <v>1.0000000000001401</v>
      </c>
      <c r="I59">
        <v>1.0000000000001901</v>
      </c>
      <c r="J59">
        <v>1.00000000000006</v>
      </c>
      <c r="K59">
        <v>0.999999999999999</v>
      </c>
      <c r="L59">
        <v>1.00000000000025</v>
      </c>
      <c r="M59">
        <v>1.0000000000001099</v>
      </c>
      <c r="N59">
        <v>1.0000000000001901</v>
      </c>
    </row>
    <row r="60" spans="1:14" x14ac:dyDescent="0.2">
      <c r="A60" s="5" t="s">
        <v>7361</v>
      </c>
      <c r="B60" s="5" t="s">
        <v>7362</v>
      </c>
      <c r="C60" s="5" t="s">
        <v>7248</v>
      </c>
      <c r="D60" s="5" t="s">
        <v>7245</v>
      </c>
      <c r="E60">
        <v>1.0000000000001199</v>
      </c>
      <c r="F60">
        <v>1.00000000000001</v>
      </c>
      <c r="G60">
        <v>0.99999999999991496</v>
      </c>
      <c r="H60">
        <v>1.0000000000001401</v>
      </c>
      <c r="I60">
        <v>1.0000000000001901</v>
      </c>
      <c r="J60">
        <v>1.00000000000006</v>
      </c>
      <c r="K60">
        <v>0.999999999999999</v>
      </c>
      <c r="L60">
        <v>1.00000000000025</v>
      </c>
      <c r="M60">
        <v>1.0000000000001099</v>
      </c>
      <c r="N60">
        <v>1.0000000000001501</v>
      </c>
    </row>
    <row r="61" spans="1:14" x14ac:dyDescent="0.2">
      <c r="A61" s="5" t="s">
        <v>7363</v>
      </c>
      <c r="B61" s="5" t="s">
        <v>7364</v>
      </c>
      <c r="C61" s="5" t="s">
        <v>7248</v>
      </c>
      <c r="D61" s="5" t="s">
        <v>7245</v>
      </c>
      <c r="E61">
        <v>1</v>
      </c>
      <c r="F61">
        <v>1</v>
      </c>
      <c r="G61">
        <v>1</v>
      </c>
      <c r="H61">
        <v>1</v>
      </c>
      <c r="I61">
        <v>1</v>
      </c>
      <c r="J61">
        <v>1</v>
      </c>
      <c r="K61">
        <v>1</v>
      </c>
      <c r="L61">
        <v>1</v>
      </c>
      <c r="M61">
        <v>1</v>
      </c>
      <c r="N61">
        <v>1</v>
      </c>
    </row>
    <row r="62" spans="1:14" x14ac:dyDescent="0.2">
      <c r="A62" s="5" t="s">
        <v>7365</v>
      </c>
      <c r="B62" s="5" t="s">
        <v>7366</v>
      </c>
      <c r="C62" s="5" t="s">
        <v>7367</v>
      </c>
      <c r="D62" s="5" t="s">
        <v>7245</v>
      </c>
      <c r="E62">
        <v>1</v>
      </c>
      <c r="F62">
        <v>1</v>
      </c>
      <c r="G62">
        <v>1</v>
      </c>
      <c r="H62">
        <v>1</v>
      </c>
      <c r="I62">
        <v>1</v>
      </c>
      <c r="J62">
        <v>1</v>
      </c>
      <c r="K62">
        <v>1</v>
      </c>
      <c r="L62">
        <v>1</v>
      </c>
      <c r="M62">
        <v>1</v>
      </c>
      <c r="N62">
        <v>1</v>
      </c>
    </row>
    <row r="63" spans="1:14" x14ac:dyDescent="0.2">
      <c r="A63" s="5" t="s">
        <v>7368</v>
      </c>
      <c r="B63" s="5" t="s">
        <v>7369</v>
      </c>
      <c r="D63" s="5" t="s">
        <v>7245</v>
      </c>
      <c r="E63">
        <v>1</v>
      </c>
      <c r="F63">
        <v>1</v>
      </c>
      <c r="G63">
        <v>1</v>
      </c>
      <c r="H63">
        <v>1</v>
      </c>
      <c r="I63">
        <v>1</v>
      </c>
      <c r="J63">
        <v>1</v>
      </c>
      <c r="K63">
        <v>1</v>
      </c>
      <c r="L63">
        <v>1</v>
      </c>
      <c r="M63">
        <v>1</v>
      </c>
      <c r="N63">
        <v>1</v>
      </c>
    </row>
    <row r="64" spans="1:14" x14ac:dyDescent="0.2">
      <c r="A64" s="5" t="s">
        <v>7370</v>
      </c>
      <c r="B64" s="5" t="s">
        <v>7371</v>
      </c>
      <c r="C64" s="5" t="s">
        <v>7372</v>
      </c>
      <c r="D64" s="5" t="s">
        <v>7373</v>
      </c>
      <c r="E64">
        <v>1</v>
      </c>
      <c r="F64">
        <v>1</v>
      </c>
      <c r="G64">
        <v>1</v>
      </c>
      <c r="H64">
        <v>1</v>
      </c>
      <c r="I64">
        <v>1</v>
      </c>
      <c r="J64">
        <v>1</v>
      </c>
      <c r="K64">
        <v>1</v>
      </c>
      <c r="L64">
        <v>1</v>
      </c>
      <c r="M64">
        <v>1</v>
      </c>
      <c r="N64">
        <v>1</v>
      </c>
    </row>
    <row r="65" spans="1:14" x14ac:dyDescent="0.2">
      <c r="A65" s="5" t="s">
        <v>7374</v>
      </c>
      <c r="B65" s="5" t="s">
        <v>7375</v>
      </c>
      <c r="C65" s="5" t="s">
        <v>7376</v>
      </c>
      <c r="D65" s="5" t="s">
        <v>7373</v>
      </c>
      <c r="E65">
        <v>1</v>
      </c>
      <c r="F65">
        <v>1</v>
      </c>
      <c r="G65">
        <v>1</v>
      </c>
      <c r="H65">
        <v>1</v>
      </c>
      <c r="I65">
        <v>1</v>
      </c>
      <c r="J65">
        <v>1</v>
      </c>
      <c r="K65">
        <v>1</v>
      </c>
      <c r="L65">
        <v>1</v>
      </c>
      <c r="M65">
        <v>1</v>
      </c>
      <c r="N65">
        <v>1</v>
      </c>
    </row>
    <row r="66" spans="1:14" x14ac:dyDescent="0.2">
      <c r="A66" s="5" t="s">
        <v>7377</v>
      </c>
      <c r="B66" s="5" t="s">
        <v>7378</v>
      </c>
      <c r="C66" s="5" t="s">
        <v>7379</v>
      </c>
      <c r="D66" s="5" t="s">
        <v>7373</v>
      </c>
      <c r="E66">
        <v>1</v>
      </c>
      <c r="F66">
        <v>1</v>
      </c>
      <c r="G66">
        <v>1</v>
      </c>
      <c r="H66">
        <v>1</v>
      </c>
      <c r="I66">
        <v>1</v>
      </c>
      <c r="J66">
        <v>1</v>
      </c>
      <c r="K66">
        <v>1</v>
      </c>
      <c r="L66">
        <v>1</v>
      </c>
      <c r="M66">
        <v>1</v>
      </c>
      <c r="N66">
        <v>1</v>
      </c>
    </row>
    <row r="67" spans="1:14" x14ac:dyDescent="0.2">
      <c r="A67" s="5" t="s">
        <v>7380</v>
      </c>
      <c r="B67" s="5" t="s">
        <v>7381</v>
      </c>
      <c r="C67" s="5" t="s">
        <v>7382</v>
      </c>
      <c r="D67" s="5" t="s">
        <v>7373</v>
      </c>
      <c r="E67">
        <v>1</v>
      </c>
      <c r="F67">
        <v>1</v>
      </c>
      <c r="G67">
        <v>1</v>
      </c>
      <c r="H67">
        <v>1</v>
      </c>
      <c r="I67">
        <v>1</v>
      </c>
      <c r="J67">
        <v>1</v>
      </c>
      <c r="K67">
        <v>1</v>
      </c>
      <c r="L67">
        <v>1</v>
      </c>
      <c r="M67">
        <v>1</v>
      </c>
      <c r="N67">
        <v>1</v>
      </c>
    </row>
    <row r="68" spans="1:14" x14ac:dyDescent="0.2">
      <c r="A68" s="5" t="s">
        <v>7383</v>
      </c>
      <c r="B68" s="5" t="s">
        <v>7384</v>
      </c>
      <c r="C68" s="5" t="s">
        <v>7385</v>
      </c>
      <c r="D68" s="5" t="s">
        <v>7373</v>
      </c>
      <c r="E68">
        <v>1.0000000000000899</v>
      </c>
      <c r="F68">
        <v>1.00000000000001</v>
      </c>
      <c r="G68">
        <v>0.999999999999996</v>
      </c>
      <c r="H68">
        <v>1.00000000000004</v>
      </c>
      <c r="I68">
        <v>1.0000000000000699</v>
      </c>
      <c r="J68">
        <v>0.99999999999993705</v>
      </c>
      <c r="K68">
        <v>0.999999999999724</v>
      </c>
      <c r="L68">
        <v>0.999962542434366</v>
      </c>
      <c r="M68">
        <v>0.99807793179964299</v>
      </c>
      <c r="N68">
        <v>0.99800968131232004</v>
      </c>
    </row>
    <row r="69" spans="1:14" x14ac:dyDescent="0.2">
      <c r="A69" s="5" t="s">
        <v>7386</v>
      </c>
      <c r="B69" s="5" t="s">
        <v>7387</v>
      </c>
      <c r="C69" s="5" t="s">
        <v>7388</v>
      </c>
      <c r="D69" s="5" t="s">
        <v>7373</v>
      </c>
      <c r="E69">
        <v>0</v>
      </c>
      <c r="F69">
        <v>0</v>
      </c>
      <c r="G69">
        <v>0</v>
      </c>
      <c r="H69">
        <v>0</v>
      </c>
      <c r="I69">
        <v>0</v>
      </c>
      <c r="J69">
        <v>0</v>
      </c>
      <c r="K69">
        <v>0</v>
      </c>
      <c r="L69">
        <v>0</v>
      </c>
      <c r="M69">
        <v>0</v>
      </c>
      <c r="N69">
        <v>0</v>
      </c>
    </row>
    <row r="70" spans="1:14" x14ac:dyDescent="0.2">
      <c r="A70" s="5" t="s">
        <v>7389</v>
      </c>
      <c r="B70" s="5" t="s">
        <v>7390</v>
      </c>
      <c r="C70" s="5" t="s">
        <v>7379</v>
      </c>
      <c r="D70" s="5" t="s">
        <v>7373</v>
      </c>
      <c r="E70">
        <v>1</v>
      </c>
      <c r="F70">
        <v>1</v>
      </c>
      <c r="G70">
        <v>1</v>
      </c>
      <c r="H70">
        <v>1</v>
      </c>
      <c r="I70">
        <v>1</v>
      </c>
      <c r="J70">
        <v>1</v>
      </c>
      <c r="K70">
        <v>1</v>
      </c>
      <c r="L70">
        <v>1</v>
      </c>
      <c r="M70">
        <v>1</v>
      </c>
      <c r="N70">
        <v>1</v>
      </c>
    </row>
    <row r="71" spans="1:14" x14ac:dyDescent="0.2">
      <c r="A71" s="5" t="s">
        <v>7391</v>
      </c>
      <c r="B71" s="5" t="s">
        <v>7392</v>
      </c>
      <c r="C71" s="5" t="s">
        <v>7379</v>
      </c>
      <c r="D71" s="5" t="s">
        <v>7373</v>
      </c>
      <c r="E71">
        <v>1</v>
      </c>
      <c r="F71">
        <v>1</v>
      </c>
      <c r="G71">
        <v>1</v>
      </c>
      <c r="H71">
        <v>1</v>
      </c>
      <c r="I71">
        <v>1</v>
      </c>
      <c r="J71">
        <v>1</v>
      </c>
      <c r="K71">
        <v>1</v>
      </c>
      <c r="L71">
        <v>1</v>
      </c>
      <c r="M71">
        <v>1</v>
      </c>
      <c r="N71">
        <v>1</v>
      </c>
    </row>
    <row r="72" spans="1:14" x14ac:dyDescent="0.2">
      <c r="A72" s="5" t="s">
        <v>7393</v>
      </c>
      <c r="B72" s="5" t="s">
        <v>7394</v>
      </c>
      <c r="C72" s="5" t="s">
        <v>7379</v>
      </c>
      <c r="D72" s="5" t="s">
        <v>7373</v>
      </c>
      <c r="E72">
        <v>1.0000000000000699</v>
      </c>
      <c r="F72">
        <v>0.99999999999998901</v>
      </c>
      <c r="G72">
        <v>1.00000000000028</v>
      </c>
      <c r="H72">
        <v>1.0000000000000699</v>
      </c>
      <c r="I72">
        <v>0.99999999999992695</v>
      </c>
      <c r="J72">
        <v>0.99999999999989697</v>
      </c>
      <c r="K72">
        <v>0.99999999999997002</v>
      </c>
      <c r="L72">
        <v>1.0000000000000699</v>
      </c>
      <c r="M72">
        <v>0.99999999999995803</v>
      </c>
      <c r="N72">
        <v>0.99999999999992395</v>
      </c>
    </row>
    <row r="73" spans="1:14" x14ac:dyDescent="0.2">
      <c r="A73" s="5" t="s">
        <v>7395</v>
      </c>
      <c r="B73" s="5" t="s">
        <v>7396</v>
      </c>
      <c r="C73" s="5" t="s">
        <v>7379</v>
      </c>
      <c r="D73" s="5" t="s">
        <v>7373</v>
      </c>
      <c r="E73">
        <v>1.00000000000033</v>
      </c>
      <c r="F73">
        <v>1.00000000000034</v>
      </c>
      <c r="G73">
        <v>1.00000000000057</v>
      </c>
      <c r="H73">
        <v>1.00000000000025</v>
      </c>
      <c r="I73">
        <v>0.99999999999991096</v>
      </c>
      <c r="J73">
        <v>1.0000000000003599</v>
      </c>
      <c r="K73">
        <v>1.00000000000002</v>
      </c>
      <c r="L73">
        <v>1.00000000000051</v>
      </c>
      <c r="M73">
        <v>0.99999999999952605</v>
      </c>
      <c r="N73">
        <v>0.999999999999995</v>
      </c>
    </row>
    <row r="74" spans="1:14" x14ac:dyDescent="0.2">
      <c r="A74" s="5" t="s">
        <v>7397</v>
      </c>
      <c r="B74" s="5" t="s">
        <v>7398</v>
      </c>
      <c r="C74" s="5" t="s">
        <v>7379</v>
      </c>
      <c r="D74" s="5" t="s">
        <v>7373</v>
      </c>
      <c r="E74">
        <v>1</v>
      </c>
      <c r="F74">
        <v>1</v>
      </c>
      <c r="G74">
        <v>1</v>
      </c>
      <c r="H74">
        <v>1</v>
      </c>
      <c r="I74">
        <v>1</v>
      </c>
      <c r="J74">
        <v>1</v>
      </c>
      <c r="K74">
        <v>1</v>
      </c>
      <c r="L74">
        <v>1</v>
      </c>
      <c r="M74">
        <v>1</v>
      </c>
      <c r="N74">
        <v>1</v>
      </c>
    </row>
    <row r="75" spans="1:14" x14ac:dyDescent="0.2">
      <c r="A75" s="5" t="s">
        <v>7399</v>
      </c>
      <c r="B75" s="5" t="s">
        <v>7400</v>
      </c>
      <c r="C75" s="5" t="s">
        <v>7379</v>
      </c>
      <c r="D75" s="5" t="s">
        <v>7373</v>
      </c>
      <c r="E75">
        <v>1</v>
      </c>
      <c r="F75">
        <v>1</v>
      </c>
      <c r="G75">
        <v>1</v>
      </c>
      <c r="H75">
        <v>1</v>
      </c>
      <c r="I75">
        <v>1</v>
      </c>
      <c r="J75">
        <v>1</v>
      </c>
      <c r="K75">
        <v>1</v>
      </c>
      <c r="L75">
        <v>1</v>
      </c>
      <c r="M75">
        <v>1</v>
      </c>
      <c r="N75">
        <v>1</v>
      </c>
    </row>
    <row r="76" spans="1:14" x14ac:dyDescent="0.2">
      <c r="A76" s="5" t="s">
        <v>7401</v>
      </c>
      <c r="B76" s="5" t="s">
        <v>7402</v>
      </c>
      <c r="C76" s="5" t="s">
        <v>7379</v>
      </c>
      <c r="D76" s="5" t="s">
        <v>7373</v>
      </c>
      <c r="E76">
        <v>1.00000000000004</v>
      </c>
      <c r="F76">
        <v>0.99999999999998501</v>
      </c>
      <c r="G76">
        <v>0.99999999999991895</v>
      </c>
      <c r="H76">
        <v>1.0000000000001199</v>
      </c>
      <c r="I76">
        <v>1.0000000000001299</v>
      </c>
      <c r="J76">
        <v>1.0000000000000899</v>
      </c>
      <c r="K76">
        <v>0.99999999999988098</v>
      </c>
      <c r="L76">
        <v>1.00000000000026</v>
      </c>
      <c r="M76">
        <v>0.999999999999856</v>
      </c>
      <c r="N76">
        <v>1.0000000000003</v>
      </c>
    </row>
    <row r="77" spans="1:14" x14ac:dyDescent="0.2">
      <c r="A77" s="5" t="s">
        <v>7403</v>
      </c>
      <c r="B77" s="5" t="s">
        <v>7404</v>
      </c>
      <c r="C77" s="5" t="s">
        <v>7382</v>
      </c>
      <c r="D77" s="5" t="s">
        <v>7373</v>
      </c>
      <c r="E77">
        <v>1</v>
      </c>
      <c r="F77">
        <v>1</v>
      </c>
      <c r="G77">
        <v>1</v>
      </c>
      <c r="H77">
        <v>1</v>
      </c>
      <c r="I77">
        <v>1</v>
      </c>
      <c r="J77">
        <v>1</v>
      </c>
      <c r="K77">
        <v>1</v>
      </c>
      <c r="L77">
        <v>1</v>
      </c>
      <c r="M77">
        <v>1</v>
      </c>
      <c r="N77">
        <v>1</v>
      </c>
    </row>
    <row r="78" spans="1:14" x14ac:dyDescent="0.2">
      <c r="A78" s="5" t="s">
        <v>7405</v>
      </c>
      <c r="B78" s="5" t="s">
        <v>7406</v>
      </c>
      <c r="C78" s="5" t="s">
        <v>7382</v>
      </c>
      <c r="D78" s="5" t="s">
        <v>7373</v>
      </c>
      <c r="E78">
        <v>1.00000000000001</v>
      </c>
      <c r="F78">
        <v>0.99999999999989897</v>
      </c>
      <c r="G78">
        <v>1.0000000000004501</v>
      </c>
      <c r="H78">
        <v>0.99999999999993605</v>
      </c>
      <c r="I78">
        <v>1.00000000000031</v>
      </c>
      <c r="J78">
        <v>0.99999999999994804</v>
      </c>
      <c r="K78">
        <v>0.99999999999968603</v>
      </c>
      <c r="L78">
        <v>1.0000000000006599</v>
      </c>
      <c r="M78">
        <v>0.99999999999992095</v>
      </c>
      <c r="N78">
        <v>0.99999999999997202</v>
      </c>
    </row>
    <row r="79" spans="1:14" x14ac:dyDescent="0.2">
      <c r="A79" s="5" t="s">
        <v>7407</v>
      </c>
      <c r="B79" s="5" t="s">
        <v>7408</v>
      </c>
      <c r="C79" s="5" t="s">
        <v>7382</v>
      </c>
      <c r="D79" s="5" t="s">
        <v>7373</v>
      </c>
      <c r="E79">
        <v>1</v>
      </c>
      <c r="F79">
        <v>1</v>
      </c>
      <c r="G79">
        <v>1</v>
      </c>
      <c r="H79">
        <v>1</v>
      </c>
      <c r="I79">
        <v>1</v>
      </c>
      <c r="J79">
        <v>1</v>
      </c>
      <c r="K79">
        <v>1</v>
      </c>
      <c r="L79">
        <v>1</v>
      </c>
      <c r="M79">
        <v>1</v>
      </c>
      <c r="N79">
        <v>1</v>
      </c>
    </row>
    <row r="80" spans="1:14" x14ac:dyDescent="0.2">
      <c r="A80" s="5" t="s">
        <v>7409</v>
      </c>
      <c r="B80" s="5" t="s">
        <v>7410</v>
      </c>
      <c r="C80" s="5" t="s">
        <v>7382</v>
      </c>
      <c r="D80" s="5" t="s">
        <v>7373</v>
      </c>
      <c r="E80">
        <v>1</v>
      </c>
      <c r="F80">
        <v>1</v>
      </c>
      <c r="G80">
        <v>1</v>
      </c>
      <c r="H80">
        <v>1</v>
      </c>
      <c r="I80">
        <v>1</v>
      </c>
      <c r="J80">
        <v>1</v>
      </c>
      <c r="K80">
        <v>1</v>
      </c>
      <c r="L80">
        <v>1</v>
      </c>
      <c r="M80">
        <v>1</v>
      </c>
      <c r="N80">
        <v>1</v>
      </c>
    </row>
    <row r="81" spans="1:14" x14ac:dyDescent="0.2">
      <c r="A81" s="5" t="s">
        <v>7411</v>
      </c>
      <c r="B81" s="5" t="s">
        <v>7412</v>
      </c>
      <c r="C81" s="5" t="s">
        <v>7382</v>
      </c>
      <c r="D81" s="5" t="s">
        <v>7373</v>
      </c>
      <c r="E81">
        <v>1.0000000000001199</v>
      </c>
      <c r="F81">
        <v>0.99999999999995304</v>
      </c>
      <c r="G81">
        <v>0.99999999999994305</v>
      </c>
      <c r="H81">
        <v>1.0000000000000699</v>
      </c>
      <c r="I81">
        <v>1.0000000000001901</v>
      </c>
      <c r="J81">
        <v>0.99999999999987399</v>
      </c>
      <c r="K81">
        <v>1.0000000000001401</v>
      </c>
      <c r="L81">
        <v>0.99999999999999001</v>
      </c>
      <c r="M81">
        <v>0.99999999999986799</v>
      </c>
      <c r="N81">
        <v>1.00000000000025</v>
      </c>
    </row>
    <row r="82" spans="1:14" x14ac:dyDescent="0.2">
      <c r="A82" s="5" t="s">
        <v>7413</v>
      </c>
      <c r="B82" s="5" t="s">
        <v>7414</v>
      </c>
      <c r="C82" s="5" t="s">
        <v>7415</v>
      </c>
      <c r="D82" s="5" t="s">
        <v>7373</v>
      </c>
      <c r="E82">
        <v>0</v>
      </c>
      <c r="F82">
        <v>0</v>
      </c>
      <c r="G82">
        <v>0</v>
      </c>
      <c r="H82">
        <v>0</v>
      </c>
      <c r="I82">
        <v>0</v>
      </c>
      <c r="J82">
        <v>0</v>
      </c>
      <c r="K82">
        <v>0</v>
      </c>
      <c r="L82">
        <v>0</v>
      </c>
      <c r="M82">
        <v>0</v>
      </c>
      <c r="N82">
        <v>0</v>
      </c>
    </row>
    <row r="83" spans="1:14" x14ac:dyDescent="0.2">
      <c r="A83" s="5" t="s">
        <v>7416</v>
      </c>
      <c r="B83" s="5" t="s">
        <v>7417</v>
      </c>
      <c r="C83" s="5" t="s">
        <v>7418</v>
      </c>
      <c r="D83" s="5" t="s">
        <v>7419</v>
      </c>
      <c r="E83">
        <v>1</v>
      </c>
      <c r="F83">
        <v>1</v>
      </c>
      <c r="G83">
        <v>1</v>
      </c>
      <c r="H83">
        <v>1</v>
      </c>
      <c r="I83">
        <v>1</v>
      </c>
      <c r="J83">
        <v>1</v>
      </c>
      <c r="K83">
        <v>1</v>
      </c>
      <c r="L83">
        <v>1</v>
      </c>
      <c r="M83">
        <v>1</v>
      </c>
      <c r="N83">
        <v>1</v>
      </c>
    </row>
    <row r="84" spans="1:14" x14ac:dyDescent="0.2">
      <c r="A84" s="5" t="s">
        <v>7420</v>
      </c>
      <c r="B84" s="5" t="s">
        <v>7421</v>
      </c>
      <c r="C84" s="5" t="s">
        <v>7422</v>
      </c>
      <c r="D84" s="5" t="s">
        <v>7419</v>
      </c>
      <c r="E84">
        <v>1.0000000000001099</v>
      </c>
      <c r="F84">
        <v>1.0000000000003499</v>
      </c>
      <c r="G84">
        <v>0.99999999999970501</v>
      </c>
      <c r="H84">
        <v>1.00000000000001</v>
      </c>
      <c r="I84">
        <v>1.00000000000006</v>
      </c>
      <c r="J84">
        <v>0.99999999999996303</v>
      </c>
      <c r="K84">
        <v>0.99999999999989697</v>
      </c>
      <c r="L84">
        <v>0.99999999999996203</v>
      </c>
      <c r="M84">
        <v>0.99999999999997202</v>
      </c>
      <c r="N84">
        <v>1.00000000000003</v>
      </c>
    </row>
    <row r="85" spans="1:14" x14ac:dyDescent="0.2">
      <c r="A85" s="5" t="s">
        <v>7423</v>
      </c>
      <c r="B85" s="5" t="s">
        <v>7424</v>
      </c>
      <c r="C85" s="5" t="s">
        <v>7425</v>
      </c>
      <c r="D85" s="5" t="s">
        <v>7419</v>
      </c>
      <c r="E85">
        <v>0.99999999999975098</v>
      </c>
      <c r="F85">
        <v>0.99999999999995204</v>
      </c>
      <c r="G85">
        <v>0.99999999999961298</v>
      </c>
      <c r="H85">
        <v>0.99999999999999001</v>
      </c>
      <c r="I85">
        <v>1.00000000000004</v>
      </c>
      <c r="J85">
        <v>0.99999999999983302</v>
      </c>
      <c r="K85">
        <v>0.99999999999998601</v>
      </c>
      <c r="L85">
        <v>0.99999999999998002</v>
      </c>
      <c r="M85">
        <v>1.00000000000003</v>
      </c>
      <c r="N85">
        <v>0.99999999999993106</v>
      </c>
    </row>
    <row r="86" spans="1:14" x14ac:dyDescent="0.2">
      <c r="A86" s="5" t="s">
        <v>7426</v>
      </c>
      <c r="B86" s="5" t="s">
        <v>7427</v>
      </c>
      <c r="C86" s="5" t="s">
        <v>7428</v>
      </c>
      <c r="D86" s="5" t="s">
        <v>7419</v>
      </c>
      <c r="E86">
        <v>1.00000000000003</v>
      </c>
      <c r="F86">
        <v>0.99999999999994305</v>
      </c>
      <c r="G86">
        <v>1.00000000000004</v>
      </c>
      <c r="H86">
        <v>0.99999999999995903</v>
      </c>
      <c r="I86">
        <v>0.99999999999996803</v>
      </c>
      <c r="J86">
        <v>0.99999999999981903</v>
      </c>
      <c r="K86">
        <v>0.99999999999970701</v>
      </c>
      <c r="L86">
        <v>0.99999999999995404</v>
      </c>
      <c r="M86">
        <v>0.999999999999994</v>
      </c>
      <c r="N86">
        <v>0.99999999999994404</v>
      </c>
    </row>
    <row r="87" spans="1:14" x14ac:dyDescent="0.2">
      <c r="A87" s="5" t="s">
        <v>7429</v>
      </c>
      <c r="B87" s="5" t="s">
        <v>7430</v>
      </c>
      <c r="C87" s="5" t="s">
        <v>7431</v>
      </c>
      <c r="D87" s="5" t="s">
        <v>7419</v>
      </c>
      <c r="E87">
        <v>1.0000000000000799</v>
      </c>
      <c r="F87">
        <v>0.99999999999992395</v>
      </c>
      <c r="G87">
        <v>0.99999999999969702</v>
      </c>
      <c r="H87">
        <v>0.99999999999994205</v>
      </c>
      <c r="I87">
        <v>0.99999999999999001</v>
      </c>
      <c r="J87">
        <v>0.99999999999995004</v>
      </c>
      <c r="K87">
        <v>0.99999999999990696</v>
      </c>
      <c r="L87">
        <v>0.99999999999990297</v>
      </c>
      <c r="M87">
        <v>0.99999999999997502</v>
      </c>
      <c r="N87">
        <v>1.00000000000002</v>
      </c>
    </row>
    <row r="88" spans="1:14" x14ac:dyDescent="0.2">
      <c r="A88" s="5" t="s">
        <v>7432</v>
      </c>
      <c r="B88" s="5" t="s">
        <v>7433</v>
      </c>
      <c r="C88" s="5" t="s">
        <v>7434</v>
      </c>
      <c r="D88" s="5" t="s">
        <v>7419</v>
      </c>
      <c r="E88">
        <v>0.99999999999998002</v>
      </c>
      <c r="F88">
        <v>0.99999999999991596</v>
      </c>
      <c r="G88">
        <v>1.00000000000002</v>
      </c>
      <c r="H88">
        <v>1.00000000000005</v>
      </c>
      <c r="I88">
        <v>0.99999999999986999</v>
      </c>
      <c r="J88">
        <v>0.99999999999996303</v>
      </c>
      <c r="K88">
        <v>1.0000000000001199</v>
      </c>
      <c r="L88">
        <v>0.99999999999985401</v>
      </c>
      <c r="M88">
        <v>0.99999999999993505</v>
      </c>
      <c r="N88">
        <v>1.00000000000004</v>
      </c>
    </row>
    <row r="89" spans="1:14" x14ac:dyDescent="0.2">
      <c r="A89" s="5" t="s">
        <v>7435</v>
      </c>
      <c r="B89" s="5" t="s">
        <v>7436</v>
      </c>
      <c r="C89" s="5" t="s">
        <v>7437</v>
      </c>
      <c r="D89" s="5" t="s">
        <v>7419</v>
      </c>
      <c r="E89">
        <v>1.00000000000005</v>
      </c>
      <c r="F89">
        <v>0.99999999999965705</v>
      </c>
      <c r="G89">
        <v>0.99999999999964095</v>
      </c>
      <c r="H89">
        <v>0.99999999999997502</v>
      </c>
      <c r="I89">
        <v>1.0000000000000999</v>
      </c>
      <c r="J89">
        <v>0.99999999999992994</v>
      </c>
      <c r="K89">
        <v>0.99999999999998501</v>
      </c>
      <c r="L89">
        <v>1.00000000000005</v>
      </c>
      <c r="M89">
        <v>0.99999999999999001</v>
      </c>
      <c r="N89">
        <v>1.0000000000000899</v>
      </c>
    </row>
    <row r="90" spans="1:14" x14ac:dyDescent="0.2">
      <c r="A90" s="5" t="s">
        <v>7438</v>
      </c>
      <c r="B90" s="5" t="s">
        <v>7439</v>
      </c>
      <c r="C90" s="5" t="s">
        <v>7440</v>
      </c>
      <c r="D90" s="5" t="s">
        <v>7419</v>
      </c>
      <c r="E90">
        <v>1.00000000000002</v>
      </c>
      <c r="F90">
        <v>0.99999999999991096</v>
      </c>
      <c r="G90">
        <v>0.999999999999997</v>
      </c>
      <c r="H90">
        <v>1.00000000000003</v>
      </c>
      <c r="I90">
        <v>1.00000000000003</v>
      </c>
      <c r="J90">
        <v>0.99999999999988598</v>
      </c>
      <c r="K90">
        <v>0.99999999999998301</v>
      </c>
      <c r="L90">
        <v>0.99999999999994005</v>
      </c>
      <c r="M90">
        <v>0.99999999999987699</v>
      </c>
      <c r="N90">
        <v>0.99999999999996902</v>
      </c>
    </row>
    <row r="91" spans="1:14" x14ac:dyDescent="0.2">
      <c r="A91" s="5" t="s">
        <v>7441</v>
      </c>
      <c r="B91" s="5" t="s">
        <v>7442</v>
      </c>
      <c r="C91" s="5" t="s">
        <v>7443</v>
      </c>
      <c r="D91" s="5" t="s">
        <v>7419</v>
      </c>
      <c r="E91">
        <v>1.0000000000000699</v>
      </c>
      <c r="F91">
        <v>0.99999999999992595</v>
      </c>
      <c r="G91">
        <v>0.999999999999582</v>
      </c>
      <c r="H91">
        <v>1.00000000000006</v>
      </c>
      <c r="I91">
        <v>1.00000000000004</v>
      </c>
      <c r="J91">
        <v>0.99999999999984601</v>
      </c>
      <c r="K91">
        <v>1.00000000000005</v>
      </c>
      <c r="L91">
        <v>0.99999999999995304</v>
      </c>
      <c r="M91">
        <v>1.00000000000001</v>
      </c>
      <c r="N91">
        <v>1.0000000000001801</v>
      </c>
    </row>
    <row r="92" spans="1:14" x14ac:dyDescent="0.2">
      <c r="A92" s="5" t="s">
        <v>7444</v>
      </c>
      <c r="B92" s="5" t="s">
        <v>7445</v>
      </c>
      <c r="C92" s="5" t="s">
        <v>7446</v>
      </c>
      <c r="D92" s="5" t="s">
        <v>7419</v>
      </c>
      <c r="E92">
        <v>1.00000000000004</v>
      </c>
      <c r="F92">
        <v>0.99999999999993405</v>
      </c>
      <c r="G92">
        <v>0.99999999999962996</v>
      </c>
      <c r="H92">
        <v>0.99999999999999001</v>
      </c>
      <c r="I92">
        <v>1.0000000000001801</v>
      </c>
      <c r="J92">
        <v>1.00000000000005</v>
      </c>
      <c r="K92">
        <v>0.99999999999984401</v>
      </c>
      <c r="L92">
        <v>0.99999999999988698</v>
      </c>
      <c r="M92">
        <v>1.00000000000002</v>
      </c>
      <c r="N92">
        <v>1.00000000000002</v>
      </c>
    </row>
    <row r="93" spans="1:14" x14ac:dyDescent="0.2">
      <c r="A93" s="5" t="s">
        <v>7447</v>
      </c>
      <c r="B93" s="5" t="s">
        <v>7448</v>
      </c>
      <c r="C93" s="5" t="s">
        <v>7449</v>
      </c>
      <c r="D93" s="5" t="s">
        <v>7419</v>
      </c>
      <c r="E93">
        <v>1.00000000000004</v>
      </c>
      <c r="F93">
        <v>0.99999999999993405</v>
      </c>
      <c r="G93">
        <v>0.99999999999962996</v>
      </c>
      <c r="H93">
        <v>0.99999999999999001</v>
      </c>
      <c r="I93">
        <v>1.0000000000001801</v>
      </c>
      <c r="J93">
        <v>1.00000000000005</v>
      </c>
      <c r="K93">
        <v>0.99999999999984401</v>
      </c>
      <c r="L93">
        <v>0.99999999999988698</v>
      </c>
      <c r="M93">
        <v>1.00000000000002</v>
      </c>
      <c r="N93">
        <v>1.00000000000002</v>
      </c>
    </row>
    <row r="94" spans="1:14" x14ac:dyDescent="0.2">
      <c r="A94" s="5" t="s">
        <v>7450</v>
      </c>
      <c r="B94" s="5" t="s">
        <v>7451</v>
      </c>
      <c r="C94" s="5" t="s">
        <v>7446</v>
      </c>
      <c r="D94" s="5" t="s">
        <v>7419</v>
      </c>
      <c r="E94">
        <v>1.00000000000004</v>
      </c>
      <c r="F94">
        <v>0.99999999999993405</v>
      </c>
      <c r="G94">
        <v>0.99999999999962996</v>
      </c>
      <c r="H94">
        <v>0.99999999999999001</v>
      </c>
      <c r="I94">
        <v>1.0000000000001801</v>
      </c>
      <c r="J94">
        <v>1.00000000000005</v>
      </c>
      <c r="K94">
        <v>0.99999999999984401</v>
      </c>
      <c r="L94">
        <v>0.99999999999988698</v>
      </c>
      <c r="M94">
        <v>1.00000000000002</v>
      </c>
      <c r="N94">
        <v>1.00000000000002</v>
      </c>
    </row>
    <row r="95" spans="1:14" x14ac:dyDescent="0.2">
      <c r="A95" s="5" t="s">
        <v>7452</v>
      </c>
      <c r="B95" s="5" t="s">
        <v>7453</v>
      </c>
      <c r="C95" s="5" t="s">
        <v>7449</v>
      </c>
      <c r="D95" s="5" t="s">
        <v>7419</v>
      </c>
      <c r="E95">
        <v>1.00000000000004</v>
      </c>
      <c r="F95">
        <v>0.99999999999993405</v>
      </c>
      <c r="G95">
        <v>0.99999999999962996</v>
      </c>
      <c r="H95">
        <v>0.99999999999999001</v>
      </c>
      <c r="I95">
        <v>1.0000000000001801</v>
      </c>
      <c r="J95">
        <v>1.00000000000005</v>
      </c>
      <c r="K95">
        <v>0.99999999999984401</v>
      </c>
      <c r="L95">
        <v>0.99999999999988698</v>
      </c>
      <c r="M95">
        <v>1.00000000000002</v>
      </c>
      <c r="N95">
        <v>1.00000000000002</v>
      </c>
    </row>
    <row r="96" spans="1:14" x14ac:dyDescent="0.2">
      <c r="A96" s="5" t="s">
        <v>7454</v>
      </c>
      <c r="B96" s="5" t="s">
        <v>7455</v>
      </c>
      <c r="C96" s="5" t="s">
        <v>7456</v>
      </c>
      <c r="D96" s="5" t="s">
        <v>7419</v>
      </c>
      <c r="E96">
        <v>0.99999999999997602</v>
      </c>
      <c r="F96">
        <v>1.00000000000006</v>
      </c>
      <c r="G96">
        <v>0.99999999999966604</v>
      </c>
      <c r="H96">
        <v>1.00000000000002</v>
      </c>
      <c r="I96">
        <v>0.99999999999998801</v>
      </c>
      <c r="J96">
        <v>0.99999999999989397</v>
      </c>
      <c r="K96">
        <v>0.99999999999990796</v>
      </c>
      <c r="L96">
        <v>1.0000000000000899</v>
      </c>
      <c r="M96">
        <v>0.99999999999996803</v>
      </c>
      <c r="N96">
        <v>1.0000000000002001</v>
      </c>
    </row>
    <row r="97" spans="1:14" x14ac:dyDescent="0.2">
      <c r="A97" s="5" t="s">
        <v>7457</v>
      </c>
      <c r="B97" s="5" t="s">
        <v>7458</v>
      </c>
      <c r="C97" s="5" t="s">
        <v>7456</v>
      </c>
      <c r="D97" s="5" t="s">
        <v>7419</v>
      </c>
      <c r="E97">
        <v>0.99999999999996503</v>
      </c>
      <c r="F97">
        <v>0.99999999999992895</v>
      </c>
      <c r="G97">
        <v>0.99999999999975797</v>
      </c>
      <c r="H97">
        <v>1</v>
      </c>
      <c r="I97">
        <v>1.0000000000001199</v>
      </c>
      <c r="J97">
        <v>0.99999999999983702</v>
      </c>
      <c r="K97">
        <v>0.99999999999957201</v>
      </c>
      <c r="L97">
        <v>1.00000000000001</v>
      </c>
      <c r="M97">
        <v>0.99999999999997802</v>
      </c>
      <c r="N97">
        <v>1.00000000000003</v>
      </c>
    </row>
    <row r="98" spans="1:14" x14ac:dyDescent="0.2">
      <c r="A98" s="5" t="s">
        <v>7459</v>
      </c>
      <c r="B98" s="5" t="s">
        <v>7460</v>
      </c>
      <c r="C98" s="5" t="s">
        <v>7422</v>
      </c>
      <c r="D98" s="5" t="s">
        <v>7419</v>
      </c>
      <c r="E98">
        <v>0.99999999999995304</v>
      </c>
      <c r="F98">
        <v>0.99999999999945199</v>
      </c>
      <c r="G98">
        <v>0.99999999999956801</v>
      </c>
      <c r="H98">
        <v>1.00000000000005</v>
      </c>
      <c r="I98">
        <v>0.99999999999987299</v>
      </c>
      <c r="J98">
        <v>0.99999999999995304</v>
      </c>
      <c r="K98">
        <v>1.0000000000000999</v>
      </c>
      <c r="L98">
        <v>1.00000000000002</v>
      </c>
      <c r="M98">
        <v>0.99999999999997002</v>
      </c>
      <c r="N98">
        <v>1.00000000000004</v>
      </c>
    </row>
    <row r="99" spans="1:14" x14ac:dyDescent="0.2">
      <c r="A99" s="5" t="s">
        <v>7461</v>
      </c>
      <c r="B99" s="5" t="s">
        <v>7462</v>
      </c>
      <c r="C99" s="5" t="s">
        <v>7463</v>
      </c>
      <c r="D99" s="5" t="s">
        <v>7419</v>
      </c>
      <c r="E99">
        <v>1.00000000000004</v>
      </c>
      <c r="F99">
        <v>0.99999999999994604</v>
      </c>
      <c r="G99">
        <v>0.99999999999961098</v>
      </c>
      <c r="H99">
        <v>0.99999999999999201</v>
      </c>
      <c r="I99">
        <v>0.99999999999989098</v>
      </c>
      <c r="J99">
        <v>0.99999999999991596</v>
      </c>
      <c r="K99">
        <v>1.00000000000001</v>
      </c>
      <c r="L99">
        <v>0.99999999999994105</v>
      </c>
      <c r="M99">
        <v>0.99999999999948996</v>
      </c>
      <c r="N99">
        <v>1.0000000000001401</v>
      </c>
    </row>
    <row r="100" spans="1:14" x14ac:dyDescent="0.2">
      <c r="A100" s="5" t="s">
        <v>7464</v>
      </c>
      <c r="B100" s="5" t="s">
        <v>7465</v>
      </c>
      <c r="C100" s="5" t="s">
        <v>7466</v>
      </c>
      <c r="D100" s="5" t="s">
        <v>7419</v>
      </c>
      <c r="E100">
        <v>0.999999999999995</v>
      </c>
      <c r="F100">
        <v>0.99999999999969502</v>
      </c>
      <c r="G100">
        <v>0.99999999999966704</v>
      </c>
      <c r="H100">
        <v>0.99999999999995504</v>
      </c>
      <c r="I100">
        <v>0.99999999999993106</v>
      </c>
      <c r="J100">
        <v>1.00000000000001</v>
      </c>
      <c r="K100">
        <v>0.99999999999987699</v>
      </c>
      <c r="L100">
        <v>1.00000000000001</v>
      </c>
      <c r="M100">
        <v>1.00000000000001</v>
      </c>
      <c r="N100">
        <v>0.99999999999995204</v>
      </c>
    </row>
    <row r="101" spans="1:14" x14ac:dyDescent="0.2">
      <c r="A101" s="5" t="s">
        <v>7467</v>
      </c>
      <c r="B101" s="5" t="s">
        <v>7468</v>
      </c>
      <c r="C101" s="5" t="s">
        <v>7425</v>
      </c>
      <c r="D101" s="5" t="s">
        <v>7419</v>
      </c>
      <c r="E101">
        <v>1</v>
      </c>
      <c r="F101">
        <v>1</v>
      </c>
      <c r="G101">
        <v>1</v>
      </c>
      <c r="H101">
        <v>1</v>
      </c>
      <c r="I101">
        <v>1</v>
      </c>
      <c r="J101">
        <v>1</v>
      </c>
      <c r="K101">
        <v>1</v>
      </c>
      <c r="L101">
        <v>1</v>
      </c>
      <c r="M101">
        <v>1</v>
      </c>
      <c r="N101">
        <v>1</v>
      </c>
    </row>
    <row r="102" spans="1:14" x14ac:dyDescent="0.2">
      <c r="A102" s="5" t="s">
        <v>7469</v>
      </c>
      <c r="B102" s="5" t="s">
        <v>7470</v>
      </c>
      <c r="C102" s="5" t="s">
        <v>7471</v>
      </c>
      <c r="D102" s="5" t="s">
        <v>7419</v>
      </c>
      <c r="E102">
        <v>1.0000000000000699</v>
      </c>
      <c r="F102">
        <v>0.99999999999990796</v>
      </c>
      <c r="G102">
        <v>0.99999999999960298</v>
      </c>
      <c r="H102">
        <v>0.99999999999994205</v>
      </c>
      <c r="I102">
        <v>1.0000000000001199</v>
      </c>
      <c r="J102">
        <v>1.00000000000003</v>
      </c>
      <c r="K102">
        <v>0.99999999999980704</v>
      </c>
      <c r="L102">
        <v>1.00000000000004</v>
      </c>
      <c r="M102">
        <v>1.00000000000003</v>
      </c>
      <c r="N102">
        <v>1.00000000000005</v>
      </c>
    </row>
    <row r="103" spans="1:14" x14ac:dyDescent="0.2">
      <c r="A103" s="5" t="s">
        <v>7472</v>
      </c>
      <c r="B103" s="5" t="s">
        <v>7473</v>
      </c>
      <c r="C103" s="5" t="s">
        <v>7471</v>
      </c>
      <c r="D103" s="5" t="s">
        <v>7419</v>
      </c>
      <c r="E103">
        <v>1.00000000000006</v>
      </c>
      <c r="F103">
        <v>0.99999999999989697</v>
      </c>
      <c r="G103">
        <v>0.99999999999967204</v>
      </c>
      <c r="H103">
        <v>1.00000000000001</v>
      </c>
      <c r="I103">
        <v>1.00000000000004</v>
      </c>
      <c r="J103">
        <v>0.99999999999991795</v>
      </c>
      <c r="K103">
        <v>1.00000000000004</v>
      </c>
      <c r="L103">
        <v>1.0000000000003599</v>
      </c>
      <c r="M103">
        <v>0.99999999999995304</v>
      </c>
      <c r="N103">
        <v>0.99999999999995703</v>
      </c>
    </row>
    <row r="104" spans="1:14" x14ac:dyDescent="0.2">
      <c r="A104" s="5" t="s">
        <v>7474</v>
      </c>
      <c r="B104" s="5" t="s">
        <v>7475</v>
      </c>
      <c r="C104" s="5" t="s">
        <v>7476</v>
      </c>
      <c r="D104" s="5" t="s">
        <v>7419</v>
      </c>
      <c r="E104" s="17">
        <v>1.3105686764272001E-13</v>
      </c>
      <c r="F104" s="17">
        <v>2.5019625891377198E-13</v>
      </c>
      <c r="G104" s="17">
        <v>4.0349487917659901E-14</v>
      </c>
      <c r="H104" s="17">
        <v>1.7463808992109E-12</v>
      </c>
      <c r="I104" s="17">
        <v>1.2888447945305901E-13</v>
      </c>
      <c r="J104" s="17">
        <v>7.0216681362242202E-14</v>
      </c>
      <c r="K104" s="17">
        <v>6.4471529777095496E-13</v>
      </c>
      <c r="L104" s="17">
        <v>1.4151794934367399E-14</v>
      </c>
      <c r="M104" s="17">
        <v>2.9098664743423199E-12</v>
      </c>
      <c r="N104" s="17">
        <v>1.5688925639916999E-11</v>
      </c>
    </row>
    <row r="105" spans="1:14" x14ac:dyDescent="0.2">
      <c r="A105" s="5" t="s">
        <v>7477</v>
      </c>
      <c r="B105" s="5" t="s">
        <v>7478</v>
      </c>
      <c r="C105" s="5" t="s">
        <v>7479</v>
      </c>
      <c r="D105" s="5" t="s">
        <v>7419</v>
      </c>
      <c r="E105">
        <v>1.0000000000001199</v>
      </c>
      <c r="F105">
        <v>0.99999999999995004</v>
      </c>
      <c r="G105">
        <v>0.99999999999960498</v>
      </c>
      <c r="H105">
        <v>1.00000000000003</v>
      </c>
      <c r="I105">
        <v>0.99999999999996803</v>
      </c>
      <c r="J105">
        <v>1.0000000000001099</v>
      </c>
      <c r="K105">
        <v>0.99999999999984202</v>
      </c>
      <c r="L105">
        <v>0.99999999999992595</v>
      </c>
      <c r="M105">
        <v>0.99999999999993605</v>
      </c>
      <c r="N105">
        <v>1.00000000000006</v>
      </c>
    </row>
    <row r="106" spans="1:14" x14ac:dyDescent="0.2">
      <c r="A106" s="5" t="s">
        <v>7480</v>
      </c>
      <c r="B106" s="5" t="s">
        <v>7481</v>
      </c>
      <c r="C106" s="5" t="s">
        <v>7482</v>
      </c>
      <c r="D106" s="5" t="s">
        <v>7419</v>
      </c>
      <c r="E106">
        <v>1.00000000000004</v>
      </c>
      <c r="F106">
        <v>1.0000000000001099</v>
      </c>
      <c r="G106">
        <v>0.99999999999974998</v>
      </c>
      <c r="H106">
        <v>1.00000000000004</v>
      </c>
      <c r="I106">
        <v>0.99999999999991895</v>
      </c>
      <c r="J106">
        <v>0.99999999999991596</v>
      </c>
      <c r="K106">
        <v>1.00000000000033</v>
      </c>
      <c r="L106">
        <v>0.99999999999982303</v>
      </c>
      <c r="M106">
        <v>1</v>
      </c>
      <c r="N106">
        <v>1.00000000000001</v>
      </c>
    </row>
    <row r="107" spans="1:14" x14ac:dyDescent="0.2">
      <c r="A107" s="5" t="s">
        <v>7483</v>
      </c>
      <c r="B107" s="5" t="s">
        <v>7484</v>
      </c>
      <c r="C107" s="5" t="s">
        <v>7485</v>
      </c>
      <c r="D107" s="5" t="s">
        <v>7419</v>
      </c>
      <c r="E107">
        <v>0.99999999999995903</v>
      </c>
      <c r="F107">
        <v>0.99999999999990796</v>
      </c>
      <c r="G107">
        <v>0.99999999999956601</v>
      </c>
      <c r="H107">
        <v>1.00000000000005</v>
      </c>
      <c r="I107">
        <v>1</v>
      </c>
      <c r="J107">
        <v>0.99999999999980704</v>
      </c>
      <c r="K107">
        <v>0.99999999999994904</v>
      </c>
      <c r="L107">
        <v>0.99999999999988698</v>
      </c>
      <c r="M107">
        <v>1.0000000000001901</v>
      </c>
      <c r="N107">
        <v>1.00000000000006</v>
      </c>
    </row>
    <row r="108" spans="1:14" x14ac:dyDescent="0.2">
      <c r="A108" s="5" t="s">
        <v>7486</v>
      </c>
      <c r="B108" s="5" t="s">
        <v>7487</v>
      </c>
      <c r="C108" s="5" t="s">
        <v>7488</v>
      </c>
      <c r="D108" s="5" t="s">
        <v>7419</v>
      </c>
      <c r="E108">
        <v>0.99999999999990496</v>
      </c>
      <c r="F108">
        <v>0.99999999999995703</v>
      </c>
      <c r="G108">
        <v>0.99999999999963296</v>
      </c>
      <c r="H108">
        <v>1.00000000000005</v>
      </c>
      <c r="I108">
        <v>1.00000000000003</v>
      </c>
      <c r="J108">
        <v>0.99999999999991396</v>
      </c>
      <c r="K108">
        <v>0.99999999999995703</v>
      </c>
      <c r="L108">
        <v>0.99999999999997602</v>
      </c>
      <c r="M108">
        <v>0.99999999999996103</v>
      </c>
      <c r="N108">
        <v>1.00000000000003</v>
      </c>
    </row>
    <row r="109" spans="1:14" x14ac:dyDescent="0.2">
      <c r="A109" s="5" t="s">
        <v>7489</v>
      </c>
      <c r="B109" s="5" t="s">
        <v>7490</v>
      </c>
      <c r="C109" s="5" t="s">
        <v>7491</v>
      </c>
      <c r="D109" s="5" t="s">
        <v>7419</v>
      </c>
      <c r="E109">
        <v>0.99999999999995404</v>
      </c>
      <c r="F109">
        <v>0.999999999999995</v>
      </c>
      <c r="G109">
        <v>0.99999999999996603</v>
      </c>
      <c r="H109">
        <v>1</v>
      </c>
      <c r="I109">
        <v>1.00000000000003</v>
      </c>
      <c r="J109">
        <v>1.0000000000000899</v>
      </c>
      <c r="K109">
        <v>0.99999999999986799</v>
      </c>
      <c r="L109">
        <v>1.00000000000003</v>
      </c>
      <c r="M109">
        <v>0.99999999999992195</v>
      </c>
      <c r="N109">
        <v>1.00000000000001</v>
      </c>
    </row>
    <row r="110" spans="1:14" x14ac:dyDescent="0.2">
      <c r="A110" s="5" t="s">
        <v>7492</v>
      </c>
      <c r="B110" s="5" t="s">
        <v>7493</v>
      </c>
      <c r="C110" s="5" t="s">
        <v>7494</v>
      </c>
      <c r="D110" s="5" t="s">
        <v>7419</v>
      </c>
      <c r="E110">
        <v>1.00000000000004</v>
      </c>
      <c r="F110">
        <v>0.999999999999857</v>
      </c>
      <c r="G110">
        <v>0.99999999999969702</v>
      </c>
      <c r="H110">
        <v>1.00000000000003</v>
      </c>
      <c r="I110">
        <v>1.00000000000004</v>
      </c>
      <c r="J110">
        <v>0.99999999999992595</v>
      </c>
      <c r="K110">
        <v>1.00000000000001</v>
      </c>
      <c r="L110">
        <v>0.99999999999989297</v>
      </c>
      <c r="M110">
        <v>0.99999999999994504</v>
      </c>
      <c r="N110">
        <v>1.0000000000000899</v>
      </c>
    </row>
    <row r="111" spans="1:14" x14ac:dyDescent="0.2">
      <c r="A111" s="5" t="s">
        <v>7495</v>
      </c>
      <c r="B111" s="5" t="s">
        <v>7496</v>
      </c>
      <c r="C111" s="5" t="s">
        <v>7494</v>
      </c>
      <c r="D111" s="5" t="s">
        <v>7419</v>
      </c>
      <c r="E111">
        <v>0.99999999999998701</v>
      </c>
      <c r="F111">
        <v>1.00000000000001</v>
      </c>
      <c r="G111">
        <v>0.99999999999934996</v>
      </c>
      <c r="H111">
        <v>1.00000000000004</v>
      </c>
      <c r="I111">
        <v>1.0000000000001099</v>
      </c>
      <c r="J111">
        <v>0.99999999999993106</v>
      </c>
      <c r="K111">
        <v>0.99999999999993405</v>
      </c>
      <c r="L111">
        <v>0.99999999999993905</v>
      </c>
      <c r="M111">
        <v>0.99999999999995004</v>
      </c>
      <c r="N111">
        <v>1.00000000000003</v>
      </c>
    </row>
    <row r="112" spans="1:14" x14ac:dyDescent="0.2">
      <c r="A112" s="5" t="s">
        <v>7497</v>
      </c>
      <c r="B112" s="5" t="s">
        <v>7498</v>
      </c>
      <c r="C112" s="5" t="s">
        <v>7466</v>
      </c>
      <c r="D112" s="5" t="s">
        <v>7419</v>
      </c>
      <c r="E112">
        <v>1.00000000000002</v>
      </c>
      <c r="F112">
        <v>1.00000000000001</v>
      </c>
      <c r="G112">
        <v>0.99999999999966604</v>
      </c>
      <c r="H112">
        <v>1.00000000000006</v>
      </c>
      <c r="I112">
        <v>0.99999999999998201</v>
      </c>
      <c r="J112">
        <v>0.99999999999977995</v>
      </c>
      <c r="K112">
        <v>1.0000000000000699</v>
      </c>
      <c r="L112">
        <v>0.99999999999992295</v>
      </c>
      <c r="M112">
        <v>0.99999999999991096</v>
      </c>
      <c r="N112">
        <v>1.0000000000000899</v>
      </c>
    </row>
    <row r="113" spans="1:14" x14ac:dyDescent="0.2">
      <c r="A113" s="5" t="s">
        <v>7499</v>
      </c>
      <c r="B113" s="5" t="s">
        <v>7500</v>
      </c>
      <c r="C113" s="5" t="s">
        <v>7501</v>
      </c>
      <c r="D113" s="5" t="s">
        <v>7419</v>
      </c>
      <c r="E113">
        <v>0.99999999999997202</v>
      </c>
      <c r="F113">
        <v>0.99999999999943001</v>
      </c>
      <c r="G113">
        <v>0.99999999999966704</v>
      </c>
      <c r="H113">
        <v>1.00000000000001</v>
      </c>
      <c r="I113">
        <v>1.00000000000004</v>
      </c>
      <c r="J113">
        <v>0.99999999999997602</v>
      </c>
      <c r="K113">
        <v>0.999999999999867</v>
      </c>
      <c r="L113">
        <v>0.999999999999996</v>
      </c>
      <c r="M113">
        <v>0.99999999999993205</v>
      </c>
      <c r="N113">
        <v>1.0000000000000699</v>
      </c>
    </row>
    <row r="114" spans="1:14" x14ac:dyDescent="0.2">
      <c r="A114" s="5" t="s">
        <v>7502</v>
      </c>
      <c r="B114" s="5" t="s">
        <v>7503</v>
      </c>
      <c r="C114" s="5" t="s">
        <v>7501</v>
      </c>
      <c r="D114" s="5" t="s">
        <v>7419</v>
      </c>
      <c r="E114">
        <v>1.00000000000005</v>
      </c>
      <c r="F114">
        <v>0.99999999999989697</v>
      </c>
      <c r="G114">
        <v>0.99999999999951905</v>
      </c>
      <c r="H114">
        <v>1</v>
      </c>
      <c r="I114">
        <v>0.99999999999996103</v>
      </c>
      <c r="J114">
        <v>0.99999999999990896</v>
      </c>
      <c r="K114">
        <v>0.99999999999996103</v>
      </c>
      <c r="L114">
        <v>0.99999999999993605</v>
      </c>
      <c r="M114">
        <v>0.99999999999998002</v>
      </c>
      <c r="N114">
        <v>1.00000000000004</v>
      </c>
    </row>
    <row r="115" spans="1:14" x14ac:dyDescent="0.2">
      <c r="A115" s="5" t="s">
        <v>7504</v>
      </c>
      <c r="B115" s="5" t="s">
        <v>7505</v>
      </c>
      <c r="C115" s="5" t="s">
        <v>7506</v>
      </c>
      <c r="D115" s="5" t="s">
        <v>7419</v>
      </c>
      <c r="E115">
        <v>1.0000000000000699</v>
      </c>
      <c r="F115">
        <v>1.00000000000001</v>
      </c>
      <c r="G115">
        <v>0.99999999999962697</v>
      </c>
      <c r="H115">
        <v>0.99999999999999201</v>
      </c>
      <c r="I115">
        <v>1.0000000000000999</v>
      </c>
      <c r="J115">
        <v>0.99999999999990996</v>
      </c>
      <c r="K115">
        <v>0.99999999999935996</v>
      </c>
      <c r="L115">
        <v>1</v>
      </c>
      <c r="M115">
        <v>0.99999999999999201</v>
      </c>
      <c r="N115">
        <v>1.0000000000000799</v>
      </c>
    </row>
    <row r="116" spans="1:14" x14ac:dyDescent="0.2">
      <c r="A116" s="5" t="s">
        <v>7507</v>
      </c>
      <c r="B116" s="5" t="s">
        <v>7508</v>
      </c>
      <c r="C116" s="5" t="s">
        <v>7431</v>
      </c>
      <c r="D116" s="5" t="s">
        <v>7419</v>
      </c>
      <c r="E116">
        <v>0.99999999999998401</v>
      </c>
      <c r="F116">
        <v>0.999999999999994</v>
      </c>
      <c r="G116">
        <v>0.99999999999970302</v>
      </c>
      <c r="H116">
        <v>0.99999999999997202</v>
      </c>
      <c r="I116">
        <v>0.99999999999998801</v>
      </c>
      <c r="J116">
        <v>0.99999999999989497</v>
      </c>
      <c r="K116">
        <v>0.999999999999995</v>
      </c>
      <c r="L116">
        <v>0.99999999999984202</v>
      </c>
      <c r="M116">
        <v>0.99999999999994804</v>
      </c>
      <c r="N116">
        <v>1.00000000000003</v>
      </c>
    </row>
    <row r="117" spans="1:14" x14ac:dyDescent="0.2">
      <c r="A117" s="5" t="s">
        <v>7509</v>
      </c>
      <c r="B117" s="5" t="s">
        <v>7510</v>
      </c>
      <c r="C117" s="5" t="s">
        <v>7511</v>
      </c>
      <c r="D117" s="5" t="s">
        <v>7419</v>
      </c>
      <c r="E117">
        <v>1.00000000000001</v>
      </c>
      <c r="F117">
        <v>1.00000000000004</v>
      </c>
      <c r="G117">
        <v>0.99999999999972899</v>
      </c>
      <c r="H117">
        <v>1.00000000000005</v>
      </c>
      <c r="I117">
        <v>1.0000000000001199</v>
      </c>
      <c r="J117">
        <v>0.99999999999987399</v>
      </c>
      <c r="K117">
        <v>0.99999999999998801</v>
      </c>
      <c r="L117">
        <v>0.99999999999994305</v>
      </c>
      <c r="M117">
        <v>0.99999999999998201</v>
      </c>
      <c r="N117">
        <v>1.00000000000006</v>
      </c>
    </row>
    <row r="118" spans="1:14" x14ac:dyDescent="0.2">
      <c r="A118" s="5" t="s">
        <v>7512</v>
      </c>
      <c r="B118" s="5" t="s">
        <v>7513</v>
      </c>
      <c r="C118" s="5" t="s">
        <v>7514</v>
      </c>
      <c r="D118" s="5" t="s">
        <v>7419</v>
      </c>
      <c r="E118">
        <v>1.00000000000001</v>
      </c>
      <c r="F118">
        <v>1.00000000000004</v>
      </c>
      <c r="G118">
        <v>0.99999999999972899</v>
      </c>
      <c r="H118">
        <v>1.00000000000005</v>
      </c>
      <c r="I118">
        <v>1.0000000000001199</v>
      </c>
      <c r="J118">
        <v>0.99999999999987399</v>
      </c>
      <c r="K118">
        <v>0.99999999999998801</v>
      </c>
      <c r="L118">
        <v>0.99999999999994305</v>
      </c>
      <c r="M118">
        <v>0.99999999999998201</v>
      </c>
      <c r="N118">
        <v>1.00000000000006</v>
      </c>
    </row>
    <row r="119" spans="1:14" x14ac:dyDescent="0.2">
      <c r="A119" s="5" t="s">
        <v>7515</v>
      </c>
      <c r="B119" s="5" t="s">
        <v>7516</v>
      </c>
      <c r="C119" s="5" t="s">
        <v>7511</v>
      </c>
      <c r="D119" s="5" t="s">
        <v>7419</v>
      </c>
      <c r="E119">
        <v>1.00000000000001</v>
      </c>
      <c r="F119">
        <v>1.00000000000004</v>
      </c>
      <c r="G119">
        <v>0.99999999999972899</v>
      </c>
      <c r="H119">
        <v>1.00000000000005</v>
      </c>
      <c r="I119">
        <v>1.0000000000001199</v>
      </c>
      <c r="J119">
        <v>0.99999999999987399</v>
      </c>
      <c r="K119">
        <v>0.99999999999998801</v>
      </c>
      <c r="L119">
        <v>0.99999999999994305</v>
      </c>
      <c r="M119">
        <v>0.99999999999998201</v>
      </c>
      <c r="N119">
        <v>1.00000000000006</v>
      </c>
    </row>
    <row r="120" spans="1:14" x14ac:dyDescent="0.2">
      <c r="A120" s="5" t="s">
        <v>7517</v>
      </c>
      <c r="B120" s="5" t="s">
        <v>7518</v>
      </c>
      <c r="C120" s="5" t="s">
        <v>7514</v>
      </c>
      <c r="D120" s="5" t="s">
        <v>7419</v>
      </c>
      <c r="E120">
        <v>1.00000000000001</v>
      </c>
      <c r="F120">
        <v>1.00000000000004</v>
      </c>
      <c r="G120">
        <v>0.99999999999972899</v>
      </c>
      <c r="H120">
        <v>1.00000000000005</v>
      </c>
      <c r="I120">
        <v>1.0000000000001199</v>
      </c>
      <c r="J120">
        <v>0.99999999999987399</v>
      </c>
      <c r="K120">
        <v>0.99999999999998801</v>
      </c>
      <c r="L120">
        <v>0.99999999999994305</v>
      </c>
      <c r="M120">
        <v>0.99999999999998201</v>
      </c>
      <c r="N120">
        <v>1.00000000000006</v>
      </c>
    </row>
    <row r="121" spans="1:14" x14ac:dyDescent="0.2">
      <c r="A121" s="5" t="s">
        <v>7519</v>
      </c>
      <c r="B121" s="5" t="s">
        <v>7520</v>
      </c>
      <c r="C121" s="5" t="s">
        <v>7521</v>
      </c>
      <c r="D121" s="5" t="s">
        <v>7419</v>
      </c>
      <c r="E121">
        <v>1</v>
      </c>
      <c r="F121">
        <v>1</v>
      </c>
      <c r="G121">
        <v>1</v>
      </c>
      <c r="H121">
        <v>1</v>
      </c>
      <c r="I121">
        <v>1</v>
      </c>
      <c r="J121">
        <v>1</v>
      </c>
      <c r="K121">
        <v>1</v>
      </c>
      <c r="L121">
        <v>1</v>
      </c>
      <c r="M121">
        <v>1</v>
      </c>
      <c r="N121">
        <v>1</v>
      </c>
    </row>
    <row r="122" spans="1:14" x14ac:dyDescent="0.2">
      <c r="A122" s="5" t="s">
        <v>7522</v>
      </c>
      <c r="B122" s="5" t="s">
        <v>7523</v>
      </c>
      <c r="D122" s="5" t="s">
        <v>7419</v>
      </c>
      <c r="E122">
        <v>1.00000000000003</v>
      </c>
      <c r="F122">
        <v>0.99999999999994305</v>
      </c>
      <c r="G122">
        <v>1.00000000000004</v>
      </c>
      <c r="H122">
        <v>0.99999999999995903</v>
      </c>
      <c r="I122">
        <v>0.99999999999996803</v>
      </c>
      <c r="J122">
        <v>0.99999999999981903</v>
      </c>
      <c r="K122">
        <v>0.99999999999970701</v>
      </c>
      <c r="L122">
        <v>0.99999999999995404</v>
      </c>
      <c r="M122">
        <v>0.999999999999994</v>
      </c>
      <c r="N122">
        <v>0.99999999999994404</v>
      </c>
    </row>
    <row r="123" spans="1:14" x14ac:dyDescent="0.2">
      <c r="A123" s="5" t="s">
        <v>7524</v>
      </c>
      <c r="B123" s="5" t="s">
        <v>7525</v>
      </c>
      <c r="C123" s="5" t="s">
        <v>7526</v>
      </c>
      <c r="D123" s="5" t="s">
        <v>7527</v>
      </c>
      <c r="E123">
        <v>1.0000000000000699</v>
      </c>
      <c r="F123">
        <v>0.99999999999998002</v>
      </c>
      <c r="G123">
        <v>0.99999999999963696</v>
      </c>
      <c r="H123">
        <v>0.99999999999996003</v>
      </c>
      <c r="I123">
        <v>1.0000000000003599</v>
      </c>
      <c r="J123">
        <v>0.99999999999991096</v>
      </c>
      <c r="K123">
        <v>1.0000000000000899</v>
      </c>
      <c r="L123">
        <v>1.00000000000004</v>
      </c>
      <c r="M123">
        <v>1.00000000000002</v>
      </c>
      <c r="N123">
        <v>1.0000000000000799</v>
      </c>
    </row>
    <row r="124" spans="1:14" x14ac:dyDescent="0.2">
      <c r="A124" s="5" t="s">
        <v>7528</v>
      </c>
      <c r="B124" s="5" t="s">
        <v>7529</v>
      </c>
      <c r="D124" s="5" t="s">
        <v>7527</v>
      </c>
      <c r="E124">
        <v>1</v>
      </c>
      <c r="F124">
        <v>1</v>
      </c>
      <c r="G124">
        <v>1</v>
      </c>
      <c r="H124">
        <v>1</v>
      </c>
      <c r="I124">
        <v>1</v>
      </c>
      <c r="J124">
        <v>1</v>
      </c>
      <c r="K124">
        <v>1</v>
      </c>
      <c r="L124">
        <v>1</v>
      </c>
      <c r="M124">
        <v>1</v>
      </c>
      <c r="N124">
        <v>1</v>
      </c>
    </row>
    <row r="125" spans="1:14" x14ac:dyDescent="0.2">
      <c r="A125" s="5" t="s">
        <v>7530</v>
      </c>
      <c r="B125" s="5" t="s">
        <v>7531</v>
      </c>
      <c r="C125" s="5" t="s">
        <v>7532</v>
      </c>
      <c r="D125" s="5" t="s">
        <v>7527</v>
      </c>
      <c r="E125">
        <v>1</v>
      </c>
      <c r="F125">
        <v>1</v>
      </c>
      <c r="G125">
        <v>1</v>
      </c>
      <c r="H125">
        <v>1</v>
      </c>
      <c r="I125">
        <v>1</v>
      </c>
      <c r="J125">
        <v>1</v>
      </c>
      <c r="K125">
        <v>1</v>
      </c>
      <c r="L125">
        <v>1</v>
      </c>
      <c r="M125">
        <v>1</v>
      </c>
      <c r="N125">
        <v>1</v>
      </c>
    </row>
    <row r="126" spans="1:14" x14ac:dyDescent="0.2">
      <c r="A126" s="5" t="s">
        <v>7533</v>
      </c>
      <c r="B126" s="5" t="s">
        <v>7534</v>
      </c>
      <c r="C126" s="5" t="s">
        <v>7535</v>
      </c>
      <c r="D126" s="5" t="s">
        <v>7527</v>
      </c>
      <c r="E126">
        <v>1.00000000000004</v>
      </c>
      <c r="F126">
        <v>1.00000000000005</v>
      </c>
      <c r="G126">
        <v>0.99999999999969302</v>
      </c>
      <c r="H126">
        <v>1.0000000000000899</v>
      </c>
      <c r="I126">
        <v>1.00000000000006</v>
      </c>
      <c r="J126">
        <v>0.99999999999982703</v>
      </c>
      <c r="K126">
        <v>0.99999999999997502</v>
      </c>
      <c r="L126">
        <v>0.99999999999987199</v>
      </c>
      <c r="M126">
        <v>0.99999999999990397</v>
      </c>
      <c r="N126">
        <v>0.99999999999998002</v>
      </c>
    </row>
    <row r="127" spans="1:14" x14ac:dyDescent="0.2">
      <c r="A127" s="5" t="s">
        <v>7536</v>
      </c>
      <c r="B127" s="5" t="s">
        <v>7537</v>
      </c>
      <c r="C127" s="5" t="s">
        <v>7538</v>
      </c>
      <c r="D127" s="5" t="s">
        <v>7527</v>
      </c>
      <c r="E127">
        <v>1.00000000000004</v>
      </c>
      <c r="F127">
        <v>1</v>
      </c>
      <c r="G127">
        <v>0.999999999999724</v>
      </c>
      <c r="H127">
        <v>1.0000000000001199</v>
      </c>
      <c r="I127">
        <v>1.00000000000006</v>
      </c>
      <c r="J127">
        <v>0.99999999999996403</v>
      </c>
      <c r="K127">
        <v>0.999999999999867</v>
      </c>
      <c r="L127">
        <v>1.00000000000001</v>
      </c>
      <c r="M127">
        <v>0.99999999999992695</v>
      </c>
      <c r="N127">
        <v>0.99999999999990297</v>
      </c>
    </row>
    <row r="128" spans="1:14" x14ac:dyDescent="0.2">
      <c r="A128" s="5" t="s">
        <v>7539</v>
      </c>
      <c r="B128" s="5" t="s">
        <v>7540</v>
      </c>
      <c r="C128" s="5" t="s">
        <v>7541</v>
      </c>
      <c r="D128" s="5" t="s">
        <v>7527</v>
      </c>
      <c r="E128">
        <v>1</v>
      </c>
      <c r="F128">
        <v>1</v>
      </c>
      <c r="G128">
        <v>1</v>
      </c>
      <c r="H128">
        <v>1</v>
      </c>
      <c r="I128">
        <v>1</v>
      </c>
      <c r="J128">
        <v>1</v>
      </c>
      <c r="K128">
        <v>1</v>
      </c>
      <c r="L128">
        <v>1</v>
      </c>
      <c r="M128">
        <v>1</v>
      </c>
      <c r="N128">
        <v>1</v>
      </c>
    </row>
    <row r="129" spans="1:14" x14ac:dyDescent="0.2">
      <c r="A129" s="5" t="s">
        <v>7542</v>
      </c>
      <c r="B129" s="5" t="s">
        <v>7543</v>
      </c>
      <c r="C129" s="5" t="s">
        <v>7544</v>
      </c>
      <c r="D129" s="5" t="s">
        <v>7527</v>
      </c>
      <c r="E129">
        <v>1.00000000000004</v>
      </c>
      <c r="F129">
        <v>0.99999999999990397</v>
      </c>
      <c r="G129">
        <v>0.99999999999995004</v>
      </c>
      <c r="H129">
        <v>1.0000000000000799</v>
      </c>
      <c r="I129">
        <v>1.00000000000004</v>
      </c>
      <c r="J129">
        <v>0.99999999999993205</v>
      </c>
      <c r="K129">
        <v>1.0000000000000899</v>
      </c>
      <c r="L129">
        <v>0.99999999999986799</v>
      </c>
      <c r="M129">
        <v>1.00000000000028</v>
      </c>
      <c r="N129">
        <v>1.0000000000001901</v>
      </c>
    </row>
    <row r="130" spans="1:14" x14ac:dyDescent="0.2">
      <c r="A130" s="5" t="s">
        <v>7545</v>
      </c>
      <c r="B130" s="5" t="s">
        <v>7546</v>
      </c>
      <c r="C130" s="5" t="s">
        <v>7547</v>
      </c>
      <c r="D130" s="5" t="s">
        <v>7527</v>
      </c>
      <c r="E130">
        <v>1</v>
      </c>
      <c r="F130">
        <v>1</v>
      </c>
      <c r="G130">
        <v>1</v>
      </c>
      <c r="H130">
        <v>1</v>
      </c>
      <c r="I130">
        <v>1</v>
      </c>
      <c r="J130">
        <v>1</v>
      </c>
      <c r="K130">
        <v>1</v>
      </c>
      <c r="L130">
        <v>1</v>
      </c>
      <c r="M130">
        <v>1</v>
      </c>
      <c r="N130">
        <v>1</v>
      </c>
    </row>
    <row r="131" spans="1:14" x14ac:dyDescent="0.2">
      <c r="A131" s="5" t="s">
        <v>7548</v>
      </c>
      <c r="B131" s="5" t="s">
        <v>7549</v>
      </c>
      <c r="C131" s="5" t="s">
        <v>7547</v>
      </c>
      <c r="D131" s="5" t="s">
        <v>7527</v>
      </c>
      <c r="E131" s="17">
        <v>2.9196926955757102E-12</v>
      </c>
      <c r="F131" s="17">
        <v>1.09303232459689E-12</v>
      </c>
      <c r="G131" s="17">
        <v>2.4684183010026398E-11</v>
      </c>
      <c r="H131" s="17">
        <v>2.2597296499162601E-11</v>
      </c>
      <c r="I131" s="17">
        <v>1.8903005848005201E-13</v>
      </c>
      <c r="J131" s="17">
        <v>1.5832895524595701E-11</v>
      </c>
      <c r="K131" s="17">
        <v>1.45016221873806E-11</v>
      </c>
      <c r="L131" s="17">
        <v>4.10912136751919E-11</v>
      </c>
      <c r="M131" s="17">
        <v>1.69738353819892E-11</v>
      </c>
      <c r="N131" s="17">
        <v>8.9822999571027598E-12</v>
      </c>
    </row>
    <row r="132" spans="1:14" x14ac:dyDescent="0.2">
      <c r="A132" s="5" t="s">
        <v>7550</v>
      </c>
      <c r="B132" s="5" t="s">
        <v>7551</v>
      </c>
      <c r="C132" s="5" t="s">
        <v>7547</v>
      </c>
      <c r="D132" s="5" t="s">
        <v>7527</v>
      </c>
      <c r="E132">
        <v>1.0000000000001099</v>
      </c>
      <c r="F132">
        <v>0.99999999999997302</v>
      </c>
      <c r="G132">
        <v>0.99999999999975098</v>
      </c>
      <c r="H132">
        <v>0.99999999999998102</v>
      </c>
      <c r="I132">
        <v>1</v>
      </c>
      <c r="J132">
        <v>0.99999999999976497</v>
      </c>
      <c r="K132">
        <v>0.99999999999995404</v>
      </c>
      <c r="L132">
        <v>1</v>
      </c>
      <c r="M132">
        <v>0.99999999999996503</v>
      </c>
      <c r="N132">
        <v>1.0000000000001099</v>
      </c>
    </row>
    <row r="133" spans="1:14" x14ac:dyDescent="0.2">
      <c r="A133" s="5" t="s">
        <v>7552</v>
      </c>
      <c r="B133" s="5" t="s">
        <v>7553</v>
      </c>
      <c r="C133" s="5" t="s">
        <v>7554</v>
      </c>
      <c r="D133" s="5" t="s">
        <v>7527</v>
      </c>
      <c r="E133" s="17">
        <v>3.63199531203665E-12</v>
      </c>
      <c r="F133" s="17">
        <v>2.1803839442299999E-12</v>
      </c>
      <c r="G133" s="17">
        <v>5.7893605056288497E-11</v>
      </c>
      <c r="H133" s="17">
        <v>9.5016105270174493E-12</v>
      </c>
      <c r="I133" s="17">
        <v>2.8426733943432799E-11</v>
      </c>
      <c r="J133" s="17">
        <v>1.6640540822496901E-11</v>
      </c>
      <c r="K133" s="17">
        <v>3.7243369542114701E-11</v>
      </c>
      <c r="L133" s="17">
        <v>9.4911479483036506E-11</v>
      </c>
      <c r="M133" s="17">
        <v>1.6000605254069601E-11</v>
      </c>
      <c r="N133" s="17">
        <v>1.86959700858869E-11</v>
      </c>
    </row>
    <row r="134" spans="1:14" x14ac:dyDescent="0.2">
      <c r="A134" s="5" t="s">
        <v>7555</v>
      </c>
      <c r="B134" s="5" t="s">
        <v>7556</v>
      </c>
      <c r="C134" s="5" t="s">
        <v>7557</v>
      </c>
      <c r="D134" s="5" t="s">
        <v>7527</v>
      </c>
      <c r="E134" s="17">
        <v>3.63199531203665E-12</v>
      </c>
      <c r="F134" s="17">
        <v>2.1803839442299999E-12</v>
      </c>
      <c r="G134" s="17">
        <v>5.7893605056288497E-11</v>
      </c>
      <c r="H134" s="17">
        <v>9.5016105270174493E-12</v>
      </c>
      <c r="I134" s="17">
        <v>2.8426733943432799E-11</v>
      </c>
      <c r="J134" s="17">
        <v>1.6640540822496901E-11</v>
      </c>
      <c r="K134" s="17">
        <v>3.7243369542114701E-11</v>
      </c>
      <c r="L134" s="17">
        <v>9.4911479483036506E-11</v>
      </c>
      <c r="M134" s="17">
        <v>1.6000605254069601E-11</v>
      </c>
      <c r="N134" s="17">
        <v>1.86959700858869E-11</v>
      </c>
    </row>
    <row r="135" spans="1:14" x14ac:dyDescent="0.2">
      <c r="A135" s="5" t="s">
        <v>7558</v>
      </c>
      <c r="B135" s="5" t="s">
        <v>7559</v>
      </c>
      <c r="C135" s="5" t="s">
        <v>7560</v>
      </c>
      <c r="D135" s="5" t="s">
        <v>7527</v>
      </c>
      <c r="E135">
        <v>1</v>
      </c>
      <c r="F135">
        <v>1</v>
      </c>
      <c r="G135">
        <v>1</v>
      </c>
      <c r="H135">
        <v>1</v>
      </c>
      <c r="I135">
        <v>1</v>
      </c>
      <c r="J135">
        <v>1</v>
      </c>
      <c r="K135">
        <v>1</v>
      </c>
      <c r="L135">
        <v>1</v>
      </c>
      <c r="M135">
        <v>1</v>
      </c>
      <c r="N135">
        <v>1</v>
      </c>
    </row>
    <row r="136" spans="1:14" x14ac:dyDescent="0.2">
      <c r="A136" s="5" t="s">
        <v>7561</v>
      </c>
      <c r="B136" s="5" t="s">
        <v>7562</v>
      </c>
      <c r="C136" s="5" t="s">
        <v>7563</v>
      </c>
      <c r="D136" s="5" t="s">
        <v>7527</v>
      </c>
      <c r="E136">
        <v>0.99999999999994504</v>
      </c>
      <c r="F136">
        <v>1.00000000000003</v>
      </c>
      <c r="G136">
        <v>0.99999999999967104</v>
      </c>
      <c r="H136">
        <v>1.00000000000003</v>
      </c>
      <c r="I136">
        <v>1.00000000000004</v>
      </c>
      <c r="J136">
        <v>0.99999999999982003</v>
      </c>
      <c r="K136">
        <v>0.99999999999997702</v>
      </c>
      <c r="L136">
        <v>0.99999999999961897</v>
      </c>
      <c r="M136">
        <v>0.99999999999999101</v>
      </c>
      <c r="N136">
        <v>1.00000000000006</v>
      </c>
    </row>
    <row r="137" spans="1:14" x14ac:dyDescent="0.2">
      <c r="A137" s="5" t="s">
        <v>7564</v>
      </c>
      <c r="B137" s="5" t="s">
        <v>7565</v>
      </c>
      <c r="C137" s="5" t="s">
        <v>7566</v>
      </c>
      <c r="D137" s="5" t="s">
        <v>7527</v>
      </c>
      <c r="E137">
        <v>1.00000000000004</v>
      </c>
      <c r="F137">
        <v>0.99999999999994105</v>
      </c>
      <c r="G137">
        <v>0.999999999999721</v>
      </c>
      <c r="H137">
        <v>0.99999999999993205</v>
      </c>
      <c r="I137">
        <v>0.99999999999989397</v>
      </c>
      <c r="J137">
        <v>0.99999999999995504</v>
      </c>
      <c r="K137">
        <v>0.99999999999995703</v>
      </c>
      <c r="L137">
        <v>1.00000000000005</v>
      </c>
      <c r="M137">
        <v>1.00000000000003</v>
      </c>
      <c r="N137">
        <v>1.00000000000002</v>
      </c>
    </row>
    <row r="138" spans="1:14" x14ac:dyDescent="0.2">
      <c r="A138" s="5" t="s">
        <v>7567</v>
      </c>
      <c r="B138" s="5" t="s">
        <v>7568</v>
      </c>
      <c r="C138" s="5" t="s">
        <v>7554</v>
      </c>
      <c r="D138" s="5" t="s">
        <v>7527</v>
      </c>
      <c r="E138">
        <v>1</v>
      </c>
      <c r="F138">
        <v>1</v>
      </c>
      <c r="G138">
        <v>1</v>
      </c>
      <c r="H138">
        <v>1</v>
      </c>
      <c r="I138">
        <v>1</v>
      </c>
      <c r="J138">
        <v>1</v>
      </c>
      <c r="K138">
        <v>1</v>
      </c>
      <c r="L138">
        <v>1</v>
      </c>
      <c r="M138">
        <v>1</v>
      </c>
      <c r="N138">
        <v>1</v>
      </c>
    </row>
    <row r="139" spans="1:14" x14ac:dyDescent="0.2">
      <c r="A139" s="5" t="s">
        <v>7569</v>
      </c>
      <c r="B139" s="5" t="s">
        <v>7570</v>
      </c>
      <c r="C139" s="5" t="s">
        <v>7571</v>
      </c>
      <c r="D139" s="5" t="s">
        <v>7527</v>
      </c>
      <c r="E139">
        <v>1</v>
      </c>
      <c r="F139">
        <v>1</v>
      </c>
      <c r="G139">
        <v>1</v>
      </c>
      <c r="H139">
        <v>1</v>
      </c>
      <c r="I139">
        <v>1</v>
      </c>
      <c r="J139">
        <v>1</v>
      </c>
      <c r="K139">
        <v>1</v>
      </c>
      <c r="L139">
        <v>1</v>
      </c>
      <c r="M139">
        <v>1</v>
      </c>
      <c r="N139">
        <v>1</v>
      </c>
    </row>
    <row r="140" spans="1:14" x14ac:dyDescent="0.2">
      <c r="A140" s="5" t="s">
        <v>7572</v>
      </c>
      <c r="B140" s="5" t="s">
        <v>7573</v>
      </c>
      <c r="C140" s="5" t="s">
        <v>7560</v>
      </c>
      <c r="D140" s="5" t="s">
        <v>7527</v>
      </c>
      <c r="E140" s="17">
        <v>9.9999058405010908E-12</v>
      </c>
      <c r="F140" s="17">
        <v>5.8361180637965503E-12</v>
      </c>
      <c r="G140" s="17">
        <v>3.38987071875447E-11</v>
      </c>
      <c r="H140" s="17">
        <v>2.15724398394516E-11</v>
      </c>
      <c r="I140" s="17">
        <v>4.2824338640272397E-12</v>
      </c>
      <c r="J140" s="17">
        <v>1.23579967358034E-11</v>
      </c>
      <c r="K140" s="17">
        <v>2.1367008628465099E-11</v>
      </c>
      <c r="L140" s="17">
        <v>8.5633508470586296E-11</v>
      </c>
      <c r="M140" s="17">
        <v>1.9617005688702299E-11</v>
      </c>
      <c r="N140" s="17">
        <v>3.9944282989188197E-11</v>
      </c>
    </row>
    <row r="141" spans="1:14" x14ac:dyDescent="0.2">
      <c r="A141" s="5" t="s">
        <v>7574</v>
      </c>
      <c r="B141" s="5" t="s">
        <v>7575</v>
      </c>
      <c r="C141" s="5" t="s">
        <v>7563</v>
      </c>
      <c r="D141" s="5" t="s">
        <v>7527</v>
      </c>
      <c r="E141">
        <v>0.99999999999990397</v>
      </c>
      <c r="F141">
        <v>1.00000000000006</v>
      </c>
      <c r="G141">
        <v>0.99999999999961098</v>
      </c>
      <c r="H141">
        <v>0.99999999999998601</v>
      </c>
      <c r="I141">
        <v>0.99999999999991596</v>
      </c>
      <c r="J141">
        <v>0.99999999999995104</v>
      </c>
      <c r="K141">
        <v>0.99999999999988198</v>
      </c>
      <c r="L141">
        <v>0.99999999999987799</v>
      </c>
      <c r="M141">
        <v>0.99999999999991995</v>
      </c>
      <c r="N141">
        <v>0.99999999999991696</v>
      </c>
    </row>
    <row r="142" spans="1:14" x14ac:dyDescent="0.2">
      <c r="A142" s="5" t="s">
        <v>7576</v>
      </c>
      <c r="B142" s="5" t="s">
        <v>7577</v>
      </c>
      <c r="C142" s="5" t="s">
        <v>7544</v>
      </c>
      <c r="D142" s="5" t="s">
        <v>7527</v>
      </c>
      <c r="E142">
        <v>0.99999999999992595</v>
      </c>
      <c r="F142">
        <v>0.99999999999989997</v>
      </c>
      <c r="G142">
        <v>0.99999999999960298</v>
      </c>
      <c r="H142">
        <v>0.999999999999997</v>
      </c>
      <c r="I142">
        <v>1.00000000000005</v>
      </c>
      <c r="J142">
        <v>0.99999999999994704</v>
      </c>
      <c r="K142">
        <v>0.99999999999988798</v>
      </c>
      <c r="L142">
        <v>1.00000000000005</v>
      </c>
      <c r="M142">
        <v>0.99999999999991496</v>
      </c>
      <c r="N142">
        <v>1.00000000000001</v>
      </c>
    </row>
    <row r="143" spans="1:14" x14ac:dyDescent="0.2">
      <c r="A143" s="5" t="s">
        <v>7578</v>
      </c>
      <c r="B143" s="5" t="s">
        <v>7579</v>
      </c>
      <c r="C143" s="5" t="s">
        <v>7580</v>
      </c>
      <c r="D143" s="5" t="s">
        <v>7527</v>
      </c>
      <c r="E143" s="17">
        <v>1.43206130257908E-11</v>
      </c>
      <c r="F143" s="17">
        <v>1.5236071738663699E-11</v>
      </c>
      <c r="G143" s="17">
        <v>8.5310993266476698E-11</v>
      </c>
      <c r="H143" s="17">
        <v>1.7739860242995299E-11</v>
      </c>
      <c r="I143" s="17">
        <v>7.5033096388956294E-12</v>
      </c>
      <c r="J143" s="17">
        <v>2.0592921592651201E-11</v>
      </c>
      <c r="K143" s="17">
        <v>3.62977496943217E-12</v>
      </c>
      <c r="L143" s="17">
        <v>6.54778967257691E-11</v>
      </c>
      <c r="M143" s="17">
        <v>3.9009195484254999E-11</v>
      </c>
      <c r="N143" s="17">
        <v>9.4055311560353796E-12</v>
      </c>
    </row>
    <row r="144" spans="1:14" x14ac:dyDescent="0.2">
      <c r="A144" s="5" t="s">
        <v>7581</v>
      </c>
      <c r="B144" s="5" t="s">
        <v>7582</v>
      </c>
      <c r="C144" s="5" t="s">
        <v>7583</v>
      </c>
      <c r="D144" s="5" t="s">
        <v>7527</v>
      </c>
      <c r="E144">
        <v>1</v>
      </c>
      <c r="F144">
        <v>1</v>
      </c>
      <c r="G144">
        <v>1</v>
      </c>
      <c r="H144">
        <v>1</v>
      </c>
      <c r="I144">
        <v>1</v>
      </c>
      <c r="J144">
        <v>1</v>
      </c>
      <c r="K144">
        <v>1</v>
      </c>
      <c r="L144">
        <v>1</v>
      </c>
      <c r="M144">
        <v>1</v>
      </c>
      <c r="N144">
        <v>1</v>
      </c>
    </row>
    <row r="145" spans="1:14" x14ac:dyDescent="0.2">
      <c r="A145" s="5" t="s">
        <v>7584</v>
      </c>
      <c r="B145" s="5" t="s">
        <v>7585</v>
      </c>
      <c r="C145" s="5" t="s">
        <v>7586</v>
      </c>
      <c r="D145" s="5" t="s">
        <v>7527</v>
      </c>
      <c r="E145" s="17">
        <v>3.1788346901960102E-12</v>
      </c>
      <c r="F145" s="17">
        <v>1.5941313519600999E-11</v>
      </c>
      <c r="G145" s="17">
        <v>8.3873706241955199E-11</v>
      </c>
      <c r="H145" s="17">
        <v>1.69222614149196E-11</v>
      </c>
      <c r="I145" s="17">
        <v>7.9844707529148797E-12</v>
      </c>
      <c r="J145" s="17">
        <v>3.1439978118608999E-12</v>
      </c>
      <c r="K145" s="17">
        <v>4.64961926984835E-13</v>
      </c>
      <c r="L145" s="17">
        <v>5.3961628948653898E-12</v>
      </c>
      <c r="M145" s="17">
        <v>2.3636127249847899E-12</v>
      </c>
      <c r="N145" s="17">
        <v>3.3284133818234398E-12</v>
      </c>
    </row>
    <row r="146" spans="1:14" x14ac:dyDescent="0.2">
      <c r="A146" s="5" t="s">
        <v>7587</v>
      </c>
      <c r="B146" s="5" t="s">
        <v>7588</v>
      </c>
      <c r="C146" s="5" t="s">
        <v>7589</v>
      </c>
      <c r="D146" s="5" t="s">
        <v>7527</v>
      </c>
      <c r="E146" s="17">
        <v>8.3176054276210994E-12</v>
      </c>
      <c r="F146" s="17">
        <v>2.3428813609200801E-11</v>
      </c>
      <c r="G146" s="17">
        <v>5.4068823964018199E-11</v>
      </c>
      <c r="H146" s="17">
        <v>1.13194895716893E-11</v>
      </c>
      <c r="I146" s="17">
        <v>1.116939317683E-11</v>
      </c>
      <c r="J146" s="17">
        <v>3.4663451588225002E-11</v>
      </c>
      <c r="K146" s="17">
        <v>9.1106601504435897E-12</v>
      </c>
      <c r="L146" s="17">
        <v>9.7557916646046705E-11</v>
      </c>
      <c r="M146" s="17">
        <v>1.9787118217791598E-12</v>
      </c>
      <c r="N146" s="17">
        <v>2.67027448427267E-11</v>
      </c>
    </row>
    <row r="147" spans="1:14" x14ac:dyDescent="0.2">
      <c r="A147" s="5" t="s">
        <v>7590</v>
      </c>
      <c r="B147" s="5" t="s">
        <v>7591</v>
      </c>
      <c r="C147" s="5" t="s">
        <v>7535</v>
      </c>
      <c r="D147" s="5" t="s">
        <v>7527</v>
      </c>
      <c r="E147">
        <v>1.00000000000005</v>
      </c>
      <c r="F147">
        <v>1.00000000000004</v>
      </c>
      <c r="G147">
        <v>0.99999999999963296</v>
      </c>
      <c r="H147">
        <v>1.00000000000003</v>
      </c>
      <c r="I147">
        <v>1.0000000000000799</v>
      </c>
      <c r="J147">
        <v>0.99999999999996103</v>
      </c>
      <c r="K147">
        <v>0.99999999999990097</v>
      </c>
      <c r="L147">
        <v>0.99999999999994604</v>
      </c>
      <c r="M147">
        <v>0.99999999999987998</v>
      </c>
      <c r="N147">
        <v>0.99999999999996603</v>
      </c>
    </row>
    <row r="148" spans="1:14" x14ac:dyDescent="0.2">
      <c r="A148" s="5" t="s">
        <v>7592</v>
      </c>
      <c r="B148" s="5" t="s">
        <v>7593</v>
      </c>
      <c r="C148" s="5" t="s">
        <v>7544</v>
      </c>
      <c r="D148" s="5" t="s">
        <v>7527</v>
      </c>
      <c r="E148">
        <v>1.0000000000001199</v>
      </c>
      <c r="F148">
        <v>0.99999999999994105</v>
      </c>
      <c r="G148">
        <v>0.99999999999998501</v>
      </c>
      <c r="H148">
        <v>1.0000000000000799</v>
      </c>
      <c r="I148">
        <v>0.99999999999992695</v>
      </c>
      <c r="J148">
        <v>0.99999999999996603</v>
      </c>
      <c r="K148">
        <v>1.00000000000001</v>
      </c>
      <c r="L148">
        <v>1.00000000000003</v>
      </c>
      <c r="M148">
        <v>0.99999999999990596</v>
      </c>
      <c r="N148">
        <v>1.00000000000001</v>
      </c>
    </row>
    <row r="149" spans="1:14" x14ac:dyDescent="0.2">
      <c r="A149" s="5" t="s">
        <v>7594</v>
      </c>
      <c r="B149" s="5" t="s">
        <v>7595</v>
      </c>
      <c r="C149" s="5" t="s">
        <v>7538</v>
      </c>
      <c r="D149" s="5" t="s">
        <v>7527</v>
      </c>
      <c r="E149">
        <v>0.99999999999999101</v>
      </c>
      <c r="F149">
        <v>1</v>
      </c>
      <c r="G149">
        <v>0.99999999999967004</v>
      </c>
      <c r="H149">
        <v>1.00000000000004</v>
      </c>
      <c r="I149">
        <v>1.00000000000027</v>
      </c>
      <c r="J149">
        <v>1.0000000000000699</v>
      </c>
      <c r="K149">
        <v>0.99999999999985301</v>
      </c>
      <c r="L149">
        <v>0.99999999999989198</v>
      </c>
      <c r="M149">
        <v>1.00000000000005</v>
      </c>
      <c r="N149">
        <v>1.00000000000004</v>
      </c>
    </row>
    <row r="150" spans="1:14" x14ac:dyDescent="0.2">
      <c r="A150" s="5" t="s">
        <v>7596</v>
      </c>
      <c r="B150" s="5" t="s">
        <v>7597</v>
      </c>
      <c r="C150" s="5" t="s">
        <v>7598</v>
      </c>
      <c r="D150" s="5" t="s">
        <v>7527</v>
      </c>
      <c r="E150">
        <v>1.00000000000006</v>
      </c>
      <c r="F150">
        <v>0.99999999999993905</v>
      </c>
      <c r="G150">
        <v>1.0000000000001701</v>
      </c>
      <c r="H150">
        <v>1.00000000000003</v>
      </c>
      <c r="I150">
        <v>1.0000000000000699</v>
      </c>
      <c r="J150">
        <v>1.00000000000005</v>
      </c>
      <c r="K150">
        <v>0.99999999999994305</v>
      </c>
      <c r="L150">
        <v>0.99999999999988898</v>
      </c>
      <c r="M150">
        <v>1.00000000000002</v>
      </c>
      <c r="N150">
        <v>1.0000000000001901</v>
      </c>
    </row>
    <row r="151" spans="1:14" x14ac:dyDescent="0.2">
      <c r="A151" s="5" t="s">
        <v>7599</v>
      </c>
      <c r="B151" s="5" t="s">
        <v>7600</v>
      </c>
      <c r="C151" s="5" t="s">
        <v>7601</v>
      </c>
      <c r="D151" s="5" t="s">
        <v>7602</v>
      </c>
      <c r="E151">
        <v>1.0000000000001199</v>
      </c>
      <c r="F151">
        <v>1.00000000000004</v>
      </c>
      <c r="G151">
        <v>1.00000000000002</v>
      </c>
      <c r="H151">
        <v>0.999999999999997</v>
      </c>
      <c r="I151">
        <v>0.99999999999994205</v>
      </c>
      <c r="J151">
        <v>0.99999999999990996</v>
      </c>
      <c r="K151">
        <v>0.99999999999932998</v>
      </c>
      <c r="L151">
        <v>0.99999999999994804</v>
      </c>
      <c r="M151">
        <v>0.99999999999991995</v>
      </c>
      <c r="N151">
        <v>1.00000000000006</v>
      </c>
    </row>
    <row r="152" spans="1:14" x14ac:dyDescent="0.2">
      <c r="A152" s="5" t="s">
        <v>7603</v>
      </c>
      <c r="B152" s="5" t="s">
        <v>7604</v>
      </c>
      <c r="C152" s="5" t="s">
        <v>7605</v>
      </c>
      <c r="D152" s="5" t="s">
        <v>7602</v>
      </c>
      <c r="E152">
        <v>1.0000000000001199</v>
      </c>
      <c r="F152">
        <v>1.00000000000004</v>
      </c>
      <c r="G152">
        <v>1.00000000000002</v>
      </c>
      <c r="H152">
        <v>0.999999999999997</v>
      </c>
      <c r="I152">
        <v>0.99999999999994205</v>
      </c>
      <c r="J152">
        <v>0.99999999999990996</v>
      </c>
      <c r="K152">
        <v>0.99999999999932998</v>
      </c>
      <c r="L152">
        <v>0.99999999999994804</v>
      </c>
      <c r="M152">
        <v>0.99999999999991995</v>
      </c>
      <c r="N152">
        <v>1.00000000000006</v>
      </c>
    </row>
    <row r="153" spans="1:14" x14ac:dyDescent="0.2">
      <c r="A153" s="5" t="s">
        <v>7606</v>
      </c>
      <c r="B153" s="5" t="s">
        <v>7607</v>
      </c>
      <c r="C153" s="5" t="s">
        <v>7608</v>
      </c>
      <c r="D153" s="5" t="s">
        <v>7602</v>
      </c>
      <c r="E153">
        <v>1.0000000000001199</v>
      </c>
      <c r="F153">
        <v>1.00000000000004</v>
      </c>
      <c r="G153">
        <v>1.00000000000002</v>
      </c>
      <c r="H153">
        <v>0.999999999999997</v>
      </c>
      <c r="I153">
        <v>0.99999999999994205</v>
      </c>
      <c r="J153">
        <v>0.99999999999990996</v>
      </c>
      <c r="K153">
        <v>0.99999999999932998</v>
      </c>
      <c r="L153">
        <v>0.99999999999994804</v>
      </c>
      <c r="M153">
        <v>0.99999999999991995</v>
      </c>
      <c r="N153">
        <v>1.00000000000006</v>
      </c>
    </row>
    <row r="154" spans="1:14" x14ac:dyDescent="0.2">
      <c r="A154" s="5" t="s">
        <v>7609</v>
      </c>
      <c r="B154" s="5" t="s">
        <v>7610</v>
      </c>
      <c r="C154" s="5" t="s">
        <v>7611</v>
      </c>
      <c r="D154" s="5" t="s">
        <v>7602</v>
      </c>
      <c r="E154">
        <v>1.0000000000001199</v>
      </c>
      <c r="F154">
        <v>1.00000000000004</v>
      </c>
      <c r="G154">
        <v>1.00000000000002</v>
      </c>
      <c r="H154">
        <v>0.999999999999997</v>
      </c>
      <c r="I154">
        <v>0.99999999999994205</v>
      </c>
      <c r="J154">
        <v>0.99999999999990996</v>
      </c>
      <c r="K154">
        <v>0.99999999999932998</v>
      </c>
      <c r="L154">
        <v>0.99999999999994804</v>
      </c>
      <c r="M154">
        <v>0.99999999999991995</v>
      </c>
      <c r="N154">
        <v>1.00000000000006</v>
      </c>
    </row>
    <row r="155" spans="1:14" x14ac:dyDescent="0.2">
      <c r="A155" s="5" t="s">
        <v>7612</v>
      </c>
      <c r="B155" s="5" t="s">
        <v>7613</v>
      </c>
      <c r="C155" s="5" t="s">
        <v>7614</v>
      </c>
      <c r="D155" s="5" t="s">
        <v>7602</v>
      </c>
      <c r="E155">
        <v>1.0000000000001199</v>
      </c>
      <c r="F155">
        <v>1.00000000000004</v>
      </c>
      <c r="G155">
        <v>1.00000000000002</v>
      </c>
      <c r="H155">
        <v>0.999999999999997</v>
      </c>
      <c r="I155">
        <v>0.99999999999994205</v>
      </c>
      <c r="J155">
        <v>0.99999999999990996</v>
      </c>
      <c r="K155">
        <v>0.99999999999932998</v>
      </c>
      <c r="L155">
        <v>0.99999999999994804</v>
      </c>
      <c r="M155">
        <v>0.99999999999991995</v>
      </c>
      <c r="N155">
        <v>1.00000000000006</v>
      </c>
    </row>
    <row r="156" spans="1:14" x14ac:dyDescent="0.2">
      <c r="A156" s="5" t="s">
        <v>7615</v>
      </c>
      <c r="B156" s="5" t="s">
        <v>7616</v>
      </c>
      <c r="C156" s="5" t="s">
        <v>7617</v>
      </c>
      <c r="D156" s="5" t="s">
        <v>7602</v>
      </c>
      <c r="E156">
        <v>1.0000000000001199</v>
      </c>
      <c r="F156">
        <v>1.00000000000004</v>
      </c>
      <c r="G156">
        <v>1.00000000000002</v>
      </c>
      <c r="H156">
        <v>0.999999999999997</v>
      </c>
      <c r="I156">
        <v>0.99999999999994205</v>
      </c>
      <c r="J156">
        <v>0.99999999999990996</v>
      </c>
      <c r="K156">
        <v>0.99999999999932998</v>
      </c>
      <c r="L156">
        <v>0.99999999999994804</v>
      </c>
      <c r="M156">
        <v>0.99999999999991995</v>
      </c>
      <c r="N156">
        <v>1.00000000000006</v>
      </c>
    </row>
    <row r="157" spans="1:14" x14ac:dyDescent="0.2">
      <c r="A157" s="5" t="s">
        <v>7618</v>
      </c>
      <c r="B157" s="5" t="s">
        <v>7619</v>
      </c>
      <c r="C157" s="5" t="s">
        <v>7620</v>
      </c>
      <c r="D157" s="5" t="s">
        <v>7602</v>
      </c>
      <c r="E157">
        <v>1.0000000000001199</v>
      </c>
      <c r="F157">
        <v>1.00000000000004</v>
      </c>
      <c r="G157">
        <v>1.00000000000002</v>
      </c>
      <c r="H157">
        <v>0.999999999999997</v>
      </c>
      <c r="I157">
        <v>0.99999999999994205</v>
      </c>
      <c r="J157">
        <v>0.99999999999990996</v>
      </c>
      <c r="K157">
        <v>0.99999999999932998</v>
      </c>
      <c r="L157">
        <v>0.99999999999994804</v>
      </c>
      <c r="M157">
        <v>0.99999999999991995</v>
      </c>
      <c r="N157">
        <v>1.00000000000006</v>
      </c>
    </row>
    <row r="158" spans="1:14" x14ac:dyDescent="0.2">
      <c r="A158" s="5" t="s">
        <v>7621</v>
      </c>
      <c r="B158" s="5" t="s">
        <v>7622</v>
      </c>
      <c r="C158" s="5" t="s">
        <v>7623</v>
      </c>
      <c r="D158" s="5" t="s">
        <v>7602</v>
      </c>
      <c r="E158">
        <v>1.0000000000001199</v>
      </c>
      <c r="F158">
        <v>1.00000000000004</v>
      </c>
      <c r="G158">
        <v>1.00000000000002</v>
      </c>
      <c r="H158">
        <v>0.999999999999997</v>
      </c>
      <c r="I158">
        <v>0.99999999999994205</v>
      </c>
      <c r="J158">
        <v>0.99999999999990996</v>
      </c>
      <c r="K158">
        <v>0.99999999999932998</v>
      </c>
      <c r="L158">
        <v>0.99999999999994804</v>
      </c>
      <c r="M158">
        <v>0.99999999999991995</v>
      </c>
      <c r="N158">
        <v>1.00000000000006</v>
      </c>
    </row>
    <row r="159" spans="1:14" x14ac:dyDescent="0.2">
      <c r="A159" s="5" t="s">
        <v>7624</v>
      </c>
      <c r="B159" s="5" t="s">
        <v>7625</v>
      </c>
      <c r="C159" s="5" t="s">
        <v>7626</v>
      </c>
      <c r="D159" s="5" t="s">
        <v>7602</v>
      </c>
      <c r="E159">
        <v>1.0000000000001199</v>
      </c>
      <c r="F159">
        <v>1.00000000000004</v>
      </c>
      <c r="G159">
        <v>1.00000000000002</v>
      </c>
      <c r="H159">
        <v>0.999999999999997</v>
      </c>
      <c r="I159">
        <v>0.99999999999994205</v>
      </c>
      <c r="J159">
        <v>0.99999999999990996</v>
      </c>
      <c r="K159">
        <v>0.99999999999932998</v>
      </c>
      <c r="L159">
        <v>0.99999999999994804</v>
      </c>
      <c r="M159">
        <v>0.99999999999991995</v>
      </c>
      <c r="N159">
        <v>1.00000000000006</v>
      </c>
    </row>
    <row r="160" spans="1:14" x14ac:dyDescent="0.2">
      <c r="A160" s="5" t="s">
        <v>7627</v>
      </c>
      <c r="B160" s="5" t="s">
        <v>7628</v>
      </c>
      <c r="C160" s="5" t="s">
        <v>7629</v>
      </c>
      <c r="D160" s="5" t="s">
        <v>7602</v>
      </c>
      <c r="E160">
        <v>1.0000000000001199</v>
      </c>
      <c r="F160">
        <v>1.00000000000004</v>
      </c>
      <c r="G160">
        <v>1.00000000000002</v>
      </c>
      <c r="H160">
        <v>0.999999999999997</v>
      </c>
      <c r="I160">
        <v>0.99999999999994205</v>
      </c>
      <c r="J160">
        <v>0.99999999999990996</v>
      </c>
      <c r="K160">
        <v>0.99999999999932998</v>
      </c>
      <c r="L160">
        <v>0.99999999999994804</v>
      </c>
      <c r="M160">
        <v>0.99999999999991995</v>
      </c>
      <c r="N160">
        <v>1.00000000000006</v>
      </c>
    </row>
    <row r="161" spans="1:14" x14ac:dyDescent="0.2">
      <c r="A161" s="5" t="s">
        <v>7630</v>
      </c>
      <c r="B161" s="5" t="s">
        <v>7631</v>
      </c>
      <c r="C161" s="5" t="s">
        <v>7632</v>
      </c>
      <c r="D161" s="5" t="s">
        <v>7602</v>
      </c>
      <c r="E161">
        <v>1.0000000000001199</v>
      </c>
      <c r="F161">
        <v>1.00000000000004</v>
      </c>
      <c r="G161">
        <v>1.00000000000002</v>
      </c>
      <c r="H161">
        <v>0.999999999999997</v>
      </c>
      <c r="I161">
        <v>0.99999999999994205</v>
      </c>
      <c r="J161">
        <v>0.99999999999990996</v>
      </c>
      <c r="K161">
        <v>0.99999999999932998</v>
      </c>
      <c r="L161">
        <v>0.99999999999994804</v>
      </c>
      <c r="M161">
        <v>0.99999999999991995</v>
      </c>
      <c r="N161">
        <v>1.00000000000006</v>
      </c>
    </row>
    <row r="162" spans="1:14" x14ac:dyDescent="0.2">
      <c r="A162" s="5" t="s">
        <v>7633</v>
      </c>
      <c r="B162" s="5" t="s">
        <v>7634</v>
      </c>
      <c r="C162" s="5" t="s">
        <v>7635</v>
      </c>
      <c r="D162" s="5" t="s">
        <v>7602</v>
      </c>
      <c r="E162">
        <v>1.0000000000001199</v>
      </c>
      <c r="F162">
        <v>1.00000000000004</v>
      </c>
      <c r="G162">
        <v>1.00000000000002</v>
      </c>
      <c r="H162">
        <v>0.999999999999997</v>
      </c>
      <c r="I162">
        <v>0.99999999999994205</v>
      </c>
      <c r="J162">
        <v>0.99999999999990996</v>
      </c>
      <c r="K162">
        <v>0.99999999999932998</v>
      </c>
      <c r="L162">
        <v>0.99999999999994804</v>
      </c>
      <c r="M162">
        <v>0.99999999999991995</v>
      </c>
      <c r="N162">
        <v>1.00000000000006</v>
      </c>
    </row>
    <row r="163" spans="1:14" x14ac:dyDescent="0.2">
      <c r="A163" s="5" t="s">
        <v>7636</v>
      </c>
      <c r="B163" s="5" t="s">
        <v>7637</v>
      </c>
      <c r="C163" s="5" t="s">
        <v>7638</v>
      </c>
      <c r="D163" s="5" t="s">
        <v>7602</v>
      </c>
      <c r="E163">
        <v>1.0000000000001199</v>
      </c>
      <c r="F163">
        <v>1.00000000000004</v>
      </c>
      <c r="G163">
        <v>1.00000000000002</v>
      </c>
      <c r="H163">
        <v>0.999999999999997</v>
      </c>
      <c r="I163">
        <v>0.99999999999994205</v>
      </c>
      <c r="J163">
        <v>0.99999999999990996</v>
      </c>
      <c r="K163">
        <v>0.99999999999932998</v>
      </c>
      <c r="L163">
        <v>0.99999999999994804</v>
      </c>
      <c r="M163">
        <v>0.99999999999991995</v>
      </c>
      <c r="N163">
        <v>1.00000000000006</v>
      </c>
    </row>
    <row r="164" spans="1:14" x14ac:dyDescent="0.2">
      <c r="A164" s="5" t="s">
        <v>7639</v>
      </c>
      <c r="B164" s="5" t="s">
        <v>7640</v>
      </c>
      <c r="C164" s="5" t="s">
        <v>7641</v>
      </c>
      <c r="D164" s="5" t="s">
        <v>7602</v>
      </c>
      <c r="E164">
        <v>1.0000000000001199</v>
      </c>
      <c r="F164">
        <v>1.00000000000004</v>
      </c>
      <c r="G164">
        <v>1.00000000000002</v>
      </c>
      <c r="H164">
        <v>0.999999999999997</v>
      </c>
      <c r="I164">
        <v>0.99999999999994205</v>
      </c>
      <c r="J164">
        <v>0.99999999999990996</v>
      </c>
      <c r="K164">
        <v>0.99999999999932998</v>
      </c>
      <c r="L164">
        <v>0.99999999999994804</v>
      </c>
      <c r="M164">
        <v>0.99999999999991995</v>
      </c>
      <c r="N164">
        <v>1.00000000000006</v>
      </c>
    </row>
    <row r="165" spans="1:14" x14ac:dyDescent="0.2">
      <c r="A165" s="5" t="s">
        <v>7642</v>
      </c>
      <c r="B165" s="5" t="s">
        <v>7643</v>
      </c>
      <c r="C165" s="5" t="s">
        <v>7644</v>
      </c>
      <c r="D165" s="5" t="s">
        <v>7602</v>
      </c>
      <c r="E165">
        <v>1.0000000000001199</v>
      </c>
      <c r="F165">
        <v>1.00000000000004</v>
      </c>
      <c r="G165">
        <v>1.00000000000002</v>
      </c>
      <c r="H165">
        <v>0.999999999999997</v>
      </c>
      <c r="I165">
        <v>0.99999999999994205</v>
      </c>
      <c r="J165">
        <v>0.99999999999990996</v>
      </c>
      <c r="K165">
        <v>0.99999999999932998</v>
      </c>
      <c r="L165">
        <v>0.99999999999994804</v>
      </c>
      <c r="M165">
        <v>0.99999999999991995</v>
      </c>
      <c r="N165">
        <v>1.00000000000006</v>
      </c>
    </row>
    <row r="166" spans="1:14" x14ac:dyDescent="0.2">
      <c r="A166" s="5" t="s">
        <v>7645</v>
      </c>
      <c r="B166" s="5" t="s">
        <v>7646</v>
      </c>
      <c r="C166" s="5" t="s">
        <v>7647</v>
      </c>
      <c r="D166" s="5" t="s">
        <v>7602</v>
      </c>
      <c r="E166">
        <v>1.0000000000001199</v>
      </c>
      <c r="F166">
        <v>1.00000000000004</v>
      </c>
      <c r="G166">
        <v>1.00000000000002</v>
      </c>
      <c r="H166">
        <v>0.999999999999997</v>
      </c>
      <c r="I166">
        <v>0.99999999999994205</v>
      </c>
      <c r="J166">
        <v>0.99999999999990996</v>
      </c>
      <c r="K166">
        <v>0.99999999999932998</v>
      </c>
      <c r="L166">
        <v>0.99999999999994804</v>
      </c>
      <c r="M166">
        <v>0.99999999999991995</v>
      </c>
      <c r="N166">
        <v>1.00000000000006</v>
      </c>
    </row>
    <row r="167" spans="1:14" x14ac:dyDescent="0.2">
      <c r="A167" s="5" t="s">
        <v>7648</v>
      </c>
      <c r="B167" s="5" t="s">
        <v>7649</v>
      </c>
      <c r="C167" s="5" t="s">
        <v>7650</v>
      </c>
      <c r="D167" s="5" t="s">
        <v>7602</v>
      </c>
      <c r="E167">
        <v>1.0000000000001199</v>
      </c>
      <c r="F167">
        <v>1.00000000000004</v>
      </c>
      <c r="G167">
        <v>1.00000000000002</v>
      </c>
      <c r="H167">
        <v>0.999999999999997</v>
      </c>
      <c r="I167">
        <v>0.99999999999994205</v>
      </c>
      <c r="J167">
        <v>0.99999999999990996</v>
      </c>
      <c r="K167">
        <v>0.99999999999932998</v>
      </c>
      <c r="L167">
        <v>0.99999999999994804</v>
      </c>
      <c r="M167">
        <v>0.99999999999991995</v>
      </c>
      <c r="N167">
        <v>1.00000000000006</v>
      </c>
    </row>
    <row r="168" spans="1:14" x14ac:dyDescent="0.2">
      <c r="A168" s="5" t="s">
        <v>7651</v>
      </c>
      <c r="B168" s="5" t="s">
        <v>7652</v>
      </c>
      <c r="C168" s="5" t="s">
        <v>7653</v>
      </c>
      <c r="D168" s="5" t="s">
        <v>7602</v>
      </c>
      <c r="E168">
        <v>1.0000000000001199</v>
      </c>
      <c r="F168">
        <v>1.00000000000004</v>
      </c>
      <c r="G168">
        <v>1.00000000000002</v>
      </c>
      <c r="H168">
        <v>0.999999999999997</v>
      </c>
      <c r="I168">
        <v>0.99999999999994205</v>
      </c>
      <c r="J168">
        <v>0.99999999999990996</v>
      </c>
      <c r="K168">
        <v>0.99999999999932998</v>
      </c>
      <c r="L168">
        <v>0.99999999999994804</v>
      </c>
      <c r="M168">
        <v>0.99999999999991995</v>
      </c>
      <c r="N168">
        <v>1.00000000000006</v>
      </c>
    </row>
    <row r="169" spans="1:14" x14ac:dyDescent="0.2">
      <c r="A169" s="5" t="s">
        <v>7654</v>
      </c>
      <c r="B169" s="5" t="s">
        <v>7655</v>
      </c>
      <c r="C169" s="5" t="s">
        <v>7656</v>
      </c>
      <c r="D169" s="5" t="s">
        <v>7602</v>
      </c>
      <c r="E169">
        <v>1.0000000000001199</v>
      </c>
      <c r="F169">
        <v>1.00000000000004</v>
      </c>
      <c r="G169">
        <v>1.00000000000002</v>
      </c>
      <c r="H169">
        <v>0.999999999999997</v>
      </c>
      <c r="I169">
        <v>0.99999999999994205</v>
      </c>
      <c r="J169">
        <v>0.99999999999990996</v>
      </c>
      <c r="K169">
        <v>0.99999999999932998</v>
      </c>
      <c r="L169">
        <v>0.99999999999994804</v>
      </c>
      <c r="M169">
        <v>0.99999999999991995</v>
      </c>
      <c r="N169">
        <v>1.00000000000006</v>
      </c>
    </row>
    <row r="170" spans="1:14" x14ac:dyDescent="0.2">
      <c r="A170" s="5" t="s">
        <v>7657</v>
      </c>
      <c r="B170" s="5" t="s">
        <v>7658</v>
      </c>
      <c r="C170" s="5" t="s">
        <v>7659</v>
      </c>
      <c r="D170" s="5" t="s">
        <v>7602</v>
      </c>
      <c r="E170">
        <v>1.0000000000001199</v>
      </c>
      <c r="F170">
        <v>1.00000000000004</v>
      </c>
      <c r="G170">
        <v>1.00000000000002</v>
      </c>
      <c r="H170">
        <v>0.999999999999997</v>
      </c>
      <c r="I170">
        <v>0.99999999999994205</v>
      </c>
      <c r="J170">
        <v>0.99999999999990996</v>
      </c>
      <c r="K170">
        <v>0.99999999999932998</v>
      </c>
      <c r="L170">
        <v>0.99999999999994804</v>
      </c>
      <c r="M170">
        <v>0.99999999999991995</v>
      </c>
      <c r="N170">
        <v>1.00000000000006</v>
      </c>
    </row>
    <row r="171" spans="1:14" x14ac:dyDescent="0.2">
      <c r="A171" s="5" t="s">
        <v>7660</v>
      </c>
      <c r="B171" s="5" t="s">
        <v>7661</v>
      </c>
      <c r="C171" s="5" t="s">
        <v>7662</v>
      </c>
      <c r="D171" s="5" t="s">
        <v>7663</v>
      </c>
      <c r="E171">
        <v>0.999999999999998</v>
      </c>
      <c r="F171">
        <v>1.00000000000003</v>
      </c>
      <c r="G171">
        <v>0.99999999999961198</v>
      </c>
      <c r="H171">
        <v>1.00000000000003</v>
      </c>
      <c r="I171">
        <v>1.0000000000000699</v>
      </c>
      <c r="J171">
        <v>0.99999999999995204</v>
      </c>
      <c r="K171">
        <v>0.99999999999998901</v>
      </c>
      <c r="L171">
        <v>1.00000000000001</v>
      </c>
      <c r="M171">
        <v>0.99999999999992795</v>
      </c>
      <c r="N171">
        <v>1.0000000000000799</v>
      </c>
    </row>
    <row r="172" spans="1:14" x14ac:dyDescent="0.2">
      <c r="A172" s="5" t="s">
        <v>7664</v>
      </c>
      <c r="B172" s="5" t="s">
        <v>7665</v>
      </c>
      <c r="C172" s="5" t="s">
        <v>7662</v>
      </c>
      <c r="D172" s="5" t="s">
        <v>7663</v>
      </c>
      <c r="E172">
        <v>0.999999999999998</v>
      </c>
      <c r="F172">
        <v>1.00000000000003</v>
      </c>
      <c r="G172">
        <v>0.99999999999961198</v>
      </c>
      <c r="H172">
        <v>1.00000000000003</v>
      </c>
      <c r="I172">
        <v>1.0000000000000699</v>
      </c>
      <c r="J172">
        <v>0.99999999999995204</v>
      </c>
      <c r="K172">
        <v>0.99999999999998901</v>
      </c>
      <c r="L172">
        <v>1.00000000000001</v>
      </c>
      <c r="M172">
        <v>0.99999999999992795</v>
      </c>
      <c r="N172">
        <v>1.0000000000000799</v>
      </c>
    </row>
    <row r="173" spans="1:14" x14ac:dyDescent="0.2">
      <c r="A173" s="5" t="s">
        <v>7666</v>
      </c>
      <c r="B173" s="5" t="s">
        <v>7667</v>
      </c>
      <c r="C173" s="5" t="s">
        <v>7662</v>
      </c>
      <c r="D173" s="5" t="s">
        <v>7663</v>
      </c>
      <c r="E173">
        <v>1</v>
      </c>
      <c r="F173">
        <v>1</v>
      </c>
      <c r="G173">
        <v>1</v>
      </c>
      <c r="H173">
        <v>1</v>
      </c>
      <c r="I173">
        <v>1.00000000000005</v>
      </c>
      <c r="J173">
        <v>1</v>
      </c>
      <c r="K173">
        <v>1</v>
      </c>
      <c r="L173">
        <v>1</v>
      </c>
      <c r="M173">
        <v>1</v>
      </c>
      <c r="N173">
        <v>1.00000000000005</v>
      </c>
    </row>
    <row r="174" spans="1:14" x14ac:dyDescent="0.2">
      <c r="A174" s="5" t="s">
        <v>7668</v>
      </c>
      <c r="B174" s="5" t="s">
        <v>7669</v>
      </c>
      <c r="C174" s="5" t="s">
        <v>7662</v>
      </c>
      <c r="D174" s="5" t="s">
        <v>7663</v>
      </c>
      <c r="E174">
        <v>1</v>
      </c>
      <c r="F174">
        <v>1</v>
      </c>
      <c r="G174">
        <v>1</v>
      </c>
      <c r="H174">
        <v>1</v>
      </c>
      <c r="I174">
        <v>1.00000000000005</v>
      </c>
      <c r="J174">
        <v>1</v>
      </c>
      <c r="K174">
        <v>1</v>
      </c>
      <c r="L174">
        <v>1</v>
      </c>
      <c r="M174">
        <v>1</v>
      </c>
      <c r="N174">
        <v>1.00000000000005</v>
      </c>
    </row>
    <row r="175" spans="1:14" x14ac:dyDescent="0.2">
      <c r="A175" s="5" t="s">
        <v>7670</v>
      </c>
      <c r="B175" s="5" t="s">
        <v>7671</v>
      </c>
      <c r="C175" s="5" t="s">
        <v>7662</v>
      </c>
      <c r="D175" s="5" t="s">
        <v>7663</v>
      </c>
      <c r="E175">
        <v>1</v>
      </c>
      <c r="F175">
        <v>1</v>
      </c>
      <c r="G175">
        <v>1</v>
      </c>
      <c r="H175">
        <v>1</v>
      </c>
      <c r="I175">
        <v>1</v>
      </c>
      <c r="J175">
        <v>1</v>
      </c>
      <c r="K175">
        <v>1</v>
      </c>
      <c r="L175">
        <v>1</v>
      </c>
      <c r="M175">
        <v>1</v>
      </c>
      <c r="N175">
        <v>1</v>
      </c>
    </row>
    <row r="176" spans="1:14" x14ac:dyDescent="0.2">
      <c r="A176" s="5" t="s">
        <v>7672</v>
      </c>
      <c r="B176" s="5" t="s">
        <v>7673</v>
      </c>
      <c r="C176" s="5" t="s">
        <v>7674</v>
      </c>
      <c r="D176" s="5" t="s">
        <v>7663</v>
      </c>
      <c r="E176">
        <v>0.99999999999997602</v>
      </c>
      <c r="F176">
        <v>1.00000000000003</v>
      </c>
      <c r="G176">
        <v>0.999999999999719</v>
      </c>
      <c r="H176">
        <v>1.00000000000002</v>
      </c>
      <c r="I176">
        <v>0.99999999999994904</v>
      </c>
      <c r="J176">
        <v>0.99999999999997002</v>
      </c>
      <c r="K176">
        <v>0.99999999999993405</v>
      </c>
      <c r="L176">
        <v>0.99999999999989497</v>
      </c>
      <c r="M176">
        <v>1</v>
      </c>
      <c r="N176">
        <v>0.99999999999992795</v>
      </c>
    </row>
    <row r="177" spans="1:14" x14ac:dyDescent="0.2">
      <c r="A177" s="5" t="s">
        <v>7675</v>
      </c>
      <c r="B177" s="5" t="s">
        <v>7676</v>
      </c>
      <c r="C177" s="5" t="s">
        <v>7674</v>
      </c>
      <c r="D177" s="5" t="s">
        <v>7663</v>
      </c>
      <c r="E177">
        <v>1</v>
      </c>
      <c r="F177">
        <v>1</v>
      </c>
      <c r="G177">
        <v>1</v>
      </c>
      <c r="H177">
        <v>1</v>
      </c>
      <c r="I177">
        <v>1</v>
      </c>
      <c r="J177">
        <v>1</v>
      </c>
      <c r="K177">
        <v>1</v>
      </c>
      <c r="L177">
        <v>1</v>
      </c>
      <c r="M177">
        <v>1</v>
      </c>
      <c r="N177">
        <v>1</v>
      </c>
    </row>
    <row r="178" spans="1:14" x14ac:dyDescent="0.2">
      <c r="A178" s="5" t="s">
        <v>7677</v>
      </c>
      <c r="B178" s="5" t="s">
        <v>7678</v>
      </c>
      <c r="C178" s="5" t="s">
        <v>7679</v>
      </c>
      <c r="D178" s="5" t="s">
        <v>7663</v>
      </c>
      <c r="E178">
        <v>1</v>
      </c>
      <c r="F178">
        <v>0.99999999999992095</v>
      </c>
      <c r="G178">
        <v>0.99999999999968503</v>
      </c>
      <c r="H178">
        <v>1.00000000000004</v>
      </c>
      <c r="I178">
        <v>1.0000000000002101</v>
      </c>
      <c r="J178">
        <v>0.99999999999977995</v>
      </c>
      <c r="K178">
        <v>0.99999999999970002</v>
      </c>
      <c r="L178">
        <v>0.99999999999993605</v>
      </c>
      <c r="M178">
        <v>0.999999999999995</v>
      </c>
      <c r="N178">
        <v>1.00000000000004</v>
      </c>
    </row>
    <row r="179" spans="1:14" x14ac:dyDescent="0.2">
      <c r="A179" s="5" t="s">
        <v>7680</v>
      </c>
      <c r="B179" s="5" t="s">
        <v>7681</v>
      </c>
      <c r="C179" s="5" t="s">
        <v>7674</v>
      </c>
      <c r="D179" s="5" t="s">
        <v>7663</v>
      </c>
      <c r="E179">
        <v>0.99999999999997602</v>
      </c>
      <c r="F179">
        <v>1.00000000000003</v>
      </c>
      <c r="G179">
        <v>0.999999999999719</v>
      </c>
      <c r="H179">
        <v>1.00000000000002</v>
      </c>
      <c r="I179">
        <v>0.99999999999994904</v>
      </c>
      <c r="J179">
        <v>0.99999999999997002</v>
      </c>
      <c r="K179">
        <v>0.99999999999993405</v>
      </c>
      <c r="L179">
        <v>0.99999999999989497</v>
      </c>
      <c r="M179">
        <v>1</v>
      </c>
      <c r="N179">
        <v>0.99999999999992795</v>
      </c>
    </row>
    <row r="180" spans="1:14" x14ac:dyDescent="0.2">
      <c r="A180" s="5" t="s">
        <v>7682</v>
      </c>
      <c r="B180" s="5" t="s">
        <v>7683</v>
      </c>
      <c r="C180" s="5" t="s">
        <v>7674</v>
      </c>
      <c r="D180" s="5" t="s">
        <v>7663</v>
      </c>
      <c r="E180">
        <v>1</v>
      </c>
      <c r="F180">
        <v>1</v>
      </c>
      <c r="G180">
        <v>1</v>
      </c>
      <c r="H180">
        <v>1</v>
      </c>
      <c r="I180">
        <v>1</v>
      </c>
      <c r="J180">
        <v>1</v>
      </c>
      <c r="K180">
        <v>1</v>
      </c>
      <c r="L180">
        <v>1</v>
      </c>
      <c r="M180">
        <v>1</v>
      </c>
      <c r="N180">
        <v>1</v>
      </c>
    </row>
    <row r="181" spans="1:14" x14ac:dyDescent="0.2">
      <c r="A181" s="5" t="s">
        <v>7684</v>
      </c>
      <c r="B181" s="5" t="s">
        <v>7685</v>
      </c>
      <c r="C181" s="5" t="s">
        <v>7686</v>
      </c>
      <c r="D181" s="5" t="s">
        <v>7663</v>
      </c>
      <c r="E181">
        <v>1.0000000000001099</v>
      </c>
      <c r="F181">
        <v>1.00000000000002</v>
      </c>
      <c r="G181">
        <v>1.00000000000003</v>
      </c>
      <c r="H181">
        <v>1.00000000000003</v>
      </c>
      <c r="I181">
        <v>1</v>
      </c>
      <c r="J181">
        <v>0.99999999999994604</v>
      </c>
      <c r="K181">
        <v>1.0000000000000699</v>
      </c>
      <c r="L181">
        <v>0.99999999999993106</v>
      </c>
      <c r="M181">
        <v>0.99999999999992295</v>
      </c>
      <c r="N181">
        <v>0.99999999999997602</v>
      </c>
    </row>
    <row r="182" spans="1:14" x14ac:dyDescent="0.2">
      <c r="A182" s="5" t="s">
        <v>7687</v>
      </c>
      <c r="B182" s="5" t="s">
        <v>7688</v>
      </c>
      <c r="C182" s="5" t="s">
        <v>7686</v>
      </c>
      <c r="D182" s="5" t="s">
        <v>7663</v>
      </c>
      <c r="E182">
        <v>1</v>
      </c>
      <c r="F182">
        <v>1</v>
      </c>
      <c r="G182">
        <v>1</v>
      </c>
      <c r="H182">
        <v>1</v>
      </c>
      <c r="I182">
        <v>1</v>
      </c>
      <c r="J182">
        <v>1</v>
      </c>
      <c r="K182">
        <v>1</v>
      </c>
      <c r="L182">
        <v>1</v>
      </c>
      <c r="M182">
        <v>1</v>
      </c>
      <c r="N182">
        <v>1</v>
      </c>
    </row>
    <row r="183" spans="1:14" x14ac:dyDescent="0.2">
      <c r="A183" s="5" t="s">
        <v>7689</v>
      </c>
      <c r="B183" s="5" t="s">
        <v>7690</v>
      </c>
      <c r="C183" s="5" t="s">
        <v>7691</v>
      </c>
      <c r="D183" s="5" t="s">
        <v>7663</v>
      </c>
      <c r="E183">
        <v>1.00000000000003</v>
      </c>
      <c r="F183">
        <v>1.00000000000005</v>
      </c>
      <c r="G183">
        <v>1.00000000000003</v>
      </c>
      <c r="H183">
        <v>0.999999999999995</v>
      </c>
      <c r="I183">
        <v>1</v>
      </c>
      <c r="J183">
        <v>0.99999999999989198</v>
      </c>
      <c r="K183">
        <v>0.99999999999999301</v>
      </c>
      <c r="L183">
        <v>0.99999999999993106</v>
      </c>
      <c r="M183">
        <v>1</v>
      </c>
      <c r="N183">
        <v>0.99999999999997602</v>
      </c>
    </row>
    <row r="184" spans="1:14" x14ac:dyDescent="0.2">
      <c r="A184" s="5" t="s">
        <v>7692</v>
      </c>
      <c r="B184" s="5" t="s">
        <v>7693</v>
      </c>
      <c r="C184" s="5" t="s">
        <v>7691</v>
      </c>
      <c r="D184" s="5" t="s">
        <v>7663</v>
      </c>
      <c r="E184">
        <v>1</v>
      </c>
      <c r="F184">
        <v>1</v>
      </c>
      <c r="G184">
        <v>1</v>
      </c>
      <c r="H184">
        <v>1</v>
      </c>
      <c r="I184">
        <v>1</v>
      </c>
      <c r="J184">
        <v>1</v>
      </c>
      <c r="K184">
        <v>1</v>
      </c>
      <c r="L184">
        <v>1</v>
      </c>
      <c r="M184">
        <v>1</v>
      </c>
      <c r="N184">
        <v>1</v>
      </c>
    </row>
    <row r="185" spans="1:14" x14ac:dyDescent="0.2">
      <c r="A185" s="5" t="s">
        <v>7694</v>
      </c>
      <c r="B185" s="5" t="s">
        <v>7695</v>
      </c>
      <c r="C185" s="5" t="s">
        <v>7674</v>
      </c>
      <c r="D185" s="5" t="s">
        <v>7663</v>
      </c>
      <c r="E185">
        <v>1</v>
      </c>
      <c r="F185">
        <v>1</v>
      </c>
      <c r="G185">
        <v>1</v>
      </c>
      <c r="H185">
        <v>1</v>
      </c>
      <c r="I185">
        <v>1</v>
      </c>
      <c r="J185">
        <v>1</v>
      </c>
      <c r="K185">
        <v>1</v>
      </c>
      <c r="L185">
        <v>1</v>
      </c>
      <c r="M185">
        <v>1</v>
      </c>
      <c r="N185">
        <v>1</v>
      </c>
    </row>
    <row r="186" spans="1:14" x14ac:dyDescent="0.2">
      <c r="A186" s="5" t="s">
        <v>7696</v>
      </c>
      <c r="B186" s="5" t="s">
        <v>7697</v>
      </c>
      <c r="C186" s="5" t="s">
        <v>7674</v>
      </c>
      <c r="D186" s="5" t="s">
        <v>7663</v>
      </c>
      <c r="E186">
        <v>1</v>
      </c>
      <c r="F186">
        <v>1</v>
      </c>
      <c r="G186">
        <v>1</v>
      </c>
      <c r="H186">
        <v>1</v>
      </c>
      <c r="I186">
        <v>1</v>
      </c>
      <c r="J186">
        <v>1</v>
      </c>
      <c r="K186">
        <v>1</v>
      </c>
      <c r="L186">
        <v>1</v>
      </c>
      <c r="M186">
        <v>1</v>
      </c>
      <c r="N186">
        <v>1</v>
      </c>
    </row>
    <row r="187" spans="1:14" x14ac:dyDescent="0.2">
      <c r="A187" s="5" t="s">
        <v>7698</v>
      </c>
      <c r="B187" s="5" t="s">
        <v>7699</v>
      </c>
      <c r="C187" s="5" t="s">
        <v>7700</v>
      </c>
      <c r="D187" s="5" t="s">
        <v>7663</v>
      </c>
      <c r="E187">
        <v>1.00000000000003</v>
      </c>
      <c r="F187">
        <v>0.99999999999991296</v>
      </c>
      <c r="G187">
        <v>0.99999999999952005</v>
      </c>
      <c r="H187">
        <v>1</v>
      </c>
      <c r="I187">
        <v>0.99999999999999201</v>
      </c>
      <c r="J187">
        <v>0.99999999999994804</v>
      </c>
      <c r="K187">
        <v>0.99999999999995504</v>
      </c>
      <c r="L187">
        <v>0.99999999999996603</v>
      </c>
      <c r="M187">
        <v>1.00000000000003</v>
      </c>
      <c r="N187">
        <v>1.00000000000004</v>
      </c>
    </row>
    <row r="188" spans="1:14" x14ac:dyDescent="0.2">
      <c r="A188" s="5" t="s">
        <v>7701</v>
      </c>
      <c r="B188" s="5" t="s">
        <v>7702</v>
      </c>
      <c r="C188" s="5" t="s">
        <v>7700</v>
      </c>
      <c r="D188" s="5" t="s">
        <v>7663</v>
      </c>
      <c r="E188">
        <v>1</v>
      </c>
      <c r="F188">
        <v>1</v>
      </c>
      <c r="G188">
        <v>1</v>
      </c>
      <c r="H188">
        <v>1</v>
      </c>
      <c r="I188">
        <v>1</v>
      </c>
      <c r="J188">
        <v>1</v>
      </c>
      <c r="K188">
        <v>1</v>
      </c>
      <c r="L188">
        <v>1</v>
      </c>
      <c r="M188">
        <v>1</v>
      </c>
      <c r="N188">
        <v>1</v>
      </c>
    </row>
    <row r="189" spans="1:14" x14ac:dyDescent="0.2">
      <c r="A189" s="5" t="s">
        <v>7703</v>
      </c>
      <c r="B189" s="5" t="s">
        <v>7704</v>
      </c>
      <c r="C189" s="5" t="s">
        <v>7705</v>
      </c>
      <c r="D189" s="5" t="s">
        <v>7663</v>
      </c>
      <c r="E189">
        <v>1.0000000000000999</v>
      </c>
      <c r="F189">
        <v>0.99999999999991196</v>
      </c>
      <c r="G189">
        <v>0.99999999999952005</v>
      </c>
      <c r="H189">
        <v>1.00000000000002</v>
      </c>
      <c r="I189">
        <v>0.99999999999999201</v>
      </c>
      <c r="J189">
        <v>0.99999999999977696</v>
      </c>
      <c r="K189">
        <v>1.00000000000032</v>
      </c>
      <c r="L189">
        <v>0.99999999999996603</v>
      </c>
      <c r="M189">
        <v>0.99999999999995903</v>
      </c>
      <c r="N189">
        <v>1.00000000000004</v>
      </c>
    </row>
    <row r="190" spans="1:14" x14ac:dyDescent="0.2">
      <c r="A190" s="5" t="s">
        <v>7706</v>
      </c>
      <c r="B190" s="5" t="s">
        <v>7707</v>
      </c>
      <c r="C190" s="5" t="s">
        <v>7705</v>
      </c>
      <c r="D190" s="5" t="s">
        <v>7663</v>
      </c>
      <c r="E190">
        <v>1.0000000000001501</v>
      </c>
      <c r="F190">
        <v>0.99999999999996403</v>
      </c>
      <c r="G190">
        <v>0.99999999999959899</v>
      </c>
      <c r="H190">
        <v>0.99999999999994604</v>
      </c>
      <c r="I190">
        <v>1.00000000000024</v>
      </c>
      <c r="J190">
        <v>1.00000000000004</v>
      </c>
      <c r="K190">
        <v>0.99999999999987099</v>
      </c>
      <c r="L190">
        <v>0.99999999999989597</v>
      </c>
      <c r="M190">
        <v>0.99999999999991995</v>
      </c>
      <c r="N190">
        <v>1.00000000000006</v>
      </c>
    </row>
    <row r="191" spans="1:14" x14ac:dyDescent="0.2">
      <c r="A191" s="5" t="s">
        <v>7708</v>
      </c>
      <c r="B191" s="5" t="s">
        <v>7709</v>
      </c>
      <c r="C191" s="5" t="s">
        <v>7710</v>
      </c>
      <c r="D191" s="5" t="s">
        <v>7663</v>
      </c>
      <c r="E191">
        <v>1</v>
      </c>
      <c r="F191">
        <v>1</v>
      </c>
      <c r="G191">
        <v>1</v>
      </c>
      <c r="H191">
        <v>1</v>
      </c>
      <c r="I191">
        <v>1</v>
      </c>
      <c r="J191">
        <v>1</v>
      </c>
      <c r="K191">
        <v>1</v>
      </c>
      <c r="L191">
        <v>1</v>
      </c>
      <c r="M191">
        <v>1</v>
      </c>
      <c r="N191">
        <v>1</v>
      </c>
    </row>
    <row r="192" spans="1:14" x14ac:dyDescent="0.2">
      <c r="A192" s="5" t="s">
        <v>7711</v>
      </c>
      <c r="B192" s="5" t="s">
        <v>7712</v>
      </c>
      <c r="C192" s="5" t="s">
        <v>7713</v>
      </c>
      <c r="D192" s="5" t="s">
        <v>7714</v>
      </c>
      <c r="E192">
        <v>1.0000000000000799</v>
      </c>
      <c r="F192">
        <v>0.99999999999993405</v>
      </c>
      <c r="G192">
        <v>0.99999999999962697</v>
      </c>
      <c r="H192">
        <v>1.00000000000005</v>
      </c>
      <c r="I192">
        <v>1.00000000000003</v>
      </c>
      <c r="J192">
        <v>0.99999999999981304</v>
      </c>
      <c r="K192">
        <v>0.999999999999859</v>
      </c>
      <c r="L192">
        <v>1.00000000000002</v>
      </c>
      <c r="M192">
        <v>0.99999999999990796</v>
      </c>
      <c r="N192">
        <v>1.0000000000001601</v>
      </c>
    </row>
    <row r="193" spans="1:14" x14ac:dyDescent="0.2">
      <c r="A193" s="5" t="s">
        <v>7715</v>
      </c>
      <c r="B193" s="5" t="s">
        <v>7716</v>
      </c>
      <c r="C193" s="5" t="s">
        <v>7717</v>
      </c>
      <c r="D193" s="5" t="s">
        <v>7714</v>
      </c>
      <c r="E193">
        <v>1.00000000000005</v>
      </c>
      <c r="F193">
        <v>0.99999999999989297</v>
      </c>
      <c r="G193">
        <v>0.99999999999969102</v>
      </c>
      <c r="H193">
        <v>1.00000000000001</v>
      </c>
      <c r="I193">
        <v>0.99999999999967204</v>
      </c>
      <c r="J193">
        <v>0.99999999999988598</v>
      </c>
      <c r="K193">
        <v>1.0000000000001299</v>
      </c>
      <c r="L193">
        <v>0.99999999999993205</v>
      </c>
      <c r="M193">
        <v>0.99999999999995004</v>
      </c>
      <c r="N193">
        <v>1.0000000000001299</v>
      </c>
    </row>
    <row r="194" spans="1:14" x14ac:dyDescent="0.2">
      <c r="A194" s="5" t="s">
        <v>7718</v>
      </c>
      <c r="B194" s="5" t="s">
        <v>7719</v>
      </c>
      <c r="C194" s="5" t="s">
        <v>7717</v>
      </c>
      <c r="D194" s="5" t="s">
        <v>7714</v>
      </c>
      <c r="E194">
        <v>1.00000000000005</v>
      </c>
      <c r="F194">
        <v>0.99999999999989297</v>
      </c>
      <c r="G194">
        <v>0.99999999999969102</v>
      </c>
      <c r="H194">
        <v>1.00000000000001</v>
      </c>
      <c r="I194">
        <v>0.99999999999967204</v>
      </c>
      <c r="J194">
        <v>0.99999999999988598</v>
      </c>
      <c r="K194">
        <v>1.0000000000001299</v>
      </c>
      <c r="L194">
        <v>0.99999999999993205</v>
      </c>
      <c r="M194">
        <v>0.99999999999995004</v>
      </c>
      <c r="N194">
        <v>1.0000000000001299</v>
      </c>
    </row>
    <row r="195" spans="1:14" x14ac:dyDescent="0.2">
      <c r="A195" s="5" t="s">
        <v>7720</v>
      </c>
      <c r="B195" s="5" t="s">
        <v>7721</v>
      </c>
      <c r="C195" s="5" t="s">
        <v>7722</v>
      </c>
      <c r="D195" s="5" t="s">
        <v>7714</v>
      </c>
      <c r="E195">
        <v>1.00000000000004</v>
      </c>
      <c r="F195">
        <v>1.00000000001249</v>
      </c>
      <c r="G195">
        <v>0.99999999999960998</v>
      </c>
      <c r="H195">
        <v>1.00000000000001</v>
      </c>
      <c r="I195">
        <v>0.99999999999993605</v>
      </c>
      <c r="J195">
        <v>0.99999999999996603</v>
      </c>
      <c r="K195">
        <v>0.99999999999951095</v>
      </c>
      <c r="L195">
        <v>1.00000000000006</v>
      </c>
      <c r="M195">
        <v>0.99999999999992395</v>
      </c>
      <c r="N195">
        <v>1.0000000000001601</v>
      </c>
    </row>
    <row r="196" spans="1:14" x14ac:dyDescent="0.2">
      <c r="A196" s="5" t="s">
        <v>7723</v>
      </c>
      <c r="B196" s="5" t="s">
        <v>7724</v>
      </c>
      <c r="C196" s="5" t="s">
        <v>7725</v>
      </c>
      <c r="D196" s="5" t="s">
        <v>7726</v>
      </c>
      <c r="E196">
        <v>1.0000000000000899</v>
      </c>
      <c r="F196">
        <v>1</v>
      </c>
      <c r="G196">
        <v>0.99999999999971101</v>
      </c>
      <c r="H196">
        <v>0.99999999999997902</v>
      </c>
      <c r="I196">
        <v>1.0000000000000899</v>
      </c>
      <c r="J196">
        <v>1.00000000000002</v>
      </c>
      <c r="K196">
        <v>1.00000000000003</v>
      </c>
      <c r="L196">
        <v>0.99999999999989697</v>
      </c>
      <c r="M196">
        <v>0.999999999999995</v>
      </c>
      <c r="N196">
        <v>1.00000000000006</v>
      </c>
    </row>
    <row r="197" spans="1:14" x14ac:dyDescent="0.2">
      <c r="A197" s="5" t="s">
        <v>7727</v>
      </c>
      <c r="B197" s="5" t="s">
        <v>7728</v>
      </c>
      <c r="C197" s="5" t="s">
        <v>7729</v>
      </c>
      <c r="D197" s="5" t="s">
        <v>7726</v>
      </c>
      <c r="E197">
        <v>1</v>
      </c>
      <c r="F197">
        <v>1</v>
      </c>
      <c r="G197">
        <v>1</v>
      </c>
      <c r="H197">
        <v>1</v>
      </c>
      <c r="I197">
        <v>1</v>
      </c>
      <c r="J197">
        <v>1</v>
      </c>
      <c r="K197">
        <v>1</v>
      </c>
      <c r="L197">
        <v>1</v>
      </c>
      <c r="M197">
        <v>1</v>
      </c>
      <c r="N197">
        <v>1</v>
      </c>
    </row>
    <row r="198" spans="1:14" x14ac:dyDescent="0.2">
      <c r="A198" s="5" t="s">
        <v>7730</v>
      </c>
      <c r="B198" s="5" t="s">
        <v>7731</v>
      </c>
      <c r="C198" s="5" t="s">
        <v>7425</v>
      </c>
      <c r="D198" s="5" t="s">
        <v>7726</v>
      </c>
      <c r="E198">
        <v>1.00000000000005</v>
      </c>
      <c r="F198">
        <v>0.99999999999991696</v>
      </c>
      <c r="G198">
        <v>0.99999999999965605</v>
      </c>
      <c r="H198">
        <v>1.0000000000000799</v>
      </c>
      <c r="I198">
        <v>0.99999999999990696</v>
      </c>
      <c r="J198">
        <v>0.99999999999983202</v>
      </c>
      <c r="K198">
        <v>1.00000000000003</v>
      </c>
      <c r="L198">
        <v>0.99999999999993405</v>
      </c>
      <c r="M198">
        <v>1.00000000000001</v>
      </c>
      <c r="N198">
        <v>1.0000000000001099</v>
      </c>
    </row>
    <row r="199" spans="1:14" x14ac:dyDescent="0.2">
      <c r="A199" s="5" t="s">
        <v>7732</v>
      </c>
      <c r="B199" s="5" t="s">
        <v>7733</v>
      </c>
      <c r="C199" s="5" t="s">
        <v>7734</v>
      </c>
      <c r="D199" s="5" t="s">
        <v>7726</v>
      </c>
      <c r="E199">
        <v>1</v>
      </c>
      <c r="F199">
        <v>1.0000000000000699</v>
      </c>
      <c r="G199">
        <v>0.99999999999976497</v>
      </c>
      <c r="H199">
        <v>0.99999999999999301</v>
      </c>
      <c r="I199">
        <v>1.00000000000001</v>
      </c>
      <c r="J199">
        <v>0.99999999999996503</v>
      </c>
      <c r="K199">
        <v>0.999999999999996</v>
      </c>
      <c r="L199">
        <v>1.0000000000001099</v>
      </c>
      <c r="M199">
        <v>0.99999999999954203</v>
      </c>
      <c r="N199">
        <v>1.00000000000002</v>
      </c>
    </row>
    <row r="200" spans="1:14" x14ac:dyDescent="0.2">
      <c r="A200" s="5" t="s">
        <v>7735</v>
      </c>
      <c r="B200" s="5" t="s">
        <v>7736</v>
      </c>
      <c r="C200" s="5" t="s">
        <v>7737</v>
      </c>
      <c r="D200" s="5" t="s">
        <v>7726</v>
      </c>
      <c r="E200">
        <v>1</v>
      </c>
      <c r="F200">
        <v>1</v>
      </c>
      <c r="G200">
        <v>1</v>
      </c>
      <c r="H200">
        <v>1</v>
      </c>
      <c r="I200">
        <v>1</v>
      </c>
      <c r="J200">
        <v>1</v>
      </c>
      <c r="K200">
        <v>1</v>
      </c>
      <c r="L200">
        <v>1</v>
      </c>
      <c r="M200">
        <v>1</v>
      </c>
      <c r="N200">
        <v>1</v>
      </c>
    </row>
    <row r="201" spans="1:14" x14ac:dyDescent="0.2">
      <c r="A201" s="5" t="s">
        <v>7738</v>
      </c>
      <c r="B201" s="5" t="s">
        <v>7739</v>
      </c>
      <c r="C201" s="5" t="s">
        <v>7737</v>
      </c>
      <c r="D201" s="5" t="s">
        <v>7726</v>
      </c>
      <c r="E201">
        <v>1</v>
      </c>
      <c r="F201">
        <v>1</v>
      </c>
      <c r="G201">
        <v>1</v>
      </c>
      <c r="H201">
        <v>1</v>
      </c>
      <c r="I201">
        <v>1</v>
      </c>
      <c r="J201">
        <v>1</v>
      </c>
      <c r="K201">
        <v>1</v>
      </c>
      <c r="L201">
        <v>1</v>
      </c>
      <c r="M201">
        <v>1</v>
      </c>
      <c r="N201">
        <v>1</v>
      </c>
    </row>
    <row r="202" spans="1:14" x14ac:dyDescent="0.2">
      <c r="A202" s="5" t="s">
        <v>7740</v>
      </c>
      <c r="B202" s="5" t="s">
        <v>7741</v>
      </c>
      <c r="C202" s="5" t="s">
        <v>7742</v>
      </c>
      <c r="D202" s="5" t="s">
        <v>7726</v>
      </c>
      <c r="E202">
        <v>1.00000000000005</v>
      </c>
      <c r="F202">
        <v>0.99999999999993805</v>
      </c>
      <c r="G202">
        <v>1.00000000000001</v>
      </c>
      <c r="H202">
        <v>1.0000000000001199</v>
      </c>
      <c r="I202">
        <v>1.00000000000003</v>
      </c>
      <c r="J202">
        <v>0.99999999999985001</v>
      </c>
      <c r="K202">
        <v>1.00000000000006</v>
      </c>
      <c r="L202">
        <v>0.99999999999991995</v>
      </c>
      <c r="M202">
        <v>1.00000000000004</v>
      </c>
      <c r="N202">
        <v>1.0000000000001199</v>
      </c>
    </row>
    <row r="203" spans="1:14" x14ac:dyDescent="0.2">
      <c r="A203" s="5" t="s">
        <v>7743</v>
      </c>
      <c r="B203" s="5" t="s">
        <v>7744</v>
      </c>
      <c r="C203" s="5" t="s">
        <v>7742</v>
      </c>
      <c r="D203" s="5" t="s">
        <v>7726</v>
      </c>
      <c r="E203">
        <v>1.00000000000005</v>
      </c>
      <c r="F203">
        <v>0.99999999999991995</v>
      </c>
      <c r="G203">
        <v>0.99999999999963596</v>
      </c>
      <c r="H203">
        <v>1.00000000000001</v>
      </c>
      <c r="I203">
        <v>0.99999999999953204</v>
      </c>
      <c r="J203">
        <v>0.99999999999994504</v>
      </c>
      <c r="K203">
        <v>0.99999999999998401</v>
      </c>
      <c r="L203">
        <v>0.99999999999985101</v>
      </c>
      <c r="M203">
        <v>1.00000000000001</v>
      </c>
      <c r="N203">
        <v>1.00000000000002</v>
      </c>
    </row>
    <row r="204" spans="1:14" x14ac:dyDescent="0.2">
      <c r="A204" s="5" t="s">
        <v>7745</v>
      </c>
      <c r="B204" s="5" t="s">
        <v>7746</v>
      </c>
      <c r="C204" s="5" t="s">
        <v>7747</v>
      </c>
      <c r="D204" s="5" t="s">
        <v>7726</v>
      </c>
      <c r="E204">
        <v>1.0000000000001501</v>
      </c>
      <c r="F204">
        <v>0.99999999999990197</v>
      </c>
      <c r="G204">
        <v>0.99999999999965195</v>
      </c>
      <c r="H204">
        <v>0.99999999999998701</v>
      </c>
      <c r="I204">
        <v>1.0000000000001401</v>
      </c>
      <c r="J204">
        <v>0.99999999999993805</v>
      </c>
      <c r="K204">
        <v>0.99999999999983302</v>
      </c>
      <c r="L204">
        <v>1.00000000000001</v>
      </c>
      <c r="M204">
        <v>0.99999999999998901</v>
      </c>
      <c r="N204">
        <v>0.99999999999987599</v>
      </c>
    </row>
    <row r="205" spans="1:14" x14ac:dyDescent="0.2">
      <c r="A205" s="5" t="s">
        <v>7748</v>
      </c>
      <c r="B205" s="5" t="s">
        <v>7749</v>
      </c>
      <c r="C205" s="5" t="s">
        <v>7747</v>
      </c>
      <c r="D205" s="5" t="s">
        <v>7726</v>
      </c>
      <c r="E205">
        <v>1.00000000000004</v>
      </c>
      <c r="F205">
        <v>0.99999999999989497</v>
      </c>
      <c r="G205">
        <v>0.99999999999967304</v>
      </c>
      <c r="H205">
        <v>0.99999999999969802</v>
      </c>
      <c r="I205">
        <v>1.0000000000001601</v>
      </c>
      <c r="J205">
        <v>0.99999999999995504</v>
      </c>
      <c r="K205">
        <v>0.99999999999996303</v>
      </c>
      <c r="L205">
        <v>0.99999999999994005</v>
      </c>
      <c r="M205">
        <v>0.99999999999993305</v>
      </c>
      <c r="N205">
        <v>1.0000000000000899</v>
      </c>
    </row>
    <row r="206" spans="1:14" x14ac:dyDescent="0.2">
      <c r="A206" s="5" t="s">
        <v>7750</v>
      </c>
      <c r="B206" s="5" t="s">
        <v>7751</v>
      </c>
      <c r="C206" s="5" t="s">
        <v>7737</v>
      </c>
      <c r="D206" s="5" t="s">
        <v>7726</v>
      </c>
      <c r="E206">
        <v>1</v>
      </c>
      <c r="F206">
        <v>1</v>
      </c>
      <c r="G206">
        <v>1</v>
      </c>
      <c r="H206">
        <v>1</v>
      </c>
      <c r="I206">
        <v>1</v>
      </c>
      <c r="J206">
        <v>1</v>
      </c>
      <c r="K206">
        <v>1</v>
      </c>
      <c r="L206">
        <v>1</v>
      </c>
      <c r="M206">
        <v>1</v>
      </c>
      <c r="N206">
        <v>1</v>
      </c>
    </row>
    <row r="207" spans="1:14" x14ac:dyDescent="0.2">
      <c r="A207" s="5" t="s">
        <v>7752</v>
      </c>
      <c r="B207" s="5" t="s">
        <v>7753</v>
      </c>
      <c r="C207" s="5" t="s">
        <v>7737</v>
      </c>
      <c r="D207" s="5" t="s">
        <v>7726</v>
      </c>
      <c r="E207">
        <v>1</v>
      </c>
      <c r="F207">
        <v>1</v>
      </c>
      <c r="G207">
        <v>1</v>
      </c>
      <c r="H207">
        <v>1</v>
      </c>
      <c r="I207">
        <v>1</v>
      </c>
      <c r="J207">
        <v>1</v>
      </c>
      <c r="K207">
        <v>1</v>
      </c>
      <c r="L207">
        <v>1</v>
      </c>
      <c r="M207">
        <v>1</v>
      </c>
      <c r="N207">
        <v>1</v>
      </c>
    </row>
    <row r="208" spans="1:14" x14ac:dyDescent="0.2">
      <c r="A208" s="5" t="s">
        <v>7754</v>
      </c>
      <c r="B208" s="5" t="s">
        <v>7755</v>
      </c>
      <c r="C208" s="5" t="s">
        <v>7742</v>
      </c>
      <c r="D208" s="5" t="s">
        <v>7726</v>
      </c>
      <c r="E208">
        <v>0.99999999999996003</v>
      </c>
      <c r="F208">
        <v>0.99999999999991296</v>
      </c>
      <c r="G208">
        <v>0.99999999999967704</v>
      </c>
      <c r="H208">
        <v>1.00000000000004</v>
      </c>
      <c r="I208">
        <v>1.00000000000004</v>
      </c>
      <c r="J208">
        <v>0.99999999999983302</v>
      </c>
      <c r="K208">
        <v>1.00000000000002</v>
      </c>
      <c r="L208">
        <v>0.99999999999996902</v>
      </c>
      <c r="M208">
        <v>0.999999999999997</v>
      </c>
      <c r="N208">
        <v>0.99999999999998002</v>
      </c>
    </row>
    <row r="209" spans="1:14" x14ac:dyDescent="0.2">
      <c r="A209" s="5" t="s">
        <v>7756</v>
      </c>
      <c r="B209" s="5" t="s">
        <v>7757</v>
      </c>
      <c r="C209" s="5" t="s">
        <v>7742</v>
      </c>
      <c r="D209" s="5" t="s">
        <v>7726</v>
      </c>
      <c r="E209">
        <v>1.00000000000002</v>
      </c>
      <c r="F209">
        <v>1</v>
      </c>
      <c r="G209">
        <v>0.99999999999961697</v>
      </c>
      <c r="H209">
        <v>0.99999999999996503</v>
      </c>
      <c r="I209">
        <v>1.00000000000004</v>
      </c>
      <c r="J209">
        <v>0.99999999999981104</v>
      </c>
      <c r="K209">
        <v>1</v>
      </c>
      <c r="L209">
        <v>0.99999999999988498</v>
      </c>
      <c r="M209">
        <v>0.99999999999984002</v>
      </c>
      <c r="N209">
        <v>1.00000000000002</v>
      </c>
    </row>
    <row r="210" spans="1:14" x14ac:dyDescent="0.2">
      <c r="A210" s="5" t="s">
        <v>7758</v>
      </c>
      <c r="B210" s="5" t="s">
        <v>7759</v>
      </c>
      <c r="C210" s="5" t="s">
        <v>7742</v>
      </c>
      <c r="D210" s="5" t="s">
        <v>7726</v>
      </c>
      <c r="E210">
        <v>1.00000000000004</v>
      </c>
      <c r="F210">
        <v>0.99999999999994604</v>
      </c>
      <c r="G210">
        <v>0.99999999999974098</v>
      </c>
      <c r="H210">
        <v>0.99999999999996503</v>
      </c>
      <c r="I210">
        <v>1.0000000000000899</v>
      </c>
      <c r="J210">
        <v>0.99999999999988498</v>
      </c>
      <c r="K210">
        <v>0.99999999999988698</v>
      </c>
      <c r="L210">
        <v>0.99999999999996003</v>
      </c>
      <c r="M210">
        <v>0.999999999999996</v>
      </c>
      <c r="N210">
        <v>1</v>
      </c>
    </row>
    <row r="211" spans="1:14" x14ac:dyDescent="0.2">
      <c r="A211" s="5" t="s">
        <v>7760</v>
      </c>
      <c r="B211" s="5" t="s">
        <v>7761</v>
      </c>
      <c r="C211" s="5" t="s">
        <v>7742</v>
      </c>
      <c r="D211" s="5" t="s">
        <v>7726</v>
      </c>
      <c r="E211">
        <v>1.00000000000002</v>
      </c>
      <c r="F211">
        <v>1.00000000000003</v>
      </c>
      <c r="G211">
        <v>1.00000000000006</v>
      </c>
      <c r="H211">
        <v>0.99999999999998301</v>
      </c>
      <c r="I211">
        <v>1.00000000000026</v>
      </c>
      <c r="J211">
        <v>0.99999999999977995</v>
      </c>
      <c r="K211">
        <v>0.99999999999996203</v>
      </c>
      <c r="L211">
        <v>0.99999999999985201</v>
      </c>
      <c r="M211">
        <v>0.99999999999990097</v>
      </c>
      <c r="N211">
        <v>1.0000000000001199</v>
      </c>
    </row>
    <row r="212" spans="1:14" x14ac:dyDescent="0.2">
      <c r="A212" s="5" t="s">
        <v>7762</v>
      </c>
      <c r="B212" s="5" t="s">
        <v>7763</v>
      </c>
      <c r="C212" s="5" t="s">
        <v>7725</v>
      </c>
      <c r="D212" s="5" t="s">
        <v>7726</v>
      </c>
      <c r="E212">
        <v>1.00000000000001</v>
      </c>
      <c r="F212">
        <v>1.00000000000002</v>
      </c>
      <c r="G212">
        <v>1.0000000000000699</v>
      </c>
      <c r="H212">
        <v>0.99999999999995404</v>
      </c>
      <c r="I212">
        <v>1.00000000000002</v>
      </c>
      <c r="J212">
        <v>0.999999999999855</v>
      </c>
      <c r="K212">
        <v>0.99999999999996803</v>
      </c>
      <c r="L212">
        <v>1.0000000000000699</v>
      </c>
      <c r="M212">
        <v>0.99999999999990996</v>
      </c>
      <c r="N212">
        <v>0.99999999999994704</v>
      </c>
    </row>
    <row r="213" spans="1:14" x14ac:dyDescent="0.2">
      <c r="A213" s="5" t="s">
        <v>7764</v>
      </c>
      <c r="B213" s="5" t="s">
        <v>7765</v>
      </c>
      <c r="C213" s="5" t="s">
        <v>7766</v>
      </c>
      <c r="D213" s="5" t="s">
        <v>7726</v>
      </c>
      <c r="E213">
        <v>0.99999999999998301</v>
      </c>
      <c r="F213">
        <v>0.99999999999994804</v>
      </c>
      <c r="G213">
        <v>0.99999999999971001</v>
      </c>
      <c r="H213">
        <v>1.00000000000002</v>
      </c>
      <c r="I213">
        <v>1.0000000000000799</v>
      </c>
      <c r="J213">
        <v>0.99999999999991696</v>
      </c>
      <c r="K213">
        <v>1.0000000000000799</v>
      </c>
      <c r="L213">
        <v>0.999999999999994</v>
      </c>
      <c r="M213">
        <v>0.99999999999995204</v>
      </c>
      <c r="N213">
        <v>0.99999999999994404</v>
      </c>
    </row>
    <row r="214" spans="1:14" x14ac:dyDescent="0.2">
      <c r="A214" s="5" t="s">
        <v>7767</v>
      </c>
      <c r="B214" s="5" t="s">
        <v>7768</v>
      </c>
      <c r="C214" s="5" t="s">
        <v>7725</v>
      </c>
      <c r="D214" s="5" t="s">
        <v>7726</v>
      </c>
      <c r="E214">
        <v>0.99999999999996203</v>
      </c>
      <c r="F214">
        <v>0.99999999999961697</v>
      </c>
      <c r="G214">
        <v>0.99999999999974398</v>
      </c>
      <c r="H214">
        <v>0.99999999999996803</v>
      </c>
      <c r="I214">
        <v>1.0000000000000899</v>
      </c>
      <c r="J214">
        <v>0.99999999999979405</v>
      </c>
      <c r="K214">
        <v>1.0000000000003999</v>
      </c>
      <c r="L214">
        <v>1.00000000000033</v>
      </c>
      <c r="M214">
        <v>1.0000000000000699</v>
      </c>
      <c r="N214">
        <v>0.99999999999999001</v>
      </c>
    </row>
    <row r="215" spans="1:14" x14ac:dyDescent="0.2">
      <c r="A215" s="5" t="s">
        <v>7769</v>
      </c>
      <c r="B215" s="5" t="s">
        <v>7770</v>
      </c>
      <c r="C215" s="5" t="s">
        <v>7771</v>
      </c>
      <c r="D215" s="5" t="s">
        <v>7726</v>
      </c>
      <c r="E215">
        <v>0.99999999999990097</v>
      </c>
      <c r="F215">
        <v>0.99999999999990596</v>
      </c>
      <c r="G215">
        <v>0.99999999999998002</v>
      </c>
      <c r="H215">
        <v>1.00000000000001</v>
      </c>
      <c r="I215">
        <v>1.0000000000001199</v>
      </c>
      <c r="J215">
        <v>0.99999999999993605</v>
      </c>
      <c r="K215">
        <v>0.99999999999996803</v>
      </c>
      <c r="L215">
        <v>1.00000000000002</v>
      </c>
      <c r="M215">
        <v>1.00000000000005</v>
      </c>
      <c r="N215">
        <v>0.99999999999996203</v>
      </c>
    </row>
    <row r="216" spans="1:14" x14ac:dyDescent="0.2">
      <c r="A216" s="5" t="s">
        <v>7772</v>
      </c>
      <c r="B216" s="5" t="s">
        <v>7773</v>
      </c>
      <c r="C216" s="5" t="s">
        <v>7725</v>
      </c>
      <c r="D216" s="5" t="s">
        <v>7726</v>
      </c>
      <c r="E216">
        <v>0.99389799367946596</v>
      </c>
      <c r="F216">
        <v>0.99391966615373095</v>
      </c>
      <c r="G216">
        <v>0.99444348119537695</v>
      </c>
      <c r="H216">
        <v>0.99434961781452402</v>
      </c>
      <c r="I216">
        <v>0.99446191334871503</v>
      </c>
      <c r="J216">
        <v>0.99438940948660304</v>
      </c>
      <c r="K216">
        <v>0.99438948915068204</v>
      </c>
      <c r="L216">
        <v>0.99482050955072399</v>
      </c>
      <c r="M216">
        <v>0.99475691347571005</v>
      </c>
      <c r="N216">
        <v>0.99475731176151705</v>
      </c>
    </row>
    <row r="217" spans="1:14" x14ac:dyDescent="0.2">
      <c r="A217" s="5" t="s">
        <v>7774</v>
      </c>
      <c r="B217" s="5" t="s">
        <v>7775</v>
      </c>
      <c r="C217" s="5" t="s">
        <v>7725</v>
      </c>
      <c r="D217" s="5" t="s">
        <v>7726</v>
      </c>
      <c r="E217">
        <v>1.00000000000002</v>
      </c>
      <c r="F217">
        <v>0.99999999999987399</v>
      </c>
      <c r="G217">
        <v>0.999999999999719</v>
      </c>
      <c r="H217">
        <v>1.00000000000001</v>
      </c>
      <c r="I217">
        <v>1.0000000000001199</v>
      </c>
      <c r="J217">
        <v>0.999999999999857</v>
      </c>
      <c r="K217">
        <v>1.00000000000004</v>
      </c>
      <c r="L217">
        <v>1.00000000000033</v>
      </c>
      <c r="M217">
        <v>0.99999999999994704</v>
      </c>
      <c r="N217">
        <v>1.0000000000000699</v>
      </c>
    </row>
    <row r="218" spans="1:14" x14ac:dyDescent="0.2">
      <c r="A218" s="5" t="s">
        <v>7776</v>
      </c>
      <c r="B218" s="5" t="s">
        <v>7777</v>
      </c>
      <c r="C218" s="5" t="s">
        <v>7766</v>
      </c>
      <c r="D218" s="5" t="s">
        <v>7726</v>
      </c>
      <c r="E218">
        <v>1.00000000000005</v>
      </c>
      <c r="F218">
        <v>0.99999999999996103</v>
      </c>
      <c r="G218">
        <v>0.99999999999956901</v>
      </c>
      <c r="H218">
        <v>0.99999999999997202</v>
      </c>
      <c r="I218">
        <v>1.0000000000000699</v>
      </c>
      <c r="J218">
        <v>0.99999999999995803</v>
      </c>
      <c r="K218">
        <v>0.99999999999993805</v>
      </c>
      <c r="L218">
        <v>1.00000000000027</v>
      </c>
      <c r="M218">
        <v>0.99999999999991795</v>
      </c>
      <c r="N218">
        <v>0.99999999999994804</v>
      </c>
    </row>
    <row r="219" spans="1:14" x14ac:dyDescent="0.2">
      <c r="A219" s="5" t="s">
        <v>7778</v>
      </c>
      <c r="B219" s="5" t="s">
        <v>7779</v>
      </c>
      <c r="C219" s="5" t="s">
        <v>7766</v>
      </c>
      <c r="D219" s="5" t="s">
        <v>7726</v>
      </c>
      <c r="E219">
        <v>1.00000000000001</v>
      </c>
      <c r="F219">
        <v>0.99999999999996003</v>
      </c>
      <c r="G219">
        <v>0.99999999999974398</v>
      </c>
      <c r="H219">
        <v>0.999999999999999</v>
      </c>
      <c r="I219">
        <v>1.0000000000001199</v>
      </c>
      <c r="J219">
        <v>0.99999999999996303</v>
      </c>
      <c r="K219">
        <v>0.999999999999863</v>
      </c>
      <c r="L219">
        <v>0.99999999999994005</v>
      </c>
      <c r="M219">
        <v>0.99999999999994504</v>
      </c>
      <c r="N219">
        <v>0.99999999999997702</v>
      </c>
    </row>
    <row r="220" spans="1:14" x14ac:dyDescent="0.2">
      <c r="A220" s="5" t="s">
        <v>7780</v>
      </c>
      <c r="B220" s="5" t="s">
        <v>7781</v>
      </c>
      <c r="C220" s="5" t="s">
        <v>7766</v>
      </c>
      <c r="D220" s="5" t="s">
        <v>7726</v>
      </c>
      <c r="E220">
        <v>1.00000000000023</v>
      </c>
      <c r="F220">
        <v>1</v>
      </c>
      <c r="G220">
        <v>0.99999999999959399</v>
      </c>
      <c r="H220">
        <v>1.00000000000003</v>
      </c>
      <c r="I220">
        <v>1.0000000000001099</v>
      </c>
      <c r="J220">
        <v>0.99999999999982503</v>
      </c>
      <c r="K220">
        <v>0.99999999999987399</v>
      </c>
      <c r="L220">
        <v>0.99999999999993605</v>
      </c>
      <c r="M220">
        <v>0.99999999999994404</v>
      </c>
      <c r="N220">
        <v>1.0000000000001299</v>
      </c>
    </row>
    <row r="221" spans="1:14" x14ac:dyDescent="0.2">
      <c r="A221" s="5" t="s">
        <v>7782</v>
      </c>
      <c r="B221" s="5" t="s">
        <v>7783</v>
      </c>
      <c r="C221" s="5" t="s">
        <v>7784</v>
      </c>
      <c r="D221" s="5" t="s">
        <v>7726</v>
      </c>
      <c r="E221">
        <v>1.00000000000006</v>
      </c>
      <c r="F221">
        <v>0.99999999999989997</v>
      </c>
      <c r="G221">
        <v>0.99999999999971201</v>
      </c>
      <c r="H221">
        <v>1.00000000000002</v>
      </c>
      <c r="I221">
        <v>1.00000000000004</v>
      </c>
      <c r="J221">
        <v>0.99999999999977096</v>
      </c>
      <c r="K221">
        <v>1.0000000000000799</v>
      </c>
      <c r="L221">
        <v>1.0000000000000999</v>
      </c>
      <c r="M221">
        <v>1.00000000000005</v>
      </c>
      <c r="N221">
        <v>1.0000000000000699</v>
      </c>
    </row>
    <row r="222" spans="1:14" x14ac:dyDescent="0.2">
      <c r="A222" s="5" t="s">
        <v>7785</v>
      </c>
      <c r="B222" s="5" t="s">
        <v>7786</v>
      </c>
      <c r="C222" s="5" t="s">
        <v>7787</v>
      </c>
      <c r="D222" s="5" t="s">
        <v>7726</v>
      </c>
      <c r="E222">
        <v>1.0000000000000899</v>
      </c>
      <c r="F222">
        <v>0.99999999999991096</v>
      </c>
      <c r="G222">
        <v>0.99999999999995004</v>
      </c>
      <c r="H222">
        <v>1.00000000000001</v>
      </c>
      <c r="I222">
        <v>0.99999999999999201</v>
      </c>
      <c r="J222">
        <v>1.0000000000001299</v>
      </c>
      <c r="K222">
        <v>0.99999999999978295</v>
      </c>
      <c r="L222">
        <v>1.00000000000005</v>
      </c>
      <c r="M222">
        <v>1.00000000000022</v>
      </c>
      <c r="N222">
        <v>0.99999999999996503</v>
      </c>
    </row>
    <row r="223" spans="1:14" x14ac:dyDescent="0.2">
      <c r="A223" s="5" t="s">
        <v>7788</v>
      </c>
      <c r="B223" s="5" t="s">
        <v>7789</v>
      </c>
      <c r="C223" s="5" t="s">
        <v>7790</v>
      </c>
      <c r="D223" s="5" t="s">
        <v>7726</v>
      </c>
      <c r="E223" s="17">
        <v>4.0552849290866798E-13</v>
      </c>
      <c r="F223" s="17">
        <v>1.9678861784550299E-13</v>
      </c>
      <c r="G223" s="17">
        <v>7.8568660062240102E-13</v>
      </c>
      <c r="H223" s="17">
        <v>4.3215705551820801E-13</v>
      </c>
      <c r="I223" s="17">
        <v>1.0621636514687299E-12</v>
      </c>
      <c r="J223" s="17">
        <v>5.3624685379393298E-14</v>
      </c>
      <c r="K223" s="17">
        <v>6.9346589264310201E-13</v>
      </c>
      <c r="L223" s="17">
        <v>9.9159377061168101E-13</v>
      </c>
      <c r="M223" s="17">
        <v>1.6745484586367399E-13</v>
      </c>
      <c r="N223" s="17">
        <v>9.03512493558822E-13</v>
      </c>
    </row>
    <row r="224" spans="1:14" x14ac:dyDescent="0.2">
      <c r="A224" s="5" t="s">
        <v>7791</v>
      </c>
      <c r="B224" s="5" t="s">
        <v>7792</v>
      </c>
      <c r="C224" s="5" t="s">
        <v>7737</v>
      </c>
      <c r="D224" s="5" t="s">
        <v>7726</v>
      </c>
      <c r="E224">
        <v>1</v>
      </c>
      <c r="F224">
        <v>1</v>
      </c>
      <c r="G224">
        <v>1</v>
      </c>
      <c r="H224">
        <v>1</v>
      </c>
      <c r="I224">
        <v>1</v>
      </c>
      <c r="J224">
        <v>1</v>
      </c>
      <c r="K224">
        <v>1</v>
      </c>
      <c r="L224">
        <v>1</v>
      </c>
      <c r="M224">
        <v>1</v>
      </c>
      <c r="N224">
        <v>1</v>
      </c>
    </row>
    <row r="225" spans="1:14" x14ac:dyDescent="0.2">
      <c r="A225" s="5" t="s">
        <v>7793</v>
      </c>
      <c r="B225" s="5" t="s">
        <v>7794</v>
      </c>
      <c r="C225" s="5" t="s">
        <v>7795</v>
      </c>
      <c r="D225" s="5" t="s">
        <v>7726</v>
      </c>
      <c r="E225">
        <v>1.0000000000000899</v>
      </c>
      <c r="F225">
        <v>1.00000000000027</v>
      </c>
      <c r="G225">
        <v>0.99999999999956701</v>
      </c>
      <c r="H225">
        <v>1.00000000000004</v>
      </c>
      <c r="I225">
        <v>1.0000000000000699</v>
      </c>
      <c r="J225">
        <v>1.00000000000003</v>
      </c>
      <c r="K225">
        <v>0.99999999999994504</v>
      </c>
      <c r="L225">
        <v>0.99999999999990197</v>
      </c>
      <c r="M225">
        <v>0.99999999999989297</v>
      </c>
      <c r="N225">
        <v>1.00000000000003</v>
      </c>
    </row>
    <row r="226" spans="1:14" x14ac:dyDescent="0.2">
      <c r="A226" s="5" t="s">
        <v>7796</v>
      </c>
      <c r="B226" s="5" t="s">
        <v>7797</v>
      </c>
      <c r="C226" s="5" t="s">
        <v>7798</v>
      </c>
      <c r="D226" s="5" t="s">
        <v>7726</v>
      </c>
      <c r="E226">
        <v>1.0000000000000899</v>
      </c>
      <c r="F226">
        <v>0.99999999999937506</v>
      </c>
      <c r="G226">
        <v>0.99999999999956701</v>
      </c>
      <c r="H226">
        <v>1.00000000000004</v>
      </c>
      <c r="I226">
        <v>1.00000000000005</v>
      </c>
      <c r="J226">
        <v>1.00000000000003</v>
      </c>
      <c r="K226">
        <v>1</v>
      </c>
      <c r="L226">
        <v>0.99999999999990197</v>
      </c>
      <c r="M226">
        <v>0.99999999999989297</v>
      </c>
      <c r="N226">
        <v>1.00000000000002</v>
      </c>
    </row>
    <row r="227" spans="1:14" x14ac:dyDescent="0.2">
      <c r="A227" s="5" t="s">
        <v>7799</v>
      </c>
      <c r="B227" s="5" t="s">
        <v>7800</v>
      </c>
      <c r="C227" s="5" t="s">
        <v>7801</v>
      </c>
      <c r="D227" s="5" t="s">
        <v>7726</v>
      </c>
      <c r="E227">
        <v>1.0000000000000899</v>
      </c>
      <c r="F227">
        <v>1.00000000000027</v>
      </c>
      <c r="G227">
        <v>0.99999999999956701</v>
      </c>
      <c r="H227">
        <v>1.00000000000004</v>
      </c>
      <c r="I227">
        <v>1.00000000000005</v>
      </c>
      <c r="J227">
        <v>1.00000000000003</v>
      </c>
      <c r="K227">
        <v>0.99999999999994504</v>
      </c>
      <c r="L227">
        <v>0.99999999999990197</v>
      </c>
      <c r="M227">
        <v>0.99999999999989297</v>
      </c>
      <c r="N227">
        <v>1.00000000000002</v>
      </c>
    </row>
    <row r="228" spans="1:14" x14ac:dyDescent="0.2">
      <c r="A228" s="5" t="s">
        <v>7802</v>
      </c>
      <c r="B228" s="5" t="s">
        <v>7803</v>
      </c>
      <c r="C228" s="5" t="s">
        <v>7729</v>
      </c>
      <c r="D228" s="5" t="s">
        <v>7726</v>
      </c>
      <c r="E228">
        <v>1</v>
      </c>
      <c r="F228">
        <v>1</v>
      </c>
      <c r="G228">
        <v>1</v>
      </c>
      <c r="H228">
        <v>1</v>
      </c>
      <c r="I228">
        <v>1</v>
      </c>
      <c r="J228">
        <v>1</v>
      </c>
      <c r="K228">
        <v>1</v>
      </c>
      <c r="L228">
        <v>1</v>
      </c>
      <c r="M228">
        <v>1</v>
      </c>
      <c r="N228">
        <v>1</v>
      </c>
    </row>
    <row r="229" spans="1:14" x14ac:dyDescent="0.2">
      <c r="A229" s="5" t="s">
        <v>7804</v>
      </c>
      <c r="B229" s="5" t="s">
        <v>7805</v>
      </c>
      <c r="C229" s="5" t="s">
        <v>7806</v>
      </c>
      <c r="D229" s="5" t="s">
        <v>7726</v>
      </c>
      <c r="E229">
        <v>1.0000000000000899</v>
      </c>
      <c r="F229">
        <v>0.99999999999989497</v>
      </c>
      <c r="G229">
        <v>0.99999999999962097</v>
      </c>
      <c r="H229">
        <v>1.00000000000002</v>
      </c>
      <c r="I229">
        <v>1.00000000000003</v>
      </c>
      <c r="J229">
        <v>1.00000000000005</v>
      </c>
      <c r="K229">
        <v>1.00000000000005</v>
      </c>
      <c r="L229">
        <v>0.99999999999992795</v>
      </c>
      <c r="M229">
        <v>0.99999999999994704</v>
      </c>
      <c r="N229">
        <v>0.999999999999999</v>
      </c>
    </row>
    <row r="230" spans="1:14" x14ac:dyDescent="0.2">
      <c r="A230" s="5" t="s">
        <v>7807</v>
      </c>
      <c r="B230" s="5" t="s">
        <v>7808</v>
      </c>
      <c r="C230" s="5" t="s">
        <v>7806</v>
      </c>
      <c r="D230" s="5" t="s">
        <v>7726</v>
      </c>
      <c r="E230">
        <v>1</v>
      </c>
      <c r="F230">
        <v>1</v>
      </c>
      <c r="G230">
        <v>1</v>
      </c>
      <c r="H230">
        <v>1</v>
      </c>
      <c r="I230">
        <v>1</v>
      </c>
      <c r="J230">
        <v>1</v>
      </c>
      <c r="K230">
        <v>1</v>
      </c>
      <c r="L230">
        <v>1</v>
      </c>
      <c r="M230">
        <v>1</v>
      </c>
      <c r="N230">
        <v>1</v>
      </c>
    </row>
    <row r="231" spans="1:14" x14ac:dyDescent="0.2">
      <c r="A231" s="5" t="s">
        <v>7809</v>
      </c>
      <c r="B231" s="5" t="s">
        <v>7810</v>
      </c>
      <c r="C231" s="5" t="s">
        <v>7811</v>
      </c>
      <c r="D231" s="5" t="s">
        <v>7726</v>
      </c>
      <c r="E231">
        <v>1</v>
      </c>
      <c r="F231">
        <v>1</v>
      </c>
      <c r="G231">
        <v>1</v>
      </c>
      <c r="H231">
        <v>1</v>
      </c>
      <c r="I231">
        <v>1</v>
      </c>
      <c r="J231">
        <v>1</v>
      </c>
      <c r="K231">
        <v>1</v>
      </c>
      <c r="L231">
        <v>1</v>
      </c>
      <c r="M231">
        <v>1</v>
      </c>
      <c r="N231">
        <v>1</v>
      </c>
    </row>
    <row r="232" spans="1:14" x14ac:dyDescent="0.2">
      <c r="A232" s="5" t="s">
        <v>7812</v>
      </c>
      <c r="B232" s="5" t="s">
        <v>7813</v>
      </c>
      <c r="C232" s="5" t="s">
        <v>7814</v>
      </c>
      <c r="D232" s="5" t="s">
        <v>7726</v>
      </c>
      <c r="E232">
        <v>0.99999999999998901</v>
      </c>
      <c r="F232">
        <v>1.00000000000003</v>
      </c>
      <c r="G232">
        <v>0.99999999999964695</v>
      </c>
      <c r="H232">
        <v>1.0000000000000699</v>
      </c>
      <c r="I232">
        <v>0.99999999999995803</v>
      </c>
      <c r="J232">
        <v>1.00000000000006</v>
      </c>
      <c r="K232">
        <v>0.99999999999994404</v>
      </c>
      <c r="L232">
        <v>1.00000000000003</v>
      </c>
      <c r="M232">
        <v>1.00000000000023</v>
      </c>
      <c r="N232">
        <v>1</v>
      </c>
    </row>
    <row r="233" spans="1:14" x14ac:dyDescent="0.2">
      <c r="A233" s="5" t="s">
        <v>7815</v>
      </c>
      <c r="B233" s="5" t="s">
        <v>7816</v>
      </c>
      <c r="C233" s="5" t="s">
        <v>7817</v>
      </c>
      <c r="D233" s="5" t="s">
        <v>7726</v>
      </c>
      <c r="E233">
        <v>1.00000000000005</v>
      </c>
      <c r="F233">
        <v>0.99999999999997302</v>
      </c>
      <c r="G233">
        <v>0.99999999999961098</v>
      </c>
      <c r="H233">
        <v>0.99999999999995004</v>
      </c>
      <c r="I233">
        <v>0.999999999999994</v>
      </c>
      <c r="J233">
        <v>1.00000000000006</v>
      </c>
      <c r="K233">
        <v>1.0000000000002101</v>
      </c>
      <c r="L233">
        <v>1.00000000000002</v>
      </c>
      <c r="M233">
        <v>1.00000000000001</v>
      </c>
      <c r="N233">
        <v>1.0000000000000699</v>
      </c>
    </row>
    <row r="234" spans="1:14" x14ac:dyDescent="0.2">
      <c r="A234" s="5" t="s">
        <v>7818</v>
      </c>
      <c r="B234" s="5" t="s">
        <v>7819</v>
      </c>
      <c r="C234" s="5" t="s">
        <v>7820</v>
      </c>
      <c r="D234" s="5" t="s">
        <v>7726</v>
      </c>
      <c r="E234">
        <v>1.00000000000005</v>
      </c>
      <c r="F234">
        <v>0.99999999999997302</v>
      </c>
      <c r="G234">
        <v>0.99999999999961098</v>
      </c>
      <c r="H234">
        <v>0.99999999999995004</v>
      </c>
      <c r="I234">
        <v>0.999999999999994</v>
      </c>
      <c r="J234">
        <v>1.00000000000006</v>
      </c>
      <c r="K234">
        <v>1.0000000000002101</v>
      </c>
      <c r="L234">
        <v>1.00000000000002</v>
      </c>
      <c r="M234">
        <v>1.00000000000001</v>
      </c>
      <c r="N234">
        <v>1.0000000000000699</v>
      </c>
    </row>
    <row r="235" spans="1:14" x14ac:dyDescent="0.2">
      <c r="A235" s="5" t="s">
        <v>7821</v>
      </c>
      <c r="B235" s="5" t="s">
        <v>7822</v>
      </c>
      <c r="C235" s="5" t="s">
        <v>7823</v>
      </c>
      <c r="D235" s="5" t="s">
        <v>7726</v>
      </c>
      <c r="E235">
        <v>0.99999999999999301</v>
      </c>
      <c r="F235">
        <v>1.00000000000005</v>
      </c>
      <c r="G235">
        <v>0.99999999999976097</v>
      </c>
      <c r="H235">
        <v>1.0000000000001701</v>
      </c>
      <c r="I235">
        <v>1.0000000000000899</v>
      </c>
      <c r="J235">
        <v>0.99999999999985101</v>
      </c>
      <c r="K235">
        <v>1.00000000000025</v>
      </c>
      <c r="L235">
        <v>0.99999999999987799</v>
      </c>
      <c r="M235">
        <v>0.99999999999994205</v>
      </c>
      <c r="N235">
        <v>0.99999999999998201</v>
      </c>
    </row>
    <row r="236" spans="1:14" x14ac:dyDescent="0.2">
      <c r="A236" s="5" t="s">
        <v>7824</v>
      </c>
      <c r="B236" s="5" t="s">
        <v>7825</v>
      </c>
      <c r="C236" s="5" t="s">
        <v>7823</v>
      </c>
      <c r="D236" s="5" t="s">
        <v>7726</v>
      </c>
      <c r="E236">
        <v>1.00000000000004</v>
      </c>
      <c r="F236">
        <v>0.999999999999582</v>
      </c>
      <c r="G236">
        <v>0.99999999999966205</v>
      </c>
      <c r="H236">
        <v>0.99999999999998401</v>
      </c>
      <c r="I236">
        <v>1.00000000000026</v>
      </c>
      <c r="J236">
        <v>0.99999999999991296</v>
      </c>
      <c r="K236">
        <v>0.99999999999996703</v>
      </c>
      <c r="L236">
        <v>1.00000000000032</v>
      </c>
      <c r="M236">
        <v>0.99999999999984901</v>
      </c>
      <c r="N236">
        <v>0.99999999999998601</v>
      </c>
    </row>
    <row r="237" spans="1:14" x14ac:dyDescent="0.2">
      <c r="A237" s="5" t="s">
        <v>7826</v>
      </c>
      <c r="B237" s="5" t="s">
        <v>7827</v>
      </c>
      <c r="C237" s="5" t="s">
        <v>7766</v>
      </c>
      <c r="D237" s="5" t="s">
        <v>7726</v>
      </c>
      <c r="E237">
        <v>1.00000000000005</v>
      </c>
      <c r="F237">
        <v>0.99999999999999001</v>
      </c>
      <c r="G237">
        <v>1.0000000000001801</v>
      </c>
      <c r="H237">
        <v>1.00000000000001</v>
      </c>
      <c r="I237">
        <v>1.00000000000006</v>
      </c>
      <c r="J237">
        <v>0.99999999999989997</v>
      </c>
      <c r="K237">
        <v>1.0000000000000699</v>
      </c>
      <c r="L237">
        <v>0.99999999999997002</v>
      </c>
      <c r="M237">
        <v>0.99999999999970202</v>
      </c>
      <c r="N237">
        <v>1.00000000000006</v>
      </c>
    </row>
    <row r="238" spans="1:14" x14ac:dyDescent="0.2">
      <c r="A238" s="5" t="s">
        <v>7828</v>
      </c>
      <c r="B238" s="5" t="s">
        <v>7829</v>
      </c>
      <c r="C238" s="5" t="s">
        <v>7766</v>
      </c>
      <c r="D238" s="5" t="s">
        <v>7726</v>
      </c>
      <c r="E238">
        <v>0.99999999999994904</v>
      </c>
      <c r="F238">
        <v>0.99999999999953304</v>
      </c>
      <c r="G238">
        <v>0.99999999999956302</v>
      </c>
      <c r="H238">
        <v>1.00000000000001</v>
      </c>
      <c r="I238">
        <v>1.0000000000000999</v>
      </c>
      <c r="J238">
        <v>1.0000000000000999</v>
      </c>
      <c r="K238">
        <v>0.99999999999951805</v>
      </c>
      <c r="L238">
        <v>0.99999999999997702</v>
      </c>
      <c r="M238">
        <v>0.99999999999991895</v>
      </c>
      <c r="N238">
        <v>1.00000000000006</v>
      </c>
    </row>
    <row r="239" spans="1:14" x14ac:dyDescent="0.2">
      <c r="A239" s="5" t="s">
        <v>7830</v>
      </c>
      <c r="B239" s="5" t="s">
        <v>7831</v>
      </c>
      <c r="C239" s="5" t="s">
        <v>7766</v>
      </c>
      <c r="D239" s="5" t="s">
        <v>7726</v>
      </c>
      <c r="E239">
        <v>1.00000000000005</v>
      </c>
      <c r="F239">
        <v>1.00000000000001</v>
      </c>
      <c r="G239">
        <v>0.99999999999973799</v>
      </c>
      <c r="H239">
        <v>0.99999999999994404</v>
      </c>
      <c r="I239">
        <v>1.00000000000026</v>
      </c>
      <c r="J239">
        <v>1.0000000000001501</v>
      </c>
      <c r="K239">
        <v>0.999999999999995</v>
      </c>
      <c r="L239">
        <v>1.00000000000004</v>
      </c>
      <c r="M239">
        <v>0.99999999999996003</v>
      </c>
      <c r="N239">
        <v>1.0000000000001501</v>
      </c>
    </row>
    <row r="240" spans="1:14" x14ac:dyDescent="0.2">
      <c r="A240" s="5" t="s">
        <v>7832</v>
      </c>
      <c r="B240" s="5" t="s">
        <v>7833</v>
      </c>
      <c r="C240" s="5" t="s">
        <v>7766</v>
      </c>
      <c r="D240" s="5" t="s">
        <v>7726</v>
      </c>
      <c r="E240">
        <v>1.00000000000006</v>
      </c>
      <c r="F240">
        <v>0.99999999999991596</v>
      </c>
      <c r="G240">
        <v>0.99999999999956901</v>
      </c>
      <c r="H240">
        <v>1.00000000000003</v>
      </c>
      <c r="I240">
        <v>1.0000000000001801</v>
      </c>
      <c r="J240">
        <v>0.99999999999982503</v>
      </c>
      <c r="K240">
        <v>0.99999999999983402</v>
      </c>
      <c r="L240">
        <v>1.00000000000001</v>
      </c>
      <c r="M240">
        <v>1.00000000000002</v>
      </c>
      <c r="N240">
        <v>0.99999999999995004</v>
      </c>
    </row>
    <row r="241" spans="1:14" x14ac:dyDescent="0.2">
      <c r="A241" s="5" t="s">
        <v>7834</v>
      </c>
      <c r="B241" s="5" t="s">
        <v>7835</v>
      </c>
      <c r="C241" s="5" t="s">
        <v>7725</v>
      </c>
      <c r="D241" s="5" t="s">
        <v>7726</v>
      </c>
      <c r="E241">
        <v>1.0000000000000999</v>
      </c>
      <c r="F241">
        <v>1.00000000000003</v>
      </c>
      <c r="G241">
        <v>0.999999999999995</v>
      </c>
      <c r="H241">
        <v>1.00000000000003</v>
      </c>
      <c r="I241">
        <v>0.99999999999998201</v>
      </c>
      <c r="J241">
        <v>0.99999999999980305</v>
      </c>
      <c r="K241">
        <v>0.99999999999988798</v>
      </c>
      <c r="L241">
        <v>0.99999999999995304</v>
      </c>
      <c r="M241">
        <v>0.99999999999997802</v>
      </c>
      <c r="N241">
        <v>1.00000000000004</v>
      </c>
    </row>
    <row r="242" spans="1:14" x14ac:dyDescent="0.2">
      <c r="A242" s="5" t="s">
        <v>7836</v>
      </c>
      <c r="B242" s="5" t="s">
        <v>7837</v>
      </c>
      <c r="C242" s="5" t="s">
        <v>7838</v>
      </c>
      <c r="D242" s="5" t="s">
        <v>7726</v>
      </c>
      <c r="E242">
        <v>0.99999999999995803</v>
      </c>
      <c r="F242">
        <v>1</v>
      </c>
      <c r="G242">
        <v>0.99999999999965405</v>
      </c>
      <c r="H242">
        <v>0.99999999999995304</v>
      </c>
      <c r="I242">
        <v>0.99999999999997502</v>
      </c>
      <c r="J242">
        <v>0.99999999999997602</v>
      </c>
      <c r="K242">
        <v>1.00000000000003</v>
      </c>
      <c r="L242">
        <v>0.99999999999993905</v>
      </c>
      <c r="M242">
        <v>0.99999999999997302</v>
      </c>
      <c r="N242">
        <v>1.00000000000002</v>
      </c>
    </row>
    <row r="243" spans="1:14" x14ac:dyDescent="0.2">
      <c r="A243" s="5" t="s">
        <v>7839</v>
      </c>
      <c r="B243" s="5" t="s">
        <v>7840</v>
      </c>
      <c r="C243" s="5" t="s">
        <v>7841</v>
      </c>
      <c r="D243" s="5" t="s">
        <v>7726</v>
      </c>
      <c r="E243">
        <v>1.0000000000000899</v>
      </c>
      <c r="F243">
        <v>1.00000000000027</v>
      </c>
      <c r="G243">
        <v>0.99999999999956701</v>
      </c>
      <c r="H243">
        <v>1.00000000000004</v>
      </c>
      <c r="I243">
        <v>1.0000000000000699</v>
      </c>
      <c r="J243">
        <v>1.00000000000003</v>
      </c>
      <c r="K243">
        <v>0.99999999999994504</v>
      </c>
      <c r="L243">
        <v>0.99999999999990197</v>
      </c>
      <c r="M243">
        <v>0.99999999999989297</v>
      </c>
      <c r="N243">
        <v>1.00000000000003</v>
      </c>
    </row>
    <row r="244" spans="1:14" x14ac:dyDescent="0.2">
      <c r="A244" s="5" t="s">
        <v>7842</v>
      </c>
      <c r="B244" s="5" t="s">
        <v>7843</v>
      </c>
      <c r="C244" s="5" t="s">
        <v>7844</v>
      </c>
      <c r="D244" s="5" t="s">
        <v>7726</v>
      </c>
      <c r="E244">
        <v>1.00000000000005</v>
      </c>
      <c r="F244">
        <v>0.99999999999990896</v>
      </c>
      <c r="G244">
        <v>0.99999999999965605</v>
      </c>
      <c r="H244">
        <v>0.99999999999998701</v>
      </c>
      <c r="I244">
        <v>1.0000000000001801</v>
      </c>
      <c r="J244">
        <v>0.99999999999989697</v>
      </c>
      <c r="K244">
        <v>0.99999999999997202</v>
      </c>
      <c r="L244">
        <v>1.00000000000006</v>
      </c>
      <c r="M244">
        <v>0.99999999999996003</v>
      </c>
      <c r="N244">
        <v>1.0000000000001199</v>
      </c>
    </row>
    <row r="245" spans="1:14" x14ac:dyDescent="0.2">
      <c r="A245" s="5" t="s">
        <v>7845</v>
      </c>
      <c r="B245" s="5" t="s">
        <v>7846</v>
      </c>
      <c r="C245" s="5" t="s">
        <v>7844</v>
      </c>
      <c r="D245" s="5" t="s">
        <v>7726</v>
      </c>
      <c r="E245">
        <v>1.00000000000005</v>
      </c>
      <c r="F245">
        <v>0.99999999999990896</v>
      </c>
      <c r="G245">
        <v>0.99999999999965605</v>
      </c>
      <c r="H245">
        <v>0.99999999999998701</v>
      </c>
      <c r="I245">
        <v>1.0000000000001801</v>
      </c>
      <c r="J245">
        <v>0.99999999999989697</v>
      </c>
      <c r="K245">
        <v>0.99999999999997202</v>
      </c>
      <c r="L245">
        <v>1.00000000000006</v>
      </c>
      <c r="M245">
        <v>0.99999999999996003</v>
      </c>
      <c r="N245">
        <v>1.0000000000001199</v>
      </c>
    </row>
    <row r="246" spans="1:14" x14ac:dyDescent="0.2">
      <c r="A246" s="5" t="s">
        <v>7847</v>
      </c>
      <c r="B246" s="5" t="s">
        <v>7848</v>
      </c>
      <c r="D246" s="5" t="s">
        <v>7726</v>
      </c>
      <c r="E246">
        <v>1.00000000000005</v>
      </c>
      <c r="F246">
        <v>0.99999999999990896</v>
      </c>
      <c r="G246">
        <v>0.99999999999965605</v>
      </c>
      <c r="H246">
        <v>0.99999999999998701</v>
      </c>
      <c r="I246">
        <v>1.0000000000001801</v>
      </c>
      <c r="J246">
        <v>0.99999999999989697</v>
      </c>
      <c r="K246">
        <v>0.99999999999997202</v>
      </c>
      <c r="L246">
        <v>1.00000000000006</v>
      </c>
      <c r="M246">
        <v>0.99999999999996003</v>
      </c>
      <c r="N246">
        <v>1.0000000000001199</v>
      </c>
    </row>
    <row r="247" spans="1:14" x14ac:dyDescent="0.2">
      <c r="A247" s="5" t="s">
        <v>7849</v>
      </c>
      <c r="B247" s="5" t="s">
        <v>7850</v>
      </c>
      <c r="C247" s="5" t="s">
        <v>7725</v>
      </c>
      <c r="D247" s="5" t="s">
        <v>7726</v>
      </c>
      <c r="E247">
        <v>1.00000000000004</v>
      </c>
      <c r="F247">
        <v>0.99999999999950595</v>
      </c>
      <c r="G247">
        <v>0.99999999999973699</v>
      </c>
      <c r="H247">
        <v>1.00000000000005</v>
      </c>
      <c r="I247">
        <v>0.99999999999999301</v>
      </c>
      <c r="J247">
        <v>0.99999999999996803</v>
      </c>
      <c r="K247">
        <v>0.99999999999993205</v>
      </c>
      <c r="L247">
        <v>0.99999999999997802</v>
      </c>
      <c r="M247">
        <v>0.99999999999995204</v>
      </c>
      <c r="N247">
        <v>1.0000000000000999</v>
      </c>
    </row>
    <row r="248" spans="1:14" x14ac:dyDescent="0.2">
      <c r="A248" s="5" t="s">
        <v>7851</v>
      </c>
      <c r="B248" s="5" t="s">
        <v>7852</v>
      </c>
      <c r="C248" s="5" t="s">
        <v>7725</v>
      </c>
      <c r="D248" s="5" t="s">
        <v>7726</v>
      </c>
      <c r="E248">
        <v>1.00000000000002</v>
      </c>
      <c r="F248">
        <v>0.99999999999990896</v>
      </c>
      <c r="G248">
        <v>0.99999999999996603</v>
      </c>
      <c r="H248">
        <v>1.00000000000002</v>
      </c>
      <c r="I248">
        <v>1.0000000000000799</v>
      </c>
      <c r="J248">
        <v>0.999999999999998</v>
      </c>
      <c r="K248">
        <v>0.99999999999989997</v>
      </c>
      <c r="L248">
        <v>0.99999999999995204</v>
      </c>
      <c r="M248">
        <v>0.99999999999996003</v>
      </c>
      <c r="N248">
        <v>0.99999999999998601</v>
      </c>
    </row>
    <row r="249" spans="1:14" x14ac:dyDescent="0.2">
      <c r="A249" s="5" t="s">
        <v>7853</v>
      </c>
      <c r="B249" s="5" t="s">
        <v>7854</v>
      </c>
      <c r="C249" s="5" t="s">
        <v>7855</v>
      </c>
      <c r="D249" s="5" t="s">
        <v>7726</v>
      </c>
      <c r="E249">
        <v>1.0000000000001401</v>
      </c>
      <c r="F249">
        <v>0.99999999999994804</v>
      </c>
      <c r="G249">
        <v>0.99999999999967504</v>
      </c>
      <c r="H249">
        <v>0.99999999999992695</v>
      </c>
      <c r="I249">
        <v>0.99999999999991895</v>
      </c>
      <c r="J249">
        <v>0.999999999999859</v>
      </c>
      <c r="K249">
        <v>0.99999999999988898</v>
      </c>
      <c r="L249">
        <v>0.99999999999995504</v>
      </c>
      <c r="M249">
        <v>0.99999999999997702</v>
      </c>
      <c r="N249">
        <v>1</v>
      </c>
    </row>
    <row r="250" spans="1:14" x14ac:dyDescent="0.2">
      <c r="A250" s="5" t="s">
        <v>7856</v>
      </c>
      <c r="B250" s="5" t="s">
        <v>7857</v>
      </c>
      <c r="C250" s="5" t="s">
        <v>7766</v>
      </c>
      <c r="D250" s="5" t="s">
        <v>7726</v>
      </c>
      <c r="E250">
        <v>1.00000000000005</v>
      </c>
      <c r="F250">
        <v>0.99999999999998701</v>
      </c>
      <c r="G250">
        <v>0.99999999999962097</v>
      </c>
      <c r="H250">
        <v>1.00000000000006</v>
      </c>
      <c r="I250">
        <v>1.00000000000004</v>
      </c>
      <c r="J250">
        <v>0.99999999999990496</v>
      </c>
      <c r="K250">
        <v>1.00000000000058</v>
      </c>
      <c r="L250">
        <v>1.0000000000000999</v>
      </c>
      <c r="M250">
        <v>0.99999999999999201</v>
      </c>
      <c r="N250">
        <v>1</v>
      </c>
    </row>
    <row r="251" spans="1:14" x14ac:dyDescent="0.2">
      <c r="A251" s="5" t="s">
        <v>7858</v>
      </c>
      <c r="B251" s="5" t="s">
        <v>7859</v>
      </c>
      <c r="C251" s="5" t="s">
        <v>7784</v>
      </c>
      <c r="D251" s="5" t="s">
        <v>7726</v>
      </c>
      <c r="E251">
        <v>0.99389799367946396</v>
      </c>
      <c r="F251">
        <v>0.99391966615371397</v>
      </c>
      <c r="G251">
        <v>0.99444348119518999</v>
      </c>
      <c r="H251">
        <v>0.99434961781446596</v>
      </c>
      <c r="I251">
        <v>0.99446191334867295</v>
      </c>
      <c r="J251">
        <v>0.99438940948584797</v>
      </c>
      <c r="K251">
        <v>0.994389489150587</v>
      </c>
      <c r="L251">
        <v>0.99482050955072199</v>
      </c>
      <c r="M251">
        <v>0.99475691347575601</v>
      </c>
      <c r="N251">
        <v>0.99475731176138604</v>
      </c>
    </row>
    <row r="252" spans="1:14" x14ac:dyDescent="0.2">
      <c r="A252" s="5" t="s">
        <v>7860</v>
      </c>
      <c r="B252" s="5" t="s">
        <v>7861</v>
      </c>
      <c r="C252" s="5" t="s">
        <v>7784</v>
      </c>
      <c r="D252" s="5" t="s">
        <v>7726</v>
      </c>
      <c r="E252">
        <v>1.0000000000000799</v>
      </c>
      <c r="F252">
        <v>0.99999999999996103</v>
      </c>
      <c r="G252">
        <v>1.00000000000001</v>
      </c>
      <c r="H252">
        <v>1.00000000000006</v>
      </c>
      <c r="I252">
        <v>1.0000000000001099</v>
      </c>
      <c r="J252">
        <v>0.99999999999994404</v>
      </c>
      <c r="K252">
        <v>0.99999999999993405</v>
      </c>
      <c r="L252">
        <v>1.00000000000001</v>
      </c>
      <c r="M252">
        <v>0.99999999999996703</v>
      </c>
      <c r="N252">
        <v>1.0000000000001701</v>
      </c>
    </row>
    <row r="253" spans="1:14" x14ac:dyDescent="0.2">
      <c r="A253" s="5" t="s">
        <v>20107</v>
      </c>
      <c r="B253" s="5" t="s">
        <v>20114</v>
      </c>
      <c r="D253" s="5" t="s">
        <v>7862</v>
      </c>
      <c r="E253">
        <v>0</v>
      </c>
      <c r="F253">
        <v>0</v>
      </c>
      <c r="G253">
        <v>0</v>
      </c>
      <c r="H253">
        <v>0</v>
      </c>
      <c r="I253">
        <v>0</v>
      </c>
      <c r="J253">
        <v>0</v>
      </c>
      <c r="K253">
        <v>0</v>
      </c>
      <c r="L253">
        <v>0</v>
      </c>
      <c r="M253">
        <v>0</v>
      </c>
      <c r="N253">
        <v>0</v>
      </c>
    </row>
    <row r="254" spans="1:14" x14ac:dyDescent="0.2">
      <c r="A254" s="5" t="s">
        <v>20108</v>
      </c>
      <c r="B254" s="5" t="s">
        <v>20109</v>
      </c>
      <c r="D254" s="5" t="s">
        <v>7862</v>
      </c>
      <c r="E254">
        <v>0</v>
      </c>
      <c r="F254">
        <v>0</v>
      </c>
      <c r="G254">
        <v>0</v>
      </c>
      <c r="H254">
        <v>0</v>
      </c>
      <c r="I254">
        <v>0</v>
      </c>
      <c r="J254">
        <v>0</v>
      </c>
      <c r="K254">
        <v>0</v>
      </c>
      <c r="L254">
        <v>0</v>
      </c>
      <c r="M254">
        <v>0</v>
      </c>
      <c r="N254">
        <v>0</v>
      </c>
    </row>
    <row r="255" spans="1:14" x14ac:dyDescent="0.2">
      <c r="A255" s="5" t="s">
        <v>20110</v>
      </c>
      <c r="B255" s="5" t="s">
        <v>20111</v>
      </c>
      <c r="D255" s="5" t="s">
        <v>7862</v>
      </c>
      <c r="E255">
        <v>0</v>
      </c>
      <c r="F255">
        <v>0</v>
      </c>
      <c r="G255">
        <v>0</v>
      </c>
      <c r="H255">
        <v>0</v>
      </c>
      <c r="I255">
        <v>0</v>
      </c>
      <c r="J255">
        <v>0</v>
      </c>
      <c r="K255">
        <v>0</v>
      </c>
      <c r="L255">
        <v>0</v>
      </c>
      <c r="M255">
        <v>0</v>
      </c>
      <c r="N255">
        <v>0</v>
      </c>
    </row>
    <row r="256" spans="1:14" x14ac:dyDescent="0.2">
      <c r="A256" s="5" t="s">
        <v>20115</v>
      </c>
      <c r="B256" s="5" t="s">
        <v>20116</v>
      </c>
      <c r="D256" s="5" t="s">
        <v>7862</v>
      </c>
      <c r="E256">
        <v>0</v>
      </c>
      <c r="F256">
        <v>0</v>
      </c>
      <c r="G256">
        <v>0</v>
      </c>
      <c r="H256">
        <v>0</v>
      </c>
      <c r="I256">
        <v>0</v>
      </c>
      <c r="J256">
        <v>0</v>
      </c>
      <c r="K256">
        <v>0</v>
      </c>
      <c r="L256">
        <v>0</v>
      </c>
      <c r="M256">
        <v>0</v>
      </c>
      <c r="N256">
        <v>0</v>
      </c>
    </row>
    <row r="257" spans="1:14" x14ac:dyDescent="0.2">
      <c r="A257" s="5" t="s">
        <v>20112</v>
      </c>
      <c r="B257" s="5" t="s">
        <v>20117</v>
      </c>
      <c r="D257" s="5" t="s">
        <v>7862</v>
      </c>
      <c r="E257">
        <v>0</v>
      </c>
      <c r="F257">
        <v>0</v>
      </c>
      <c r="G257">
        <v>0</v>
      </c>
      <c r="H257">
        <v>0</v>
      </c>
      <c r="I257">
        <v>0</v>
      </c>
      <c r="J257">
        <v>0</v>
      </c>
      <c r="K257">
        <v>0</v>
      </c>
      <c r="L257">
        <v>0</v>
      </c>
      <c r="M257">
        <v>0</v>
      </c>
      <c r="N257">
        <v>0</v>
      </c>
    </row>
    <row r="258" spans="1:14" x14ac:dyDescent="0.2">
      <c r="A258" s="5" t="s">
        <v>7865</v>
      </c>
      <c r="B258" s="5" t="s">
        <v>7866</v>
      </c>
      <c r="D258" s="5" t="s">
        <v>7862</v>
      </c>
      <c r="E258">
        <v>0</v>
      </c>
      <c r="F258">
        <v>0</v>
      </c>
      <c r="G258">
        <v>0</v>
      </c>
      <c r="H258">
        <v>0</v>
      </c>
      <c r="I258">
        <v>0</v>
      </c>
      <c r="J258">
        <v>0</v>
      </c>
      <c r="K258">
        <v>0</v>
      </c>
      <c r="L258">
        <v>0</v>
      </c>
      <c r="M258">
        <v>0</v>
      </c>
      <c r="N258">
        <v>0</v>
      </c>
    </row>
    <row r="259" spans="1:14" x14ac:dyDescent="0.2">
      <c r="A259" s="5" t="s">
        <v>7863</v>
      </c>
      <c r="B259" s="5" t="s">
        <v>7864</v>
      </c>
      <c r="D259" s="5" t="s">
        <v>7862</v>
      </c>
      <c r="E259">
        <v>1</v>
      </c>
      <c r="F259">
        <v>1</v>
      </c>
      <c r="G259">
        <v>1</v>
      </c>
      <c r="H259">
        <v>1</v>
      </c>
      <c r="I259">
        <v>1</v>
      </c>
      <c r="J259">
        <v>1</v>
      </c>
      <c r="K259">
        <v>1</v>
      </c>
      <c r="L259">
        <v>1</v>
      </c>
      <c r="M259">
        <v>1</v>
      </c>
      <c r="N259">
        <v>1</v>
      </c>
    </row>
    <row r="260" spans="1:14" x14ac:dyDescent="0.2">
      <c r="A260" s="5" t="s">
        <v>7867</v>
      </c>
      <c r="B260" s="5" t="s">
        <v>7868</v>
      </c>
      <c r="C260" s="5" t="s">
        <v>7869</v>
      </c>
      <c r="D260" s="5" t="s">
        <v>7870</v>
      </c>
      <c r="E260">
        <v>1.00000000000025</v>
      </c>
      <c r="F260">
        <v>0.99999999999995404</v>
      </c>
      <c r="G260">
        <v>0.99999999999966305</v>
      </c>
      <c r="H260">
        <v>0.99999999999984102</v>
      </c>
      <c r="I260">
        <v>0.99999999999998801</v>
      </c>
      <c r="J260">
        <v>0.99999999999997502</v>
      </c>
      <c r="K260">
        <v>1.00000000000001</v>
      </c>
      <c r="L260">
        <v>0.99999999999992595</v>
      </c>
      <c r="M260">
        <v>0.99999999999997502</v>
      </c>
      <c r="N260">
        <v>1.0000000000001401</v>
      </c>
    </row>
    <row r="261" spans="1:14" x14ac:dyDescent="0.2">
      <c r="A261" s="5" t="s">
        <v>7871</v>
      </c>
      <c r="B261" s="5" t="s">
        <v>7872</v>
      </c>
      <c r="C261" s="5" t="s">
        <v>7873</v>
      </c>
      <c r="D261" s="5" t="s">
        <v>7874</v>
      </c>
      <c r="E261">
        <v>1</v>
      </c>
      <c r="F261">
        <v>1</v>
      </c>
      <c r="G261">
        <v>1</v>
      </c>
      <c r="H261">
        <v>1</v>
      </c>
      <c r="I261">
        <v>1</v>
      </c>
      <c r="J261">
        <v>1</v>
      </c>
      <c r="K261">
        <v>1</v>
      </c>
      <c r="L261">
        <v>1</v>
      </c>
      <c r="M261">
        <v>1</v>
      </c>
      <c r="N261">
        <v>1</v>
      </c>
    </row>
    <row r="262" spans="1:14" x14ac:dyDescent="0.2">
      <c r="A262" s="5" t="s">
        <v>7875</v>
      </c>
      <c r="B262" s="5" t="s">
        <v>7876</v>
      </c>
      <c r="C262" s="5" t="s">
        <v>7877</v>
      </c>
      <c r="D262" s="5" t="s">
        <v>7874</v>
      </c>
      <c r="E262">
        <v>1</v>
      </c>
      <c r="F262">
        <v>1</v>
      </c>
      <c r="G262">
        <v>1</v>
      </c>
      <c r="H262">
        <v>1</v>
      </c>
      <c r="I262">
        <v>1</v>
      </c>
      <c r="J262">
        <v>1</v>
      </c>
      <c r="K262">
        <v>1</v>
      </c>
      <c r="L262">
        <v>1</v>
      </c>
      <c r="M262">
        <v>1</v>
      </c>
      <c r="N262">
        <v>1</v>
      </c>
    </row>
    <row r="263" spans="1:14" x14ac:dyDescent="0.2">
      <c r="A263" s="5" t="s">
        <v>7878</v>
      </c>
      <c r="B263" s="5" t="s">
        <v>7879</v>
      </c>
      <c r="C263" s="5" t="s">
        <v>7880</v>
      </c>
      <c r="D263" s="5" t="s">
        <v>7874</v>
      </c>
      <c r="E263">
        <v>1.00000000000003</v>
      </c>
      <c r="F263">
        <v>1.00000000000001</v>
      </c>
      <c r="G263">
        <v>0.99999999999975897</v>
      </c>
      <c r="H263">
        <v>1.00000000000004</v>
      </c>
      <c r="I263">
        <v>1.00000000000004</v>
      </c>
      <c r="J263">
        <v>1.00000000000005</v>
      </c>
      <c r="K263">
        <v>1.0000000000004901</v>
      </c>
      <c r="L263">
        <v>1.00000000000003</v>
      </c>
      <c r="M263">
        <v>1.00000000000002</v>
      </c>
      <c r="N263">
        <v>0.99999999999992695</v>
      </c>
    </row>
    <row r="264" spans="1:14" x14ac:dyDescent="0.2">
      <c r="A264" s="5" t="s">
        <v>7881</v>
      </c>
      <c r="B264" s="5" t="s">
        <v>7882</v>
      </c>
      <c r="C264" s="5" t="s">
        <v>7883</v>
      </c>
      <c r="D264" s="5" t="s">
        <v>7874</v>
      </c>
      <c r="E264">
        <v>1.0000000000000799</v>
      </c>
      <c r="F264">
        <v>0.99999999999997402</v>
      </c>
      <c r="G264">
        <v>0.99999999999968303</v>
      </c>
      <c r="H264">
        <v>1.00000000000002</v>
      </c>
      <c r="I264">
        <v>0.999999999999997</v>
      </c>
      <c r="J264">
        <v>0.99999999999999201</v>
      </c>
      <c r="K264">
        <v>0.99999999999993605</v>
      </c>
      <c r="L264">
        <v>1.00000000000002</v>
      </c>
      <c r="M264">
        <v>0.99999999999994205</v>
      </c>
      <c r="N264">
        <v>0.99999999999994504</v>
      </c>
    </row>
    <row r="265" spans="1:14" x14ac:dyDescent="0.2">
      <c r="A265" s="5" t="s">
        <v>7884</v>
      </c>
      <c r="B265" s="5" t="s">
        <v>7885</v>
      </c>
      <c r="C265" s="5" t="s">
        <v>7886</v>
      </c>
      <c r="D265" s="5" t="s">
        <v>7874</v>
      </c>
      <c r="E265">
        <v>0.999999999999998</v>
      </c>
      <c r="F265">
        <v>1.00000000000137</v>
      </c>
      <c r="G265">
        <v>0.99999999999967704</v>
      </c>
      <c r="H265">
        <v>0.99999999999997602</v>
      </c>
      <c r="I265">
        <v>1.0000000000002101</v>
      </c>
      <c r="J265">
        <v>0.99999999999990596</v>
      </c>
      <c r="K265">
        <v>0.99999999999987199</v>
      </c>
      <c r="L265">
        <v>1.00000000000002</v>
      </c>
      <c r="M265">
        <v>0.99999999999999101</v>
      </c>
      <c r="N265">
        <v>1.00000000000005</v>
      </c>
    </row>
    <row r="266" spans="1:14" x14ac:dyDescent="0.2">
      <c r="A266" s="5" t="s">
        <v>7887</v>
      </c>
      <c r="B266" s="5" t="s">
        <v>7888</v>
      </c>
      <c r="C266" s="5" t="s">
        <v>7889</v>
      </c>
      <c r="D266" s="5" t="s">
        <v>7874</v>
      </c>
      <c r="E266">
        <v>0.999999999999998</v>
      </c>
      <c r="F266">
        <v>1.00000000000137</v>
      </c>
      <c r="G266">
        <v>0.99999999999967704</v>
      </c>
      <c r="H266">
        <v>0.99999999999997602</v>
      </c>
      <c r="I266">
        <v>1.0000000000002101</v>
      </c>
      <c r="J266">
        <v>0.99999999999990596</v>
      </c>
      <c r="K266">
        <v>0.99999999999987199</v>
      </c>
      <c r="L266">
        <v>1.00000000000002</v>
      </c>
      <c r="M266">
        <v>0.99999999999999101</v>
      </c>
      <c r="N266">
        <v>1.00000000000005</v>
      </c>
    </row>
    <row r="267" spans="1:14" x14ac:dyDescent="0.2">
      <c r="A267" s="5" t="s">
        <v>7890</v>
      </c>
      <c r="B267" s="5" t="s">
        <v>7891</v>
      </c>
      <c r="C267" s="5" t="s">
        <v>7892</v>
      </c>
      <c r="D267" s="5" t="s">
        <v>7874</v>
      </c>
      <c r="E267">
        <v>0.999999999999998</v>
      </c>
      <c r="F267">
        <v>1.00000000000137</v>
      </c>
      <c r="G267">
        <v>0.99999999999967704</v>
      </c>
      <c r="H267">
        <v>0.99999999999997602</v>
      </c>
      <c r="I267">
        <v>1.0000000000002101</v>
      </c>
      <c r="J267">
        <v>0.99999999999990596</v>
      </c>
      <c r="K267">
        <v>0.99999999999987199</v>
      </c>
      <c r="L267">
        <v>1.00000000000002</v>
      </c>
      <c r="M267">
        <v>0.99999999999999101</v>
      </c>
      <c r="N267">
        <v>1.00000000000005</v>
      </c>
    </row>
    <row r="268" spans="1:14" x14ac:dyDescent="0.2">
      <c r="A268" s="5" t="s">
        <v>7893</v>
      </c>
      <c r="B268" s="5" t="s">
        <v>7894</v>
      </c>
      <c r="C268" s="5" t="s">
        <v>7895</v>
      </c>
      <c r="D268" s="5" t="s">
        <v>7874</v>
      </c>
      <c r="E268">
        <v>0.999999999999998</v>
      </c>
      <c r="F268">
        <v>1.00000000000137</v>
      </c>
      <c r="G268">
        <v>0.99999999999967704</v>
      </c>
      <c r="H268">
        <v>0.99999999999997602</v>
      </c>
      <c r="I268">
        <v>1.0000000000002101</v>
      </c>
      <c r="J268">
        <v>0.99999999999990596</v>
      </c>
      <c r="K268">
        <v>0.99999999999987199</v>
      </c>
      <c r="L268">
        <v>1.00000000000002</v>
      </c>
      <c r="M268">
        <v>0.99999999999999101</v>
      </c>
      <c r="N268">
        <v>1.00000000000005</v>
      </c>
    </row>
    <row r="269" spans="1:14" x14ac:dyDescent="0.2">
      <c r="A269" s="5" t="s">
        <v>7896</v>
      </c>
      <c r="B269" s="5" t="s">
        <v>7897</v>
      </c>
      <c r="C269" s="5" t="s">
        <v>7898</v>
      </c>
      <c r="D269" s="5" t="s">
        <v>7899</v>
      </c>
      <c r="E269">
        <v>1.0000000000000799</v>
      </c>
      <c r="F269">
        <v>1.00000000000026</v>
      </c>
      <c r="G269">
        <v>0.99999999999967504</v>
      </c>
      <c r="H269">
        <v>1.00000000000003</v>
      </c>
      <c r="I269">
        <v>1.0000000000004501</v>
      </c>
      <c r="J269">
        <v>1.0000000000002001</v>
      </c>
      <c r="K269">
        <v>0.999999999999998</v>
      </c>
      <c r="L269">
        <v>1.00000000000001</v>
      </c>
      <c r="M269">
        <v>1.00000000000002</v>
      </c>
      <c r="N269">
        <v>0.99999999999998701</v>
      </c>
    </row>
    <row r="270" spans="1:14" x14ac:dyDescent="0.2">
      <c r="A270" s="5" t="s">
        <v>7900</v>
      </c>
      <c r="B270" s="5" t="s">
        <v>7901</v>
      </c>
      <c r="C270" s="5" t="s">
        <v>7902</v>
      </c>
      <c r="D270" s="5" t="s">
        <v>7899</v>
      </c>
      <c r="E270">
        <v>1.00000000000001</v>
      </c>
      <c r="F270">
        <v>0.99999999999993805</v>
      </c>
      <c r="G270">
        <v>0.99999999999941003</v>
      </c>
      <c r="H270">
        <v>1</v>
      </c>
      <c r="I270">
        <v>1.00000000000003</v>
      </c>
      <c r="J270">
        <v>0.99999999999994005</v>
      </c>
      <c r="K270">
        <v>0.99999999999992195</v>
      </c>
      <c r="L270">
        <v>0.99999999999993705</v>
      </c>
      <c r="M270">
        <v>0.999999999999996</v>
      </c>
      <c r="N270">
        <v>1.00000000000004</v>
      </c>
    </row>
    <row r="271" spans="1:14" x14ac:dyDescent="0.2">
      <c r="A271" s="5" t="s">
        <v>7903</v>
      </c>
      <c r="B271" s="5" t="s">
        <v>7904</v>
      </c>
      <c r="C271" s="5" t="s">
        <v>7898</v>
      </c>
      <c r="D271" s="5" t="s">
        <v>7899</v>
      </c>
      <c r="E271">
        <v>0.999999999999994</v>
      </c>
      <c r="F271">
        <v>0.99999999999979095</v>
      </c>
      <c r="G271">
        <v>0.99999999999969202</v>
      </c>
      <c r="H271">
        <v>1.00000000000005</v>
      </c>
      <c r="I271">
        <v>1.0000000000000999</v>
      </c>
      <c r="J271">
        <v>1.0000000000001501</v>
      </c>
      <c r="K271">
        <v>0.99999999999982603</v>
      </c>
      <c r="L271">
        <v>0.99999999999988798</v>
      </c>
      <c r="M271">
        <v>1.00000000000001</v>
      </c>
      <c r="N271">
        <v>0.99999999999997002</v>
      </c>
    </row>
    <row r="272" spans="1:14" x14ac:dyDescent="0.2">
      <c r="A272" s="5" t="s">
        <v>7905</v>
      </c>
      <c r="B272" s="5" t="s">
        <v>7906</v>
      </c>
      <c r="C272" s="5" t="s">
        <v>7902</v>
      </c>
      <c r="D272" s="5" t="s">
        <v>7899</v>
      </c>
      <c r="E272">
        <v>1.00000000000001</v>
      </c>
      <c r="F272">
        <v>0.99999999999993805</v>
      </c>
      <c r="G272">
        <v>0.99999999999941003</v>
      </c>
      <c r="H272">
        <v>1</v>
      </c>
      <c r="I272">
        <v>1.00000000000003</v>
      </c>
      <c r="J272">
        <v>0.99999999999994005</v>
      </c>
      <c r="K272">
        <v>0.99999999999992195</v>
      </c>
      <c r="L272">
        <v>0.99999999999993705</v>
      </c>
      <c r="M272">
        <v>0.999999999999996</v>
      </c>
      <c r="N272">
        <v>1.00000000000004</v>
      </c>
    </row>
    <row r="273" spans="1:14" x14ac:dyDescent="0.2">
      <c r="A273" s="5" t="s">
        <v>7907</v>
      </c>
      <c r="B273" s="5" t="s">
        <v>7908</v>
      </c>
      <c r="C273" s="5" t="s">
        <v>7898</v>
      </c>
      <c r="D273" s="5" t="s">
        <v>7899</v>
      </c>
      <c r="E273">
        <v>0.99999999999993605</v>
      </c>
      <c r="F273">
        <v>1.0000000000001099</v>
      </c>
      <c r="G273">
        <v>0.99999999999970501</v>
      </c>
      <c r="H273">
        <v>0.99999999999993305</v>
      </c>
      <c r="I273">
        <v>1.00000000000005</v>
      </c>
      <c r="J273">
        <v>1.00000000000005</v>
      </c>
      <c r="K273">
        <v>0.99999999999995204</v>
      </c>
      <c r="L273">
        <v>0.99999999999988798</v>
      </c>
      <c r="M273">
        <v>1.00000000000001</v>
      </c>
      <c r="N273">
        <v>0.99999999999995604</v>
      </c>
    </row>
    <row r="274" spans="1:14" x14ac:dyDescent="0.2">
      <c r="A274" s="5" t="s">
        <v>7909</v>
      </c>
      <c r="B274" s="5" t="s">
        <v>7910</v>
      </c>
      <c r="C274" s="5" t="s">
        <v>7902</v>
      </c>
      <c r="D274" s="5" t="s">
        <v>7899</v>
      </c>
      <c r="E274">
        <v>1.00000000000001</v>
      </c>
      <c r="F274">
        <v>0.99999999999993805</v>
      </c>
      <c r="G274">
        <v>0.99999999999941003</v>
      </c>
      <c r="H274">
        <v>1</v>
      </c>
      <c r="I274">
        <v>1.00000000000003</v>
      </c>
      <c r="J274">
        <v>0.99999999999994005</v>
      </c>
      <c r="K274">
        <v>0.99999999999992195</v>
      </c>
      <c r="L274">
        <v>0.99999999999993705</v>
      </c>
      <c r="M274">
        <v>0.999999999999996</v>
      </c>
      <c r="N274">
        <v>1.00000000000004</v>
      </c>
    </row>
    <row r="275" spans="1:14" x14ac:dyDescent="0.2">
      <c r="A275" s="5" t="s">
        <v>7911</v>
      </c>
      <c r="B275" s="5" t="s">
        <v>7912</v>
      </c>
      <c r="C275" s="5" t="s">
        <v>7913</v>
      </c>
      <c r="D275" s="5" t="s">
        <v>7899</v>
      </c>
      <c r="E275">
        <v>1.00000000000001</v>
      </c>
      <c r="F275">
        <v>0.99999999999993805</v>
      </c>
      <c r="G275">
        <v>0.99999999999941003</v>
      </c>
      <c r="H275">
        <v>1</v>
      </c>
      <c r="I275">
        <v>1.00000000000003</v>
      </c>
      <c r="J275">
        <v>0.99999999999994005</v>
      </c>
      <c r="K275">
        <v>0.99999999999992195</v>
      </c>
      <c r="L275">
        <v>0.99999999999993705</v>
      </c>
      <c r="M275">
        <v>0.999999999999996</v>
      </c>
      <c r="N275">
        <v>1.00000000000004</v>
      </c>
    </row>
    <row r="276" spans="1:14" x14ac:dyDescent="0.2">
      <c r="A276" s="5" t="s">
        <v>7914</v>
      </c>
      <c r="B276" s="5" t="s">
        <v>7915</v>
      </c>
      <c r="C276" s="5" t="s">
        <v>7902</v>
      </c>
      <c r="D276" s="5" t="s">
        <v>7899</v>
      </c>
      <c r="E276">
        <v>1.00000000000001</v>
      </c>
      <c r="F276">
        <v>0.99999999999993805</v>
      </c>
      <c r="G276">
        <v>0.99999999999941003</v>
      </c>
      <c r="H276">
        <v>1</v>
      </c>
      <c r="I276">
        <v>1.00000000000003</v>
      </c>
      <c r="J276">
        <v>0.99999999999994005</v>
      </c>
      <c r="K276">
        <v>0.99999999999992195</v>
      </c>
      <c r="L276">
        <v>0.99999999999993705</v>
      </c>
      <c r="M276">
        <v>0.999999999999996</v>
      </c>
      <c r="N276">
        <v>1.00000000000004</v>
      </c>
    </row>
    <row r="277" spans="1:14" x14ac:dyDescent="0.2">
      <c r="A277" s="5" t="s">
        <v>7916</v>
      </c>
      <c r="B277" s="5" t="s">
        <v>7917</v>
      </c>
      <c r="C277" s="5" t="s">
        <v>7918</v>
      </c>
      <c r="D277" s="5" t="s">
        <v>7899</v>
      </c>
      <c r="E277">
        <v>1.00000000000001</v>
      </c>
      <c r="F277">
        <v>0.99999999999993805</v>
      </c>
      <c r="G277">
        <v>0.99999999999941003</v>
      </c>
      <c r="H277">
        <v>1</v>
      </c>
      <c r="I277">
        <v>1.00000000000003</v>
      </c>
      <c r="J277">
        <v>0.99999999999994005</v>
      </c>
      <c r="K277">
        <v>0.99999999999992195</v>
      </c>
      <c r="L277">
        <v>0.99999999999993705</v>
      </c>
      <c r="M277">
        <v>0.999999999999996</v>
      </c>
      <c r="N277">
        <v>1.00000000000004</v>
      </c>
    </row>
    <row r="278" spans="1:14" x14ac:dyDescent="0.2">
      <c r="A278" s="5" t="s">
        <v>7919</v>
      </c>
      <c r="B278" s="5" t="s">
        <v>7920</v>
      </c>
      <c r="C278" s="5" t="s">
        <v>7898</v>
      </c>
      <c r="D278" s="5" t="s">
        <v>7899</v>
      </c>
      <c r="E278">
        <v>1.00000000000001</v>
      </c>
      <c r="F278">
        <v>0.99999999999993805</v>
      </c>
      <c r="G278">
        <v>0.99999999999941003</v>
      </c>
      <c r="H278">
        <v>1</v>
      </c>
      <c r="I278">
        <v>1.00000000000003</v>
      </c>
      <c r="J278">
        <v>0.99999999999994005</v>
      </c>
      <c r="K278">
        <v>0.99999999999992195</v>
      </c>
      <c r="L278">
        <v>0.99999999999993705</v>
      </c>
      <c r="M278">
        <v>0.999999999999996</v>
      </c>
      <c r="N278">
        <v>1.00000000000004</v>
      </c>
    </row>
    <row r="279" spans="1:14" x14ac:dyDescent="0.2">
      <c r="A279" s="5" t="s">
        <v>7921</v>
      </c>
      <c r="B279" s="5" t="s">
        <v>7922</v>
      </c>
      <c r="C279" s="5" t="s">
        <v>7892</v>
      </c>
      <c r="D279" s="5" t="s">
        <v>7899</v>
      </c>
      <c r="E279">
        <v>1.00000000000001</v>
      </c>
      <c r="F279">
        <v>0.99999999999993805</v>
      </c>
      <c r="G279">
        <v>0.99999999999941003</v>
      </c>
      <c r="H279">
        <v>1</v>
      </c>
      <c r="I279">
        <v>1.00000000000003</v>
      </c>
      <c r="J279">
        <v>0.99999999999994005</v>
      </c>
      <c r="K279">
        <v>0.99999999999992195</v>
      </c>
      <c r="L279">
        <v>0.99999999999993705</v>
      </c>
      <c r="M279">
        <v>0.999999999999996</v>
      </c>
      <c r="N279">
        <v>1.00000000000004</v>
      </c>
    </row>
    <row r="280" spans="1:14" x14ac:dyDescent="0.2">
      <c r="A280" s="5" t="s">
        <v>7923</v>
      </c>
      <c r="B280" s="5" t="s">
        <v>7924</v>
      </c>
      <c r="C280" s="5" t="s">
        <v>7913</v>
      </c>
      <c r="D280" s="5" t="s">
        <v>7899</v>
      </c>
      <c r="E280">
        <v>1.00000000000001</v>
      </c>
      <c r="F280">
        <v>0.99999999999993805</v>
      </c>
      <c r="G280">
        <v>0.99999999999941003</v>
      </c>
      <c r="H280">
        <v>1</v>
      </c>
      <c r="I280">
        <v>1.00000000000003</v>
      </c>
      <c r="J280">
        <v>0.99999999999994005</v>
      </c>
      <c r="K280">
        <v>0.99999999999992195</v>
      </c>
      <c r="L280">
        <v>0.99999999999993705</v>
      </c>
      <c r="M280">
        <v>0.999999999999996</v>
      </c>
      <c r="N280">
        <v>1.00000000000004</v>
      </c>
    </row>
    <row r="281" spans="1:14" x14ac:dyDescent="0.2">
      <c r="A281" s="5" t="s">
        <v>7925</v>
      </c>
      <c r="B281" s="5" t="s">
        <v>7926</v>
      </c>
      <c r="C281" s="5" t="s">
        <v>7889</v>
      </c>
      <c r="D281" s="5" t="s">
        <v>7874</v>
      </c>
      <c r="E281">
        <v>1.0000000000000699</v>
      </c>
      <c r="F281">
        <v>0.99999999999992095</v>
      </c>
      <c r="G281">
        <v>0.99999999999962497</v>
      </c>
      <c r="H281">
        <v>0.99999999999997602</v>
      </c>
      <c r="I281">
        <v>1.0000000000000999</v>
      </c>
      <c r="J281">
        <v>1.00000000000002</v>
      </c>
      <c r="K281">
        <v>1.00000000000003</v>
      </c>
      <c r="L281">
        <v>0.99999999999988798</v>
      </c>
      <c r="M281">
        <v>0.99999999999997702</v>
      </c>
      <c r="N281">
        <v>1.00000000000001</v>
      </c>
    </row>
    <row r="282" spans="1:14" x14ac:dyDescent="0.2">
      <c r="A282" s="5" t="s">
        <v>7927</v>
      </c>
      <c r="B282" s="5" t="s">
        <v>7928</v>
      </c>
      <c r="C282" s="5" t="s">
        <v>7929</v>
      </c>
      <c r="D282" s="5" t="s">
        <v>7874</v>
      </c>
      <c r="E282">
        <v>1.0000000000000699</v>
      </c>
      <c r="F282">
        <v>0.99999999999992095</v>
      </c>
      <c r="G282">
        <v>0.99999999999962497</v>
      </c>
      <c r="H282">
        <v>0.99999999999997602</v>
      </c>
      <c r="I282">
        <v>1.0000000000000999</v>
      </c>
      <c r="J282">
        <v>1.00000000000002</v>
      </c>
      <c r="K282">
        <v>1.00000000000003</v>
      </c>
      <c r="L282">
        <v>0.99999999999988798</v>
      </c>
      <c r="M282">
        <v>0.99999999999997702</v>
      </c>
      <c r="N282">
        <v>1.00000000000001</v>
      </c>
    </row>
    <row r="283" spans="1:14" x14ac:dyDescent="0.2">
      <c r="A283" s="5" t="s">
        <v>7930</v>
      </c>
      <c r="B283" s="5" t="s">
        <v>7931</v>
      </c>
      <c r="C283" s="5" t="s">
        <v>7880</v>
      </c>
      <c r="D283" s="5" t="s">
        <v>7874</v>
      </c>
      <c r="E283">
        <v>1.0000000000000699</v>
      </c>
      <c r="F283">
        <v>0.99999999999992095</v>
      </c>
      <c r="G283">
        <v>0.99999999999962497</v>
      </c>
      <c r="H283">
        <v>0.99999999999997602</v>
      </c>
      <c r="I283">
        <v>1.0000000000000999</v>
      </c>
      <c r="J283">
        <v>1.00000000000002</v>
      </c>
      <c r="K283">
        <v>1.00000000000003</v>
      </c>
      <c r="L283">
        <v>0.99999999999988798</v>
      </c>
      <c r="M283">
        <v>0.99999999999997702</v>
      </c>
      <c r="N283">
        <v>1.00000000000001</v>
      </c>
    </row>
    <row r="284" spans="1:14" x14ac:dyDescent="0.2">
      <c r="A284" s="5" t="s">
        <v>7932</v>
      </c>
      <c r="B284" s="5" t="s">
        <v>7933</v>
      </c>
      <c r="C284" s="5" t="s">
        <v>7886</v>
      </c>
      <c r="D284" s="5" t="s">
        <v>7874</v>
      </c>
      <c r="E284">
        <v>1.0000000000000699</v>
      </c>
      <c r="F284">
        <v>0.99999999999992095</v>
      </c>
      <c r="G284">
        <v>0.99999999999962497</v>
      </c>
      <c r="H284">
        <v>0.99999999999997602</v>
      </c>
      <c r="I284">
        <v>1.0000000000000999</v>
      </c>
      <c r="J284">
        <v>1.00000000000002</v>
      </c>
      <c r="K284">
        <v>1.00000000000003</v>
      </c>
      <c r="L284">
        <v>0.99999999999988798</v>
      </c>
      <c r="M284">
        <v>0.99999999999997702</v>
      </c>
      <c r="N284">
        <v>1.00000000000001</v>
      </c>
    </row>
    <row r="285" spans="1:14" x14ac:dyDescent="0.2">
      <c r="A285" s="5" t="s">
        <v>7934</v>
      </c>
      <c r="B285" s="5" t="s">
        <v>7935</v>
      </c>
      <c r="C285" s="5" t="s">
        <v>7889</v>
      </c>
      <c r="D285" s="5" t="s">
        <v>7874</v>
      </c>
      <c r="E285">
        <v>1.00000000000002</v>
      </c>
      <c r="F285">
        <v>0.99999999999997702</v>
      </c>
      <c r="G285">
        <v>0.99999999999966704</v>
      </c>
      <c r="H285">
        <v>1.00000000000004</v>
      </c>
      <c r="I285">
        <v>1.0000000000000799</v>
      </c>
      <c r="J285">
        <v>0.99999999999984301</v>
      </c>
      <c r="K285">
        <v>1.00000000000001</v>
      </c>
      <c r="L285">
        <v>0.99999999999998201</v>
      </c>
      <c r="M285">
        <v>0.99999999999996902</v>
      </c>
      <c r="N285">
        <v>0.99999999999994205</v>
      </c>
    </row>
    <row r="286" spans="1:14" x14ac:dyDescent="0.2">
      <c r="A286" s="5" t="s">
        <v>7936</v>
      </c>
      <c r="B286" s="5" t="s">
        <v>7937</v>
      </c>
      <c r="C286" s="5" t="s">
        <v>7929</v>
      </c>
      <c r="D286" s="5" t="s">
        <v>7874</v>
      </c>
      <c r="E286">
        <v>1.00000000000002</v>
      </c>
      <c r="F286">
        <v>0.99999999999997702</v>
      </c>
      <c r="G286">
        <v>0.99999999999966704</v>
      </c>
      <c r="H286">
        <v>1.00000000000004</v>
      </c>
      <c r="I286">
        <v>1.0000000000000799</v>
      </c>
      <c r="J286">
        <v>0.99999999999984301</v>
      </c>
      <c r="K286">
        <v>1.00000000000001</v>
      </c>
      <c r="L286">
        <v>0.99999999999998201</v>
      </c>
      <c r="M286">
        <v>0.99999999999996902</v>
      </c>
      <c r="N286">
        <v>0.99999999999994205</v>
      </c>
    </row>
    <row r="287" spans="1:14" x14ac:dyDescent="0.2">
      <c r="A287" s="5" t="s">
        <v>7938</v>
      </c>
      <c r="B287" s="5" t="s">
        <v>7939</v>
      </c>
      <c r="C287" s="5" t="s">
        <v>7880</v>
      </c>
      <c r="D287" s="5" t="s">
        <v>7874</v>
      </c>
      <c r="E287">
        <v>1.00000000000002</v>
      </c>
      <c r="F287">
        <v>0.99999999999997702</v>
      </c>
      <c r="G287">
        <v>0.99999999999966704</v>
      </c>
      <c r="H287">
        <v>1.00000000000004</v>
      </c>
      <c r="I287">
        <v>1.0000000000000799</v>
      </c>
      <c r="J287">
        <v>0.99999999999984301</v>
      </c>
      <c r="K287">
        <v>1.00000000000001</v>
      </c>
      <c r="L287">
        <v>0.99999999999998201</v>
      </c>
      <c r="M287">
        <v>0.99999999999996902</v>
      </c>
      <c r="N287">
        <v>0.99999999999994205</v>
      </c>
    </row>
    <row r="288" spans="1:14" x14ac:dyDescent="0.2">
      <c r="A288" s="5" t="s">
        <v>7940</v>
      </c>
      <c r="B288" s="5" t="s">
        <v>7941</v>
      </c>
      <c r="C288" s="5" t="s">
        <v>7886</v>
      </c>
      <c r="D288" s="5" t="s">
        <v>7874</v>
      </c>
      <c r="E288">
        <v>1.00000000000002</v>
      </c>
      <c r="F288">
        <v>0.99999999999997702</v>
      </c>
      <c r="G288">
        <v>0.99999999999966704</v>
      </c>
      <c r="H288">
        <v>1.00000000000004</v>
      </c>
      <c r="I288">
        <v>1.0000000000000799</v>
      </c>
      <c r="J288">
        <v>0.99999999999984301</v>
      </c>
      <c r="K288">
        <v>1.00000000000001</v>
      </c>
      <c r="L288">
        <v>0.99999999999998201</v>
      </c>
      <c r="M288">
        <v>0.99999999999996902</v>
      </c>
      <c r="N288">
        <v>0.99999999999994205</v>
      </c>
    </row>
    <row r="289" spans="1:14" x14ac:dyDescent="0.2">
      <c r="A289" s="5" t="s">
        <v>7942</v>
      </c>
      <c r="B289" s="5" t="s">
        <v>7943</v>
      </c>
      <c r="C289" s="5" t="s">
        <v>7889</v>
      </c>
      <c r="D289" s="5" t="s">
        <v>7874</v>
      </c>
      <c r="E289">
        <v>1.00000000000001</v>
      </c>
      <c r="F289">
        <v>0.99999999999971001</v>
      </c>
      <c r="G289">
        <v>0.99999999999973199</v>
      </c>
      <c r="H289">
        <v>1.00000000000005</v>
      </c>
      <c r="I289">
        <v>1.0000000000001601</v>
      </c>
      <c r="J289">
        <v>0.99999999999987499</v>
      </c>
      <c r="K289">
        <v>0.99999999999961797</v>
      </c>
      <c r="L289">
        <v>0.99999999999989497</v>
      </c>
      <c r="M289">
        <v>0.99999999999983802</v>
      </c>
      <c r="N289">
        <v>1.00000000000028</v>
      </c>
    </row>
    <row r="290" spans="1:14" x14ac:dyDescent="0.2">
      <c r="A290" s="5" t="s">
        <v>7944</v>
      </c>
      <c r="B290" s="5" t="s">
        <v>7945</v>
      </c>
      <c r="C290" s="5" t="s">
        <v>7929</v>
      </c>
      <c r="D290" s="5" t="s">
        <v>7874</v>
      </c>
      <c r="E290">
        <v>1.00000000000004</v>
      </c>
      <c r="F290">
        <v>0.99999999999998701</v>
      </c>
      <c r="G290">
        <v>0.99999999999966105</v>
      </c>
      <c r="H290">
        <v>0.99999999999997902</v>
      </c>
      <c r="I290">
        <v>1.0000000000001199</v>
      </c>
      <c r="J290">
        <v>0.99999999999995703</v>
      </c>
      <c r="K290">
        <v>0.99999999999996603</v>
      </c>
      <c r="L290">
        <v>0.99999999999996803</v>
      </c>
      <c r="M290">
        <v>0.99999999999988398</v>
      </c>
      <c r="N290">
        <v>1.00000000000006</v>
      </c>
    </row>
    <row r="291" spans="1:14" x14ac:dyDescent="0.2">
      <c r="A291" s="5" t="s">
        <v>7946</v>
      </c>
      <c r="B291" s="5" t="s">
        <v>7947</v>
      </c>
      <c r="C291" s="5" t="s">
        <v>7880</v>
      </c>
      <c r="D291" s="5" t="s">
        <v>7874</v>
      </c>
      <c r="E291">
        <v>1.00000000000004</v>
      </c>
      <c r="F291">
        <v>0.99999999999998701</v>
      </c>
      <c r="G291">
        <v>0.99999999999966105</v>
      </c>
      <c r="H291">
        <v>0.99999999999997902</v>
      </c>
      <c r="I291">
        <v>1.0000000000001199</v>
      </c>
      <c r="J291">
        <v>0.99999999999995703</v>
      </c>
      <c r="K291">
        <v>0.99999999999996603</v>
      </c>
      <c r="L291">
        <v>0.99999999999996803</v>
      </c>
      <c r="M291">
        <v>0.99999999999988398</v>
      </c>
      <c r="N291">
        <v>1.00000000000006</v>
      </c>
    </row>
    <row r="292" spans="1:14" x14ac:dyDescent="0.2">
      <c r="A292" s="5" t="s">
        <v>7948</v>
      </c>
      <c r="B292" s="5" t="s">
        <v>7949</v>
      </c>
      <c r="C292" s="5" t="s">
        <v>7886</v>
      </c>
      <c r="D292" s="5" t="s">
        <v>7874</v>
      </c>
      <c r="E292">
        <v>1.00000000000004</v>
      </c>
      <c r="F292">
        <v>0.99999999999998701</v>
      </c>
      <c r="G292">
        <v>0.99999999999966105</v>
      </c>
      <c r="H292">
        <v>0.99999999999997902</v>
      </c>
      <c r="I292">
        <v>1.0000000000001199</v>
      </c>
      <c r="J292">
        <v>0.99999999999995703</v>
      </c>
      <c r="K292">
        <v>0.99999999999996603</v>
      </c>
      <c r="L292">
        <v>0.99999999999996803</v>
      </c>
      <c r="M292">
        <v>0.99999999999988398</v>
      </c>
      <c r="N292">
        <v>1.00000000000006</v>
      </c>
    </row>
    <row r="293" spans="1:14" x14ac:dyDescent="0.2">
      <c r="A293" s="5" t="s">
        <v>7950</v>
      </c>
      <c r="B293" s="5" t="s">
        <v>7951</v>
      </c>
      <c r="C293" s="5" t="s">
        <v>7889</v>
      </c>
      <c r="D293" s="5" t="s">
        <v>7874</v>
      </c>
      <c r="E293">
        <v>1.0000000000001099</v>
      </c>
      <c r="F293">
        <v>0.999999999999861</v>
      </c>
      <c r="G293">
        <v>0.99999999999965405</v>
      </c>
      <c r="H293">
        <v>1.00000000000004</v>
      </c>
      <c r="I293">
        <v>1.00000000000003</v>
      </c>
      <c r="J293">
        <v>0.99999999999996803</v>
      </c>
      <c r="K293">
        <v>0.99999999999995104</v>
      </c>
      <c r="L293">
        <v>0.99999999999988798</v>
      </c>
      <c r="M293">
        <v>0.99999999999994704</v>
      </c>
      <c r="N293">
        <v>0.99999999999996203</v>
      </c>
    </row>
    <row r="294" spans="1:14" x14ac:dyDescent="0.2">
      <c r="A294" s="5" t="s">
        <v>7952</v>
      </c>
      <c r="B294" s="5" t="s">
        <v>7953</v>
      </c>
      <c r="C294" s="5" t="s">
        <v>7929</v>
      </c>
      <c r="D294" s="5" t="s">
        <v>7874</v>
      </c>
      <c r="E294">
        <v>0.99998200993611197</v>
      </c>
      <c r="F294">
        <v>0.99998200993616804</v>
      </c>
      <c r="G294">
        <v>0.99998196072152501</v>
      </c>
      <c r="H294">
        <v>0.999982009936078</v>
      </c>
      <c r="I294">
        <v>0.99997867339619695</v>
      </c>
      <c r="J294">
        <v>0.99998808669704897</v>
      </c>
      <c r="K294">
        <v>0.99998808669706396</v>
      </c>
      <c r="L294">
        <v>0.99998838440680404</v>
      </c>
      <c r="M294">
        <v>0.99998857088953497</v>
      </c>
      <c r="N294">
        <v>0.99998857152612597</v>
      </c>
    </row>
    <row r="295" spans="1:14" x14ac:dyDescent="0.2">
      <c r="A295" s="5" t="s">
        <v>7954</v>
      </c>
      <c r="B295" s="5" t="s">
        <v>7955</v>
      </c>
      <c r="C295" s="5" t="s">
        <v>7880</v>
      </c>
      <c r="D295" s="5" t="s">
        <v>7874</v>
      </c>
      <c r="E295">
        <v>0.99998200993611197</v>
      </c>
      <c r="F295">
        <v>0.99998200993616804</v>
      </c>
      <c r="G295">
        <v>0.99998196072152501</v>
      </c>
      <c r="H295">
        <v>0.999982009936078</v>
      </c>
      <c r="I295">
        <v>0.99997867339619695</v>
      </c>
      <c r="J295">
        <v>0.99998808669704897</v>
      </c>
      <c r="K295">
        <v>0.99998808669706396</v>
      </c>
      <c r="L295">
        <v>0.99998838440680404</v>
      </c>
      <c r="M295">
        <v>0.99998857088953497</v>
      </c>
      <c r="N295">
        <v>0.99998857152612597</v>
      </c>
    </row>
    <row r="296" spans="1:14" x14ac:dyDescent="0.2">
      <c r="A296" s="5" t="s">
        <v>7956</v>
      </c>
      <c r="B296" s="5" t="s">
        <v>7957</v>
      </c>
      <c r="C296" s="5" t="s">
        <v>7886</v>
      </c>
      <c r="D296" s="5" t="s">
        <v>7874</v>
      </c>
      <c r="E296">
        <v>0.99998200993611197</v>
      </c>
      <c r="F296">
        <v>0.99998200993616804</v>
      </c>
      <c r="G296">
        <v>0.99998196072152501</v>
      </c>
      <c r="H296">
        <v>0.999982009936078</v>
      </c>
      <c r="I296">
        <v>0.99997867339619695</v>
      </c>
      <c r="J296">
        <v>0.99998808669704897</v>
      </c>
      <c r="K296">
        <v>0.99998808669706396</v>
      </c>
      <c r="L296">
        <v>0.99998838440680404</v>
      </c>
      <c r="M296">
        <v>0.99998857088953497</v>
      </c>
      <c r="N296">
        <v>0.99998857152612597</v>
      </c>
    </row>
    <row r="297" spans="1:14" x14ac:dyDescent="0.2">
      <c r="A297" s="5" t="s">
        <v>7958</v>
      </c>
      <c r="B297" s="5" t="s">
        <v>7959</v>
      </c>
      <c r="C297" s="5" t="s">
        <v>7889</v>
      </c>
      <c r="D297" s="5" t="s">
        <v>7874</v>
      </c>
      <c r="E297">
        <v>1.00000000000002</v>
      </c>
      <c r="F297">
        <v>1.0000000000001801</v>
      </c>
      <c r="G297">
        <v>0.99999999999961597</v>
      </c>
      <c r="H297">
        <v>1.00000000000006</v>
      </c>
      <c r="I297">
        <v>0.99999999999992895</v>
      </c>
      <c r="J297">
        <v>0.99999999999984301</v>
      </c>
      <c r="K297">
        <v>0.99999999999987699</v>
      </c>
      <c r="L297">
        <v>0.99999999999992095</v>
      </c>
      <c r="M297">
        <v>0.99999999999998701</v>
      </c>
      <c r="N297">
        <v>0.99999999999986799</v>
      </c>
    </row>
    <row r="298" spans="1:14" x14ac:dyDescent="0.2">
      <c r="A298" s="5" t="s">
        <v>7960</v>
      </c>
      <c r="B298" s="5" t="s">
        <v>7961</v>
      </c>
      <c r="C298" s="5" t="s">
        <v>7929</v>
      </c>
      <c r="D298" s="5" t="s">
        <v>7874</v>
      </c>
      <c r="E298">
        <v>0.99999999999994105</v>
      </c>
      <c r="F298">
        <v>1.0000000000004901</v>
      </c>
      <c r="G298">
        <v>0.99999999999970601</v>
      </c>
      <c r="H298">
        <v>1.00000000000006</v>
      </c>
      <c r="I298">
        <v>1.0000000000000999</v>
      </c>
      <c r="J298">
        <v>0.99999999999994604</v>
      </c>
      <c r="K298">
        <v>1.00000000000057</v>
      </c>
      <c r="L298">
        <v>0.999999999999994</v>
      </c>
      <c r="M298">
        <v>0.99999999999990796</v>
      </c>
      <c r="N298">
        <v>1.00000000000026</v>
      </c>
    </row>
    <row r="299" spans="1:14" x14ac:dyDescent="0.2">
      <c r="A299" s="5" t="s">
        <v>7962</v>
      </c>
      <c r="B299" s="5" t="s">
        <v>7963</v>
      </c>
      <c r="C299" s="5" t="s">
        <v>7880</v>
      </c>
      <c r="D299" s="5" t="s">
        <v>7874</v>
      </c>
      <c r="E299">
        <v>0.99999999999994105</v>
      </c>
      <c r="F299">
        <v>1.0000000000004901</v>
      </c>
      <c r="G299">
        <v>0.99999999999970601</v>
      </c>
      <c r="H299">
        <v>1.00000000000006</v>
      </c>
      <c r="I299">
        <v>1.0000000000000999</v>
      </c>
      <c r="J299">
        <v>0.99999999999994604</v>
      </c>
      <c r="K299">
        <v>1.00000000000057</v>
      </c>
      <c r="L299">
        <v>0.999999999999994</v>
      </c>
      <c r="M299">
        <v>0.99999999999990796</v>
      </c>
      <c r="N299">
        <v>1.00000000000026</v>
      </c>
    </row>
    <row r="300" spans="1:14" x14ac:dyDescent="0.2">
      <c r="A300" s="5" t="s">
        <v>7964</v>
      </c>
      <c r="B300" s="5" t="s">
        <v>7965</v>
      </c>
      <c r="C300" s="5" t="s">
        <v>7886</v>
      </c>
      <c r="D300" s="5" t="s">
        <v>7874</v>
      </c>
      <c r="E300">
        <v>0.99999999999994105</v>
      </c>
      <c r="F300">
        <v>1.0000000000004901</v>
      </c>
      <c r="G300">
        <v>0.99999999999970601</v>
      </c>
      <c r="H300">
        <v>1.00000000000006</v>
      </c>
      <c r="I300">
        <v>1.0000000000000999</v>
      </c>
      <c r="J300">
        <v>0.99999999999994604</v>
      </c>
      <c r="K300">
        <v>1.00000000000057</v>
      </c>
      <c r="L300">
        <v>0.999999999999994</v>
      </c>
      <c r="M300">
        <v>0.99999999999990796</v>
      </c>
      <c r="N300">
        <v>1.00000000000026</v>
      </c>
    </row>
    <row r="301" spans="1:14" x14ac:dyDescent="0.2">
      <c r="A301" s="5" t="s">
        <v>7966</v>
      </c>
      <c r="B301" s="5" t="s">
        <v>7967</v>
      </c>
      <c r="C301" s="5" t="s">
        <v>7889</v>
      </c>
      <c r="D301" s="5" t="s">
        <v>7874</v>
      </c>
      <c r="E301">
        <v>1</v>
      </c>
      <c r="F301">
        <v>1</v>
      </c>
      <c r="G301">
        <v>1.00000000000002</v>
      </c>
      <c r="H301">
        <v>0.999999999999999</v>
      </c>
      <c r="I301">
        <v>1.0000000000000799</v>
      </c>
      <c r="J301">
        <v>0.99999999999990197</v>
      </c>
      <c r="K301">
        <v>0.99999999999973399</v>
      </c>
      <c r="L301">
        <v>0.99999999999987599</v>
      </c>
      <c r="M301">
        <v>1.0000000000002001</v>
      </c>
      <c r="N301">
        <v>1.0000000000000799</v>
      </c>
    </row>
    <row r="302" spans="1:14" x14ac:dyDescent="0.2">
      <c r="A302" s="5" t="s">
        <v>7968</v>
      </c>
      <c r="B302" s="5" t="s">
        <v>7969</v>
      </c>
      <c r="C302" s="5" t="s">
        <v>7929</v>
      </c>
      <c r="D302" s="5" t="s">
        <v>7874</v>
      </c>
      <c r="E302">
        <v>1.0000000000000899</v>
      </c>
      <c r="F302">
        <v>0.99999999999990996</v>
      </c>
      <c r="G302">
        <v>0.99999999999969202</v>
      </c>
      <c r="H302">
        <v>1.00000000000004</v>
      </c>
      <c r="I302">
        <v>1.00000000000022</v>
      </c>
      <c r="J302">
        <v>0.99999999999991895</v>
      </c>
      <c r="K302">
        <v>1.0000000000003799</v>
      </c>
      <c r="L302">
        <v>0.99999999999999201</v>
      </c>
      <c r="M302">
        <v>0.99999999999998601</v>
      </c>
      <c r="N302">
        <v>0.99999999999991696</v>
      </c>
    </row>
    <row r="303" spans="1:14" x14ac:dyDescent="0.2">
      <c r="A303" s="5" t="s">
        <v>7970</v>
      </c>
      <c r="B303" s="5" t="s">
        <v>7971</v>
      </c>
      <c r="C303" s="5" t="s">
        <v>7880</v>
      </c>
      <c r="D303" s="5" t="s">
        <v>7874</v>
      </c>
      <c r="E303">
        <v>1.0000000000000899</v>
      </c>
      <c r="F303">
        <v>0.99999999999990996</v>
      </c>
      <c r="G303">
        <v>0.99999999999969202</v>
      </c>
      <c r="H303">
        <v>1.00000000000004</v>
      </c>
      <c r="I303">
        <v>1.00000000000022</v>
      </c>
      <c r="J303">
        <v>0.99999999999991895</v>
      </c>
      <c r="K303">
        <v>1.0000000000003799</v>
      </c>
      <c r="L303">
        <v>0.99999999999999201</v>
      </c>
      <c r="M303">
        <v>0.99999999999998601</v>
      </c>
      <c r="N303">
        <v>0.99999999999991696</v>
      </c>
    </row>
    <row r="304" spans="1:14" x14ac:dyDescent="0.2">
      <c r="A304" s="5" t="s">
        <v>7972</v>
      </c>
      <c r="B304" s="5" t="s">
        <v>7973</v>
      </c>
      <c r="C304" s="5" t="s">
        <v>7886</v>
      </c>
      <c r="D304" s="5" t="s">
        <v>7874</v>
      </c>
      <c r="E304">
        <v>1.0000000000000899</v>
      </c>
      <c r="F304">
        <v>0.99999999999990996</v>
      </c>
      <c r="G304">
        <v>0.99999999999969202</v>
      </c>
      <c r="H304">
        <v>1.00000000000004</v>
      </c>
      <c r="I304">
        <v>1.00000000000022</v>
      </c>
      <c r="J304">
        <v>0.99999999999991895</v>
      </c>
      <c r="K304">
        <v>1.0000000000003799</v>
      </c>
      <c r="L304">
        <v>0.99999999999999201</v>
      </c>
      <c r="M304">
        <v>0.99999999999998601</v>
      </c>
      <c r="N304">
        <v>0.99999999999991696</v>
      </c>
    </row>
    <row r="305" spans="1:14" x14ac:dyDescent="0.2">
      <c r="A305" s="5" t="s">
        <v>7974</v>
      </c>
      <c r="B305" s="5" t="s">
        <v>7975</v>
      </c>
      <c r="C305" s="5" t="s">
        <v>7976</v>
      </c>
      <c r="D305" s="5" t="s">
        <v>7874</v>
      </c>
      <c r="E305">
        <v>1.00000000000001</v>
      </c>
      <c r="F305">
        <v>0.99999999999990896</v>
      </c>
      <c r="G305">
        <v>0.99999999999962297</v>
      </c>
      <c r="H305">
        <v>0.99999999999942701</v>
      </c>
      <c r="I305">
        <v>1.0000000000000799</v>
      </c>
      <c r="J305">
        <v>0.99999999999995803</v>
      </c>
      <c r="K305">
        <v>0.99999999999998701</v>
      </c>
      <c r="L305">
        <v>0.99999999999989797</v>
      </c>
      <c r="M305">
        <v>0.99999999999990097</v>
      </c>
      <c r="N305">
        <v>0.999999999999998</v>
      </c>
    </row>
    <row r="306" spans="1:14" x14ac:dyDescent="0.2">
      <c r="A306" s="5" t="s">
        <v>7977</v>
      </c>
      <c r="B306" s="5" t="s">
        <v>7978</v>
      </c>
      <c r="C306" s="5" t="s">
        <v>7929</v>
      </c>
      <c r="D306" s="5" t="s">
        <v>7874</v>
      </c>
      <c r="E306">
        <v>1.0000000000000799</v>
      </c>
      <c r="F306">
        <v>0.99999999999999201</v>
      </c>
      <c r="G306">
        <v>0.99999999999970601</v>
      </c>
      <c r="H306">
        <v>1.00000000000001</v>
      </c>
      <c r="I306">
        <v>0.99999999999993505</v>
      </c>
      <c r="J306">
        <v>0.99999999999993905</v>
      </c>
      <c r="K306">
        <v>0.99999999999998102</v>
      </c>
      <c r="L306">
        <v>0.99999999999996003</v>
      </c>
      <c r="M306">
        <v>1.00000000000001</v>
      </c>
      <c r="N306">
        <v>1.0000000000001601</v>
      </c>
    </row>
    <row r="307" spans="1:14" x14ac:dyDescent="0.2">
      <c r="A307" s="5" t="s">
        <v>7979</v>
      </c>
      <c r="B307" s="5" t="s">
        <v>7980</v>
      </c>
      <c r="C307" s="5" t="s">
        <v>7880</v>
      </c>
      <c r="D307" s="5" t="s">
        <v>7874</v>
      </c>
      <c r="E307">
        <v>1.0000000000000799</v>
      </c>
      <c r="F307">
        <v>0.99999999999999201</v>
      </c>
      <c r="G307">
        <v>0.99999999999970601</v>
      </c>
      <c r="H307">
        <v>1.00000000000001</v>
      </c>
      <c r="I307">
        <v>0.99999999999993505</v>
      </c>
      <c r="J307">
        <v>0.99999999999993905</v>
      </c>
      <c r="K307">
        <v>0.99999999999998102</v>
      </c>
      <c r="L307">
        <v>0.99999999999996003</v>
      </c>
      <c r="M307">
        <v>1.00000000000001</v>
      </c>
      <c r="N307">
        <v>1.0000000000001601</v>
      </c>
    </row>
    <row r="308" spans="1:14" x14ac:dyDescent="0.2">
      <c r="A308" s="5" t="s">
        <v>7981</v>
      </c>
      <c r="B308" s="5" t="s">
        <v>7982</v>
      </c>
      <c r="C308" s="5" t="s">
        <v>7886</v>
      </c>
      <c r="D308" s="5" t="s">
        <v>7874</v>
      </c>
      <c r="E308">
        <v>1.0000000000000799</v>
      </c>
      <c r="F308">
        <v>0.99999999999999201</v>
      </c>
      <c r="G308">
        <v>0.99999999999970601</v>
      </c>
      <c r="H308">
        <v>1.00000000000001</v>
      </c>
      <c r="I308">
        <v>0.99999999999993505</v>
      </c>
      <c r="J308">
        <v>0.99999999999993905</v>
      </c>
      <c r="K308">
        <v>0.99999999999998102</v>
      </c>
      <c r="L308">
        <v>0.99999999999996003</v>
      </c>
      <c r="M308">
        <v>1.00000000000001</v>
      </c>
      <c r="N308">
        <v>1.0000000000001601</v>
      </c>
    </row>
    <row r="309" spans="1:14" x14ac:dyDescent="0.2">
      <c r="A309" s="5" t="s">
        <v>7983</v>
      </c>
      <c r="B309" s="5" t="s">
        <v>7984</v>
      </c>
      <c r="C309" s="5" t="s">
        <v>7976</v>
      </c>
      <c r="D309" s="5" t="s">
        <v>7874</v>
      </c>
      <c r="E309">
        <v>1</v>
      </c>
      <c r="F309">
        <v>0.99999999999996902</v>
      </c>
      <c r="G309">
        <v>0.99999999999968603</v>
      </c>
      <c r="H309">
        <v>0.99999999999998901</v>
      </c>
      <c r="I309">
        <v>1.0000000000001401</v>
      </c>
      <c r="J309">
        <v>1.00000000000002</v>
      </c>
      <c r="K309">
        <v>1.00000000000001</v>
      </c>
      <c r="L309">
        <v>0.99999999999990397</v>
      </c>
      <c r="M309">
        <v>1</v>
      </c>
      <c r="N309">
        <v>1.00000000000024</v>
      </c>
    </row>
    <row r="310" spans="1:14" x14ac:dyDescent="0.2">
      <c r="A310" s="5" t="s">
        <v>7985</v>
      </c>
      <c r="B310" s="5" t="s">
        <v>7986</v>
      </c>
      <c r="C310" s="5" t="s">
        <v>7929</v>
      </c>
      <c r="D310" s="5" t="s">
        <v>7874</v>
      </c>
      <c r="E310">
        <v>1.00000000000002</v>
      </c>
      <c r="F310">
        <v>0.99999999999990197</v>
      </c>
      <c r="G310">
        <v>0.99999999999969702</v>
      </c>
      <c r="H310">
        <v>1.00000000000001</v>
      </c>
      <c r="I310">
        <v>1.00000000000004</v>
      </c>
      <c r="J310">
        <v>0.99999999999996303</v>
      </c>
      <c r="K310">
        <v>0.99999999999994904</v>
      </c>
      <c r="L310">
        <v>0.99999999999992795</v>
      </c>
      <c r="M310">
        <v>0.99999999999985201</v>
      </c>
      <c r="N310">
        <v>1.0000000000000999</v>
      </c>
    </row>
    <row r="311" spans="1:14" x14ac:dyDescent="0.2">
      <c r="A311" s="5" t="s">
        <v>7987</v>
      </c>
      <c r="B311" s="5" t="s">
        <v>7988</v>
      </c>
      <c r="C311" s="5" t="s">
        <v>7880</v>
      </c>
      <c r="D311" s="5" t="s">
        <v>7874</v>
      </c>
      <c r="E311">
        <v>1.00000000000002</v>
      </c>
      <c r="F311">
        <v>0.99999999999990197</v>
      </c>
      <c r="G311">
        <v>0.99999999999969702</v>
      </c>
      <c r="H311">
        <v>1.00000000000001</v>
      </c>
      <c r="I311">
        <v>1.00000000000004</v>
      </c>
      <c r="J311">
        <v>0.99999999999996303</v>
      </c>
      <c r="K311">
        <v>0.99999999999994904</v>
      </c>
      <c r="L311">
        <v>0.99999999999992795</v>
      </c>
      <c r="M311">
        <v>0.99999999999985201</v>
      </c>
      <c r="N311">
        <v>1.0000000000000999</v>
      </c>
    </row>
    <row r="312" spans="1:14" x14ac:dyDescent="0.2">
      <c r="A312" s="5" t="s">
        <v>7989</v>
      </c>
      <c r="B312" s="5" t="s">
        <v>7990</v>
      </c>
      <c r="C312" s="5" t="s">
        <v>7886</v>
      </c>
      <c r="D312" s="5" t="s">
        <v>7874</v>
      </c>
      <c r="E312">
        <v>1.00000000000002</v>
      </c>
      <c r="F312">
        <v>0.99999999999990197</v>
      </c>
      <c r="G312">
        <v>0.99999999999969702</v>
      </c>
      <c r="H312">
        <v>1.00000000000001</v>
      </c>
      <c r="I312">
        <v>1.00000000000004</v>
      </c>
      <c r="J312">
        <v>0.99999999999996303</v>
      </c>
      <c r="K312">
        <v>0.99999999999994904</v>
      </c>
      <c r="L312">
        <v>0.99999999999992795</v>
      </c>
      <c r="M312">
        <v>0.99999999999985201</v>
      </c>
      <c r="N312">
        <v>1.0000000000000999</v>
      </c>
    </row>
    <row r="313" spans="1:14" x14ac:dyDescent="0.2">
      <c r="A313" s="5" t="s">
        <v>7991</v>
      </c>
      <c r="B313" s="5" t="s">
        <v>7992</v>
      </c>
      <c r="C313" s="5" t="s">
        <v>7993</v>
      </c>
      <c r="D313" s="5" t="s">
        <v>7874</v>
      </c>
      <c r="E313">
        <v>1.00000000000002</v>
      </c>
      <c r="F313">
        <v>0.99999999999990197</v>
      </c>
      <c r="G313">
        <v>0.99999999999969702</v>
      </c>
      <c r="H313">
        <v>1.00000000000001</v>
      </c>
      <c r="I313">
        <v>1.00000000000004</v>
      </c>
      <c r="J313">
        <v>0.99999999999996303</v>
      </c>
      <c r="K313">
        <v>0.99999999999994904</v>
      </c>
      <c r="L313">
        <v>0.99999999999992795</v>
      </c>
      <c r="M313">
        <v>0.99999999999985201</v>
      </c>
      <c r="N313">
        <v>1.0000000000000999</v>
      </c>
    </row>
    <row r="314" spans="1:14" x14ac:dyDescent="0.2">
      <c r="A314" s="5" t="s">
        <v>7994</v>
      </c>
      <c r="B314" s="5" t="s">
        <v>7995</v>
      </c>
      <c r="C314" s="5" t="s">
        <v>7929</v>
      </c>
      <c r="D314" s="5" t="s">
        <v>7874</v>
      </c>
      <c r="E314">
        <v>1.00000000000002</v>
      </c>
      <c r="F314">
        <v>0.99999999999990197</v>
      </c>
      <c r="G314">
        <v>0.99999999999969702</v>
      </c>
      <c r="H314">
        <v>1.00000000000001</v>
      </c>
      <c r="I314">
        <v>1.00000000000004</v>
      </c>
      <c r="J314">
        <v>0.99999999999996303</v>
      </c>
      <c r="K314">
        <v>0.99999999999994904</v>
      </c>
      <c r="L314">
        <v>0.99999999999992795</v>
      </c>
      <c r="M314">
        <v>0.99999999999985201</v>
      </c>
      <c r="N314">
        <v>1.0000000000000999</v>
      </c>
    </row>
    <row r="315" spans="1:14" x14ac:dyDescent="0.2">
      <c r="A315" s="5" t="s">
        <v>7996</v>
      </c>
      <c r="B315" s="5" t="s">
        <v>7997</v>
      </c>
      <c r="C315" s="5" t="s">
        <v>7880</v>
      </c>
      <c r="D315" s="5" t="s">
        <v>7874</v>
      </c>
      <c r="E315">
        <v>1.00000000000002</v>
      </c>
      <c r="F315">
        <v>0.99999999999990197</v>
      </c>
      <c r="G315">
        <v>0.99999999999969702</v>
      </c>
      <c r="H315">
        <v>1.00000000000001</v>
      </c>
      <c r="I315">
        <v>1.00000000000004</v>
      </c>
      <c r="J315">
        <v>0.99999999999996303</v>
      </c>
      <c r="K315">
        <v>0.99999999999994904</v>
      </c>
      <c r="L315">
        <v>0.99999999999992795</v>
      </c>
      <c r="M315">
        <v>0.99999999999985201</v>
      </c>
      <c r="N315">
        <v>1.0000000000000999</v>
      </c>
    </row>
    <row r="316" spans="1:14" x14ac:dyDescent="0.2">
      <c r="A316" s="5" t="s">
        <v>7998</v>
      </c>
      <c r="B316" s="5" t="s">
        <v>7999</v>
      </c>
      <c r="C316" s="5" t="s">
        <v>7886</v>
      </c>
      <c r="D316" s="5" t="s">
        <v>7874</v>
      </c>
      <c r="E316">
        <v>1.00000000000002</v>
      </c>
      <c r="F316">
        <v>0.99999999999990197</v>
      </c>
      <c r="G316">
        <v>0.99999999999969702</v>
      </c>
      <c r="H316">
        <v>1.00000000000001</v>
      </c>
      <c r="I316">
        <v>1.00000000000004</v>
      </c>
      <c r="J316">
        <v>0.99999999999996303</v>
      </c>
      <c r="K316">
        <v>0.99999999999994904</v>
      </c>
      <c r="L316">
        <v>0.99999999999992795</v>
      </c>
      <c r="M316">
        <v>0.99999999999985201</v>
      </c>
      <c r="N316">
        <v>1.0000000000000999</v>
      </c>
    </row>
    <row r="317" spans="1:14" x14ac:dyDescent="0.2">
      <c r="A317" s="5" t="s">
        <v>8000</v>
      </c>
      <c r="B317" s="5" t="s">
        <v>8001</v>
      </c>
      <c r="C317" s="5" t="s">
        <v>8002</v>
      </c>
      <c r="D317" s="5" t="s">
        <v>7874</v>
      </c>
      <c r="E317">
        <v>0.99999999999998901</v>
      </c>
      <c r="F317">
        <v>0.999999999999862</v>
      </c>
      <c r="G317">
        <v>0.99999999999961098</v>
      </c>
      <c r="H317">
        <v>1.00000000000001</v>
      </c>
      <c r="I317">
        <v>1.00000000000005</v>
      </c>
      <c r="J317">
        <v>1.00000000000001</v>
      </c>
      <c r="K317">
        <v>0.99999999999985201</v>
      </c>
      <c r="L317">
        <v>0.99999999999989897</v>
      </c>
      <c r="M317">
        <v>1.00000000000001</v>
      </c>
      <c r="N317">
        <v>1.0000000000000699</v>
      </c>
    </row>
    <row r="318" spans="1:14" x14ac:dyDescent="0.2">
      <c r="A318" s="5" t="s">
        <v>8003</v>
      </c>
      <c r="B318" s="5" t="s">
        <v>8004</v>
      </c>
      <c r="C318" s="5" t="s">
        <v>8002</v>
      </c>
      <c r="D318" s="5" t="s">
        <v>7874</v>
      </c>
      <c r="E318">
        <v>0.99999999999991296</v>
      </c>
      <c r="F318">
        <v>0.99999999999994704</v>
      </c>
      <c r="G318">
        <v>1.00000000000002</v>
      </c>
      <c r="H318">
        <v>1.00000000000004</v>
      </c>
      <c r="I318">
        <v>1.00000000000005</v>
      </c>
      <c r="J318">
        <v>0.99999999999985101</v>
      </c>
      <c r="K318">
        <v>1.0000000000003599</v>
      </c>
      <c r="L318">
        <v>1.00000000000004</v>
      </c>
      <c r="M318">
        <v>1</v>
      </c>
      <c r="N318">
        <v>1.0000000000001501</v>
      </c>
    </row>
    <row r="319" spans="1:14" x14ac:dyDescent="0.2">
      <c r="A319" s="5" t="s">
        <v>8005</v>
      </c>
      <c r="B319" s="5" t="s">
        <v>8006</v>
      </c>
      <c r="C319" s="5" t="s">
        <v>8002</v>
      </c>
      <c r="D319" s="5" t="s">
        <v>7874</v>
      </c>
      <c r="E319">
        <v>0.99999999999998201</v>
      </c>
      <c r="F319">
        <v>1.0000000000000699</v>
      </c>
      <c r="G319">
        <v>0.999999999999994</v>
      </c>
      <c r="H319">
        <v>0.999999999999998</v>
      </c>
      <c r="I319">
        <v>1</v>
      </c>
      <c r="J319">
        <v>0.999999999999858</v>
      </c>
      <c r="K319">
        <v>0.99999999999991696</v>
      </c>
      <c r="L319">
        <v>0.99999999999994005</v>
      </c>
      <c r="M319">
        <v>0.99999999999994904</v>
      </c>
      <c r="N319">
        <v>1.00000000000003</v>
      </c>
    </row>
    <row r="320" spans="1:14" x14ac:dyDescent="0.2">
      <c r="A320" s="5" t="s">
        <v>8007</v>
      </c>
      <c r="B320" s="5" t="s">
        <v>8008</v>
      </c>
      <c r="C320" s="5" t="s">
        <v>8002</v>
      </c>
      <c r="D320" s="5" t="s">
        <v>7874</v>
      </c>
      <c r="E320">
        <v>0.99999999999994305</v>
      </c>
      <c r="F320">
        <v>0.99999999999943201</v>
      </c>
      <c r="G320">
        <v>0.99999999999966305</v>
      </c>
      <c r="H320">
        <v>1.00000000000003</v>
      </c>
      <c r="I320">
        <v>0.99999999999996803</v>
      </c>
      <c r="J320">
        <v>0.99999999999992994</v>
      </c>
      <c r="K320">
        <v>1.00000000000004</v>
      </c>
      <c r="L320">
        <v>0.99999999999994504</v>
      </c>
      <c r="M320">
        <v>0.99999999999946798</v>
      </c>
      <c r="N320">
        <v>1.0000000000001901</v>
      </c>
    </row>
    <row r="321" spans="1:14" x14ac:dyDescent="0.2">
      <c r="A321" s="5" t="s">
        <v>8009</v>
      </c>
      <c r="B321" s="5" t="s">
        <v>8010</v>
      </c>
      <c r="C321" s="5" t="s">
        <v>8002</v>
      </c>
      <c r="D321" s="5" t="s">
        <v>7874</v>
      </c>
      <c r="E321">
        <v>0.99999999999993405</v>
      </c>
      <c r="F321">
        <v>0.99999999999997002</v>
      </c>
      <c r="G321">
        <v>0.99999999999968903</v>
      </c>
      <c r="H321">
        <v>0.99999999999994005</v>
      </c>
      <c r="I321">
        <v>1.00000000000004</v>
      </c>
      <c r="J321">
        <v>0.99999999999993305</v>
      </c>
      <c r="K321">
        <v>0.99999999999989997</v>
      </c>
      <c r="L321">
        <v>0.99999999999997702</v>
      </c>
      <c r="M321">
        <v>1.00000000000004</v>
      </c>
      <c r="N321">
        <v>1.00000000000003</v>
      </c>
    </row>
    <row r="322" spans="1:14" x14ac:dyDescent="0.2">
      <c r="A322" s="5" t="s">
        <v>8011</v>
      </c>
      <c r="B322" s="5" t="s">
        <v>8012</v>
      </c>
      <c r="C322" s="5" t="s">
        <v>8002</v>
      </c>
      <c r="D322" s="5" t="s">
        <v>7874</v>
      </c>
      <c r="E322">
        <v>1.0000000000000699</v>
      </c>
      <c r="F322">
        <v>0.99999999999994704</v>
      </c>
      <c r="G322">
        <v>0.99999999999969802</v>
      </c>
      <c r="H322">
        <v>0.99999999999993705</v>
      </c>
      <c r="I322">
        <v>1.00000000000003</v>
      </c>
      <c r="J322">
        <v>0.99999999999986999</v>
      </c>
      <c r="K322">
        <v>0.99999999999987998</v>
      </c>
      <c r="L322">
        <v>0.99999999999991096</v>
      </c>
      <c r="M322">
        <v>0.99999999999998002</v>
      </c>
      <c r="N322">
        <v>1.00000000000003</v>
      </c>
    </row>
    <row r="323" spans="1:14" x14ac:dyDescent="0.2">
      <c r="A323" s="5" t="s">
        <v>8013</v>
      </c>
      <c r="B323" s="5" t="s">
        <v>8014</v>
      </c>
      <c r="C323" s="5" t="s">
        <v>8002</v>
      </c>
      <c r="D323" s="5" t="s">
        <v>7874</v>
      </c>
      <c r="E323">
        <v>1.00000000000004</v>
      </c>
      <c r="F323">
        <v>0.99999999999990097</v>
      </c>
      <c r="G323">
        <v>0.99999999999966405</v>
      </c>
      <c r="H323">
        <v>1.0000000000000699</v>
      </c>
      <c r="I323">
        <v>1.00000000000004</v>
      </c>
      <c r="J323">
        <v>0.99999999999993905</v>
      </c>
      <c r="K323">
        <v>0.99999999999991596</v>
      </c>
      <c r="L323">
        <v>0.99999999999998002</v>
      </c>
      <c r="M323">
        <v>0.99999999999988998</v>
      </c>
      <c r="N323">
        <v>0.99999999999995504</v>
      </c>
    </row>
    <row r="324" spans="1:14" x14ac:dyDescent="0.2">
      <c r="A324" s="5" t="s">
        <v>8015</v>
      </c>
      <c r="B324" s="5" t="s">
        <v>8016</v>
      </c>
      <c r="C324" s="5" t="s">
        <v>8002</v>
      </c>
      <c r="D324" s="5" t="s">
        <v>7874</v>
      </c>
      <c r="E324">
        <v>0.99999999999996803</v>
      </c>
      <c r="F324">
        <v>0.99999999999991995</v>
      </c>
      <c r="G324">
        <v>0.999999999999725</v>
      </c>
      <c r="H324">
        <v>1.00000000000003</v>
      </c>
      <c r="I324">
        <v>0.99999999999994504</v>
      </c>
      <c r="J324">
        <v>0.99999999999990596</v>
      </c>
      <c r="K324">
        <v>0.99999999999997702</v>
      </c>
      <c r="L324">
        <v>1.00000000000001</v>
      </c>
      <c r="M324">
        <v>0.99999999999989497</v>
      </c>
      <c r="N324">
        <v>1.00000000000003</v>
      </c>
    </row>
    <row r="325" spans="1:14" x14ac:dyDescent="0.2">
      <c r="A325" s="5" t="s">
        <v>8017</v>
      </c>
      <c r="B325" s="5" t="s">
        <v>8018</v>
      </c>
      <c r="C325" s="5" t="s">
        <v>8002</v>
      </c>
      <c r="D325" s="5" t="s">
        <v>7874</v>
      </c>
      <c r="E325">
        <v>1.00000000000005</v>
      </c>
      <c r="F325">
        <v>1.00000000000006</v>
      </c>
      <c r="G325">
        <v>0.99999999999965805</v>
      </c>
      <c r="H325">
        <v>1.00000000000002</v>
      </c>
      <c r="I325">
        <v>1.0000000000001501</v>
      </c>
      <c r="J325">
        <v>0.999999999999866</v>
      </c>
      <c r="K325">
        <v>0.99999999999999101</v>
      </c>
      <c r="L325">
        <v>0.99999999999992994</v>
      </c>
      <c r="M325">
        <v>1.00000000000005</v>
      </c>
      <c r="N325">
        <v>1.0000000000001099</v>
      </c>
    </row>
    <row r="326" spans="1:14" x14ac:dyDescent="0.2">
      <c r="A326" s="5" t="s">
        <v>8019</v>
      </c>
      <c r="B326" s="5" t="s">
        <v>8020</v>
      </c>
      <c r="C326" s="5" t="s">
        <v>8002</v>
      </c>
      <c r="D326" s="5" t="s">
        <v>7874</v>
      </c>
      <c r="E326">
        <v>1.0000000000000699</v>
      </c>
      <c r="F326">
        <v>0.99999999999998201</v>
      </c>
      <c r="G326">
        <v>0.99999999999999201</v>
      </c>
      <c r="H326">
        <v>1.00000000000004</v>
      </c>
      <c r="I326">
        <v>1.00000000000004</v>
      </c>
      <c r="J326">
        <v>0.99999999999975198</v>
      </c>
      <c r="K326">
        <v>0.99999999999936395</v>
      </c>
      <c r="L326">
        <v>0.99999999999988298</v>
      </c>
      <c r="M326">
        <v>0.999999999999998</v>
      </c>
      <c r="N326">
        <v>1.00000000000006</v>
      </c>
    </row>
    <row r="327" spans="1:14" x14ac:dyDescent="0.2">
      <c r="A327" s="5" t="s">
        <v>8021</v>
      </c>
      <c r="B327" s="5" t="s">
        <v>8022</v>
      </c>
      <c r="C327" s="5" t="s">
        <v>8002</v>
      </c>
      <c r="D327" s="5" t="s">
        <v>7874</v>
      </c>
      <c r="E327">
        <v>1.0000000000000699</v>
      </c>
      <c r="F327">
        <v>0.99999999999991995</v>
      </c>
      <c r="G327">
        <v>0.99999999999971301</v>
      </c>
      <c r="H327">
        <v>0.99999999999998102</v>
      </c>
      <c r="I327">
        <v>1.0000000000002101</v>
      </c>
      <c r="J327">
        <v>0.99999999999988498</v>
      </c>
      <c r="K327">
        <v>1.00000000000001</v>
      </c>
      <c r="L327">
        <v>0.99999999999997902</v>
      </c>
      <c r="M327">
        <v>0.99999999999983302</v>
      </c>
      <c r="N327">
        <v>1.00000000000002</v>
      </c>
    </row>
    <row r="328" spans="1:14" x14ac:dyDescent="0.2">
      <c r="A328" s="5" t="s">
        <v>8023</v>
      </c>
      <c r="B328" s="5" t="s">
        <v>8024</v>
      </c>
      <c r="C328" s="5" t="s">
        <v>8002</v>
      </c>
      <c r="D328" s="5" t="s">
        <v>7874</v>
      </c>
      <c r="E328">
        <v>0.99999999999996503</v>
      </c>
      <c r="F328">
        <v>0.99999999999993106</v>
      </c>
      <c r="G328">
        <v>0.99999999999961298</v>
      </c>
      <c r="H328">
        <v>1.00000000000003</v>
      </c>
      <c r="I328">
        <v>0.99999999999991496</v>
      </c>
      <c r="J328">
        <v>0.99999999999997602</v>
      </c>
      <c r="K328">
        <v>0.99999999999988098</v>
      </c>
      <c r="L328">
        <v>1.00000000000001</v>
      </c>
      <c r="M328">
        <v>0.999999999999998</v>
      </c>
      <c r="N328">
        <v>1.00000000000001</v>
      </c>
    </row>
    <row r="329" spans="1:14" x14ac:dyDescent="0.2">
      <c r="A329" s="5" t="s">
        <v>8025</v>
      </c>
      <c r="B329" s="5" t="s">
        <v>8026</v>
      </c>
      <c r="C329" s="5" t="s">
        <v>8002</v>
      </c>
      <c r="D329" s="5" t="s">
        <v>7874</v>
      </c>
      <c r="E329">
        <v>0.99999999999997202</v>
      </c>
      <c r="F329">
        <v>0.99999999999991096</v>
      </c>
      <c r="G329">
        <v>0.99999999999960298</v>
      </c>
      <c r="H329">
        <v>0.99999999999980305</v>
      </c>
      <c r="I329">
        <v>1.00000000000001</v>
      </c>
      <c r="J329">
        <v>1.00000000000003</v>
      </c>
      <c r="K329">
        <v>1.00000000000003</v>
      </c>
      <c r="L329">
        <v>0.99999999999997402</v>
      </c>
      <c r="M329">
        <v>1.00000000000004</v>
      </c>
      <c r="N329">
        <v>1.0000000000000799</v>
      </c>
    </row>
    <row r="330" spans="1:14" x14ac:dyDescent="0.2">
      <c r="A330" s="5" t="s">
        <v>8027</v>
      </c>
      <c r="B330" s="5" t="s">
        <v>8028</v>
      </c>
      <c r="C330" s="5" t="s">
        <v>8002</v>
      </c>
      <c r="D330" s="5" t="s">
        <v>7874</v>
      </c>
      <c r="E330">
        <v>1.00000000000001</v>
      </c>
      <c r="F330">
        <v>0.99999999999942601</v>
      </c>
      <c r="G330">
        <v>0.99999999999964595</v>
      </c>
      <c r="H330">
        <v>1.00000000000002</v>
      </c>
      <c r="I330">
        <v>1.0000000000000699</v>
      </c>
      <c r="J330">
        <v>0.99999999999997102</v>
      </c>
      <c r="K330">
        <v>0.99999999999996803</v>
      </c>
      <c r="L330">
        <v>0.99999999999997702</v>
      </c>
      <c r="M330">
        <v>0.99999999999994704</v>
      </c>
      <c r="N330">
        <v>1.0000000000001401</v>
      </c>
    </row>
    <row r="331" spans="1:14" x14ac:dyDescent="0.2">
      <c r="A331" s="5" t="s">
        <v>8029</v>
      </c>
      <c r="B331" s="5" t="s">
        <v>8030</v>
      </c>
      <c r="C331" s="5" t="s">
        <v>8002</v>
      </c>
      <c r="D331" s="5" t="s">
        <v>7874</v>
      </c>
      <c r="E331">
        <v>0.99999999999999301</v>
      </c>
      <c r="F331">
        <v>1</v>
      </c>
      <c r="G331">
        <v>0.99999999999959399</v>
      </c>
      <c r="H331">
        <v>1.00000000000003</v>
      </c>
      <c r="I331">
        <v>1.0000000000001299</v>
      </c>
      <c r="J331">
        <v>0.99999999999982203</v>
      </c>
      <c r="K331">
        <v>0.99999999999996203</v>
      </c>
      <c r="L331">
        <v>0.99999999999994005</v>
      </c>
      <c r="M331">
        <v>0.99999999999995404</v>
      </c>
      <c r="N331">
        <v>1.00000000000002</v>
      </c>
    </row>
    <row r="332" spans="1:14" x14ac:dyDescent="0.2">
      <c r="A332" s="5" t="s">
        <v>8031</v>
      </c>
      <c r="B332" s="5" t="s">
        <v>8032</v>
      </c>
      <c r="C332" s="5" t="s">
        <v>8002</v>
      </c>
      <c r="D332" s="5" t="s">
        <v>7874</v>
      </c>
      <c r="E332">
        <v>0.99999999999997302</v>
      </c>
      <c r="F332">
        <v>0.99999999999990596</v>
      </c>
      <c r="G332">
        <v>0.99999999999966305</v>
      </c>
      <c r="H332">
        <v>1.00000000000006</v>
      </c>
      <c r="I332">
        <v>1.0000000000001099</v>
      </c>
      <c r="J332">
        <v>1.0000000000001501</v>
      </c>
      <c r="K332">
        <v>0.99999999999989997</v>
      </c>
      <c r="L332">
        <v>0.99999999999995104</v>
      </c>
      <c r="M332">
        <v>1.00000000000004</v>
      </c>
      <c r="N332">
        <v>1.00000000000023</v>
      </c>
    </row>
    <row r="333" spans="1:14" x14ac:dyDescent="0.2">
      <c r="A333" s="5" t="s">
        <v>8033</v>
      </c>
      <c r="B333" s="5" t="s">
        <v>8034</v>
      </c>
      <c r="C333" s="5" t="s">
        <v>8002</v>
      </c>
      <c r="D333" s="5" t="s">
        <v>7874</v>
      </c>
      <c r="E333">
        <v>1</v>
      </c>
      <c r="F333">
        <v>0.99999999999998102</v>
      </c>
      <c r="G333">
        <v>1.00000000000002</v>
      </c>
      <c r="H333">
        <v>1.0000000000000799</v>
      </c>
      <c r="I333">
        <v>1.00000000000024</v>
      </c>
      <c r="J333">
        <v>0.99999999999987099</v>
      </c>
      <c r="K333">
        <v>0.99999999999997402</v>
      </c>
      <c r="L333">
        <v>0.99999999999995703</v>
      </c>
      <c r="M333">
        <v>0.99999999999997002</v>
      </c>
      <c r="N333">
        <v>1.00000000000001</v>
      </c>
    </row>
    <row r="334" spans="1:14" x14ac:dyDescent="0.2">
      <c r="A334" s="5" t="s">
        <v>8035</v>
      </c>
      <c r="B334" s="5" t="s">
        <v>8036</v>
      </c>
      <c r="C334" s="5" t="s">
        <v>8002</v>
      </c>
      <c r="D334" s="5" t="s">
        <v>7874</v>
      </c>
      <c r="E334">
        <v>0.99999999999986799</v>
      </c>
      <c r="F334">
        <v>0.999999999999856</v>
      </c>
      <c r="G334">
        <v>0.99999999999962497</v>
      </c>
      <c r="H334">
        <v>1.00000000000003</v>
      </c>
      <c r="I334">
        <v>1.00000000000002</v>
      </c>
      <c r="J334">
        <v>0.99999999999998301</v>
      </c>
      <c r="K334">
        <v>1.0000000000003699</v>
      </c>
      <c r="L334">
        <v>0.99999999999989897</v>
      </c>
      <c r="M334">
        <v>0.99999999999995004</v>
      </c>
      <c r="N334">
        <v>1.0000000000001099</v>
      </c>
    </row>
    <row r="335" spans="1:14" x14ac:dyDescent="0.2">
      <c r="A335" s="5" t="s">
        <v>8037</v>
      </c>
      <c r="B335" s="5" t="s">
        <v>8038</v>
      </c>
      <c r="C335" s="5" t="s">
        <v>8002</v>
      </c>
      <c r="D335" s="5" t="s">
        <v>7874</v>
      </c>
      <c r="E335">
        <v>1.00000000000003</v>
      </c>
      <c r="F335">
        <v>0.99999999999990297</v>
      </c>
      <c r="G335">
        <v>0.99999999999996803</v>
      </c>
      <c r="H335">
        <v>0.999999999999867</v>
      </c>
      <c r="I335">
        <v>1.0000000000002001</v>
      </c>
      <c r="J335">
        <v>0.99999999999991396</v>
      </c>
      <c r="K335">
        <v>1.0000000000000799</v>
      </c>
      <c r="L335">
        <v>0.99999999999985001</v>
      </c>
      <c r="M335">
        <v>0.99999999999996603</v>
      </c>
      <c r="N335">
        <v>0.99999999999997602</v>
      </c>
    </row>
    <row r="336" spans="1:14" x14ac:dyDescent="0.2">
      <c r="A336" s="5" t="s">
        <v>8039</v>
      </c>
      <c r="B336" s="5" t="s">
        <v>8040</v>
      </c>
      <c r="C336" s="5" t="s">
        <v>8002</v>
      </c>
      <c r="D336" s="5" t="s">
        <v>7874</v>
      </c>
      <c r="E336">
        <v>0.99999999999997802</v>
      </c>
      <c r="F336">
        <v>0.99999999999996303</v>
      </c>
      <c r="G336">
        <v>0.99999999999964895</v>
      </c>
      <c r="H336">
        <v>1</v>
      </c>
      <c r="I336">
        <v>1.00000000000027</v>
      </c>
      <c r="J336">
        <v>0.99999999999987199</v>
      </c>
      <c r="K336">
        <v>1.0000000000001801</v>
      </c>
      <c r="L336">
        <v>0.999999999999997</v>
      </c>
      <c r="M336">
        <v>0.99999999999994904</v>
      </c>
      <c r="N336">
        <v>1.00000000000001</v>
      </c>
    </row>
    <row r="337" spans="1:14" x14ac:dyDescent="0.2">
      <c r="A337" s="5" t="s">
        <v>8041</v>
      </c>
      <c r="B337" s="5" t="s">
        <v>8042</v>
      </c>
      <c r="C337" s="5" t="s">
        <v>8002</v>
      </c>
      <c r="D337" s="5" t="s">
        <v>7874</v>
      </c>
      <c r="E337">
        <v>0.999999999999994</v>
      </c>
      <c r="F337">
        <v>1.00000000000002</v>
      </c>
      <c r="G337">
        <v>0.99999999999967404</v>
      </c>
      <c r="H337">
        <v>1.00000000000003</v>
      </c>
      <c r="I337">
        <v>1.00000000000005</v>
      </c>
      <c r="J337">
        <v>0.99999999999995604</v>
      </c>
      <c r="K337">
        <v>1.0000000000001801</v>
      </c>
      <c r="L337">
        <v>0.999999999999865</v>
      </c>
      <c r="M337">
        <v>0.99999999999995004</v>
      </c>
      <c r="N337">
        <v>1.00000000000026</v>
      </c>
    </row>
    <row r="338" spans="1:14" x14ac:dyDescent="0.2">
      <c r="A338" s="5" t="s">
        <v>8043</v>
      </c>
      <c r="B338" s="5" t="s">
        <v>8044</v>
      </c>
      <c r="C338" s="5" t="s">
        <v>8002</v>
      </c>
      <c r="D338" s="5" t="s">
        <v>7874</v>
      </c>
      <c r="E338">
        <v>1.00000000000005</v>
      </c>
      <c r="F338">
        <v>0.99999999999997602</v>
      </c>
      <c r="G338">
        <v>0.99999999999973799</v>
      </c>
      <c r="H338">
        <v>0.99999999999999001</v>
      </c>
      <c r="I338">
        <v>1</v>
      </c>
      <c r="J338">
        <v>0.99999999999989497</v>
      </c>
      <c r="K338">
        <v>1.0000000000000799</v>
      </c>
      <c r="L338">
        <v>0.99999999999994205</v>
      </c>
      <c r="M338">
        <v>1.00000000000002</v>
      </c>
      <c r="N338">
        <v>1.0000000000000799</v>
      </c>
    </row>
    <row r="339" spans="1:14" x14ac:dyDescent="0.2">
      <c r="A339" s="5" t="s">
        <v>8045</v>
      </c>
      <c r="B339" s="5" t="s">
        <v>8046</v>
      </c>
      <c r="C339" s="5" t="s">
        <v>8002</v>
      </c>
      <c r="D339" s="5" t="s">
        <v>7874</v>
      </c>
      <c r="E339">
        <v>1.00000000000006</v>
      </c>
      <c r="F339">
        <v>0.99999999999937506</v>
      </c>
      <c r="G339">
        <v>0.999999999999998</v>
      </c>
      <c r="H339">
        <v>1.00000000000005</v>
      </c>
      <c r="I339">
        <v>1.0000000000000699</v>
      </c>
      <c r="J339">
        <v>1.00000000000002</v>
      </c>
      <c r="K339">
        <v>0.99999999999995504</v>
      </c>
      <c r="L339">
        <v>0.999999999999999</v>
      </c>
      <c r="M339">
        <v>0.99999999999992595</v>
      </c>
      <c r="N339">
        <v>1.00000000000005</v>
      </c>
    </row>
    <row r="340" spans="1:14" x14ac:dyDescent="0.2">
      <c r="A340" s="5" t="s">
        <v>8047</v>
      </c>
      <c r="B340" s="5" t="s">
        <v>8048</v>
      </c>
      <c r="C340" s="5" t="s">
        <v>7898</v>
      </c>
      <c r="D340" s="5" t="s">
        <v>7899</v>
      </c>
      <c r="E340">
        <v>1.00000000000004</v>
      </c>
      <c r="F340">
        <v>0.999999999999857</v>
      </c>
      <c r="G340">
        <v>0.99999999999957701</v>
      </c>
      <c r="H340">
        <v>1.00000000000004</v>
      </c>
      <c r="I340">
        <v>1.0000000000000799</v>
      </c>
      <c r="J340">
        <v>0.99999999999997602</v>
      </c>
      <c r="K340">
        <v>1.0000000000001099</v>
      </c>
      <c r="L340">
        <v>0.99999999999993305</v>
      </c>
      <c r="M340">
        <v>0.99999999999998501</v>
      </c>
      <c r="N340">
        <v>1</v>
      </c>
    </row>
    <row r="341" spans="1:14" x14ac:dyDescent="0.2">
      <c r="A341" s="5" t="s">
        <v>8049</v>
      </c>
      <c r="B341" s="5" t="s">
        <v>8050</v>
      </c>
      <c r="C341" s="5" t="s">
        <v>7902</v>
      </c>
      <c r="D341" s="5" t="s">
        <v>7899</v>
      </c>
      <c r="E341">
        <v>1.00000000000004</v>
      </c>
      <c r="F341">
        <v>0.999999999999857</v>
      </c>
      <c r="G341">
        <v>0.99999999999957701</v>
      </c>
      <c r="H341">
        <v>1.00000000000004</v>
      </c>
      <c r="I341">
        <v>1.0000000000000799</v>
      </c>
      <c r="J341">
        <v>0.99999999999997602</v>
      </c>
      <c r="K341">
        <v>1.0000000000001099</v>
      </c>
      <c r="L341">
        <v>0.99999999999993305</v>
      </c>
      <c r="M341">
        <v>0.99999999999998501</v>
      </c>
      <c r="N341">
        <v>1</v>
      </c>
    </row>
    <row r="342" spans="1:14" x14ac:dyDescent="0.2">
      <c r="A342" s="5" t="s">
        <v>8051</v>
      </c>
      <c r="B342" s="5" t="s">
        <v>8052</v>
      </c>
      <c r="C342" s="5" t="s">
        <v>8053</v>
      </c>
      <c r="D342" s="5" t="s">
        <v>7899</v>
      </c>
      <c r="E342">
        <v>1.00000000000004</v>
      </c>
      <c r="F342">
        <v>0.999999999999857</v>
      </c>
      <c r="G342">
        <v>0.99999999999957701</v>
      </c>
      <c r="H342">
        <v>1.00000000000004</v>
      </c>
      <c r="I342">
        <v>1.0000000000000799</v>
      </c>
      <c r="J342">
        <v>0.99999999999997602</v>
      </c>
      <c r="K342">
        <v>1.0000000000001099</v>
      </c>
      <c r="L342">
        <v>0.99999999999993305</v>
      </c>
      <c r="M342">
        <v>0.99999999999998501</v>
      </c>
      <c r="N342">
        <v>1</v>
      </c>
    </row>
    <row r="343" spans="1:14" x14ac:dyDescent="0.2">
      <c r="A343" s="5" t="s">
        <v>8054</v>
      </c>
      <c r="B343" s="5" t="s">
        <v>8055</v>
      </c>
      <c r="C343" s="5" t="s">
        <v>7918</v>
      </c>
      <c r="D343" s="5" t="s">
        <v>7899</v>
      </c>
      <c r="E343">
        <v>1.00000000000004</v>
      </c>
      <c r="F343">
        <v>0.999999999999857</v>
      </c>
      <c r="G343">
        <v>0.99999999999957701</v>
      </c>
      <c r="H343">
        <v>1.00000000000004</v>
      </c>
      <c r="I343">
        <v>1.0000000000000799</v>
      </c>
      <c r="J343">
        <v>0.99999999999997602</v>
      </c>
      <c r="K343">
        <v>1.0000000000001099</v>
      </c>
      <c r="L343">
        <v>0.99999999999993305</v>
      </c>
      <c r="M343">
        <v>0.99999999999998501</v>
      </c>
      <c r="N343">
        <v>1</v>
      </c>
    </row>
    <row r="344" spans="1:14" x14ac:dyDescent="0.2">
      <c r="A344" s="5" t="s">
        <v>8056</v>
      </c>
      <c r="B344" s="5" t="s">
        <v>8057</v>
      </c>
      <c r="C344" s="5" t="s">
        <v>7898</v>
      </c>
      <c r="D344" s="5" t="s">
        <v>7899</v>
      </c>
      <c r="E344">
        <v>0.99999999999995004</v>
      </c>
      <c r="F344">
        <v>0.99999999999995903</v>
      </c>
      <c r="G344">
        <v>0.999999999999719</v>
      </c>
      <c r="H344">
        <v>1</v>
      </c>
      <c r="I344">
        <v>1.00000000000003</v>
      </c>
      <c r="J344">
        <v>0.999999999999855</v>
      </c>
      <c r="K344">
        <v>1.00000000000003</v>
      </c>
      <c r="L344">
        <v>1.00000000000001</v>
      </c>
      <c r="M344">
        <v>1.0000000000001099</v>
      </c>
      <c r="N344">
        <v>1.00000000000001</v>
      </c>
    </row>
    <row r="345" spans="1:14" x14ac:dyDescent="0.2">
      <c r="A345" s="5" t="s">
        <v>8058</v>
      </c>
      <c r="B345" s="5" t="s">
        <v>8059</v>
      </c>
      <c r="C345" s="5" t="s">
        <v>7902</v>
      </c>
      <c r="D345" s="5" t="s">
        <v>7899</v>
      </c>
      <c r="E345">
        <v>0.99999999999995004</v>
      </c>
      <c r="F345">
        <v>0.99999999999995903</v>
      </c>
      <c r="G345">
        <v>0.999999999999719</v>
      </c>
      <c r="H345">
        <v>1</v>
      </c>
      <c r="I345">
        <v>1.00000000000003</v>
      </c>
      <c r="J345">
        <v>0.999999999999855</v>
      </c>
      <c r="K345">
        <v>1.00000000000003</v>
      </c>
      <c r="L345">
        <v>1.00000000000001</v>
      </c>
      <c r="M345">
        <v>1.0000000000001099</v>
      </c>
      <c r="N345">
        <v>1.00000000000001</v>
      </c>
    </row>
    <row r="346" spans="1:14" x14ac:dyDescent="0.2">
      <c r="A346" s="5" t="s">
        <v>8060</v>
      </c>
      <c r="B346" s="5" t="s">
        <v>8061</v>
      </c>
      <c r="C346" s="5" t="s">
        <v>8053</v>
      </c>
      <c r="D346" s="5" t="s">
        <v>7899</v>
      </c>
      <c r="E346">
        <v>0.99999999999995004</v>
      </c>
      <c r="F346">
        <v>0.99999999999995903</v>
      </c>
      <c r="G346">
        <v>0.999999999999719</v>
      </c>
      <c r="H346">
        <v>1</v>
      </c>
      <c r="I346">
        <v>1.00000000000003</v>
      </c>
      <c r="J346">
        <v>0.999999999999855</v>
      </c>
      <c r="K346">
        <v>1.00000000000003</v>
      </c>
      <c r="L346">
        <v>1.00000000000001</v>
      </c>
      <c r="M346">
        <v>1.0000000000001099</v>
      </c>
      <c r="N346">
        <v>1.00000000000001</v>
      </c>
    </row>
    <row r="347" spans="1:14" x14ac:dyDescent="0.2">
      <c r="A347" s="5" t="s">
        <v>8062</v>
      </c>
      <c r="B347" s="5" t="s">
        <v>8063</v>
      </c>
      <c r="C347" s="5" t="s">
        <v>7918</v>
      </c>
      <c r="D347" s="5" t="s">
        <v>7899</v>
      </c>
      <c r="E347">
        <v>0.99999999999995004</v>
      </c>
      <c r="F347">
        <v>0.99999999999995903</v>
      </c>
      <c r="G347">
        <v>0.999999999999719</v>
      </c>
      <c r="H347">
        <v>1</v>
      </c>
      <c r="I347">
        <v>1.00000000000003</v>
      </c>
      <c r="J347">
        <v>0.999999999999855</v>
      </c>
      <c r="K347">
        <v>1.00000000000003</v>
      </c>
      <c r="L347">
        <v>1.00000000000001</v>
      </c>
      <c r="M347">
        <v>1.0000000000001099</v>
      </c>
      <c r="N347">
        <v>1.00000000000001</v>
      </c>
    </row>
    <row r="348" spans="1:14" x14ac:dyDescent="0.2">
      <c r="A348" s="5" t="s">
        <v>8064</v>
      </c>
      <c r="B348" s="5" t="s">
        <v>8065</v>
      </c>
      <c r="C348" s="5" t="s">
        <v>7898</v>
      </c>
      <c r="D348" s="5" t="s">
        <v>7899</v>
      </c>
      <c r="E348">
        <v>0.99999999999995004</v>
      </c>
      <c r="F348">
        <v>0.99999999999995903</v>
      </c>
      <c r="G348">
        <v>0.999999999999719</v>
      </c>
      <c r="H348">
        <v>1</v>
      </c>
      <c r="I348">
        <v>1.00000000000003</v>
      </c>
      <c r="J348">
        <v>0.999999999999855</v>
      </c>
      <c r="K348">
        <v>1.00000000000003</v>
      </c>
      <c r="L348">
        <v>1.00000000000001</v>
      </c>
      <c r="M348">
        <v>1.0000000000001099</v>
      </c>
      <c r="N348">
        <v>1.00000000000001</v>
      </c>
    </row>
    <row r="349" spans="1:14" x14ac:dyDescent="0.2">
      <c r="A349" s="5" t="s">
        <v>8066</v>
      </c>
      <c r="B349" s="5" t="s">
        <v>8067</v>
      </c>
      <c r="C349" s="5" t="s">
        <v>7902</v>
      </c>
      <c r="D349" s="5" t="s">
        <v>7899</v>
      </c>
      <c r="E349">
        <v>0.99999999999995004</v>
      </c>
      <c r="F349">
        <v>0.99999999999995903</v>
      </c>
      <c r="G349">
        <v>0.999999999999719</v>
      </c>
      <c r="H349">
        <v>1</v>
      </c>
      <c r="I349">
        <v>1.00000000000003</v>
      </c>
      <c r="J349">
        <v>0.999999999999855</v>
      </c>
      <c r="K349">
        <v>1.00000000000003</v>
      </c>
      <c r="L349">
        <v>1.00000000000001</v>
      </c>
      <c r="M349">
        <v>1.0000000000001099</v>
      </c>
      <c r="N349">
        <v>1.00000000000001</v>
      </c>
    </row>
    <row r="350" spans="1:14" x14ac:dyDescent="0.2">
      <c r="A350" s="5" t="s">
        <v>8068</v>
      </c>
      <c r="B350" s="5" t="s">
        <v>8069</v>
      </c>
      <c r="C350" s="5" t="s">
        <v>8053</v>
      </c>
      <c r="D350" s="5" t="s">
        <v>7899</v>
      </c>
      <c r="E350">
        <v>0.99999999999995004</v>
      </c>
      <c r="F350">
        <v>0.99999999999995903</v>
      </c>
      <c r="G350">
        <v>0.999999999999719</v>
      </c>
      <c r="H350">
        <v>1</v>
      </c>
      <c r="I350">
        <v>1.00000000000003</v>
      </c>
      <c r="J350">
        <v>0.999999999999855</v>
      </c>
      <c r="K350">
        <v>1.00000000000003</v>
      </c>
      <c r="L350">
        <v>1.00000000000001</v>
      </c>
      <c r="M350">
        <v>1.0000000000001099</v>
      </c>
      <c r="N350">
        <v>1.00000000000001</v>
      </c>
    </row>
    <row r="351" spans="1:14" x14ac:dyDescent="0.2">
      <c r="A351" s="5" t="s">
        <v>8070</v>
      </c>
      <c r="B351" s="5" t="s">
        <v>8071</v>
      </c>
      <c r="C351" s="5" t="s">
        <v>7918</v>
      </c>
      <c r="D351" s="5" t="s">
        <v>7899</v>
      </c>
      <c r="E351">
        <v>0.99999999999995004</v>
      </c>
      <c r="F351">
        <v>0.99999999999995903</v>
      </c>
      <c r="G351">
        <v>0.999999999999719</v>
      </c>
      <c r="H351">
        <v>1</v>
      </c>
      <c r="I351">
        <v>1.00000000000003</v>
      </c>
      <c r="J351">
        <v>0.999999999999855</v>
      </c>
      <c r="K351">
        <v>1.00000000000003</v>
      </c>
      <c r="L351">
        <v>1.00000000000001</v>
      </c>
      <c r="M351">
        <v>1.0000000000001099</v>
      </c>
      <c r="N351">
        <v>1.00000000000001</v>
      </c>
    </row>
    <row r="352" spans="1:14" x14ac:dyDescent="0.2">
      <c r="A352" s="5" t="s">
        <v>8072</v>
      </c>
      <c r="B352" s="5" t="s">
        <v>8073</v>
      </c>
      <c r="C352" s="5" t="s">
        <v>7898</v>
      </c>
      <c r="D352" s="5" t="s">
        <v>7899</v>
      </c>
      <c r="E352">
        <v>0.99999999999994105</v>
      </c>
      <c r="F352">
        <v>1</v>
      </c>
      <c r="G352">
        <v>0.99999999999970002</v>
      </c>
      <c r="H352">
        <v>1.00000000000003</v>
      </c>
      <c r="I352">
        <v>1.00000000000006</v>
      </c>
      <c r="J352">
        <v>0.99999999999985201</v>
      </c>
      <c r="K352">
        <v>0.99999999999987199</v>
      </c>
      <c r="L352">
        <v>1.0000000000003599</v>
      </c>
      <c r="M352">
        <v>0.99999999999994404</v>
      </c>
      <c r="N352">
        <v>1.00000000000024</v>
      </c>
    </row>
    <row r="353" spans="1:14" x14ac:dyDescent="0.2">
      <c r="A353" s="5" t="s">
        <v>8074</v>
      </c>
      <c r="B353" s="5" t="s">
        <v>8075</v>
      </c>
      <c r="C353" s="5" t="s">
        <v>7902</v>
      </c>
      <c r="D353" s="5" t="s">
        <v>7899</v>
      </c>
      <c r="E353">
        <v>0.99999999999994105</v>
      </c>
      <c r="F353">
        <v>1</v>
      </c>
      <c r="G353">
        <v>0.99999999999970002</v>
      </c>
      <c r="H353">
        <v>1.00000000000003</v>
      </c>
      <c r="I353">
        <v>1.00000000000006</v>
      </c>
      <c r="J353">
        <v>0.99999999999985201</v>
      </c>
      <c r="K353">
        <v>0.99999999999987199</v>
      </c>
      <c r="L353">
        <v>1.0000000000003599</v>
      </c>
      <c r="M353">
        <v>0.99999999999994404</v>
      </c>
      <c r="N353">
        <v>1.00000000000024</v>
      </c>
    </row>
    <row r="354" spans="1:14" x14ac:dyDescent="0.2">
      <c r="A354" s="5" t="s">
        <v>8076</v>
      </c>
      <c r="B354" s="5" t="s">
        <v>8077</v>
      </c>
      <c r="C354" s="5" t="s">
        <v>8053</v>
      </c>
      <c r="D354" s="5" t="s">
        <v>7899</v>
      </c>
      <c r="E354">
        <v>0.99999999999994504</v>
      </c>
      <c r="F354">
        <v>1.00000000000002</v>
      </c>
      <c r="G354">
        <v>0.99999999999963296</v>
      </c>
      <c r="H354">
        <v>0.99999999999996902</v>
      </c>
      <c r="I354">
        <v>1.0000000000000699</v>
      </c>
      <c r="J354">
        <v>0.99999999999988098</v>
      </c>
      <c r="K354">
        <v>0.99999999999991596</v>
      </c>
      <c r="L354">
        <v>1.0000000000003799</v>
      </c>
      <c r="M354">
        <v>0.99999999999993605</v>
      </c>
      <c r="N354">
        <v>1.00000000000006</v>
      </c>
    </row>
    <row r="355" spans="1:14" x14ac:dyDescent="0.2">
      <c r="A355" s="5" t="s">
        <v>8078</v>
      </c>
      <c r="B355" s="5" t="s">
        <v>8079</v>
      </c>
      <c r="C355" s="5" t="s">
        <v>7918</v>
      </c>
      <c r="D355" s="5" t="s">
        <v>7899</v>
      </c>
      <c r="E355">
        <v>0.99999999999994504</v>
      </c>
      <c r="F355">
        <v>1.00000000000002</v>
      </c>
      <c r="G355">
        <v>0.99999999999963296</v>
      </c>
      <c r="H355">
        <v>0.99999999999996902</v>
      </c>
      <c r="I355">
        <v>1.0000000000000699</v>
      </c>
      <c r="J355">
        <v>0.99999999999988098</v>
      </c>
      <c r="K355">
        <v>0.99999999999991596</v>
      </c>
      <c r="L355">
        <v>1.0000000000003799</v>
      </c>
      <c r="M355">
        <v>0.99999999999993605</v>
      </c>
      <c r="N355">
        <v>1.00000000000006</v>
      </c>
    </row>
    <row r="356" spans="1:14" x14ac:dyDescent="0.2">
      <c r="A356" s="5" t="s">
        <v>8080</v>
      </c>
      <c r="B356" s="5" t="s">
        <v>8081</v>
      </c>
      <c r="C356" s="5" t="s">
        <v>7898</v>
      </c>
      <c r="D356" s="5" t="s">
        <v>7899</v>
      </c>
      <c r="E356">
        <v>1.0000000000000699</v>
      </c>
      <c r="F356">
        <v>1.00000000000002</v>
      </c>
      <c r="G356">
        <v>0.99999999999959599</v>
      </c>
      <c r="H356">
        <v>1.0000000000000699</v>
      </c>
      <c r="I356">
        <v>1.00000000000004</v>
      </c>
      <c r="J356">
        <v>0.99999999999978895</v>
      </c>
      <c r="K356">
        <v>1.0000000000000799</v>
      </c>
      <c r="L356">
        <v>0.99999999999999201</v>
      </c>
      <c r="M356">
        <v>0.99999999999993305</v>
      </c>
      <c r="N356">
        <v>1.00000000000001</v>
      </c>
    </row>
    <row r="357" spans="1:14" x14ac:dyDescent="0.2">
      <c r="A357" s="5" t="s">
        <v>8082</v>
      </c>
      <c r="B357" s="5" t="s">
        <v>8083</v>
      </c>
      <c r="C357" s="5" t="s">
        <v>7902</v>
      </c>
      <c r="D357" s="5" t="s">
        <v>7899</v>
      </c>
      <c r="E357">
        <v>1.0000000000000699</v>
      </c>
      <c r="F357">
        <v>1.00000000000002</v>
      </c>
      <c r="G357">
        <v>0.99999999999959599</v>
      </c>
      <c r="H357">
        <v>1.0000000000000699</v>
      </c>
      <c r="I357">
        <v>1.00000000000004</v>
      </c>
      <c r="J357">
        <v>0.99999999999978895</v>
      </c>
      <c r="K357">
        <v>1.0000000000000799</v>
      </c>
      <c r="L357">
        <v>0.99999999999999201</v>
      </c>
      <c r="M357">
        <v>0.99999999999993305</v>
      </c>
      <c r="N357">
        <v>1.00000000000001</v>
      </c>
    </row>
    <row r="358" spans="1:14" x14ac:dyDescent="0.2">
      <c r="A358" s="5" t="s">
        <v>8084</v>
      </c>
      <c r="B358" s="5" t="s">
        <v>8085</v>
      </c>
      <c r="C358" s="5" t="s">
        <v>8053</v>
      </c>
      <c r="D358" s="5" t="s">
        <v>7899</v>
      </c>
      <c r="E358">
        <v>1.0000000000000699</v>
      </c>
      <c r="F358">
        <v>1.00000000000002</v>
      </c>
      <c r="G358">
        <v>0.99999999999959599</v>
      </c>
      <c r="H358">
        <v>1.0000000000000699</v>
      </c>
      <c r="I358">
        <v>1.00000000000004</v>
      </c>
      <c r="J358">
        <v>0.99999999999978895</v>
      </c>
      <c r="K358">
        <v>1.0000000000000799</v>
      </c>
      <c r="L358">
        <v>0.99999999999999201</v>
      </c>
      <c r="M358">
        <v>0.99999999999993305</v>
      </c>
      <c r="N358">
        <v>1.00000000000001</v>
      </c>
    </row>
    <row r="359" spans="1:14" x14ac:dyDescent="0.2">
      <c r="A359" s="5" t="s">
        <v>8086</v>
      </c>
      <c r="B359" s="5" t="s">
        <v>8087</v>
      </c>
      <c r="C359" s="5" t="s">
        <v>7918</v>
      </c>
      <c r="D359" s="5" t="s">
        <v>7899</v>
      </c>
      <c r="E359">
        <v>1.0000000000000699</v>
      </c>
      <c r="F359">
        <v>1.00000000000002</v>
      </c>
      <c r="G359">
        <v>0.99999999999959599</v>
      </c>
      <c r="H359">
        <v>1.0000000000000699</v>
      </c>
      <c r="I359">
        <v>1.00000000000004</v>
      </c>
      <c r="J359">
        <v>0.99999999999978895</v>
      </c>
      <c r="K359">
        <v>1.0000000000000799</v>
      </c>
      <c r="L359">
        <v>0.99999999999999201</v>
      </c>
      <c r="M359">
        <v>0.99999999999993305</v>
      </c>
      <c r="N359">
        <v>1.00000000000001</v>
      </c>
    </row>
    <row r="360" spans="1:14" x14ac:dyDescent="0.2">
      <c r="A360" s="5" t="s">
        <v>8088</v>
      </c>
      <c r="B360" s="5" t="s">
        <v>8089</v>
      </c>
      <c r="C360" s="5" t="s">
        <v>7898</v>
      </c>
      <c r="D360" s="5" t="s">
        <v>7899</v>
      </c>
      <c r="E360">
        <v>1</v>
      </c>
      <c r="F360">
        <v>0.99999999999969502</v>
      </c>
      <c r="G360">
        <v>0.99999999999967504</v>
      </c>
      <c r="H360">
        <v>1</v>
      </c>
      <c r="I360">
        <v>1.0000000000001299</v>
      </c>
      <c r="J360">
        <v>0.99999999999994704</v>
      </c>
      <c r="K360">
        <v>0.99999999999996603</v>
      </c>
      <c r="L360">
        <v>0.99999999999999301</v>
      </c>
      <c r="M360">
        <v>0.99999999999992095</v>
      </c>
      <c r="N360">
        <v>1.00000000000002</v>
      </c>
    </row>
    <row r="361" spans="1:14" x14ac:dyDescent="0.2">
      <c r="A361" s="5" t="s">
        <v>8090</v>
      </c>
      <c r="B361" s="5" t="s">
        <v>8091</v>
      </c>
      <c r="C361" s="5" t="s">
        <v>7902</v>
      </c>
      <c r="D361" s="5" t="s">
        <v>7899</v>
      </c>
      <c r="E361">
        <v>1</v>
      </c>
      <c r="F361">
        <v>0.99999999999969502</v>
      </c>
      <c r="G361">
        <v>0.99999999999967504</v>
      </c>
      <c r="H361">
        <v>1</v>
      </c>
      <c r="I361">
        <v>1.0000000000001299</v>
      </c>
      <c r="J361">
        <v>0.99999999999994704</v>
      </c>
      <c r="K361">
        <v>0.99999999999996603</v>
      </c>
      <c r="L361">
        <v>0.99999999999999301</v>
      </c>
      <c r="M361">
        <v>0.99999999999992095</v>
      </c>
      <c r="N361">
        <v>1.00000000000002</v>
      </c>
    </row>
    <row r="362" spans="1:14" x14ac:dyDescent="0.2">
      <c r="A362" s="5" t="s">
        <v>8092</v>
      </c>
      <c r="B362" s="5" t="s">
        <v>8093</v>
      </c>
      <c r="C362" s="5" t="s">
        <v>8053</v>
      </c>
      <c r="D362" s="5" t="s">
        <v>7899</v>
      </c>
      <c r="E362">
        <v>1</v>
      </c>
      <c r="F362">
        <v>0.99999999999969502</v>
      </c>
      <c r="G362">
        <v>0.99999999999967504</v>
      </c>
      <c r="H362">
        <v>1</v>
      </c>
      <c r="I362">
        <v>1.0000000000001299</v>
      </c>
      <c r="J362">
        <v>0.99999999999994704</v>
      </c>
      <c r="K362">
        <v>0.99999999999996603</v>
      </c>
      <c r="L362">
        <v>0.99999999999999301</v>
      </c>
      <c r="M362">
        <v>0.99999999999992095</v>
      </c>
      <c r="N362">
        <v>1.00000000000002</v>
      </c>
    </row>
    <row r="363" spans="1:14" x14ac:dyDescent="0.2">
      <c r="A363" s="5" t="s">
        <v>8094</v>
      </c>
      <c r="B363" s="5" t="s">
        <v>8095</v>
      </c>
      <c r="C363" s="5" t="s">
        <v>7918</v>
      </c>
      <c r="D363" s="5" t="s">
        <v>7899</v>
      </c>
      <c r="E363">
        <v>1</v>
      </c>
      <c r="F363">
        <v>0.99999999999969502</v>
      </c>
      <c r="G363">
        <v>0.99999999999967504</v>
      </c>
      <c r="H363">
        <v>1</v>
      </c>
      <c r="I363">
        <v>1.0000000000001299</v>
      </c>
      <c r="J363">
        <v>0.99999999999994704</v>
      </c>
      <c r="K363">
        <v>0.99999999999996603</v>
      </c>
      <c r="L363">
        <v>0.99999999999999301</v>
      </c>
      <c r="M363">
        <v>0.99999999999992095</v>
      </c>
      <c r="N363">
        <v>1.00000000000002</v>
      </c>
    </row>
    <row r="364" spans="1:14" x14ac:dyDescent="0.2">
      <c r="A364" s="5" t="s">
        <v>8096</v>
      </c>
      <c r="B364" s="5" t="s">
        <v>8097</v>
      </c>
      <c r="C364" s="5" t="s">
        <v>7898</v>
      </c>
      <c r="D364" s="5" t="s">
        <v>7899</v>
      </c>
      <c r="E364">
        <v>1</v>
      </c>
      <c r="F364">
        <v>0.99999999999969502</v>
      </c>
      <c r="G364">
        <v>0.99999999999967504</v>
      </c>
      <c r="H364">
        <v>1</v>
      </c>
      <c r="I364">
        <v>1.0000000000001299</v>
      </c>
      <c r="J364">
        <v>0.99999999999994704</v>
      </c>
      <c r="K364">
        <v>0.99999999999996603</v>
      </c>
      <c r="L364">
        <v>0.99999999999999301</v>
      </c>
      <c r="M364">
        <v>0.99999999999992095</v>
      </c>
      <c r="N364">
        <v>1.00000000000002</v>
      </c>
    </row>
    <row r="365" spans="1:14" x14ac:dyDescent="0.2">
      <c r="A365" s="5" t="s">
        <v>8098</v>
      </c>
      <c r="B365" s="5" t="s">
        <v>8099</v>
      </c>
      <c r="C365" s="5" t="s">
        <v>7902</v>
      </c>
      <c r="D365" s="5" t="s">
        <v>7899</v>
      </c>
      <c r="E365">
        <v>1</v>
      </c>
      <c r="F365">
        <v>0.99999999999969502</v>
      </c>
      <c r="G365">
        <v>0.99999999999967504</v>
      </c>
      <c r="H365">
        <v>1</v>
      </c>
      <c r="I365">
        <v>1.0000000000001299</v>
      </c>
      <c r="J365">
        <v>0.99999999999994704</v>
      </c>
      <c r="K365">
        <v>0.99999999999996603</v>
      </c>
      <c r="L365">
        <v>0.99999999999999301</v>
      </c>
      <c r="M365">
        <v>0.99999999999992095</v>
      </c>
      <c r="N365">
        <v>1.00000000000002</v>
      </c>
    </row>
    <row r="366" spans="1:14" x14ac:dyDescent="0.2">
      <c r="A366" s="5" t="s">
        <v>8100</v>
      </c>
      <c r="B366" s="5" t="s">
        <v>8101</v>
      </c>
      <c r="C366" s="5" t="s">
        <v>8053</v>
      </c>
      <c r="D366" s="5" t="s">
        <v>7899</v>
      </c>
      <c r="E366">
        <v>1</v>
      </c>
      <c r="F366">
        <v>0.99999999999969502</v>
      </c>
      <c r="G366">
        <v>0.99999999999967504</v>
      </c>
      <c r="H366">
        <v>1</v>
      </c>
      <c r="I366">
        <v>1.0000000000001299</v>
      </c>
      <c r="J366">
        <v>0.99999999999994704</v>
      </c>
      <c r="K366">
        <v>0.99999999999996603</v>
      </c>
      <c r="L366">
        <v>0.99999999999999301</v>
      </c>
      <c r="M366">
        <v>0.99999999999992095</v>
      </c>
      <c r="N366">
        <v>1.00000000000002</v>
      </c>
    </row>
    <row r="367" spans="1:14" x14ac:dyDescent="0.2">
      <c r="A367" s="5" t="s">
        <v>8102</v>
      </c>
      <c r="B367" s="5" t="s">
        <v>8103</v>
      </c>
      <c r="C367" s="5" t="s">
        <v>7918</v>
      </c>
      <c r="D367" s="5" t="s">
        <v>7899</v>
      </c>
      <c r="E367">
        <v>1</v>
      </c>
      <c r="F367">
        <v>0.99999999999969502</v>
      </c>
      <c r="G367">
        <v>0.99999999999967504</v>
      </c>
      <c r="H367">
        <v>1</v>
      </c>
      <c r="I367">
        <v>1.0000000000001299</v>
      </c>
      <c r="J367">
        <v>0.99999999999994704</v>
      </c>
      <c r="K367">
        <v>0.99999999999996603</v>
      </c>
      <c r="L367">
        <v>0.99999999999999301</v>
      </c>
      <c r="M367">
        <v>0.99999999999992095</v>
      </c>
      <c r="N367">
        <v>1.00000000000002</v>
      </c>
    </row>
    <row r="368" spans="1:14" x14ac:dyDescent="0.2">
      <c r="A368" s="5" t="s">
        <v>8104</v>
      </c>
      <c r="B368" s="5" t="s">
        <v>8105</v>
      </c>
      <c r="C368" s="5" t="s">
        <v>7898</v>
      </c>
      <c r="D368" s="5" t="s">
        <v>7899</v>
      </c>
      <c r="E368">
        <v>1</v>
      </c>
      <c r="F368">
        <v>0.99999999999969502</v>
      </c>
      <c r="G368">
        <v>0.99999999999967504</v>
      </c>
      <c r="H368">
        <v>1</v>
      </c>
      <c r="I368">
        <v>1.0000000000001299</v>
      </c>
      <c r="J368">
        <v>0.99999999999994704</v>
      </c>
      <c r="K368">
        <v>0.99999999999996603</v>
      </c>
      <c r="L368">
        <v>0.99999999999999301</v>
      </c>
      <c r="M368">
        <v>0.99999999999992095</v>
      </c>
      <c r="N368">
        <v>1.00000000000002</v>
      </c>
    </row>
    <row r="369" spans="1:14" x14ac:dyDescent="0.2">
      <c r="A369" s="5" t="s">
        <v>8106</v>
      </c>
      <c r="B369" s="5" t="s">
        <v>8107</v>
      </c>
      <c r="C369" s="5" t="s">
        <v>7902</v>
      </c>
      <c r="D369" s="5" t="s">
        <v>7899</v>
      </c>
      <c r="E369">
        <v>1.00000000000004</v>
      </c>
      <c r="F369">
        <v>1</v>
      </c>
      <c r="G369">
        <v>0.99999999999965195</v>
      </c>
      <c r="H369">
        <v>1.00000000000005</v>
      </c>
      <c r="I369">
        <v>1.00000000000003</v>
      </c>
      <c r="J369">
        <v>0.99999999999988698</v>
      </c>
      <c r="K369">
        <v>0.99999999999993106</v>
      </c>
      <c r="L369">
        <v>1.00000000000005</v>
      </c>
      <c r="M369">
        <v>1.0000000000002101</v>
      </c>
      <c r="N369">
        <v>1.0000000000000799</v>
      </c>
    </row>
    <row r="370" spans="1:14" x14ac:dyDescent="0.2">
      <c r="A370" s="5" t="s">
        <v>8108</v>
      </c>
      <c r="B370" s="5" t="s">
        <v>8109</v>
      </c>
      <c r="C370" s="5" t="s">
        <v>8053</v>
      </c>
      <c r="D370" s="5" t="s">
        <v>7899</v>
      </c>
      <c r="E370">
        <v>1.00000000000004</v>
      </c>
      <c r="F370">
        <v>1</v>
      </c>
      <c r="G370">
        <v>0.99999999999965195</v>
      </c>
      <c r="H370">
        <v>1.00000000000005</v>
      </c>
      <c r="I370">
        <v>1.00000000000003</v>
      </c>
      <c r="J370">
        <v>0.99999999999988698</v>
      </c>
      <c r="K370">
        <v>0.99999999999993106</v>
      </c>
      <c r="L370">
        <v>1.00000000000005</v>
      </c>
      <c r="M370">
        <v>1.0000000000002101</v>
      </c>
      <c r="N370">
        <v>1.0000000000000799</v>
      </c>
    </row>
    <row r="371" spans="1:14" x14ac:dyDescent="0.2">
      <c r="A371" s="5" t="s">
        <v>8110</v>
      </c>
      <c r="B371" s="5" t="s">
        <v>8111</v>
      </c>
      <c r="C371" s="5" t="s">
        <v>7918</v>
      </c>
      <c r="D371" s="5" t="s">
        <v>7899</v>
      </c>
      <c r="E371">
        <v>1.00000000000004</v>
      </c>
      <c r="F371">
        <v>1</v>
      </c>
      <c r="G371">
        <v>0.99999999999965195</v>
      </c>
      <c r="H371">
        <v>1.00000000000005</v>
      </c>
      <c r="I371">
        <v>1.00000000000003</v>
      </c>
      <c r="J371">
        <v>0.99999999999988698</v>
      </c>
      <c r="K371">
        <v>0.99999999999993106</v>
      </c>
      <c r="L371">
        <v>1.00000000000005</v>
      </c>
      <c r="M371">
        <v>1.0000000000002101</v>
      </c>
      <c r="N371">
        <v>1.0000000000000799</v>
      </c>
    </row>
    <row r="372" spans="1:14" x14ac:dyDescent="0.2">
      <c r="A372" s="5" t="s">
        <v>8112</v>
      </c>
      <c r="B372" s="5" t="s">
        <v>8113</v>
      </c>
      <c r="C372" s="5" t="s">
        <v>7898</v>
      </c>
      <c r="D372" s="5" t="s">
        <v>7899</v>
      </c>
      <c r="E372">
        <v>1.00000000000004</v>
      </c>
      <c r="F372">
        <v>1</v>
      </c>
      <c r="G372">
        <v>0.99999999999965195</v>
      </c>
      <c r="H372">
        <v>1.00000000000005</v>
      </c>
      <c r="I372">
        <v>1.00000000000003</v>
      </c>
      <c r="J372">
        <v>0.99999999999988698</v>
      </c>
      <c r="K372">
        <v>0.99999999999993106</v>
      </c>
      <c r="L372">
        <v>1.00000000000005</v>
      </c>
      <c r="M372">
        <v>1.0000000000002101</v>
      </c>
      <c r="N372">
        <v>1.0000000000000799</v>
      </c>
    </row>
    <row r="373" spans="1:14" x14ac:dyDescent="0.2">
      <c r="A373" s="5" t="s">
        <v>8114</v>
      </c>
      <c r="B373" s="5" t="s">
        <v>8115</v>
      </c>
      <c r="C373" s="5" t="s">
        <v>7902</v>
      </c>
      <c r="D373" s="5" t="s">
        <v>7899</v>
      </c>
      <c r="E373">
        <v>1.00000000000004</v>
      </c>
      <c r="F373">
        <v>0.99999999999992695</v>
      </c>
      <c r="G373">
        <v>0.99999999999962996</v>
      </c>
      <c r="H373">
        <v>1.00000000000006</v>
      </c>
      <c r="I373">
        <v>0.99999999999999301</v>
      </c>
      <c r="J373">
        <v>0.99999999999998501</v>
      </c>
      <c r="K373">
        <v>0.99999999999997602</v>
      </c>
      <c r="L373">
        <v>0.99999999999999001</v>
      </c>
      <c r="M373">
        <v>0.99999999999995104</v>
      </c>
      <c r="N373">
        <v>0.99999999999995104</v>
      </c>
    </row>
    <row r="374" spans="1:14" x14ac:dyDescent="0.2">
      <c r="A374" s="5" t="s">
        <v>8116</v>
      </c>
      <c r="B374" s="5" t="s">
        <v>8117</v>
      </c>
      <c r="C374" s="5" t="s">
        <v>8053</v>
      </c>
      <c r="D374" s="5" t="s">
        <v>7899</v>
      </c>
      <c r="E374">
        <v>1.00000000000004</v>
      </c>
      <c r="F374">
        <v>0.99999999999992695</v>
      </c>
      <c r="G374">
        <v>0.99999999999962996</v>
      </c>
      <c r="H374">
        <v>1.00000000000006</v>
      </c>
      <c r="I374">
        <v>0.99999999999999301</v>
      </c>
      <c r="J374">
        <v>0.99999999999998501</v>
      </c>
      <c r="K374">
        <v>0.99999999999997602</v>
      </c>
      <c r="L374">
        <v>0.99999999999999001</v>
      </c>
      <c r="M374">
        <v>0.99999999999995104</v>
      </c>
      <c r="N374">
        <v>0.99999999999995104</v>
      </c>
    </row>
    <row r="375" spans="1:14" x14ac:dyDescent="0.2">
      <c r="A375" s="5" t="s">
        <v>8118</v>
      </c>
      <c r="B375" s="5" t="s">
        <v>8119</v>
      </c>
      <c r="C375" s="5" t="s">
        <v>7918</v>
      </c>
      <c r="D375" s="5" t="s">
        <v>7899</v>
      </c>
      <c r="E375">
        <v>1.00000000000004</v>
      </c>
      <c r="F375">
        <v>0.99999999999992695</v>
      </c>
      <c r="G375">
        <v>0.99999999999962996</v>
      </c>
      <c r="H375">
        <v>1.00000000000006</v>
      </c>
      <c r="I375">
        <v>0.99999999999999301</v>
      </c>
      <c r="J375">
        <v>0.99999999999998501</v>
      </c>
      <c r="K375">
        <v>0.99999999999997602</v>
      </c>
      <c r="L375">
        <v>0.99999999999999001</v>
      </c>
      <c r="M375">
        <v>0.99999999999995104</v>
      </c>
      <c r="N375">
        <v>0.99999999999995104</v>
      </c>
    </row>
    <row r="376" spans="1:14" x14ac:dyDescent="0.2">
      <c r="A376" s="5" t="s">
        <v>8120</v>
      </c>
      <c r="B376" s="5" t="s">
        <v>8121</v>
      </c>
      <c r="C376" s="5" t="s">
        <v>7898</v>
      </c>
      <c r="D376" s="5" t="s">
        <v>7899</v>
      </c>
      <c r="E376">
        <v>1.00000000000003</v>
      </c>
      <c r="F376">
        <v>1.00000000000002</v>
      </c>
      <c r="G376">
        <v>0.99999999999968103</v>
      </c>
      <c r="H376">
        <v>0.99999999999997202</v>
      </c>
      <c r="I376">
        <v>1.00000000000026</v>
      </c>
      <c r="J376">
        <v>1.00000000000002</v>
      </c>
      <c r="K376">
        <v>1.0000000000001501</v>
      </c>
      <c r="L376">
        <v>0.99999999999991995</v>
      </c>
      <c r="M376">
        <v>1</v>
      </c>
      <c r="N376">
        <v>0.999999999999999</v>
      </c>
    </row>
    <row r="377" spans="1:14" x14ac:dyDescent="0.2">
      <c r="A377" s="5" t="s">
        <v>8122</v>
      </c>
      <c r="B377" s="5" t="s">
        <v>8123</v>
      </c>
      <c r="C377" s="5" t="s">
        <v>7902</v>
      </c>
      <c r="D377" s="5" t="s">
        <v>7899</v>
      </c>
      <c r="E377">
        <v>1.00000000000003</v>
      </c>
      <c r="F377">
        <v>1.00000000000002</v>
      </c>
      <c r="G377">
        <v>0.99999999999968103</v>
      </c>
      <c r="H377">
        <v>0.99999999999997202</v>
      </c>
      <c r="I377">
        <v>1.00000000000026</v>
      </c>
      <c r="J377">
        <v>1.00000000000002</v>
      </c>
      <c r="K377">
        <v>1.0000000000001501</v>
      </c>
      <c r="L377">
        <v>0.99999999999991995</v>
      </c>
      <c r="M377">
        <v>1</v>
      </c>
      <c r="N377">
        <v>0.999999999999999</v>
      </c>
    </row>
    <row r="378" spans="1:14" x14ac:dyDescent="0.2">
      <c r="A378" s="5" t="s">
        <v>8124</v>
      </c>
      <c r="B378" s="5" t="s">
        <v>8125</v>
      </c>
      <c r="C378" s="5" t="s">
        <v>8053</v>
      </c>
      <c r="D378" s="5" t="s">
        <v>7899</v>
      </c>
      <c r="E378">
        <v>1.00000000000003</v>
      </c>
      <c r="F378">
        <v>1.00000000000002</v>
      </c>
      <c r="G378">
        <v>0.99999999999968103</v>
      </c>
      <c r="H378">
        <v>0.99999999999997202</v>
      </c>
      <c r="I378">
        <v>1.00000000000026</v>
      </c>
      <c r="J378">
        <v>1.00000000000002</v>
      </c>
      <c r="K378">
        <v>1.0000000000001501</v>
      </c>
      <c r="L378">
        <v>0.99999999999991995</v>
      </c>
      <c r="M378">
        <v>1</v>
      </c>
      <c r="N378">
        <v>0.999999999999999</v>
      </c>
    </row>
    <row r="379" spans="1:14" x14ac:dyDescent="0.2">
      <c r="A379" s="5" t="s">
        <v>8126</v>
      </c>
      <c r="B379" s="5" t="s">
        <v>8127</v>
      </c>
      <c r="C379" s="5" t="s">
        <v>7918</v>
      </c>
      <c r="D379" s="5" t="s">
        <v>7899</v>
      </c>
      <c r="E379">
        <v>1.00000000000003</v>
      </c>
      <c r="F379">
        <v>1.00000000000002</v>
      </c>
      <c r="G379">
        <v>0.99999999999968103</v>
      </c>
      <c r="H379">
        <v>0.99999999999997202</v>
      </c>
      <c r="I379">
        <v>1.00000000000026</v>
      </c>
      <c r="J379">
        <v>1.00000000000002</v>
      </c>
      <c r="K379">
        <v>1.0000000000001501</v>
      </c>
      <c r="L379">
        <v>0.99999999999991995</v>
      </c>
      <c r="M379">
        <v>1</v>
      </c>
      <c r="N379">
        <v>0.999999999999999</v>
      </c>
    </row>
    <row r="380" spans="1:14" x14ac:dyDescent="0.2">
      <c r="A380" s="5" t="s">
        <v>8128</v>
      </c>
      <c r="B380" s="5" t="s">
        <v>8129</v>
      </c>
      <c r="C380" s="5" t="s">
        <v>7898</v>
      </c>
      <c r="D380" s="5" t="s">
        <v>7899</v>
      </c>
      <c r="E380">
        <v>1.00000000000003</v>
      </c>
      <c r="F380">
        <v>1.00000000000002</v>
      </c>
      <c r="G380">
        <v>0.99999999999968103</v>
      </c>
      <c r="H380">
        <v>0.99999999999997202</v>
      </c>
      <c r="I380">
        <v>1.00000000000026</v>
      </c>
      <c r="J380">
        <v>1.00000000000002</v>
      </c>
      <c r="K380">
        <v>1.0000000000001501</v>
      </c>
      <c r="L380">
        <v>0.99999999999991995</v>
      </c>
      <c r="M380">
        <v>1</v>
      </c>
      <c r="N380">
        <v>0.999999999999999</v>
      </c>
    </row>
    <row r="381" spans="1:14" x14ac:dyDescent="0.2">
      <c r="A381" s="5" t="s">
        <v>8130</v>
      </c>
      <c r="B381" s="5" t="s">
        <v>8131</v>
      </c>
      <c r="C381" s="5" t="s">
        <v>7902</v>
      </c>
      <c r="D381" s="5" t="s">
        <v>7899</v>
      </c>
      <c r="E381">
        <v>1.00000000000003</v>
      </c>
      <c r="F381">
        <v>1.00000000000002</v>
      </c>
      <c r="G381">
        <v>0.99999999999968103</v>
      </c>
      <c r="H381">
        <v>0.99999999999997202</v>
      </c>
      <c r="I381">
        <v>1.00000000000026</v>
      </c>
      <c r="J381">
        <v>1.00000000000002</v>
      </c>
      <c r="K381">
        <v>1.0000000000001501</v>
      </c>
      <c r="L381">
        <v>0.99999999999991995</v>
      </c>
      <c r="M381">
        <v>1</v>
      </c>
      <c r="N381">
        <v>0.999999999999999</v>
      </c>
    </row>
    <row r="382" spans="1:14" x14ac:dyDescent="0.2">
      <c r="A382" s="5" t="s">
        <v>8132</v>
      </c>
      <c r="B382" s="5" t="s">
        <v>8133</v>
      </c>
      <c r="C382" s="5" t="s">
        <v>8053</v>
      </c>
      <c r="D382" s="5" t="s">
        <v>7899</v>
      </c>
      <c r="E382">
        <v>0.99999999999997702</v>
      </c>
      <c r="F382">
        <v>0.99999999999991496</v>
      </c>
      <c r="G382">
        <v>0.99999999999962197</v>
      </c>
      <c r="H382">
        <v>0.99999999999996103</v>
      </c>
      <c r="I382">
        <v>1.00000000000023</v>
      </c>
      <c r="J382">
        <v>1.00000000000001</v>
      </c>
      <c r="K382">
        <v>1.0000000000148599</v>
      </c>
      <c r="L382">
        <v>0.99999999999997302</v>
      </c>
      <c r="M382">
        <v>0.99999999999997002</v>
      </c>
      <c r="N382">
        <v>0.99999999999998002</v>
      </c>
    </row>
    <row r="383" spans="1:14" x14ac:dyDescent="0.2">
      <c r="A383" s="5" t="s">
        <v>8134</v>
      </c>
      <c r="B383" s="5" t="s">
        <v>8135</v>
      </c>
      <c r="C383" s="5" t="s">
        <v>7918</v>
      </c>
      <c r="D383" s="5" t="s">
        <v>7899</v>
      </c>
      <c r="E383">
        <v>0.99999999999997702</v>
      </c>
      <c r="F383">
        <v>0.99999999999991496</v>
      </c>
      <c r="G383">
        <v>0.99999999999962197</v>
      </c>
      <c r="H383">
        <v>0.99999999999996103</v>
      </c>
      <c r="I383">
        <v>1.00000000000023</v>
      </c>
      <c r="J383">
        <v>1.00000000000001</v>
      </c>
      <c r="K383">
        <v>1.0000000000148599</v>
      </c>
      <c r="L383">
        <v>0.99999999999997302</v>
      </c>
      <c r="M383">
        <v>0.99999999999997002</v>
      </c>
      <c r="N383">
        <v>0.99999999999998002</v>
      </c>
    </row>
    <row r="384" spans="1:14" x14ac:dyDescent="0.2">
      <c r="A384" s="5" t="s">
        <v>8136</v>
      </c>
      <c r="B384" s="5" t="s">
        <v>8137</v>
      </c>
      <c r="C384" s="5" t="s">
        <v>7898</v>
      </c>
      <c r="D384" s="5" t="s">
        <v>7899</v>
      </c>
      <c r="E384">
        <v>1.00000000000004</v>
      </c>
      <c r="F384">
        <v>1.00000000000004</v>
      </c>
      <c r="G384">
        <v>1.0000000000002101</v>
      </c>
      <c r="H384">
        <v>1.00000000000003</v>
      </c>
      <c r="I384">
        <v>1.0000000000002101</v>
      </c>
      <c r="J384">
        <v>0.99999999999989697</v>
      </c>
      <c r="K384">
        <v>1.00000000000004</v>
      </c>
      <c r="L384">
        <v>0.99999999999999001</v>
      </c>
      <c r="M384">
        <v>0.99999999999998002</v>
      </c>
      <c r="N384">
        <v>1.0000000000000899</v>
      </c>
    </row>
    <row r="385" spans="1:14" x14ac:dyDescent="0.2">
      <c r="A385" s="5" t="s">
        <v>8138</v>
      </c>
      <c r="B385" s="5" t="s">
        <v>8139</v>
      </c>
      <c r="C385" s="5" t="s">
        <v>7902</v>
      </c>
      <c r="D385" s="5" t="s">
        <v>7899</v>
      </c>
      <c r="E385">
        <v>1</v>
      </c>
      <c r="F385">
        <v>1</v>
      </c>
      <c r="G385">
        <v>1</v>
      </c>
      <c r="H385">
        <v>1</v>
      </c>
      <c r="I385">
        <v>1</v>
      </c>
      <c r="J385">
        <v>1</v>
      </c>
      <c r="K385">
        <v>1</v>
      </c>
      <c r="L385">
        <v>1</v>
      </c>
      <c r="M385">
        <v>1</v>
      </c>
      <c r="N385">
        <v>1</v>
      </c>
    </row>
    <row r="386" spans="1:14" x14ac:dyDescent="0.2">
      <c r="A386" s="5" t="s">
        <v>8140</v>
      </c>
      <c r="B386" s="5" t="s">
        <v>8141</v>
      </c>
      <c r="C386" s="5" t="s">
        <v>8053</v>
      </c>
      <c r="D386" s="5" t="s">
        <v>7899</v>
      </c>
      <c r="E386">
        <v>1.00000000000001</v>
      </c>
      <c r="F386">
        <v>1.00000000000001</v>
      </c>
      <c r="G386">
        <v>1</v>
      </c>
      <c r="H386">
        <v>1.0000000000001099</v>
      </c>
      <c r="I386">
        <v>1.0000000000001701</v>
      </c>
      <c r="J386">
        <v>0.99999999999990996</v>
      </c>
      <c r="K386">
        <v>0.999999999999997</v>
      </c>
      <c r="L386">
        <v>0.999999999999997</v>
      </c>
      <c r="M386">
        <v>0.99999999999995004</v>
      </c>
      <c r="N386">
        <v>1.00000000000002</v>
      </c>
    </row>
    <row r="387" spans="1:14" x14ac:dyDescent="0.2">
      <c r="A387" s="5" t="s">
        <v>8142</v>
      </c>
      <c r="B387" s="5" t="s">
        <v>8143</v>
      </c>
      <c r="C387" s="5" t="s">
        <v>7889</v>
      </c>
      <c r="D387" s="5" t="s">
        <v>7874</v>
      </c>
      <c r="E387" s="17">
        <v>1.2854940194069401E-10</v>
      </c>
      <c r="F387" s="17">
        <v>7.5424931837298498E-11</v>
      </c>
      <c r="G387" s="17">
        <v>1.84729305410159E-10</v>
      </c>
      <c r="H387" s="17">
        <v>1.7272528246663201E-10</v>
      </c>
      <c r="I387" s="17">
        <v>4.9712915309882302E-11</v>
      </c>
      <c r="J387" s="17">
        <v>7.7038418728559995E-11</v>
      </c>
      <c r="K387" s="17">
        <v>8.3409118196334793E-12</v>
      </c>
      <c r="L387" s="17">
        <v>2.21578243572491E-10</v>
      </c>
      <c r="M387" s="17">
        <v>2.4083826801894701E-10</v>
      </c>
      <c r="N387" s="17">
        <v>1.38768870426637E-10</v>
      </c>
    </row>
    <row r="388" spans="1:14" x14ac:dyDescent="0.2">
      <c r="A388" s="5" t="s">
        <v>8144</v>
      </c>
      <c r="B388" s="5" t="s">
        <v>8145</v>
      </c>
      <c r="C388" s="5" t="s">
        <v>7929</v>
      </c>
      <c r="D388" s="5" t="s">
        <v>7874</v>
      </c>
      <c r="E388" s="17">
        <v>1.2854940194069401E-10</v>
      </c>
      <c r="F388" s="17">
        <v>7.5424931837298498E-11</v>
      </c>
      <c r="G388" s="17">
        <v>1.84729305410159E-10</v>
      </c>
      <c r="H388" s="17">
        <v>1.7272528246663201E-10</v>
      </c>
      <c r="I388" s="17">
        <v>4.9712915309882302E-11</v>
      </c>
      <c r="J388" s="17">
        <v>7.7038418728559995E-11</v>
      </c>
      <c r="K388" s="17">
        <v>8.3409118196334793E-12</v>
      </c>
      <c r="L388" s="17">
        <v>2.21578243572491E-10</v>
      </c>
      <c r="M388" s="17">
        <v>2.4083826801894701E-10</v>
      </c>
      <c r="N388" s="17">
        <v>1.38768870426637E-10</v>
      </c>
    </row>
    <row r="389" spans="1:14" x14ac:dyDescent="0.2">
      <c r="A389" s="5" t="s">
        <v>8146</v>
      </c>
      <c r="B389" s="5" t="s">
        <v>8147</v>
      </c>
      <c r="C389" s="5" t="s">
        <v>7880</v>
      </c>
      <c r="D389" s="5" t="s">
        <v>7874</v>
      </c>
      <c r="E389" s="17">
        <v>1.2854940194069401E-10</v>
      </c>
      <c r="F389" s="17">
        <v>7.5424931837298498E-11</v>
      </c>
      <c r="G389" s="17">
        <v>1.84729305410159E-10</v>
      </c>
      <c r="H389" s="17">
        <v>1.7272528246663201E-10</v>
      </c>
      <c r="I389" s="17">
        <v>4.9712915309882302E-11</v>
      </c>
      <c r="J389" s="17">
        <v>7.7038418728559995E-11</v>
      </c>
      <c r="K389" s="17">
        <v>8.3409118196334793E-12</v>
      </c>
      <c r="L389" s="17">
        <v>2.21578243572491E-10</v>
      </c>
      <c r="M389" s="17">
        <v>2.4083826801894701E-10</v>
      </c>
      <c r="N389" s="17">
        <v>1.38768870426637E-10</v>
      </c>
    </row>
    <row r="390" spans="1:14" x14ac:dyDescent="0.2">
      <c r="A390" s="5" t="s">
        <v>8148</v>
      </c>
      <c r="B390" s="5" t="s">
        <v>8149</v>
      </c>
      <c r="C390" s="5" t="s">
        <v>7886</v>
      </c>
      <c r="D390" s="5" t="s">
        <v>7874</v>
      </c>
      <c r="E390" s="17">
        <v>1.2854940194069401E-10</v>
      </c>
      <c r="F390" s="17">
        <v>7.5424931837298498E-11</v>
      </c>
      <c r="G390" s="17">
        <v>1.84729305410159E-10</v>
      </c>
      <c r="H390" s="17">
        <v>1.7272528246663201E-10</v>
      </c>
      <c r="I390" s="17">
        <v>4.9712915309882302E-11</v>
      </c>
      <c r="J390" s="17">
        <v>7.7038418728559995E-11</v>
      </c>
      <c r="K390" s="17">
        <v>8.3409118196334793E-12</v>
      </c>
      <c r="L390" s="17">
        <v>2.21578243572491E-10</v>
      </c>
      <c r="M390" s="17">
        <v>2.4083826801894701E-10</v>
      </c>
      <c r="N390" s="17">
        <v>1.38768870426637E-10</v>
      </c>
    </row>
    <row r="391" spans="1:14" x14ac:dyDescent="0.2">
      <c r="A391" s="5" t="s">
        <v>8150</v>
      </c>
      <c r="B391" s="5" t="s">
        <v>8151</v>
      </c>
      <c r="C391" s="5" t="s">
        <v>7889</v>
      </c>
      <c r="D391" s="5" t="s">
        <v>7874</v>
      </c>
      <c r="E391" s="17">
        <v>1.33489820983575E-10</v>
      </c>
      <c r="F391" s="17">
        <v>1.5575359919015401E-10</v>
      </c>
      <c r="G391" s="17">
        <v>5.8598905936668194E-11</v>
      </c>
      <c r="H391" s="17">
        <v>1.0616893993631499E-11</v>
      </c>
      <c r="I391" s="17">
        <v>1.8888171731968999E-11</v>
      </c>
      <c r="J391" s="17">
        <v>3.7031822873061801E-12</v>
      </c>
      <c r="K391" s="17">
        <v>1.28196145056089E-10</v>
      </c>
      <c r="L391" s="17">
        <v>1.4082182249064401E-10</v>
      </c>
      <c r="M391" s="17">
        <v>8.5600174930647999E-11</v>
      </c>
      <c r="N391" s="17">
        <v>1.45734311978951E-10</v>
      </c>
    </row>
    <row r="392" spans="1:14" x14ac:dyDescent="0.2">
      <c r="A392" s="5" t="s">
        <v>8152</v>
      </c>
      <c r="B392" s="5" t="s">
        <v>8153</v>
      </c>
      <c r="C392" s="5" t="s">
        <v>7929</v>
      </c>
      <c r="D392" s="5" t="s">
        <v>7874</v>
      </c>
      <c r="E392" s="17">
        <v>1.33489820983575E-10</v>
      </c>
      <c r="F392" s="17">
        <v>1.5575359919015401E-10</v>
      </c>
      <c r="G392" s="17">
        <v>5.8598905936668194E-11</v>
      </c>
      <c r="H392" s="17">
        <v>1.0616893993631499E-11</v>
      </c>
      <c r="I392" s="17">
        <v>1.8888171731968999E-11</v>
      </c>
      <c r="J392" s="17">
        <v>3.7031822873061801E-12</v>
      </c>
      <c r="K392" s="17">
        <v>1.28196145056089E-10</v>
      </c>
      <c r="L392" s="17">
        <v>1.4082182249064401E-10</v>
      </c>
      <c r="M392" s="17">
        <v>8.5600174930647999E-11</v>
      </c>
      <c r="N392" s="17">
        <v>1.45734311978951E-10</v>
      </c>
    </row>
    <row r="393" spans="1:14" x14ac:dyDescent="0.2">
      <c r="A393" s="5" t="s">
        <v>8154</v>
      </c>
      <c r="B393" s="5" t="s">
        <v>8155</v>
      </c>
      <c r="C393" s="5" t="s">
        <v>7880</v>
      </c>
      <c r="D393" s="5" t="s">
        <v>7874</v>
      </c>
      <c r="E393" s="17">
        <v>1.33489820983575E-10</v>
      </c>
      <c r="F393" s="17">
        <v>1.5575359919015401E-10</v>
      </c>
      <c r="G393" s="17">
        <v>5.8598905936668194E-11</v>
      </c>
      <c r="H393" s="17">
        <v>1.0616893993631499E-11</v>
      </c>
      <c r="I393" s="17">
        <v>1.8888171731968999E-11</v>
      </c>
      <c r="J393" s="17">
        <v>3.7031822873061801E-12</v>
      </c>
      <c r="K393" s="17">
        <v>1.28196145056089E-10</v>
      </c>
      <c r="L393" s="17">
        <v>1.4082182249064401E-10</v>
      </c>
      <c r="M393" s="17">
        <v>8.5600174930647999E-11</v>
      </c>
      <c r="N393" s="17">
        <v>1.45734311978951E-10</v>
      </c>
    </row>
    <row r="394" spans="1:14" x14ac:dyDescent="0.2">
      <c r="A394" s="5" t="s">
        <v>8156</v>
      </c>
      <c r="B394" s="5" t="s">
        <v>8157</v>
      </c>
      <c r="C394" s="5" t="s">
        <v>7886</v>
      </c>
      <c r="D394" s="5" t="s">
        <v>7874</v>
      </c>
      <c r="E394" s="17">
        <v>1.33489820983575E-10</v>
      </c>
      <c r="F394" s="17">
        <v>1.5575359919015401E-10</v>
      </c>
      <c r="G394" s="17">
        <v>5.8598905936668194E-11</v>
      </c>
      <c r="H394" s="17">
        <v>1.0616893993631499E-11</v>
      </c>
      <c r="I394" s="17">
        <v>1.8888171731968999E-11</v>
      </c>
      <c r="J394" s="17">
        <v>3.7031822873061801E-12</v>
      </c>
      <c r="K394" s="17">
        <v>1.28196145056089E-10</v>
      </c>
      <c r="L394" s="17">
        <v>1.4082182249064401E-10</v>
      </c>
      <c r="M394" s="17">
        <v>8.5600174930647999E-11</v>
      </c>
      <c r="N394" s="17">
        <v>1.45734311978951E-10</v>
      </c>
    </row>
    <row r="395" spans="1:14" x14ac:dyDescent="0.2">
      <c r="A395" s="5" t="s">
        <v>8158</v>
      </c>
      <c r="B395" s="5" t="s">
        <v>8159</v>
      </c>
      <c r="C395" s="5" t="s">
        <v>7889</v>
      </c>
      <c r="D395" s="5" t="s">
        <v>7874</v>
      </c>
      <c r="E395" s="17">
        <v>6.3716221008407099E-11</v>
      </c>
      <c r="F395" s="17">
        <v>5.3435977664040203E-11</v>
      </c>
      <c r="G395" s="17">
        <v>8.8525858034330597E-11</v>
      </c>
      <c r="H395" s="17">
        <v>1.09064355221476E-10</v>
      </c>
      <c r="I395" s="17">
        <v>1.0115402468919599E-10</v>
      </c>
      <c r="J395" s="17">
        <v>3.6082308073264803E-11</v>
      </c>
      <c r="K395" s="17">
        <v>5.5197584266059499E-11</v>
      </c>
      <c r="L395" s="17">
        <v>1.26234805665563E-10</v>
      </c>
      <c r="M395" s="17">
        <v>1.6364899105304701E-10</v>
      </c>
      <c r="N395" s="17">
        <v>9.0912831450462204E-11</v>
      </c>
    </row>
    <row r="396" spans="1:14" x14ac:dyDescent="0.2">
      <c r="A396" s="5" t="s">
        <v>8160</v>
      </c>
      <c r="B396" s="5" t="s">
        <v>8161</v>
      </c>
      <c r="C396" s="5" t="s">
        <v>7929</v>
      </c>
      <c r="D396" s="5" t="s">
        <v>7874</v>
      </c>
      <c r="E396" s="17">
        <v>6.3716221008407099E-11</v>
      </c>
      <c r="F396" s="17">
        <v>5.3435977664040203E-11</v>
      </c>
      <c r="G396" s="17">
        <v>8.8525858034330597E-11</v>
      </c>
      <c r="H396" s="17">
        <v>1.09064355221476E-10</v>
      </c>
      <c r="I396" s="17">
        <v>1.0115402468919599E-10</v>
      </c>
      <c r="J396" s="17">
        <v>3.6082308073264803E-11</v>
      </c>
      <c r="K396" s="17">
        <v>5.5197584266059499E-11</v>
      </c>
      <c r="L396" s="17">
        <v>1.26234805665563E-10</v>
      </c>
      <c r="M396" s="17">
        <v>1.6364899105304701E-10</v>
      </c>
      <c r="N396" s="17">
        <v>9.0912831450462204E-11</v>
      </c>
    </row>
    <row r="397" spans="1:14" x14ac:dyDescent="0.2">
      <c r="A397" s="5" t="s">
        <v>8162</v>
      </c>
      <c r="B397" s="5" t="s">
        <v>8163</v>
      </c>
      <c r="C397" s="5" t="s">
        <v>7880</v>
      </c>
      <c r="D397" s="5" t="s">
        <v>7874</v>
      </c>
      <c r="E397" s="17">
        <v>6.3716221008407099E-11</v>
      </c>
      <c r="F397" s="17">
        <v>5.3435977664040203E-11</v>
      </c>
      <c r="G397" s="17">
        <v>8.8525858034330597E-11</v>
      </c>
      <c r="H397" s="17">
        <v>1.09064355221476E-10</v>
      </c>
      <c r="I397" s="17">
        <v>1.0115402468919599E-10</v>
      </c>
      <c r="J397" s="17">
        <v>3.6082308073264803E-11</v>
      </c>
      <c r="K397" s="17">
        <v>5.5197584266059499E-11</v>
      </c>
      <c r="L397" s="17">
        <v>1.26234805665563E-10</v>
      </c>
      <c r="M397" s="17">
        <v>1.6364899105304701E-10</v>
      </c>
      <c r="N397" s="17">
        <v>9.0912831450462204E-11</v>
      </c>
    </row>
    <row r="398" spans="1:14" x14ac:dyDescent="0.2">
      <c r="A398" s="5" t="s">
        <v>8164</v>
      </c>
      <c r="B398" s="5" t="s">
        <v>8165</v>
      </c>
      <c r="C398" s="5" t="s">
        <v>7886</v>
      </c>
      <c r="D398" s="5" t="s">
        <v>7874</v>
      </c>
      <c r="E398" s="17">
        <v>6.3716221008407099E-11</v>
      </c>
      <c r="F398" s="17">
        <v>5.3435977664040203E-11</v>
      </c>
      <c r="G398" s="17">
        <v>8.8525858034330597E-11</v>
      </c>
      <c r="H398" s="17">
        <v>1.09064355221476E-10</v>
      </c>
      <c r="I398" s="17">
        <v>1.0115402468919599E-10</v>
      </c>
      <c r="J398" s="17">
        <v>3.6082308073264803E-11</v>
      </c>
      <c r="K398" s="17">
        <v>5.5197584266059499E-11</v>
      </c>
      <c r="L398" s="17">
        <v>1.26234805665563E-10</v>
      </c>
      <c r="M398" s="17">
        <v>1.6364899105304701E-10</v>
      </c>
      <c r="N398" s="17">
        <v>9.0912831450462204E-11</v>
      </c>
    </row>
    <row r="399" spans="1:14" x14ac:dyDescent="0.2">
      <c r="A399" s="5" t="s">
        <v>8166</v>
      </c>
      <c r="B399" s="5" t="s">
        <v>8167</v>
      </c>
      <c r="C399" s="5" t="s">
        <v>7889</v>
      </c>
      <c r="D399" s="5" t="s">
        <v>7874</v>
      </c>
      <c r="E399">
        <v>0</v>
      </c>
      <c r="F399">
        <v>0</v>
      </c>
      <c r="G399">
        <v>0</v>
      </c>
      <c r="H399">
        <v>0</v>
      </c>
      <c r="I399">
        <v>0</v>
      </c>
      <c r="J399">
        <v>0</v>
      </c>
      <c r="K399">
        <v>0</v>
      </c>
      <c r="L399">
        <v>0</v>
      </c>
      <c r="M399">
        <v>0</v>
      </c>
      <c r="N399">
        <v>0</v>
      </c>
    </row>
    <row r="400" spans="1:14" x14ac:dyDescent="0.2">
      <c r="A400" s="5" t="s">
        <v>8168</v>
      </c>
      <c r="B400" s="5" t="s">
        <v>8169</v>
      </c>
      <c r="C400" s="5" t="s">
        <v>7929</v>
      </c>
      <c r="D400" s="5" t="s">
        <v>7874</v>
      </c>
      <c r="E400">
        <v>0</v>
      </c>
      <c r="F400">
        <v>0</v>
      </c>
      <c r="G400">
        <v>0</v>
      </c>
      <c r="H400">
        <v>0</v>
      </c>
      <c r="I400">
        <v>0</v>
      </c>
      <c r="J400">
        <v>0</v>
      </c>
      <c r="K400">
        <v>0</v>
      </c>
      <c r="L400">
        <v>0</v>
      </c>
      <c r="M400">
        <v>0</v>
      </c>
      <c r="N400">
        <v>0</v>
      </c>
    </row>
    <row r="401" spans="1:14" x14ac:dyDescent="0.2">
      <c r="A401" s="5" t="s">
        <v>8170</v>
      </c>
      <c r="B401" s="5" t="s">
        <v>8171</v>
      </c>
      <c r="C401" s="5" t="s">
        <v>7880</v>
      </c>
      <c r="D401" s="5" t="s">
        <v>7874</v>
      </c>
      <c r="E401">
        <v>0</v>
      </c>
      <c r="F401">
        <v>0</v>
      </c>
      <c r="G401">
        <v>0</v>
      </c>
      <c r="H401">
        <v>0</v>
      </c>
      <c r="I401">
        <v>0</v>
      </c>
      <c r="J401">
        <v>0</v>
      </c>
      <c r="K401">
        <v>0</v>
      </c>
      <c r="L401">
        <v>0</v>
      </c>
      <c r="M401">
        <v>0</v>
      </c>
      <c r="N401">
        <v>0</v>
      </c>
    </row>
    <row r="402" spans="1:14" x14ac:dyDescent="0.2">
      <c r="A402" s="5" t="s">
        <v>8172</v>
      </c>
      <c r="B402" s="5" t="s">
        <v>8173</v>
      </c>
      <c r="C402" s="5" t="s">
        <v>7886</v>
      </c>
      <c r="D402" s="5" t="s">
        <v>7874</v>
      </c>
      <c r="E402">
        <v>0</v>
      </c>
      <c r="F402">
        <v>0</v>
      </c>
      <c r="G402">
        <v>0</v>
      </c>
      <c r="H402">
        <v>0</v>
      </c>
      <c r="I402">
        <v>0</v>
      </c>
      <c r="J402">
        <v>0</v>
      </c>
      <c r="K402">
        <v>0</v>
      </c>
      <c r="L402">
        <v>0</v>
      </c>
      <c r="M402">
        <v>0</v>
      </c>
      <c r="N402">
        <v>0</v>
      </c>
    </row>
    <row r="403" spans="1:14" x14ac:dyDescent="0.2">
      <c r="A403" s="5" t="s">
        <v>8174</v>
      </c>
      <c r="B403" s="5" t="s">
        <v>8175</v>
      </c>
      <c r="C403" s="5" t="s">
        <v>7889</v>
      </c>
      <c r="D403" s="5" t="s">
        <v>7874</v>
      </c>
      <c r="E403">
        <v>0.99999999999993605</v>
      </c>
      <c r="F403">
        <v>0.99999999999997302</v>
      </c>
      <c r="G403">
        <v>0.999999999999999</v>
      </c>
      <c r="H403">
        <v>1.00000000000003</v>
      </c>
      <c r="I403">
        <v>1.00000000000003</v>
      </c>
      <c r="J403">
        <v>0.99999999999990496</v>
      </c>
      <c r="K403">
        <v>1.0000000000000699</v>
      </c>
      <c r="L403">
        <v>1.00000000000028</v>
      </c>
      <c r="M403">
        <v>1.00000000000002</v>
      </c>
      <c r="N403">
        <v>1.0000000000000699</v>
      </c>
    </row>
    <row r="404" spans="1:14" x14ac:dyDescent="0.2">
      <c r="A404" s="5" t="s">
        <v>8176</v>
      </c>
      <c r="B404" s="5" t="s">
        <v>8177</v>
      </c>
      <c r="C404" s="5" t="s">
        <v>7929</v>
      </c>
      <c r="D404" s="5" t="s">
        <v>7874</v>
      </c>
      <c r="E404">
        <v>0.99999999999993605</v>
      </c>
      <c r="F404">
        <v>0.99999999999997302</v>
      </c>
      <c r="G404">
        <v>0.999999999999999</v>
      </c>
      <c r="H404">
        <v>1.00000000000003</v>
      </c>
      <c r="I404">
        <v>1.00000000000003</v>
      </c>
      <c r="J404">
        <v>0.99999999999990496</v>
      </c>
      <c r="K404">
        <v>1.0000000000000699</v>
      </c>
      <c r="L404">
        <v>1.00000000000028</v>
      </c>
      <c r="M404">
        <v>1.00000000000002</v>
      </c>
      <c r="N404">
        <v>1.0000000000000699</v>
      </c>
    </row>
    <row r="405" spans="1:14" x14ac:dyDescent="0.2">
      <c r="A405" s="5" t="s">
        <v>8178</v>
      </c>
      <c r="B405" s="5" t="s">
        <v>8179</v>
      </c>
      <c r="C405" s="5" t="s">
        <v>7880</v>
      </c>
      <c r="D405" s="5" t="s">
        <v>7874</v>
      </c>
      <c r="E405">
        <v>0.99999999999993605</v>
      </c>
      <c r="F405">
        <v>0.99999999999997302</v>
      </c>
      <c r="G405">
        <v>0.999999999999999</v>
      </c>
      <c r="H405">
        <v>1.00000000000003</v>
      </c>
      <c r="I405">
        <v>1.00000000000003</v>
      </c>
      <c r="J405">
        <v>0.99999999999990496</v>
      </c>
      <c r="K405">
        <v>1.0000000000000699</v>
      </c>
      <c r="L405">
        <v>1.00000000000028</v>
      </c>
      <c r="M405">
        <v>1.00000000000002</v>
      </c>
      <c r="N405">
        <v>1.0000000000000699</v>
      </c>
    </row>
    <row r="406" spans="1:14" x14ac:dyDescent="0.2">
      <c r="A406" s="5" t="s">
        <v>8180</v>
      </c>
      <c r="B406" s="5" t="s">
        <v>8181</v>
      </c>
      <c r="C406" s="5" t="s">
        <v>7886</v>
      </c>
      <c r="D406" s="5" t="s">
        <v>7874</v>
      </c>
      <c r="E406">
        <v>0.99999999999993605</v>
      </c>
      <c r="F406">
        <v>0.99999999999997302</v>
      </c>
      <c r="G406">
        <v>0.999999999999999</v>
      </c>
      <c r="H406">
        <v>1.00000000000003</v>
      </c>
      <c r="I406">
        <v>1.00000000000003</v>
      </c>
      <c r="J406">
        <v>0.99999999999990496</v>
      </c>
      <c r="K406">
        <v>1.0000000000000699</v>
      </c>
      <c r="L406">
        <v>1.00000000000028</v>
      </c>
      <c r="M406">
        <v>1.00000000000002</v>
      </c>
      <c r="N406">
        <v>1.0000000000000699</v>
      </c>
    </row>
    <row r="407" spans="1:14" x14ac:dyDescent="0.2">
      <c r="A407" s="5" t="s">
        <v>8182</v>
      </c>
      <c r="B407" s="5" t="s">
        <v>8183</v>
      </c>
      <c r="C407" s="5" t="s">
        <v>7976</v>
      </c>
      <c r="D407" s="5" t="s">
        <v>7874</v>
      </c>
      <c r="E407">
        <v>0.99999999999993605</v>
      </c>
      <c r="F407">
        <v>0.99999999999997302</v>
      </c>
      <c r="G407">
        <v>0.999999999999999</v>
      </c>
      <c r="H407">
        <v>1.00000000000003</v>
      </c>
      <c r="I407">
        <v>1.00000000000003</v>
      </c>
      <c r="J407">
        <v>0.99999999999990496</v>
      </c>
      <c r="K407">
        <v>1.0000000000000699</v>
      </c>
      <c r="L407">
        <v>1.00000000000028</v>
      </c>
      <c r="M407">
        <v>1.00000000000002</v>
      </c>
      <c r="N407">
        <v>1.0000000000000699</v>
      </c>
    </row>
    <row r="408" spans="1:14" x14ac:dyDescent="0.2">
      <c r="A408" s="5" t="s">
        <v>8184</v>
      </c>
      <c r="B408" s="5" t="s">
        <v>8185</v>
      </c>
      <c r="C408" s="5" t="s">
        <v>7929</v>
      </c>
      <c r="D408" s="5" t="s">
        <v>7874</v>
      </c>
      <c r="E408">
        <v>0.99999999999993605</v>
      </c>
      <c r="F408">
        <v>0.99999999999997302</v>
      </c>
      <c r="G408">
        <v>0.999999999999999</v>
      </c>
      <c r="H408">
        <v>1.00000000000003</v>
      </c>
      <c r="I408">
        <v>1.00000000000003</v>
      </c>
      <c r="J408">
        <v>0.99999999999990496</v>
      </c>
      <c r="K408">
        <v>1.0000000000000699</v>
      </c>
      <c r="L408">
        <v>1.00000000000028</v>
      </c>
      <c r="M408">
        <v>1.00000000000002</v>
      </c>
      <c r="N408">
        <v>1.0000000000000699</v>
      </c>
    </row>
    <row r="409" spans="1:14" x14ac:dyDescent="0.2">
      <c r="A409" s="5" t="s">
        <v>8186</v>
      </c>
      <c r="B409" s="5" t="s">
        <v>8187</v>
      </c>
      <c r="C409" s="5" t="s">
        <v>7880</v>
      </c>
      <c r="D409" s="5" t="s">
        <v>7874</v>
      </c>
      <c r="E409">
        <v>0.99999999999993605</v>
      </c>
      <c r="F409">
        <v>0.99999999999997302</v>
      </c>
      <c r="G409">
        <v>0.999999999999999</v>
      </c>
      <c r="H409">
        <v>1.00000000000003</v>
      </c>
      <c r="I409">
        <v>1.00000000000003</v>
      </c>
      <c r="J409">
        <v>0.99999999999990496</v>
      </c>
      <c r="K409">
        <v>1.0000000000000699</v>
      </c>
      <c r="L409">
        <v>1.00000000000028</v>
      </c>
      <c r="M409">
        <v>1.00000000000002</v>
      </c>
      <c r="N409">
        <v>1.0000000000000699</v>
      </c>
    </row>
    <row r="410" spans="1:14" x14ac:dyDescent="0.2">
      <c r="A410" s="5" t="s">
        <v>8188</v>
      </c>
      <c r="B410" s="5" t="s">
        <v>8189</v>
      </c>
      <c r="C410" s="5" t="s">
        <v>7886</v>
      </c>
      <c r="D410" s="5" t="s">
        <v>7874</v>
      </c>
      <c r="E410">
        <v>0.99999999999993605</v>
      </c>
      <c r="F410">
        <v>0.99999999999997302</v>
      </c>
      <c r="G410">
        <v>0.999999999999999</v>
      </c>
      <c r="H410">
        <v>1.00000000000003</v>
      </c>
      <c r="I410">
        <v>1.00000000000003</v>
      </c>
      <c r="J410">
        <v>0.99999999999990496</v>
      </c>
      <c r="K410">
        <v>1.0000000000000699</v>
      </c>
      <c r="L410">
        <v>1.00000000000028</v>
      </c>
      <c r="M410">
        <v>1.00000000000002</v>
      </c>
      <c r="N410">
        <v>1.0000000000000699</v>
      </c>
    </row>
    <row r="411" spans="1:14" x14ac:dyDescent="0.2">
      <c r="A411" s="5" t="s">
        <v>8190</v>
      </c>
      <c r="B411" s="5" t="s">
        <v>8191</v>
      </c>
      <c r="C411" s="5" t="s">
        <v>7976</v>
      </c>
      <c r="D411" s="5" t="s">
        <v>7874</v>
      </c>
      <c r="E411">
        <v>0.99999999999993605</v>
      </c>
      <c r="F411">
        <v>0.99999999999997302</v>
      </c>
      <c r="G411">
        <v>0.999999999999999</v>
      </c>
      <c r="H411">
        <v>1.00000000000003</v>
      </c>
      <c r="I411">
        <v>1.00000000000003</v>
      </c>
      <c r="J411">
        <v>0.99999999999990496</v>
      </c>
      <c r="K411">
        <v>1.0000000000000699</v>
      </c>
      <c r="L411">
        <v>1.00000000000028</v>
      </c>
      <c r="M411">
        <v>1.00000000000002</v>
      </c>
      <c r="N411">
        <v>1.0000000000000699</v>
      </c>
    </row>
    <row r="412" spans="1:14" x14ac:dyDescent="0.2">
      <c r="A412" s="5" t="s">
        <v>8192</v>
      </c>
      <c r="B412" s="5" t="s">
        <v>8193</v>
      </c>
      <c r="C412" s="5" t="s">
        <v>7929</v>
      </c>
      <c r="D412" s="5" t="s">
        <v>7874</v>
      </c>
      <c r="E412">
        <v>0.99999999999993605</v>
      </c>
      <c r="F412">
        <v>0.99999999999997302</v>
      </c>
      <c r="G412">
        <v>0.999999999999999</v>
      </c>
      <c r="H412">
        <v>1.00000000000003</v>
      </c>
      <c r="I412">
        <v>1.00000000000003</v>
      </c>
      <c r="J412">
        <v>0.99999999999990496</v>
      </c>
      <c r="K412">
        <v>1.0000000000000699</v>
      </c>
      <c r="L412">
        <v>1.00000000000028</v>
      </c>
      <c r="M412">
        <v>1.00000000000002</v>
      </c>
      <c r="N412">
        <v>1.0000000000000699</v>
      </c>
    </row>
    <row r="413" spans="1:14" x14ac:dyDescent="0.2">
      <c r="A413" s="5" t="s">
        <v>8194</v>
      </c>
      <c r="B413" s="5" t="s">
        <v>8195</v>
      </c>
      <c r="C413" s="5" t="s">
        <v>7880</v>
      </c>
      <c r="D413" s="5" t="s">
        <v>7874</v>
      </c>
      <c r="E413">
        <v>0.99999999999993605</v>
      </c>
      <c r="F413">
        <v>0.99999999999997302</v>
      </c>
      <c r="G413">
        <v>0.999999999999999</v>
      </c>
      <c r="H413">
        <v>1.00000000000003</v>
      </c>
      <c r="I413">
        <v>1.00000000000003</v>
      </c>
      <c r="J413">
        <v>0.99999999999990496</v>
      </c>
      <c r="K413">
        <v>1.0000000000000699</v>
      </c>
      <c r="L413">
        <v>1.00000000000028</v>
      </c>
      <c r="M413">
        <v>1.00000000000002</v>
      </c>
      <c r="N413">
        <v>1.0000000000000699</v>
      </c>
    </row>
    <row r="414" spans="1:14" x14ac:dyDescent="0.2">
      <c r="A414" s="5" t="s">
        <v>8196</v>
      </c>
      <c r="B414" s="5" t="s">
        <v>8197</v>
      </c>
      <c r="C414" s="5" t="s">
        <v>7886</v>
      </c>
      <c r="D414" s="5" t="s">
        <v>7874</v>
      </c>
      <c r="E414">
        <v>0.99999999999993605</v>
      </c>
      <c r="F414">
        <v>0.99999999999997302</v>
      </c>
      <c r="G414">
        <v>0.999999999999999</v>
      </c>
      <c r="H414">
        <v>1.00000000000003</v>
      </c>
      <c r="I414">
        <v>1.00000000000003</v>
      </c>
      <c r="J414">
        <v>0.99999999999990496</v>
      </c>
      <c r="K414">
        <v>1.0000000000000699</v>
      </c>
      <c r="L414">
        <v>1.00000000000028</v>
      </c>
      <c r="M414">
        <v>1.00000000000002</v>
      </c>
      <c r="N414">
        <v>1.0000000000000699</v>
      </c>
    </row>
    <row r="415" spans="1:14" x14ac:dyDescent="0.2">
      <c r="A415" s="5" t="s">
        <v>8198</v>
      </c>
      <c r="B415" s="5" t="s">
        <v>8199</v>
      </c>
      <c r="C415" s="5" t="s">
        <v>7976</v>
      </c>
      <c r="D415" s="5" t="s">
        <v>7874</v>
      </c>
      <c r="E415">
        <v>0.99999999999993605</v>
      </c>
      <c r="F415">
        <v>0.99999999999997302</v>
      </c>
      <c r="G415">
        <v>0.999999999999999</v>
      </c>
      <c r="H415">
        <v>1.00000000000003</v>
      </c>
      <c r="I415">
        <v>1.00000000000003</v>
      </c>
      <c r="J415">
        <v>0.99999999999990496</v>
      </c>
      <c r="K415">
        <v>1.0000000000000699</v>
      </c>
      <c r="L415">
        <v>1.00000000000028</v>
      </c>
      <c r="M415">
        <v>1.00000000000002</v>
      </c>
      <c r="N415">
        <v>1.0000000000000699</v>
      </c>
    </row>
    <row r="416" spans="1:14" x14ac:dyDescent="0.2">
      <c r="A416" s="5" t="s">
        <v>8200</v>
      </c>
      <c r="B416" s="5" t="s">
        <v>8201</v>
      </c>
      <c r="C416" s="5" t="s">
        <v>7929</v>
      </c>
      <c r="D416" s="5" t="s">
        <v>7874</v>
      </c>
      <c r="E416">
        <v>0.99999999999993605</v>
      </c>
      <c r="F416">
        <v>0.99999999999997302</v>
      </c>
      <c r="G416">
        <v>0.999999999999999</v>
      </c>
      <c r="H416">
        <v>1.00000000000003</v>
      </c>
      <c r="I416">
        <v>1.00000000000003</v>
      </c>
      <c r="J416">
        <v>0.99999999999990496</v>
      </c>
      <c r="K416">
        <v>1.0000000000000699</v>
      </c>
      <c r="L416">
        <v>1.00000000000028</v>
      </c>
      <c r="M416">
        <v>1.00000000000002</v>
      </c>
      <c r="N416">
        <v>1.0000000000000699</v>
      </c>
    </row>
    <row r="417" spans="1:14" x14ac:dyDescent="0.2">
      <c r="A417" s="5" t="s">
        <v>8202</v>
      </c>
      <c r="B417" s="5" t="s">
        <v>8203</v>
      </c>
      <c r="C417" s="5" t="s">
        <v>7880</v>
      </c>
      <c r="D417" s="5" t="s">
        <v>7874</v>
      </c>
      <c r="E417">
        <v>0.99999999999993605</v>
      </c>
      <c r="F417">
        <v>0.99999999999997302</v>
      </c>
      <c r="G417">
        <v>0.999999999999999</v>
      </c>
      <c r="H417">
        <v>1.00000000000003</v>
      </c>
      <c r="I417">
        <v>1.00000000000003</v>
      </c>
      <c r="J417">
        <v>0.99999999999990496</v>
      </c>
      <c r="K417">
        <v>1.0000000000000699</v>
      </c>
      <c r="L417">
        <v>1.00000000000028</v>
      </c>
      <c r="M417">
        <v>1.00000000000002</v>
      </c>
      <c r="N417">
        <v>1.0000000000000699</v>
      </c>
    </row>
    <row r="418" spans="1:14" x14ac:dyDescent="0.2">
      <c r="A418" s="5" t="s">
        <v>8204</v>
      </c>
      <c r="B418" s="5" t="s">
        <v>8205</v>
      </c>
      <c r="C418" s="5" t="s">
        <v>7886</v>
      </c>
      <c r="D418" s="5" t="s">
        <v>7874</v>
      </c>
      <c r="E418">
        <v>0.99999999999993605</v>
      </c>
      <c r="F418">
        <v>0.99999999999997302</v>
      </c>
      <c r="G418">
        <v>0.999999999999999</v>
      </c>
      <c r="H418">
        <v>1.00000000000003</v>
      </c>
      <c r="I418">
        <v>1.00000000000003</v>
      </c>
      <c r="J418">
        <v>0.99999999999990496</v>
      </c>
      <c r="K418">
        <v>1.0000000000000699</v>
      </c>
      <c r="L418">
        <v>1.00000000000028</v>
      </c>
      <c r="M418">
        <v>1.00000000000002</v>
      </c>
      <c r="N418">
        <v>1.0000000000000699</v>
      </c>
    </row>
    <row r="419" spans="1:14" x14ac:dyDescent="0.2">
      <c r="A419" s="5" t="s">
        <v>8206</v>
      </c>
      <c r="B419" s="5" t="s">
        <v>8207</v>
      </c>
      <c r="C419" s="5" t="s">
        <v>7993</v>
      </c>
      <c r="D419" s="5" t="s">
        <v>7874</v>
      </c>
      <c r="E419">
        <v>0.99999999999993605</v>
      </c>
      <c r="F419">
        <v>0.99999999999997302</v>
      </c>
      <c r="G419">
        <v>0.999999999999999</v>
      </c>
      <c r="H419">
        <v>1.00000000000003</v>
      </c>
      <c r="I419">
        <v>1.00000000000003</v>
      </c>
      <c r="J419">
        <v>0.99999999999990496</v>
      </c>
      <c r="K419">
        <v>1.0000000000000699</v>
      </c>
      <c r="L419">
        <v>1.00000000000028</v>
      </c>
      <c r="M419">
        <v>1.00000000000002</v>
      </c>
      <c r="N419">
        <v>1.0000000000000699</v>
      </c>
    </row>
    <row r="420" spans="1:14" x14ac:dyDescent="0.2">
      <c r="A420" s="5" t="s">
        <v>8208</v>
      </c>
      <c r="B420" s="5" t="s">
        <v>8209</v>
      </c>
      <c r="C420" s="5" t="s">
        <v>7929</v>
      </c>
      <c r="D420" s="5" t="s">
        <v>7874</v>
      </c>
      <c r="E420">
        <v>0.99999999999993605</v>
      </c>
      <c r="F420">
        <v>0.99999999999997302</v>
      </c>
      <c r="G420">
        <v>0.999999999999999</v>
      </c>
      <c r="H420">
        <v>1.00000000000003</v>
      </c>
      <c r="I420">
        <v>1.00000000000003</v>
      </c>
      <c r="J420">
        <v>0.99999999999990496</v>
      </c>
      <c r="K420">
        <v>1.0000000000000699</v>
      </c>
      <c r="L420">
        <v>1.00000000000028</v>
      </c>
      <c r="M420">
        <v>1.00000000000002</v>
      </c>
      <c r="N420">
        <v>1.0000000000000699</v>
      </c>
    </row>
    <row r="421" spans="1:14" x14ac:dyDescent="0.2">
      <c r="A421" s="5" t="s">
        <v>8210</v>
      </c>
      <c r="B421" s="5" t="s">
        <v>8211</v>
      </c>
      <c r="C421" s="5" t="s">
        <v>7880</v>
      </c>
      <c r="D421" s="5" t="s">
        <v>7874</v>
      </c>
      <c r="E421">
        <v>0.99999999999993605</v>
      </c>
      <c r="F421">
        <v>0.99999999999997302</v>
      </c>
      <c r="G421">
        <v>0.999999999999999</v>
      </c>
      <c r="H421">
        <v>1.00000000000003</v>
      </c>
      <c r="I421">
        <v>1.00000000000003</v>
      </c>
      <c r="J421">
        <v>0.99999999999990496</v>
      </c>
      <c r="K421">
        <v>1.0000000000000699</v>
      </c>
      <c r="L421">
        <v>1.00000000000028</v>
      </c>
      <c r="M421">
        <v>1.00000000000002</v>
      </c>
      <c r="N421">
        <v>1.0000000000000699</v>
      </c>
    </row>
    <row r="422" spans="1:14" x14ac:dyDescent="0.2">
      <c r="A422" s="5" t="s">
        <v>8212</v>
      </c>
      <c r="B422" s="5" t="s">
        <v>8213</v>
      </c>
      <c r="C422" s="5" t="s">
        <v>7886</v>
      </c>
      <c r="D422" s="5" t="s">
        <v>7874</v>
      </c>
      <c r="E422">
        <v>0.99999999999993605</v>
      </c>
      <c r="F422">
        <v>0.99999999999997302</v>
      </c>
      <c r="G422">
        <v>0.999999999999999</v>
      </c>
      <c r="H422">
        <v>1.00000000000003</v>
      </c>
      <c r="I422">
        <v>1.00000000000003</v>
      </c>
      <c r="J422">
        <v>0.99999999999990496</v>
      </c>
      <c r="K422">
        <v>1.0000000000000699</v>
      </c>
      <c r="L422">
        <v>1.00000000000028</v>
      </c>
      <c r="M422">
        <v>1.00000000000002</v>
      </c>
      <c r="N422">
        <v>1.0000000000000699</v>
      </c>
    </row>
    <row r="423" spans="1:14" x14ac:dyDescent="0.2">
      <c r="A423" s="5" t="s">
        <v>8214</v>
      </c>
      <c r="B423" s="5" t="s">
        <v>8215</v>
      </c>
      <c r="C423" s="5" t="s">
        <v>8216</v>
      </c>
      <c r="D423" s="5" t="s">
        <v>7899</v>
      </c>
      <c r="E423">
        <v>1</v>
      </c>
      <c r="F423">
        <v>1</v>
      </c>
      <c r="G423">
        <v>1</v>
      </c>
      <c r="H423">
        <v>1</v>
      </c>
      <c r="I423">
        <v>1</v>
      </c>
      <c r="J423">
        <v>1</v>
      </c>
      <c r="K423">
        <v>1</v>
      </c>
      <c r="L423">
        <v>1</v>
      </c>
      <c r="M423">
        <v>1</v>
      </c>
      <c r="N423">
        <v>1</v>
      </c>
    </row>
    <row r="424" spans="1:14" x14ac:dyDescent="0.2">
      <c r="A424" s="5" t="s">
        <v>8217</v>
      </c>
      <c r="B424" s="5" t="s">
        <v>8218</v>
      </c>
      <c r="C424" s="5" t="s">
        <v>8216</v>
      </c>
      <c r="D424" s="5" t="s">
        <v>7899</v>
      </c>
      <c r="E424">
        <v>1</v>
      </c>
      <c r="F424">
        <v>1</v>
      </c>
      <c r="G424">
        <v>1</v>
      </c>
      <c r="H424">
        <v>1</v>
      </c>
      <c r="I424">
        <v>1</v>
      </c>
      <c r="J424">
        <v>1</v>
      </c>
      <c r="K424">
        <v>1</v>
      </c>
      <c r="L424">
        <v>1</v>
      </c>
      <c r="M424">
        <v>1</v>
      </c>
      <c r="N424">
        <v>1</v>
      </c>
    </row>
    <row r="425" spans="1:14" x14ac:dyDescent="0.2">
      <c r="A425" s="5" t="s">
        <v>8219</v>
      </c>
      <c r="B425" s="5" t="s">
        <v>8220</v>
      </c>
      <c r="C425" s="5" t="s">
        <v>8221</v>
      </c>
      <c r="D425" s="5" t="s">
        <v>7899</v>
      </c>
      <c r="E425">
        <v>1</v>
      </c>
      <c r="F425">
        <v>1</v>
      </c>
      <c r="G425">
        <v>1</v>
      </c>
      <c r="H425">
        <v>1</v>
      </c>
      <c r="I425">
        <v>1</v>
      </c>
      <c r="J425">
        <v>1</v>
      </c>
      <c r="K425">
        <v>1</v>
      </c>
      <c r="L425">
        <v>1</v>
      </c>
      <c r="M425">
        <v>1</v>
      </c>
      <c r="N425">
        <v>1</v>
      </c>
    </row>
    <row r="426" spans="1:14" x14ac:dyDescent="0.2">
      <c r="A426" s="5" t="s">
        <v>8222</v>
      </c>
      <c r="B426" s="5" t="s">
        <v>8223</v>
      </c>
      <c r="C426" s="5" t="s">
        <v>8224</v>
      </c>
      <c r="D426" s="5" t="s">
        <v>7899</v>
      </c>
      <c r="E426">
        <v>1</v>
      </c>
      <c r="F426">
        <v>1</v>
      </c>
      <c r="G426">
        <v>1</v>
      </c>
      <c r="H426">
        <v>1</v>
      </c>
      <c r="I426">
        <v>1</v>
      </c>
      <c r="J426">
        <v>1</v>
      </c>
      <c r="K426">
        <v>1</v>
      </c>
      <c r="L426">
        <v>1</v>
      </c>
      <c r="M426">
        <v>1</v>
      </c>
      <c r="N426">
        <v>1</v>
      </c>
    </row>
    <row r="427" spans="1:14" x14ac:dyDescent="0.2">
      <c r="A427" s="5" t="s">
        <v>8225</v>
      </c>
      <c r="B427" s="5" t="s">
        <v>8226</v>
      </c>
      <c r="C427" s="5" t="s">
        <v>8221</v>
      </c>
      <c r="D427" s="5" t="s">
        <v>7899</v>
      </c>
      <c r="E427">
        <v>1</v>
      </c>
      <c r="F427">
        <v>1</v>
      </c>
      <c r="G427">
        <v>1</v>
      </c>
      <c r="H427">
        <v>1</v>
      </c>
      <c r="I427">
        <v>1</v>
      </c>
      <c r="J427">
        <v>1</v>
      </c>
      <c r="K427">
        <v>1</v>
      </c>
      <c r="L427">
        <v>1</v>
      </c>
      <c r="M427">
        <v>1</v>
      </c>
      <c r="N427">
        <v>1</v>
      </c>
    </row>
    <row r="428" spans="1:14" x14ac:dyDescent="0.2">
      <c r="A428" s="5" t="s">
        <v>8227</v>
      </c>
      <c r="B428" s="5" t="s">
        <v>8228</v>
      </c>
      <c r="C428" s="5" t="s">
        <v>8229</v>
      </c>
      <c r="D428" s="5" t="s">
        <v>7899</v>
      </c>
      <c r="E428">
        <v>1</v>
      </c>
      <c r="F428">
        <v>1</v>
      </c>
      <c r="G428">
        <v>1</v>
      </c>
      <c r="H428">
        <v>1</v>
      </c>
      <c r="I428">
        <v>1</v>
      </c>
      <c r="J428">
        <v>1</v>
      </c>
      <c r="K428">
        <v>1</v>
      </c>
      <c r="L428">
        <v>1</v>
      </c>
      <c r="M428">
        <v>1</v>
      </c>
      <c r="N428">
        <v>1</v>
      </c>
    </row>
    <row r="429" spans="1:14" x14ac:dyDescent="0.2">
      <c r="A429" s="5" t="s">
        <v>8230</v>
      </c>
      <c r="B429" s="5" t="s">
        <v>8231</v>
      </c>
      <c r="C429" s="5" t="s">
        <v>7873</v>
      </c>
      <c r="D429" s="5" t="s">
        <v>7899</v>
      </c>
      <c r="E429">
        <v>1</v>
      </c>
      <c r="F429">
        <v>1</v>
      </c>
      <c r="G429">
        <v>1</v>
      </c>
      <c r="H429">
        <v>1</v>
      </c>
      <c r="I429">
        <v>1</v>
      </c>
      <c r="J429">
        <v>1</v>
      </c>
      <c r="K429">
        <v>1</v>
      </c>
      <c r="L429">
        <v>1</v>
      </c>
      <c r="M429">
        <v>1</v>
      </c>
      <c r="N429">
        <v>1</v>
      </c>
    </row>
    <row r="430" spans="1:14" x14ac:dyDescent="0.2">
      <c r="A430" s="5" t="s">
        <v>8232</v>
      </c>
      <c r="B430" s="5" t="s">
        <v>8233</v>
      </c>
      <c r="C430" s="5" t="s">
        <v>8216</v>
      </c>
      <c r="D430" s="5" t="s">
        <v>7899</v>
      </c>
      <c r="E430">
        <v>1</v>
      </c>
      <c r="F430">
        <v>1</v>
      </c>
      <c r="G430">
        <v>1</v>
      </c>
      <c r="H430">
        <v>1</v>
      </c>
      <c r="I430">
        <v>1</v>
      </c>
      <c r="J430">
        <v>1</v>
      </c>
      <c r="K430">
        <v>1</v>
      </c>
      <c r="L430">
        <v>1</v>
      </c>
      <c r="M430">
        <v>1</v>
      </c>
      <c r="N430">
        <v>1</v>
      </c>
    </row>
    <row r="431" spans="1:14" x14ac:dyDescent="0.2">
      <c r="A431" s="5" t="s">
        <v>8234</v>
      </c>
      <c r="B431" s="5" t="s">
        <v>8235</v>
      </c>
      <c r="C431" s="5" t="s">
        <v>7898</v>
      </c>
      <c r="D431" s="5" t="s">
        <v>7899</v>
      </c>
      <c r="E431">
        <v>1</v>
      </c>
      <c r="F431">
        <v>1</v>
      </c>
      <c r="G431">
        <v>1</v>
      </c>
      <c r="H431">
        <v>1</v>
      </c>
      <c r="I431">
        <v>1</v>
      </c>
      <c r="J431">
        <v>1</v>
      </c>
      <c r="K431">
        <v>1</v>
      </c>
      <c r="L431">
        <v>1</v>
      </c>
      <c r="M431">
        <v>1</v>
      </c>
      <c r="N431">
        <v>1</v>
      </c>
    </row>
    <row r="432" spans="1:14" x14ac:dyDescent="0.2">
      <c r="A432" s="5" t="s">
        <v>8236</v>
      </c>
      <c r="B432" s="5" t="s">
        <v>8237</v>
      </c>
      <c r="C432" s="5" t="s">
        <v>7902</v>
      </c>
      <c r="D432" s="5" t="s">
        <v>7899</v>
      </c>
      <c r="E432">
        <v>1</v>
      </c>
      <c r="F432">
        <v>1</v>
      </c>
      <c r="G432">
        <v>1</v>
      </c>
      <c r="H432">
        <v>1</v>
      </c>
      <c r="I432">
        <v>1</v>
      </c>
      <c r="J432">
        <v>1</v>
      </c>
      <c r="K432">
        <v>1</v>
      </c>
      <c r="L432">
        <v>1</v>
      </c>
      <c r="M432">
        <v>1</v>
      </c>
      <c r="N432">
        <v>1</v>
      </c>
    </row>
    <row r="433" spans="1:14" x14ac:dyDescent="0.2">
      <c r="A433" s="5" t="s">
        <v>8238</v>
      </c>
      <c r="B433" s="5" t="s">
        <v>8239</v>
      </c>
      <c r="C433" s="5" t="s">
        <v>7918</v>
      </c>
      <c r="D433" s="5" t="s">
        <v>7899</v>
      </c>
      <c r="E433">
        <v>1</v>
      </c>
      <c r="F433">
        <v>1</v>
      </c>
      <c r="G433">
        <v>1</v>
      </c>
      <c r="H433">
        <v>1</v>
      </c>
      <c r="I433">
        <v>1</v>
      </c>
      <c r="J433">
        <v>1</v>
      </c>
      <c r="K433">
        <v>1</v>
      </c>
      <c r="L433">
        <v>1</v>
      </c>
      <c r="M433">
        <v>1</v>
      </c>
      <c r="N433">
        <v>1</v>
      </c>
    </row>
    <row r="434" spans="1:14" x14ac:dyDescent="0.2">
      <c r="A434" s="5" t="s">
        <v>8240</v>
      </c>
      <c r="B434" s="5" t="s">
        <v>8241</v>
      </c>
      <c r="C434" s="5" t="s">
        <v>7898</v>
      </c>
      <c r="D434" s="5" t="s">
        <v>7899</v>
      </c>
      <c r="E434">
        <v>1</v>
      </c>
      <c r="F434">
        <v>1</v>
      </c>
      <c r="G434">
        <v>1</v>
      </c>
      <c r="H434">
        <v>1</v>
      </c>
      <c r="I434">
        <v>1</v>
      </c>
      <c r="J434">
        <v>1</v>
      </c>
      <c r="K434">
        <v>1</v>
      </c>
      <c r="L434">
        <v>1</v>
      </c>
      <c r="M434">
        <v>1</v>
      </c>
      <c r="N434">
        <v>1</v>
      </c>
    </row>
    <row r="435" spans="1:14" x14ac:dyDescent="0.2">
      <c r="A435" s="5" t="s">
        <v>8242</v>
      </c>
      <c r="B435" s="5" t="s">
        <v>8243</v>
      </c>
      <c r="C435" s="5" t="s">
        <v>7902</v>
      </c>
      <c r="D435" s="5" t="s">
        <v>7899</v>
      </c>
      <c r="E435">
        <v>1</v>
      </c>
      <c r="F435">
        <v>1</v>
      </c>
      <c r="G435">
        <v>1</v>
      </c>
      <c r="H435">
        <v>1</v>
      </c>
      <c r="I435">
        <v>1</v>
      </c>
      <c r="J435">
        <v>1</v>
      </c>
      <c r="K435">
        <v>1</v>
      </c>
      <c r="L435">
        <v>1</v>
      </c>
      <c r="M435">
        <v>1</v>
      </c>
      <c r="N435">
        <v>1</v>
      </c>
    </row>
    <row r="436" spans="1:14" x14ac:dyDescent="0.2">
      <c r="A436" s="5" t="s">
        <v>8244</v>
      </c>
      <c r="B436" s="5" t="s">
        <v>8245</v>
      </c>
      <c r="C436" s="5" t="s">
        <v>7873</v>
      </c>
      <c r="D436" s="5" t="s">
        <v>7899</v>
      </c>
      <c r="E436">
        <v>1</v>
      </c>
      <c r="F436">
        <v>1</v>
      </c>
      <c r="G436">
        <v>1</v>
      </c>
      <c r="H436">
        <v>1</v>
      </c>
      <c r="I436">
        <v>1</v>
      </c>
      <c r="J436">
        <v>1</v>
      </c>
      <c r="K436">
        <v>1</v>
      </c>
      <c r="L436">
        <v>1</v>
      </c>
      <c r="M436">
        <v>1</v>
      </c>
      <c r="N436">
        <v>1</v>
      </c>
    </row>
    <row r="437" spans="1:14" x14ac:dyDescent="0.2">
      <c r="A437" s="5" t="s">
        <v>8246</v>
      </c>
      <c r="B437" s="5" t="s">
        <v>8247</v>
      </c>
      <c r="C437" s="5" t="s">
        <v>7898</v>
      </c>
      <c r="D437" s="5" t="s">
        <v>7899</v>
      </c>
      <c r="E437">
        <v>1</v>
      </c>
      <c r="F437">
        <v>1</v>
      </c>
      <c r="G437">
        <v>1</v>
      </c>
      <c r="H437">
        <v>1</v>
      </c>
      <c r="I437">
        <v>1</v>
      </c>
      <c r="J437">
        <v>1</v>
      </c>
      <c r="K437">
        <v>1</v>
      </c>
      <c r="L437">
        <v>1</v>
      </c>
      <c r="M437">
        <v>1</v>
      </c>
      <c r="N437">
        <v>1</v>
      </c>
    </row>
    <row r="438" spans="1:14" x14ac:dyDescent="0.2">
      <c r="A438" s="5" t="s">
        <v>8248</v>
      </c>
      <c r="B438" s="5" t="s">
        <v>8249</v>
      </c>
      <c r="C438" s="5" t="s">
        <v>7902</v>
      </c>
      <c r="D438" s="5" t="s">
        <v>7899</v>
      </c>
      <c r="E438">
        <v>1</v>
      </c>
      <c r="F438">
        <v>1</v>
      </c>
      <c r="G438">
        <v>1</v>
      </c>
      <c r="H438">
        <v>1</v>
      </c>
      <c r="I438">
        <v>1</v>
      </c>
      <c r="J438">
        <v>1</v>
      </c>
      <c r="K438">
        <v>1</v>
      </c>
      <c r="L438">
        <v>1</v>
      </c>
      <c r="M438">
        <v>1</v>
      </c>
      <c r="N438">
        <v>1</v>
      </c>
    </row>
    <row r="439" spans="1:14" x14ac:dyDescent="0.2">
      <c r="A439" s="5" t="s">
        <v>8250</v>
      </c>
      <c r="B439" s="5" t="s">
        <v>8251</v>
      </c>
      <c r="C439" s="5" t="s">
        <v>7889</v>
      </c>
      <c r="D439" s="5" t="s">
        <v>7874</v>
      </c>
      <c r="E439">
        <v>1</v>
      </c>
      <c r="F439">
        <v>0.99999999999996803</v>
      </c>
      <c r="G439">
        <v>0.999999999999721</v>
      </c>
      <c r="H439">
        <v>1.00000000000004</v>
      </c>
      <c r="I439">
        <v>1.0000000000000899</v>
      </c>
      <c r="J439">
        <v>0.99999999999990197</v>
      </c>
      <c r="K439">
        <v>1.0000000000001701</v>
      </c>
      <c r="L439">
        <v>1.0000000000003899</v>
      </c>
      <c r="M439">
        <v>0.99999999999987099</v>
      </c>
      <c r="N439">
        <v>1.0000000000000799</v>
      </c>
    </row>
    <row r="440" spans="1:14" x14ac:dyDescent="0.2">
      <c r="A440" s="5" t="s">
        <v>8252</v>
      </c>
      <c r="B440" s="5" t="s">
        <v>8253</v>
      </c>
      <c r="C440" s="5" t="s">
        <v>7929</v>
      </c>
      <c r="D440" s="5" t="s">
        <v>7874</v>
      </c>
      <c r="E440">
        <v>1</v>
      </c>
      <c r="F440">
        <v>0.99999999999996803</v>
      </c>
      <c r="G440">
        <v>0.999999999999721</v>
      </c>
      <c r="H440">
        <v>1.00000000000004</v>
      </c>
      <c r="I440">
        <v>1.0000000000000899</v>
      </c>
      <c r="J440">
        <v>0.99999999999990197</v>
      </c>
      <c r="K440">
        <v>1.0000000000001701</v>
      </c>
      <c r="L440">
        <v>1.0000000000003899</v>
      </c>
      <c r="M440">
        <v>0.99999999999987099</v>
      </c>
      <c r="N440">
        <v>1.0000000000000799</v>
      </c>
    </row>
    <row r="441" spans="1:14" x14ac:dyDescent="0.2">
      <c r="A441" s="5" t="s">
        <v>8254</v>
      </c>
      <c r="B441" s="5" t="s">
        <v>8255</v>
      </c>
      <c r="C441" s="5" t="s">
        <v>7880</v>
      </c>
      <c r="D441" s="5" t="s">
        <v>7874</v>
      </c>
      <c r="E441">
        <v>1</v>
      </c>
      <c r="F441">
        <v>0.99999999999996803</v>
      </c>
      <c r="G441">
        <v>0.999999999999721</v>
      </c>
      <c r="H441">
        <v>1.00000000000004</v>
      </c>
      <c r="I441">
        <v>1.0000000000000899</v>
      </c>
      <c r="J441">
        <v>0.99999999999990197</v>
      </c>
      <c r="K441">
        <v>1.0000000000001701</v>
      </c>
      <c r="L441">
        <v>1.0000000000003899</v>
      </c>
      <c r="M441">
        <v>0.99999999999987099</v>
      </c>
      <c r="N441">
        <v>1.0000000000000799</v>
      </c>
    </row>
    <row r="442" spans="1:14" x14ac:dyDescent="0.2">
      <c r="A442" s="5" t="s">
        <v>8256</v>
      </c>
      <c r="B442" s="5" t="s">
        <v>8257</v>
      </c>
      <c r="C442" s="5" t="s">
        <v>7886</v>
      </c>
      <c r="D442" s="5" t="s">
        <v>7874</v>
      </c>
      <c r="E442">
        <v>1</v>
      </c>
      <c r="F442">
        <v>0.99999999999996803</v>
      </c>
      <c r="G442">
        <v>0.999999999999721</v>
      </c>
      <c r="H442">
        <v>1.00000000000004</v>
      </c>
      <c r="I442">
        <v>1.0000000000000899</v>
      </c>
      <c r="J442">
        <v>0.99999999999990197</v>
      </c>
      <c r="K442">
        <v>1.0000000000001701</v>
      </c>
      <c r="L442">
        <v>1.0000000000003899</v>
      </c>
      <c r="M442">
        <v>0.99999999999987099</v>
      </c>
      <c r="N442">
        <v>1.0000000000000799</v>
      </c>
    </row>
    <row r="443" spans="1:14" x14ac:dyDescent="0.2">
      <c r="A443" s="5" t="s">
        <v>8258</v>
      </c>
      <c r="B443" s="5" t="s">
        <v>8259</v>
      </c>
      <c r="C443" s="5" t="s">
        <v>7889</v>
      </c>
      <c r="D443" s="5" t="s">
        <v>7874</v>
      </c>
      <c r="E443">
        <v>1.00000000000001</v>
      </c>
      <c r="F443">
        <v>0.99999999999921496</v>
      </c>
      <c r="G443">
        <v>0.99999999999971001</v>
      </c>
      <c r="H443">
        <v>0.99999999999992595</v>
      </c>
      <c r="I443">
        <v>1.00000000000001</v>
      </c>
      <c r="J443">
        <v>0.99999999999989897</v>
      </c>
      <c r="K443">
        <v>1.00000000000055</v>
      </c>
      <c r="L443">
        <v>1.00000000000027</v>
      </c>
      <c r="M443">
        <v>1.0000000000000899</v>
      </c>
      <c r="N443">
        <v>1.00000000000006</v>
      </c>
    </row>
    <row r="444" spans="1:14" x14ac:dyDescent="0.2">
      <c r="A444" s="5" t="s">
        <v>8260</v>
      </c>
      <c r="B444" s="5" t="s">
        <v>8261</v>
      </c>
      <c r="C444" s="5" t="s">
        <v>7929</v>
      </c>
      <c r="D444" s="5" t="s">
        <v>7874</v>
      </c>
      <c r="E444">
        <v>1.00000000000001</v>
      </c>
      <c r="F444">
        <v>0.99999999999921496</v>
      </c>
      <c r="G444">
        <v>0.99999999999971001</v>
      </c>
      <c r="H444">
        <v>0.99999999999992595</v>
      </c>
      <c r="I444">
        <v>1.00000000000001</v>
      </c>
      <c r="J444">
        <v>0.99999999999989897</v>
      </c>
      <c r="K444">
        <v>1.00000000000055</v>
      </c>
      <c r="L444">
        <v>1.00000000000027</v>
      </c>
      <c r="M444">
        <v>1.0000000000000899</v>
      </c>
      <c r="N444">
        <v>1.00000000000006</v>
      </c>
    </row>
    <row r="445" spans="1:14" x14ac:dyDescent="0.2">
      <c r="A445" s="5" t="s">
        <v>8262</v>
      </c>
      <c r="B445" s="5" t="s">
        <v>8263</v>
      </c>
      <c r="C445" s="5" t="s">
        <v>7880</v>
      </c>
      <c r="D445" s="5" t="s">
        <v>7874</v>
      </c>
      <c r="E445">
        <v>1.00000000000001</v>
      </c>
      <c r="F445">
        <v>0.99999999999921496</v>
      </c>
      <c r="G445">
        <v>0.99999999999971001</v>
      </c>
      <c r="H445">
        <v>0.99999999999992595</v>
      </c>
      <c r="I445">
        <v>1.00000000000001</v>
      </c>
      <c r="J445">
        <v>0.99999999999989897</v>
      </c>
      <c r="K445">
        <v>1.00000000000055</v>
      </c>
      <c r="L445">
        <v>1.00000000000027</v>
      </c>
      <c r="M445">
        <v>1.0000000000000899</v>
      </c>
      <c r="N445">
        <v>1.00000000000006</v>
      </c>
    </row>
    <row r="446" spans="1:14" x14ac:dyDescent="0.2">
      <c r="A446" s="5" t="s">
        <v>8264</v>
      </c>
      <c r="B446" s="5" t="s">
        <v>8265</v>
      </c>
      <c r="C446" s="5" t="s">
        <v>7886</v>
      </c>
      <c r="D446" s="5" t="s">
        <v>7874</v>
      </c>
      <c r="E446">
        <v>1.00000000000001</v>
      </c>
      <c r="F446">
        <v>0.99999999999921496</v>
      </c>
      <c r="G446">
        <v>0.99999999999971001</v>
      </c>
      <c r="H446">
        <v>0.99999999999992595</v>
      </c>
      <c r="I446">
        <v>1.00000000000001</v>
      </c>
      <c r="J446">
        <v>0.99999999999989897</v>
      </c>
      <c r="K446">
        <v>1.00000000000055</v>
      </c>
      <c r="L446">
        <v>1.00000000000027</v>
      </c>
      <c r="M446">
        <v>1.0000000000000899</v>
      </c>
      <c r="N446">
        <v>1.00000000000006</v>
      </c>
    </row>
    <row r="447" spans="1:14" x14ac:dyDescent="0.2">
      <c r="A447" s="5" t="s">
        <v>8266</v>
      </c>
      <c r="B447" s="5" t="s">
        <v>8267</v>
      </c>
      <c r="C447" s="5" t="s">
        <v>7880</v>
      </c>
      <c r="D447" s="5" t="s">
        <v>7874</v>
      </c>
      <c r="E447">
        <v>1.00000000000003</v>
      </c>
      <c r="F447">
        <v>1.00000000000002</v>
      </c>
      <c r="G447">
        <v>0.99999999999962896</v>
      </c>
      <c r="H447">
        <v>1.00000000000001</v>
      </c>
      <c r="I447">
        <v>1.00000000000006</v>
      </c>
      <c r="J447">
        <v>0.99999999999983002</v>
      </c>
      <c r="K447">
        <v>0.99999999999990197</v>
      </c>
      <c r="L447">
        <v>1</v>
      </c>
      <c r="M447">
        <v>1</v>
      </c>
      <c r="N447">
        <v>1.0000000000000699</v>
      </c>
    </row>
    <row r="448" spans="1:14" x14ac:dyDescent="0.2">
      <c r="A448" s="5" t="s">
        <v>8268</v>
      </c>
      <c r="B448" s="5" t="s">
        <v>8269</v>
      </c>
      <c r="C448" s="5" t="s">
        <v>7886</v>
      </c>
      <c r="D448" s="5" t="s">
        <v>7874</v>
      </c>
      <c r="E448">
        <v>1.00000000000003</v>
      </c>
      <c r="F448">
        <v>1.00000000000002</v>
      </c>
      <c r="G448">
        <v>0.99999999999962896</v>
      </c>
      <c r="H448">
        <v>1.00000000000001</v>
      </c>
      <c r="I448">
        <v>1.00000000000006</v>
      </c>
      <c r="J448">
        <v>0.99999999999983002</v>
      </c>
      <c r="K448">
        <v>0.99999999999990197</v>
      </c>
      <c r="L448">
        <v>1</v>
      </c>
      <c r="M448">
        <v>1</v>
      </c>
      <c r="N448">
        <v>1.0000000000000699</v>
      </c>
    </row>
    <row r="449" spans="1:14" x14ac:dyDescent="0.2">
      <c r="A449" s="5" t="s">
        <v>8270</v>
      </c>
      <c r="B449" s="5" t="s">
        <v>8271</v>
      </c>
      <c r="C449" s="5" t="s">
        <v>7889</v>
      </c>
      <c r="D449" s="5" t="s">
        <v>7874</v>
      </c>
      <c r="E449">
        <v>1.00000000000003</v>
      </c>
      <c r="F449">
        <v>0.99999999999997502</v>
      </c>
      <c r="G449">
        <v>0.99999999999973499</v>
      </c>
      <c r="H449">
        <v>1.00000000000004</v>
      </c>
      <c r="I449">
        <v>0.99999999999998002</v>
      </c>
      <c r="J449">
        <v>0.999999999999863</v>
      </c>
      <c r="K449">
        <v>0.99999999999975098</v>
      </c>
      <c r="L449">
        <v>0.99999999999990796</v>
      </c>
      <c r="M449">
        <v>0.99999999999992595</v>
      </c>
      <c r="N449">
        <v>1.00000000000004</v>
      </c>
    </row>
    <row r="450" spans="1:14" x14ac:dyDescent="0.2">
      <c r="A450" s="5" t="s">
        <v>8272</v>
      </c>
      <c r="B450" s="5" t="s">
        <v>8273</v>
      </c>
      <c r="C450" s="5" t="s">
        <v>7929</v>
      </c>
      <c r="D450" s="5" t="s">
        <v>7874</v>
      </c>
      <c r="E450">
        <v>1.00000000000003</v>
      </c>
      <c r="F450">
        <v>0.99999999999997502</v>
      </c>
      <c r="G450">
        <v>0.99999999999973499</v>
      </c>
      <c r="H450">
        <v>1.00000000000004</v>
      </c>
      <c r="I450">
        <v>0.99999999999998002</v>
      </c>
      <c r="J450">
        <v>0.999999999999863</v>
      </c>
      <c r="K450">
        <v>0.99999999999975098</v>
      </c>
      <c r="L450">
        <v>0.99999999999990796</v>
      </c>
      <c r="M450">
        <v>0.99999999999992595</v>
      </c>
      <c r="N450">
        <v>1.00000000000004</v>
      </c>
    </row>
    <row r="451" spans="1:14" x14ac:dyDescent="0.2">
      <c r="A451" s="5" t="s">
        <v>8274</v>
      </c>
      <c r="B451" s="5" t="s">
        <v>8275</v>
      </c>
      <c r="C451" s="5" t="s">
        <v>7880</v>
      </c>
      <c r="D451" s="5" t="s">
        <v>7874</v>
      </c>
      <c r="E451">
        <v>1.00000000000003</v>
      </c>
      <c r="F451">
        <v>0.99999999999997502</v>
      </c>
      <c r="G451">
        <v>0.99999999999973499</v>
      </c>
      <c r="H451">
        <v>1.00000000000004</v>
      </c>
      <c r="I451">
        <v>0.99999999999998002</v>
      </c>
      <c r="J451">
        <v>0.999999999999863</v>
      </c>
      <c r="K451">
        <v>0.99999999999975098</v>
      </c>
      <c r="L451">
        <v>0.99999999999990796</v>
      </c>
      <c r="M451">
        <v>0.99999999999992595</v>
      </c>
      <c r="N451">
        <v>1.00000000000004</v>
      </c>
    </row>
    <row r="452" spans="1:14" x14ac:dyDescent="0.2">
      <c r="A452" s="5" t="s">
        <v>8276</v>
      </c>
      <c r="B452" s="5" t="s">
        <v>8277</v>
      </c>
      <c r="C452" s="5" t="s">
        <v>7886</v>
      </c>
      <c r="D452" s="5" t="s">
        <v>7874</v>
      </c>
      <c r="E452">
        <v>1.00000000000003</v>
      </c>
      <c r="F452">
        <v>0.99999999999997502</v>
      </c>
      <c r="G452">
        <v>0.99999999999973499</v>
      </c>
      <c r="H452">
        <v>1.00000000000004</v>
      </c>
      <c r="I452">
        <v>0.99999999999998002</v>
      </c>
      <c r="J452">
        <v>0.999999999999863</v>
      </c>
      <c r="K452">
        <v>0.99999999999975098</v>
      </c>
      <c r="L452">
        <v>0.99999999999990796</v>
      </c>
      <c r="M452">
        <v>0.99999999999992595</v>
      </c>
      <c r="N452">
        <v>1.00000000000004</v>
      </c>
    </row>
    <row r="453" spans="1:14" x14ac:dyDescent="0.2">
      <c r="A453" s="5" t="s">
        <v>8278</v>
      </c>
      <c r="B453" s="5" t="s">
        <v>8279</v>
      </c>
      <c r="C453" s="5" t="s">
        <v>7883</v>
      </c>
      <c r="D453" s="5" t="s">
        <v>7874</v>
      </c>
      <c r="E453">
        <v>1.00000000000003</v>
      </c>
      <c r="F453">
        <v>0.99999999999997502</v>
      </c>
      <c r="G453">
        <v>0.99999999999973499</v>
      </c>
      <c r="H453">
        <v>1.00000000000004</v>
      </c>
      <c r="I453">
        <v>0.99999999999998002</v>
      </c>
      <c r="J453">
        <v>0.999999999999863</v>
      </c>
      <c r="K453">
        <v>0.99999999999975098</v>
      </c>
      <c r="L453">
        <v>0.99999999999990796</v>
      </c>
      <c r="M453">
        <v>0.99999999999992595</v>
      </c>
      <c r="N453">
        <v>1.00000000000004</v>
      </c>
    </row>
    <row r="454" spans="1:14" x14ac:dyDescent="0.2">
      <c r="A454" s="5" t="s">
        <v>8280</v>
      </c>
      <c r="B454" s="5" t="s">
        <v>8281</v>
      </c>
      <c r="C454" s="5" t="s">
        <v>7898</v>
      </c>
      <c r="D454" s="5" t="s">
        <v>7899</v>
      </c>
      <c r="E454">
        <v>0.99999999999998002</v>
      </c>
      <c r="F454">
        <v>1.00000000000002</v>
      </c>
      <c r="G454">
        <v>0.99999999999970302</v>
      </c>
      <c r="H454">
        <v>0.99999999999992395</v>
      </c>
      <c r="I454">
        <v>1.00000000000001</v>
      </c>
      <c r="J454">
        <v>0.99999999999990796</v>
      </c>
      <c r="K454">
        <v>1.0000000000000899</v>
      </c>
      <c r="L454">
        <v>0.99999999999990896</v>
      </c>
      <c r="M454">
        <v>1</v>
      </c>
      <c r="N454">
        <v>1.00000000000001</v>
      </c>
    </row>
    <row r="455" spans="1:14" x14ac:dyDescent="0.2">
      <c r="A455" s="5" t="s">
        <v>8282</v>
      </c>
      <c r="B455" s="5" t="s">
        <v>8283</v>
      </c>
      <c r="C455" s="5" t="s">
        <v>7902</v>
      </c>
      <c r="D455" s="5" t="s">
        <v>7899</v>
      </c>
      <c r="E455">
        <v>0.99999999999998002</v>
      </c>
      <c r="F455">
        <v>1.00000000000002</v>
      </c>
      <c r="G455">
        <v>0.99999999999970302</v>
      </c>
      <c r="H455">
        <v>0.99999999999992395</v>
      </c>
      <c r="I455">
        <v>1.00000000000001</v>
      </c>
      <c r="J455">
        <v>0.99999999999990796</v>
      </c>
      <c r="K455">
        <v>1.0000000000000899</v>
      </c>
      <c r="L455">
        <v>0.99999999999990896</v>
      </c>
      <c r="M455">
        <v>1</v>
      </c>
      <c r="N455">
        <v>1.00000000000001</v>
      </c>
    </row>
    <row r="456" spans="1:14" x14ac:dyDescent="0.2">
      <c r="A456" s="5" t="s">
        <v>8284</v>
      </c>
      <c r="B456" s="5" t="s">
        <v>8285</v>
      </c>
      <c r="C456" s="5" t="s">
        <v>8053</v>
      </c>
      <c r="D456" s="5" t="s">
        <v>7899</v>
      </c>
      <c r="E456">
        <v>0.99999999999998002</v>
      </c>
      <c r="F456">
        <v>1.00000000000002</v>
      </c>
      <c r="G456">
        <v>0.99999999999970302</v>
      </c>
      <c r="H456">
        <v>0.99999999999992395</v>
      </c>
      <c r="I456">
        <v>1.00000000000001</v>
      </c>
      <c r="J456">
        <v>0.99999999999990796</v>
      </c>
      <c r="K456">
        <v>1.0000000000000899</v>
      </c>
      <c r="L456">
        <v>0.99999999999990896</v>
      </c>
      <c r="M456">
        <v>1</v>
      </c>
      <c r="N456">
        <v>1.00000000000001</v>
      </c>
    </row>
    <row r="457" spans="1:14" x14ac:dyDescent="0.2">
      <c r="A457" s="5" t="s">
        <v>8286</v>
      </c>
      <c r="B457" s="5" t="s">
        <v>8287</v>
      </c>
      <c r="C457" s="5" t="s">
        <v>7918</v>
      </c>
      <c r="D457" s="5" t="s">
        <v>7899</v>
      </c>
      <c r="E457">
        <v>0.99999999999998002</v>
      </c>
      <c r="F457">
        <v>1.00000000000002</v>
      </c>
      <c r="G457">
        <v>0.99999999999970302</v>
      </c>
      <c r="H457">
        <v>0.99999999999992395</v>
      </c>
      <c r="I457">
        <v>1.00000000000001</v>
      </c>
      <c r="J457">
        <v>0.99999999999990796</v>
      </c>
      <c r="K457">
        <v>1.0000000000000899</v>
      </c>
      <c r="L457">
        <v>0.99999999999990896</v>
      </c>
      <c r="M457">
        <v>1</v>
      </c>
      <c r="N457">
        <v>1.00000000000001</v>
      </c>
    </row>
    <row r="458" spans="1:14" x14ac:dyDescent="0.2">
      <c r="A458" s="5" t="s">
        <v>8288</v>
      </c>
      <c r="B458" s="5" t="s">
        <v>8289</v>
      </c>
      <c r="C458" s="5" t="s">
        <v>7898</v>
      </c>
      <c r="D458" s="5" t="s">
        <v>7899</v>
      </c>
      <c r="E458">
        <v>0.99999999999998002</v>
      </c>
      <c r="F458">
        <v>1.00000000000002</v>
      </c>
      <c r="G458">
        <v>0.99999999999970302</v>
      </c>
      <c r="H458">
        <v>0.99999999999992395</v>
      </c>
      <c r="I458">
        <v>1.00000000000001</v>
      </c>
      <c r="J458">
        <v>0.99999999999990796</v>
      </c>
      <c r="K458">
        <v>1.0000000000000899</v>
      </c>
      <c r="L458">
        <v>0.99999999999990896</v>
      </c>
      <c r="M458">
        <v>1</v>
      </c>
      <c r="N458">
        <v>1.00000000000001</v>
      </c>
    </row>
    <row r="459" spans="1:14" x14ac:dyDescent="0.2">
      <c r="A459" s="5" t="s">
        <v>8290</v>
      </c>
      <c r="B459" s="5" t="s">
        <v>8291</v>
      </c>
      <c r="C459" s="5" t="s">
        <v>7902</v>
      </c>
      <c r="D459" s="5" t="s">
        <v>7899</v>
      </c>
      <c r="E459">
        <v>0.99999999999998002</v>
      </c>
      <c r="F459">
        <v>1.00000000000002</v>
      </c>
      <c r="G459">
        <v>0.99999999999970302</v>
      </c>
      <c r="H459">
        <v>0.99999999999992395</v>
      </c>
      <c r="I459">
        <v>1.00000000000001</v>
      </c>
      <c r="J459">
        <v>0.99999999999990796</v>
      </c>
      <c r="K459">
        <v>1.0000000000000899</v>
      </c>
      <c r="L459">
        <v>0.99999999999990896</v>
      </c>
      <c r="M459">
        <v>1</v>
      </c>
      <c r="N459">
        <v>1.00000000000001</v>
      </c>
    </row>
    <row r="460" spans="1:14" x14ac:dyDescent="0.2">
      <c r="A460" s="5" t="s">
        <v>8292</v>
      </c>
      <c r="B460" s="5" t="s">
        <v>8293</v>
      </c>
      <c r="C460" s="5" t="s">
        <v>8053</v>
      </c>
      <c r="D460" s="5" t="s">
        <v>7899</v>
      </c>
      <c r="E460">
        <v>0.99999999999998002</v>
      </c>
      <c r="F460">
        <v>1.00000000000002</v>
      </c>
      <c r="G460">
        <v>0.99999999999970302</v>
      </c>
      <c r="H460">
        <v>0.99999999999992395</v>
      </c>
      <c r="I460">
        <v>1.00000000000001</v>
      </c>
      <c r="J460">
        <v>0.99999999999990796</v>
      </c>
      <c r="K460">
        <v>1.0000000000000899</v>
      </c>
      <c r="L460">
        <v>0.99999999999990896</v>
      </c>
      <c r="M460">
        <v>1</v>
      </c>
      <c r="N460">
        <v>1.00000000000001</v>
      </c>
    </row>
    <row r="461" spans="1:14" x14ac:dyDescent="0.2">
      <c r="A461" s="5" t="s">
        <v>8294</v>
      </c>
      <c r="B461" s="5" t="s">
        <v>8295</v>
      </c>
      <c r="C461" s="5" t="s">
        <v>7918</v>
      </c>
      <c r="D461" s="5" t="s">
        <v>7899</v>
      </c>
      <c r="E461">
        <v>0.99999999999998002</v>
      </c>
      <c r="F461">
        <v>1.00000000000002</v>
      </c>
      <c r="G461">
        <v>0.99999999999970302</v>
      </c>
      <c r="H461">
        <v>0.99999999999992395</v>
      </c>
      <c r="I461">
        <v>1.00000000000001</v>
      </c>
      <c r="J461">
        <v>0.99999999999990796</v>
      </c>
      <c r="K461">
        <v>1.0000000000000899</v>
      </c>
      <c r="L461">
        <v>0.99999999999990896</v>
      </c>
      <c r="M461">
        <v>1</v>
      </c>
      <c r="N461">
        <v>1.00000000000001</v>
      </c>
    </row>
    <row r="462" spans="1:14" x14ac:dyDescent="0.2">
      <c r="A462" s="5" t="s">
        <v>8296</v>
      </c>
      <c r="B462" s="5" t="s">
        <v>8297</v>
      </c>
      <c r="C462" s="5" t="s">
        <v>7889</v>
      </c>
      <c r="D462" s="5" t="s">
        <v>7874</v>
      </c>
      <c r="E462">
        <v>1.00000000000005</v>
      </c>
      <c r="F462">
        <v>0.99999999999991696</v>
      </c>
      <c r="G462">
        <v>0.999999999999999</v>
      </c>
      <c r="H462">
        <v>1.00000000000003</v>
      </c>
      <c r="I462">
        <v>1.00000000000004</v>
      </c>
      <c r="J462">
        <v>0.99999999999996103</v>
      </c>
      <c r="K462">
        <v>0.99999999999975997</v>
      </c>
      <c r="L462">
        <v>0.99999999999987998</v>
      </c>
      <c r="M462">
        <v>0.99999999999987998</v>
      </c>
      <c r="N462">
        <v>1.0000000000002001</v>
      </c>
    </row>
    <row r="463" spans="1:14" x14ac:dyDescent="0.2">
      <c r="A463" s="5" t="s">
        <v>8298</v>
      </c>
      <c r="B463" s="5" t="s">
        <v>8299</v>
      </c>
      <c r="C463" s="5" t="s">
        <v>7929</v>
      </c>
      <c r="D463" s="5" t="s">
        <v>7874</v>
      </c>
      <c r="E463">
        <v>1.00000000000005</v>
      </c>
      <c r="F463">
        <v>0.99999999999991696</v>
      </c>
      <c r="G463">
        <v>0.999999999999999</v>
      </c>
      <c r="H463">
        <v>1.00000000000003</v>
      </c>
      <c r="I463">
        <v>1.00000000000004</v>
      </c>
      <c r="J463">
        <v>0.99999999999996103</v>
      </c>
      <c r="K463">
        <v>0.99999999999975997</v>
      </c>
      <c r="L463">
        <v>0.99999999999987998</v>
      </c>
      <c r="M463">
        <v>0.99999999999987998</v>
      </c>
      <c r="N463">
        <v>1.0000000000002001</v>
      </c>
    </row>
    <row r="464" spans="1:14" x14ac:dyDescent="0.2">
      <c r="A464" s="5" t="s">
        <v>8300</v>
      </c>
      <c r="B464" s="5" t="s">
        <v>8301</v>
      </c>
      <c r="C464" s="5" t="s">
        <v>7880</v>
      </c>
      <c r="D464" s="5" t="s">
        <v>7874</v>
      </c>
      <c r="E464">
        <v>1.00000000000005</v>
      </c>
      <c r="F464">
        <v>0.99999999999991696</v>
      </c>
      <c r="G464">
        <v>0.999999999999999</v>
      </c>
      <c r="H464">
        <v>1.00000000000003</v>
      </c>
      <c r="I464">
        <v>1.00000000000004</v>
      </c>
      <c r="J464">
        <v>0.99999999999996103</v>
      </c>
      <c r="K464">
        <v>0.99999999999975997</v>
      </c>
      <c r="L464">
        <v>0.99999999999987998</v>
      </c>
      <c r="M464">
        <v>0.99999999999987998</v>
      </c>
      <c r="N464">
        <v>1.0000000000002001</v>
      </c>
    </row>
    <row r="465" spans="1:14" x14ac:dyDescent="0.2">
      <c r="A465" s="5" t="s">
        <v>8302</v>
      </c>
      <c r="B465" s="5" t="s">
        <v>8303</v>
      </c>
      <c r="C465" s="5" t="s">
        <v>7886</v>
      </c>
      <c r="D465" s="5" t="s">
        <v>7874</v>
      </c>
      <c r="E465">
        <v>1.00000000000005</v>
      </c>
      <c r="F465">
        <v>0.99999999999991696</v>
      </c>
      <c r="G465">
        <v>0.999999999999999</v>
      </c>
      <c r="H465">
        <v>1.00000000000003</v>
      </c>
      <c r="I465">
        <v>1.00000000000004</v>
      </c>
      <c r="J465">
        <v>0.99999999999996103</v>
      </c>
      <c r="K465">
        <v>0.99999999999975997</v>
      </c>
      <c r="L465">
        <v>0.99999999999987998</v>
      </c>
      <c r="M465">
        <v>0.99999999999987998</v>
      </c>
      <c r="N465">
        <v>1.0000000000002001</v>
      </c>
    </row>
    <row r="466" spans="1:14" x14ac:dyDescent="0.2">
      <c r="A466" s="5" t="s">
        <v>8304</v>
      </c>
      <c r="B466" s="5" t="s">
        <v>8305</v>
      </c>
      <c r="C466" s="5" t="s">
        <v>7889</v>
      </c>
      <c r="D466" s="5" t="s">
        <v>7874</v>
      </c>
      <c r="E466">
        <v>1.0000000000001199</v>
      </c>
      <c r="F466">
        <v>1.00000000000056</v>
      </c>
      <c r="G466">
        <v>0.99999999999961398</v>
      </c>
      <c r="H466">
        <v>1</v>
      </c>
      <c r="I466">
        <v>1.0000000000000699</v>
      </c>
      <c r="J466">
        <v>0.99999999999997402</v>
      </c>
      <c r="K466">
        <v>0.99999999999992695</v>
      </c>
      <c r="L466">
        <v>1.0000000000000699</v>
      </c>
      <c r="M466">
        <v>0.99999999999991096</v>
      </c>
      <c r="N466">
        <v>1.0000000000001199</v>
      </c>
    </row>
    <row r="467" spans="1:14" x14ac:dyDescent="0.2">
      <c r="A467" s="5" t="s">
        <v>8306</v>
      </c>
      <c r="B467" s="5" t="s">
        <v>8307</v>
      </c>
      <c r="C467" s="5" t="s">
        <v>7929</v>
      </c>
      <c r="D467" s="5" t="s">
        <v>7874</v>
      </c>
      <c r="E467">
        <v>1.0000000000001199</v>
      </c>
      <c r="F467">
        <v>1.00000000000056</v>
      </c>
      <c r="G467">
        <v>0.99999999999961398</v>
      </c>
      <c r="H467">
        <v>1</v>
      </c>
      <c r="I467">
        <v>1.0000000000000699</v>
      </c>
      <c r="J467">
        <v>0.99999999999997402</v>
      </c>
      <c r="K467">
        <v>0.99999999999992695</v>
      </c>
      <c r="L467">
        <v>1.0000000000000699</v>
      </c>
      <c r="M467">
        <v>0.99999999999991096</v>
      </c>
      <c r="N467">
        <v>1.0000000000001199</v>
      </c>
    </row>
    <row r="468" spans="1:14" x14ac:dyDescent="0.2">
      <c r="A468" s="5" t="s">
        <v>8308</v>
      </c>
      <c r="B468" s="5" t="s">
        <v>8309</v>
      </c>
      <c r="C468" s="5" t="s">
        <v>7880</v>
      </c>
      <c r="D468" s="5" t="s">
        <v>7874</v>
      </c>
      <c r="E468">
        <v>1.0000000000001199</v>
      </c>
      <c r="F468">
        <v>1.00000000000056</v>
      </c>
      <c r="G468">
        <v>0.99999999999961398</v>
      </c>
      <c r="H468">
        <v>1</v>
      </c>
      <c r="I468">
        <v>1.0000000000000699</v>
      </c>
      <c r="J468">
        <v>0.99999999999997402</v>
      </c>
      <c r="K468">
        <v>0.99999999999992695</v>
      </c>
      <c r="L468">
        <v>1.0000000000000699</v>
      </c>
      <c r="M468">
        <v>0.99999999999991096</v>
      </c>
      <c r="N468">
        <v>1.0000000000001199</v>
      </c>
    </row>
    <row r="469" spans="1:14" x14ac:dyDescent="0.2">
      <c r="A469" s="5" t="s">
        <v>8310</v>
      </c>
      <c r="B469" s="5" t="s">
        <v>8311</v>
      </c>
      <c r="C469" s="5" t="s">
        <v>7886</v>
      </c>
      <c r="D469" s="5" t="s">
        <v>7874</v>
      </c>
      <c r="E469">
        <v>1.0000000000001199</v>
      </c>
      <c r="F469">
        <v>1.00000000000056</v>
      </c>
      <c r="G469">
        <v>0.99999999999961398</v>
      </c>
      <c r="H469">
        <v>1</v>
      </c>
      <c r="I469">
        <v>1.0000000000000699</v>
      </c>
      <c r="J469">
        <v>0.99999999999997402</v>
      </c>
      <c r="K469">
        <v>0.99999999999992695</v>
      </c>
      <c r="L469">
        <v>1.0000000000000699</v>
      </c>
      <c r="M469">
        <v>0.99999999999991096</v>
      </c>
      <c r="N469">
        <v>1.0000000000001199</v>
      </c>
    </row>
    <row r="470" spans="1:14" x14ac:dyDescent="0.2">
      <c r="A470" s="5" t="s">
        <v>8312</v>
      </c>
      <c r="B470" s="5" t="s">
        <v>8313</v>
      </c>
      <c r="C470" s="5" t="s">
        <v>7889</v>
      </c>
      <c r="D470" s="5" t="s">
        <v>7874</v>
      </c>
      <c r="E470">
        <v>0.99999999999994105</v>
      </c>
      <c r="F470">
        <v>1.00000000000005</v>
      </c>
      <c r="G470">
        <v>0.99999999999949196</v>
      </c>
      <c r="H470">
        <v>0.99999999999993106</v>
      </c>
      <c r="I470">
        <v>1.0000000000000799</v>
      </c>
      <c r="J470">
        <v>0.999999999999863</v>
      </c>
      <c r="K470">
        <v>1.00000000000001</v>
      </c>
      <c r="L470">
        <v>1.0000000000000999</v>
      </c>
      <c r="M470">
        <v>0.99999999999990097</v>
      </c>
      <c r="N470">
        <v>1.00000000000001</v>
      </c>
    </row>
    <row r="471" spans="1:14" x14ac:dyDescent="0.2">
      <c r="A471" s="5" t="s">
        <v>8314</v>
      </c>
      <c r="B471" s="5" t="s">
        <v>8315</v>
      </c>
      <c r="C471" s="5" t="s">
        <v>7929</v>
      </c>
      <c r="D471" s="5" t="s">
        <v>7874</v>
      </c>
      <c r="E471">
        <v>0.99999999999994105</v>
      </c>
      <c r="F471">
        <v>1.00000000000005</v>
      </c>
      <c r="G471">
        <v>0.99999999999949196</v>
      </c>
      <c r="H471">
        <v>0.99999999999993106</v>
      </c>
      <c r="I471">
        <v>1.0000000000000799</v>
      </c>
      <c r="J471">
        <v>0.999999999999863</v>
      </c>
      <c r="K471">
        <v>1.00000000000001</v>
      </c>
      <c r="L471">
        <v>1.0000000000000999</v>
      </c>
      <c r="M471">
        <v>0.99999999999990097</v>
      </c>
      <c r="N471">
        <v>1.00000000000001</v>
      </c>
    </row>
    <row r="472" spans="1:14" x14ac:dyDescent="0.2">
      <c r="A472" s="5" t="s">
        <v>8316</v>
      </c>
      <c r="B472" s="5" t="s">
        <v>8317</v>
      </c>
      <c r="C472" s="5" t="s">
        <v>7880</v>
      </c>
      <c r="D472" s="5" t="s">
        <v>7874</v>
      </c>
      <c r="E472">
        <v>0.99999999999994105</v>
      </c>
      <c r="F472">
        <v>1.00000000000005</v>
      </c>
      <c r="G472">
        <v>0.99999999999949196</v>
      </c>
      <c r="H472">
        <v>0.99999999999993106</v>
      </c>
      <c r="I472">
        <v>1.0000000000000799</v>
      </c>
      <c r="J472">
        <v>0.999999999999863</v>
      </c>
      <c r="K472">
        <v>1.00000000000001</v>
      </c>
      <c r="L472">
        <v>1.0000000000000999</v>
      </c>
      <c r="M472">
        <v>0.99999999999990097</v>
      </c>
      <c r="N472">
        <v>1.00000000000001</v>
      </c>
    </row>
    <row r="473" spans="1:14" x14ac:dyDescent="0.2">
      <c r="A473" s="5" t="s">
        <v>8318</v>
      </c>
      <c r="B473" s="5" t="s">
        <v>8319</v>
      </c>
      <c r="C473" s="5" t="s">
        <v>7886</v>
      </c>
      <c r="D473" s="5" t="s">
        <v>7874</v>
      </c>
      <c r="E473">
        <v>0.99999999999994105</v>
      </c>
      <c r="F473">
        <v>1.00000000000005</v>
      </c>
      <c r="G473">
        <v>0.99999999999949196</v>
      </c>
      <c r="H473">
        <v>0.99999999999993106</v>
      </c>
      <c r="I473">
        <v>1.0000000000000799</v>
      </c>
      <c r="J473">
        <v>0.999999999999863</v>
      </c>
      <c r="K473">
        <v>1.00000000000001</v>
      </c>
      <c r="L473">
        <v>1.0000000000000999</v>
      </c>
      <c r="M473">
        <v>0.99999999999990097</v>
      </c>
      <c r="N473">
        <v>1.00000000000001</v>
      </c>
    </row>
    <row r="474" spans="1:14" x14ac:dyDescent="0.2">
      <c r="A474" s="5" t="s">
        <v>8320</v>
      </c>
      <c r="B474" s="5" t="s">
        <v>8321</v>
      </c>
      <c r="C474" s="5" t="s">
        <v>7889</v>
      </c>
      <c r="D474" s="5" t="s">
        <v>7874</v>
      </c>
      <c r="E474">
        <v>0.99999999999996603</v>
      </c>
      <c r="F474">
        <v>1.0000000000000999</v>
      </c>
      <c r="G474">
        <v>0.99999999999970401</v>
      </c>
      <c r="H474">
        <v>1.00000000000003</v>
      </c>
      <c r="I474">
        <v>0.99999999999998401</v>
      </c>
      <c r="J474">
        <v>0.99999999999971001</v>
      </c>
      <c r="K474">
        <v>1.0000000000001901</v>
      </c>
      <c r="L474">
        <v>0.99999999999994704</v>
      </c>
      <c r="M474">
        <v>0.99999999999990896</v>
      </c>
      <c r="N474">
        <v>1.0000000000001199</v>
      </c>
    </row>
    <row r="475" spans="1:14" x14ac:dyDescent="0.2">
      <c r="A475" s="5" t="s">
        <v>8322</v>
      </c>
      <c r="B475" s="5" t="s">
        <v>8323</v>
      </c>
      <c r="C475" s="5" t="s">
        <v>7929</v>
      </c>
      <c r="D475" s="5" t="s">
        <v>7874</v>
      </c>
      <c r="E475">
        <v>0.99999999999996603</v>
      </c>
      <c r="F475">
        <v>1.0000000000000999</v>
      </c>
      <c r="G475">
        <v>0.99999999999970401</v>
      </c>
      <c r="H475">
        <v>1.00000000000003</v>
      </c>
      <c r="I475">
        <v>0.99999999999998401</v>
      </c>
      <c r="J475">
        <v>0.99999999999971001</v>
      </c>
      <c r="K475">
        <v>1.0000000000001901</v>
      </c>
      <c r="L475">
        <v>0.99999999999994704</v>
      </c>
      <c r="M475">
        <v>0.99999999999990896</v>
      </c>
      <c r="N475">
        <v>1.0000000000001199</v>
      </c>
    </row>
    <row r="476" spans="1:14" x14ac:dyDescent="0.2">
      <c r="A476" s="5" t="s">
        <v>8324</v>
      </c>
      <c r="B476" s="5" t="s">
        <v>8325</v>
      </c>
      <c r="C476" s="5" t="s">
        <v>7880</v>
      </c>
      <c r="D476" s="5" t="s">
        <v>7874</v>
      </c>
      <c r="E476">
        <v>0.99999999999996603</v>
      </c>
      <c r="F476">
        <v>1.0000000000000999</v>
      </c>
      <c r="G476">
        <v>0.99999999999970401</v>
      </c>
      <c r="H476">
        <v>1.00000000000003</v>
      </c>
      <c r="I476">
        <v>0.99999999999998401</v>
      </c>
      <c r="J476">
        <v>0.99999999999971001</v>
      </c>
      <c r="K476">
        <v>1.0000000000001901</v>
      </c>
      <c r="L476">
        <v>0.99999999999994704</v>
      </c>
      <c r="M476">
        <v>0.99999999999990896</v>
      </c>
      <c r="N476">
        <v>1.0000000000001199</v>
      </c>
    </row>
    <row r="477" spans="1:14" x14ac:dyDescent="0.2">
      <c r="A477" s="5" t="s">
        <v>8326</v>
      </c>
      <c r="B477" s="5" t="s">
        <v>8327</v>
      </c>
      <c r="C477" s="5" t="s">
        <v>7886</v>
      </c>
      <c r="D477" s="5" t="s">
        <v>7874</v>
      </c>
      <c r="E477">
        <v>0.99999999999996603</v>
      </c>
      <c r="F477">
        <v>1.0000000000000999</v>
      </c>
      <c r="G477">
        <v>0.99999999999970401</v>
      </c>
      <c r="H477">
        <v>1.00000000000003</v>
      </c>
      <c r="I477">
        <v>0.99999999999998401</v>
      </c>
      <c r="J477">
        <v>0.99999999999971001</v>
      </c>
      <c r="K477">
        <v>1.0000000000001901</v>
      </c>
      <c r="L477">
        <v>0.99999999999994704</v>
      </c>
      <c r="M477">
        <v>0.99999999999990896</v>
      </c>
      <c r="N477">
        <v>1.0000000000001199</v>
      </c>
    </row>
    <row r="478" spans="1:14" x14ac:dyDescent="0.2">
      <c r="A478" s="5" t="s">
        <v>8328</v>
      </c>
      <c r="B478" s="5" t="s">
        <v>8329</v>
      </c>
      <c r="C478" s="5" t="s">
        <v>7889</v>
      </c>
      <c r="D478" s="5" t="s">
        <v>7874</v>
      </c>
      <c r="E478">
        <v>0.99999999999999001</v>
      </c>
      <c r="F478">
        <v>1.0000000000000799</v>
      </c>
      <c r="G478">
        <v>0.99999999999962197</v>
      </c>
      <c r="H478">
        <v>1.0000000000000799</v>
      </c>
      <c r="I478">
        <v>1.00000000000006</v>
      </c>
      <c r="J478">
        <v>0.999999999999866</v>
      </c>
      <c r="K478">
        <v>0.999999999999858</v>
      </c>
      <c r="L478">
        <v>1</v>
      </c>
      <c r="M478">
        <v>1.00000000000001</v>
      </c>
      <c r="N478">
        <v>1.00000000000001</v>
      </c>
    </row>
    <row r="479" spans="1:14" x14ac:dyDescent="0.2">
      <c r="A479" s="5" t="s">
        <v>8330</v>
      </c>
      <c r="B479" s="5" t="s">
        <v>8331</v>
      </c>
      <c r="C479" s="5" t="s">
        <v>7929</v>
      </c>
      <c r="D479" s="5" t="s">
        <v>7874</v>
      </c>
      <c r="E479">
        <v>0.99999999999999001</v>
      </c>
      <c r="F479">
        <v>1.0000000000000799</v>
      </c>
      <c r="G479">
        <v>0.99999999999962197</v>
      </c>
      <c r="H479">
        <v>1.0000000000000799</v>
      </c>
      <c r="I479">
        <v>1.00000000000006</v>
      </c>
      <c r="J479">
        <v>0.999999999999866</v>
      </c>
      <c r="K479">
        <v>0.999999999999858</v>
      </c>
      <c r="L479">
        <v>1</v>
      </c>
      <c r="M479">
        <v>1.00000000000001</v>
      </c>
      <c r="N479">
        <v>1.00000000000001</v>
      </c>
    </row>
    <row r="480" spans="1:14" x14ac:dyDescent="0.2">
      <c r="A480" s="5" t="s">
        <v>8332</v>
      </c>
      <c r="B480" s="5" t="s">
        <v>8333</v>
      </c>
      <c r="C480" s="5" t="s">
        <v>7880</v>
      </c>
      <c r="D480" s="5" t="s">
        <v>7874</v>
      </c>
      <c r="E480">
        <v>0.99999999999999001</v>
      </c>
      <c r="F480">
        <v>1.0000000000000799</v>
      </c>
      <c r="G480">
        <v>0.99999999999962197</v>
      </c>
      <c r="H480">
        <v>1.0000000000000799</v>
      </c>
      <c r="I480">
        <v>1.00000000000006</v>
      </c>
      <c r="J480">
        <v>0.999999999999866</v>
      </c>
      <c r="K480">
        <v>0.999999999999858</v>
      </c>
      <c r="L480">
        <v>1</v>
      </c>
      <c r="M480">
        <v>1.00000000000001</v>
      </c>
      <c r="N480">
        <v>1.00000000000001</v>
      </c>
    </row>
    <row r="481" spans="1:14" x14ac:dyDescent="0.2">
      <c r="A481" s="5" t="s">
        <v>8334</v>
      </c>
      <c r="B481" s="5" t="s">
        <v>8335</v>
      </c>
      <c r="C481" s="5" t="s">
        <v>7886</v>
      </c>
      <c r="D481" s="5" t="s">
        <v>7874</v>
      </c>
      <c r="E481">
        <v>0.99999999999999001</v>
      </c>
      <c r="F481">
        <v>1.0000000000000799</v>
      </c>
      <c r="G481">
        <v>0.99999999999962197</v>
      </c>
      <c r="H481">
        <v>1.0000000000000799</v>
      </c>
      <c r="I481">
        <v>1.00000000000006</v>
      </c>
      <c r="J481">
        <v>0.999999999999866</v>
      </c>
      <c r="K481">
        <v>0.999999999999858</v>
      </c>
      <c r="L481">
        <v>1</v>
      </c>
      <c r="M481">
        <v>1.00000000000001</v>
      </c>
      <c r="N481">
        <v>1.00000000000001</v>
      </c>
    </row>
    <row r="482" spans="1:14" x14ac:dyDescent="0.2">
      <c r="A482" s="5" t="s">
        <v>8336</v>
      </c>
      <c r="B482" s="5" t="s">
        <v>8337</v>
      </c>
      <c r="C482" s="5" t="s">
        <v>7883</v>
      </c>
      <c r="D482" s="5" t="s">
        <v>7874</v>
      </c>
      <c r="E482">
        <v>0.99999999999999001</v>
      </c>
      <c r="F482">
        <v>1.0000000000000799</v>
      </c>
      <c r="G482">
        <v>0.99999999999962197</v>
      </c>
      <c r="H482">
        <v>1.0000000000000799</v>
      </c>
      <c r="I482">
        <v>1.00000000000006</v>
      </c>
      <c r="J482">
        <v>0.999999999999866</v>
      </c>
      <c r="K482">
        <v>0.999999999999858</v>
      </c>
      <c r="L482">
        <v>1</v>
      </c>
      <c r="M482">
        <v>1.00000000000001</v>
      </c>
      <c r="N482">
        <v>1.00000000000001</v>
      </c>
    </row>
    <row r="483" spans="1:14" x14ac:dyDescent="0.2">
      <c r="A483" s="5" t="s">
        <v>8338</v>
      </c>
      <c r="B483" s="5" t="s">
        <v>8339</v>
      </c>
      <c r="C483" s="5" t="s">
        <v>7898</v>
      </c>
      <c r="D483" s="5" t="s">
        <v>7899</v>
      </c>
      <c r="E483">
        <v>0.99999999999993905</v>
      </c>
      <c r="F483">
        <v>1.0000000000000699</v>
      </c>
      <c r="G483">
        <v>0.99999999999965095</v>
      </c>
      <c r="H483">
        <v>0.99999999999996703</v>
      </c>
      <c r="I483">
        <v>1.0000000000000699</v>
      </c>
      <c r="J483">
        <v>1.00000000000003</v>
      </c>
      <c r="K483">
        <v>1.00000000000001</v>
      </c>
      <c r="L483">
        <v>0.999999999999994</v>
      </c>
      <c r="M483">
        <v>0.99999999999994504</v>
      </c>
      <c r="N483">
        <v>1.0000000000000999</v>
      </c>
    </row>
    <row r="484" spans="1:14" x14ac:dyDescent="0.2">
      <c r="A484" s="5" t="s">
        <v>8340</v>
      </c>
      <c r="B484" s="5" t="s">
        <v>8341</v>
      </c>
      <c r="C484" s="5" t="s">
        <v>7902</v>
      </c>
      <c r="D484" s="5" t="s">
        <v>7899</v>
      </c>
      <c r="E484">
        <v>0.99999999999993905</v>
      </c>
      <c r="F484">
        <v>1.0000000000000699</v>
      </c>
      <c r="G484">
        <v>0.99999999999965095</v>
      </c>
      <c r="H484">
        <v>0.99999999999996703</v>
      </c>
      <c r="I484">
        <v>1.0000000000000699</v>
      </c>
      <c r="J484">
        <v>1.00000000000003</v>
      </c>
      <c r="K484">
        <v>1.00000000000001</v>
      </c>
      <c r="L484">
        <v>0.999999999999994</v>
      </c>
      <c r="M484">
        <v>0.99999999999994504</v>
      </c>
      <c r="N484">
        <v>1.0000000000000999</v>
      </c>
    </row>
    <row r="485" spans="1:14" x14ac:dyDescent="0.2">
      <c r="A485" s="5" t="s">
        <v>8342</v>
      </c>
      <c r="B485" s="5" t="s">
        <v>8343</v>
      </c>
      <c r="C485" s="5" t="s">
        <v>8053</v>
      </c>
      <c r="D485" s="5" t="s">
        <v>7899</v>
      </c>
      <c r="E485">
        <v>0.99999999999994804</v>
      </c>
      <c r="F485">
        <v>0.99999999999996503</v>
      </c>
      <c r="G485">
        <v>0.99999999999968603</v>
      </c>
      <c r="H485">
        <v>1.00000000000004</v>
      </c>
      <c r="I485">
        <v>1.0000000000000699</v>
      </c>
      <c r="J485">
        <v>0.99999999999992795</v>
      </c>
      <c r="K485">
        <v>0.99999999999987998</v>
      </c>
      <c r="L485">
        <v>0.99999999999995304</v>
      </c>
      <c r="M485">
        <v>1</v>
      </c>
      <c r="N485">
        <v>1.0000000000001601</v>
      </c>
    </row>
    <row r="486" spans="1:14" x14ac:dyDescent="0.2">
      <c r="A486" s="5" t="s">
        <v>8344</v>
      </c>
      <c r="B486" s="5" t="s">
        <v>8345</v>
      </c>
      <c r="C486" s="5" t="s">
        <v>7918</v>
      </c>
      <c r="D486" s="5" t="s">
        <v>7899</v>
      </c>
      <c r="E486">
        <v>0.99999999999994804</v>
      </c>
      <c r="F486">
        <v>0.99999999999996503</v>
      </c>
      <c r="G486">
        <v>0.99999999999968603</v>
      </c>
      <c r="H486">
        <v>1.00000000000004</v>
      </c>
      <c r="I486">
        <v>1.0000000000000699</v>
      </c>
      <c r="J486">
        <v>0.99999999999992795</v>
      </c>
      <c r="K486">
        <v>0.99999999999987998</v>
      </c>
      <c r="L486">
        <v>0.99999999999995304</v>
      </c>
      <c r="M486">
        <v>1</v>
      </c>
      <c r="N486">
        <v>1.0000000000001601</v>
      </c>
    </row>
    <row r="487" spans="1:14" x14ac:dyDescent="0.2">
      <c r="A487" s="5" t="s">
        <v>8346</v>
      </c>
      <c r="B487" s="5" t="s">
        <v>8347</v>
      </c>
      <c r="C487" s="5" t="s">
        <v>7898</v>
      </c>
      <c r="D487" s="5" t="s">
        <v>7899</v>
      </c>
      <c r="E487">
        <v>1.00000000000005</v>
      </c>
      <c r="F487">
        <v>0.999999999999998</v>
      </c>
      <c r="G487">
        <v>0.99999999999974698</v>
      </c>
      <c r="H487">
        <v>0.99999999999998201</v>
      </c>
      <c r="I487">
        <v>1.00000000000024</v>
      </c>
      <c r="J487">
        <v>1</v>
      </c>
      <c r="K487">
        <v>1.00000000000002</v>
      </c>
      <c r="L487">
        <v>0.99999999999988698</v>
      </c>
      <c r="M487">
        <v>1.0000000000000799</v>
      </c>
      <c r="N487">
        <v>1.0000000000003</v>
      </c>
    </row>
    <row r="488" spans="1:14" x14ac:dyDescent="0.2">
      <c r="A488" s="5" t="s">
        <v>8348</v>
      </c>
      <c r="B488" s="5" t="s">
        <v>8349</v>
      </c>
      <c r="C488" s="5" t="s">
        <v>7902</v>
      </c>
      <c r="D488" s="5" t="s">
        <v>7899</v>
      </c>
      <c r="E488">
        <v>1.00000000000005</v>
      </c>
      <c r="F488">
        <v>0.999999999999998</v>
      </c>
      <c r="G488">
        <v>0.99999999999974698</v>
      </c>
      <c r="H488">
        <v>0.99999999999998201</v>
      </c>
      <c r="I488">
        <v>1.00000000000024</v>
      </c>
      <c r="J488">
        <v>1</v>
      </c>
      <c r="K488">
        <v>1.00000000000002</v>
      </c>
      <c r="L488">
        <v>0.99999999999988698</v>
      </c>
      <c r="M488">
        <v>1.0000000000000799</v>
      </c>
      <c r="N488">
        <v>1.0000000000003</v>
      </c>
    </row>
    <row r="489" spans="1:14" x14ac:dyDescent="0.2">
      <c r="A489" s="5" t="s">
        <v>8350</v>
      </c>
      <c r="B489" s="5" t="s">
        <v>8351</v>
      </c>
      <c r="C489" s="5" t="s">
        <v>8053</v>
      </c>
      <c r="D489" s="5" t="s">
        <v>7899</v>
      </c>
      <c r="E489">
        <v>1.00000000000005</v>
      </c>
      <c r="F489">
        <v>0.999999999999998</v>
      </c>
      <c r="G489">
        <v>0.99999999999974698</v>
      </c>
      <c r="H489">
        <v>0.99999999999998201</v>
      </c>
      <c r="I489">
        <v>1.00000000000024</v>
      </c>
      <c r="J489">
        <v>1</v>
      </c>
      <c r="K489">
        <v>1.00000000000002</v>
      </c>
      <c r="L489">
        <v>0.99999999999988698</v>
      </c>
      <c r="M489">
        <v>1.0000000000000799</v>
      </c>
      <c r="N489">
        <v>1.0000000000003</v>
      </c>
    </row>
    <row r="490" spans="1:14" x14ac:dyDescent="0.2">
      <c r="A490" s="5" t="s">
        <v>8352</v>
      </c>
      <c r="B490" s="5" t="s">
        <v>8353</v>
      </c>
      <c r="C490" s="5" t="s">
        <v>7918</v>
      </c>
      <c r="D490" s="5" t="s">
        <v>7899</v>
      </c>
      <c r="E490">
        <v>1.00000000000005</v>
      </c>
      <c r="F490">
        <v>0.999999999999998</v>
      </c>
      <c r="G490">
        <v>0.99999999999974698</v>
      </c>
      <c r="H490">
        <v>0.99999999999998201</v>
      </c>
      <c r="I490">
        <v>1.00000000000024</v>
      </c>
      <c r="J490">
        <v>1</v>
      </c>
      <c r="K490">
        <v>1.00000000000002</v>
      </c>
      <c r="L490">
        <v>0.99999999999988698</v>
      </c>
      <c r="M490">
        <v>1.0000000000000799</v>
      </c>
      <c r="N490">
        <v>1.0000000000003</v>
      </c>
    </row>
    <row r="491" spans="1:14" x14ac:dyDescent="0.2">
      <c r="A491" s="5" t="s">
        <v>8354</v>
      </c>
      <c r="B491" s="5" t="s">
        <v>8355</v>
      </c>
      <c r="C491" s="5" t="s">
        <v>7898</v>
      </c>
      <c r="D491" s="5" t="s">
        <v>7899</v>
      </c>
      <c r="E491">
        <v>1.00000000000005</v>
      </c>
      <c r="F491">
        <v>0.999999999999998</v>
      </c>
      <c r="G491">
        <v>0.99999999999974698</v>
      </c>
      <c r="H491">
        <v>0.99999999999998201</v>
      </c>
      <c r="I491">
        <v>1.00000000000024</v>
      </c>
      <c r="J491">
        <v>1</v>
      </c>
      <c r="K491">
        <v>1.00000000000002</v>
      </c>
      <c r="L491">
        <v>0.99999999999988698</v>
      </c>
      <c r="M491">
        <v>1.0000000000000799</v>
      </c>
      <c r="N491">
        <v>1.0000000000003</v>
      </c>
    </row>
    <row r="492" spans="1:14" x14ac:dyDescent="0.2">
      <c r="A492" s="5" t="s">
        <v>8356</v>
      </c>
      <c r="B492" s="5" t="s">
        <v>8357</v>
      </c>
      <c r="C492" s="5" t="s">
        <v>7902</v>
      </c>
      <c r="D492" s="5" t="s">
        <v>7899</v>
      </c>
      <c r="E492">
        <v>1.00000000000005</v>
      </c>
      <c r="F492">
        <v>0.999999999999998</v>
      </c>
      <c r="G492">
        <v>0.99999999999974698</v>
      </c>
      <c r="H492">
        <v>0.99999999999998201</v>
      </c>
      <c r="I492">
        <v>1.00000000000024</v>
      </c>
      <c r="J492">
        <v>1</v>
      </c>
      <c r="K492">
        <v>1.00000000000002</v>
      </c>
      <c r="L492">
        <v>0.99999999999988698</v>
      </c>
      <c r="M492">
        <v>1.0000000000000799</v>
      </c>
      <c r="N492">
        <v>1.0000000000003</v>
      </c>
    </row>
    <row r="493" spans="1:14" x14ac:dyDescent="0.2">
      <c r="A493" s="5" t="s">
        <v>8358</v>
      </c>
      <c r="B493" s="5" t="s">
        <v>8359</v>
      </c>
      <c r="C493" s="5" t="s">
        <v>8053</v>
      </c>
      <c r="D493" s="5" t="s">
        <v>7899</v>
      </c>
      <c r="E493">
        <v>1.00000000000005</v>
      </c>
      <c r="F493">
        <v>0.999999999999998</v>
      </c>
      <c r="G493">
        <v>0.99999999999974698</v>
      </c>
      <c r="H493">
        <v>0.99999999999998201</v>
      </c>
      <c r="I493">
        <v>1.00000000000024</v>
      </c>
      <c r="J493">
        <v>1</v>
      </c>
      <c r="K493">
        <v>1.00000000000002</v>
      </c>
      <c r="L493">
        <v>0.99999999999988698</v>
      </c>
      <c r="M493">
        <v>1.0000000000000799</v>
      </c>
      <c r="N493">
        <v>1.0000000000003</v>
      </c>
    </row>
    <row r="494" spans="1:14" x14ac:dyDescent="0.2">
      <c r="A494" s="5" t="s">
        <v>8360</v>
      </c>
      <c r="B494" s="5" t="s">
        <v>8361</v>
      </c>
      <c r="C494" s="5" t="s">
        <v>7918</v>
      </c>
      <c r="D494" s="5" t="s">
        <v>7899</v>
      </c>
      <c r="E494">
        <v>1.00000000000005</v>
      </c>
      <c r="F494">
        <v>0.999999999999998</v>
      </c>
      <c r="G494">
        <v>0.99999999999974698</v>
      </c>
      <c r="H494">
        <v>0.99999999999998201</v>
      </c>
      <c r="I494">
        <v>1.00000000000024</v>
      </c>
      <c r="J494">
        <v>1</v>
      </c>
      <c r="K494">
        <v>1.00000000000002</v>
      </c>
      <c r="L494">
        <v>0.99999999999988698</v>
      </c>
      <c r="M494">
        <v>1.0000000000000799</v>
      </c>
      <c r="N494">
        <v>1.0000000000003</v>
      </c>
    </row>
    <row r="495" spans="1:14" x14ac:dyDescent="0.2">
      <c r="A495" s="5" t="s">
        <v>8362</v>
      </c>
      <c r="B495" s="5" t="s">
        <v>8363</v>
      </c>
      <c r="C495" s="5" t="s">
        <v>7898</v>
      </c>
      <c r="D495" s="5" t="s">
        <v>7899</v>
      </c>
      <c r="E495">
        <v>1.00000000000005</v>
      </c>
      <c r="F495">
        <v>0.999999999999998</v>
      </c>
      <c r="G495">
        <v>0.99999999999974698</v>
      </c>
      <c r="H495">
        <v>0.99999999999998201</v>
      </c>
      <c r="I495">
        <v>1.00000000000024</v>
      </c>
      <c r="J495">
        <v>1</v>
      </c>
      <c r="K495">
        <v>1.00000000000002</v>
      </c>
      <c r="L495">
        <v>0.99999999999988698</v>
      </c>
      <c r="M495">
        <v>1.0000000000000799</v>
      </c>
      <c r="N495">
        <v>1.0000000000003</v>
      </c>
    </row>
    <row r="496" spans="1:14" x14ac:dyDescent="0.2">
      <c r="A496" s="5" t="s">
        <v>8364</v>
      </c>
      <c r="B496" s="5" t="s">
        <v>8365</v>
      </c>
      <c r="C496" s="5" t="s">
        <v>7902</v>
      </c>
      <c r="D496" s="5" t="s">
        <v>7899</v>
      </c>
      <c r="E496">
        <v>1.00000000000005</v>
      </c>
      <c r="F496">
        <v>0.999999999999998</v>
      </c>
      <c r="G496">
        <v>0.99999999999974698</v>
      </c>
      <c r="H496">
        <v>0.99999999999998201</v>
      </c>
      <c r="I496">
        <v>1.00000000000024</v>
      </c>
      <c r="J496">
        <v>1</v>
      </c>
      <c r="K496">
        <v>1.00000000000002</v>
      </c>
      <c r="L496">
        <v>0.99999999999988698</v>
      </c>
      <c r="M496">
        <v>1.0000000000000799</v>
      </c>
      <c r="N496">
        <v>1.0000000000003</v>
      </c>
    </row>
    <row r="497" spans="1:14" x14ac:dyDescent="0.2">
      <c r="A497" s="5" t="s">
        <v>8366</v>
      </c>
      <c r="B497" s="5" t="s">
        <v>8367</v>
      </c>
      <c r="C497" s="5" t="s">
        <v>8053</v>
      </c>
      <c r="D497" s="5" t="s">
        <v>7899</v>
      </c>
      <c r="E497">
        <v>1.00000000000005</v>
      </c>
      <c r="F497">
        <v>0.999999999999998</v>
      </c>
      <c r="G497">
        <v>0.99999999999974698</v>
      </c>
      <c r="H497">
        <v>0.99999999999998201</v>
      </c>
      <c r="I497">
        <v>1.00000000000024</v>
      </c>
      <c r="J497">
        <v>1</v>
      </c>
      <c r="K497">
        <v>1.00000000000002</v>
      </c>
      <c r="L497">
        <v>0.99999999999988698</v>
      </c>
      <c r="M497">
        <v>1.0000000000000799</v>
      </c>
      <c r="N497">
        <v>1.0000000000003</v>
      </c>
    </row>
    <row r="498" spans="1:14" x14ac:dyDescent="0.2">
      <c r="A498" s="5" t="s">
        <v>8368</v>
      </c>
      <c r="B498" s="5" t="s">
        <v>8369</v>
      </c>
      <c r="C498" s="5" t="s">
        <v>7918</v>
      </c>
      <c r="D498" s="5" t="s">
        <v>7899</v>
      </c>
      <c r="E498">
        <v>1.00000000000005</v>
      </c>
      <c r="F498">
        <v>0.999999999999998</v>
      </c>
      <c r="G498">
        <v>0.99999999999974698</v>
      </c>
      <c r="H498">
        <v>0.99999999999998201</v>
      </c>
      <c r="I498">
        <v>1.00000000000024</v>
      </c>
      <c r="J498">
        <v>1</v>
      </c>
      <c r="K498">
        <v>1.00000000000002</v>
      </c>
      <c r="L498">
        <v>0.99999999999988698</v>
      </c>
      <c r="M498">
        <v>1.0000000000000799</v>
      </c>
      <c r="N498">
        <v>1.0000000000003</v>
      </c>
    </row>
    <row r="499" spans="1:14" x14ac:dyDescent="0.2">
      <c r="A499" s="5" t="s">
        <v>8370</v>
      </c>
      <c r="B499" s="5" t="s">
        <v>8371</v>
      </c>
      <c r="C499" s="5" t="s">
        <v>7898</v>
      </c>
      <c r="D499" s="5" t="s">
        <v>7899</v>
      </c>
      <c r="E499">
        <v>1.00000000000005</v>
      </c>
      <c r="F499">
        <v>0.999999999999998</v>
      </c>
      <c r="G499">
        <v>0.99999999999974698</v>
      </c>
      <c r="H499">
        <v>0.99999999999998201</v>
      </c>
      <c r="I499">
        <v>1.00000000000024</v>
      </c>
      <c r="J499">
        <v>1</v>
      </c>
      <c r="K499">
        <v>1.00000000000002</v>
      </c>
      <c r="L499">
        <v>0.99999999999988698</v>
      </c>
      <c r="M499">
        <v>1.0000000000000799</v>
      </c>
      <c r="N499">
        <v>1.0000000000003</v>
      </c>
    </row>
    <row r="500" spans="1:14" x14ac:dyDescent="0.2">
      <c r="A500" s="5" t="s">
        <v>8372</v>
      </c>
      <c r="B500" s="5" t="s">
        <v>8373</v>
      </c>
      <c r="C500" s="5" t="s">
        <v>7902</v>
      </c>
      <c r="D500" s="5" t="s">
        <v>7899</v>
      </c>
      <c r="E500">
        <v>1.00000000000005</v>
      </c>
      <c r="F500">
        <v>0.999999999999998</v>
      </c>
      <c r="G500">
        <v>0.99999999999974698</v>
      </c>
      <c r="H500">
        <v>0.99999999999998201</v>
      </c>
      <c r="I500">
        <v>1.00000000000024</v>
      </c>
      <c r="J500">
        <v>1</v>
      </c>
      <c r="K500">
        <v>1.00000000000002</v>
      </c>
      <c r="L500">
        <v>0.99999999999988698</v>
      </c>
      <c r="M500">
        <v>1.0000000000000799</v>
      </c>
      <c r="N500">
        <v>1.0000000000003</v>
      </c>
    </row>
    <row r="501" spans="1:14" x14ac:dyDescent="0.2">
      <c r="A501" s="5" t="s">
        <v>8374</v>
      </c>
      <c r="B501" s="5" t="s">
        <v>8375</v>
      </c>
      <c r="C501" s="5" t="s">
        <v>8053</v>
      </c>
      <c r="D501" s="5" t="s">
        <v>7899</v>
      </c>
      <c r="E501">
        <v>1.00000000000005</v>
      </c>
      <c r="F501">
        <v>0.999999999999998</v>
      </c>
      <c r="G501">
        <v>0.99999999999974698</v>
      </c>
      <c r="H501">
        <v>0.99999999999998201</v>
      </c>
      <c r="I501">
        <v>1.00000000000024</v>
      </c>
      <c r="J501">
        <v>1</v>
      </c>
      <c r="K501">
        <v>1.00000000000002</v>
      </c>
      <c r="L501">
        <v>0.99999999999988698</v>
      </c>
      <c r="M501">
        <v>1.0000000000000799</v>
      </c>
      <c r="N501">
        <v>1.0000000000003</v>
      </c>
    </row>
    <row r="502" spans="1:14" x14ac:dyDescent="0.2">
      <c r="A502" s="5" t="s">
        <v>8376</v>
      </c>
      <c r="B502" s="5" t="s">
        <v>8377</v>
      </c>
      <c r="C502" s="5" t="s">
        <v>7918</v>
      </c>
      <c r="D502" s="5" t="s">
        <v>7899</v>
      </c>
      <c r="E502">
        <v>1.00000000000005</v>
      </c>
      <c r="F502">
        <v>0.999999999999998</v>
      </c>
      <c r="G502">
        <v>0.99999999999974698</v>
      </c>
      <c r="H502">
        <v>0.99999999999998201</v>
      </c>
      <c r="I502">
        <v>1.00000000000024</v>
      </c>
      <c r="J502">
        <v>1</v>
      </c>
      <c r="K502">
        <v>1.00000000000002</v>
      </c>
      <c r="L502">
        <v>0.99999999999988698</v>
      </c>
      <c r="M502">
        <v>1.0000000000000799</v>
      </c>
      <c r="N502">
        <v>1.0000000000003</v>
      </c>
    </row>
    <row r="503" spans="1:14" x14ac:dyDescent="0.2">
      <c r="A503" s="5" t="s">
        <v>8378</v>
      </c>
      <c r="B503" s="5" t="s">
        <v>8379</v>
      </c>
      <c r="C503" s="5" t="s">
        <v>7898</v>
      </c>
      <c r="D503" s="5" t="s">
        <v>7899</v>
      </c>
      <c r="E503">
        <v>1.00000000000005</v>
      </c>
      <c r="F503">
        <v>0.999999999999998</v>
      </c>
      <c r="G503">
        <v>0.99999999999974698</v>
      </c>
      <c r="H503">
        <v>0.99999999999998201</v>
      </c>
      <c r="I503">
        <v>1.00000000000024</v>
      </c>
      <c r="J503">
        <v>1</v>
      </c>
      <c r="K503">
        <v>1.00000000000002</v>
      </c>
      <c r="L503">
        <v>0.99999999999988698</v>
      </c>
      <c r="M503">
        <v>1.0000000000000799</v>
      </c>
      <c r="N503">
        <v>1.0000000000003</v>
      </c>
    </row>
    <row r="504" spans="1:14" x14ac:dyDescent="0.2">
      <c r="A504" s="5" t="s">
        <v>8380</v>
      </c>
      <c r="B504" s="5" t="s">
        <v>8381</v>
      </c>
      <c r="C504" s="5" t="s">
        <v>7902</v>
      </c>
      <c r="D504" s="5" t="s">
        <v>7899</v>
      </c>
      <c r="E504">
        <v>1.00000000000005</v>
      </c>
      <c r="F504">
        <v>0.999999999999998</v>
      </c>
      <c r="G504">
        <v>0.99999999999974698</v>
      </c>
      <c r="H504">
        <v>0.99999999999998201</v>
      </c>
      <c r="I504">
        <v>1.00000000000024</v>
      </c>
      <c r="J504">
        <v>1</v>
      </c>
      <c r="K504">
        <v>1.00000000000002</v>
      </c>
      <c r="L504">
        <v>0.99999999999988698</v>
      </c>
      <c r="M504">
        <v>1.0000000000000799</v>
      </c>
      <c r="N504">
        <v>1.0000000000003</v>
      </c>
    </row>
    <row r="505" spans="1:14" x14ac:dyDescent="0.2">
      <c r="A505" s="5" t="s">
        <v>8382</v>
      </c>
      <c r="B505" s="5" t="s">
        <v>8383</v>
      </c>
      <c r="C505" s="5" t="s">
        <v>8053</v>
      </c>
      <c r="D505" s="5" t="s">
        <v>7899</v>
      </c>
      <c r="E505">
        <v>1.00000000000005</v>
      </c>
      <c r="F505">
        <v>0.999999999999998</v>
      </c>
      <c r="G505">
        <v>0.99999999999974698</v>
      </c>
      <c r="H505">
        <v>0.99999999999998201</v>
      </c>
      <c r="I505">
        <v>1.00000000000024</v>
      </c>
      <c r="J505">
        <v>1</v>
      </c>
      <c r="K505">
        <v>1.00000000000002</v>
      </c>
      <c r="L505">
        <v>0.99999999999988698</v>
      </c>
      <c r="M505">
        <v>1.0000000000000799</v>
      </c>
      <c r="N505">
        <v>1.0000000000003</v>
      </c>
    </row>
    <row r="506" spans="1:14" x14ac:dyDescent="0.2">
      <c r="A506" s="5" t="s">
        <v>8384</v>
      </c>
      <c r="B506" s="5" t="s">
        <v>8385</v>
      </c>
      <c r="C506" s="5" t="s">
        <v>7918</v>
      </c>
      <c r="D506" s="5" t="s">
        <v>7899</v>
      </c>
      <c r="E506">
        <v>1.00000000000005</v>
      </c>
      <c r="F506">
        <v>0.999999999999998</v>
      </c>
      <c r="G506">
        <v>0.99999999999974698</v>
      </c>
      <c r="H506">
        <v>0.99999999999998201</v>
      </c>
      <c r="I506">
        <v>1.00000000000024</v>
      </c>
      <c r="J506">
        <v>1</v>
      </c>
      <c r="K506">
        <v>1.00000000000002</v>
      </c>
      <c r="L506">
        <v>0.99999999999988698</v>
      </c>
      <c r="M506">
        <v>1.0000000000000799</v>
      </c>
      <c r="N506">
        <v>1.0000000000003</v>
      </c>
    </row>
    <row r="507" spans="1:14" x14ac:dyDescent="0.2">
      <c r="A507" s="5" t="s">
        <v>8386</v>
      </c>
      <c r="B507" s="5" t="s">
        <v>8387</v>
      </c>
      <c r="C507" s="5" t="s">
        <v>7898</v>
      </c>
      <c r="D507" s="5" t="s">
        <v>7899</v>
      </c>
      <c r="E507">
        <v>1.00000000000005</v>
      </c>
      <c r="F507">
        <v>0.999999999999998</v>
      </c>
      <c r="G507">
        <v>0.99999999999974698</v>
      </c>
      <c r="H507">
        <v>0.99999999999998201</v>
      </c>
      <c r="I507">
        <v>1.00000000000024</v>
      </c>
      <c r="J507">
        <v>1</v>
      </c>
      <c r="K507">
        <v>1.00000000000002</v>
      </c>
      <c r="L507">
        <v>0.99999999999988698</v>
      </c>
      <c r="M507">
        <v>1.0000000000000799</v>
      </c>
      <c r="N507">
        <v>1.0000000000003</v>
      </c>
    </row>
    <row r="508" spans="1:14" x14ac:dyDescent="0.2">
      <c r="A508" s="5" t="s">
        <v>8388</v>
      </c>
      <c r="B508" s="5" t="s">
        <v>8389</v>
      </c>
      <c r="C508" s="5" t="s">
        <v>7902</v>
      </c>
      <c r="D508" s="5" t="s">
        <v>7899</v>
      </c>
      <c r="E508">
        <v>1.00000000000005</v>
      </c>
      <c r="F508">
        <v>0.999999999999998</v>
      </c>
      <c r="G508">
        <v>0.99999999999974698</v>
      </c>
      <c r="H508">
        <v>0.99999999999998201</v>
      </c>
      <c r="I508">
        <v>1.00000000000024</v>
      </c>
      <c r="J508">
        <v>1</v>
      </c>
      <c r="K508">
        <v>1.00000000000002</v>
      </c>
      <c r="L508">
        <v>0.99999999999988698</v>
      </c>
      <c r="M508">
        <v>1.0000000000000799</v>
      </c>
      <c r="N508">
        <v>1.0000000000003</v>
      </c>
    </row>
    <row r="509" spans="1:14" x14ac:dyDescent="0.2">
      <c r="A509" s="5" t="s">
        <v>8390</v>
      </c>
      <c r="B509" s="5" t="s">
        <v>8391</v>
      </c>
      <c r="C509" s="5" t="s">
        <v>8053</v>
      </c>
      <c r="D509" s="5" t="s">
        <v>7899</v>
      </c>
      <c r="E509">
        <v>1.00000000000005</v>
      </c>
      <c r="F509">
        <v>0.999999999999998</v>
      </c>
      <c r="G509">
        <v>0.99999999999974698</v>
      </c>
      <c r="H509">
        <v>0.99999999999998201</v>
      </c>
      <c r="I509">
        <v>1.00000000000024</v>
      </c>
      <c r="J509">
        <v>1</v>
      </c>
      <c r="K509">
        <v>1.00000000000002</v>
      </c>
      <c r="L509">
        <v>0.99999999999988698</v>
      </c>
      <c r="M509">
        <v>1.0000000000000799</v>
      </c>
      <c r="N509">
        <v>1.0000000000003</v>
      </c>
    </row>
    <row r="510" spans="1:14" x14ac:dyDescent="0.2">
      <c r="A510" s="5" t="s">
        <v>8392</v>
      </c>
      <c r="B510" s="5" t="s">
        <v>8393</v>
      </c>
      <c r="C510" s="5" t="s">
        <v>7918</v>
      </c>
      <c r="D510" s="5" t="s">
        <v>7899</v>
      </c>
      <c r="E510">
        <v>1.00000000000005</v>
      </c>
      <c r="F510">
        <v>0.999999999999998</v>
      </c>
      <c r="G510">
        <v>0.99999999999974698</v>
      </c>
      <c r="H510">
        <v>0.99999999999998201</v>
      </c>
      <c r="I510">
        <v>1.00000000000024</v>
      </c>
      <c r="J510">
        <v>1</v>
      </c>
      <c r="K510">
        <v>1.00000000000002</v>
      </c>
      <c r="L510">
        <v>0.99999999999988698</v>
      </c>
      <c r="M510">
        <v>1.0000000000000799</v>
      </c>
      <c r="N510">
        <v>1.0000000000003</v>
      </c>
    </row>
    <row r="511" spans="1:14" x14ac:dyDescent="0.2">
      <c r="A511" s="5" t="s">
        <v>8394</v>
      </c>
      <c r="B511" s="5" t="s">
        <v>8395</v>
      </c>
      <c r="C511" s="5" t="s">
        <v>7913</v>
      </c>
      <c r="D511" s="5" t="s">
        <v>7899</v>
      </c>
      <c r="E511">
        <v>1.00000000000005</v>
      </c>
      <c r="F511">
        <v>0.999999999999998</v>
      </c>
      <c r="G511">
        <v>0.99999999999974698</v>
      </c>
      <c r="H511">
        <v>0.99999999999998201</v>
      </c>
      <c r="I511">
        <v>1.00000000000024</v>
      </c>
      <c r="J511">
        <v>1</v>
      </c>
      <c r="K511">
        <v>1.00000000000002</v>
      </c>
      <c r="L511">
        <v>0.99999999999988698</v>
      </c>
      <c r="M511">
        <v>1.0000000000000799</v>
      </c>
      <c r="N511">
        <v>1.0000000000003</v>
      </c>
    </row>
    <row r="512" spans="1:14" x14ac:dyDescent="0.2">
      <c r="A512" s="5" t="s">
        <v>8396</v>
      </c>
      <c r="B512" s="5" t="s">
        <v>8397</v>
      </c>
      <c r="C512" s="5" t="s">
        <v>7898</v>
      </c>
      <c r="D512" s="5" t="s">
        <v>7899</v>
      </c>
      <c r="E512">
        <v>1.00000000000001</v>
      </c>
      <c r="F512">
        <v>0.99999999999998002</v>
      </c>
      <c r="G512">
        <v>0.99999999999959899</v>
      </c>
      <c r="H512">
        <v>1.00000000000003</v>
      </c>
      <c r="I512">
        <v>1.0000000000001099</v>
      </c>
      <c r="J512">
        <v>1.0000000000001401</v>
      </c>
      <c r="K512">
        <v>0.99999999999990197</v>
      </c>
      <c r="L512">
        <v>0.99999999999998901</v>
      </c>
      <c r="M512">
        <v>1.0000000000001601</v>
      </c>
      <c r="N512">
        <v>1.0000000000000699</v>
      </c>
    </row>
    <row r="513" spans="1:14" x14ac:dyDescent="0.2">
      <c r="A513" s="5" t="s">
        <v>8398</v>
      </c>
      <c r="B513" s="5" t="s">
        <v>8399</v>
      </c>
      <c r="C513" s="5" t="s">
        <v>7902</v>
      </c>
      <c r="D513" s="5" t="s">
        <v>7899</v>
      </c>
      <c r="E513">
        <v>0.99999999999998002</v>
      </c>
      <c r="F513">
        <v>1.00000000000002</v>
      </c>
      <c r="G513">
        <v>0.99999999999970302</v>
      </c>
      <c r="H513">
        <v>0.99999999999992395</v>
      </c>
      <c r="I513">
        <v>1.00000000000001</v>
      </c>
      <c r="J513">
        <v>0.99999999999990796</v>
      </c>
      <c r="K513">
        <v>1.0000000000000899</v>
      </c>
      <c r="L513">
        <v>0.99999999999990896</v>
      </c>
      <c r="M513">
        <v>1</v>
      </c>
      <c r="N513">
        <v>1.00000000000001</v>
      </c>
    </row>
    <row r="514" spans="1:14" x14ac:dyDescent="0.2">
      <c r="A514" s="5" t="s">
        <v>8400</v>
      </c>
      <c r="B514" s="5" t="s">
        <v>8401</v>
      </c>
      <c r="C514" s="5" t="s">
        <v>8053</v>
      </c>
      <c r="D514" s="5" t="s">
        <v>7899</v>
      </c>
      <c r="E514">
        <v>0.99999999999998002</v>
      </c>
      <c r="F514">
        <v>1.00000000000002</v>
      </c>
      <c r="G514">
        <v>0.99999999999970302</v>
      </c>
      <c r="H514">
        <v>0.99999999999992395</v>
      </c>
      <c r="I514">
        <v>1.00000000000001</v>
      </c>
      <c r="J514">
        <v>0.99999999999990796</v>
      </c>
      <c r="K514">
        <v>1.0000000000000899</v>
      </c>
      <c r="L514">
        <v>0.99999999999990896</v>
      </c>
      <c r="M514">
        <v>1</v>
      </c>
      <c r="N514">
        <v>1.00000000000001</v>
      </c>
    </row>
    <row r="515" spans="1:14" x14ac:dyDescent="0.2">
      <c r="A515" s="5" t="s">
        <v>8402</v>
      </c>
      <c r="B515" s="5" t="s">
        <v>8403</v>
      </c>
      <c r="C515" s="5" t="s">
        <v>7918</v>
      </c>
      <c r="D515" s="5" t="s">
        <v>7899</v>
      </c>
      <c r="E515">
        <v>0.99999999999998002</v>
      </c>
      <c r="F515">
        <v>1.00000000000002</v>
      </c>
      <c r="G515">
        <v>0.99999999999970302</v>
      </c>
      <c r="H515">
        <v>0.99999999999992395</v>
      </c>
      <c r="I515">
        <v>1.00000000000001</v>
      </c>
      <c r="J515">
        <v>0.99999999999990796</v>
      </c>
      <c r="K515">
        <v>1.0000000000000899</v>
      </c>
      <c r="L515">
        <v>0.99999999999990896</v>
      </c>
      <c r="M515">
        <v>1</v>
      </c>
      <c r="N515">
        <v>1.00000000000001</v>
      </c>
    </row>
    <row r="516" spans="1:14" x14ac:dyDescent="0.2">
      <c r="A516" s="5" t="s">
        <v>8404</v>
      </c>
      <c r="B516" s="5" t="s">
        <v>8405</v>
      </c>
      <c r="C516" s="5" t="s">
        <v>7898</v>
      </c>
      <c r="D516" s="5" t="s">
        <v>7899</v>
      </c>
      <c r="E516">
        <v>0.99999999999998002</v>
      </c>
      <c r="F516">
        <v>1.00000000000002</v>
      </c>
      <c r="G516">
        <v>0.99999999999970302</v>
      </c>
      <c r="H516">
        <v>0.99999999999992395</v>
      </c>
      <c r="I516">
        <v>1.00000000000001</v>
      </c>
      <c r="J516">
        <v>0.99999999999990796</v>
      </c>
      <c r="K516">
        <v>1.0000000000000899</v>
      </c>
      <c r="L516">
        <v>0.99999999999990896</v>
      </c>
      <c r="M516">
        <v>1</v>
      </c>
      <c r="N516">
        <v>1.00000000000001</v>
      </c>
    </row>
    <row r="517" spans="1:14" x14ac:dyDescent="0.2">
      <c r="A517" s="5" t="s">
        <v>8406</v>
      </c>
      <c r="B517" s="5" t="s">
        <v>8407</v>
      </c>
      <c r="C517" s="5" t="s">
        <v>7902</v>
      </c>
      <c r="D517" s="5" t="s">
        <v>7899</v>
      </c>
      <c r="E517">
        <v>0.99999999999998002</v>
      </c>
      <c r="F517">
        <v>1.00000000000002</v>
      </c>
      <c r="G517">
        <v>0.99999999999970302</v>
      </c>
      <c r="H517">
        <v>0.99999999999992395</v>
      </c>
      <c r="I517">
        <v>1.00000000000001</v>
      </c>
      <c r="J517">
        <v>0.99999999999990796</v>
      </c>
      <c r="K517">
        <v>1.0000000000000899</v>
      </c>
      <c r="L517">
        <v>0.99999999999990896</v>
      </c>
      <c r="M517">
        <v>1</v>
      </c>
      <c r="N517">
        <v>1.00000000000001</v>
      </c>
    </row>
    <row r="518" spans="1:14" x14ac:dyDescent="0.2">
      <c r="A518" s="5" t="s">
        <v>8408</v>
      </c>
      <c r="B518" s="5" t="s">
        <v>8409</v>
      </c>
      <c r="C518" s="5" t="s">
        <v>8053</v>
      </c>
      <c r="D518" s="5" t="s">
        <v>7899</v>
      </c>
      <c r="E518">
        <v>0.99999999999998002</v>
      </c>
      <c r="F518">
        <v>1.00000000000002</v>
      </c>
      <c r="G518">
        <v>0.99999999999970302</v>
      </c>
      <c r="H518">
        <v>0.99999999999992395</v>
      </c>
      <c r="I518">
        <v>1.00000000000001</v>
      </c>
      <c r="J518">
        <v>0.99999999999990796</v>
      </c>
      <c r="K518">
        <v>1.0000000000000899</v>
      </c>
      <c r="L518">
        <v>0.99999999999990896</v>
      </c>
      <c r="M518">
        <v>1</v>
      </c>
      <c r="N518">
        <v>1.00000000000001</v>
      </c>
    </row>
    <row r="519" spans="1:14" x14ac:dyDescent="0.2">
      <c r="A519" s="5" t="s">
        <v>8410</v>
      </c>
      <c r="B519" s="5" t="s">
        <v>8411</v>
      </c>
      <c r="C519" s="5" t="s">
        <v>7918</v>
      </c>
      <c r="D519" s="5" t="s">
        <v>7899</v>
      </c>
      <c r="E519">
        <v>0.99999999999998002</v>
      </c>
      <c r="F519">
        <v>1.00000000000002</v>
      </c>
      <c r="G519">
        <v>0.99999999999970302</v>
      </c>
      <c r="H519">
        <v>0.99999999999992395</v>
      </c>
      <c r="I519">
        <v>1.00000000000001</v>
      </c>
      <c r="J519">
        <v>0.99999999999990796</v>
      </c>
      <c r="K519">
        <v>1.0000000000000899</v>
      </c>
      <c r="L519">
        <v>0.99999999999990896</v>
      </c>
      <c r="M519">
        <v>1</v>
      </c>
      <c r="N519">
        <v>1.00000000000001</v>
      </c>
    </row>
    <row r="520" spans="1:14" x14ac:dyDescent="0.2">
      <c r="A520" s="5" t="s">
        <v>8412</v>
      </c>
      <c r="B520" s="5" t="s">
        <v>8413</v>
      </c>
      <c r="C520" s="5" t="s">
        <v>7913</v>
      </c>
      <c r="D520" s="5" t="s">
        <v>7899</v>
      </c>
      <c r="E520">
        <v>0.99999999999998002</v>
      </c>
      <c r="F520">
        <v>1.00000000000002</v>
      </c>
      <c r="G520">
        <v>0.99999999999970302</v>
      </c>
      <c r="H520">
        <v>0.99999999999992395</v>
      </c>
      <c r="I520">
        <v>1.00000000000001</v>
      </c>
      <c r="J520">
        <v>0.99999999999990796</v>
      </c>
      <c r="K520">
        <v>1.0000000000000899</v>
      </c>
      <c r="L520">
        <v>0.99999999999990896</v>
      </c>
      <c r="M520">
        <v>1</v>
      </c>
      <c r="N520">
        <v>1.00000000000001</v>
      </c>
    </row>
    <row r="521" spans="1:14" x14ac:dyDescent="0.2">
      <c r="A521" s="5" t="s">
        <v>8414</v>
      </c>
      <c r="B521" s="5" t="s">
        <v>8415</v>
      </c>
      <c r="C521" s="5" t="s">
        <v>8416</v>
      </c>
      <c r="D521" s="5" t="s">
        <v>7419</v>
      </c>
      <c r="E521">
        <v>1.00000000000005</v>
      </c>
      <c r="F521">
        <v>0.99999999999990896</v>
      </c>
      <c r="G521">
        <v>0.99999999999965605</v>
      </c>
      <c r="H521">
        <v>0.99999999999998701</v>
      </c>
      <c r="I521">
        <v>1.0000000000001801</v>
      </c>
      <c r="J521">
        <v>0.99999999999989697</v>
      </c>
      <c r="K521">
        <v>0.99999999999997202</v>
      </c>
      <c r="L521">
        <v>1.00000000000006</v>
      </c>
      <c r="M521">
        <v>0.99999999999996003</v>
      </c>
      <c r="N521">
        <v>1.0000000000001199</v>
      </c>
    </row>
    <row r="522" spans="1:14" x14ac:dyDescent="0.2">
      <c r="A522" s="5" t="s">
        <v>8417</v>
      </c>
      <c r="B522" s="5" t="s">
        <v>8418</v>
      </c>
      <c r="C522" s="5" t="s">
        <v>8419</v>
      </c>
      <c r="D522" s="5" t="s">
        <v>7419</v>
      </c>
      <c r="E522">
        <v>1</v>
      </c>
      <c r="F522">
        <v>1</v>
      </c>
      <c r="G522">
        <v>1</v>
      </c>
      <c r="H522">
        <v>1</v>
      </c>
      <c r="I522">
        <v>1</v>
      </c>
      <c r="J522">
        <v>1</v>
      </c>
      <c r="K522">
        <v>1</v>
      </c>
      <c r="L522">
        <v>1</v>
      </c>
      <c r="M522">
        <v>1</v>
      </c>
      <c r="N522">
        <v>1</v>
      </c>
    </row>
    <row r="523" spans="1:14" x14ac:dyDescent="0.2">
      <c r="A523" s="5" t="s">
        <v>8420</v>
      </c>
      <c r="B523" s="5" t="s">
        <v>8421</v>
      </c>
      <c r="C523" s="5" t="s">
        <v>8422</v>
      </c>
      <c r="D523" s="5" t="s">
        <v>7419</v>
      </c>
      <c r="E523">
        <v>1</v>
      </c>
      <c r="F523">
        <v>1</v>
      </c>
      <c r="G523">
        <v>1</v>
      </c>
      <c r="H523">
        <v>1</v>
      </c>
      <c r="I523">
        <v>1.00000000000005</v>
      </c>
      <c r="J523">
        <v>1</v>
      </c>
      <c r="K523">
        <v>1</v>
      </c>
      <c r="L523">
        <v>1</v>
      </c>
      <c r="M523">
        <v>1</v>
      </c>
      <c r="N523">
        <v>1.00000000000005</v>
      </c>
    </row>
    <row r="524" spans="1:14" x14ac:dyDescent="0.2">
      <c r="A524" s="5" t="s">
        <v>8423</v>
      </c>
      <c r="B524" s="5" t="s">
        <v>8424</v>
      </c>
      <c r="C524" s="5" t="s">
        <v>7820</v>
      </c>
      <c r="D524" s="5" t="s">
        <v>7419</v>
      </c>
      <c r="E524">
        <v>1.0000000000000799</v>
      </c>
      <c r="F524">
        <v>0.99999999999984701</v>
      </c>
      <c r="G524">
        <v>0.99999999999970102</v>
      </c>
      <c r="H524">
        <v>1.00000000000003</v>
      </c>
      <c r="I524">
        <v>1.0000000000000699</v>
      </c>
      <c r="J524">
        <v>0.99999999999997602</v>
      </c>
      <c r="K524">
        <v>1.0000000000001801</v>
      </c>
      <c r="L524">
        <v>0.99999999999995104</v>
      </c>
      <c r="M524">
        <v>1.00000000000002</v>
      </c>
      <c r="N524">
        <v>1.0000000000001199</v>
      </c>
    </row>
    <row r="525" spans="1:14" x14ac:dyDescent="0.2">
      <c r="A525" s="5" t="s">
        <v>8425</v>
      </c>
      <c r="B525" s="5" t="s">
        <v>8426</v>
      </c>
      <c r="C525" s="5" t="s">
        <v>8427</v>
      </c>
      <c r="D525" s="5" t="s">
        <v>7419</v>
      </c>
      <c r="E525">
        <v>1</v>
      </c>
      <c r="F525">
        <v>1</v>
      </c>
      <c r="G525">
        <v>1</v>
      </c>
      <c r="H525">
        <v>1</v>
      </c>
      <c r="I525">
        <v>1</v>
      </c>
      <c r="J525">
        <v>1</v>
      </c>
      <c r="K525">
        <v>1</v>
      </c>
      <c r="L525">
        <v>1</v>
      </c>
      <c r="M525">
        <v>1</v>
      </c>
      <c r="N525">
        <v>1</v>
      </c>
    </row>
    <row r="526" spans="1:14" x14ac:dyDescent="0.2">
      <c r="A526" s="5" t="s">
        <v>8428</v>
      </c>
      <c r="B526" s="5" t="s">
        <v>8429</v>
      </c>
      <c r="C526" s="5" t="s">
        <v>8422</v>
      </c>
      <c r="D526" s="5" t="s">
        <v>7419</v>
      </c>
      <c r="E526">
        <v>1</v>
      </c>
      <c r="F526">
        <v>1</v>
      </c>
      <c r="G526">
        <v>1</v>
      </c>
      <c r="H526">
        <v>1</v>
      </c>
      <c r="I526">
        <v>1.00000000000005</v>
      </c>
      <c r="J526">
        <v>1</v>
      </c>
      <c r="K526">
        <v>1</v>
      </c>
      <c r="L526">
        <v>1</v>
      </c>
      <c r="M526">
        <v>1</v>
      </c>
      <c r="N526">
        <v>1.00000000000005</v>
      </c>
    </row>
    <row r="527" spans="1:14" x14ac:dyDescent="0.2">
      <c r="A527" s="5" t="s">
        <v>8430</v>
      </c>
      <c r="B527" s="5" t="s">
        <v>8431</v>
      </c>
      <c r="D527" s="5" t="s">
        <v>7419</v>
      </c>
      <c r="E527">
        <v>1.00000000000005</v>
      </c>
      <c r="F527">
        <v>0.99999999999990896</v>
      </c>
      <c r="G527">
        <v>0.99999999999965605</v>
      </c>
      <c r="H527">
        <v>0.99999999999998701</v>
      </c>
      <c r="I527">
        <v>1.0000000000001801</v>
      </c>
      <c r="J527">
        <v>0.99999999999989697</v>
      </c>
      <c r="K527">
        <v>0.99999999999997202</v>
      </c>
      <c r="L527">
        <v>1.00000000000006</v>
      </c>
      <c r="M527">
        <v>0.99999999999996003</v>
      </c>
      <c r="N527">
        <v>1.0000000000001199</v>
      </c>
    </row>
    <row r="528" spans="1:14" x14ac:dyDescent="0.2">
      <c r="A528" s="5" t="s">
        <v>8432</v>
      </c>
      <c r="B528" s="5" t="s">
        <v>8433</v>
      </c>
      <c r="C528" s="5" t="s">
        <v>8434</v>
      </c>
      <c r="D528" s="5" t="s">
        <v>7419</v>
      </c>
      <c r="E528">
        <v>1</v>
      </c>
      <c r="F528">
        <v>1</v>
      </c>
      <c r="G528">
        <v>1</v>
      </c>
      <c r="H528">
        <v>1</v>
      </c>
      <c r="I528">
        <v>1</v>
      </c>
      <c r="J528">
        <v>1</v>
      </c>
      <c r="K528">
        <v>1</v>
      </c>
      <c r="L528">
        <v>1</v>
      </c>
      <c r="M528">
        <v>1</v>
      </c>
      <c r="N528">
        <v>1</v>
      </c>
    </row>
    <row r="529" spans="1:14" x14ac:dyDescent="0.2">
      <c r="A529" s="5" t="s">
        <v>8435</v>
      </c>
      <c r="B529" s="5" t="s">
        <v>8436</v>
      </c>
      <c r="C529" s="5" t="s">
        <v>7817</v>
      </c>
      <c r="D529" s="5" t="s">
        <v>7419</v>
      </c>
      <c r="E529">
        <v>1.0000000000000799</v>
      </c>
      <c r="F529">
        <v>0.99999999999984701</v>
      </c>
      <c r="G529">
        <v>0.99999999999970102</v>
      </c>
      <c r="H529">
        <v>1.00000000000003</v>
      </c>
      <c r="I529">
        <v>1.0000000000000699</v>
      </c>
      <c r="J529">
        <v>0.99999999999997602</v>
      </c>
      <c r="K529">
        <v>1.0000000000001801</v>
      </c>
      <c r="L529">
        <v>0.99999999999995104</v>
      </c>
      <c r="M529">
        <v>1.00000000000002</v>
      </c>
      <c r="N529">
        <v>1.0000000000001199</v>
      </c>
    </row>
    <row r="530" spans="1:14" x14ac:dyDescent="0.2">
      <c r="A530" s="5" t="s">
        <v>8437</v>
      </c>
      <c r="B530" s="5" t="s">
        <v>8438</v>
      </c>
      <c r="C530" s="5" t="s">
        <v>8439</v>
      </c>
      <c r="D530" s="5" t="s">
        <v>7419</v>
      </c>
      <c r="E530">
        <v>0.99999999999999301</v>
      </c>
      <c r="F530">
        <v>1.00000000000002</v>
      </c>
      <c r="G530">
        <v>0.99999999999964495</v>
      </c>
      <c r="H530">
        <v>1.00000000000005</v>
      </c>
      <c r="I530">
        <v>1.00000000000006</v>
      </c>
      <c r="J530">
        <v>0.99999999999997202</v>
      </c>
      <c r="K530">
        <v>0.99999999999991895</v>
      </c>
      <c r="L530">
        <v>0.99999999999998701</v>
      </c>
      <c r="M530">
        <v>0.99999999999995104</v>
      </c>
      <c r="N530">
        <v>1.00000000000004</v>
      </c>
    </row>
    <row r="531" spans="1:14" x14ac:dyDescent="0.2">
      <c r="A531" s="5" t="s">
        <v>8440</v>
      </c>
      <c r="B531" s="5" t="s">
        <v>8441</v>
      </c>
      <c r="C531" s="5" t="s">
        <v>8427</v>
      </c>
      <c r="D531" s="5" t="s">
        <v>7419</v>
      </c>
      <c r="E531">
        <v>1</v>
      </c>
      <c r="F531">
        <v>1</v>
      </c>
      <c r="G531">
        <v>1</v>
      </c>
      <c r="H531">
        <v>1</v>
      </c>
      <c r="I531">
        <v>1</v>
      </c>
      <c r="J531">
        <v>1</v>
      </c>
      <c r="K531">
        <v>1</v>
      </c>
      <c r="L531">
        <v>1</v>
      </c>
      <c r="M531">
        <v>1</v>
      </c>
      <c r="N531">
        <v>1</v>
      </c>
    </row>
    <row r="532" spans="1:14" x14ac:dyDescent="0.2">
      <c r="A532" s="5" t="s">
        <v>8442</v>
      </c>
      <c r="B532" s="5" t="s">
        <v>8443</v>
      </c>
      <c r="C532" s="5" t="s">
        <v>7929</v>
      </c>
      <c r="D532" s="5" t="s">
        <v>7419</v>
      </c>
      <c r="E532">
        <v>0.99999999999997802</v>
      </c>
      <c r="F532">
        <v>1</v>
      </c>
      <c r="G532">
        <v>0.99999999999969102</v>
      </c>
      <c r="H532">
        <v>1.00000000000004</v>
      </c>
      <c r="I532">
        <v>1</v>
      </c>
      <c r="J532">
        <v>0.999999999999864</v>
      </c>
      <c r="K532">
        <v>1.0000000000003999</v>
      </c>
      <c r="L532">
        <v>0.99999999999989098</v>
      </c>
      <c r="M532">
        <v>0.99999999999996403</v>
      </c>
      <c r="N532">
        <v>1.0000000000000799</v>
      </c>
    </row>
    <row r="533" spans="1:14" x14ac:dyDescent="0.2">
      <c r="A533" s="5" t="s">
        <v>8444</v>
      </c>
      <c r="B533" s="5" t="s">
        <v>8445</v>
      </c>
      <c r="D533" s="5" t="s">
        <v>7419</v>
      </c>
      <c r="E533">
        <v>1.00000000000005</v>
      </c>
      <c r="F533">
        <v>0.99999999999990896</v>
      </c>
      <c r="G533">
        <v>0.99999999999965605</v>
      </c>
      <c r="H533">
        <v>0.99999999999998701</v>
      </c>
      <c r="I533">
        <v>1.0000000000001801</v>
      </c>
      <c r="J533">
        <v>0.99999999999989697</v>
      </c>
      <c r="K533">
        <v>0.99999999999997202</v>
      </c>
      <c r="L533">
        <v>1.00000000000006</v>
      </c>
      <c r="M533">
        <v>0.99999999999996003</v>
      </c>
      <c r="N533">
        <v>1.0000000000001199</v>
      </c>
    </row>
    <row r="534" spans="1:14" x14ac:dyDescent="0.2">
      <c r="A534" s="5" t="s">
        <v>8446</v>
      </c>
      <c r="B534" s="5" t="s">
        <v>8447</v>
      </c>
      <c r="C534" s="5" t="s">
        <v>8439</v>
      </c>
      <c r="D534" s="5" t="s">
        <v>7419</v>
      </c>
      <c r="E534">
        <v>1.00000000000005</v>
      </c>
      <c r="F534">
        <v>0.99999999999990896</v>
      </c>
      <c r="G534">
        <v>0.99999999999965605</v>
      </c>
      <c r="H534">
        <v>0.99999999999998701</v>
      </c>
      <c r="I534">
        <v>1.0000000000001801</v>
      </c>
      <c r="J534">
        <v>0.99999999999989697</v>
      </c>
      <c r="K534">
        <v>0.99999999999997202</v>
      </c>
      <c r="L534">
        <v>1.00000000000006</v>
      </c>
      <c r="M534">
        <v>0.99999999999996003</v>
      </c>
      <c r="N534">
        <v>1.0000000000001199</v>
      </c>
    </row>
    <row r="535" spans="1:14" x14ac:dyDescent="0.2">
      <c r="A535" s="5" t="s">
        <v>8448</v>
      </c>
      <c r="B535" s="5" t="s">
        <v>8449</v>
      </c>
      <c r="C535" s="5" t="s">
        <v>8450</v>
      </c>
      <c r="D535" s="5" t="s">
        <v>8451</v>
      </c>
      <c r="E535">
        <v>1</v>
      </c>
      <c r="F535">
        <v>1</v>
      </c>
      <c r="G535">
        <v>1</v>
      </c>
      <c r="H535">
        <v>1</v>
      </c>
      <c r="I535">
        <v>1</v>
      </c>
      <c r="J535">
        <v>1</v>
      </c>
      <c r="K535">
        <v>1</v>
      </c>
      <c r="L535">
        <v>1</v>
      </c>
      <c r="M535">
        <v>1</v>
      </c>
      <c r="N535">
        <v>1</v>
      </c>
    </row>
    <row r="536" spans="1:14" x14ac:dyDescent="0.2">
      <c r="A536" s="5" t="s">
        <v>8452</v>
      </c>
      <c r="B536" s="5" t="s">
        <v>8453</v>
      </c>
      <c r="C536" s="5" t="s">
        <v>8454</v>
      </c>
      <c r="D536" s="5" t="s">
        <v>8451</v>
      </c>
      <c r="E536">
        <v>1</v>
      </c>
      <c r="F536">
        <v>1</v>
      </c>
      <c r="G536">
        <v>1</v>
      </c>
      <c r="H536">
        <v>1</v>
      </c>
      <c r="I536">
        <v>1</v>
      </c>
      <c r="J536">
        <v>1</v>
      </c>
      <c r="K536">
        <v>1</v>
      </c>
      <c r="L536">
        <v>1</v>
      </c>
      <c r="M536">
        <v>1</v>
      </c>
      <c r="N536">
        <v>1</v>
      </c>
    </row>
    <row r="537" spans="1:14" x14ac:dyDescent="0.2">
      <c r="A537" s="5" t="s">
        <v>8455</v>
      </c>
      <c r="B537" s="5" t="s">
        <v>8456</v>
      </c>
      <c r="C537" s="5" t="s">
        <v>8454</v>
      </c>
      <c r="D537" s="5" t="s">
        <v>8451</v>
      </c>
      <c r="E537">
        <v>1</v>
      </c>
      <c r="F537">
        <v>1</v>
      </c>
      <c r="G537">
        <v>1</v>
      </c>
      <c r="H537">
        <v>1</v>
      </c>
      <c r="I537">
        <v>1</v>
      </c>
      <c r="J537">
        <v>1</v>
      </c>
      <c r="K537">
        <v>1</v>
      </c>
      <c r="L537">
        <v>1</v>
      </c>
      <c r="M537">
        <v>1</v>
      </c>
      <c r="N537">
        <v>1</v>
      </c>
    </row>
    <row r="538" spans="1:14" x14ac:dyDescent="0.2">
      <c r="A538" s="5" t="s">
        <v>8457</v>
      </c>
      <c r="B538" s="5" t="s">
        <v>8458</v>
      </c>
      <c r="C538" s="5" t="s">
        <v>7700</v>
      </c>
      <c r="D538" s="5" t="s">
        <v>8451</v>
      </c>
      <c r="E538">
        <v>1</v>
      </c>
      <c r="F538">
        <v>1</v>
      </c>
      <c r="G538">
        <v>1</v>
      </c>
      <c r="H538">
        <v>1</v>
      </c>
      <c r="I538">
        <v>1</v>
      </c>
      <c r="J538">
        <v>1</v>
      </c>
      <c r="K538">
        <v>1</v>
      </c>
      <c r="L538">
        <v>1</v>
      </c>
      <c r="M538">
        <v>1</v>
      </c>
      <c r="N538">
        <v>1</v>
      </c>
    </row>
    <row r="539" spans="1:14" x14ac:dyDescent="0.2">
      <c r="A539" s="5" t="s">
        <v>8459</v>
      </c>
      <c r="B539" s="5" t="s">
        <v>8460</v>
      </c>
      <c r="C539" s="5" t="s">
        <v>7705</v>
      </c>
      <c r="D539" s="5" t="s">
        <v>8451</v>
      </c>
      <c r="E539">
        <v>1</v>
      </c>
      <c r="F539">
        <v>1</v>
      </c>
      <c r="G539">
        <v>1</v>
      </c>
      <c r="H539">
        <v>1</v>
      </c>
      <c r="I539">
        <v>1</v>
      </c>
      <c r="J539">
        <v>1</v>
      </c>
      <c r="K539">
        <v>1</v>
      </c>
      <c r="L539">
        <v>1</v>
      </c>
      <c r="M539">
        <v>1</v>
      </c>
      <c r="N539">
        <v>1</v>
      </c>
    </row>
    <row r="540" spans="1:14" x14ac:dyDescent="0.2">
      <c r="A540" s="5" t="s">
        <v>8461</v>
      </c>
      <c r="B540" s="5" t="s">
        <v>8462</v>
      </c>
      <c r="C540" s="5" t="s">
        <v>8463</v>
      </c>
      <c r="D540" s="5" t="s">
        <v>8451</v>
      </c>
      <c r="E540">
        <v>1</v>
      </c>
      <c r="F540">
        <v>1</v>
      </c>
      <c r="G540">
        <v>1</v>
      </c>
      <c r="H540">
        <v>1</v>
      </c>
      <c r="I540">
        <v>1</v>
      </c>
      <c r="J540">
        <v>1</v>
      </c>
      <c r="K540">
        <v>1</v>
      </c>
      <c r="L540">
        <v>1</v>
      </c>
      <c r="M540">
        <v>1</v>
      </c>
      <c r="N540">
        <v>1</v>
      </c>
    </row>
    <row r="541" spans="1:14" x14ac:dyDescent="0.2">
      <c r="A541" s="5" t="s">
        <v>8464</v>
      </c>
      <c r="B541" s="5" t="s">
        <v>8465</v>
      </c>
      <c r="C541" s="5" t="s">
        <v>8463</v>
      </c>
      <c r="D541" s="5" t="s">
        <v>8451</v>
      </c>
      <c r="E541">
        <v>1</v>
      </c>
      <c r="F541">
        <v>1</v>
      </c>
      <c r="G541">
        <v>1</v>
      </c>
      <c r="H541">
        <v>1</v>
      </c>
      <c r="I541">
        <v>1</v>
      </c>
      <c r="J541">
        <v>1</v>
      </c>
      <c r="K541">
        <v>1</v>
      </c>
      <c r="L541">
        <v>1</v>
      </c>
      <c r="M541">
        <v>1</v>
      </c>
      <c r="N541">
        <v>1</v>
      </c>
    </row>
    <row r="542" spans="1:14" x14ac:dyDescent="0.2">
      <c r="A542" s="5" t="s">
        <v>8466</v>
      </c>
      <c r="B542" s="5" t="s">
        <v>8467</v>
      </c>
      <c r="C542" s="5" t="s">
        <v>8463</v>
      </c>
      <c r="D542" s="5" t="s">
        <v>8451</v>
      </c>
      <c r="E542">
        <v>0.99634292803945701</v>
      </c>
      <c r="F542">
        <v>0.99634292803943802</v>
      </c>
      <c r="G542">
        <v>0.99671013043459</v>
      </c>
      <c r="H542">
        <v>0.99634292803937796</v>
      </c>
      <c r="I542">
        <v>0.99697458634245895</v>
      </c>
      <c r="J542">
        <v>0.99392266259491302</v>
      </c>
      <c r="K542">
        <v>0.99392264229866001</v>
      </c>
      <c r="L542">
        <v>0.99380002658913003</v>
      </c>
      <c r="M542">
        <v>0.99377462830062901</v>
      </c>
      <c r="N542">
        <v>0.99377444654271796</v>
      </c>
    </row>
    <row r="543" spans="1:14" x14ac:dyDescent="0.2">
      <c r="A543" s="5" t="s">
        <v>8468</v>
      </c>
      <c r="B543" s="5" t="s">
        <v>8469</v>
      </c>
      <c r="C543" s="5" t="s">
        <v>8463</v>
      </c>
      <c r="D543" s="5" t="s">
        <v>8451</v>
      </c>
      <c r="E543">
        <v>0.99999999999996902</v>
      </c>
      <c r="F543">
        <v>0.99999999999995004</v>
      </c>
      <c r="G543">
        <v>0.99999999999973299</v>
      </c>
      <c r="H543">
        <v>1.00000000000004</v>
      </c>
      <c r="I543">
        <v>1.0000000000000999</v>
      </c>
      <c r="J543">
        <v>0.99999999999982103</v>
      </c>
      <c r="K543">
        <v>1.0000000000000699</v>
      </c>
      <c r="L543">
        <v>0.99999999999994504</v>
      </c>
      <c r="M543">
        <v>0.99999999999990496</v>
      </c>
      <c r="N543">
        <v>1.00000000000003</v>
      </c>
    </row>
    <row r="544" spans="1:14" x14ac:dyDescent="0.2">
      <c r="A544" s="5" t="s">
        <v>8470</v>
      </c>
      <c r="B544" s="5" t="s">
        <v>8471</v>
      </c>
      <c r="C544" s="5" t="s">
        <v>8463</v>
      </c>
      <c r="D544" s="5" t="s">
        <v>8451</v>
      </c>
      <c r="E544">
        <v>1.00000000000005</v>
      </c>
      <c r="F544">
        <v>1.00000000000002</v>
      </c>
      <c r="G544">
        <v>0.99999999999977696</v>
      </c>
      <c r="H544">
        <v>0.99999999999992095</v>
      </c>
      <c r="I544">
        <v>1.0000000000000799</v>
      </c>
      <c r="J544">
        <v>0.99999999999994404</v>
      </c>
      <c r="K544">
        <v>0.99999999999987399</v>
      </c>
      <c r="L544">
        <v>0.99999999999997902</v>
      </c>
      <c r="M544">
        <v>0.99999999999983902</v>
      </c>
      <c r="N544">
        <v>0.99999999999989697</v>
      </c>
    </row>
    <row r="545" spans="1:14" x14ac:dyDescent="0.2">
      <c r="A545" s="5" t="s">
        <v>8472</v>
      </c>
      <c r="B545" s="5" t="s">
        <v>8473</v>
      </c>
      <c r="C545" s="5" t="s">
        <v>8463</v>
      </c>
      <c r="D545" s="5" t="s">
        <v>8451</v>
      </c>
      <c r="E545">
        <v>1.00000000000002</v>
      </c>
      <c r="F545">
        <v>0.99999999999968903</v>
      </c>
      <c r="G545">
        <v>0.99999999999975098</v>
      </c>
      <c r="H545">
        <v>1.00000000000004</v>
      </c>
      <c r="I545">
        <v>0.99999999999995803</v>
      </c>
      <c r="J545">
        <v>0.99999999999997702</v>
      </c>
      <c r="K545">
        <v>0.99999999999997402</v>
      </c>
      <c r="L545">
        <v>0.99999999999991895</v>
      </c>
      <c r="M545">
        <v>0.999999999999861</v>
      </c>
      <c r="N545">
        <v>0.999999999999994</v>
      </c>
    </row>
    <row r="546" spans="1:14" x14ac:dyDescent="0.2">
      <c r="A546" s="5" t="s">
        <v>8474</v>
      </c>
      <c r="B546" s="5" t="s">
        <v>8475</v>
      </c>
      <c r="C546" s="5" t="s">
        <v>8476</v>
      </c>
      <c r="D546" s="5" t="s">
        <v>8451</v>
      </c>
      <c r="E546">
        <v>1.0000000000000899</v>
      </c>
      <c r="F546">
        <v>1</v>
      </c>
      <c r="G546">
        <v>0.99999999999963995</v>
      </c>
      <c r="H546">
        <v>1.00000000000002</v>
      </c>
      <c r="I546">
        <v>1.00000000000003</v>
      </c>
      <c r="J546">
        <v>0.99999999999990896</v>
      </c>
      <c r="K546">
        <v>1.00000000000001</v>
      </c>
      <c r="L546">
        <v>1.0000000000001099</v>
      </c>
      <c r="M546">
        <v>0.99999999999997002</v>
      </c>
      <c r="N546">
        <v>1.0000000000000799</v>
      </c>
    </row>
    <row r="547" spans="1:14" x14ac:dyDescent="0.2">
      <c r="A547" s="5" t="s">
        <v>8477</v>
      </c>
      <c r="B547" s="5" t="s">
        <v>8478</v>
      </c>
      <c r="C547" s="5" t="s">
        <v>8476</v>
      </c>
      <c r="D547" s="5" t="s">
        <v>8451</v>
      </c>
      <c r="E547">
        <v>1</v>
      </c>
      <c r="F547">
        <v>1</v>
      </c>
      <c r="G547">
        <v>1</v>
      </c>
      <c r="H547">
        <v>1</v>
      </c>
      <c r="I547">
        <v>1</v>
      </c>
      <c r="J547">
        <v>1</v>
      </c>
      <c r="K547">
        <v>1</v>
      </c>
      <c r="L547">
        <v>1</v>
      </c>
      <c r="M547">
        <v>1</v>
      </c>
      <c r="N547">
        <v>1</v>
      </c>
    </row>
    <row r="548" spans="1:14" x14ac:dyDescent="0.2">
      <c r="A548" s="5" t="s">
        <v>8479</v>
      </c>
      <c r="B548" s="5" t="s">
        <v>8480</v>
      </c>
      <c r="C548" s="5" t="s">
        <v>8476</v>
      </c>
      <c r="D548" s="5" t="s">
        <v>8451</v>
      </c>
      <c r="E548">
        <v>0.99634292803935698</v>
      </c>
      <c r="F548">
        <v>0.99634292803939495</v>
      </c>
      <c r="G548">
        <v>0.99671013043456802</v>
      </c>
      <c r="H548">
        <v>0.99634292803929703</v>
      </c>
      <c r="I548">
        <v>0.99697458634246305</v>
      </c>
      <c r="J548">
        <v>0.993922662594941</v>
      </c>
      <c r="K548">
        <v>0.99392264229873495</v>
      </c>
      <c r="L548">
        <v>0.99380002658912303</v>
      </c>
      <c r="M548">
        <v>0.99377462830067997</v>
      </c>
      <c r="N548">
        <v>0.99377444654265701</v>
      </c>
    </row>
    <row r="549" spans="1:14" x14ac:dyDescent="0.2">
      <c r="A549" s="5" t="s">
        <v>8481</v>
      </c>
      <c r="B549" s="5" t="s">
        <v>8482</v>
      </c>
      <c r="C549" s="5" t="s">
        <v>7873</v>
      </c>
      <c r="D549" s="5" t="s">
        <v>8451</v>
      </c>
      <c r="E549">
        <v>1.0000000000001501</v>
      </c>
      <c r="F549">
        <v>0.99999999999994704</v>
      </c>
      <c r="G549">
        <v>0.99999999999965805</v>
      </c>
      <c r="H549">
        <v>1.00000000000002</v>
      </c>
      <c r="I549">
        <v>1.00000000000006</v>
      </c>
      <c r="J549">
        <v>0.99999999999995304</v>
      </c>
      <c r="K549">
        <v>0.99999999999991496</v>
      </c>
      <c r="L549">
        <v>0.99999999999994604</v>
      </c>
      <c r="M549">
        <v>0.99999999999993705</v>
      </c>
      <c r="N549">
        <v>0.99999999999991895</v>
      </c>
    </row>
    <row r="550" spans="1:14" x14ac:dyDescent="0.2">
      <c r="A550" s="5" t="s">
        <v>8483</v>
      </c>
      <c r="B550" s="5" t="s">
        <v>8484</v>
      </c>
      <c r="C550" s="5" t="s">
        <v>7873</v>
      </c>
      <c r="D550" s="5" t="s">
        <v>8451</v>
      </c>
      <c r="E550">
        <v>1.00000000000005</v>
      </c>
      <c r="F550">
        <v>1.00000000000006</v>
      </c>
      <c r="G550">
        <v>0.999999999999995</v>
      </c>
      <c r="H550">
        <v>1.0000000000000699</v>
      </c>
      <c r="I550">
        <v>1.0000000000001701</v>
      </c>
      <c r="J550">
        <v>0.99999999999991596</v>
      </c>
      <c r="K550">
        <v>0.99999999999998301</v>
      </c>
      <c r="L550">
        <v>0.99999999999997802</v>
      </c>
      <c r="M550">
        <v>0.99999999999995903</v>
      </c>
      <c r="N550">
        <v>1.00000000000002</v>
      </c>
    </row>
    <row r="551" spans="1:14" x14ac:dyDescent="0.2">
      <c r="A551" s="5" t="s">
        <v>8485</v>
      </c>
      <c r="B551" s="5" t="s">
        <v>8486</v>
      </c>
      <c r="C551" s="5" t="s">
        <v>7898</v>
      </c>
      <c r="D551" s="5" t="s">
        <v>8451</v>
      </c>
      <c r="E551">
        <v>1.00000000000005</v>
      </c>
      <c r="F551">
        <v>1.00000000000006</v>
      </c>
      <c r="G551">
        <v>0.999999999999995</v>
      </c>
      <c r="H551">
        <v>1.0000000000000699</v>
      </c>
      <c r="I551">
        <v>1.0000000000001701</v>
      </c>
      <c r="J551">
        <v>0.99999999999991596</v>
      </c>
      <c r="K551">
        <v>0.99999999999998301</v>
      </c>
      <c r="L551">
        <v>0.99999999999997802</v>
      </c>
      <c r="M551">
        <v>0.99999999999995903</v>
      </c>
      <c r="N551">
        <v>1.00000000000002</v>
      </c>
    </row>
    <row r="552" spans="1:14" x14ac:dyDescent="0.2">
      <c r="A552" s="5" t="s">
        <v>8487</v>
      </c>
      <c r="B552" s="5" t="s">
        <v>8488</v>
      </c>
      <c r="C552" s="5" t="s">
        <v>7898</v>
      </c>
      <c r="D552" s="5" t="s">
        <v>8451</v>
      </c>
      <c r="E552">
        <v>0.99999999999998601</v>
      </c>
      <c r="F552">
        <v>0.99999999999992395</v>
      </c>
      <c r="G552">
        <v>0.99999999999968203</v>
      </c>
      <c r="H552">
        <v>1.00000000000003</v>
      </c>
      <c r="I552">
        <v>1.0000000000000899</v>
      </c>
      <c r="J552">
        <v>0.99999999999993205</v>
      </c>
      <c r="K552">
        <v>1.00000000000004</v>
      </c>
      <c r="L552">
        <v>1.00000000000003</v>
      </c>
      <c r="M552">
        <v>1.00000000000001</v>
      </c>
      <c r="N552">
        <v>1.0000000000001401</v>
      </c>
    </row>
    <row r="553" spans="1:14" x14ac:dyDescent="0.2">
      <c r="A553" s="5" t="s">
        <v>8489</v>
      </c>
      <c r="B553" s="5" t="s">
        <v>8490</v>
      </c>
      <c r="C553" s="5" t="s">
        <v>7898</v>
      </c>
      <c r="D553" s="5" t="s">
        <v>8451</v>
      </c>
      <c r="E553">
        <v>1</v>
      </c>
      <c r="F553">
        <v>1.0000000000000899</v>
      </c>
      <c r="G553">
        <v>0.99999999999963995</v>
      </c>
      <c r="H553">
        <v>1.00000000000006</v>
      </c>
      <c r="I553">
        <v>0.99999999999998102</v>
      </c>
      <c r="J553">
        <v>0.99999999999993305</v>
      </c>
      <c r="K553">
        <v>0.99999999999974898</v>
      </c>
      <c r="L553">
        <v>0.99999999999993505</v>
      </c>
      <c r="M553">
        <v>0.99999999999993205</v>
      </c>
      <c r="N553">
        <v>1.00000000000004</v>
      </c>
    </row>
    <row r="554" spans="1:14" x14ac:dyDescent="0.2">
      <c r="A554" s="5" t="s">
        <v>8491</v>
      </c>
      <c r="B554" s="5" t="s">
        <v>8492</v>
      </c>
      <c r="C554" s="5" t="s">
        <v>8493</v>
      </c>
      <c r="D554" s="5" t="s">
        <v>8451</v>
      </c>
      <c r="E554">
        <v>1</v>
      </c>
      <c r="F554">
        <v>1</v>
      </c>
      <c r="G554">
        <v>1</v>
      </c>
      <c r="H554">
        <v>1</v>
      </c>
      <c r="I554">
        <v>1</v>
      </c>
      <c r="J554">
        <v>1</v>
      </c>
      <c r="K554">
        <v>1</v>
      </c>
      <c r="L554">
        <v>1</v>
      </c>
      <c r="M554">
        <v>1</v>
      </c>
      <c r="N554">
        <v>1</v>
      </c>
    </row>
    <row r="555" spans="1:14" x14ac:dyDescent="0.2">
      <c r="A555" s="5" t="s">
        <v>8494</v>
      </c>
      <c r="B555" s="5" t="s">
        <v>8495</v>
      </c>
      <c r="C555" s="5" t="s">
        <v>8053</v>
      </c>
      <c r="D555" s="5" t="s">
        <v>8451</v>
      </c>
      <c r="E555">
        <v>1</v>
      </c>
      <c r="F555">
        <v>1</v>
      </c>
      <c r="G555">
        <v>1</v>
      </c>
      <c r="H555">
        <v>1</v>
      </c>
      <c r="I555">
        <v>1</v>
      </c>
      <c r="J555">
        <v>1</v>
      </c>
      <c r="K555">
        <v>1</v>
      </c>
      <c r="L555">
        <v>1</v>
      </c>
      <c r="M555">
        <v>1</v>
      </c>
      <c r="N555">
        <v>1</v>
      </c>
    </row>
    <row r="556" spans="1:14" x14ac:dyDescent="0.2">
      <c r="A556" s="5" t="s">
        <v>8496</v>
      </c>
      <c r="B556" s="5" t="s">
        <v>8497</v>
      </c>
      <c r="C556" s="5" t="s">
        <v>8498</v>
      </c>
      <c r="D556" s="5" t="s">
        <v>8451</v>
      </c>
      <c r="E556">
        <v>1.00000000000001</v>
      </c>
      <c r="F556">
        <v>1.0000000000000799</v>
      </c>
      <c r="G556">
        <v>0.999999999999997</v>
      </c>
      <c r="H556">
        <v>1.0000000000001601</v>
      </c>
      <c r="I556">
        <v>1.0000000000000999</v>
      </c>
      <c r="J556">
        <v>0.99999999999990796</v>
      </c>
      <c r="K556">
        <v>0.99999999999998301</v>
      </c>
      <c r="L556">
        <v>0.99999999999990397</v>
      </c>
      <c r="M556">
        <v>1.0000000000002001</v>
      </c>
      <c r="N556">
        <v>1.0000000000000899</v>
      </c>
    </row>
    <row r="557" spans="1:14" x14ac:dyDescent="0.2">
      <c r="A557" s="5" t="s">
        <v>8499</v>
      </c>
      <c r="B557" s="5" t="s">
        <v>8500</v>
      </c>
      <c r="C557" s="5" t="s">
        <v>8498</v>
      </c>
      <c r="D557" s="5" t="s">
        <v>8451</v>
      </c>
      <c r="E557">
        <v>1.00000000000005</v>
      </c>
      <c r="F557">
        <v>1.00000000000006</v>
      </c>
      <c r="G557">
        <v>0.999999999999995</v>
      </c>
      <c r="H557">
        <v>1.0000000000000699</v>
      </c>
      <c r="I557">
        <v>1.0000000000001701</v>
      </c>
      <c r="J557">
        <v>0.99999999999991596</v>
      </c>
      <c r="K557">
        <v>0.99999999999998301</v>
      </c>
      <c r="L557">
        <v>0.99999999999997802</v>
      </c>
      <c r="M557">
        <v>0.99999999999995903</v>
      </c>
      <c r="N557">
        <v>1.00000000000002</v>
      </c>
    </row>
    <row r="558" spans="1:14" x14ac:dyDescent="0.2">
      <c r="A558" s="5" t="s">
        <v>8501</v>
      </c>
      <c r="B558" s="5" t="s">
        <v>8502</v>
      </c>
      <c r="C558" s="5" t="s">
        <v>8503</v>
      </c>
      <c r="D558" s="5" t="s">
        <v>8451</v>
      </c>
      <c r="E558">
        <v>1.0000000000001199</v>
      </c>
      <c r="F558">
        <v>0.99999999999997202</v>
      </c>
      <c r="G558">
        <v>0.99999999999977895</v>
      </c>
      <c r="H558">
        <v>0.99999999999993205</v>
      </c>
      <c r="I558">
        <v>0.99999999999994604</v>
      </c>
      <c r="J558">
        <v>0.99999999999979905</v>
      </c>
      <c r="K558">
        <v>0.99999999999985201</v>
      </c>
      <c r="L558">
        <v>0.99999999999994404</v>
      </c>
      <c r="M558">
        <v>0.99999999999970302</v>
      </c>
      <c r="N558">
        <v>1.00000000000003</v>
      </c>
    </row>
    <row r="559" spans="1:14" x14ac:dyDescent="0.2">
      <c r="A559" s="5" t="s">
        <v>8504</v>
      </c>
      <c r="B559" s="5" t="s">
        <v>8505</v>
      </c>
      <c r="C559" s="5" t="s">
        <v>7367</v>
      </c>
      <c r="D559" s="5" t="s">
        <v>8451</v>
      </c>
      <c r="E559">
        <v>1.00000000000005</v>
      </c>
      <c r="F559">
        <v>0.99999999999947198</v>
      </c>
      <c r="G559">
        <v>0.99999999999972</v>
      </c>
      <c r="H559">
        <v>1.00000000000006</v>
      </c>
      <c r="I559">
        <v>1.0000000000001299</v>
      </c>
      <c r="J559">
        <v>0.99999999999989198</v>
      </c>
      <c r="K559">
        <v>0.99999999999999101</v>
      </c>
      <c r="L559">
        <v>0.99999999999998201</v>
      </c>
      <c r="M559">
        <v>0.99999999999965805</v>
      </c>
      <c r="N559">
        <v>1.00000000000004</v>
      </c>
    </row>
    <row r="560" spans="1:14" x14ac:dyDescent="0.2">
      <c r="A560" s="5" t="s">
        <v>8506</v>
      </c>
      <c r="B560" s="5" t="s">
        <v>8507</v>
      </c>
      <c r="C560" s="5" t="s">
        <v>7367</v>
      </c>
      <c r="D560" s="5" t="s">
        <v>8451</v>
      </c>
      <c r="E560">
        <v>0.99999999999998901</v>
      </c>
      <c r="F560">
        <v>0.99999999999997002</v>
      </c>
      <c r="G560">
        <v>0.99999999999961697</v>
      </c>
      <c r="H560">
        <v>1.00000000000004</v>
      </c>
      <c r="I560">
        <v>1.0000000000001401</v>
      </c>
      <c r="J560">
        <v>1.0000000000001099</v>
      </c>
      <c r="K560">
        <v>0.99999999999995703</v>
      </c>
      <c r="L560">
        <v>0.99999999999999101</v>
      </c>
      <c r="M560">
        <v>0.99999999999992994</v>
      </c>
      <c r="N560">
        <v>0.99999999999996303</v>
      </c>
    </row>
    <row r="561" spans="1:14" x14ac:dyDescent="0.2">
      <c r="A561" s="5" t="s">
        <v>8508</v>
      </c>
      <c r="B561" s="5" t="s">
        <v>8509</v>
      </c>
      <c r="C561" s="5" t="s">
        <v>7367</v>
      </c>
      <c r="D561" s="5" t="s">
        <v>8451</v>
      </c>
      <c r="E561">
        <v>1</v>
      </c>
      <c r="F561">
        <v>1</v>
      </c>
      <c r="G561">
        <v>1</v>
      </c>
      <c r="H561">
        <v>1</v>
      </c>
      <c r="I561">
        <v>1</v>
      </c>
      <c r="J561">
        <v>1</v>
      </c>
      <c r="K561">
        <v>1</v>
      </c>
      <c r="L561">
        <v>1</v>
      </c>
      <c r="M561">
        <v>1</v>
      </c>
      <c r="N561">
        <v>1</v>
      </c>
    </row>
    <row r="562" spans="1:14" x14ac:dyDescent="0.2">
      <c r="A562" s="5" t="s">
        <v>8510</v>
      </c>
      <c r="B562" s="5" t="s">
        <v>8511</v>
      </c>
      <c r="C562" s="5" t="s">
        <v>8512</v>
      </c>
      <c r="D562" s="5" t="s">
        <v>8451</v>
      </c>
      <c r="E562">
        <v>1</v>
      </c>
      <c r="F562">
        <v>1</v>
      </c>
      <c r="G562">
        <v>1</v>
      </c>
      <c r="H562">
        <v>1</v>
      </c>
      <c r="I562">
        <v>1</v>
      </c>
      <c r="J562">
        <v>1</v>
      </c>
      <c r="K562">
        <v>1</v>
      </c>
      <c r="L562">
        <v>1</v>
      </c>
      <c r="M562">
        <v>1</v>
      </c>
      <c r="N562">
        <v>1</v>
      </c>
    </row>
    <row r="563" spans="1:14" x14ac:dyDescent="0.2">
      <c r="A563" s="5" t="s">
        <v>8513</v>
      </c>
      <c r="B563" s="5" t="s">
        <v>8514</v>
      </c>
      <c r="C563" s="5" t="s">
        <v>7700</v>
      </c>
      <c r="D563" s="5" t="s">
        <v>8451</v>
      </c>
      <c r="E563">
        <v>1.00000000000003</v>
      </c>
      <c r="F563">
        <v>1.00000000000001</v>
      </c>
      <c r="G563">
        <v>0.99999999999968003</v>
      </c>
      <c r="H563">
        <v>1.00000000000002</v>
      </c>
      <c r="I563">
        <v>0.99999999999993405</v>
      </c>
      <c r="J563">
        <v>1.0000000000001299</v>
      </c>
      <c r="K563">
        <v>1.00000000000004</v>
      </c>
      <c r="L563">
        <v>0.99999999999999101</v>
      </c>
      <c r="M563">
        <v>1</v>
      </c>
      <c r="N563">
        <v>1.0000000000000999</v>
      </c>
    </row>
    <row r="564" spans="1:14" x14ac:dyDescent="0.2">
      <c r="A564" s="5" t="s">
        <v>8515</v>
      </c>
      <c r="B564" s="5" t="s">
        <v>8516</v>
      </c>
      <c r="C564" s="5" t="s">
        <v>7705</v>
      </c>
      <c r="D564" s="5" t="s">
        <v>8451</v>
      </c>
      <c r="E564">
        <v>1.00000000000003</v>
      </c>
      <c r="F564">
        <v>1.00000000000001</v>
      </c>
      <c r="G564">
        <v>0.99999999999968003</v>
      </c>
      <c r="H564">
        <v>1.00000000000002</v>
      </c>
      <c r="I564">
        <v>0.99999999999993405</v>
      </c>
      <c r="J564">
        <v>1.0000000000001299</v>
      </c>
      <c r="K564">
        <v>1.00000000000004</v>
      </c>
      <c r="L564">
        <v>0.99999999999999101</v>
      </c>
      <c r="M564">
        <v>1</v>
      </c>
      <c r="N564">
        <v>1.0000000000000999</v>
      </c>
    </row>
    <row r="565" spans="1:14" x14ac:dyDescent="0.2">
      <c r="A565" s="5" t="s">
        <v>8517</v>
      </c>
      <c r="B565" s="5" t="s">
        <v>8518</v>
      </c>
      <c r="C565" s="5" t="s">
        <v>8463</v>
      </c>
      <c r="D565" s="5" t="s">
        <v>8451</v>
      </c>
      <c r="E565">
        <v>1</v>
      </c>
      <c r="F565">
        <v>0.999999999999996</v>
      </c>
      <c r="G565">
        <v>0.999999999999719</v>
      </c>
      <c r="H565">
        <v>1</v>
      </c>
      <c r="I565">
        <v>1</v>
      </c>
      <c r="J565">
        <v>1</v>
      </c>
      <c r="K565">
        <v>1.0000000000000699</v>
      </c>
      <c r="L565">
        <v>0.99999999999991696</v>
      </c>
      <c r="M565">
        <v>1</v>
      </c>
      <c r="N565">
        <v>1</v>
      </c>
    </row>
    <row r="566" spans="1:14" x14ac:dyDescent="0.2">
      <c r="A566" s="5" t="s">
        <v>8519</v>
      </c>
      <c r="B566" s="5" t="s">
        <v>8520</v>
      </c>
      <c r="C566" s="5" t="s">
        <v>8463</v>
      </c>
      <c r="D566" s="5" t="s">
        <v>8451</v>
      </c>
      <c r="E566">
        <v>1</v>
      </c>
      <c r="F566">
        <v>1</v>
      </c>
      <c r="G566">
        <v>1</v>
      </c>
      <c r="H566">
        <v>1</v>
      </c>
      <c r="I566">
        <v>1</v>
      </c>
      <c r="J566">
        <v>1</v>
      </c>
      <c r="K566">
        <v>1</v>
      </c>
      <c r="L566">
        <v>1</v>
      </c>
      <c r="M566">
        <v>1</v>
      </c>
      <c r="N566">
        <v>1</v>
      </c>
    </row>
    <row r="567" spans="1:14" x14ac:dyDescent="0.2">
      <c r="A567" s="5" t="s">
        <v>8521</v>
      </c>
      <c r="B567" s="5" t="s">
        <v>8522</v>
      </c>
      <c r="C567" s="5" t="s">
        <v>8463</v>
      </c>
      <c r="D567" s="5" t="s">
        <v>8451</v>
      </c>
      <c r="E567">
        <v>1</v>
      </c>
      <c r="F567">
        <v>1</v>
      </c>
      <c r="G567">
        <v>1</v>
      </c>
      <c r="H567">
        <v>1</v>
      </c>
      <c r="I567">
        <v>1</v>
      </c>
      <c r="J567">
        <v>1</v>
      </c>
      <c r="K567">
        <v>1</v>
      </c>
      <c r="L567">
        <v>1</v>
      </c>
      <c r="M567">
        <v>1</v>
      </c>
      <c r="N567">
        <v>1</v>
      </c>
    </row>
    <row r="568" spans="1:14" x14ac:dyDescent="0.2">
      <c r="A568" s="5" t="s">
        <v>8523</v>
      </c>
      <c r="B568" s="5" t="s">
        <v>8524</v>
      </c>
      <c r="C568" s="5" t="s">
        <v>8463</v>
      </c>
      <c r="D568" s="5" t="s">
        <v>8451</v>
      </c>
      <c r="E568">
        <v>1</v>
      </c>
      <c r="F568">
        <v>1</v>
      </c>
      <c r="G568">
        <v>1</v>
      </c>
      <c r="H568">
        <v>1</v>
      </c>
      <c r="I568">
        <v>1</v>
      </c>
      <c r="J568">
        <v>1</v>
      </c>
      <c r="K568">
        <v>1</v>
      </c>
      <c r="L568">
        <v>1</v>
      </c>
      <c r="M568">
        <v>1</v>
      </c>
      <c r="N568">
        <v>1</v>
      </c>
    </row>
    <row r="569" spans="1:14" x14ac:dyDescent="0.2">
      <c r="A569" s="5" t="s">
        <v>8525</v>
      </c>
      <c r="B569" s="5" t="s">
        <v>8526</v>
      </c>
      <c r="C569" s="5" t="s">
        <v>8463</v>
      </c>
      <c r="D569" s="5" t="s">
        <v>8451</v>
      </c>
      <c r="E569">
        <v>1</v>
      </c>
      <c r="F569">
        <v>1</v>
      </c>
      <c r="G569">
        <v>1</v>
      </c>
      <c r="H569">
        <v>1</v>
      </c>
      <c r="I569">
        <v>1</v>
      </c>
      <c r="J569">
        <v>1</v>
      </c>
      <c r="K569">
        <v>1</v>
      </c>
      <c r="L569">
        <v>1</v>
      </c>
      <c r="M569">
        <v>1</v>
      </c>
      <c r="N569">
        <v>1</v>
      </c>
    </row>
    <row r="570" spans="1:14" x14ac:dyDescent="0.2">
      <c r="A570" s="5" t="s">
        <v>8527</v>
      </c>
      <c r="B570" s="5" t="s">
        <v>8528</v>
      </c>
      <c r="C570" s="5" t="s">
        <v>8439</v>
      </c>
      <c r="D570" s="5" t="s">
        <v>8451</v>
      </c>
      <c r="E570">
        <v>0.99999999999994804</v>
      </c>
      <c r="F570">
        <v>0.99999999999999001</v>
      </c>
      <c r="G570">
        <v>0.99999999999965405</v>
      </c>
      <c r="H570">
        <v>1.00000000000004</v>
      </c>
      <c r="I570">
        <v>0.99999999999996403</v>
      </c>
      <c r="J570">
        <v>0.99999999999991096</v>
      </c>
      <c r="K570">
        <v>0.99999999999959099</v>
      </c>
      <c r="L570">
        <v>1.00000000000006</v>
      </c>
      <c r="M570">
        <v>0.99999999999994904</v>
      </c>
      <c r="N570">
        <v>0.99999999999997602</v>
      </c>
    </row>
    <row r="571" spans="1:14" x14ac:dyDescent="0.2">
      <c r="A571" s="5" t="s">
        <v>8529</v>
      </c>
      <c r="B571" s="5" t="s">
        <v>8530</v>
      </c>
      <c r="C571" s="5" t="s">
        <v>8463</v>
      </c>
      <c r="D571" s="5" t="s">
        <v>8451</v>
      </c>
      <c r="E571">
        <v>0.999999999999994</v>
      </c>
      <c r="F571">
        <v>0.99999999999976796</v>
      </c>
      <c r="G571">
        <v>0.99999999999968703</v>
      </c>
      <c r="H571">
        <v>1</v>
      </c>
      <c r="I571">
        <v>0.99999999999995703</v>
      </c>
      <c r="J571">
        <v>0.99999999999987499</v>
      </c>
      <c r="K571">
        <v>1.00000000000001</v>
      </c>
      <c r="L571">
        <v>1</v>
      </c>
      <c r="M571">
        <v>1</v>
      </c>
      <c r="N571">
        <v>1.00000000000003</v>
      </c>
    </row>
    <row r="572" spans="1:14" x14ac:dyDescent="0.2">
      <c r="A572" s="5" t="s">
        <v>8531</v>
      </c>
      <c r="B572" s="5" t="s">
        <v>8532</v>
      </c>
      <c r="C572" s="5" t="s">
        <v>8476</v>
      </c>
      <c r="D572" s="5" t="s">
        <v>8451</v>
      </c>
      <c r="E572">
        <v>1</v>
      </c>
      <c r="F572">
        <v>1</v>
      </c>
      <c r="G572">
        <v>1</v>
      </c>
      <c r="H572">
        <v>1</v>
      </c>
      <c r="I572">
        <v>1</v>
      </c>
      <c r="J572">
        <v>1</v>
      </c>
      <c r="K572">
        <v>1</v>
      </c>
      <c r="L572">
        <v>1</v>
      </c>
      <c r="M572">
        <v>1</v>
      </c>
      <c r="N572">
        <v>1</v>
      </c>
    </row>
    <row r="573" spans="1:14" x14ac:dyDescent="0.2">
      <c r="A573" s="5" t="s">
        <v>8533</v>
      </c>
      <c r="B573" s="5" t="s">
        <v>8534</v>
      </c>
      <c r="C573" s="5" t="s">
        <v>8476</v>
      </c>
      <c r="D573" s="5" t="s">
        <v>8451</v>
      </c>
      <c r="E573">
        <v>1</v>
      </c>
      <c r="F573">
        <v>1</v>
      </c>
      <c r="G573">
        <v>1</v>
      </c>
      <c r="H573">
        <v>1</v>
      </c>
      <c r="I573">
        <v>1</v>
      </c>
      <c r="J573">
        <v>1</v>
      </c>
      <c r="K573">
        <v>1</v>
      </c>
      <c r="L573">
        <v>1</v>
      </c>
      <c r="M573">
        <v>1</v>
      </c>
      <c r="N573">
        <v>1</v>
      </c>
    </row>
    <row r="574" spans="1:14" x14ac:dyDescent="0.2">
      <c r="A574" s="5" t="s">
        <v>8535</v>
      </c>
      <c r="B574" s="5" t="s">
        <v>8536</v>
      </c>
      <c r="C574" s="5" t="s">
        <v>8476</v>
      </c>
      <c r="D574" s="5" t="s">
        <v>8451</v>
      </c>
      <c r="E574">
        <v>1</v>
      </c>
      <c r="F574">
        <v>1</v>
      </c>
      <c r="G574">
        <v>1</v>
      </c>
      <c r="H574">
        <v>1</v>
      </c>
      <c r="I574">
        <v>1</v>
      </c>
      <c r="J574">
        <v>1</v>
      </c>
      <c r="K574">
        <v>1</v>
      </c>
      <c r="L574">
        <v>1</v>
      </c>
      <c r="M574">
        <v>1</v>
      </c>
      <c r="N574">
        <v>1</v>
      </c>
    </row>
    <row r="575" spans="1:14" x14ac:dyDescent="0.2">
      <c r="A575" s="5" t="s">
        <v>8537</v>
      </c>
      <c r="B575" s="5" t="s">
        <v>8538</v>
      </c>
      <c r="C575" s="5" t="s">
        <v>7873</v>
      </c>
      <c r="D575" s="5" t="s">
        <v>8451</v>
      </c>
      <c r="E575">
        <v>0.99999999999999201</v>
      </c>
      <c r="F575">
        <v>1.0000000000003499</v>
      </c>
      <c r="G575">
        <v>0.99999999999964795</v>
      </c>
      <c r="H575">
        <v>1.00000000000003</v>
      </c>
      <c r="I575">
        <v>1.00000000000006</v>
      </c>
      <c r="J575">
        <v>0.99999999999987399</v>
      </c>
      <c r="K575">
        <v>1.0000000000001701</v>
      </c>
      <c r="L575">
        <v>0.99999999999994704</v>
      </c>
      <c r="M575">
        <v>0.999999999999862</v>
      </c>
      <c r="N575">
        <v>1</v>
      </c>
    </row>
    <row r="576" spans="1:14" x14ac:dyDescent="0.2">
      <c r="A576" s="5" t="s">
        <v>8539</v>
      </c>
      <c r="B576" s="5" t="s">
        <v>8540</v>
      </c>
      <c r="C576" s="5" t="s">
        <v>8541</v>
      </c>
      <c r="D576" s="5" t="s">
        <v>8451</v>
      </c>
      <c r="E576">
        <v>0.99999999999999201</v>
      </c>
      <c r="F576">
        <v>1.0000000000003499</v>
      </c>
      <c r="G576">
        <v>0.99999999999964795</v>
      </c>
      <c r="H576">
        <v>1.00000000000003</v>
      </c>
      <c r="I576">
        <v>1.00000000000006</v>
      </c>
      <c r="J576">
        <v>0.99999999999987399</v>
      </c>
      <c r="K576">
        <v>1.0000000000001701</v>
      </c>
      <c r="L576">
        <v>0.99999999999994704</v>
      </c>
      <c r="M576">
        <v>0.999999999999862</v>
      </c>
      <c r="N576">
        <v>1</v>
      </c>
    </row>
    <row r="577" spans="1:14" x14ac:dyDescent="0.2">
      <c r="A577" s="5" t="s">
        <v>8542</v>
      </c>
      <c r="B577" s="5" t="s">
        <v>8543</v>
      </c>
      <c r="C577" s="5" t="s">
        <v>8493</v>
      </c>
      <c r="D577" s="5" t="s">
        <v>8451</v>
      </c>
      <c r="E577">
        <v>0.99999999999999201</v>
      </c>
      <c r="F577">
        <v>1.0000000000003499</v>
      </c>
      <c r="G577">
        <v>0.99999999999964795</v>
      </c>
      <c r="H577">
        <v>1.00000000000003</v>
      </c>
      <c r="I577">
        <v>1.00000000000006</v>
      </c>
      <c r="J577">
        <v>0.99999999999987399</v>
      </c>
      <c r="K577">
        <v>1.0000000000001701</v>
      </c>
      <c r="L577">
        <v>0.99999999999994704</v>
      </c>
      <c r="M577">
        <v>0.999999999999862</v>
      </c>
      <c r="N577">
        <v>1</v>
      </c>
    </row>
    <row r="578" spans="1:14" x14ac:dyDescent="0.2">
      <c r="A578" s="5" t="s">
        <v>8544</v>
      </c>
      <c r="B578" s="5" t="s">
        <v>8545</v>
      </c>
      <c r="C578" s="5" t="s">
        <v>8493</v>
      </c>
      <c r="D578" s="5" t="s">
        <v>8451</v>
      </c>
      <c r="E578">
        <v>0.99999999999999201</v>
      </c>
      <c r="F578">
        <v>1.0000000000003499</v>
      </c>
      <c r="G578">
        <v>0.99999999999964795</v>
      </c>
      <c r="H578">
        <v>1.00000000000003</v>
      </c>
      <c r="I578">
        <v>1.00000000000006</v>
      </c>
      <c r="J578">
        <v>0.99999999999987399</v>
      </c>
      <c r="K578">
        <v>1.0000000000001701</v>
      </c>
      <c r="L578">
        <v>0.99999999999994704</v>
      </c>
      <c r="M578">
        <v>0.999999999999862</v>
      </c>
      <c r="N578">
        <v>1</v>
      </c>
    </row>
    <row r="579" spans="1:14" x14ac:dyDescent="0.2">
      <c r="A579" s="5" t="s">
        <v>8546</v>
      </c>
      <c r="B579" s="5" t="s">
        <v>8547</v>
      </c>
      <c r="C579" s="5" t="s">
        <v>8498</v>
      </c>
      <c r="D579" s="5" t="s">
        <v>8451</v>
      </c>
      <c r="E579">
        <v>0.99999999999999201</v>
      </c>
      <c r="F579">
        <v>1.0000000000003499</v>
      </c>
      <c r="G579">
        <v>0.99999999999964795</v>
      </c>
      <c r="H579">
        <v>1.00000000000003</v>
      </c>
      <c r="I579">
        <v>1.00000000000006</v>
      </c>
      <c r="J579">
        <v>0.99999999999987399</v>
      </c>
      <c r="K579">
        <v>1.0000000000001701</v>
      </c>
      <c r="L579">
        <v>0.99999999999994704</v>
      </c>
      <c r="M579">
        <v>0.999999999999862</v>
      </c>
      <c r="N579">
        <v>1</v>
      </c>
    </row>
    <row r="580" spans="1:14" x14ac:dyDescent="0.2">
      <c r="A580" s="5" t="s">
        <v>8548</v>
      </c>
      <c r="B580" s="5" t="s">
        <v>8549</v>
      </c>
      <c r="C580" s="5" t="s">
        <v>7248</v>
      </c>
      <c r="D580" s="5" t="s">
        <v>8451</v>
      </c>
      <c r="E580">
        <v>1</v>
      </c>
      <c r="F580">
        <v>1</v>
      </c>
      <c r="G580">
        <v>1</v>
      </c>
      <c r="H580">
        <v>1</v>
      </c>
      <c r="I580">
        <v>1</v>
      </c>
      <c r="J580">
        <v>1</v>
      </c>
      <c r="K580">
        <v>1</v>
      </c>
      <c r="L580">
        <v>1</v>
      </c>
      <c r="M580">
        <v>1</v>
      </c>
      <c r="N580">
        <v>1</v>
      </c>
    </row>
    <row r="581" spans="1:14" x14ac:dyDescent="0.2">
      <c r="A581" s="5" t="s">
        <v>8550</v>
      </c>
      <c r="B581" s="5" t="s">
        <v>8551</v>
      </c>
      <c r="C581" s="5" t="s">
        <v>7248</v>
      </c>
      <c r="D581" s="5" t="s">
        <v>8451</v>
      </c>
      <c r="E581">
        <v>1.00000000000003</v>
      </c>
      <c r="F581">
        <v>0.99999999999951505</v>
      </c>
      <c r="G581">
        <v>0.99999999999962996</v>
      </c>
      <c r="H581">
        <v>1.00000000000002</v>
      </c>
      <c r="I581">
        <v>0.99999999999998601</v>
      </c>
      <c r="J581">
        <v>0.99999999999980205</v>
      </c>
      <c r="K581">
        <v>0.99999999999992994</v>
      </c>
      <c r="L581">
        <v>1.00000000000003</v>
      </c>
      <c r="M581">
        <v>0.99999999999990896</v>
      </c>
      <c r="N581">
        <v>1.0000000000000999</v>
      </c>
    </row>
    <row r="582" spans="1:14" x14ac:dyDescent="0.2">
      <c r="A582" s="5" t="s">
        <v>8552</v>
      </c>
      <c r="B582" s="5" t="s">
        <v>8553</v>
      </c>
      <c r="C582" s="5" t="s">
        <v>8463</v>
      </c>
      <c r="D582" s="5" t="s">
        <v>8451</v>
      </c>
      <c r="E582">
        <v>1.0000000000001199</v>
      </c>
      <c r="F582">
        <v>0.99999999999990397</v>
      </c>
      <c r="G582">
        <v>0.99999999999963596</v>
      </c>
      <c r="H582">
        <v>0.999999999999996</v>
      </c>
      <c r="I582">
        <v>1.00000000000003</v>
      </c>
      <c r="J582">
        <v>0.99999999999980604</v>
      </c>
      <c r="K582">
        <v>0.99999999999997602</v>
      </c>
      <c r="L582">
        <v>1.0000000000001501</v>
      </c>
      <c r="M582">
        <v>1.0000000000001701</v>
      </c>
      <c r="N582">
        <v>0.99999999999996303</v>
      </c>
    </row>
    <row r="583" spans="1:14" x14ac:dyDescent="0.2">
      <c r="A583" s="5" t="s">
        <v>8554</v>
      </c>
      <c r="B583" s="5" t="s">
        <v>8555</v>
      </c>
      <c r="C583" s="5" t="s">
        <v>8556</v>
      </c>
      <c r="D583" s="5" t="s">
        <v>8451</v>
      </c>
      <c r="E583">
        <v>1.0000000000001199</v>
      </c>
      <c r="F583">
        <v>0.99999999999990397</v>
      </c>
      <c r="G583">
        <v>0.99999999999963596</v>
      </c>
      <c r="H583">
        <v>0.999999999999996</v>
      </c>
      <c r="I583">
        <v>1.00000000000003</v>
      </c>
      <c r="J583">
        <v>0.99999999999980604</v>
      </c>
      <c r="K583">
        <v>0.99999999999997602</v>
      </c>
      <c r="L583">
        <v>1.0000000000001501</v>
      </c>
      <c r="M583">
        <v>1.0000000000001701</v>
      </c>
      <c r="N583">
        <v>0.99999999999996303</v>
      </c>
    </row>
    <row r="584" spans="1:14" x14ac:dyDescent="0.2">
      <c r="A584" s="5" t="s">
        <v>8557</v>
      </c>
      <c r="B584" s="5" t="s">
        <v>8558</v>
      </c>
      <c r="C584" s="5" t="s">
        <v>8559</v>
      </c>
      <c r="D584" s="5" t="s">
        <v>8451</v>
      </c>
      <c r="E584">
        <v>0.99634292803945002</v>
      </c>
      <c r="F584">
        <v>0.99634292803945002</v>
      </c>
      <c r="G584">
        <v>0.99671013043459</v>
      </c>
      <c r="H584">
        <v>0.99634292803964497</v>
      </c>
      <c r="I584">
        <v>0.99697458634245895</v>
      </c>
      <c r="J584">
        <v>0.99392266259478701</v>
      </c>
      <c r="K584">
        <v>0.99392264229878002</v>
      </c>
      <c r="L584">
        <v>0.99380002658913003</v>
      </c>
      <c r="M584">
        <v>0.99377462830067398</v>
      </c>
      <c r="N584">
        <v>0.99377444654271796</v>
      </c>
    </row>
    <row r="585" spans="1:14" x14ac:dyDescent="0.2">
      <c r="A585" s="5" t="s">
        <v>8560</v>
      </c>
      <c r="B585" s="5" t="s">
        <v>8561</v>
      </c>
      <c r="C585" s="5" t="s">
        <v>8454</v>
      </c>
      <c r="D585" s="5" t="s">
        <v>8451</v>
      </c>
      <c r="E585">
        <v>0.99634292803945002</v>
      </c>
      <c r="F585">
        <v>0.99634292803945002</v>
      </c>
      <c r="G585">
        <v>0.99671013043459</v>
      </c>
      <c r="H585">
        <v>0.99634292803964497</v>
      </c>
      <c r="I585">
        <v>0.99697458634245895</v>
      </c>
      <c r="J585">
        <v>0.99392266259478701</v>
      </c>
      <c r="K585">
        <v>0.99392264229878002</v>
      </c>
      <c r="L585">
        <v>0.99380002658913003</v>
      </c>
      <c r="M585">
        <v>0.99377462830067398</v>
      </c>
      <c r="N585">
        <v>0.99377444654271796</v>
      </c>
    </row>
    <row r="586" spans="1:14" x14ac:dyDescent="0.2">
      <c r="A586" s="5" t="s">
        <v>8562</v>
      </c>
      <c r="B586" s="5" t="s">
        <v>8563</v>
      </c>
      <c r="C586" s="5" t="s">
        <v>7700</v>
      </c>
      <c r="D586" s="5" t="s">
        <v>8451</v>
      </c>
      <c r="E586">
        <v>0.99634292803945002</v>
      </c>
      <c r="F586">
        <v>0.99634292803945002</v>
      </c>
      <c r="G586">
        <v>0.99671013043459</v>
      </c>
      <c r="H586">
        <v>0.99634292803964497</v>
      </c>
      <c r="I586">
        <v>0.99697458634245895</v>
      </c>
      <c r="J586">
        <v>0.99392266259478701</v>
      </c>
      <c r="K586">
        <v>0.99392264229878002</v>
      </c>
      <c r="L586">
        <v>0.99380002658913003</v>
      </c>
      <c r="M586">
        <v>0.99377462830067398</v>
      </c>
      <c r="N586">
        <v>0.99377444654271796</v>
      </c>
    </row>
    <row r="587" spans="1:14" x14ac:dyDescent="0.2">
      <c r="A587" s="5" t="s">
        <v>8564</v>
      </c>
      <c r="B587" s="5" t="s">
        <v>8565</v>
      </c>
      <c r="C587" s="5" t="s">
        <v>7700</v>
      </c>
      <c r="D587" s="5" t="s">
        <v>8451</v>
      </c>
      <c r="E587">
        <v>1</v>
      </c>
      <c r="F587">
        <v>1</v>
      </c>
      <c r="G587">
        <v>1</v>
      </c>
      <c r="H587">
        <v>1</v>
      </c>
      <c r="I587">
        <v>1</v>
      </c>
      <c r="J587">
        <v>1</v>
      </c>
      <c r="K587">
        <v>1</v>
      </c>
      <c r="L587">
        <v>1</v>
      </c>
      <c r="M587">
        <v>1</v>
      </c>
      <c r="N587">
        <v>1</v>
      </c>
    </row>
    <row r="588" spans="1:14" x14ac:dyDescent="0.2">
      <c r="A588" s="5" t="s">
        <v>8566</v>
      </c>
      <c r="B588" s="5" t="s">
        <v>8567</v>
      </c>
      <c r="C588" s="5" t="s">
        <v>8568</v>
      </c>
      <c r="D588" s="5" t="s">
        <v>8451</v>
      </c>
      <c r="E588">
        <v>1</v>
      </c>
      <c r="F588">
        <v>1</v>
      </c>
      <c r="G588">
        <v>1</v>
      </c>
      <c r="H588">
        <v>1</v>
      </c>
      <c r="I588">
        <v>1</v>
      </c>
      <c r="J588">
        <v>1</v>
      </c>
      <c r="K588">
        <v>1</v>
      </c>
      <c r="L588">
        <v>1</v>
      </c>
      <c r="M588">
        <v>1</v>
      </c>
      <c r="N588">
        <v>1</v>
      </c>
    </row>
    <row r="589" spans="1:14" x14ac:dyDescent="0.2">
      <c r="A589" s="5" t="s">
        <v>8569</v>
      </c>
      <c r="B589" s="5" t="s">
        <v>8570</v>
      </c>
      <c r="C589" s="5" t="s">
        <v>7674</v>
      </c>
      <c r="D589" s="5" t="s">
        <v>8451</v>
      </c>
      <c r="E589">
        <v>1</v>
      </c>
      <c r="F589">
        <v>1</v>
      </c>
      <c r="G589">
        <v>1</v>
      </c>
      <c r="H589">
        <v>1</v>
      </c>
      <c r="I589">
        <v>1</v>
      </c>
      <c r="J589">
        <v>1</v>
      </c>
      <c r="K589">
        <v>1</v>
      </c>
      <c r="L589">
        <v>1</v>
      </c>
      <c r="M589">
        <v>1</v>
      </c>
      <c r="N589">
        <v>1</v>
      </c>
    </row>
    <row r="590" spans="1:14" x14ac:dyDescent="0.2">
      <c r="A590" s="5" t="s">
        <v>8571</v>
      </c>
      <c r="B590" s="5" t="s">
        <v>8572</v>
      </c>
      <c r="C590" s="5" t="s">
        <v>8568</v>
      </c>
      <c r="D590" s="5" t="s">
        <v>8451</v>
      </c>
      <c r="E590">
        <v>1.0000000000001401</v>
      </c>
      <c r="F590">
        <v>1.00000000000006</v>
      </c>
      <c r="G590">
        <v>0.99999999999975098</v>
      </c>
      <c r="H590">
        <v>0.99999999999996203</v>
      </c>
      <c r="I590">
        <v>0.99999999999998601</v>
      </c>
      <c r="J590">
        <v>0.99999999999993605</v>
      </c>
      <c r="K590">
        <v>0.99999999999995504</v>
      </c>
      <c r="L590">
        <v>0.99999999999993106</v>
      </c>
      <c r="M590">
        <v>1.0000000000000699</v>
      </c>
      <c r="N590">
        <v>1.0000000000001901</v>
      </c>
    </row>
    <row r="591" spans="1:14" x14ac:dyDescent="0.2">
      <c r="A591" s="5" t="s">
        <v>8573</v>
      </c>
      <c r="B591" s="5" t="s">
        <v>8574</v>
      </c>
      <c r="C591" s="5" t="s">
        <v>8463</v>
      </c>
      <c r="D591" s="5" t="s">
        <v>8451</v>
      </c>
      <c r="E591">
        <v>1.00000000000003</v>
      </c>
      <c r="F591">
        <v>1.00000000000003</v>
      </c>
      <c r="G591">
        <v>1.00000000000003</v>
      </c>
      <c r="H591">
        <v>1.00000000000005</v>
      </c>
      <c r="I591">
        <v>1.0000000000000799</v>
      </c>
      <c r="J591">
        <v>0.99999999999995703</v>
      </c>
      <c r="K591">
        <v>0.99999999999967204</v>
      </c>
      <c r="L591">
        <v>1.00000000000005</v>
      </c>
      <c r="M591">
        <v>0.999999999999867</v>
      </c>
      <c r="N591">
        <v>1</v>
      </c>
    </row>
    <row r="592" spans="1:14" x14ac:dyDescent="0.2">
      <c r="A592" s="5" t="s">
        <v>8575</v>
      </c>
      <c r="B592" s="5" t="s">
        <v>8576</v>
      </c>
      <c r="C592" s="5" t="s">
        <v>8463</v>
      </c>
      <c r="D592" s="5" t="s">
        <v>8451</v>
      </c>
      <c r="E592">
        <v>1.00000000000005</v>
      </c>
      <c r="F592">
        <v>0.99999999999989098</v>
      </c>
      <c r="G592">
        <v>0.99999999999974598</v>
      </c>
      <c r="H592">
        <v>1.00000000000005</v>
      </c>
      <c r="I592">
        <v>1.00000000000006</v>
      </c>
      <c r="J592">
        <v>0.99999999999998401</v>
      </c>
      <c r="K592">
        <v>0.99999999999995104</v>
      </c>
      <c r="L592">
        <v>0.99999999999993705</v>
      </c>
      <c r="M592">
        <v>0.99999999999998301</v>
      </c>
      <c r="N592">
        <v>0.99999999999997402</v>
      </c>
    </row>
    <row r="593" spans="1:14" x14ac:dyDescent="0.2">
      <c r="A593" s="5" t="s">
        <v>8577</v>
      </c>
      <c r="B593" s="5" t="s">
        <v>8578</v>
      </c>
      <c r="C593" s="5" t="s">
        <v>8463</v>
      </c>
      <c r="D593" s="5" t="s">
        <v>8451</v>
      </c>
      <c r="E593">
        <v>1.00000000000003</v>
      </c>
      <c r="F593">
        <v>1.00000000000003</v>
      </c>
      <c r="G593">
        <v>1.00000000000003</v>
      </c>
      <c r="H593">
        <v>1.00000000000005</v>
      </c>
      <c r="I593">
        <v>1.0000000000000799</v>
      </c>
      <c r="J593">
        <v>0.99999999999995703</v>
      </c>
      <c r="K593">
        <v>0.99999999999967204</v>
      </c>
      <c r="L593">
        <v>1.00000000000005</v>
      </c>
      <c r="M593">
        <v>0.999999999999867</v>
      </c>
      <c r="N593">
        <v>1</v>
      </c>
    </row>
    <row r="594" spans="1:14" x14ac:dyDescent="0.2">
      <c r="A594" s="5" t="s">
        <v>8579</v>
      </c>
      <c r="B594" s="5" t="s">
        <v>8580</v>
      </c>
      <c r="C594" s="5" t="s">
        <v>8581</v>
      </c>
      <c r="D594" s="5" t="s">
        <v>8451</v>
      </c>
      <c r="E594">
        <v>1.0000000000001401</v>
      </c>
      <c r="F594">
        <v>1.00000000000006</v>
      </c>
      <c r="G594">
        <v>0.99999999999975098</v>
      </c>
      <c r="H594">
        <v>0.99999999999996203</v>
      </c>
      <c r="I594">
        <v>0.99999999999998601</v>
      </c>
      <c r="J594">
        <v>0.99999999999993605</v>
      </c>
      <c r="K594">
        <v>0.99999999999995504</v>
      </c>
      <c r="L594">
        <v>0.99999999999993106</v>
      </c>
      <c r="M594">
        <v>1.0000000000000699</v>
      </c>
      <c r="N594">
        <v>1.0000000000001901</v>
      </c>
    </row>
    <row r="595" spans="1:14" x14ac:dyDescent="0.2">
      <c r="A595" s="5" t="s">
        <v>8582</v>
      </c>
      <c r="B595" s="5" t="s">
        <v>8583</v>
      </c>
      <c r="C595" s="5" t="s">
        <v>8581</v>
      </c>
      <c r="D595" s="5" t="s">
        <v>8451</v>
      </c>
      <c r="E595">
        <v>1</v>
      </c>
      <c r="F595">
        <v>1</v>
      </c>
      <c r="G595">
        <v>1</v>
      </c>
      <c r="H595">
        <v>1</v>
      </c>
      <c r="I595">
        <v>1</v>
      </c>
      <c r="J595">
        <v>1</v>
      </c>
      <c r="K595">
        <v>1</v>
      </c>
      <c r="L595">
        <v>1</v>
      </c>
      <c r="M595">
        <v>1</v>
      </c>
      <c r="N595">
        <v>1</v>
      </c>
    </row>
    <row r="596" spans="1:14" x14ac:dyDescent="0.2">
      <c r="A596" s="5" t="s">
        <v>8584</v>
      </c>
      <c r="B596" s="5" t="s">
        <v>8585</v>
      </c>
      <c r="C596" s="5" t="s">
        <v>8581</v>
      </c>
      <c r="D596" s="5" t="s">
        <v>8451</v>
      </c>
      <c r="E596">
        <v>1</v>
      </c>
      <c r="F596">
        <v>1</v>
      </c>
      <c r="G596">
        <v>1</v>
      </c>
      <c r="H596">
        <v>1</v>
      </c>
      <c r="I596">
        <v>1</v>
      </c>
      <c r="J596">
        <v>1</v>
      </c>
      <c r="K596">
        <v>1</v>
      </c>
      <c r="L596">
        <v>1</v>
      </c>
      <c r="M596">
        <v>1</v>
      </c>
      <c r="N596">
        <v>1</v>
      </c>
    </row>
    <row r="597" spans="1:14" x14ac:dyDescent="0.2">
      <c r="A597" s="5" t="s">
        <v>8586</v>
      </c>
      <c r="B597" s="5" t="s">
        <v>8587</v>
      </c>
      <c r="C597" s="5" t="s">
        <v>8463</v>
      </c>
      <c r="D597" s="5" t="s">
        <v>8451</v>
      </c>
      <c r="E597">
        <v>1</v>
      </c>
      <c r="F597">
        <v>1</v>
      </c>
      <c r="G597">
        <v>1</v>
      </c>
      <c r="H597">
        <v>1</v>
      </c>
      <c r="I597">
        <v>1</v>
      </c>
      <c r="J597">
        <v>1</v>
      </c>
      <c r="K597">
        <v>1</v>
      </c>
      <c r="L597">
        <v>1</v>
      </c>
      <c r="M597">
        <v>1</v>
      </c>
      <c r="N597">
        <v>1</v>
      </c>
    </row>
    <row r="598" spans="1:14" x14ac:dyDescent="0.2">
      <c r="A598" s="5" t="s">
        <v>8588</v>
      </c>
      <c r="B598" s="5" t="s">
        <v>8589</v>
      </c>
      <c r="C598" s="5" t="s">
        <v>8463</v>
      </c>
      <c r="D598" s="5" t="s">
        <v>8451</v>
      </c>
      <c r="E598">
        <v>0.99999999999998601</v>
      </c>
      <c r="F598">
        <v>0.99999999999951095</v>
      </c>
      <c r="G598">
        <v>1.0000000000000999</v>
      </c>
      <c r="H598">
        <v>0.99999999999996203</v>
      </c>
      <c r="I598">
        <v>1.00000000000004</v>
      </c>
      <c r="J598">
        <v>0.99999999999988398</v>
      </c>
      <c r="K598">
        <v>0.99999999999996403</v>
      </c>
      <c r="L598">
        <v>0.99999999999996303</v>
      </c>
      <c r="M598">
        <v>0.99999999999996103</v>
      </c>
      <c r="N598">
        <v>1.0000000000001099</v>
      </c>
    </row>
    <row r="599" spans="1:14" x14ac:dyDescent="0.2">
      <c r="A599" s="5" t="s">
        <v>8590</v>
      </c>
      <c r="B599" s="5" t="s">
        <v>8591</v>
      </c>
      <c r="C599" s="5" t="s">
        <v>8592</v>
      </c>
      <c r="D599" s="5" t="s">
        <v>8451</v>
      </c>
      <c r="E599">
        <v>1</v>
      </c>
      <c r="F599">
        <v>1</v>
      </c>
      <c r="G599">
        <v>1</v>
      </c>
      <c r="H599">
        <v>1</v>
      </c>
      <c r="I599">
        <v>1</v>
      </c>
      <c r="J599">
        <v>1</v>
      </c>
      <c r="K599">
        <v>1</v>
      </c>
      <c r="L599">
        <v>1</v>
      </c>
      <c r="M599">
        <v>1</v>
      </c>
      <c r="N599">
        <v>1</v>
      </c>
    </row>
    <row r="600" spans="1:14" x14ac:dyDescent="0.2">
      <c r="A600" s="5" t="s">
        <v>8593</v>
      </c>
      <c r="B600" s="5" t="s">
        <v>8594</v>
      </c>
      <c r="C600" s="5" t="s">
        <v>8450</v>
      </c>
      <c r="D600" s="5" t="s">
        <v>8451</v>
      </c>
      <c r="E600">
        <v>1</v>
      </c>
      <c r="F600">
        <v>1</v>
      </c>
      <c r="G600">
        <v>1</v>
      </c>
      <c r="H600">
        <v>1</v>
      </c>
      <c r="I600">
        <v>1</v>
      </c>
      <c r="J600">
        <v>1</v>
      </c>
      <c r="K600">
        <v>1</v>
      </c>
      <c r="L600">
        <v>1</v>
      </c>
      <c r="M600">
        <v>1</v>
      </c>
      <c r="N600">
        <v>1</v>
      </c>
    </row>
    <row r="601" spans="1:14" x14ac:dyDescent="0.2">
      <c r="A601" s="5" t="s">
        <v>8595</v>
      </c>
      <c r="B601" s="5" t="s">
        <v>8596</v>
      </c>
      <c r="C601" s="5" t="s">
        <v>8454</v>
      </c>
      <c r="D601" s="5" t="s">
        <v>8451</v>
      </c>
      <c r="E601">
        <v>1</v>
      </c>
      <c r="F601">
        <v>1</v>
      </c>
      <c r="G601">
        <v>1</v>
      </c>
      <c r="H601">
        <v>1</v>
      </c>
      <c r="I601">
        <v>1</v>
      </c>
      <c r="J601">
        <v>1</v>
      </c>
      <c r="K601">
        <v>1</v>
      </c>
      <c r="L601">
        <v>1</v>
      </c>
      <c r="M601">
        <v>1</v>
      </c>
      <c r="N601">
        <v>1</v>
      </c>
    </row>
    <row r="602" spans="1:14" x14ac:dyDescent="0.2">
      <c r="A602" s="5" t="s">
        <v>8597</v>
      </c>
      <c r="B602" s="5" t="s">
        <v>8598</v>
      </c>
      <c r="C602" s="5" t="s">
        <v>8512</v>
      </c>
      <c r="D602" s="5" t="s">
        <v>8451</v>
      </c>
      <c r="E602">
        <v>1</v>
      </c>
      <c r="F602">
        <v>1</v>
      </c>
      <c r="G602">
        <v>1</v>
      </c>
      <c r="H602">
        <v>1</v>
      </c>
      <c r="I602">
        <v>1</v>
      </c>
      <c r="J602">
        <v>1</v>
      </c>
      <c r="K602">
        <v>1</v>
      </c>
      <c r="L602">
        <v>1</v>
      </c>
      <c r="M602">
        <v>1</v>
      </c>
      <c r="N602">
        <v>1</v>
      </c>
    </row>
    <row r="603" spans="1:14" x14ac:dyDescent="0.2">
      <c r="A603" s="5" t="s">
        <v>8599</v>
      </c>
      <c r="B603" s="5" t="s">
        <v>8600</v>
      </c>
      <c r="C603" s="5" t="s">
        <v>8512</v>
      </c>
      <c r="D603" s="5" t="s">
        <v>8451</v>
      </c>
      <c r="E603">
        <v>1</v>
      </c>
      <c r="F603">
        <v>1</v>
      </c>
      <c r="G603">
        <v>1</v>
      </c>
      <c r="H603">
        <v>1</v>
      </c>
      <c r="I603">
        <v>1</v>
      </c>
      <c r="J603">
        <v>1</v>
      </c>
      <c r="K603">
        <v>1</v>
      </c>
      <c r="L603">
        <v>1</v>
      </c>
      <c r="M603">
        <v>1</v>
      </c>
      <c r="N603">
        <v>1</v>
      </c>
    </row>
    <row r="604" spans="1:14" x14ac:dyDescent="0.2">
      <c r="A604" s="5" t="s">
        <v>8601</v>
      </c>
      <c r="B604" s="5" t="s">
        <v>8602</v>
      </c>
      <c r="C604" s="5" t="s">
        <v>7248</v>
      </c>
      <c r="D604" s="5" t="s">
        <v>8451</v>
      </c>
      <c r="E604">
        <v>1.00000000000001</v>
      </c>
      <c r="F604">
        <v>1.00000000000003</v>
      </c>
      <c r="G604">
        <v>0.99999999999960698</v>
      </c>
      <c r="H604">
        <v>0.99999999999995004</v>
      </c>
      <c r="I604">
        <v>0.99999999999976896</v>
      </c>
      <c r="J604">
        <v>0.99999999999992595</v>
      </c>
      <c r="K604">
        <v>1.0000000000001299</v>
      </c>
      <c r="L604">
        <v>0.99999999999989797</v>
      </c>
      <c r="M604">
        <v>0.99999999999996902</v>
      </c>
      <c r="N604">
        <v>1.0000000000000799</v>
      </c>
    </row>
    <row r="605" spans="1:14" x14ac:dyDescent="0.2">
      <c r="A605" s="5" t="s">
        <v>8603</v>
      </c>
      <c r="B605" s="5" t="s">
        <v>8604</v>
      </c>
      <c r="C605" s="5" t="s">
        <v>8605</v>
      </c>
      <c r="D605" s="5" t="s">
        <v>8451</v>
      </c>
      <c r="E605">
        <v>0.99974442536415498</v>
      </c>
      <c r="F605">
        <v>0.99974505491086496</v>
      </c>
      <c r="G605">
        <v>0.99980274417514703</v>
      </c>
      <c r="H605">
        <v>0.999757544238706</v>
      </c>
      <c r="I605">
        <v>0.99977383856782498</v>
      </c>
      <c r="J605">
        <v>0.99905742022745403</v>
      </c>
      <c r="K605">
        <v>0.99905743208137199</v>
      </c>
      <c r="L605">
        <v>0.99925558198170195</v>
      </c>
      <c r="M605">
        <v>0.99910995605258301</v>
      </c>
      <c r="N605">
        <v>0.99911001264736099</v>
      </c>
    </row>
    <row r="606" spans="1:14" x14ac:dyDescent="0.2">
      <c r="A606" s="5" t="s">
        <v>8606</v>
      </c>
      <c r="B606" s="5" t="s">
        <v>8607</v>
      </c>
      <c r="C606" s="5" t="s">
        <v>8608</v>
      </c>
      <c r="D606" s="5" t="s">
        <v>8451</v>
      </c>
      <c r="E606">
        <v>1</v>
      </c>
      <c r="F606">
        <v>1</v>
      </c>
      <c r="G606">
        <v>1</v>
      </c>
      <c r="H606">
        <v>1</v>
      </c>
      <c r="I606">
        <v>1</v>
      </c>
      <c r="J606">
        <v>1</v>
      </c>
      <c r="K606">
        <v>1</v>
      </c>
      <c r="L606">
        <v>1</v>
      </c>
      <c r="M606">
        <v>1</v>
      </c>
      <c r="N606">
        <v>1</v>
      </c>
    </row>
    <row r="607" spans="1:14" x14ac:dyDescent="0.2">
      <c r="A607" s="5" t="s">
        <v>8609</v>
      </c>
      <c r="B607" s="5" t="s">
        <v>8610</v>
      </c>
      <c r="D607" s="5" t="s">
        <v>8451</v>
      </c>
      <c r="E607">
        <v>1.00000000000002</v>
      </c>
      <c r="F607">
        <v>1.00000000000006</v>
      </c>
      <c r="G607">
        <v>0.99999999999966604</v>
      </c>
      <c r="H607">
        <v>1.00000000000001</v>
      </c>
      <c r="I607">
        <v>0.99999999999998002</v>
      </c>
      <c r="J607">
        <v>0.99999999999990397</v>
      </c>
      <c r="K607">
        <v>1</v>
      </c>
      <c r="L607">
        <v>1.0000000000000899</v>
      </c>
      <c r="M607">
        <v>0.99999999999994005</v>
      </c>
      <c r="N607">
        <v>0.999999999999999</v>
      </c>
    </row>
    <row r="608" spans="1:14" x14ac:dyDescent="0.2">
      <c r="A608" s="5" t="s">
        <v>8611</v>
      </c>
      <c r="B608" s="5" t="s">
        <v>8612</v>
      </c>
      <c r="D608" s="5" t="s">
        <v>8451</v>
      </c>
      <c r="E608">
        <v>1.0000000000000799</v>
      </c>
      <c r="F608">
        <v>0.99999999999998201</v>
      </c>
      <c r="G608">
        <v>0.99999999999963196</v>
      </c>
      <c r="H608">
        <v>1.00000000000004</v>
      </c>
      <c r="I608">
        <v>1.0000000000000699</v>
      </c>
      <c r="J608">
        <v>0.99999999999984701</v>
      </c>
      <c r="K608">
        <v>0.999999999999995</v>
      </c>
      <c r="L608">
        <v>0.99999999999989297</v>
      </c>
      <c r="M608">
        <v>0.99999999999997702</v>
      </c>
      <c r="N608">
        <v>0.99999999999996403</v>
      </c>
    </row>
    <row r="609" spans="1:14" x14ac:dyDescent="0.2">
      <c r="A609" s="5" t="s">
        <v>8613</v>
      </c>
      <c r="B609" s="5" t="s">
        <v>8614</v>
      </c>
      <c r="C609" s="5" t="s">
        <v>8608</v>
      </c>
      <c r="D609" s="5" t="s">
        <v>8451</v>
      </c>
      <c r="E609">
        <v>1.00000000000001</v>
      </c>
      <c r="F609">
        <v>0.99999999999991596</v>
      </c>
      <c r="G609">
        <v>0.99999999999997802</v>
      </c>
      <c r="H609">
        <v>1.00000000000002</v>
      </c>
      <c r="I609">
        <v>1.00000000000003</v>
      </c>
      <c r="J609">
        <v>0.99999999999994504</v>
      </c>
      <c r="K609">
        <v>1.00000000000005</v>
      </c>
      <c r="L609">
        <v>1</v>
      </c>
      <c r="M609">
        <v>1.0000000000001501</v>
      </c>
      <c r="N609">
        <v>1.0000000000000799</v>
      </c>
    </row>
    <row r="610" spans="1:14" x14ac:dyDescent="0.2">
      <c r="A610" s="5" t="s">
        <v>8615</v>
      </c>
      <c r="B610" s="5" t="s">
        <v>8616</v>
      </c>
      <c r="D610" s="5" t="s">
        <v>8451</v>
      </c>
      <c r="E610">
        <v>0.99634292803945002</v>
      </c>
      <c r="F610">
        <v>0.99634292803945002</v>
      </c>
      <c r="G610">
        <v>0.99671013043459</v>
      </c>
      <c r="H610">
        <v>0.99634292803964497</v>
      </c>
      <c r="I610">
        <v>0.99697458634245895</v>
      </c>
      <c r="J610">
        <v>0.99392266259478701</v>
      </c>
      <c r="K610">
        <v>0.99392264229878002</v>
      </c>
      <c r="L610">
        <v>0.99380002658913003</v>
      </c>
      <c r="M610">
        <v>0.99377462830067398</v>
      </c>
      <c r="N610">
        <v>0.99377444654271796</v>
      </c>
    </row>
    <row r="611" spans="1:14" x14ac:dyDescent="0.2">
      <c r="A611" s="5" t="s">
        <v>8617</v>
      </c>
      <c r="B611" s="5" t="s">
        <v>8618</v>
      </c>
      <c r="C611" s="5" t="s">
        <v>8493</v>
      </c>
      <c r="D611" s="5" t="s">
        <v>8451</v>
      </c>
      <c r="E611">
        <v>1</v>
      </c>
      <c r="F611">
        <v>1</v>
      </c>
      <c r="G611">
        <v>1</v>
      </c>
      <c r="H611">
        <v>1</v>
      </c>
      <c r="I611">
        <v>1</v>
      </c>
      <c r="J611">
        <v>1</v>
      </c>
      <c r="K611">
        <v>1</v>
      </c>
      <c r="L611">
        <v>1</v>
      </c>
      <c r="M611">
        <v>1</v>
      </c>
      <c r="N611">
        <v>1</v>
      </c>
    </row>
    <row r="612" spans="1:14" x14ac:dyDescent="0.2">
      <c r="A612" s="5" t="s">
        <v>8619</v>
      </c>
      <c r="B612" s="5" t="s">
        <v>8620</v>
      </c>
      <c r="C612" s="5" t="s">
        <v>8493</v>
      </c>
      <c r="D612" s="5" t="s">
        <v>8451</v>
      </c>
      <c r="E612">
        <v>1</v>
      </c>
      <c r="F612">
        <v>1</v>
      </c>
      <c r="G612">
        <v>1</v>
      </c>
      <c r="H612">
        <v>1</v>
      </c>
      <c r="I612">
        <v>1</v>
      </c>
      <c r="J612">
        <v>1</v>
      </c>
      <c r="K612">
        <v>1</v>
      </c>
      <c r="L612">
        <v>1</v>
      </c>
      <c r="M612">
        <v>1</v>
      </c>
      <c r="N612">
        <v>1</v>
      </c>
    </row>
    <row r="613" spans="1:14" x14ac:dyDescent="0.2">
      <c r="A613" s="5" t="s">
        <v>8621</v>
      </c>
      <c r="B613" s="5" t="s">
        <v>8622</v>
      </c>
      <c r="C613" s="5" t="s">
        <v>8463</v>
      </c>
      <c r="D613" s="5" t="s">
        <v>8451</v>
      </c>
      <c r="E613">
        <v>1.00000000000006</v>
      </c>
      <c r="F613">
        <v>1.0000000000000799</v>
      </c>
      <c r="G613">
        <v>1</v>
      </c>
      <c r="H613">
        <v>1.00000000000002</v>
      </c>
      <c r="I613">
        <v>1.0000000000001299</v>
      </c>
      <c r="J613">
        <v>0.99999999999994804</v>
      </c>
      <c r="K613">
        <v>0.99999999999992395</v>
      </c>
      <c r="L613">
        <v>0.99999999999987799</v>
      </c>
      <c r="M613">
        <v>1.0000000000001801</v>
      </c>
      <c r="N613">
        <v>0.99999999999908795</v>
      </c>
    </row>
    <row r="614" spans="1:14" x14ac:dyDescent="0.2">
      <c r="A614" s="5" t="s">
        <v>8623</v>
      </c>
      <c r="B614" s="5" t="s">
        <v>8624</v>
      </c>
      <c r="C614" s="5" t="s">
        <v>8463</v>
      </c>
      <c r="D614" s="5" t="s">
        <v>8451</v>
      </c>
      <c r="E614">
        <v>1.00000000000005</v>
      </c>
      <c r="F614">
        <v>0.99999999999992395</v>
      </c>
      <c r="G614">
        <v>0.99999999999957001</v>
      </c>
      <c r="H614">
        <v>1.00000000000002</v>
      </c>
      <c r="I614">
        <v>1.0000000000000899</v>
      </c>
      <c r="J614">
        <v>0.999999999999858</v>
      </c>
      <c r="K614">
        <v>0.99999999999982103</v>
      </c>
      <c r="L614">
        <v>0.99999999999993905</v>
      </c>
      <c r="M614">
        <v>1.0000000000001801</v>
      </c>
      <c r="N614">
        <v>1.0000000000000799</v>
      </c>
    </row>
    <row r="615" spans="1:14" x14ac:dyDescent="0.2">
      <c r="A615" s="5" t="s">
        <v>8625</v>
      </c>
      <c r="B615" s="5" t="s">
        <v>8626</v>
      </c>
      <c r="C615" s="5" t="s">
        <v>8463</v>
      </c>
      <c r="D615" s="5" t="s">
        <v>8451</v>
      </c>
      <c r="E615">
        <v>0.99999999999998301</v>
      </c>
      <c r="F615">
        <v>1.00000000000002</v>
      </c>
      <c r="G615">
        <v>0.999999999999718</v>
      </c>
      <c r="H615">
        <v>1.0000000000000799</v>
      </c>
      <c r="I615">
        <v>0.99999999999997202</v>
      </c>
      <c r="J615">
        <v>1.00000000000005</v>
      </c>
      <c r="K615">
        <v>1.00000000000005</v>
      </c>
      <c r="L615">
        <v>1.00000000000002</v>
      </c>
      <c r="M615">
        <v>0.99999999999998301</v>
      </c>
      <c r="N615">
        <v>0.999999999999996</v>
      </c>
    </row>
    <row r="616" spans="1:14" x14ac:dyDescent="0.2">
      <c r="A616" s="5" t="s">
        <v>8627</v>
      </c>
      <c r="B616" s="5" t="s">
        <v>8628</v>
      </c>
      <c r="C616" s="5" t="s">
        <v>8463</v>
      </c>
      <c r="D616" s="5" t="s">
        <v>8451</v>
      </c>
      <c r="E616">
        <v>1.00000000000005</v>
      </c>
      <c r="F616">
        <v>0.99999999999996003</v>
      </c>
      <c r="G616">
        <v>0.99999999999969302</v>
      </c>
      <c r="H616">
        <v>1.0000000000000799</v>
      </c>
      <c r="I616">
        <v>0.99999999999991296</v>
      </c>
      <c r="J616">
        <v>0.99999999999994404</v>
      </c>
      <c r="K616">
        <v>0.99999999999987099</v>
      </c>
      <c r="L616">
        <v>0.99999999999995104</v>
      </c>
      <c r="M616">
        <v>1.00000000000001</v>
      </c>
      <c r="N616">
        <v>0.99999999999994205</v>
      </c>
    </row>
    <row r="617" spans="1:14" x14ac:dyDescent="0.2">
      <c r="A617" s="5" t="s">
        <v>8629</v>
      </c>
      <c r="B617" s="5" t="s">
        <v>8630</v>
      </c>
      <c r="C617" s="5" t="s">
        <v>8631</v>
      </c>
      <c r="D617" s="5" t="s">
        <v>8451</v>
      </c>
      <c r="E617">
        <v>1.00000000000001</v>
      </c>
      <c r="F617">
        <v>0.99999999999997302</v>
      </c>
      <c r="G617">
        <v>0.99999999999956601</v>
      </c>
      <c r="H617">
        <v>0.99999999999997802</v>
      </c>
      <c r="I617">
        <v>1.00000000000026</v>
      </c>
      <c r="J617">
        <v>0.99999999999994704</v>
      </c>
      <c r="K617">
        <v>0.99999999999997302</v>
      </c>
      <c r="L617">
        <v>1.0000000000000999</v>
      </c>
      <c r="M617">
        <v>0.99999999999984102</v>
      </c>
      <c r="N617">
        <v>1.00000000000005</v>
      </c>
    </row>
    <row r="618" spans="1:14" x14ac:dyDescent="0.2">
      <c r="A618" s="5" t="s">
        <v>8632</v>
      </c>
      <c r="B618" s="5" t="s">
        <v>8633</v>
      </c>
      <c r="D618" s="5" t="s">
        <v>8451</v>
      </c>
      <c r="E618">
        <v>0.999999999999996</v>
      </c>
      <c r="F618">
        <v>1.00000000000023</v>
      </c>
      <c r="G618">
        <v>0.99999999999966205</v>
      </c>
      <c r="H618">
        <v>1</v>
      </c>
      <c r="I618">
        <v>1.00000000000005</v>
      </c>
      <c r="J618">
        <v>0.99999999999993405</v>
      </c>
      <c r="K618">
        <v>0.99999999999935096</v>
      </c>
      <c r="L618">
        <v>0.99999999999986</v>
      </c>
      <c r="M618">
        <v>1.00000000000004</v>
      </c>
      <c r="N618">
        <v>0.99999999999998002</v>
      </c>
    </row>
    <row r="619" spans="1:14" x14ac:dyDescent="0.2">
      <c r="A619" s="5" t="s">
        <v>8634</v>
      </c>
      <c r="B619" s="5" t="s">
        <v>8635</v>
      </c>
      <c r="D619" s="5" t="s">
        <v>8451</v>
      </c>
      <c r="E619">
        <v>0.99999999999995104</v>
      </c>
      <c r="F619">
        <v>0.99999999999996303</v>
      </c>
      <c r="G619">
        <v>0.99999999999964195</v>
      </c>
      <c r="H619">
        <v>0.99999999999994105</v>
      </c>
      <c r="I619">
        <v>1.0000000000000999</v>
      </c>
      <c r="J619">
        <v>0.999999999999858</v>
      </c>
      <c r="K619">
        <v>1.0000000000001801</v>
      </c>
      <c r="L619">
        <v>0.99999999999996603</v>
      </c>
      <c r="M619">
        <v>1.00000000000005</v>
      </c>
      <c r="N619">
        <v>1.0000000000001501</v>
      </c>
    </row>
    <row r="620" spans="1:14" x14ac:dyDescent="0.2">
      <c r="A620" s="5" t="s">
        <v>8636</v>
      </c>
      <c r="B620" s="5" t="s">
        <v>8637</v>
      </c>
      <c r="C620" s="5" t="s">
        <v>8422</v>
      </c>
      <c r="D620" s="5" t="s">
        <v>8451</v>
      </c>
      <c r="E620">
        <v>0.99999999999994804</v>
      </c>
      <c r="F620">
        <v>0.99999999999999001</v>
      </c>
      <c r="G620">
        <v>0.99999999999965405</v>
      </c>
      <c r="H620">
        <v>1.00000000000004</v>
      </c>
      <c r="I620">
        <v>0.99999999999996403</v>
      </c>
      <c r="J620">
        <v>0.99999999999991096</v>
      </c>
      <c r="K620">
        <v>0.99999999999959099</v>
      </c>
      <c r="L620">
        <v>1.00000000000006</v>
      </c>
      <c r="M620">
        <v>0.99999999999994904</v>
      </c>
      <c r="N620">
        <v>0.99999999999997602</v>
      </c>
    </row>
    <row r="621" spans="1:14" x14ac:dyDescent="0.2">
      <c r="A621" s="5" t="s">
        <v>8638</v>
      </c>
      <c r="B621" s="5" t="s">
        <v>8639</v>
      </c>
      <c r="C621" s="5" t="s">
        <v>8640</v>
      </c>
      <c r="D621" s="5" t="s">
        <v>8451</v>
      </c>
      <c r="E621">
        <v>1.00000000000003</v>
      </c>
      <c r="F621">
        <v>1.00000000000006</v>
      </c>
      <c r="G621">
        <v>0.99999999999964895</v>
      </c>
      <c r="H621">
        <v>0.99999999999993905</v>
      </c>
      <c r="I621">
        <v>0.99999999999978895</v>
      </c>
      <c r="J621">
        <v>0.99999999999989198</v>
      </c>
      <c r="K621">
        <v>0.99999999999939804</v>
      </c>
      <c r="L621">
        <v>0.99999999999991496</v>
      </c>
      <c r="M621">
        <v>1.00000000000005</v>
      </c>
      <c r="N621">
        <v>1.00000000000004</v>
      </c>
    </row>
    <row r="622" spans="1:14" x14ac:dyDescent="0.2">
      <c r="A622" s="5" t="s">
        <v>8641</v>
      </c>
      <c r="B622" s="5" t="s">
        <v>8642</v>
      </c>
      <c r="C622" s="5" t="s">
        <v>8643</v>
      </c>
      <c r="D622" s="5" t="s">
        <v>8451</v>
      </c>
      <c r="E622">
        <v>1</v>
      </c>
      <c r="F622">
        <v>0.999999999999996</v>
      </c>
      <c r="G622">
        <v>0.999999999999719</v>
      </c>
      <c r="H622">
        <v>1</v>
      </c>
      <c r="I622">
        <v>1</v>
      </c>
      <c r="J622">
        <v>1</v>
      </c>
      <c r="K622">
        <v>1.0000000000000699</v>
      </c>
      <c r="L622">
        <v>0.99999999999991696</v>
      </c>
      <c r="M622">
        <v>1</v>
      </c>
      <c r="N622">
        <v>1</v>
      </c>
    </row>
    <row r="623" spans="1:14" x14ac:dyDescent="0.2">
      <c r="A623" s="5" t="s">
        <v>8644</v>
      </c>
      <c r="B623" s="5" t="s">
        <v>8645</v>
      </c>
      <c r="C623" s="5" t="s">
        <v>8493</v>
      </c>
      <c r="D623" s="5" t="s">
        <v>8451</v>
      </c>
      <c r="E623">
        <v>1</v>
      </c>
      <c r="F623">
        <v>1</v>
      </c>
      <c r="G623">
        <v>1</v>
      </c>
      <c r="H623">
        <v>1</v>
      </c>
      <c r="I623">
        <v>1</v>
      </c>
      <c r="J623">
        <v>1</v>
      </c>
      <c r="K623">
        <v>1</v>
      </c>
      <c r="L623">
        <v>1</v>
      </c>
      <c r="M623">
        <v>1</v>
      </c>
      <c r="N623">
        <v>1</v>
      </c>
    </row>
    <row r="624" spans="1:14" x14ac:dyDescent="0.2">
      <c r="A624" s="5" t="s">
        <v>8646</v>
      </c>
      <c r="B624" s="5" t="s">
        <v>8647</v>
      </c>
      <c r="C624" s="5" t="s">
        <v>8493</v>
      </c>
      <c r="D624" s="5" t="s">
        <v>8451</v>
      </c>
      <c r="E624">
        <v>1</v>
      </c>
      <c r="F624">
        <v>1</v>
      </c>
      <c r="G624">
        <v>1</v>
      </c>
      <c r="H624">
        <v>1</v>
      </c>
      <c r="I624">
        <v>1</v>
      </c>
      <c r="J624">
        <v>1</v>
      </c>
      <c r="K624">
        <v>1</v>
      </c>
      <c r="L624">
        <v>1</v>
      </c>
      <c r="M624">
        <v>1</v>
      </c>
      <c r="N624">
        <v>1</v>
      </c>
    </row>
    <row r="625" spans="1:14" x14ac:dyDescent="0.2">
      <c r="A625" s="5" t="s">
        <v>8648</v>
      </c>
      <c r="B625" s="5" t="s">
        <v>8649</v>
      </c>
      <c r="C625" s="5" t="s">
        <v>8650</v>
      </c>
      <c r="D625" s="5" t="s">
        <v>8451</v>
      </c>
      <c r="E625">
        <v>1</v>
      </c>
      <c r="F625">
        <v>1</v>
      </c>
      <c r="G625">
        <v>1</v>
      </c>
      <c r="H625">
        <v>1</v>
      </c>
      <c r="I625">
        <v>1</v>
      </c>
      <c r="J625">
        <v>1</v>
      </c>
      <c r="K625">
        <v>1</v>
      </c>
      <c r="L625">
        <v>1</v>
      </c>
      <c r="M625">
        <v>1</v>
      </c>
      <c r="N625">
        <v>1</v>
      </c>
    </row>
    <row r="626" spans="1:14" x14ac:dyDescent="0.2">
      <c r="A626" s="5" t="s">
        <v>8651</v>
      </c>
      <c r="B626" s="5" t="s">
        <v>8652</v>
      </c>
      <c r="C626" s="5" t="s">
        <v>8463</v>
      </c>
      <c r="D626" s="5" t="s">
        <v>8451</v>
      </c>
      <c r="E626">
        <v>0.99999999999998301</v>
      </c>
      <c r="F626">
        <v>1.00000000000002</v>
      </c>
      <c r="G626">
        <v>0.999999999999718</v>
      </c>
      <c r="H626">
        <v>1.0000000000000799</v>
      </c>
      <c r="I626">
        <v>0.99999999999997202</v>
      </c>
      <c r="J626">
        <v>1.00000000000005</v>
      </c>
      <c r="K626">
        <v>1.00000000000005</v>
      </c>
      <c r="L626">
        <v>1.00000000000002</v>
      </c>
      <c r="M626">
        <v>0.99999999999998301</v>
      </c>
      <c r="N626">
        <v>0.999999999999996</v>
      </c>
    </row>
    <row r="627" spans="1:14" x14ac:dyDescent="0.2">
      <c r="A627" s="5" t="s">
        <v>8653</v>
      </c>
      <c r="B627" s="5" t="s">
        <v>8654</v>
      </c>
      <c r="C627" s="5" t="s">
        <v>8463</v>
      </c>
      <c r="D627" s="5" t="s">
        <v>8451</v>
      </c>
      <c r="E627">
        <v>1.0000000000000799</v>
      </c>
      <c r="F627">
        <v>1.0000000000001501</v>
      </c>
      <c r="G627">
        <v>0.99999999999998501</v>
      </c>
      <c r="H627">
        <v>1.0000000000001199</v>
      </c>
      <c r="I627">
        <v>0.99999999999993505</v>
      </c>
      <c r="J627">
        <v>0.99999999999994404</v>
      </c>
      <c r="K627">
        <v>0.99999999999990197</v>
      </c>
      <c r="L627">
        <v>0.99999999999994404</v>
      </c>
      <c r="M627">
        <v>0.99999999999996703</v>
      </c>
      <c r="N627">
        <v>1</v>
      </c>
    </row>
    <row r="628" spans="1:14" x14ac:dyDescent="0.2">
      <c r="A628" s="5" t="s">
        <v>8655</v>
      </c>
      <c r="B628" s="5" t="s">
        <v>8656</v>
      </c>
      <c r="C628" s="5" t="s">
        <v>8463</v>
      </c>
      <c r="D628" s="5" t="s">
        <v>8451</v>
      </c>
      <c r="E628">
        <v>1.00000000000003</v>
      </c>
      <c r="F628">
        <v>1.00000000000003</v>
      </c>
      <c r="G628">
        <v>1.00000000000003</v>
      </c>
      <c r="H628">
        <v>1.00000000000005</v>
      </c>
      <c r="I628">
        <v>1.0000000000000799</v>
      </c>
      <c r="J628">
        <v>0.99999999999995703</v>
      </c>
      <c r="K628">
        <v>0.99999999999967204</v>
      </c>
      <c r="L628">
        <v>1.00000000000005</v>
      </c>
      <c r="M628">
        <v>0.999999999999867</v>
      </c>
      <c r="N628">
        <v>1</v>
      </c>
    </row>
    <row r="629" spans="1:14" x14ac:dyDescent="0.2">
      <c r="A629" s="5" t="s">
        <v>8657</v>
      </c>
      <c r="B629" s="5" t="s">
        <v>8658</v>
      </c>
      <c r="C629" s="5" t="s">
        <v>8463</v>
      </c>
      <c r="D629" s="5" t="s">
        <v>8451</v>
      </c>
      <c r="E629">
        <v>1.00000000000003</v>
      </c>
      <c r="F629">
        <v>1.00000000000003</v>
      </c>
      <c r="G629">
        <v>1.00000000000003</v>
      </c>
      <c r="H629">
        <v>1.00000000000005</v>
      </c>
      <c r="I629">
        <v>1.0000000000000799</v>
      </c>
      <c r="J629">
        <v>0.99999999999995703</v>
      </c>
      <c r="K629">
        <v>0.99999999999967204</v>
      </c>
      <c r="L629">
        <v>1.00000000000005</v>
      </c>
      <c r="M629">
        <v>0.999999999999867</v>
      </c>
      <c r="N629">
        <v>1</v>
      </c>
    </row>
    <row r="630" spans="1:14" x14ac:dyDescent="0.2">
      <c r="A630" s="5" t="s">
        <v>8659</v>
      </c>
      <c r="B630" s="5" t="s">
        <v>8660</v>
      </c>
      <c r="C630" s="5" t="s">
        <v>8463</v>
      </c>
      <c r="D630" s="5" t="s">
        <v>8451</v>
      </c>
      <c r="E630">
        <v>1.00000000000005</v>
      </c>
      <c r="F630">
        <v>0.99999999999989098</v>
      </c>
      <c r="G630">
        <v>0.99999999999974598</v>
      </c>
      <c r="H630">
        <v>1.00000000000005</v>
      </c>
      <c r="I630">
        <v>1.00000000000006</v>
      </c>
      <c r="J630">
        <v>0.99999999999998401</v>
      </c>
      <c r="K630">
        <v>0.99999999999995104</v>
      </c>
      <c r="L630">
        <v>0.99999999999993705</v>
      </c>
      <c r="M630">
        <v>0.99999999999998301</v>
      </c>
      <c r="N630">
        <v>0.99999999999997402</v>
      </c>
    </row>
    <row r="631" spans="1:14" x14ac:dyDescent="0.2">
      <c r="A631" s="5" t="s">
        <v>8661</v>
      </c>
      <c r="B631" s="5" t="s">
        <v>8662</v>
      </c>
      <c r="C631" s="5" t="s">
        <v>8663</v>
      </c>
      <c r="D631" s="5" t="s">
        <v>8451</v>
      </c>
      <c r="E631">
        <v>0.99999999999994305</v>
      </c>
      <c r="F631">
        <v>0.99999999999943201</v>
      </c>
      <c r="G631">
        <v>0.99999999999962896</v>
      </c>
      <c r="H631">
        <v>1</v>
      </c>
      <c r="I631">
        <v>1.00000000000004</v>
      </c>
      <c r="J631">
        <v>0.99999999999990596</v>
      </c>
      <c r="K631">
        <v>0.99999999999989297</v>
      </c>
      <c r="L631">
        <v>1</v>
      </c>
      <c r="M631">
        <v>0.99999999999988898</v>
      </c>
      <c r="N631">
        <v>1.00000000000005</v>
      </c>
    </row>
    <row r="632" spans="1:14" x14ac:dyDescent="0.2">
      <c r="A632" s="5" t="s">
        <v>8664</v>
      </c>
      <c r="B632" s="5" t="s">
        <v>8665</v>
      </c>
      <c r="C632" s="5" t="s">
        <v>8666</v>
      </c>
      <c r="D632" s="5" t="s">
        <v>8451</v>
      </c>
      <c r="E632">
        <v>0.99999999999998901</v>
      </c>
      <c r="F632">
        <v>0.99999999999997002</v>
      </c>
      <c r="G632">
        <v>0.99999999999961697</v>
      </c>
      <c r="H632">
        <v>1.00000000000004</v>
      </c>
      <c r="I632">
        <v>1.0000000000001401</v>
      </c>
      <c r="J632">
        <v>1.0000000000001099</v>
      </c>
      <c r="K632">
        <v>0.99999999999995703</v>
      </c>
      <c r="L632">
        <v>0.99999999999999101</v>
      </c>
      <c r="M632">
        <v>0.99999999999992994</v>
      </c>
      <c r="N632">
        <v>0.99999999999996303</v>
      </c>
    </row>
    <row r="633" spans="1:14" x14ac:dyDescent="0.2">
      <c r="A633" s="5" t="s">
        <v>8667</v>
      </c>
      <c r="B633" s="5" t="s">
        <v>8668</v>
      </c>
      <c r="C633" s="5" t="s">
        <v>8663</v>
      </c>
      <c r="D633" s="5" t="s">
        <v>8451</v>
      </c>
      <c r="E633">
        <v>1.00000000000004</v>
      </c>
      <c r="F633">
        <v>0.99999999999996503</v>
      </c>
      <c r="G633">
        <v>0.99999999999973599</v>
      </c>
      <c r="H633">
        <v>0.99999999999997702</v>
      </c>
      <c r="I633">
        <v>1.0000000000001099</v>
      </c>
      <c r="J633">
        <v>0.99999999999986999</v>
      </c>
      <c r="K633">
        <v>0.99999999999986899</v>
      </c>
      <c r="L633">
        <v>0.99999999999987799</v>
      </c>
      <c r="M633">
        <v>0.99999999999997402</v>
      </c>
      <c r="N633">
        <v>1.00000000000005</v>
      </c>
    </row>
    <row r="634" spans="1:14" x14ac:dyDescent="0.2">
      <c r="A634" s="5" t="s">
        <v>8669</v>
      </c>
      <c r="B634" s="5" t="s">
        <v>8670</v>
      </c>
      <c r="C634" s="5" t="s">
        <v>8671</v>
      </c>
      <c r="D634" s="5" t="s">
        <v>8451</v>
      </c>
      <c r="E634">
        <v>0.99999999999989297</v>
      </c>
      <c r="F634">
        <v>0.99999999999999301</v>
      </c>
      <c r="G634">
        <v>1.00000000000004</v>
      </c>
      <c r="H634">
        <v>1.00000000000002</v>
      </c>
      <c r="I634">
        <v>1.00000000000001</v>
      </c>
      <c r="J634">
        <v>0.99999999999992795</v>
      </c>
      <c r="K634">
        <v>0.999999999999722</v>
      </c>
      <c r="L634">
        <v>1.0000000000000799</v>
      </c>
      <c r="M634">
        <v>0.99999999999991396</v>
      </c>
      <c r="N634">
        <v>0.999999999999998</v>
      </c>
    </row>
    <row r="635" spans="1:14" x14ac:dyDescent="0.2">
      <c r="A635" s="5" t="s">
        <v>8672</v>
      </c>
      <c r="B635" s="5" t="s">
        <v>8673</v>
      </c>
      <c r="C635" s="5" t="s">
        <v>8463</v>
      </c>
      <c r="D635" s="5" t="s">
        <v>8451</v>
      </c>
      <c r="E635">
        <v>0.99999999999993705</v>
      </c>
      <c r="F635">
        <v>0.99999999999990796</v>
      </c>
      <c r="G635">
        <v>0.99999999999975198</v>
      </c>
      <c r="H635">
        <v>0.99999999999998901</v>
      </c>
      <c r="I635">
        <v>1.00000000000003</v>
      </c>
      <c r="J635">
        <v>0.99999999999993905</v>
      </c>
      <c r="K635">
        <v>0.99999999999990796</v>
      </c>
      <c r="L635">
        <v>1.00000000000033</v>
      </c>
      <c r="M635">
        <v>0.99999999999991196</v>
      </c>
      <c r="N635">
        <v>1.0000000000001199</v>
      </c>
    </row>
    <row r="636" spans="1:14" x14ac:dyDescent="0.2">
      <c r="A636" s="5" t="s">
        <v>8674</v>
      </c>
      <c r="B636" s="5" t="s">
        <v>8675</v>
      </c>
      <c r="C636" s="5" t="s">
        <v>8463</v>
      </c>
      <c r="D636" s="5" t="s">
        <v>8451</v>
      </c>
      <c r="E636">
        <v>0.99999999999993805</v>
      </c>
      <c r="F636">
        <v>1.00000000000001</v>
      </c>
      <c r="G636">
        <v>0.99999999999960498</v>
      </c>
      <c r="H636">
        <v>1.00000000000005</v>
      </c>
      <c r="I636">
        <v>1.0000000000000699</v>
      </c>
      <c r="J636">
        <v>0.99999999999976996</v>
      </c>
      <c r="K636">
        <v>1.0000000000004701</v>
      </c>
      <c r="L636">
        <v>1.00000000000002</v>
      </c>
      <c r="M636">
        <v>0.99999999999992994</v>
      </c>
      <c r="N636">
        <v>1.00000000000004</v>
      </c>
    </row>
    <row r="637" spans="1:14" x14ac:dyDescent="0.2">
      <c r="A637" s="5" t="s">
        <v>8676</v>
      </c>
      <c r="B637" s="5" t="s">
        <v>8677</v>
      </c>
      <c r="C637" s="5" t="s">
        <v>8678</v>
      </c>
      <c r="D637" s="5" t="s">
        <v>8451</v>
      </c>
      <c r="E637">
        <v>1</v>
      </c>
      <c r="F637">
        <v>1</v>
      </c>
      <c r="G637">
        <v>1</v>
      </c>
      <c r="H637">
        <v>1</v>
      </c>
      <c r="I637">
        <v>1</v>
      </c>
      <c r="J637">
        <v>1</v>
      </c>
      <c r="K637">
        <v>1</v>
      </c>
      <c r="L637">
        <v>1</v>
      </c>
      <c r="M637">
        <v>1</v>
      </c>
      <c r="N637">
        <v>1</v>
      </c>
    </row>
    <row r="638" spans="1:14" x14ac:dyDescent="0.2">
      <c r="A638" s="5" t="s">
        <v>8679</v>
      </c>
      <c r="B638" s="5" t="s">
        <v>8680</v>
      </c>
      <c r="C638" s="5" t="s">
        <v>8663</v>
      </c>
      <c r="D638" s="5" t="s">
        <v>8451</v>
      </c>
      <c r="E638">
        <v>0.86495893812966995</v>
      </c>
      <c r="F638">
        <v>0.90504698110092696</v>
      </c>
      <c r="G638">
        <v>0.91159773994055004</v>
      </c>
      <c r="H638">
        <v>0.88095369050457695</v>
      </c>
      <c r="I638">
        <v>0.84889545472641803</v>
      </c>
      <c r="J638">
        <v>0.85270893669168002</v>
      </c>
      <c r="K638">
        <v>0.897991545398097</v>
      </c>
      <c r="L638">
        <v>0.89763098877723901</v>
      </c>
      <c r="M638">
        <v>0.87749634712211499</v>
      </c>
      <c r="N638">
        <v>0.84512125911323099</v>
      </c>
    </row>
    <row r="639" spans="1:14" x14ac:dyDescent="0.2">
      <c r="A639" s="5" t="s">
        <v>8681</v>
      </c>
      <c r="B639" s="5" t="s">
        <v>8682</v>
      </c>
      <c r="C639" s="5" t="s">
        <v>8666</v>
      </c>
      <c r="D639" s="5" t="s">
        <v>8451</v>
      </c>
      <c r="E639">
        <v>0.99999999999992994</v>
      </c>
      <c r="F639">
        <v>1.0000000000000799</v>
      </c>
      <c r="G639">
        <v>0.99999999999997702</v>
      </c>
      <c r="H639">
        <v>1.00000000000004</v>
      </c>
      <c r="I639">
        <v>1.00000000000005</v>
      </c>
      <c r="J639">
        <v>1</v>
      </c>
      <c r="K639">
        <v>0.99999999999991995</v>
      </c>
      <c r="L639">
        <v>1.00000000000005</v>
      </c>
      <c r="M639">
        <v>0.99999999999990896</v>
      </c>
      <c r="N639">
        <v>0.99999999999998401</v>
      </c>
    </row>
    <row r="640" spans="1:14" x14ac:dyDescent="0.2">
      <c r="A640" s="5" t="s">
        <v>8683</v>
      </c>
      <c r="B640" s="5" t="s">
        <v>8684</v>
      </c>
      <c r="C640" s="5" t="s">
        <v>8463</v>
      </c>
      <c r="D640" s="5" t="s">
        <v>8451</v>
      </c>
      <c r="E640">
        <v>0.99999999999998601</v>
      </c>
      <c r="F640">
        <v>0.99999999999951095</v>
      </c>
      <c r="G640">
        <v>1.0000000000000999</v>
      </c>
      <c r="H640">
        <v>0.99999999999996203</v>
      </c>
      <c r="I640">
        <v>1.00000000000004</v>
      </c>
      <c r="J640">
        <v>0.99999999999988398</v>
      </c>
      <c r="K640">
        <v>0.99999999999996403</v>
      </c>
      <c r="L640">
        <v>0.99999999999996303</v>
      </c>
      <c r="M640">
        <v>0.99999999999996103</v>
      </c>
      <c r="N640">
        <v>1.0000000000001099</v>
      </c>
    </row>
    <row r="641" spans="1:14" x14ac:dyDescent="0.2">
      <c r="A641" s="5" t="s">
        <v>8685</v>
      </c>
      <c r="B641" s="5" t="s">
        <v>8686</v>
      </c>
      <c r="C641" s="5" t="s">
        <v>8687</v>
      </c>
      <c r="D641" s="5" t="s">
        <v>8451</v>
      </c>
      <c r="E641">
        <v>0.99999999999998201</v>
      </c>
      <c r="F641">
        <v>0.99999999999991096</v>
      </c>
      <c r="G641">
        <v>0.99999999999961298</v>
      </c>
      <c r="H641">
        <v>1.00000000000002</v>
      </c>
      <c r="I641">
        <v>1.0000000000000899</v>
      </c>
      <c r="J641">
        <v>0.999999999999859</v>
      </c>
      <c r="K641">
        <v>0.99999999999990197</v>
      </c>
      <c r="L641">
        <v>0.99999999999995803</v>
      </c>
      <c r="M641">
        <v>0.99999999999991496</v>
      </c>
      <c r="N641">
        <v>0.99999999999993106</v>
      </c>
    </row>
    <row r="642" spans="1:14" x14ac:dyDescent="0.2">
      <c r="A642" s="5" t="s">
        <v>8688</v>
      </c>
      <c r="B642" s="5" t="s">
        <v>8689</v>
      </c>
      <c r="C642" s="5" t="s">
        <v>8690</v>
      </c>
      <c r="D642" s="5" t="s">
        <v>8451</v>
      </c>
      <c r="E642">
        <v>1.0000000000000799</v>
      </c>
      <c r="F642">
        <v>1.0000000000004099</v>
      </c>
      <c r="G642">
        <v>0.99999999999975797</v>
      </c>
      <c r="H642">
        <v>0.999999999999999</v>
      </c>
      <c r="I642">
        <v>1.00000000000001</v>
      </c>
      <c r="J642">
        <v>0.99999999999995604</v>
      </c>
      <c r="K642">
        <v>1</v>
      </c>
      <c r="L642">
        <v>1.00000000000006</v>
      </c>
      <c r="M642">
        <v>0.99999999999995504</v>
      </c>
      <c r="N642">
        <v>0.99999999999994005</v>
      </c>
    </row>
    <row r="643" spans="1:14" x14ac:dyDescent="0.2">
      <c r="A643" s="5" t="s">
        <v>8691</v>
      </c>
      <c r="B643" s="5" t="s">
        <v>8692</v>
      </c>
      <c r="C643" s="5" t="s">
        <v>8693</v>
      </c>
      <c r="D643" s="5" t="s">
        <v>8451</v>
      </c>
      <c r="E643">
        <v>1.00000000000005</v>
      </c>
      <c r="F643">
        <v>0.99999999999997302</v>
      </c>
      <c r="G643">
        <v>0.99999999999962896</v>
      </c>
      <c r="H643">
        <v>1.0000000000000799</v>
      </c>
      <c r="I643">
        <v>1.00000000000001</v>
      </c>
      <c r="J643">
        <v>0.99999999999983402</v>
      </c>
      <c r="K643">
        <v>1.00000000000002</v>
      </c>
      <c r="L643">
        <v>0.99999999999985101</v>
      </c>
      <c r="M643">
        <v>0.99999999999990097</v>
      </c>
      <c r="N643">
        <v>0.99999999999994804</v>
      </c>
    </row>
    <row r="644" spans="1:14" x14ac:dyDescent="0.2">
      <c r="A644" s="5" t="s">
        <v>8694</v>
      </c>
      <c r="B644" s="5" t="s">
        <v>8695</v>
      </c>
      <c r="C644" s="5" t="s">
        <v>8693</v>
      </c>
      <c r="D644" s="5" t="s">
        <v>8451</v>
      </c>
      <c r="E644">
        <v>0.99999999999994504</v>
      </c>
      <c r="F644">
        <v>0.99999999999990796</v>
      </c>
      <c r="G644">
        <v>0.99999999999963995</v>
      </c>
      <c r="H644">
        <v>1.0000000000001099</v>
      </c>
      <c r="I644">
        <v>0.99999999999999001</v>
      </c>
      <c r="J644">
        <v>0.99999999999982703</v>
      </c>
      <c r="K644">
        <v>0.99999999999994404</v>
      </c>
      <c r="L644">
        <v>0.99999999999961497</v>
      </c>
      <c r="M644">
        <v>1.00000000000005</v>
      </c>
      <c r="N644">
        <v>0.99999999999996003</v>
      </c>
    </row>
    <row r="645" spans="1:14" x14ac:dyDescent="0.2">
      <c r="A645" s="5" t="s">
        <v>8696</v>
      </c>
      <c r="B645" s="5" t="s">
        <v>8697</v>
      </c>
      <c r="D645" s="5" t="s">
        <v>8451</v>
      </c>
      <c r="E645">
        <v>0.99999999999993805</v>
      </c>
      <c r="F645">
        <v>1</v>
      </c>
      <c r="G645">
        <v>0.99999999999963596</v>
      </c>
      <c r="H645">
        <v>1.00000000000002</v>
      </c>
      <c r="I645">
        <v>1.0000000000001901</v>
      </c>
      <c r="J645">
        <v>0.99999999999995404</v>
      </c>
      <c r="K645">
        <v>0.99999999999998601</v>
      </c>
      <c r="L645">
        <v>0.99999999999991096</v>
      </c>
      <c r="M645">
        <v>1.00000000000001</v>
      </c>
      <c r="N645">
        <v>0.99999999999997202</v>
      </c>
    </row>
    <row r="646" spans="1:14" x14ac:dyDescent="0.2">
      <c r="A646" s="5" t="s">
        <v>8698</v>
      </c>
      <c r="B646" s="5" t="s">
        <v>8699</v>
      </c>
      <c r="C646" s="5" t="s">
        <v>8476</v>
      </c>
      <c r="D646" s="5" t="s">
        <v>8451</v>
      </c>
      <c r="E646">
        <v>0.99999999999997702</v>
      </c>
      <c r="F646">
        <v>0.99999999999998401</v>
      </c>
      <c r="G646">
        <v>0.99999999999967404</v>
      </c>
      <c r="H646">
        <v>0.99999999999968203</v>
      </c>
      <c r="I646">
        <v>1.0000000000002101</v>
      </c>
      <c r="J646">
        <v>0.999999999999997</v>
      </c>
      <c r="K646">
        <v>1.00000000000003</v>
      </c>
      <c r="L646">
        <v>0.99999999999995204</v>
      </c>
      <c r="M646">
        <v>0.999999999999999</v>
      </c>
      <c r="N646">
        <v>1.00000000000003</v>
      </c>
    </row>
    <row r="647" spans="1:14" x14ac:dyDescent="0.2">
      <c r="A647" s="5" t="s">
        <v>8700</v>
      </c>
      <c r="B647" s="5" t="s">
        <v>8701</v>
      </c>
      <c r="C647" s="5" t="s">
        <v>8702</v>
      </c>
      <c r="D647" s="5" t="s">
        <v>8451</v>
      </c>
      <c r="E647">
        <v>0.99999999999998601</v>
      </c>
      <c r="F647">
        <v>0.99999999999990696</v>
      </c>
      <c r="G647">
        <v>0.99999999999969302</v>
      </c>
      <c r="H647">
        <v>0.999999999999998</v>
      </c>
      <c r="I647">
        <v>1.0000000000002101</v>
      </c>
      <c r="J647">
        <v>0.99999999999997302</v>
      </c>
      <c r="K647">
        <v>0.99999999999987899</v>
      </c>
      <c r="L647">
        <v>0.99999999999996503</v>
      </c>
      <c r="M647">
        <v>0.99999999999996303</v>
      </c>
      <c r="N647">
        <v>1.00000000000003</v>
      </c>
    </row>
    <row r="648" spans="1:14" x14ac:dyDescent="0.2">
      <c r="A648" s="5" t="s">
        <v>8703</v>
      </c>
      <c r="B648" s="5" t="s">
        <v>8704</v>
      </c>
      <c r="C648" s="5" t="s">
        <v>8702</v>
      </c>
      <c r="D648" s="5" t="s">
        <v>8451</v>
      </c>
      <c r="E648">
        <v>0.99999999999995803</v>
      </c>
      <c r="F648">
        <v>0.99999999999993805</v>
      </c>
      <c r="G648">
        <v>0.99999999999962796</v>
      </c>
      <c r="H648">
        <v>1.00000000000003</v>
      </c>
      <c r="I648">
        <v>1.0000000000001701</v>
      </c>
      <c r="J648">
        <v>0.99999999999988498</v>
      </c>
      <c r="K648">
        <v>0.99999999999997002</v>
      </c>
      <c r="L648">
        <v>1.0000000000000999</v>
      </c>
      <c r="M648">
        <v>0.99999999999990696</v>
      </c>
      <c r="N648">
        <v>1.00000000000001</v>
      </c>
    </row>
    <row r="649" spans="1:14" x14ac:dyDescent="0.2">
      <c r="A649" s="5" t="s">
        <v>8705</v>
      </c>
      <c r="B649" s="5" t="s">
        <v>8706</v>
      </c>
      <c r="C649" s="5" t="s">
        <v>8702</v>
      </c>
      <c r="D649" s="5" t="s">
        <v>8451</v>
      </c>
      <c r="E649">
        <v>1.00000000000005</v>
      </c>
      <c r="F649">
        <v>1.00000000000002</v>
      </c>
      <c r="G649">
        <v>0.999999999999588</v>
      </c>
      <c r="H649">
        <v>1.0000000000000699</v>
      </c>
      <c r="I649">
        <v>1.0000000000000899</v>
      </c>
      <c r="J649">
        <v>0.99999999999984501</v>
      </c>
      <c r="K649">
        <v>0.99999999999990397</v>
      </c>
      <c r="L649">
        <v>0.99999999999988098</v>
      </c>
      <c r="M649">
        <v>0.99999999999997002</v>
      </c>
      <c r="N649">
        <v>1.0000000000000699</v>
      </c>
    </row>
    <row r="650" spans="1:14" x14ac:dyDescent="0.2">
      <c r="A650" s="5" t="s">
        <v>8707</v>
      </c>
      <c r="B650" s="5" t="s">
        <v>8708</v>
      </c>
      <c r="C650" s="5" t="s">
        <v>8702</v>
      </c>
      <c r="D650" s="5" t="s">
        <v>8451</v>
      </c>
      <c r="E650">
        <v>1.00000000000005</v>
      </c>
      <c r="F650">
        <v>0.99999999999996603</v>
      </c>
      <c r="G650">
        <v>0.99999999999976696</v>
      </c>
      <c r="H650">
        <v>1.00000000000002</v>
      </c>
      <c r="I650">
        <v>1.00000000000022</v>
      </c>
      <c r="J650">
        <v>1.00000000000001</v>
      </c>
      <c r="K650">
        <v>0.999999999999855</v>
      </c>
      <c r="L650">
        <v>0.999999999999861</v>
      </c>
      <c r="M650">
        <v>0.99999999999999301</v>
      </c>
      <c r="N650">
        <v>1.0000000000000899</v>
      </c>
    </row>
    <row r="651" spans="1:14" x14ac:dyDescent="0.2">
      <c r="A651" s="5" t="s">
        <v>8709</v>
      </c>
      <c r="B651" s="5" t="s">
        <v>8710</v>
      </c>
      <c r="C651" s="5" t="s">
        <v>8702</v>
      </c>
      <c r="D651" s="5" t="s">
        <v>8451</v>
      </c>
      <c r="E651">
        <v>0.999999999999994</v>
      </c>
      <c r="F651">
        <v>0.99999999999990896</v>
      </c>
      <c r="G651">
        <v>0.99999999999968903</v>
      </c>
      <c r="H651">
        <v>0.99999999999995903</v>
      </c>
      <c r="I651">
        <v>1.00000000000005</v>
      </c>
      <c r="J651">
        <v>0.99999999999991496</v>
      </c>
      <c r="K651">
        <v>0.99999999999982203</v>
      </c>
      <c r="L651">
        <v>0.99999999999989098</v>
      </c>
      <c r="M651">
        <v>0.999999999999865</v>
      </c>
      <c r="N651">
        <v>1.00000000000002</v>
      </c>
    </row>
    <row r="652" spans="1:14" x14ac:dyDescent="0.2">
      <c r="A652" s="5" t="s">
        <v>8711</v>
      </c>
      <c r="B652" s="5" t="s">
        <v>8712</v>
      </c>
      <c r="C652" s="5" t="s">
        <v>8702</v>
      </c>
      <c r="D652" s="5" t="s">
        <v>8451</v>
      </c>
      <c r="E652">
        <v>1.00000000000002</v>
      </c>
      <c r="F652">
        <v>1.0000000000001501</v>
      </c>
      <c r="G652">
        <v>0.99999999999960898</v>
      </c>
      <c r="H652">
        <v>1.0000000000000799</v>
      </c>
      <c r="I652">
        <v>1.0000000000000899</v>
      </c>
      <c r="J652">
        <v>0.99999999999994504</v>
      </c>
      <c r="K652">
        <v>0.99999999999993106</v>
      </c>
      <c r="L652">
        <v>0.99999999999988098</v>
      </c>
      <c r="M652">
        <v>0.999999999999856</v>
      </c>
      <c r="N652">
        <v>1.00000000000002</v>
      </c>
    </row>
    <row r="653" spans="1:14" x14ac:dyDescent="0.2">
      <c r="A653" s="5" t="s">
        <v>8713</v>
      </c>
      <c r="B653" s="5" t="s">
        <v>8714</v>
      </c>
      <c r="C653" s="5" t="s">
        <v>8715</v>
      </c>
      <c r="D653" s="5" t="s">
        <v>8451</v>
      </c>
      <c r="E653">
        <v>1.0000000000001401</v>
      </c>
      <c r="F653">
        <v>0.99999999999996803</v>
      </c>
      <c r="G653">
        <v>0.99999999999973199</v>
      </c>
      <c r="H653">
        <v>0.99999999999998301</v>
      </c>
      <c r="I653">
        <v>0.999999999999998</v>
      </c>
      <c r="J653">
        <v>0.99999999999983402</v>
      </c>
      <c r="K653">
        <v>0.99999999999945899</v>
      </c>
      <c r="L653">
        <v>0.99999999999996503</v>
      </c>
      <c r="M653">
        <v>0.99999999999994904</v>
      </c>
      <c r="N653">
        <v>0.99999999999997502</v>
      </c>
    </row>
    <row r="654" spans="1:14" x14ac:dyDescent="0.2">
      <c r="A654" s="5" t="s">
        <v>8716</v>
      </c>
      <c r="B654" s="5" t="s">
        <v>8717</v>
      </c>
      <c r="C654" s="5" t="s">
        <v>8715</v>
      </c>
      <c r="D654" s="5" t="s">
        <v>8451</v>
      </c>
      <c r="E654">
        <v>1.00000000000005</v>
      </c>
      <c r="F654">
        <v>0.99999999999990996</v>
      </c>
      <c r="G654">
        <v>0.99999999999959999</v>
      </c>
      <c r="H654">
        <v>0.999999999999857</v>
      </c>
      <c r="I654">
        <v>1.0000000000001401</v>
      </c>
      <c r="J654">
        <v>0.99999999999993106</v>
      </c>
      <c r="K654">
        <v>1.00000000000001</v>
      </c>
      <c r="L654">
        <v>1.00000000000002</v>
      </c>
      <c r="M654">
        <v>0.99999999999998002</v>
      </c>
      <c r="N654">
        <v>1.0000000000001099</v>
      </c>
    </row>
    <row r="655" spans="1:14" x14ac:dyDescent="0.2">
      <c r="A655" s="5" t="s">
        <v>8718</v>
      </c>
      <c r="B655" s="5" t="s">
        <v>8719</v>
      </c>
      <c r="C655" s="5" t="s">
        <v>8720</v>
      </c>
      <c r="D655" s="5" t="s">
        <v>8451</v>
      </c>
      <c r="E655">
        <v>0.99999999999999301</v>
      </c>
      <c r="F655">
        <v>1.0000000000001099</v>
      </c>
      <c r="G655">
        <v>0.999999999999718</v>
      </c>
      <c r="H655">
        <v>0.99999999999998102</v>
      </c>
      <c r="I655">
        <v>1.00000000000006</v>
      </c>
      <c r="J655">
        <v>0.99999999999984701</v>
      </c>
      <c r="K655">
        <v>0.99999999999994804</v>
      </c>
      <c r="L655">
        <v>0.99999999999994105</v>
      </c>
      <c r="M655">
        <v>0.99999999999997102</v>
      </c>
      <c r="N655">
        <v>1.00000000000002</v>
      </c>
    </row>
    <row r="656" spans="1:14" x14ac:dyDescent="0.2">
      <c r="A656" s="5" t="s">
        <v>8721</v>
      </c>
      <c r="B656" s="5" t="s">
        <v>8722</v>
      </c>
      <c r="C656" s="5" t="s">
        <v>8715</v>
      </c>
      <c r="D656" s="5" t="s">
        <v>8451</v>
      </c>
      <c r="E656">
        <v>1.00000000000005</v>
      </c>
      <c r="F656">
        <v>1.00000000000004</v>
      </c>
      <c r="G656">
        <v>1</v>
      </c>
      <c r="H656">
        <v>1.00000000000005</v>
      </c>
      <c r="I656">
        <v>1.00000000000025</v>
      </c>
      <c r="J656">
        <v>0.99999999999992095</v>
      </c>
      <c r="K656">
        <v>0.99999999999993605</v>
      </c>
      <c r="L656">
        <v>0.99999999999997102</v>
      </c>
      <c r="M656">
        <v>0.99999999999993605</v>
      </c>
      <c r="N656">
        <v>0.99999999999996103</v>
      </c>
    </row>
    <row r="657" spans="1:14" x14ac:dyDescent="0.2">
      <c r="A657" s="5" t="s">
        <v>8723</v>
      </c>
      <c r="B657" s="5" t="s">
        <v>8724</v>
      </c>
      <c r="C657" s="5" t="s">
        <v>8725</v>
      </c>
      <c r="D657" s="5" t="s">
        <v>8451</v>
      </c>
      <c r="E657">
        <v>1.0000000000001299</v>
      </c>
      <c r="F657">
        <v>0.99999999999995504</v>
      </c>
      <c r="G657">
        <v>0.99999999999961897</v>
      </c>
      <c r="H657">
        <v>0.99999999999962397</v>
      </c>
      <c r="I657">
        <v>1.00000000000005</v>
      </c>
      <c r="J657">
        <v>0.99999999999981204</v>
      </c>
      <c r="K657">
        <v>1.00000000000005</v>
      </c>
      <c r="L657">
        <v>1.00000000000004</v>
      </c>
      <c r="M657">
        <v>1</v>
      </c>
      <c r="N657">
        <v>1.00000000000005</v>
      </c>
    </row>
    <row r="658" spans="1:14" x14ac:dyDescent="0.2">
      <c r="A658" s="5" t="s">
        <v>8726</v>
      </c>
      <c r="B658" s="5" t="s">
        <v>8727</v>
      </c>
      <c r="C658" s="5" t="s">
        <v>8725</v>
      </c>
      <c r="D658" s="5" t="s">
        <v>8451</v>
      </c>
      <c r="E658">
        <v>0.99999999999993905</v>
      </c>
      <c r="F658">
        <v>0.999999999999996</v>
      </c>
      <c r="G658">
        <v>0.99999999999999301</v>
      </c>
      <c r="H658">
        <v>0.99999999999996403</v>
      </c>
      <c r="I658">
        <v>1.00000000000006</v>
      </c>
      <c r="J658">
        <v>1.00000000000002</v>
      </c>
      <c r="K658">
        <v>0.99999999999980105</v>
      </c>
      <c r="L658">
        <v>0.999999999999996</v>
      </c>
      <c r="M658">
        <v>1.0000000000000699</v>
      </c>
      <c r="N658">
        <v>1.0000000000001401</v>
      </c>
    </row>
    <row r="659" spans="1:14" x14ac:dyDescent="0.2">
      <c r="A659" s="5" t="s">
        <v>8728</v>
      </c>
      <c r="B659" s="5" t="s">
        <v>8729</v>
      </c>
      <c r="C659" s="5" t="s">
        <v>8725</v>
      </c>
      <c r="D659" s="5" t="s">
        <v>8451</v>
      </c>
      <c r="E659">
        <v>1.00000000000001</v>
      </c>
      <c r="F659">
        <v>0.99999999999990297</v>
      </c>
      <c r="G659">
        <v>1.00000000000003</v>
      </c>
      <c r="H659">
        <v>1.0000000000001099</v>
      </c>
      <c r="I659">
        <v>0.99999999999996303</v>
      </c>
      <c r="J659">
        <v>0.99999999999992095</v>
      </c>
      <c r="K659">
        <v>0.99999999999946398</v>
      </c>
      <c r="L659">
        <v>0.99999999999995903</v>
      </c>
      <c r="M659">
        <v>0.999999999999994</v>
      </c>
      <c r="N659">
        <v>1.00000000000005</v>
      </c>
    </row>
    <row r="660" spans="1:14" x14ac:dyDescent="0.2">
      <c r="A660" s="5" t="s">
        <v>8730</v>
      </c>
      <c r="B660" s="5" t="s">
        <v>8731</v>
      </c>
      <c r="C660" s="5" t="s">
        <v>8725</v>
      </c>
      <c r="D660" s="5" t="s">
        <v>8451</v>
      </c>
      <c r="E660">
        <v>0.99999999999998401</v>
      </c>
      <c r="F660">
        <v>0.999999999999996</v>
      </c>
      <c r="G660">
        <v>0.99999999999997802</v>
      </c>
      <c r="H660">
        <v>1.00000000000005</v>
      </c>
      <c r="I660">
        <v>1.00000000000004</v>
      </c>
      <c r="J660">
        <v>0.99999999999981204</v>
      </c>
      <c r="K660">
        <v>0.99999999999990297</v>
      </c>
      <c r="L660">
        <v>0.99999999999992295</v>
      </c>
      <c r="M660">
        <v>0.999999999999995</v>
      </c>
      <c r="N660">
        <v>1.0000000000000899</v>
      </c>
    </row>
    <row r="661" spans="1:14" x14ac:dyDescent="0.2">
      <c r="A661" s="5" t="s">
        <v>8732</v>
      </c>
      <c r="B661" s="5" t="s">
        <v>8733</v>
      </c>
      <c r="C661" s="5" t="s">
        <v>8734</v>
      </c>
      <c r="D661" s="5" t="s">
        <v>8451</v>
      </c>
      <c r="E661">
        <v>1.0000000000000899</v>
      </c>
      <c r="F661">
        <v>1.00000000000004</v>
      </c>
      <c r="G661">
        <v>0.99999999999970102</v>
      </c>
      <c r="H661">
        <v>0.99999999999957201</v>
      </c>
      <c r="I661">
        <v>1.00000000000001</v>
      </c>
      <c r="J661">
        <v>0.99999999999982303</v>
      </c>
      <c r="K661">
        <v>1.00000000000005</v>
      </c>
      <c r="L661">
        <v>1.00000000000002</v>
      </c>
      <c r="M661">
        <v>1.00000000000002</v>
      </c>
      <c r="N661">
        <v>1.0000000000000699</v>
      </c>
    </row>
    <row r="662" spans="1:14" x14ac:dyDescent="0.2">
      <c r="A662" s="5" t="s">
        <v>8735</v>
      </c>
      <c r="B662" s="5" t="s">
        <v>8736</v>
      </c>
      <c r="C662" s="5" t="s">
        <v>8737</v>
      </c>
      <c r="D662" s="5" t="s">
        <v>8738</v>
      </c>
      <c r="E662" s="17">
        <v>1.8146437679611201E-12</v>
      </c>
      <c r="F662" s="17">
        <v>1.64573556918353E-12</v>
      </c>
      <c r="G662" s="17">
        <v>4.2157555791514103E-12</v>
      </c>
      <c r="H662" s="17">
        <v>1.7898769500019099E-12</v>
      </c>
      <c r="I662" s="17">
        <v>1.25025821406297E-12</v>
      </c>
      <c r="J662" s="17">
        <v>3.9806000340709404E-12</v>
      </c>
      <c r="K662" s="17">
        <v>2.4634656667429702E-12</v>
      </c>
      <c r="L662" s="17">
        <v>2.4526272006984202E-12</v>
      </c>
      <c r="M662" s="17">
        <v>9.8811168955584097E-13</v>
      </c>
      <c r="N662" s="17">
        <v>6.00994380573635E-13</v>
      </c>
    </row>
    <row r="663" spans="1:14" x14ac:dyDescent="0.2">
      <c r="A663" s="5" t="s">
        <v>8739</v>
      </c>
      <c r="B663" s="5" t="s">
        <v>8740</v>
      </c>
      <c r="C663" s="5" t="s">
        <v>8741</v>
      </c>
      <c r="D663" s="5" t="s">
        <v>8738</v>
      </c>
      <c r="E663">
        <v>1</v>
      </c>
      <c r="F663">
        <v>1</v>
      </c>
      <c r="G663">
        <v>1</v>
      </c>
      <c r="H663">
        <v>1</v>
      </c>
      <c r="I663">
        <v>1</v>
      </c>
      <c r="J663">
        <v>1</v>
      </c>
      <c r="K663">
        <v>1</v>
      </c>
      <c r="L663">
        <v>1</v>
      </c>
      <c r="M663">
        <v>1</v>
      </c>
      <c r="N663">
        <v>1</v>
      </c>
    </row>
    <row r="664" spans="1:14" x14ac:dyDescent="0.2">
      <c r="A664" s="5" t="s">
        <v>8742</v>
      </c>
      <c r="B664" s="5" t="s">
        <v>8743</v>
      </c>
      <c r="C664" s="5" t="s">
        <v>8741</v>
      </c>
      <c r="D664" s="5" t="s">
        <v>8738</v>
      </c>
      <c r="E664">
        <v>1</v>
      </c>
      <c r="F664">
        <v>1</v>
      </c>
      <c r="G664">
        <v>1</v>
      </c>
      <c r="H664">
        <v>1</v>
      </c>
      <c r="I664">
        <v>1</v>
      </c>
      <c r="J664">
        <v>1</v>
      </c>
      <c r="K664">
        <v>1</v>
      </c>
      <c r="L664">
        <v>1</v>
      </c>
      <c r="M664">
        <v>1</v>
      </c>
      <c r="N664">
        <v>1</v>
      </c>
    </row>
    <row r="665" spans="1:14" x14ac:dyDescent="0.2">
      <c r="A665" s="5" t="s">
        <v>8744</v>
      </c>
      <c r="B665" s="5" t="s">
        <v>8745</v>
      </c>
      <c r="C665" s="5" t="s">
        <v>8741</v>
      </c>
      <c r="D665" s="5" t="s">
        <v>8738</v>
      </c>
      <c r="E665">
        <v>1</v>
      </c>
      <c r="F665">
        <v>1</v>
      </c>
      <c r="G665">
        <v>1</v>
      </c>
      <c r="H665">
        <v>1</v>
      </c>
      <c r="I665">
        <v>1</v>
      </c>
      <c r="J665">
        <v>1</v>
      </c>
      <c r="K665">
        <v>1</v>
      </c>
      <c r="L665">
        <v>1</v>
      </c>
      <c r="M665">
        <v>1</v>
      </c>
      <c r="N665">
        <v>1</v>
      </c>
    </row>
    <row r="666" spans="1:14" x14ac:dyDescent="0.2">
      <c r="A666" s="5" t="s">
        <v>8746</v>
      </c>
      <c r="B666" s="5" t="s">
        <v>8747</v>
      </c>
      <c r="C666" s="5" t="s">
        <v>8741</v>
      </c>
      <c r="D666" s="5" t="s">
        <v>8738</v>
      </c>
      <c r="E666">
        <v>1</v>
      </c>
      <c r="F666">
        <v>1</v>
      </c>
      <c r="G666">
        <v>1</v>
      </c>
      <c r="H666">
        <v>1</v>
      </c>
      <c r="I666">
        <v>1</v>
      </c>
      <c r="J666">
        <v>1</v>
      </c>
      <c r="K666">
        <v>1</v>
      </c>
      <c r="L666">
        <v>1</v>
      </c>
      <c r="M666">
        <v>1</v>
      </c>
      <c r="N666">
        <v>1</v>
      </c>
    </row>
    <row r="667" spans="1:14" x14ac:dyDescent="0.2">
      <c r="A667" s="5" t="s">
        <v>8748</v>
      </c>
      <c r="B667" s="5" t="s">
        <v>8749</v>
      </c>
      <c r="C667" s="5" t="s">
        <v>8741</v>
      </c>
      <c r="D667" s="5" t="s">
        <v>8738</v>
      </c>
      <c r="E667">
        <v>1</v>
      </c>
      <c r="F667">
        <v>1</v>
      </c>
      <c r="G667">
        <v>1</v>
      </c>
      <c r="H667">
        <v>1</v>
      </c>
      <c r="I667">
        <v>1</v>
      </c>
      <c r="J667">
        <v>1</v>
      </c>
      <c r="K667">
        <v>1</v>
      </c>
      <c r="L667">
        <v>1</v>
      </c>
      <c r="M667">
        <v>1</v>
      </c>
      <c r="N667">
        <v>1</v>
      </c>
    </row>
    <row r="668" spans="1:14" x14ac:dyDescent="0.2">
      <c r="A668" s="5" t="s">
        <v>8750</v>
      </c>
      <c r="B668" s="5" t="s">
        <v>8751</v>
      </c>
      <c r="C668" s="5" t="s">
        <v>8741</v>
      </c>
      <c r="D668" s="5" t="s">
        <v>8738</v>
      </c>
      <c r="E668">
        <v>1</v>
      </c>
      <c r="F668">
        <v>1</v>
      </c>
      <c r="G668">
        <v>1</v>
      </c>
      <c r="H668">
        <v>1</v>
      </c>
      <c r="I668">
        <v>1</v>
      </c>
      <c r="J668">
        <v>1</v>
      </c>
      <c r="K668">
        <v>1</v>
      </c>
      <c r="L668">
        <v>1</v>
      </c>
      <c r="M668">
        <v>1</v>
      </c>
      <c r="N668">
        <v>1</v>
      </c>
    </row>
    <row r="669" spans="1:14" x14ac:dyDescent="0.2">
      <c r="A669" s="5" t="s">
        <v>8752</v>
      </c>
      <c r="B669" s="5" t="s">
        <v>8753</v>
      </c>
      <c r="C669" s="5" t="s">
        <v>8754</v>
      </c>
      <c r="D669" s="5" t="s">
        <v>8738</v>
      </c>
      <c r="E669">
        <v>1</v>
      </c>
      <c r="F669">
        <v>1</v>
      </c>
      <c r="G669">
        <v>1</v>
      </c>
      <c r="H669">
        <v>1</v>
      </c>
      <c r="I669">
        <v>1</v>
      </c>
      <c r="J669">
        <v>1</v>
      </c>
      <c r="K669">
        <v>1</v>
      </c>
      <c r="L669">
        <v>1</v>
      </c>
      <c r="M669">
        <v>1</v>
      </c>
      <c r="N669">
        <v>1</v>
      </c>
    </row>
    <row r="670" spans="1:14" x14ac:dyDescent="0.2">
      <c r="A670" s="5" t="s">
        <v>8755</v>
      </c>
      <c r="B670" s="5" t="s">
        <v>8756</v>
      </c>
      <c r="C670" s="5" t="s">
        <v>8754</v>
      </c>
      <c r="D670" s="5" t="s">
        <v>8738</v>
      </c>
      <c r="E670">
        <v>1</v>
      </c>
      <c r="F670">
        <v>1</v>
      </c>
      <c r="G670">
        <v>1</v>
      </c>
      <c r="H670">
        <v>1</v>
      </c>
      <c r="I670">
        <v>1</v>
      </c>
      <c r="J670">
        <v>1</v>
      </c>
      <c r="K670">
        <v>1</v>
      </c>
      <c r="L670">
        <v>1</v>
      </c>
      <c r="M670">
        <v>1</v>
      </c>
      <c r="N670">
        <v>1</v>
      </c>
    </row>
    <row r="671" spans="1:14" x14ac:dyDescent="0.2">
      <c r="A671" s="5" t="s">
        <v>8757</v>
      </c>
      <c r="B671" s="5" t="s">
        <v>8758</v>
      </c>
      <c r="C671" s="5" t="s">
        <v>8754</v>
      </c>
      <c r="D671" s="5" t="s">
        <v>8738</v>
      </c>
      <c r="E671">
        <v>1</v>
      </c>
      <c r="F671">
        <v>0.99999999999982003</v>
      </c>
      <c r="G671">
        <v>0.99999999999996703</v>
      </c>
      <c r="H671">
        <v>1.00000000000004</v>
      </c>
      <c r="I671">
        <v>1.0000000000000999</v>
      </c>
      <c r="J671">
        <v>0.99999999999946099</v>
      </c>
      <c r="K671">
        <v>0.99999999999937705</v>
      </c>
      <c r="L671">
        <v>1.00000000000003</v>
      </c>
      <c r="M671">
        <v>1</v>
      </c>
      <c r="N671">
        <v>0.99999999999996503</v>
      </c>
    </row>
    <row r="672" spans="1:14" x14ac:dyDescent="0.2">
      <c r="A672" s="5" t="s">
        <v>8759</v>
      </c>
      <c r="B672" s="5" t="s">
        <v>8760</v>
      </c>
      <c r="C672" s="5" t="s">
        <v>8754</v>
      </c>
      <c r="D672" s="5" t="s">
        <v>8738</v>
      </c>
      <c r="E672">
        <v>0.99999999999997402</v>
      </c>
      <c r="F672">
        <v>0.99999999999983602</v>
      </c>
      <c r="G672">
        <v>0.99999999999967404</v>
      </c>
      <c r="H672">
        <v>0.99999999999991895</v>
      </c>
      <c r="I672">
        <v>1.0000000000000699</v>
      </c>
      <c r="J672">
        <v>0.99999999999996703</v>
      </c>
      <c r="K672">
        <v>1.0000000000001701</v>
      </c>
      <c r="L672">
        <v>0.99999999999996203</v>
      </c>
      <c r="M672">
        <v>1.00000000000001</v>
      </c>
      <c r="N672">
        <v>1.0000000000000799</v>
      </c>
    </row>
    <row r="673" spans="1:14" x14ac:dyDescent="0.2">
      <c r="A673" s="5" t="s">
        <v>8761</v>
      </c>
      <c r="B673" s="5" t="s">
        <v>8762</v>
      </c>
      <c r="C673" s="5" t="s">
        <v>8754</v>
      </c>
      <c r="D673" s="5" t="s">
        <v>8738</v>
      </c>
      <c r="E673">
        <v>1</v>
      </c>
      <c r="F673">
        <v>1</v>
      </c>
      <c r="G673">
        <v>1</v>
      </c>
      <c r="H673">
        <v>1</v>
      </c>
      <c r="I673">
        <v>1</v>
      </c>
      <c r="J673">
        <v>1</v>
      </c>
      <c r="K673">
        <v>1</v>
      </c>
      <c r="L673">
        <v>1</v>
      </c>
      <c r="M673">
        <v>1</v>
      </c>
      <c r="N673">
        <v>1</v>
      </c>
    </row>
    <row r="674" spans="1:14" x14ac:dyDescent="0.2">
      <c r="A674" s="5" t="s">
        <v>8763</v>
      </c>
      <c r="B674" s="5" t="s">
        <v>8764</v>
      </c>
      <c r="C674" s="5" t="s">
        <v>8754</v>
      </c>
      <c r="D674" s="5" t="s">
        <v>8738</v>
      </c>
      <c r="E674">
        <v>1</v>
      </c>
      <c r="F674">
        <v>1</v>
      </c>
      <c r="G674">
        <v>1</v>
      </c>
      <c r="H674">
        <v>1</v>
      </c>
      <c r="I674">
        <v>1</v>
      </c>
      <c r="J674">
        <v>1</v>
      </c>
      <c r="K674">
        <v>1</v>
      </c>
      <c r="L674">
        <v>1</v>
      </c>
      <c r="M674">
        <v>1</v>
      </c>
      <c r="N674">
        <v>1</v>
      </c>
    </row>
    <row r="675" spans="1:14" x14ac:dyDescent="0.2">
      <c r="A675" s="5" t="s">
        <v>8765</v>
      </c>
      <c r="B675" s="5" t="s">
        <v>8766</v>
      </c>
      <c r="C675" s="5" t="s">
        <v>8741</v>
      </c>
      <c r="D675" s="5" t="s">
        <v>8738</v>
      </c>
      <c r="E675">
        <v>1.0000000000000899</v>
      </c>
      <c r="F675">
        <v>0.99999999999997702</v>
      </c>
      <c r="G675">
        <v>0.99999999999969802</v>
      </c>
      <c r="H675">
        <v>1.00000000000004</v>
      </c>
      <c r="I675">
        <v>1.0000000000003</v>
      </c>
      <c r="J675">
        <v>0.99999999999995903</v>
      </c>
      <c r="K675">
        <v>0.99999999999964795</v>
      </c>
      <c r="L675">
        <v>1.00000000000005</v>
      </c>
      <c r="M675">
        <v>1.00000000000001</v>
      </c>
      <c r="N675">
        <v>1.00000000000003</v>
      </c>
    </row>
    <row r="676" spans="1:14" x14ac:dyDescent="0.2">
      <c r="A676" s="5" t="s">
        <v>8767</v>
      </c>
      <c r="B676" s="5" t="s">
        <v>8768</v>
      </c>
      <c r="C676" s="5" t="s">
        <v>8769</v>
      </c>
      <c r="D676" s="5" t="s">
        <v>8770</v>
      </c>
      <c r="E676">
        <v>0.99999999999995903</v>
      </c>
      <c r="F676">
        <v>1.0000000000000699</v>
      </c>
      <c r="G676">
        <v>0.99999999999961398</v>
      </c>
      <c r="H676">
        <v>1.00000000000001</v>
      </c>
      <c r="I676">
        <v>0.99999999999993405</v>
      </c>
      <c r="J676">
        <v>0.999999999999863</v>
      </c>
      <c r="K676">
        <v>1.0000000000000899</v>
      </c>
      <c r="L676">
        <v>0.99999999999988898</v>
      </c>
      <c r="M676">
        <v>0.99999999999991795</v>
      </c>
      <c r="N676">
        <v>1.0000000000000999</v>
      </c>
    </row>
    <row r="677" spans="1:14" x14ac:dyDescent="0.2">
      <c r="A677" s="5" t="s">
        <v>8771</v>
      </c>
      <c r="B677" s="5" t="s">
        <v>8772</v>
      </c>
      <c r="C677" s="5" t="s">
        <v>8769</v>
      </c>
      <c r="D677" s="5" t="s">
        <v>8770</v>
      </c>
      <c r="E677">
        <v>0.99999999999995903</v>
      </c>
      <c r="F677">
        <v>1.0000000000000699</v>
      </c>
      <c r="G677">
        <v>0.99999999999961398</v>
      </c>
      <c r="H677">
        <v>1.00000000000001</v>
      </c>
      <c r="I677">
        <v>0.99999999999993405</v>
      </c>
      <c r="J677">
        <v>0.999999999999863</v>
      </c>
      <c r="K677">
        <v>1.0000000000000899</v>
      </c>
      <c r="L677">
        <v>0.99999999999988898</v>
      </c>
      <c r="M677">
        <v>0.99999999999991795</v>
      </c>
      <c r="N677">
        <v>1.0000000000000999</v>
      </c>
    </row>
    <row r="678" spans="1:14" x14ac:dyDescent="0.2">
      <c r="A678" s="5" t="s">
        <v>8773</v>
      </c>
      <c r="B678" s="5" t="s">
        <v>8774</v>
      </c>
      <c r="C678" s="5" t="s">
        <v>8775</v>
      </c>
      <c r="D678" s="5" t="s">
        <v>8776</v>
      </c>
      <c r="E678">
        <v>1</v>
      </c>
      <c r="F678">
        <v>1</v>
      </c>
      <c r="G678">
        <v>1</v>
      </c>
      <c r="H678">
        <v>1</v>
      </c>
      <c r="I678">
        <v>1</v>
      </c>
      <c r="J678">
        <v>1</v>
      </c>
      <c r="K678">
        <v>1</v>
      </c>
      <c r="L678">
        <v>1</v>
      </c>
      <c r="M678">
        <v>1</v>
      </c>
      <c r="N678">
        <v>1</v>
      </c>
    </row>
    <row r="679" spans="1:14" x14ac:dyDescent="0.2">
      <c r="A679" s="5" t="s">
        <v>8777</v>
      </c>
      <c r="B679" s="5" t="s">
        <v>8778</v>
      </c>
      <c r="C679" s="5" t="s">
        <v>8779</v>
      </c>
      <c r="D679" s="5" t="s">
        <v>8776</v>
      </c>
      <c r="E679">
        <v>1</v>
      </c>
      <c r="F679">
        <v>1</v>
      </c>
      <c r="G679">
        <v>1</v>
      </c>
      <c r="H679">
        <v>1</v>
      </c>
      <c r="I679">
        <v>1</v>
      </c>
      <c r="J679">
        <v>1</v>
      </c>
      <c r="K679">
        <v>1</v>
      </c>
      <c r="L679">
        <v>1</v>
      </c>
      <c r="M679">
        <v>1</v>
      </c>
      <c r="N679">
        <v>1</v>
      </c>
    </row>
    <row r="680" spans="1:14" x14ac:dyDescent="0.2">
      <c r="A680" s="5" t="s">
        <v>8780</v>
      </c>
      <c r="B680" s="5" t="s">
        <v>8781</v>
      </c>
      <c r="C680" s="5" t="s">
        <v>8782</v>
      </c>
      <c r="D680" s="5" t="s">
        <v>8776</v>
      </c>
      <c r="E680">
        <v>1</v>
      </c>
      <c r="F680">
        <v>1</v>
      </c>
      <c r="G680">
        <v>1</v>
      </c>
      <c r="H680">
        <v>1</v>
      </c>
      <c r="I680">
        <v>1</v>
      </c>
      <c r="J680">
        <v>1</v>
      </c>
      <c r="K680">
        <v>1</v>
      </c>
      <c r="L680">
        <v>1</v>
      </c>
      <c r="M680">
        <v>1</v>
      </c>
      <c r="N680">
        <v>1</v>
      </c>
    </row>
    <row r="681" spans="1:14" x14ac:dyDescent="0.2">
      <c r="A681" s="5" t="s">
        <v>8783</v>
      </c>
      <c r="B681" s="5" t="s">
        <v>8784</v>
      </c>
      <c r="C681" s="5" t="s">
        <v>8785</v>
      </c>
      <c r="D681" s="5" t="s">
        <v>8776</v>
      </c>
      <c r="E681">
        <v>1</v>
      </c>
      <c r="F681">
        <v>1</v>
      </c>
      <c r="G681">
        <v>1</v>
      </c>
      <c r="H681">
        <v>1</v>
      </c>
      <c r="I681">
        <v>1</v>
      </c>
      <c r="J681">
        <v>1</v>
      </c>
      <c r="K681">
        <v>1</v>
      </c>
      <c r="L681">
        <v>1</v>
      </c>
      <c r="M681">
        <v>1</v>
      </c>
      <c r="N681">
        <v>1</v>
      </c>
    </row>
    <row r="682" spans="1:14" x14ac:dyDescent="0.2">
      <c r="A682" s="5" t="s">
        <v>8786</v>
      </c>
      <c r="B682" s="5" t="s">
        <v>8787</v>
      </c>
      <c r="C682" s="5" t="s">
        <v>8782</v>
      </c>
      <c r="D682" s="5" t="s">
        <v>8776</v>
      </c>
      <c r="E682">
        <v>1</v>
      </c>
      <c r="F682">
        <v>1</v>
      </c>
      <c r="G682">
        <v>1</v>
      </c>
      <c r="H682">
        <v>1</v>
      </c>
      <c r="I682">
        <v>1</v>
      </c>
      <c r="J682">
        <v>1</v>
      </c>
      <c r="K682">
        <v>1</v>
      </c>
      <c r="L682">
        <v>1</v>
      </c>
      <c r="M682">
        <v>1</v>
      </c>
      <c r="N682">
        <v>1</v>
      </c>
    </row>
    <row r="683" spans="1:14" x14ac:dyDescent="0.2">
      <c r="A683" s="5" t="s">
        <v>8788</v>
      </c>
      <c r="B683" s="5" t="s">
        <v>8789</v>
      </c>
      <c r="C683" s="5" t="s">
        <v>8790</v>
      </c>
      <c r="D683" s="5" t="s">
        <v>8776</v>
      </c>
      <c r="E683">
        <v>1</v>
      </c>
      <c r="F683">
        <v>1</v>
      </c>
      <c r="G683">
        <v>1</v>
      </c>
      <c r="H683">
        <v>1</v>
      </c>
      <c r="I683">
        <v>1</v>
      </c>
      <c r="J683">
        <v>1</v>
      </c>
      <c r="K683">
        <v>1</v>
      </c>
      <c r="L683">
        <v>1</v>
      </c>
      <c r="M683">
        <v>1</v>
      </c>
      <c r="N683">
        <v>1</v>
      </c>
    </row>
    <row r="684" spans="1:14" x14ac:dyDescent="0.2">
      <c r="A684" s="5" t="s">
        <v>8791</v>
      </c>
      <c r="B684" s="5" t="s">
        <v>8792</v>
      </c>
      <c r="C684" s="5" t="s">
        <v>8785</v>
      </c>
      <c r="D684" s="5" t="s">
        <v>8776</v>
      </c>
      <c r="E684">
        <v>1</v>
      </c>
      <c r="F684">
        <v>1</v>
      </c>
      <c r="G684">
        <v>1</v>
      </c>
      <c r="H684">
        <v>1</v>
      </c>
      <c r="I684">
        <v>1</v>
      </c>
      <c r="J684">
        <v>1</v>
      </c>
      <c r="K684">
        <v>1</v>
      </c>
      <c r="L684">
        <v>1</v>
      </c>
      <c r="M684">
        <v>1</v>
      </c>
      <c r="N684">
        <v>1</v>
      </c>
    </row>
    <row r="685" spans="1:14" x14ac:dyDescent="0.2">
      <c r="A685" s="5" t="s">
        <v>8793</v>
      </c>
      <c r="B685" s="5" t="s">
        <v>8794</v>
      </c>
      <c r="C685" s="5" t="s">
        <v>8782</v>
      </c>
      <c r="D685" s="5" t="s">
        <v>8776</v>
      </c>
      <c r="E685">
        <v>1</v>
      </c>
      <c r="F685">
        <v>1</v>
      </c>
      <c r="G685">
        <v>1</v>
      </c>
      <c r="H685">
        <v>1</v>
      </c>
      <c r="I685">
        <v>1</v>
      </c>
      <c r="J685">
        <v>1</v>
      </c>
      <c r="K685">
        <v>1</v>
      </c>
      <c r="L685">
        <v>1</v>
      </c>
      <c r="M685">
        <v>1</v>
      </c>
      <c r="N685">
        <v>1</v>
      </c>
    </row>
    <row r="686" spans="1:14" x14ac:dyDescent="0.2">
      <c r="A686" s="5" t="s">
        <v>8795</v>
      </c>
      <c r="B686" s="5" t="s">
        <v>8796</v>
      </c>
      <c r="C686" s="5" t="s">
        <v>8797</v>
      </c>
      <c r="D686" s="5" t="s">
        <v>8776</v>
      </c>
      <c r="E686">
        <v>1</v>
      </c>
      <c r="F686">
        <v>1</v>
      </c>
      <c r="G686">
        <v>1</v>
      </c>
      <c r="H686">
        <v>1</v>
      </c>
      <c r="I686">
        <v>1</v>
      </c>
      <c r="J686">
        <v>1</v>
      </c>
      <c r="K686">
        <v>1</v>
      </c>
      <c r="L686">
        <v>1</v>
      </c>
      <c r="M686">
        <v>1</v>
      </c>
      <c r="N686">
        <v>1</v>
      </c>
    </row>
    <row r="687" spans="1:14" x14ac:dyDescent="0.2">
      <c r="A687" s="5" t="s">
        <v>8798</v>
      </c>
      <c r="B687" s="5" t="s">
        <v>8799</v>
      </c>
      <c r="C687" s="5" t="s">
        <v>8797</v>
      </c>
      <c r="D687" s="5" t="s">
        <v>8776</v>
      </c>
      <c r="E687">
        <v>1</v>
      </c>
      <c r="F687">
        <v>1</v>
      </c>
      <c r="G687">
        <v>1</v>
      </c>
      <c r="H687">
        <v>1</v>
      </c>
      <c r="I687">
        <v>1</v>
      </c>
      <c r="J687">
        <v>1</v>
      </c>
      <c r="K687">
        <v>1</v>
      </c>
      <c r="L687">
        <v>1</v>
      </c>
      <c r="M687">
        <v>1</v>
      </c>
      <c r="N687">
        <v>1</v>
      </c>
    </row>
    <row r="688" spans="1:14" x14ac:dyDescent="0.2">
      <c r="A688" s="5" t="s">
        <v>8800</v>
      </c>
      <c r="B688" s="5" t="s">
        <v>8801</v>
      </c>
      <c r="C688" s="5" t="s">
        <v>8797</v>
      </c>
      <c r="D688" s="5" t="s">
        <v>8776</v>
      </c>
      <c r="E688">
        <v>1</v>
      </c>
      <c r="F688">
        <v>1</v>
      </c>
      <c r="G688">
        <v>1</v>
      </c>
      <c r="H688">
        <v>1</v>
      </c>
      <c r="I688">
        <v>1</v>
      </c>
      <c r="J688">
        <v>1</v>
      </c>
      <c r="K688">
        <v>1</v>
      </c>
      <c r="L688">
        <v>1</v>
      </c>
      <c r="M688">
        <v>1</v>
      </c>
      <c r="N688">
        <v>1</v>
      </c>
    </row>
    <row r="689" spans="1:14" x14ac:dyDescent="0.2">
      <c r="A689" s="5" t="s">
        <v>8802</v>
      </c>
      <c r="B689" s="5" t="s">
        <v>8803</v>
      </c>
      <c r="C689" s="5" t="s">
        <v>8804</v>
      </c>
      <c r="D689" s="5" t="s">
        <v>8776</v>
      </c>
      <c r="E689">
        <v>1</v>
      </c>
      <c r="F689">
        <v>1</v>
      </c>
      <c r="G689">
        <v>1</v>
      </c>
      <c r="H689">
        <v>1</v>
      </c>
      <c r="I689">
        <v>1</v>
      </c>
      <c r="J689">
        <v>1</v>
      </c>
      <c r="K689">
        <v>1</v>
      </c>
      <c r="L689">
        <v>1</v>
      </c>
      <c r="M689">
        <v>1</v>
      </c>
      <c r="N689">
        <v>1</v>
      </c>
    </row>
    <row r="690" spans="1:14" x14ac:dyDescent="0.2">
      <c r="A690" s="5" t="s">
        <v>8805</v>
      </c>
      <c r="B690" s="5" t="s">
        <v>8806</v>
      </c>
      <c r="C690" s="5" t="s">
        <v>8782</v>
      </c>
      <c r="D690" s="5" t="s">
        <v>8776</v>
      </c>
      <c r="E690">
        <v>1</v>
      </c>
      <c r="F690">
        <v>1</v>
      </c>
      <c r="G690">
        <v>1</v>
      </c>
      <c r="H690">
        <v>1</v>
      </c>
      <c r="I690">
        <v>1</v>
      </c>
      <c r="J690">
        <v>1</v>
      </c>
      <c r="K690">
        <v>1</v>
      </c>
      <c r="L690">
        <v>1</v>
      </c>
      <c r="M690">
        <v>1</v>
      </c>
      <c r="N690">
        <v>1</v>
      </c>
    </row>
    <row r="691" spans="1:14" x14ac:dyDescent="0.2">
      <c r="A691" s="5" t="s">
        <v>8807</v>
      </c>
      <c r="B691" s="5" t="s">
        <v>8808</v>
      </c>
      <c r="C691" s="5" t="s">
        <v>8809</v>
      </c>
      <c r="D691" s="5" t="s">
        <v>8776</v>
      </c>
      <c r="E691">
        <v>1</v>
      </c>
      <c r="F691">
        <v>1</v>
      </c>
      <c r="G691">
        <v>1</v>
      </c>
      <c r="H691">
        <v>1</v>
      </c>
      <c r="I691">
        <v>1</v>
      </c>
      <c r="J691">
        <v>1</v>
      </c>
      <c r="K691">
        <v>1</v>
      </c>
      <c r="L691">
        <v>1</v>
      </c>
      <c r="M691">
        <v>1</v>
      </c>
      <c r="N691">
        <v>1</v>
      </c>
    </row>
    <row r="692" spans="1:14" x14ac:dyDescent="0.2">
      <c r="A692" s="5" t="s">
        <v>8810</v>
      </c>
      <c r="B692" s="5" t="s">
        <v>8811</v>
      </c>
      <c r="C692" s="5" t="s">
        <v>8775</v>
      </c>
      <c r="D692" s="5" t="s">
        <v>8776</v>
      </c>
      <c r="E692">
        <v>1</v>
      </c>
      <c r="F692">
        <v>1</v>
      </c>
      <c r="G692">
        <v>1</v>
      </c>
      <c r="H692">
        <v>1</v>
      </c>
      <c r="I692">
        <v>1</v>
      </c>
      <c r="J692">
        <v>1</v>
      </c>
      <c r="K692">
        <v>1</v>
      </c>
      <c r="L692">
        <v>1</v>
      </c>
      <c r="M692">
        <v>1</v>
      </c>
      <c r="N692">
        <v>1</v>
      </c>
    </row>
    <row r="693" spans="1:14" x14ac:dyDescent="0.2">
      <c r="A693" s="5" t="s">
        <v>8812</v>
      </c>
      <c r="B693" s="5" t="s">
        <v>8813</v>
      </c>
      <c r="C693" s="5" t="s">
        <v>8797</v>
      </c>
      <c r="D693" s="5" t="s">
        <v>8776</v>
      </c>
      <c r="E693">
        <v>1</v>
      </c>
      <c r="F693">
        <v>1</v>
      </c>
      <c r="G693">
        <v>1</v>
      </c>
      <c r="H693">
        <v>1</v>
      </c>
      <c r="I693">
        <v>1</v>
      </c>
      <c r="J693">
        <v>1</v>
      </c>
      <c r="K693">
        <v>1</v>
      </c>
      <c r="L693">
        <v>1</v>
      </c>
      <c r="M693">
        <v>1</v>
      </c>
      <c r="N693">
        <v>1</v>
      </c>
    </row>
    <row r="694" spans="1:14" x14ac:dyDescent="0.2">
      <c r="A694" s="5" t="s">
        <v>8814</v>
      </c>
      <c r="B694" s="5" t="s">
        <v>8815</v>
      </c>
      <c r="C694" s="5" t="s">
        <v>8816</v>
      </c>
      <c r="D694" s="5" t="s">
        <v>8776</v>
      </c>
      <c r="E694">
        <v>1</v>
      </c>
      <c r="F694">
        <v>1</v>
      </c>
      <c r="G694">
        <v>1</v>
      </c>
      <c r="H694">
        <v>1</v>
      </c>
      <c r="I694">
        <v>1</v>
      </c>
      <c r="J694">
        <v>1</v>
      </c>
      <c r="K694">
        <v>1</v>
      </c>
      <c r="L694">
        <v>1</v>
      </c>
      <c r="M694">
        <v>1</v>
      </c>
      <c r="N694">
        <v>1</v>
      </c>
    </row>
    <row r="695" spans="1:14" x14ac:dyDescent="0.2">
      <c r="A695" s="5" t="s">
        <v>8817</v>
      </c>
      <c r="B695" s="5" t="s">
        <v>8818</v>
      </c>
      <c r="C695" s="5" t="s">
        <v>8797</v>
      </c>
      <c r="D695" s="5" t="s">
        <v>8776</v>
      </c>
      <c r="E695">
        <v>1</v>
      </c>
      <c r="F695">
        <v>1</v>
      </c>
      <c r="G695">
        <v>1</v>
      </c>
      <c r="H695">
        <v>1</v>
      </c>
      <c r="I695">
        <v>1</v>
      </c>
      <c r="J695">
        <v>1</v>
      </c>
      <c r="K695">
        <v>1</v>
      </c>
      <c r="L695">
        <v>1</v>
      </c>
      <c r="M695">
        <v>1</v>
      </c>
      <c r="N695">
        <v>1</v>
      </c>
    </row>
    <row r="696" spans="1:14" x14ac:dyDescent="0.2">
      <c r="A696" s="5" t="s">
        <v>8819</v>
      </c>
      <c r="B696" s="5" t="s">
        <v>8820</v>
      </c>
      <c r="C696" s="5" t="s">
        <v>8797</v>
      </c>
      <c r="D696" s="5" t="s">
        <v>8776</v>
      </c>
      <c r="E696">
        <v>1</v>
      </c>
      <c r="F696">
        <v>1</v>
      </c>
      <c r="G696">
        <v>1</v>
      </c>
      <c r="H696">
        <v>1</v>
      </c>
      <c r="I696">
        <v>1</v>
      </c>
      <c r="J696">
        <v>1</v>
      </c>
      <c r="K696">
        <v>1</v>
      </c>
      <c r="L696">
        <v>1</v>
      </c>
      <c r="M696">
        <v>1</v>
      </c>
      <c r="N696">
        <v>1</v>
      </c>
    </row>
    <row r="697" spans="1:14" x14ac:dyDescent="0.2">
      <c r="A697" s="5" t="s">
        <v>8821</v>
      </c>
      <c r="B697" s="5" t="s">
        <v>8822</v>
      </c>
      <c r="C697" s="5" t="s">
        <v>8797</v>
      </c>
      <c r="D697" s="5" t="s">
        <v>8776</v>
      </c>
      <c r="E697">
        <v>1</v>
      </c>
      <c r="F697">
        <v>1</v>
      </c>
      <c r="G697">
        <v>1</v>
      </c>
      <c r="H697">
        <v>1</v>
      </c>
      <c r="I697">
        <v>1</v>
      </c>
      <c r="J697">
        <v>1</v>
      </c>
      <c r="K697">
        <v>1</v>
      </c>
      <c r="L697">
        <v>1</v>
      </c>
      <c r="M697">
        <v>1</v>
      </c>
      <c r="N697">
        <v>1</v>
      </c>
    </row>
    <row r="698" spans="1:14" x14ac:dyDescent="0.2">
      <c r="A698" s="5" t="s">
        <v>8823</v>
      </c>
      <c r="B698" s="5" t="s">
        <v>8824</v>
      </c>
      <c r="C698" s="5" t="s">
        <v>8797</v>
      </c>
      <c r="D698" s="5" t="s">
        <v>8776</v>
      </c>
      <c r="E698">
        <v>1</v>
      </c>
      <c r="F698">
        <v>1</v>
      </c>
      <c r="G698">
        <v>1</v>
      </c>
      <c r="H698">
        <v>1</v>
      </c>
      <c r="I698">
        <v>1</v>
      </c>
      <c r="J698">
        <v>1</v>
      </c>
      <c r="K698">
        <v>1</v>
      </c>
      <c r="L698">
        <v>1</v>
      </c>
      <c r="M698">
        <v>1</v>
      </c>
      <c r="N698">
        <v>1</v>
      </c>
    </row>
    <row r="699" spans="1:14" x14ac:dyDescent="0.2">
      <c r="A699" s="5" t="s">
        <v>8825</v>
      </c>
      <c r="B699" s="5" t="s">
        <v>8826</v>
      </c>
      <c r="C699" s="5" t="s">
        <v>8797</v>
      </c>
      <c r="D699" s="5" t="s">
        <v>8776</v>
      </c>
      <c r="E699">
        <v>1</v>
      </c>
      <c r="F699">
        <v>1</v>
      </c>
      <c r="G699">
        <v>1</v>
      </c>
      <c r="H699">
        <v>1</v>
      </c>
      <c r="I699">
        <v>1</v>
      </c>
      <c r="J699">
        <v>1</v>
      </c>
      <c r="K699">
        <v>1</v>
      </c>
      <c r="L699">
        <v>1</v>
      </c>
      <c r="M699">
        <v>1</v>
      </c>
      <c r="N699">
        <v>1</v>
      </c>
    </row>
    <row r="700" spans="1:14" x14ac:dyDescent="0.2">
      <c r="A700" s="5" t="s">
        <v>8827</v>
      </c>
      <c r="B700" s="5" t="s">
        <v>8828</v>
      </c>
      <c r="C700" s="5" t="s">
        <v>8797</v>
      </c>
      <c r="D700" s="5" t="s">
        <v>8776</v>
      </c>
      <c r="E700">
        <v>1</v>
      </c>
      <c r="F700">
        <v>1</v>
      </c>
      <c r="G700">
        <v>1</v>
      </c>
      <c r="H700">
        <v>1</v>
      </c>
      <c r="I700">
        <v>1</v>
      </c>
      <c r="J700">
        <v>1</v>
      </c>
      <c r="K700">
        <v>1</v>
      </c>
      <c r="L700">
        <v>1</v>
      </c>
      <c r="M700">
        <v>1</v>
      </c>
      <c r="N700">
        <v>1</v>
      </c>
    </row>
    <row r="701" spans="1:14" x14ac:dyDescent="0.2">
      <c r="A701" s="5" t="s">
        <v>8829</v>
      </c>
      <c r="B701" s="5" t="s">
        <v>8830</v>
      </c>
      <c r="C701" s="5" t="s">
        <v>8816</v>
      </c>
      <c r="D701" s="5" t="s">
        <v>8776</v>
      </c>
      <c r="E701">
        <v>1</v>
      </c>
      <c r="F701">
        <v>1</v>
      </c>
      <c r="G701">
        <v>1</v>
      </c>
      <c r="H701">
        <v>1</v>
      </c>
      <c r="I701">
        <v>1</v>
      </c>
      <c r="J701">
        <v>1</v>
      </c>
      <c r="K701">
        <v>1</v>
      </c>
      <c r="L701">
        <v>1</v>
      </c>
      <c r="M701">
        <v>1</v>
      </c>
      <c r="N701">
        <v>1</v>
      </c>
    </row>
    <row r="702" spans="1:14" x14ac:dyDescent="0.2">
      <c r="A702" s="5" t="s">
        <v>8831</v>
      </c>
      <c r="B702" s="5" t="s">
        <v>8832</v>
      </c>
      <c r="C702" s="5" t="s">
        <v>8833</v>
      </c>
      <c r="D702" s="5" t="s">
        <v>8776</v>
      </c>
      <c r="E702">
        <v>1</v>
      </c>
      <c r="F702">
        <v>1</v>
      </c>
      <c r="G702">
        <v>1</v>
      </c>
      <c r="H702">
        <v>1</v>
      </c>
      <c r="I702">
        <v>1</v>
      </c>
      <c r="J702">
        <v>1</v>
      </c>
      <c r="K702">
        <v>1</v>
      </c>
      <c r="L702">
        <v>1</v>
      </c>
      <c r="M702">
        <v>1</v>
      </c>
      <c r="N702">
        <v>1</v>
      </c>
    </row>
    <row r="703" spans="1:14" x14ac:dyDescent="0.2">
      <c r="A703" s="5" t="s">
        <v>8834</v>
      </c>
      <c r="B703" s="5" t="s">
        <v>8835</v>
      </c>
      <c r="C703" s="5" t="s">
        <v>8836</v>
      </c>
      <c r="D703" s="5" t="s">
        <v>8776</v>
      </c>
      <c r="E703">
        <v>1</v>
      </c>
      <c r="F703">
        <v>1</v>
      </c>
      <c r="G703">
        <v>1</v>
      </c>
      <c r="H703">
        <v>1</v>
      </c>
      <c r="I703">
        <v>1</v>
      </c>
      <c r="J703">
        <v>1</v>
      </c>
      <c r="K703">
        <v>1</v>
      </c>
      <c r="L703">
        <v>1</v>
      </c>
      <c r="M703">
        <v>1</v>
      </c>
      <c r="N703">
        <v>1</v>
      </c>
    </row>
    <row r="704" spans="1:14" x14ac:dyDescent="0.2">
      <c r="A704" s="5" t="s">
        <v>8837</v>
      </c>
      <c r="B704" s="5" t="s">
        <v>8838</v>
      </c>
      <c r="C704" s="5" t="s">
        <v>8839</v>
      </c>
      <c r="D704" s="5" t="s">
        <v>8840</v>
      </c>
      <c r="E704">
        <v>1.00000000000001</v>
      </c>
      <c r="F704">
        <v>0.99999999999955902</v>
      </c>
      <c r="G704">
        <v>0.99999999999970801</v>
      </c>
      <c r="H704">
        <v>1.00000000000001</v>
      </c>
      <c r="I704">
        <v>0.99999999999995604</v>
      </c>
      <c r="J704">
        <v>0.99999999999989897</v>
      </c>
      <c r="K704">
        <v>0.99999999999998401</v>
      </c>
      <c r="L704">
        <v>0.99999999999992595</v>
      </c>
      <c r="M704">
        <v>0.99999999999990596</v>
      </c>
      <c r="N704">
        <v>1.00000000000004</v>
      </c>
    </row>
    <row r="705" spans="1:14" x14ac:dyDescent="0.2">
      <c r="A705" s="5" t="s">
        <v>8841</v>
      </c>
      <c r="B705" s="5" t="s">
        <v>8842</v>
      </c>
      <c r="C705" s="5" t="s">
        <v>8843</v>
      </c>
      <c r="D705" s="5" t="s">
        <v>8840</v>
      </c>
      <c r="E705">
        <v>1.00000000000002</v>
      </c>
      <c r="F705">
        <v>1.00000000000004</v>
      </c>
      <c r="G705">
        <v>0.99999999999967204</v>
      </c>
      <c r="H705">
        <v>1.00000000000005</v>
      </c>
      <c r="I705">
        <v>1.0000000000000899</v>
      </c>
      <c r="J705">
        <v>0.99999999999997402</v>
      </c>
      <c r="K705">
        <v>1.00000000000022</v>
      </c>
      <c r="L705">
        <v>1.00000000000025</v>
      </c>
      <c r="M705">
        <v>0.99999999999999301</v>
      </c>
      <c r="N705">
        <v>0.99999999999998701</v>
      </c>
    </row>
    <row r="706" spans="1:14" x14ac:dyDescent="0.2">
      <c r="A706" s="5" t="s">
        <v>8844</v>
      </c>
      <c r="B706" s="5" t="s">
        <v>8845</v>
      </c>
      <c r="C706" s="5" t="s">
        <v>8846</v>
      </c>
      <c r="D706" s="5" t="s">
        <v>8840</v>
      </c>
      <c r="E706">
        <v>1.00000000000001</v>
      </c>
      <c r="F706">
        <v>0.99999999999995504</v>
      </c>
      <c r="G706">
        <v>0.99999999999973899</v>
      </c>
      <c r="H706">
        <v>1.0000000000000899</v>
      </c>
      <c r="I706">
        <v>1.0000000000000899</v>
      </c>
      <c r="J706">
        <v>0.99999999999989098</v>
      </c>
      <c r="K706">
        <v>1.00000000000002</v>
      </c>
      <c r="L706">
        <v>0.99999999999992994</v>
      </c>
      <c r="M706">
        <v>0.99999999999997802</v>
      </c>
      <c r="N706">
        <v>1.00000000000031</v>
      </c>
    </row>
    <row r="707" spans="1:14" x14ac:dyDescent="0.2">
      <c r="A707" s="5" t="s">
        <v>8847</v>
      </c>
      <c r="B707" s="5" t="s">
        <v>8848</v>
      </c>
      <c r="C707" s="5" t="s">
        <v>8849</v>
      </c>
      <c r="D707" s="5" t="s">
        <v>8840</v>
      </c>
      <c r="E707">
        <v>1.00000000000005</v>
      </c>
      <c r="F707">
        <v>0.999999999999996</v>
      </c>
      <c r="G707">
        <v>0.99999999999959799</v>
      </c>
      <c r="H707">
        <v>0.99999999999929001</v>
      </c>
      <c r="I707">
        <v>1</v>
      </c>
      <c r="J707">
        <v>0.999999999999866</v>
      </c>
      <c r="K707">
        <v>0.99999999999997602</v>
      </c>
      <c r="L707">
        <v>0.99999999999989098</v>
      </c>
      <c r="M707">
        <v>1.00000000000001</v>
      </c>
      <c r="N707">
        <v>0.99999999999998201</v>
      </c>
    </row>
    <row r="708" spans="1:14" x14ac:dyDescent="0.2">
      <c r="A708" s="5" t="s">
        <v>8850</v>
      </c>
      <c r="B708" s="5" t="s">
        <v>8851</v>
      </c>
      <c r="C708" s="5" t="s">
        <v>8852</v>
      </c>
      <c r="D708" s="5" t="s">
        <v>8840</v>
      </c>
      <c r="E708">
        <v>1.00000000000003</v>
      </c>
      <c r="F708">
        <v>0.99999999999992495</v>
      </c>
      <c r="G708">
        <v>0.99999999999964095</v>
      </c>
      <c r="H708">
        <v>1.0000000000000699</v>
      </c>
      <c r="I708">
        <v>0.999999999999997</v>
      </c>
      <c r="J708">
        <v>0.99999999999988398</v>
      </c>
      <c r="K708">
        <v>0.99999999999992895</v>
      </c>
      <c r="L708">
        <v>0.999999999999867</v>
      </c>
      <c r="M708">
        <v>0.99999999999993805</v>
      </c>
      <c r="N708">
        <v>1</v>
      </c>
    </row>
    <row r="709" spans="1:14" x14ac:dyDescent="0.2">
      <c r="A709" s="5" t="s">
        <v>8853</v>
      </c>
      <c r="B709" s="5" t="s">
        <v>8854</v>
      </c>
      <c r="C709" s="5" t="s">
        <v>8855</v>
      </c>
      <c r="D709" s="5" t="s">
        <v>8856</v>
      </c>
      <c r="E709">
        <v>1.0000000000000899</v>
      </c>
      <c r="F709">
        <v>0.99999999999994704</v>
      </c>
      <c r="G709">
        <v>0.99999999999962597</v>
      </c>
      <c r="H709">
        <v>1.00000000000003</v>
      </c>
      <c r="I709">
        <v>1.00000000000005</v>
      </c>
      <c r="J709">
        <v>1.00000000000005</v>
      </c>
      <c r="K709">
        <v>0.99999999999993106</v>
      </c>
      <c r="L709">
        <v>1.00000000000001</v>
      </c>
      <c r="M709">
        <v>1.00000000000001</v>
      </c>
      <c r="N709">
        <v>1.00000000000003</v>
      </c>
    </row>
    <row r="710" spans="1:14" x14ac:dyDescent="0.2">
      <c r="A710" s="5" t="s">
        <v>8857</v>
      </c>
      <c r="B710" s="5" t="s">
        <v>8858</v>
      </c>
      <c r="C710" s="5" t="s">
        <v>8855</v>
      </c>
      <c r="D710" s="5" t="s">
        <v>8856</v>
      </c>
      <c r="E710">
        <v>1.0000000000000899</v>
      </c>
      <c r="F710">
        <v>0.99999999999994704</v>
      </c>
      <c r="G710">
        <v>0.99999999999962597</v>
      </c>
      <c r="H710">
        <v>1.00000000000003</v>
      </c>
      <c r="I710">
        <v>1.00000000000005</v>
      </c>
      <c r="J710">
        <v>1.00000000000005</v>
      </c>
      <c r="K710">
        <v>0.99999999999993106</v>
      </c>
      <c r="L710">
        <v>1.00000000000001</v>
      </c>
      <c r="M710">
        <v>1.00000000000001</v>
      </c>
      <c r="N710">
        <v>1.00000000000003</v>
      </c>
    </row>
    <row r="711" spans="1:14" x14ac:dyDescent="0.2">
      <c r="A711" s="5" t="s">
        <v>8859</v>
      </c>
      <c r="B711" s="5" t="s">
        <v>8860</v>
      </c>
      <c r="C711" s="5" t="s">
        <v>8855</v>
      </c>
      <c r="D711" s="5" t="s">
        <v>8856</v>
      </c>
      <c r="E711">
        <v>1.0000000000000899</v>
      </c>
      <c r="F711">
        <v>0.99999999999994704</v>
      </c>
      <c r="G711">
        <v>0.99999999999962597</v>
      </c>
      <c r="H711">
        <v>1.00000000000003</v>
      </c>
      <c r="I711">
        <v>1.00000000000005</v>
      </c>
      <c r="J711">
        <v>1.00000000000005</v>
      </c>
      <c r="K711">
        <v>0.99999999999993106</v>
      </c>
      <c r="L711">
        <v>1.00000000000001</v>
      </c>
      <c r="M711">
        <v>1.00000000000001</v>
      </c>
      <c r="N711">
        <v>1.00000000000003</v>
      </c>
    </row>
    <row r="712" spans="1:14" x14ac:dyDescent="0.2">
      <c r="A712" s="5" t="s">
        <v>8861</v>
      </c>
      <c r="B712" s="5" t="s">
        <v>8862</v>
      </c>
      <c r="C712" s="5" t="s">
        <v>8855</v>
      </c>
      <c r="D712" s="5" t="s">
        <v>8856</v>
      </c>
      <c r="E712">
        <v>1.0000000000000899</v>
      </c>
      <c r="F712">
        <v>0.99999999999994704</v>
      </c>
      <c r="G712">
        <v>0.99999999999962597</v>
      </c>
      <c r="H712">
        <v>1.00000000000003</v>
      </c>
      <c r="I712">
        <v>1.00000000000005</v>
      </c>
      <c r="J712">
        <v>1.00000000000005</v>
      </c>
      <c r="K712">
        <v>0.99999999999993106</v>
      </c>
      <c r="L712">
        <v>1.00000000000001</v>
      </c>
      <c r="M712">
        <v>1.00000000000001</v>
      </c>
      <c r="N712">
        <v>1.00000000000003</v>
      </c>
    </row>
    <row r="713" spans="1:14" x14ac:dyDescent="0.2">
      <c r="A713" s="5" t="s">
        <v>8863</v>
      </c>
      <c r="B713" s="5" t="s">
        <v>8864</v>
      </c>
      <c r="C713" s="5" t="s">
        <v>8865</v>
      </c>
      <c r="D713" s="5" t="s">
        <v>8866</v>
      </c>
      <c r="E713">
        <v>1.00000000000005</v>
      </c>
      <c r="F713">
        <v>1.00000000000001</v>
      </c>
      <c r="G713">
        <v>0.99999999999968103</v>
      </c>
      <c r="H713">
        <v>1.0000000000000699</v>
      </c>
      <c r="I713">
        <v>1.0000000000002101</v>
      </c>
      <c r="J713">
        <v>0.99999999999996203</v>
      </c>
      <c r="K713">
        <v>0.99999999999991196</v>
      </c>
      <c r="L713">
        <v>1.00000000000004</v>
      </c>
      <c r="M713">
        <v>1.00000000000002</v>
      </c>
      <c r="N713">
        <v>0.99999999999998801</v>
      </c>
    </row>
    <row r="714" spans="1:14" x14ac:dyDescent="0.2">
      <c r="A714" s="5" t="s">
        <v>8867</v>
      </c>
      <c r="B714" s="5" t="s">
        <v>8868</v>
      </c>
      <c r="C714" s="5" t="s">
        <v>8865</v>
      </c>
      <c r="D714" s="5" t="s">
        <v>8866</v>
      </c>
      <c r="E714">
        <v>1.00000000000006</v>
      </c>
      <c r="F714">
        <v>1.00000000000002</v>
      </c>
      <c r="G714">
        <v>0.99999999999972</v>
      </c>
      <c r="H714">
        <v>0.99999999999995504</v>
      </c>
      <c r="I714">
        <v>1.00000000000004</v>
      </c>
      <c r="J714">
        <v>0.99999999999996003</v>
      </c>
      <c r="K714">
        <v>1.00000000000006</v>
      </c>
      <c r="L714">
        <v>0.99999999999994504</v>
      </c>
      <c r="M714">
        <v>1.00000000000001</v>
      </c>
      <c r="N714">
        <v>1.00000000000003</v>
      </c>
    </row>
    <row r="715" spans="1:14" x14ac:dyDescent="0.2">
      <c r="A715" s="5" t="s">
        <v>8869</v>
      </c>
      <c r="B715" s="5" t="s">
        <v>8870</v>
      </c>
      <c r="C715" s="5" t="s">
        <v>8865</v>
      </c>
      <c r="D715" s="5" t="s">
        <v>8866</v>
      </c>
      <c r="E715">
        <v>0.999998746431636</v>
      </c>
      <c r="F715">
        <v>0.99999874643153197</v>
      </c>
      <c r="G715">
        <v>0.99999874300191105</v>
      </c>
      <c r="H715">
        <v>0.99999874643161002</v>
      </c>
      <c r="I715">
        <v>0.99999819015285996</v>
      </c>
      <c r="J715">
        <v>0.99999920250876795</v>
      </c>
      <c r="K715">
        <v>0.99999920250881902</v>
      </c>
      <c r="L715">
        <v>0.99999922658254703</v>
      </c>
      <c r="M715">
        <v>0.99999923896702403</v>
      </c>
      <c r="N715">
        <v>0.99999923901504995</v>
      </c>
    </row>
    <row r="716" spans="1:14" x14ac:dyDescent="0.2">
      <c r="A716" s="5" t="s">
        <v>8871</v>
      </c>
      <c r="B716" s="5" t="s">
        <v>8872</v>
      </c>
      <c r="C716" s="5" t="s">
        <v>8865</v>
      </c>
      <c r="D716" s="5" t="s">
        <v>8866</v>
      </c>
      <c r="E716">
        <v>0</v>
      </c>
      <c r="F716">
        <v>0</v>
      </c>
      <c r="G716">
        <v>0</v>
      </c>
      <c r="H716">
        <v>0</v>
      </c>
      <c r="I716">
        <v>0</v>
      </c>
      <c r="J716">
        <v>0</v>
      </c>
      <c r="K716">
        <v>0</v>
      </c>
      <c r="L716">
        <v>0</v>
      </c>
      <c r="M716">
        <v>0</v>
      </c>
      <c r="N716">
        <v>0</v>
      </c>
    </row>
    <row r="717" spans="1:14" x14ac:dyDescent="0.2">
      <c r="A717" s="5" t="s">
        <v>8873</v>
      </c>
      <c r="B717" s="5" t="s">
        <v>8874</v>
      </c>
      <c r="C717" s="5" t="s">
        <v>8865</v>
      </c>
      <c r="D717" s="5" t="s">
        <v>8866</v>
      </c>
      <c r="E717">
        <v>1.00000000000004</v>
      </c>
      <c r="F717">
        <v>1.0000000000001401</v>
      </c>
      <c r="G717">
        <v>0.99999999999959699</v>
      </c>
      <c r="H717">
        <v>1.0000000000000899</v>
      </c>
      <c r="I717">
        <v>1.00000000000028</v>
      </c>
      <c r="J717">
        <v>0.99999999999983402</v>
      </c>
      <c r="K717">
        <v>0.99999999999993605</v>
      </c>
      <c r="L717">
        <v>0.999999999999997</v>
      </c>
      <c r="M717">
        <v>0.99999999999997802</v>
      </c>
      <c r="N717">
        <v>1</v>
      </c>
    </row>
    <row r="718" spans="1:14" x14ac:dyDescent="0.2">
      <c r="A718" s="5" t="s">
        <v>8875</v>
      </c>
      <c r="B718" s="5" t="s">
        <v>8876</v>
      </c>
      <c r="C718" s="5" t="s">
        <v>8865</v>
      </c>
      <c r="D718" s="5" t="s">
        <v>8866</v>
      </c>
      <c r="E718">
        <v>1.0000000000001199</v>
      </c>
      <c r="F718">
        <v>1.00000000000002</v>
      </c>
      <c r="G718">
        <v>0.999999999999995</v>
      </c>
      <c r="H718">
        <v>1.00000000000002</v>
      </c>
      <c r="I718">
        <v>1</v>
      </c>
      <c r="J718">
        <v>0.99999999999997502</v>
      </c>
      <c r="K718">
        <v>0.999999999999999</v>
      </c>
      <c r="L718">
        <v>1.00000000000004</v>
      </c>
      <c r="M718">
        <v>0.99999999999995204</v>
      </c>
      <c r="N718">
        <v>1.0000000000001401</v>
      </c>
    </row>
    <row r="719" spans="1:14" x14ac:dyDescent="0.2">
      <c r="A719" s="5" t="s">
        <v>8877</v>
      </c>
      <c r="B719" s="5" t="s">
        <v>8878</v>
      </c>
      <c r="C719" s="5" t="s">
        <v>8865</v>
      </c>
      <c r="D719" s="5" t="s">
        <v>8866</v>
      </c>
      <c r="E719">
        <v>1.0000000000000799</v>
      </c>
      <c r="F719">
        <v>0.99999999999998002</v>
      </c>
      <c r="G719">
        <v>0.999999999999722</v>
      </c>
      <c r="H719">
        <v>0.99999999999989597</v>
      </c>
      <c r="I719">
        <v>1.00000000000002</v>
      </c>
      <c r="J719">
        <v>0.99999999999998601</v>
      </c>
      <c r="K719">
        <v>0.99999999999985001</v>
      </c>
      <c r="L719">
        <v>0.99999999999987799</v>
      </c>
      <c r="M719">
        <v>1</v>
      </c>
      <c r="N719">
        <v>1</v>
      </c>
    </row>
    <row r="720" spans="1:14" x14ac:dyDescent="0.2">
      <c r="A720" s="5" t="s">
        <v>8879</v>
      </c>
      <c r="B720" s="5" t="s">
        <v>8880</v>
      </c>
      <c r="C720" s="5" t="s">
        <v>8865</v>
      </c>
      <c r="D720" s="5" t="s">
        <v>8866</v>
      </c>
      <c r="E720">
        <v>0.99999999999993505</v>
      </c>
      <c r="F720">
        <v>0.99999999999991096</v>
      </c>
      <c r="G720">
        <v>0.99999999999992695</v>
      </c>
      <c r="H720">
        <v>0.99999999999998801</v>
      </c>
      <c r="I720">
        <v>0.99999999999994704</v>
      </c>
      <c r="J720">
        <v>0.99999999999991795</v>
      </c>
      <c r="K720">
        <v>0.99999999999996303</v>
      </c>
      <c r="L720">
        <v>0.99999999999988898</v>
      </c>
      <c r="M720">
        <v>0.99999999999991296</v>
      </c>
      <c r="N720">
        <v>1.00000000000022</v>
      </c>
    </row>
    <row r="721" spans="1:14" x14ac:dyDescent="0.2">
      <c r="A721" s="5" t="s">
        <v>8881</v>
      </c>
      <c r="B721" s="5" t="s">
        <v>8882</v>
      </c>
      <c r="C721" s="5" t="s">
        <v>8865</v>
      </c>
      <c r="D721" s="5" t="s">
        <v>8866</v>
      </c>
      <c r="E721">
        <v>0.99999999999997602</v>
      </c>
      <c r="F721">
        <v>1</v>
      </c>
      <c r="G721">
        <v>0.99999999999957701</v>
      </c>
      <c r="H721">
        <v>0.99999999999996303</v>
      </c>
      <c r="I721">
        <v>1.00000000000006</v>
      </c>
      <c r="J721">
        <v>0.99999999999994504</v>
      </c>
      <c r="K721">
        <v>0.99999999999996103</v>
      </c>
      <c r="L721">
        <v>0.99999999999988898</v>
      </c>
      <c r="M721">
        <v>0.99999999999948996</v>
      </c>
      <c r="N721">
        <v>0.99999999999982703</v>
      </c>
    </row>
    <row r="722" spans="1:14" x14ac:dyDescent="0.2">
      <c r="A722" s="5" t="s">
        <v>8883</v>
      </c>
      <c r="B722" s="5" t="s">
        <v>8884</v>
      </c>
      <c r="C722" s="5" t="s">
        <v>8865</v>
      </c>
      <c r="D722" s="5" t="s">
        <v>8866</v>
      </c>
      <c r="E722">
        <v>1</v>
      </c>
      <c r="F722">
        <v>1</v>
      </c>
      <c r="G722">
        <v>1</v>
      </c>
      <c r="H722">
        <v>1</v>
      </c>
      <c r="I722">
        <v>1</v>
      </c>
      <c r="J722">
        <v>1</v>
      </c>
      <c r="K722">
        <v>1</v>
      </c>
      <c r="L722">
        <v>1</v>
      </c>
      <c r="M722">
        <v>1</v>
      </c>
      <c r="N722">
        <v>1</v>
      </c>
    </row>
    <row r="723" spans="1:14" x14ac:dyDescent="0.2">
      <c r="A723" s="5" t="s">
        <v>8885</v>
      </c>
      <c r="B723" s="5" t="s">
        <v>8886</v>
      </c>
      <c r="C723" s="5" t="s">
        <v>8865</v>
      </c>
      <c r="D723" s="5" t="s">
        <v>8866</v>
      </c>
      <c r="E723">
        <v>1</v>
      </c>
      <c r="F723">
        <v>1</v>
      </c>
      <c r="G723">
        <v>1</v>
      </c>
      <c r="H723">
        <v>1</v>
      </c>
      <c r="I723">
        <v>1</v>
      </c>
      <c r="J723">
        <v>1</v>
      </c>
      <c r="K723">
        <v>1</v>
      </c>
      <c r="L723">
        <v>1</v>
      </c>
      <c r="M723">
        <v>1</v>
      </c>
      <c r="N723">
        <v>1</v>
      </c>
    </row>
    <row r="724" spans="1:14" x14ac:dyDescent="0.2">
      <c r="A724" s="5" t="s">
        <v>8887</v>
      </c>
      <c r="B724" s="5" t="s">
        <v>8888</v>
      </c>
      <c r="C724" s="5" t="s">
        <v>8865</v>
      </c>
      <c r="D724" s="5" t="s">
        <v>8866</v>
      </c>
      <c r="E724">
        <v>0.99999999999997702</v>
      </c>
      <c r="F724">
        <v>0.99999999999994005</v>
      </c>
      <c r="G724">
        <v>0.99999999999965195</v>
      </c>
      <c r="H724">
        <v>1</v>
      </c>
      <c r="I724">
        <v>1.00000000000001</v>
      </c>
      <c r="J724">
        <v>0.99999999999989397</v>
      </c>
      <c r="K724">
        <v>0.99999999999938105</v>
      </c>
      <c r="L724">
        <v>1.00000000000005</v>
      </c>
      <c r="M724">
        <v>0.99999999999990397</v>
      </c>
      <c r="N724">
        <v>0.99999999999999001</v>
      </c>
    </row>
    <row r="725" spans="1:14" x14ac:dyDescent="0.2">
      <c r="A725" s="5" t="s">
        <v>8889</v>
      </c>
      <c r="B725" s="5" t="s">
        <v>8890</v>
      </c>
      <c r="C725" s="5" t="s">
        <v>8865</v>
      </c>
      <c r="D725" s="5" t="s">
        <v>8866</v>
      </c>
      <c r="E725">
        <v>1.00000000000005</v>
      </c>
      <c r="F725">
        <v>0.99999999999991995</v>
      </c>
      <c r="G725">
        <v>0.999999999999725</v>
      </c>
      <c r="H725">
        <v>1.00000000000004</v>
      </c>
      <c r="I725">
        <v>1.00000000000004</v>
      </c>
      <c r="J725">
        <v>0.99999999999982003</v>
      </c>
      <c r="K725">
        <v>0.99999999999992095</v>
      </c>
      <c r="L725">
        <v>0.99999999999988298</v>
      </c>
      <c r="M725">
        <v>0.99999999999994704</v>
      </c>
      <c r="N725">
        <v>1.00000000000004</v>
      </c>
    </row>
    <row r="726" spans="1:14" x14ac:dyDescent="0.2">
      <c r="A726" s="5" t="s">
        <v>8891</v>
      </c>
      <c r="B726" s="5" t="s">
        <v>8892</v>
      </c>
      <c r="C726" s="5" t="s">
        <v>8865</v>
      </c>
      <c r="D726" s="5" t="s">
        <v>8866</v>
      </c>
      <c r="E726">
        <v>1.0000000000001099</v>
      </c>
      <c r="F726">
        <v>0.99999999999949796</v>
      </c>
      <c r="G726">
        <v>0.99999999999956801</v>
      </c>
      <c r="H726">
        <v>0.99999999999997402</v>
      </c>
      <c r="I726">
        <v>1.00000000000004</v>
      </c>
      <c r="J726">
        <v>0.99999999999988698</v>
      </c>
      <c r="K726">
        <v>0.99999999999980904</v>
      </c>
      <c r="L726">
        <v>0.99999999999991895</v>
      </c>
      <c r="M726">
        <v>0.99999999999995304</v>
      </c>
      <c r="N726">
        <v>1.0000000000006599</v>
      </c>
    </row>
    <row r="727" spans="1:14" x14ac:dyDescent="0.2">
      <c r="A727" s="5" t="s">
        <v>8893</v>
      </c>
      <c r="B727" s="5" t="s">
        <v>8894</v>
      </c>
      <c r="C727" s="5" t="s">
        <v>8865</v>
      </c>
      <c r="D727" s="5" t="s">
        <v>8866</v>
      </c>
      <c r="E727">
        <v>1.00000000000001</v>
      </c>
      <c r="F727">
        <v>1.0000000000001601</v>
      </c>
      <c r="G727">
        <v>0.99999999999964795</v>
      </c>
      <c r="H727">
        <v>1.00000000000005</v>
      </c>
      <c r="I727">
        <v>0.99999999999994205</v>
      </c>
      <c r="J727">
        <v>0.99999999999994105</v>
      </c>
      <c r="K727">
        <v>0.99999999999996303</v>
      </c>
      <c r="L727">
        <v>0.99999999999987998</v>
      </c>
      <c r="M727">
        <v>0.99999999999991396</v>
      </c>
      <c r="N727">
        <v>1.00000000000001</v>
      </c>
    </row>
    <row r="728" spans="1:14" x14ac:dyDescent="0.2">
      <c r="A728" s="5" t="s">
        <v>8895</v>
      </c>
      <c r="B728" s="5" t="s">
        <v>8896</v>
      </c>
      <c r="C728" s="5" t="s">
        <v>8865</v>
      </c>
      <c r="D728" s="5" t="s">
        <v>8866</v>
      </c>
      <c r="E728">
        <v>0.99999999999994305</v>
      </c>
      <c r="F728">
        <v>0.99999999999943201</v>
      </c>
      <c r="G728">
        <v>0.99999999999966305</v>
      </c>
      <c r="H728">
        <v>1.00000000000003</v>
      </c>
      <c r="I728">
        <v>0.99999999999996803</v>
      </c>
      <c r="J728">
        <v>0.99999999999992994</v>
      </c>
      <c r="K728">
        <v>1.00000000000004</v>
      </c>
      <c r="L728">
        <v>0.99999999999994504</v>
      </c>
      <c r="M728">
        <v>0.99999999999946798</v>
      </c>
      <c r="N728">
        <v>1.0000000000001901</v>
      </c>
    </row>
    <row r="729" spans="1:14" x14ac:dyDescent="0.2">
      <c r="A729" s="5" t="s">
        <v>8897</v>
      </c>
      <c r="B729" s="5" t="s">
        <v>8898</v>
      </c>
      <c r="C729" s="5" t="s">
        <v>8865</v>
      </c>
      <c r="D729" s="5" t="s">
        <v>8866</v>
      </c>
      <c r="E729">
        <v>1.00000000000001</v>
      </c>
      <c r="F729">
        <v>1.0000000000000699</v>
      </c>
      <c r="G729">
        <v>0.99999999999963995</v>
      </c>
      <c r="H729">
        <v>0.99999999999996503</v>
      </c>
      <c r="I729">
        <v>0.99999999999997302</v>
      </c>
      <c r="J729">
        <v>0.99999999999989597</v>
      </c>
      <c r="K729">
        <v>1</v>
      </c>
      <c r="L729">
        <v>0.99999999999994904</v>
      </c>
      <c r="M729">
        <v>0.99999999999997002</v>
      </c>
      <c r="N729">
        <v>1</v>
      </c>
    </row>
    <row r="730" spans="1:14" x14ac:dyDescent="0.2">
      <c r="A730" s="5" t="s">
        <v>8899</v>
      </c>
      <c r="B730" s="5" t="s">
        <v>8900</v>
      </c>
      <c r="C730" s="5" t="s">
        <v>8865</v>
      </c>
      <c r="D730" s="5" t="s">
        <v>8866</v>
      </c>
      <c r="E730">
        <v>0.999999373215401</v>
      </c>
      <c r="F730">
        <v>0.99999937321541099</v>
      </c>
      <c r="G730">
        <v>0.99999937150071005</v>
      </c>
      <c r="H730">
        <v>0.99999937321558896</v>
      </c>
      <c r="I730">
        <v>0.99999909507433604</v>
      </c>
      <c r="J730">
        <v>0.99999960125414</v>
      </c>
      <c r="K730">
        <v>0.99999960125453102</v>
      </c>
      <c r="L730">
        <v>0.99999961329118403</v>
      </c>
      <c r="M730">
        <v>0.99999961948354399</v>
      </c>
      <c r="N730">
        <v>0.99999961950759897</v>
      </c>
    </row>
    <row r="731" spans="1:14" x14ac:dyDescent="0.2">
      <c r="A731" s="5" t="s">
        <v>8901</v>
      </c>
      <c r="B731" s="5" t="s">
        <v>8902</v>
      </c>
      <c r="C731" s="5" t="s">
        <v>8865</v>
      </c>
      <c r="D731" s="5" t="s">
        <v>8866</v>
      </c>
      <c r="E731">
        <v>1</v>
      </c>
      <c r="F731">
        <v>0.99999999999996803</v>
      </c>
      <c r="G731">
        <v>0.999999999999721</v>
      </c>
      <c r="H731">
        <v>1.00000000000004</v>
      </c>
      <c r="I731">
        <v>1.0000000000000899</v>
      </c>
      <c r="J731">
        <v>0.99999999999990197</v>
      </c>
      <c r="K731">
        <v>1.0000000000001701</v>
      </c>
      <c r="L731">
        <v>1.0000000000003899</v>
      </c>
      <c r="M731">
        <v>0.99999999999987099</v>
      </c>
      <c r="N731">
        <v>1.0000000000000799</v>
      </c>
    </row>
    <row r="732" spans="1:14" x14ac:dyDescent="0.2">
      <c r="A732" s="5" t="s">
        <v>8903</v>
      </c>
      <c r="B732" s="5" t="s">
        <v>8904</v>
      </c>
      <c r="C732" s="5" t="s">
        <v>8865</v>
      </c>
      <c r="D732" s="5" t="s">
        <v>8866</v>
      </c>
      <c r="E732">
        <v>0</v>
      </c>
      <c r="F732">
        <v>0</v>
      </c>
      <c r="G732">
        <v>0</v>
      </c>
      <c r="H732">
        <v>0</v>
      </c>
      <c r="I732">
        <v>0</v>
      </c>
      <c r="J732">
        <v>0</v>
      </c>
      <c r="K732">
        <v>0</v>
      </c>
      <c r="L732">
        <v>0</v>
      </c>
      <c r="M732">
        <v>0</v>
      </c>
      <c r="N732">
        <v>0</v>
      </c>
    </row>
    <row r="733" spans="1:14" x14ac:dyDescent="0.2">
      <c r="A733" s="5" t="s">
        <v>8905</v>
      </c>
      <c r="B733" s="5" t="s">
        <v>8906</v>
      </c>
      <c r="C733" s="5" t="s">
        <v>8865</v>
      </c>
      <c r="D733" s="5" t="s">
        <v>8866</v>
      </c>
      <c r="E733">
        <v>1.0000000000000699</v>
      </c>
      <c r="F733">
        <v>0.99999999999994704</v>
      </c>
      <c r="G733">
        <v>0.99999999999969802</v>
      </c>
      <c r="H733">
        <v>0.99999999999993705</v>
      </c>
      <c r="I733">
        <v>1.00000000000003</v>
      </c>
      <c r="J733">
        <v>0.99999999999986999</v>
      </c>
      <c r="K733">
        <v>0.99999999999987998</v>
      </c>
      <c r="L733">
        <v>0.99999999999991096</v>
      </c>
      <c r="M733">
        <v>0.99999999999998002</v>
      </c>
      <c r="N733">
        <v>1.00000000000003</v>
      </c>
    </row>
    <row r="734" spans="1:14" x14ac:dyDescent="0.2">
      <c r="A734" s="5" t="s">
        <v>8907</v>
      </c>
      <c r="B734" s="5" t="s">
        <v>8908</v>
      </c>
      <c r="C734" s="5" t="s">
        <v>8865</v>
      </c>
      <c r="D734" s="5" t="s">
        <v>8866</v>
      </c>
      <c r="E734">
        <v>1.00000000000004</v>
      </c>
      <c r="F734">
        <v>0.99999999999990097</v>
      </c>
      <c r="G734">
        <v>0.99999999999966405</v>
      </c>
      <c r="H734">
        <v>1.0000000000000699</v>
      </c>
      <c r="I734">
        <v>1.00000000000004</v>
      </c>
      <c r="J734">
        <v>0.99999999999993905</v>
      </c>
      <c r="K734">
        <v>0.99999999999991596</v>
      </c>
      <c r="L734">
        <v>0.99999999999998002</v>
      </c>
      <c r="M734">
        <v>0.99999999999988998</v>
      </c>
      <c r="N734">
        <v>0.99999999999995504</v>
      </c>
    </row>
    <row r="735" spans="1:14" x14ac:dyDescent="0.2">
      <c r="A735" s="5" t="s">
        <v>8909</v>
      </c>
      <c r="B735" s="5" t="s">
        <v>8910</v>
      </c>
      <c r="C735" s="5" t="s">
        <v>8865</v>
      </c>
      <c r="D735" s="5" t="s">
        <v>8866</v>
      </c>
      <c r="E735">
        <v>0.99999999999996803</v>
      </c>
      <c r="F735">
        <v>0.99999999999991995</v>
      </c>
      <c r="G735">
        <v>0.999999999999725</v>
      </c>
      <c r="H735">
        <v>1.00000000000003</v>
      </c>
      <c r="I735">
        <v>0.99999999999994504</v>
      </c>
      <c r="J735">
        <v>0.99999999999990596</v>
      </c>
      <c r="K735">
        <v>0.99999999999997702</v>
      </c>
      <c r="L735">
        <v>1.00000000000001</v>
      </c>
      <c r="M735">
        <v>0.99999999999989497</v>
      </c>
      <c r="N735">
        <v>1.00000000000003</v>
      </c>
    </row>
    <row r="736" spans="1:14" x14ac:dyDescent="0.2">
      <c r="A736" s="5" t="s">
        <v>8911</v>
      </c>
      <c r="B736" s="5" t="s">
        <v>8912</v>
      </c>
      <c r="C736" s="5" t="s">
        <v>8865</v>
      </c>
      <c r="D736" s="5" t="s">
        <v>8866</v>
      </c>
      <c r="E736">
        <v>0.99999874643147302</v>
      </c>
      <c r="F736">
        <v>0.99999874643157205</v>
      </c>
      <c r="G736">
        <v>0.99999874300180103</v>
      </c>
      <c r="H736">
        <v>0.99999874643158704</v>
      </c>
      <c r="I736">
        <v>0.99999819015286096</v>
      </c>
      <c r="J736">
        <v>0.99999920250875496</v>
      </c>
      <c r="K736">
        <v>0.99999920250878804</v>
      </c>
      <c r="L736">
        <v>0.99999922658259599</v>
      </c>
      <c r="M736">
        <v>0.99999923896700704</v>
      </c>
      <c r="N736">
        <v>0.99999923901503396</v>
      </c>
    </row>
    <row r="737" spans="1:14" x14ac:dyDescent="0.2">
      <c r="A737" s="5" t="s">
        <v>8913</v>
      </c>
      <c r="B737" s="5" t="s">
        <v>8914</v>
      </c>
      <c r="C737" s="5" t="s">
        <v>8865</v>
      </c>
      <c r="D737" s="5" t="s">
        <v>8866</v>
      </c>
      <c r="E737">
        <v>1.0000000000000699</v>
      </c>
      <c r="F737">
        <v>0.99999999999992095</v>
      </c>
      <c r="G737">
        <v>0.99999999999962497</v>
      </c>
      <c r="H737">
        <v>0.99999999999997602</v>
      </c>
      <c r="I737">
        <v>1.0000000000000999</v>
      </c>
      <c r="J737">
        <v>1.00000000000002</v>
      </c>
      <c r="K737">
        <v>1.00000000000003</v>
      </c>
      <c r="L737">
        <v>0.99999999999988798</v>
      </c>
      <c r="M737">
        <v>0.99999999999997702</v>
      </c>
      <c r="N737">
        <v>1.00000000000001</v>
      </c>
    </row>
    <row r="738" spans="1:14" x14ac:dyDescent="0.2">
      <c r="A738" s="5" t="s">
        <v>8915</v>
      </c>
      <c r="B738" s="5" t="s">
        <v>8916</v>
      </c>
      <c r="C738" s="5" t="s">
        <v>8865</v>
      </c>
      <c r="D738" s="5" t="s">
        <v>8866</v>
      </c>
      <c r="E738">
        <v>1.00000000000027</v>
      </c>
      <c r="F738">
        <v>0.99999999999998701</v>
      </c>
      <c r="G738">
        <v>0.99999999999962697</v>
      </c>
      <c r="H738">
        <v>1.00000000000034</v>
      </c>
      <c r="I738">
        <v>1.0000000000000999</v>
      </c>
      <c r="J738">
        <v>1.00000000000002</v>
      </c>
      <c r="K738">
        <v>0.99999999999996303</v>
      </c>
      <c r="L738">
        <v>1</v>
      </c>
      <c r="M738">
        <v>0.99999999999990097</v>
      </c>
      <c r="N738">
        <v>0.99999999999995104</v>
      </c>
    </row>
    <row r="739" spans="1:14" x14ac:dyDescent="0.2">
      <c r="A739" s="5" t="s">
        <v>8917</v>
      </c>
      <c r="B739" s="5" t="s">
        <v>8918</v>
      </c>
      <c r="C739" s="5" t="s">
        <v>8865</v>
      </c>
      <c r="D739" s="5" t="s">
        <v>8866</v>
      </c>
      <c r="E739">
        <v>1.00000000000005</v>
      </c>
      <c r="F739">
        <v>1.00000000000006</v>
      </c>
      <c r="G739">
        <v>0.99999999999965805</v>
      </c>
      <c r="H739">
        <v>1.00000000000002</v>
      </c>
      <c r="I739">
        <v>1.0000000000001501</v>
      </c>
      <c r="J739">
        <v>0.999999999999866</v>
      </c>
      <c r="K739">
        <v>0.99999999999999101</v>
      </c>
      <c r="L739">
        <v>0.99999999999992994</v>
      </c>
      <c r="M739">
        <v>1.00000000000005</v>
      </c>
      <c r="N739">
        <v>1.0000000000001099</v>
      </c>
    </row>
    <row r="740" spans="1:14" x14ac:dyDescent="0.2">
      <c r="A740" s="5" t="s">
        <v>8919</v>
      </c>
      <c r="B740" s="5" t="s">
        <v>8920</v>
      </c>
      <c r="C740" s="5" t="s">
        <v>8865</v>
      </c>
      <c r="D740" s="5" t="s">
        <v>8866</v>
      </c>
      <c r="E740">
        <v>1.0000000000000799</v>
      </c>
      <c r="F740">
        <v>1.00000000000052</v>
      </c>
      <c r="G740">
        <v>0.99999999999960698</v>
      </c>
      <c r="H740">
        <v>0.99999999999994205</v>
      </c>
      <c r="I740">
        <v>0.999999999999994</v>
      </c>
      <c r="J740">
        <v>0.99999999999993106</v>
      </c>
      <c r="K740">
        <v>0.99999999999996803</v>
      </c>
      <c r="L740">
        <v>0.99999999999989397</v>
      </c>
      <c r="M740">
        <v>0.99999999999993805</v>
      </c>
      <c r="N740">
        <v>1.00000000000006</v>
      </c>
    </row>
    <row r="741" spans="1:14" x14ac:dyDescent="0.2">
      <c r="A741" s="5" t="s">
        <v>8921</v>
      </c>
      <c r="B741" s="5" t="s">
        <v>8922</v>
      </c>
      <c r="C741" s="5" t="s">
        <v>8865</v>
      </c>
      <c r="D741" s="5" t="s">
        <v>8866</v>
      </c>
      <c r="E741">
        <v>0.99999999999996603</v>
      </c>
      <c r="F741">
        <v>0.99999999999994504</v>
      </c>
      <c r="G741">
        <v>0.99999999999972</v>
      </c>
      <c r="H741">
        <v>1.00000000000004</v>
      </c>
      <c r="I741">
        <v>1.00000000000004</v>
      </c>
      <c r="J741">
        <v>0.99991174589318099</v>
      </c>
      <c r="K741">
        <v>0.99991174828710305</v>
      </c>
      <c r="L741">
        <v>0.99987884148352402</v>
      </c>
      <c r="M741">
        <v>0.99992052923664598</v>
      </c>
      <c r="N741">
        <v>0.99992053898421995</v>
      </c>
    </row>
    <row r="742" spans="1:14" x14ac:dyDescent="0.2">
      <c r="A742" s="5" t="s">
        <v>8923</v>
      </c>
      <c r="B742" s="5" t="s">
        <v>8924</v>
      </c>
      <c r="C742" s="5" t="s">
        <v>8865</v>
      </c>
      <c r="D742" s="5" t="s">
        <v>8866</v>
      </c>
      <c r="E742">
        <v>1.00000000000001</v>
      </c>
      <c r="F742">
        <v>0.99999999999995404</v>
      </c>
      <c r="G742">
        <v>0.999999999999587</v>
      </c>
      <c r="H742">
        <v>0.99999999999994604</v>
      </c>
      <c r="I742">
        <v>1</v>
      </c>
      <c r="J742">
        <v>0.99999999999994504</v>
      </c>
      <c r="K742">
        <v>0.999999999999867</v>
      </c>
      <c r="L742">
        <v>0.99999999999994404</v>
      </c>
      <c r="M742">
        <v>0.99999999999995703</v>
      </c>
      <c r="N742">
        <v>1.00000000000004</v>
      </c>
    </row>
    <row r="743" spans="1:14" x14ac:dyDescent="0.2">
      <c r="A743" s="5" t="s">
        <v>8925</v>
      </c>
      <c r="B743" s="5" t="s">
        <v>8926</v>
      </c>
      <c r="C743" s="5" t="s">
        <v>8865</v>
      </c>
      <c r="D743" s="5" t="s">
        <v>8866</v>
      </c>
      <c r="E743">
        <v>0.99999999999993705</v>
      </c>
      <c r="F743">
        <v>0.99999999999997602</v>
      </c>
      <c r="G743">
        <v>0.99999999999971301</v>
      </c>
      <c r="H743">
        <v>1.00000000000005</v>
      </c>
      <c r="I743">
        <v>1.0000000000000899</v>
      </c>
      <c r="J743">
        <v>0.999999999999866</v>
      </c>
      <c r="K743">
        <v>0.999999999999863</v>
      </c>
      <c r="L743">
        <v>0.99999999999994804</v>
      </c>
      <c r="M743">
        <v>0.99999999999998401</v>
      </c>
      <c r="N743">
        <v>1</v>
      </c>
    </row>
    <row r="744" spans="1:14" x14ac:dyDescent="0.2">
      <c r="A744" s="5" t="s">
        <v>8927</v>
      </c>
      <c r="B744" s="5" t="s">
        <v>8928</v>
      </c>
      <c r="C744" s="5" t="s">
        <v>8865</v>
      </c>
      <c r="D744" s="5" t="s">
        <v>8866</v>
      </c>
      <c r="E744">
        <v>1.00000000000003</v>
      </c>
      <c r="F744">
        <v>0.999999999999997</v>
      </c>
      <c r="G744">
        <v>0.99999999999966005</v>
      </c>
      <c r="H744">
        <v>0.99999999999975997</v>
      </c>
      <c r="I744">
        <v>1.0000000000000699</v>
      </c>
      <c r="J744">
        <v>0.99999999999991795</v>
      </c>
      <c r="K744">
        <v>0.99999999999997902</v>
      </c>
      <c r="L744">
        <v>0.99999999999989198</v>
      </c>
      <c r="M744">
        <v>1.00000000000003</v>
      </c>
      <c r="N744">
        <v>0.99999999999997502</v>
      </c>
    </row>
    <row r="745" spans="1:14" x14ac:dyDescent="0.2">
      <c r="A745" s="5" t="s">
        <v>8929</v>
      </c>
      <c r="B745" s="5" t="s">
        <v>8930</v>
      </c>
      <c r="C745" s="5" t="s">
        <v>8865</v>
      </c>
      <c r="D745" s="5" t="s">
        <v>8866</v>
      </c>
      <c r="E745">
        <v>0.999989971540859</v>
      </c>
      <c r="F745">
        <v>0.99998997154061797</v>
      </c>
      <c r="G745">
        <v>0.99998994410577802</v>
      </c>
      <c r="H745">
        <v>0.99998997154062197</v>
      </c>
      <c r="I745">
        <v>0.999985521698742</v>
      </c>
      <c r="J745">
        <v>0.99999362010532</v>
      </c>
      <c r="K745">
        <v>0.99999362010533199</v>
      </c>
      <c r="L745">
        <v>0.99996891766395002</v>
      </c>
      <c r="M745">
        <v>0.99999391174386698</v>
      </c>
      <c r="N745">
        <v>0.999993912127072</v>
      </c>
    </row>
    <row r="746" spans="1:14" x14ac:dyDescent="0.2">
      <c r="A746" s="5" t="s">
        <v>8931</v>
      </c>
      <c r="B746" s="5" t="s">
        <v>8932</v>
      </c>
      <c r="C746" s="5" t="s">
        <v>8865</v>
      </c>
      <c r="D746" s="5" t="s">
        <v>8866</v>
      </c>
      <c r="E746">
        <v>0.999999999999994</v>
      </c>
      <c r="F746">
        <v>1.00000000000002</v>
      </c>
      <c r="G746">
        <v>0.99999999999967404</v>
      </c>
      <c r="H746">
        <v>1.00000000000003</v>
      </c>
      <c r="I746">
        <v>1.00000000000005</v>
      </c>
      <c r="J746">
        <v>0.99999999999995604</v>
      </c>
      <c r="K746">
        <v>1.0000000000001801</v>
      </c>
      <c r="L746">
        <v>0.999999999999865</v>
      </c>
      <c r="M746">
        <v>0.99999999999995004</v>
      </c>
      <c r="N746">
        <v>1.00000000000026</v>
      </c>
    </row>
    <row r="747" spans="1:14" x14ac:dyDescent="0.2">
      <c r="A747" s="5" t="s">
        <v>8933</v>
      </c>
      <c r="B747" s="5" t="s">
        <v>8934</v>
      </c>
      <c r="C747" s="5" t="s">
        <v>8865</v>
      </c>
      <c r="D747" s="5" t="s">
        <v>8866</v>
      </c>
      <c r="E747">
        <v>1.00000000000005</v>
      </c>
      <c r="F747">
        <v>0.99999999999997602</v>
      </c>
      <c r="G747">
        <v>0.99999999999973799</v>
      </c>
      <c r="H747">
        <v>0.99999999999999001</v>
      </c>
      <c r="I747">
        <v>1</v>
      </c>
      <c r="J747">
        <v>0.99999999999989497</v>
      </c>
      <c r="K747">
        <v>1.0000000000000799</v>
      </c>
      <c r="L747">
        <v>0.99999999999994205</v>
      </c>
      <c r="M747">
        <v>1.00000000000002</v>
      </c>
      <c r="N747">
        <v>1.0000000000000799</v>
      </c>
    </row>
    <row r="748" spans="1:14" x14ac:dyDescent="0.2">
      <c r="A748" s="5" t="s">
        <v>8935</v>
      </c>
      <c r="B748" s="5" t="s">
        <v>8936</v>
      </c>
      <c r="C748" s="5" t="s">
        <v>8865</v>
      </c>
      <c r="D748" s="5" t="s">
        <v>8866</v>
      </c>
      <c r="E748">
        <v>0.99999999999998801</v>
      </c>
      <c r="F748">
        <v>0.99999999999994504</v>
      </c>
      <c r="G748">
        <v>0.99999999999964795</v>
      </c>
      <c r="H748">
        <v>0.99999999999994504</v>
      </c>
      <c r="I748">
        <v>1.00000000000004</v>
      </c>
      <c r="J748">
        <v>0.99999999999998501</v>
      </c>
      <c r="K748">
        <v>0.99999999999992495</v>
      </c>
      <c r="L748">
        <v>1.00000000000025</v>
      </c>
      <c r="M748">
        <v>0.999999999999856</v>
      </c>
      <c r="N748">
        <v>0.99999999999995504</v>
      </c>
    </row>
    <row r="749" spans="1:14" x14ac:dyDescent="0.2">
      <c r="A749" s="5" t="s">
        <v>8937</v>
      </c>
      <c r="B749" s="5" t="s">
        <v>8938</v>
      </c>
      <c r="C749" s="5" t="s">
        <v>8865</v>
      </c>
      <c r="D749" s="5" t="s">
        <v>8866</v>
      </c>
      <c r="E749" s="17">
        <v>4.3055429345824603E-11</v>
      </c>
      <c r="F749" s="17">
        <v>3.11589728473035E-11</v>
      </c>
      <c r="G749" s="17">
        <v>1.52177731943889E-10</v>
      </c>
      <c r="H749" s="17">
        <v>8.79190417248543E-11</v>
      </c>
      <c r="I749" s="17">
        <v>1.07926794086903E-9</v>
      </c>
      <c r="J749" s="17">
        <v>1.21666604815888E-10</v>
      </c>
      <c r="K749" s="17">
        <v>5.1158030991730897E-11</v>
      </c>
      <c r="L749" s="17">
        <v>8.6036837119363801E-11</v>
      </c>
      <c r="M749" s="17">
        <v>9.2910974157925205E-11</v>
      </c>
      <c r="N749" s="17">
        <v>4.8840569779358602E-11</v>
      </c>
    </row>
    <row r="750" spans="1:14" x14ac:dyDescent="0.2">
      <c r="A750" s="5" t="s">
        <v>8939</v>
      </c>
      <c r="B750" s="5" t="s">
        <v>8940</v>
      </c>
      <c r="C750" s="5" t="s">
        <v>8865</v>
      </c>
      <c r="D750" s="5" t="s">
        <v>8866</v>
      </c>
      <c r="E750">
        <v>1.00000000000002</v>
      </c>
      <c r="F750">
        <v>0.99999999999986999</v>
      </c>
      <c r="G750">
        <v>0.99999999999957001</v>
      </c>
      <c r="H750">
        <v>0.99999999999998102</v>
      </c>
      <c r="I750">
        <v>1.00000000000001</v>
      </c>
      <c r="J750">
        <v>1.0000000000001199</v>
      </c>
      <c r="K750">
        <v>1.0000000000003699</v>
      </c>
      <c r="L750">
        <v>1.00000000000004</v>
      </c>
      <c r="M750">
        <v>1.0000000000000899</v>
      </c>
      <c r="N750">
        <v>1.00000000000005</v>
      </c>
    </row>
    <row r="751" spans="1:14" x14ac:dyDescent="0.2">
      <c r="A751" s="5" t="s">
        <v>8941</v>
      </c>
      <c r="B751" s="5" t="s">
        <v>8942</v>
      </c>
      <c r="C751" s="5" t="s">
        <v>8865</v>
      </c>
      <c r="D751" s="5" t="s">
        <v>8866</v>
      </c>
      <c r="E751">
        <v>0.99999999999995104</v>
      </c>
      <c r="F751">
        <v>0.99999999999991496</v>
      </c>
      <c r="G751">
        <v>0.99999999999973099</v>
      </c>
      <c r="H751">
        <v>1.00000000000006</v>
      </c>
      <c r="I751">
        <v>1.00000000000003</v>
      </c>
      <c r="J751">
        <v>1.00000000000004</v>
      </c>
      <c r="K751">
        <v>0.99999999999988198</v>
      </c>
      <c r="L751">
        <v>0.99999999999989297</v>
      </c>
      <c r="M751">
        <v>1.0000000000001801</v>
      </c>
      <c r="N751">
        <v>0.99999999999990397</v>
      </c>
    </row>
    <row r="752" spans="1:14" x14ac:dyDescent="0.2">
      <c r="A752" s="5" t="s">
        <v>8943</v>
      </c>
      <c r="B752" s="5" t="s">
        <v>8944</v>
      </c>
      <c r="C752" s="5" t="s">
        <v>8865</v>
      </c>
      <c r="D752" s="5" t="s">
        <v>8866</v>
      </c>
      <c r="E752">
        <v>0.99999999999997202</v>
      </c>
      <c r="F752">
        <v>0.99999999999991096</v>
      </c>
      <c r="G752">
        <v>0.99999999999960298</v>
      </c>
      <c r="H752">
        <v>0.99999999999980305</v>
      </c>
      <c r="I752">
        <v>1.00000000000001</v>
      </c>
      <c r="J752">
        <v>1.00000000000003</v>
      </c>
      <c r="K752">
        <v>1.00000000000003</v>
      </c>
      <c r="L752">
        <v>0.99999999999997402</v>
      </c>
      <c r="M752">
        <v>1.00000000000004</v>
      </c>
      <c r="N752">
        <v>1.0000000000000799</v>
      </c>
    </row>
    <row r="753" spans="1:14" x14ac:dyDescent="0.2">
      <c r="A753" s="5" t="s">
        <v>8945</v>
      </c>
      <c r="B753" s="5" t="s">
        <v>8946</v>
      </c>
      <c r="C753" s="5" t="s">
        <v>8865</v>
      </c>
      <c r="D753" s="5" t="s">
        <v>8866</v>
      </c>
      <c r="E753">
        <v>0.99999999999994205</v>
      </c>
      <c r="F753">
        <v>0.99999999999996203</v>
      </c>
      <c r="G753">
        <v>0.999999999999722</v>
      </c>
      <c r="H753">
        <v>0.99999999999968103</v>
      </c>
      <c r="I753">
        <v>1.00000000000023</v>
      </c>
      <c r="J753">
        <v>0.99999999999989697</v>
      </c>
      <c r="K753">
        <v>0.99999999999983902</v>
      </c>
      <c r="L753">
        <v>0.99999999999996003</v>
      </c>
      <c r="M753">
        <v>0.99999999999999301</v>
      </c>
      <c r="N753">
        <v>0.99999999999998801</v>
      </c>
    </row>
    <row r="754" spans="1:14" x14ac:dyDescent="0.2">
      <c r="A754" s="5" t="s">
        <v>8947</v>
      </c>
      <c r="B754" s="5" t="s">
        <v>8948</v>
      </c>
      <c r="C754" s="5" t="s">
        <v>8865</v>
      </c>
      <c r="D754" s="5" t="s">
        <v>8866</v>
      </c>
      <c r="E754">
        <v>1.00000000000003</v>
      </c>
      <c r="F754">
        <v>0.99999999999993605</v>
      </c>
      <c r="G754">
        <v>0.99999999999969602</v>
      </c>
      <c r="H754">
        <v>1.00000000000001</v>
      </c>
      <c r="I754">
        <v>1.0000000000003</v>
      </c>
      <c r="J754">
        <v>1.00000000000001</v>
      </c>
      <c r="K754">
        <v>0.99999999999993106</v>
      </c>
      <c r="L754">
        <v>0.99999999999995304</v>
      </c>
      <c r="M754">
        <v>0.99999999999998102</v>
      </c>
      <c r="N754">
        <v>1.00000000000005</v>
      </c>
    </row>
    <row r="755" spans="1:14" x14ac:dyDescent="0.2">
      <c r="A755" s="5" t="s">
        <v>8949</v>
      </c>
      <c r="B755" s="5" t="s">
        <v>8950</v>
      </c>
      <c r="C755" s="5" t="s">
        <v>8865</v>
      </c>
      <c r="D755" s="5" t="s">
        <v>8866</v>
      </c>
      <c r="E755">
        <v>0.99999999999994504</v>
      </c>
      <c r="F755">
        <v>0.99999999999995404</v>
      </c>
      <c r="G755">
        <v>0.99999999999972</v>
      </c>
      <c r="H755">
        <v>1.00000000000004</v>
      </c>
      <c r="I755">
        <v>1.00000000000004</v>
      </c>
      <c r="J755">
        <v>0.99999999999994804</v>
      </c>
      <c r="K755">
        <v>1.00000000000002</v>
      </c>
      <c r="L755">
        <v>0.99999999999975997</v>
      </c>
      <c r="M755">
        <v>1.00000000000006</v>
      </c>
      <c r="N755">
        <v>1.0000000000001501</v>
      </c>
    </row>
    <row r="756" spans="1:14" x14ac:dyDescent="0.2">
      <c r="A756" s="5" t="s">
        <v>8951</v>
      </c>
      <c r="B756" s="5" t="s">
        <v>8952</v>
      </c>
      <c r="D756" s="5" t="s">
        <v>8866</v>
      </c>
      <c r="E756">
        <v>1</v>
      </c>
      <c r="F756">
        <v>1</v>
      </c>
      <c r="G756">
        <v>1</v>
      </c>
      <c r="H756">
        <v>1</v>
      </c>
      <c r="I756">
        <v>1</v>
      </c>
      <c r="J756">
        <v>1</v>
      </c>
      <c r="K756">
        <v>1</v>
      </c>
      <c r="L756">
        <v>1</v>
      </c>
      <c r="M756">
        <v>1</v>
      </c>
      <c r="N756">
        <v>1</v>
      </c>
    </row>
    <row r="757" spans="1:14" x14ac:dyDescent="0.2">
      <c r="A757" s="5" t="s">
        <v>8953</v>
      </c>
      <c r="B757" s="5" t="s">
        <v>8954</v>
      </c>
      <c r="C757" s="5" t="s">
        <v>8955</v>
      </c>
      <c r="D757" s="5" t="s">
        <v>8956</v>
      </c>
      <c r="E757">
        <v>0.99999999999998002</v>
      </c>
      <c r="F757">
        <v>1.00000000000005</v>
      </c>
      <c r="G757">
        <v>0.99999999999940703</v>
      </c>
      <c r="H757">
        <v>0.99999999999999101</v>
      </c>
      <c r="I757">
        <v>0.99999999999999001</v>
      </c>
      <c r="J757">
        <v>0.99999999999998501</v>
      </c>
      <c r="K757">
        <v>0.99999999999979405</v>
      </c>
      <c r="L757">
        <v>0.99999999999991096</v>
      </c>
      <c r="M757">
        <v>0.99999999999997602</v>
      </c>
      <c r="N757">
        <v>1.00000000000005</v>
      </c>
    </row>
    <row r="758" spans="1:14" x14ac:dyDescent="0.2">
      <c r="A758" s="5" t="s">
        <v>8957</v>
      </c>
      <c r="B758" s="5" t="s">
        <v>8958</v>
      </c>
      <c r="C758" s="5" t="s">
        <v>8959</v>
      </c>
      <c r="D758" s="5" t="s">
        <v>8956</v>
      </c>
      <c r="E758">
        <v>0</v>
      </c>
      <c r="F758">
        <v>0</v>
      </c>
      <c r="G758">
        <v>0</v>
      </c>
      <c r="H758">
        <v>0</v>
      </c>
      <c r="I758">
        <v>0</v>
      </c>
      <c r="J758">
        <v>0</v>
      </c>
      <c r="K758">
        <v>0</v>
      </c>
      <c r="L758">
        <v>0</v>
      </c>
      <c r="M758">
        <v>0</v>
      </c>
      <c r="N758">
        <v>0</v>
      </c>
    </row>
    <row r="759" spans="1:14" x14ac:dyDescent="0.2">
      <c r="A759" s="5" t="s">
        <v>8960</v>
      </c>
      <c r="B759" s="5" t="s">
        <v>8961</v>
      </c>
      <c r="C759" s="5" t="s">
        <v>8962</v>
      </c>
      <c r="D759" s="5" t="s">
        <v>8956</v>
      </c>
      <c r="E759">
        <v>0</v>
      </c>
      <c r="F759">
        <v>0</v>
      </c>
      <c r="G759">
        <v>0</v>
      </c>
      <c r="H759">
        <v>0</v>
      </c>
      <c r="I759">
        <v>0</v>
      </c>
      <c r="J759">
        <v>0</v>
      </c>
      <c r="K759">
        <v>0</v>
      </c>
      <c r="L759">
        <v>0</v>
      </c>
      <c r="M759">
        <v>0</v>
      </c>
      <c r="N759">
        <v>0</v>
      </c>
    </row>
    <row r="760" spans="1:14" x14ac:dyDescent="0.2">
      <c r="A760" s="5" t="s">
        <v>8963</v>
      </c>
      <c r="B760" s="5" t="s">
        <v>8964</v>
      </c>
      <c r="C760" s="5" t="s">
        <v>8955</v>
      </c>
      <c r="D760" s="5" t="s">
        <v>8956</v>
      </c>
      <c r="E760">
        <v>1.0000000000000799</v>
      </c>
      <c r="F760">
        <v>0.99999999999997602</v>
      </c>
      <c r="G760">
        <v>1.00000000000002</v>
      </c>
      <c r="H760">
        <v>0.99999999999993605</v>
      </c>
      <c r="I760">
        <v>1.0000000000001199</v>
      </c>
      <c r="J760">
        <v>0.99999999999991795</v>
      </c>
      <c r="K760">
        <v>1.00000000000001</v>
      </c>
      <c r="L760">
        <v>0.99999999999990197</v>
      </c>
      <c r="M760">
        <v>0.99999999999991795</v>
      </c>
      <c r="N760">
        <v>1.00000000000005</v>
      </c>
    </row>
    <row r="761" spans="1:14" x14ac:dyDescent="0.2">
      <c r="A761" s="5" t="s">
        <v>8965</v>
      </c>
      <c r="B761" s="5" t="s">
        <v>8966</v>
      </c>
      <c r="C761" s="5" t="s">
        <v>8955</v>
      </c>
      <c r="D761" s="5" t="s">
        <v>8956</v>
      </c>
      <c r="E761">
        <v>0.999999999999994</v>
      </c>
      <c r="F761">
        <v>0.99999999999990996</v>
      </c>
      <c r="G761">
        <v>0.99999999999968903</v>
      </c>
      <c r="H761">
        <v>1.00000000000003</v>
      </c>
      <c r="I761">
        <v>1.00000000000003</v>
      </c>
      <c r="J761">
        <v>0.99999999999993705</v>
      </c>
      <c r="K761">
        <v>0.99999999999990596</v>
      </c>
      <c r="L761">
        <v>1.00000000000006</v>
      </c>
      <c r="M761">
        <v>1.0000000000000699</v>
      </c>
      <c r="N761">
        <v>0.99999999999996303</v>
      </c>
    </row>
    <row r="762" spans="1:14" x14ac:dyDescent="0.2">
      <c r="A762" s="5" t="s">
        <v>8967</v>
      </c>
      <c r="B762" s="5" t="s">
        <v>8968</v>
      </c>
      <c r="C762" s="5" t="s">
        <v>8962</v>
      </c>
      <c r="D762" s="5" t="s">
        <v>8956</v>
      </c>
      <c r="E762">
        <v>1.00000000000004</v>
      </c>
      <c r="F762">
        <v>0.99999999999990996</v>
      </c>
      <c r="G762">
        <v>0.99999999999971001</v>
      </c>
      <c r="H762">
        <v>1.00000000000003</v>
      </c>
      <c r="I762">
        <v>1.0000000000000799</v>
      </c>
      <c r="J762">
        <v>0.99999999999990496</v>
      </c>
      <c r="K762">
        <v>0.99999999999990596</v>
      </c>
      <c r="L762">
        <v>0.99999999999995104</v>
      </c>
      <c r="M762">
        <v>1.0000000000000699</v>
      </c>
      <c r="N762">
        <v>1.0000000000001099</v>
      </c>
    </row>
    <row r="763" spans="1:14" x14ac:dyDescent="0.2">
      <c r="A763" s="5" t="s">
        <v>8969</v>
      </c>
      <c r="B763" s="5" t="s">
        <v>8970</v>
      </c>
      <c r="C763" s="5" t="s">
        <v>8955</v>
      </c>
      <c r="D763" s="5" t="s">
        <v>8956</v>
      </c>
      <c r="E763">
        <v>1.00000000000004</v>
      </c>
      <c r="F763">
        <v>0.99999999999997802</v>
      </c>
      <c r="G763">
        <v>0.99999999999974698</v>
      </c>
      <c r="H763">
        <v>0.99999999999997202</v>
      </c>
      <c r="I763">
        <v>1.0000000000001601</v>
      </c>
      <c r="J763">
        <v>1.0000000000000999</v>
      </c>
      <c r="K763">
        <v>0.999999999999862</v>
      </c>
      <c r="L763">
        <v>0.99999999999992095</v>
      </c>
      <c r="M763">
        <v>0.99999999999988898</v>
      </c>
      <c r="N763">
        <v>0.99999999999997502</v>
      </c>
    </row>
    <row r="764" spans="1:14" x14ac:dyDescent="0.2">
      <c r="A764" s="5" t="s">
        <v>8971</v>
      </c>
      <c r="B764" s="5" t="s">
        <v>8972</v>
      </c>
      <c r="C764" s="5" t="s">
        <v>8962</v>
      </c>
      <c r="D764" s="5" t="s">
        <v>8956</v>
      </c>
      <c r="E764">
        <v>1.00000000000004</v>
      </c>
      <c r="F764">
        <v>0.99999999999997802</v>
      </c>
      <c r="G764">
        <v>0.99999999999974698</v>
      </c>
      <c r="H764">
        <v>0.99999999999997202</v>
      </c>
      <c r="I764">
        <v>1.0000000000001601</v>
      </c>
      <c r="J764">
        <v>1.0000000000000999</v>
      </c>
      <c r="K764">
        <v>0.999999999999862</v>
      </c>
      <c r="L764">
        <v>0.99999999999992095</v>
      </c>
      <c r="M764">
        <v>0.99999999999988898</v>
      </c>
      <c r="N764">
        <v>0.99999999999997502</v>
      </c>
    </row>
    <row r="765" spans="1:14" x14ac:dyDescent="0.2">
      <c r="A765" s="5" t="s">
        <v>8973</v>
      </c>
      <c r="B765" s="5" t="s">
        <v>8974</v>
      </c>
      <c r="C765" s="5" t="s">
        <v>8955</v>
      </c>
      <c r="D765" s="5" t="s">
        <v>8956</v>
      </c>
      <c r="E765">
        <v>0.99999999999999201</v>
      </c>
      <c r="F765">
        <v>0.99999999999992395</v>
      </c>
      <c r="G765">
        <v>0.99999999999966704</v>
      </c>
      <c r="H765">
        <v>1.00000000000002</v>
      </c>
      <c r="I765">
        <v>0.99999999999990696</v>
      </c>
      <c r="J765">
        <v>1.00000000000023</v>
      </c>
      <c r="K765">
        <v>0.99999999999996303</v>
      </c>
      <c r="L765">
        <v>0.99999999999999001</v>
      </c>
      <c r="M765">
        <v>0.99999999999988598</v>
      </c>
      <c r="N765">
        <v>1.00000000000003</v>
      </c>
    </row>
    <row r="766" spans="1:14" x14ac:dyDescent="0.2">
      <c r="A766" s="5" t="s">
        <v>8975</v>
      </c>
      <c r="B766" s="5" t="s">
        <v>8976</v>
      </c>
      <c r="C766" s="5" t="s">
        <v>8955</v>
      </c>
      <c r="D766" s="5" t="s">
        <v>8956</v>
      </c>
      <c r="E766">
        <v>1</v>
      </c>
      <c r="F766">
        <v>0.99999999999943501</v>
      </c>
      <c r="G766">
        <v>1</v>
      </c>
      <c r="H766">
        <v>1.00000000000006</v>
      </c>
      <c r="I766">
        <v>0.99999999999992095</v>
      </c>
      <c r="J766">
        <v>1</v>
      </c>
      <c r="K766">
        <v>0.99999999999992395</v>
      </c>
      <c r="L766">
        <v>1.00000000000006</v>
      </c>
      <c r="M766">
        <v>0.99999999999992095</v>
      </c>
      <c r="N766">
        <v>1.00000000000001</v>
      </c>
    </row>
    <row r="767" spans="1:14" x14ac:dyDescent="0.2">
      <c r="A767" s="5" t="s">
        <v>8977</v>
      </c>
      <c r="B767" s="5" t="s">
        <v>8978</v>
      </c>
      <c r="C767" s="5" t="s">
        <v>8962</v>
      </c>
      <c r="D767" s="5" t="s">
        <v>8956</v>
      </c>
      <c r="E767">
        <v>0.99999749286630801</v>
      </c>
      <c r="F767">
        <v>0.99999749286633</v>
      </c>
      <c r="G767">
        <v>0.99999748600718497</v>
      </c>
      <c r="H767">
        <v>0.99999749286629103</v>
      </c>
      <c r="I767">
        <v>0.99999316288890805</v>
      </c>
      <c r="J767">
        <v>0.99999858223857596</v>
      </c>
      <c r="K767">
        <v>0.99999858223853</v>
      </c>
      <c r="L767">
        <v>1.0000000000003599</v>
      </c>
      <c r="M767">
        <v>0.99999856006824395</v>
      </c>
      <c r="N767">
        <v>0.99999856015881095</v>
      </c>
    </row>
    <row r="768" spans="1:14" x14ac:dyDescent="0.2">
      <c r="A768" s="5" t="s">
        <v>8979</v>
      </c>
      <c r="B768" s="5" t="s">
        <v>8980</v>
      </c>
      <c r="C768" s="5" t="s">
        <v>8955</v>
      </c>
      <c r="D768" s="5" t="s">
        <v>8956</v>
      </c>
      <c r="E768">
        <v>0.99999937321535304</v>
      </c>
      <c r="F768">
        <v>0.99999937321531795</v>
      </c>
      <c r="G768">
        <v>0.99999937150031804</v>
      </c>
      <c r="H768">
        <v>0.99999937321529497</v>
      </c>
      <c r="I768">
        <v>0.99999587759515696</v>
      </c>
      <c r="J768">
        <v>0.99999818349385905</v>
      </c>
      <c r="K768">
        <v>0.99999818349386205</v>
      </c>
      <c r="L768">
        <v>0.99999961329115505</v>
      </c>
      <c r="M768">
        <v>0.99999818033400401</v>
      </c>
      <c r="N768">
        <v>0.99999818044871203</v>
      </c>
    </row>
    <row r="769" spans="1:14" x14ac:dyDescent="0.2">
      <c r="A769" s="5" t="s">
        <v>8981</v>
      </c>
      <c r="B769" s="5" t="s">
        <v>8982</v>
      </c>
      <c r="C769" s="5" t="s">
        <v>8962</v>
      </c>
      <c r="D769" s="5" t="s">
        <v>8956</v>
      </c>
      <c r="E769">
        <v>0.99999937321535304</v>
      </c>
      <c r="F769">
        <v>0.99999937321531795</v>
      </c>
      <c r="G769">
        <v>0.99999937150031804</v>
      </c>
      <c r="H769">
        <v>0.99999937321529497</v>
      </c>
      <c r="I769">
        <v>0.99999587759515696</v>
      </c>
      <c r="J769">
        <v>0.99999818349385905</v>
      </c>
      <c r="K769">
        <v>0.99999818349386205</v>
      </c>
      <c r="L769">
        <v>0.99999961329115505</v>
      </c>
      <c r="M769">
        <v>0.99999818033400401</v>
      </c>
      <c r="N769">
        <v>0.99999818044871203</v>
      </c>
    </row>
    <row r="770" spans="1:14" x14ac:dyDescent="0.2">
      <c r="A770" s="5" t="s">
        <v>8983</v>
      </c>
      <c r="B770" s="5" t="s">
        <v>8984</v>
      </c>
      <c r="C770" s="5" t="s">
        <v>8955</v>
      </c>
      <c r="D770" s="5" t="s">
        <v>8956</v>
      </c>
      <c r="E770">
        <v>1.0000000000000899</v>
      </c>
      <c r="F770">
        <v>0.99999999999989497</v>
      </c>
      <c r="G770">
        <v>0.999999999999578</v>
      </c>
      <c r="H770">
        <v>1</v>
      </c>
      <c r="I770">
        <v>1</v>
      </c>
      <c r="J770">
        <v>0.99999999999996603</v>
      </c>
      <c r="K770">
        <v>0.99999999999995903</v>
      </c>
      <c r="L770">
        <v>0.99999999999989897</v>
      </c>
      <c r="M770">
        <v>0.99999999999990596</v>
      </c>
      <c r="N770">
        <v>0.99999999999996303</v>
      </c>
    </row>
    <row r="771" spans="1:14" x14ac:dyDescent="0.2">
      <c r="A771" s="5" t="s">
        <v>8985</v>
      </c>
      <c r="B771" s="5" t="s">
        <v>8986</v>
      </c>
      <c r="C771" s="5" t="s">
        <v>8962</v>
      </c>
      <c r="D771" s="5" t="s">
        <v>8956</v>
      </c>
      <c r="E771">
        <v>1.0000000000000899</v>
      </c>
      <c r="F771">
        <v>0.99999999999989497</v>
      </c>
      <c r="G771">
        <v>0.999999999999578</v>
      </c>
      <c r="H771">
        <v>1</v>
      </c>
      <c r="I771">
        <v>1</v>
      </c>
      <c r="J771">
        <v>0.99999999999996603</v>
      </c>
      <c r="K771">
        <v>0.99999999999995903</v>
      </c>
      <c r="L771">
        <v>0.99999999999989897</v>
      </c>
      <c r="M771">
        <v>0.99999999999990596</v>
      </c>
      <c r="N771">
        <v>0.99999999999996303</v>
      </c>
    </row>
    <row r="772" spans="1:14" x14ac:dyDescent="0.2">
      <c r="A772" s="5" t="s">
        <v>8987</v>
      </c>
      <c r="B772" s="5" t="s">
        <v>8988</v>
      </c>
      <c r="C772" s="5" t="s">
        <v>8955</v>
      </c>
      <c r="D772" s="5" t="s">
        <v>8956</v>
      </c>
      <c r="E772">
        <v>1.00000000000005</v>
      </c>
      <c r="F772">
        <v>0.99999999999994504</v>
      </c>
      <c r="G772">
        <v>0.99999999999996203</v>
      </c>
      <c r="H772">
        <v>1.00000000000001</v>
      </c>
      <c r="I772">
        <v>1.0000000000001099</v>
      </c>
      <c r="J772">
        <v>0.99999811686149098</v>
      </c>
      <c r="K772">
        <v>0.99999811636160796</v>
      </c>
      <c r="L772">
        <v>0.99999999999996902</v>
      </c>
      <c r="M772">
        <v>0.99999782725407904</v>
      </c>
      <c r="N772">
        <v>0.99999104694023999</v>
      </c>
    </row>
    <row r="773" spans="1:14" x14ac:dyDescent="0.2">
      <c r="A773" s="5" t="s">
        <v>8989</v>
      </c>
      <c r="B773" s="5" t="s">
        <v>8990</v>
      </c>
      <c r="C773" s="5" t="s">
        <v>8962</v>
      </c>
      <c r="D773" s="5" t="s">
        <v>8956</v>
      </c>
      <c r="E773">
        <v>1.00000000000005</v>
      </c>
      <c r="F773">
        <v>0.99999999999994504</v>
      </c>
      <c r="G773">
        <v>0.99999999999996203</v>
      </c>
      <c r="H773">
        <v>1.00000000000001</v>
      </c>
      <c r="I773">
        <v>1.0000000000001099</v>
      </c>
      <c r="J773">
        <v>0.99999811686149098</v>
      </c>
      <c r="K773">
        <v>0.99999811636160796</v>
      </c>
      <c r="L773">
        <v>0.99999999999996902</v>
      </c>
      <c r="M773">
        <v>0.99999782725407904</v>
      </c>
      <c r="N773">
        <v>0.99999104694023999</v>
      </c>
    </row>
    <row r="774" spans="1:14" x14ac:dyDescent="0.2">
      <c r="A774" s="5" t="s">
        <v>8991</v>
      </c>
      <c r="B774" s="5" t="s">
        <v>8992</v>
      </c>
      <c r="C774" s="5" t="s">
        <v>8955</v>
      </c>
      <c r="D774" s="5" t="s">
        <v>8956</v>
      </c>
      <c r="E774">
        <v>1</v>
      </c>
      <c r="F774">
        <v>0.99999999999995404</v>
      </c>
      <c r="G774">
        <v>0.999999999999995</v>
      </c>
      <c r="H774">
        <v>1.00000000000002</v>
      </c>
      <c r="I774">
        <v>0.99999999999990696</v>
      </c>
      <c r="J774">
        <v>0.99999999999990496</v>
      </c>
      <c r="K774">
        <v>0.99999999999985401</v>
      </c>
      <c r="L774">
        <v>0.99999999999991196</v>
      </c>
      <c r="M774">
        <v>0.99999999999951605</v>
      </c>
      <c r="N774">
        <v>1.00000000000005</v>
      </c>
    </row>
    <row r="775" spans="1:14" x14ac:dyDescent="0.2">
      <c r="A775" s="5" t="s">
        <v>8993</v>
      </c>
      <c r="B775" s="5" t="s">
        <v>8994</v>
      </c>
      <c r="C775" s="5" t="s">
        <v>8962</v>
      </c>
      <c r="D775" s="5" t="s">
        <v>8956</v>
      </c>
      <c r="E775">
        <v>1</v>
      </c>
      <c r="F775">
        <v>0.99999999999995404</v>
      </c>
      <c r="G775">
        <v>0.999999999999995</v>
      </c>
      <c r="H775">
        <v>1.00000000000002</v>
      </c>
      <c r="I775">
        <v>0.99999999999990696</v>
      </c>
      <c r="J775">
        <v>0.99999999999990496</v>
      </c>
      <c r="K775">
        <v>0.99999999999985401</v>
      </c>
      <c r="L775">
        <v>0.99999999999991196</v>
      </c>
      <c r="M775">
        <v>0.99999999999951605</v>
      </c>
      <c r="N775">
        <v>1.00000000000005</v>
      </c>
    </row>
    <row r="776" spans="1:14" x14ac:dyDescent="0.2">
      <c r="A776" s="5" t="s">
        <v>8995</v>
      </c>
      <c r="B776" s="5" t="s">
        <v>8996</v>
      </c>
      <c r="C776" s="5" t="s">
        <v>8955</v>
      </c>
      <c r="D776" s="5" t="s">
        <v>8956</v>
      </c>
      <c r="E776">
        <v>1.00000000000006</v>
      </c>
      <c r="F776">
        <v>0.99999999999994704</v>
      </c>
      <c r="G776">
        <v>0.99999999999961897</v>
      </c>
      <c r="H776">
        <v>0.99999999999994105</v>
      </c>
      <c r="I776">
        <v>1.0000000000001299</v>
      </c>
      <c r="J776">
        <v>0.99999999999992695</v>
      </c>
      <c r="K776">
        <v>0.99999999999995004</v>
      </c>
      <c r="L776">
        <v>0.99999999999990596</v>
      </c>
      <c r="M776">
        <v>0.99999999999987699</v>
      </c>
      <c r="N776">
        <v>1.0000000000001601</v>
      </c>
    </row>
    <row r="777" spans="1:14" x14ac:dyDescent="0.2">
      <c r="A777" s="5" t="s">
        <v>8997</v>
      </c>
      <c r="B777" s="5" t="s">
        <v>8998</v>
      </c>
      <c r="C777" s="5" t="s">
        <v>8962</v>
      </c>
      <c r="D777" s="5" t="s">
        <v>8956</v>
      </c>
      <c r="E777">
        <v>1.00000000000006</v>
      </c>
      <c r="F777">
        <v>0.99999999999994704</v>
      </c>
      <c r="G777">
        <v>0.99999999999961897</v>
      </c>
      <c r="H777">
        <v>0.99999999999994105</v>
      </c>
      <c r="I777">
        <v>1.0000000000001299</v>
      </c>
      <c r="J777">
        <v>0.99999999999992695</v>
      </c>
      <c r="K777">
        <v>0.99999999999995004</v>
      </c>
      <c r="L777">
        <v>0.99999999999990596</v>
      </c>
      <c r="M777">
        <v>0.99999999999987699</v>
      </c>
      <c r="N777">
        <v>1.0000000000001601</v>
      </c>
    </row>
    <row r="778" spans="1:14" x14ac:dyDescent="0.2">
      <c r="A778" s="5" t="s">
        <v>8999</v>
      </c>
      <c r="B778" s="5" t="s">
        <v>9000</v>
      </c>
      <c r="C778" s="5" t="s">
        <v>8955</v>
      </c>
      <c r="D778" s="5" t="s">
        <v>8956</v>
      </c>
      <c r="E778">
        <v>0.99999999999996303</v>
      </c>
      <c r="F778">
        <v>1.00000000000003</v>
      </c>
      <c r="G778">
        <v>0.99999999999959999</v>
      </c>
      <c r="H778">
        <v>0.99999999999995703</v>
      </c>
      <c r="I778">
        <v>1.0000000000001701</v>
      </c>
      <c r="J778">
        <v>0.99999999999993205</v>
      </c>
      <c r="K778">
        <v>0.99999999999996203</v>
      </c>
      <c r="L778">
        <v>0.99999999999995604</v>
      </c>
      <c r="M778">
        <v>0.99999999999991995</v>
      </c>
      <c r="N778">
        <v>1.0000000000000799</v>
      </c>
    </row>
    <row r="779" spans="1:14" x14ac:dyDescent="0.2">
      <c r="A779" s="5" t="s">
        <v>9001</v>
      </c>
      <c r="B779" s="5" t="s">
        <v>9002</v>
      </c>
      <c r="C779" s="5" t="s">
        <v>8962</v>
      </c>
      <c r="D779" s="5" t="s">
        <v>8956</v>
      </c>
      <c r="E779">
        <v>0.99999999999996303</v>
      </c>
      <c r="F779">
        <v>1.00000000000003</v>
      </c>
      <c r="G779">
        <v>0.99999999999959999</v>
      </c>
      <c r="H779">
        <v>0.99999999999995703</v>
      </c>
      <c r="I779">
        <v>1.0000000000001701</v>
      </c>
      <c r="J779">
        <v>0.99999999999993205</v>
      </c>
      <c r="K779">
        <v>0.99999999999996203</v>
      </c>
      <c r="L779">
        <v>0.99999999999995604</v>
      </c>
      <c r="M779">
        <v>0.99999999999991995</v>
      </c>
      <c r="N779">
        <v>1.0000000000000799</v>
      </c>
    </row>
    <row r="780" spans="1:14" x14ac:dyDescent="0.2">
      <c r="A780" s="5" t="s">
        <v>9003</v>
      </c>
      <c r="B780" s="5" t="s">
        <v>9004</v>
      </c>
      <c r="C780" s="5" t="s">
        <v>8955</v>
      </c>
      <c r="D780" s="5" t="s">
        <v>8956</v>
      </c>
      <c r="E780">
        <v>0.99999999999996303</v>
      </c>
      <c r="F780">
        <v>1.00000000000003</v>
      </c>
      <c r="G780">
        <v>0.99999999999959999</v>
      </c>
      <c r="H780">
        <v>0.99999999999995703</v>
      </c>
      <c r="I780">
        <v>1.0000000000001701</v>
      </c>
      <c r="J780">
        <v>0.99999999999993205</v>
      </c>
      <c r="K780">
        <v>0.99999999999996203</v>
      </c>
      <c r="L780">
        <v>0.99999999999995604</v>
      </c>
      <c r="M780">
        <v>0.99999999999991995</v>
      </c>
      <c r="N780">
        <v>1.0000000000000799</v>
      </c>
    </row>
    <row r="781" spans="1:14" x14ac:dyDescent="0.2">
      <c r="A781" s="5" t="s">
        <v>9005</v>
      </c>
      <c r="B781" s="5" t="s">
        <v>9006</v>
      </c>
      <c r="C781" s="5" t="s">
        <v>8962</v>
      </c>
      <c r="D781" s="5" t="s">
        <v>8956</v>
      </c>
      <c r="E781">
        <v>0.99999999999996303</v>
      </c>
      <c r="F781">
        <v>1.00000000000003</v>
      </c>
      <c r="G781">
        <v>0.99999999999959999</v>
      </c>
      <c r="H781">
        <v>0.99999999999995703</v>
      </c>
      <c r="I781">
        <v>1.0000000000001701</v>
      </c>
      <c r="J781">
        <v>0.99999999999993205</v>
      </c>
      <c r="K781">
        <v>0.99999999999996203</v>
      </c>
      <c r="L781">
        <v>0.99999999999995604</v>
      </c>
      <c r="M781">
        <v>0.99999999999991995</v>
      </c>
      <c r="N781">
        <v>1.0000000000000799</v>
      </c>
    </row>
    <row r="782" spans="1:14" x14ac:dyDescent="0.2">
      <c r="A782" s="5" t="s">
        <v>9007</v>
      </c>
      <c r="B782" s="5" t="s">
        <v>9008</v>
      </c>
      <c r="C782" s="5" t="s">
        <v>8955</v>
      </c>
      <c r="D782" s="5" t="s">
        <v>8956</v>
      </c>
      <c r="E782" s="17">
        <v>2.1042908769416E-11</v>
      </c>
      <c r="F782" s="17">
        <v>3.2262199516494802E-11</v>
      </c>
      <c r="G782" s="17">
        <v>8.7713432755834906E-11</v>
      </c>
      <c r="H782" s="17">
        <v>1.8088618823034001E-11</v>
      </c>
      <c r="I782" s="17">
        <v>7.5535050168292006E-11</v>
      </c>
      <c r="J782" s="17">
        <v>9.2044375704336299E-12</v>
      </c>
      <c r="K782" s="17">
        <v>7.8417444687354994E-11</v>
      </c>
      <c r="L782" s="17">
        <v>3.9356979193985998E-11</v>
      </c>
      <c r="M782" s="17">
        <v>4.95277023477325E-11</v>
      </c>
      <c r="N782" s="17">
        <v>4.90687271977571E-11</v>
      </c>
    </row>
    <row r="783" spans="1:14" x14ac:dyDescent="0.2">
      <c r="A783" s="5" t="s">
        <v>9009</v>
      </c>
      <c r="B783" s="5" t="s">
        <v>9010</v>
      </c>
      <c r="C783" s="5" t="s">
        <v>8962</v>
      </c>
      <c r="D783" s="5" t="s">
        <v>8956</v>
      </c>
      <c r="E783" s="17">
        <v>2.1042908769416E-11</v>
      </c>
      <c r="F783" s="17">
        <v>3.2262199516494802E-11</v>
      </c>
      <c r="G783" s="17">
        <v>8.7713432755834906E-11</v>
      </c>
      <c r="H783" s="17">
        <v>1.8088618823034001E-11</v>
      </c>
      <c r="I783" s="17">
        <v>7.5535050168292006E-11</v>
      </c>
      <c r="J783" s="17">
        <v>9.2044375704336299E-12</v>
      </c>
      <c r="K783" s="17">
        <v>7.8417444687354994E-11</v>
      </c>
      <c r="L783" s="17">
        <v>3.9356979193985998E-11</v>
      </c>
      <c r="M783" s="17">
        <v>4.95277023477325E-11</v>
      </c>
      <c r="N783" s="17">
        <v>4.90687271977571E-11</v>
      </c>
    </row>
    <row r="784" spans="1:14" x14ac:dyDescent="0.2">
      <c r="A784" s="5" t="s">
        <v>9011</v>
      </c>
      <c r="B784" s="5" t="s">
        <v>9012</v>
      </c>
      <c r="C784" s="5" t="s">
        <v>8955</v>
      </c>
      <c r="D784" s="5" t="s">
        <v>8956</v>
      </c>
      <c r="E784">
        <v>0.99999999999997302</v>
      </c>
      <c r="F784">
        <v>0.99999999999992495</v>
      </c>
      <c r="G784">
        <v>1.00000000000004</v>
      </c>
      <c r="H784">
        <v>0.99999999999999101</v>
      </c>
      <c r="I784">
        <v>1.0000000000001501</v>
      </c>
      <c r="J784">
        <v>0.99999999999988598</v>
      </c>
      <c r="K784">
        <v>0.99999999999974698</v>
      </c>
      <c r="L784">
        <v>0.99999999999996503</v>
      </c>
      <c r="M784">
        <v>0.99999999999988798</v>
      </c>
      <c r="N784">
        <v>1.0000000000000999</v>
      </c>
    </row>
    <row r="785" spans="1:14" x14ac:dyDescent="0.2">
      <c r="A785" s="5" t="s">
        <v>9013</v>
      </c>
      <c r="B785" s="5" t="s">
        <v>9014</v>
      </c>
      <c r="C785" s="5" t="s">
        <v>8962</v>
      </c>
      <c r="D785" s="5" t="s">
        <v>8956</v>
      </c>
      <c r="E785">
        <v>0.99999999999997302</v>
      </c>
      <c r="F785">
        <v>0.99999999999992495</v>
      </c>
      <c r="G785">
        <v>1.00000000000004</v>
      </c>
      <c r="H785">
        <v>0.99999999999999101</v>
      </c>
      <c r="I785">
        <v>1.0000000000001501</v>
      </c>
      <c r="J785">
        <v>0.99999999999988598</v>
      </c>
      <c r="K785">
        <v>0.99999999999974698</v>
      </c>
      <c r="L785">
        <v>0.99999999999996503</v>
      </c>
      <c r="M785">
        <v>0.99999999999988798</v>
      </c>
      <c r="N785">
        <v>1.0000000000000999</v>
      </c>
    </row>
    <row r="786" spans="1:14" x14ac:dyDescent="0.2">
      <c r="A786" s="5" t="s">
        <v>9015</v>
      </c>
      <c r="B786" s="5" t="s">
        <v>9016</v>
      </c>
      <c r="C786" s="5" t="s">
        <v>8955</v>
      </c>
      <c r="D786" s="5" t="s">
        <v>8956</v>
      </c>
      <c r="E786">
        <v>1.00000000000003</v>
      </c>
      <c r="F786">
        <v>0.99999999999993605</v>
      </c>
      <c r="G786">
        <v>0.99999999999969602</v>
      </c>
      <c r="H786">
        <v>1.00000000000001</v>
      </c>
      <c r="I786">
        <v>1.0000000000003</v>
      </c>
      <c r="J786">
        <v>1.00000000000001</v>
      </c>
      <c r="K786">
        <v>0.99999999999993106</v>
      </c>
      <c r="L786">
        <v>0.99999999999995304</v>
      </c>
      <c r="M786">
        <v>0.99999999999998102</v>
      </c>
      <c r="N786">
        <v>1.00000000000005</v>
      </c>
    </row>
    <row r="787" spans="1:14" x14ac:dyDescent="0.2">
      <c r="A787" s="5" t="s">
        <v>9017</v>
      </c>
      <c r="B787" s="5" t="s">
        <v>9018</v>
      </c>
      <c r="C787" s="5" t="s">
        <v>8962</v>
      </c>
      <c r="D787" s="5" t="s">
        <v>8956</v>
      </c>
      <c r="E787">
        <v>1.00000000000003</v>
      </c>
      <c r="F787">
        <v>0.99999999999993605</v>
      </c>
      <c r="G787">
        <v>0.99999999999969602</v>
      </c>
      <c r="H787">
        <v>1.00000000000001</v>
      </c>
      <c r="I787">
        <v>1.0000000000003</v>
      </c>
      <c r="J787">
        <v>1.00000000000001</v>
      </c>
      <c r="K787">
        <v>0.99999999999993106</v>
      </c>
      <c r="L787">
        <v>0.99999999999995304</v>
      </c>
      <c r="M787">
        <v>0.99999999999998102</v>
      </c>
      <c r="N787">
        <v>1.00000000000005</v>
      </c>
    </row>
    <row r="788" spans="1:14" x14ac:dyDescent="0.2">
      <c r="A788" s="5" t="s">
        <v>9019</v>
      </c>
      <c r="B788" s="5" t="s">
        <v>9020</v>
      </c>
      <c r="C788" s="5" t="s">
        <v>8955</v>
      </c>
      <c r="D788" s="5" t="s">
        <v>8956</v>
      </c>
      <c r="E788">
        <v>0.999999999999996</v>
      </c>
      <c r="F788">
        <v>1.00000000000001</v>
      </c>
      <c r="G788">
        <v>1.0000000000000699</v>
      </c>
      <c r="H788">
        <v>1.00000000000002</v>
      </c>
      <c r="I788">
        <v>1.00000000000001</v>
      </c>
      <c r="J788">
        <v>0.99999999999981903</v>
      </c>
      <c r="K788">
        <v>0.99999999999989198</v>
      </c>
      <c r="L788">
        <v>1.00000000000001</v>
      </c>
      <c r="M788">
        <v>1.00000000000005</v>
      </c>
      <c r="N788">
        <v>1.00000000000001</v>
      </c>
    </row>
    <row r="789" spans="1:14" x14ac:dyDescent="0.2">
      <c r="A789" s="5" t="s">
        <v>9021</v>
      </c>
      <c r="B789" s="5" t="s">
        <v>9022</v>
      </c>
      <c r="C789" s="5" t="s">
        <v>8962</v>
      </c>
      <c r="D789" s="5" t="s">
        <v>8956</v>
      </c>
      <c r="E789">
        <v>0.999999999999997</v>
      </c>
      <c r="F789">
        <v>0.99999999999991396</v>
      </c>
      <c r="G789">
        <v>0.99999999999963995</v>
      </c>
      <c r="H789">
        <v>1.0000000000000899</v>
      </c>
      <c r="I789">
        <v>1.00000000000004</v>
      </c>
      <c r="J789">
        <v>0.99999999999992495</v>
      </c>
      <c r="K789">
        <v>0.99999999999987599</v>
      </c>
      <c r="L789">
        <v>1.00000000000005</v>
      </c>
      <c r="M789">
        <v>0.99999999999993205</v>
      </c>
      <c r="N789">
        <v>1.0000000000002001</v>
      </c>
    </row>
    <row r="790" spans="1:14" x14ac:dyDescent="0.2">
      <c r="A790" s="5" t="s">
        <v>9023</v>
      </c>
      <c r="B790" s="5" t="s">
        <v>9024</v>
      </c>
      <c r="C790" s="5" t="s">
        <v>8955</v>
      </c>
      <c r="D790" s="5" t="s">
        <v>8956</v>
      </c>
      <c r="E790">
        <v>0.99999999999997102</v>
      </c>
      <c r="F790">
        <v>0.99999999999980804</v>
      </c>
      <c r="G790">
        <v>0.99999999999960398</v>
      </c>
      <c r="H790">
        <v>0.99999999999998801</v>
      </c>
      <c r="I790">
        <v>1.0000000000000799</v>
      </c>
      <c r="J790">
        <v>0.99999811686153905</v>
      </c>
      <c r="K790">
        <v>0.99999811636179203</v>
      </c>
      <c r="L790">
        <v>1.00000000000005</v>
      </c>
      <c r="M790">
        <v>0.99999782725391295</v>
      </c>
      <c r="N790">
        <v>0.99999104694006302</v>
      </c>
    </row>
    <row r="791" spans="1:14" x14ac:dyDescent="0.2">
      <c r="A791" s="5" t="s">
        <v>9025</v>
      </c>
      <c r="B791" s="5" t="s">
        <v>9026</v>
      </c>
      <c r="C791" s="5" t="s">
        <v>8962</v>
      </c>
      <c r="D791" s="5" t="s">
        <v>8956</v>
      </c>
      <c r="E791">
        <v>0.99999999999997102</v>
      </c>
      <c r="F791">
        <v>0.99999999999980804</v>
      </c>
      <c r="G791">
        <v>0.99999999999960398</v>
      </c>
      <c r="H791">
        <v>0.99999999999998801</v>
      </c>
      <c r="I791">
        <v>1.0000000000000799</v>
      </c>
      <c r="J791">
        <v>0.99999811686153905</v>
      </c>
      <c r="K791">
        <v>0.99999811636179203</v>
      </c>
      <c r="L791">
        <v>1.00000000000005</v>
      </c>
      <c r="M791">
        <v>0.99999782725391295</v>
      </c>
      <c r="N791">
        <v>0.99999104694006302</v>
      </c>
    </row>
    <row r="792" spans="1:14" x14ac:dyDescent="0.2">
      <c r="A792" s="5" t="s">
        <v>9027</v>
      </c>
      <c r="B792" s="5" t="s">
        <v>9028</v>
      </c>
      <c r="C792" s="5" t="s">
        <v>8955</v>
      </c>
      <c r="D792" s="5" t="s">
        <v>8956</v>
      </c>
      <c r="E792">
        <v>0.99999999999996703</v>
      </c>
      <c r="F792">
        <v>1</v>
      </c>
      <c r="G792">
        <v>0.99999999999967404</v>
      </c>
      <c r="H792">
        <v>1.0000000000002101</v>
      </c>
      <c r="I792">
        <v>1.00000000000003</v>
      </c>
      <c r="J792">
        <v>0.99999999999989597</v>
      </c>
      <c r="K792">
        <v>0.99999999999990996</v>
      </c>
      <c r="L792">
        <v>1.00000000000002</v>
      </c>
      <c r="M792">
        <v>0.99999999999990197</v>
      </c>
      <c r="N792">
        <v>0.99999999999997902</v>
      </c>
    </row>
    <row r="793" spans="1:14" x14ac:dyDescent="0.2">
      <c r="A793" s="5" t="s">
        <v>9029</v>
      </c>
      <c r="B793" s="5" t="s">
        <v>9030</v>
      </c>
      <c r="C793" s="5" t="s">
        <v>8962</v>
      </c>
      <c r="D793" s="5" t="s">
        <v>8956</v>
      </c>
      <c r="E793">
        <v>0.99999999999996703</v>
      </c>
      <c r="F793">
        <v>1</v>
      </c>
      <c r="G793">
        <v>0.99999999999967404</v>
      </c>
      <c r="H793">
        <v>1.0000000000002101</v>
      </c>
      <c r="I793">
        <v>1.00000000000003</v>
      </c>
      <c r="J793">
        <v>0.99999999999989597</v>
      </c>
      <c r="K793">
        <v>0.99999999999990996</v>
      </c>
      <c r="L793">
        <v>1.00000000000002</v>
      </c>
      <c r="M793">
        <v>0.99999999999990197</v>
      </c>
      <c r="N793">
        <v>0.99999999999997902</v>
      </c>
    </row>
    <row r="794" spans="1:14" x14ac:dyDescent="0.2">
      <c r="A794" s="5" t="s">
        <v>9031</v>
      </c>
      <c r="B794" s="5" t="s">
        <v>9032</v>
      </c>
      <c r="C794" s="5" t="s">
        <v>8955</v>
      </c>
      <c r="D794" s="5" t="s">
        <v>8956</v>
      </c>
      <c r="E794">
        <v>0.99999999999998601</v>
      </c>
      <c r="F794">
        <v>0.99999999999988598</v>
      </c>
      <c r="G794">
        <v>0.99999999999996403</v>
      </c>
      <c r="H794">
        <v>1.0000000000000799</v>
      </c>
      <c r="I794">
        <v>1.0000000000001099</v>
      </c>
      <c r="J794">
        <v>0.99999999999995504</v>
      </c>
      <c r="K794">
        <v>0.99999999999985201</v>
      </c>
      <c r="L794">
        <v>0.99999999999996003</v>
      </c>
      <c r="M794">
        <v>0.999999999999996</v>
      </c>
      <c r="N794">
        <v>0.99999999999996103</v>
      </c>
    </row>
    <row r="795" spans="1:14" x14ac:dyDescent="0.2">
      <c r="A795" s="5" t="s">
        <v>9033</v>
      </c>
      <c r="B795" s="5" t="s">
        <v>9034</v>
      </c>
      <c r="C795" s="5" t="s">
        <v>8955</v>
      </c>
      <c r="D795" s="5" t="s">
        <v>8956</v>
      </c>
      <c r="E795" s="17">
        <v>2.1042908769416E-11</v>
      </c>
      <c r="F795" s="17">
        <v>3.2262199516494802E-11</v>
      </c>
      <c r="G795" s="17">
        <v>8.7713432755834906E-11</v>
      </c>
      <c r="H795" s="17">
        <v>1.8088618823034001E-11</v>
      </c>
      <c r="I795" s="17">
        <v>7.5535050168292006E-11</v>
      </c>
      <c r="J795" s="17">
        <v>9.2044375704336299E-12</v>
      </c>
      <c r="K795" s="17">
        <v>7.8417444687354994E-11</v>
      </c>
      <c r="L795" s="17">
        <v>3.9356979193985998E-11</v>
      </c>
      <c r="M795" s="17">
        <v>4.95277023477325E-11</v>
      </c>
      <c r="N795" s="17">
        <v>4.90687271977571E-11</v>
      </c>
    </row>
    <row r="796" spans="1:14" x14ac:dyDescent="0.2">
      <c r="A796" s="5" t="s">
        <v>9035</v>
      </c>
      <c r="B796" s="5" t="s">
        <v>9036</v>
      </c>
      <c r="C796" s="5" t="s">
        <v>8962</v>
      </c>
      <c r="D796" s="5" t="s">
        <v>8956</v>
      </c>
      <c r="E796" s="17">
        <v>2.1042908769416E-11</v>
      </c>
      <c r="F796" s="17">
        <v>3.2262199516494802E-11</v>
      </c>
      <c r="G796" s="17">
        <v>8.7713432755834906E-11</v>
      </c>
      <c r="H796" s="17">
        <v>1.8088618823034001E-11</v>
      </c>
      <c r="I796" s="17">
        <v>7.5535050168292006E-11</v>
      </c>
      <c r="J796" s="17">
        <v>9.2044375704336299E-12</v>
      </c>
      <c r="K796" s="17">
        <v>7.8417444687354994E-11</v>
      </c>
      <c r="L796" s="17">
        <v>3.9356979193985998E-11</v>
      </c>
      <c r="M796" s="17">
        <v>4.95277023477325E-11</v>
      </c>
      <c r="N796" s="17">
        <v>4.90687271977571E-11</v>
      </c>
    </row>
    <row r="797" spans="1:14" x14ac:dyDescent="0.2">
      <c r="A797" s="5" t="s">
        <v>9037</v>
      </c>
      <c r="B797" s="5" t="s">
        <v>9038</v>
      </c>
      <c r="C797" s="5" t="s">
        <v>8955</v>
      </c>
      <c r="D797" s="5" t="s">
        <v>8956</v>
      </c>
      <c r="E797">
        <v>1.00000000000004</v>
      </c>
      <c r="F797">
        <v>0.99999999999995304</v>
      </c>
      <c r="G797">
        <v>0.99999999999961398</v>
      </c>
      <c r="H797">
        <v>1.00000000000001</v>
      </c>
      <c r="I797">
        <v>1.0000000000000799</v>
      </c>
      <c r="J797">
        <v>1.0000000000000799</v>
      </c>
      <c r="K797">
        <v>1.0000000000007101</v>
      </c>
      <c r="L797">
        <v>0.99999999999998501</v>
      </c>
      <c r="M797">
        <v>0.99999999999999001</v>
      </c>
      <c r="N797">
        <v>1.0000000000000899</v>
      </c>
    </row>
    <row r="798" spans="1:14" x14ac:dyDescent="0.2">
      <c r="A798" s="5" t="s">
        <v>9039</v>
      </c>
      <c r="B798" s="5" t="s">
        <v>9040</v>
      </c>
      <c r="C798" s="5" t="s">
        <v>8962</v>
      </c>
      <c r="D798" s="5" t="s">
        <v>8956</v>
      </c>
      <c r="E798">
        <v>1.00000000000004</v>
      </c>
      <c r="F798">
        <v>0.99999999999995304</v>
      </c>
      <c r="G798">
        <v>0.99999999999961398</v>
      </c>
      <c r="H798">
        <v>1.00000000000001</v>
      </c>
      <c r="I798">
        <v>1.0000000000000799</v>
      </c>
      <c r="J798">
        <v>1.0000000000000799</v>
      </c>
      <c r="K798">
        <v>1.0000000000007101</v>
      </c>
      <c r="L798">
        <v>0.99999999999998501</v>
      </c>
      <c r="M798">
        <v>0.99999999999999001</v>
      </c>
      <c r="N798">
        <v>1.0000000000000899</v>
      </c>
    </row>
    <row r="799" spans="1:14" x14ac:dyDescent="0.2">
      <c r="A799" s="5" t="s">
        <v>9041</v>
      </c>
      <c r="B799" s="5" t="s">
        <v>9042</v>
      </c>
      <c r="C799" s="5" t="s">
        <v>8955</v>
      </c>
      <c r="D799" s="5" t="s">
        <v>8956</v>
      </c>
      <c r="E799">
        <v>0.99999999999996703</v>
      </c>
      <c r="F799">
        <v>1</v>
      </c>
      <c r="G799">
        <v>0.99999999999967404</v>
      </c>
      <c r="H799">
        <v>1.0000000000002101</v>
      </c>
      <c r="I799">
        <v>1.00000000000003</v>
      </c>
      <c r="J799">
        <v>0.99999999999989597</v>
      </c>
      <c r="K799">
        <v>0.99999999999990996</v>
      </c>
      <c r="L799">
        <v>1.00000000000002</v>
      </c>
      <c r="M799">
        <v>0.99999999999990197</v>
      </c>
      <c r="N799">
        <v>0.99999999999997902</v>
      </c>
    </row>
    <row r="800" spans="1:14" x14ac:dyDescent="0.2">
      <c r="A800" s="5" t="s">
        <v>9043</v>
      </c>
      <c r="B800" s="5" t="s">
        <v>9044</v>
      </c>
      <c r="C800" s="5" t="s">
        <v>8962</v>
      </c>
      <c r="D800" s="5" t="s">
        <v>8956</v>
      </c>
      <c r="E800">
        <v>0.99999999999996703</v>
      </c>
      <c r="F800">
        <v>1</v>
      </c>
      <c r="G800">
        <v>0.99999999999967404</v>
      </c>
      <c r="H800">
        <v>1.0000000000002101</v>
      </c>
      <c r="I800">
        <v>1.00000000000003</v>
      </c>
      <c r="J800">
        <v>0.99999999999989597</v>
      </c>
      <c r="K800">
        <v>0.99999999999990996</v>
      </c>
      <c r="L800">
        <v>1.00000000000002</v>
      </c>
      <c r="M800">
        <v>0.99999999999990197</v>
      </c>
      <c r="N800">
        <v>0.99999999999997902</v>
      </c>
    </row>
    <row r="801" spans="1:14" x14ac:dyDescent="0.2">
      <c r="A801" s="5" t="s">
        <v>9045</v>
      </c>
      <c r="B801" s="5" t="s">
        <v>9046</v>
      </c>
      <c r="C801" s="5" t="s">
        <v>8865</v>
      </c>
      <c r="D801" s="5" t="s">
        <v>8956</v>
      </c>
      <c r="E801">
        <v>0.99999999999997902</v>
      </c>
      <c r="F801">
        <v>0.99999999999995404</v>
      </c>
      <c r="G801">
        <v>0.99999999999970801</v>
      </c>
      <c r="H801">
        <v>1.00000000000027</v>
      </c>
      <c r="I801">
        <v>1.00000000000003</v>
      </c>
      <c r="J801">
        <v>1.00000000000002</v>
      </c>
      <c r="K801">
        <v>1</v>
      </c>
      <c r="L801">
        <v>0.99999999999991296</v>
      </c>
      <c r="M801">
        <v>0.99999999999995004</v>
      </c>
      <c r="N801">
        <v>1.00000000000002</v>
      </c>
    </row>
    <row r="802" spans="1:14" x14ac:dyDescent="0.2">
      <c r="A802" s="5" t="s">
        <v>9047</v>
      </c>
      <c r="B802" s="5" t="s">
        <v>9048</v>
      </c>
      <c r="C802" s="5" t="s">
        <v>8955</v>
      </c>
      <c r="D802" s="5" t="s">
        <v>8956</v>
      </c>
      <c r="E802">
        <v>0.99999999999997902</v>
      </c>
      <c r="F802">
        <v>0.99999999999995404</v>
      </c>
      <c r="G802">
        <v>0.99999999999970801</v>
      </c>
      <c r="H802">
        <v>1.00000000000027</v>
      </c>
      <c r="I802">
        <v>1.00000000000003</v>
      </c>
      <c r="J802">
        <v>1.00000000000002</v>
      </c>
      <c r="K802">
        <v>1</v>
      </c>
      <c r="L802">
        <v>0.99999999999991296</v>
      </c>
      <c r="M802">
        <v>0.99999999999995004</v>
      </c>
      <c r="N802">
        <v>1.00000000000002</v>
      </c>
    </row>
    <row r="803" spans="1:14" x14ac:dyDescent="0.2">
      <c r="A803" s="5" t="s">
        <v>9049</v>
      </c>
      <c r="B803" s="5" t="s">
        <v>9050</v>
      </c>
      <c r="C803" s="5" t="s">
        <v>8962</v>
      </c>
      <c r="D803" s="5" t="s">
        <v>8956</v>
      </c>
      <c r="E803">
        <v>0.99999999999997902</v>
      </c>
      <c r="F803">
        <v>0.99999999999995404</v>
      </c>
      <c r="G803">
        <v>0.99999999999970801</v>
      </c>
      <c r="H803">
        <v>1.00000000000027</v>
      </c>
      <c r="I803">
        <v>1.00000000000003</v>
      </c>
      <c r="J803">
        <v>1.00000000000002</v>
      </c>
      <c r="K803">
        <v>1</v>
      </c>
      <c r="L803">
        <v>0.99999999999991296</v>
      </c>
      <c r="M803">
        <v>0.99999999999995004</v>
      </c>
      <c r="N803">
        <v>1.00000000000002</v>
      </c>
    </row>
    <row r="804" spans="1:14" x14ac:dyDescent="0.2">
      <c r="A804" s="5" t="s">
        <v>9051</v>
      </c>
      <c r="B804" s="5" t="s">
        <v>9052</v>
      </c>
      <c r="C804" s="5" t="s">
        <v>8865</v>
      </c>
      <c r="D804" s="5" t="s">
        <v>8956</v>
      </c>
      <c r="E804">
        <v>1.00000000000003</v>
      </c>
      <c r="F804">
        <v>0.99999999999991496</v>
      </c>
      <c r="G804">
        <v>0.999999999999996</v>
      </c>
      <c r="H804">
        <v>1.00000000000003</v>
      </c>
      <c r="I804">
        <v>1.00000000000002</v>
      </c>
      <c r="J804">
        <v>0.999999999999863</v>
      </c>
      <c r="K804">
        <v>0.99999999999984401</v>
      </c>
      <c r="L804">
        <v>0.99999999999994305</v>
      </c>
      <c r="M804">
        <v>1</v>
      </c>
      <c r="N804">
        <v>1.00000000000004</v>
      </c>
    </row>
    <row r="805" spans="1:14" x14ac:dyDescent="0.2">
      <c r="A805" s="5" t="s">
        <v>9053</v>
      </c>
      <c r="B805" s="5" t="s">
        <v>9054</v>
      </c>
      <c r="C805" s="5" t="s">
        <v>8955</v>
      </c>
      <c r="D805" s="5" t="s">
        <v>8956</v>
      </c>
      <c r="E805">
        <v>1.00000000000003</v>
      </c>
      <c r="F805">
        <v>0.99999999999991496</v>
      </c>
      <c r="G805">
        <v>0.999999999999996</v>
      </c>
      <c r="H805">
        <v>1.00000000000003</v>
      </c>
      <c r="I805">
        <v>1.00000000000002</v>
      </c>
      <c r="J805">
        <v>0.999999999999863</v>
      </c>
      <c r="K805">
        <v>0.99999999999984401</v>
      </c>
      <c r="L805">
        <v>0.99999999999994305</v>
      </c>
      <c r="M805">
        <v>1</v>
      </c>
      <c r="N805">
        <v>1.00000000000004</v>
      </c>
    </row>
    <row r="806" spans="1:14" x14ac:dyDescent="0.2">
      <c r="A806" s="5" t="s">
        <v>9055</v>
      </c>
      <c r="B806" s="5" t="s">
        <v>9056</v>
      </c>
      <c r="C806" s="5" t="s">
        <v>8962</v>
      </c>
      <c r="D806" s="5" t="s">
        <v>8956</v>
      </c>
      <c r="E806">
        <v>1.00000000000003</v>
      </c>
      <c r="F806">
        <v>0.99999999999991496</v>
      </c>
      <c r="G806">
        <v>0.999999999999996</v>
      </c>
      <c r="H806">
        <v>1.00000000000003</v>
      </c>
      <c r="I806">
        <v>1.00000000000002</v>
      </c>
      <c r="J806">
        <v>0.999999999999863</v>
      </c>
      <c r="K806">
        <v>0.99999999999984401</v>
      </c>
      <c r="L806">
        <v>0.99999999999994305</v>
      </c>
      <c r="M806">
        <v>1</v>
      </c>
      <c r="N806">
        <v>1.00000000000004</v>
      </c>
    </row>
    <row r="807" spans="1:14" x14ac:dyDescent="0.2">
      <c r="A807" s="5" t="s">
        <v>9057</v>
      </c>
      <c r="B807" s="5" t="s">
        <v>9058</v>
      </c>
      <c r="C807" s="5" t="s">
        <v>8959</v>
      </c>
      <c r="D807" s="5" t="s">
        <v>9059</v>
      </c>
      <c r="E807">
        <v>1.00000000000005</v>
      </c>
      <c r="F807">
        <v>1.00000000000001</v>
      </c>
      <c r="G807">
        <v>0.99999999999968103</v>
      </c>
      <c r="H807">
        <v>1.0000000000000699</v>
      </c>
      <c r="I807">
        <v>1.0000000000002101</v>
      </c>
      <c r="J807">
        <v>0.99999999999996203</v>
      </c>
      <c r="K807">
        <v>0.99999999999991196</v>
      </c>
      <c r="L807">
        <v>1.00000000000004</v>
      </c>
      <c r="M807">
        <v>1.00000000000002</v>
      </c>
      <c r="N807">
        <v>0.99999999999998801</v>
      </c>
    </row>
    <row r="808" spans="1:14" x14ac:dyDescent="0.2">
      <c r="A808" s="5" t="s">
        <v>9060</v>
      </c>
      <c r="B808" s="5" t="s">
        <v>9061</v>
      </c>
      <c r="C808" s="5" t="s">
        <v>9062</v>
      </c>
      <c r="D808" s="5" t="s">
        <v>9059</v>
      </c>
      <c r="E808">
        <v>1.00000000000005</v>
      </c>
      <c r="F808">
        <v>1.00000000000001</v>
      </c>
      <c r="G808">
        <v>0.99999999999968103</v>
      </c>
      <c r="H808">
        <v>1.0000000000000699</v>
      </c>
      <c r="I808">
        <v>1.0000000000002101</v>
      </c>
      <c r="J808">
        <v>0.99999999999996203</v>
      </c>
      <c r="K808">
        <v>0.99999999999991196</v>
      </c>
      <c r="L808">
        <v>1.00000000000004</v>
      </c>
      <c r="M808">
        <v>1.00000000000002</v>
      </c>
      <c r="N808">
        <v>0.99999999999998801</v>
      </c>
    </row>
    <row r="809" spans="1:14" x14ac:dyDescent="0.2">
      <c r="A809" s="5" t="s">
        <v>9063</v>
      </c>
      <c r="B809" s="5" t="s">
        <v>9064</v>
      </c>
      <c r="C809" s="5" t="s">
        <v>8959</v>
      </c>
      <c r="D809" s="5" t="s">
        <v>9059</v>
      </c>
      <c r="E809">
        <v>0.99999999999997302</v>
      </c>
      <c r="F809">
        <v>0.999999999999998</v>
      </c>
      <c r="G809">
        <v>0.99999999999965306</v>
      </c>
      <c r="H809">
        <v>1.00000000000022</v>
      </c>
      <c r="I809">
        <v>1.0000000000001299</v>
      </c>
      <c r="J809">
        <v>0.99999999999988498</v>
      </c>
      <c r="K809">
        <v>0.99999999999990996</v>
      </c>
      <c r="L809">
        <v>0.99999999999992195</v>
      </c>
      <c r="M809">
        <v>0.99999999999985001</v>
      </c>
      <c r="N809">
        <v>1.00000000000001</v>
      </c>
    </row>
    <row r="810" spans="1:14" x14ac:dyDescent="0.2">
      <c r="A810" s="5" t="s">
        <v>9065</v>
      </c>
      <c r="B810" s="5" t="s">
        <v>9066</v>
      </c>
      <c r="C810" s="5" t="s">
        <v>9067</v>
      </c>
      <c r="D810" s="5" t="s">
        <v>9059</v>
      </c>
      <c r="E810">
        <v>0.99999999999997302</v>
      </c>
      <c r="F810">
        <v>0.999999999999998</v>
      </c>
      <c r="G810">
        <v>0.99999999999965306</v>
      </c>
      <c r="H810">
        <v>1.00000000000022</v>
      </c>
      <c r="I810">
        <v>1.0000000000001299</v>
      </c>
      <c r="J810">
        <v>0.99999999999988498</v>
      </c>
      <c r="K810">
        <v>0.99999999999990996</v>
      </c>
      <c r="L810">
        <v>0.99999999999992195</v>
      </c>
      <c r="M810">
        <v>0.99999999999985001</v>
      </c>
      <c r="N810">
        <v>1.00000000000001</v>
      </c>
    </row>
    <row r="811" spans="1:14" x14ac:dyDescent="0.2">
      <c r="A811" s="5" t="s">
        <v>9068</v>
      </c>
      <c r="B811" s="5" t="s">
        <v>9069</v>
      </c>
      <c r="C811" s="5" t="s">
        <v>9062</v>
      </c>
      <c r="D811" s="5" t="s">
        <v>9059</v>
      </c>
      <c r="E811">
        <v>0.99999999999994804</v>
      </c>
      <c r="F811">
        <v>0.99999999999986899</v>
      </c>
      <c r="G811">
        <v>0.99999999999957701</v>
      </c>
      <c r="H811">
        <v>1.00000000000002</v>
      </c>
      <c r="I811">
        <v>1.00000000000005</v>
      </c>
      <c r="J811">
        <v>0.99999999999991296</v>
      </c>
      <c r="K811">
        <v>0.99999999999987998</v>
      </c>
      <c r="L811">
        <v>0.99999999999985401</v>
      </c>
      <c r="M811">
        <v>1.0000000000000799</v>
      </c>
      <c r="N811">
        <v>1.0000000000001801</v>
      </c>
    </row>
    <row r="812" spans="1:14" x14ac:dyDescent="0.2">
      <c r="A812" s="5" t="s">
        <v>9070</v>
      </c>
      <c r="B812" s="5" t="s">
        <v>9071</v>
      </c>
      <c r="C812" s="5" t="s">
        <v>9062</v>
      </c>
      <c r="D812" s="5" t="s">
        <v>9059</v>
      </c>
      <c r="E812">
        <v>0.99999999999996503</v>
      </c>
      <c r="F812">
        <v>1.00000000000002</v>
      </c>
      <c r="G812">
        <v>0.99999999999961997</v>
      </c>
      <c r="H812">
        <v>0.99999999999988198</v>
      </c>
      <c r="I812">
        <v>0.99999999999997102</v>
      </c>
      <c r="J812">
        <v>0.99999999999991396</v>
      </c>
      <c r="K812">
        <v>0.99999999999992994</v>
      </c>
      <c r="L812">
        <v>1.00000000000003</v>
      </c>
      <c r="M812">
        <v>1.00000000000004</v>
      </c>
      <c r="N812">
        <v>1</v>
      </c>
    </row>
    <row r="813" spans="1:14" x14ac:dyDescent="0.2">
      <c r="A813" s="5" t="s">
        <v>9072</v>
      </c>
      <c r="B813" s="5" t="s">
        <v>9073</v>
      </c>
      <c r="C813" s="5" t="s">
        <v>9074</v>
      </c>
      <c r="D813" s="5" t="s">
        <v>9059</v>
      </c>
      <c r="E813">
        <v>1.0000000000000799</v>
      </c>
      <c r="F813">
        <v>1.00000000000003</v>
      </c>
      <c r="G813">
        <v>0.99999999999953204</v>
      </c>
      <c r="H813">
        <v>0.99999999999994904</v>
      </c>
      <c r="I813">
        <v>1.00000000000002</v>
      </c>
      <c r="J813">
        <v>0.99999999999990596</v>
      </c>
      <c r="K813">
        <v>0.99999999999986899</v>
      </c>
      <c r="L813">
        <v>0.99999999999993405</v>
      </c>
      <c r="M813">
        <v>0.99999999999989497</v>
      </c>
      <c r="N813">
        <v>1.00000000000006</v>
      </c>
    </row>
    <row r="814" spans="1:14" x14ac:dyDescent="0.2">
      <c r="A814" s="5" t="s">
        <v>9075</v>
      </c>
      <c r="B814" s="5" t="s">
        <v>9076</v>
      </c>
      <c r="C814" s="5" t="s">
        <v>9062</v>
      </c>
      <c r="D814" s="5" t="s">
        <v>9059</v>
      </c>
      <c r="E814">
        <v>1.00000000000002</v>
      </c>
      <c r="F814">
        <v>1.0000000000001199</v>
      </c>
      <c r="G814">
        <v>0.99999999999961797</v>
      </c>
      <c r="H814">
        <v>1.00000000000001</v>
      </c>
      <c r="I814">
        <v>1.0000000000000699</v>
      </c>
      <c r="J814">
        <v>0.99999999999980005</v>
      </c>
      <c r="K814">
        <v>0.99999999999998601</v>
      </c>
      <c r="L814">
        <v>0.99999999999988798</v>
      </c>
      <c r="M814">
        <v>0.99999999999996203</v>
      </c>
      <c r="N814">
        <v>1.00000000000003</v>
      </c>
    </row>
    <row r="815" spans="1:14" x14ac:dyDescent="0.2">
      <c r="A815" s="5" t="s">
        <v>9077</v>
      </c>
      <c r="B815" s="5" t="s">
        <v>9078</v>
      </c>
      <c r="C815" s="5" t="s">
        <v>9074</v>
      </c>
      <c r="D815" s="5" t="s">
        <v>9059</v>
      </c>
      <c r="E815">
        <v>0.999998746431636</v>
      </c>
      <c r="F815">
        <v>0.99999874643153197</v>
      </c>
      <c r="G815">
        <v>0.99999874300191105</v>
      </c>
      <c r="H815">
        <v>0.99999874643161002</v>
      </c>
      <c r="I815">
        <v>0.99999819015285996</v>
      </c>
      <c r="J815">
        <v>0.99999920250876795</v>
      </c>
      <c r="K815">
        <v>0.99999920250881902</v>
      </c>
      <c r="L815">
        <v>0.99999922658254703</v>
      </c>
      <c r="M815">
        <v>0.99999923896702403</v>
      </c>
      <c r="N815">
        <v>0.99999923901504995</v>
      </c>
    </row>
    <row r="816" spans="1:14" x14ac:dyDescent="0.2">
      <c r="A816" s="5" t="s">
        <v>9079</v>
      </c>
      <c r="B816" s="5" t="s">
        <v>9080</v>
      </c>
      <c r="C816" s="5" t="s">
        <v>9062</v>
      </c>
      <c r="D816" s="5" t="s">
        <v>9059</v>
      </c>
      <c r="E816">
        <v>0.999998746431636</v>
      </c>
      <c r="F816">
        <v>0.99999874643153197</v>
      </c>
      <c r="G816">
        <v>0.99999874300191105</v>
      </c>
      <c r="H816">
        <v>0.99999874643161002</v>
      </c>
      <c r="I816">
        <v>0.99999819015285996</v>
      </c>
      <c r="J816">
        <v>0.99999920250876795</v>
      </c>
      <c r="K816">
        <v>0.99999920250881902</v>
      </c>
      <c r="L816">
        <v>0.99999922658254703</v>
      </c>
      <c r="M816">
        <v>0.99999923896702403</v>
      </c>
      <c r="N816">
        <v>0.99999923901504995</v>
      </c>
    </row>
    <row r="817" spans="1:14" x14ac:dyDescent="0.2">
      <c r="A817" s="5" t="s">
        <v>9081</v>
      </c>
      <c r="B817" s="5" t="s">
        <v>9082</v>
      </c>
      <c r="C817" s="5" t="s">
        <v>9074</v>
      </c>
      <c r="D817" s="5" t="s">
        <v>9059</v>
      </c>
      <c r="E817">
        <v>0</v>
      </c>
      <c r="F817">
        <v>0</v>
      </c>
      <c r="G817">
        <v>0</v>
      </c>
      <c r="H817">
        <v>0</v>
      </c>
      <c r="I817">
        <v>0</v>
      </c>
      <c r="J817">
        <v>0</v>
      </c>
      <c r="K817">
        <v>0</v>
      </c>
      <c r="L817">
        <v>0</v>
      </c>
      <c r="M817">
        <v>0</v>
      </c>
      <c r="N817">
        <v>0</v>
      </c>
    </row>
    <row r="818" spans="1:14" x14ac:dyDescent="0.2">
      <c r="A818" s="5" t="s">
        <v>9083</v>
      </c>
      <c r="B818" s="5" t="s">
        <v>9084</v>
      </c>
      <c r="C818" s="5" t="s">
        <v>9062</v>
      </c>
      <c r="D818" s="5" t="s">
        <v>9059</v>
      </c>
      <c r="E818">
        <v>0</v>
      </c>
      <c r="F818">
        <v>0</v>
      </c>
      <c r="G818">
        <v>0</v>
      </c>
      <c r="H818">
        <v>0</v>
      </c>
      <c r="I818">
        <v>0</v>
      </c>
      <c r="J818">
        <v>0</v>
      </c>
      <c r="K818">
        <v>0</v>
      </c>
      <c r="L818">
        <v>0</v>
      </c>
      <c r="M818">
        <v>0</v>
      </c>
      <c r="N818">
        <v>0</v>
      </c>
    </row>
    <row r="819" spans="1:14" x14ac:dyDescent="0.2">
      <c r="A819" s="5" t="s">
        <v>9085</v>
      </c>
      <c r="B819" s="5" t="s">
        <v>9086</v>
      </c>
      <c r="C819" s="5" t="s">
        <v>9074</v>
      </c>
      <c r="D819" s="5" t="s">
        <v>9059</v>
      </c>
      <c r="E819">
        <v>1.00000000000004</v>
      </c>
      <c r="F819">
        <v>1.0000000000001401</v>
      </c>
      <c r="G819">
        <v>0.99999999999959699</v>
      </c>
      <c r="H819">
        <v>1.0000000000000899</v>
      </c>
      <c r="I819">
        <v>1.00000000000028</v>
      </c>
      <c r="J819">
        <v>0.99999999999983402</v>
      </c>
      <c r="K819">
        <v>0.99999999999993605</v>
      </c>
      <c r="L819">
        <v>0.999999999999997</v>
      </c>
      <c r="M819">
        <v>0.99999999999997802</v>
      </c>
      <c r="N819">
        <v>1</v>
      </c>
    </row>
    <row r="820" spans="1:14" x14ac:dyDescent="0.2">
      <c r="A820" s="5" t="s">
        <v>9087</v>
      </c>
      <c r="B820" s="5" t="s">
        <v>9088</v>
      </c>
      <c r="C820" s="5" t="s">
        <v>9062</v>
      </c>
      <c r="D820" s="5" t="s">
        <v>9059</v>
      </c>
      <c r="E820">
        <v>1.00000000000004</v>
      </c>
      <c r="F820">
        <v>1.0000000000001401</v>
      </c>
      <c r="G820">
        <v>0.99999999999959699</v>
      </c>
      <c r="H820">
        <v>1.0000000000000899</v>
      </c>
      <c r="I820">
        <v>1.00000000000028</v>
      </c>
      <c r="J820">
        <v>0.99999999999983402</v>
      </c>
      <c r="K820">
        <v>0.99999999999993605</v>
      </c>
      <c r="L820">
        <v>0.999999999999997</v>
      </c>
      <c r="M820">
        <v>0.99999999999997802</v>
      </c>
      <c r="N820">
        <v>1</v>
      </c>
    </row>
    <row r="821" spans="1:14" x14ac:dyDescent="0.2">
      <c r="A821" s="5" t="s">
        <v>9089</v>
      </c>
      <c r="B821" s="5" t="s">
        <v>9090</v>
      </c>
      <c r="C821" s="5" t="s">
        <v>9074</v>
      </c>
      <c r="D821" s="5" t="s">
        <v>9059</v>
      </c>
      <c r="E821">
        <v>0.99999999999992495</v>
      </c>
      <c r="F821">
        <v>0.99999999999990696</v>
      </c>
      <c r="G821">
        <v>0.99999999999997102</v>
      </c>
      <c r="H821">
        <v>0.99999999999999201</v>
      </c>
      <c r="I821">
        <v>1.0000000000000999</v>
      </c>
      <c r="J821">
        <v>0.99999999999993305</v>
      </c>
      <c r="K821">
        <v>1.00000000000022</v>
      </c>
      <c r="L821">
        <v>1.00000000000001</v>
      </c>
      <c r="M821">
        <v>0.99999999999995004</v>
      </c>
      <c r="N821">
        <v>0.99999999999970401</v>
      </c>
    </row>
    <row r="822" spans="1:14" x14ac:dyDescent="0.2">
      <c r="A822" s="5" t="s">
        <v>9091</v>
      </c>
      <c r="B822" s="5" t="s">
        <v>9092</v>
      </c>
      <c r="C822" s="5" t="s">
        <v>9062</v>
      </c>
      <c r="D822" s="5" t="s">
        <v>9059</v>
      </c>
      <c r="E822">
        <v>0.99999999999998901</v>
      </c>
      <c r="F822">
        <v>0.999999999999862</v>
      </c>
      <c r="G822">
        <v>0.99999999999961098</v>
      </c>
      <c r="H822">
        <v>1.00000000000001</v>
      </c>
      <c r="I822">
        <v>1.00000000000005</v>
      </c>
      <c r="J822">
        <v>1.00000000000001</v>
      </c>
      <c r="K822">
        <v>0.99999999999985201</v>
      </c>
      <c r="L822">
        <v>0.99999999999989897</v>
      </c>
      <c r="M822">
        <v>1.00000000000001</v>
      </c>
      <c r="N822">
        <v>1.0000000000000699</v>
      </c>
    </row>
    <row r="823" spans="1:14" x14ac:dyDescent="0.2">
      <c r="A823" s="5" t="s">
        <v>9093</v>
      </c>
      <c r="B823" s="5" t="s">
        <v>9094</v>
      </c>
      <c r="C823" s="5" t="s">
        <v>9074</v>
      </c>
      <c r="D823" s="5" t="s">
        <v>9059</v>
      </c>
      <c r="E823">
        <v>1.0000000000000799</v>
      </c>
      <c r="F823">
        <v>0.99999999999998002</v>
      </c>
      <c r="G823">
        <v>0.999999999999722</v>
      </c>
      <c r="H823">
        <v>0.99999999999989597</v>
      </c>
      <c r="I823">
        <v>1.00000000000002</v>
      </c>
      <c r="J823">
        <v>0.99999999999998601</v>
      </c>
      <c r="K823">
        <v>0.99999999999985001</v>
      </c>
      <c r="L823">
        <v>0.99999999999987799</v>
      </c>
      <c r="M823">
        <v>1</v>
      </c>
      <c r="N823">
        <v>1</v>
      </c>
    </row>
    <row r="824" spans="1:14" x14ac:dyDescent="0.2">
      <c r="A824" s="5" t="s">
        <v>9095</v>
      </c>
      <c r="B824" s="5" t="s">
        <v>9096</v>
      </c>
      <c r="C824" s="5" t="s">
        <v>9062</v>
      </c>
      <c r="D824" s="5" t="s">
        <v>9059</v>
      </c>
      <c r="E824">
        <v>1.0000000000000799</v>
      </c>
      <c r="F824">
        <v>0.99999999999998002</v>
      </c>
      <c r="G824">
        <v>0.999999999999722</v>
      </c>
      <c r="H824">
        <v>0.99999999999989597</v>
      </c>
      <c r="I824">
        <v>1.00000000000002</v>
      </c>
      <c r="J824">
        <v>0.99999999999998601</v>
      </c>
      <c r="K824">
        <v>0.99999999999985001</v>
      </c>
      <c r="L824">
        <v>0.99999999999987799</v>
      </c>
      <c r="M824">
        <v>1</v>
      </c>
      <c r="N824">
        <v>1</v>
      </c>
    </row>
    <row r="825" spans="1:14" x14ac:dyDescent="0.2">
      <c r="A825" s="5" t="s">
        <v>9097</v>
      </c>
      <c r="B825" s="5" t="s">
        <v>9098</v>
      </c>
      <c r="C825" s="5" t="s">
        <v>9074</v>
      </c>
      <c r="D825" s="5" t="s">
        <v>9059</v>
      </c>
      <c r="E825">
        <v>0.99999999999993505</v>
      </c>
      <c r="F825">
        <v>0.99999999999991096</v>
      </c>
      <c r="G825">
        <v>0.99999999999992695</v>
      </c>
      <c r="H825">
        <v>0.99999999999998801</v>
      </c>
      <c r="I825">
        <v>0.99999999999994704</v>
      </c>
      <c r="J825">
        <v>0.99999999999991795</v>
      </c>
      <c r="K825">
        <v>0.99999999999996303</v>
      </c>
      <c r="L825">
        <v>0.99999999999988898</v>
      </c>
      <c r="M825">
        <v>0.99999999999991296</v>
      </c>
      <c r="N825">
        <v>1.00000000000022</v>
      </c>
    </row>
    <row r="826" spans="1:14" x14ac:dyDescent="0.2">
      <c r="A826" s="5" t="s">
        <v>9099</v>
      </c>
      <c r="B826" s="5" t="s">
        <v>9100</v>
      </c>
      <c r="C826" s="5" t="s">
        <v>9062</v>
      </c>
      <c r="D826" s="5" t="s">
        <v>9059</v>
      </c>
      <c r="E826">
        <v>0.99999999999993505</v>
      </c>
      <c r="F826">
        <v>0.99999999999991096</v>
      </c>
      <c r="G826">
        <v>0.99999999999992695</v>
      </c>
      <c r="H826">
        <v>0.99999999999998801</v>
      </c>
      <c r="I826">
        <v>0.99999999999994704</v>
      </c>
      <c r="J826">
        <v>0.99999999999991795</v>
      </c>
      <c r="K826">
        <v>0.99999999999996303</v>
      </c>
      <c r="L826">
        <v>0.99999999999988898</v>
      </c>
      <c r="M826">
        <v>0.99999999999991296</v>
      </c>
      <c r="N826">
        <v>1.00000000000022</v>
      </c>
    </row>
    <row r="827" spans="1:14" x14ac:dyDescent="0.2">
      <c r="A827" s="5" t="s">
        <v>9101</v>
      </c>
      <c r="B827" s="5" t="s">
        <v>9102</v>
      </c>
      <c r="C827" s="5" t="s">
        <v>9074</v>
      </c>
      <c r="D827" s="5" t="s">
        <v>9059</v>
      </c>
      <c r="E827">
        <v>1.0000000000000699</v>
      </c>
      <c r="F827">
        <v>0.99999999999991496</v>
      </c>
      <c r="G827">
        <v>0.99999999999996203</v>
      </c>
      <c r="H827">
        <v>1.00000000000004</v>
      </c>
      <c r="I827">
        <v>1.0000000000000699</v>
      </c>
      <c r="J827">
        <v>0.99999999999995304</v>
      </c>
      <c r="K827">
        <v>1</v>
      </c>
      <c r="L827">
        <v>0.99999999999988198</v>
      </c>
      <c r="M827">
        <v>0.99999999999996902</v>
      </c>
      <c r="N827">
        <v>0.99999999999963896</v>
      </c>
    </row>
    <row r="828" spans="1:14" x14ac:dyDescent="0.2">
      <c r="A828" s="5" t="s">
        <v>9103</v>
      </c>
      <c r="B828" s="5" t="s">
        <v>9104</v>
      </c>
      <c r="C828" s="5" t="s">
        <v>9062</v>
      </c>
      <c r="D828" s="5" t="s">
        <v>9059</v>
      </c>
      <c r="E828" s="17">
        <v>7.1154861943764197E-12</v>
      </c>
      <c r="F828" s="17">
        <v>1.7364884113138899E-11</v>
      </c>
      <c r="G828" s="17">
        <v>3.3853865965691902E-11</v>
      </c>
      <c r="H828" s="17">
        <v>3.16309131339548E-11</v>
      </c>
      <c r="I828" s="17">
        <v>8.0516721171468593E-12</v>
      </c>
      <c r="J828" s="17">
        <v>1.31070681600996E-11</v>
      </c>
      <c r="K828" s="17">
        <v>3.4385181316416201E-14</v>
      </c>
      <c r="L828" s="17">
        <v>2.0070184464727201E-11</v>
      </c>
      <c r="M828" s="17">
        <v>2.68672487341276E-11</v>
      </c>
      <c r="N828" s="17">
        <v>9.7277724764904107E-12</v>
      </c>
    </row>
    <row r="829" spans="1:14" x14ac:dyDescent="0.2">
      <c r="A829" s="5" t="s">
        <v>9105</v>
      </c>
      <c r="B829" s="5" t="s">
        <v>9106</v>
      </c>
      <c r="C829" s="5" t="s">
        <v>9062</v>
      </c>
      <c r="D829" s="5" t="s">
        <v>9059</v>
      </c>
      <c r="E829">
        <v>1.0000000000001701</v>
      </c>
      <c r="F829">
        <v>0.99999999999990297</v>
      </c>
      <c r="G829">
        <v>0.99999999999966205</v>
      </c>
      <c r="H829">
        <v>1.00000000000004</v>
      </c>
      <c r="I829">
        <v>1.00000000000003</v>
      </c>
      <c r="J829">
        <v>0.99999999999996103</v>
      </c>
      <c r="K829">
        <v>0.999999999999994</v>
      </c>
      <c r="L829">
        <v>0.99999999999991795</v>
      </c>
      <c r="M829">
        <v>0.99999999999993605</v>
      </c>
      <c r="N829">
        <v>1.00000000000004</v>
      </c>
    </row>
    <row r="830" spans="1:14" x14ac:dyDescent="0.2">
      <c r="A830" s="5" t="s">
        <v>9107</v>
      </c>
      <c r="B830" s="5" t="s">
        <v>9108</v>
      </c>
      <c r="C830" s="5" t="s">
        <v>9074</v>
      </c>
      <c r="D830" s="5" t="s">
        <v>9059</v>
      </c>
      <c r="E830">
        <v>0.99999999999994904</v>
      </c>
      <c r="F830">
        <v>1.00000000000002</v>
      </c>
      <c r="G830">
        <v>0.99999999999967604</v>
      </c>
      <c r="H830">
        <v>0.99999999999996503</v>
      </c>
      <c r="I830">
        <v>1.0000000000001099</v>
      </c>
      <c r="J830">
        <v>1.00000000000006</v>
      </c>
      <c r="K830">
        <v>0.99999999999983602</v>
      </c>
      <c r="L830">
        <v>0.99999999999989697</v>
      </c>
      <c r="M830">
        <v>0.99999999999988098</v>
      </c>
      <c r="N830">
        <v>0.99999999999999101</v>
      </c>
    </row>
    <row r="831" spans="1:14" x14ac:dyDescent="0.2">
      <c r="A831" s="5" t="s">
        <v>9109</v>
      </c>
      <c r="B831" s="5" t="s">
        <v>9110</v>
      </c>
      <c r="C831" s="5" t="s">
        <v>9062</v>
      </c>
      <c r="D831" s="5" t="s">
        <v>9059</v>
      </c>
      <c r="E831">
        <v>1.0000000000000699</v>
      </c>
      <c r="F831">
        <v>0.99999999999992895</v>
      </c>
      <c r="G831">
        <v>0.99999999999961797</v>
      </c>
      <c r="H831">
        <v>1.00000000000003</v>
      </c>
      <c r="I831">
        <v>1.0000000000000999</v>
      </c>
      <c r="J831">
        <v>0.99999999999995104</v>
      </c>
      <c r="K831">
        <v>0.999999999999999</v>
      </c>
      <c r="L831">
        <v>1.0000000000000799</v>
      </c>
      <c r="M831">
        <v>1.00000000000001</v>
      </c>
      <c r="N831">
        <v>0.99999999999975897</v>
      </c>
    </row>
    <row r="832" spans="1:14" x14ac:dyDescent="0.2">
      <c r="A832" s="5" t="s">
        <v>9111</v>
      </c>
      <c r="B832" s="5" t="s">
        <v>9112</v>
      </c>
      <c r="C832" s="5" t="s">
        <v>9074</v>
      </c>
      <c r="D832" s="5" t="s">
        <v>9059</v>
      </c>
      <c r="E832">
        <v>0.99999999999995903</v>
      </c>
      <c r="F832">
        <v>0.99999999999995604</v>
      </c>
      <c r="G832">
        <v>0.99999999999962397</v>
      </c>
      <c r="H832">
        <v>0.99999999999989797</v>
      </c>
      <c r="I832">
        <v>1.00000000000002</v>
      </c>
      <c r="J832">
        <v>1.00000000000002</v>
      </c>
      <c r="K832">
        <v>0.99999999999989098</v>
      </c>
      <c r="L832">
        <v>1.00000000000002</v>
      </c>
      <c r="M832">
        <v>1.00000000000005</v>
      </c>
      <c r="N832">
        <v>1.0000000000000699</v>
      </c>
    </row>
    <row r="833" spans="1:14" x14ac:dyDescent="0.2">
      <c r="A833" s="5" t="s">
        <v>9113</v>
      </c>
      <c r="B833" s="5" t="s">
        <v>9114</v>
      </c>
      <c r="C833" s="5" t="s">
        <v>9074</v>
      </c>
      <c r="D833" s="5" t="s">
        <v>9059</v>
      </c>
      <c r="E833">
        <v>1.00000000000002</v>
      </c>
      <c r="F833">
        <v>0.99999999999997102</v>
      </c>
      <c r="G833">
        <v>0.99999999999962097</v>
      </c>
      <c r="H833">
        <v>0.99999999999994205</v>
      </c>
      <c r="I833">
        <v>1.0000000000002001</v>
      </c>
      <c r="J833">
        <v>1.0000000000001801</v>
      </c>
      <c r="K833">
        <v>0.99999999999987199</v>
      </c>
      <c r="L833">
        <v>0.99999999999997802</v>
      </c>
      <c r="M833">
        <v>0.99999999999992295</v>
      </c>
      <c r="N833">
        <v>1.00000000000004</v>
      </c>
    </row>
    <row r="834" spans="1:14" x14ac:dyDescent="0.2">
      <c r="A834" s="5" t="s">
        <v>9115</v>
      </c>
      <c r="B834" s="5" t="s">
        <v>9116</v>
      </c>
      <c r="C834" s="5" t="s">
        <v>9062</v>
      </c>
      <c r="D834" s="5" t="s">
        <v>9059</v>
      </c>
      <c r="E834" s="17">
        <v>4.3671268773474203E-11</v>
      </c>
      <c r="F834" s="17">
        <v>9.8803303761032392E-12</v>
      </c>
      <c r="G834" s="17">
        <v>2.1197410561026E-10</v>
      </c>
      <c r="H834" s="17">
        <v>4.2862889287355796E-12</v>
      </c>
      <c r="I834" s="17">
        <v>1.04060240033554E-10</v>
      </c>
      <c r="J834" s="17">
        <v>5.1212131457586401E-11</v>
      </c>
      <c r="K834" s="17">
        <v>4.8161754565815898E-11</v>
      </c>
      <c r="L834" s="17">
        <v>1.38257327374152E-10</v>
      </c>
      <c r="M834" s="17">
        <v>1.06753172105786E-10</v>
      </c>
      <c r="N834" s="17">
        <v>8.9799162264507904E-11</v>
      </c>
    </row>
    <row r="835" spans="1:14" x14ac:dyDescent="0.2">
      <c r="A835" s="5" t="s">
        <v>9117</v>
      </c>
      <c r="B835" s="5" t="s">
        <v>9118</v>
      </c>
      <c r="C835" s="5" t="s">
        <v>9074</v>
      </c>
      <c r="D835" s="5" t="s">
        <v>9059</v>
      </c>
      <c r="E835">
        <v>1</v>
      </c>
      <c r="F835">
        <v>1</v>
      </c>
      <c r="G835">
        <v>1</v>
      </c>
      <c r="H835">
        <v>1</v>
      </c>
      <c r="I835">
        <v>1</v>
      </c>
      <c r="J835">
        <v>1</v>
      </c>
      <c r="K835">
        <v>1</v>
      </c>
      <c r="L835">
        <v>1</v>
      </c>
      <c r="M835">
        <v>1</v>
      </c>
      <c r="N835">
        <v>1</v>
      </c>
    </row>
    <row r="836" spans="1:14" x14ac:dyDescent="0.2">
      <c r="A836" s="5" t="s">
        <v>9119</v>
      </c>
      <c r="B836" s="5" t="s">
        <v>9120</v>
      </c>
      <c r="C836" s="5" t="s">
        <v>9062</v>
      </c>
      <c r="D836" s="5" t="s">
        <v>9059</v>
      </c>
      <c r="E836">
        <v>1</v>
      </c>
      <c r="F836">
        <v>1</v>
      </c>
      <c r="G836">
        <v>1</v>
      </c>
      <c r="H836">
        <v>1</v>
      </c>
      <c r="I836">
        <v>1</v>
      </c>
      <c r="J836">
        <v>1</v>
      </c>
      <c r="K836">
        <v>1</v>
      </c>
      <c r="L836">
        <v>1</v>
      </c>
      <c r="M836">
        <v>1</v>
      </c>
      <c r="N836">
        <v>1</v>
      </c>
    </row>
    <row r="837" spans="1:14" x14ac:dyDescent="0.2">
      <c r="A837" s="5" t="s">
        <v>9121</v>
      </c>
      <c r="B837" s="5" t="s">
        <v>9122</v>
      </c>
      <c r="C837" s="5" t="s">
        <v>9074</v>
      </c>
      <c r="D837" s="5" t="s">
        <v>9059</v>
      </c>
      <c r="E837">
        <v>1</v>
      </c>
      <c r="F837">
        <v>1</v>
      </c>
      <c r="G837">
        <v>1</v>
      </c>
      <c r="H837">
        <v>1</v>
      </c>
      <c r="I837">
        <v>1</v>
      </c>
      <c r="J837">
        <v>1</v>
      </c>
      <c r="K837">
        <v>1</v>
      </c>
      <c r="L837">
        <v>1</v>
      </c>
      <c r="M837">
        <v>1</v>
      </c>
      <c r="N837">
        <v>1</v>
      </c>
    </row>
    <row r="838" spans="1:14" x14ac:dyDescent="0.2">
      <c r="A838" s="5" t="s">
        <v>9123</v>
      </c>
      <c r="B838" s="5" t="s">
        <v>9124</v>
      </c>
      <c r="C838" s="5" t="s">
        <v>9062</v>
      </c>
      <c r="D838" s="5" t="s">
        <v>9059</v>
      </c>
      <c r="E838">
        <v>1</v>
      </c>
      <c r="F838">
        <v>1</v>
      </c>
      <c r="G838">
        <v>1</v>
      </c>
      <c r="H838">
        <v>1</v>
      </c>
      <c r="I838">
        <v>1</v>
      </c>
      <c r="J838">
        <v>1</v>
      </c>
      <c r="K838">
        <v>1</v>
      </c>
      <c r="L838">
        <v>1</v>
      </c>
      <c r="M838">
        <v>1</v>
      </c>
      <c r="N838">
        <v>1</v>
      </c>
    </row>
    <row r="839" spans="1:14" x14ac:dyDescent="0.2">
      <c r="A839" s="5" t="s">
        <v>9125</v>
      </c>
      <c r="B839" s="5" t="s">
        <v>9126</v>
      </c>
      <c r="C839" s="5" t="s">
        <v>9074</v>
      </c>
      <c r="D839" s="5" t="s">
        <v>9059</v>
      </c>
      <c r="E839">
        <v>1.0000000000000799</v>
      </c>
      <c r="F839">
        <v>0.99999999999997302</v>
      </c>
      <c r="G839">
        <v>0.99999999999969402</v>
      </c>
      <c r="H839">
        <v>0.99999999999968003</v>
      </c>
      <c r="I839">
        <v>1.0000000000001099</v>
      </c>
      <c r="J839">
        <v>0.99999999999987998</v>
      </c>
      <c r="K839">
        <v>0.99999999999932998</v>
      </c>
      <c r="L839">
        <v>0.99999999999995803</v>
      </c>
      <c r="M839">
        <v>1.00000000000003</v>
      </c>
      <c r="N839">
        <v>0.99999999999996303</v>
      </c>
    </row>
    <row r="840" spans="1:14" x14ac:dyDescent="0.2">
      <c r="A840" s="5" t="s">
        <v>9127</v>
      </c>
      <c r="B840" s="5" t="s">
        <v>9128</v>
      </c>
      <c r="C840" s="5" t="s">
        <v>9062</v>
      </c>
      <c r="D840" s="5" t="s">
        <v>9059</v>
      </c>
      <c r="E840">
        <v>1.0000000000000799</v>
      </c>
      <c r="F840">
        <v>0.99999999999990896</v>
      </c>
      <c r="G840">
        <v>0.999999999999718</v>
      </c>
      <c r="H840">
        <v>1.00000000000003</v>
      </c>
      <c r="I840">
        <v>1.00000000000005</v>
      </c>
      <c r="J840">
        <v>0.999999999999726</v>
      </c>
      <c r="K840">
        <v>1.00000000000001</v>
      </c>
      <c r="L840">
        <v>0.999999999999718</v>
      </c>
      <c r="M840">
        <v>1.00000000000002</v>
      </c>
      <c r="N840">
        <v>1.00000000000004</v>
      </c>
    </row>
    <row r="841" spans="1:14" x14ac:dyDescent="0.2">
      <c r="A841" s="5" t="s">
        <v>9129</v>
      </c>
      <c r="B841" s="5" t="s">
        <v>9130</v>
      </c>
      <c r="C841" s="5" t="s">
        <v>9062</v>
      </c>
      <c r="D841" s="5" t="s">
        <v>9059</v>
      </c>
      <c r="E841">
        <v>0.99999999999991296</v>
      </c>
      <c r="F841">
        <v>0.99999999999994704</v>
      </c>
      <c r="G841">
        <v>1.00000000000002</v>
      </c>
      <c r="H841">
        <v>1.00000000000004</v>
      </c>
      <c r="I841">
        <v>1.00000000000005</v>
      </c>
      <c r="J841">
        <v>0.99999999999985101</v>
      </c>
      <c r="K841">
        <v>1.0000000000003599</v>
      </c>
      <c r="L841">
        <v>1.00000000000004</v>
      </c>
      <c r="M841">
        <v>1</v>
      </c>
      <c r="N841">
        <v>1.0000000000001501</v>
      </c>
    </row>
    <row r="842" spans="1:14" x14ac:dyDescent="0.2">
      <c r="A842" s="5" t="s">
        <v>9131</v>
      </c>
      <c r="B842" s="5" t="s">
        <v>9132</v>
      </c>
      <c r="C842" s="5" t="s">
        <v>9074</v>
      </c>
      <c r="D842" s="5" t="s">
        <v>9059</v>
      </c>
      <c r="E842">
        <v>1.00000000000005</v>
      </c>
      <c r="F842">
        <v>0.99999999999991995</v>
      </c>
      <c r="G842">
        <v>0.999999999999725</v>
      </c>
      <c r="H842">
        <v>1.00000000000004</v>
      </c>
      <c r="I842">
        <v>1.00000000000004</v>
      </c>
      <c r="J842">
        <v>0.99999999999982003</v>
      </c>
      <c r="K842">
        <v>0.99999999999992095</v>
      </c>
      <c r="L842">
        <v>0.99999999999988298</v>
      </c>
      <c r="M842">
        <v>0.99999999999994704</v>
      </c>
      <c r="N842">
        <v>1.00000000000004</v>
      </c>
    </row>
    <row r="843" spans="1:14" x14ac:dyDescent="0.2">
      <c r="A843" s="5" t="s">
        <v>9133</v>
      </c>
      <c r="B843" s="5" t="s">
        <v>9134</v>
      </c>
      <c r="C843" s="5" t="s">
        <v>9062</v>
      </c>
      <c r="D843" s="5" t="s">
        <v>9059</v>
      </c>
      <c r="E843">
        <v>1.00000000000005</v>
      </c>
      <c r="F843">
        <v>0.99999999999991995</v>
      </c>
      <c r="G843">
        <v>0.999999999999725</v>
      </c>
      <c r="H843">
        <v>1.00000000000004</v>
      </c>
      <c r="I843">
        <v>1.00000000000004</v>
      </c>
      <c r="J843">
        <v>0.99999999999982003</v>
      </c>
      <c r="K843">
        <v>0.99999999999992095</v>
      </c>
      <c r="L843">
        <v>0.99999999999988298</v>
      </c>
      <c r="M843">
        <v>0.99999999999994704</v>
      </c>
      <c r="N843">
        <v>1.00000000000004</v>
      </c>
    </row>
    <row r="844" spans="1:14" x14ac:dyDescent="0.2">
      <c r="A844" s="5" t="s">
        <v>9135</v>
      </c>
      <c r="B844" s="5" t="s">
        <v>9136</v>
      </c>
      <c r="C844" s="5" t="s">
        <v>9074</v>
      </c>
      <c r="D844" s="5" t="s">
        <v>9059</v>
      </c>
      <c r="E844">
        <v>1.0000000000000699</v>
      </c>
      <c r="F844">
        <v>0.99999999999991096</v>
      </c>
      <c r="G844">
        <v>0.99999999999978295</v>
      </c>
      <c r="H844">
        <v>1.00000000000003</v>
      </c>
      <c r="I844">
        <v>0.99999999999998102</v>
      </c>
      <c r="J844">
        <v>0.99999999999990796</v>
      </c>
      <c r="K844">
        <v>0.99999999999993605</v>
      </c>
      <c r="L844">
        <v>1.00000000000001</v>
      </c>
      <c r="M844">
        <v>0.99999999999998401</v>
      </c>
      <c r="N844">
        <v>1.00000000000002</v>
      </c>
    </row>
    <row r="845" spans="1:14" x14ac:dyDescent="0.2">
      <c r="A845" s="5" t="s">
        <v>9137</v>
      </c>
      <c r="B845" s="5" t="s">
        <v>9138</v>
      </c>
      <c r="C845" s="5" t="s">
        <v>9062</v>
      </c>
      <c r="D845" s="5" t="s">
        <v>9059</v>
      </c>
      <c r="E845">
        <v>0.99999999999992895</v>
      </c>
      <c r="F845">
        <v>0.99999999999991396</v>
      </c>
      <c r="G845">
        <v>0.99999999999995903</v>
      </c>
      <c r="H845">
        <v>0.99999999999997402</v>
      </c>
      <c r="I845">
        <v>1.0000000000002001</v>
      </c>
      <c r="J845">
        <v>0.999999999999866</v>
      </c>
      <c r="K845">
        <v>0.99999999999993605</v>
      </c>
      <c r="L845">
        <v>0.99999999999990796</v>
      </c>
      <c r="M845">
        <v>0.99999999999995104</v>
      </c>
      <c r="N845">
        <v>1.0000000000002001</v>
      </c>
    </row>
    <row r="846" spans="1:14" x14ac:dyDescent="0.2">
      <c r="A846" s="5" t="s">
        <v>9139</v>
      </c>
      <c r="B846" s="5" t="s">
        <v>9140</v>
      </c>
      <c r="C846" s="5" t="s">
        <v>9074</v>
      </c>
      <c r="D846" s="5" t="s">
        <v>9059</v>
      </c>
      <c r="E846">
        <v>1.0000000000000799</v>
      </c>
      <c r="F846">
        <v>0.99999999999991196</v>
      </c>
      <c r="G846">
        <v>1.00000000000001</v>
      </c>
      <c r="H846">
        <v>0.99999999999993905</v>
      </c>
      <c r="I846">
        <v>1.0000000000001299</v>
      </c>
      <c r="J846">
        <v>0.999999999999994</v>
      </c>
      <c r="K846">
        <v>0.99999999999975397</v>
      </c>
      <c r="L846">
        <v>0.99999999999991795</v>
      </c>
      <c r="M846">
        <v>1.00000000000005</v>
      </c>
      <c r="N846">
        <v>0.99999999999996003</v>
      </c>
    </row>
    <row r="847" spans="1:14" x14ac:dyDescent="0.2">
      <c r="A847" s="5" t="s">
        <v>9141</v>
      </c>
      <c r="B847" s="5" t="s">
        <v>9142</v>
      </c>
      <c r="C847" s="5" t="s">
        <v>9062</v>
      </c>
      <c r="D847" s="5" t="s">
        <v>9059</v>
      </c>
      <c r="E847">
        <v>0.99999999999998201</v>
      </c>
      <c r="F847">
        <v>1.0000000000000699</v>
      </c>
      <c r="G847">
        <v>0.999999999999994</v>
      </c>
      <c r="H847">
        <v>0.999999999999998</v>
      </c>
      <c r="I847">
        <v>1</v>
      </c>
      <c r="J847">
        <v>0.999999999999858</v>
      </c>
      <c r="K847">
        <v>0.99999999999991696</v>
      </c>
      <c r="L847">
        <v>0.99999999999994005</v>
      </c>
      <c r="M847">
        <v>0.99999999999994904</v>
      </c>
      <c r="N847">
        <v>1.00000000000003</v>
      </c>
    </row>
    <row r="848" spans="1:14" x14ac:dyDescent="0.2">
      <c r="A848" s="5" t="s">
        <v>9143</v>
      </c>
      <c r="B848" s="5" t="s">
        <v>9144</v>
      </c>
      <c r="C848" s="5" t="s">
        <v>9074</v>
      </c>
      <c r="D848" s="5" t="s">
        <v>9059</v>
      </c>
      <c r="E848">
        <v>0.99999999999994305</v>
      </c>
      <c r="F848">
        <v>0.99999999999943201</v>
      </c>
      <c r="G848">
        <v>0.99999999999966305</v>
      </c>
      <c r="H848">
        <v>1.00000000000003</v>
      </c>
      <c r="I848">
        <v>0.99999999999996803</v>
      </c>
      <c r="J848">
        <v>0.99999999999992994</v>
      </c>
      <c r="K848">
        <v>1.00000000000004</v>
      </c>
      <c r="L848">
        <v>0.99999999999994504</v>
      </c>
      <c r="M848">
        <v>0.99999999999946798</v>
      </c>
      <c r="N848">
        <v>1.0000000000001901</v>
      </c>
    </row>
    <row r="849" spans="1:14" x14ac:dyDescent="0.2">
      <c r="A849" s="5" t="s">
        <v>9145</v>
      </c>
      <c r="B849" s="5" t="s">
        <v>9146</v>
      </c>
      <c r="C849" s="5" t="s">
        <v>9062</v>
      </c>
      <c r="D849" s="5" t="s">
        <v>9059</v>
      </c>
      <c r="E849">
        <v>0.99999999999994305</v>
      </c>
      <c r="F849">
        <v>0.99999999999943201</v>
      </c>
      <c r="G849">
        <v>0.99999999999966305</v>
      </c>
      <c r="H849">
        <v>1.00000000000003</v>
      </c>
      <c r="I849">
        <v>0.99999999999996803</v>
      </c>
      <c r="J849">
        <v>0.99999999999992994</v>
      </c>
      <c r="K849">
        <v>1.00000000000004</v>
      </c>
      <c r="L849">
        <v>0.99999999999994504</v>
      </c>
      <c r="M849">
        <v>0.99999999999946798</v>
      </c>
      <c r="N849">
        <v>1.0000000000001901</v>
      </c>
    </row>
    <row r="850" spans="1:14" x14ac:dyDescent="0.2">
      <c r="A850" s="5" t="s">
        <v>9147</v>
      </c>
      <c r="B850" s="5" t="s">
        <v>9148</v>
      </c>
      <c r="C850" s="5" t="s">
        <v>9074</v>
      </c>
      <c r="D850" s="5" t="s">
        <v>9059</v>
      </c>
      <c r="E850">
        <v>1.0000000000000799</v>
      </c>
      <c r="F850">
        <v>0.99999999999953904</v>
      </c>
      <c r="G850">
        <v>0.99999999999969702</v>
      </c>
      <c r="H850">
        <v>1.0000000000000899</v>
      </c>
      <c r="I850">
        <v>1.00000000000005</v>
      </c>
      <c r="J850">
        <v>0.99999999999993905</v>
      </c>
      <c r="K850">
        <v>0.99999999999935296</v>
      </c>
      <c r="L850">
        <v>0.99999999999977296</v>
      </c>
      <c r="M850">
        <v>0.99999999999945</v>
      </c>
      <c r="N850">
        <v>1.00000000000004</v>
      </c>
    </row>
    <row r="851" spans="1:14" x14ac:dyDescent="0.2">
      <c r="A851" s="5" t="s">
        <v>9149</v>
      </c>
      <c r="B851" s="5" t="s">
        <v>9150</v>
      </c>
      <c r="C851" s="5" t="s">
        <v>9074</v>
      </c>
      <c r="D851" s="5" t="s">
        <v>9059</v>
      </c>
      <c r="E851">
        <v>0.999999373215401</v>
      </c>
      <c r="F851">
        <v>0.99999937321541099</v>
      </c>
      <c r="G851">
        <v>0.99999937150071005</v>
      </c>
      <c r="H851">
        <v>0.99999937321558896</v>
      </c>
      <c r="I851">
        <v>0.99999909507433604</v>
      </c>
      <c r="J851">
        <v>0.99999960125414</v>
      </c>
      <c r="K851">
        <v>0.99999960125453102</v>
      </c>
      <c r="L851">
        <v>0.99999961329118403</v>
      </c>
      <c r="M851">
        <v>0.99999961948354399</v>
      </c>
      <c r="N851">
        <v>0.99999961950759897</v>
      </c>
    </row>
    <row r="852" spans="1:14" x14ac:dyDescent="0.2">
      <c r="A852" s="5" t="s">
        <v>9151</v>
      </c>
      <c r="B852" s="5" t="s">
        <v>9152</v>
      </c>
      <c r="C852" s="5" t="s">
        <v>9062</v>
      </c>
      <c r="D852" s="5" t="s">
        <v>9059</v>
      </c>
      <c r="E852">
        <v>0.999999373215401</v>
      </c>
      <c r="F852">
        <v>0.99999937321541099</v>
      </c>
      <c r="G852">
        <v>0.99999937150071005</v>
      </c>
      <c r="H852">
        <v>0.99999937321558896</v>
      </c>
      <c r="I852">
        <v>0.99999909507433604</v>
      </c>
      <c r="J852">
        <v>0.99999960125414</v>
      </c>
      <c r="K852">
        <v>0.99999960125453102</v>
      </c>
      <c r="L852">
        <v>0.99999961329118403</v>
      </c>
      <c r="M852">
        <v>0.99999961948354399</v>
      </c>
      <c r="N852">
        <v>0.99999961950759897</v>
      </c>
    </row>
    <row r="853" spans="1:14" x14ac:dyDescent="0.2">
      <c r="A853" s="5" t="s">
        <v>9153</v>
      </c>
      <c r="B853" s="5" t="s">
        <v>9154</v>
      </c>
      <c r="C853" s="5" t="s">
        <v>9074</v>
      </c>
      <c r="D853" s="5" t="s">
        <v>9059</v>
      </c>
      <c r="E853">
        <v>1.00000000000002</v>
      </c>
      <c r="F853">
        <v>1.0000000000000799</v>
      </c>
      <c r="G853">
        <v>0.99999999999963496</v>
      </c>
      <c r="H853">
        <v>0.99999999999998801</v>
      </c>
      <c r="I853">
        <v>1.00000000000026</v>
      </c>
      <c r="J853">
        <v>0.999999999999857</v>
      </c>
      <c r="K853">
        <v>0.999999999999862</v>
      </c>
      <c r="L853">
        <v>0.99999999999995304</v>
      </c>
      <c r="M853">
        <v>1.00000000000002</v>
      </c>
      <c r="N853">
        <v>1.0000000000000799</v>
      </c>
    </row>
    <row r="854" spans="1:14" x14ac:dyDescent="0.2">
      <c r="A854" s="5" t="s">
        <v>9155</v>
      </c>
      <c r="B854" s="5" t="s">
        <v>9156</v>
      </c>
      <c r="C854" s="5" t="s">
        <v>9062</v>
      </c>
      <c r="D854" s="5" t="s">
        <v>9059</v>
      </c>
      <c r="E854">
        <v>0.99999999999993505</v>
      </c>
      <c r="F854">
        <v>0.999999999999865</v>
      </c>
      <c r="G854">
        <v>0.99999999999970302</v>
      </c>
      <c r="H854">
        <v>1.00000000000003</v>
      </c>
      <c r="I854">
        <v>0.99999999999954103</v>
      </c>
      <c r="J854">
        <v>0.99999999999979305</v>
      </c>
      <c r="K854">
        <v>0.99999999999992994</v>
      </c>
      <c r="L854">
        <v>0.99999999999995004</v>
      </c>
      <c r="M854">
        <v>1.0000000000000699</v>
      </c>
      <c r="N854">
        <v>0.99999999999991596</v>
      </c>
    </row>
    <row r="855" spans="1:14" x14ac:dyDescent="0.2">
      <c r="A855" s="5" t="s">
        <v>9157</v>
      </c>
      <c r="B855" s="5" t="s">
        <v>9158</v>
      </c>
      <c r="C855" s="5" t="s">
        <v>9074</v>
      </c>
      <c r="D855" s="5" t="s">
        <v>9059</v>
      </c>
      <c r="E855">
        <v>1</v>
      </c>
      <c r="F855">
        <v>0.99999999999996803</v>
      </c>
      <c r="G855">
        <v>0.999999999999721</v>
      </c>
      <c r="H855">
        <v>1.00000000000004</v>
      </c>
      <c r="I855">
        <v>1.0000000000000899</v>
      </c>
      <c r="J855">
        <v>0.99999999999990197</v>
      </c>
      <c r="K855">
        <v>1.0000000000001701</v>
      </c>
      <c r="L855">
        <v>1.0000000000003899</v>
      </c>
      <c r="M855">
        <v>0.99999999999987099</v>
      </c>
      <c r="N855">
        <v>1.0000000000000799</v>
      </c>
    </row>
    <row r="856" spans="1:14" x14ac:dyDescent="0.2">
      <c r="A856" s="5" t="s">
        <v>9159</v>
      </c>
      <c r="B856" s="5" t="s">
        <v>9160</v>
      </c>
      <c r="C856" s="5" t="s">
        <v>9062</v>
      </c>
      <c r="D856" s="5" t="s">
        <v>9059</v>
      </c>
      <c r="E856">
        <v>1</v>
      </c>
      <c r="F856">
        <v>0.99999999999996803</v>
      </c>
      <c r="G856">
        <v>0.999999999999721</v>
      </c>
      <c r="H856">
        <v>1.00000000000004</v>
      </c>
      <c r="I856">
        <v>1.0000000000000899</v>
      </c>
      <c r="J856">
        <v>0.99999999999990197</v>
      </c>
      <c r="K856">
        <v>1.0000000000001701</v>
      </c>
      <c r="L856">
        <v>1.0000000000003899</v>
      </c>
      <c r="M856">
        <v>0.99999999999987099</v>
      </c>
      <c r="N856">
        <v>1.0000000000000799</v>
      </c>
    </row>
    <row r="857" spans="1:14" x14ac:dyDescent="0.2">
      <c r="A857" s="5" t="s">
        <v>9161</v>
      </c>
      <c r="B857" s="5" t="s">
        <v>9162</v>
      </c>
      <c r="C857" s="5" t="s">
        <v>9074</v>
      </c>
      <c r="D857" s="5" t="s">
        <v>9059</v>
      </c>
      <c r="E857">
        <v>1.00000000000006</v>
      </c>
      <c r="F857">
        <v>1.00000000000004</v>
      </c>
      <c r="G857">
        <v>0.99999999999961198</v>
      </c>
      <c r="H857">
        <v>1.0000000000002001</v>
      </c>
      <c r="I857">
        <v>1.0000000000000899</v>
      </c>
      <c r="J857">
        <v>1.00000000000004</v>
      </c>
      <c r="K857">
        <v>0.99999999999985001</v>
      </c>
      <c r="L857">
        <v>0.99999999999983402</v>
      </c>
      <c r="M857">
        <v>1.00000000000004</v>
      </c>
      <c r="N857">
        <v>0.99999999999994604</v>
      </c>
    </row>
    <row r="858" spans="1:14" x14ac:dyDescent="0.2">
      <c r="A858" s="5" t="s">
        <v>9163</v>
      </c>
      <c r="B858" s="5" t="s">
        <v>9164</v>
      </c>
      <c r="C858" s="5" t="s">
        <v>9062</v>
      </c>
      <c r="D858" s="5" t="s">
        <v>9059</v>
      </c>
      <c r="E858">
        <v>1.00000000000006</v>
      </c>
      <c r="F858">
        <v>1.00000000000004</v>
      </c>
      <c r="G858">
        <v>0.99999999999961198</v>
      </c>
      <c r="H858">
        <v>1.0000000000002001</v>
      </c>
      <c r="I858">
        <v>1.0000000000000899</v>
      </c>
      <c r="J858">
        <v>1.00000000000004</v>
      </c>
      <c r="K858">
        <v>0.99999999999985001</v>
      </c>
      <c r="L858">
        <v>0.99999999999983402</v>
      </c>
      <c r="M858">
        <v>1.00000000000004</v>
      </c>
      <c r="N858">
        <v>0.99999999999994604</v>
      </c>
    </row>
    <row r="859" spans="1:14" x14ac:dyDescent="0.2">
      <c r="A859" s="5" t="s">
        <v>9165</v>
      </c>
      <c r="B859" s="5" t="s">
        <v>9166</v>
      </c>
      <c r="C859" s="5" t="s">
        <v>9074</v>
      </c>
      <c r="D859" s="5" t="s">
        <v>9059</v>
      </c>
      <c r="E859">
        <v>1.0000000000000699</v>
      </c>
      <c r="F859">
        <v>0.99999999999994704</v>
      </c>
      <c r="G859">
        <v>0.99999999999969802</v>
      </c>
      <c r="H859">
        <v>0.99999999999993705</v>
      </c>
      <c r="I859">
        <v>1.00000000000003</v>
      </c>
      <c r="J859">
        <v>0.99999999999986999</v>
      </c>
      <c r="K859">
        <v>0.99999999999987998</v>
      </c>
      <c r="L859">
        <v>0.99999999999991096</v>
      </c>
      <c r="M859">
        <v>0.99999999999998002</v>
      </c>
      <c r="N859">
        <v>1.00000000000003</v>
      </c>
    </row>
    <row r="860" spans="1:14" x14ac:dyDescent="0.2">
      <c r="A860" s="5" t="s">
        <v>9167</v>
      </c>
      <c r="B860" s="5" t="s">
        <v>9168</v>
      </c>
      <c r="C860" s="5" t="s">
        <v>9062</v>
      </c>
      <c r="D860" s="5" t="s">
        <v>9059</v>
      </c>
      <c r="E860">
        <v>1.0000000000000699</v>
      </c>
      <c r="F860">
        <v>0.99999999999994704</v>
      </c>
      <c r="G860">
        <v>0.99999999999969802</v>
      </c>
      <c r="H860">
        <v>0.99999999999993705</v>
      </c>
      <c r="I860">
        <v>1.00000000000003</v>
      </c>
      <c r="J860">
        <v>0.99999999999986999</v>
      </c>
      <c r="K860">
        <v>0.99999999999987998</v>
      </c>
      <c r="L860">
        <v>0.99999999999991096</v>
      </c>
      <c r="M860">
        <v>0.99999999999998002</v>
      </c>
      <c r="N860">
        <v>1.00000000000003</v>
      </c>
    </row>
    <row r="861" spans="1:14" x14ac:dyDescent="0.2">
      <c r="A861" s="5" t="s">
        <v>9169</v>
      </c>
      <c r="B861" s="5" t="s">
        <v>9170</v>
      </c>
      <c r="C861" s="5" t="s">
        <v>9074</v>
      </c>
      <c r="D861" s="5" t="s">
        <v>9059</v>
      </c>
      <c r="E861">
        <v>1.00000000000004</v>
      </c>
      <c r="F861">
        <v>0.99999999999990097</v>
      </c>
      <c r="G861">
        <v>0.99999999999966405</v>
      </c>
      <c r="H861">
        <v>1.0000000000000699</v>
      </c>
      <c r="I861">
        <v>1.00000000000004</v>
      </c>
      <c r="J861">
        <v>0.99999999999993905</v>
      </c>
      <c r="K861">
        <v>0.99999999999991596</v>
      </c>
      <c r="L861">
        <v>0.99999999999998002</v>
      </c>
      <c r="M861">
        <v>0.99999999999988998</v>
      </c>
      <c r="N861">
        <v>0.99999999999995504</v>
      </c>
    </row>
    <row r="862" spans="1:14" x14ac:dyDescent="0.2">
      <c r="A862" s="5" t="s">
        <v>9171</v>
      </c>
      <c r="B862" s="5" t="s">
        <v>9172</v>
      </c>
      <c r="C862" s="5" t="s">
        <v>9062</v>
      </c>
      <c r="D862" s="5" t="s">
        <v>9059</v>
      </c>
      <c r="E862">
        <v>1.00000000000004</v>
      </c>
      <c r="F862">
        <v>0.99999999999990097</v>
      </c>
      <c r="G862">
        <v>0.99999999999966405</v>
      </c>
      <c r="H862">
        <v>1.0000000000000699</v>
      </c>
      <c r="I862">
        <v>1.00000000000004</v>
      </c>
      <c r="J862">
        <v>0.99999999999993905</v>
      </c>
      <c r="K862">
        <v>0.99999999999991596</v>
      </c>
      <c r="L862">
        <v>0.99999999999998002</v>
      </c>
      <c r="M862">
        <v>0.99999999999988998</v>
      </c>
      <c r="N862">
        <v>0.99999999999995504</v>
      </c>
    </row>
    <row r="863" spans="1:14" x14ac:dyDescent="0.2">
      <c r="A863" s="5" t="s">
        <v>9173</v>
      </c>
      <c r="B863" s="5" t="s">
        <v>9174</v>
      </c>
      <c r="C863" s="5" t="s">
        <v>9074</v>
      </c>
      <c r="D863" s="5" t="s">
        <v>9059</v>
      </c>
      <c r="E863">
        <v>0.99999999999996803</v>
      </c>
      <c r="F863">
        <v>0.99999999999991995</v>
      </c>
      <c r="G863">
        <v>0.999999999999725</v>
      </c>
      <c r="H863">
        <v>1.00000000000003</v>
      </c>
      <c r="I863">
        <v>0.99999999999994504</v>
      </c>
      <c r="J863">
        <v>0.99999999999990596</v>
      </c>
      <c r="K863">
        <v>0.99999999999997702</v>
      </c>
      <c r="L863">
        <v>1.00000000000001</v>
      </c>
      <c r="M863">
        <v>0.99999999999989497</v>
      </c>
      <c r="N863">
        <v>1.00000000000003</v>
      </c>
    </row>
    <row r="864" spans="1:14" x14ac:dyDescent="0.2">
      <c r="A864" s="5" t="s">
        <v>9175</v>
      </c>
      <c r="B864" s="5" t="s">
        <v>9176</v>
      </c>
      <c r="C864" s="5" t="s">
        <v>9062</v>
      </c>
      <c r="D864" s="5" t="s">
        <v>9059</v>
      </c>
      <c r="E864">
        <v>0.99999999999996803</v>
      </c>
      <c r="F864">
        <v>0.99999999999991995</v>
      </c>
      <c r="G864">
        <v>0.999999999999725</v>
      </c>
      <c r="H864">
        <v>1.00000000000003</v>
      </c>
      <c r="I864">
        <v>0.99999999999994504</v>
      </c>
      <c r="J864">
        <v>0.99999999999990596</v>
      </c>
      <c r="K864">
        <v>0.99999999999997702</v>
      </c>
      <c r="L864">
        <v>1.00000000000001</v>
      </c>
      <c r="M864">
        <v>0.99999999999989497</v>
      </c>
      <c r="N864">
        <v>1.00000000000003</v>
      </c>
    </row>
    <row r="865" spans="1:14" x14ac:dyDescent="0.2">
      <c r="A865" s="5" t="s">
        <v>9177</v>
      </c>
      <c r="B865" s="5" t="s">
        <v>9178</v>
      </c>
      <c r="C865" s="5" t="s">
        <v>9074</v>
      </c>
      <c r="D865" s="5" t="s">
        <v>9059</v>
      </c>
      <c r="E865" s="17">
        <v>1.2854940194069401E-10</v>
      </c>
      <c r="F865" s="17">
        <v>7.5424931837298498E-11</v>
      </c>
      <c r="G865" s="17">
        <v>1.84729305410159E-10</v>
      </c>
      <c r="H865" s="17">
        <v>1.7272528246663201E-10</v>
      </c>
      <c r="I865" s="17">
        <v>4.9712915309882302E-11</v>
      </c>
      <c r="J865" s="17">
        <v>7.7038418728559995E-11</v>
      </c>
      <c r="K865" s="17">
        <v>8.3409118196334793E-12</v>
      </c>
      <c r="L865" s="17">
        <v>2.21578243572491E-10</v>
      </c>
      <c r="M865" s="17">
        <v>2.4083826801894701E-10</v>
      </c>
      <c r="N865" s="17">
        <v>1.38768870426637E-10</v>
      </c>
    </row>
    <row r="866" spans="1:14" x14ac:dyDescent="0.2">
      <c r="A866" s="5" t="s">
        <v>9179</v>
      </c>
      <c r="B866" s="5" t="s">
        <v>9180</v>
      </c>
      <c r="C866" s="5" t="s">
        <v>9062</v>
      </c>
      <c r="D866" s="5" t="s">
        <v>9059</v>
      </c>
      <c r="E866" s="17">
        <v>1.2854940194069401E-10</v>
      </c>
      <c r="F866" s="17">
        <v>7.5424931837298498E-11</v>
      </c>
      <c r="G866" s="17">
        <v>1.84729305410159E-10</v>
      </c>
      <c r="H866" s="17">
        <v>1.7272528246663201E-10</v>
      </c>
      <c r="I866" s="17">
        <v>4.9712915309882302E-11</v>
      </c>
      <c r="J866" s="17">
        <v>7.7038418728559995E-11</v>
      </c>
      <c r="K866" s="17">
        <v>8.3409118196334793E-12</v>
      </c>
      <c r="L866" s="17">
        <v>2.21578243572491E-10</v>
      </c>
      <c r="M866" s="17">
        <v>2.4083826801894701E-10</v>
      </c>
      <c r="N866" s="17">
        <v>1.38768870426637E-10</v>
      </c>
    </row>
    <row r="867" spans="1:14" x14ac:dyDescent="0.2">
      <c r="A867" s="5" t="s">
        <v>9181</v>
      </c>
      <c r="B867" s="5" t="s">
        <v>9182</v>
      </c>
      <c r="C867" s="5" t="s">
        <v>9074</v>
      </c>
      <c r="D867" s="5" t="s">
        <v>9059</v>
      </c>
      <c r="E867">
        <v>1.0000000000000699</v>
      </c>
      <c r="F867">
        <v>0.99999999999992095</v>
      </c>
      <c r="G867">
        <v>0.99999999999962497</v>
      </c>
      <c r="H867">
        <v>0.99999999999997602</v>
      </c>
      <c r="I867">
        <v>1.0000000000000999</v>
      </c>
      <c r="J867">
        <v>1.00000000000002</v>
      </c>
      <c r="K867">
        <v>1.00000000000003</v>
      </c>
      <c r="L867">
        <v>0.99999999999988798</v>
      </c>
      <c r="M867">
        <v>0.99999999999997702</v>
      </c>
      <c r="N867">
        <v>1.00000000000001</v>
      </c>
    </row>
    <row r="868" spans="1:14" x14ac:dyDescent="0.2">
      <c r="A868" s="5" t="s">
        <v>9183</v>
      </c>
      <c r="B868" s="5" t="s">
        <v>9184</v>
      </c>
      <c r="C868" s="5" t="s">
        <v>9062</v>
      </c>
      <c r="D868" s="5" t="s">
        <v>9059</v>
      </c>
      <c r="E868">
        <v>1.0000000000000699</v>
      </c>
      <c r="F868">
        <v>0.99999999999992095</v>
      </c>
      <c r="G868">
        <v>0.99999999999962497</v>
      </c>
      <c r="H868">
        <v>0.99999999999997602</v>
      </c>
      <c r="I868">
        <v>1.0000000000000999</v>
      </c>
      <c r="J868">
        <v>1.00000000000002</v>
      </c>
      <c r="K868">
        <v>1.00000000000003</v>
      </c>
      <c r="L868">
        <v>0.99999999999988798</v>
      </c>
      <c r="M868">
        <v>0.99999999999997702</v>
      </c>
      <c r="N868">
        <v>1.00000000000001</v>
      </c>
    </row>
    <row r="869" spans="1:14" x14ac:dyDescent="0.2">
      <c r="A869" s="5" t="s">
        <v>9185</v>
      </c>
      <c r="B869" s="5" t="s">
        <v>9186</v>
      </c>
      <c r="C869" s="5" t="s">
        <v>9074</v>
      </c>
      <c r="D869" s="5" t="s">
        <v>9059</v>
      </c>
      <c r="E869">
        <v>1.00000000000005</v>
      </c>
      <c r="F869">
        <v>0.99999999999991696</v>
      </c>
      <c r="G869">
        <v>0.999999999999999</v>
      </c>
      <c r="H869">
        <v>1.00000000000003</v>
      </c>
      <c r="I869">
        <v>1.00000000000004</v>
      </c>
      <c r="J869">
        <v>0.99999999999996103</v>
      </c>
      <c r="K869">
        <v>0.99999999999975997</v>
      </c>
      <c r="L869">
        <v>0.99999999999987998</v>
      </c>
      <c r="M869">
        <v>0.99999999999987998</v>
      </c>
      <c r="N869">
        <v>1.0000000000002001</v>
      </c>
    </row>
    <row r="870" spans="1:14" x14ac:dyDescent="0.2">
      <c r="A870" s="5" t="s">
        <v>9187</v>
      </c>
      <c r="B870" s="5" t="s">
        <v>9188</v>
      </c>
      <c r="C870" s="5" t="s">
        <v>9062</v>
      </c>
      <c r="D870" s="5" t="s">
        <v>9059</v>
      </c>
      <c r="E870">
        <v>1.00000000000005</v>
      </c>
      <c r="F870">
        <v>0.99999999999991696</v>
      </c>
      <c r="G870">
        <v>0.999999999999999</v>
      </c>
      <c r="H870">
        <v>1.00000000000003</v>
      </c>
      <c r="I870">
        <v>1.00000000000004</v>
      </c>
      <c r="J870">
        <v>0.99999999999996103</v>
      </c>
      <c r="K870">
        <v>0.99999999999975997</v>
      </c>
      <c r="L870">
        <v>0.99999999999987998</v>
      </c>
      <c r="M870">
        <v>0.99999999999987998</v>
      </c>
      <c r="N870">
        <v>1.0000000000002001</v>
      </c>
    </row>
    <row r="871" spans="1:14" x14ac:dyDescent="0.2">
      <c r="A871" s="5" t="s">
        <v>9189</v>
      </c>
      <c r="B871" s="5" t="s">
        <v>9190</v>
      </c>
      <c r="C871" s="5" t="s">
        <v>9074</v>
      </c>
      <c r="D871" s="5" t="s">
        <v>9059</v>
      </c>
      <c r="E871">
        <v>1.00000000000005</v>
      </c>
      <c r="F871">
        <v>1.00000000000006</v>
      </c>
      <c r="G871">
        <v>0.99999999999965805</v>
      </c>
      <c r="H871">
        <v>1.00000000000002</v>
      </c>
      <c r="I871">
        <v>1.0000000000001501</v>
      </c>
      <c r="J871">
        <v>0.999999999999866</v>
      </c>
      <c r="K871">
        <v>0.99999999999999101</v>
      </c>
      <c r="L871">
        <v>0.99999999999992994</v>
      </c>
      <c r="M871">
        <v>1.00000000000005</v>
      </c>
      <c r="N871">
        <v>1.0000000000001099</v>
      </c>
    </row>
    <row r="872" spans="1:14" x14ac:dyDescent="0.2">
      <c r="A872" s="5" t="s">
        <v>9191</v>
      </c>
      <c r="B872" s="5" t="s">
        <v>9192</v>
      </c>
      <c r="C872" s="5" t="s">
        <v>9062</v>
      </c>
      <c r="D872" s="5" t="s">
        <v>9059</v>
      </c>
      <c r="E872">
        <v>1.00000000000005</v>
      </c>
      <c r="F872">
        <v>1.00000000000006</v>
      </c>
      <c r="G872">
        <v>0.99999999999965805</v>
      </c>
      <c r="H872">
        <v>1.00000000000002</v>
      </c>
      <c r="I872">
        <v>1.0000000000001501</v>
      </c>
      <c r="J872">
        <v>0.999999999999866</v>
      </c>
      <c r="K872">
        <v>0.99999999999999101</v>
      </c>
      <c r="L872">
        <v>0.99999999999992994</v>
      </c>
      <c r="M872">
        <v>1.00000000000005</v>
      </c>
      <c r="N872">
        <v>1.0000000000001099</v>
      </c>
    </row>
    <row r="873" spans="1:14" x14ac:dyDescent="0.2">
      <c r="A873" s="5" t="s">
        <v>9193</v>
      </c>
      <c r="B873" s="5" t="s">
        <v>9194</v>
      </c>
      <c r="C873" s="5" t="s">
        <v>9074</v>
      </c>
      <c r="D873" s="5" t="s">
        <v>9059</v>
      </c>
      <c r="E873">
        <v>1.00000000000003</v>
      </c>
      <c r="F873">
        <v>0.999999999999996</v>
      </c>
      <c r="G873">
        <v>0.99999999999999101</v>
      </c>
      <c r="H873">
        <v>0.999999999999716</v>
      </c>
      <c r="I873">
        <v>1.0000000000000999</v>
      </c>
      <c r="J873">
        <v>0.99999999999993305</v>
      </c>
      <c r="K873">
        <v>0.99999999999987399</v>
      </c>
      <c r="L873">
        <v>0.99999999999992595</v>
      </c>
      <c r="M873">
        <v>1.00000000000005</v>
      </c>
      <c r="N873">
        <v>0.99999999999993505</v>
      </c>
    </row>
    <row r="874" spans="1:14" x14ac:dyDescent="0.2">
      <c r="A874" s="5" t="s">
        <v>9195</v>
      </c>
      <c r="B874" s="5" t="s">
        <v>9196</v>
      </c>
      <c r="C874" s="5" t="s">
        <v>9062</v>
      </c>
      <c r="D874" s="5" t="s">
        <v>9059</v>
      </c>
      <c r="E874">
        <v>1.00000000000003</v>
      </c>
      <c r="F874">
        <v>0.999999999999996</v>
      </c>
      <c r="G874">
        <v>0.99999999999999101</v>
      </c>
      <c r="H874">
        <v>0.999999999999716</v>
      </c>
      <c r="I874">
        <v>1.0000000000000999</v>
      </c>
      <c r="J874">
        <v>0.99999999999993305</v>
      </c>
      <c r="K874">
        <v>0.99999999999987399</v>
      </c>
      <c r="L874">
        <v>0.99999999999992595</v>
      </c>
      <c r="M874">
        <v>1.00000000000005</v>
      </c>
      <c r="N874">
        <v>0.99999999999993505</v>
      </c>
    </row>
    <row r="875" spans="1:14" x14ac:dyDescent="0.2">
      <c r="A875" s="5" t="s">
        <v>9197</v>
      </c>
      <c r="B875" s="5" t="s">
        <v>9198</v>
      </c>
      <c r="C875" s="5" t="s">
        <v>9074</v>
      </c>
      <c r="D875" s="5" t="s">
        <v>9059</v>
      </c>
      <c r="E875">
        <v>1.0000000000000699</v>
      </c>
      <c r="F875">
        <v>1.00000000000005</v>
      </c>
      <c r="G875">
        <v>0.99999999999957101</v>
      </c>
      <c r="H875">
        <v>1.00000000000006</v>
      </c>
      <c r="I875">
        <v>1.0000000000001701</v>
      </c>
      <c r="J875">
        <v>0.99999999999997102</v>
      </c>
      <c r="K875">
        <v>0.99999999999989897</v>
      </c>
      <c r="L875">
        <v>0.99999999999990696</v>
      </c>
      <c r="M875">
        <v>0.99999999999988198</v>
      </c>
      <c r="N875">
        <v>1.00000000000005</v>
      </c>
    </row>
    <row r="876" spans="1:14" x14ac:dyDescent="0.2">
      <c r="A876" s="5" t="s">
        <v>9199</v>
      </c>
      <c r="B876" s="5" t="s">
        <v>9200</v>
      </c>
      <c r="C876" s="5" t="s">
        <v>9074</v>
      </c>
      <c r="D876" s="5" t="s">
        <v>9059</v>
      </c>
      <c r="E876">
        <v>0.99999999999994404</v>
      </c>
      <c r="F876">
        <v>1.00000000000003</v>
      </c>
      <c r="G876">
        <v>0.99999999999968903</v>
      </c>
      <c r="H876">
        <v>1.00000000000005</v>
      </c>
      <c r="I876">
        <v>0.999999999999999</v>
      </c>
      <c r="J876">
        <v>1.00000000000002</v>
      </c>
      <c r="K876">
        <v>0.99999999999992195</v>
      </c>
      <c r="L876">
        <v>0.999999999999866</v>
      </c>
      <c r="M876">
        <v>0.99999999999976996</v>
      </c>
      <c r="N876">
        <v>0.99999999999987299</v>
      </c>
    </row>
    <row r="877" spans="1:14" x14ac:dyDescent="0.2">
      <c r="A877" s="5" t="s">
        <v>9201</v>
      </c>
      <c r="B877" s="5" t="s">
        <v>9202</v>
      </c>
      <c r="C877" s="5" t="s">
        <v>9074</v>
      </c>
      <c r="D877" s="5" t="s">
        <v>9059</v>
      </c>
      <c r="E877">
        <v>1.0000000000001099</v>
      </c>
      <c r="F877">
        <v>1</v>
      </c>
      <c r="G877">
        <v>0.99999999999997702</v>
      </c>
      <c r="H877">
        <v>0.99999999999998401</v>
      </c>
      <c r="I877">
        <v>1.00000000000005</v>
      </c>
      <c r="J877">
        <v>0.99999999999984901</v>
      </c>
      <c r="K877">
        <v>1.00000000000001</v>
      </c>
      <c r="L877">
        <v>1.0000000000003499</v>
      </c>
      <c r="M877">
        <v>1.00000000000006</v>
      </c>
      <c r="N877">
        <v>1.00000000000001</v>
      </c>
    </row>
    <row r="878" spans="1:14" x14ac:dyDescent="0.2">
      <c r="A878" s="5" t="s">
        <v>9203</v>
      </c>
      <c r="B878" s="5" t="s">
        <v>9204</v>
      </c>
      <c r="C878" s="5" t="s">
        <v>9074</v>
      </c>
      <c r="D878" s="5" t="s">
        <v>9059</v>
      </c>
      <c r="E878">
        <v>1.0000000000000699</v>
      </c>
      <c r="F878">
        <v>0.999999999999722</v>
      </c>
      <c r="G878">
        <v>0.99999999999967704</v>
      </c>
      <c r="H878">
        <v>0.99999999999999301</v>
      </c>
      <c r="I878">
        <v>1.00000000000001</v>
      </c>
      <c r="J878">
        <v>1.0000000000001901</v>
      </c>
      <c r="K878">
        <v>1.00000000000025</v>
      </c>
      <c r="L878">
        <v>0.99999999999987299</v>
      </c>
      <c r="M878">
        <v>0.99999999999996902</v>
      </c>
      <c r="N878">
        <v>1</v>
      </c>
    </row>
    <row r="879" spans="1:14" x14ac:dyDescent="0.2">
      <c r="A879" s="5" t="s">
        <v>9205</v>
      </c>
      <c r="B879" s="5" t="s">
        <v>9206</v>
      </c>
      <c r="C879" s="5" t="s">
        <v>9074</v>
      </c>
      <c r="D879" s="5" t="s">
        <v>9059</v>
      </c>
      <c r="E879">
        <v>0.99999999999997502</v>
      </c>
      <c r="F879">
        <v>0.99999999999995703</v>
      </c>
      <c r="G879">
        <v>0.99999999999967404</v>
      </c>
      <c r="H879">
        <v>0.999999999999999</v>
      </c>
      <c r="I879">
        <v>0.999999999999994</v>
      </c>
      <c r="J879">
        <v>0.99999999999994205</v>
      </c>
      <c r="K879">
        <v>1.00000000000003</v>
      </c>
      <c r="L879">
        <v>1.0000000000000699</v>
      </c>
      <c r="M879">
        <v>0.99999999999997302</v>
      </c>
      <c r="N879">
        <v>1.0000000000000799</v>
      </c>
    </row>
    <row r="880" spans="1:14" x14ac:dyDescent="0.2">
      <c r="A880" s="5" t="s">
        <v>9207</v>
      </c>
      <c r="B880" s="5" t="s">
        <v>9208</v>
      </c>
      <c r="C880" s="5" t="s">
        <v>9062</v>
      </c>
      <c r="D880" s="5" t="s">
        <v>9059</v>
      </c>
      <c r="E880">
        <v>0.99999999999997802</v>
      </c>
      <c r="F880">
        <v>0.99999999999996303</v>
      </c>
      <c r="G880">
        <v>0.99999999999964895</v>
      </c>
      <c r="H880">
        <v>1</v>
      </c>
      <c r="I880">
        <v>1.00000000000027</v>
      </c>
      <c r="J880">
        <v>0.99999999999987199</v>
      </c>
      <c r="K880">
        <v>1.0000000000001801</v>
      </c>
      <c r="L880">
        <v>0.999999999999997</v>
      </c>
      <c r="M880">
        <v>0.99999999999994904</v>
      </c>
      <c r="N880">
        <v>1.00000000000001</v>
      </c>
    </row>
    <row r="881" spans="1:14" x14ac:dyDescent="0.2">
      <c r="A881" s="5" t="s">
        <v>9209</v>
      </c>
      <c r="B881" s="5" t="s">
        <v>9210</v>
      </c>
      <c r="C881" s="5" t="s">
        <v>9074</v>
      </c>
      <c r="D881" s="5" t="s">
        <v>9059</v>
      </c>
      <c r="E881">
        <v>0.999999999999994</v>
      </c>
      <c r="F881">
        <v>1.00000000000002</v>
      </c>
      <c r="G881">
        <v>0.99999999999967404</v>
      </c>
      <c r="H881">
        <v>1.00000000000003</v>
      </c>
      <c r="I881">
        <v>1.00000000000005</v>
      </c>
      <c r="J881">
        <v>0.99999999999995604</v>
      </c>
      <c r="K881">
        <v>1.0000000000001801</v>
      </c>
      <c r="L881">
        <v>0.999999999999865</v>
      </c>
      <c r="M881">
        <v>0.99999999999995004</v>
      </c>
      <c r="N881">
        <v>1.00000000000026</v>
      </c>
    </row>
    <row r="882" spans="1:14" x14ac:dyDescent="0.2">
      <c r="A882" s="5" t="s">
        <v>9211</v>
      </c>
      <c r="B882" s="5" t="s">
        <v>9212</v>
      </c>
      <c r="C882" s="5" t="s">
        <v>9062</v>
      </c>
      <c r="D882" s="5" t="s">
        <v>9059</v>
      </c>
      <c r="E882">
        <v>0.999999999999994</v>
      </c>
      <c r="F882">
        <v>1.00000000000002</v>
      </c>
      <c r="G882">
        <v>0.99999999999967404</v>
      </c>
      <c r="H882">
        <v>1.00000000000003</v>
      </c>
      <c r="I882">
        <v>1.00000000000005</v>
      </c>
      <c r="J882">
        <v>0.99999999999995604</v>
      </c>
      <c r="K882">
        <v>1.0000000000001801</v>
      </c>
      <c r="L882">
        <v>0.999999999999865</v>
      </c>
      <c r="M882">
        <v>0.99999999999995004</v>
      </c>
      <c r="N882">
        <v>1.00000000000026</v>
      </c>
    </row>
    <row r="883" spans="1:14" x14ac:dyDescent="0.2">
      <c r="A883" s="5" t="s">
        <v>9213</v>
      </c>
      <c r="B883" s="5" t="s">
        <v>9214</v>
      </c>
      <c r="C883" s="5" t="s">
        <v>9074</v>
      </c>
      <c r="D883" s="5" t="s">
        <v>9059</v>
      </c>
      <c r="E883">
        <v>1.00000000000005</v>
      </c>
      <c r="F883">
        <v>0.99999999999997602</v>
      </c>
      <c r="G883">
        <v>0.99999999999973799</v>
      </c>
      <c r="H883">
        <v>0.99999999999999001</v>
      </c>
      <c r="I883">
        <v>1</v>
      </c>
      <c r="J883">
        <v>0.99999999999989497</v>
      </c>
      <c r="K883">
        <v>1.0000000000000799</v>
      </c>
      <c r="L883">
        <v>0.99999999999994205</v>
      </c>
      <c r="M883">
        <v>1.00000000000002</v>
      </c>
      <c r="N883">
        <v>1.0000000000000799</v>
      </c>
    </row>
    <row r="884" spans="1:14" x14ac:dyDescent="0.2">
      <c r="A884" s="5" t="s">
        <v>9215</v>
      </c>
      <c r="B884" s="5" t="s">
        <v>9216</v>
      </c>
      <c r="C884" s="5" t="s">
        <v>9062</v>
      </c>
      <c r="D884" s="5" t="s">
        <v>9059</v>
      </c>
      <c r="E884">
        <v>1.00000000000005</v>
      </c>
      <c r="F884">
        <v>0.99999999999997602</v>
      </c>
      <c r="G884">
        <v>0.99999999999973799</v>
      </c>
      <c r="H884">
        <v>0.99999999999999001</v>
      </c>
      <c r="I884">
        <v>1</v>
      </c>
      <c r="J884">
        <v>0.99999999999989497</v>
      </c>
      <c r="K884">
        <v>1.0000000000000799</v>
      </c>
      <c r="L884">
        <v>0.99999999999994205</v>
      </c>
      <c r="M884">
        <v>1.00000000000002</v>
      </c>
      <c r="N884">
        <v>1.0000000000000799</v>
      </c>
    </row>
    <row r="885" spans="1:14" x14ac:dyDescent="0.2">
      <c r="A885" s="5" t="s">
        <v>9217</v>
      </c>
      <c r="B885" s="5" t="s">
        <v>9218</v>
      </c>
      <c r="C885" s="5" t="s">
        <v>9074</v>
      </c>
      <c r="D885" s="5" t="s">
        <v>9059</v>
      </c>
      <c r="E885">
        <v>1.00000000000006</v>
      </c>
      <c r="F885">
        <v>0.99999999999937506</v>
      </c>
      <c r="G885">
        <v>0.999999999999998</v>
      </c>
      <c r="H885">
        <v>1.00000000000005</v>
      </c>
      <c r="I885">
        <v>1.0000000000000699</v>
      </c>
      <c r="J885">
        <v>1.00000000000002</v>
      </c>
      <c r="K885">
        <v>0.99999999999995504</v>
      </c>
      <c r="L885">
        <v>0.999999999999999</v>
      </c>
      <c r="M885">
        <v>0.99999999999992595</v>
      </c>
      <c r="N885">
        <v>1.00000000000005</v>
      </c>
    </row>
    <row r="886" spans="1:14" x14ac:dyDescent="0.2">
      <c r="A886" s="5" t="s">
        <v>9219</v>
      </c>
      <c r="B886" s="5" t="s">
        <v>9220</v>
      </c>
      <c r="C886" s="5" t="s">
        <v>9062</v>
      </c>
      <c r="D886" s="5" t="s">
        <v>9059</v>
      </c>
      <c r="E886">
        <v>1.00000000000006</v>
      </c>
      <c r="F886">
        <v>0.99999999999937506</v>
      </c>
      <c r="G886">
        <v>0.999999999999998</v>
      </c>
      <c r="H886">
        <v>1.00000000000005</v>
      </c>
      <c r="I886">
        <v>1.0000000000000699</v>
      </c>
      <c r="J886">
        <v>1.00000000000002</v>
      </c>
      <c r="K886">
        <v>0.99999999999995504</v>
      </c>
      <c r="L886">
        <v>0.999999999999999</v>
      </c>
      <c r="M886">
        <v>0.99999999999992595</v>
      </c>
      <c r="N886">
        <v>1.00000000000005</v>
      </c>
    </row>
    <row r="887" spans="1:14" x14ac:dyDescent="0.2">
      <c r="A887" s="5" t="s">
        <v>9221</v>
      </c>
      <c r="B887" s="5" t="s">
        <v>9222</v>
      </c>
      <c r="C887" s="5" t="s">
        <v>9074</v>
      </c>
      <c r="D887" s="5" t="s">
        <v>9059</v>
      </c>
      <c r="E887">
        <v>1</v>
      </c>
      <c r="F887">
        <v>1.00000000000006</v>
      </c>
      <c r="G887">
        <v>1</v>
      </c>
      <c r="H887">
        <v>0.99999999999996203</v>
      </c>
      <c r="I887">
        <v>0.99999999999997402</v>
      </c>
      <c r="J887">
        <v>0.99999999999980405</v>
      </c>
      <c r="K887">
        <v>0.99999999999982103</v>
      </c>
      <c r="L887">
        <v>0.99999999999990996</v>
      </c>
      <c r="M887">
        <v>1.00000000000005</v>
      </c>
      <c r="N887">
        <v>1.00000000000002</v>
      </c>
    </row>
    <row r="888" spans="1:14" x14ac:dyDescent="0.2">
      <c r="A888" s="5" t="s">
        <v>9223</v>
      </c>
      <c r="B888" s="5" t="s">
        <v>9224</v>
      </c>
      <c r="C888" s="5" t="s">
        <v>9074</v>
      </c>
      <c r="D888" s="5" t="s">
        <v>9059</v>
      </c>
      <c r="E888">
        <v>1.00000000000004</v>
      </c>
      <c r="F888">
        <v>0.99999999999991696</v>
      </c>
      <c r="G888">
        <v>0.99999999999966305</v>
      </c>
      <c r="H888">
        <v>0.99999999999994904</v>
      </c>
      <c r="I888">
        <v>0.99999999999998102</v>
      </c>
      <c r="J888">
        <v>0.99999999999996103</v>
      </c>
      <c r="K888">
        <v>0.99999999999989198</v>
      </c>
      <c r="L888">
        <v>0.99999999999998801</v>
      </c>
      <c r="M888">
        <v>0.99999999999959999</v>
      </c>
      <c r="N888">
        <v>1.00000000000003</v>
      </c>
    </row>
    <row r="889" spans="1:14" x14ac:dyDescent="0.2">
      <c r="A889" s="5" t="s">
        <v>9225</v>
      </c>
      <c r="B889" s="5" t="s">
        <v>9226</v>
      </c>
      <c r="C889" s="5" t="s">
        <v>9062</v>
      </c>
      <c r="D889" s="5" t="s">
        <v>9059</v>
      </c>
      <c r="E889">
        <v>1.00000000000001</v>
      </c>
      <c r="F889">
        <v>0.99999999999990596</v>
      </c>
      <c r="G889">
        <v>0.99999999999967004</v>
      </c>
      <c r="H889">
        <v>1.00000000000002</v>
      </c>
      <c r="I889">
        <v>1.00000000000006</v>
      </c>
      <c r="J889">
        <v>1.0000000000000799</v>
      </c>
      <c r="K889">
        <v>0.99999999999994205</v>
      </c>
      <c r="L889">
        <v>1.00000000000005</v>
      </c>
      <c r="M889">
        <v>1</v>
      </c>
      <c r="N889">
        <v>0.99999999999995903</v>
      </c>
    </row>
    <row r="890" spans="1:14" x14ac:dyDescent="0.2">
      <c r="A890" s="5" t="s">
        <v>9227</v>
      </c>
      <c r="B890" s="5" t="s">
        <v>9228</v>
      </c>
      <c r="C890" s="5" t="s">
        <v>9074</v>
      </c>
      <c r="D890" s="5" t="s">
        <v>9059</v>
      </c>
      <c r="E890">
        <v>1.00000000000001</v>
      </c>
      <c r="F890">
        <v>0.99999999999991096</v>
      </c>
      <c r="G890">
        <v>0.99999999999964795</v>
      </c>
      <c r="H890">
        <v>0.99999999999995504</v>
      </c>
      <c r="I890">
        <v>0.99999999999997002</v>
      </c>
      <c r="J890">
        <v>0.99999999999993605</v>
      </c>
      <c r="K890">
        <v>0.99999999999991196</v>
      </c>
      <c r="L890">
        <v>0.99999999999991296</v>
      </c>
      <c r="M890">
        <v>0.99999999999995204</v>
      </c>
      <c r="N890">
        <v>1.00000000000001</v>
      </c>
    </row>
    <row r="891" spans="1:14" x14ac:dyDescent="0.2">
      <c r="A891" s="5" t="s">
        <v>9229</v>
      </c>
      <c r="B891" s="5" t="s">
        <v>9230</v>
      </c>
      <c r="C891" s="5" t="s">
        <v>9062</v>
      </c>
      <c r="D891" s="5" t="s">
        <v>9059</v>
      </c>
      <c r="E891">
        <v>1.00000000000005</v>
      </c>
      <c r="F891">
        <v>0.99999999999993805</v>
      </c>
      <c r="G891">
        <v>1.00000000000005</v>
      </c>
      <c r="H891">
        <v>0.99999999999992095</v>
      </c>
      <c r="I891">
        <v>1.0000000000002001</v>
      </c>
      <c r="J891">
        <v>0.99999999999989697</v>
      </c>
      <c r="K891">
        <v>0.99999999999993205</v>
      </c>
      <c r="L891">
        <v>0.99999999999998102</v>
      </c>
      <c r="M891">
        <v>0.99999999999994904</v>
      </c>
      <c r="N891">
        <v>0.99999999999989198</v>
      </c>
    </row>
    <row r="892" spans="1:14" x14ac:dyDescent="0.2">
      <c r="A892" s="5" t="s">
        <v>9231</v>
      </c>
      <c r="B892" s="5" t="s">
        <v>9232</v>
      </c>
      <c r="C892" s="5" t="s">
        <v>9074</v>
      </c>
      <c r="D892" s="5" t="s">
        <v>9059</v>
      </c>
      <c r="E892">
        <v>0.99999999999998002</v>
      </c>
      <c r="F892">
        <v>1.00000000000006</v>
      </c>
      <c r="G892">
        <v>0.999999999999728</v>
      </c>
      <c r="H892">
        <v>1.00000000000004</v>
      </c>
      <c r="I892">
        <v>1.00000000000005</v>
      </c>
      <c r="J892">
        <v>0.99999999999986</v>
      </c>
      <c r="K892">
        <v>0.99999999999996303</v>
      </c>
      <c r="L892">
        <v>0.99999999999990197</v>
      </c>
      <c r="M892">
        <v>0.99999999999970901</v>
      </c>
      <c r="N892">
        <v>1.00000000000003</v>
      </c>
    </row>
    <row r="893" spans="1:14" x14ac:dyDescent="0.2">
      <c r="A893" s="5" t="s">
        <v>9233</v>
      </c>
      <c r="B893" s="5" t="s">
        <v>9234</v>
      </c>
      <c r="C893" s="5" t="s">
        <v>9062</v>
      </c>
      <c r="D893" s="5" t="s">
        <v>9059</v>
      </c>
      <c r="E893">
        <v>0.99999999999999101</v>
      </c>
      <c r="F893">
        <v>0.99999999999991795</v>
      </c>
      <c r="G893">
        <v>0.999999999999725</v>
      </c>
      <c r="H893">
        <v>1.00000000000004</v>
      </c>
      <c r="I893">
        <v>1.00000000000004</v>
      </c>
      <c r="J893">
        <v>0.99999999999992895</v>
      </c>
      <c r="K893">
        <v>1.0000000000001199</v>
      </c>
      <c r="L893">
        <v>1</v>
      </c>
      <c r="M893">
        <v>0.99999999999995204</v>
      </c>
      <c r="N893">
        <v>1.0000000000007001</v>
      </c>
    </row>
    <row r="894" spans="1:14" x14ac:dyDescent="0.2">
      <c r="A894" s="5" t="s">
        <v>9235</v>
      </c>
      <c r="B894" s="5" t="s">
        <v>9236</v>
      </c>
      <c r="C894" s="5" t="s">
        <v>9074</v>
      </c>
      <c r="D894" s="5" t="s">
        <v>9059</v>
      </c>
      <c r="E894">
        <v>1.00000000000005</v>
      </c>
      <c r="F894">
        <v>0.99999999999993405</v>
      </c>
      <c r="G894">
        <v>0.99999999999962796</v>
      </c>
      <c r="H894">
        <v>1.00000000000003</v>
      </c>
      <c r="I894">
        <v>1.00000000000003</v>
      </c>
      <c r="J894">
        <v>0.99999999999989098</v>
      </c>
      <c r="K894">
        <v>1.0000000000004401</v>
      </c>
      <c r="L894">
        <v>0.99999999999993405</v>
      </c>
      <c r="M894">
        <v>1.0000000000002101</v>
      </c>
      <c r="N894">
        <v>0.99999999999997302</v>
      </c>
    </row>
    <row r="895" spans="1:14" x14ac:dyDescent="0.2">
      <c r="A895" s="5" t="s">
        <v>9237</v>
      </c>
      <c r="B895" s="5" t="s">
        <v>9238</v>
      </c>
      <c r="C895" s="5" t="s">
        <v>9074</v>
      </c>
      <c r="D895" s="5" t="s">
        <v>9059</v>
      </c>
      <c r="E895">
        <v>1.0000000000000699</v>
      </c>
      <c r="F895">
        <v>0.999999999999994</v>
      </c>
      <c r="G895">
        <v>0.99999999999995703</v>
      </c>
      <c r="H895">
        <v>1.00000000000003</v>
      </c>
      <c r="I895">
        <v>1.00000000000004</v>
      </c>
      <c r="J895">
        <v>0.99999999999995504</v>
      </c>
      <c r="K895">
        <v>0.99999999999996303</v>
      </c>
      <c r="L895">
        <v>0.999999999999855</v>
      </c>
      <c r="M895">
        <v>1.00000000000002</v>
      </c>
      <c r="N895">
        <v>1.00000000000004</v>
      </c>
    </row>
    <row r="896" spans="1:14" x14ac:dyDescent="0.2">
      <c r="A896" s="5" t="s">
        <v>9239</v>
      </c>
      <c r="B896" s="5" t="s">
        <v>9240</v>
      </c>
      <c r="C896" s="5" t="s">
        <v>9074</v>
      </c>
      <c r="D896" s="5" t="s">
        <v>9059</v>
      </c>
      <c r="E896">
        <v>0.99999999999996503</v>
      </c>
      <c r="F896">
        <v>0.99999999999993106</v>
      </c>
      <c r="G896">
        <v>0.99999999999961298</v>
      </c>
      <c r="H896">
        <v>1.00000000000003</v>
      </c>
      <c r="I896">
        <v>0.99999999999991496</v>
      </c>
      <c r="J896">
        <v>0.99999999999997602</v>
      </c>
      <c r="K896">
        <v>0.99999999999988098</v>
      </c>
      <c r="L896">
        <v>1.00000000000001</v>
      </c>
      <c r="M896">
        <v>0.999999999999998</v>
      </c>
      <c r="N896">
        <v>1.00000000000001</v>
      </c>
    </row>
    <row r="897" spans="1:14" x14ac:dyDescent="0.2">
      <c r="A897" s="5" t="s">
        <v>9241</v>
      </c>
      <c r="B897" s="5" t="s">
        <v>9242</v>
      </c>
      <c r="C897" s="5" t="s">
        <v>9062</v>
      </c>
      <c r="D897" s="5" t="s">
        <v>9059</v>
      </c>
      <c r="E897">
        <v>0.99999999999996503</v>
      </c>
      <c r="F897">
        <v>0.99999999999993106</v>
      </c>
      <c r="G897">
        <v>0.99999999999961298</v>
      </c>
      <c r="H897">
        <v>1.00000000000003</v>
      </c>
      <c r="I897">
        <v>0.99999999999991496</v>
      </c>
      <c r="J897">
        <v>0.99999999999997602</v>
      </c>
      <c r="K897">
        <v>0.99999999999988098</v>
      </c>
      <c r="L897">
        <v>1.00000000000001</v>
      </c>
      <c r="M897">
        <v>0.999999999999998</v>
      </c>
      <c r="N897">
        <v>1.00000000000001</v>
      </c>
    </row>
    <row r="898" spans="1:14" x14ac:dyDescent="0.2">
      <c r="A898" s="5" t="s">
        <v>9243</v>
      </c>
      <c r="B898" s="5" t="s">
        <v>9244</v>
      </c>
      <c r="C898" s="5" t="s">
        <v>9074</v>
      </c>
      <c r="D898" s="5" t="s">
        <v>9059</v>
      </c>
      <c r="E898">
        <v>0.99999999999997202</v>
      </c>
      <c r="F898">
        <v>0.99999999999991096</v>
      </c>
      <c r="G898">
        <v>0.99999999999960298</v>
      </c>
      <c r="H898">
        <v>0.99999999999980305</v>
      </c>
      <c r="I898">
        <v>1.00000000000001</v>
      </c>
      <c r="J898">
        <v>1.00000000000003</v>
      </c>
      <c r="K898">
        <v>1.00000000000003</v>
      </c>
      <c r="L898">
        <v>0.99999999999997402</v>
      </c>
      <c r="M898">
        <v>1.00000000000004</v>
      </c>
      <c r="N898">
        <v>1.0000000000000799</v>
      </c>
    </row>
    <row r="899" spans="1:14" x14ac:dyDescent="0.2">
      <c r="A899" s="5" t="s">
        <v>9245</v>
      </c>
      <c r="B899" s="5" t="s">
        <v>9246</v>
      </c>
      <c r="C899" s="5" t="s">
        <v>9062</v>
      </c>
      <c r="D899" s="5" t="s">
        <v>9059</v>
      </c>
      <c r="E899">
        <v>0.99999999999997202</v>
      </c>
      <c r="F899">
        <v>0.99999999999991096</v>
      </c>
      <c r="G899">
        <v>0.99999999999960298</v>
      </c>
      <c r="H899">
        <v>0.99999999999980305</v>
      </c>
      <c r="I899">
        <v>1.00000000000001</v>
      </c>
      <c r="J899">
        <v>1.00000000000003</v>
      </c>
      <c r="K899">
        <v>1.00000000000003</v>
      </c>
      <c r="L899">
        <v>0.99999999999997402</v>
      </c>
      <c r="M899">
        <v>1.00000000000004</v>
      </c>
      <c r="N899">
        <v>1.0000000000000799</v>
      </c>
    </row>
    <row r="900" spans="1:14" x14ac:dyDescent="0.2">
      <c r="A900" s="5" t="s">
        <v>9247</v>
      </c>
      <c r="B900" s="5" t="s">
        <v>9248</v>
      </c>
      <c r="C900" s="5" t="s">
        <v>9074</v>
      </c>
      <c r="D900" s="5" t="s">
        <v>9059</v>
      </c>
      <c r="E900">
        <v>1.00000000000001</v>
      </c>
      <c r="F900">
        <v>0.99999999999942601</v>
      </c>
      <c r="G900">
        <v>0.99999999999964595</v>
      </c>
      <c r="H900">
        <v>1.00000000000002</v>
      </c>
      <c r="I900">
        <v>1.0000000000000699</v>
      </c>
      <c r="J900">
        <v>0.99999999999997102</v>
      </c>
      <c r="K900">
        <v>0.99999999999996803</v>
      </c>
      <c r="L900">
        <v>0.99999999999997702</v>
      </c>
      <c r="M900">
        <v>0.99999999999994704</v>
      </c>
      <c r="N900">
        <v>1.0000000000001401</v>
      </c>
    </row>
    <row r="901" spans="1:14" x14ac:dyDescent="0.2">
      <c r="A901" s="5" t="s">
        <v>9249</v>
      </c>
      <c r="B901" s="5" t="s">
        <v>9250</v>
      </c>
      <c r="C901" s="5" t="s">
        <v>9062</v>
      </c>
      <c r="D901" s="5" t="s">
        <v>9059</v>
      </c>
      <c r="E901">
        <v>1.00000000000001</v>
      </c>
      <c r="F901">
        <v>0.99999999999942601</v>
      </c>
      <c r="G901">
        <v>0.99999999999964595</v>
      </c>
      <c r="H901">
        <v>1.00000000000002</v>
      </c>
      <c r="I901">
        <v>1.0000000000000699</v>
      </c>
      <c r="J901">
        <v>0.99999999999997102</v>
      </c>
      <c r="K901">
        <v>0.99999999999996803</v>
      </c>
      <c r="L901">
        <v>0.99999999999997702</v>
      </c>
      <c r="M901">
        <v>0.99999999999994704</v>
      </c>
      <c r="N901">
        <v>1.0000000000001401</v>
      </c>
    </row>
    <row r="902" spans="1:14" x14ac:dyDescent="0.2">
      <c r="A902" s="5" t="s">
        <v>9251</v>
      </c>
      <c r="B902" s="5" t="s">
        <v>9252</v>
      </c>
      <c r="D902" s="5" t="s">
        <v>9059</v>
      </c>
      <c r="E902">
        <v>1</v>
      </c>
      <c r="F902">
        <v>1</v>
      </c>
      <c r="G902">
        <v>1</v>
      </c>
      <c r="H902">
        <v>1</v>
      </c>
      <c r="I902">
        <v>1</v>
      </c>
      <c r="J902">
        <v>1</v>
      </c>
      <c r="K902">
        <v>1</v>
      </c>
      <c r="L902">
        <v>1</v>
      </c>
      <c r="M902">
        <v>1</v>
      </c>
      <c r="N902">
        <v>1</v>
      </c>
    </row>
    <row r="903" spans="1:14" x14ac:dyDescent="0.2">
      <c r="A903" s="5" t="s">
        <v>9253</v>
      </c>
      <c r="B903" s="5" t="s">
        <v>9254</v>
      </c>
      <c r="D903" s="5" t="s">
        <v>9255</v>
      </c>
      <c r="E903">
        <v>1</v>
      </c>
      <c r="F903">
        <v>1</v>
      </c>
      <c r="G903">
        <v>1</v>
      </c>
      <c r="H903">
        <v>1</v>
      </c>
      <c r="I903">
        <v>1</v>
      </c>
      <c r="J903">
        <v>1</v>
      </c>
      <c r="K903">
        <v>1</v>
      </c>
      <c r="L903">
        <v>1</v>
      </c>
      <c r="M903">
        <v>1</v>
      </c>
      <c r="N903">
        <v>1</v>
      </c>
    </row>
    <row r="904" spans="1:14" x14ac:dyDescent="0.2">
      <c r="A904" s="5" t="s">
        <v>9256</v>
      </c>
      <c r="B904" s="5" t="s">
        <v>9257</v>
      </c>
      <c r="C904" s="5" t="s">
        <v>8865</v>
      </c>
      <c r="D904" s="5" t="s">
        <v>9255</v>
      </c>
      <c r="E904">
        <v>1.00000000000004</v>
      </c>
      <c r="F904">
        <v>0.999999999999998</v>
      </c>
      <c r="G904">
        <v>0.99999999999961597</v>
      </c>
      <c r="H904">
        <v>0.99999999999994804</v>
      </c>
      <c r="I904">
        <v>0.99999999999974998</v>
      </c>
      <c r="J904">
        <v>1.00000000000005</v>
      </c>
      <c r="K904">
        <v>0.99999999999954003</v>
      </c>
      <c r="L904">
        <v>0.99999999999997802</v>
      </c>
      <c r="M904">
        <v>1.00000000000002</v>
      </c>
      <c r="N904">
        <v>1.0000000000001401</v>
      </c>
    </row>
    <row r="905" spans="1:14" x14ac:dyDescent="0.2">
      <c r="A905" s="5" t="s">
        <v>9258</v>
      </c>
      <c r="B905" s="5" t="s">
        <v>9259</v>
      </c>
      <c r="C905" s="5" t="s">
        <v>8959</v>
      </c>
      <c r="D905" s="5" t="s">
        <v>9255</v>
      </c>
      <c r="E905">
        <v>0.99999999999996803</v>
      </c>
      <c r="F905">
        <v>0.99999999999997902</v>
      </c>
      <c r="G905">
        <v>0.99999999999927003</v>
      </c>
      <c r="H905">
        <v>1.0000000000000699</v>
      </c>
      <c r="I905">
        <v>1.00000000000022</v>
      </c>
      <c r="J905">
        <v>1.0000000000000799</v>
      </c>
      <c r="K905">
        <v>0.99999999999997602</v>
      </c>
      <c r="L905">
        <v>1.0000000000001901</v>
      </c>
      <c r="M905">
        <v>0.99999999999996303</v>
      </c>
      <c r="N905">
        <v>1.00000000000006</v>
      </c>
    </row>
    <row r="906" spans="1:14" x14ac:dyDescent="0.2">
      <c r="A906" s="5" t="s">
        <v>9260</v>
      </c>
      <c r="B906" s="5" t="s">
        <v>9261</v>
      </c>
      <c r="C906" s="5" t="s">
        <v>9067</v>
      </c>
      <c r="D906" s="5" t="s">
        <v>9255</v>
      </c>
      <c r="E906">
        <v>0.99999999999996803</v>
      </c>
      <c r="F906">
        <v>0.99999999999997902</v>
      </c>
      <c r="G906">
        <v>0.99999999999927003</v>
      </c>
      <c r="H906">
        <v>1.0000000000000699</v>
      </c>
      <c r="I906">
        <v>1.00000000000022</v>
      </c>
      <c r="J906">
        <v>1.0000000000000799</v>
      </c>
      <c r="K906">
        <v>0.99999999999997602</v>
      </c>
      <c r="L906">
        <v>1.0000000000001901</v>
      </c>
      <c r="M906">
        <v>0.99999999999996303</v>
      </c>
      <c r="N906">
        <v>1.00000000000006</v>
      </c>
    </row>
    <row r="907" spans="1:14" x14ac:dyDescent="0.2">
      <c r="A907" s="5" t="s">
        <v>9262</v>
      </c>
      <c r="B907" s="5" t="s">
        <v>9263</v>
      </c>
      <c r="C907" s="5" t="s">
        <v>8959</v>
      </c>
      <c r="D907" s="5" t="s">
        <v>9255</v>
      </c>
      <c r="E907">
        <v>1.0000000000001701</v>
      </c>
      <c r="F907">
        <v>0.99999999999993505</v>
      </c>
      <c r="G907">
        <v>0.99999999999959999</v>
      </c>
      <c r="H907">
        <v>1.00000000000001</v>
      </c>
      <c r="I907">
        <v>0.99999999999995604</v>
      </c>
      <c r="J907">
        <v>0.99999999999995004</v>
      </c>
      <c r="K907">
        <v>0.99999999999955302</v>
      </c>
      <c r="L907">
        <v>0.99999999999993905</v>
      </c>
      <c r="M907">
        <v>0.99999999999994305</v>
      </c>
      <c r="N907">
        <v>0.99999999999998701</v>
      </c>
    </row>
    <row r="908" spans="1:14" x14ac:dyDescent="0.2">
      <c r="A908" s="5" t="s">
        <v>9264</v>
      </c>
      <c r="B908" s="5" t="s">
        <v>9265</v>
      </c>
      <c r="C908" s="5" t="s">
        <v>9266</v>
      </c>
      <c r="D908" s="5" t="s">
        <v>9379</v>
      </c>
      <c r="E908">
        <v>1</v>
      </c>
      <c r="F908">
        <v>1</v>
      </c>
      <c r="G908">
        <v>1</v>
      </c>
      <c r="H908">
        <v>1</v>
      </c>
      <c r="I908">
        <v>1</v>
      </c>
      <c r="J908">
        <v>1</v>
      </c>
      <c r="K908">
        <v>1</v>
      </c>
      <c r="L908">
        <v>1</v>
      </c>
      <c r="M908">
        <v>1</v>
      </c>
      <c r="N908">
        <v>1</v>
      </c>
    </row>
    <row r="909" spans="1:14" x14ac:dyDescent="0.2">
      <c r="A909" s="5" t="s">
        <v>9268</v>
      </c>
      <c r="B909" s="5" t="s">
        <v>9269</v>
      </c>
      <c r="C909" s="5" t="s">
        <v>9270</v>
      </c>
      <c r="D909" s="5" t="s">
        <v>9379</v>
      </c>
      <c r="E909">
        <v>0.99999999999995204</v>
      </c>
      <c r="F909">
        <v>0.99999999999989497</v>
      </c>
      <c r="G909">
        <v>0.99999999999970601</v>
      </c>
      <c r="H909">
        <v>1.00000000000005</v>
      </c>
      <c r="I909">
        <v>1.00000000000023</v>
      </c>
      <c r="J909">
        <v>0.99999999999989897</v>
      </c>
      <c r="K909">
        <v>1.00000000000006</v>
      </c>
      <c r="L909">
        <v>0.99999999999994205</v>
      </c>
      <c r="M909">
        <v>1.00000000000005</v>
      </c>
      <c r="N909">
        <v>0.99999999999996303</v>
      </c>
    </row>
    <row r="910" spans="1:14" x14ac:dyDescent="0.2">
      <c r="A910" s="5" t="s">
        <v>9271</v>
      </c>
      <c r="B910" s="5" t="s">
        <v>9272</v>
      </c>
      <c r="C910" s="5" t="s">
        <v>9273</v>
      </c>
      <c r="D910" s="5" t="s">
        <v>9379</v>
      </c>
      <c r="E910">
        <v>0.99999999999995204</v>
      </c>
      <c r="F910">
        <v>0.99999999999989497</v>
      </c>
      <c r="G910">
        <v>0.99999999999970601</v>
      </c>
      <c r="H910">
        <v>1.00000000000005</v>
      </c>
      <c r="I910">
        <v>1.00000000000023</v>
      </c>
      <c r="J910">
        <v>0.99999999999989897</v>
      </c>
      <c r="K910">
        <v>1.00000000000006</v>
      </c>
      <c r="L910">
        <v>0.99999999999994205</v>
      </c>
      <c r="M910">
        <v>1.00000000000005</v>
      </c>
      <c r="N910">
        <v>0.99999999999996303</v>
      </c>
    </row>
    <row r="911" spans="1:14" x14ac:dyDescent="0.2">
      <c r="A911" s="5" t="s">
        <v>9274</v>
      </c>
      <c r="B911" s="5" t="s">
        <v>9275</v>
      </c>
      <c r="C911" s="5" t="s">
        <v>9276</v>
      </c>
      <c r="D911" s="5" t="s">
        <v>9379</v>
      </c>
      <c r="E911">
        <v>0.99999999999995204</v>
      </c>
      <c r="F911">
        <v>0.99999999999989497</v>
      </c>
      <c r="G911">
        <v>0.99999999999970601</v>
      </c>
      <c r="H911">
        <v>1.00000000000005</v>
      </c>
      <c r="I911">
        <v>1.00000000000023</v>
      </c>
      <c r="J911">
        <v>0.99999999999989897</v>
      </c>
      <c r="K911">
        <v>1.00000000000006</v>
      </c>
      <c r="L911">
        <v>0.99999999999994205</v>
      </c>
      <c r="M911">
        <v>1.00000000000005</v>
      </c>
      <c r="N911">
        <v>0.99999999999996303</v>
      </c>
    </row>
    <row r="912" spans="1:14" x14ac:dyDescent="0.2">
      <c r="A912" s="5" t="s">
        <v>9277</v>
      </c>
      <c r="B912" s="5" t="s">
        <v>9278</v>
      </c>
      <c r="C912" s="5" t="s">
        <v>9279</v>
      </c>
      <c r="D912" s="5" t="s">
        <v>9379</v>
      </c>
      <c r="E912">
        <v>0.99999999999995204</v>
      </c>
      <c r="F912">
        <v>0.99999999999989497</v>
      </c>
      <c r="G912">
        <v>0.99999999999970601</v>
      </c>
      <c r="H912">
        <v>1.00000000000005</v>
      </c>
      <c r="I912">
        <v>1.00000000000023</v>
      </c>
      <c r="J912">
        <v>0.99999999999989897</v>
      </c>
      <c r="K912">
        <v>1.00000000000006</v>
      </c>
      <c r="L912">
        <v>0.99999999999994205</v>
      </c>
      <c r="M912">
        <v>1.00000000000005</v>
      </c>
      <c r="N912">
        <v>0.99999999999996303</v>
      </c>
    </row>
    <row r="913" spans="1:14" x14ac:dyDescent="0.2">
      <c r="A913" s="5" t="s">
        <v>9280</v>
      </c>
      <c r="B913" s="5" t="s">
        <v>9281</v>
      </c>
      <c r="C913" s="5" t="s">
        <v>9279</v>
      </c>
      <c r="D913" s="5" t="s">
        <v>9379</v>
      </c>
      <c r="E913">
        <v>0.99999999999995204</v>
      </c>
      <c r="F913">
        <v>0.99999999999989497</v>
      </c>
      <c r="G913">
        <v>0.99999999999970601</v>
      </c>
      <c r="H913">
        <v>1.00000000000005</v>
      </c>
      <c r="I913">
        <v>1.00000000000023</v>
      </c>
      <c r="J913">
        <v>0.99999999999989897</v>
      </c>
      <c r="K913">
        <v>1.00000000000006</v>
      </c>
      <c r="L913">
        <v>0.99999999999994205</v>
      </c>
      <c r="M913">
        <v>1.00000000000005</v>
      </c>
      <c r="N913">
        <v>0.99999999999996303</v>
      </c>
    </row>
    <row r="914" spans="1:14" x14ac:dyDescent="0.2">
      <c r="A914" s="5" t="s">
        <v>9282</v>
      </c>
      <c r="B914" s="5" t="s">
        <v>9283</v>
      </c>
      <c r="C914" s="5" t="s">
        <v>9284</v>
      </c>
      <c r="D914" s="5" t="s">
        <v>9379</v>
      </c>
      <c r="E914">
        <v>0.99999999999995204</v>
      </c>
      <c r="F914">
        <v>0.99999999999989497</v>
      </c>
      <c r="G914">
        <v>0.99999999999970601</v>
      </c>
      <c r="H914">
        <v>1.00000000000005</v>
      </c>
      <c r="I914">
        <v>1.00000000000023</v>
      </c>
      <c r="J914">
        <v>0.99999999999989897</v>
      </c>
      <c r="K914">
        <v>1.00000000000006</v>
      </c>
      <c r="L914">
        <v>0.99999999999994205</v>
      </c>
      <c r="M914">
        <v>1.00000000000005</v>
      </c>
      <c r="N914">
        <v>0.99999999999996303</v>
      </c>
    </row>
    <row r="915" spans="1:14" x14ac:dyDescent="0.2">
      <c r="A915" s="5" t="s">
        <v>9285</v>
      </c>
      <c r="B915" s="5" t="s">
        <v>9286</v>
      </c>
      <c r="C915" s="5" t="s">
        <v>9284</v>
      </c>
      <c r="D915" s="5" t="s">
        <v>9379</v>
      </c>
      <c r="E915">
        <v>0.99999999999995204</v>
      </c>
      <c r="F915">
        <v>0.99999999999989497</v>
      </c>
      <c r="G915">
        <v>0.99999999999970601</v>
      </c>
      <c r="H915">
        <v>1.00000000000005</v>
      </c>
      <c r="I915">
        <v>1.00000000000023</v>
      </c>
      <c r="J915">
        <v>0.99999999999989897</v>
      </c>
      <c r="K915">
        <v>1.00000000000006</v>
      </c>
      <c r="L915">
        <v>0.99999999999994205</v>
      </c>
      <c r="M915">
        <v>1.00000000000005</v>
      </c>
      <c r="N915">
        <v>0.99999999999996303</v>
      </c>
    </row>
    <row r="916" spans="1:14" x14ac:dyDescent="0.2">
      <c r="A916" s="5" t="s">
        <v>9287</v>
      </c>
      <c r="B916" s="5" t="s">
        <v>9288</v>
      </c>
      <c r="C916" s="5" t="s">
        <v>9289</v>
      </c>
      <c r="D916" s="5" t="s">
        <v>9379</v>
      </c>
      <c r="E916">
        <v>0.99999999999995204</v>
      </c>
      <c r="F916">
        <v>0.99999999999989497</v>
      </c>
      <c r="G916">
        <v>0.99999999999970601</v>
      </c>
      <c r="H916">
        <v>1.00000000000005</v>
      </c>
      <c r="I916">
        <v>1.00000000000023</v>
      </c>
      <c r="J916">
        <v>0.99999999999989897</v>
      </c>
      <c r="K916">
        <v>1.00000000000006</v>
      </c>
      <c r="L916">
        <v>0.99999999999994205</v>
      </c>
      <c r="M916">
        <v>1.00000000000005</v>
      </c>
      <c r="N916">
        <v>0.99999999999996303</v>
      </c>
    </row>
    <row r="917" spans="1:14" x14ac:dyDescent="0.2">
      <c r="A917" s="5" t="s">
        <v>9290</v>
      </c>
      <c r="B917" s="5" t="s">
        <v>9291</v>
      </c>
      <c r="C917" s="5" t="s">
        <v>9292</v>
      </c>
      <c r="D917" s="5" t="s">
        <v>9379</v>
      </c>
      <c r="E917">
        <v>0.99999999999995204</v>
      </c>
      <c r="F917">
        <v>0.99999999999989497</v>
      </c>
      <c r="G917">
        <v>0.99999999999970601</v>
      </c>
      <c r="H917">
        <v>1.00000000000005</v>
      </c>
      <c r="I917">
        <v>1.00000000000023</v>
      </c>
      <c r="J917">
        <v>0.99999999999989897</v>
      </c>
      <c r="K917">
        <v>1.00000000000006</v>
      </c>
      <c r="L917">
        <v>0.99999999999994205</v>
      </c>
      <c r="M917">
        <v>1.00000000000005</v>
      </c>
      <c r="N917">
        <v>0.99999999999996303</v>
      </c>
    </row>
    <row r="918" spans="1:14" x14ac:dyDescent="0.2">
      <c r="A918" s="5" t="s">
        <v>9293</v>
      </c>
      <c r="B918" s="5" t="s">
        <v>9294</v>
      </c>
      <c r="C918" s="5" t="s">
        <v>9295</v>
      </c>
      <c r="D918" s="5" t="s">
        <v>9379</v>
      </c>
      <c r="E918">
        <v>1.00000000000004</v>
      </c>
      <c r="F918">
        <v>0.99999999999997002</v>
      </c>
      <c r="G918">
        <v>0.99999999999963596</v>
      </c>
      <c r="H918">
        <v>0.99999999999993505</v>
      </c>
      <c r="I918">
        <v>1.0000000000000799</v>
      </c>
      <c r="J918">
        <v>0.99999999999980504</v>
      </c>
      <c r="K918">
        <v>0.99999999999996803</v>
      </c>
      <c r="L918">
        <v>0.99999999999992895</v>
      </c>
      <c r="M918">
        <v>1.00000000000002</v>
      </c>
      <c r="N918">
        <v>1.0000000000000699</v>
      </c>
    </row>
    <row r="919" spans="1:14" x14ac:dyDescent="0.2">
      <c r="A919" s="5" t="s">
        <v>9296</v>
      </c>
      <c r="B919" s="5" t="s">
        <v>9297</v>
      </c>
      <c r="C919" s="5" t="s">
        <v>9295</v>
      </c>
      <c r="D919" s="5" t="s">
        <v>9379</v>
      </c>
      <c r="E919">
        <v>1.00000000000004</v>
      </c>
      <c r="F919">
        <v>0.99999999999997002</v>
      </c>
      <c r="G919">
        <v>0.99999999999963596</v>
      </c>
      <c r="H919">
        <v>0.99999999999993505</v>
      </c>
      <c r="I919">
        <v>1.0000000000000799</v>
      </c>
      <c r="J919">
        <v>0.99999999999980504</v>
      </c>
      <c r="K919">
        <v>0.99999999999996803</v>
      </c>
      <c r="L919">
        <v>0.99999999999992895</v>
      </c>
      <c r="M919">
        <v>1.00000000000002</v>
      </c>
      <c r="N919">
        <v>1.0000000000000699</v>
      </c>
    </row>
    <row r="920" spans="1:14" x14ac:dyDescent="0.2">
      <c r="A920" s="5" t="s">
        <v>9298</v>
      </c>
      <c r="B920" s="5" t="s">
        <v>9299</v>
      </c>
      <c r="C920" s="5" t="s">
        <v>9295</v>
      </c>
      <c r="D920" s="5" t="s">
        <v>9379</v>
      </c>
      <c r="E920">
        <v>1.00000000000004</v>
      </c>
      <c r="F920">
        <v>0.99999999999997002</v>
      </c>
      <c r="G920">
        <v>0.99999999999963596</v>
      </c>
      <c r="H920">
        <v>0.99999999999993505</v>
      </c>
      <c r="I920">
        <v>1.0000000000000799</v>
      </c>
      <c r="J920">
        <v>0.99999999999980504</v>
      </c>
      <c r="K920">
        <v>0.99999999999996803</v>
      </c>
      <c r="L920">
        <v>0.99999999999992895</v>
      </c>
      <c r="M920">
        <v>1.00000000000002</v>
      </c>
      <c r="N920">
        <v>1.0000000000000699</v>
      </c>
    </row>
    <row r="921" spans="1:14" x14ac:dyDescent="0.2">
      <c r="A921" s="5" t="s">
        <v>9300</v>
      </c>
      <c r="B921" s="5" t="s">
        <v>9301</v>
      </c>
      <c r="C921" s="5" t="s">
        <v>9302</v>
      </c>
      <c r="D921" s="5" t="s">
        <v>9379</v>
      </c>
      <c r="E921">
        <v>0.99999999999995204</v>
      </c>
      <c r="F921">
        <v>0.99999999999989497</v>
      </c>
      <c r="G921">
        <v>0.99999999999970601</v>
      </c>
      <c r="H921">
        <v>1.00000000000005</v>
      </c>
      <c r="I921">
        <v>1.00000000000023</v>
      </c>
      <c r="J921">
        <v>0.99999999999989897</v>
      </c>
      <c r="K921">
        <v>1.00000000000006</v>
      </c>
      <c r="L921">
        <v>0.99999999999994205</v>
      </c>
      <c r="M921">
        <v>1.00000000000005</v>
      </c>
      <c r="N921">
        <v>0.99999999999996303</v>
      </c>
    </row>
    <row r="922" spans="1:14" x14ac:dyDescent="0.2">
      <c r="A922" s="5" t="s">
        <v>9303</v>
      </c>
      <c r="B922" s="5" t="s">
        <v>9304</v>
      </c>
      <c r="C922" s="5" t="s">
        <v>9305</v>
      </c>
      <c r="D922" s="5" t="s">
        <v>9379</v>
      </c>
      <c r="E922">
        <v>0.99999999999995204</v>
      </c>
      <c r="F922">
        <v>0.99999999999989497</v>
      </c>
      <c r="G922">
        <v>0.99999999999970601</v>
      </c>
      <c r="H922">
        <v>1.00000000000005</v>
      </c>
      <c r="I922">
        <v>1.00000000000023</v>
      </c>
      <c r="J922">
        <v>0.99999999999989897</v>
      </c>
      <c r="K922">
        <v>1.00000000000006</v>
      </c>
      <c r="L922">
        <v>0.99999999999994205</v>
      </c>
      <c r="M922">
        <v>1.00000000000005</v>
      </c>
      <c r="N922">
        <v>0.99999999999996303</v>
      </c>
    </row>
    <row r="923" spans="1:14" x14ac:dyDescent="0.2">
      <c r="A923" s="5" t="s">
        <v>9306</v>
      </c>
      <c r="B923" s="5" t="s">
        <v>9307</v>
      </c>
      <c r="C923" s="5" t="s">
        <v>9305</v>
      </c>
      <c r="D923" s="5" t="s">
        <v>9379</v>
      </c>
      <c r="E923">
        <v>0.99999999999995204</v>
      </c>
      <c r="F923">
        <v>0.99999999999989497</v>
      </c>
      <c r="G923">
        <v>0.99999999999970601</v>
      </c>
      <c r="H923">
        <v>1.00000000000005</v>
      </c>
      <c r="I923">
        <v>1.00000000000023</v>
      </c>
      <c r="J923">
        <v>0.99999999999989897</v>
      </c>
      <c r="K923">
        <v>1.00000000000006</v>
      </c>
      <c r="L923">
        <v>0.99999999999994205</v>
      </c>
      <c r="M923">
        <v>1.00000000000005</v>
      </c>
      <c r="N923">
        <v>0.99999999999996303</v>
      </c>
    </row>
    <row r="924" spans="1:14" x14ac:dyDescent="0.2">
      <c r="A924" s="5" t="s">
        <v>9308</v>
      </c>
      <c r="B924" s="5" t="s">
        <v>9309</v>
      </c>
      <c r="C924" s="5" t="s">
        <v>9305</v>
      </c>
      <c r="D924" s="5" t="s">
        <v>9379</v>
      </c>
      <c r="E924">
        <v>0.99999999999995204</v>
      </c>
      <c r="F924">
        <v>0.99999999999989497</v>
      </c>
      <c r="G924">
        <v>0.99999999999970601</v>
      </c>
      <c r="H924">
        <v>1.00000000000005</v>
      </c>
      <c r="I924">
        <v>1.00000000000023</v>
      </c>
      <c r="J924">
        <v>0.99999999999989897</v>
      </c>
      <c r="K924">
        <v>1.00000000000006</v>
      </c>
      <c r="L924">
        <v>0.99999999999994205</v>
      </c>
      <c r="M924">
        <v>1.00000000000005</v>
      </c>
      <c r="N924">
        <v>0.99999999999996303</v>
      </c>
    </row>
    <row r="925" spans="1:14" x14ac:dyDescent="0.2">
      <c r="A925" s="5" t="s">
        <v>9310</v>
      </c>
      <c r="B925" s="5" t="s">
        <v>9311</v>
      </c>
      <c r="C925" s="5" t="s">
        <v>9312</v>
      </c>
      <c r="D925" s="5" t="s">
        <v>9379</v>
      </c>
      <c r="E925">
        <v>1.00000000000002</v>
      </c>
      <c r="F925">
        <v>1.00000000000001</v>
      </c>
      <c r="G925">
        <v>0.99999999999966704</v>
      </c>
      <c r="H925">
        <v>1.00000000000002</v>
      </c>
      <c r="I925">
        <v>0.99999999999995703</v>
      </c>
      <c r="J925">
        <v>1.00000000000003</v>
      </c>
      <c r="K925">
        <v>1.00000000000001</v>
      </c>
      <c r="L925">
        <v>0.999999999999855</v>
      </c>
      <c r="M925">
        <v>0.99999999999994205</v>
      </c>
      <c r="N925">
        <v>1.00000000000003</v>
      </c>
    </row>
    <row r="926" spans="1:14" x14ac:dyDescent="0.2">
      <c r="A926" s="5" t="s">
        <v>9313</v>
      </c>
      <c r="B926" s="5" t="s">
        <v>9314</v>
      </c>
      <c r="C926" s="5" t="s">
        <v>9312</v>
      </c>
      <c r="D926" s="5" t="s">
        <v>9379</v>
      </c>
      <c r="E926">
        <v>0.99999999999999001</v>
      </c>
      <c r="F926">
        <v>0.99999999999991196</v>
      </c>
      <c r="G926">
        <v>0.99999999999966604</v>
      </c>
      <c r="H926">
        <v>1.00000000000005</v>
      </c>
      <c r="I926">
        <v>1.00000000000003</v>
      </c>
      <c r="J926">
        <v>1.00000000000006</v>
      </c>
      <c r="K926">
        <v>0.99999999999994404</v>
      </c>
      <c r="L926">
        <v>1.00000000000003</v>
      </c>
      <c r="M926">
        <v>0.99999999999993905</v>
      </c>
      <c r="N926">
        <v>1.0000000000000799</v>
      </c>
    </row>
    <row r="927" spans="1:14" x14ac:dyDescent="0.2">
      <c r="A927" s="5" t="s">
        <v>9315</v>
      </c>
      <c r="B927" s="5" t="s">
        <v>9316</v>
      </c>
      <c r="C927" s="5" t="s">
        <v>9317</v>
      </c>
      <c r="D927" s="5" t="s">
        <v>9379</v>
      </c>
      <c r="E927">
        <v>0.99999999999995204</v>
      </c>
      <c r="F927">
        <v>0.99999999999989497</v>
      </c>
      <c r="G927">
        <v>0.99999999999970601</v>
      </c>
      <c r="H927">
        <v>1.00000000000005</v>
      </c>
      <c r="I927">
        <v>1.00000000000023</v>
      </c>
      <c r="J927">
        <v>0.99999999999989897</v>
      </c>
      <c r="K927">
        <v>1.00000000000006</v>
      </c>
      <c r="L927">
        <v>0.99999999999994205</v>
      </c>
      <c r="M927">
        <v>1.00000000000005</v>
      </c>
      <c r="N927">
        <v>0.99999999999996303</v>
      </c>
    </row>
    <row r="928" spans="1:14" x14ac:dyDescent="0.2">
      <c r="A928" s="5" t="s">
        <v>9318</v>
      </c>
      <c r="B928" s="5" t="s">
        <v>9319</v>
      </c>
      <c r="C928" s="5" t="s">
        <v>9305</v>
      </c>
      <c r="D928" s="5" t="s">
        <v>9379</v>
      </c>
      <c r="E928">
        <v>0.99999999999995204</v>
      </c>
      <c r="F928">
        <v>0.99999999999989497</v>
      </c>
      <c r="G928">
        <v>0.99999999999970601</v>
      </c>
      <c r="H928">
        <v>1.00000000000005</v>
      </c>
      <c r="I928">
        <v>1.00000000000023</v>
      </c>
      <c r="J928">
        <v>0.99999999999989897</v>
      </c>
      <c r="K928">
        <v>1.00000000000006</v>
      </c>
      <c r="L928">
        <v>0.99999999999994205</v>
      </c>
      <c r="M928">
        <v>1.00000000000005</v>
      </c>
      <c r="N928">
        <v>0.99999999999996303</v>
      </c>
    </row>
    <row r="929" spans="1:14" x14ac:dyDescent="0.2">
      <c r="A929" s="5" t="s">
        <v>9320</v>
      </c>
      <c r="B929" s="5" t="s">
        <v>9321</v>
      </c>
      <c r="C929" s="5" t="s">
        <v>9305</v>
      </c>
      <c r="D929" s="5" t="s">
        <v>9379</v>
      </c>
      <c r="E929">
        <v>0.99999999999995204</v>
      </c>
      <c r="F929">
        <v>0.99999999999989497</v>
      </c>
      <c r="G929">
        <v>0.99999999999970601</v>
      </c>
      <c r="H929">
        <v>1.00000000000005</v>
      </c>
      <c r="I929">
        <v>1.00000000000023</v>
      </c>
      <c r="J929">
        <v>0.99999999999989897</v>
      </c>
      <c r="K929">
        <v>1.00000000000006</v>
      </c>
      <c r="L929">
        <v>0.99999999999994205</v>
      </c>
      <c r="M929">
        <v>1.00000000000005</v>
      </c>
      <c r="N929">
        <v>0.99999999999996303</v>
      </c>
    </row>
    <row r="930" spans="1:14" x14ac:dyDescent="0.2">
      <c r="A930" s="5" t="s">
        <v>9322</v>
      </c>
      <c r="B930" s="5" t="s">
        <v>9323</v>
      </c>
      <c r="C930" s="5" t="s">
        <v>9305</v>
      </c>
      <c r="D930" s="5" t="s">
        <v>9379</v>
      </c>
      <c r="E930">
        <v>0.99999999999995204</v>
      </c>
      <c r="F930">
        <v>0.99999999999989497</v>
      </c>
      <c r="G930">
        <v>0.99999999999970601</v>
      </c>
      <c r="H930">
        <v>1.00000000000005</v>
      </c>
      <c r="I930">
        <v>1.00000000000023</v>
      </c>
      <c r="J930">
        <v>0.99999999999989897</v>
      </c>
      <c r="K930">
        <v>1.00000000000006</v>
      </c>
      <c r="L930">
        <v>0.99999999999994205</v>
      </c>
      <c r="M930">
        <v>1.00000000000005</v>
      </c>
      <c r="N930">
        <v>0.99999999999996303</v>
      </c>
    </row>
    <row r="931" spans="1:14" x14ac:dyDescent="0.2">
      <c r="A931" s="5" t="s">
        <v>9324</v>
      </c>
      <c r="B931" s="5" t="s">
        <v>9325</v>
      </c>
      <c r="C931" s="5" t="s">
        <v>9312</v>
      </c>
      <c r="D931" s="5" t="s">
        <v>9379</v>
      </c>
      <c r="E931">
        <v>0.99999999999995204</v>
      </c>
      <c r="F931">
        <v>0.99999999999989497</v>
      </c>
      <c r="G931">
        <v>0.99999999999970601</v>
      </c>
      <c r="H931">
        <v>1.00000000000005</v>
      </c>
      <c r="I931">
        <v>1.00000000000023</v>
      </c>
      <c r="J931">
        <v>0.99999999999989897</v>
      </c>
      <c r="K931">
        <v>1.00000000000006</v>
      </c>
      <c r="L931">
        <v>0.99999999999994205</v>
      </c>
      <c r="M931">
        <v>1.00000000000005</v>
      </c>
      <c r="N931">
        <v>0.99999999999996303</v>
      </c>
    </row>
    <row r="932" spans="1:14" x14ac:dyDescent="0.2">
      <c r="A932" s="5" t="s">
        <v>9326</v>
      </c>
      <c r="B932" s="5" t="s">
        <v>9327</v>
      </c>
      <c r="C932" s="5" t="s">
        <v>9317</v>
      </c>
      <c r="D932" s="5" t="s">
        <v>9379</v>
      </c>
      <c r="E932">
        <v>0.99999999999995204</v>
      </c>
      <c r="F932">
        <v>0.99999999999989497</v>
      </c>
      <c r="G932">
        <v>0.99999999999970601</v>
      </c>
      <c r="H932">
        <v>1.00000000000005</v>
      </c>
      <c r="I932">
        <v>1.00000000000023</v>
      </c>
      <c r="J932">
        <v>0.99999999999989897</v>
      </c>
      <c r="K932">
        <v>1.00000000000006</v>
      </c>
      <c r="L932">
        <v>0.99999999999994205</v>
      </c>
      <c r="M932">
        <v>1.00000000000005</v>
      </c>
      <c r="N932">
        <v>0.99999999999996303</v>
      </c>
    </row>
    <row r="933" spans="1:14" x14ac:dyDescent="0.2">
      <c r="A933" s="5" t="s">
        <v>9328</v>
      </c>
      <c r="B933" s="5" t="s">
        <v>9329</v>
      </c>
      <c r="C933" s="5" t="s">
        <v>9330</v>
      </c>
      <c r="D933" s="5" t="s">
        <v>9379</v>
      </c>
      <c r="E933">
        <v>0.99999999999995204</v>
      </c>
      <c r="F933">
        <v>0.99999999999989497</v>
      </c>
      <c r="G933">
        <v>0.99999999999970601</v>
      </c>
      <c r="H933">
        <v>1.00000000000005</v>
      </c>
      <c r="I933">
        <v>1.00000000000023</v>
      </c>
      <c r="J933">
        <v>0.99999999999989897</v>
      </c>
      <c r="K933">
        <v>1.00000000000006</v>
      </c>
      <c r="L933">
        <v>0.99999999999994205</v>
      </c>
      <c r="M933">
        <v>1.00000000000005</v>
      </c>
      <c r="N933">
        <v>0.99999999999996303</v>
      </c>
    </row>
    <row r="934" spans="1:14" x14ac:dyDescent="0.2">
      <c r="A934" s="5" t="s">
        <v>9331</v>
      </c>
      <c r="B934" s="5" t="s">
        <v>9332</v>
      </c>
      <c r="C934" s="5" t="s">
        <v>9333</v>
      </c>
      <c r="D934" s="5" t="s">
        <v>9379</v>
      </c>
      <c r="E934">
        <v>1</v>
      </c>
      <c r="F934">
        <v>1</v>
      </c>
      <c r="G934">
        <v>1</v>
      </c>
      <c r="H934">
        <v>1</v>
      </c>
      <c r="I934">
        <v>1</v>
      </c>
      <c r="J934">
        <v>1</v>
      </c>
      <c r="K934">
        <v>1</v>
      </c>
      <c r="L934">
        <v>1</v>
      </c>
      <c r="M934">
        <v>1</v>
      </c>
      <c r="N934">
        <v>1</v>
      </c>
    </row>
    <row r="935" spans="1:14" x14ac:dyDescent="0.2">
      <c r="A935" s="5" t="s">
        <v>9334</v>
      </c>
      <c r="B935" s="5" t="s">
        <v>9335</v>
      </c>
      <c r="C935" s="5" t="s">
        <v>9336</v>
      </c>
      <c r="D935" s="5" t="s">
        <v>9379</v>
      </c>
      <c r="E935">
        <v>1</v>
      </c>
      <c r="F935">
        <v>1</v>
      </c>
      <c r="G935">
        <v>1</v>
      </c>
      <c r="H935">
        <v>1</v>
      </c>
      <c r="I935">
        <v>1</v>
      </c>
      <c r="J935">
        <v>1</v>
      </c>
      <c r="K935">
        <v>1</v>
      </c>
      <c r="L935">
        <v>1</v>
      </c>
      <c r="M935">
        <v>1</v>
      </c>
      <c r="N935">
        <v>1</v>
      </c>
    </row>
    <row r="936" spans="1:14" x14ac:dyDescent="0.2">
      <c r="A936" s="5" t="s">
        <v>9337</v>
      </c>
      <c r="B936" s="5" t="s">
        <v>9338</v>
      </c>
      <c r="C936" s="5" t="s">
        <v>9339</v>
      </c>
      <c r="D936" s="5" t="s">
        <v>9379</v>
      </c>
      <c r="E936">
        <v>1</v>
      </c>
      <c r="F936">
        <v>1</v>
      </c>
      <c r="G936">
        <v>1</v>
      </c>
      <c r="H936">
        <v>1</v>
      </c>
      <c r="I936">
        <v>1</v>
      </c>
      <c r="J936">
        <v>1</v>
      </c>
      <c r="K936">
        <v>1</v>
      </c>
      <c r="L936">
        <v>1</v>
      </c>
      <c r="M936">
        <v>1</v>
      </c>
      <c r="N936">
        <v>1</v>
      </c>
    </row>
    <row r="937" spans="1:14" x14ac:dyDescent="0.2">
      <c r="A937" s="5" t="s">
        <v>9340</v>
      </c>
      <c r="B937" s="5" t="s">
        <v>9341</v>
      </c>
      <c r="C937" s="5" t="s">
        <v>9339</v>
      </c>
      <c r="D937" s="5" t="s">
        <v>9379</v>
      </c>
      <c r="E937">
        <v>1</v>
      </c>
      <c r="F937">
        <v>1</v>
      </c>
      <c r="G937">
        <v>1</v>
      </c>
      <c r="H937">
        <v>1</v>
      </c>
      <c r="I937">
        <v>1</v>
      </c>
      <c r="J937">
        <v>1</v>
      </c>
      <c r="K937">
        <v>1</v>
      </c>
      <c r="L937">
        <v>1</v>
      </c>
      <c r="M937">
        <v>1</v>
      </c>
      <c r="N937">
        <v>1</v>
      </c>
    </row>
    <row r="938" spans="1:14" x14ac:dyDescent="0.2">
      <c r="A938" s="5" t="s">
        <v>9342</v>
      </c>
      <c r="B938" s="5" t="s">
        <v>9343</v>
      </c>
      <c r="C938" s="5" t="s">
        <v>9333</v>
      </c>
      <c r="D938" s="5" t="s">
        <v>9379</v>
      </c>
      <c r="E938">
        <v>1</v>
      </c>
      <c r="F938">
        <v>1</v>
      </c>
      <c r="G938">
        <v>1</v>
      </c>
      <c r="H938">
        <v>1</v>
      </c>
      <c r="I938">
        <v>1</v>
      </c>
      <c r="J938">
        <v>1</v>
      </c>
      <c r="K938">
        <v>1</v>
      </c>
      <c r="L938">
        <v>1</v>
      </c>
      <c r="M938">
        <v>1</v>
      </c>
      <c r="N938">
        <v>1</v>
      </c>
    </row>
    <row r="939" spans="1:14" x14ac:dyDescent="0.2">
      <c r="A939" s="5" t="s">
        <v>9344</v>
      </c>
      <c r="B939" s="5" t="s">
        <v>9345</v>
      </c>
      <c r="C939" s="5" t="s">
        <v>9336</v>
      </c>
      <c r="D939" s="5" t="s">
        <v>9379</v>
      </c>
      <c r="E939">
        <v>1</v>
      </c>
      <c r="F939">
        <v>1</v>
      </c>
      <c r="G939">
        <v>1</v>
      </c>
      <c r="H939">
        <v>1</v>
      </c>
      <c r="I939">
        <v>1</v>
      </c>
      <c r="J939">
        <v>1</v>
      </c>
      <c r="K939">
        <v>1</v>
      </c>
      <c r="L939">
        <v>1</v>
      </c>
      <c r="M939">
        <v>1</v>
      </c>
      <c r="N939">
        <v>1</v>
      </c>
    </row>
    <row r="940" spans="1:14" x14ac:dyDescent="0.2">
      <c r="A940" s="5" t="s">
        <v>9346</v>
      </c>
      <c r="B940" s="5" t="s">
        <v>9347</v>
      </c>
      <c r="C940" s="5" t="s">
        <v>9339</v>
      </c>
      <c r="D940" s="5" t="s">
        <v>9379</v>
      </c>
      <c r="E940">
        <v>1</v>
      </c>
      <c r="F940">
        <v>1</v>
      </c>
      <c r="G940">
        <v>1</v>
      </c>
      <c r="H940">
        <v>1</v>
      </c>
      <c r="I940">
        <v>1</v>
      </c>
      <c r="J940">
        <v>1</v>
      </c>
      <c r="K940">
        <v>1</v>
      </c>
      <c r="L940">
        <v>1</v>
      </c>
      <c r="M940">
        <v>1</v>
      </c>
      <c r="N940">
        <v>1</v>
      </c>
    </row>
    <row r="941" spans="1:14" x14ac:dyDescent="0.2">
      <c r="A941" s="5" t="s">
        <v>9348</v>
      </c>
      <c r="B941" s="5" t="s">
        <v>9349</v>
      </c>
      <c r="C941" s="5" t="s">
        <v>9295</v>
      </c>
      <c r="D941" s="5" t="s">
        <v>9379</v>
      </c>
      <c r="E941">
        <v>1</v>
      </c>
      <c r="F941">
        <v>1</v>
      </c>
      <c r="G941">
        <v>1</v>
      </c>
      <c r="H941">
        <v>1</v>
      </c>
      <c r="I941">
        <v>1</v>
      </c>
      <c r="J941">
        <v>1</v>
      </c>
      <c r="K941">
        <v>1</v>
      </c>
      <c r="L941">
        <v>1</v>
      </c>
      <c r="M941">
        <v>1</v>
      </c>
      <c r="N941">
        <v>1</v>
      </c>
    </row>
    <row r="942" spans="1:14" x14ac:dyDescent="0.2">
      <c r="A942" s="5" t="s">
        <v>9350</v>
      </c>
      <c r="B942" s="5" t="s">
        <v>9351</v>
      </c>
      <c r="C942" s="5" t="s">
        <v>9295</v>
      </c>
      <c r="D942" s="5" t="s">
        <v>9379</v>
      </c>
      <c r="E942">
        <v>1</v>
      </c>
      <c r="F942">
        <v>1</v>
      </c>
      <c r="G942">
        <v>1</v>
      </c>
      <c r="H942">
        <v>1</v>
      </c>
      <c r="I942">
        <v>1</v>
      </c>
      <c r="J942">
        <v>1</v>
      </c>
      <c r="K942">
        <v>1</v>
      </c>
      <c r="L942">
        <v>1</v>
      </c>
      <c r="M942">
        <v>1</v>
      </c>
      <c r="N942">
        <v>1</v>
      </c>
    </row>
    <row r="943" spans="1:14" x14ac:dyDescent="0.2">
      <c r="A943" s="5" t="s">
        <v>9352</v>
      </c>
      <c r="B943" s="5" t="s">
        <v>9353</v>
      </c>
      <c r="C943" s="5" t="s">
        <v>9295</v>
      </c>
      <c r="D943" s="5" t="s">
        <v>9379</v>
      </c>
      <c r="E943">
        <v>1</v>
      </c>
      <c r="F943">
        <v>1</v>
      </c>
      <c r="G943">
        <v>1</v>
      </c>
      <c r="H943">
        <v>1</v>
      </c>
      <c r="I943">
        <v>1</v>
      </c>
      <c r="J943">
        <v>1</v>
      </c>
      <c r="K943">
        <v>1</v>
      </c>
      <c r="L943">
        <v>1</v>
      </c>
      <c r="M943">
        <v>1</v>
      </c>
      <c r="N943">
        <v>1</v>
      </c>
    </row>
    <row r="944" spans="1:14" x14ac:dyDescent="0.2">
      <c r="A944" s="5" t="s">
        <v>9354</v>
      </c>
      <c r="B944" s="5" t="s">
        <v>9355</v>
      </c>
      <c r="C944" s="5" t="s">
        <v>9302</v>
      </c>
      <c r="D944" s="5" t="s">
        <v>9379</v>
      </c>
      <c r="E944">
        <v>1</v>
      </c>
      <c r="F944">
        <v>1</v>
      </c>
      <c r="G944">
        <v>1</v>
      </c>
      <c r="H944">
        <v>1</v>
      </c>
      <c r="I944">
        <v>1</v>
      </c>
      <c r="J944">
        <v>1</v>
      </c>
      <c r="K944">
        <v>1</v>
      </c>
      <c r="L944">
        <v>1</v>
      </c>
      <c r="M944">
        <v>1</v>
      </c>
      <c r="N944">
        <v>1</v>
      </c>
    </row>
    <row r="945" spans="1:14" x14ac:dyDescent="0.2">
      <c r="A945" s="5" t="s">
        <v>9356</v>
      </c>
      <c r="B945" s="5" t="s">
        <v>9357</v>
      </c>
      <c r="C945" s="5" t="s">
        <v>9305</v>
      </c>
      <c r="D945" s="5" t="s">
        <v>9379</v>
      </c>
      <c r="E945">
        <v>1</v>
      </c>
      <c r="F945">
        <v>1</v>
      </c>
      <c r="G945">
        <v>1</v>
      </c>
      <c r="H945">
        <v>1</v>
      </c>
      <c r="I945">
        <v>1</v>
      </c>
      <c r="J945">
        <v>1</v>
      </c>
      <c r="K945">
        <v>1</v>
      </c>
      <c r="L945">
        <v>1</v>
      </c>
      <c r="M945">
        <v>1</v>
      </c>
      <c r="N945">
        <v>1</v>
      </c>
    </row>
    <row r="946" spans="1:14" x14ac:dyDescent="0.2">
      <c r="A946" s="5" t="s">
        <v>9358</v>
      </c>
      <c r="B946" s="5" t="s">
        <v>9359</v>
      </c>
      <c r="C946" s="5" t="s">
        <v>9305</v>
      </c>
      <c r="D946" s="5" t="s">
        <v>9379</v>
      </c>
      <c r="E946">
        <v>1</v>
      </c>
      <c r="F946">
        <v>1</v>
      </c>
      <c r="G946">
        <v>1</v>
      </c>
      <c r="H946">
        <v>1</v>
      </c>
      <c r="I946">
        <v>1</v>
      </c>
      <c r="J946">
        <v>1</v>
      </c>
      <c r="K946">
        <v>1</v>
      </c>
      <c r="L946">
        <v>1</v>
      </c>
      <c r="M946">
        <v>1</v>
      </c>
      <c r="N946">
        <v>1</v>
      </c>
    </row>
    <row r="947" spans="1:14" x14ac:dyDescent="0.2">
      <c r="A947" s="5" t="s">
        <v>9360</v>
      </c>
      <c r="B947" s="5" t="s">
        <v>9361</v>
      </c>
      <c r="C947" s="5" t="s">
        <v>9305</v>
      </c>
      <c r="D947" s="5" t="s">
        <v>9379</v>
      </c>
      <c r="E947">
        <v>1</v>
      </c>
      <c r="F947">
        <v>1</v>
      </c>
      <c r="G947">
        <v>1</v>
      </c>
      <c r="H947">
        <v>1</v>
      </c>
      <c r="I947">
        <v>1</v>
      </c>
      <c r="J947">
        <v>1</v>
      </c>
      <c r="K947">
        <v>1</v>
      </c>
      <c r="L947">
        <v>1</v>
      </c>
      <c r="M947">
        <v>1</v>
      </c>
      <c r="N947">
        <v>1</v>
      </c>
    </row>
    <row r="948" spans="1:14" x14ac:dyDescent="0.2">
      <c r="A948" s="5" t="s">
        <v>9362</v>
      </c>
      <c r="B948" s="5" t="s">
        <v>9363</v>
      </c>
      <c r="C948" s="5" t="s">
        <v>9312</v>
      </c>
      <c r="D948" s="5" t="s">
        <v>9379</v>
      </c>
      <c r="E948">
        <v>1</v>
      </c>
      <c r="F948">
        <v>1</v>
      </c>
      <c r="G948">
        <v>1</v>
      </c>
      <c r="H948">
        <v>1</v>
      </c>
      <c r="I948">
        <v>1</v>
      </c>
      <c r="J948">
        <v>1</v>
      </c>
      <c r="K948">
        <v>1</v>
      </c>
      <c r="L948">
        <v>1</v>
      </c>
      <c r="M948">
        <v>1</v>
      </c>
      <c r="N948">
        <v>1</v>
      </c>
    </row>
    <row r="949" spans="1:14" x14ac:dyDescent="0.2">
      <c r="A949" s="5" t="s">
        <v>9364</v>
      </c>
      <c r="B949" s="5" t="s">
        <v>9365</v>
      </c>
      <c r="C949" s="5" t="s">
        <v>9317</v>
      </c>
      <c r="D949" s="5" t="s">
        <v>9379</v>
      </c>
      <c r="E949">
        <v>1</v>
      </c>
      <c r="F949">
        <v>1</v>
      </c>
      <c r="G949">
        <v>1</v>
      </c>
      <c r="H949">
        <v>1</v>
      </c>
      <c r="I949">
        <v>1</v>
      </c>
      <c r="J949">
        <v>1</v>
      </c>
      <c r="K949">
        <v>1</v>
      </c>
      <c r="L949">
        <v>1</v>
      </c>
      <c r="M949">
        <v>1</v>
      </c>
      <c r="N949">
        <v>1</v>
      </c>
    </row>
    <row r="950" spans="1:14" x14ac:dyDescent="0.2">
      <c r="A950" s="5" t="s">
        <v>9366</v>
      </c>
      <c r="B950" s="5" t="s">
        <v>9367</v>
      </c>
      <c r="C950" s="5" t="s">
        <v>9305</v>
      </c>
      <c r="D950" s="5" t="s">
        <v>9379</v>
      </c>
      <c r="E950">
        <v>1</v>
      </c>
      <c r="F950">
        <v>1</v>
      </c>
      <c r="G950">
        <v>1</v>
      </c>
      <c r="H950">
        <v>1</v>
      </c>
      <c r="I950">
        <v>1</v>
      </c>
      <c r="J950">
        <v>1</v>
      </c>
      <c r="K950">
        <v>1</v>
      </c>
      <c r="L950">
        <v>1</v>
      </c>
      <c r="M950">
        <v>1</v>
      </c>
      <c r="N950">
        <v>1</v>
      </c>
    </row>
    <row r="951" spans="1:14" x14ac:dyDescent="0.2">
      <c r="A951" s="5" t="s">
        <v>9368</v>
      </c>
      <c r="B951" s="5" t="s">
        <v>9369</v>
      </c>
      <c r="C951" s="5" t="s">
        <v>9305</v>
      </c>
      <c r="D951" s="5" t="s">
        <v>9379</v>
      </c>
      <c r="E951">
        <v>1</v>
      </c>
      <c r="F951">
        <v>1</v>
      </c>
      <c r="G951">
        <v>1</v>
      </c>
      <c r="H951">
        <v>1</v>
      </c>
      <c r="I951">
        <v>1</v>
      </c>
      <c r="J951">
        <v>1</v>
      </c>
      <c r="K951">
        <v>1</v>
      </c>
      <c r="L951">
        <v>1</v>
      </c>
      <c r="M951">
        <v>1</v>
      </c>
      <c r="N951">
        <v>1</v>
      </c>
    </row>
    <row r="952" spans="1:14" x14ac:dyDescent="0.2">
      <c r="A952" s="5" t="s">
        <v>9370</v>
      </c>
      <c r="B952" s="5" t="s">
        <v>9371</v>
      </c>
      <c r="C952" s="5" t="s">
        <v>9305</v>
      </c>
      <c r="D952" s="5" t="s">
        <v>9379</v>
      </c>
      <c r="E952">
        <v>1</v>
      </c>
      <c r="F952">
        <v>1</v>
      </c>
      <c r="G952">
        <v>1</v>
      </c>
      <c r="H952">
        <v>1</v>
      </c>
      <c r="I952">
        <v>1</v>
      </c>
      <c r="J952">
        <v>1</v>
      </c>
      <c r="K952">
        <v>1</v>
      </c>
      <c r="L952">
        <v>1</v>
      </c>
      <c r="M952">
        <v>1</v>
      </c>
      <c r="N952">
        <v>1</v>
      </c>
    </row>
    <row r="953" spans="1:14" x14ac:dyDescent="0.2">
      <c r="A953" s="5" t="s">
        <v>9372</v>
      </c>
      <c r="B953" s="5" t="s">
        <v>9373</v>
      </c>
      <c r="C953" s="5" t="s">
        <v>9312</v>
      </c>
      <c r="D953" s="5" t="s">
        <v>9379</v>
      </c>
      <c r="E953">
        <v>1</v>
      </c>
      <c r="F953">
        <v>1</v>
      </c>
      <c r="G953">
        <v>1</v>
      </c>
      <c r="H953">
        <v>1</v>
      </c>
      <c r="I953">
        <v>1</v>
      </c>
      <c r="J953">
        <v>1</v>
      </c>
      <c r="K953">
        <v>1</v>
      </c>
      <c r="L953">
        <v>1</v>
      </c>
      <c r="M953">
        <v>1</v>
      </c>
      <c r="N953">
        <v>1</v>
      </c>
    </row>
    <row r="954" spans="1:14" x14ac:dyDescent="0.2">
      <c r="A954" s="5" t="s">
        <v>9374</v>
      </c>
      <c r="B954" s="5" t="s">
        <v>9375</v>
      </c>
      <c r="C954" s="5" t="s">
        <v>9317</v>
      </c>
      <c r="D954" s="5" t="s">
        <v>9379</v>
      </c>
      <c r="E954">
        <v>1</v>
      </c>
      <c r="F954">
        <v>1</v>
      </c>
      <c r="G954">
        <v>1</v>
      </c>
      <c r="H954">
        <v>1</v>
      </c>
      <c r="I954">
        <v>1</v>
      </c>
      <c r="J954">
        <v>1</v>
      </c>
      <c r="K954">
        <v>1</v>
      </c>
      <c r="L954">
        <v>1</v>
      </c>
      <c r="M954">
        <v>1</v>
      </c>
      <c r="N954">
        <v>1</v>
      </c>
    </row>
    <row r="955" spans="1:14" x14ac:dyDescent="0.2">
      <c r="A955" s="5" t="s">
        <v>9376</v>
      </c>
      <c r="B955" s="5" t="s">
        <v>9377</v>
      </c>
      <c r="C955" s="5" t="s">
        <v>9378</v>
      </c>
      <c r="D955" s="5" t="s">
        <v>9379</v>
      </c>
      <c r="E955">
        <v>1</v>
      </c>
      <c r="F955">
        <v>1</v>
      </c>
      <c r="G955">
        <v>1</v>
      </c>
      <c r="H955">
        <v>1</v>
      </c>
      <c r="I955">
        <v>1</v>
      </c>
      <c r="J955">
        <v>1</v>
      </c>
      <c r="K955">
        <v>1</v>
      </c>
      <c r="L955">
        <v>1</v>
      </c>
      <c r="M955">
        <v>1</v>
      </c>
      <c r="N955">
        <v>1</v>
      </c>
    </row>
    <row r="956" spans="1:14" x14ac:dyDescent="0.2">
      <c r="A956" s="5" t="s">
        <v>9380</v>
      </c>
      <c r="B956" s="5" t="s">
        <v>9381</v>
      </c>
      <c r="C956" s="5" t="s">
        <v>9339</v>
      </c>
      <c r="D956" s="5" t="s">
        <v>9379</v>
      </c>
      <c r="E956">
        <v>1</v>
      </c>
      <c r="F956">
        <v>1</v>
      </c>
      <c r="G956">
        <v>1</v>
      </c>
      <c r="H956">
        <v>1</v>
      </c>
      <c r="I956">
        <v>1</v>
      </c>
      <c r="J956">
        <v>1</v>
      </c>
      <c r="K956">
        <v>1</v>
      </c>
      <c r="L956">
        <v>1</v>
      </c>
      <c r="M956">
        <v>1</v>
      </c>
      <c r="N956">
        <v>1</v>
      </c>
    </row>
    <row r="957" spans="1:14" x14ac:dyDescent="0.2">
      <c r="A957" s="5" t="s">
        <v>9382</v>
      </c>
      <c r="B957" s="5" t="s">
        <v>9383</v>
      </c>
      <c r="C957" s="5" t="s">
        <v>9384</v>
      </c>
      <c r="D957" s="5" t="s">
        <v>9379</v>
      </c>
      <c r="E957">
        <v>1</v>
      </c>
      <c r="F957">
        <v>1</v>
      </c>
      <c r="G957">
        <v>1</v>
      </c>
      <c r="H957">
        <v>1</v>
      </c>
      <c r="I957">
        <v>1</v>
      </c>
      <c r="J957">
        <v>1</v>
      </c>
      <c r="K957">
        <v>1</v>
      </c>
      <c r="L957">
        <v>1</v>
      </c>
      <c r="M957">
        <v>1</v>
      </c>
      <c r="N957">
        <v>1</v>
      </c>
    </row>
    <row r="958" spans="1:14" x14ac:dyDescent="0.2">
      <c r="A958" s="5" t="s">
        <v>9385</v>
      </c>
      <c r="B958" s="5" t="s">
        <v>9386</v>
      </c>
      <c r="C958" s="5" t="s">
        <v>8849</v>
      </c>
      <c r="D958" s="5" t="s">
        <v>9379</v>
      </c>
      <c r="E958">
        <v>1.00000000000001</v>
      </c>
      <c r="F958">
        <v>0.99999999999990896</v>
      </c>
      <c r="G958">
        <v>0.99999999999962796</v>
      </c>
      <c r="H958">
        <v>1.00000000000005</v>
      </c>
      <c r="I958">
        <v>1.00000000000002</v>
      </c>
      <c r="J958">
        <v>0.99999999999984301</v>
      </c>
      <c r="K958">
        <v>0.99999999999995304</v>
      </c>
      <c r="L958">
        <v>1.0000000000006799</v>
      </c>
      <c r="M958">
        <v>1.00000000000001</v>
      </c>
      <c r="N958">
        <v>1.0000000000001401</v>
      </c>
    </row>
    <row r="959" spans="1:14" x14ac:dyDescent="0.2">
      <c r="A959" s="5" t="s">
        <v>9387</v>
      </c>
      <c r="B959" s="5" t="s">
        <v>9388</v>
      </c>
      <c r="C959" s="5" t="s">
        <v>8849</v>
      </c>
      <c r="D959" s="5" t="s">
        <v>9379</v>
      </c>
      <c r="E959">
        <v>1.00000000000002</v>
      </c>
      <c r="F959">
        <v>1.0000000000001299</v>
      </c>
      <c r="G959">
        <v>0.99999999999982003</v>
      </c>
      <c r="H959">
        <v>1.00000000000001</v>
      </c>
      <c r="I959">
        <v>0.99999999999994804</v>
      </c>
      <c r="J959">
        <v>0.99999999999995004</v>
      </c>
      <c r="K959">
        <v>1.00000000000004</v>
      </c>
      <c r="L959">
        <v>1.0000000000007501</v>
      </c>
      <c r="M959">
        <v>0.99999999999999001</v>
      </c>
      <c r="N959">
        <v>0.99999999999998301</v>
      </c>
    </row>
    <row r="960" spans="1:14" x14ac:dyDescent="0.2">
      <c r="A960" s="5" t="s">
        <v>9389</v>
      </c>
      <c r="B960" s="5" t="s">
        <v>9390</v>
      </c>
      <c r="C960" s="5" t="s">
        <v>9391</v>
      </c>
      <c r="D960" s="5" t="s">
        <v>9379</v>
      </c>
      <c r="E960">
        <v>1.0000000000000799</v>
      </c>
      <c r="F960">
        <v>1.00000000000005</v>
      </c>
      <c r="G960">
        <v>0.99999999999957501</v>
      </c>
      <c r="H960">
        <v>0.99999999999998301</v>
      </c>
      <c r="I960">
        <v>1.0000000000001199</v>
      </c>
      <c r="J960">
        <v>0.99999999999988698</v>
      </c>
      <c r="K960">
        <v>0.99999999999997802</v>
      </c>
      <c r="L960">
        <v>0.99999999999988998</v>
      </c>
      <c r="M960">
        <v>0.99999999999929101</v>
      </c>
      <c r="N960">
        <v>0.99999999999998701</v>
      </c>
    </row>
    <row r="961" spans="1:14" x14ac:dyDescent="0.2">
      <c r="A961" s="5" t="s">
        <v>9392</v>
      </c>
      <c r="B961" s="5" t="s">
        <v>9393</v>
      </c>
      <c r="C961" s="5" t="s">
        <v>9284</v>
      </c>
      <c r="D961" s="5" t="s">
        <v>9379</v>
      </c>
      <c r="E961">
        <v>1</v>
      </c>
      <c r="F961">
        <v>1</v>
      </c>
      <c r="G961">
        <v>1</v>
      </c>
      <c r="H961">
        <v>1</v>
      </c>
      <c r="I961">
        <v>1</v>
      </c>
      <c r="J961">
        <v>1</v>
      </c>
      <c r="K961">
        <v>1</v>
      </c>
      <c r="L961">
        <v>1</v>
      </c>
      <c r="M961">
        <v>1</v>
      </c>
      <c r="N961">
        <v>1</v>
      </c>
    </row>
    <row r="962" spans="1:14" x14ac:dyDescent="0.2">
      <c r="A962" s="5" t="s">
        <v>9394</v>
      </c>
      <c r="B962" s="5" t="s">
        <v>9395</v>
      </c>
      <c r="C962" s="5" t="s">
        <v>9284</v>
      </c>
      <c r="D962" s="5" t="s">
        <v>9379</v>
      </c>
      <c r="E962">
        <v>1</v>
      </c>
      <c r="F962">
        <v>1</v>
      </c>
      <c r="G962">
        <v>1</v>
      </c>
      <c r="H962">
        <v>1</v>
      </c>
      <c r="I962">
        <v>1</v>
      </c>
      <c r="J962">
        <v>1</v>
      </c>
      <c r="K962">
        <v>1</v>
      </c>
      <c r="L962">
        <v>1</v>
      </c>
      <c r="M962">
        <v>1</v>
      </c>
      <c r="N962">
        <v>1</v>
      </c>
    </row>
    <row r="963" spans="1:14" x14ac:dyDescent="0.2">
      <c r="A963" s="5" t="s">
        <v>9396</v>
      </c>
      <c r="B963" s="5" t="s">
        <v>9397</v>
      </c>
      <c r="C963" s="5" t="s">
        <v>8849</v>
      </c>
      <c r="D963" s="5" t="s">
        <v>9379</v>
      </c>
      <c r="E963">
        <v>1.00000000000005</v>
      </c>
      <c r="F963">
        <v>0.999999999999996</v>
      </c>
      <c r="G963">
        <v>0.99999999999959799</v>
      </c>
      <c r="H963">
        <v>0.99999999999929001</v>
      </c>
      <c r="I963">
        <v>1</v>
      </c>
      <c r="J963">
        <v>0.999999999999866</v>
      </c>
      <c r="K963">
        <v>0.99999999999997602</v>
      </c>
      <c r="L963">
        <v>0.99999999999989098</v>
      </c>
      <c r="M963">
        <v>1.00000000000001</v>
      </c>
      <c r="N963">
        <v>0.99999999999998201</v>
      </c>
    </row>
    <row r="964" spans="1:14" x14ac:dyDescent="0.2">
      <c r="A964" s="5" t="s">
        <v>9398</v>
      </c>
      <c r="B964" s="5" t="s">
        <v>9399</v>
      </c>
      <c r="C964" s="5" t="s">
        <v>9266</v>
      </c>
      <c r="D964" s="5" t="s">
        <v>9379</v>
      </c>
      <c r="E964">
        <v>1</v>
      </c>
      <c r="F964">
        <v>1</v>
      </c>
      <c r="G964">
        <v>1</v>
      </c>
      <c r="H964">
        <v>1</v>
      </c>
      <c r="I964">
        <v>1</v>
      </c>
      <c r="J964">
        <v>1</v>
      </c>
      <c r="K964">
        <v>1</v>
      </c>
      <c r="L964">
        <v>1</v>
      </c>
      <c r="M964">
        <v>1</v>
      </c>
      <c r="N964">
        <v>1</v>
      </c>
    </row>
    <row r="965" spans="1:14" x14ac:dyDescent="0.2">
      <c r="A965" s="5" t="s">
        <v>9400</v>
      </c>
      <c r="B965" s="5" t="s">
        <v>9401</v>
      </c>
      <c r="C965" s="5" t="s">
        <v>9284</v>
      </c>
      <c r="D965" s="5" t="s">
        <v>9379</v>
      </c>
      <c r="E965">
        <v>1</v>
      </c>
      <c r="F965">
        <v>1</v>
      </c>
      <c r="G965">
        <v>1</v>
      </c>
      <c r="H965">
        <v>1</v>
      </c>
      <c r="I965">
        <v>1</v>
      </c>
      <c r="J965">
        <v>1</v>
      </c>
      <c r="K965">
        <v>1</v>
      </c>
      <c r="L965">
        <v>1</v>
      </c>
      <c r="M965">
        <v>1</v>
      </c>
      <c r="N965">
        <v>1</v>
      </c>
    </row>
    <row r="966" spans="1:14" x14ac:dyDescent="0.2">
      <c r="A966" s="5" t="s">
        <v>9402</v>
      </c>
      <c r="B966" s="5" t="s">
        <v>9403</v>
      </c>
      <c r="C966" s="5" t="s">
        <v>9339</v>
      </c>
      <c r="D966" s="5" t="s">
        <v>9379</v>
      </c>
      <c r="E966">
        <v>1</v>
      </c>
      <c r="F966">
        <v>1</v>
      </c>
      <c r="G966">
        <v>1</v>
      </c>
      <c r="H966">
        <v>1</v>
      </c>
      <c r="I966">
        <v>1</v>
      </c>
      <c r="J966">
        <v>1</v>
      </c>
      <c r="K966">
        <v>1</v>
      </c>
      <c r="L966">
        <v>1</v>
      </c>
      <c r="M966">
        <v>1</v>
      </c>
      <c r="N966">
        <v>1</v>
      </c>
    </row>
    <row r="967" spans="1:14" x14ac:dyDescent="0.2">
      <c r="A967" s="5" t="s">
        <v>9404</v>
      </c>
      <c r="B967" s="5" t="s">
        <v>9405</v>
      </c>
      <c r="C967" s="5" t="s">
        <v>9339</v>
      </c>
      <c r="D967" s="5" t="s">
        <v>9379</v>
      </c>
      <c r="E967">
        <v>1</v>
      </c>
      <c r="F967">
        <v>1</v>
      </c>
      <c r="G967">
        <v>1</v>
      </c>
      <c r="H967">
        <v>1</v>
      </c>
      <c r="I967">
        <v>1</v>
      </c>
      <c r="J967">
        <v>1</v>
      </c>
      <c r="K967">
        <v>1</v>
      </c>
      <c r="L967">
        <v>1</v>
      </c>
      <c r="M967">
        <v>1</v>
      </c>
      <c r="N967">
        <v>1</v>
      </c>
    </row>
    <row r="968" spans="1:14" x14ac:dyDescent="0.2">
      <c r="A968" s="5" t="s">
        <v>9406</v>
      </c>
      <c r="B968" s="5" t="s">
        <v>9407</v>
      </c>
      <c r="C968" s="5" t="s">
        <v>8849</v>
      </c>
      <c r="D968" s="5" t="s">
        <v>9379</v>
      </c>
      <c r="E968">
        <v>1.0000000000001199</v>
      </c>
      <c r="F968">
        <v>0.99999999999988898</v>
      </c>
      <c r="G968">
        <v>0.99999999999954903</v>
      </c>
      <c r="H968">
        <v>1.0000000000000799</v>
      </c>
      <c r="I968">
        <v>1.0000000000000799</v>
      </c>
      <c r="J968">
        <v>0.99999999999992395</v>
      </c>
      <c r="K968">
        <v>0.99999999999989497</v>
      </c>
      <c r="L968">
        <v>0.99999999999991296</v>
      </c>
      <c r="M968">
        <v>0.99999999999997302</v>
      </c>
      <c r="N968">
        <v>1.00000000000006</v>
      </c>
    </row>
    <row r="969" spans="1:14" x14ac:dyDescent="0.2">
      <c r="A969" s="5" t="s">
        <v>9408</v>
      </c>
      <c r="B969" s="5" t="s">
        <v>9409</v>
      </c>
      <c r="C969" s="5" t="s">
        <v>9339</v>
      </c>
      <c r="D969" s="5" t="s">
        <v>9379</v>
      </c>
      <c r="E969">
        <v>1</v>
      </c>
      <c r="F969">
        <v>1</v>
      </c>
      <c r="G969">
        <v>1</v>
      </c>
      <c r="H969">
        <v>1</v>
      </c>
      <c r="I969">
        <v>1</v>
      </c>
      <c r="J969">
        <v>1</v>
      </c>
      <c r="K969">
        <v>1</v>
      </c>
      <c r="L969">
        <v>1</v>
      </c>
      <c r="M969">
        <v>1</v>
      </c>
      <c r="N969">
        <v>1</v>
      </c>
    </row>
    <row r="970" spans="1:14" x14ac:dyDescent="0.2">
      <c r="A970" s="5" t="s">
        <v>9410</v>
      </c>
      <c r="B970" s="5" t="s">
        <v>9411</v>
      </c>
      <c r="C970" s="5" t="s">
        <v>8839</v>
      </c>
      <c r="D970" s="5" t="s">
        <v>9379</v>
      </c>
      <c r="E970">
        <v>1.00000000000005</v>
      </c>
      <c r="F970">
        <v>0.99999999999959499</v>
      </c>
      <c r="G970">
        <v>1.00000000000001</v>
      </c>
      <c r="H970">
        <v>1.0000000000000699</v>
      </c>
      <c r="I970">
        <v>1.00000000000006</v>
      </c>
      <c r="J970">
        <v>0.99999999999987998</v>
      </c>
      <c r="K970">
        <v>0.99999999999991995</v>
      </c>
      <c r="L970">
        <v>0.99999999999996303</v>
      </c>
      <c r="M970">
        <v>0.99999999999992895</v>
      </c>
      <c r="N970">
        <v>1.00000000000002</v>
      </c>
    </row>
    <row r="971" spans="1:14" x14ac:dyDescent="0.2">
      <c r="A971" s="5" t="s">
        <v>9412</v>
      </c>
      <c r="B971" s="5" t="s">
        <v>9413</v>
      </c>
      <c r="C971" s="5" t="s">
        <v>9414</v>
      </c>
      <c r="D971" s="5" t="s">
        <v>9379</v>
      </c>
      <c r="E971" s="17">
        <v>7.5945673958285099E-13</v>
      </c>
      <c r="F971" s="17">
        <v>4.3786179441022002E-13</v>
      </c>
      <c r="G971" s="17">
        <v>6.2563740820606603E-13</v>
      </c>
      <c r="H971" s="17">
        <v>8.0923189549147697E-13</v>
      </c>
      <c r="I971" s="17">
        <v>1.0244523303640799E-12</v>
      </c>
      <c r="J971" s="17">
        <v>1.05045883686815E-12</v>
      </c>
      <c r="K971" s="17">
        <v>2.9369402530610801E-13</v>
      </c>
      <c r="L971" s="17">
        <v>8.1336089958644705E-13</v>
      </c>
      <c r="M971" s="17">
        <v>3.3826158188623999E-13</v>
      </c>
      <c r="N971" s="17">
        <v>1.1705247486029201E-12</v>
      </c>
    </row>
    <row r="972" spans="1:14" x14ac:dyDescent="0.2">
      <c r="A972" s="5" t="s">
        <v>9415</v>
      </c>
      <c r="B972" s="5" t="s">
        <v>9416</v>
      </c>
      <c r="C972" s="5" t="s">
        <v>9417</v>
      </c>
      <c r="D972" s="5" t="s">
        <v>9379</v>
      </c>
      <c r="E972">
        <v>1.00000000000004</v>
      </c>
      <c r="F972">
        <v>1.00000000000004</v>
      </c>
      <c r="G972">
        <v>1.0000000000002101</v>
      </c>
      <c r="H972">
        <v>1.00000000000003</v>
      </c>
      <c r="I972">
        <v>1.0000000000002101</v>
      </c>
      <c r="J972">
        <v>0.99999999999989697</v>
      </c>
      <c r="K972">
        <v>1.00000000000004</v>
      </c>
      <c r="L972">
        <v>0.99999999999999001</v>
      </c>
      <c r="M972">
        <v>0.99999999999998002</v>
      </c>
      <c r="N972">
        <v>1.0000000000000899</v>
      </c>
    </row>
    <row r="973" spans="1:14" x14ac:dyDescent="0.2">
      <c r="A973" s="5" t="s">
        <v>9418</v>
      </c>
      <c r="B973" s="5" t="s">
        <v>9419</v>
      </c>
      <c r="C973" s="5" t="s">
        <v>9266</v>
      </c>
      <c r="D973" s="5" t="s">
        <v>9379</v>
      </c>
      <c r="E973">
        <v>1.00000000000004</v>
      </c>
      <c r="F973">
        <v>0.99999999999991496</v>
      </c>
      <c r="G973">
        <v>1</v>
      </c>
      <c r="H973">
        <v>1</v>
      </c>
      <c r="I973">
        <v>1.00000000000006</v>
      </c>
      <c r="J973">
        <v>0.99999999999992095</v>
      </c>
      <c r="K973">
        <v>0.99999999999987499</v>
      </c>
      <c r="L973">
        <v>1</v>
      </c>
      <c r="M973">
        <v>1</v>
      </c>
      <c r="N973">
        <v>1.0000000000001701</v>
      </c>
    </row>
    <row r="974" spans="1:14" x14ac:dyDescent="0.2">
      <c r="A974" s="5" t="s">
        <v>9420</v>
      </c>
      <c r="B974" s="5" t="s">
        <v>9421</v>
      </c>
      <c r="C974" s="5" t="s">
        <v>9422</v>
      </c>
      <c r="D974" s="5" t="s">
        <v>9423</v>
      </c>
      <c r="E974">
        <v>1</v>
      </c>
      <c r="F974">
        <v>1</v>
      </c>
      <c r="G974">
        <v>1</v>
      </c>
      <c r="H974">
        <v>1</v>
      </c>
      <c r="I974">
        <v>1</v>
      </c>
      <c r="J974">
        <v>1</v>
      </c>
      <c r="K974">
        <v>1</v>
      </c>
      <c r="L974">
        <v>1</v>
      </c>
      <c r="M974">
        <v>1</v>
      </c>
      <c r="N974">
        <v>1</v>
      </c>
    </row>
    <row r="975" spans="1:14" x14ac:dyDescent="0.2">
      <c r="A975" s="5" t="s">
        <v>9424</v>
      </c>
      <c r="B975" s="5" t="s">
        <v>9425</v>
      </c>
      <c r="C975" s="5" t="s">
        <v>9426</v>
      </c>
      <c r="D975" s="5" t="s">
        <v>9423</v>
      </c>
      <c r="E975">
        <v>1</v>
      </c>
      <c r="F975">
        <v>1</v>
      </c>
      <c r="G975">
        <v>1</v>
      </c>
      <c r="H975">
        <v>1</v>
      </c>
      <c r="I975">
        <v>1</v>
      </c>
      <c r="J975">
        <v>1</v>
      </c>
      <c r="K975">
        <v>1</v>
      </c>
      <c r="L975">
        <v>1</v>
      </c>
      <c r="M975">
        <v>1</v>
      </c>
      <c r="N975">
        <v>1</v>
      </c>
    </row>
    <row r="976" spans="1:14" x14ac:dyDescent="0.2">
      <c r="A976" s="5" t="s">
        <v>9427</v>
      </c>
      <c r="B976" s="5" t="s">
        <v>9428</v>
      </c>
      <c r="C976" s="5" t="s">
        <v>9426</v>
      </c>
      <c r="D976" s="5" t="s">
        <v>9423</v>
      </c>
      <c r="E976">
        <v>1</v>
      </c>
      <c r="F976">
        <v>1</v>
      </c>
      <c r="G976">
        <v>1</v>
      </c>
      <c r="H976">
        <v>1</v>
      </c>
      <c r="I976">
        <v>1</v>
      </c>
      <c r="J976">
        <v>1</v>
      </c>
      <c r="K976">
        <v>1</v>
      </c>
      <c r="L976">
        <v>1</v>
      </c>
      <c r="M976">
        <v>1</v>
      </c>
      <c r="N976">
        <v>1</v>
      </c>
    </row>
    <row r="977" spans="1:14" x14ac:dyDescent="0.2">
      <c r="A977" s="5" t="s">
        <v>9429</v>
      </c>
      <c r="B977" s="5" t="s">
        <v>9430</v>
      </c>
      <c r="C977" s="5" t="s">
        <v>9426</v>
      </c>
      <c r="D977" s="5" t="s">
        <v>9423</v>
      </c>
      <c r="E977">
        <v>1</v>
      </c>
      <c r="F977">
        <v>1</v>
      </c>
      <c r="G977">
        <v>1</v>
      </c>
      <c r="H977">
        <v>1</v>
      </c>
      <c r="I977">
        <v>1</v>
      </c>
      <c r="J977">
        <v>1</v>
      </c>
      <c r="K977">
        <v>1</v>
      </c>
      <c r="L977">
        <v>1</v>
      </c>
      <c r="M977">
        <v>1</v>
      </c>
      <c r="N977">
        <v>1</v>
      </c>
    </row>
    <row r="978" spans="1:14" x14ac:dyDescent="0.2">
      <c r="A978" s="5" t="s">
        <v>9431</v>
      </c>
      <c r="B978" s="5" t="s">
        <v>9432</v>
      </c>
      <c r="C978" s="5" t="s">
        <v>9426</v>
      </c>
      <c r="D978" s="5" t="s">
        <v>9423</v>
      </c>
      <c r="E978">
        <v>1</v>
      </c>
      <c r="F978">
        <v>1</v>
      </c>
      <c r="G978">
        <v>1</v>
      </c>
      <c r="H978">
        <v>1</v>
      </c>
      <c r="I978">
        <v>1</v>
      </c>
      <c r="J978">
        <v>1</v>
      </c>
      <c r="K978">
        <v>1</v>
      </c>
      <c r="L978">
        <v>1</v>
      </c>
      <c r="M978">
        <v>1</v>
      </c>
      <c r="N978">
        <v>1</v>
      </c>
    </row>
    <row r="979" spans="1:14" x14ac:dyDescent="0.2">
      <c r="A979" s="5" t="s">
        <v>9433</v>
      </c>
      <c r="B979" s="5" t="s">
        <v>9434</v>
      </c>
      <c r="C979" s="5" t="s">
        <v>9426</v>
      </c>
      <c r="D979" s="5" t="s">
        <v>9423</v>
      </c>
      <c r="E979">
        <v>1</v>
      </c>
      <c r="F979">
        <v>1</v>
      </c>
      <c r="G979">
        <v>1</v>
      </c>
      <c r="H979">
        <v>1</v>
      </c>
      <c r="I979">
        <v>1</v>
      </c>
      <c r="J979">
        <v>1</v>
      </c>
      <c r="K979">
        <v>1</v>
      </c>
      <c r="L979">
        <v>1</v>
      </c>
      <c r="M979">
        <v>1</v>
      </c>
      <c r="N979">
        <v>1</v>
      </c>
    </row>
    <row r="980" spans="1:14" x14ac:dyDescent="0.2">
      <c r="A980" s="5" t="s">
        <v>9435</v>
      </c>
      <c r="B980" s="5" t="s">
        <v>9436</v>
      </c>
      <c r="D980" s="5" t="s">
        <v>9423</v>
      </c>
      <c r="E980">
        <v>1</v>
      </c>
      <c r="F980">
        <v>1</v>
      </c>
      <c r="G980">
        <v>1</v>
      </c>
      <c r="H980">
        <v>1</v>
      </c>
      <c r="I980">
        <v>1</v>
      </c>
      <c r="J980">
        <v>1</v>
      </c>
      <c r="K980">
        <v>1</v>
      </c>
      <c r="L980">
        <v>1</v>
      </c>
      <c r="M980">
        <v>1</v>
      </c>
      <c r="N980">
        <v>1</v>
      </c>
    </row>
    <row r="981" spans="1:14" x14ac:dyDescent="0.2">
      <c r="A981" s="5" t="s">
        <v>9437</v>
      </c>
      <c r="B981" s="5" t="s">
        <v>9438</v>
      </c>
      <c r="C981" s="5" t="s">
        <v>9426</v>
      </c>
      <c r="D981" s="5" t="s">
        <v>9423</v>
      </c>
      <c r="E981">
        <v>1</v>
      </c>
      <c r="F981">
        <v>1</v>
      </c>
      <c r="G981">
        <v>1</v>
      </c>
      <c r="H981">
        <v>1</v>
      </c>
      <c r="I981">
        <v>1</v>
      </c>
      <c r="J981">
        <v>1</v>
      </c>
      <c r="K981">
        <v>1</v>
      </c>
      <c r="L981">
        <v>1</v>
      </c>
      <c r="M981">
        <v>1</v>
      </c>
      <c r="N981">
        <v>1</v>
      </c>
    </row>
    <row r="982" spans="1:14" x14ac:dyDescent="0.2">
      <c r="A982" s="5" t="s">
        <v>9439</v>
      </c>
      <c r="B982" s="5" t="s">
        <v>9440</v>
      </c>
      <c r="C982" s="5" t="s">
        <v>9441</v>
      </c>
      <c r="D982" s="5" t="s">
        <v>9423</v>
      </c>
      <c r="E982">
        <v>1</v>
      </c>
      <c r="F982">
        <v>1</v>
      </c>
      <c r="G982">
        <v>1</v>
      </c>
      <c r="H982">
        <v>1</v>
      </c>
      <c r="I982">
        <v>1</v>
      </c>
      <c r="J982">
        <v>1</v>
      </c>
      <c r="K982">
        <v>1</v>
      </c>
      <c r="L982">
        <v>1</v>
      </c>
      <c r="M982">
        <v>1</v>
      </c>
      <c r="N982">
        <v>1</v>
      </c>
    </row>
    <row r="983" spans="1:14" x14ac:dyDescent="0.2">
      <c r="A983" s="5" t="s">
        <v>9442</v>
      </c>
      <c r="B983" s="5" t="s">
        <v>9443</v>
      </c>
      <c r="C983" s="5" t="s">
        <v>7532</v>
      </c>
      <c r="D983" s="5" t="s">
        <v>9423</v>
      </c>
      <c r="E983">
        <v>1</v>
      </c>
      <c r="F983">
        <v>1</v>
      </c>
      <c r="G983">
        <v>1</v>
      </c>
      <c r="H983">
        <v>1</v>
      </c>
      <c r="I983">
        <v>1</v>
      </c>
      <c r="J983">
        <v>1</v>
      </c>
      <c r="K983">
        <v>1</v>
      </c>
      <c r="L983">
        <v>1</v>
      </c>
      <c r="M983">
        <v>1</v>
      </c>
      <c r="N983">
        <v>1</v>
      </c>
    </row>
    <row r="984" spans="1:14" x14ac:dyDescent="0.2">
      <c r="A984" s="5" t="s">
        <v>9444</v>
      </c>
      <c r="B984" s="5" t="s">
        <v>9445</v>
      </c>
      <c r="C984" s="5" t="s">
        <v>9446</v>
      </c>
      <c r="D984" s="5" t="s">
        <v>9423</v>
      </c>
      <c r="E984">
        <v>1</v>
      </c>
      <c r="F984">
        <v>1</v>
      </c>
      <c r="G984">
        <v>1</v>
      </c>
      <c r="H984">
        <v>1</v>
      </c>
      <c r="I984">
        <v>1</v>
      </c>
      <c r="J984">
        <v>1</v>
      </c>
      <c r="K984">
        <v>1</v>
      </c>
      <c r="L984">
        <v>1</v>
      </c>
      <c r="M984">
        <v>1</v>
      </c>
      <c r="N984">
        <v>1</v>
      </c>
    </row>
    <row r="985" spans="1:14" x14ac:dyDescent="0.2">
      <c r="A985" s="5" t="s">
        <v>9447</v>
      </c>
      <c r="B985" s="5" t="s">
        <v>9448</v>
      </c>
      <c r="C985" s="5" t="s">
        <v>9426</v>
      </c>
      <c r="D985" s="5" t="s">
        <v>9423</v>
      </c>
      <c r="E985">
        <v>1</v>
      </c>
      <c r="F985">
        <v>1</v>
      </c>
      <c r="G985">
        <v>1</v>
      </c>
      <c r="H985">
        <v>1</v>
      </c>
      <c r="I985">
        <v>1</v>
      </c>
      <c r="J985">
        <v>1</v>
      </c>
      <c r="K985">
        <v>1</v>
      </c>
      <c r="L985">
        <v>1</v>
      </c>
      <c r="M985">
        <v>1</v>
      </c>
      <c r="N985">
        <v>1</v>
      </c>
    </row>
    <row r="986" spans="1:14" x14ac:dyDescent="0.2">
      <c r="A986" s="5" t="s">
        <v>9449</v>
      </c>
      <c r="B986" s="5" t="s">
        <v>9450</v>
      </c>
      <c r="C986" s="5" t="s">
        <v>9441</v>
      </c>
      <c r="D986" s="5" t="s">
        <v>9423</v>
      </c>
      <c r="E986">
        <v>1</v>
      </c>
      <c r="F986">
        <v>1</v>
      </c>
      <c r="G986">
        <v>1</v>
      </c>
      <c r="H986">
        <v>1</v>
      </c>
      <c r="I986">
        <v>1</v>
      </c>
      <c r="J986">
        <v>1</v>
      </c>
      <c r="K986">
        <v>1</v>
      </c>
      <c r="L986">
        <v>1</v>
      </c>
      <c r="M986">
        <v>1</v>
      </c>
      <c r="N986">
        <v>1</v>
      </c>
    </row>
    <row r="987" spans="1:14" x14ac:dyDescent="0.2">
      <c r="A987" s="5" t="s">
        <v>9451</v>
      </c>
      <c r="B987" s="5" t="s">
        <v>9452</v>
      </c>
      <c r="D987" s="5" t="s">
        <v>9423</v>
      </c>
      <c r="E987">
        <v>1</v>
      </c>
      <c r="F987">
        <v>1</v>
      </c>
      <c r="G987">
        <v>1</v>
      </c>
      <c r="H987">
        <v>1</v>
      </c>
      <c r="I987">
        <v>1</v>
      </c>
      <c r="J987">
        <v>1</v>
      </c>
      <c r="K987">
        <v>1</v>
      </c>
      <c r="L987">
        <v>1</v>
      </c>
      <c r="M987">
        <v>1</v>
      </c>
      <c r="N987">
        <v>1</v>
      </c>
    </row>
    <row r="988" spans="1:14" x14ac:dyDescent="0.2">
      <c r="A988" s="5" t="s">
        <v>9453</v>
      </c>
      <c r="B988" s="5" t="s">
        <v>9454</v>
      </c>
      <c r="C988" s="5" t="s">
        <v>9426</v>
      </c>
      <c r="D988" s="5" t="s">
        <v>9423</v>
      </c>
      <c r="E988">
        <v>1</v>
      </c>
      <c r="F988">
        <v>1</v>
      </c>
      <c r="G988">
        <v>1</v>
      </c>
      <c r="H988">
        <v>1</v>
      </c>
      <c r="I988">
        <v>1</v>
      </c>
      <c r="J988">
        <v>1</v>
      </c>
      <c r="K988">
        <v>1</v>
      </c>
      <c r="L988">
        <v>1</v>
      </c>
      <c r="M988">
        <v>1</v>
      </c>
      <c r="N988">
        <v>1</v>
      </c>
    </row>
    <row r="989" spans="1:14" x14ac:dyDescent="0.2">
      <c r="A989" s="5" t="s">
        <v>9455</v>
      </c>
      <c r="B989" s="5" t="s">
        <v>9456</v>
      </c>
      <c r="C989" s="5" t="s">
        <v>9441</v>
      </c>
      <c r="D989" s="5" t="s">
        <v>9423</v>
      </c>
      <c r="E989">
        <v>1</v>
      </c>
      <c r="F989">
        <v>1</v>
      </c>
      <c r="G989">
        <v>1</v>
      </c>
      <c r="H989">
        <v>1</v>
      </c>
      <c r="I989">
        <v>1</v>
      </c>
      <c r="J989">
        <v>1</v>
      </c>
      <c r="K989">
        <v>1</v>
      </c>
      <c r="L989">
        <v>1</v>
      </c>
      <c r="M989">
        <v>1</v>
      </c>
      <c r="N989">
        <v>1</v>
      </c>
    </row>
    <row r="990" spans="1:14" x14ac:dyDescent="0.2">
      <c r="A990" s="5" t="s">
        <v>9457</v>
      </c>
      <c r="B990" s="5" t="s">
        <v>9458</v>
      </c>
      <c r="C990" s="5" t="s">
        <v>7532</v>
      </c>
      <c r="D990" s="5" t="s">
        <v>9423</v>
      </c>
      <c r="E990">
        <v>1</v>
      </c>
      <c r="F990">
        <v>1</v>
      </c>
      <c r="G990">
        <v>1</v>
      </c>
      <c r="H990">
        <v>1</v>
      </c>
      <c r="I990">
        <v>1</v>
      </c>
      <c r="J990">
        <v>1</v>
      </c>
      <c r="K990">
        <v>1</v>
      </c>
      <c r="L990">
        <v>1</v>
      </c>
      <c r="M990">
        <v>1</v>
      </c>
      <c r="N990">
        <v>1</v>
      </c>
    </row>
    <row r="991" spans="1:14" x14ac:dyDescent="0.2">
      <c r="A991" s="5" t="s">
        <v>9459</v>
      </c>
      <c r="B991" s="5" t="s">
        <v>9460</v>
      </c>
      <c r="C991" s="5" t="s">
        <v>9422</v>
      </c>
      <c r="D991" s="5" t="s">
        <v>9423</v>
      </c>
      <c r="E991">
        <v>1</v>
      </c>
      <c r="F991">
        <v>1</v>
      </c>
      <c r="G991">
        <v>1</v>
      </c>
      <c r="H991">
        <v>1</v>
      </c>
      <c r="I991">
        <v>1</v>
      </c>
      <c r="J991">
        <v>1</v>
      </c>
      <c r="K991">
        <v>1</v>
      </c>
      <c r="L991">
        <v>1</v>
      </c>
      <c r="M991">
        <v>1</v>
      </c>
      <c r="N991">
        <v>1</v>
      </c>
    </row>
    <row r="992" spans="1:14" x14ac:dyDescent="0.2">
      <c r="A992" s="5" t="s">
        <v>9461</v>
      </c>
      <c r="B992" s="5" t="s">
        <v>9462</v>
      </c>
      <c r="C992" s="5" t="s">
        <v>9463</v>
      </c>
      <c r="D992" s="5" t="s">
        <v>9423</v>
      </c>
      <c r="E992">
        <v>1</v>
      </c>
      <c r="F992">
        <v>1</v>
      </c>
      <c r="G992">
        <v>1</v>
      </c>
      <c r="H992">
        <v>1</v>
      </c>
      <c r="I992">
        <v>1</v>
      </c>
      <c r="J992">
        <v>1</v>
      </c>
      <c r="K992">
        <v>1</v>
      </c>
      <c r="L992">
        <v>1</v>
      </c>
      <c r="M992">
        <v>1</v>
      </c>
      <c r="N992">
        <v>1</v>
      </c>
    </row>
    <row r="993" spans="1:14" x14ac:dyDescent="0.2">
      <c r="A993" s="5" t="s">
        <v>9464</v>
      </c>
      <c r="B993" s="5" t="s">
        <v>9465</v>
      </c>
      <c r="D993" s="5" t="s">
        <v>9423</v>
      </c>
      <c r="E993">
        <v>1</v>
      </c>
      <c r="F993">
        <v>1</v>
      </c>
      <c r="G993">
        <v>1</v>
      </c>
      <c r="H993">
        <v>1</v>
      </c>
      <c r="I993">
        <v>1</v>
      </c>
      <c r="J993">
        <v>1</v>
      </c>
      <c r="K993">
        <v>1</v>
      </c>
      <c r="L993">
        <v>1</v>
      </c>
      <c r="M993">
        <v>1</v>
      </c>
      <c r="N993">
        <v>1</v>
      </c>
    </row>
    <row r="994" spans="1:14" x14ac:dyDescent="0.2">
      <c r="A994" s="5" t="s">
        <v>9466</v>
      </c>
      <c r="B994" s="5" t="s">
        <v>9467</v>
      </c>
      <c r="C994" s="5" t="s">
        <v>9468</v>
      </c>
      <c r="D994" s="5" t="s">
        <v>9423</v>
      </c>
      <c r="E994">
        <v>1</v>
      </c>
      <c r="F994">
        <v>1</v>
      </c>
      <c r="G994">
        <v>1</v>
      </c>
      <c r="H994">
        <v>1</v>
      </c>
      <c r="I994">
        <v>1</v>
      </c>
      <c r="J994">
        <v>1</v>
      </c>
      <c r="K994">
        <v>1</v>
      </c>
      <c r="L994">
        <v>1</v>
      </c>
      <c r="M994">
        <v>1</v>
      </c>
      <c r="N994">
        <v>1</v>
      </c>
    </row>
    <row r="995" spans="1:14" x14ac:dyDescent="0.2">
      <c r="A995" s="5" t="s">
        <v>9469</v>
      </c>
      <c r="B995" s="5" t="s">
        <v>9470</v>
      </c>
      <c r="C995" s="5" t="s">
        <v>7532</v>
      </c>
      <c r="D995" s="5" t="s">
        <v>9423</v>
      </c>
      <c r="E995">
        <v>1</v>
      </c>
      <c r="F995">
        <v>1</v>
      </c>
      <c r="G995">
        <v>1</v>
      </c>
      <c r="H995">
        <v>1</v>
      </c>
      <c r="I995">
        <v>1</v>
      </c>
      <c r="J995">
        <v>1</v>
      </c>
      <c r="K995">
        <v>1</v>
      </c>
      <c r="L995">
        <v>1</v>
      </c>
      <c r="M995">
        <v>1</v>
      </c>
      <c r="N995">
        <v>1</v>
      </c>
    </row>
    <row r="996" spans="1:14" x14ac:dyDescent="0.2">
      <c r="A996" s="5" t="s">
        <v>9471</v>
      </c>
      <c r="B996" s="5" t="s">
        <v>9472</v>
      </c>
      <c r="C996" s="5" t="s">
        <v>7532</v>
      </c>
      <c r="D996" s="5" t="s">
        <v>9423</v>
      </c>
      <c r="E996">
        <v>1</v>
      </c>
      <c r="F996">
        <v>1</v>
      </c>
      <c r="G996">
        <v>1</v>
      </c>
      <c r="H996">
        <v>1</v>
      </c>
      <c r="I996">
        <v>1</v>
      </c>
      <c r="J996">
        <v>1</v>
      </c>
      <c r="K996">
        <v>1</v>
      </c>
      <c r="L996">
        <v>1</v>
      </c>
      <c r="M996">
        <v>1</v>
      </c>
      <c r="N996">
        <v>1</v>
      </c>
    </row>
    <row r="997" spans="1:14" x14ac:dyDescent="0.2">
      <c r="A997" s="5" t="s">
        <v>9473</v>
      </c>
      <c r="B997" s="5" t="s">
        <v>9474</v>
      </c>
      <c r="C997" s="5" t="s">
        <v>9446</v>
      </c>
      <c r="D997" s="5" t="s">
        <v>9423</v>
      </c>
      <c r="E997">
        <v>1</v>
      </c>
      <c r="F997">
        <v>1</v>
      </c>
      <c r="G997">
        <v>1</v>
      </c>
      <c r="H997">
        <v>1</v>
      </c>
      <c r="I997">
        <v>1</v>
      </c>
      <c r="J997">
        <v>1</v>
      </c>
      <c r="K997">
        <v>1</v>
      </c>
      <c r="L997">
        <v>1</v>
      </c>
      <c r="M997">
        <v>1</v>
      </c>
      <c r="N997">
        <v>1</v>
      </c>
    </row>
    <row r="998" spans="1:14" x14ac:dyDescent="0.2">
      <c r="A998" s="5" t="s">
        <v>9475</v>
      </c>
      <c r="B998" s="5" t="s">
        <v>9476</v>
      </c>
      <c r="C998" s="5" t="s">
        <v>9468</v>
      </c>
      <c r="D998" s="5" t="s">
        <v>9423</v>
      </c>
      <c r="E998">
        <v>1</v>
      </c>
      <c r="F998">
        <v>1</v>
      </c>
      <c r="G998">
        <v>1</v>
      </c>
      <c r="H998">
        <v>1</v>
      </c>
      <c r="I998">
        <v>1</v>
      </c>
      <c r="J998">
        <v>1</v>
      </c>
      <c r="K998">
        <v>1</v>
      </c>
      <c r="L998">
        <v>1</v>
      </c>
      <c r="M998">
        <v>1</v>
      </c>
      <c r="N998">
        <v>1</v>
      </c>
    </row>
    <row r="999" spans="1:14" x14ac:dyDescent="0.2">
      <c r="A999" s="5" t="s">
        <v>9477</v>
      </c>
      <c r="B999" s="5" t="s">
        <v>9478</v>
      </c>
      <c r="C999" s="5" t="s">
        <v>7532</v>
      </c>
      <c r="D999" s="5" t="s">
        <v>9423</v>
      </c>
      <c r="E999">
        <v>1</v>
      </c>
      <c r="F999">
        <v>1</v>
      </c>
      <c r="G999">
        <v>1</v>
      </c>
      <c r="H999">
        <v>1</v>
      </c>
      <c r="I999">
        <v>1</v>
      </c>
      <c r="J999">
        <v>1</v>
      </c>
      <c r="K999">
        <v>1</v>
      </c>
      <c r="L999">
        <v>1</v>
      </c>
      <c r="M999">
        <v>1</v>
      </c>
      <c r="N999">
        <v>1</v>
      </c>
    </row>
    <row r="1000" spans="1:14" x14ac:dyDescent="0.2">
      <c r="A1000" s="5" t="s">
        <v>9479</v>
      </c>
      <c r="B1000" s="5" t="s">
        <v>9480</v>
      </c>
      <c r="C1000" s="5" t="s">
        <v>7532</v>
      </c>
      <c r="D1000" s="5" t="s">
        <v>9423</v>
      </c>
      <c r="E1000">
        <v>1</v>
      </c>
      <c r="F1000">
        <v>1</v>
      </c>
      <c r="G1000">
        <v>1</v>
      </c>
      <c r="H1000">
        <v>1</v>
      </c>
      <c r="I1000">
        <v>1</v>
      </c>
      <c r="J1000">
        <v>1</v>
      </c>
      <c r="K1000">
        <v>1</v>
      </c>
      <c r="L1000">
        <v>1</v>
      </c>
      <c r="M1000">
        <v>1</v>
      </c>
      <c r="N1000">
        <v>1</v>
      </c>
    </row>
    <row r="1001" spans="1:14" x14ac:dyDescent="0.2">
      <c r="A1001" s="5" t="s">
        <v>9481</v>
      </c>
      <c r="B1001" s="5" t="s">
        <v>9482</v>
      </c>
      <c r="D1001" s="5" t="s">
        <v>9423</v>
      </c>
      <c r="E1001">
        <v>1</v>
      </c>
      <c r="F1001">
        <v>1</v>
      </c>
      <c r="G1001">
        <v>1</v>
      </c>
      <c r="H1001">
        <v>1</v>
      </c>
      <c r="I1001">
        <v>1</v>
      </c>
      <c r="J1001">
        <v>1</v>
      </c>
      <c r="K1001">
        <v>1</v>
      </c>
      <c r="L1001">
        <v>1</v>
      </c>
      <c r="M1001">
        <v>1</v>
      </c>
      <c r="N1001">
        <v>1</v>
      </c>
    </row>
    <row r="1002" spans="1:14" x14ac:dyDescent="0.2">
      <c r="A1002" s="5" t="s">
        <v>9483</v>
      </c>
      <c r="B1002" s="5" t="s">
        <v>9484</v>
      </c>
      <c r="C1002" s="5" t="s">
        <v>9468</v>
      </c>
      <c r="D1002" s="5" t="s">
        <v>9423</v>
      </c>
      <c r="E1002">
        <v>1</v>
      </c>
      <c r="F1002">
        <v>1</v>
      </c>
      <c r="G1002">
        <v>1</v>
      </c>
      <c r="H1002">
        <v>1</v>
      </c>
      <c r="I1002">
        <v>1</v>
      </c>
      <c r="J1002">
        <v>1</v>
      </c>
      <c r="K1002">
        <v>1</v>
      </c>
      <c r="L1002">
        <v>1</v>
      </c>
      <c r="M1002">
        <v>1</v>
      </c>
      <c r="N1002">
        <v>1</v>
      </c>
    </row>
    <row r="1003" spans="1:14" x14ac:dyDescent="0.2">
      <c r="A1003" s="5" t="s">
        <v>9485</v>
      </c>
      <c r="B1003" s="5" t="s">
        <v>9486</v>
      </c>
      <c r="C1003" s="5" t="s">
        <v>7532</v>
      </c>
      <c r="D1003" s="5" t="s">
        <v>9423</v>
      </c>
      <c r="E1003">
        <v>1</v>
      </c>
      <c r="F1003">
        <v>1</v>
      </c>
      <c r="G1003">
        <v>1</v>
      </c>
      <c r="H1003">
        <v>1</v>
      </c>
      <c r="I1003">
        <v>1</v>
      </c>
      <c r="J1003">
        <v>1</v>
      </c>
      <c r="K1003">
        <v>1</v>
      </c>
      <c r="L1003">
        <v>1</v>
      </c>
      <c r="M1003">
        <v>1</v>
      </c>
      <c r="N1003">
        <v>1</v>
      </c>
    </row>
    <row r="1004" spans="1:14" x14ac:dyDescent="0.2">
      <c r="A1004" s="5" t="s">
        <v>9487</v>
      </c>
      <c r="B1004" s="5" t="s">
        <v>9488</v>
      </c>
      <c r="C1004" s="5" t="s">
        <v>7532</v>
      </c>
      <c r="D1004" s="5" t="s">
        <v>9423</v>
      </c>
      <c r="E1004">
        <v>1</v>
      </c>
      <c r="F1004">
        <v>1</v>
      </c>
      <c r="G1004">
        <v>1</v>
      </c>
      <c r="H1004">
        <v>1</v>
      </c>
      <c r="I1004">
        <v>1</v>
      </c>
      <c r="J1004">
        <v>1</v>
      </c>
      <c r="K1004">
        <v>1</v>
      </c>
      <c r="L1004">
        <v>1</v>
      </c>
      <c r="M1004">
        <v>1</v>
      </c>
      <c r="N1004">
        <v>1</v>
      </c>
    </row>
    <row r="1005" spans="1:14" x14ac:dyDescent="0.2">
      <c r="A1005" s="5" t="s">
        <v>9489</v>
      </c>
      <c r="B1005" s="5" t="s">
        <v>9490</v>
      </c>
      <c r="D1005" s="5" t="s">
        <v>9423</v>
      </c>
      <c r="E1005">
        <v>1</v>
      </c>
      <c r="F1005">
        <v>1</v>
      </c>
      <c r="G1005">
        <v>1</v>
      </c>
      <c r="H1005">
        <v>1</v>
      </c>
      <c r="I1005">
        <v>1</v>
      </c>
      <c r="J1005">
        <v>1</v>
      </c>
      <c r="K1005">
        <v>1</v>
      </c>
      <c r="L1005">
        <v>1</v>
      </c>
      <c r="M1005">
        <v>1</v>
      </c>
      <c r="N1005">
        <v>1</v>
      </c>
    </row>
    <row r="1006" spans="1:14" x14ac:dyDescent="0.2">
      <c r="A1006" s="5" t="s">
        <v>9491</v>
      </c>
      <c r="B1006" s="5" t="s">
        <v>9492</v>
      </c>
      <c r="C1006" s="5" t="s">
        <v>9446</v>
      </c>
      <c r="D1006" s="5" t="s">
        <v>9423</v>
      </c>
      <c r="E1006">
        <v>1</v>
      </c>
      <c r="F1006">
        <v>1</v>
      </c>
      <c r="G1006">
        <v>1</v>
      </c>
      <c r="H1006">
        <v>1</v>
      </c>
      <c r="I1006">
        <v>1</v>
      </c>
      <c r="J1006">
        <v>1</v>
      </c>
      <c r="K1006">
        <v>1</v>
      </c>
      <c r="L1006">
        <v>1</v>
      </c>
      <c r="M1006">
        <v>1</v>
      </c>
      <c r="N1006">
        <v>1</v>
      </c>
    </row>
    <row r="1007" spans="1:14" x14ac:dyDescent="0.2">
      <c r="A1007" s="5" t="s">
        <v>9493</v>
      </c>
      <c r="B1007" s="5" t="s">
        <v>9494</v>
      </c>
      <c r="C1007" s="5" t="s">
        <v>9468</v>
      </c>
      <c r="D1007" s="5" t="s">
        <v>9423</v>
      </c>
      <c r="E1007">
        <v>1</v>
      </c>
      <c r="F1007">
        <v>1</v>
      </c>
      <c r="G1007">
        <v>1</v>
      </c>
      <c r="H1007">
        <v>1</v>
      </c>
      <c r="I1007">
        <v>1</v>
      </c>
      <c r="J1007">
        <v>1</v>
      </c>
      <c r="K1007">
        <v>1</v>
      </c>
      <c r="L1007">
        <v>1</v>
      </c>
      <c r="M1007">
        <v>1</v>
      </c>
      <c r="N1007">
        <v>1</v>
      </c>
    </row>
    <row r="1008" spans="1:14" x14ac:dyDescent="0.2">
      <c r="A1008" s="5" t="s">
        <v>9495</v>
      </c>
      <c r="B1008" s="5" t="s">
        <v>9496</v>
      </c>
      <c r="C1008" s="5" t="s">
        <v>7532</v>
      </c>
      <c r="D1008" s="5" t="s">
        <v>9423</v>
      </c>
      <c r="E1008">
        <v>1</v>
      </c>
      <c r="F1008">
        <v>1</v>
      </c>
      <c r="G1008">
        <v>1</v>
      </c>
      <c r="H1008">
        <v>1</v>
      </c>
      <c r="I1008">
        <v>1</v>
      </c>
      <c r="J1008">
        <v>1</v>
      </c>
      <c r="K1008">
        <v>1</v>
      </c>
      <c r="L1008">
        <v>1</v>
      </c>
      <c r="M1008">
        <v>1</v>
      </c>
      <c r="N1008">
        <v>1</v>
      </c>
    </row>
    <row r="1009" spans="1:14" x14ac:dyDescent="0.2">
      <c r="A1009" s="5" t="s">
        <v>9497</v>
      </c>
      <c r="B1009" s="5" t="s">
        <v>9498</v>
      </c>
      <c r="C1009" s="5" t="s">
        <v>7532</v>
      </c>
      <c r="D1009" s="5" t="s">
        <v>9423</v>
      </c>
      <c r="E1009">
        <v>1</v>
      </c>
      <c r="F1009">
        <v>1</v>
      </c>
      <c r="G1009">
        <v>1</v>
      </c>
      <c r="H1009">
        <v>1</v>
      </c>
      <c r="I1009">
        <v>1</v>
      </c>
      <c r="J1009">
        <v>1</v>
      </c>
      <c r="K1009">
        <v>1</v>
      </c>
      <c r="L1009">
        <v>1</v>
      </c>
      <c r="M1009">
        <v>1</v>
      </c>
      <c r="N1009">
        <v>1</v>
      </c>
    </row>
    <row r="1010" spans="1:14" x14ac:dyDescent="0.2">
      <c r="A1010" s="5" t="s">
        <v>9499</v>
      </c>
      <c r="B1010" s="5" t="s">
        <v>9500</v>
      </c>
      <c r="D1010" s="5" t="s">
        <v>9423</v>
      </c>
      <c r="E1010">
        <v>1</v>
      </c>
      <c r="F1010">
        <v>1</v>
      </c>
      <c r="G1010">
        <v>1</v>
      </c>
      <c r="H1010">
        <v>1</v>
      </c>
      <c r="I1010">
        <v>1</v>
      </c>
      <c r="J1010">
        <v>1</v>
      </c>
      <c r="K1010">
        <v>1</v>
      </c>
      <c r="L1010">
        <v>1</v>
      </c>
      <c r="M1010">
        <v>1</v>
      </c>
      <c r="N1010">
        <v>1</v>
      </c>
    </row>
    <row r="1011" spans="1:14" x14ac:dyDescent="0.2">
      <c r="A1011" s="5" t="s">
        <v>9501</v>
      </c>
      <c r="B1011" s="5" t="s">
        <v>9502</v>
      </c>
      <c r="C1011" s="5" t="s">
        <v>9426</v>
      </c>
      <c r="D1011" s="5" t="s">
        <v>9423</v>
      </c>
      <c r="E1011">
        <v>1</v>
      </c>
      <c r="F1011">
        <v>1</v>
      </c>
      <c r="G1011">
        <v>1</v>
      </c>
      <c r="H1011">
        <v>1</v>
      </c>
      <c r="I1011">
        <v>1</v>
      </c>
      <c r="J1011">
        <v>1</v>
      </c>
      <c r="K1011">
        <v>1</v>
      </c>
      <c r="L1011">
        <v>1</v>
      </c>
      <c r="M1011">
        <v>1</v>
      </c>
      <c r="N1011">
        <v>1</v>
      </c>
    </row>
    <row r="1012" spans="1:14" x14ac:dyDescent="0.2">
      <c r="A1012" s="5" t="s">
        <v>9503</v>
      </c>
      <c r="B1012" s="5" t="s">
        <v>9504</v>
      </c>
      <c r="C1012" s="5" t="s">
        <v>9441</v>
      </c>
      <c r="D1012" s="5" t="s">
        <v>9423</v>
      </c>
      <c r="E1012">
        <v>1</v>
      </c>
      <c r="F1012">
        <v>1</v>
      </c>
      <c r="G1012">
        <v>1</v>
      </c>
      <c r="H1012">
        <v>1</v>
      </c>
      <c r="I1012">
        <v>1</v>
      </c>
      <c r="J1012">
        <v>1</v>
      </c>
      <c r="K1012">
        <v>1</v>
      </c>
      <c r="L1012">
        <v>1</v>
      </c>
      <c r="M1012">
        <v>1</v>
      </c>
      <c r="N1012">
        <v>1</v>
      </c>
    </row>
    <row r="1013" spans="1:14" x14ac:dyDescent="0.2">
      <c r="A1013" s="5" t="s">
        <v>9505</v>
      </c>
      <c r="B1013" s="5" t="s">
        <v>9506</v>
      </c>
      <c r="C1013" s="5" t="s">
        <v>9468</v>
      </c>
      <c r="D1013" s="5" t="s">
        <v>9423</v>
      </c>
      <c r="E1013">
        <v>1</v>
      </c>
      <c r="F1013">
        <v>1</v>
      </c>
      <c r="G1013">
        <v>1</v>
      </c>
      <c r="H1013">
        <v>1</v>
      </c>
      <c r="I1013">
        <v>1</v>
      </c>
      <c r="J1013">
        <v>1</v>
      </c>
      <c r="K1013">
        <v>1</v>
      </c>
      <c r="L1013">
        <v>1</v>
      </c>
      <c r="M1013">
        <v>1</v>
      </c>
      <c r="N1013">
        <v>1</v>
      </c>
    </row>
    <row r="1014" spans="1:14" x14ac:dyDescent="0.2">
      <c r="A1014" s="5" t="s">
        <v>9507</v>
      </c>
      <c r="B1014" s="5" t="s">
        <v>9508</v>
      </c>
      <c r="C1014" s="5" t="s">
        <v>7532</v>
      </c>
      <c r="D1014" s="5" t="s">
        <v>9423</v>
      </c>
      <c r="E1014">
        <v>1</v>
      </c>
      <c r="F1014">
        <v>1</v>
      </c>
      <c r="G1014">
        <v>1</v>
      </c>
      <c r="H1014">
        <v>1</v>
      </c>
      <c r="I1014">
        <v>1</v>
      </c>
      <c r="J1014">
        <v>1</v>
      </c>
      <c r="K1014">
        <v>1</v>
      </c>
      <c r="L1014">
        <v>1</v>
      </c>
      <c r="M1014">
        <v>1</v>
      </c>
      <c r="N1014">
        <v>1</v>
      </c>
    </row>
    <row r="1015" spans="1:14" x14ac:dyDescent="0.2">
      <c r="A1015" s="5" t="s">
        <v>9509</v>
      </c>
      <c r="B1015" s="5" t="s">
        <v>9510</v>
      </c>
      <c r="C1015" s="5" t="s">
        <v>9446</v>
      </c>
      <c r="D1015" s="5" t="s">
        <v>9423</v>
      </c>
      <c r="E1015">
        <v>1</v>
      </c>
      <c r="F1015">
        <v>1</v>
      </c>
      <c r="G1015">
        <v>1</v>
      </c>
      <c r="H1015">
        <v>1</v>
      </c>
      <c r="I1015">
        <v>1</v>
      </c>
      <c r="J1015">
        <v>1</v>
      </c>
      <c r="K1015">
        <v>1</v>
      </c>
      <c r="L1015">
        <v>1</v>
      </c>
      <c r="M1015">
        <v>1</v>
      </c>
      <c r="N1015">
        <v>1</v>
      </c>
    </row>
    <row r="1016" spans="1:14" x14ac:dyDescent="0.2">
      <c r="A1016" s="5" t="s">
        <v>9511</v>
      </c>
      <c r="B1016" s="5" t="s">
        <v>9512</v>
      </c>
      <c r="C1016" s="5" t="s">
        <v>7532</v>
      </c>
      <c r="D1016" s="5" t="s">
        <v>9423</v>
      </c>
      <c r="E1016">
        <v>1</v>
      </c>
      <c r="F1016">
        <v>1</v>
      </c>
      <c r="G1016">
        <v>1</v>
      </c>
      <c r="H1016">
        <v>1</v>
      </c>
      <c r="I1016">
        <v>1</v>
      </c>
      <c r="J1016">
        <v>1</v>
      </c>
      <c r="K1016">
        <v>1</v>
      </c>
      <c r="L1016">
        <v>1</v>
      </c>
      <c r="M1016">
        <v>1</v>
      </c>
      <c r="N1016">
        <v>1</v>
      </c>
    </row>
    <row r="1017" spans="1:14" x14ac:dyDescent="0.2">
      <c r="A1017" s="5" t="s">
        <v>9513</v>
      </c>
      <c r="B1017" s="5" t="s">
        <v>9514</v>
      </c>
      <c r="C1017" s="5" t="s">
        <v>9426</v>
      </c>
      <c r="D1017" s="5" t="s">
        <v>9423</v>
      </c>
      <c r="E1017">
        <v>1</v>
      </c>
      <c r="F1017">
        <v>1</v>
      </c>
      <c r="G1017">
        <v>1</v>
      </c>
      <c r="H1017">
        <v>1</v>
      </c>
      <c r="I1017">
        <v>1</v>
      </c>
      <c r="J1017">
        <v>1</v>
      </c>
      <c r="K1017">
        <v>1</v>
      </c>
      <c r="L1017">
        <v>1</v>
      </c>
      <c r="M1017">
        <v>1</v>
      </c>
      <c r="N1017">
        <v>1</v>
      </c>
    </row>
    <row r="1018" spans="1:14" x14ac:dyDescent="0.2">
      <c r="A1018" s="5" t="s">
        <v>9515</v>
      </c>
      <c r="B1018" s="5" t="s">
        <v>9516</v>
      </c>
      <c r="C1018" s="5" t="s">
        <v>9517</v>
      </c>
      <c r="D1018" s="5" t="s">
        <v>9423</v>
      </c>
      <c r="E1018">
        <v>1</v>
      </c>
      <c r="F1018">
        <v>1</v>
      </c>
      <c r="G1018">
        <v>1</v>
      </c>
      <c r="H1018">
        <v>1</v>
      </c>
      <c r="I1018">
        <v>1</v>
      </c>
      <c r="J1018">
        <v>1</v>
      </c>
      <c r="K1018">
        <v>1</v>
      </c>
      <c r="L1018">
        <v>1</v>
      </c>
      <c r="M1018">
        <v>1</v>
      </c>
      <c r="N1018">
        <v>1</v>
      </c>
    </row>
    <row r="1019" spans="1:14" x14ac:dyDescent="0.2">
      <c r="A1019" s="5" t="s">
        <v>9518</v>
      </c>
      <c r="B1019" s="5" t="s">
        <v>9519</v>
      </c>
      <c r="C1019" s="5" t="s">
        <v>7532</v>
      </c>
      <c r="D1019" s="5" t="s">
        <v>9423</v>
      </c>
      <c r="E1019">
        <v>1</v>
      </c>
      <c r="F1019">
        <v>1</v>
      </c>
      <c r="G1019">
        <v>1</v>
      </c>
      <c r="H1019">
        <v>1</v>
      </c>
      <c r="I1019">
        <v>1</v>
      </c>
      <c r="J1019">
        <v>1</v>
      </c>
      <c r="K1019">
        <v>1</v>
      </c>
      <c r="L1019">
        <v>1</v>
      </c>
      <c r="M1019">
        <v>1</v>
      </c>
      <c r="N1019">
        <v>1</v>
      </c>
    </row>
    <row r="1020" spans="1:14" x14ac:dyDescent="0.2">
      <c r="A1020" s="5" t="s">
        <v>9520</v>
      </c>
      <c r="B1020" s="5" t="s">
        <v>9521</v>
      </c>
      <c r="D1020" s="5" t="s">
        <v>9522</v>
      </c>
      <c r="E1020">
        <v>1</v>
      </c>
      <c r="F1020">
        <v>1</v>
      </c>
      <c r="G1020">
        <v>1</v>
      </c>
      <c r="H1020">
        <v>1</v>
      </c>
      <c r="I1020">
        <v>1</v>
      </c>
      <c r="J1020">
        <v>1</v>
      </c>
      <c r="K1020">
        <v>1</v>
      </c>
      <c r="L1020">
        <v>1</v>
      </c>
      <c r="M1020">
        <v>1</v>
      </c>
      <c r="N1020">
        <v>1</v>
      </c>
    </row>
    <row r="1021" spans="1:14" x14ac:dyDescent="0.2">
      <c r="A1021" s="5" t="s">
        <v>9523</v>
      </c>
      <c r="B1021" s="5" t="s">
        <v>9524</v>
      </c>
      <c r="C1021" s="5" t="s">
        <v>9525</v>
      </c>
      <c r="D1021" s="5" t="s">
        <v>9522</v>
      </c>
      <c r="E1021">
        <v>0.99999999999990397</v>
      </c>
      <c r="F1021">
        <v>1.00000000000006</v>
      </c>
      <c r="G1021">
        <v>0.99999999999962697</v>
      </c>
      <c r="H1021">
        <v>0.99999999999993305</v>
      </c>
      <c r="I1021">
        <v>1.0000000000000799</v>
      </c>
      <c r="J1021">
        <v>0.999999999999866</v>
      </c>
      <c r="K1021">
        <v>0.99999999999992994</v>
      </c>
      <c r="L1021">
        <v>1.00000000000005</v>
      </c>
      <c r="M1021">
        <v>1.00000000000001</v>
      </c>
      <c r="N1021">
        <v>1.0000000000000699</v>
      </c>
    </row>
    <row r="1022" spans="1:14" x14ac:dyDescent="0.2">
      <c r="A1022" s="5" t="s">
        <v>9526</v>
      </c>
      <c r="B1022" s="5" t="s">
        <v>9527</v>
      </c>
      <c r="C1022" s="5" t="s">
        <v>9525</v>
      </c>
      <c r="D1022" s="5" t="s">
        <v>9522</v>
      </c>
      <c r="E1022">
        <v>0.99999999999994305</v>
      </c>
      <c r="F1022">
        <v>1.00000000000028</v>
      </c>
      <c r="G1022">
        <v>0.99999999999981504</v>
      </c>
      <c r="H1022">
        <v>1.00000000000001</v>
      </c>
      <c r="I1022">
        <v>1.00000000000052</v>
      </c>
      <c r="J1022">
        <v>0.99999999999992295</v>
      </c>
      <c r="K1022">
        <v>0.99999999999999201</v>
      </c>
      <c r="L1022">
        <v>0.99999999999989697</v>
      </c>
      <c r="M1022">
        <v>1.00000000000005</v>
      </c>
      <c r="N1022">
        <v>1.0000000000000999</v>
      </c>
    </row>
    <row r="1023" spans="1:14" x14ac:dyDescent="0.2">
      <c r="A1023" s="5" t="s">
        <v>9528</v>
      </c>
      <c r="B1023" s="5" t="s">
        <v>9529</v>
      </c>
      <c r="C1023" s="5" t="s">
        <v>9530</v>
      </c>
      <c r="D1023" s="5" t="s">
        <v>9531</v>
      </c>
      <c r="E1023" s="17">
        <v>3.54701899622605E-12</v>
      </c>
      <c r="F1023" s="17">
        <v>3.3115503287658199E-12</v>
      </c>
      <c r="G1023" s="17">
        <v>9.1037691225187893E-12</v>
      </c>
      <c r="H1023" s="17">
        <v>9.4118261882729204E-12</v>
      </c>
      <c r="I1023" s="17">
        <v>5.3999358029151401E-13</v>
      </c>
      <c r="J1023" s="17">
        <v>5.0996029849249499E-12</v>
      </c>
      <c r="K1023" s="17">
        <v>1.1794009075449E-11</v>
      </c>
      <c r="L1023" s="17">
        <v>1.08864329085927E-11</v>
      </c>
      <c r="M1023" s="17">
        <v>4.44579318097054E-12</v>
      </c>
      <c r="N1023" s="17">
        <v>3.1993865426249202E-13</v>
      </c>
    </row>
    <row r="1024" spans="1:14" x14ac:dyDescent="0.2">
      <c r="A1024" s="5" t="s">
        <v>9532</v>
      </c>
      <c r="B1024" s="5" t="s">
        <v>9533</v>
      </c>
      <c r="C1024" s="5" t="s">
        <v>9534</v>
      </c>
      <c r="D1024" s="5" t="s">
        <v>9531</v>
      </c>
      <c r="E1024">
        <v>1.00000000000005</v>
      </c>
      <c r="F1024">
        <v>0.99999999999989797</v>
      </c>
      <c r="G1024">
        <v>0.999999999999585</v>
      </c>
      <c r="H1024">
        <v>1.00000000000001</v>
      </c>
      <c r="I1024">
        <v>0.99999999999998401</v>
      </c>
      <c r="J1024">
        <v>0.999999999999997</v>
      </c>
      <c r="K1024">
        <v>1.00000000000001</v>
      </c>
      <c r="L1024">
        <v>0.99999999999987399</v>
      </c>
      <c r="M1024">
        <v>0.99999999999995004</v>
      </c>
      <c r="N1024">
        <v>1.00000000000003</v>
      </c>
    </row>
    <row r="1025" spans="1:14" x14ac:dyDescent="0.2">
      <c r="A1025" s="5" t="s">
        <v>9535</v>
      </c>
      <c r="B1025" s="5" t="s">
        <v>9536</v>
      </c>
      <c r="C1025" s="5" t="s">
        <v>9537</v>
      </c>
      <c r="D1025" s="5" t="s">
        <v>9531</v>
      </c>
      <c r="E1025">
        <v>1.0000000000001299</v>
      </c>
      <c r="F1025">
        <v>0.99999999999981704</v>
      </c>
      <c r="G1025">
        <v>0.99999999999961697</v>
      </c>
      <c r="H1025">
        <v>0.99999999999997302</v>
      </c>
      <c r="I1025">
        <v>0.99999999999997602</v>
      </c>
      <c r="J1025">
        <v>0.99999999999992695</v>
      </c>
      <c r="K1025">
        <v>1</v>
      </c>
      <c r="L1025">
        <v>0.99999999999998701</v>
      </c>
      <c r="M1025">
        <v>0.99999999999997902</v>
      </c>
      <c r="N1025">
        <v>1.00000000000005</v>
      </c>
    </row>
    <row r="1026" spans="1:14" x14ac:dyDescent="0.2">
      <c r="A1026" s="5" t="s">
        <v>9538</v>
      </c>
      <c r="B1026" s="5" t="s">
        <v>9539</v>
      </c>
      <c r="C1026" s="5" t="s">
        <v>7431</v>
      </c>
      <c r="D1026" s="5" t="s">
        <v>9531</v>
      </c>
      <c r="E1026">
        <v>0.99999999999998401</v>
      </c>
      <c r="F1026">
        <v>0.999999999999994</v>
      </c>
      <c r="G1026">
        <v>0.99999999999970302</v>
      </c>
      <c r="H1026">
        <v>0.99999999999997802</v>
      </c>
      <c r="I1026">
        <v>0.99999999999998801</v>
      </c>
      <c r="J1026">
        <v>0.99999999999989497</v>
      </c>
      <c r="K1026">
        <v>0.999999999999995</v>
      </c>
      <c r="L1026">
        <v>0.99999999999984202</v>
      </c>
      <c r="M1026">
        <v>1.00000000000001</v>
      </c>
      <c r="N1026">
        <v>1.00000000000003</v>
      </c>
    </row>
    <row r="1027" spans="1:14" x14ac:dyDescent="0.2">
      <c r="A1027" s="5" t="s">
        <v>9540</v>
      </c>
      <c r="B1027" s="5" t="s">
        <v>9541</v>
      </c>
      <c r="C1027" s="5" t="s">
        <v>9542</v>
      </c>
      <c r="D1027" s="5" t="s">
        <v>9531</v>
      </c>
      <c r="E1027">
        <v>1</v>
      </c>
      <c r="F1027">
        <v>1</v>
      </c>
      <c r="G1027">
        <v>1</v>
      </c>
      <c r="H1027">
        <v>1</v>
      </c>
      <c r="I1027">
        <v>1</v>
      </c>
      <c r="J1027">
        <v>1</v>
      </c>
      <c r="K1027">
        <v>1</v>
      </c>
      <c r="L1027">
        <v>1</v>
      </c>
      <c r="M1027">
        <v>1</v>
      </c>
      <c r="N1027">
        <v>1</v>
      </c>
    </row>
    <row r="1028" spans="1:14" x14ac:dyDescent="0.2">
      <c r="A1028" s="5" t="s">
        <v>9543</v>
      </c>
      <c r="B1028" s="5" t="s">
        <v>9544</v>
      </c>
      <c r="C1028" s="5" t="s">
        <v>9545</v>
      </c>
      <c r="D1028" s="5" t="s">
        <v>9531</v>
      </c>
      <c r="E1028">
        <v>1.00000000000006</v>
      </c>
      <c r="F1028">
        <v>0.99999999999998801</v>
      </c>
      <c r="G1028">
        <v>0.99999999999967504</v>
      </c>
      <c r="H1028">
        <v>1.00000000000001</v>
      </c>
      <c r="I1028">
        <v>1.00000000000025</v>
      </c>
      <c r="J1028">
        <v>0.99999999999987799</v>
      </c>
      <c r="K1028">
        <v>0.99999999999987599</v>
      </c>
      <c r="L1028">
        <v>0.99999999999998601</v>
      </c>
      <c r="M1028">
        <v>0.99999999999994105</v>
      </c>
      <c r="N1028">
        <v>1.0000000000001099</v>
      </c>
    </row>
    <row r="1029" spans="1:14" x14ac:dyDescent="0.2">
      <c r="A1029" s="5" t="s">
        <v>9546</v>
      </c>
      <c r="B1029" s="5" t="s">
        <v>9547</v>
      </c>
      <c r="C1029" s="5" t="s">
        <v>9548</v>
      </c>
      <c r="D1029" s="5" t="s">
        <v>9531</v>
      </c>
      <c r="E1029">
        <v>0.99999999999987699</v>
      </c>
      <c r="F1029">
        <v>0.99999999999992495</v>
      </c>
      <c r="G1029">
        <v>0.99999999999956102</v>
      </c>
      <c r="H1029">
        <v>1.00000000000005</v>
      </c>
      <c r="I1029">
        <v>1.0000000000001299</v>
      </c>
      <c r="J1029">
        <v>0.99999999999996902</v>
      </c>
      <c r="K1029">
        <v>1.0000000000004201</v>
      </c>
      <c r="L1029">
        <v>1.00000000000001</v>
      </c>
      <c r="M1029">
        <v>1.00000000000004</v>
      </c>
      <c r="N1029">
        <v>1.00000000000002</v>
      </c>
    </row>
    <row r="1030" spans="1:14" x14ac:dyDescent="0.2">
      <c r="A1030" s="5" t="s">
        <v>9549</v>
      </c>
      <c r="B1030" s="5" t="s">
        <v>9550</v>
      </c>
      <c r="C1030" s="5" t="s">
        <v>9534</v>
      </c>
      <c r="D1030" s="5" t="s">
        <v>9531</v>
      </c>
      <c r="E1030">
        <v>1.0000000000000999</v>
      </c>
      <c r="F1030">
        <v>0.99999999999988998</v>
      </c>
      <c r="G1030">
        <v>0.99999999999968503</v>
      </c>
      <c r="H1030">
        <v>0.99999999999999001</v>
      </c>
      <c r="I1030">
        <v>0.99999999999997002</v>
      </c>
      <c r="J1030">
        <v>0.99999999999980305</v>
      </c>
      <c r="K1030">
        <v>1.0000000000001299</v>
      </c>
      <c r="L1030">
        <v>0.99999999999988698</v>
      </c>
      <c r="M1030">
        <v>1.0000000000001099</v>
      </c>
      <c r="N1030">
        <v>1.00000000000004</v>
      </c>
    </row>
    <row r="1031" spans="1:14" x14ac:dyDescent="0.2">
      <c r="A1031" s="5" t="s">
        <v>9551</v>
      </c>
      <c r="B1031" s="5" t="s">
        <v>9552</v>
      </c>
      <c r="C1031" s="5" t="s">
        <v>9530</v>
      </c>
      <c r="D1031" s="5" t="s">
        <v>9531</v>
      </c>
      <c r="E1031">
        <v>1</v>
      </c>
      <c r="F1031">
        <v>0.99999999999995803</v>
      </c>
      <c r="G1031">
        <v>0.99999999999997502</v>
      </c>
      <c r="H1031">
        <v>0.999999999999995</v>
      </c>
      <c r="I1031">
        <v>0.99999999999994504</v>
      </c>
      <c r="J1031">
        <v>0.99999999999978095</v>
      </c>
      <c r="K1031">
        <v>0.999999999999863</v>
      </c>
      <c r="L1031">
        <v>0.99999999999993305</v>
      </c>
      <c r="M1031">
        <v>1.0000000000000799</v>
      </c>
      <c r="N1031">
        <v>1.00000000000003</v>
      </c>
    </row>
    <row r="1032" spans="1:14" x14ac:dyDescent="0.2">
      <c r="A1032" s="5" t="s">
        <v>9553</v>
      </c>
      <c r="B1032" s="5" t="s">
        <v>9554</v>
      </c>
      <c r="C1032" s="5" t="s">
        <v>9555</v>
      </c>
      <c r="D1032" s="5" t="s">
        <v>9531</v>
      </c>
      <c r="E1032">
        <v>1.0000000000000899</v>
      </c>
      <c r="F1032">
        <v>1.00000000000027</v>
      </c>
      <c r="G1032">
        <v>0.99999999999956701</v>
      </c>
      <c r="H1032">
        <v>1.00000000000004</v>
      </c>
      <c r="I1032">
        <v>1.0000000000000699</v>
      </c>
      <c r="J1032">
        <v>1.00000000000003</v>
      </c>
      <c r="K1032">
        <v>0.99999999999994504</v>
      </c>
      <c r="L1032">
        <v>0.99999999999990197</v>
      </c>
      <c r="M1032">
        <v>0.99999999999989297</v>
      </c>
      <c r="N1032">
        <v>1.00000000000003</v>
      </c>
    </row>
    <row r="1033" spans="1:14" x14ac:dyDescent="0.2">
      <c r="A1033" s="5" t="s">
        <v>9556</v>
      </c>
      <c r="B1033" s="5" t="s">
        <v>9557</v>
      </c>
      <c r="C1033" s="5" t="s">
        <v>9558</v>
      </c>
      <c r="D1033" s="5" t="s">
        <v>9531</v>
      </c>
      <c r="E1033">
        <v>1.0000000000000899</v>
      </c>
      <c r="F1033">
        <v>1.00000000000027</v>
      </c>
      <c r="G1033">
        <v>0.99999999999956701</v>
      </c>
      <c r="H1033">
        <v>1.00000000000004</v>
      </c>
      <c r="I1033">
        <v>1.0000000000000699</v>
      </c>
      <c r="J1033">
        <v>1.00000000000003</v>
      </c>
      <c r="K1033">
        <v>0.99999999999994504</v>
      </c>
      <c r="L1033">
        <v>0.99999999999990197</v>
      </c>
      <c r="M1033">
        <v>0.99999999999989297</v>
      </c>
      <c r="N1033">
        <v>1.00000000000003</v>
      </c>
    </row>
    <row r="1034" spans="1:14" x14ac:dyDescent="0.2">
      <c r="A1034" s="5" t="s">
        <v>9559</v>
      </c>
      <c r="B1034" s="5" t="s">
        <v>9560</v>
      </c>
      <c r="C1034" s="5" t="s">
        <v>9561</v>
      </c>
      <c r="D1034" s="5" t="s">
        <v>9531</v>
      </c>
      <c r="E1034">
        <v>1.0000000000000899</v>
      </c>
      <c r="F1034">
        <v>1.00000000000027</v>
      </c>
      <c r="G1034">
        <v>0.99999999999956701</v>
      </c>
      <c r="H1034">
        <v>1.00000000000004</v>
      </c>
      <c r="I1034">
        <v>1.0000000000000699</v>
      </c>
      <c r="J1034">
        <v>1.00000000000003</v>
      </c>
      <c r="K1034">
        <v>0.99999999999994504</v>
      </c>
      <c r="L1034">
        <v>0.99999999999990197</v>
      </c>
      <c r="M1034">
        <v>0.99999999999989297</v>
      </c>
      <c r="N1034">
        <v>1.00000000000003</v>
      </c>
    </row>
    <row r="1035" spans="1:14" x14ac:dyDescent="0.2">
      <c r="A1035" s="5" t="s">
        <v>9562</v>
      </c>
      <c r="B1035" s="5" t="s">
        <v>9563</v>
      </c>
      <c r="C1035" s="5" t="s">
        <v>9564</v>
      </c>
      <c r="D1035" s="5" t="s">
        <v>9531</v>
      </c>
      <c r="E1035">
        <v>1.0000000000000899</v>
      </c>
      <c r="F1035">
        <v>1.00000000000027</v>
      </c>
      <c r="G1035">
        <v>0.99999999999956701</v>
      </c>
      <c r="H1035">
        <v>1.00000000000004</v>
      </c>
      <c r="I1035">
        <v>1.0000000000000699</v>
      </c>
      <c r="J1035">
        <v>1.00000000000003</v>
      </c>
      <c r="K1035">
        <v>0.99999999999994504</v>
      </c>
      <c r="L1035">
        <v>0.99999999999990197</v>
      </c>
      <c r="M1035">
        <v>0.99999999999989297</v>
      </c>
      <c r="N1035">
        <v>1.00000000000003</v>
      </c>
    </row>
    <row r="1036" spans="1:14" x14ac:dyDescent="0.2">
      <c r="A1036" s="5" t="s">
        <v>9565</v>
      </c>
      <c r="B1036" s="5" t="s">
        <v>9566</v>
      </c>
      <c r="C1036" s="5" t="s">
        <v>9567</v>
      </c>
      <c r="D1036" s="5" t="s">
        <v>9531</v>
      </c>
      <c r="E1036">
        <v>1.00000000000005</v>
      </c>
      <c r="F1036">
        <v>1.00000000000005</v>
      </c>
      <c r="G1036">
        <v>0.99999999999961797</v>
      </c>
      <c r="H1036">
        <v>0.99999999999995004</v>
      </c>
      <c r="I1036">
        <v>1.0000000000001199</v>
      </c>
      <c r="J1036">
        <v>0.99999999999987599</v>
      </c>
      <c r="K1036">
        <v>0.99999999999988498</v>
      </c>
      <c r="L1036">
        <v>1.00000000000003</v>
      </c>
      <c r="M1036">
        <v>0.99999999999992095</v>
      </c>
      <c r="N1036">
        <v>0.99999999999995803</v>
      </c>
    </row>
    <row r="1037" spans="1:14" x14ac:dyDescent="0.2">
      <c r="A1037" s="5" t="s">
        <v>9568</v>
      </c>
      <c r="B1037" s="5" t="s">
        <v>9569</v>
      </c>
      <c r="C1037" s="5" t="s">
        <v>9570</v>
      </c>
      <c r="D1037" s="5" t="s">
        <v>9531</v>
      </c>
      <c r="E1037">
        <v>0.999999999999862</v>
      </c>
      <c r="F1037">
        <v>0.99999999999945099</v>
      </c>
      <c r="G1037">
        <v>0.99999999999951406</v>
      </c>
      <c r="H1037">
        <v>0.999999999999998</v>
      </c>
      <c r="I1037">
        <v>0.99999999999986999</v>
      </c>
      <c r="J1037">
        <v>1</v>
      </c>
      <c r="K1037">
        <v>1.00000000000004</v>
      </c>
      <c r="L1037">
        <v>0.99999999999982903</v>
      </c>
      <c r="M1037">
        <v>1.00000000000002</v>
      </c>
      <c r="N1037">
        <v>0.999999999999999</v>
      </c>
    </row>
    <row r="1038" spans="1:14" x14ac:dyDescent="0.2">
      <c r="A1038" s="5" t="s">
        <v>9571</v>
      </c>
      <c r="B1038" s="5" t="s">
        <v>9572</v>
      </c>
      <c r="C1038" s="5" t="s">
        <v>7431</v>
      </c>
      <c r="D1038" s="5" t="s">
        <v>9531</v>
      </c>
      <c r="E1038">
        <v>0.99999999999998401</v>
      </c>
      <c r="F1038">
        <v>0.999999999999994</v>
      </c>
      <c r="G1038">
        <v>0.99999999999970302</v>
      </c>
      <c r="H1038">
        <v>0.99999999999997802</v>
      </c>
      <c r="I1038">
        <v>0.99999999999998801</v>
      </c>
      <c r="J1038">
        <v>0.99999999999989497</v>
      </c>
      <c r="K1038">
        <v>0.999999999999995</v>
      </c>
      <c r="L1038">
        <v>0.99999999999984202</v>
      </c>
      <c r="M1038">
        <v>1.00000000000001</v>
      </c>
      <c r="N1038">
        <v>1.00000000000003</v>
      </c>
    </row>
    <row r="1039" spans="1:14" x14ac:dyDescent="0.2">
      <c r="A1039" s="5" t="s">
        <v>9573</v>
      </c>
      <c r="B1039" s="5" t="s">
        <v>9574</v>
      </c>
      <c r="C1039" s="5" t="s">
        <v>7431</v>
      </c>
      <c r="D1039" s="5" t="s">
        <v>9531</v>
      </c>
      <c r="E1039">
        <v>0.99999999999998401</v>
      </c>
      <c r="F1039">
        <v>0.999999999999994</v>
      </c>
      <c r="G1039">
        <v>0.99999999999970302</v>
      </c>
      <c r="H1039">
        <v>0.99999999999997802</v>
      </c>
      <c r="I1039">
        <v>0.99999999999998801</v>
      </c>
      <c r="J1039">
        <v>0.99999999999989497</v>
      </c>
      <c r="K1039">
        <v>0.999999999999995</v>
      </c>
      <c r="L1039">
        <v>0.99999999999984202</v>
      </c>
      <c r="M1039">
        <v>1.00000000000001</v>
      </c>
      <c r="N1039">
        <v>1.00000000000003</v>
      </c>
    </row>
    <row r="1040" spans="1:14" x14ac:dyDescent="0.2">
      <c r="A1040" s="5" t="s">
        <v>9575</v>
      </c>
      <c r="B1040" s="5" t="s">
        <v>9576</v>
      </c>
      <c r="C1040" s="5" t="s">
        <v>8852</v>
      </c>
      <c r="D1040" s="5" t="s">
        <v>9531</v>
      </c>
      <c r="E1040">
        <v>1</v>
      </c>
      <c r="F1040">
        <v>1</v>
      </c>
      <c r="G1040">
        <v>1</v>
      </c>
      <c r="H1040">
        <v>1</v>
      </c>
      <c r="I1040">
        <v>1</v>
      </c>
      <c r="J1040">
        <v>1</v>
      </c>
      <c r="K1040">
        <v>1</v>
      </c>
      <c r="L1040">
        <v>1</v>
      </c>
      <c r="M1040">
        <v>1</v>
      </c>
      <c r="N1040">
        <v>1</v>
      </c>
    </row>
    <row r="1041" spans="1:14" x14ac:dyDescent="0.2">
      <c r="A1041" s="5" t="s">
        <v>9577</v>
      </c>
      <c r="B1041" s="5" t="s">
        <v>9578</v>
      </c>
      <c r="C1041" s="5" t="s">
        <v>9542</v>
      </c>
      <c r="D1041" s="5" t="s">
        <v>9531</v>
      </c>
      <c r="E1041">
        <v>0.99999999999992495</v>
      </c>
      <c r="F1041">
        <v>0.99999999999988998</v>
      </c>
      <c r="G1041">
        <v>0.999999999999724</v>
      </c>
      <c r="H1041">
        <v>1.0000000000001801</v>
      </c>
      <c r="I1041">
        <v>0.99999999999996902</v>
      </c>
      <c r="J1041">
        <v>0.99999999999987998</v>
      </c>
      <c r="K1041">
        <v>0.999999999999857</v>
      </c>
      <c r="L1041">
        <v>1.00000000000003</v>
      </c>
      <c r="M1041">
        <v>1.00000000000005</v>
      </c>
      <c r="N1041">
        <v>1.00000000000004</v>
      </c>
    </row>
    <row r="1042" spans="1:14" x14ac:dyDescent="0.2">
      <c r="A1042" s="5" t="s">
        <v>9579</v>
      </c>
      <c r="B1042" s="5" t="s">
        <v>9580</v>
      </c>
      <c r="C1042" s="5" t="s">
        <v>9581</v>
      </c>
      <c r="D1042" s="5" t="s">
        <v>9531</v>
      </c>
      <c r="E1042">
        <v>0.99999999999999001</v>
      </c>
      <c r="F1042">
        <v>0.99999999999991995</v>
      </c>
      <c r="G1042">
        <v>0.99999999999959699</v>
      </c>
      <c r="H1042">
        <v>0.99999999999998201</v>
      </c>
      <c r="I1042">
        <v>1.0000000000000799</v>
      </c>
      <c r="J1042">
        <v>0.99999999999997002</v>
      </c>
      <c r="K1042">
        <v>0.99999999999992095</v>
      </c>
      <c r="L1042">
        <v>0.99999999999982103</v>
      </c>
      <c r="M1042">
        <v>1.00000000000005</v>
      </c>
      <c r="N1042">
        <v>1.00000000000003</v>
      </c>
    </row>
    <row r="1043" spans="1:14" x14ac:dyDescent="0.2">
      <c r="A1043" s="5" t="s">
        <v>9582</v>
      </c>
      <c r="B1043" s="5" t="s">
        <v>9583</v>
      </c>
      <c r="D1043" s="5" t="s">
        <v>9531</v>
      </c>
      <c r="E1043">
        <v>1.00000000000005</v>
      </c>
      <c r="F1043">
        <v>1.00000000000002</v>
      </c>
      <c r="G1043">
        <v>0.99999999999963496</v>
      </c>
      <c r="H1043">
        <v>0.99999999999996003</v>
      </c>
      <c r="I1043">
        <v>1.00000000000004</v>
      </c>
      <c r="J1043">
        <v>0.99999999999991895</v>
      </c>
      <c r="K1043">
        <v>0.99999999999988298</v>
      </c>
      <c r="L1043">
        <v>0.99999999999988998</v>
      </c>
      <c r="M1043">
        <v>0.99999999999960698</v>
      </c>
      <c r="N1043">
        <v>0.99999999999949396</v>
      </c>
    </row>
    <row r="1044" spans="1:14" x14ac:dyDescent="0.2">
      <c r="A1044" s="5" t="s">
        <v>9584</v>
      </c>
      <c r="B1044" s="5" t="s">
        <v>9585</v>
      </c>
      <c r="C1044" s="5" t="s">
        <v>9586</v>
      </c>
      <c r="D1044" s="5" t="s">
        <v>9531</v>
      </c>
      <c r="E1044">
        <v>1.0000000000000799</v>
      </c>
      <c r="F1044">
        <v>0.99999999999998201</v>
      </c>
      <c r="G1044">
        <v>0.99999999999963196</v>
      </c>
      <c r="H1044">
        <v>1.00000000000004</v>
      </c>
      <c r="I1044">
        <v>1.0000000000000699</v>
      </c>
      <c r="J1044">
        <v>0.99999999999984701</v>
      </c>
      <c r="K1044">
        <v>0.999999999999995</v>
      </c>
      <c r="L1044">
        <v>0.99999999999989297</v>
      </c>
      <c r="M1044">
        <v>0.99999999999997702</v>
      </c>
      <c r="N1044">
        <v>0.99999999999996403</v>
      </c>
    </row>
    <row r="1045" spans="1:14" x14ac:dyDescent="0.2">
      <c r="A1045" s="5" t="s">
        <v>9587</v>
      </c>
      <c r="B1045" s="5" t="s">
        <v>9588</v>
      </c>
      <c r="C1045" s="5" t="s">
        <v>9589</v>
      </c>
      <c r="D1045" s="5" t="s">
        <v>9531</v>
      </c>
      <c r="E1045">
        <v>1.0000000000000799</v>
      </c>
      <c r="F1045">
        <v>0.99999999999998201</v>
      </c>
      <c r="G1045">
        <v>0.99999999999963196</v>
      </c>
      <c r="H1045">
        <v>1.00000000000004</v>
      </c>
      <c r="I1045">
        <v>1.0000000000000699</v>
      </c>
      <c r="J1045">
        <v>0.99999999999984701</v>
      </c>
      <c r="K1045">
        <v>0.999999999999995</v>
      </c>
      <c r="L1045">
        <v>0.99999999999989297</v>
      </c>
      <c r="M1045">
        <v>0.99999999999997702</v>
      </c>
      <c r="N1045">
        <v>0.99999999999996403</v>
      </c>
    </row>
    <row r="1046" spans="1:14" x14ac:dyDescent="0.2">
      <c r="A1046" s="5" t="s">
        <v>9590</v>
      </c>
      <c r="B1046" s="5" t="s">
        <v>9591</v>
      </c>
      <c r="C1046" s="5" t="s">
        <v>7734</v>
      </c>
      <c r="D1046" s="5" t="s">
        <v>9531</v>
      </c>
      <c r="E1046">
        <v>1</v>
      </c>
      <c r="F1046">
        <v>1</v>
      </c>
      <c r="G1046">
        <v>1</v>
      </c>
      <c r="H1046">
        <v>1</v>
      </c>
      <c r="I1046">
        <v>1</v>
      </c>
      <c r="J1046">
        <v>1</v>
      </c>
      <c r="K1046">
        <v>1</v>
      </c>
      <c r="L1046">
        <v>1</v>
      </c>
      <c r="M1046">
        <v>1</v>
      </c>
      <c r="N1046">
        <v>1</v>
      </c>
    </row>
    <row r="1047" spans="1:14" x14ac:dyDescent="0.2">
      <c r="A1047" s="5" t="s">
        <v>9592</v>
      </c>
      <c r="B1047" s="5" t="s">
        <v>9593</v>
      </c>
      <c r="C1047" s="5" t="s">
        <v>7734</v>
      </c>
      <c r="D1047" s="5" t="s">
        <v>9531</v>
      </c>
      <c r="E1047">
        <v>1.0000000000000799</v>
      </c>
      <c r="F1047">
        <v>0.99999999999998201</v>
      </c>
      <c r="G1047">
        <v>0.99999999999963196</v>
      </c>
      <c r="H1047">
        <v>1.00000000000004</v>
      </c>
      <c r="I1047">
        <v>1.0000000000000699</v>
      </c>
      <c r="J1047">
        <v>0.99999999999984701</v>
      </c>
      <c r="K1047">
        <v>0.999999999999995</v>
      </c>
      <c r="L1047">
        <v>0.99999999999989297</v>
      </c>
      <c r="M1047">
        <v>0.99999999999997702</v>
      </c>
      <c r="N1047">
        <v>0.99999999999996403</v>
      </c>
    </row>
    <row r="1048" spans="1:14" x14ac:dyDescent="0.2">
      <c r="A1048" s="5" t="s">
        <v>9594</v>
      </c>
      <c r="B1048" s="5" t="s">
        <v>9595</v>
      </c>
      <c r="C1048" s="5" t="s">
        <v>7425</v>
      </c>
      <c r="D1048" s="5" t="s">
        <v>9531</v>
      </c>
      <c r="E1048">
        <v>1.0000000000000799</v>
      </c>
      <c r="F1048">
        <v>0.99999999999998201</v>
      </c>
      <c r="G1048">
        <v>0.99999999999963196</v>
      </c>
      <c r="H1048">
        <v>1.00000000000004</v>
      </c>
      <c r="I1048">
        <v>1.0000000000000699</v>
      </c>
      <c r="J1048">
        <v>0.99999999999984701</v>
      </c>
      <c r="K1048">
        <v>0.999999999999995</v>
      </c>
      <c r="L1048">
        <v>0.99999999999989297</v>
      </c>
      <c r="M1048">
        <v>0.99999999999997702</v>
      </c>
      <c r="N1048">
        <v>0.99999999999996403</v>
      </c>
    </row>
    <row r="1049" spans="1:14" x14ac:dyDescent="0.2">
      <c r="A1049" s="5" t="s">
        <v>9596</v>
      </c>
      <c r="B1049" s="5" t="s">
        <v>9597</v>
      </c>
      <c r="C1049" s="5" t="s">
        <v>9598</v>
      </c>
      <c r="D1049" s="5" t="s">
        <v>9531</v>
      </c>
      <c r="E1049" s="17">
        <v>6.0016552008777801E-12</v>
      </c>
      <c r="F1049" s="17">
        <v>9.7715298601371501E-13</v>
      </c>
      <c r="G1049" s="17">
        <v>2.98901350064059E-12</v>
      </c>
      <c r="H1049" s="17">
        <v>4.6590287338414402E-12</v>
      </c>
      <c r="I1049" s="17">
        <v>8.7922387417968198E-13</v>
      </c>
      <c r="J1049" s="17">
        <v>1.8050500887989499E-12</v>
      </c>
      <c r="K1049" s="17">
        <v>6.29360663954462E-12</v>
      </c>
      <c r="L1049" s="17">
        <v>2.5391344491133699E-12</v>
      </c>
      <c r="M1049" s="17">
        <v>1.82627532094464E-13</v>
      </c>
      <c r="N1049" s="17">
        <v>1.2231461400878401E-12</v>
      </c>
    </row>
    <row r="1050" spans="1:14" x14ac:dyDescent="0.2">
      <c r="A1050" s="5" t="s">
        <v>9599</v>
      </c>
      <c r="B1050" s="5" t="s">
        <v>9600</v>
      </c>
      <c r="C1050" s="5" t="s">
        <v>9537</v>
      </c>
      <c r="D1050" s="5" t="s">
        <v>9531</v>
      </c>
      <c r="E1050">
        <v>1.00000000000001</v>
      </c>
      <c r="F1050">
        <v>1.00000000000003</v>
      </c>
      <c r="G1050">
        <v>0.99999999999969802</v>
      </c>
      <c r="H1050">
        <v>0.99999999999998901</v>
      </c>
      <c r="I1050">
        <v>1.00000000000003</v>
      </c>
      <c r="J1050">
        <v>0.99999999999982503</v>
      </c>
      <c r="K1050">
        <v>0.99999999999995504</v>
      </c>
      <c r="L1050">
        <v>1.00000000000001</v>
      </c>
      <c r="M1050">
        <v>0.99999999999992994</v>
      </c>
      <c r="N1050">
        <v>1</v>
      </c>
    </row>
    <row r="1051" spans="1:14" x14ac:dyDescent="0.2">
      <c r="A1051" s="5" t="s">
        <v>9601</v>
      </c>
      <c r="B1051" s="5" t="s">
        <v>9602</v>
      </c>
      <c r="C1051" s="5" t="s">
        <v>9548</v>
      </c>
      <c r="D1051" s="5" t="s">
        <v>9531</v>
      </c>
      <c r="E1051">
        <v>1.0000000000000899</v>
      </c>
      <c r="F1051">
        <v>1.0000000000000699</v>
      </c>
      <c r="G1051">
        <v>0.99999999999964095</v>
      </c>
      <c r="H1051">
        <v>1.00000000000003</v>
      </c>
      <c r="I1051">
        <v>1.0000000000000799</v>
      </c>
      <c r="J1051">
        <v>0.99999999999994704</v>
      </c>
      <c r="K1051">
        <v>0.99999999999987199</v>
      </c>
      <c r="L1051">
        <v>0.99999999999991995</v>
      </c>
      <c r="M1051">
        <v>0.999999999999999</v>
      </c>
      <c r="N1051">
        <v>1.0000000000001099</v>
      </c>
    </row>
    <row r="1052" spans="1:14" x14ac:dyDescent="0.2">
      <c r="A1052" s="5" t="s">
        <v>9603</v>
      </c>
      <c r="B1052" s="5" t="s">
        <v>9604</v>
      </c>
      <c r="C1052" s="5" t="s">
        <v>9545</v>
      </c>
      <c r="D1052" s="5" t="s">
        <v>9531</v>
      </c>
      <c r="E1052">
        <v>1.00000000000005</v>
      </c>
      <c r="F1052">
        <v>1.00000000000002</v>
      </c>
      <c r="G1052">
        <v>0.99999999999966005</v>
      </c>
      <c r="H1052">
        <v>0.99999999999985401</v>
      </c>
      <c r="I1052">
        <v>1.0000000000001401</v>
      </c>
      <c r="J1052">
        <v>0.99999999999995404</v>
      </c>
      <c r="K1052">
        <v>1.00000000000005</v>
      </c>
      <c r="L1052">
        <v>0.99999999999996203</v>
      </c>
      <c r="M1052">
        <v>1.00000000000004</v>
      </c>
      <c r="N1052">
        <v>1.00000000000005</v>
      </c>
    </row>
    <row r="1053" spans="1:14" x14ac:dyDescent="0.2">
      <c r="A1053" s="5" t="s">
        <v>9605</v>
      </c>
      <c r="B1053" s="5" t="s">
        <v>9606</v>
      </c>
      <c r="C1053" s="5" t="s">
        <v>9534</v>
      </c>
      <c r="D1053" s="5" t="s">
        <v>9531</v>
      </c>
      <c r="E1053">
        <v>1.0000000000001299</v>
      </c>
      <c r="F1053">
        <v>0.99999999999996603</v>
      </c>
      <c r="G1053">
        <v>0.99999999999962996</v>
      </c>
      <c r="H1053">
        <v>0.99999999999994604</v>
      </c>
      <c r="I1053">
        <v>1.00000000000002</v>
      </c>
      <c r="J1053">
        <v>0.99999999999975497</v>
      </c>
      <c r="K1053">
        <v>0.99999999999998301</v>
      </c>
      <c r="L1053">
        <v>0.99999999999997302</v>
      </c>
      <c r="M1053">
        <v>0.99999999999991096</v>
      </c>
      <c r="N1053">
        <v>0.99999999999998901</v>
      </c>
    </row>
    <row r="1054" spans="1:14" x14ac:dyDescent="0.2">
      <c r="A1054" s="5" t="s">
        <v>9607</v>
      </c>
      <c r="B1054" s="5" t="s">
        <v>9608</v>
      </c>
      <c r="C1054" s="5" t="s">
        <v>9530</v>
      </c>
      <c r="D1054" s="5" t="s">
        <v>9531</v>
      </c>
      <c r="E1054">
        <v>1.0000000000001099</v>
      </c>
      <c r="F1054">
        <v>1.00000000000002</v>
      </c>
      <c r="G1054">
        <v>0.99999999999964095</v>
      </c>
      <c r="H1054">
        <v>0.999999999999997</v>
      </c>
      <c r="I1054">
        <v>1.0000000000000899</v>
      </c>
      <c r="J1054">
        <v>0.99999999999999201</v>
      </c>
      <c r="K1054">
        <v>1.00000000000083</v>
      </c>
      <c r="L1054">
        <v>1.00000000000029</v>
      </c>
      <c r="M1054">
        <v>0.99999999999994504</v>
      </c>
      <c r="N1054">
        <v>1</v>
      </c>
    </row>
    <row r="1055" spans="1:14" x14ac:dyDescent="0.2">
      <c r="A1055" s="5" t="s">
        <v>9609</v>
      </c>
      <c r="B1055" s="5" t="s">
        <v>9610</v>
      </c>
      <c r="C1055" s="5" t="s">
        <v>7431</v>
      </c>
      <c r="D1055" s="5" t="s">
        <v>9531</v>
      </c>
      <c r="E1055">
        <v>0.99999999999998401</v>
      </c>
      <c r="F1055">
        <v>0.999999999999994</v>
      </c>
      <c r="G1055">
        <v>0.99999999999970302</v>
      </c>
      <c r="H1055">
        <v>0.99999999999997802</v>
      </c>
      <c r="I1055">
        <v>0.99999999999998801</v>
      </c>
      <c r="J1055">
        <v>0.99999999999989497</v>
      </c>
      <c r="K1055">
        <v>0.999999999999995</v>
      </c>
      <c r="L1055">
        <v>0.99999999999984202</v>
      </c>
      <c r="M1055">
        <v>1.00000000000001</v>
      </c>
      <c r="N1055">
        <v>1.00000000000003</v>
      </c>
    </row>
    <row r="1056" spans="1:14" x14ac:dyDescent="0.2">
      <c r="A1056" s="5" t="s">
        <v>9611</v>
      </c>
      <c r="B1056" s="5" t="s">
        <v>9612</v>
      </c>
      <c r="C1056" s="5" t="s">
        <v>7431</v>
      </c>
      <c r="D1056" s="5" t="s">
        <v>9531</v>
      </c>
      <c r="E1056">
        <v>0.99999999999998401</v>
      </c>
      <c r="F1056">
        <v>0.999999999999994</v>
      </c>
      <c r="G1056">
        <v>0.99999999999970302</v>
      </c>
      <c r="H1056">
        <v>0.99999999999997802</v>
      </c>
      <c r="I1056">
        <v>0.99999999999998801</v>
      </c>
      <c r="J1056">
        <v>0.99999999999989497</v>
      </c>
      <c r="K1056">
        <v>0.999999999999995</v>
      </c>
      <c r="L1056">
        <v>0.99999999999984202</v>
      </c>
      <c r="M1056">
        <v>1.00000000000001</v>
      </c>
      <c r="N1056">
        <v>1.00000000000003</v>
      </c>
    </row>
    <row r="1057" spans="1:14" x14ac:dyDescent="0.2">
      <c r="A1057" s="5" t="s">
        <v>9613</v>
      </c>
      <c r="B1057" s="5" t="s">
        <v>9614</v>
      </c>
      <c r="C1057" s="5" t="s">
        <v>7431</v>
      </c>
      <c r="D1057" s="5" t="s">
        <v>9531</v>
      </c>
      <c r="E1057">
        <v>0.99999999999998401</v>
      </c>
      <c r="F1057">
        <v>0.999999999999994</v>
      </c>
      <c r="G1057">
        <v>0.99999999999970302</v>
      </c>
      <c r="H1057">
        <v>0.99999999999997802</v>
      </c>
      <c r="I1057">
        <v>0.99999999999998801</v>
      </c>
      <c r="J1057">
        <v>0.99999999999989497</v>
      </c>
      <c r="K1057">
        <v>0.999999999999995</v>
      </c>
      <c r="L1057">
        <v>0.99999999999984202</v>
      </c>
      <c r="M1057">
        <v>1.00000000000001</v>
      </c>
      <c r="N1057">
        <v>1.00000000000003</v>
      </c>
    </row>
    <row r="1058" spans="1:14" x14ac:dyDescent="0.2">
      <c r="A1058" s="5" t="s">
        <v>9615</v>
      </c>
      <c r="B1058" s="5" t="s">
        <v>9616</v>
      </c>
      <c r="C1058" s="5" t="s">
        <v>9534</v>
      </c>
      <c r="D1058" s="5" t="s">
        <v>9531</v>
      </c>
      <c r="E1058">
        <v>1.00000000000004</v>
      </c>
      <c r="F1058">
        <v>0.99999999999991496</v>
      </c>
      <c r="G1058">
        <v>0.999999999999721</v>
      </c>
      <c r="H1058">
        <v>1.0000000000000699</v>
      </c>
      <c r="I1058">
        <v>1.0000000000001199</v>
      </c>
      <c r="J1058">
        <v>0.99999999999996003</v>
      </c>
      <c r="K1058">
        <v>0.99999999999978695</v>
      </c>
      <c r="L1058">
        <v>0.99999999999992695</v>
      </c>
      <c r="M1058">
        <v>0.99999999999997202</v>
      </c>
      <c r="N1058">
        <v>0.99999999999995703</v>
      </c>
    </row>
    <row r="1059" spans="1:14" x14ac:dyDescent="0.2">
      <c r="A1059" s="5" t="s">
        <v>9617</v>
      </c>
      <c r="B1059" s="5" t="s">
        <v>9618</v>
      </c>
      <c r="C1059" s="5" t="s">
        <v>9619</v>
      </c>
      <c r="D1059" s="5" t="s">
        <v>9531</v>
      </c>
      <c r="E1059" s="17">
        <v>8.2877463386304405E-12</v>
      </c>
      <c r="F1059" s="17">
        <v>4.6499187739111304E-12</v>
      </c>
      <c r="G1059" s="17">
        <v>5.36719731913791E-12</v>
      </c>
      <c r="H1059" s="17">
        <v>2.6941436736971301E-12</v>
      </c>
      <c r="I1059" s="17">
        <v>4.1023972718556797E-12</v>
      </c>
      <c r="J1059" s="17">
        <v>6.83192528921903E-12</v>
      </c>
      <c r="K1059" s="17">
        <v>7.7823899612346099E-12</v>
      </c>
      <c r="L1059" s="17">
        <v>2.55071749626622E-13</v>
      </c>
      <c r="M1059" s="17">
        <v>7.00272520134598E-12</v>
      </c>
      <c r="N1059" s="17">
        <v>2.2717403162600799E-12</v>
      </c>
    </row>
    <row r="1060" spans="1:14" x14ac:dyDescent="0.2">
      <c r="A1060" s="5" t="s">
        <v>9620</v>
      </c>
      <c r="B1060" s="5" t="s">
        <v>9621</v>
      </c>
      <c r="C1060" s="5" t="s">
        <v>9622</v>
      </c>
      <c r="D1060" s="5" t="s">
        <v>9623</v>
      </c>
      <c r="E1060">
        <v>1</v>
      </c>
      <c r="F1060">
        <v>1</v>
      </c>
      <c r="G1060">
        <v>1</v>
      </c>
      <c r="H1060">
        <v>1</v>
      </c>
      <c r="I1060">
        <v>1</v>
      </c>
      <c r="J1060">
        <v>1</v>
      </c>
      <c r="K1060">
        <v>1</v>
      </c>
      <c r="L1060">
        <v>1</v>
      </c>
      <c r="M1060">
        <v>1</v>
      </c>
      <c r="N1060">
        <v>1</v>
      </c>
    </row>
    <row r="1061" spans="1:14" x14ac:dyDescent="0.2">
      <c r="A1061" s="5" t="s">
        <v>9624</v>
      </c>
      <c r="B1061" s="5" t="s">
        <v>9625</v>
      </c>
      <c r="C1061" s="5" t="s">
        <v>9626</v>
      </c>
      <c r="D1061" s="5" t="s">
        <v>9623</v>
      </c>
      <c r="E1061">
        <v>1</v>
      </c>
      <c r="F1061">
        <v>1</v>
      </c>
      <c r="G1061">
        <v>1</v>
      </c>
      <c r="H1061">
        <v>1</v>
      </c>
      <c r="I1061">
        <v>1</v>
      </c>
      <c r="J1061">
        <v>1</v>
      </c>
      <c r="K1061">
        <v>1</v>
      </c>
      <c r="L1061">
        <v>1</v>
      </c>
      <c r="M1061">
        <v>1</v>
      </c>
      <c r="N1061">
        <v>1</v>
      </c>
    </row>
    <row r="1062" spans="1:14" x14ac:dyDescent="0.2">
      <c r="A1062" s="5" t="s">
        <v>9627</v>
      </c>
      <c r="B1062" s="5" t="s">
        <v>9628</v>
      </c>
      <c r="C1062" s="5" t="s">
        <v>9629</v>
      </c>
      <c r="D1062" s="5" t="s">
        <v>9630</v>
      </c>
      <c r="E1062">
        <v>0.99999999999995604</v>
      </c>
      <c r="F1062">
        <v>0.99999999999999301</v>
      </c>
      <c r="G1062">
        <v>0.99999999999964795</v>
      </c>
      <c r="H1062">
        <v>1.00000000000001</v>
      </c>
      <c r="I1062">
        <v>1.0000000000000799</v>
      </c>
      <c r="J1062">
        <v>1.0000000000001601</v>
      </c>
      <c r="K1062">
        <v>0.99999999999992495</v>
      </c>
      <c r="L1062">
        <v>0.99999999999986999</v>
      </c>
      <c r="M1062">
        <v>1.00000000000023</v>
      </c>
      <c r="N1062">
        <v>1.00000000000006</v>
      </c>
    </row>
    <row r="1063" spans="1:14" x14ac:dyDescent="0.2">
      <c r="A1063" s="5" t="s">
        <v>9631</v>
      </c>
      <c r="B1063" s="5" t="s">
        <v>9632</v>
      </c>
      <c r="D1063" s="5" t="s">
        <v>9630</v>
      </c>
      <c r="E1063">
        <v>0.99999999999995604</v>
      </c>
      <c r="F1063">
        <v>0.99999999999999301</v>
      </c>
      <c r="G1063">
        <v>0.99999999999964795</v>
      </c>
      <c r="H1063">
        <v>1.00000000000001</v>
      </c>
      <c r="I1063">
        <v>1.0000000000000799</v>
      </c>
      <c r="J1063">
        <v>1.0000000000001601</v>
      </c>
      <c r="K1063">
        <v>0.99999999999992495</v>
      </c>
      <c r="L1063">
        <v>0.99999999999986999</v>
      </c>
      <c r="M1063">
        <v>1.00000000000023</v>
      </c>
      <c r="N1063">
        <v>1.00000000000006</v>
      </c>
    </row>
    <row r="1064" spans="1:14" x14ac:dyDescent="0.2">
      <c r="A1064" s="5" t="s">
        <v>9633</v>
      </c>
      <c r="B1064" s="5" t="s">
        <v>9634</v>
      </c>
      <c r="C1064" s="5" t="s">
        <v>9629</v>
      </c>
      <c r="D1064" s="5" t="s">
        <v>9630</v>
      </c>
      <c r="E1064">
        <v>0.99999999999995604</v>
      </c>
      <c r="F1064">
        <v>0.99999999999999301</v>
      </c>
      <c r="G1064">
        <v>0.99999999999964795</v>
      </c>
      <c r="H1064">
        <v>1.00000000000001</v>
      </c>
      <c r="I1064">
        <v>1.0000000000000799</v>
      </c>
      <c r="J1064">
        <v>1.0000000000001601</v>
      </c>
      <c r="K1064">
        <v>0.99999999999992495</v>
      </c>
      <c r="L1064">
        <v>0.99999999999986999</v>
      </c>
      <c r="M1064">
        <v>1.00000000000023</v>
      </c>
      <c r="N1064">
        <v>1.00000000000006</v>
      </c>
    </row>
    <row r="1065" spans="1:14" x14ac:dyDescent="0.2">
      <c r="A1065" s="5" t="s">
        <v>9635</v>
      </c>
      <c r="B1065" s="5" t="s">
        <v>9636</v>
      </c>
      <c r="D1065" s="5" t="s">
        <v>9630</v>
      </c>
      <c r="E1065">
        <v>0.99999999999995604</v>
      </c>
      <c r="F1065">
        <v>0.99999999999999301</v>
      </c>
      <c r="G1065">
        <v>0.99999999999964795</v>
      </c>
      <c r="H1065">
        <v>1.00000000000001</v>
      </c>
      <c r="I1065">
        <v>1.0000000000000799</v>
      </c>
      <c r="J1065">
        <v>1.0000000000001601</v>
      </c>
      <c r="K1065">
        <v>0.99999999999992495</v>
      </c>
      <c r="L1065">
        <v>0.99999999999986999</v>
      </c>
      <c r="M1065">
        <v>1.00000000000023</v>
      </c>
      <c r="N1065">
        <v>1.00000000000006</v>
      </c>
    </row>
    <row r="1066" spans="1:14" x14ac:dyDescent="0.2">
      <c r="A1066" s="5" t="s">
        <v>9637</v>
      </c>
      <c r="B1066" s="5" t="s">
        <v>9638</v>
      </c>
      <c r="C1066" s="5" t="s">
        <v>9639</v>
      </c>
      <c r="D1066" s="5" t="s">
        <v>9630</v>
      </c>
      <c r="E1066">
        <v>1.0000000000001299</v>
      </c>
      <c r="F1066">
        <v>1.00000000000002</v>
      </c>
      <c r="G1066">
        <v>0.99999999999961298</v>
      </c>
      <c r="H1066">
        <v>1.00000000000002</v>
      </c>
      <c r="I1066">
        <v>1.00000000000003</v>
      </c>
      <c r="J1066">
        <v>1.0000000000001099</v>
      </c>
      <c r="K1066">
        <v>1.00000000000001</v>
      </c>
      <c r="L1066">
        <v>0.99999999999996403</v>
      </c>
      <c r="M1066">
        <v>0.99999999999987099</v>
      </c>
      <c r="N1066">
        <v>1.0000000000000699</v>
      </c>
    </row>
    <row r="1067" spans="1:14" x14ac:dyDescent="0.2">
      <c r="A1067" s="5" t="s">
        <v>9640</v>
      </c>
      <c r="B1067" s="5" t="s">
        <v>9641</v>
      </c>
      <c r="D1067" s="5" t="s">
        <v>9630</v>
      </c>
      <c r="E1067">
        <v>1.0000000000001299</v>
      </c>
      <c r="F1067">
        <v>1.00000000000002</v>
      </c>
      <c r="G1067">
        <v>0.99999999999961298</v>
      </c>
      <c r="H1067">
        <v>1.00000000000002</v>
      </c>
      <c r="I1067">
        <v>1.00000000000003</v>
      </c>
      <c r="J1067">
        <v>1.0000000000001099</v>
      </c>
      <c r="K1067">
        <v>1.00000000000001</v>
      </c>
      <c r="L1067">
        <v>0.99999999999996403</v>
      </c>
      <c r="M1067">
        <v>0.99999999999987099</v>
      </c>
      <c r="N1067">
        <v>1.0000000000000699</v>
      </c>
    </row>
    <row r="1068" spans="1:14" x14ac:dyDescent="0.2">
      <c r="A1068" s="5" t="s">
        <v>9642</v>
      </c>
      <c r="B1068" s="5" t="s">
        <v>9643</v>
      </c>
      <c r="C1068" s="5" t="s">
        <v>9639</v>
      </c>
      <c r="D1068" s="5" t="s">
        <v>9630</v>
      </c>
      <c r="E1068">
        <v>1.0000000000001299</v>
      </c>
      <c r="F1068">
        <v>1.00000000000002</v>
      </c>
      <c r="G1068">
        <v>0.99999999999961298</v>
      </c>
      <c r="H1068">
        <v>1.00000000000002</v>
      </c>
      <c r="I1068">
        <v>1.00000000000003</v>
      </c>
      <c r="J1068">
        <v>1.0000000000001099</v>
      </c>
      <c r="K1068">
        <v>1.00000000000001</v>
      </c>
      <c r="L1068">
        <v>0.99999999999996403</v>
      </c>
      <c r="M1068">
        <v>0.99999999999987099</v>
      </c>
      <c r="N1068">
        <v>1.0000000000000699</v>
      </c>
    </row>
    <row r="1069" spans="1:14" x14ac:dyDescent="0.2">
      <c r="A1069" s="5" t="s">
        <v>9644</v>
      </c>
      <c r="B1069" s="5" t="s">
        <v>9645</v>
      </c>
      <c r="D1069" s="5" t="s">
        <v>9630</v>
      </c>
      <c r="E1069">
        <v>1.0000000000001299</v>
      </c>
      <c r="F1069">
        <v>1.00000000000002</v>
      </c>
      <c r="G1069">
        <v>0.99999999999961298</v>
      </c>
      <c r="H1069">
        <v>1.00000000000002</v>
      </c>
      <c r="I1069">
        <v>1.00000000000003</v>
      </c>
      <c r="J1069">
        <v>1.0000000000001099</v>
      </c>
      <c r="K1069">
        <v>1.00000000000001</v>
      </c>
      <c r="L1069">
        <v>0.99999999999996403</v>
      </c>
      <c r="M1069">
        <v>0.99999999999987099</v>
      </c>
      <c r="N1069">
        <v>1.0000000000000699</v>
      </c>
    </row>
    <row r="1070" spans="1:14" x14ac:dyDescent="0.2">
      <c r="A1070" s="5" t="s">
        <v>9646</v>
      </c>
      <c r="B1070" s="5" t="s">
        <v>9647</v>
      </c>
      <c r="C1070" s="5" t="s">
        <v>9629</v>
      </c>
      <c r="D1070" s="5" t="s">
        <v>9630</v>
      </c>
      <c r="E1070">
        <v>0.99999999999995604</v>
      </c>
      <c r="F1070">
        <v>1.00000000000005</v>
      </c>
      <c r="G1070">
        <v>0.99999999999964795</v>
      </c>
      <c r="H1070">
        <v>1.00000000000001</v>
      </c>
      <c r="I1070">
        <v>1.00000000000006</v>
      </c>
      <c r="J1070">
        <v>1.0000000000001601</v>
      </c>
      <c r="K1070">
        <v>0.99999999999993106</v>
      </c>
      <c r="L1070">
        <v>0.99999999999986999</v>
      </c>
      <c r="M1070">
        <v>1.00000000000023</v>
      </c>
      <c r="N1070">
        <v>1.00000000000002</v>
      </c>
    </row>
    <row r="1071" spans="1:14" x14ac:dyDescent="0.2">
      <c r="A1071" s="5" t="s">
        <v>9648</v>
      </c>
      <c r="B1071" s="5" t="s">
        <v>9649</v>
      </c>
      <c r="D1071" s="5" t="s">
        <v>9630</v>
      </c>
      <c r="E1071">
        <v>0.99999999999995604</v>
      </c>
      <c r="F1071">
        <v>1.00000000000005</v>
      </c>
      <c r="G1071">
        <v>0.99999999999964795</v>
      </c>
      <c r="H1071">
        <v>1.00000000000001</v>
      </c>
      <c r="I1071">
        <v>1.00000000000006</v>
      </c>
      <c r="J1071">
        <v>1.0000000000001601</v>
      </c>
      <c r="K1071">
        <v>0.99999999999993106</v>
      </c>
      <c r="L1071">
        <v>0.99999999999986999</v>
      </c>
      <c r="M1071">
        <v>1.00000000000023</v>
      </c>
      <c r="N1071">
        <v>1.00000000000002</v>
      </c>
    </row>
    <row r="1072" spans="1:14" x14ac:dyDescent="0.2">
      <c r="A1072" s="5" t="s">
        <v>9650</v>
      </c>
      <c r="B1072" s="5" t="s">
        <v>9651</v>
      </c>
      <c r="C1072" s="5" t="s">
        <v>9629</v>
      </c>
      <c r="D1072" s="5" t="s">
        <v>9630</v>
      </c>
      <c r="E1072">
        <v>0.99999999999995604</v>
      </c>
      <c r="F1072">
        <v>1.00000000000005</v>
      </c>
      <c r="G1072">
        <v>0.99999999999964795</v>
      </c>
      <c r="H1072">
        <v>1.00000000000001</v>
      </c>
      <c r="I1072">
        <v>1.00000000000006</v>
      </c>
      <c r="J1072">
        <v>1.0000000000001601</v>
      </c>
      <c r="K1072">
        <v>0.99999999999993106</v>
      </c>
      <c r="L1072">
        <v>0.99999999999986999</v>
      </c>
      <c r="M1072">
        <v>1.00000000000023</v>
      </c>
      <c r="N1072">
        <v>1.00000000000002</v>
      </c>
    </row>
    <row r="1073" spans="1:14" x14ac:dyDescent="0.2">
      <c r="A1073" s="5" t="s">
        <v>9652</v>
      </c>
      <c r="B1073" s="5" t="s">
        <v>9653</v>
      </c>
      <c r="D1073" s="5" t="s">
        <v>9630</v>
      </c>
      <c r="E1073">
        <v>0.99999999999995604</v>
      </c>
      <c r="F1073">
        <v>1.00000000000005</v>
      </c>
      <c r="G1073">
        <v>0.99999999999964795</v>
      </c>
      <c r="H1073">
        <v>1.00000000000001</v>
      </c>
      <c r="I1073">
        <v>1.00000000000006</v>
      </c>
      <c r="J1073">
        <v>1.0000000000001601</v>
      </c>
      <c r="K1073">
        <v>0.99999999999993106</v>
      </c>
      <c r="L1073">
        <v>0.99999999999986999</v>
      </c>
      <c r="M1073">
        <v>1.00000000000023</v>
      </c>
      <c r="N1073">
        <v>1.00000000000002</v>
      </c>
    </row>
    <row r="1074" spans="1:14" x14ac:dyDescent="0.2">
      <c r="A1074" s="5" t="s">
        <v>9654</v>
      </c>
      <c r="B1074" s="5" t="s">
        <v>9655</v>
      </c>
      <c r="C1074" s="5" t="s">
        <v>9639</v>
      </c>
      <c r="D1074" s="5" t="s">
        <v>9630</v>
      </c>
      <c r="E1074">
        <v>1.0000000000001299</v>
      </c>
      <c r="F1074">
        <v>1.00000000000002</v>
      </c>
      <c r="G1074">
        <v>0.99999999999961298</v>
      </c>
      <c r="H1074">
        <v>1.00000000000002</v>
      </c>
      <c r="I1074">
        <v>1.00000000000003</v>
      </c>
      <c r="J1074">
        <v>1.0000000000001099</v>
      </c>
      <c r="K1074">
        <v>1.00000000000001</v>
      </c>
      <c r="L1074">
        <v>0.99999999999996403</v>
      </c>
      <c r="M1074">
        <v>0.99999999999987099</v>
      </c>
      <c r="N1074">
        <v>1.0000000000000699</v>
      </c>
    </row>
    <row r="1075" spans="1:14" x14ac:dyDescent="0.2">
      <c r="A1075" s="5" t="s">
        <v>9656</v>
      </c>
      <c r="B1075" s="5" t="s">
        <v>9657</v>
      </c>
      <c r="D1075" s="5" t="s">
        <v>9630</v>
      </c>
      <c r="E1075">
        <v>1.0000000000001299</v>
      </c>
      <c r="F1075">
        <v>1.00000000000002</v>
      </c>
      <c r="G1075">
        <v>0.99999999999961298</v>
      </c>
      <c r="H1075">
        <v>1.00000000000002</v>
      </c>
      <c r="I1075">
        <v>1.00000000000003</v>
      </c>
      <c r="J1075">
        <v>1.0000000000001099</v>
      </c>
      <c r="K1075">
        <v>1.00000000000001</v>
      </c>
      <c r="L1075">
        <v>0.99999999999996403</v>
      </c>
      <c r="M1075">
        <v>0.99999999999987099</v>
      </c>
      <c r="N1075">
        <v>1.0000000000000699</v>
      </c>
    </row>
    <row r="1076" spans="1:14" x14ac:dyDescent="0.2">
      <c r="A1076" s="5" t="s">
        <v>9658</v>
      </c>
      <c r="B1076" s="5" t="s">
        <v>9659</v>
      </c>
      <c r="C1076" s="5" t="s">
        <v>9660</v>
      </c>
      <c r="D1076" s="5" t="s">
        <v>9630</v>
      </c>
      <c r="E1076">
        <v>1.00000000000006</v>
      </c>
      <c r="F1076">
        <v>1.00000000000003</v>
      </c>
      <c r="G1076">
        <v>0.99999999999962896</v>
      </c>
      <c r="H1076">
        <v>1.0000000000002001</v>
      </c>
      <c r="I1076">
        <v>1.00000000000004</v>
      </c>
      <c r="J1076">
        <v>0.99999999999986999</v>
      </c>
      <c r="K1076">
        <v>0.99999999999987199</v>
      </c>
      <c r="L1076">
        <v>0.99999999999989098</v>
      </c>
      <c r="M1076">
        <v>1.00000000000005</v>
      </c>
      <c r="N1076">
        <v>1.0000000000000699</v>
      </c>
    </row>
    <row r="1077" spans="1:14" x14ac:dyDescent="0.2">
      <c r="A1077" s="5" t="s">
        <v>9661</v>
      </c>
      <c r="B1077" s="5" t="s">
        <v>9662</v>
      </c>
      <c r="C1077" s="5" t="s">
        <v>9663</v>
      </c>
      <c r="D1077" s="5" t="s">
        <v>9630</v>
      </c>
      <c r="E1077">
        <v>1.00000000000006</v>
      </c>
      <c r="F1077">
        <v>1.00000000000003</v>
      </c>
      <c r="G1077">
        <v>0.99999999999962896</v>
      </c>
      <c r="H1077">
        <v>1.0000000000002001</v>
      </c>
      <c r="I1077">
        <v>1.00000000000004</v>
      </c>
      <c r="J1077">
        <v>0.99999999999986999</v>
      </c>
      <c r="K1077">
        <v>0.99999999999987199</v>
      </c>
      <c r="L1077">
        <v>0.99999999999989098</v>
      </c>
      <c r="M1077">
        <v>1.00000000000005</v>
      </c>
      <c r="N1077">
        <v>1.0000000000000699</v>
      </c>
    </row>
    <row r="1078" spans="1:14" x14ac:dyDescent="0.2">
      <c r="A1078" s="5" t="s">
        <v>9664</v>
      </c>
      <c r="B1078" s="5" t="s">
        <v>9665</v>
      </c>
      <c r="C1078" s="5" t="s">
        <v>9663</v>
      </c>
      <c r="D1078" s="5" t="s">
        <v>9630</v>
      </c>
      <c r="E1078">
        <v>1.00000000000006</v>
      </c>
      <c r="F1078">
        <v>1.00000000000003</v>
      </c>
      <c r="G1078">
        <v>0.99999999999962896</v>
      </c>
      <c r="H1078">
        <v>1.0000000000002001</v>
      </c>
      <c r="I1078">
        <v>1.00000000000004</v>
      </c>
      <c r="J1078">
        <v>0.99999999999986999</v>
      </c>
      <c r="K1078">
        <v>0.99999999999987199</v>
      </c>
      <c r="L1078">
        <v>0.99999999999989098</v>
      </c>
      <c r="M1078">
        <v>1.00000000000005</v>
      </c>
      <c r="N1078">
        <v>1.0000000000000699</v>
      </c>
    </row>
    <row r="1079" spans="1:14" x14ac:dyDescent="0.2">
      <c r="A1079" s="5" t="s">
        <v>9666</v>
      </c>
      <c r="B1079" s="5" t="s">
        <v>9667</v>
      </c>
      <c r="C1079" s="5" t="s">
        <v>9663</v>
      </c>
      <c r="D1079" s="5" t="s">
        <v>9630</v>
      </c>
      <c r="E1079">
        <v>1.00000000000006</v>
      </c>
      <c r="F1079">
        <v>1.00000000000003</v>
      </c>
      <c r="G1079">
        <v>0.99999999999962896</v>
      </c>
      <c r="H1079">
        <v>1.0000000000002001</v>
      </c>
      <c r="I1079">
        <v>1.00000000000004</v>
      </c>
      <c r="J1079">
        <v>0.99999999999986999</v>
      </c>
      <c r="K1079">
        <v>0.99999999999987199</v>
      </c>
      <c r="L1079">
        <v>0.99999999999989098</v>
      </c>
      <c r="M1079">
        <v>1.00000000000005</v>
      </c>
      <c r="N1079">
        <v>1.0000000000000699</v>
      </c>
    </row>
    <row r="1080" spans="1:14" x14ac:dyDescent="0.2">
      <c r="A1080" s="5" t="s">
        <v>9668</v>
      </c>
      <c r="B1080" s="5" t="s">
        <v>9669</v>
      </c>
      <c r="C1080" s="5" t="s">
        <v>9663</v>
      </c>
      <c r="D1080" s="5" t="s">
        <v>9630</v>
      </c>
      <c r="E1080">
        <v>1.00000000000006</v>
      </c>
      <c r="F1080">
        <v>1.00000000000003</v>
      </c>
      <c r="G1080">
        <v>0.99999999999962896</v>
      </c>
      <c r="H1080">
        <v>1.0000000000002001</v>
      </c>
      <c r="I1080">
        <v>1.00000000000004</v>
      </c>
      <c r="J1080">
        <v>0.99999999999986999</v>
      </c>
      <c r="K1080">
        <v>0.99999999999987199</v>
      </c>
      <c r="L1080">
        <v>0.99999999999989098</v>
      </c>
      <c r="M1080">
        <v>1.00000000000005</v>
      </c>
      <c r="N1080">
        <v>1.0000000000000699</v>
      </c>
    </row>
    <row r="1081" spans="1:14" x14ac:dyDescent="0.2">
      <c r="A1081" s="5" t="s">
        <v>9670</v>
      </c>
      <c r="B1081" s="5" t="s">
        <v>9671</v>
      </c>
      <c r="C1081" s="5" t="s">
        <v>9663</v>
      </c>
      <c r="D1081" s="5" t="s">
        <v>9630</v>
      </c>
      <c r="E1081">
        <v>1.00000000000006</v>
      </c>
      <c r="F1081">
        <v>1.00000000000003</v>
      </c>
      <c r="G1081">
        <v>0.99999999999962896</v>
      </c>
      <c r="H1081">
        <v>1.0000000000002001</v>
      </c>
      <c r="I1081">
        <v>1.00000000000004</v>
      </c>
      <c r="J1081">
        <v>0.99999999999986999</v>
      </c>
      <c r="K1081">
        <v>0.99999999999987199</v>
      </c>
      <c r="L1081">
        <v>0.99999999999989098</v>
      </c>
      <c r="M1081">
        <v>1.00000000000005</v>
      </c>
      <c r="N1081">
        <v>1.0000000000000699</v>
      </c>
    </row>
    <row r="1082" spans="1:14" x14ac:dyDescent="0.2">
      <c r="A1082" s="5" t="s">
        <v>9672</v>
      </c>
      <c r="B1082" s="5" t="s">
        <v>9673</v>
      </c>
      <c r="C1082" s="5" t="s">
        <v>9674</v>
      </c>
      <c r="D1082" s="5" t="s">
        <v>9630</v>
      </c>
      <c r="E1082">
        <v>1.00000000000005</v>
      </c>
      <c r="F1082">
        <v>0.99999999999997602</v>
      </c>
      <c r="G1082">
        <v>0.999999999999727</v>
      </c>
      <c r="H1082">
        <v>0.99999999999998301</v>
      </c>
      <c r="I1082">
        <v>1.0000000000000799</v>
      </c>
      <c r="J1082">
        <v>0.99999999999994904</v>
      </c>
      <c r="K1082">
        <v>1.00000000000031</v>
      </c>
      <c r="L1082">
        <v>0.99999999999996603</v>
      </c>
      <c r="M1082">
        <v>0.99999999999988798</v>
      </c>
      <c r="N1082">
        <v>1.0000000000000999</v>
      </c>
    </row>
    <row r="1083" spans="1:14" x14ac:dyDescent="0.2">
      <c r="A1083" s="5" t="s">
        <v>9675</v>
      </c>
      <c r="B1083" s="5" t="s">
        <v>9676</v>
      </c>
      <c r="D1083" s="5" t="s">
        <v>9630</v>
      </c>
      <c r="E1083">
        <v>1.00000000000005</v>
      </c>
      <c r="F1083">
        <v>0.99999999999997602</v>
      </c>
      <c r="G1083">
        <v>0.999999999999727</v>
      </c>
      <c r="H1083">
        <v>0.99999999999998301</v>
      </c>
      <c r="I1083">
        <v>1.0000000000000799</v>
      </c>
      <c r="J1083">
        <v>0.99999999999994904</v>
      </c>
      <c r="K1083">
        <v>1.00000000000031</v>
      </c>
      <c r="L1083">
        <v>0.99999999999996603</v>
      </c>
      <c r="M1083">
        <v>0.99999999999988798</v>
      </c>
      <c r="N1083">
        <v>1.0000000000000999</v>
      </c>
    </row>
    <row r="1084" spans="1:14" x14ac:dyDescent="0.2">
      <c r="A1084" s="5" t="s">
        <v>9677</v>
      </c>
      <c r="B1084" s="5" t="s">
        <v>9678</v>
      </c>
      <c r="C1084" s="5" t="s">
        <v>9679</v>
      </c>
      <c r="D1084" s="5" t="s">
        <v>9630</v>
      </c>
      <c r="E1084">
        <v>0.99999999999998601</v>
      </c>
      <c r="F1084">
        <v>0.999999999999867</v>
      </c>
      <c r="G1084">
        <v>0.99999999999966205</v>
      </c>
      <c r="H1084">
        <v>1.0000000000001299</v>
      </c>
      <c r="I1084">
        <v>1.00000000000005</v>
      </c>
      <c r="J1084">
        <v>0.99999999999979705</v>
      </c>
      <c r="K1084">
        <v>0.99999999999953304</v>
      </c>
      <c r="L1084">
        <v>0.99999999999999101</v>
      </c>
      <c r="M1084">
        <v>0.999999999999862</v>
      </c>
      <c r="N1084">
        <v>1.00000000000003</v>
      </c>
    </row>
    <row r="1085" spans="1:14" x14ac:dyDescent="0.2">
      <c r="A1085" s="5" t="s">
        <v>9680</v>
      </c>
      <c r="B1085" s="5" t="s">
        <v>9681</v>
      </c>
      <c r="C1085" s="5" t="s">
        <v>9660</v>
      </c>
      <c r="D1085" s="5" t="s">
        <v>9630</v>
      </c>
      <c r="E1085">
        <v>0.99999999999998601</v>
      </c>
      <c r="F1085">
        <v>0.999999999999867</v>
      </c>
      <c r="G1085">
        <v>0.99999999999966205</v>
      </c>
      <c r="H1085">
        <v>1.0000000000001299</v>
      </c>
      <c r="I1085">
        <v>1.00000000000005</v>
      </c>
      <c r="J1085">
        <v>0.99999999999979705</v>
      </c>
      <c r="K1085">
        <v>0.99999999999953304</v>
      </c>
      <c r="L1085">
        <v>0.99999999999999101</v>
      </c>
      <c r="M1085">
        <v>0.999999999999862</v>
      </c>
      <c r="N1085">
        <v>1.00000000000003</v>
      </c>
    </row>
    <row r="1086" spans="1:14" x14ac:dyDescent="0.2">
      <c r="A1086" s="5" t="s">
        <v>9682</v>
      </c>
      <c r="B1086" s="5" t="s">
        <v>9683</v>
      </c>
      <c r="D1086" s="5" t="s">
        <v>9630</v>
      </c>
      <c r="E1086">
        <v>1.00000000000002</v>
      </c>
      <c r="F1086">
        <v>0.99999999999997302</v>
      </c>
      <c r="G1086">
        <v>0.99999999999969102</v>
      </c>
      <c r="H1086">
        <v>0.99999999999995803</v>
      </c>
      <c r="I1086">
        <v>1.00000000000001</v>
      </c>
      <c r="J1086">
        <v>0.99999999999981504</v>
      </c>
      <c r="K1086">
        <v>1.00000000000003</v>
      </c>
      <c r="L1086">
        <v>1</v>
      </c>
      <c r="M1086">
        <v>0.99999999999946398</v>
      </c>
      <c r="N1086">
        <v>0.999999999999997</v>
      </c>
    </row>
    <row r="1087" spans="1:14" x14ac:dyDescent="0.2">
      <c r="A1087" s="5" t="s">
        <v>9684</v>
      </c>
      <c r="B1087" s="5" t="s">
        <v>9685</v>
      </c>
      <c r="C1087" s="5" t="s">
        <v>9660</v>
      </c>
      <c r="D1087" s="5" t="s">
        <v>9630</v>
      </c>
      <c r="E1087">
        <v>1.00000000000002</v>
      </c>
      <c r="F1087">
        <v>0.99999999999997302</v>
      </c>
      <c r="G1087">
        <v>0.99999999999969102</v>
      </c>
      <c r="H1087">
        <v>0.99999999999995803</v>
      </c>
      <c r="I1087">
        <v>1.00000000000001</v>
      </c>
      <c r="J1087">
        <v>0.99999999999981504</v>
      </c>
      <c r="K1087">
        <v>1.00000000000003</v>
      </c>
      <c r="L1087">
        <v>1</v>
      </c>
      <c r="M1087">
        <v>0.99999999999946398</v>
      </c>
      <c r="N1087">
        <v>0.999999999999997</v>
      </c>
    </row>
    <row r="1088" spans="1:14" x14ac:dyDescent="0.2">
      <c r="A1088" s="5" t="s">
        <v>9686</v>
      </c>
      <c r="B1088" s="5" t="s">
        <v>9687</v>
      </c>
      <c r="C1088" s="5" t="s">
        <v>9688</v>
      </c>
      <c r="D1088" s="5" t="s">
        <v>9630</v>
      </c>
      <c r="E1088">
        <v>1.00000000000006</v>
      </c>
      <c r="F1088">
        <v>0.99999999999991296</v>
      </c>
      <c r="G1088">
        <v>0.99999999999965505</v>
      </c>
      <c r="H1088">
        <v>1.00000000000005</v>
      </c>
      <c r="I1088">
        <v>1.0000000000000799</v>
      </c>
      <c r="J1088">
        <v>1.0000000000000899</v>
      </c>
      <c r="K1088">
        <v>0.99999999999988198</v>
      </c>
      <c r="L1088">
        <v>0.99999999999992295</v>
      </c>
      <c r="M1088">
        <v>0.999999999999994</v>
      </c>
      <c r="N1088">
        <v>1.0000000000001401</v>
      </c>
    </row>
    <row r="1089" spans="1:14" x14ac:dyDescent="0.2">
      <c r="A1089" s="5" t="s">
        <v>9689</v>
      </c>
      <c r="B1089" s="5" t="s">
        <v>9690</v>
      </c>
      <c r="D1089" s="5" t="s">
        <v>9630</v>
      </c>
      <c r="E1089">
        <v>1.00000000000006</v>
      </c>
      <c r="F1089">
        <v>0.99999999999991296</v>
      </c>
      <c r="G1089">
        <v>0.99999999999965505</v>
      </c>
      <c r="H1089">
        <v>1.00000000000005</v>
      </c>
      <c r="I1089">
        <v>1.0000000000000799</v>
      </c>
      <c r="J1089">
        <v>1.0000000000000899</v>
      </c>
      <c r="K1089">
        <v>0.99999999999988198</v>
      </c>
      <c r="L1089">
        <v>0.99999999999992295</v>
      </c>
      <c r="M1089">
        <v>0.999999999999994</v>
      </c>
      <c r="N1089">
        <v>1.0000000000001401</v>
      </c>
    </row>
    <row r="1090" spans="1:14" x14ac:dyDescent="0.2">
      <c r="A1090" s="5" t="s">
        <v>9691</v>
      </c>
      <c r="B1090" s="5" t="s">
        <v>9692</v>
      </c>
      <c r="C1090" s="5" t="s">
        <v>9663</v>
      </c>
      <c r="D1090" s="5" t="s">
        <v>9630</v>
      </c>
      <c r="E1090">
        <v>1.00000000000006</v>
      </c>
      <c r="F1090">
        <v>1.00000000000003</v>
      </c>
      <c r="G1090">
        <v>0.99999999999962896</v>
      </c>
      <c r="H1090">
        <v>1.0000000000002001</v>
      </c>
      <c r="I1090">
        <v>1.00000000000004</v>
      </c>
      <c r="J1090">
        <v>0.99999999999986999</v>
      </c>
      <c r="K1090">
        <v>0.99999999999987199</v>
      </c>
      <c r="L1090">
        <v>0.99999999999989098</v>
      </c>
      <c r="M1090">
        <v>1.00000000000005</v>
      </c>
      <c r="N1090">
        <v>1.0000000000000699</v>
      </c>
    </row>
    <row r="1091" spans="1:14" x14ac:dyDescent="0.2">
      <c r="A1091" s="5" t="s">
        <v>9693</v>
      </c>
      <c r="B1091" s="5" t="s">
        <v>9694</v>
      </c>
      <c r="C1091" s="5" t="s">
        <v>9663</v>
      </c>
      <c r="D1091" s="5" t="s">
        <v>9630</v>
      </c>
      <c r="E1091">
        <v>1.00000000000006</v>
      </c>
      <c r="F1091">
        <v>1.00000000000003</v>
      </c>
      <c r="G1091">
        <v>0.99999999999962896</v>
      </c>
      <c r="H1091">
        <v>1.0000000000002001</v>
      </c>
      <c r="I1091">
        <v>1.00000000000004</v>
      </c>
      <c r="J1091">
        <v>0.99999999999986999</v>
      </c>
      <c r="K1091">
        <v>0.99999999999987199</v>
      </c>
      <c r="L1091">
        <v>0.99999999999989098</v>
      </c>
      <c r="M1091">
        <v>1.00000000000005</v>
      </c>
      <c r="N1091">
        <v>1.0000000000000699</v>
      </c>
    </row>
    <row r="1092" spans="1:14" x14ac:dyDescent="0.2">
      <c r="A1092" s="5" t="s">
        <v>9695</v>
      </c>
      <c r="B1092" s="5" t="s">
        <v>9696</v>
      </c>
      <c r="C1092" s="5" t="s">
        <v>9697</v>
      </c>
      <c r="D1092" s="5" t="s">
        <v>9630</v>
      </c>
      <c r="E1092">
        <v>1.00000000000003</v>
      </c>
      <c r="F1092">
        <v>1.00000000000003</v>
      </c>
      <c r="G1092">
        <v>0.99999999999965605</v>
      </c>
      <c r="H1092">
        <v>1.00000000000001</v>
      </c>
      <c r="I1092">
        <v>1.00000000000006</v>
      </c>
      <c r="J1092">
        <v>0.99999999999993505</v>
      </c>
      <c r="K1092">
        <v>0.99999999999968803</v>
      </c>
      <c r="L1092">
        <v>0.99999999999983002</v>
      </c>
      <c r="M1092">
        <v>1.00000000000006</v>
      </c>
      <c r="N1092">
        <v>0.99999999999998401</v>
      </c>
    </row>
    <row r="1093" spans="1:14" x14ac:dyDescent="0.2">
      <c r="A1093" s="5" t="s">
        <v>9698</v>
      </c>
      <c r="B1093" s="5" t="s">
        <v>9699</v>
      </c>
      <c r="C1093" s="5" t="s">
        <v>9700</v>
      </c>
      <c r="D1093" s="5" t="s">
        <v>9630</v>
      </c>
      <c r="E1093">
        <v>1.00000000000003</v>
      </c>
      <c r="F1093">
        <v>1.00000000000003</v>
      </c>
      <c r="G1093">
        <v>0.99999999999965605</v>
      </c>
      <c r="H1093">
        <v>1.00000000000001</v>
      </c>
      <c r="I1093">
        <v>1.00000000000006</v>
      </c>
      <c r="J1093">
        <v>0.99999999999993505</v>
      </c>
      <c r="K1093">
        <v>0.99999999999968803</v>
      </c>
      <c r="L1093">
        <v>0.99999999999983002</v>
      </c>
      <c r="M1093">
        <v>1.00000000000006</v>
      </c>
      <c r="N1093">
        <v>0.99999999999998401</v>
      </c>
    </row>
    <row r="1094" spans="1:14" x14ac:dyDescent="0.2">
      <c r="A1094" s="5" t="s">
        <v>9701</v>
      </c>
      <c r="B1094" s="5" t="s">
        <v>9702</v>
      </c>
      <c r="C1094" s="5" t="s">
        <v>9703</v>
      </c>
      <c r="D1094" s="5" t="s">
        <v>9630</v>
      </c>
      <c r="E1094">
        <v>1.00000000000004</v>
      </c>
      <c r="F1094">
        <v>0.99999999999999301</v>
      </c>
      <c r="G1094">
        <v>0.99999999999961398</v>
      </c>
      <c r="H1094">
        <v>1.00000000000001</v>
      </c>
      <c r="I1094">
        <v>0.99999999999988798</v>
      </c>
      <c r="J1094">
        <v>1.00000000000006</v>
      </c>
      <c r="K1094">
        <v>0.999999999999855</v>
      </c>
      <c r="L1094">
        <v>0.99999999999994404</v>
      </c>
      <c r="M1094">
        <v>0.99999999999995703</v>
      </c>
      <c r="N1094">
        <v>1.00000000000002</v>
      </c>
    </row>
    <row r="1095" spans="1:14" x14ac:dyDescent="0.2">
      <c r="A1095" s="5" t="s">
        <v>9704</v>
      </c>
      <c r="B1095" s="5" t="s">
        <v>9705</v>
      </c>
      <c r="D1095" s="5" t="s">
        <v>9630</v>
      </c>
      <c r="E1095">
        <v>1.00000000000004</v>
      </c>
      <c r="F1095">
        <v>0.99999999999999301</v>
      </c>
      <c r="G1095">
        <v>0.99999999999961398</v>
      </c>
      <c r="H1095">
        <v>1.00000000000001</v>
      </c>
      <c r="I1095">
        <v>0.99999999999988798</v>
      </c>
      <c r="J1095">
        <v>1.00000000000006</v>
      </c>
      <c r="K1095">
        <v>0.999999999999855</v>
      </c>
      <c r="L1095">
        <v>0.99999999999994404</v>
      </c>
      <c r="M1095">
        <v>0.99999999999995703</v>
      </c>
      <c r="N1095">
        <v>1.00000000000002</v>
      </c>
    </row>
    <row r="1096" spans="1:14" x14ac:dyDescent="0.2">
      <c r="A1096" s="5" t="s">
        <v>9706</v>
      </c>
      <c r="B1096" s="5" t="s">
        <v>9707</v>
      </c>
      <c r="C1096" s="5" t="s">
        <v>9697</v>
      </c>
      <c r="D1096" s="5" t="s">
        <v>9630</v>
      </c>
      <c r="E1096">
        <v>1.00000000000003</v>
      </c>
      <c r="F1096">
        <v>1</v>
      </c>
      <c r="G1096">
        <v>0.99999999999965605</v>
      </c>
      <c r="H1096">
        <v>1.00000000000001</v>
      </c>
      <c r="I1096">
        <v>1.00000000000006</v>
      </c>
      <c r="J1096">
        <v>0.99999999999993505</v>
      </c>
      <c r="K1096">
        <v>0.999999999999442</v>
      </c>
      <c r="L1096">
        <v>0.99999999999983002</v>
      </c>
      <c r="M1096">
        <v>1.00000000000006</v>
      </c>
      <c r="N1096">
        <v>0.99999999999998401</v>
      </c>
    </row>
    <row r="1097" spans="1:14" x14ac:dyDescent="0.2">
      <c r="A1097" s="5" t="s">
        <v>9708</v>
      </c>
      <c r="B1097" s="5" t="s">
        <v>9709</v>
      </c>
      <c r="C1097" s="5" t="s">
        <v>9700</v>
      </c>
      <c r="D1097" s="5" t="s">
        <v>9630</v>
      </c>
      <c r="E1097">
        <v>1.00000000000003</v>
      </c>
      <c r="F1097">
        <v>1</v>
      </c>
      <c r="G1097">
        <v>0.99999999999965605</v>
      </c>
      <c r="H1097">
        <v>1.00000000000001</v>
      </c>
      <c r="I1097">
        <v>1.00000000000006</v>
      </c>
      <c r="J1097">
        <v>0.99999999999993505</v>
      </c>
      <c r="K1097">
        <v>0.999999999999442</v>
      </c>
      <c r="L1097">
        <v>0.99999999999983002</v>
      </c>
      <c r="M1097">
        <v>1.00000000000006</v>
      </c>
      <c r="N1097">
        <v>0.99999999999998401</v>
      </c>
    </row>
    <row r="1098" spans="1:14" x14ac:dyDescent="0.2">
      <c r="A1098" s="5" t="s">
        <v>9710</v>
      </c>
      <c r="B1098" s="5" t="s">
        <v>9711</v>
      </c>
      <c r="C1098" s="5" t="s">
        <v>9660</v>
      </c>
      <c r="D1098" s="5" t="s">
        <v>9630</v>
      </c>
      <c r="E1098">
        <v>1.00000000000002</v>
      </c>
      <c r="F1098">
        <v>0.99999999999997302</v>
      </c>
      <c r="G1098">
        <v>0.99999999999963396</v>
      </c>
      <c r="H1098">
        <v>0.99999999999995803</v>
      </c>
      <c r="I1098">
        <v>1.00000000000001</v>
      </c>
      <c r="J1098">
        <v>0.99999999999981504</v>
      </c>
      <c r="K1098">
        <v>1.00000000000003</v>
      </c>
      <c r="L1098">
        <v>0.99999999999992895</v>
      </c>
      <c r="M1098">
        <v>0.99999999999946398</v>
      </c>
      <c r="N1098">
        <v>0.999999999999997</v>
      </c>
    </row>
    <row r="1099" spans="1:14" x14ac:dyDescent="0.2">
      <c r="A1099" s="5" t="s">
        <v>9712</v>
      </c>
      <c r="B1099" s="5" t="s">
        <v>9713</v>
      </c>
      <c r="D1099" s="5" t="s">
        <v>9630</v>
      </c>
      <c r="E1099">
        <v>1.00000000000002</v>
      </c>
      <c r="F1099">
        <v>0.99999999999997302</v>
      </c>
      <c r="G1099">
        <v>0.99999999999963396</v>
      </c>
      <c r="H1099">
        <v>0.99999999999995803</v>
      </c>
      <c r="I1099">
        <v>1.00000000000001</v>
      </c>
      <c r="J1099">
        <v>0.99999999999981504</v>
      </c>
      <c r="K1099">
        <v>1.00000000000003</v>
      </c>
      <c r="L1099">
        <v>0.99999999999992895</v>
      </c>
      <c r="M1099">
        <v>0.99999999999946398</v>
      </c>
      <c r="N1099">
        <v>0.999999999999997</v>
      </c>
    </row>
    <row r="1100" spans="1:14" x14ac:dyDescent="0.2">
      <c r="A1100" s="5" t="s">
        <v>9714</v>
      </c>
      <c r="B1100" s="5" t="s">
        <v>9715</v>
      </c>
      <c r="C1100" s="5" t="s">
        <v>9716</v>
      </c>
      <c r="D1100" s="5" t="s">
        <v>9717</v>
      </c>
      <c r="E1100">
        <v>0.99999999999994105</v>
      </c>
      <c r="F1100">
        <v>1.00000000000002</v>
      </c>
      <c r="G1100">
        <v>0.99999999999967604</v>
      </c>
      <c r="H1100">
        <v>1.00000000000005</v>
      </c>
      <c r="I1100">
        <v>1.00000000000005</v>
      </c>
      <c r="J1100">
        <v>0.999999999999999</v>
      </c>
      <c r="K1100">
        <v>0.99999999999995903</v>
      </c>
      <c r="L1100">
        <v>0.99999999999993205</v>
      </c>
      <c r="M1100">
        <v>0.99999999999998002</v>
      </c>
      <c r="N1100">
        <v>0.99999999999995903</v>
      </c>
    </row>
    <row r="1101" spans="1:14" x14ac:dyDescent="0.2">
      <c r="A1101" s="5" t="s">
        <v>9718</v>
      </c>
      <c r="B1101" s="5" t="s">
        <v>9719</v>
      </c>
      <c r="C1101" s="5" t="s">
        <v>9720</v>
      </c>
      <c r="D1101" s="5" t="s">
        <v>9717</v>
      </c>
      <c r="E1101">
        <v>1</v>
      </c>
      <c r="F1101">
        <v>1</v>
      </c>
      <c r="G1101">
        <v>1</v>
      </c>
      <c r="H1101">
        <v>1</v>
      </c>
      <c r="I1101">
        <v>1</v>
      </c>
      <c r="J1101">
        <v>1</v>
      </c>
      <c r="K1101">
        <v>1</v>
      </c>
      <c r="L1101">
        <v>1</v>
      </c>
      <c r="M1101">
        <v>1</v>
      </c>
      <c r="N1101">
        <v>1</v>
      </c>
    </row>
    <row r="1102" spans="1:14" x14ac:dyDescent="0.2">
      <c r="A1102" s="5" t="s">
        <v>9721</v>
      </c>
      <c r="B1102" s="5" t="s">
        <v>9722</v>
      </c>
      <c r="C1102" s="5" t="s">
        <v>9716</v>
      </c>
      <c r="D1102" s="5" t="s">
        <v>9717</v>
      </c>
      <c r="E1102">
        <v>1</v>
      </c>
      <c r="F1102">
        <v>1</v>
      </c>
      <c r="G1102">
        <v>1</v>
      </c>
      <c r="H1102">
        <v>1</v>
      </c>
      <c r="I1102">
        <v>1</v>
      </c>
      <c r="J1102">
        <v>1</v>
      </c>
      <c r="K1102">
        <v>1</v>
      </c>
      <c r="L1102">
        <v>1</v>
      </c>
      <c r="M1102">
        <v>1</v>
      </c>
      <c r="N1102">
        <v>1</v>
      </c>
    </row>
    <row r="1103" spans="1:14" x14ac:dyDescent="0.2">
      <c r="A1103" s="5" t="s">
        <v>9723</v>
      </c>
      <c r="B1103" s="5" t="s">
        <v>9724</v>
      </c>
      <c r="D1103" s="5" t="s">
        <v>9717</v>
      </c>
      <c r="E1103">
        <v>1.00000000000005</v>
      </c>
      <c r="F1103">
        <v>0.99999999999997502</v>
      </c>
      <c r="G1103">
        <v>1.00000000000004</v>
      </c>
      <c r="H1103">
        <v>0.99999999999997402</v>
      </c>
      <c r="I1103">
        <v>1</v>
      </c>
      <c r="J1103">
        <v>0.99999999999982103</v>
      </c>
      <c r="K1103">
        <v>1.00000000000002</v>
      </c>
      <c r="L1103">
        <v>1</v>
      </c>
      <c r="M1103">
        <v>1.00000000000002</v>
      </c>
      <c r="N1103">
        <v>1.00000000000001</v>
      </c>
    </row>
    <row r="1104" spans="1:14" x14ac:dyDescent="0.2">
      <c r="A1104" s="5" t="s">
        <v>9725</v>
      </c>
      <c r="B1104" s="5" t="s">
        <v>9726</v>
      </c>
      <c r="D1104" s="5" t="s">
        <v>9717</v>
      </c>
      <c r="E1104">
        <v>1</v>
      </c>
      <c r="F1104">
        <v>1</v>
      </c>
      <c r="G1104">
        <v>1</v>
      </c>
      <c r="H1104">
        <v>1</v>
      </c>
      <c r="I1104">
        <v>1</v>
      </c>
      <c r="J1104">
        <v>1</v>
      </c>
      <c r="K1104">
        <v>1</v>
      </c>
      <c r="L1104">
        <v>1</v>
      </c>
      <c r="M1104">
        <v>1</v>
      </c>
      <c r="N1104">
        <v>1</v>
      </c>
    </row>
    <row r="1105" spans="1:14" x14ac:dyDescent="0.2">
      <c r="A1105" s="5" t="s">
        <v>9727</v>
      </c>
      <c r="B1105" s="5" t="s">
        <v>9728</v>
      </c>
      <c r="C1105" s="5" t="s">
        <v>8687</v>
      </c>
      <c r="D1105" s="5" t="s">
        <v>9717</v>
      </c>
      <c r="E1105">
        <v>1.0000000000001299</v>
      </c>
      <c r="F1105">
        <v>0.99999999999995604</v>
      </c>
      <c r="G1105">
        <v>0.99999999999970501</v>
      </c>
      <c r="H1105">
        <v>1.00000000000005</v>
      </c>
      <c r="I1105">
        <v>1.00000000000005</v>
      </c>
      <c r="J1105">
        <v>0.99999999999998601</v>
      </c>
      <c r="K1105">
        <v>0.99999999999995404</v>
      </c>
      <c r="L1105">
        <v>1.0000000000000899</v>
      </c>
      <c r="M1105">
        <v>0.99999999999999001</v>
      </c>
      <c r="N1105">
        <v>1.00000000000002</v>
      </c>
    </row>
    <row r="1106" spans="1:14" x14ac:dyDescent="0.2">
      <c r="A1106" s="5" t="s">
        <v>9729</v>
      </c>
      <c r="B1106" s="5" t="s">
        <v>9730</v>
      </c>
      <c r="C1106" s="5" t="s">
        <v>8690</v>
      </c>
      <c r="D1106" s="5" t="s">
        <v>9717</v>
      </c>
      <c r="E1106">
        <v>1.0000000000000799</v>
      </c>
      <c r="F1106">
        <v>0.99999999999991895</v>
      </c>
      <c r="G1106">
        <v>0.99999999999971401</v>
      </c>
      <c r="H1106">
        <v>1.00000000000004</v>
      </c>
      <c r="I1106">
        <v>1.00000000000001</v>
      </c>
      <c r="J1106">
        <v>0.99999999999975797</v>
      </c>
      <c r="K1106">
        <v>0.99999999999992895</v>
      </c>
      <c r="L1106">
        <v>0.99999999999989497</v>
      </c>
      <c r="M1106">
        <v>1.00000000000002</v>
      </c>
      <c r="N1106">
        <v>1.0000000000000899</v>
      </c>
    </row>
    <row r="1107" spans="1:14" x14ac:dyDescent="0.2">
      <c r="A1107" s="5" t="s">
        <v>9731</v>
      </c>
      <c r="B1107" s="5" t="s">
        <v>9732</v>
      </c>
      <c r="C1107" s="5" t="s">
        <v>9733</v>
      </c>
      <c r="D1107" s="5" t="s">
        <v>9717</v>
      </c>
      <c r="E1107">
        <v>0.99999999999998501</v>
      </c>
      <c r="F1107">
        <v>0.99999999999989697</v>
      </c>
      <c r="G1107">
        <v>0.99999999999968303</v>
      </c>
      <c r="H1107">
        <v>0.99999999999995104</v>
      </c>
      <c r="I1107">
        <v>0.99999999999995803</v>
      </c>
      <c r="J1107">
        <v>0.99999999999975597</v>
      </c>
      <c r="K1107">
        <v>0.99999999999960398</v>
      </c>
      <c r="L1107">
        <v>0.99999999999996503</v>
      </c>
      <c r="M1107">
        <v>1.00000000000002</v>
      </c>
      <c r="N1107">
        <v>0.99999999999998501</v>
      </c>
    </row>
    <row r="1108" spans="1:14" x14ac:dyDescent="0.2">
      <c r="A1108" s="5" t="s">
        <v>9734</v>
      </c>
      <c r="B1108" s="5" t="s">
        <v>9735</v>
      </c>
      <c r="C1108" s="5" t="s">
        <v>9716</v>
      </c>
      <c r="D1108" s="5" t="s">
        <v>9717</v>
      </c>
      <c r="E1108">
        <v>1</v>
      </c>
      <c r="F1108">
        <v>1</v>
      </c>
      <c r="G1108">
        <v>1</v>
      </c>
      <c r="H1108">
        <v>1</v>
      </c>
      <c r="I1108">
        <v>1</v>
      </c>
      <c r="J1108">
        <v>1</v>
      </c>
      <c r="K1108">
        <v>1</v>
      </c>
      <c r="L1108">
        <v>1</v>
      </c>
      <c r="M1108">
        <v>1</v>
      </c>
      <c r="N1108">
        <v>1</v>
      </c>
    </row>
    <row r="1109" spans="1:14" x14ac:dyDescent="0.2">
      <c r="A1109" s="5" t="s">
        <v>9736</v>
      </c>
      <c r="B1109" s="5" t="s">
        <v>9737</v>
      </c>
      <c r="D1109" s="5" t="s">
        <v>9717</v>
      </c>
      <c r="E1109">
        <v>1</v>
      </c>
      <c r="F1109">
        <v>1</v>
      </c>
      <c r="G1109">
        <v>1</v>
      </c>
      <c r="H1109">
        <v>1</v>
      </c>
      <c r="I1109">
        <v>1</v>
      </c>
      <c r="J1109">
        <v>1</v>
      </c>
      <c r="K1109">
        <v>1</v>
      </c>
      <c r="L1109">
        <v>1</v>
      </c>
      <c r="M1109">
        <v>1</v>
      </c>
      <c r="N1109">
        <v>1</v>
      </c>
    </row>
    <row r="1110" spans="1:14" x14ac:dyDescent="0.2">
      <c r="A1110" s="5" t="s">
        <v>9738</v>
      </c>
      <c r="B1110" s="5" t="s">
        <v>9739</v>
      </c>
      <c r="D1110" s="5" t="s">
        <v>9717</v>
      </c>
      <c r="E1110">
        <v>1</v>
      </c>
      <c r="F1110">
        <v>1</v>
      </c>
      <c r="G1110">
        <v>1</v>
      </c>
      <c r="H1110">
        <v>1</v>
      </c>
      <c r="I1110">
        <v>1</v>
      </c>
      <c r="J1110">
        <v>1</v>
      </c>
      <c r="K1110">
        <v>1</v>
      </c>
      <c r="L1110">
        <v>1</v>
      </c>
      <c r="M1110">
        <v>1</v>
      </c>
      <c r="N1110">
        <v>1</v>
      </c>
    </row>
    <row r="1111" spans="1:14" x14ac:dyDescent="0.2">
      <c r="A1111" s="5" t="s">
        <v>9740</v>
      </c>
      <c r="B1111" s="5" t="s">
        <v>9741</v>
      </c>
      <c r="C1111" s="5" t="s">
        <v>9742</v>
      </c>
      <c r="D1111" s="5" t="s">
        <v>9717</v>
      </c>
      <c r="E1111">
        <v>1</v>
      </c>
      <c r="F1111">
        <v>1</v>
      </c>
      <c r="G1111">
        <v>1</v>
      </c>
      <c r="H1111">
        <v>1</v>
      </c>
      <c r="I1111">
        <v>1</v>
      </c>
      <c r="J1111">
        <v>1</v>
      </c>
      <c r="K1111">
        <v>1</v>
      </c>
      <c r="L1111">
        <v>1</v>
      </c>
      <c r="M1111">
        <v>1</v>
      </c>
      <c r="N1111">
        <v>1</v>
      </c>
    </row>
    <row r="1112" spans="1:14" x14ac:dyDescent="0.2">
      <c r="A1112" s="5" t="s">
        <v>9743</v>
      </c>
      <c r="B1112" s="5" t="s">
        <v>9744</v>
      </c>
      <c r="C1112" s="5" t="s">
        <v>8666</v>
      </c>
      <c r="D1112" s="5" t="s">
        <v>9717</v>
      </c>
      <c r="E1112">
        <v>0.99999999999998901</v>
      </c>
      <c r="F1112">
        <v>0.99999999999997002</v>
      </c>
      <c r="G1112">
        <v>0.99999999999961697</v>
      </c>
      <c r="H1112">
        <v>0.99999999999995504</v>
      </c>
      <c r="I1112">
        <v>0.99999999999998601</v>
      </c>
      <c r="J1112">
        <v>1.0000000000001099</v>
      </c>
      <c r="K1112">
        <v>0.99999999999995703</v>
      </c>
      <c r="L1112">
        <v>0.99999999999999101</v>
      </c>
      <c r="M1112">
        <v>1.0000000000000899</v>
      </c>
      <c r="N1112">
        <v>1.00000000000006</v>
      </c>
    </row>
    <row r="1113" spans="1:14" x14ac:dyDescent="0.2">
      <c r="A1113" s="5" t="s">
        <v>9745</v>
      </c>
      <c r="B1113" s="5" t="s">
        <v>9746</v>
      </c>
      <c r="D1113" s="5" t="s">
        <v>9717</v>
      </c>
      <c r="E1113">
        <v>0.99999999999997602</v>
      </c>
      <c r="F1113">
        <v>0.99999999999965405</v>
      </c>
      <c r="G1113">
        <v>0.99999999999962097</v>
      </c>
      <c r="H1113">
        <v>1.00000000000003</v>
      </c>
      <c r="I1113">
        <v>1.00000000000004</v>
      </c>
      <c r="J1113">
        <v>1.00000000000002</v>
      </c>
      <c r="K1113">
        <v>0.99999999999990796</v>
      </c>
      <c r="L1113">
        <v>0.99999999999992994</v>
      </c>
      <c r="M1113">
        <v>0.99999999999979305</v>
      </c>
      <c r="N1113">
        <v>0.99999999999992395</v>
      </c>
    </row>
    <row r="1114" spans="1:14" x14ac:dyDescent="0.2">
      <c r="A1114" s="5" t="s">
        <v>9747</v>
      </c>
      <c r="B1114" s="5" t="s">
        <v>9748</v>
      </c>
      <c r="C1114" s="5" t="s">
        <v>8666</v>
      </c>
      <c r="D1114" s="5" t="s">
        <v>9717</v>
      </c>
      <c r="E1114">
        <v>0.99999999999998901</v>
      </c>
      <c r="F1114">
        <v>0.99999999999997002</v>
      </c>
      <c r="G1114">
        <v>0.99999999999961697</v>
      </c>
      <c r="H1114">
        <v>0.99999999999995504</v>
      </c>
      <c r="I1114">
        <v>0.99999999999998601</v>
      </c>
      <c r="J1114">
        <v>1.0000000000001099</v>
      </c>
      <c r="K1114">
        <v>0.99999999999995703</v>
      </c>
      <c r="L1114">
        <v>0.99999999999999101</v>
      </c>
      <c r="M1114">
        <v>1.0000000000000899</v>
      </c>
      <c r="N1114">
        <v>1.00000000000006</v>
      </c>
    </row>
    <row r="1115" spans="1:14" x14ac:dyDescent="0.2">
      <c r="A1115" s="5" t="s">
        <v>9749</v>
      </c>
      <c r="B1115" s="5" t="s">
        <v>9750</v>
      </c>
      <c r="D1115" s="5" t="s">
        <v>9717</v>
      </c>
      <c r="E1115">
        <v>0.99999999999997602</v>
      </c>
      <c r="F1115">
        <v>0.99999999999965405</v>
      </c>
      <c r="G1115">
        <v>0.99999999999962097</v>
      </c>
      <c r="H1115">
        <v>1.00000000000003</v>
      </c>
      <c r="I1115">
        <v>1.00000000000004</v>
      </c>
      <c r="J1115">
        <v>1.00000000000002</v>
      </c>
      <c r="K1115">
        <v>0.99999999999990796</v>
      </c>
      <c r="L1115">
        <v>0.99999999999992994</v>
      </c>
      <c r="M1115">
        <v>0.99999999999979305</v>
      </c>
      <c r="N1115">
        <v>0.99999999999992395</v>
      </c>
    </row>
    <row r="1116" spans="1:14" x14ac:dyDescent="0.2">
      <c r="A1116" s="5" t="s">
        <v>9751</v>
      </c>
      <c r="B1116" s="5" t="s">
        <v>9752</v>
      </c>
      <c r="C1116" s="5" t="s">
        <v>9716</v>
      </c>
      <c r="D1116" s="5" t="s">
        <v>9717</v>
      </c>
      <c r="E1116">
        <v>1</v>
      </c>
      <c r="F1116">
        <v>1</v>
      </c>
      <c r="G1116">
        <v>1</v>
      </c>
      <c r="H1116">
        <v>1</v>
      </c>
      <c r="I1116">
        <v>1</v>
      </c>
      <c r="J1116">
        <v>1</v>
      </c>
      <c r="K1116">
        <v>1</v>
      </c>
      <c r="L1116">
        <v>1</v>
      </c>
      <c r="M1116">
        <v>1</v>
      </c>
      <c r="N1116">
        <v>1</v>
      </c>
    </row>
    <row r="1117" spans="1:14" x14ac:dyDescent="0.2">
      <c r="A1117" s="5" t="s">
        <v>9753</v>
      </c>
      <c r="B1117" s="5" t="s">
        <v>9754</v>
      </c>
      <c r="C1117" s="5" t="s">
        <v>9716</v>
      </c>
      <c r="D1117" s="5" t="s">
        <v>9717</v>
      </c>
      <c r="E1117">
        <v>1</v>
      </c>
      <c r="F1117">
        <v>1</v>
      </c>
      <c r="G1117">
        <v>1</v>
      </c>
      <c r="H1117">
        <v>1</v>
      </c>
      <c r="I1117">
        <v>1</v>
      </c>
      <c r="J1117">
        <v>1</v>
      </c>
      <c r="K1117">
        <v>1</v>
      </c>
      <c r="L1117">
        <v>1</v>
      </c>
      <c r="M1117">
        <v>1</v>
      </c>
      <c r="N1117">
        <v>1</v>
      </c>
    </row>
    <row r="1118" spans="1:14" x14ac:dyDescent="0.2">
      <c r="A1118" s="5" t="s">
        <v>9755</v>
      </c>
      <c r="B1118" s="5" t="s">
        <v>9756</v>
      </c>
      <c r="D1118" s="5" t="s">
        <v>9717</v>
      </c>
      <c r="E1118">
        <v>1</v>
      </c>
      <c r="F1118">
        <v>1</v>
      </c>
      <c r="G1118">
        <v>1</v>
      </c>
      <c r="H1118">
        <v>1</v>
      </c>
      <c r="I1118">
        <v>1</v>
      </c>
      <c r="J1118">
        <v>1</v>
      </c>
      <c r="K1118">
        <v>1</v>
      </c>
      <c r="L1118">
        <v>1</v>
      </c>
      <c r="M1118">
        <v>1</v>
      </c>
      <c r="N1118">
        <v>1</v>
      </c>
    </row>
    <row r="1119" spans="1:14" x14ac:dyDescent="0.2">
      <c r="A1119" s="5" t="s">
        <v>9757</v>
      </c>
      <c r="B1119" s="5" t="s">
        <v>9758</v>
      </c>
      <c r="C1119" s="5" t="s">
        <v>8666</v>
      </c>
      <c r="D1119" s="5" t="s">
        <v>9717</v>
      </c>
      <c r="E1119">
        <v>0.99999999999998901</v>
      </c>
      <c r="F1119">
        <v>0.99999999999997002</v>
      </c>
      <c r="G1119">
        <v>0.99999999999961697</v>
      </c>
      <c r="H1119">
        <v>0.99999999999995504</v>
      </c>
      <c r="I1119">
        <v>0.99999999999998601</v>
      </c>
      <c r="J1119">
        <v>1.0000000000001099</v>
      </c>
      <c r="K1119">
        <v>0.99999999999995703</v>
      </c>
      <c r="L1119">
        <v>0.99999999999999101</v>
      </c>
      <c r="M1119">
        <v>1.0000000000000899</v>
      </c>
      <c r="N1119">
        <v>1.00000000000006</v>
      </c>
    </row>
    <row r="1120" spans="1:14" x14ac:dyDescent="0.2">
      <c r="A1120" s="5" t="s">
        <v>9759</v>
      </c>
      <c r="B1120" s="5" t="s">
        <v>9760</v>
      </c>
      <c r="D1120" s="5" t="s">
        <v>9717</v>
      </c>
      <c r="E1120">
        <v>0.99999999999997602</v>
      </c>
      <c r="F1120">
        <v>0.99999999999965405</v>
      </c>
      <c r="G1120">
        <v>0.99999999999962097</v>
      </c>
      <c r="H1120">
        <v>1.00000000000003</v>
      </c>
      <c r="I1120">
        <v>1.00000000000004</v>
      </c>
      <c r="J1120">
        <v>1.00000000000002</v>
      </c>
      <c r="K1120">
        <v>0.99999999999990796</v>
      </c>
      <c r="L1120">
        <v>0.99999999999992994</v>
      </c>
      <c r="M1120">
        <v>0.99999999999979305</v>
      </c>
      <c r="N1120">
        <v>0.99999999999992395</v>
      </c>
    </row>
    <row r="1121" spans="1:14" x14ac:dyDescent="0.2">
      <c r="A1121" s="5" t="s">
        <v>9761</v>
      </c>
      <c r="B1121" s="5" t="s">
        <v>9762</v>
      </c>
      <c r="C1121" s="5" t="s">
        <v>9763</v>
      </c>
      <c r="D1121" s="5" t="s">
        <v>9717</v>
      </c>
      <c r="E1121">
        <v>1</v>
      </c>
      <c r="F1121">
        <v>1</v>
      </c>
      <c r="G1121">
        <v>1</v>
      </c>
      <c r="H1121">
        <v>1</v>
      </c>
      <c r="I1121">
        <v>1</v>
      </c>
      <c r="J1121">
        <v>1</v>
      </c>
      <c r="K1121">
        <v>1</v>
      </c>
      <c r="L1121">
        <v>1</v>
      </c>
      <c r="M1121">
        <v>1</v>
      </c>
      <c r="N1121">
        <v>1</v>
      </c>
    </row>
    <row r="1122" spans="1:14" x14ac:dyDescent="0.2">
      <c r="A1122" s="5" t="s">
        <v>9764</v>
      </c>
      <c r="B1122" s="5" t="s">
        <v>9765</v>
      </c>
      <c r="C1122" s="5" t="s">
        <v>9766</v>
      </c>
      <c r="D1122" s="5" t="s">
        <v>9717</v>
      </c>
      <c r="E1122">
        <v>1</v>
      </c>
      <c r="F1122">
        <v>1</v>
      </c>
      <c r="G1122">
        <v>1</v>
      </c>
      <c r="H1122">
        <v>1</v>
      </c>
      <c r="I1122">
        <v>1</v>
      </c>
      <c r="J1122">
        <v>1</v>
      </c>
      <c r="K1122">
        <v>1</v>
      </c>
      <c r="L1122">
        <v>1</v>
      </c>
      <c r="M1122">
        <v>1</v>
      </c>
      <c r="N1122">
        <v>1</v>
      </c>
    </row>
    <row r="1123" spans="1:14" x14ac:dyDescent="0.2">
      <c r="A1123" s="5" t="s">
        <v>9767</v>
      </c>
      <c r="B1123" s="5" t="s">
        <v>9768</v>
      </c>
      <c r="C1123" s="5" t="s">
        <v>9766</v>
      </c>
      <c r="D1123" s="5" t="s">
        <v>9717</v>
      </c>
      <c r="E1123">
        <v>1</v>
      </c>
      <c r="F1123">
        <v>1</v>
      </c>
      <c r="G1123">
        <v>1</v>
      </c>
      <c r="H1123">
        <v>1</v>
      </c>
      <c r="I1123">
        <v>1</v>
      </c>
      <c r="J1123">
        <v>1</v>
      </c>
      <c r="K1123">
        <v>1</v>
      </c>
      <c r="L1123">
        <v>1</v>
      </c>
      <c r="M1123">
        <v>1</v>
      </c>
      <c r="N1123">
        <v>1</v>
      </c>
    </row>
    <row r="1124" spans="1:14" x14ac:dyDescent="0.2">
      <c r="A1124" s="5" t="s">
        <v>9769</v>
      </c>
      <c r="B1124" s="5" t="s">
        <v>9770</v>
      </c>
      <c r="D1124" s="5" t="s">
        <v>9717</v>
      </c>
      <c r="E1124">
        <v>1.00000000000001</v>
      </c>
      <c r="F1124">
        <v>0.99999999999995404</v>
      </c>
      <c r="G1124">
        <v>0.99999999999963995</v>
      </c>
      <c r="H1124">
        <v>0.99999999999998002</v>
      </c>
      <c r="I1124">
        <v>1.00000000000005</v>
      </c>
      <c r="J1124">
        <v>0.99999999999997902</v>
      </c>
      <c r="K1124">
        <v>0.99999999999995304</v>
      </c>
      <c r="L1124">
        <v>0.99999999999994604</v>
      </c>
      <c r="M1124">
        <v>0.999999999999446</v>
      </c>
      <c r="N1124">
        <v>0.99999999999997402</v>
      </c>
    </row>
    <row r="1125" spans="1:14" x14ac:dyDescent="0.2">
      <c r="A1125" s="5" t="s">
        <v>9771</v>
      </c>
      <c r="B1125" s="5" t="s">
        <v>9772</v>
      </c>
      <c r="D1125" s="5" t="s">
        <v>9717</v>
      </c>
      <c r="E1125">
        <v>1</v>
      </c>
      <c r="F1125">
        <v>0.99999999999998401</v>
      </c>
      <c r="G1125">
        <v>0.99999999999963796</v>
      </c>
      <c r="H1125">
        <v>1.0000000000000699</v>
      </c>
      <c r="I1125">
        <v>1.00000000000005</v>
      </c>
      <c r="J1125">
        <v>0.999999999999996</v>
      </c>
      <c r="K1125">
        <v>1.00000000000025</v>
      </c>
      <c r="L1125">
        <v>1.00000000000002</v>
      </c>
      <c r="M1125">
        <v>1.00000000000004</v>
      </c>
      <c r="N1125">
        <v>0.999999999999997</v>
      </c>
    </row>
    <row r="1126" spans="1:14" x14ac:dyDescent="0.2">
      <c r="A1126" s="5" t="s">
        <v>9773</v>
      </c>
      <c r="B1126" s="5" t="s">
        <v>9774</v>
      </c>
      <c r="D1126" s="5" t="s">
        <v>9717</v>
      </c>
      <c r="E1126">
        <v>1.0000000000000899</v>
      </c>
      <c r="F1126">
        <v>0.999999999999855</v>
      </c>
      <c r="G1126">
        <v>0.99999999999962497</v>
      </c>
      <c r="H1126">
        <v>1.00000000000003</v>
      </c>
      <c r="I1126">
        <v>1</v>
      </c>
      <c r="J1126">
        <v>1.00000000000002</v>
      </c>
      <c r="K1126">
        <v>0.99999999999995604</v>
      </c>
      <c r="L1126">
        <v>0.99999999999998401</v>
      </c>
      <c r="M1126">
        <v>1.0000000000002101</v>
      </c>
      <c r="N1126">
        <v>1.0000000000000699</v>
      </c>
    </row>
    <row r="1127" spans="1:14" x14ac:dyDescent="0.2">
      <c r="A1127" s="5" t="s">
        <v>9775</v>
      </c>
      <c r="B1127" s="5" t="s">
        <v>9776</v>
      </c>
      <c r="C1127" s="5" t="s">
        <v>9716</v>
      </c>
      <c r="D1127" s="5" t="s">
        <v>9717</v>
      </c>
      <c r="E1127">
        <v>0.99999999999994105</v>
      </c>
      <c r="F1127">
        <v>1.00000000000002</v>
      </c>
      <c r="G1127">
        <v>0.99999999999967604</v>
      </c>
      <c r="H1127">
        <v>1.00000000000005</v>
      </c>
      <c r="I1127">
        <v>1.00000000000005</v>
      </c>
      <c r="J1127">
        <v>0.999999999999999</v>
      </c>
      <c r="K1127">
        <v>0.99999999999995903</v>
      </c>
      <c r="L1127">
        <v>0.99999999999993205</v>
      </c>
      <c r="M1127">
        <v>0.99999999999998002</v>
      </c>
      <c r="N1127">
        <v>0.99999999999995903</v>
      </c>
    </row>
    <row r="1128" spans="1:14" x14ac:dyDescent="0.2">
      <c r="A1128" s="5" t="s">
        <v>9777</v>
      </c>
      <c r="B1128" s="5" t="s">
        <v>9778</v>
      </c>
      <c r="C1128" s="5" t="s">
        <v>8666</v>
      </c>
      <c r="D1128" s="5" t="s">
        <v>9717</v>
      </c>
      <c r="E1128">
        <v>0.99999999999998901</v>
      </c>
      <c r="F1128">
        <v>0.99999999999997002</v>
      </c>
      <c r="G1128">
        <v>0.99999999999961697</v>
      </c>
      <c r="H1128">
        <v>0.99999999999995504</v>
      </c>
      <c r="I1128">
        <v>0.99999999999998601</v>
      </c>
      <c r="J1128">
        <v>1.0000000000001099</v>
      </c>
      <c r="K1128">
        <v>0.99999999999995703</v>
      </c>
      <c r="L1128">
        <v>0.99999999999999101</v>
      </c>
      <c r="M1128">
        <v>1.0000000000000899</v>
      </c>
      <c r="N1128">
        <v>1.00000000000006</v>
      </c>
    </row>
    <row r="1129" spans="1:14" x14ac:dyDescent="0.2">
      <c r="A1129" s="5" t="s">
        <v>9779</v>
      </c>
      <c r="B1129" s="5" t="s">
        <v>9780</v>
      </c>
      <c r="D1129" s="5" t="s">
        <v>9717</v>
      </c>
      <c r="E1129">
        <v>0.99999999999997602</v>
      </c>
      <c r="F1129">
        <v>0.99999999999965405</v>
      </c>
      <c r="G1129">
        <v>0.99999999999962097</v>
      </c>
      <c r="H1129">
        <v>1.00000000000003</v>
      </c>
      <c r="I1129">
        <v>1.00000000000004</v>
      </c>
      <c r="J1129">
        <v>1.00000000000002</v>
      </c>
      <c r="K1129">
        <v>0.99999999999990796</v>
      </c>
      <c r="L1129">
        <v>0.99999999999992994</v>
      </c>
      <c r="M1129">
        <v>0.99999999999979305</v>
      </c>
      <c r="N1129">
        <v>0.99999999999992395</v>
      </c>
    </row>
    <row r="1130" spans="1:14" x14ac:dyDescent="0.2">
      <c r="A1130" s="5" t="s">
        <v>9781</v>
      </c>
      <c r="B1130" s="5" t="s">
        <v>9782</v>
      </c>
      <c r="C1130" s="5" t="s">
        <v>8493</v>
      </c>
      <c r="D1130" s="5" t="s">
        <v>9717</v>
      </c>
      <c r="E1130">
        <v>1</v>
      </c>
      <c r="F1130">
        <v>1</v>
      </c>
      <c r="G1130">
        <v>1</v>
      </c>
      <c r="H1130">
        <v>1</v>
      </c>
      <c r="I1130">
        <v>1</v>
      </c>
      <c r="J1130">
        <v>1</v>
      </c>
      <c r="K1130">
        <v>1</v>
      </c>
      <c r="L1130">
        <v>1</v>
      </c>
      <c r="M1130">
        <v>1</v>
      </c>
      <c r="N1130">
        <v>1</v>
      </c>
    </row>
    <row r="1131" spans="1:14" x14ac:dyDescent="0.2">
      <c r="A1131" s="5" t="s">
        <v>9783</v>
      </c>
      <c r="B1131" s="5" t="s">
        <v>9784</v>
      </c>
      <c r="C1131" s="5" t="s">
        <v>8493</v>
      </c>
      <c r="D1131" s="5" t="s">
        <v>9717</v>
      </c>
      <c r="E1131">
        <v>1</v>
      </c>
      <c r="F1131">
        <v>1</v>
      </c>
      <c r="G1131">
        <v>1</v>
      </c>
      <c r="H1131">
        <v>1</v>
      </c>
      <c r="I1131">
        <v>1</v>
      </c>
      <c r="J1131">
        <v>1</v>
      </c>
      <c r="K1131">
        <v>1</v>
      </c>
      <c r="L1131">
        <v>1</v>
      </c>
      <c r="M1131">
        <v>1</v>
      </c>
      <c r="N1131">
        <v>1</v>
      </c>
    </row>
    <row r="1132" spans="1:14" x14ac:dyDescent="0.2">
      <c r="A1132" s="5" t="s">
        <v>9785</v>
      </c>
      <c r="B1132" s="5" t="s">
        <v>9786</v>
      </c>
      <c r="D1132" s="5" t="s">
        <v>9717</v>
      </c>
      <c r="E1132">
        <v>0.99999999999996703</v>
      </c>
      <c r="F1132">
        <v>0.99999999999997402</v>
      </c>
      <c r="G1132">
        <v>0.99999999999954003</v>
      </c>
      <c r="H1132">
        <v>1</v>
      </c>
      <c r="I1132">
        <v>1.00000000000004</v>
      </c>
      <c r="J1132">
        <v>1.0000000000002001</v>
      </c>
      <c r="K1132">
        <v>0.99999999999994205</v>
      </c>
      <c r="L1132">
        <v>0.99999999999993605</v>
      </c>
      <c r="M1132">
        <v>1.0000000000001199</v>
      </c>
      <c r="N1132">
        <v>1</v>
      </c>
    </row>
    <row r="1133" spans="1:14" x14ac:dyDescent="0.2">
      <c r="A1133" s="5" t="s">
        <v>9787</v>
      </c>
      <c r="B1133" s="5" t="s">
        <v>9788</v>
      </c>
      <c r="D1133" s="5" t="s">
        <v>9717</v>
      </c>
      <c r="E1133">
        <v>1.00000000000004</v>
      </c>
      <c r="F1133">
        <v>0.99999999999965405</v>
      </c>
      <c r="G1133">
        <v>0.99999999999962097</v>
      </c>
      <c r="H1133">
        <v>1.00000000000003</v>
      </c>
      <c r="I1133">
        <v>1.00000000000004</v>
      </c>
      <c r="J1133">
        <v>0.99999999999991696</v>
      </c>
      <c r="K1133">
        <v>0.99999999999990796</v>
      </c>
      <c r="L1133">
        <v>0.99999999999992994</v>
      </c>
      <c r="M1133">
        <v>0.99999999999979305</v>
      </c>
      <c r="N1133">
        <v>0.99999999999992395</v>
      </c>
    </row>
    <row r="1134" spans="1:14" x14ac:dyDescent="0.2">
      <c r="A1134" s="5" t="s">
        <v>9789</v>
      </c>
      <c r="B1134" s="5" t="s">
        <v>9790</v>
      </c>
      <c r="C1134" s="5" t="s">
        <v>9716</v>
      </c>
      <c r="D1134" s="5" t="s">
        <v>9717</v>
      </c>
      <c r="E1134">
        <v>0.99999999999994105</v>
      </c>
      <c r="F1134">
        <v>1.00000000000002</v>
      </c>
      <c r="G1134">
        <v>0.99999999999967604</v>
      </c>
      <c r="H1134">
        <v>1.00000000000005</v>
      </c>
      <c r="I1134">
        <v>1.00000000000005</v>
      </c>
      <c r="J1134">
        <v>0.999999999999999</v>
      </c>
      <c r="K1134">
        <v>0.99999999999995903</v>
      </c>
      <c r="L1134">
        <v>0.99999999999993205</v>
      </c>
      <c r="M1134">
        <v>0.99999999999998002</v>
      </c>
      <c r="N1134">
        <v>0.99999999999995903</v>
      </c>
    </row>
    <row r="1135" spans="1:14" x14ac:dyDescent="0.2">
      <c r="A1135" s="5" t="s">
        <v>9791</v>
      </c>
      <c r="B1135" s="5" t="s">
        <v>9792</v>
      </c>
      <c r="D1135" s="5" t="s">
        <v>9717</v>
      </c>
      <c r="E1135">
        <v>1.0000000000000999</v>
      </c>
      <c r="F1135">
        <v>0.99999999999990696</v>
      </c>
      <c r="G1135">
        <v>0.99999999999989997</v>
      </c>
      <c r="H1135">
        <v>1.00000000000001</v>
      </c>
      <c r="I1135">
        <v>0.99999999999993106</v>
      </c>
      <c r="J1135">
        <v>1.0000000000002001</v>
      </c>
      <c r="K1135">
        <v>0.99999999999980704</v>
      </c>
      <c r="L1135">
        <v>1.00000000000003</v>
      </c>
      <c r="M1135">
        <v>1.0000000000000699</v>
      </c>
      <c r="N1135">
        <v>0.99999999999999201</v>
      </c>
    </row>
    <row r="1136" spans="1:14" x14ac:dyDescent="0.2">
      <c r="A1136" s="5" t="s">
        <v>9793</v>
      </c>
      <c r="B1136" s="5" t="s">
        <v>9794</v>
      </c>
      <c r="D1136" s="5" t="s">
        <v>9717</v>
      </c>
      <c r="E1136">
        <v>1</v>
      </c>
      <c r="F1136">
        <v>1</v>
      </c>
      <c r="G1136">
        <v>1</v>
      </c>
      <c r="H1136">
        <v>1</v>
      </c>
      <c r="I1136">
        <v>1</v>
      </c>
      <c r="J1136">
        <v>1</v>
      </c>
      <c r="K1136">
        <v>1</v>
      </c>
      <c r="L1136">
        <v>1</v>
      </c>
      <c r="M1136">
        <v>1</v>
      </c>
      <c r="N1136">
        <v>1</v>
      </c>
    </row>
    <row r="1137" spans="1:14" x14ac:dyDescent="0.2">
      <c r="A1137" s="5" t="s">
        <v>9795</v>
      </c>
      <c r="B1137" s="5" t="s">
        <v>9796</v>
      </c>
      <c r="C1137" s="5" t="s">
        <v>9797</v>
      </c>
      <c r="D1137" s="5" t="s">
        <v>9717</v>
      </c>
      <c r="E1137">
        <v>0.99999999999994105</v>
      </c>
      <c r="F1137">
        <v>1.00000000000002</v>
      </c>
      <c r="G1137">
        <v>0.99999999999967604</v>
      </c>
      <c r="H1137">
        <v>1.00000000000005</v>
      </c>
      <c r="I1137">
        <v>1.00000000000005</v>
      </c>
      <c r="J1137">
        <v>0.999999999999999</v>
      </c>
      <c r="K1137">
        <v>0.99999999999995903</v>
      </c>
      <c r="L1137">
        <v>0.99999999999993205</v>
      </c>
      <c r="M1137">
        <v>0.99999999999998002</v>
      </c>
      <c r="N1137">
        <v>0.99999999999995903</v>
      </c>
    </row>
    <row r="1138" spans="1:14" x14ac:dyDescent="0.2">
      <c r="A1138" s="5" t="s">
        <v>9798</v>
      </c>
      <c r="B1138" s="5" t="s">
        <v>9799</v>
      </c>
      <c r="D1138" s="5" t="s">
        <v>9717</v>
      </c>
      <c r="E1138">
        <v>1.0000000000000699</v>
      </c>
      <c r="F1138">
        <v>0.99999999999992195</v>
      </c>
      <c r="G1138">
        <v>0.99999999999960998</v>
      </c>
      <c r="H1138">
        <v>1.00000000000002</v>
      </c>
      <c r="I1138">
        <v>1.0000000000001099</v>
      </c>
      <c r="J1138">
        <v>0.99999999999989098</v>
      </c>
      <c r="K1138">
        <v>0.99999999999986</v>
      </c>
      <c r="L1138">
        <v>0.99999999999992695</v>
      </c>
      <c r="M1138">
        <v>0.999999999999994</v>
      </c>
      <c r="N1138">
        <v>1.00000000000001</v>
      </c>
    </row>
    <row r="1139" spans="1:14" x14ac:dyDescent="0.2">
      <c r="A1139" s="5" t="s">
        <v>9800</v>
      </c>
      <c r="B1139" s="5" t="s">
        <v>9801</v>
      </c>
      <c r="C1139" s="5" t="s">
        <v>9802</v>
      </c>
      <c r="D1139" s="5" t="s">
        <v>9717</v>
      </c>
      <c r="E1139">
        <v>1.00000000000002</v>
      </c>
      <c r="F1139">
        <v>0.99999999999994704</v>
      </c>
      <c r="G1139">
        <v>0.99999999999956102</v>
      </c>
      <c r="H1139">
        <v>1.00000000000004</v>
      </c>
      <c r="I1139">
        <v>1.0000000000000699</v>
      </c>
      <c r="J1139">
        <v>0.99999999999998801</v>
      </c>
      <c r="K1139">
        <v>0.999999999999856</v>
      </c>
      <c r="L1139">
        <v>0.99999999999991795</v>
      </c>
      <c r="M1139">
        <v>0.99999999999994904</v>
      </c>
      <c r="N1139">
        <v>1.0000000000001099</v>
      </c>
    </row>
    <row r="1140" spans="1:14" x14ac:dyDescent="0.2">
      <c r="A1140" s="5" t="s">
        <v>9803</v>
      </c>
      <c r="B1140" s="5" t="s">
        <v>9804</v>
      </c>
      <c r="C1140" s="5" t="s">
        <v>9802</v>
      </c>
      <c r="D1140" s="5" t="s">
        <v>9717</v>
      </c>
      <c r="E1140">
        <v>1</v>
      </c>
      <c r="F1140">
        <v>1</v>
      </c>
      <c r="G1140">
        <v>1</v>
      </c>
      <c r="H1140">
        <v>1</v>
      </c>
      <c r="I1140">
        <v>1</v>
      </c>
      <c r="J1140">
        <v>1</v>
      </c>
      <c r="K1140">
        <v>1</v>
      </c>
      <c r="L1140">
        <v>1</v>
      </c>
      <c r="M1140">
        <v>1</v>
      </c>
      <c r="N1140">
        <v>1</v>
      </c>
    </row>
    <row r="1141" spans="1:14" x14ac:dyDescent="0.2">
      <c r="A1141" s="5" t="s">
        <v>9805</v>
      </c>
      <c r="B1141" s="5" t="s">
        <v>9806</v>
      </c>
      <c r="C1141" s="5" t="s">
        <v>9807</v>
      </c>
      <c r="D1141" s="5" t="s">
        <v>9717</v>
      </c>
      <c r="E1141">
        <v>1</v>
      </c>
      <c r="F1141">
        <v>1</v>
      </c>
      <c r="G1141">
        <v>1</v>
      </c>
      <c r="H1141">
        <v>1</v>
      </c>
      <c r="I1141">
        <v>1</v>
      </c>
      <c r="J1141">
        <v>1</v>
      </c>
      <c r="K1141">
        <v>1</v>
      </c>
      <c r="L1141">
        <v>1</v>
      </c>
      <c r="M1141">
        <v>1</v>
      </c>
      <c r="N1141">
        <v>1</v>
      </c>
    </row>
    <row r="1142" spans="1:14" x14ac:dyDescent="0.2">
      <c r="A1142" s="5" t="s">
        <v>9808</v>
      </c>
      <c r="B1142" s="5" t="s">
        <v>9809</v>
      </c>
      <c r="C1142" s="5" t="s">
        <v>9810</v>
      </c>
      <c r="D1142" s="5" t="s">
        <v>9811</v>
      </c>
      <c r="E1142">
        <v>1.00000000000005</v>
      </c>
      <c r="F1142">
        <v>0.99999999999990696</v>
      </c>
      <c r="G1142">
        <v>1</v>
      </c>
      <c r="H1142">
        <v>1.0000000000000899</v>
      </c>
      <c r="I1142">
        <v>1</v>
      </c>
      <c r="J1142">
        <v>0.99999999999988298</v>
      </c>
      <c r="K1142">
        <v>0.99999999999977496</v>
      </c>
      <c r="L1142">
        <v>1</v>
      </c>
      <c r="M1142">
        <v>1.00000000000002</v>
      </c>
      <c r="N1142">
        <v>1</v>
      </c>
    </row>
    <row r="1143" spans="1:14" x14ac:dyDescent="0.2">
      <c r="A1143" s="5" t="s">
        <v>9812</v>
      </c>
      <c r="B1143" s="5" t="s">
        <v>9813</v>
      </c>
      <c r="C1143" s="5" t="s">
        <v>9810</v>
      </c>
      <c r="D1143" s="5" t="s">
        <v>9811</v>
      </c>
      <c r="E1143">
        <v>1.00000000000005</v>
      </c>
      <c r="F1143">
        <v>0.99999999999990696</v>
      </c>
      <c r="G1143">
        <v>1</v>
      </c>
      <c r="H1143">
        <v>1.0000000000000899</v>
      </c>
      <c r="I1143">
        <v>1</v>
      </c>
      <c r="J1143">
        <v>0.99999999999988298</v>
      </c>
      <c r="K1143">
        <v>0.99999999999977496</v>
      </c>
      <c r="L1143">
        <v>1</v>
      </c>
      <c r="M1143">
        <v>1.00000000000002</v>
      </c>
      <c r="N1143">
        <v>1</v>
      </c>
    </row>
    <row r="1144" spans="1:14" x14ac:dyDescent="0.2">
      <c r="A1144" s="5" t="s">
        <v>9814</v>
      </c>
      <c r="B1144" s="5" t="s">
        <v>9815</v>
      </c>
      <c r="C1144" s="5" t="s">
        <v>9810</v>
      </c>
      <c r="D1144" s="5" t="s">
        <v>9811</v>
      </c>
      <c r="E1144">
        <v>1.00000000000005</v>
      </c>
      <c r="F1144">
        <v>0.99999999999990696</v>
      </c>
      <c r="G1144">
        <v>1</v>
      </c>
      <c r="H1144">
        <v>1.0000000000000899</v>
      </c>
      <c r="I1144">
        <v>1</v>
      </c>
      <c r="J1144">
        <v>0.99999999999988298</v>
      </c>
      <c r="K1144">
        <v>0.99999999999977496</v>
      </c>
      <c r="L1144">
        <v>1</v>
      </c>
      <c r="M1144">
        <v>1.00000000000002</v>
      </c>
      <c r="N1144">
        <v>1</v>
      </c>
    </row>
    <row r="1145" spans="1:14" x14ac:dyDescent="0.2">
      <c r="A1145" s="5" t="s">
        <v>9816</v>
      </c>
      <c r="B1145" s="5" t="s">
        <v>9817</v>
      </c>
      <c r="C1145" s="5" t="s">
        <v>9810</v>
      </c>
      <c r="D1145" s="5" t="s">
        <v>9811</v>
      </c>
      <c r="E1145">
        <v>1.00000000000006</v>
      </c>
      <c r="F1145">
        <v>1</v>
      </c>
      <c r="G1145">
        <v>1</v>
      </c>
      <c r="H1145">
        <v>1</v>
      </c>
      <c r="I1145">
        <v>1</v>
      </c>
      <c r="J1145">
        <v>0.99999999999995104</v>
      </c>
      <c r="K1145">
        <v>0.99999999999992495</v>
      </c>
      <c r="L1145">
        <v>1</v>
      </c>
      <c r="M1145">
        <v>0.99999999999991296</v>
      </c>
      <c r="N1145">
        <v>1</v>
      </c>
    </row>
    <row r="1146" spans="1:14" x14ac:dyDescent="0.2">
      <c r="A1146" s="5" t="s">
        <v>9818</v>
      </c>
      <c r="B1146" s="5" t="s">
        <v>9819</v>
      </c>
      <c r="C1146" s="5" t="s">
        <v>9810</v>
      </c>
      <c r="D1146" s="5" t="s">
        <v>9811</v>
      </c>
      <c r="E1146">
        <v>1.00000000000006</v>
      </c>
      <c r="F1146">
        <v>1</v>
      </c>
      <c r="G1146">
        <v>1</v>
      </c>
      <c r="H1146">
        <v>1</v>
      </c>
      <c r="I1146">
        <v>1</v>
      </c>
      <c r="J1146">
        <v>0.99999999999995104</v>
      </c>
      <c r="K1146">
        <v>0.99999999999992495</v>
      </c>
      <c r="L1146">
        <v>1</v>
      </c>
      <c r="M1146">
        <v>0.99999999999991296</v>
      </c>
      <c r="N1146">
        <v>1</v>
      </c>
    </row>
    <row r="1147" spans="1:14" x14ac:dyDescent="0.2">
      <c r="A1147" s="5" t="s">
        <v>9820</v>
      </c>
      <c r="B1147" s="5" t="s">
        <v>9821</v>
      </c>
      <c r="C1147" s="5" t="s">
        <v>9810</v>
      </c>
      <c r="D1147" s="5" t="s">
        <v>9811</v>
      </c>
      <c r="E1147">
        <v>1.00000000000006</v>
      </c>
      <c r="F1147">
        <v>1</v>
      </c>
      <c r="G1147">
        <v>1</v>
      </c>
      <c r="H1147">
        <v>1</v>
      </c>
      <c r="I1147">
        <v>1</v>
      </c>
      <c r="J1147">
        <v>0.99999999999995104</v>
      </c>
      <c r="K1147">
        <v>0.99999999999992495</v>
      </c>
      <c r="L1147">
        <v>1</v>
      </c>
      <c r="M1147">
        <v>0.99999999999991296</v>
      </c>
      <c r="N1147">
        <v>1</v>
      </c>
    </row>
    <row r="1148" spans="1:14" x14ac:dyDescent="0.2">
      <c r="A1148" s="5" t="s">
        <v>9822</v>
      </c>
      <c r="B1148" s="5" t="s">
        <v>9823</v>
      </c>
      <c r="C1148" s="5" t="s">
        <v>7679</v>
      </c>
      <c r="D1148" s="5" t="s">
        <v>9811</v>
      </c>
      <c r="E1148">
        <v>1.00000000000001</v>
      </c>
      <c r="F1148">
        <v>0.99999999999992795</v>
      </c>
      <c r="G1148">
        <v>0.99999999999967804</v>
      </c>
      <c r="H1148">
        <v>1.00000000000004</v>
      </c>
      <c r="I1148">
        <v>0.99999999999978895</v>
      </c>
      <c r="J1148">
        <v>0.99999999999997202</v>
      </c>
      <c r="K1148">
        <v>0.99999999999996503</v>
      </c>
      <c r="L1148">
        <v>0.99999999999999001</v>
      </c>
      <c r="M1148">
        <v>1.00000000000004</v>
      </c>
      <c r="N1148">
        <v>0.99999999999993805</v>
      </c>
    </row>
    <row r="1149" spans="1:14" x14ac:dyDescent="0.2">
      <c r="A1149" s="5" t="s">
        <v>9824</v>
      </c>
      <c r="B1149" s="5" t="s">
        <v>9825</v>
      </c>
      <c r="C1149" s="5" t="s">
        <v>9826</v>
      </c>
      <c r="D1149" s="5" t="s">
        <v>9811</v>
      </c>
      <c r="E1149">
        <v>1.00000000000005</v>
      </c>
      <c r="F1149">
        <v>1.00000000000002</v>
      </c>
      <c r="G1149">
        <v>0.99999999999970801</v>
      </c>
      <c r="H1149">
        <v>0.999999999999994</v>
      </c>
      <c r="I1149">
        <v>1.0000000000000699</v>
      </c>
      <c r="J1149">
        <v>0.99999999999994404</v>
      </c>
      <c r="K1149">
        <v>1.00000000000004</v>
      </c>
      <c r="L1149">
        <v>0.99999999999993505</v>
      </c>
      <c r="M1149">
        <v>1.00000000000001</v>
      </c>
      <c r="N1149">
        <v>1.00000000000004</v>
      </c>
    </row>
    <row r="1150" spans="1:14" x14ac:dyDescent="0.2">
      <c r="A1150" s="5" t="s">
        <v>9827</v>
      </c>
      <c r="B1150" s="5" t="s">
        <v>9828</v>
      </c>
      <c r="C1150" s="5" t="s">
        <v>9829</v>
      </c>
      <c r="D1150" s="5" t="s">
        <v>9830</v>
      </c>
      <c r="E1150">
        <v>1</v>
      </c>
      <c r="F1150">
        <v>1</v>
      </c>
      <c r="G1150">
        <v>1</v>
      </c>
      <c r="H1150">
        <v>1</v>
      </c>
      <c r="I1150">
        <v>1</v>
      </c>
      <c r="J1150">
        <v>1</v>
      </c>
      <c r="K1150">
        <v>1</v>
      </c>
      <c r="L1150">
        <v>1</v>
      </c>
      <c r="M1150">
        <v>1</v>
      </c>
      <c r="N1150">
        <v>1</v>
      </c>
    </row>
    <row r="1151" spans="1:14" x14ac:dyDescent="0.2">
      <c r="A1151" s="5" t="s">
        <v>9831</v>
      </c>
      <c r="B1151" s="5" t="s">
        <v>9832</v>
      </c>
      <c r="C1151" s="5" t="s">
        <v>9833</v>
      </c>
      <c r="D1151" s="5" t="s">
        <v>9830</v>
      </c>
      <c r="E1151">
        <v>1</v>
      </c>
      <c r="F1151">
        <v>1</v>
      </c>
      <c r="G1151">
        <v>1</v>
      </c>
      <c r="H1151">
        <v>1</v>
      </c>
      <c r="I1151">
        <v>1</v>
      </c>
      <c r="J1151">
        <v>1</v>
      </c>
      <c r="K1151">
        <v>1</v>
      </c>
      <c r="L1151">
        <v>1</v>
      </c>
      <c r="M1151">
        <v>1</v>
      </c>
      <c r="N1151">
        <v>1</v>
      </c>
    </row>
    <row r="1152" spans="1:14" x14ac:dyDescent="0.2">
      <c r="A1152" s="5" t="s">
        <v>9834</v>
      </c>
      <c r="B1152" s="5" t="s">
        <v>9835</v>
      </c>
      <c r="C1152" s="5" t="s">
        <v>9829</v>
      </c>
      <c r="D1152" s="5" t="s">
        <v>9830</v>
      </c>
      <c r="E1152">
        <v>1</v>
      </c>
      <c r="F1152">
        <v>1</v>
      </c>
      <c r="G1152">
        <v>1</v>
      </c>
      <c r="H1152">
        <v>1</v>
      </c>
      <c r="I1152">
        <v>1</v>
      </c>
      <c r="J1152">
        <v>1</v>
      </c>
      <c r="K1152">
        <v>1</v>
      </c>
      <c r="L1152">
        <v>1</v>
      </c>
      <c r="M1152">
        <v>1</v>
      </c>
      <c r="N1152">
        <v>1</v>
      </c>
    </row>
    <row r="1153" spans="1:14" x14ac:dyDescent="0.2">
      <c r="A1153" s="5" t="s">
        <v>9836</v>
      </c>
      <c r="B1153" s="5" t="s">
        <v>9837</v>
      </c>
      <c r="C1153" s="5" t="s">
        <v>9833</v>
      </c>
      <c r="D1153" s="5" t="s">
        <v>9830</v>
      </c>
      <c r="E1153">
        <v>1</v>
      </c>
      <c r="F1153">
        <v>1</v>
      </c>
      <c r="G1153">
        <v>1</v>
      </c>
      <c r="H1153">
        <v>1</v>
      </c>
      <c r="I1153">
        <v>1</v>
      </c>
      <c r="J1153">
        <v>1</v>
      </c>
      <c r="K1153">
        <v>1</v>
      </c>
      <c r="L1153">
        <v>1</v>
      </c>
      <c r="M1153">
        <v>1</v>
      </c>
      <c r="N1153">
        <v>1</v>
      </c>
    </row>
    <row r="1154" spans="1:14" x14ac:dyDescent="0.2">
      <c r="A1154" s="5" t="s">
        <v>9838</v>
      </c>
      <c r="B1154" s="5" t="s">
        <v>6965</v>
      </c>
      <c r="D1154" s="5" t="s">
        <v>9839</v>
      </c>
      <c r="E1154">
        <v>1</v>
      </c>
      <c r="F1154">
        <v>1</v>
      </c>
      <c r="G1154">
        <v>1</v>
      </c>
      <c r="H1154">
        <v>1</v>
      </c>
      <c r="I1154">
        <v>1</v>
      </c>
      <c r="J1154">
        <v>1</v>
      </c>
      <c r="K1154">
        <v>1</v>
      </c>
      <c r="L1154">
        <v>1</v>
      </c>
      <c r="M1154">
        <v>1</v>
      </c>
      <c r="N1154">
        <v>1</v>
      </c>
    </row>
    <row r="1155" spans="1:14" x14ac:dyDescent="0.2">
      <c r="A1155" s="5" t="s">
        <v>9840</v>
      </c>
      <c r="B1155" s="5" t="s">
        <v>6966</v>
      </c>
      <c r="D1155" s="5" t="s">
        <v>9839</v>
      </c>
      <c r="E1155">
        <v>1</v>
      </c>
      <c r="F1155">
        <v>1</v>
      </c>
      <c r="G1155">
        <v>1</v>
      </c>
      <c r="H1155">
        <v>1</v>
      </c>
      <c r="I1155">
        <v>1</v>
      </c>
      <c r="J1155">
        <v>1</v>
      </c>
      <c r="K1155">
        <v>1</v>
      </c>
      <c r="L1155">
        <v>1</v>
      </c>
      <c r="M1155">
        <v>1</v>
      </c>
      <c r="N1155">
        <v>1</v>
      </c>
    </row>
    <row r="1156" spans="1:14" x14ac:dyDescent="0.2">
      <c r="A1156" s="5" t="s">
        <v>9841</v>
      </c>
      <c r="B1156" s="5" t="s">
        <v>6967</v>
      </c>
      <c r="D1156" s="5" t="s">
        <v>9839</v>
      </c>
      <c r="E1156">
        <v>1</v>
      </c>
      <c r="F1156">
        <v>1</v>
      </c>
      <c r="G1156">
        <v>1</v>
      </c>
      <c r="H1156">
        <v>1</v>
      </c>
      <c r="I1156">
        <v>1</v>
      </c>
      <c r="J1156">
        <v>1</v>
      </c>
      <c r="K1156">
        <v>1</v>
      </c>
      <c r="L1156">
        <v>1</v>
      </c>
      <c r="M1156">
        <v>1</v>
      </c>
      <c r="N1156">
        <v>1</v>
      </c>
    </row>
    <row r="1157" spans="1:14" x14ac:dyDescent="0.2">
      <c r="A1157" s="5" t="s">
        <v>9842</v>
      </c>
      <c r="B1157" s="5" t="s">
        <v>6968</v>
      </c>
      <c r="D1157" s="5" t="s">
        <v>9839</v>
      </c>
      <c r="E1157">
        <v>1</v>
      </c>
      <c r="F1157">
        <v>1</v>
      </c>
      <c r="G1157">
        <v>1</v>
      </c>
      <c r="H1157">
        <v>1</v>
      </c>
      <c r="I1157">
        <v>1</v>
      </c>
      <c r="J1157">
        <v>1</v>
      </c>
      <c r="K1157">
        <v>1</v>
      </c>
      <c r="L1157">
        <v>1</v>
      </c>
      <c r="M1157">
        <v>1</v>
      </c>
      <c r="N1157">
        <v>1</v>
      </c>
    </row>
    <row r="1158" spans="1:14" x14ac:dyDescent="0.2">
      <c r="A1158" s="5" t="s">
        <v>9843</v>
      </c>
      <c r="B1158" s="5" t="s">
        <v>6969</v>
      </c>
      <c r="D1158" s="5" t="s">
        <v>9839</v>
      </c>
      <c r="E1158">
        <v>1.00000000000004</v>
      </c>
      <c r="F1158">
        <v>0.99999999999997402</v>
      </c>
      <c r="G1158">
        <v>0.99999999999976197</v>
      </c>
      <c r="H1158">
        <v>1.00000000000002</v>
      </c>
      <c r="I1158">
        <v>0.99999999999998201</v>
      </c>
      <c r="J1158">
        <v>1.00000000000002</v>
      </c>
      <c r="K1158">
        <v>0.99999999999989397</v>
      </c>
      <c r="L1158">
        <v>0.99999999999989597</v>
      </c>
      <c r="M1158">
        <v>1.00000000000001</v>
      </c>
      <c r="N1158">
        <v>0.999999999999997</v>
      </c>
    </row>
    <row r="1159" spans="1:14" x14ac:dyDescent="0.2">
      <c r="A1159" s="5" t="s">
        <v>9844</v>
      </c>
      <c r="B1159" s="5" t="s">
        <v>6970</v>
      </c>
      <c r="D1159" s="5" t="s">
        <v>9839</v>
      </c>
      <c r="E1159">
        <v>8.9172818942233695E-2</v>
      </c>
      <c r="F1159">
        <v>7.7219565301824E-2</v>
      </c>
      <c r="G1159">
        <v>0.22971968715687399</v>
      </c>
      <c r="H1159">
        <v>0.25131680747346102</v>
      </c>
      <c r="I1159">
        <v>0.19118342876848499</v>
      </c>
      <c r="J1159">
        <v>9.3604541689985804E-2</v>
      </c>
      <c r="K1159">
        <v>8.1342561483929002E-2</v>
      </c>
      <c r="L1159">
        <v>0.22143228723632999</v>
      </c>
      <c r="M1159">
        <v>0.19894117492584601</v>
      </c>
      <c r="N1159">
        <v>0.16518047367916799</v>
      </c>
    </row>
    <row r="1160" spans="1:14" x14ac:dyDescent="0.2">
      <c r="A1160" s="5" t="s">
        <v>9845</v>
      </c>
      <c r="B1160" s="5" t="s">
        <v>6971</v>
      </c>
      <c r="D1160" s="5" t="s">
        <v>9839</v>
      </c>
      <c r="E1160">
        <v>0.99616125110345899</v>
      </c>
      <c r="F1160">
        <v>0.99617477177662905</v>
      </c>
      <c r="G1160">
        <v>0.996291502024928</v>
      </c>
      <c r="H1160">
        <v>0.99644300308328504</v>
      </c>
      <c r="I1160">
        <v>0.99648673378862096</v>
      </c>
      <c r="J1160">
        <v>0.99658369257923796</v>
      </c>
      <c r="K1160">
        <v>0.99658374203311595</v>
      </c>
      <c r="L1160">
        <v>0.99665780259661596</v>
      </c>
      <c r="M1160">
        <v>0.99681923821919605</v>
      </c>
      <c r="N1160">
        <v>0.99681949623273203</v>
      </c>
    </row>
    <row r="1161" spans="1:14" x14ac:dyDescent="0.2">
      <c r="A1161" s="5" t="s">
        <v>9846</v>
      </c>
      <c r="B1161" s="5" t="s">
        <v>6972</v>
      </c>
      <c r="D1161" s="5" t="s">
        <v>9839</v>
      </c>
      <c r="E1161">
        <v>1</v>
      </c>
      <c r="F1161">
        <v>1</v>
      </c>
      <c r="G1161">
        <v>1</v>
      </c>
      <c r="H1161">
        <v>1</v>
      </c>
      <c r="I1161">
        <v>1</v>
      </c>
      <c r="J1161">
        <v>1</v>
      </c>
      <c r="K1161">
        <v>1</v>
      </c>
      <c r="L1161">
        <v>1</v>
      </c>
      <c r="M1161">
        <v>1</v>
      </c>
      <c r="N1161">
        <v>1</v>
      </c>
    </row>
    <row r="1162" spans="1:14" x14ac:dyDescent="0.2">
      <c r="A1162" s="5" t="s">
        <v>9847</v>
      </c>
      <c r="B1162" s="5" t="s">
        <v>6973</v>
      </c>
      <c r="D1162" s="5" t="s">
        <v>9839</v>
      </c>
      <c r="E1162">
        <v>1</v>
      </c>
      <c r="F1162">
        <v>1</v>
      </c>
      <c r="G1162">
        <v>1</v>
      </c>
      <c r="H1162">
        <v>1</v>
      </c>
      <c r="I1162">
        <v>1</v>
      </c>
      <c r="J1162">
        <v>1</v>
      </c>
      <c r="K1162">
        <v>1</v>
      </c>
      <c r="L1162">
        <v>1</v>
      </c>
      <c r="M1162">
        <v>1</v>
      </c>
      <c r="N1162">
        <v>1</v>
      </c>
    </row>
    <row r="1163" spans="1:14" x14ac:dyDescent="0.2">
      <c r="A1163" s="5" t="s">
        <v>9848</v>
      </c>
      <c r="B1163" s="5" t="s">
        <v>6974</v>
      </c>
      <c r="D1163" s="5" t="s">
        <v>9839</v>
      </c>
      <c r="E1163">
        <v>0.99702806536996202</v>
      </c>
      <c r="F1163">
        <v>0.997038532987646</v>
      </c>
      <c r="G1163">
        <v>0.99742337609670995</v>
      </c>
      <c r="H1163">
        <v>0.99724619593516495</v>
      </c>
      <c r="I1163">
        <v>0.99728005196533598</v>
      </c>
      <c r="J1163">
        <v>0.99734626119973702</v>
      </c>
      <c r="K1163">
        <v>0.99734629961496502</v>
      </c>
      <c r="L1163">
        <v>0.99767010277173096</v>
      </c>
      <c r="M1163">
        <v>0.99752922968839197</v>
      </c>
      <c r="N1163">
        <v>0.99752943010939099</v>
      </c>
    </row>
    <row r="1164" spans="1:14" x14ac:dyDescent="0.2">
      <c r="A1164" s="5" t="s">
        <v>9849</v>
      </c>
      <c r="B1164" s="5" t="s">
        <v>6975</v>
      </c>
      <c r="D1164" s="5" t="s">
        <v>9839</v>
      </c>
      <c r="E1164" s="17">
        <v>3.7696758475008801E-13</v>
      </c>
      <c r="F1164" s="17">
        <v>4.89042431608403E-12</v>
      </c>
      <c r="G1164" s="17">
        <v>4.8069213682816997E-13</v>
      </c>
      <c r="H1164" s="17">
        <v>1.2352310092013301E-12</v>
      </c>
      <c r="I1164" s="17">
        <v>1.6815740127161201E-12</v>
      </c>
      <c r="J1164" s="17">
        <v>8.56281323288249E-13</v>
      </c>
      <c r="K1164" s="17">
        <v>2.1118236034659298E-12</v>
      </c>
      <c r="L1164" s="17">
        <v>2.23668297737523E-12</v>
      </c>
      <c r="M1164" s="17">
        <v>2.9447234464955402E-13</v>
      </c>
      <c r="N1164" s="17">
        <v>4.8210411142438499E-13</v>
      </c>
    </row>
    <row r="1165" spans="1:14" x14ac:dyDescent="0.2">
      <c r="A1165" s="5" t="s">
        <v>9850</v>
      </c>
      <c r="B1165" s="5" t="s">
        <v>6976</v>
      </c>
      <c r="D1165" s="5" t="s">
        <v>9839</v>
      </c>
      <c r="E1165" s="17">
        <v>2.70562695581662E-11</v>
      </c>
      <c r="F1165" s="17">
        <v>1.72247970634768E-11</v>
      </c>
      <c r="G1165" s="17">
        <v>4.90237087049568E-12</v>
      </c>
      <c r="H1165" s="17">
        <v>4.0984548501076802E-12</v>
      </c>
      <c r="I1165" s="17">
        <v>2.3591482861053299E-11</v>
      </c>
      <c r="J1165" s="17">
        <v>3.6258443804253798E-12</v>
      </c>
      <c r="K1165" s="17">
        <v>3.7766125559382099E-11</v>
      </c>
      <c r="L1165" s="17">
        <v>7.0296923318362502E-11</v>
      </c>
      <c r="M1165" s="17">
        <v>2.5449232177653902E-12</v>
      </c>
      <c r="N1165" s="17">
        <v>3.01334888082613E-11</v>
      </c>
    </row>
    <row r="1166" spans="1:14" x14ac:dyDescent="0.2">
      <c r="A1166" s="5" t="s">
        <v>9851</v>
      </c>
      <c r="B1166" s="5" t="s">
        <v>6977</v>
      </c>
      <c r="D1166" s="5" t="s">
        <v>9839</v>
      </c>
      <c r="E1166">
        <v>1.0000000000001199</v>
      </c>
      <c r="F1166">
        <v>0.99999999999990996</v>
      </c>
      <c r="G1166">
        <v>0.99999999999964395</v>
      </c>
      <c r="H1166">
        <v>1.00000000000004</v>
      </c>
      <c r="I1166">
        <v>1.0000000000001199</v>
      </c>
      <c r="J1166">
        <v>0.99999999999974398</v>
      </c>
      <c r="K1166">
        <v>0.99999999999978595</v>
      </c>
      <c r="L1166">
        <v>0.99999999999995504</v>
      </c>
      <c r="M1166">
        <v>1</v>
      </c>
      <c r="N1166">
        <v>1.00000000000026</v>
      </c>
    </row>
    <row r="1167" spans="1:14" x14ac:dyDescent="0.2">
      <c r="A1167" s="5" t="s">
        <v>9852</v>
      </c>
      <c r="B1167" s="5" t="s">
        <v>6978</v>
      </c>
      <c r="D1167" s="5" t="s">
        <v>9839</v>
      </c>
      <c r="E1167">
        <v>0.99999999999996803</v>
      </c>
      <c r="F1167">
        <v>0.999999999999998</v>
      </c>
      <c r="G1167">
        <v>0.99999999999981304</v>
      </c>
      <c r="H1167">
        <v>0.99999999999998401</v>
      </c>
      <c r="I1167">
        <v>1.00000000000001</v>
      </c>
      <c r="J1167">
        <v>0.99999999999998501</v>
      </c>
      <c r="K1167">
        <v>0.99999999999965805</v>
      </c>
      <c r="L1167">
        <v>0.99999999999995204</v>
      </c>
      <c r="M1167">
        <v>0.99999999999988198</v>
      </c>
      <c r="N1167">
        <v>1.00000000000002</v>
      </c>
    </row>
    <row r="1168" spans="1:14" x14ac:dyDescent="0.2">
      <c r="A1168" s="5" t="s">
        <v>9853</v>
      </c>
      <c r="B1168" s="5" t="s">
        <v>6979</v>
      </c>
      <c r="D1168" s="5" t="s">
        <v>9839</v>
      </c>
      <c r="E1168">
        <v>0.48010872095227902</v>
      </c>
      <c r="F1168">
        <v>0.478417702986983</v>
      </c>
      <c r="G1168">
        <v>0</v>
      </c>
      <c r="H1168">
        <v>0.315490257123903</v>
      </c>
      <c r="I1168">
        <v>0.27119660335294499</v>
      </c>
      <c r="J1168">
        <v>0.40846340237071899</v>
      </c>
      <c r="K1168">
        <v>0.40845748950362398</v>
      </c>
      <c r="L1168">
        <v>0</v>
      </c>
      <c r="M1168">
        <v>0.27907137286651401</v>
      </c>
      <c r="N1168">
        <v>0.25003899695509602</v>
      </c>
    </row>
    <row r="1169" spans="1:14" x14ac:dyDescent="0.2">
      <c r="A1169" s="5" t="s">
        <v>9854</v>
      </c>
      <c r="B1169" s="5" t="s">
        <v>6980</v>
      </c>
      <c r="D1169" s="5" t="s">
        <v>9839</v>
      </c>
      <c r="E1169">
        <v>0.99869382829734499</v>
      </c>
      <c r="F1169">
        <v>0.99869842883830395</v>
      </c>
      <c r="G1169">
        <v>0.99864108186061196</v>
      </c>
      <c r="H1169">
        <v>0.99878969715300603</v>
      </c>
      <c r="I1169">
        <v>0.99886078408095502</v>
      </c>
      <c r="J1169">
        <v>0.99883756812421798</v>
      </c>
      <c r="K1169">
        <v>0.99883758495147001</v>
      </c>
      <c r="L1169">
        <v>0.99877530668588499</v>
      </c>
      <c r="M1169">
        <v>0.99891771482258895</v>
      </c>
      <c r="N1169">
        <v>0.99891780261405705</v>
      </c>
    </row>
    <row r="1170" spans="1:14" x14ac:dyDescent="0.2">
      <c r="A1170" s="5" t="s">
        <v>9855</v>
      </c>
      <c r="B1170" s="5" t="s">
        <v>6981</v>
      </c>
      <c r="D1170" s="5" t="s">
        <v>9839</v>
      </c>
      <c r="E1170">
        <v>1</v>
      </c>
      <c r="F1170">
        <v>1</v>
      </c>
      <c r="G1170">
        <v>1</v>
      </c>
      <c r="H1170">
        <v>1</v>
      </c>
      <c r="I1170">
        <v>1</v>
      </c>
      <c r="J1170">
        <v>1</v>
      </c>
      <c r="K1170">
        <v>1</v>
      </c>
      <c r="L1170">
        <v>1</v>
      </c>
      <c r="M1170">
        <v>1</v>
      </c>
      <c r="N1170">
        <v>1</v>
      </c>
    </row>
    <row r="1171" spans="1:14" x14ac:dyDescent="0.2">
      <c r="A1171" s="5" t="s">
        <v>9856</v>
      </c>
      <c r="B1171" s="5" t="s">
        <v>6982</v>
      </c>
      <c r="D1171" s="5" t="s">
        <v>9839</v>
      </c>
      <c r="E1171">
        <v>0.99805260385899697</v>
      </c>
      <c r="F1171">
        <v>0.99805946289244996</v>
      </c>
      <c r="G1171">
        <v>0.99797396319723797</v>
      </c>
      <c r="H1171">
        <v>0.99819553655230597</v>
      </c>
      <c r="I1171">
        <v>0.99821772112591201</v>
      </c>
      <c r="J1171">
        <v>0.99825391010273401</v>
      </c>
      <c r="K1171">
        <v>0.99825393537899498</v>
      </c>
      <c r="L1171">
        <v>0.99816038714344202</v>
      </c>
      <c r="M1171">
        <v>0.998374298525599</v>
      </c>
      <c r="N1171">
        <v>0.99837443039751295</v>
      </c>
    </row>
    <row r="1172" spans="1:14" x14ac:dyDescent="0.2">
      <c r="A1172" s="5" t="s">
        <v>9857</v>
      </c>
      <c r="B1172" s="5" t="s">
        <v>6983</v>
      </c>
      <c r="D1172" s="5" t="s">
        <v>9839</v>
      </c>
      <c r="E1172">
        <v>0.999970953085077</v>
      </c>
      <c r="F1172">
        <v>0.99997095308505202</v>
      </c>
      <c r="G1172">
        <v>0.99998543659970096</v>
      </c>
      <c r="H1172">
        <v>0.99997095308505302</v>
      </c>
      <c r="I1172">
        <v>0.99997398126460901</v>
      </c>
      <c r="J1172">
        <v>0.99996168483700498</v>
      </c>
      <c r="K1172">
        <v>0.99996168483709202</v>
      </c>
      <c r="L1172">
        <v>0.99998011132960896</v>
      </c>
      <c r="M1172">
        <v>0.99996088106687298</v>
      </c>
      <c r="N1172">
        <v>0.99996088000731398</v>
      </c>
    </row>
    <row r="1173" spans="1:14" x14ac:dyDescent="0.2">
      <c r="A1173" s="5" t="s">
        <v>9858</v>
      </c>
      <c r="B1173" s="5" t="s">
        <v>6984</v>
      </c>
      <c r="D1173" s="5" t="s">
        <v>9839</v>
      </c>
      <c r="E1173">
        <v>0.99413717250672295</v>
      </c>
      <c r="F1173">
        <v>0.99415782230144401</v>
      </c>
      <c r="G1173">
        <v>0.994281640998678</v>
      </c>
      <c r="H1173">
        <v>0.99456748542892603</v>
      </c>
      <c r="I1173">
        <v>0.99463427426783102</v>
      </c>
      <c r="J1173">
        <v>0.99475415358656705</v>
      </c>
      <c r="K1173">
        <v>0.99475422952488002</v>
      </c>
      <c r="L1173">
        <v>0.99481860520894105</v>
      </c>
      <c r="M1173">
        <v>0.99511584125083097</v>
      </c>
      <c r="N1173">
        <v>0.99511623743866096</v>
      </c>
    </row>
    <row r="1174" spans="1:14" x14ac:dyDescent="0.2">
      <c r="A1174" s="5" t="s">
        <v>9859</v>
      </c>
      <c r="B1174" s="5" t="s">
        <v>6985</v>
      </c>
      <c r="D1174" s="5" t="s">
        <v>9839</v>
      </c>
      <c r="E1174">
        <v>1</v>
      </c>
      <c r="F1174">
        <v>1</v>
      </c>
      <c r="G1174">
        <v>1</v>
      </c>
      <c r="H1174">
        <v>1</v>
      </c>
      <c r="I1174">
        <v>1</v>
      </c>
      <c r="J1174">
        <v>1</v>
      </c>
      <c r="K1174">
        <v>1</v>
      </c>
      <c r="L1174">
        <v>1</v>
      </c>
      <c r="M1174">
        <v>1</v>
      </c>
      <c r="N1174">
        <v>1</v>
      </c>
    </row>
    <row r="1175" spans="1:14" x14ac:dyDescent="0.2">
      <c r="A1175" s="5" t="s">
        <v>9860</v>
      </c>
      <c r="B1175" s="5" t="s">
        <v>6986</v>
      </c>
      <c r="D1175" s="5" t="s">
        <v>9839</v>
      </c>
      <c r="E1175">
        <v>1.00000000000003</v>
      </c>
      <c r="F1175">
        <v>0.99999999999943701</v>
      </c>
      <c r="G1175">
        <v>0.99999999999983802</v>
      </c>
      <c r="H1175">
        <v>1.00000000000004</v>
      </c>
      <c r="I1175">
        <v>1.00000000000003</v>
      </c>
      <c r="J1175">
        <v>1.0000000000000799</v>
      </c>
      <c r="K1175">
        <v>1.00000000000005</v>
      </c>
      <c r="L1175">
        <v>1.00000000000004</v>
      </c>
      <c r="M1175">
        <v>0.99999999999998801</v>
      </c>
      <c r="N1175">
        <v>1.00000000000003</v>
      </c>
    </row>
    <row r="1176" spans="1:14" x14ac:dyDescent="0.2">
      <c r="A1176" s="5" t="s">
        <v>9861</v>
      </c>
      <c r="B1176" s="5" t="s">
        <v>6987</v>
      </c>
      <c r="D1176" s="5" t="s">
        <v>9839</v>
      </c>
      <c r="E1176">
        <v>0.99999999999995304</v>
      </c>
      <c r="F1176">
        <v>0.99999999999988598</v>
      </c>
      <c r="G1176">
        <v>0.99999999999960798</v>
      </c>
      <c r="H1176">
        <v>0.99999999999984301</v>
      </c>
      <c r="I1176">
        <v>0.99999999999999001</v>
      </c>
      <c r="J1176">
        <v>0.99999999999995004</v>
      </c>
      <c r="K1176">
        <v>0.99999999999994904</v>
      </c>
      <c r="L1176">
        <v>0.99999999999987099</v>
      </c>
      <c r="M1176">
        <v>1.00000000000025</v>
      </c>
      <c r="N1176">
        <v>1.00000000000005</v>
      </c>
    </row>
    <row r="1177" spans="1:14" x14ac:dyDescent="0.2">
      <c r="A1177" s="5" t="s">
        <v>9862</v>
      </c>
      <c r="B1177" s="5" t="s">
        <v>6988</v>
      </c>
      <c r="D1177" s="5" t="s">
        <v>9839</v>
      </c>
      <c r="E1177">
        <v>0.99996516990472695</v>
      </c>
      <c r="F1177">
        <v>0.99996516990480899</v>
      </c>
      <c r="G1177">
        <v>0.99998108721652301</v>
      </c>
      <c r="H1177">
        <v>0.99996516990472795</v>
      </c>
      <c r="I1177">
        <v>0.999973044707967</v>
      </c>
      <c r="J1177">
        <v>0.99993891847356697</v>
      </c>
      <c r="K1177">
        <v>0.99993891847378302</v>
      </c>
      <c r="L1177">
        <v>0.99996166244577001</v>
      </c>
      <c r="M1177">
        <v>0.99993669790373696</v>
      </c>
      <c r="N1177">
        <v>0.99993669497753002</v>
      </c>
    </row>
    <row r="1178" spans="1:14" x14ac:dyDescent="0.2">
      <c r="A1178" s="5" t="s">
        <v>9863</v>
      </c>
      <c r="B1178" s="5" t="s">
        <v>6989</v>
      </c>
      <c r="D1178" s="5" t="s">
        <v>9839</v>
      </c>
      <c r="E1178">
        <v>1</v>
      </c>
      <c r="F1178">
        <v>1.0000000000000799</v>
      </c>
      <c r="G1178">
        <v>0.99999999999962896</v>
      </c>
      <c r="H1178">
        <v>1</v>
      </c>
      <c r="I1178">
        <v>1.0000000000000899</v>
      </c>
      <c r="J1178">
        <v>0.99999999999986999</v>
      </c>
      <c r="K1178">
        <v>0.999999999999861</v>
      </c>
      <c r="L1178">
        <v>0.99999999999989797</v>
      </c>
      <c r="M1178">
        <v>0.99999999999977995</v>
      </c>
      <c r="N1178">
        <v>1.0000000000000799</v>
      </c>
    </row>
    <row r="1179" spans="1:14" x14ac:dyDescent="0.2">
      <c r="A1179" s="5" t="s">
        <v>9864</v>
      </c>
      <c r="B1179" s="5" t="s">
        <v>6990</v>
      </c>
      <c r="D1179" s="5" t="s">
        <v>9839</v>
      </c>
      <c r="E1179">
        <v>1</v>
      </c>
      <c r="F1179">
        <v>1</v>
      </c>
      <c r="G1179">
        <v>1</v>
      </c>
      <c r="H1179">
        <v>1</v>
      </c>
      <c r="I1179">
        <v>1</v>
      </c>
      <c r="J1179">
        <v>1</v>
      </c>
      <c r="K1179">
        <v>1</v>
      </c>
      <c r="L1179">
        <v>1</v>
      </c>
      <c r="M1179">
        <v>1</v>
      </c>
      <c r="N1179">
        <v>1</v>
      </c>
    </row>
    <row r="1180" spans="1:14" x14ac:dyDescent="0.2">
      <c r="A1180" s="5" t="s">
        <v>9865</v>
      </c>
      <c r="B1180" s="5" t="s">
        <v>6991</v>
      </c>
      <c r="D1180" s="5" t="s">
        <v>9839</v>
      </c>
      <c r="E1180">
        <v>1</v>
      </c>
      <c r="F1180">
        <v>1</v>
      </c>
      <c r="G1180">
        <v>1</v>
      </c>
      <c r="H1180">
        <v>1</v>
      </c>
      <c r="I1180">
        <v>1</v>
      </c>
      <c r="J1180">
        <v>1</v>
      </c>
      <c r="K1180">
        <v>1</v>
      </c>
      <c r="L1180">
        <v>1</v>
      </c>
      <c r="M1180">
        <v>1</v>
      </c>
      <c r="N1180">
        <v>1</v>
      </c>
    </row>
    <row r="1181" spans="1:14" x14ac:dyDescent="0.2">
      <c r="A1181" s="5" t="s">
        <v>9866</v>
      </c>
      <c r="B1181" s="5" t="s">
        <v>6992</v>
      </c>
      <c r="D1181" s="5" t="s">
        <v>9839</v>
      </c>
      <c r="E1181">
        <v>1</v>
      </c>
      <c r="F1181">
        <v>1</v>
      </c>
      <c r="G1181">
        <v>1</v>
      </c>
      <c r="H1181">
        <v>1</v>
      </c>
      <c r="I1181">
        <v>1</v>
      </c>
      <c r="J1181">
        <v>1</v>
      </c>
      <c r="K1181">
        <v>1</v>
      </c>
      <c r="L1181">
        <v>1</v>
      </c>
      <c r="M1181">
        <v>1</v>
      </c>
      <c r="N1181">
        <v>1</v>
      </c>
    </row>
    <row r="1182" spans="1:14" x14ac:dyDescent="0.2">
      <c r="A1182" s="5" t="s">
        <v>9867</v>
      </c>
      <c r="B1182" s="5" t="s">
        <v>6993</v>
      </c>
      <c r="D1182" s="5" t="s">
        <v>9839</v>
      </c>
      <c r="E1182">
        <v>1</v>
      </c>
      <c r="F1182">
        <v>1</v>
      </c>
      <c r="G1182">
        <v>1</v>
      </c>
      <c r="H1182">
        <v>1</v>
      </c>
      <c r="I1182">
        <v>1</v>
      </c>
      <c r="J1182">
        <v>1</v>
      </c>
      <c r="K1182">
        <v>1</v>
      </c>
      <c r="L1182">
        <v>1</v>
      </c>
      <c r="M1182">
        <v>1</v>
      </c>
      <c r="N1182">
        <v>1</v>
      </c>
    </row>
    <row r="1183" spans="1:14" x14ac:dyDescent="0.2">
      <c r="A1183" s="5" t="s">
        <v>9868</v>
      </c>
      <c r="B1183" s="5" t="s">
        <v>6994</v>
      </c>
      <c r="D1183" s="5" t="s">
        <v>9839</v>
      </c>
      <c r="E1183">
        <v>1</v>
      </c>
      <c r="F1183">
        <v>1</v>
      </c>
      <c r="G1183">
        <v>1</v>
      </c>
      <c r="H1183">
        <v>1</v>
      </c>
      <c r="I1183">
        <v>1</v>
      </c>
      <c r="J1183">
        <v>1</v>
      </c>
      <c r="K1183">
        <v>1</v>
      </c>
      <c r="L1183">
        <v>1</v>
      </c>
      <c r="M1183">
        <v>1</v>
      </c>
      <c r="N1183">
        <v>1</v>
      </c>
    </row>
    <row r="1184" spans="1:14" x14ac:dyDescent="0.2">
      <c r="A1184" s="5" t="s">
        <v>9869</v>
      </c>
      <c r="B1184" s="5" t="s">
        <v>6995</v>
      </c>
      <c r="D1184" s="5" t="s">
        <v>9839</v>
      </c>
      <c r="E1184">
        <v>1.0000000000000899</v>
      </c>
      <c r="F1184">
        <v>0.99999999999991995</v>
      </c>
      <c r="G1184">
        <v>0.99999999999964695</v>
      </c>
      <c r="H1184">
        <v>1.00000000000005</v>
      </c>
      <c r="I1184">
        <v>0.99999999999999201</v>
      </c>
      <c r="J1184">
        <v>0.999999999999855</v>
      </c>
      <c r="K1184">
        <v>0.99999999999995703</v>
      </c>
      <c r="L1184">
        <v>0.99999999999988698</v>
      </c>
      <c r="M1184">
        <v>1.0000000000001501</v>
      </c>
      <c r="N1184">
        <v>1.00000000000025</v>
      </c>
    </row>
    <row r="1185" spans="1:14" x14ac:dyDescent="0.2">
      <c r="A1185" s="5" t="s">
        <v>9870</v>
      </c>
      <c r="B1185" s="5" t="s">
        <v>6996</v>
      </c>
      <c r="D1185" s="5" t="s">
        <v>9839</v>
      </c>
      <c r="E1185">
        <v>0.999999999999998</v>
      </c>
      <c r="F1185">
        <v>1.00000000000003</v>
      </c>
      <c r="G1185">
        <v>0.99999999999963496</v>
      </c>
      <c r="H1185">
        <v>1.00000000000004</v>
      </c>
      <c r="I1185">
        <v>1.0000000000000999</v>
      </c>
      <c r="J1185">
        <v>0.999999999999863</v>
      </c>
      <c r="K1185">
        <v>0.99999999999986799</v>
      </c>
      <c r="L1185">
        <v>1.00000000000033</v>
      </c>
      <c r="M1185">
        <v>0.99999999999992695</v>
      </c>
      <c r="N1185">
        <v>1.00000000000004</v>
      </c>
    </row>
    <row r="1186" spans="1:14" x14ac:dyDescent="0.2">
      <c r="A1186" s="5" t="s">
        <v>9871</v>
      </c>
      <c r="B1186" s="5" t="s">
        <v>6997</v>
      </c>
      <c r="D1186" s="5" t="s">
        <v>9839</v>
      </c>
      <c r="E1186">
        <v>1</v>
      </c>
      <c r="F1186">
        <v>1</v>
      </c>
      <c r="G1186">
        <v>1</v>
      </c>
      <c r="H1186">
        <v>1</v>
      </c>
      <c r="I1186">
        <v>1</v>
      </c>
      <c r="J1186">
        <v>1</v>
      </c>
      <c r="K1186">
        <v>1</v>
      </c>
      <c r="L1186">
        <v>1</v>
      </c>
      <c r="M1186">
        <v>1</v>
      </c>
      <c r="N1186">
        <v>1</v>
      </c>
    </row>
    <row r="1187" spans="1:14" x14ac:dyDescent="0.2">
      <c r="A1187" s="5" t="s">
        <v>9872</v>
      </c>
      <c r="B1187" s="5" t="s">
        <v>6998</v>
      </c>
      <c r="D1187" s="5" t="s">
        <v>9839</v>
      </c>
      <c r="E1187">
        <v>0.99999999999997902</v>
      </c>
      <c r="F1187">
        <v>0.99999999999940503</v>
      </c>
      <c r="G1187">
        <v>0.99999999999969502</v>
      </c>
      <c r="H1187">
        <v>1.00000000000005</v>
      </c>
      <c r="I1187">
        <v>1.00000000000005</v>
      </c>
      <c r="J1187">
        <v>0.99999999999982303</v>
      </c>
      <c r="K1187">
        <v>0.99999999999995204</v>
      </c>
      <c r="L1187">
        <v>0.99999999999988498</v>
      </c>
      <c r="M1187">
        <v>0.99999999999993805</v>
      </c>
      <c r="N1187">
        <v>0.99999999999995504</v>
      </c>
    </row>
    <row r="1188" spans="1:14" x14ac:dyDescent="0.2">
      <c r="A1188" s="5" t="s">
        <v>9873</v>
      </c>
      <c r="B1188" s="5" t="s">
        <v>6999</v>
      </c>
      <c r="D1188" s="5" t="s">
        <v>9839</v>
      </c>
      <c r="E1188">
        <v>1</v>
      </c>
      <c r="F1188">
        <v>1</v>
      </c>
      <c r="G1188">
        <v>1</v>
      </c>
      <c r="H1188">
        <v>1</v>
      </c>
      <c r="I1188">
        <v>1</v>
      </c>
      <c r="J1188">
        <v>1</v>
      </c>
      <c r="K1188">
        <v>1</v>
      </c>
      <c r="L1188">
        <v>1</v>
      </c>
      <c r="M1188">
        <v>1</v>
      </c>
      <c r="N1188">
        <v>1</v>
      </c>
    </row>
    <row r="1189" spans="1:14" x14ac:dyDescent="0.2">
      <c r="A1189" s="5" t="s">
        <v>9874</v>
      </c>
      <c r="B1189" s="5" t="s">
        <v>7000</v>
      </c>
      <c r="D1189" s="5" t="s">
        <v>9839</v>
      </c>
      <c r="E1189">
        <v>1</v>
      </c>
      <c r="F1189">
        <v>1</v>
      </c>
      <c r="G1189">
        <v>1</v>
      </c>
      <c r="H1189">
        <v>1</v>
      </c>
      <c r="I1189">
        <v>1</v>
      </c>
      <c r="J1189">
        <v>1</v>
      </c>
      <c r="K1189">
        <v>1</v>
      </c>
      <c r="L1189">
        <v>1</v>
      </c>
      <c r="M1189">
        <v>1</v>
      </c>
      <c r="N1189">
        <v>1</v>
      </c>
    </row>
    <row r="1190" spans="1:14" x14ac:dyDescent="0.2">
      <c r="A1190" s="5" t="s">
        <v>9875</v>
      </c>
      <c r="B1190" s="5" t="s">
        <v>7001</v>
      </c>
      <c r="D1190" s="5" t="s">
        <v>9839</v>
      </c>
      <c r="E1190">
        <v>1.00000000000004</v>
      </c>
      <c r="F1190">
        <v>0.99999999999996902</v>
      </c>
      <c r="G1190">
        <v>0.99999999999977796</v>
      </c>
      <c r="H1190">
        <v>1.0000000000000799</v>
      </c>
      <c r="I1190">
        <v>1.0000000000000699</v>
      </c>
      <c r="J1190">
        <v>0.99999999999993905</v>
      </c>
      <c r="K1190">
        <v>0.99999999999982103</v>
      </c>
      <c r="L1190">
        <v>0.99999999999991196</v>
      </c>
      <c r="M1190">
        <v>0.99999999999998102</v>
      </c>
      <c r="N1190">
        <v>1.00000000000006</v>
      </c>
    </row>
    <row r="1191" spans="1:14" x14ac:dyDescent="0.2">
      <c r="A1191" s="5" t="s">
        <v>9876</v>
      </c>
      <c r="B1191" s="5" t="s">
        <v>7002</v>
      </c>
      <c r="D1191" s="5" t="s">
        <v>9839</v>
      </c>
      <c r="E1191">
        <v>1.00000000000003</v>
      </c>
      <c r="F1191">
        <v>0.99999999999991496</v>
      </c>
      <c r="G1191">
        <v>0.99999999999976097</v>
      </c>
      <c r="H1191">
        <v>1</v>
      </c>
      <c r="I1191">
        <v>1.0000000000000999</v>
      </c>
      <c r="J1191">
        <v>0.99999999999993205</v>
      </c>
      <c r="K1191">
        <v>0.99999999999987399</v>
      </c>
      <c r="L1191">
        <v>0.99999999999990197</v>
      </c>
      <c r="M1191">
        <v>0.99999999999987399</v>
      </c>
      <c r="N1191">
        <v>1.0000000000000699</v>
      </c>
    </row>
    <row r="1192" spans="1:14" x14ac:dyDescent="0.2">
      <c r="A1192" s="5" t="s">
        <v>9877</v>
      </c>
      <c r="B1192" s="5" t="s">
        <v>7003</v>
      </c>
      <c r="D1192" s="5" t="s">
        <v>9839</v>
      </c>
      <c r="E1192">
        <v>0.99954543667493301</v>
      </c>
      <c r="F1192">
        <v>0.999544936121745</v>
      </c>
      <c r="G1192">
        <v>0.99954954406204499</v>
      </c>
      <c r="H1192">
        <v>0.999535005844576</v>
      </c>
      <c r="I1192">
        <v>0.99953387805494498</v>
      </c>
      <c r="J1192">
        <v>0.999552317247277</v>
      </c>
      <c r="K1192">
        <v>0.99955231552158996</v>
      </c>
      <c r="L1192">
        <v>0.999551083810852</v>
      </c>
      <c r="M1192">
        <v>0.99954586876834794</v>
      </c>
      <c r="N1192">
        <v>0.99954586208483598</v>
      </c>
    </row>
    <row r="1193" spans="1:14" x14ac:dyDescent="0.2">
      <c r="A1193" s="5" t="s">
        <v>9878</v>
      </c>
      <c r="B1193" s="5" t="s">
        <v>7004</v>
      </c>
      <c r="D1193" s="5" t="s">
        <v>9839</v>
      </c>
      <c r="E1193">
        <v>1.00000000000003</v>
      </c>
      <c r="F1193">
        <v>1.00000000000005</v>
      </c>
      <c r="G1193">
        <v>1.00000000000003</v>
      </c>
      <c r="H1193">
        <v>0.999999999999995</v>
      </c>
      <c r="I1193">
        <v>1</v>
      </c>
      <c r="J1193">
        <v>0.99999999999989198</v>
      </c>
      <c r="K1193">
        <v>0.99999999999999301</v>
      </c>
      <c r="L1193">
        <v>0.99999999999993106</v>
      </c>
      <c r="M1193">
        <v>1</v>
      </c>
      <c r="N1193">
        <v>0.99999999999997602</v>
      </c>
    </row>
    <row r="1194" spans="1:14" x14ac:dyDescent="0.2">
      <c r="A1194" s="5" t="s">
        <v>9879</v>
      </c>
      <c r="B1194" s="5" t="s">
        <v>7005</v>
      </c>
      <c r="D1194" s="5" t="s">
        <v>9839</v>
      </c>
      <c r="E1194">
        <v>1</v>
      </c>
      <c r="F1194">
        <v>1</v>
      </c>
      <c r="G1194">
        <v>1</v>
      </c>
      <c r="H1194">
        <v>1</v>
      </c>
      <c r="I1194">
        <v>1</v>
      </c>
      <c r="J1194">
        <v>1</v>
      </c>
      <c r="K1194">
        <v>1</v>
      </c>
      <c r="L1194">
        <v>1</v>
      </c>
      <c r="M1194">
        <v>1</v>
      </c>
      <c r="N1194">
        <v>1</v>
      </c>
    </row>
    <row r="1195" spans="1:14" x14ac:dyDescent="0.2">
      <c r="A1195" s="5" t="s">
        <v>9880</v>
      </c>
      <c r="B1195" s="5" t="s">
        <v>7006</v>
      </c>
      <c r="D1195" s="5" t="s">
        <v>9839</v>
      </c>
      <c r="E1195">
        <v>0.99999999999991596</v>
      </c>
      <c r="F1195">
        <v>1.0000000000000899</v>
      </c>
      <c r="G1195">
        <v>0.99999999999963896</v>
      </c>
      <c r="H1195">
        <v>0.999999999999995</v>
      </c>
      <c r="I1195">
        <v>0.99999999999992895</v>
      </c>
      <c r="J1195">
        <v>0.99999999999983302</v>
      </c>
      <c r="K1195">
        <v>0.99999999999995703</v>
      </c>
      <c r="L1195">
        <v>0.99999999999991196</v>
      </c>
      <c r="M1195">
        <v>0.99999999999997902</v>
      </c>
      <c r="N1195">
        <v>1.00000000000004</v>
      </c>
    </row>
    <row r="1196" spans="1:14" x14ac:dyDescent="0.2">
      <c r="A1196" s="5" t="s">
        <v>9881</v>
      </c>
      <c r="B1196" s="5" t="s">
        <v>7007</v>
      </c>
      <c r="D1196" s="5" t="s">
        <v>9839</v>
      </c>
      <c r="E1196">
        <v>0.99999999999998002</v>
      </c>
      <c r="F1196">
        <v>1.0000000000000899</v>
      </c>
      <c r="G1196">
        <v>0.99999999999965605</v>
      </c>
      <c r="H1196">
        <v>1.00000000000001</v>
      </c>
      <c r="I1196">
        <v>0.99999999999992695</v>
      </c>
      <c r="J1196">
        <v>0.99999999999987799</v>
      </c>
      <c r="K1196">
        <v>0.99999999999999201</v>
      </c>
      <c r="L1196">
        <v>0.99999999999994504</v>
      </c>
      <c r="M1196">
        <v>1.0000000000001299</v>
      </c>
      <c r="N1196">
        <v>1.00000000000005</v>
      </c>
    </row>
    <row r="1197" spans="1:14" x14ac:dyDescent="0.2">
      <c r="A1197" s="5" t="s">
        <v>9882</v>
      </c>
      <c r="B1197" s="5" t="s">
        <v>7008</v>
      </c>
      <c r="D1197" s="5" t="s">
        <v>9839</v>
      </c>
      <c r="E1197">
        <v>1.00000000000002</v>
      </c>
      <c r="F1197">
        <v>1.00000000000004</v>
      </c>
      <c r="G1197">
        <v>0.999999999999718</v>
      </c>
      <c r="H1197">
        <v>1.00000000000001</v>
      </c>
      <c r="I1197">
        <v>1.0000000000000999</v>
      </c>
      <c r="J1197">
        <v>0.99999999999985401</v>
      </c>
      <c r="K1197">
        <v>0.99999999999992595</v>
      </c>
      <c r="L1197">
        <v>0.99999999999993205</v>
      </c>
      <c r="M1197">
        <v>0.999999999999998</v>
      </c>
      <c r="N1197">
        <v>1.00000000000029</v>
      </c>
    </row>
    <row r="1198" spans="1:14" x14ac:dyDescent="0.2">
      <c r="A1198" s="5" t="s">
        <v>9883</v>
      </c>
      <c r="B1198" s="5" t="s">
        <v>7009</v>
      </c>
      <c r="D1198" s="5" t="s">
        <v>9839</v>
      </c>
      <c r="E1198">
        <v>1.00000000000003</v>
      </c>
      <c r="F1198">
        <v>1.0000000000000799</v>
      </c>
      <c r="G1198">
        <v>0.99999999999973099</v>
      </c>
      <c r="H1198">
        <v>1.00000000000006</v>
      </c>
      <c r="I1198">
        <v>0.999999999999996</v>
      </c>
      <c r="J1198">
        <v>0.99999999999993805</v>
      </c>
      <c r="K1198">
        <v>1.00000000000002</v>
      </c>
      <c r="L1198">
        <v>1</v>
      </c>
      <c r="M1198">
        <v>0.99999999999997802</v>
      </c>
      <c r="N1198">
        <v>1.00000000000006</v>
      </c>
    </row>
    <row r="1199" spans="1:14" x14ac:dyDescent="0.2">
      <c r="A1199" s="5" t="s">
        <v>9884</v>
      </c>
      <c r="B1199" s="5" t="s">
        <v>7010</v>
      </c>
      <c r="D1199" s="5" t="s">
        <v>9839</v>
      </c>
      <c r="E1199">
        <v>1</v>
      </c>
      <c r="F1199">
        <v>1</v>
      </c>
      <c r="G1199">
        <v>1</v>
      </c>
      <c r="H1199">
        <v>1</v>
      </c>
      <c r="I1199">
        <v>1</v>
      </c>
      <c r="J1199">
        <v>1</v>
      </c>
      <c r="K1199">
        <v>1</v>
      </c>
      <c r="L1199">
        <v>1</v>
      </c>
      <c r="M1199">
        <v>1</v>
      </c>
      <c r="N1199">
        <v>1</v>
      </c>
    </row>
    <row r="1200" spans="1:14" x14ac:dyDescent="0.2">
      <c r="A1200" s="5" t="s">
        <v>9885</v>
      </c>
      <c r="B1200" s="5" t="s">
        <v>7011</v>
      </c>
      <c r="D1200" s="5" t="s">
        <v>9839</v>
      </c>
      <c r="E1200">
        <v>1</v>
      </c>
      <c r="F1200">
        <v>1</v>
      </c>
      <c r="G1200">
        <v>1</v>
      </c>
      <c r="H1200">
        <v>1</v>
      </c>
      <c r="I1200">
        <v>1</v>
      </c>
      <c r="J1200">
        <v>1</v>
      </c>
      <c r="K1200">
        <v>1</v>
      </c>
      <c r="L1200">
        <v>1</v>
      </c>
      <c r="M1200">
        <v>1</v>
      </c>
      <c r="N1200">
        <v>1</v>
      </c>
    </row>
    <row r="1201" spans="1:14" x14ac:dyDescent="0.2">
      <c r="A1201" s="5" t="s">
        <v>9886</v>
      </c>
      <c r="B1201" s="5" t="s">
        <v>7012</v>
      </c>
      <c r="D1201" s="5" t="s">
        <v>9839</v>
      </c>
      <c r="E1201">
        <v>1.00000000000001</v>
      </c>
      <c r="F1201">
        <v>0.99999999999996803</v>
      </c>
      <c r="G1201">
        <v>0.99999999999990297</v>
      </c>
      <c r="H1201">
        <v>1.0000000000000799</v>
      </c>
      <c r="I1201">
        <v>0.99999999999996902</v>
      </c>
      <c r="J1201">
        <v>0.99999999999983402</v>
      </c>
      <c r="K1201">
        <v>0.999999999999866</v>
      </c>
      <c r="L1201">
        <v>1.00000000000002</v>
      </c>
      <c r="M1201">
        <v>1.00000000000003</v>
      </c>
      <c r="N1201">
        <v>1.00000000000002</v>
      </c>
    </row>
    <row r="1202" spans="1:14" x14ac:dyDescent="0.2">
      <c r="A1202" s="5" t="s">
        <v>9887</v>
      </c>
      <c r="B1202" s="5" t="s">
        <v>7013</v>
      </c>
      <c r="D1202" s="5" t="s">
        <v>9839</v>
      </c>
      <c r="E1202">
        <v>1.00000000000004</v>
      </c>
      <c r="F1202">
        <v>0.99999999999998501</v>
      </c>
      <c r="G1202">
        <v>0.99999999999970601</v>
      </c>
      <c r="H1202">
        <v>1.0000000000000799</v>
      </c>
      <c r="I1202">
        <v>0.99999999999991096</v>
      </c>
      <c r="J1202">
        <v>0.99999999999997702</v>
      </c>
      <c r="K1202">
        <v>0.999999999999998</v>
      </c>
      <c r="L1202">
        <v>1.00000000000003</v>
      </c>
      <c r="M1202">
        <v>0.99999999999996503</v>
      </c>
      <c r="N1202">
        <v>0.99999999999989797</v>
      </c>
    </row>
    <row r="1203" spans="1:14" x14ac:dyDescent="0.2">
      <c r="A1203" s="5" t="s">
        <v>9888</v>
      </c>
      <c r="B1203" s="5" t="s">
        <v>7014</v>
      </c>
      <c r="D1203" s="5" t="s">
        <v>9839</v>
      </c>
      <c r="E1203">
        <v>1.0000000000001099</v>
      </c>
      <c r="F1203">
        <v>0.999999999999995</v>
      </c>
      <c r="G1203">
        <v>0.99999999999947797</v>
      </c>
      <c r="H1203">
        <v>1.00000000000005</v>
      </c>
      <c r="I1203">
        <v>1.00000000000006</v>
      </c>
      <c r="J1203">
        <v>0.99999999999990397</v>
      </c>
      <c r="K1203">
        <v>0.99999999999989397</v>
      </c>
      <c r="L1203">
        <v>0.99999999999986799</v>
      </c>
      <c r="M1203">
        <v>0.99999999999994404</v>
      </c>
      <c r="N1203">
        <v>1.00000000000002</v>
      </c>
    </row>
    <row r="1204" spans="1:14" x14ac:dyDescent="0.2">
      <c r="A1204" s="5" t="s">
        <v>9889</v>
      </c>
      <c r="B1204" s="5" t="s">
        <v>7015</v>
      </c>
      <c r="D1204" s="5" t="s">
        <v>9839</v>
      </c>
      <c r="E1204">
        <v>1</v>
      </c>
      <c r="F1204">
        <v>1</v>
      </c>
      <c r="G1204">
        <v>1</v>
      </c>
      <c r="H1204">
        <v>1</v>
      </c>
      <c r="I1204">
        <v>1</v>
      </c>
      <c r="J1204">
        <v>1</v>
      </c>
      <c r="K1204">
        <v>1</v>
      </c>
      <c r="L1204">
        <v>1</v>
      </c>
      <c r="M1204">
        <v>1</v>
      </c>
      <c r="N1204">
        <v>1</v>
      </c>
    </row>
    <row r="1205" spans="1:14" x14ac:dyDescent="0.2">
      <c r="A1205" s="5" t="s">
        <v>9890</v>
      </c>
      <c r="B1205" s="5" t="s">
        <v>7016</v>
      </c>
      <c r="D1205" s="5" t="s">
        <v>9839</v>
      </c>
      <c r="E1205">
        <v>1</v>
      </c>
      <c r="F1205">
        <v>1</v>
      </c>
      <c r="G1205">
        <v>1</v>
      </c>
      <c r="H1205">
        <v>1</v>
      </c>
      <c r="I1205">
        <v>1</v>
      </c>
      <c r="J1205">
        <v>1</v>
      </c>
      <c r="K1205">
        <v>1</v>
      </c>
      <c r="L1205">
        <v>1</v>
      </c>
      <c r="M1205">
        <v>1</v>
      </c>
      <c r="N1205">
        <v>1</v>
      </c>
    </row>
    <row r="1206" spans="1:14" x14ac:dyDescent="0.2">
      <c r="A1206" s="5" t="s">
        <v>9891</v>
      </c>
      <c r="B1206" s="5" t="s">
        <v>7017</v>
      </c>
      <c r="D1206" s="5" t="s">
        <v>9839</v>
      </c>
      <c r="E1206">
        <v>1.00000000000006</v>
      </c>
      <c r="F1206">
        <v>0.99999999999998901</v>
      </c>
      <c r="G1206">
        <v>0.99999999999965195</v>
      </c>
      <c r="H1206">
        <v>0.99999999999997202</v>
      </c>
      <c r="I1206">
        <v>0.99999999999996703</v>
      </c>
      <c r="J1206">
        <v>0.99999999999982203</v>
      </c>
      <c r="K1206">
        <v>1.00000000000001</v>
      </c>
      <c r="L1206">
        <v>0.99999999999998102</v>
      </c>
      <c r="M1206">
        <v>0.99999999999991396</v>
      </c>
      <c r="N1206">
        <v>1.0000000000003</v>
      </c>
    </row>
    <row r="1207" spans="1:14" x14ac:dyDescent="0.2">
      <c r="A1207" s="5" t="s">
        <v>9892</v>
      </c>
      <c r="B1207" s="5" t="s">
        <v>7018</v>
      </c>
      <c r="D1207" s="5" t="s">
        <v>9839</v>
      </c>
      <c r="E1207">
        <v>0.99906262414971403</v>
      </c>
      <c r="F1207">
        <v>0.99906592573384201</v>
      </c>
      <c r="G1207">
        <v>0.99926857794947499</v>
      </c>
      <c r="H1207">
        <v>0.99913142456072701</v>
      </c>
      <c r="I1207">
        <v>0.99914210306775797</v>
      </c>
      <c r="J1207">
        <v>0.99917388970625998</v>
      </c>
      <c r="K1207">
        <v>0.99917390166501296</v>
      </c>
      <c r="L1207">
        <v>0.99934723158314798</v>
      </c>
      <c r="M1207">
        <v>0.99923084789355898</v>
      </c>
      <c r="N1207">
        <v>0.99923091028489996</v>
      </c>
    </row>
    <row r="1208" spans="1:14" x14ac:dyDescent="0.2">
      <c r="A1208" s="5" t="s">
        <v>9893</v>
      </c>
      <c r="B1208" s="5" t="s">
        <v>7019</v>
      </c>
      <c r="D1208" s="5" t="s">
        <v>9839</v>
      </c>
      <c r="E1208">
        <v>1.0000000000001299</v>
      </c>
      <c r="F1208">
        <v>0.99999999999991696</v>
      </c>
      <c r="G1208">
        <v>1.00000000000002</v>
      </c>
      <c r="H1208">
        <v>0.99999999999998901</v>
      </c>
      <c r="I1208">
        <v>0.99999999999997602</v>
      </c>
      <c r="J1208">
        <v>1.0000000000001099</v>
      </c>
      <c r="K1208">
        <v>0.99999999999997402</v>
      </c>
      <c r="L1208">
        <v>1.0000000000003499</v>
      </c>
      <c r="M1208">
        <v>0.99999999999998501</v>
      </c>
      <c r="N1208">
        <v>1.00000000000002</v>
      </c>
    </row>
    <row r="1209" spans="1:14" x14ac:dyDescent="0.2">
      <c r="A1209" s="5" t="s">
        <v>9894</v>
      </c>
      <c r="B1209" s="5" t="s">
        <v>7020</v>
      </c>
      <c r="D1209" s="5" t="s">
        <v>9839</v>
      </c>
      <c r="E1209">
        <v>1.00000000000003</v>
      </c>
      <c r="F1209">
        <v>0.99999999999991296</v>
      </c>
      <c r="G1209">
        <v>0.99999999999952005</v>
      </c>
      <c r="H1209">
        <v>1</v>
      </c>
      <c r="I1209">
        <v>0.99999999999999201</v>
      </c>
      <c r="J1209">
        <v>0.99999999999994804</v>
      </c>
      <c r="K1209">
        <v>0.99999999999995504</v>
      </c>
      <c r="L1209">
        <v>0.99999999999996603</v>
      </c>
      <c r="M1209">
        <v>1.00000000000003</v>
      </c>
      <c r="N1209">
        <v>1.00000000000004</v>
      </c>
    </row>
    <row r="1210" spans="1:14" x14ac:dyDescent="0.2">
      <c r="A1210" s="5" t="s">
        <v>9895</v>
      </c>
      <c r="B1210" s="5" t="s">
        <v>7021</v>
      </c>
      <c r="D1210" s="5" t="s">
        <v>9839</v>
      </c>
      <c r="E1210">
        <v>1</v>
      </c>
      <c r="F1210">
        <v>1</v>
      </c>
      <c r="G1210">
        <v>1</v>
      </c>
      <c r="H1210">
        <v>1</v>
      </c>
      <c r="I1210">
        <v>1</v>
      </c>
      <c r="J1210">
        <v>1</v>
      </c>
      <c r="K1210">
        <v>1</v>
      </c>
      <c r="L1210">
        <v>1</v>
      </c>
      <c r="M1210">
        <v>1</v>
      </c>
      <c r="N1210">
        <v>1</v>
      </c>
    </row>
    <row r="1211" spans="1:14" x14ac:dyDescent="0.2">
      <c r="A1211" s="5" t="s">
        <v>9896</v>
      </c>
      <c r="B1211" s="5" t="s">
        <v>7022</v>
      </c>
      <c r="D1211" s="5" t="s">
        <v>9839</v>
      </c>
      <c r="E1211">
        <v>1</v>
      </c>
      <c r="F1211">
        <v>1</v>
      </c>
      <c r="G1211">
        <v>1</v>
      </c>
      <c r="H1211">
        <v>1</v>
      </c>
      <c r="I1211">
        <v>1</v>
      </c>
      <c r="J1211">
        <v>1</v>
      </c>
      <c r="K1211">
        <v>1</v>
      </c>
      <c r="L1211">
        <v>1</v>
      </c>
      <c r="M1211">
        <v>1</v>
      </c>
      <c r="N1211">
        <v>1</v>
      </c>
    </row>
    <row r="1212" spans="1:14" x14ac:dyDescent="0.2">
      <c r="A1212" s="5" t="s">
        <v>9897</v>
      </c>
      <c r="B1212" s="5" t="s">
        <v>7023</v>
      </c>
      <c r="D1212" s="5" t="s">
        <v>9839</v>
      </c>
      <c r="E1212">
        <v>0.99969811629166105</v>
      </c>
      <c r="F1212">
        <v>0.99969917957329002</v>
      </c>
      <c r="G1212">
        <v>0.99999999999954303</v>
      </c>
      <c r="H1212">
        <v>0.99972027359739601</v>
      </c>
      <c r="I1212">
        <v>0.99972371263125104</v>
      </c>
      <c r="J1212">
        <v>0.99973360936186495</v>
      </c>
      <c r="K1212">
        <v>0.99973361321799703</v>
      </c>
      <c r="L1212">
        <v>0.99999999999995404</v>
      </c>
      <c r="M1212">
        <v>0.99975197631353296</v>
      </c>
      <c r="N1212">
        <v>0.99975199643244494</v>
      </c>
    </row>
    <row r="1213" spans="1:14" x14ac:dyDescent="0.2">
      <c r="A1213" s="5" t="s">
        <v>9898</v>
      </c>
      <c r="B1213" s="5" t="s">
        <v>7024</v>
      </c>
      <c r="D1213" s="5" t="s">
        <v>9839</v>
      </c>
      <c r="E1213">
        <v>0.99999999999995104</v>
      </c>
      <c r="F1213">
        <v>1.00000000000005</v>
      </c>
      <c r="G1213">
        <v>0.99999999999956901</v>
      </c>
      <c r="H1213">
        <v>0.99999999999996803</v>
      </c>
      <c r="I1213">
        <v>1.0000000000000899</v>
      </c>
      <c r="J1213">
        <v>1.0000000000000999</v>
      </c>
      <c r="K1213">
        <v>0.99999999999988498</v>
      </c>
      <c r="L1213">
        <v>0.99999999999997802</v>
      </c>
      <c r="M1213">
        <v>1.00000000000004</v>
      </c>
      <c r="N1213">
        <v>0.99999999999997202</v>
      </c>
    </row>
    <row r="1214" spans="1:14" x14ac:dyDescent="0.2">
      <c r="A1214" s="5" t="s">
        <v>9899</v>
      </c>
      <c r="B1214" s="5" t="s">
        <v>7025</v>
      </c>
      <c r="D1214" s="5" t="s">
        <v>9839</v>
      </c>
      <c r="E1214">
        <v>0.99999999999998501</v>
      </c>
      <c r="F1214">
        <v>0.99999999999998601</v>
      </c>
      <c r="G1214">
        <v>0.99999999999967804</v>
      </c>
      <c r="H1214">
        <v>0.99999999999950295</v>
      </c>
      <c r="I1214">
        <v>1.00000000000001</v>
      </c>
      <c r="J1214">
        <v>0.99999999999986899</v>
      </c>
      <c r="K1214">
        <v>0.99999999999987399</v>
      </c>
      <c r="L1214">
        <v>1.00000000000002</v>
      </c>
      <c r="M1214">
        <v>0.999999999999996</v>
      </c>
      <c r="N1214">
        <v>1.00000000000002</v>
      </c>
    </row>
    <row r="1215" spans="1:14" x14ac:dyDescent="0.2">
      <c r="A1215" s="5" t="s">
        <v>9900</v>
      </c>
      <c r="B1215" s="5" t="s">
        <v>7026</v>
      </c>
      <c r="D1215" s="5" t="s">
        <v>9839</v>
      </c>
      <c r="E1215">
        <v>0.99927399705275299</v>
      </c>
      <c r="F1215">
        <v>0.99927655414858696</v>
      </c>
      <c r="G1215">
        <v>0.99962233963114999</v>
      </c>
      <c r="H1215">
        <v>0.99932728336384002</v>
      </c>
      <c r="I1215">
        <v>0.99933555392847295</v>
      </c>
      <c r="J1215">
        <v>0.99935104837004196</v>
      </c>
      <c r="K1215">
        <v>0.99935105776430999</v>
      </c>
      <c r="L1215">
        <v>0.99965814481728699</v>
      </c>
      <c r="M1215">
        <v>0.99939579192155104</v>
      </c>
      <c r="N1215">
        <v>0.99939584093324496</v>
      </c>
    </row>
    <row r="1216" spans="1:14" x14ac:dyDescent="0.2">
      <c r="A1216" s="5" t="s">
        <v>9901</v>
      </c>
      <c r="B1216" s="5" t="s">
        <v>7027</v>
      </c>
      <c r="D1216" s="5" t="s">
        <v>9839</v>
      </c>
      <c r="E1216">
        <v>1</v>
      </c>
      <c r="F1216">
        <v>1</v>
      </c>
      <c r="G1216">
        <v>1</v>
      </c>
      <c r="H1216">
        <v>1</v>
      </c>
      <c r="I1216">
        <v>1</v>
      </c>
      <c r="J1216">
        <v>1</v>
      </c>
      <c r="K1216">
        <v>1</v>
      </c>
      <c r="L1216">
        <v>1</v>
      </c>
      <c r="M1216">
        <v>1</v>
      </c>
      <c r="N1216">
        <v>1</v>
      </c>
    </row>
    <row r="1217" spans="1:14" x14ac:dyDescent="0.2">
      <c r="A1217" s="5" t="s">
        <v>9902</v>
      </c>
      <c r="B1217" s="5" t="s">
        <v>7028</v>
      </c>
      <c r="D1217" s="5" t="s">
        <v>9839</v>
      </c>
      <c r="E1217">
        <v>1</v>
      </c>
      <c r="F1217">
        <v>1</v>
      </c>
      <c r="G1217">
        <v>1</v>
      </c>
      <c r="H1217">
        <v>1</v>
      </c>
      <c r="I1217">
        <v>1</v>
      </c>
      <c r="J1217">
        <v>1</v>
      </c>
      <c r="K1217">
        <v>1</v>
      </c>
      <c r="L1217">
        <v>1</v>
      </c>
      <c r="M1217">
        <v>1</v>
      </c>
      <c r="N1217">
        <v>1</v>
      </c>
    </row>
    <row r="1218" spans="1:14" x14ac:dyDescent="0.2">
      <c r="A1218" s="5" t="s">
        <v>9903</v>
      </c>
      <c r="B1218" s="5" t="s">
        <v>7029</v>
      </c>
      <c r="D1218" s="5" t="s">
        <v>9839</v>
      </c>
      <c r="E1218">
        <v>0.99999999999995703</v>
      </c>
      <c r="F1218">
        <v>0.99999999999948297</v>
      </c>
      <c r="G1218">
        <v>0.99999999999956402</v>
      </c>
      <c r="H1218">
        <v>1.00000000000006</v>
      </c>
      <c r="I1218">
        <v>1.00000000000006</v>
      </c>
      <c r="J1218">
        <v>1.00000000000003</v>
      </c>
      <c r="K1218">
        <v>0.99999999999999301</v>
      </c>
      <c r="L1218">
        <v>0.99999999999996303</v>
      </c>
      <c r="M1218">
        <v>0.99999999999997802</v>
      </c>
      <c r="N1218">
        <v>1.00000000000003</v>
      </c>
    </row>
    <row r="1219" spans="1:14" x14ac:dyDescent="0.2">
      <c r="A1219" s="5" t="s">
        <v>9904</v>
      </c>
      <c r="B1219" s="5" t="s">
        <v>7030</v>
      </c>
      <c r="D1219" s="5" t="s">
        <v>9839</v>
      </c>
      <c r="E1219">
        <v>1.0000000000000799</v>
      </c>
      <c r="F1219">
        <v>0.99999999999952305</v>
      </c>
      <c r="G1219">
        <v>0.999999999999728</v>
      </c>
      <c r="H1219">
        <v>1.00000000000004</v>
      </c>
      <c r="I1219">
        <v>1.00000000000004</v>
      </c>
      <c r="J1219">
        <v>1.0000000000002101</v>
      </c>
      <c r="K1219">
        <v>0.99999999999996902</v>
      </c>
      <c r="L1219">
        <v>0.99999999999993305</v>
      </c>
      <c r="M1219">
        <v>0.99999999999998201</v>
      </c>
      <c r="N1219">
        <v>1.0000000000001299</v>
      </c>
    </row>
    <row r="1220" spans="1:14" x14ac:dyDescent="0.2">
      <c r="A1220" s="5" t="s">
        <v>9905</v>
      </c>
      <c r="B1220" s="5" t="s">
        <v>7031</v>
      </c>
      <c r="D1220" s="5" t="s">
        <v>9839</v>
      </c>
      <c r="E1220">
        <v>0.99999999999997802</v>
      </c>
      <c r="F1220">
        <v>0.999999999999999</v>
      </c>
      <c r="G1220">
        <v>0.999999999999721</v>
      </c>
      <c r="H1220">
        <v>1.00000000000004</v>
      </c>
      <c r="I1220">
        <v>1.0000000000000999</v>
      </c>
      <c r="J1220">
        <v>0.99999999999996503</v>
      </c>
      <c r="K1220">
        <v>0.99999999999979505</v>
      </c>
      <c r="L1220">
        <v>0.99999999999997702</v>
      </c>
      <c r="M1220">
        <v>0.99999999999994105</v>
      </c>
      <c r="N1220">
        <v>1.00000000000002</v>
      </c>
    </row>
    <row r="1221" spans="1:14" x14ac:dyDescent="0.2">
      <c r="A1221" s="5" t="s">
        <v>9906</v>
      </c>
      <c r="B1221" s="5" t="s">
        <v>7032</v>
      </c>
      <c r="D1221" s="5" t="s">
        <v>9839</v>
      </c>
      <c r="E1221">
        <v>1</v>
      </c>
      <c r="F1221">
        <v>1</v>
      </c>
      <c r="G1221">
        <v>1</v>
      </c>
      <c r="H1221">
        <v>1</v>
      </c>
      <c r="I1221">
        <v>1</v>
      </c>
      <c r="J1221">
        <v>1</v>
      </c>
      <c r="K1221">
        <v>1</v>
      </c>
      <c r="L1221">
        <v>1</v>
      </c>
      <c r="M1221">
        <v>1</v>
      </c>
      <c r="N1221">
        <v>1</v>
      </c>
    </row>
    <row r="1222" spans="1:14" x14ac:dyDescent="0.2">
      <c r="A1222" s="5" t="s">
        <v>9907</v>
      </c>
      <c r="B1222" s="5" t="s">
        <v>7033</v>
      </c>
      <c r="D1222" s="5" t="s">
        <v>9839</v>
      </c>
      <c r="E1222">
        <v>0</v>
      </c>
      <c r="F1222">
        <v>0</v>
      </c>
      <c r="G1222">
        <v>0</v>
      </c>
      <c r="H1222">
        <v>0</v>
      </c>
      <c r="I1222">
        <v>0</v>
      </c>
      <c r="J1222">
        <v>0</v>
      </c>
      <c r="K1222">
        <v>0</v>
      </c>
      <c r="L1222">
        <v>0</v>
      </c>
      <c r="M1222">
        <v>0</v>
      </c>
      <c r="N1222">
        <v>0</v>
      </c>
    </row>
    <row r="1223" spans="1:14" x14ac:dyDescent="0.2">
      <c r="A1223" s="5" t="s">
        <v>9908</v>
      </c>
      <c r="B1223" s="5" t="s">
        <v>7034</v>
      </c>
      <c r="D1223" s="5" t="s">
        <v>9839</v>
      </c>
      <c r="E1223">
        <v>1.00000000000002</v>
      </c>
      <c r="F1223">
        <v>0.99999999999991496</v>
      </c>
      <c r="G1223">
        <v>0.99999999999967304</v>
      </c>
      <c r="H1223">
        <v>0.99999999999977096</v>
      </c>
      <c r="I1223">
        <v>1.00000000000006</v>
      </c>
      <c r="J1223">
        <v>0.99999999999981204</v>
      </c>
      <c r="K1223">
        <v>1.00000000000001</v>
      </c>
      <c r="L1223">
        <v>1.0000000000003599</v>
      </c>
      <c r="M1223">
        <v>0.99999999999991296</v>
      </c>
      <c r="N1223">
        <v>0.99999999999968303</v>
      </c>
    </row>
    <row r="1224" spans="1:14" x14ac:dyDescent="0.2">
      <c r="A1224" s="5" t="s">
        <v>9909</v>
      </c>
      <c r="B1224" s="5" t="s">
        <v>7035</v>
      </c>
      <c r="D1224" s="5" t="s">
        <v>9839</v>
      </c>
      <c r="E1224">
        <v>1</v>
      </c>
      <c r="F1224">
        <v>1</v>
      </c>
      <c r="G1224">
        <v>1</v>
      </c>
      <c r="H1224">
        <v>1</v>
      </c>
      <c r="I1224">
        <v>1</v>
      </c>
      <c r="J1224">
        <v>1</v>
      </c>
      <c r="K1224">
        <v>1</v>
      </c>
      <c r="L1224">
        <v>1</v>
      </c>
      <c r="M1224">
        <v>1</v>
      </c>
      <c r="N1224">
        <v>1</v>
      </c>
    </row>
    <row r="1225" spans="1:14" x14ac:dyDescent="0.2">
      <c r="A1225" s="5" t="s">
        <v>9910</v>
      </c>
      <c r="B1225" s="5" t="s">
        <v>7036</v>
      </c>
      <c r="D1225" s="5" t="s">
        <v>9839</v>
      </c>
      <c r="E1225">
        <v>0.99999999999991596</v>
      </c>
      <c r="F1225">
        <v>0.99999999999997802</v>
      </c>
      <c r="G1225">
        <v>0.99999999999999101</v>
      </c>
      <c r="H1225">
        <v>1.00000000000001</v>
      </c>
      <c r="I1225">
        <v>1.00000000000002</v>
      </c>
      <c r="J1225">
        <v>0.99999999999980105</v>
      </c>
      <c r="K1225">
        <v>0.99999999999987099</v>
      </c>
      <c r="L1225">
        <v>0.99999999999998002</v>
      </c>
      <c r="M1225">
        <v>0.99999999999999101</v>
      </c>
      <c r="N1225">
        <v>1.00000000000003</v>
      </c>
    </row>
    <row r="1226" spans="1:14" x14ac:dyDescent="0.2">
      <c r="A1226" s="5" t="s">
        <v>9911</v>
      </c>
      <c r="B1226" s="5" t="s">
        <v>7037</v>
      </c>
      <c r="D1226" s="5" t="s">
        <v>9839</v>
      </c>
      <c r="E1226">
        <v>1</v>
      </c>
      <c r="F1226">
        <v>1</v>
      </c>
      <c r="G1226">
        <v>1</v>
      </c>
      <c r="H1226">
        <v>1</v>
      </c>
      <c r="I1226">
        <v>1</v>
      </c>
      <c r="J1226">
        <v>1</v>
      </c>
      <c r="K1226">
        <v>1</v>
      </c>
      <c r="L1226">
        <v>1</v>
      </c>
      <c r="M1226">
        <v>1</v>
      </c>
      <c r="N1226">
        <v>1</v>
      </c>
    </row>
    <row r="1227" spans="1:14" x14ac:dyDescent="0.2">
      <c r="A1227" s="5" t="s">
        <v>9912</v>
      </c>
      <c r="B1227" s="5" t="s">
        <v>7038</v>
      </c>
      <c r="D1227" s="5" t="s">
        <v>9839</v>
      </c>
      <c r="E1227">
        <v>0.99851643298919002</v>
      </c>
      <c r="F1227">
        <v>0.99851521076073102</v>
      </c>
      <c r="G1227">
        <v>0.998699218349135</v>
      </c>
      <c r="H1227">
        <v>0.99849096345653998</v>
      </c>
      <c r="I1227">
        <v>0.99898683083114503</v>
      </c>
      <c r="J1227">
        <v>0.99858481197063698</v>
      </c>
      <c r="K1227">
        <v>0.99858480444094899</v>
      </c>
      <c r="L1227">
        <v>0.99876854162672501</v>
      </c>
      <c r="M1227">
        <v>0.99848830884322204</v>
      </c>
      <c r="N1227">
        <v>0.99848814794797902</v>
      </c>
    </row>
    <row r="1228" spans="1:14" x14ac:dyDescent="0.2">
      <c r="A1228" s="5" t="s">
        <v>9913</v>
      </c>
      <c r="B1228" s="5" t="s">
        <v>7039</v>
      </c>
      <c r="D1228" s="5" t="s">
        <v>9839</v>
      </c>
      <c r="E1228" s="17">
        <v>3.9673776238442799E-14</v>
      </c>
      <c r="F1228" s="17">
        <v>1.5691029431273101E-14</v>
      </c>
      <c r="G1228" s="17">
        <v>6.4568930474732302E-14</v>
      </c>
      <c r="H1228" s="17">
        <v>3.54224619108918E-14</v>
      </c>
      <c r="I1228" s="17">
        <v>7.1418275433538492E-15</v>
      </c>
      <c r="J1228" s="17">
        <v>1.9231176543296601E-13</v>
      </c>
      <c r="K1228" s="17">
        <v>3.3057645980885403E-14</v>
      </c>
      <c r="L1228" s="17">
        <v>6.5324394124096997E-15</v>
      </c>
      <c r="M1228" s="17">
        <v>1.9109725520439199E-14</v>
      </c>
      <c r="N1228" s="17">
        <v>1.03949075292048E-13</v>
      </c>
    </row>
    <row r="1229" spans="1:14" x14ac:dyDescent="0.2">
      <c r="A1229" s="5" t="s">
        <v>9914</v>
      </c>
      <c r="B1229" s="5" t="s">
        <v>7040</v>
      </c>
      <c r="D1229" s="5" t="s">
        <v>9839</v>
      </c>
      <c r="E1229">
        <v>1.00000000000005</v>
      </c>
      <c r="F1229">
        <v>0.99999999999996902</v>
      </c>
      <c r="G1229">
        <v>0.99999999999966105</v>
      </c>
      <c r="H1229">
        <v>1</v>
      </c>
      <c r="I1229">
        <v>1.00000000000023</v>
      </c>
      <c r="J1229">
        <v>0.99999999999987799</v>
      </c>
      <c r="K1229">
        <v>0.99999999999996503</v>
      </c>
      <c r="L1229">
        <v>0.99999999999997802</v>
      </c>
      <c r="M1229">
        <v>1.00000000000022</v>
      </c>
      <c r="N1229">
        <v>0.99999999999990696</v>
      </c>
    </row>
    <row r="1230" spans="1:14" x14ac:dyDescent="0.2">
      <c r="A1230" s="5" t="s">
        <v>9915</v>
      </c>
      <c r="B1230" s="5" t="s">
        <v>7041</v>
      </c>
      <c r="D1230" s="5" t="s">
        <v>9839</v>
      </c>
      <c r="E1230">
        <v>1</v>
      </c>
      <c r="F1230">
        <v>1</v>
      </c>
      <c r="G1230">
        <v>1</v>
      </c>
      <c r="H1230">
        <v>1</v>
      </c>
      <c r="I1230">
        <v>1</v>
      </c>
      <c r="J1230">
        <v>1</v>
      </c>
      <c r="K1230">
        <v>1</v>
      </c>
      <c r="L1230">
        <v>1</v>
      </c>
      <c r="M1230">
        <v>1</v>
      </c>
      <c r="N1230">
        <v>1</v>
      </c>
    </row>
    <row r="1231" spans="1:14" x14ac:dyDescent="0.2">
      <c r="A1231" s="5" t="s">
        <v>9916</v>
      </c>
      <c r="B1231" s="5" t="s">
        <v>7042</v>
      </c>
      <c r="D1231" s="5" t="s">
        <v>9839</v>
      </c>
      <c r="E1231">
        <v>1</v>
      </c>
      <c r="F1231">
        <v>1</v>
      </c>
      <c r="G1231">
        <v>1</v>
      </c>
      <c r="H1231">
        <v>1</v>
      </c>
      <c r="I1231">
        <v>1</v>
      </c>
      <c r="J1231">
        <v>1</v>
      </c>
      <c r="K1231">
        <v>1</v>
      </c>
      <c r="L1231">
        <v>1</v>
      </c>
      <c r="M1231">
        <v>1</v>
      </c>
      <c r="N1231">
        <v>1</v>
      </c>
    </row>
    <row r="1232" spans="1:14" x14ac:dyDescent="0.2">
      <c r="A1232" s="5" t="s">
        <v>9917</v>
      </c>
      <c r="B1232" s="5" t="s">
        <v>7043</v>
      </c>
      <c r="D1232" s="5" t="s">
        <v>9839</v>
      </c>
      <c r="E1232">
        <v>1</v>
      </c>
      <c r="F1232">
        <v>1</v>
      </c>
      <c r="G1232">
        <v>1</v>
      </c>
      <c r="H1232">
        <v>1</v>
      </c>
      <c r="I1232">
        <v>1</v>
      </c>
      <c r="J1232">
        <v>1</v>
      </c>
      <c r="K1232">
        <v>1</v>
      </c>
      <c r="L1232">
        <v>1</v>
      </c>
      <c r="M1232">
        <v>1</v>
      </c>
      <c r="N1232">
        <v>1</v>
      </c>
    </row>
    <row r="1233" spans="1:14" x14ac:dyDescent="0.2">
      <c r="A1233" s="5" t="s">
        <v>9918</v>
      </c>
      <c r="B1233" s="5" t="s">
        <v>7044</v>
      </c>
      <c r="D1233" s="5" t="s">
        <v>9839</v>
      </c>
      <c r="E1233">
        <v>1</v>
      </c>
      <c r="F1233">
        <v>1</v>
      </c>
      <c r="G1233">
        <v>1</v>
      </c>
      <c r="H1233">
        <v>1</v>
      </c>
      <c r="I1233">
        <v>1</v>
      </c>
      <c r="J1233">
        <v>1</v>
      </c>
      <c r="K1233">
        <v>1</v>
      </c>
      <c r="L1233">
        <v>1</v>
      </c>
      <c r="M1233">
        <v>1</v>
      </c>
      <c r="N1233">
        <v>1</v>
      </c>
    </row>
    <row r="1234" spans="1:14" x14ac:dyDescent="0.2">
      <c r="A1234" s="5" t="s">
        <v>9919</v>
      </c>
      <c r="B1234" s="5" t="s">
        <v>7045</v>
      </c>
      <c r="D1234" s="5" t="s">
        <v>9839</v>
      </c>
      <c r="E1234">
        <v>1</v>
      </c>
      <c r="F1234">
        <v>1</v>
      </c>
      <c r="G1234">
        <v>1</v>
      </c>
      <c r="H1234">
        <v>1</v>
      </c>
      <c r="I1234">
        <v>1</v>
      </c>
      <c r="J1234">
        <v>1</v>
      </c>
      <c r="K1234">
        <v>1</v>
      </c>
      <c r="L1234">
        <v>1</v>
      </c>
      <c r="M1234">
        <v>1</v>
      </c>
      <c r="N1234">
        <v>1</v>
      </c>
    </row>
    <row r="1235" spans="1:14" x14ac:dyDescent="0.2">
      <c r="A1235" s="5" t="s">
        <v>9920</v>
      </c>
      <c r="B1235" s="5" t="s">
        <v>7046</v>
      </c>
      <c r="D1235" s="5" t="s">
        <v>9839</v>
      </c>
      <c r="E1235">
        <v>1.00000000000006</v>
      </c>
      <c r="F1235">
        <v>0.99999999999999201</v>
      </c>
      <c r="G1235">
        <v>0.99999999999961597</v>
      </c>
      <c r="H1235">
        <v>0.99999999999999301</v>
      </c>
      <c r="I1235">
        <v>1.00000000000003</v>
      </c>
      <c r="J1235">
        <v>0.999999999999856</v>
      </c>
      <c r="K1235">
        <v>0.99999999999988898</v>
      </c>
      <c r="L1235">
        <v>1.00000000000003</v>
      </c>
      <c r="M1235">
        <v>0.99999999999986</v>
      </c>
      <c r="N1235">
        <v>1.0000000000000699</v>
      </c>
    </row>
    <row r="1236" spans="1:14" x14ac:dyDescent="0.2">
      <c r="A1236" s="5" t="s">
        <v>9921</v>
      </c>
      <c r="B1236" s="5" t="s">
        <v>7047</v>
      </c>
      <c r="D1236" s="5" t="s">
        <v>9839</v>
      </c>
      <c r="E1236">
        <v>1.00000000000002</v>
      </c>
      <c r="F1236">
        <v>0.99999999999994704</v>
      </c>
      <c r="G1236">
        <v>0.99999999999978395</v>
      </c>
      <c r="H1236">
        <v>0.99999999999996902</v>
      </c>
      <c r="I1236">
        <v>0.99999999999997402</v>
      </c>
      <c r="J1236">
        <v>0.99999999999997502</v>
      </c>
      <c r="K1236">
        <v>0.99999999999991795</v>
      </c>
      <c r="L1236">
        <v>0.99999999999996503</v>
      </c>
      <c r="M1236">
        <v>0.99999999999995104</v>
      </c>
      <c r="N1236">
        <v>1.00000000000005</v>
      </c>
    </row>
    <row r="1237" spans="1:14" x14ac:dyDescent="0.2">
      <c r="A1237" s="5" t="s">
        <v>9922</v>
      </c>
      <c r="B1237" s="5" t="s">
        <v>7048</v>
      </c>
      <c r="D1237" s="5" t="s">
        <v>9839</v>
      </c>
      <c r="E1237">
        <v>1.00000000000003</v>
      </c>
      <c r="F1237">
        <v>1</v>
      </c>
      <c r="G1237">
        <v>0.99999999999959099</v>
      </c>
      <c r="H1237">
        <v>0.99999999999998801</v>
      </c>
      <c r="I1237">
        <v>1.00000000000001</v>
      </c>
      <c r="J1237">
        <v>0.99999999999983602</v>
      </c>
      <c r="K1237">
        <v>0.99999999999936795</v>
      </c>
      <c r="L1237">
        <v>0.99999999999993106</v>
      </c>
      <c r="M1237">
        <v>0.99999999999995104</v>
      </c>
      <c r="N1237">
        <v>1.00000000000003</v>
      </c>
    </row>
    <row r="1238" spans="1:14" x14ac:dyDescent="0.2">
      <c r="A1238" s="5" t="s">
        <v>9923</v>
      </c>
      <c r="B1238" s="5" t="s">
        <v>7049</v>
      </c>
      <c r="D1238" s="5" t="s">
        <v>9839</v>
      </c>
      <c r="E1238">
        <v>1.00000000000003</v>
      </c>
      <c r="F1238">
        <v>1.00000000000002</v>
      </c>
      <c r="G1238">
        <v>0.99999999999957101</v>
      </c>
      <c r="H1238">
        <v>0.99999999999995903</v>
      </c>
      <c r="I1238">
        <v>1.0000000000001099</v>
      </c>
      <c r="J1238">
        <v>0.99999999999996203</v>
      </c>
      <c r="K1238">
        <v>0.99999999999988298</v>
      </c>
      <c r="L1238">
        <v>1.00000000000003</v>
      </c>
      <c r="M1238">
        <v>0.99999999999993805</v>
      </c>
      <c r="N1238">
        <v>0.99999999999994604</v>
      </c>
    </row>
    <row r="1239" spans="1:14" x14ac:dyDescent="0.2">
      <c r="A1239" s="5" t="s">
        <v>9924</v>
      </c>
      <c r="B1239" s="5" t="s">
        <v>7050</v>
      </c>
      <c r="D1239" s="5" t="s">
        <v>9839</v>
      </c>
      <c r="E1239">
        <v>1</v>
      </c>
      <c r="F1239">
        <v>1</v>
      </c>
      <c r="G1239">
        <v>1</v>
      </c>
      <c r="H1239">
        <v>1</v>
      </c>
      <c r="I1239">
        <v>1</v>
      </c>
      <c r="J1239">
        <v>1</v>
      </c>
      <c r="K1239">
        <v>1</v>
      </c>
      <c r="L1239">
        <v>1</v>
      </c>
      <c r="M1239">
        <v>1</v>
      </c>
      <c r="N1239">
        <v>1</v>
      </c>
    </row>
    <row r="1240" spans="1:14" x14ac:dyDescent="0.2">
      <c r="A1240" s="5" t="s">
        <v>9925</v>
      </c>
      <c r="B1240" s="5" t="s">
        <v>7051</v>
      </c>
      <c r="D1240" s="5" t="s">
        <v>9839</v>
      </c>
      <c r="E1240">
        <v>1.00000000000004</v>
      </c>
      <c r="F1240">
        <v>1.00000000000002</v>
      </c>
      <c r="G1240">
        <v>0.99999999999977396</v>
      </c>
      <c r="H1240">
        <v>1.00000000000002</v>
      </c>
      <c r="I1240">
        <v>1.00000000000004</v>
      </c>
      <c r="J1240">
        <v>0.99999999999994005</v>
      </c>
      <c r="K1240">
        <v>0.99999999999992695</v>
      </c>
      <c r="L1240">
        <v>0.99999999999987699</v>
      </c>
      <c r="M1240">
        <v>0.99999999999986899</v>
      </c>
      <c r="N1240">
        <v>0.99999999999997602</v>
      </c>
    </row>
    <row r="1241" spans="1:14" x14ac:dyDescent="0.2">
      <c r="A1241" s="5" t="s">
        <v>9926</v>
      </c>
      <c r="B1241" s="5" t="s">
        <v>7052</v>
      </c>
      <c r="D1241" s="5" t="s">
        <v>9839</v>
      </c>
      <c r="E1241">
        <v>1</v>
      </c>
      <c r="F1241">
        <v>1</v>
      </c>
      <c r="G1241">
        <v>1</v>
      </c>
      <c r="H1241">
        <v>1</v>
      </c>
      <c r="I1241">
        <v>1</v>
      </c>
      <c r="J1241">
        <v>1</v>
      </c>
      <c r="K1241">
        <v>1</v>
      </c>
      <c r="L1241">
        <v>1</v>
      </c>
      <c r="M1241">
        <v>1</v>
      </c>
      <c r="N1241">
        <v>1</v>
      </c>
    </row>
    <row r="1242" spans="1:14" x14ac:dyDescent="0.2">
      <c r="A1242" s="5" t="s">
        <v>9927</v>
      </c>
      <c r="B1242" s="5" t="s">
        <v>7053</v>
      </c>
      <c r="D1242" s="5" t="s">
        <v>9839</v>
      </c>
      <c r="E1242">
        <v>1.00000000000005</v>
      </c>
      <c r="F1242">
        <v>0.99999999999989697</v>
      </c>
      <c r="G1242">
        <v>0.99999999999970202</v>
      </c>
      <c r="H1242">
        <v>1.00000000000003</v>
      </c>
      <c r="I1242">
        <v>1.00000000000002</v>
      </c>
      <c r="J1242">
        <v>0.99999999999975897</v>
      </c>
      <c r="K1242">
        <v>1.00000000000002</v>
      </c>
      <c r="L1242">
        <v>0.99999999999992695</v>
      </c>
      <c r="M1242">
        <v>1.0000000000001099</v>
      </c>
      <c r="N1242">
        <v>1.00000000000001</v>
      </c>
    </row>
    <row r="1243" spans="1:14" x14ac:dyDescent="0.2">
      <c r="A1243" s="5" t="s">
        <v>9928</v>
      </c>
      <c r="B1243" s="5" t="s">
        <v>7054</v>
      </c>
      <c r="D1243" s="5" t="s">
        <v>9839</v>
      </c>
      <c r="E1243">
        <v>1.0000000000000699</v>
      </c>
      <c r="F1243">
        <v>0.99999999999994504</v>
      </c>
      <c r="G1243">
        <v>1.00000000000005</v>
      </c>
      <c r="H1243">
        <v>1.00000000000001</v>
      </c>
      <c r="I1243">
        <v>1.0000000000001801</v>
      </c>
      <c r="J1243">
        <v>1.00000000000001</v>
      </c>
      <c r="K1243">
        <v>1.00000000000079</v>
      </c>
      <c r="L1243">
        <v>0.99999999999997002</v>
      </c>
      <c r="M1243">
        <v>1.00000000000002</v>
      </c>
      <c r="N1243">
        <v>1.0000000000001099</v>
      </c>
    </row>
    <row r="1244" spans="1:14" x14ac:dyDescent="0.2">
      <c r="A1244" s="5" t="s">
        <v>9929</v>
      </c>
      <c r="B1244" s="5" t="s">
        <v>7055</v>
      </c>
      <c r="D1244" s="5" t="s">
        <v>9839</v>
      </c>
      <c r="E1244">
        <v>0.99982124727434396</v>
      </c>
      <c r="F1244">
        <v>0.99982187686934698</v>
      </c>
      <c r="G1244">
        <v>0.99986052159827798</v>
      </c>
      <c r="H1244">
        <v>0.99983436715684304</v>
      </c>
      <c r="I1244">
        <v>0.99983640349293701</v>
      </c>
      <c r="J1244">
        <v>0.99918101390569303</v>
      </c>
      <c r="K1244">
        <v>0.99918102576130896</v>
      </c>
      <c r="L1244">
        <v>0.999352860919133</v>
      </c>
      <c r="M1244">
        <v>0.99923748089770104</v>
      </c>
      <c r="N1244">
        <v>0.99923754275083099</v>
      </c>
    </row>
    <row r="1245" spans="1:14" x14ac:dyDescent="0.2">
      <c r="A1245" s="5" t="s">
        <v>9930</v>
      </c>
      <c r="B1245" s="5" t="s">
        <v>7056</v>
      </c>
      <c r="D1245" s="5" t="s">
        <v>9839</v>
      </c>
      <c r="E1245">
        <v>1.00000000000004</v>
      </c>
      <c r="F1245">
        <v>0.99999999999989697</v>
      </c>
      <c r="G1245">
        <v>0.99999999999999101</v>
      </c>
      <c r="H1245">
        <v>1.00000000000001</v>
      </c>
      <c r="I1245">
        <v>1.00000000000026</v>
      </c>
      <c r="J1245">
        <v>0.99999999999982203</v>
      </c>
      <c r="K1245">
        <v>0.99999999999992195</v>
      </c>
      <c r="L1245">
        <v>0.99999999999995803</v>
      </c>
      <c r="M1245">
        <v>0.999999999999998</v>
      </c>
      <c r="N1245">
        <v>1.00000000000006</v>
      </c>
    </row>
    <row r="1246" spans="1:14" x14ac:dyDescent="0.2">
      <c r="A1246" s="5" t="s">
        <v>9931</v>
      </c>
      <c r="B1246" s="5" t="s">
        <v>7057</v>
      </c>
      <c r="D1246" s="5" t="s">
        <v>9839</v>
      </c>
      <c r="E1246">
        <v>1</v>
      </c>
      <c r="F1246">
        <v>1</v>
      </c>
      <c r="G1246">
        <v>1</v>
      </c>
      <c r="H1246">
        <v>1</v>
      </c>
      <c r="I1246">
        <v>1</v>
      </c>
      <c r="J1246">
        <v>1</v>
      </c>
      <c r="K1246">
        <v>1</v>
      </c>
      <c r="L1246">
        <v>1</v>
      </c>
      <c r="M1246">
        <v>1</v>
      </c>
      <c r="N1246">
        <v>1</v>
      </c>
    </row>
    <row r="1247" spans="1:14" x14ac:dyDescent="0.2">
      <c r="A1247" s="5" t="s">
        <v>9932</v>
      </c>
      <c r="B1247" s="5" t="s">
        <v>7058</v>
      </c>
      <c r="D1247" s="5" t="s">
        <v>9839</v>
      </c>
      <c r="E1247">
        <v>1</v>
      </c>
      <c r="F1247">
        <v>1</v>
      </c>
      <c r="G1247">
        <v>1</v>
      </c>
      <c r="H1247">
        <v>1</v>
      </c>
      <c r="I1247">
        <v>1</v>
      </c>
      <c r="J1247">
        <v>1</v>
      </c>
      <c r="K1247">
        <v>1</v>
      </c>
      <c r="L1247">
        <v>1</v>
      </c>
      <c r="M1247">
        <v>1</v>
      </c>
      <c r="N1247">
        <v>1</v>
      </c>
    </row>
    <row r="1248" spans="1:14" x14ac:dyDescent="0.2">
      <c r="A1248" s="5" t="s">
        <v>9933</v>
      </c>
      <c r="B1248" s="5" t="s">
        <v>7059</v>
      </c>
      <c r="D1248" s="5" t="s">
        <v>9839</v>
      </c>
      <c r="E1248">
        <v>1</v>
      </c>
      <c r="F1248">
        <v>1</v>
      </c>
      <c r="G1248">
        <v>1</v>
      </c>
      <c r="H1248">
        <v>1</v>
      </c>
      <c r="I1248">
        <v>1</v>
      </c>
      <c r="J1248">
        <v>1</v>
      </c>
      <c r="K1248">
        <v>1</v>
      </c>
      <c r="L1248">
        <v>1</v>
      </c>
      <c r="M1248">
        <v>1</v>
      </c>
      <c r="N1248">
        <v>1</v>
      </c>
    </row>
    <row r="1249" spans="1:14" x14ac:dyDescent="0.2">
      <c r="A1249" s="5" t="s">
        <v>9934</v>
      </c>
      <c r="B1249" s="5" t="s">
        <v>7060</v>
      </c>
      <c r="D1249" s="5" t="s">
        <v>9839</v>
      </c>
      <c r="E1249">
        <v>1</v>
      </c>
      <c r="F1249">
        <v>1</v>
      </c>
      <c r="G1249">
        <v>1</v>
      </c>
      <c r="H1249">
        <v>1</v>
      </c>
      <c r="I1249">
        <v>1</v>
      </c>
      <c r="J1249">
        <v>1</v>
      </c>
      <c r="K1249">
        <v>1</v>
      </c>
      <c r="L1249">
        <v>1</v>
      </c>
      <c r="M1249">
        <v>1</v>
      </c>
      <c r="N1249">
        <v>1</v>
      </c>
    </row>
    <row r="1250" spans="1:14" x14ac:dyDescent="0.2">
      <c r="A1250" s="5" t="s">
        <v>9935</v>
      </c>
      <c r="B1250" s="5" t="s">
        <v>7061</v>
      </c>
      <c r="D1250" s="5" t="s">
        <v>9839</v>
      </c>
      <c r="E1250">
        <v>1</v>
      </c>
      <c r="F1250">
        <v>1</v>
      </c>
      <c r="G1250">
        <v>1</v>
      </c>
      <c r="H1250">
        <v>1</v>
      </c>
      <c r="I1250">
        <v>1</v>
      </c>
      <c r="J1250">
        <v>1</v>
      </c>
      <c r="K1250">
        <v>1</v>
      </c>
      <c r="L1250">
        <v>1</v>
      </c>
      <c r="M1250">
        <v>1</v>
      </c>
      <c r="N1250">
        <v>1</v>
      </c>
    </row>
    <row r="1251" spans="1:14" x14ac:dyDescent="0.2">
      <c r="A1251" s="5" t="s">
        <v>9936</v>
      </c>
      <c r="B1251" s="5" t="s">
        <v>7062</v>
      </c>
      <c r="D1251" s="5" t="s">
        <v>9839</v>
      </c>
      <c r="E1251">
        <v>0.99999999999991596</v>
      </c>
      <c r="F1251">
        <v>0.99999999999994005</v>
      </c>
      <c r="G1251">
        <v>0.99999999999968803</v>
      </c>
      <c r="H1251">
        <v>1.00000000000004</v>
      </c>
      <c r="I1251">
        <v>0.99999999999968903</v>
      </c>
      <c r="J1251">
        <v>0.99999999999985101</v>
      </c>
      <c r="K1251">
        <v>0.99999999999989397</v>
      </c>
      <c r="L1251">
        <v>1.00000000000005</v>
      </c>
      <c r="M1251">
        <v>0.99999999999996403</v>
      </c>
      <c r="N1251">
        <v>1.0000000000001401</v>
      </c>
    </row>
    <row r="1252" spans="1:14" x14ac:dyDescent="0.2">
      <c r="A1252" s="5" t="s">
        <v>9937</v>
      </c>
      <c r="B1252" s="5" t="s">
        <v>7063</v>
      </c>
      <c r="D1252" s="5" t="s">
        <v>9839</v>
      </c>
      <c r="E1252">
        <v>0.99999999999997602</v>
      </c>
      <c r="F1252">
        <v>1.00000000000003</v>
      </c>
      <c r="G1252">
        <v>0.999999999999719</v>
      </c>
      <c r="H1252">
        <v>1.00000000000002</v>
      </c>
      <c r="I1252">
        <v>0.99999999999920497</v>
      </c>
      <c r="J1252">
        <v>0.99999999999997002</v>
      </c>
      <c r="K1252">
        <v>0.99999999999993405</v>
      </c>
      <c r="L1252">
        <v>0.99999999999989497</v>
      </c>
      <c r="M1252">
        <v>1.00000000000004</v>
      </c>
      <c r="N1252">
        <v>1.00000000000006</v>
      </c>
    </row>
    <row r="1253" spans="1:14" x14ac:dyDescent="0.2">
      <c r="A1253" s="5" t="s">
        <v>9938</v>
      </c>
      <c r="B1253" s="5" t="s">
        <v>7064</v>
      </c>
      <c r="D1253" s="5" t="s">
        <v>9839</v>
      </c>
      <c r="E1253">
        <v>1.00000000000002</v>
      </c>
      <c r="F1253">
        <v>0.99999999999992095</v>
      </c>
      <c r="G1253">
        <v>0.99999999999961997</v>
      </c>
      <c r="H1253">
        <v>0.99999999999998201</v>
      </c>
      <c r="I1253">
        <v>1.0000000000001401</v>
      </c>
      <c r="J1253">
        <v>0.999999999999856</v>
      </c>
      <c r="K1253">
        <v>0.99999999999995604</v>
      </c>
      <c r="L1253">
        <v>0.99999999999993405</v>
      </c>
      <c r="M1253">
        <v>0.99999999999987199</v>
      </c>
      <c r="N1253">
        <v>1</v>
      </c>
    </row>
    <row r="1254" spans="1:14" x14ac:dyDescent="0.2">
      <c r="A1254" s="5" t="s">
        <v>9939</v>
      </c>
      <c r="B1254" s="5" t="s">
        <v>7065</v>
      </c>
      <c r="D1254" s="5" t="s">
        <v>9839</v>
      </c>
      <c r="E1254">
        <v>0.99999999999995104</v>
      </c>
      <c r="F1254">
        <v>0.99999999999991995</v>
      </c>
      <c r="G1254">
        <v>1.00000000000002</v>
      </c>
      <c r="H1254">
        <v>1.00000000000003</v>
      </c>
      <c r="I1254">
        <v>1.0000000000002001</v>
      </c>
      <c r="J1254">
        <v>0.99999999999989797</v>
      </c>
      <c r="K1254">
        <v>0.99999999999993505</v>
      </c>
      <c r="L1254">
        <v>0.999999999999997</v>
      </c>
      <c r="M1254">
        <v>0.99999999999998901</v>
      </c>
      <c r="N1254">
        <v>0.99999999999995404</v>
      </c>
    </row>
    <row r="1255" spans="1:14" x14ac:dyDescent="0.2">
      <c r="A1255" s="5" t="s">
        <v>9940</v>
      </c>
      <c r="B1255" s="5" t="s">
        <v>7066</v>
      </c>
      <c r="D1255" s="5" t="s">
        <v>9839</v>
      </c>
      <c r="E1255">
        <v>0.99999999999998601</v>
      </c>
      <c r="F1255">
        <v>0.99999999999991496</v>
      </c>
      <c r="G1255">
        <v>0.99999999999967204</v>
      </c>
      <c r="H1255">
        <v>1.00000000000005</v>
      </c>
      <c r="I1255">
        <v>1.0000000000001199</v>
      </c>
      <c r="J1255">
        <v>0.99999999999994604</v>
      </c>
      <c r="K1255">
        <v>0.99999999999990297</v>
      </c>
      <c r="L1255">
        <v>0.99999999999996902</v>
      </c>
      <c r="M1255">
        <v>0.99999999999995404</v>
      </c>
      <c r="N1255">
        <v>1.0000000000001199</v>
      </c>
    </row>
    <row r="1256" spans="1:14" x14ac:dyDescent="0.2">
      <c r="A1256" s="5" t="s">
        <v>9941</v>
      </c>
      <c r="B1256" s="5" t="s">
        <v>7067</v>
      </c>
      <c r="D1256" s="5" t="s">
        <v>9839</v>
      </c>
      <c r="E1256">
        <v>1.00000000000003</v>
      </c>
      <c r="F1256">
        <v>0.99999999999996503</v>
      </c>
      <c r="G1256">
        <v>0.99999999999971501</v>
      </c>
      <c r="H1256">
        <v>1.0000000000000799</v>
      </c>
      <c r="I1256">
        <v>1.00000000000003</v>
      </c>
      <c r="J1256">
        <v>1.0000000000000799</v>
      </c>
      <c r="K1256">
        <v>0.99999999999986999</v>
      </c>
      <c r="L1256">
        <v>0.99999999999988798</v>
      </c>
      <c r="M1256">
        <v>1.00000000000003</v>
      </c>
      <c r="N1256">
        <v>1.00000000000004</v>
      </c>
    </row>
    <row r="1257" spans="1:14" x14ac:dyDescent="0.2">
      <c r="A1257" s="5" t="s">
        <v>9942</v>
      </c>
      <c r="B1257" s="5" t="s">
        <v>7068</v>
      </c>
      <c r="D1257" s="5" t="s">
        <v>9839</v>
      </c>
      <c r="E1257">
        <v>1</v>
      </c>
      <c r="F1257">
        <v>1</v>
      </c>
      <c r="G1257">
        <v>1</v>
      </c>
      <c r="H1257">
        <v>1</v>
      </c>
      <c r="I1257">
        <v>1</v>
      </c>
      <c r="J1257">
        <v>1</v>
      </c>
      <c r="K1257">
        <v>1</v>
      </c>
      <c r="L1257">
        <v>1</v>
      </c>
      <c r="M1257">
        <v>1</v>
      </c>
      <c r="N1257">
        <v>1</v>
      </c>
    </row>
    <row r="1258" spans="1:14" x14ac:dyDescent="0.2">
      <c r="A1258" s="5" t="s">
        <v>9943</v>
      </c>
      <c r="B1258" s="5" t="s">
        <v>7069</v>
      </c>
      <c r="D1258" s="5" t="s">
        <v>9839</v>
      </c>
      <c r="E1258">
        <v>1</v>
      </c>
      <c r="F1258">
        <v>1</v>
      </c>
      <c r="G1258">
        <v>1</v>
      </c>
      <c r="H1258">
        <v>1</v>
      </c>
      <c r="I1258">
        <v>1</v>
      </c>
      <c r="J1258">
        <v>1</v>
      </c>
      <c r="K1258">
        <v>1</v>
      </c>
      <c r="L1258">
        <v>1</v>
      </c>
      <c r="M1258">
        <v>1</v>
      </c>
      <c r="N1258">
        <v>1</v>
      </c>
    </row>
    <row r="1259" spans="1:14" x14ac:dyDescent="0.2">
      <c r="A1259" s="5" t="s">
        <v>9944</v>
      </c>
      <c r="B1259" s="5" t="s">
        <v>7070</v>
      </c>
      <c r="D1259" s="5" t="s">
        <v>9839</v>
      </c>
      <c r="E1259">
        <v>1</v>
      </c>
      <c r="F1259">
        <v>1</v>
      </c>
      <c r="G1259">
        <v>1</v>
      </c>
      <c r="H1259">
        <v>1</v>
      </c>
      <c r="I1259">
        <v>1</v>
      </c>
      <c r="J1259">
        <v>1</v>
      </c>
      <c r="K1259">
        <v>1</v>
      </c>
      <c r="L1259">
        <v>1</v>
      </c>
      <c r="M1259">
        <v>1</v>
      </c>
      <c r="N1259">
        <v>1</v>
      </c>
    </row>
    <row r="1260" spans="1:14" x14ac:dyDescent="0.2">
      <c r="A1260" s="5" t="s">
        <v>9945</v>
      </c>
      <c r="B1260" s="5" t="s">
        <v>7071</v>
      </c>
      <c r="D1260" s="5" t="s">
        <v>9839</v>
      </c>
      <c r="E1260">
        <v>1</v>
      </c>
      <c r="F1260">
        <v>1</v>
      </c>
      <c r="G1260">
        <v>1</v>
      </c>
      <c r="H1260">
        <v>1</v>
      </c>
      <c r="I1260">
        <v>1</v>
      </c>
      <c r="J1260">
        <v>1</v>
      </c>
      <c r="K1260">
        <v>1</v>
      </c>
      <c r="L1260">
        <v>1</v>
      </c>
      <c r="M1260">
        <v>1</v>
      </c>
      <c r="N1260">
        <v>1</v>
      </c>
    </row>
    <row r="1261" spans="1:14" x14ac:dyDescent="0.2">
      <c r="A1261" s="5" t="s">
        <v>9946</v>
      </c>
      <c r="B1261" s="5" t="s">
        <v>7072</v>
      </c>
      <c r="D1261" s="5" t="s">
        <v>9839</v>
      </c>
      <c r="E1261">
        <v>1.0000000000002101</v>
      </c>
      <c r="F1261">
        <v>0.99999999999995304</v>
      </c>
      <c r="G1261">
        <v>0.999999999999584</v>
      </c>
      <c r="H1261">
        <v>1.00000000000004</v>
      </c>
      <c r="I1261">
        <v>0.99999999999991096</v>
      </c>
      <c r="J1261">
        <v>0.999999999999999</v>
      </c>
      <c r="K1261">
        <v>1.00000000000006</v>
      </c>
      <c r="L1261">
        <v>0.99999999999998301</v>
      </c>
      <c r="M1261">
        <v>0.99999999999987299</v>
      </c>
      <c r="N1261">
        <v>1.00000000000002</v>
      </c>
    </row>
    <row r="1262" spans="1:14" x14ac:dyDescent="0.2">
      <c r="A1262" s="5" t="s">
        <v>9947</v>
      </c>
      <c r="B1262" s="5" t="s">
        <v>7073</v>
      </c>
      <c r="D1262" s="5" t="s">
        <v>9839</v>
      </c>
      <c r="E1262">
        <v>1</v>
      </c>
      <c r="F1262">
        <v>1</v>
      </c>
      <c r="G1262">
        <v>1</v>
      </c>
      <c r="H1262">
        <v>1</v>
      </c>
      <c r="I1262">
        <v>1</v>
      </c>
      <c r="J1262">
        <v>1</v>
      </c>
      <c r="K1262">
        <v>1</v>
      </c>
      <c r="L1262">
        <v>1</v>
      </c>
      <c r="M1262">
        <v>1</v>
      </c>
      <c r="N1262">
        <v>1</v>
      </c>
    </row>
    <row r="1263" spans="1:14" x14ac:dyDescent="0.2">
      <c r="A1263" s="5" t="s">
        <v>9948</v>
      </c>
      <c r="B1263" s="5" t="s">
        <v>7074</v>
      </c>
      <c r="D1263" s="5" t="s">
        <v>9839</v>
      </c>
      <c r="E1263">
        <v>1.00000000000025</v>
      </c>
      <c r="F1263">
        <v>0.99999999999994904</v>
      </c>
      <c r="G1263">
        <v>0.999999999999999</v>
      </c>
      <c r="H1263">
        <v>1.00000000000001</v>
      </c>
      <c r="I1263">
        <v>1.00000000000003</v>
      </c>
      <c r="J1263">
        <v>0.99999999999994005</v>
      </c>
      <c r="K1263">
        <v>0.99999999999983202</v>
      </c>
      <c r="L1263">
        <v>1.00000000000005</v>
      </c>
      <c r="M1263">
        <v>0.99999999999992395</v>
      </c>
      <c r="N1263">
        <v>1</v>
      </c>
    </row>
    <row r="1264" spans="1:14" x14ac:dyDescent="0.2">
      <c r="A1264" s="5" t="s">
        <v>9949</v>
      </c>
      <c r="B1264" s="5" t="s">
        <v>7075</v>
      </c>
      <c r="D1264" s="5" t="s">
        <v>9839</v>
      </c>
      <c r="E1264">
        <v>0.99999999999998301</v>
      </c>
      <c r="F1264">
        <v>0.99999999999991196</v>
      </c>
      <c r="G1264">
        <v>0.99999999999963396</v>
      </c>
      <c r="H1264">
        <v>0.999999999999998</v>
      </c>
      <c r="I1264">
        <v>0.99999999999995803</v>
      </c>
      <c r="J1264">
        <v>0.99999999999992994</v>
      </c>
      <c r="K1264">
        <v>1.0000000000007201</v>
      </c>
      <c r="L1264">
        <v>0.999999999999856</v>
      </c>
      <c r="M1264">
        <v>1</v>
      </c>
      <c r="N1264">
        <v>1</v>
      </c>
    </row>
    <row r="1265" spans="1:14" x14ac:dyDescent="0.2">
      <c r="A1265" s="5" t="s">
        <v>9950</v>
      </c>
      <c r="B1265" s="5" t="s">
        <v>7076</v>
      </c>
      <c r="D1265" s="5" t="s">
        <v>9839</v>
      </c>
      <c r="E1265">
        <v>1</v>
      </c>
      <c r="F1265">
        <v>1</v>
      </c>
      <c r="G1265">
        <v>1</v>
      </c>
      <c r="H1265">
        <v>1</v>
      </c>
      <c r="I1265">
        <v>1</v>
      </c>
      <c r="J1265">
        <v>1</v>
      </c>
      <c r="K1265">
        <v>1</v>
      </c>
      <c r="L1265">
        <v>1</v>
      </c>
      <c r="M1265">
        <v>1</v>
      </c>
      <c r="N1265">
        <v>1</v>
      </c>
    </row>
    <row r="1266" spans="1:14" x14ac:dyDescent="0.2">
      <c r="A1266" s="5" t="s">
        <v>9951</v>
      </c>
      <c r="B1266" s="5" t="s">
        <v>7077</v>
      </c>
      <c r="D1266" s="5" t="s">
        <v>9839</v>
      </c>
      <c r="E1266">
        <v>1</v>
      </c>
      <c r="F1266">
        <v>1</v>
      </c>
      <c r="G1266">
        <v>1</v>
      </c>
      <c r="H1266">
        <v>1</v>
      </c>
      <c r="I1266">
        <v>1</v>
      </c>
      <c r="J1266">
        <v>1</v>
      </c>
      <c r="K1266">
        <v>1</v>
      </c>
      <c r="L1266">
        <v>1</v>
      </c>
      <c r="M1266">
        <v>1</v>
      </c>
      <c r="N1266">
        <v>1</v>
      </c>
    </row>
    <row r="1267" spans="1:14" x14ac:dyDescent="0.2">
      <c r="A1267" s="5" t="s">
        <v>9952</v>
      </c>
      <c r="B1267" s="5" t="s">
        <v>7078</v>
      </c>
      <c r="D1267" s="5" t="s">
        <v>9839</v>
      </c>
      <c r="E1267">
        <v>0.99999999999997202</v>
      </c>
      <c r="F1267">
        <v>1</v>
      </c>
      <c r="G1267">
        <v>1</v>
      </c>
      <c r="H1267">
        <v>1</v>
      </c>
      <c r="I1267">
        <v>1</v>
      </c>
      <c r="J1267">
        <v>0.99999999999988898</v>
      </c>
      <c r="K1267">
        <v>1</v>
      </c>
      <c r="L1267">
        <v>1</v>
      </c>
      <c r="M1267">
        <v>1</v>
      </c>
      <c r="N1267">
        <v>1</v>
      </c>
    </row>
    <row r="1268" spans="1:14" x14ac:dyDescent="0.2">
      <c r="A1268" s="5" t="s">
        <v>9953</v>
      </c>
      <c r="B1268" s="5" t="s">
        <v>7079</v>
      </c>
      <c r="D1268" s="5" t="s">
        <v>9839</v>
      </c>
      <c r="E1268">
        <v>0.98292733236535501</v>
      </c>
      <c r="F1268">
        <v>0.982963360768906</v>
      </c>
      <c r="G1268">
        <v>0.98210305707728396</v>
      </c>
      <c r="H1268">
        <v>0.98367811405031602</v>
      </c>
      <c r="I1268">
        <v>0.982914255992413</v>
      </c>
      <c r="J1268">
        <v>0.98322019797545401</v>
      </c>
      <c r="K1268" s="17">
        <v>0.98322034448027595</v>
      </c>
      <c r="L1268">
        <v>0.98268290186737794</v>
      </c>
      <c r="M1268">
        <v>0.98389640909273701</v>
      </c>
      <c r="N1268">
        <v>0.98389713821396196</v>
      </c>
    </row>
    <row r="1269" spans="1:14" x14ac:dyDescent="0.2">
      <c r="A1269" s="5" t="s">
        <v>9954</v>
      </c>
      <c r="B1269" s="5" t="s">
        <v>7080</v>
      </c>
      <c r="D1269" s="5" t="s">
        <v>9839</v>
      </c>
      <c r="E1269">
        <v>1.0000000000000999</v>
      </c>
      <c r="F1269">
        <v>1.00000000000001</v>
      </c>
      <c r="G1269">
        <v>0.99999999999967404</v>
      </c>
      <c r="H1269">
        <v>1.0000000000000899</v>
      </c>
      <c r="I1269">
        <v>1.00000000000002</v>
      </c>
      <c r="J1269">
        <v>0.99999999999981304</v>
      </c>
      <c r="K1269">
        <v>1.0000000000001901</v>
      </c>
      <c r="L1269">
        <v>1.00000000000003</v>
      </c>
      <c r="M1269">
        <v>1.00000000000005</v>
      </c>
      <c r="N1269">
        <v>1.0000000000001199</v>
      </c>
    </row>
    <row r="1270" spans="1:14" x14ac:dyDescent="0.2">
      <c r="A1270" s="5" t="s">
        <v>9955</v>
      </c>
      <c r="B1270" s="5" t="s">
        <v>7081</v>
      </c>
      <c r="D1270" s="5" t="s">
        <v>9839</v>
      </c>
      <c r="E1270">
        <v>1.00000000000005</v>
      </c>
      <c r="F1270">
        <v>0.99999999999996803</v>
      </c>
      <c r="G1270">
        <v>0.99999999999959399</v>
      </c>
      <c r="H1270">
        <v>1.0000000000001901</v>
      </c>
      <c r="I1270">
        <v>1.00000000000006</v>
      </c>
      <c r="J1270">
        <v>0.99999999999996503</v>
      </c>
      <c r="K1270">
        <v>0.99999999999986799</v>
      </c>
      <c r="L1270">
        <v>0.99999999999995903</v>
      </c>
      <c r="M1270">
        <v>0.99999999999997302</v>
      </c>
      <c r="N1270">
        <v>1.0000000000005</v>
      </c>
    </row>
    <row r="1271" spans="1:14" x14ac:dyDescent="0.2">
      <c r="A1271" s="5" t="s">
        <v>9956</v>
      </c>
      <c r="B1271" s="5" t="s">
        <v>7082</v>
      </c>
      <c r="D1271" s="5" t="s">
        <v>9839</v>
      </c>
      <c r="E1271">
        <v>1.00000000000004</v>
      </c>
      <c r="F1271">
        <v>0.99999999999996503</v>
      </c>
      <c r="G1271">
        <v>0.99999999999994604</v>
      </c>
      <c r="H1271">
        <v>1.00000000000003</v>
      </c>
      <c r="I1271">
        <v>0.99999999999996203</v>
      </c>
      <c r="J1271">
        <v>0.99999999999993605</v>
      </c>
      <c r="K1271">
        <v>0.99999999999990097</v>
      </c>
      <c r="L1271">
        <v>0.99999999999995004</v>
      </c>
      <c r="M1271">
        <v>0.99999999999990097</v>
      </c>
      <c r="N1271">
        <v>1.00000000000002</v>
      </c>
    </row>
    <row r="1272" spans="1:14" x14ac:dyDescent="0.2">
      <c r="A1272" s="5" t="s">
        <v>9957</v>
      </c>
      <c r="B1272" s="5" t="s">
        <v>7083</v>
      </c>
      <c r="D1272" s="5" t="s">
        <v>9839</v>
      </c>
      <c r="E1272">
        <v>0.99995633917899696</v>
      </c>
      <c r="F1272">
        <v>0.99995633917897997</v>
      </c>
      <c r="G1272">
        <v>0.999970782290722</v>
      </c>
      <c r="H1272">
        <v>0.99995633917923399</v>
      </c>
      <c r="I1272">
        <v>0.99996191644462395</v>
      </c>
      <c r="J1272">
        <v>0.99993874855881504</v>
      </c>
      <c r="K1272">
        <v>0.99993874855896903</v>
      </c>
      <c r="L1272">
        <v>0.99995606689276695</v>
      </c>
      <c r="M1272">
        <v>0.99993723696744297</v>
      </c>
      <c r="N1272">
        <v>0.99993723497457099</v>
      </c>
    </row>
    <row r="1273" spans="1:14" x14ac:dyDescent="0.2">
      <c r="A1273" s="5" t="s">
        <v>9958</v>
      </c>
      <c r="B1273" s="5" t="s">
        <v>7084</v>
      </c>
      <c r="D1273" s="5" t="s">
        <v>9839</v>
      </c>
      <c r="E1273">
        <v>0.999999999999996</v>
      </c>
      <c r="F1273">
        <v>0.99999999999997302</v>
      </c>
      <c r="G1273">
        <v>0.99999999999962297</v>
      </c>
      <c r="H1273">
        <v>1.00000000000001</v>
      </c>
      <c r="I1273">
        <v>1.0000000000000899</v>
      </c>
      <c r="J1273">
        <v>1</v>
      </c>
      <c r="K1273">
        <v>1</v>
      </c>
      <c r="L1273">
        <v>0.99999999999999301</v>
      </c>
      <c r="M1273">
        <v>0.999999999999865</v>
      </c>
      <c r="N1273">
        <v>1.00000000000003</v>
      </c>
    </row>
    <row r="1274" spans="1:14" x14ac:dyDescent="0.2">
      <c r="A1274" s="5" t="s">
        <v>9959</v>
      </c>
      <c r="B1274" s="5" t="s">
        <v>7085</v>
      </c>
      <c r="D1274" s="5" t="s">
        <v>9839</v>
      </c>
      <c r="E1274">
        <v>1</v>
      </c>
      <c r="F1274">
        <v>1</v>
      </c>
      <c r="G1274">
        <v>1</v>
      </c>
      <c r="H1274">
        <v>1</v>
      </c>
      <c r="I1274">
        <v>1</v>
      </c>
      <c r="J1274">
        <v>1</v>
      </c>
      <c r="K1274">
        <v>1</v>
      </c>
      <c r="L1274">
        <v>1</v>
      </c>
      <c r="M1274">
        <v>1</v>
      </c>
      <c r="N1274">
        <v>1</v>
      </c>
    </row>
    <row r="1275" spans="1:14" x14ac:dyDescent="0.2">
      <c r="A1275" s="5" t="s">
        <v>9960</v>
      </c>
      <c r="B1275" s="5" t="s">
        <v>7086</v>
      </c>
      <c r="D1275" s="5" t="s">
        <v>9839</v>
      </c>
      <c r="E1275">
        <v>1</v>
      </c>
      <c r="F1275">
        <v>1</v>
      </c>
      <c r="G1275">
        <v>1</v>
      </c>
      <c r="H1275">
        <v>1</v>
      </c>
      <c r="I1275">
        <v>1</v>
      </c>
      <c r="J1275">
        <v>1</v>
      </c>
      <c r="K1275">
        <v>1</v>
      </c>
      <c r="L1275">
        <v>1</v>
      </c>
      <c r="M1275">
        <v>1</v>
      </c>
      <c r="N1275">
        <v>1</v>
      </c>
    </row>
    <row r="1276" spans="1:14" x14ac:dyDescent="0.2">
      <c r="A1276" s="5" t="s">
        <v>9961</v>
      </c>
      <c r="B1276" s="5" t="s">
        <v>7087</v>
      </c>
      <c r="D1276" s="5" t="s">
        <v>9839</v>
      </c>
      <c r="E1276">
        <v>0.991634233466408</v>
      </c>
      <c r="F1276">
        <v>0.99166369900380502</v>
      </c>
      <c r="G1276">
        <v>0.99231619070721799</v>
      </c>
      <c r="H1276">
        <v>0.99224825416688101</v>
      </c>
      <c r="I1276">
        <v>0.99234355627744297</v>
      </c>
      <c r="J1276">
        <v>0.99254106213119497</v>
      </c>
      <c r="K1276">
        <v>0.99254117010579102</v>
      </c>
      <c r="L1276">
        <v>0.99312385732923303</v>
      </c>
      <c r="M1276">
        <v>0.99305533677859703</v>
      </c>
      <c r="N1276">
        <v>0.99305590010811995</v>
      </c>
    </row>
    <row r="1277" spans="1:14" x14ac:dyDescent="0.2">
      <c r="A1277" s="5" t="s">
        <v>9962</v>
      </c>
      <c r="B1277" s="5" t="s">
        <v>7088</v>
      </c>
      <c r="D1277" s="5" t="s">
        <v>9839</v>
      </c>
      <c r="E1277">
        <v>0.99999999999997002</v>
      </c>
      <c r="F1277">
        <v>0.999999999999998</v>
      </c>
      <c r="G1277">
        <v>1.00000000000001</v>
      </c>
      <c r="H1277">
        <v>1.00000000000002</v>
      </c>
      <c r="I1277">
        <v>0.99999999999992795</v>
      </c>
      <c r="J1277">
        <v>0.99999999999991196</v>
      </c>
      <c r="K1277">
        <v>0.99999999999982503</v>
      </c>
      <c r="L1277">
        <v>0.999999999999863</v>
      </c>
      <c r="M1277">
        <v>0.99999999999996703</v>
      </c>
      <c r="N1277">
        <v>1.00000000000002</v>
      </c>
    </row>
    <row r="1278" spans="1:14" x14ac:dyDescent="0.2">
      <c r="A1278" s="5" t="s">
        <v>9963</v>
      </c>
      <c r="B1278" s="5" t="s">
        <v>7089</v>
      </c>
      <c r="D1278" s="5" t="s">
        <v>9839</v>
      </c>
      <c r="E1278">
        <v>0.98545744704736304</v>
      </c>
      <c r="F1278">
        <v>0.98885224108131897</v>
      </c>
      <c r="G1278">
        <v>0.99502980264290397</v>
      </c>
      <c r="H1278">
        <v>0.98399216842415604</v>
      </c>
      <c r="I1278">
        <v>0.97251773034641997</v>
      </c>
      <c r="J1278">
        <v>0.99717436331882903</v>
      </c>
      <c r="K1278">
        <v>1.00000000000001</v>
      </c>
      <c r="L1278">
        <v>1.0000000000000699</v>
      </c>
      <c r="M1278">
        <v>1.00000000000002</v>
      </c>
      <c r="N1278">
        <v>0.99725812056969998</v>
      </c>
    </row>
    <row r="1279" spans="1:14" x14ac:dyDescent="0.2">
      <c r="A1279" s="5" t="s">
        <v>9964</v>
      </c>
      <c r="B1279" s="5" t="s">
        <v>7090</v>
      </c>
      <c r="D1279" s="5" t="s">
        <v>9839</v>
      </c>
      <c r="E1279">
        <v>0.99960861665108203</v>
      </c>
      <c r="F1279">
        <v>0.99960999516457805</v>
      </c>
      <c r="G1279">
        <v>0.999592811625299</v>
      </c>
      <c r="H1279">
        <v>0.99963734294642204</v>
      </c>
      <c r="I1279">
        <v>0.99964180155261595</v>
      </c>
      <c r="J1279">
        <v>0.99965901998305196</v>
      </c>
      <c r="K1279">
        <v>0.99965902491904102</v>
      </c>
      <c r="L1279">
        <v>0.99964075662817498</v>
      </c>
      <c r="M1279">
        <v>0.99968252968127702</v>
      </c>
      <c r="N1279">
        <v>0.99968255543347695</v>
      </c>
    </row>
    <row r="1280" spans="1:14" x14ac:dyDescent="0.2">
      <c r="A1280" s="5" t="s">
        <v>9965</v>
      </c>
      <c r="B1280" s="5" t="s">
        <v>7091</v>
      </c>
      <c r="D1280" s="5" t="s">
        <v>9839</v>
      </c>
      <c r="E1280">
        <v>0.99999999999992994</v>
      </c>
      <c r="F1280">
        <v>1.0000000000000899</v>
      </c>
      <c r="G1280">
        <v>0.99999999999963296</v>
      </c>
      <c r="H1280">
        <v>1</v>
      </c>
      <c r="I1280">
        <v>0.999999999999998</v>
      </c>
      <c r="J1280">
        <v>0.99999999999991795</v>
      </c>
      <c r="K1280">
        <v>0.99999999999997302</v>
      </c>
      <c r="L1280">
        <v>0.99999999999979805</v>
      </c>
      <c r="M1280">
        <v>0.999999999999999</v>
      </c>
      <c r="N1280">
        <v>1.0000000000000999</v>
      </c>
    </row>
    <row r="1281" spans="1:14" x14ac:dyDescent="0.2">
      <c r="A1281" s="5" t="s">
        <v>9966</v>
      </c>
      <c r="B1281" s="5" t="s">
        <v>7092</v>
      </c>
      <c r="D1281" s="5" t="s">
        <v>9839</v>
      </c>
      <c r="E1281">
        <v>1</v>
      </c>
      <c r="F1281">
        <v>1</v>
      </c>
      <c r="G1281">
        <v>1</v>
      </c>
      <c r="H1281">
        <v>1</v>
      </c>
      <c r="I1281">
        <v>1</v>
      </c>
      <c r="J1281">
        <v>1</v>
      </c>
      <c r="K1281">
        <v>1</v>
      </c>
      <c r="L1281">
        <v>1</v>
      </c>
      <c r="M1281">
        <v>1</v>
      </c>
      <c r="N1281">
        <v>1</v>
      </c>
    </row>
    <row r="1282" spans="1:14" x14ac:dyDescent="0.2">
      <c r="A1282" s="5" t="s">
        <v>9967</v>
      </c>
      <c r="B1282" s="5" t="s">
        <v>7093</v>
      </c>
      <c r="D1282" s="5" t="s">
        <v>9839</v>
      </c>
      <c r="E1282" s="17">
        <v>3.1333863906172998E-11</v>
      </c>
      <c r="F1282" s="17">
        <v>2.3021596478043798E-11</v>
      </c>
      <c r="G1282" s="17">
        <v>5.5627205874867299E-11</v>
      </c>
      <c r="H1282" s="17">
        <v>3.24049117082674E-12</v>
      </c>
      <c r="I1282" s="17">
        <v>1.07858898139323E-12</v>
      </c>
      <c r="J1282" s="17">
        <v>6.3435920605941004E-12</v>
      </c>
      <c r="K1282" s="17">
        <v>1.27996142956744E-11</v>
      </c>
      <c r="L1282" s="17">
        <v>8.6591966287226906E-11</v>
      </c>
      <c r="M1282" s="17">
        <v>1.14935358561562E-12</v>
      </c>
      <c r="N1282" s="17">
        <v>1.3401838784397101E-11</v>
      </c>
    </row>
    <row r="1283" spans="1:14" x14ac:dyDescent="0.2">
      <c r="A1283" s="5" t="s">
        <v>9968</v>
      </c>
      <c r="B1283" s="5" t="s">
        <v>7094</v>
      </c>
      <c r="D1283" s="5" t="s">
        <v>9839</v>
      </c>
      <c r="E1283">
        <v>1.00000000000006</v>
      </c>
      <c r="F1283">
        <v>1.0000000000000699</v>
      </c>
      <c r="G1283">
        <v>0.99999999999970002</v>
      </c>
      <c r="H1283">
        <v>1.00000000000003</v>
      </c>
      <c r="I1283">
        <v>1.00000000000006</v>
      </c>
      <c r="J1283">
        <v>0.99999999999980005</v>
      </c>
      <c r="K1283">
        <v>0.999999999999995</v>
      </c>
      <c r="L1283">
        <v>0.99999999999983302</v>
      </c>
      <c r="M1283">
        <v>0.99999999999997902</v>
      </c>
      <c r="N1283">
        <v>1</v>
      </c>
    </row>
    <row r="1284" spans="1:14" x14ac:dyDescent="0.2">
      <c r="A1284" s="5" t="s">
        <v>9969</v>
      </c>
      <c r="B1284" s="5" t="s">
        <v>7095</v>
      </c>
      <c r="D1284" s="5" t="s">
        <v>9839</v>
      </c>
      <c r="E1284">
        <v>1.00000000000001</v>
      </c>
      <c r="F1284">
        <v>1</v>
      </c>
      <c r="G1284">
        <v>0.99999999999963496</v>
      </c>
      <c r="H1284">
        <v>1.00000000000005</v>
      </c>
      <c r="I1284">
        <v>1.0000000000000999</v>
      </c>
      <c r="J1284">
        <v>0.99999999999992795</v>
      </c>
      <c r="K1284">
        <v>0.99999999999996803</v>
      </c>
      <c r="L1284">
        <v>0.99999999999995004</v>
      </c>
      <c r="M1284">
        <v>0.99999999999998501</v>
      </c>
      <c r="N1284">
        <v>1.0000000000001199</v>
      </c>
    </row>
    <row r="1285" spans="1:14" x14ac:dyDescent="0.2">
      <c r="A1285" s="5" t="s">
        <v>9970</v>
      </c>
      <c r="B1285" s="5" t="s">
        <v>7096</v>
      </c>
      <c r="D1285" s="5" t="s">
        <v>9839</v>
      </c>
      <c r="E1285">
        <v>1</v>
      </c>
      <c r="F1285">
        <v>1</v>
      </c>
      <c r="G1285">
        <v>1</v>
      </c>
      <c r="H1285">
        <v>1</v>
      </c>
      <c r="I1285">
        <v>1</v>
      </c>
      <c r="J1285">
        <v>1</v>
      </c>
      <c r="K1285">
        <v>1</v>
      </c>
      <c r="L1285">
        <v>1</v>
      </c>
      <c r="M1285">
        <v>1</v>
      </c>
      <c r="N1285">
        <v>1</v>
      </c>
    </row>
    <row r="1286" spans="1:14" x14ac:dyDescent="0.2">
      <c r="A1286" s="5" t="s">
        <v>9971</v>
      </c>
      <c r="B1286" s="5" t="s">
        <v>7097</v>
      </c>
      <c r="D1286" s="5" t="s">
        <v>9839</v>
      </c>
      <c r="E1286">
        <v>1.0000000000001299</v>
      </c>
      <c r="F1286">
        <v>1.00000000000006</v>
      </c>
      <c r="G1286">
        <v>0.99999999999997602</v>
      </c>
      <c r="H1286">
        <v>1.00000000000001</v>
      </c>
      <c r="I1286">
        <v>1.0000000000001299</v>
      </c>
      <c r="J1286">
        <v>0.99999999999992295</v>
      </c>
      <c r="K1286">
        <v>0.99999999999997702</v>
      </c>
      <c r="L1286">
        <v>0.99999999999988398</v>
      </c>
      <c r="M1286">
        <v>0.99999999999991995</v>
      </c>
      <c r="N1286">
        <v>1.00000000000003</v>
      </c>
    </row>
    <row r="1287" spans="1:14" x14ac:dyDescent="0.2">
      <c r="A1287" s="5" t="s">
        <v>9972</v>
      </c>
      <c r="B1287" s="5" t="s">
        <v>7098</v>
      </c>
      <c r="D1287" s="5" t="s">
        <v>9839</v>
      </c>
      <c r="E1287">
        <v>1.00000000000005</v>
      </c>
      <c r="F1287">
        <v>1.00000000000004</v>
      </c>
      <c r="G1287">
        <v>0.99999999999962297</v>
      </c>
      <c r="H1287">
        <v>1.00000000000004</v>
      </c>
      <c r="I1287">
        <v>1.0000000000000899</v>
      </c>
      <c r="J1287">
        <v>0.99999999999986799</v>
      </c>
      <c r="K1287">
        <v>0.999999999999866</v>
      </c>
      <c r="L1287">
        <v>0.99999999999992895</v>
      </c>
      <c r="M1287">
        <v>0.99999999999995304</v>
      </c>
      <c r="N1287">
        <v>0.99999999999998002</v>
      </c>
    </row>
    <row r="1288" spans="1:14" x14ac:dyDescent="0.2">
      <c r="A1288" s="5" t="s">
        <v>9973</v>
      </c>
      <c r="B1288" s="5" t="s">
        <v>7099</v>
      </c>
      <c r="D1288" s="5" t="s">
        <v>9839</v>
      </c>
      <c r="E1288">
        <v>0.99999999999998102</v>
      </c>
      <c r="F1288">
        <v>1.00000000000003</v>
      </c>
      <c r="G1288">
        <v>0.99999999999969602</v>
      </c>
      <c r="H1288">
        <v>1.0000000000000999</v>
      </c>
      <c r="I1288">
        <v>0.99999999999994704</v>
      </c>
      <c r="J1288">
        <v>1.00000000000002</v>
      </c>
      <c r="K1288">
        <v>1.0000000000000699</v>
      </c>
      <c r="L1288">
        <v>1.0000000000003599</v>
      </c>
      <c r="M1288">
        <v>0.99999999999983202</v>
      </c>
      <c r="N1288">
        <v>1.0000000000002001</v>
      </c>
    </row>
    <row r="1289" spans="1:14" x14ac:dyDescent="0.2">
      <c r="A1289" s="5" t="s">
        <v>9974</v>
      </c>
      <c r="B1289" s="5" t="s">
        <v>7100</v>
      </c>
      <c r="D1289" s="5" t="s">
        <v>9839</v>
      </c>
      <c r="E1289">
        <v>0.99999999999997402</v>
      </c>
      <c r="F1289">
        <v>0.99999999999999301</v>
      </c>
      <c r="G1289">
        <v>0.99999999999967004</v>
      </c>
      <c r="H1289">
        <v>0.99999999999995004</v>
      </c>
      <c r="I1289">
        <v>0.99999999999952804</v>
      </c>
      <c r="J1289">
        <v>0.99999999999995304</v>
      </c>
      <c r="K1289">
        <v>1.0000000000006799</v>
      </c>
      <c r="L1289">
        <v>0.99999999999988798</v>
      </c>
      <c r="M1289">
        <v>0.99999999999997402</v>
      </c>
      <c r="N1289">
        <v>0.99999999999998901</v>
      </c>
    </row>
    <row r="1290" spans="1:14" x14ac:dyDescent="0.2">
      <c r="A1290" s="5" t="s">
        <v>9975</v>
      </c>
      <c r="B1290" s="5" t="s">
        <v>7101</v>
      </c>
      <c r="D1290" s="5" t="s">
        <v>9839</v>
      </c>
      <c r="E1290">
        <v>1</v>
      </c>
      <c r="F1290">
        <v>1</v>
      </c>
      <c r="G1290">
        <v>1</v>
      </c>
      <c r="H1290">
        <v>1</v>
      </c>
      <c r="I1290">
        <v>1</v>
      </c>
      <c r="J1290">
        <v>1</v>
      </c>
      <c r="K1290">
        <v>1</v>
      </c>
      <c r="L1290">
        <v>1</v>
      </c>
      <c r="M1290">
        <v>1</v>
      </c>
      <c r="N1290">
        <v>1</v>
      </c>
    </row>
    <row r="1291" spans="1:14" x14ac:dyDescent="0.2">
      <c r="A1291" s="5" t="s">
        <v>9976</v>
      </c>
      <c r="B1291" s="5" t="s">
        <v>7102</v>
      </c>
      <c r="D1291" s="5" t="s">
        <v>9839</v>
      </c>
      <c r="E1291">
        <v>1.00000000000006</v>
      </c>
      <c r="F1291">
        <v>1.0000000000000699</v>
      </c>
      <c r="G1291">
        <v>0.99999999999960199</v>
      </c>
      <c r="H1291">
        <v>1.0000000000000699</v>
      </c>
      <c r="I1291">
        <v>0.99999999999997802</v>
      </c>
      <c r="J1291">
        <v>0.99999999999995803</v>
      </c>
      <c r="K1291">
        <v>0.99999999999987699</v>
      </c>
      <c r="L1291">
        <v>1.00000000000005</v>
      </c>
      <c r="M1291">
        <v>0.99999999999919698</v>
      </c>
      <c r="N1291">
        <v>1</v>
      </c>
    </row>
    <row r="1292" spans="1:14" x14ac:dyDescent="0.2">
      <c r="A1292" s="5" t="s">
        <v>9977</v>
      </c>
      <c r="B1292" s="5" t="s">
        <v>7103</v>
      </c>
      <c r="D1292" s="5" t="s">
        <v>9839</v>
      </c>
      <c r="E1292">
        <v>1.00000000000004</v>
      </c>
      <c r="F1292">
        <v>0.99999999999991096</v>
      </c>
      <c r="G1292">
        <v>0.999999999999723</v>
      </c>
      <c r="H1292">
        <v>0.99999999999999001</v>
      </c>
      <c r="I1292">
        <v>1.0000000000001601</v>
      </c>
      <c r="J1292">
        <v>1</v>
      </c>
      <c r="K1292">
        <v>1.00000000000003</v>
      </c>
      <c r="L1292">
        <v>0.99999999999991995</v>
      </c>
      <c r="M1292">
        <v>0.99999999999989797</v>
      </c>
      <c r="N1292">
        <v>1.00000000000005</v>
      </c>
    </row>
    <row r="1293" spans="1:14" x14ac:dyDescent="0.2">
      <c r="A1293" s="5" t="s">
        <v>9978</v>
      </c>
      <c r="B1293" s="5" t="s">
        <v>7104</v>
      </c>
      <c r="D1293" s="5" t="s">
        <v>9839</v>
      </c>
      <c r="E1293">
        <v>1</v>
      </c>
      <c r="F1293">
        <v>1</v>
      </c>
      <c r="G1293">
        <v>1</v>
      </c>
      <c r="H1293">
        <v>1</v>
      </c>
      <c r="I1293">
        <v>1</v>
      </c>
      <c r="J1293">
        <v>1</v>
      </c>
      <c r="K1293">
        <v>1</v>
      </c>
      <c r="L1293">
        <v>1</v>
      </c>
      <c r="M1293">
        <v>1</v>
      </c>
      <c r="N1293">
        <v>1</v>
      </c>
    </row>
    <row r="1294" spans="1:14" x14ac:dyDescent="0.2">
      <c r="A1294" s="5" t="s">
        <v>9979</v>
      </c>
      <c r="B1294" s="5" t="s">
        <v>7105</v>
      </c>
      <c r="D1294" s="5" t="s">
        <v>9839</v>
      </c>
      <c r="E1294">
        <v>1</v>
      </c>
      <c r="F1294">
        <v>1</v>
      </c>
      <c r="G1294">
        <v>1</v>
      </c>
      <c r="H1294">
        <v>1</v>
      </c>
      <c r="I1294">
        <v>1</v>
      </c>
      <c r="J1294">
        <v>1</v>
      </c>
      <c r="K1294">
        <v>1</v>
      </c>
      <c r="L1294">
        <v>1</v>
      </c>
      <c r="M1294">
        <v>1</v>
      </c>
      <c r="N1294">
        <v>1</v>
      </c>
    </row>
    <row r="1295" spans="1:14" x14ac:dyDescent="0.2">
      <c r="A1295" s="5" t="s">
        <v>9980</v>
      </c>
      <c r="B1295" s="5" t="s">
        <v>7106</v>
      </c>
      <c r="D1295" s="5" t="s">
        <v>9839</v>
      </c>
      <c r="E1295">
        <v>1</v>
      </c>
      <c r="F1295">
        <v>1</v>
      </c>
      <c r="G1295">
        <v>1</v>
      </c>
      <c r="H1295">
        <v>1</v>
      </c>
      <c r="I1295">
        <v>1</v>
      </c>
      <c r="J1295">
        <v>1</v>
      </c>
      <c r="K1295">
        <v>1</v>
      </c>
      <c r="L1295">
        <v>1</v>
      </c>
      <c r="M1295">
        <v>1</v>
      </c>
      <c r="N1295">
        <v>1</v>
      </c>
    </row>
    <row r="1296" spans="1:14" x14ac:dyDescent="0.2">
      <c r="A1296" s="5" t="s">
        <v>9981</v>
      </c>
      <c r="B1296" s="5" t="s">
        <v>7107</v>
      </c>
      <c r="D1296" s="5" t="s">
        <v>9839</v>
      </c>
      <c r="E1296">
        <v>1</v>
      </c>
      <c r="F1296">
        <v>1</v>
      </c>
      <c r="G1296">
        <v>1</v>
      </c>
      <c r="H1296">
        <v>1</v>
      </c>
      <c r="I1296">
        <v>1</v>
      </c>
      <c r="J1296">
        <v>1</v>
      </c>
      <c r="K1296">
        <v>1</v>
      </c>
      <c r="L1296">
        <v>1</v>
      </c>
      <c r="M1296">
        <v>1</v>
      </c>
      <c r="N1296">
        <v>1</v>
      </c>
    </row>
    <row r="1297" spans="1:14" x14ac:dyDescent="0.2">
      <c r="A1297" s="5" t="s">
        <v>9982</v>
      </c>
      <c r="B1297" s="5" t="s">
        <v>7108</v>
      </c>
      <c r="D1297" s="5" t="s">
        <v>9839</v>
      </c>
      <c r="E1297">
        <v>1</v>
      </c>
      <c r="F1297">
        <v>1</v>
      </c>
      <c r="G1297">
        <v>1</v>
      </c>
      <c r="H1297">
        <v>1</v>
      </c>
      <c r="I1297">
        <v>1</v>
      </c>
      <c r="J1297">
        <v>1</v>
      </c>
      <c r="K1297">
        <v>1</v>
      </c>
      <c r="L1297">
        <v>1</v>
      </c>
      <c r="M1297">
        <v>1</v>
      </c>
      <c r="N1297">
        <v>1</v>
      </c>
    </row>
    <row r="1298" spans="1:14" x14ac:dyDescent="0.2">
      <c r="A1298" s="5" t="s">
        <v>9983</v>
      </c>
      <c r="B1298" s="5" t="s">
        <v>7109</v>
      </c>
      <c r="D1298" s="5" t="s">
        <v>9839</v>
      </c>
      <c r="E1298">
        <v>1</v>
      </c>
      <c r="F1298">
        <v>1</v>
      </c>
      <c r="G1298">
        <v>1</v>
      </c>
      <c r="H1298">
        <v>1</v>
      </c>
      <c r="I1298">
        <v>1</v>
      </c>
      <c r="J1298">
        <v>1</v>
      </c>
      <c r="K1298">
        <v>1</v>
      </c>
      <c r="L1298">
        <v>1</v>
      </c>
      <c r="M1298">
        <v>1</v>
      </c>
      <c r="N1298">
        <v>1</v>
      </c>
    </row>
    <row r="1299" spans="1:14" x14ac:dyDescent="0.2">
      <c r="A1299" s="5" t="s">
        <v>9984</v>
      </c>
      <c r="B1299" s="5" t="s">
        <v>7110</v>
      </c>
      <c r="D1299" s="5" t="s">
        <v>9839</v>
      </c>
      <c r="E1299">
        <v>1</v>
      </c>
      <c r="F1299">
        <v>1</v>
      </c>
      <c r="G1299">
        <v>1</v>
      </c>
      <c r="H1299">
        <v>1</v>
      </c>
      <c r="I1299">
        <v>1</v>
      </c>
      <c r="J1299">
        <v>1</v>
      </c>
      <c r="K1299">
        <v>1</v>
      </c>
      <c r="L1299">
        <v>1</v>
      </c>
      <c r="M1299">
        <v>1</v>
      </c>
      <c r="N1299">
        <v>1</v>
      </c>
    </row>
    <row r="1300" spans="1:14" x14ac:dyDescent="0.2">
      <c r="A1300" s="5" t="s">
        <v>9985</v>
      </c>
      <c r="B1300" s="5" t="s">
        <v>7111</v>
      </c>
      <c r="D1300" s="5" t="s">
        <v>9839</v>
      </c>
      <c r="E1300">
        <v>0.99999999999995004</v>
      </c>
      <c r="F1300">
        <v>0.99999999999995604</v>
      </c>
      <c r="G1300">
        <v>0.99999999999970302</v>
      </c>
      <c r="H1300">
        <v>0.99999999999992695</v>
      </c>
      <c r="I1300">
        <v>0.99999999999995104</v>
      </c>
      <c r="J1300">
        <v>0.99999999999995104</v>
      </c>
      <c r="K1300">
        <v>0.99999999999995803</v>
      </c>
      <c r="L1300">
        <v>1</v>
      </c>
      <c r="M1300">
        <v>1.00000000000002</v>
      </c>
      <c r="N1300">
        <v>1.00000000000003</v>
      </c>
    </row>
    <row r="1301" spans="1:14" x14ac:dyDescent="0.2">
      <c r="A1301" s="5" t="s">
        <v>9986</v>
      </c>
      <c r="B1301" s="5" t="s">
        <v>7112</v>
      </c>
      <c r="D1301" s="5" t="s">
        <v>9839</v>
      </c>
      <c r="E1301">
        <v>0.99999999999992795</v>
      </c>
      <c r="F1301">
        <v>0.99999999999945899</v>
      </c>
      <c r="G1301">
        <v>0.99999999999957301</v>
      </c>
      <c r="H1301">
        <v>1.00000000000002</v>
      </c>
      <c r="I1301">
        <v>1.00000000000002</v>
      </c>
      <c r="J1301">
        <v>0.99999999999996503</v>
      </c>
      <c r="K1301">
        <v>0.99999999999984401</v>
      </c>
      <c r="L1301">
        <v>1.00000000000003</v>
      </c>
      <c r="M1301">
        <v>0.999999999999997</v>
      </c>
      <c r="N1301">
        <v>0.99999999999994404</v>
      </c>
    </row>
    <row r="1302" spans="1:14" x14ac:dyDescent="0.2">
      <c r="A1302" s="5" t="s">
        <v>9987</v>
      </c>
      <c r="B1302" s="5" t="s">
        <v>7113</v>
      </c>
      <c r="D1302" s="5" t="s">
        <v>9839</v>
      </c>
      <c r="E1302">
        <v>1</v>
      </c>
      <c r="F1302">
        <v>1</v>
      </c>
      <c r="G1302">
        <v>1</v>
      </c>
      <c r="H1302">
        <v>1</v>
      </c>
      <c r="I1302">
        <v>1</v>
      </c>
      <c r="J1302">
        <v>1</v>
      </c>
      <c r="K1302">
        <v>1</v>
      </c>
      <c r="L1302">
        <v>1</v>
      </c>
      <c r="M1302">
        <v>1</v>
      </c>
      <c r="N1302">
        <v>1</v>
      </c>
    </row>
    <row r="1303" spans="1:14" x14ac:dyDescent="0.2">
      <c r="A1303" s="5" t="s">
        <v>9988</v>
      </c>
      <c r="B1303" s="5" t="s">
        <v>7114</v>
      </c>
      <c r="D1303" s="5" t="s">
        <v>9839</v>
      </c>
      <c r="E1303">
        <v>1.00000000000006</v>
      </c>
      <c r="F1303">
        <v>0.99999999999996003</v>
      </c>
      <c r="G1303">
        <v>0.99999999999999301</v>
      </c>
      <c r="H1303">
        <v>0.99999999999998501</v>
      </c>
      <c r="I1303">
        <v>1.00000000000026</v>
      </c>
      <c r="J1303">
        <v>1.00000000000005</v>
      </c>
      <c r="K1303">
        <v>0.99999999999990996</v>
      </c>
      <c r="L1303">
        <v>1.00000000000005</v>
      </c>
      <c r="M1303">
        <v>1.00000000000001</v>
      </c>
      <c r="N1303">
        <v>1.0000000000001401</v>
      </c>
    </row>
    <row r="1304" spans="1:14" x14ac:dyDescent="0.2">
      <c r="A1304" s="5" t="s">
        <v>9989</v>
      </c>
      <c r="B1304" s="5" t="s">
        <v>7115</v>
      </c>
      <c r="D1304" s="5" t="s">
        <v>9839</v>
      </c>
      <c r="E1304">
        <v>1.00000000000004</v>
      </c>
      <c r="F1304">
        <v>1.00000000000001</v>
      </c>
      <c r="G1304">
        <v>1.00000000000002</v>
      </c>
      <c r="H1304">
        <v>0.99999999999999301</v>
      </c>
      <c r="I1304">
        <v>1.0000000000000699</v>
      </c>
      <c r="J1304">
        <v>0.99999999999978895</v>
      </c>
      <c r="K1304">
        <v>0.99999999999995504</v>
      </c>
      <c r="L1304">
        <v>0.99999999999996403</v>
      </c>
      <c r="M1304">
        <v>0.99999999999993505</v>
      </c>
      <c r="N1304">
        <v>0.99999999999998002</v>
      </c>
    </row>
    <row r="1305" spans="1:14" x14ac:dyDescent="0.2">
      <c r="A1305" s="5" t="s">
        <v>9990</v>
      </c>
      <c r="B1305" s="5" t="s">
        <v>7116</v>
      </c>
      <c r="D1305" s="5" t="s">
        <v>9839</v>
      </c>
      <c r="E1305">
        <v>1.00000000000006</v>
      </c>
      <c r="F1305">
        <v>0.99999999999994604</v>
      </c>
      <c r="G1305">
        <v>1.0000000000000799</v>
      </c>
      <c r="H1305">
        <v>0.99999999999997802</v>
      </c>
      <c r="I1305">
        <v>1.00000000000006</v>
      </c>
      <c r="J1305">
        <v>0.99999999999984801</v>
      </c>
      <c r="K1305">
        <v>1</v>
      </c>
      <c r="L1305">
        <v>0.99999999999994005</v>
      </c>
      <c r="M1305">
        <v>0.999999999999862</v>
      </c>
      <c r="N1305">
        <v>1.0000000000001601</v>
      </c>
    </row>
    <row r="1306" spans="1:14" x14ac:dyDescent="0.2">
      <c r="A1306" s="5" t="s">
        <v>9991</v>
      </c>
      <c r="B1306" s="5" t="s">
        <v>7117</v>
      </c>
      <c r="D1306" s="5" t="s">
        <v>9839</v>
      </c>
      <c r="E1306">
        <v>1.00000000000005</v>
      </c>
      <c r="F1306">
        <v>0.99999999999996603</v>
      </c>
      <c r="G1306">
        <v>0.99999999999999001</v>
      </c>
      <c r="H1306">
        <v>1.00000000000004</v>
      </c>
      <c r="I1306">
        <v>1.00000000000003</v>
      </c>
      <c r="J1306">
        <v>0.999999999999857</v>
      </c>
      <c r="K1306">
        <v>0.99999999999988798</v>
      </c>
      <c r="L1306">
        <v>0.99999999999988098</v>
      </c>
      <c r="M1306">
        <v>1</v>
      </c>
      <c r="N1306">
        <v>1.0000000000000999</v>
      </c>
    </row>
    <row r="1307" spans="1:14" x14ac:dyDescent="0.2">
      <c r="A1307" s="5" t="s">
        <v>9992</v>
      </c>
      <c r="B1307" s="5" t="s">
        <v>7118</v>
      </c>
      <c r="D1307" s="5" t="s">
        <v>9839</v>
      </c>
      <c r="E1307">
        <v>1</v>
      </c>
      <c r="F1307">
        <v>1</v>
      </c>
      <c r="G1307">
        <v>1</v>
      </c>
      <c r="H1307">
        <v>1</v>
      </c>
      <c r="I1307">
        <v>1</v>
      </c>
      <c r="J1307">
        <v>1</v>
      </c>
      <c r="K1307">
        <v>1</v>
      </c>
      <c r="L1307">
        <v>1</v>
      </c>
      <c r="M1307">
        <v>1</v>
      </c>
      <c r="N1307">
        <v>1</v>
      </c>
    </row>
    <row r="1308" spans="1:14" x14ac:dyDescent="0.2">
      <c r="A1308" s="5" t="s">
        <v>9993</v>
      </c>
      <c r="B1308" s="5" t="s">
        <v>7119</v>
      </c>
      <c r="D1308" s="5" t="s">
        <v>9839</v>
      </c>
      <c r="E1308">
        <v>0.99999999999995004</v>
      </c>
      <c r="F1308">
        <v>0.99999999999991696</v>
      </c>
      <c r="G1308">
        <v>0.99999999999954503</v>
      </c>
      <c r="H1308">
        <v>0.99999999999988698</v>
      </c>
      <c r="I1308">
        <v>1.00000000000005</v>
      </c>
      <c r="J1308">
        <v>0.99999999999994904</v>
      </c>
      <c r="K1308">
        <v>0.99999999999990796</v>
      </c>
      <c r="L1308">
        <v>0.99999999999984202</v>
      </c>
      <c r="M1308">
        <v>1.00000000000005</v>
      </c>
      <c r="N1308">
        <v>1.0000000000002101</v>
      </c>
    </row>
    <row r="1309" spans="1:14" x14ac:dyDescent="0.2">
      <c r="A1309" s="5" t="s">
        <v>9994</v>
      </c>
      <c r="B1309" s="5" t="s">
        <v>7120</v>
      </c>
      <c r="D1309" s="5" t="s">
        <v>9839</v>
      </c>
      <c r="E1309">
        <v>1.00000000000006</v>
      </c>
      <c r="F1309">
        <v>1.00000000000002</v>
      </c>
      <c r="G1309">
        <v>0.99999999999961597</v>
      </c>
      <c r="H1309">
        <v>1.0000000000000899</v>
      </c>
      <c r="I1309">
        <v>0.99999999999992095</v>
      </c>
      <c r="J1309">
        <v>0.99999999999987998</v>
      </c>
      <c r="K1309">
        <v>0.99999999999994305</v>
      </c>
      <c r="L1309">
        <v>0.99999999999992994</v>
      </c>
      <c r="M1309">
        <v>1.00000000000001</v>
      </c>
      <c r="N1309">
        <v>1.0000000000001401</v>
      </c>
    </row>
    <row r="1310" spans="1:14" x14ac:dyDescent="0.2">
      <c r="A1310" s="5" t="s">
        <v>9995</v>
      </c>
      <c r="B1310" s="5" t="s">
        <v>7121</v>
      </c>
      <c r="D1310" s="5" t="s">
        <v>9839</v>
      </c>
      <c r="E1310">
        <v>1.00000000000001</v>
      </c>
      <c r="F1310">
        <v>0.99999999999997902</v>
      </c>
      <c r="G1310">
        <v>0.99999999999978595</v>
      </c>
      <c r="H1310">
        <v>1.00000000000003</v>
      </c>
      <c r="I1310">
        <v>1</v>
      </c>
      <c r="J1310">
        <v>0.99999999999987099</v>
      </c>
      <c r="K1310">
        <v>0.99999999999988998</v>
      </c>
      <c r="L1310">
        <v>0.99999999999987799</v>
      </c>
      <c r="M1310">
        <v>0.99999999999998401</v>
      </c>
      <c r="N1310">
        <v>0.99999999999988498</v>
      </c>
    </row>
    <row r="1311" spans="1:14" x14ac:dyDescent="0.2">
      <c r="A1311" s="5" t="s">
        <v>9996</v>
      </c>
      <c r="B1311" s="5" t="s">
        <v>7122</v>
      </c>
      <c r="D1311" s="5" t="s">
        <v>9839</v>
      </c>
      <c r="E1311">
        <v>1</v>
      </c>
      <c r="F1311">
        <v>1</v>
      </c>
      <c r="G1311">
        <v>1</v>
      </c>
      <c r="H1311">
        <v>1</v>
      </c>
      <c r="I1311">
        <v>1</v>
      </c>
      <c r="J1311">
        <v>1</v>
      </c>
      <c r="K1311">
        <v>1</v>
      </c>
      <c r="L1311">
        <v>1</v>
      </c>
      <c r="M1311">
        <v>1</v>
      </c>
      <c r="N1311">
        <v>1</v>
      </c>
    </row>
    <row r="1312" spans="1:14" x14ac:dyDescent="0.2">
      <c r="A1312" s="5" t="s">
        <v>9997</v>
      </c>
      <c r="B1312" s="5" t="s">
        <v>7123</v>
      </c>
      <c r="D1312" s="5" t="s">
        <v>9839</v>
      </c>
      <c r="E1312">
        <v>1</v>
      </c>
      <c r="F1312">
        <v>1</v>
      </c>
      <c r="G1312">
        <v>1</v>
      </c>
      <c r="H1312">
        <v>1</v>
      </c>
      <c r="I1312">
        <v>1</v>
      </c>
      <c r="J1312">
        <v>1</v>
      </c>
      <c r="K1312">
        <v>1</v>
      </c>
      <c r="L1312">
        <v>1</v>
      </c>
      <c r="M1312">
        <v>1</v>
      </c>
      <c r="N1312">
        <v>1</v>
      </c>
    </row>
    <row r="1313" spans="1:14" x14ac:dyDescent="0.2">
      <c r="A1313" s="5" t="s">
        <v>9998</v>
      </c>
      <c r="B1313" s="5" t="s">
        <v>7124</v>
      </c>
      <c r="D1313" s="5" t="s">
        <v>9839</v>
      </c>
      <c r="E1313">
        <v>1</v>
      </c>
      <c r="F1313">
        <v>1</v>
      </c>
      <c r="G1313">
        <v>1</v>
      </c>
      <c r="H1313">
        <v>1</v>
      </c>
      <c r="I1313">
        <v>1</v>
      </c>
      <c r="J1313">
        <v>1</v>
      </c>
      <c r="K1313">
        <v>1</v>
      </c>
      <c r="L1313">
        <v>1</v>
      </c>
      <c r="M1313">
        <v>1</v>
      </c>
      <c r="N1313">
        <v>1</v>
      </c>
    </row>
    <row r="1314" spans="1:14" x14ac:dyDescent="0.2">
      <c r="A1314" s="5" t="s">
        <v>9999</v>
      </c>
      <c r="B1314" s="5" t="s">
        <v>7125</v>
      </c>
      <c r="D1314" s="5" t="s">
        <v>9839</v>
      </c>
      <c r="E1314">
        <v>1</v>
      </c>
      <c r="F1314">
        <v>1</v>
      </c>
      <c r="G1314">
        <v>1</v>
      </c>
      <c r="H1314">
        <v>1</v>
      </c>
      <c r="I1314">
        <v>1</v>
      </c>
      <c r="J1314">
        <v>1</v>
      </c>
      <c r="K1314">
        <v>1</v>
      </c>
      <c r="L1314">
        <v>1</v>
      </c>
      <c r="M1314">
        <v>1</v>
      </c>
      <c r="N1314">
        <v>1</v>
      </c>
    </row>
    <row r="1315" spans="1:14" x14ac:dyDescent="0.2">
      <c r="A1315" s="5" t="s">
        <v>10000</v>
      </c>
      <c r="B1315" s="5" t="s">
        <v>7126</v>
      </c>
      <c r="D1315" s="5" t="s">
        <v>9839</v>
      </c>
      <c r="E1315">
        <v>1</v>
      </c>
      <c r="F1315">
        <v>1</v>
      </c>
      <c r="G1315">
        <v>1</v>
      </c>
      <c r="H1315">
        <v>1</v>
      </c>
      <c r="I1315">
        <v>1</v>
      </c>
      <c r="J1315">
        <v>1</v>
      </c>
      <c r="K1315">
        <v>1</v>
      </c>
      <c r="L1315">
        <v>1</v>
      </c>
      <c r="M1315">
        <v>1</v>
      </c>
      <c r="N1315">
        <v>1</v>
      </c>
    </row>
    <row r="1316" spans="1:14" x14ac:dyDescent="0.2">
      <c r="A1316" s="5" t="s">
        <v>10001</v>
      </c>
      <c r="B1316" s="5" t="s">
        <v>7127</v>
      </c>
      <c r="D1316" s="5" t="s">
        <v>9839</v>
      </c>
      <c r="E1316">
        <v>0.97051960206573495</v>
      </c>
      <c r="F1316">
        <v>0.97062391154522798</v>
      </c>
      <c r="G1316">
        <v>0.96932402343645296</v>
      </c>
      <c r="H1316">
        <v>0.972693266121198</v>
      </c>
      <c r="I1316">
        <v>0.973029228041143</v>
      </c>
      <c r="J1316">
        <v>0.99400509261752501</v>
      </c>
      <c r="K1316">
        <v>0.99400518132273696</v>
      </c>
      <c r="L1316">
        <v>0.99367907252073695</v>
      </c>
      <c r="M1316">
        <v>0.994427583890096</v>
      </c>
      <c r="N1316">
        <v>0.994428046687024</v>
      </c>
    </row>
    <row r="1317" spans="1:14" x14ac:dyDescent="0.2">
      <c r="A1317" s="5" t="s">
        <v>10002</v>
      </c>
      <c r="B1317" s="5" t="s">
        <v>7128</v>
      </c>
      <c r="D1317" s="5" t="s">
        <v>9839</v>
      </c>
      <c r="E1317">
        <v>1.00000000000005</v>
      </c>
      <c r="F1317">
        <v>0.99999999999995903</v>
      </c>
      <c r="G1317">
        <v>0.99999999999969302</v>
      </c>
      <c r="H1317">
        <v>1</v>
      </c>
      <c r="I1317">
        <v>0.99999999999997802</v>
      </c>
      <c r="J1317">
        <v>0.99999999999996703</v>
      </c>
      <c r="K1317">
        <v>0.99999999999996603</v>
      </c>
      <c r="L1317">
        <v>0.99999999999994804</v>
      </c>
      <c r="M1317">
        <v>1.00000000000003</v>
      </c>
      <c r="N1317">
        <v>1.00000000000003</v>
      </c>
    </row>
    <row r="1318" spans="1:14" x14ac:dyDescent="0.2">
      <c r="A1318" s="5" t="s">
        <v>10003</v>
      </c>
      <c r="B1318" s="5" t="s">
        <v>7129</v>
      </c>
      <c r="D1318" s="5" t="s">
        <v>9839</v>
      </c>
      <c r="E1318">
        <v>1.00000000000005</v>
      </c>
      <c r="F1318">
        <v>0.99999999999989297</v>
      </c>
      <c r="G1318">
        <v>0.99999999999969102</v>
      </c>
      <c r="H1318">
        <v>1.00000000000001</v>
      </c>
      <c r="I1318">
        <v>0.99999999999967204</v>
      </c>
      <c r="J1318">
        <v>0.99999999999988598</v>
      </c>
      <c r="K1318">
        <v>1.0000000000001299</v>
      </c>
      <c r="L1318">
        <v>0.99999999999993205</v>
      </c>
      <c r="M1318">
        <v>0.99999999999995004</v>
      </c>
      <c r="N1318">
        <v>1.0000000000001299</v>
      </c>
    </row>
    <row r="1319" spans="1:14" x14ac:dyDescent="0.2">
      <c r="A1319" s="5" t="s">
        <v>10004</v>
      </c>
      <c r="B1319" s="5" t="s">
        <v>7130</v>
      </c>
      <c r="D1319" s="5" t="s">
        <v>9839</v>
      </c>
      <c r="E1319">
        <v>0.99999999999991596</v>
      </c>
      <c r="F1319">
        <v>0.99999999999955502</v>
      </c>
      <c r="G1319">
        <v>0.99999999999968903</v>
      </c>
      <c r="H1319">
        <v>0.99999999999998601</v>
      </c>
      <c r="I1319">
        <v>0.99999999999993305</v>
      </c>
      <c r="J1319">
        <v>1.0000000000001099</v>
      </c>
      <c r="K1319">
        <v>0.99999999999989497</v>
      </c>
      <c r="L1319">
        <v>0.99999999999997702</v>
      </c>
      <c r="M1319">
        <v>0.99999999999968903</v>
      </c>
      <c r="N1319">
        <v>0.99999999999997202</v>
      </c>
    </row>
    <row r="1320" spans="1:14" x14ac:dyDescent="0.2">
      <c r="A1320" s="5" t="s">
        <v>10005</v>
      </c>
      <c r="B1320" s="5" t="s">
        <v>7131</v>
      </c>
      <c r="D1320" s="5" t="s">
        <v>9839</v>
      </c>
      <c r="E1320">
        <v>0.99999999999999301</v>
      </c>
      <c r="F1320">
        <v>0.99999999999987399</v>
      </c>
      <c r="G1320">
        <v>0.99999999999963096</v>
      </c>
      <c r="H1320">
        <v>0.99999999999992994</v>
      </c>
      <c r="I1320">
        <v>1.00000000000005</v>
      </c>
      <c r="J1320">
        <v>0.99999999999998801</v>
      </c>
      <c r="K1320">
        <v>0.99999999999983502</v>
      </c>
      <c r="L1320">
        <v>0.99999999999991995</v>
      </c>
      <c r="M1320">
        <v>0.999999999999867</v>
      </c>
      <c r="N1320">
        <v>1.00000000000006</v>
      </c>
    </row>
    <row r="1321" spans="1:14" x14ac:dyDescent="0.2">
      <c r="A1321" s="5" t="s">
        <v>10006</v>
      </c>
      <c r="B1321" s="5" t="s">
        <v>7132</v>
      </c>
      <c r="D1321" s="5" t="s">
        <v>9839</v>
      </c>
      <c r="E1321">
        <v>1</v>
      </c>
      <c r="F1321">
        <v>1</v>
      </c>
      <c r="G1321">
        <v>1</v>
      </c>
      <c r="H1321">
        <v>1</v>
      </c>
      <c r="I1321">
        <v>1</v>
      </c>
      <c r="J1321">
        <v>1</v>
      </c>
      <c r="K1321">
        <v>1</v>
      </c>
      <c r="L1321">
        <v>1</v>
      </c>
      <c r="M1321">
        <v>1</v>
      </c>
      <c r="N1321">
        <v>1</v>
      </c>
    </row>
    <row r="1322" spans="1:14" x14ac:dyDescent="0.2">
      <c r="A1322" s="5" t="s">
        <v>10007</v>
      </c>
      <c r="B1322" s="5" t="s">
        <v>7133</v>
      </c>
      <c r="D1322" s="5" t="s">
        <v>9839</v>
      </c>
      <c r="E1322">
        <v>1</v>
      </c>
      <c r="F1322">
        <v>1</v>
      </c>
      <c r="G1322">
        <v>1</v>
      </c>
      <c r="H1322">
        <v>1</v>
      </c>
      <c r="I1322">
        <v>1</v>
      </c>
      <c r="J1322">
        <v>1</v>
      </c>
      <c r="K1322">
        <v>1</v>
      </c>
      <c r="L1322">
        <v>1</v>
      </c>
      <c r="M1322">
        <v>1</v>
      </c>
      <c r="N1322">
        <v>1</v>
      </c>
    </row>
    <row r="1323" spans="1:14" x14ac:dyDescent="0.2">
      <c r="A1323" s="5" t="s">
        <v>10008</v>
      </c>
      <c r="B1323" s="5" t="s">
        <v>7134</v>
      </c>
      <c r="D1323" s="5" t="s">
        <v>9839</v>
      </c>
      <c r="E1323">
        <v>1</v>
      </c>
      <c r="F1323">
        <v>1</v>
      </c>
      <c r="G1323">
        <v>1</v>
      </c>
      <c r="H1323">
        <v>1</v>
      </c>
      <c r="I1323">
        <v>1</v>
      </c>
      <c r="J1323">
        <v>1</v>
      </c>
      <c r="K1323">
        <v>1</v>
      </c>
      <c r="L1323">
        <v>1</v>
      </c>
      <c r="M1323">
        <v>1</v>
      </c>
      <c r="N1323">
        <v>1</v>
      </c>
    </row>
    <row r="1324" spans="1:14" x14ac:dyDescent="0.2">
      <c r="A1324" s="5" t="s">
        <v>10009</v>
      </c>
      <c r="B1324" s="5" t="s">
        <v>7135</v>
      </c>
      <c r="D1324" s="5" t="s">
        <v>9839</v>
      </c>
      <c r="E1324">
        <v>0.99999999999997802</v>
      </c>
      <c r="F1324">
        <v>0.99999999999963396</v>
      </c>
      <c r="G1324">
        <v>0.99999999999964495</v>
      </c>
      <c r="H1324">
        <v>1.00000000000006</v>
      </c>
      <c r="I1324">
        <v>0.99999999999991096</v>
      </c>
      <c r="J1324">
        <v>0.99999999999996203</v>
      </c>
      <c r="K1324">
        <v>0.99999999999998201</v>
      </c>
      <c r="L1324">
        <v>0.99999999999992994</v>
      </c>
      <c r="M1324">
        <v>0.99999999999996003</v>
      </c>
      <c r="N1324">
        <v>0.99999999999998601</v>
      </c>
    </row>
    <row r="1325" spans="1:14" x14ac:dyDescent="0.2">
      <c r="A1325" s="5" t="s">
        <v>10010</v>
      </c>
      <c r="B1325" s="5" t="s">
        <v>7136</v>
      </c>
      <c r="D1325" s="5" t="s">
        <v>9839</v>
      </c>
      <c r="E1325">
        <v>1.00000000000002</v>
      </c>
      <c r="F1325">
        <v>0.99999999999990696</v>
      </c>
      <c r="G1325">
        <v>0.99999999999967104</v>
      </c>
      <c r="H1325">
        <v>1.00000000000001</v>
      </c>
      <c r="I1325">
        <v>1.00000000000001</v>
      </c>
      <c r="J1325">
        <v>0.99999999999992495</v>
      </c>
      <c r="K1325">
        <v>0.99999999999988498</v>
      </c>
      <c r="L1325">
        <v>0.99999999999997002</v>
      </c>
      <c r="M1325">
        <v>0.99999999999992595</v>
      </c>
      <c r="N1325">
        <v>1.0000000000001099</v>
      </c>
    </row>
    <row r="1326" spans="1:14" x14ac:dyDescent="0.2">
      <c r="A1326" s="5" t="s">
        <v>10011</v>
      </c>
      <c r="B1326" s="5" t="s">
        <v>7137</v>
      </c>
      <c r="D1326" s="5" t="s">
        <v>9839</v>
      </c>
      <c r="E1326">
        <v>1</v>
      </c>
      <c r="F1326">
        <v>1</v>
      </c>
      <c r="G1326">
        <v>1</v>
      </c>
      <c r="H1326">
        <v>1</v>
      </c>
      <c r="I1326">
        <v>1</v>
      </c>
      <c r="J1326">
        <v>1</v>
      </c>
      <c r="K1326">
        <v>1</v>
      </c>
      <c r="L1326">
        <v>1</v>
      </c>
      <c r="M1326">
        <v>1</v>
      </c>
      <c r="N1326">
        <v>1</v>
      </c>
    </row>
    <row r="1327" spans="1:14" x14ac:dyDescent="0.2">
      <c r="A1327" s="5" t="s">
        <v>10012</v>
      </c>
      <c r="B1327" s="5" t="s">
        <v>7138</v>
      </c>
      <c r="D1327" s="5" t="s">
        <v>9839</v>
      </c>
      <c r="E1327">
        <v>1</v>
      </c>
      <c r="F1327">
        <v>0.99999999999991795</v>
      </c>
      <c r="G1327">
        <v>0.99999999999960998</v>
      </c>
      <c r="H1327">
        <v>1.00000000000002</v>
      </c>
      <c r="I1327">
        <v>1.00000000000023</v>
      </c>
      <c r="J1327">
        <v>0.99999999999994604</v>
      </c>
      <c r="K1327">
        <v>0.99999999999991196</v>
      </c>
      <c r="L1327">
        <v>0.99999999999997102</v>
      </c>
      <c r="M1327">
        <v>0.99999999999995004</v>
      </c>
      <c r="N1327">
        <v>1.00000000000004</v>
      </c>
    </row>
    <row r="1328" spans="1:14" x14ac:dyDescent="0.2">
      <c r="A1328" s="5" t="s">
        <v>10013</v>
      </c>
      <c r="B1328" s="5" t="s">
        <v>7139</v>
      </c>
      <c r="D1328" s="5" t="s">
        <v>9839</v>
      </c>
      <c r="E1328">
        <v>1</v>
      </c>
      <c r="F1328">
        <v>1</v>
      </c>
      <c r="G1328">
        <v>1</v>
      </c>
      <c r="H1328">
        <v>1</v>
      </c>
      <c r="I1328">
        <v>1</v>
      </c>
      <c r="J1328">
        <v>1</v>
      </c>
      <c r="K1328">
        <v>1</v>
      </c>
      <c r="L1328">
        <v>1</v>
      </c>
      <c r="M1328">
        <v>1</v>
      </c>
      <c r="N1328">
        <v>1</v>
      </c>
    </row>
    <row r="1329" spans="1:14" x14ac:dyDescent="0.2">
      <c r="A1329" s="5" t="s">
        <v>10014</v>
      </c>
      <c r="B1329" s="5" t="s">
        <v>7140</v>
      </c>
      <c r="D1329" s="5" t="s">
        <v>9839</v>
      </c>
      <c r="E1329">
        <v>1</v>
      </c>
      <c r="F1329">
        <v>1</v>
      </c>
      <c r="G1329">
        <v>1</v>
      </c>
      <c r="H1329">
        <v>1</v>
      </c>
      <c r="I1329">
        <v>1</v>
      </c>
      <c r="J1329">
        <v>1</v>
      </c>
      <c r="K1329">
        <v>1</v>
      </c>
      <c r="L1329">
        <v>1</v>
      </c>
      <c r="M1329">
        <v>1</v>
      </c>
      <c r="N1329">
        <v>1</v>
      </c>
    </row>
    <row r="1330" spans="1:14" x14ac:dyDescent="0.2">
      <c r="A1330" s="5" t="s">
        <v>10015</v>
      </c>
      <c r="B1330" s="5" t="s">
        <v>7141</v>
      </c>
      <c r="D1330" s="5" t="s">
        <v>9839</v>
      </c>
      <c r="E1330">
        <v>1</v>
      </c>
      <c r="F1330">
        <v>1</v>
      </c>
      <c r="G1330">
        <v>1</v>
      </c>
      <c r="H1330">
        <v>1</v>
      </c>
      <c r="I1330">
        <v>1</v>
      </c>
      <c r="J1330">
        <v>1</v>
      </c>
      <c r="K1330">
        <v>1</v>
      </c>
      <c r="L1330">
        <v>1</v>
      </c>
      <c r="M1330">
        <v>1</v>
      </c>
      <c r="N1330">
        <v>1</v>
      </c>
    </row>
    <row r="1331" spans="1:14" x14ac:dyDescent="0.2">
      <c r="A1331" s="5" t="s">
        <v>10016</v>
      </c>
      <c r="B1331" s="5" t="s">
        <v>7142</v>
      </c>
      <c r="D1331" s="5" t="s">
        <v>9839</v>
      </c>
      <c r="E1331">
        <v>1.0000000000002001</v>
      </c>
      <c r="F1331">
        <v>1.00000000000001</v>
      </c>
      <c r="G1331">
        <v>0.99999999999962597</v>
      </c>
      <c r="H1331">
        <v>0.99999999999997202</v>
      </c>
      <c r="I1331">
        <v>1.0000000000000699</v>
      </c>
      <c r="J1331">
        <v>0.99999999999999301</v>
      </c>
      <c r="K1331">
        <v>0.99999999999999301</v>
      </c>
      <c r="L1331">
        <v>0.99999999999996003</v>
      </c>
      <c r="M1331">
        <v>0.999999999999858</v>
      </c>
      <c r="N1331">
        <v>1.00000000000002</v>
      </c>
    </row>
    <row r="1332" spans="1:14" x14ac:dyDescent="0.2">
      <c r="A1332" s="5" t="s">
        <v>10017</v>
      </c>
      <c r="B1332" s="5" t="s">
        <v>7143</v>
      </c>
      <c r="D1332" s="5" t="s">
        <v>9839</v>
      </c>
      <c r="E1332">
        <v>1</v>
      </c>
      <c r="F1332">
        <v>1</v>
      </c>
      <c r="G1332">
        <v>1</v>
      </c>
      <c r="H1332">
        <v>1</v>
      </c>
      <c r="I1332">
        <v>1</v>
      </c>
      <c r="J1332">
        <v>1</v>
      </c>
      <c r="K1332">
        <v>1</v>
      </c>
      <c r="L1332">
        <v>1</v>
      </c>
      <c r="M1332">
        <v>1</v>
      </c>
      <c r="N1332">
        <v>1</v>
      </c>
    </row>
    <row r="1333" spans="1:14" x14ac:dyDescent="0.2">
      <c r="A1333" s="5" t="s">
        <v>10018</v>
      </c>
      <c r="B1333" s="5" t="s">
        <v>7144</v>
      </c>
      <c r="D1333" s="5" t="s">
        <v>9839</v>
      </c>
      <c r="E1333">
        <v>1.00000000000001</v>
      </c>
      <c r="F1333">
        <v>0.99999999999996803</v>
      </c>
      <c r="G1333">
        <v>0.99999999999990297</v>
      </c>
      <c r="H1333">
        <v>1.0000000000000799</v>
      </c>
      <c r="I1333">
        <v>0.99999999999996902</v>
      </c>
      <c r="J1333">
        <v>0.99999999999983402</v>
      </c>
      <c r="K1333">
        <v>0.999999999999866</v>
      </c>
      <c r="L1333">
        <v>1.00000000000002</v>
      </c>
      <c r="M1333">
        <v>1.00000000000003</v>
      </c>
      <c r="N1333">
        <v>1.00000000000002</v>
      </c>
    </row>
    <row r="1334" spans="1:14" x14ac:dyDescent="0.2">
      <c r="A1334" s="5" t="s">
        <v>10019</v>
      </c>
      <c r="B1334" s="5" t="s">
        <v>7145</v>
      </c>
      <c r="D1334" s="5" t="s">
        <v>9839</v>
      </c>
      <c r="E1334">
        <v>1</v>
      </c>
      <c r="F1334">
        <v>1</v>
      </c>
      <c r="G1334">
        <v>1</v>
      </c>
      <c r="H1334">
        <v>1</v>
      </c>
      <c r="I1334">
        <v>1</v>
      </c>
      <c r="J1334">
        <v>1</v>
      </c>
      <c r="K1334">
        <v>1</v>
      </c>
      <c r="L1334">
        <v>1</v>
      </c>
      <c r="M1334">
        <v>1</v>
      </c>
      <c r="N1334">
        <v>1</v>
      </c>
    </row>
    <row r="1335" spans="1:14" x14ac:dyDescent="0.2">
      <c r="A1335" s="5" t="s">
        <v>10020</v>
      </c>
      <c r="B1335" s="5" t="s">
        <v>7146</v>
      </c>
      <c r="D1335" s="5" t="s">
        <v>9839</v>
      </c>
      <c r="E1335">
        <v>1</v>
      </c>
      <c r="F1335">
        <v>1</v>
      </c>
      <c r="G1335">
        <v>1</v>
      </c>
      <c r="H1335">
        <v>1</v>
      </c>
      <c r="I1335">
        <v>1</v>
      </c>
      <c r="J1335">
        <v>1</v>
      </c>
      <c r="K1335">
        <v>1</v>
      </c>
      <c r="L1335">
        <v>1</v>
      </c>
      <c r="M1335">
        <v>1</v>
      </c>
      <c r="N1335">
        <v>1</v>
      </c>
    </row>
    <row r="1336" spans="1:14" x14ac:dyDescent="0.2">
      <c r="A1336" s="5" t="s">
        <v>10021</v>
      </c>
      <c r="B1336" s="5" t="s">
        <v>7147</v>
      </c>
      <c r="D1336" s="5" t="s">
        <v>9839</v>
      </c>
      <c r="E1336">
        <v>0.99789473475773405</v>
      </c>
      <c r="F1336">
        <v>0.99792084228012801</v>
      </c>
      <c r="G1336">
        <v>0.998599672423649</v>
      </c>
      <c r="H1336">
        <v>0.99843877910920598</v>
      </c>
      <c r="I1336">
        <v>0.99878487096931201</v>
      </c>
      <c r="J1336">
        <v>0.99677949159913304</v>
      </c>
      <c r="K1336">
        <v>0.99699308197988701</v>
      </c>
      <c r="L1336">
        <v>0.99862348041886695</v>
      </c>
      <c r="M1336">
        <v>0.99812440969559102</v>
      </c>
      <c r="N1336">
        <v>0.99812483905758997</v>
      </c>
    </row>
    <row r="1337" spans="1:14" x14ac:dyDescent="0.2">
      <c r="A1337" s="5" t="s">
        <v>10022</v>
      </c>
      <c r="B1337" s="5" t="s">
        <v>7148</v>
      </c>
      <c r="D1337" s="5" t="s">
        <v>9839</v>
      </c>
      <c r="E1337">
        <v>1.00000000000001</v>
      </c>
      <c r="F1337">
        <v>0.99999999999996803</v>
      </c>
      <c r="G1337">
        <v>0.99999999999990297</v>
      </c>
      <c r="H1337">
        <v>1.0000000000000799</v>
      </c>
      <c r="I1337">
        <v>0.99999999999996902</v>
      </c>
      <c r="J1337">
        <v>0.99999999999983402</v>
      </c>
      <c r="K1337">
        <v>0.999999999999866</v>
      </c>
      <c r="L1337">
        <v>1.00000000000002</v>
      </c>
      <c r="M1337">
        <v>1.00000000000003</v>
      </c>
      <c r="N1337">
        <v>1.00000000000002</v>
      </c>
    </row>
    <row r="1338" spans="1:14" x14ac:dyDescent="0.2">
      <c r="A1338" s="5" t="s">
        <v>10023</v>
      </c>
      <c r="B1338" s="5" t="s">
        <v>7149</v>
      </c>
      <c r="D1338" s="5" t="s">
        <v>9839</v>
      </c>
      <c r="E1338">
        <v>1</v>
      </c>
      <c r="F1338">
        <v>1</v>
      </c>
      <c r="G1338">
        <v>1</v>
      </c>
      <c r="H1338">
        <v>1</v>
      </c>
      <c r="I1338">
        <v>1</v>
      </c>
      <c r="J1338">
        <v>1</v>
      </c>
      <c r="K1338">
        <v>1</v>
      </c>
      <c r="L1338">
        <v>1</v>
      </c>
      <c r="M1338">
        <v>1</v>
      </c>
      <c r="N1338">
        <v>1</v>
      </c>
    </row>
    <row r="1339" spans="1:14" x14ac:dyDescent="0.2">
      <c r="A1339" s="5" t="s">
        <v>10024</v>
      </c>
      <c r="B1339" s="5" t="s">
        <v>7150</v>
      </c>
      <c r="D1339" s="5" t="s">
        <v>9839</v>
      </c>
      <c r="E1339">
        <v>1.00000000000004</v>
      </c>
      <c r="F1339">
        <v>0.99999999999943101</v>
      </c>
      <c r="G1339">
        <v>0.99999999999963296</v>
      </c>
      <c r="H1339">
        <v>1.00000000000003</v>
      </c>
      <c r="I1339">
        <v>1.0000000000001299</v>
      </c>
      <c r="J1339">
        <v>0.99999999999993106</v>
      </c>
      <c r="K1339">
        <v>0.999999999999998</v>
      </c>
      <c r="L1339">
        <v>0.99999999999993305</v>
      </c>
      <c r="M1339">
        <v>1.00000000000003</v>
      </c>
      <c r="N1339">
        <v>1.00000000000005</v>
      </c>
    </row>
    <row r="1340" spans="1:14" x14ac:dyDescent="0.2">
      <c r="A1340" s="5" t="s">
        <v>10025</v>
      </c>
      <c r="B1340" s="5" t="s">
        <v>7151</v>
      </c>
      <c r="D1340" s="5" t="s">
        <v>9839</v>
      </c>
      <c r="E1340">
        <v>0.99999999999998901</v>
      </c>
      <c r="F1340">
        <v>1.0000000000000699</v>
      </c>
      <c r="G1340">
        <v>0.99999999999965195</v>
      </c>
      <c r="H1340">
        <v>1.00000000000026</v>
      </c>
      <c r="I1340">
        <v>1.0000000000000699</v>
      </c>
      <c r="J1340">
        <v>0.99999999999986999</v>
      </c>
      <c r="K1340">
        <v>0.99999999999928801</v>
      </c>
      <c r="L1340">
        <v>1.0000000000000699</v>
      </c>
      <c r="M1340">
        <v>0.99999999999992795</v>
      </c>
      <c r="N1340">
        <v>1.00000000000006</v>
      </c>
    </row>
    <row r="1341" spans="1:14" x14ac:dyDescent="0.2">
      <c r="A1341" s="5" t="s">
        <v>10026</v>
      </c>
      <c r="B1341" s="5" t="s">
        <v>7152</v>
      </c>
      <c r="D1341" s="5" t="s">
        <v>9839</v>
      </c>
      <c r="E1341">
        <v>1</v>
      </c>
      <c r="F1341">
        <v>1</v>
      </c>
      <c r="G1341">
        <v>1</v>
      </c>
      <c r="H1341">
        <v>1</v>
      </c>
      <c r="I1341">
        <v>1</v>
      </c>
      <c r="J1341">
        <v>1</v>
      </c>
      <c r="K1341">
        <v>1</v>
      </c>
      <c r="L1341">
        <v>1</v>
      </c>
      <c r="M1341">
        <v>1</v>
      </c>
      <c r="N1341">
        <v>1</v>
      </c>
    </row>
    <row r="1342" spans="1:14" x14ac:dyDescent="0.2">
      <c r="A1342" s="5" t="s">
        <v>10027</v>
      </c>
      <c r="B1342" s="5" t="s">
        <v>7153</v>
      </c>
      <c r="D1342" s="5" t="s">
        <v>9839</v>
      </c>
      <c r="E1342">
        <v>1</v>
      </c>
      <c r="F1342">
        <v>1</v>
      </c>
      <c r="G1342">
        <v>1</v>
      </c>
      <c r="H1342">
        <v>1</v>
      </c>
      <c r="I1342">
        <v>1</v>
      </c>
      <c r="J1342">
        <v>1</v>
      </c>
      <c r="K1342">
        <v>1</v>
      </c>
      <c r="L1342">
        <v>1</v>
      </c>
      <c r="M1342">
        <v>1</v>
      </c>
      <c r="N1342">
        <v>1</v>
      </c>
    </row>
    <row r="1343" spans="1:14" x14ac:dyDescent="0.2">
      <c r="A1343" s="5" t="s">
        <v>10028</v>
      </c>
      <c r="B1343" s="5" t="s">
        <v>7154</v>
      </c>
      <c r="D1343" s="5" t="s">
        <v>9839</v>
      </c>
      <c r="E1343">
        <v>0.99999999999998301</v>
      </c>
      <c r="F1343">
        <v>1.0000000000011999</v>
      </c>
      <c r="G1343">
        <v>0.99938965065975904</v>
      </c>
      <c r="H1343">
        <v>1.00000000000004</v>
      </c>
      <c r="I1343">
        <v>1.0000000000000699</v>
      </c>
      <c r="J1343">
        <v>0.99999999999994005</v>
      </c>
      <c r="K1343">
        <v>0.99999999999987199</v>
      </c>
      <c r="L1343">
        <v>0.99914611250848795</v>
      </c>
      <c r="M1343">
        <v>1.0000000000000699</v>
      </c>
      <c r="N1343">
        <v>1.00000000000004</v>
      </c>
    </row>
    <row r="1344" spans="1:14" x14ac:dyDescent="0.2">
      <c r="A1344" s="5" t="s">
        <v>10029</v>
      </c>
      <c r="B1344" s="5" t="s">
        <v>7155</v>
      </c>
      <c r="D1344" s="5" t="s">
        <v>9839</v>
      </c>
      <c r="E1344">
        <v>1</v>
      </c>
      <c r="F1344">
        <v>1</v>
      </c>
      <c r="G1344">
        <v>1</v>
      </c>
      <c r="H1344">
        <v>1</v>
      </c>
      <c r="I1344">
        <v>1</v>
      </c>
      <c r="J1344">
        <v>1</v>
      </c>
      <c r="K1344">
        <v>1</v>
      </c>
      <c r="L1344">
        <v>1</v>
      </c>
      <c r="M1344">
        <v>1</v>
      </c>
      <c r="N1344">
        <v>1</v>
      </c>
    </row>
    <row r="1345" spans="1:14" x14ac:dyDescent="0.2">
      <c r="A1345" s="5" t="s">
        <v>10030</v>
      </c>
      <c r="B1345" s="5" t="s">
        <v>7156</v>
      </c>
      <c r="D1345" s="5" t="s">
        <v>9839</v>
      </c>
      <c r="E1345">
        <v>1</v>
      </c>
      <c r="F1345">
        <v>1</v>
      </c>
      <c r="G1345">
        <v>1</v>
      </c>
      <c r="H1345">
        <v>1</v>
      </c>
      <c r="I1345">
        <v>1</v>
      </c>
      <c r="J1345">
        <v>1</v>
      </c>
      <c r="K1345">
        <v>1</v>
      </c>
      <c r="L1345">
        <v>1</v>
      </c>
      <c r="M1345">
        <v>1</v>
      </c>
      <c r="N1345">
        <v>1</v>
      </c>
    </row>
    <row r="1346" spans="1:14" x14ac:dyDescent="0.2">
      <c r="A1346" s="5" t="s">
        <v>10031</v>
      </c>
      <c r="B1346" s="5" t="s">
        <v>7157</v>
      </c>
      <c r="D1346" s="5" t="s">
        <v>9839</v>
      </c>
      <c r="E1346">
        <v>1</v>
      </c>
      <c r="F1346">
        <v>1</v>
      </c>
      <c r="G1346">
        <v>1</v>
      </c>
      <c r="H1346">
        <v>1</v>
      </c>
      <c r="I1346">
        <v>1</v>
      </c>
      <c r="J1346">
        <v>1</v>
      </c>
      <c r="K1346">
        <v>1</v>
      </c>
      <c r="L1346">
        <v>1</v>
      </c>
      <c r="M1346">
        <v>1</v>
      </c>
      <c r="N1346">
        <v>1</v>
      </c>
    </row>
    <row r="1347" spans="1:14" x14ac:dyDescent="0.2">
      <c r="A1347" s="5" t="s">
        <v>10032</v>
      </c>
      <c r="B1347" s="5" t="s">
        <v>7158</v>
      </c>
      <c r="D1347" s="5" t="s">
        <v>9839</v>
      </c>
      <c r="E1347">
        <v>1</v>
      </c>
      <c r="F1347">
        <v>1</v>
      </c>
      <c r="G1347">
        <v>1</v>
      </c>
      <c r="H1347">
        <v>1</v>
      </c>
      <c r="I1347">
        <v>1</v>
      </c>
      <c r="J1347">
        <v>1</v>
      </c>
      <c r="K1347">
        <v>1</v>
      </c>
      <c r="L1347">
        <v>1</v>
      </c>
      <c r="M1347">
        <v>1</v>
      </c>
      <c r="N1347">
        <v>1</v>
      </c>
    </row>
    <row r="1348" spans="1:14" x14ac:dyDescent="0.2">
      <c r="A1348" s="5" t="s">
        <v>10033</v>
      </c>
      <c r="B1348" s="5" t="s">
        <v>7159</v>
      </c>
      <c r="D1348" s="5" t="s">
        <v>9839</v>
      </c>
      <c r="E1348">
        <v>1</v>
      </c>
      <c r="F1348">
        <v>1</v>
      </c>
      <c r="G1348">
        <v>1</v>
      </c>
      <c r="H1348">
        <v>1</v>
      </c>
      <c r="I1348">
        <v>1</v>
      </c>
      <c r="J1348">
        <v>1</v>
      </c>
      <c r="K1348">
        <v>1</v>
      </c>
      <c r="L1348">
        <v>1</v>
      </c>
      <c r="M1348">
        <v>1</v>
      </c>
      <c r="N1348">
        <v>1</v>
      </c>
    </row>
    <row r="1349" spans="1:14" x14ac:dyDescent="0.2">
      <c r="A1349" s="5" t="s">
        <v>10034</v>
      </c>
      <c r="B1349" s="5" t="s">
        <v>7160</v>
      </c>
      <c r="D1349" s="5" t="s">
        <v>9839</v>
      </c>
      <c r="E1349">
        <v>0.99050284803726396</v>
      </c>
      <c r="F1349">
        <v>0.99053915411564797</v>
      </c>
      <c r="G1349">
        <v>0.99025111173338998</v>
      </c>
      <c r="H1349">
        <v>0.99125941606944101</v>
      </c>
      <c r="I1349">
        <v>0.99251379362806502</v>
      </c>
      <c r="J1349">
        <v>0.98436458579714403</v>
      </c>
      <c r="K1349">
        <v>0.98436460309157703</v>
      </c>
      <c r="L1349">
        <v>0.98386661719364998</v>
      </c>
      <c r="M1349">
        <v>0.98444897732949599</v>
      </c>
      <c r="N1349">
        <v>0.98444907027030304</v>
      </c>
    </row>
    <row r="1350" spans="1:14" x14ac:dyDescent="0.2">
      <c r="A1350" s="5" t="s">
        <v>10035</v>
      </c>
      <c r="B1350" s="5" t="s">
        <v>7161</v>
      </c>
      <c r="D1350" s="5" t="s">
        <v>9839</v>
      </c>
      <c r="E1350">
        <v>1</v>
      </c>
      <c r="F1350">
        <v>1</v>
      </c>
      <c r="G1350">
        <v>1</v>
      </c>
      <c r="H1350">
        <v>1</v>
      </c>
      <c r="I1350">
        <v>1</v>
      </c>
      <c r="J1350">
        <v>1</v>
      </c>
      <c r="K1350">
        <v>1</v>
      </c>
      <c r="L1350">
        <v>1</v>
      </c>
      <c r="M1350">
        <v>1</v>
      </c>
      <c r="N1350">
        <v>1</v>
      </c>
    </row>
    <row r="1351" spans="1:14" x14ac:dyDescent="0.2">
      <c r="A1351" s="5" t="s">
        <v>10036</v>
      </c>
      <c r="B1351" s="5" t="s">
        <v>7162</v>
      </c>
      <c r="D1351" s="5" t="s">
        <v>9839</v>
      </c>
      <c r="E1351">
        <v>0.99384713133467595</v>
      </c>
      <c r="F1351">
        <v>0.99386880269904798</v>
      </c>
      <c r="G1351">
        <v>0.99439883040051003</v>
      </c>
      <c r="H1351">
        <v>0.99429873235790001</v>
      </c>
      <c r="I1351">
        <v>0.99436882532151605</v>
      </c>
      <c r="J1351">
        <v>0.99449613777123402</v>
      </c>
      <c r="K1351">
        <v>0.994496217444654</v>
      </c>
      <c r="L1351">
        <v>0.99492617547017204</v>
      </c>
      <c r="M1351">
        <v>0.99487561496485399</v>
      </c>
      <c r="N1351">
        <v>0.99487603063881402</v>
      </c>
    </row>
    <row r="1352" spans="1:14" x14ac:dyDescent="0.2">
      <c r="A1352" s="5" t="s">
        <v>10037</v>
      </c>
      <c r="B1352" s="5" t="s">
        <v>7163</v>
      </c>
      <c r="D1352" s="5" t="s">
        <v>9839</v>
      </c>
      <c r="E1352">
        <v>1.0000000000000699</v>
      </c>
      <c r="F1352">
        <v>0.99999999999999301</v>
      </c>
      <c r="G1352">
        <v>0.99999999999976796</v>
      </c>
      <c r="H1352">
        <v>1.00000000000002</v>
      </c>
      <c r="I1352">
        <v>1.00000000000003</v>
      </c>
      <c r="J1352">
        <v>0.99999999999994604</v>
      </c>
      <c r="K1352">
        <v>0.99999999999996103</v>
      </c>
      <c r="L1352">
        <v>1.00000000000002</v>
      </c>
      <c r="M1352">
        <v>0.99999999999994105</v>
      </c>
      <c r="N1352">
        <v>1.00000000000006</v>
      </c>
    </row>
    <row r="1353" spans="1:14" x14ac:dyDescent="0.2">
      <c r="A1353" s="5" t="s">
        <v>10038</v>
      </c>
      <c r="B1353" s="5" t="s">
        <v>7164</v>
      </c>
      <c r="D1353" s="5" t="s">
        <v>9839</v>
      </c>
      <c r="E1353">
        <v>1</v>
      </c>
      <c r="F1353">
        <v>1</v>
      </c>
      <c r="G1353">
        <v>1</v>
      </c>
      <c r="H1353">
        <v>1</v>
      </c>
      <c r="I1353">
        <v>1</v>
      </c>
      <c r="J1353">
        <v>1</v>
      </c>
      <c r="K1353">
        <v>1</v>
      </c>
      <c r="L1353">
        <v>1</v>
      </c>
      <c r="M1353">
        <v>1</v>
      </c>
      <c r="N1353">
        <v>1</v>
      </c>
    </row>
    <row r="1354" spans="1:14" x14ac:dyDescent="0.2">
      <c r="A1354" s="5" t="s">
        <v>10039</v>
      </c>
      <c r="B1354" s="5" t="s">
        <v>7165</v>
      </c>
      <c r="D1354" s="5" t="s">
        <v>9839</v>
      </c>
      <c r="E1354">
        <v>0.99999999999989897</v>
      </c>
      <c r="F1354">
        <v>0.99999999999996902</v>
      </c>
      <c r="G1354">
        <v>0.99999999999962796</v>
      </c>
      <c r="H1354">
        <v>0.99999999999998301</v>
      </c>
      <c r="I1354">
        <v>1.00000000000003</v>
      </c>
      <c r="J1354">
        <v>0.99999999999988898</v>
      </c>
      <c r="K1354">
        <v>0.99999999999993705</v>
      </c>
      <c r="L1354">
        <v>0.99999999999990996</v>
      </c>
      <c r="M1354">
        <v>0.99999999999984601</v>
      </c>
      <c r="N1354">
        <v>0.99999999999993205</v>
      </c>
    </row>
    <row r="1355" spans="1:14" x14ac:dyDescent="0.2">
      <c r="A1355" s="5" t="s">
        <v>10040</v>
      </c>
      <c r="B1355" s="5" t="s">
        <v>7166</v>
      </c>
      <c r="D1355" s="5" t="s">
        <v>9839</v>
      </c>
      <c r="E1355">
        <v>0.99999999999998801</v>
      </c>
      <c r="F1355">
        <v>0.99999999999996902</v>
      </c>
      <c r="G1355">
        <v>0.99999999999964595</v>
      </c>
      <c r="H1355">
        <v>0.99999999999992095</v>
      </c>
      <c r="I1355">
        <v>1.0000000000000899</v>
      </c>
      <c r="J1355">
        <v>0.99999999999987998</v>
      </c>
      <c r="K1355">
        <v>0.99999999999993905</v>
      </c>
      <c r="L1355">
        <v>0.99999999999995404</v>
      </c>
      <c r="M1355">
        <v>1.0000000000000699</v>
      </c>
      <c r="N1355">
        <v>1.00000000000004</v>
      </c>
    </row>
    <row r="1356" spans="1:14" x14ac:dyDescent="0.2">
      <c r="A1356" s="5" t="s">
        <v>10041</v>
      </c>
      <c r="B1356" s="5" t="s">
        <v>7167</v>
      </c>
      <c r="D1356" s="5" t="s">
        <v>9839</v>
      </c>
      <c r="E1356">
        <v>0.99999999999992795</v>
      </c>
      <c r="F1356">
        <v>0.99999999999997702</v>
      </c>
      <c r="G1356">
        <v>0.999999999999589</v>
      </c>
      <c r="H1356">
        <v>1.00000000000006</v>
      </c>
      <c r="I1356">
        <v>1.0000000000000699</v>
      </c>
      <c r="J1356">
        <v>0.99999999999987899</v>
      </c>
      <c r="K1356">
        <v>0.99999999999995703</v>
      </c>
      <c r="L1356">
        <v>1</v>
      </c>
      <c r="M1356">
        <v>0.99999999999996803</v>
      </c>
      <c r="N1356">
        <v>1.00000000000003</v>
      </c>
    </row>
    <row r="1357" spans="1:14" x14ac:dyDescent="0.2">
      <c r="A1357" s="5" t="s">
        <v>10042</v>
      </c>
      <c r="B1357" s="5" t="s">
        <v>7168</v>
      </c>
      <c r="D1357" s="5" t="s">
        <v>9839</v>
      </c>
      <c r="E1357">
        <v>1</v>
      </c>
      <c r="F1357">
        <v>1</v>
      </c>
      <c r="G1357">
        <v>1</v>
      </c>
      <c r="H1357">
        <v>1</v>
      </c>
      <c r="I1357">
        <v>1</v>
      </c>
      <c r="J1357">
        <v>1</v>
      </c>
      <c r="K1357">
        <v>1</v>
      </c>
      <c r="L1357">
        <v>1</v>
      </c>
      <c r="M1357">
        <v>1</v>
      </c>
      <c r="N1357">
        <v>1</v>
      </c>
    </row>
    <row r="1358" spans="1:14" x14ac:dyDescent="0.2">
      <c r="A1358" s="5" t="s">
        <v>10043</v>
      </c>
      <c r="B1358" s="5" t="s">
        <v>7169</v>
      </c>
      <c r="D1358" s="5" t="s">
        <v>9839</v>
      </c>
      <c r="E1358">
        <v>1</v>
      </c>
      <c r="F1358">
        <v>1</v>
      </c>
      <c r="G1358">
        <v>1</v>
      </c>
      <c r="H1358">
        <v>1</v>
      </c>
      <c r="I1358">
        <v>1</v>
      </c>
      <c r="J1358">
        <v>1</v>
      </c>
      <c r="K1358">
        <v>1</v>
      </c>
      <c r="L1358">
        <v>1</v>
      </c>
      <c r="M1358">
        <v>1</v>
      </c>
      <c r="N1358">
        <v>1</v>
      </c>
    </row>
    <row r="1359" spans="1:14" x14ac:dyDescent="0.2">
      <c r="A1359" s="5" t="s">
        <v>10044</v>
      </c>
      <c r="B1359" s="5" t="s">
        <v>7170</v>
      </c>
      <c r="D1359" s="5" t="s">
        <v>9839</v>
      </c>
      <c r="E1359">
        <v>1</v>
      </c>
      <c r="F1359">
        <v>0.99999999999998501</v>
      </c>
      <c r="G1359">
        <v>0.99999999999975298</v>
      </c>
      <c r="H1359">
        <v>0.999999999999998</v>
      </c>
      <c r="I1359">
        <v>0.99999999999994904</v>
      </c>
      <c r="J1359">
        <v>0.99999999999994305</v>
      </c>
      <c r="K1359">
        <v>0.99999999999996003</v>
      </c>
      <c r="L1359">
        <v>1.00000000000033</v>
      </c>
      <c r="M1359">
        <v>0.99999999999996203</v>
      </c>
      <c r="N1359">
        <v>0.99999999999998701</v>
      </c>
    </row>
    <row r="1360" spans="1:14" x14ac:dyDescent="0.2">
      <c r="A1360" s="5" t="s">
        <v>10045</v>
      </c>
      <c r="B1360" s="5" t="s">
        <v>7171</v>
      </c>
      <c r="D1360" s="5" t="s">
        <v>9839</v>
      </c>
      <c r="E1360">
        <v>1</v>
      </c>
      <c r="F1360">
        <v>1.00000000000006</v>
      </c>
      <c r="G1360">
        <v>0.99999999999968503</v>
      </c>
      <c r="H1360">
        <v>1.00000000000005</v>
      </c>
      <c r="I1360">
        <v>1.0000000000000699</v>
      </c>
      <c r="J1360">
        <v>0.99999999999976397</v>
      </c>
      <c r="K1360">
        <v>0.99999999999997902</v>
      </c>
      <c r="L1360">
        <v>0.99999999999988598</v>
      </c>
      <c r="M1360">
        <v>0.99999999999998102</v>
      </c>
      <c r="N1360">
        <v>1.00000000000003</v>
      </c>
    </row>
    <row r="1361" spans="1:14" x14ac:dyDescent="0.2">
      <c r="A1361" s="5" t="s">
        <v>10046</v>
      </c>
      <c r="B1361" s="5" t="s">
        <v>7172</v>
      </c>
      <c r="D1361" s="5" t="s">
        <v>9839</v>
      </c>
      <c r="E1361">
        <v>1</v>
      </c>
      <c r="F1361">
        <v>1</v>
      </c>
      <c r="G1361">
        <v>1</v>
      </c>
      <c r="H1361">
        <v>1</v>
      </c>
      <c r="I1361">
        <v>1</v>
      </c>
      <c r="J1361">
        <v>1</v>
      </c>
      <c r="K1361">
        <v>1</v>
      </c>
      <c r="L1361">
        <v>1</v>
      </c>
      <c r="M1361">
        <v>1</v>
      </c>
      <c r="N1361">
        <v>1</v>
      </c>
    </row>
    <row r="1362" spans="1:14" x14ac:dyDescent="0.2">
      <c r="A1362" s="5" t="s">
        <v>10047</v>
      </c>
      <c r="B1362" s="5" t="s">
        <v>7173</v>
      </c>
      <c r="D1362" s="5" t="s">
        <v>9839</v>
      </c>
      <c r="E1362">
        <v>1.00000000000005</v>
      </c>
      <c r="F1362">
        <v>1.00000000000001</v>
      </c>
      <c r="G1362">
        <v>0.99999999999970901</v>
      </c>
      <c r="H1362">
        <v>1</v>
      </c>
      <c r="I1362">
        <v>0.99999999999993106</v>
      </c>
      <c r="J1362">
        <v>1.00000000000003</v>
      </c>
      <c r="K1362">
        <v>0.99999999999982403</v>
      </c>
      <c r="L1362">
        <v>1.00000000000006</v>
      </c>
      <c r="M1362">
        <v>0.99999999999995304</v>
      </c>
      <c r="N1362">
        <v>1.00000000000003</v>
      </c>
    </row>
    <row r="1363" spans="1:14" x14ac:dyDescent="0.2">
      <c r="A1363" s="5" t="s">
        <v>10048</v>
      </c>
      <c r="B1363" s="5" t="s">
        <v>7174</v>
      </c>
      <c r="D1363" s="5" t="s">
        <v>9839</v>
      </c>
      <c r="E1363">
        <v>1.00000000000003</v>
      </c>
      <c r="F1363">
        <v>0.99999999999994504</v>
      </c>
      <c r="G1363">
        <v>0.99999999999956901</v>
      </c>
      <c r="H1363">
        <v>1.00000000000003</v>
      </c>
      <c r="I1363">
        <v>1</v>
      </c>
      <c r="J1363">
        <v>0.99999999999998801</v>
      </c>
      <c r="K1363">
        <v>1.0000000000003999</v>
      </c>
      <c r="L1363">
        <v>0.99999999999987099</v>
      </c>
      <c r="M1363">
        <v>0.99999999999989597</v>
      </c>
      <c r="N1363">
        <v>1.0000000000001701</v>
      </c>
    </row>
    <row r="1364" spans="1:14" x14ac:dyDescent="0.2">
      <c r="A1364" s="5" t="s">
        <v>10049</v>
      </c>
      <c r="B1364" s="5" t="s">
        <v>7175</v>
      </c>
      <c r="D1364" s="5" t="s">
        <v>9839</v>
      </c>
      <c r="E1364">
        <v>1</v>
      </c>
      <c r="F1364">
        <v>1</v>
      </c>
      <c r="G1364">
        <v>1</v>
      </c>
      <c r="H1364">
        <v>1</v>
      </c>
      <c r="I1364">
        <v>1</v>
      </c>
      <c r="J1364">
        <v>1</v>
      </c>
      <c r="K1364">
        <v>1</v>
      </c>
      <c r="L1364">
        <v>1</v>
      </c>
      <c r="M1364">
        <v>1</v>
      </c>
      <c r="N1364">
        <v>1</v>
      </c>
    </row>
    <row r="1365" spans="1:14" x14ac:dyDescent="0.2">
      <c r="A1365" s="5" t="s">
        <v>10050</v>
      </c>
      <c r="B1365" s="5" t="s">
        <v>7176</v>
      </c>
      <c r="D1365" s="5" t="s">
        <v>9839</v>
      </c>
      <c r="E1365">
        <v>0.98379445225812701</v>
      </c>
      <c r="F1365">
        <v>0.98383051244549702</v>
      </c>
      <c r="G1365">
        <v>0.98301265925636006</v>
      </c>
      <c r="H1365">
        <v>0.98454589626886602</v>
      </c>
      <c r="I1365">
        <v>0.98393897100794203</v>
      </c>
      <c r="J1365">
        <v>0.98402485285527796</v>
      </c>
      <c r="K1365">
        <v>0.984024992191741</v>
      </c>
      <c r="L1365">
        <v>0.98342547928760504</v>
      </c>
      <c r="M1365">
        <v>0.984687919493342</v>
      </c>
      <c r="N1365">
        <v>0.98468864499096997</v>
      </c>
    </row>
    <row r="1366" spans="1:14" x14ac:dyDescent="0.2">
      <c r="A1366" s="5" t="s">
        <v>10051</v>
      </c>
      <c r="B1366" s="5" t="s">
        <v>7177</v>
      </c>
      <c r="D1366" s="5" t="s">
        <v>9839</v>
      </c>
      <c r="E1366">
        <v>1</v>
      </c>
      <c r="F1366">
        <v>1</v>
      </c>
      <c r="G1366">
        <v>1</v>
      </c>
      <c r="H1366">
        <v>1</v>
      </c>
      <c r="I1366">
        <v>1</v>
      </c>
      <c r="J1366">
        <v>1</v>
      </c>
      <c r="K1366">
        <v>1</v>
      </c>
      <c r="L1366">
        <v>1</v>
      </c>
      <c r="M1366">
        <v>1</v>
      </c>
      <c r="N1366">
        <v>1</v>
      </c>
    </row>
    <row r="1367" spans="1:14" x14ac:dyDescent="0.2">
      <c r="A1367" s="5" t="s">
        <v>20100</v>
      </c>
      <c r="B1367" s="5" t="s">
        <v>20101</v>
      </c>
      <c r="D1367" s="5" t="s">
        <v>9839</v>
      </c>
      <c r="E1367">
        <v>1.00000000000002</v>
      </c>
      <c r="F1367">
        <v>0.99999999999991596</v>
      </c>
      <c r="G1367">
        <v>1.00000000000002</v>
      </c>
      <c r="H1367">
        <v>1.00000000000001</v>
      </c>
      <c r="I1367">
        <v>1.00000000000006</v>
      </c>
      <c r="J1367">
        <v>0.99999999999991795</v>
      </c>
      <c r="K1367">
        <v>0.99999999999983802</v>
      </c>
      <c r="L1367">
        <v>0.99999999999993805</v>
      </c>
      <c r="M1367">
        <v>1.00000000000002</v>
      </c>
      <c r="N1367">
        <v>0.99999999999998901</v>
      </c>
    </row>
    <row r="1368" spans="1:14" x14ac:dyDescent="0.2">
      <c r="A1368" s="5" t="s">
        <v>10052</v>
      </c>
      <c r="B1368" s="5" t="s">
        <v>7178</v>
      </c>
      <c r="D1368" s="5" t="s">
        <v>9839</v>
      </c>
      <c r="E1368">
        <v>0.99921281920448801</v>
      </c>
      <c r="F1368">
        <v>0.99921559177817998</v>
      </c>
      <c r="G1368">
        <v>0.99918103090137</v>
      </c>
      <c r="H1368">
        <v>0.99927059577532296</v>
      </c>
      <c r="I1368">
        <v>0.99927956327277501</v>
      </c>
      <c r="J1368">
        <v>0.99929216201844695</v>
      </c>
      <c r="K1368">
        <v>0.99929217226512901</v>
      </c>
      <c r="L1368">
        <v>0.999254249249657</v>
      </c>
      <c r="M1368">
        <v>0.99934096563306096</v>
      </c>
      <c r="N1368">
        <v>0.99934101909191497</v>
      </c>
    </row>
    <row r="1369" spans="1:14" x14ac:dyDescent="0.2">
      <c r="A1369" s="5" t="s">
        <v>10053</v>
      </c>
      <c r="B1369" s="5" t="s">
        <v>7179</v>
      </c>
      <c r="D1369" s="5" t="s">
        <v>9839</v>
      </c>
      <c r="E1369">
        <v>0.99999999999990896</v>
      </c>
      <c r="F1369">
        <v>1.00000000000001</v>
      </c>
      <c r="G1369">
        <v>0.99999999999954903</v>
      </c>
      <c r="H1369">
        <v>0.99999999999998801</v>
      </c>
      <c r="I1369">
        <v>1.0000000000000699</v>
      </c>
      <c r="J1369">
        <v>0.99999999999991995</v>
      </c>
      <c r="K1369">
        <v>0.99999999999998002</v>
      </c>
      <c r="L1369">
        <v>0.99999999999995304</v>
      </c>
      <c r="M1369">
        <v>1.0000000000000699</v>
      </c>
      <c r="N1369">
        <v>1.00000000000024</v>
      </c>
    </row>
    <row r="1370" spans="1:14" x14ac:dyDescent="0.2">
      <c r="A1370" s="5" t="s">
        <v>10054</v>
      </c>
      <c r="B1370" s="5" t="s">
        <v>7180</v>
      </c>
      <c r="D1370" s="5" t="s">
        <v>9839</v>
      </c>
      <c r="E1370">
        <v>1.0000000000000899</v>
      </c>
      <c r="F1370">
        <v>0.99999999999937506</v>
      </c>
      <c r="G1370">
        <v>0.99999999999956701</v>
      </c>
      <c r="H1370">
        <v>1.00000000000004</v>
      </c>
      <c r="I1370">
        <v>1.00000000000005</v>
      </c>
      <c r="J1370">
        <v>1.00000000000003</v>
      </c>
      <c r="K1370">
        <v>1</v>
      </c>
      <c r="L1370">
        <v>0.99999999999990197</v>
      </c>
      <c r="M1370">
        <v>0.99999999999989297</v>
      </c>
      <c r="N1370">
        <v>1.00000000000002</v>
      </c>
    </row>
    <row r="1371" spans="1:14" x14ac:dyDescent="0.2">
      <c r="A1371" s="5" t="s">
        <v>10055</v>
      </c>
      <c r="B1371" s="5" t="s">
        <v>7181</v>
      </c>
      <c r="D1371" s="5" t="s">
        <v>9839</v>
      </c>
      <c r="E1371">
        <v>1.0000000000001501</v>
      </c>
      <c r="F1371">
        <v>0.99999999999998601</v>
      </c>
      <c r="G1371">
        <v>0.99999999999993905</v>
      </c>
      <c r="H1371">
        <v>1.0000000000001199</v>
      </c>
      <c r="I1371">
        <v>1.0000000000001401</v>
      </c>
      <c r="J1371">
        <v>1.00000000000006</v>
      </c>
      <c r="K1371">
        <v>0.99999999999998901</v>
      </c>
      <c r="L1371">
        <v>1.00000000000025</v>
      </c>
      <c r="M1371">
        <v>1.0000000000000999</v>
      </c>
      <c r="N1371">
        <v>1.0000000000001401</v>
      </c>
    </row>
    <row r="1372" spans="1:14" x14ac:dyDescent="0.2">
      <c r="A1372" s="5" t="s">
        <v>10056</v>
      </c>
      <c r="B1372" s="5" t="s">
        <v>7182</v>
      </c>
      <c r="D1372" s="5" t="s">
        <v>9839</v>
      </c>
      <c r="E1372">
        <v>1</v>
      </c>
      <c r="F1372">
        <v>1</v>
      </c>
      <c r="G1372">
        <v>1</v>
      </c>
      <c r="H1372">
        <v>1</v>
      </c>
      <c r="I1372">
        <v>1</v>
      </c>
      <c r="J1372">
        <v>1</v>
      </c>
      <c r="K1372">
        <v>1</v>
      </c>
      <c r="L1372">
        <v>1</v>
      </c>
      <c r="M1372">
        <v>1</v>
      </c>
      <c r="N1372">
        <v>1</v>
      </c>
    </row>
    <row r="1373" spans="1:14" x14ac:dyDescent="0.2">
      <c r="A1373" s="5" t="s">
        <v>10057</v>
      </c>
      <c r="B1373" s="5" t="s">
        <v>7183</v>
      </c>
      <c r="D1373" s="5" t="s">
        <v>9839</v>
      </c>
      <c r="E1373">
        <v>0.99388408929707595</v>
      </c>
      <c r="F1373">
        <v>0.99390563049037095</v>
      </c>
      <c r="G1373">
        <v>0.99363711373098995</v>
      </c>
      <c r="H1373">
        <v>0.99433297772325202</v>
      </c>
      <c r="I1373">
        <v>0.99082441456303005</v>
      </c>
      <c r="J1373">
        <v>0.94962637542996597</v>
      </c>
      <c r="K1373">
        <v>0.94216461781067795</v>
      </c>
      <c r="L1373">
        <v>0.96166147202859897</v>
      </c>
      <c r="M1373">
        <v>0.906372172727551</v>
      </c>
      <c r="N1373">
        <v>0.92560579894526895</v>
      </c>
    </row>
    <row r="1374" spans="1:14" x14ac:dyDescent="0.2">
      <c r="A1374" s="5" t="s">
        <v>10058</v>
      </c>
      <c r="B1374" s="5" t="s">
        <v>7184</v>
      </c>
      <c r="D1374" s="5" t="s">
        <v>9839</v>
      </c>
      <c r="E1374">
        <v>0.98532754148122004</v>
      </c>
      <c r="F1374">
        <v>0.98046579561018699</v>
      </c>
      <c r="G1374">
        <v>0.98331818897718803</v>
      </c>
      <c r="H1374">
        <v>0.97768170164755897</v>
      </c>
      <c r="I1374">
        <v>0.98394458057815204</v>
      </c>
      <c r="J1374">
        <v>0.99865658423486603</v>
      </c>
      <c r="K1374">
        <v>0.998559670339904</v>
      </c>
      <c r="L1374">
        <v>0.99797333024254598</v>
      </c>
      <c r="M1374">
        <v>0.99570464627260802</v>
      </c>
      <c r="N1374">
        <v>0.99628777524522805</v>
      </c>
    </row>
    <row r="1375" spans="1:14" x14ac:dyDescent="0.2">
      <c r="A1375" s="5" t="s">
        <v>10059</v>
      </c>
      <c r="B1375" s="5" t="s">
        <v>7185</v>
      </c>
      <c r="D1375" s="5" t="s">
        <v>9839</v>
      </c>
      <c r="E1375">
        <v>0.920106296315779</v>
      </c>
      <c r="F1375">
        <v>0.91020350254265603</v>
      </c>
      <c r="G1375">
        <v>0.93326037609308998</v>
      </c>
      <c r="H1375">
        <v>0.87424227559150902</v>
      </c>
      <c r="I1375">
        <v>0.89029036223177405</v>
      </c>
      <c r="J1375">
        <v>0.99999999999992994</v>
      </c>
      <c r="K1375">
        <v>1.0000000000000899</v>
      </c>
      <c r="L1375">
        <v>1.00000000000002</v>
      </c>
      <c r="M1375">
        <v>0.99999999999990197</v>
      </c>
      <c r="N1375">
        <v>0.99999999999990796</v>
      </c>
    </row>
    <row r="1376" spans="1:14" x14ac:dyDescent="0.2">
      <c r="A1376" s="5" t="s">
        <v>10060</v>
      </c>
      <c r="B1376" s="5" t="s">
        <v>7186</v>
      </c>
      <c r="D1376" s="5" t="s">
        <v>9839</v>
      </c>
      <c r="E1376">
        <v>0.99974442536421704</v>
      </c>
      <c r="F1376">
        <v>0.99974505491070398</v>
      </c>
      <c r="G1376">
        <v>0.99980274417506398</v>
      </c>
      <c r="H1376">
        <v>0.99975754423844598</v>
      </c>
      <c r="I1376">
        <v>0.99977383856784097</v>
      </c>
      <c r="J1376">
        <v>0.99905742022741195</v>
      </c>
      <c r="K1376">
        <v>0.99905743208172304</v>
      </c>
      <c r="L1376">
        <v>0.99925558198161801</v>
      </c>
      <c r="M1376">
        <v>0.99910995605248298</v>
      </c>
      <c r="N1376">
        <v>0.99911001264734101</v>
      </c>
    </row>
    <row r="1377" spans="1:14" x14ac:dyDescent="0.2">
      <c r="A1377" s="5" t="s">
        <v>10061</v>
      </c>
      <c r="B1377" s="5" t="s">
        <v>7187</v>
      </c>
      <c r="D1377" s="5" t="s">
        <v>9839</v>
      </c>
      <c r="E1377">
        <v>1</v>
      </c>
      <c r="F1377">
        <v>1</v>
      </c>
      <c r="G1377">
        <v>1</v>
      </c>
      <c r="H1377">
        <v>1</v>
      </c>
      <c r="I1377">
        <v>1</v>
      </c>
      <c r="J1377">
        <v>1</v>
      </c>
      <c r="K1377">
        <v>1</v>
      </c>
      <c r="L1377">
        <v>1</v>
      </c>
      <c r="M1377">
        <v>1</v>
      </c>
      <c r="N1377">
        <v>1</v>
      </c>
    </row>
    <row r="1378" spans="1:14" x14ac:dyDescent="0.2">
      <c r="A1378" s="5" t="s">
        <v>10062</v>
      </c>
      <c r="B1378" s="5" t="s">
        <v>7188</v>
      </c>
      <c r="D1378" s="5" t="s">
        <v>9839</v>
      </c>
      <c r="E1378">
        <v>0.99999999999995903</v>
      </c>
      <c r="F1378">
        <v>0.99999999999959699</v>
      </c>
      <c r="G1378">
        <v>0.99999999999956402</v>
      </c>
      <c r="H1378">
        <v>1.00000000000001</v>
      </c>
      <c r="I1378">
        <v>0.99999999999996902</v>
      </c>
      <c r="J1378">
        <v>0.99999999999987399</v>
      </c>
      <c r="K1378">
        <v>1.00000000000005</v>
      </c>
      <c r="L1378">
        <v>0.99999999999989597</v>
      </c>
      <c r="M1378">
        <v>0.99999999999990796</v>
      </c>
      <c r="N1378">
        <v>1.0000000000000699</v>
      </c>
    </row>
    <row r="1379" spans="1:14" x14ac:dyDescent="0.2">
      <c r="A1379" s="5" t="s">
        <v>10063</v>
      </c>
      <c r="B1379" s="5" t="s">
        <v>7189</v>
      </c>
      <c r="D1379" s="5" t="s">
        <v>9839</v>
      </c>
      <c r="E1379">
        <v>1.0000000000000899</v>
      </c>
      <c r="F1379">
        <v>0.99999999999998801</v>
      </c>
      <c r="G1379">
        <v>0.99999999999966904</v>
      </c>
      <c r="H1379">
        <v>1.00000000000002</v>
      </c>
      <c r="I1379">
        <v>1.0000000000000799</v>
      </c>
      <c r="J1379">
        <v>0.99999999999987099</v>
      </c>
      <c r="K1379">
        <v>0.99999999999989497</v>
      </c>
      <c r="L1379">
        <v>0.99999999999994205</v>
      </c>
      <c r="M1379">
        <v>0.99999999999988398</v>
      </c>
      <c r="N1379">
        <v>1.00000000000004</v>
      </c>
    </row>
    <row r="1380" spans="1:14" x14ac:dyDescent="0.2">
      <c r="A1380" s="5" t="s">
        <v>10064</v>
      </c>
      <c r="B1380" s="5" t="s">
        <v>7190</v>
      </c>
      <c r="D1380" s="5" t="s">
        <v>9839</v>
      </c>
      <c r="E1380">
        <v>1.0000000000000899</v>
      </c>
      <c r="F1380">
        <v>0.99999999999989597</v>
      </c>
      <c r="G1380">
        <v>0.99999999999962796</v>
      </c>
      <c r="H1380">
        <v>1.0000000000000799</v>
      </c>
      <c r="I1380">
        <v>1.00000000000005</v>
      </c>
      <c r="J1380">
        <v>1.00000000000001</v>
      </c>
      <c r="K1380">
        <v>0.99999999999992495</v>
      </c>
      <c r="L1380">
        <v>0.99999999999994904</v>
      </c>
      <c r="M1380">
        <v>0.99999999999995204</v>
      </c>
      <c r="N1380">
        <v>0.99999999999994804</v>
      </c>
    </row>
    <row r="1381" spans="1:14" x14ac:dyDescent="0.2">
      <c r="A1381" s="5" t="s">
        <v>10065</v>
      </c>
      <c r="B1381" s="5" t="s">
        <v>7191</v>
      </c>
      <c r="D1381" s="5" t="s">
        <v>9839</v>
      </c>
      <c r="E1381">
        <v>1.00000000000002</v>
      </c>
      <c r="F1381">
        <v>0.99999999999995803</v>
      </c>
      <c r="G1381">
        <v>0.99999999999977796</v>
      </c>
      <c r="H1381">
        <v>0.99999999999999301</v>
      </c>
      <c r="I1381">
        <v>1.00000000000005</v>
      </c>
      <c r="J1381">
        <v>0.99999999999982603</v>
      </c>
      <c r="K1381">
        <v>1.0000000000001401</v>
      </c>
      <c r="L1381">
        <v>0.99999999999997302</v>
      </c>
      <c r="M1381">
        <v>0.99999999999998002</v>
      </c>
      <c r="N1381">
        <v>1.00000000000003</v>
      </c>
    </row>
    <row r="1382" spans="1:14" x14ac:dyDescent="0.2">
      <c r="A1382" s="5" t="s">
        <v>10066</v>
      </c>
      <c r="B1382" s="5" t="s">
        <v>7192</v>
      </c>
      <c r="D1382" s="5" t="s">
        <v>9839</v>
      </c>
      <c r="E1382">
        <v>1</v>
      </c>
      <c r="F1382">
        <v>1</v>
      </c>
      <c r="G1382">
        <v>1</v>
      </c>
      <c r="H1382">
        <v>1</v>
      </c>
      <c r="I1382">
        <v>1</v>
      </c>
      <c r="J1382">
        <v>1</v>
      </c>
      <c r="K1382">
        <v>1</v>
      </c>
      <c r="L1382">
        <v>1</v>
      </c>
      <c r="M1382">
        <v>1</v>
      </c>
      <c r="N1382">
        <v>1</v>
      </c>
    </row>
    <row r="1383" spans="1:14" x14ac:dyDescent="0.2">
      <c r="A1383" s="5" t="s">
        <v>10067</v>
      </c>
      <c r="B1383" s="5" t="s">
        <v>7193</v>
      </c>
      <c r="D1383" s="5" t="s">
        <v>9839</v>
      </c>
      <c r="E1383" s="17">
        <v>1.95080128123981E-13</v>
      </c>
      <c r="F1383" s="17">
        <v>1.55514420334379E-12</v>
      </c>
      <c r="G1383" s="17">
        <v>4.5540952007712496E-13</v>
      </c>
      <c r="H1383" s="17">
        <v>2.03357099409368E-12</v>
      </c>
      <c r="I1383" s="17">
        <v>1.62434153586475E-12</v>
      </c>
      <c r="J1383" s="17">
        <v>1.0238762328286099E-12</v>
      </c>
      <c r="K1383" s="17">
        <v>1.36941463763924E-12</v>
      </c>
      <c r="L1383" s="17">
        <v>6.8971061763346203E-13</v>
      </c>
      <c r="M1383" s="17">
        <v>2.1926288471904801E-12</v>
      </c>
      <c r="N1383" s="17">
        <v>1.04856351598414E-12</v>
      </c>
    </row>
    <row r="1384" spans="1:14" x14ac:dyDescent="0.2">
      <c r="A1384" s="5" t="s">
        <v>10068</v>
      </c>
      <c r="B1384" s="5" t="s">
        <v>7194</v>
      </c>
      <c r="D1384" s="5" t="s">
        <v>9839</v>
      </c>
      <c r="E1384">
        <v>1.0000000000000699</v>
      </c>
      <c r="F1384">
        <v>0.99999999999993605</v>
      </c>
      <c r="G1384">
        <v>0.99999999999965705</v>
      </c>
      <c r="H1384">
        <v>1</v>
      </c>
      <c r="I1384">
        <v>1.0000000000000799</v>
      </c>
      <c r="J1384">
        <v>0.99999999999973199</v>
      </c>
      <c r="K1384">
        <v>0.99999999999984701</v>
      </c>
      <c r="L1384">
        <v>0.99999999999998201</v>
      </c>
      <c r="M1384">
        <v>0.999999999999997</v>
      </c>
      <c r="N1384">
        <v>1.0000000000000999</v>
      </c>
    </row>
    <row r="1385" spans="1:14" x14ac:dyDescent="0.2">
      <c r="A1385" s="5" t="s">
        <v>10069</v>
      </c>
      <c r="B1385" s="5" t="s">
        <v>7195</v>
      </c>
      <c r="D1385" s="5" t="s">
        <v>9839</v>
      </c>
      <c r="E1385">
        <v>0.999999999999998</v>
      </c>
      <c r="F1385">
        <v>0.99999999999990496</v>
      </c>
      <c r="G1385">
        <v>0.99999999999962597</v>
      </c>
      <c r="H1385">
        <v>1.00000000000001</v>
      </c>
      <c r="I1385">
        <v>1.0000000000001299</v>
      </c>
      <c r="J1385">
        <v>1.00000000000001</v>
      </c>
      <c r="K1385">
        <v>0.99999999999990696</v>
      </c>
      <c r="L1385">
        <v>0.999999999999996</v>
      </c>
      <c r="M1385">
        <v>0.99999999999987399</v>
      </c>
      <c r="N1385">
        <v>0.99999999999997302</v>
      </c>
    </row>
    <row r="1386" spans="1:14" x14ac:dyDescent="0.2">
      <c r="A1386" s="5" t="s">
        <v>10070</v>
      </c>
      <c r="B1386" s="5" t="s">
        <v>7196</v>
      </c>
      <c r="D1386" s="5" t="s">
        <v>9839</v>
      </c>
      <c r="E1386">
        <v>1</v>
      </c>
      <c r="F1386">
        <v>1</v>
      </c>
      <c r="G1386">
        <v>1</v>
      </c>
      <c r="H1386">
        <v>1</v>
      </c>
      <c r="I1386">
        <v>1</v>
      </c>
      <c r="J1386">
        <v>1</v>
      </c>
      <c r="K1386">
        <v>1</v>
      </c>
      <c r="L1386">
        <v>1</v>
      </c>
      <c r="M1386">
        <v>1</v>
      </c>
      <c r="N1386">
        <v>1</v>
      </c>
    </row>
    <row r="1387" spans="1:14" x14ac:dyDescent="0.2">
      <c r="A1387" s="5" t="s">
        <v>10071</v>
      </c>
      <c r="B1387" s="5" t="s">
        <v>7197</v>
      </c>
      <c r="D1387" s="5" t="s">
        <v>9839</v>
      </c>
      <c r="E1387" s="17">
        <v>8.5775899452145298E-14</v>
      </c>
      <c r="F1387" s="17">
        <v>1.70947566651729E-13</v>
      </c>
      <c r="G1387" s="17">
        <v>3.3373603605299999E-14</v>
      </c>
      <c r="H1387" s="17">
        <v>7.94780984380591E-14</v>
      </c>
      <c r="I1387" s="17">
        <v>1.58714675173805E-13</v>
      </c>
      <c r="J1387" s="17">
        <v>9.0038801638199398E-14</v>
      </c>
      <c r="K1387" s="17">
        <v>4.8558308419539001E-16</v>
      </c>
      <c r="L1387" s="17">
        <v>6.5614289583512196E-14</v>
      </c>
      <c r="M1387" s="17">
        <v>8.3833873286987406E-14</v>
      </c>
      <c r="N1387" s="17">
        <v>5.0296243766116603E-13</v>
      </c>
    </row>
    <row r="1388" spans="1:14" x14ac:dyDescent="0.2">
      <c r="A1388" s="5" t="s">
        <v>10072</v>
      </c>
      <c r="B1388" s="5" t="s">
        <v>7198</v>
      </c>
      <c r="D1388" s="5" t="s">
        <v>9839</v>
      </c>
      <c r="E1388">
        <v>1</v>
      </c>
      <c r="F1388">
        <v>0.99999999999996403</v>
      </c>
      <c r="G1388">
        <v>0.99999999999971201</v>
      </c>
      <c r="H1388">
        <v>0.99999999999999001</v>
      </c>
      <c r="I1388">
        <v>1.0000000000000699</v>
      </c>
      <c r="J1388">
        <v>0.99999999999994005</v>
      </c>
      <c r="K1388">
        <v>0.99999999999971201</v>
      </c>
      <c r="L1388">
        <v>0.99999999999988498</v>
      </c>
      <c r="M1388">
        <v>0.99999999999995004</v>
      </c>
      <c r="N1388">
        <v>0.99999999999988198</v>
      </c>
    </row>
    <row r="1389" spans="1:14" x14ac:dyDescent="0.2">
      <c r="A1389" s="5" t="s">
        <v>10073</v>
      </c>
      <c r="B1389" s="5" t="s">
        <v>7199</v>
      </c>
      <c r="D1389" s="5" t="s">
        <v>9839</v>
      </c>
      <c r="E1389">
        <v>1</v>
      </c>
      <c r="F1389">
        <v>1</v>
      </c>
      <c r="G1389">
        <v>1</v>
      </c>
      <c r="H1389">
        <v>1</v>
      </c>
      <c r="I1389">
        <v>1</v>
      </c>
      <c r="J1389">
        <v>1</v>
      </c>
      <c r="K1389">
        <v>1</v>
      </c>
      <c r="L1389">
        <v>1</v>
      </c>
      <c r="M1389">
        <v>1</v>
      </c>
      <c r="N1389">
        <v>1</v>
      </c>
    </row>
    <row r="1390" spans="1:14" x14ac:dyDescent="0.2">
      <c r="A1390" s="5" t="s">
        <v>10074</v>
      </c>
      <c r="B1390" s="5" t="s">
        <v>7200</v>
      </c>
      <c r="D1390" s="5" t="s">
        <v>9839</v>
      </c>
      <c r="E1390">
        <v>0.99999999999997502</v>
      </c>
      <c r="F1390">
        <v>1.00000000000003</v>
      </c>
      <c r="G1390">
        <v>0.99999999999973799</v>
      </c>
      <c r="H1390">
        <v>1</v>
      </c>
      <c r="I1390">
        <v>1.00000000000005</v>
      </c>
      <c r="J1390">
        <v>0.99999999999990996</v>
      </c>
      <c r="K1390">
        <v>0.99999999999976996</v>
      </c>
      <c r="L1390">
        <v>0.99999999999990496</v>
      </c>
      <c r="M1390">
        <v>0.99999999999994704</v>
      </c>
      <c r="N1390">
        <v>1.00000000000002</v>
      </c>
    </row>
    <row r="1391" spans="1:14" x14ac:dyDescent="0.2">
      <c r="A1391" s="5" t="s">
        <v>10075</v>
      </c>
      <c r="B1391" s="5" t="s">
        <v>7201</v>
      </c>
      <c r="D1391" s="5" t="s">
        <v>9839</v>
      </c>
      <c r="E1391">
        <v>0.99873247105318497</v>
      </c>
      <c r="F1391">
        <v>0.99873693548818698</v>
      </c>
      <c r="G1391">
        <v>0.99868128510633403</v>
      </c>
      <c r="H1391">
        <v>0.99882550365317002</v>
      </c>
      <c r="I1391">
        <v>0.99889616252556102</v>
      </c>
      <c r="J1391">
        <v>0.99887409481649803</v>
      </c>
      <c r="K1391">
        <v>0.998874111115024</v>
      </c>
      <c r="L1391">
        <v>0.99881378979743396</v>
      </c>
      <c r="M1391">
        <v>0.99895172309300295</v>
      </c>
      <c r="N1391">
        <v>0.99895180812607098</v>
      </c>
    </row>
    <row r="1392" spans="1:14" x14ac:dyDescent="0.2">
      <c r="A1392" s="5" t="s">
        <v>10076</v>
      </c>
      <c r="B1392" s="5" t="s">
        <v>7202</v>
      </c>
      <c r="D1392" s="5" t="s">
        <v>9839</v>
      </c>
      <c r="E1392">
        <v>1</v>
      </c>
      <c r="F1392">
        <v>1</v>
      </c>
      <c r="G1392">
        <v>1</v>
      </c>
      <c r="H1392">
        <v>1</v>
      </c>
      <c r="I1392">
        <v>1</v>
      </c>
      <c r="J1392">
        <v>1</v>
      </c>
      <c r="K1392">
        <v>1</v>
      </c>
      <c r="L1392">
        <v>1</v>
      </c>
      <c r="M1392">
        <v>1</v>
      </c>
      <c r="N1392">
        <v>1</v>
      </c>
    </row>
    <row r="1393" spans="1:14" x14ac:dyDescent="0.2">
      <c r="A1393" s="5" t="s">
        <v>10077</v>
      </c>
      <c r="B1393" s="5" t="s">
        <v>7203</v>
      </c>
      <c r="D1393" s="5" t="s">
        <v>9839</v>
      </c>
      <c r="E1393">
        <v>1</v>
      </c>
      <c r="F1393">
        <v>1</v>
      </c>
      <c r="G1393">
        <v>1</v>
      </c>
      <c r="H1393">
        <v>1</v>
      </c>
      <c r="I1393">
        <v>1</v>
      </c>
      <c r="J1393">
        <v>1</v>
      </c>
      <c r="K1393">
        <v>1</v>
      </c>
      <c r="L1393">
        <v>1</v>
      </c>
      <c r="M1393">
        <v>1</v>
      </c>
      <c r="N1393">
        <v>1</v>
      </c>
    </row>
    <row r="1394" spans="1:14" x14ac:dyDescent="0.2">
      <c r="A1394" s="5" t="s">
        <v>10078</v>
      </c>
      <c r="B1394" s="5" t="s">
        <v>7204</v>
      </c>
      <c r="D1394" s="5" t="s">
        <v>9839</v>
      </c>
      <c r="E1394">
        <v>1</v>
      </c>
      <c r="F1394">
        <v>1</v>
      </c>
      <c r="G1394">
        <v>1</v>
      </c>
      <c r="H1394">
        <v>1</v>
      </c>
      <c r="I1394">
        <v>1</v>
      </c>
      <c r="J1394">
        <v>1</v>
      </c>
      <c r="K1394">
        <v>1</v>
      </c>
      <c r="L1394">
        <v>1</v>
      </c>
      <c r="M1394">
        <v>1</v>
      </c>
      <c r="N1394">
        <v>1</v>
      </c>
    </row>
    <row r="1395" spans="1:14" x14ac:dyDescent="0.2">
      <c r="A1395" s="5" t="s">
        <v>10079</v>
      </c>
      <c r="B1395" s="5" t="s">
        <v>7205</v>
      </c>
      <c r="D1395" s="5" t="s">
        <v>9839</v>
      </c>
      <c r="E1395">
        <v>0.99962229309385697</v>
      </c>
      <c r="F1395">
        <v>0.99962335629480603</v>
      </c>
      <c r="G1395">
        <v>0.99999999999951195</v>
      </c>
      <c r="H1395">
        <v>0.99964444871911995</v>
      </c>
      <c r="I1395">
        <v>0.99965838286472897</v>
      </c>
      <c r="J1395">
        <v>0.99962429355559401</v>
      </c>
      <c r="K1395">
        <v>0.99962429741186498</v>
      </c>
      <c r="L1395">
        <v>1.0000000000000799</v>
      </c>
      <c r="M1395">
        <v>0.99963980300534405</v>
      </c>
      <c r="N1395">
        <v>0.99963981933775203</v>
      </c>
    </row>
    <row r="1396" spans="1:14" x14ac:dyDescent="0.2">
      <c r="A1396" s="5" t="s">
        <v>10080</v>
      </c>
      <c r="B1396" s="5" t="s">
        <v>7206</v>
      </c>
      <c r="D1396" s="5" t="s">
        <v>9839</v>
      </c>
      <c r="E1396">
        <v>0.99999999999997602</v>
      </c>
      <c r="F1396">
        <v>0.999999999999999</v>
      </c>
      <c r="G1396">
        <v>0.99999999999961298</v>
      </c>
      <c r="H1396">
        <v>1.00000000000002</v>
      </c>
      <c r="I1396">
        <v>1.0000000000001801</v>
      </c>
      <c r="J1396">
        <v>0.99999999999994504</v>
      </c>
      <c r="K1396">
        <v>0.99999999999984401</v>
      </c>
      <c r="L1396">
        <v>0.99999999999998201</v>
      </c>
      <c r="M1396">
        <v>1.00000000000003</v>
      </c>
      <c r="N1396">
        <v>1.0000000000001099</v>
      </c>
    </row>
    <row r="1397" spans="1:14" x14ac:dyDescent="0.2">
      <c r="A1397" s="5" t="s">
        <v>10081</v>
      </c>
      <c r="B1397" s="5" t="s">
        <v>7207</v>
      </c>
      <c r="D1397" s="5" t="s">
        <v>9839</v>
      </c>
      <c r="E1397">
        <v>1</v>
      </c>
      <c r="F1397">
        <v>1</v>
      </c>
      <c r="G1397">
        <v>1</v>
      </c>
      <c r="H1397">
        <v>1</v>
      </c>
      <c r="I1397">
        <v>1</v>
      </c>
      <c r="J1397">
        <v>1</v>
      </c>
      <c r="K1397">
        <v>1</v>
      </c>
      <c r="L1397">
        <v>1</v>
      </c>
      <c r="M1397">
        <v>1</v>
      </c>
      <c r="N1397">
        <v>1</v>
      </c>
    </row>
    <row r="1398" spans="1:14" x14ac:dyDescent="0.2">
      <c r="A1398" s="5" t="s">
        <v>10082</v>
      </c>
      <c r="B1398" s="5" t="s">
        <v>7208</v>
      </c>
      <c r="D1398" s="5" t="s">
        <v>9839</v>
      </c>
      <c r="E1398">
        <v>1</v>
      </c>
      <c r="F1398">
        <v>1</v>
      </c>
      <c r="G1398">
        <v>1</v>
      </c>
      <c r="H1398">
        <v>1</v>
      </c>
      <c r="I1398">
        <v>1</v>
      </c>
      <c r="J1398">
        <v>1</v>
      </c>
      <c r="K1398">
        <v>1</v>
      </c>
      <c r="L1398">
        <v>1</v>
      </c>
      <c r="M1398">
        <v>1</v>
      </c>
      <c r="N1398">
        <v>1</v>
      </c>
    </row>
    <row r="1399" spans="1:14" x14ac:dyDescent="0.2">
      <c r="A1399" s="5" t="s">
        <v>10083</v>
      </c>
      <c r="B1399" s="5" t="s">
        <v>7209</v>
      </c>
      <c r="D1399" s="5" t="s">
        <v>9839</v>
      </c>
      <c r="E1399">
        <v>1</v>
      </c>
      <c r="F1399">
        <v>1</v>
      </c>
      <c r="G1399">
        <v>1</v>
      </c>
      <c r="H1399">
        <v>1</v>
      </c>
      <c r="I1399">
        <v>1</v>
      </c>
      <c r="J1399">
        <v>1</v>
      </c>
      <c r="K1399">
        <v>1</v>
      </c>
      <c r="L1399">
        <v>1</v>
      </c>
      <c r="M1399">
        <v>1</v>
      </c>
      <c r="N1399">
        <v>1</v>
      </c>
    </row>
    <row r="1400" spans="1:14" x14ac:dyDescent="0.2">
      <c r="A1400" s="5" t="s">
        <v>10084</v>
      </c>
      <c r="B1400" s="5" t="s">
        <v>7210</v>
      </c>
      <c r="D1400" s="5" t="s">
        <v>9839</v>
      </c>
      <c r="E1400">
        <v>1</v>
      </c>
      <c r="F1400">
        <v>1</v>
      </c>
      <c r="G1400">
        <v>1</v>
      </c>
      <c r="H1400">
        <v>1</v>
      </c>
      <c r="I1400">
        <v>1</v>
      </c>
      <c r="J1400">
        <v>1</v>
      </c>
      <c r="K1400">
        <v>1</v>
      </c>
      <c r="L1400">
        <v>1</v>
      </c>
      <c r="M1400">
        <v>1</v>
      </c>
      <c r="N1400">
        <v>1</v>
      </c>
    </row>
    <row r="1401" spans="1:14" x14ac:dyDescent="0.2">
      <c r="A1401" s="5" t="s">
        <v>10085</v>
      </c>
      <c r="B1401" s="5" t="s">
        <v>7211</v>
      </c>
      <c r="D1401" s="5" t="s">
        <v>9839</v>
      </c>
      <c r="E1401">
        <v>1</v>
      </c>
      <c r="F1401">
        <v>1</v>
      </c>
      <c r="G1401">
        <v>1</v>
      </c>
      <c r="H1401">
        <v>1</v>
      </c>
      <c r="I1401">
        <v>1</v>
      </c>
      <c r="J1401">
        <v>1</v>
      </c>
      <c r="K1401">
        <v>1</v>
      </c>
      <c r="L1401">
        <v>1</v>
      </c>
      <c r="M1401">
        <v>1</v>
      </c>
      <c r="N1401">
        <v>1</v>
      </c>
    </row>
    <row r="1402" spans="1:14" x14ac:dyDescent="0.2">
      <c r="A1402" s="5" t="s">
        <v>10086</v>
      </c>
      <c r="B1402" s="5" t="s">
        <v>7212</v>
      </c>
      <c r="D1402" s="5" t="s">
        <v>9839</v>
      </c>
      <c r="E1402">
        <v>1</v>
      </c>
      <c r="F1402">
        <v>1</v>
      </c>
      <c r="G1402">
        <v>1</v>
      </c>
      <c r="H1402">
        <v>1</v>
      </c>
      <c r="I1402">
        <v>1</v>
      </c>
      <c r="J1402">
        <v>1</v>
      </c>
      <c r="K1402">
        <v>1</v>
      </c>
      <c r="L1402">
        <v>1</v>
      </c>
      <c r="M1402">
        <v>1</v>
      </c>
      <c r="N1402">
        <v>1</v>
      </c>
    </row>
    <row r="1403" spans="1:14" x14ac:dyDescent="0.2">
      <c r="A1403" s="5" t="s">
        <v>10087</v>
      </c>
      <c r="B1403" s="5" t="s">
        <v>7213</v>
      </c>
      <c r="D1403" s="5" t="s">
        <v>9839</v>
      </c>
      <c r="E1403">
        <v>1</v>
      </c>
      <c r="F1403">
        <v>1</v>
      </c>
      <c r="G1403">
        <v>1</v>
      </c>
      <c r="H1403">
        <v>1</v>
      </c>
      <c r="I1403">
        <v>1</v>
      </c>
      <c r="J1403">
        <v>1</v>
      </c>
      <c r="K1403">
        <v>1</v>
      </c>
      <c r="L1403">
        <v>1</v>
      </c>
      <c r="M1403">
        <v>1</v>
      </c>
      <c r="N1403">
        <v>1</v>
      </c>
    </row>
    <row r="1404" spans="1:14" x14ac:dyDescent="0.2">
      <c r="A1404" s="5" t="s">
        <v>10088</v>
      </c>
      <c r="B1404" s="5" t="s">
        <v>7213</v>
      </c>
      <c r="D1404" s="5" t="s">
        <v>9839</v>
      </c>
      <c r="E1404">
        <v>1</v>
      </c>
      <c r="F1404">
        <v>1</v>
      </c>
      <c r="G1404">
        <v>1</v>
      </c>
      <c r="H1404">
        <v>1</v>
      </c>
      <c r="I1404">
        <v>1</v>
      </c>
      <c r="J1404">
        <v>1</v>
      </c>
      <c r="K1404">
        <v>1</v>
      </c>
      <c r="L1404">
        <v>1</v>
      </c>
      <c r="M1404">
        <v>1</v>
      </c>
      <c r="N1404">
        <v>1</v>
      </c>
    </row>
    <row r="1405" spans="1:14" x14ac:dyDescent="0.2">
      <c r="A1405" s="5" t="s">
        <v>10089</v>
      </c>
      <c r="B1405" s="5" t="s">
        <v>7214</v>
      </c>
      <c r="D1405" s="5" t="s">
        <v>9839</v>
      </c>
      <c r="E1405">
        <v>0.99999999999997202</v>
      </c>
      <c r="F1405">
        <v>1</v>
      </c>
      <c r="G1405">
        <v>1</v>
      </c>
      <c r="H1405">
        <v>1</v>
      </c>
      <c r="I1405">
        <v>1</v>
      </c>
      <c r="J1405">
        <v>0.99999999999988898</v>
      </c>
      <c r="K1405">
        <v>1</v>
      </c>
      <c r="L1405">
        <v>1</v>
      </c>
      <c r="M1405">
        <v>1</v>
      </c>
      <c r="N1405">
        <v>1</v>
      </c>
    </row>
    <row r="1406" spans="1:14" x14ac:dyDescent="0.2">
      <c r="A1406" s="5" t="s">
        <v>10090</v>
      </c>
      <c r="B1406" s="5" t="s">
        <v>7215</v>
      </c>
      <c r="D1406" s="5" t="s">
        <v>9839</v>
      </c>
      <c r="E1406">
        <v>1.00000000000003</v>
      </c>
      <c r="F1406">
        <v>0.99999999999985401</v>
      </c>
      <c r="G1406">
        <v>0.99999999999956801</v>
      </c>
      <c r="H1406">
        <v>0.99999999999989997</v>
      </c>
      <c r="I1406">
        <v>1</v>
      </c>
      <c r="J1406">
        <v>0.99999999999994504</v>
      </c>
      <c r="K1406">
        <v>0.99999999999998002</v>
      </c>
      <c r="L1406">
        <v>0.99999999999983002</v>
      </c>
      <c r="M1406">
        <v>1.0000000000000799</v>
      </c>
      <c r="N1406">
        <v>1.00000000000004</v>
      </c>
    </row>
    <row r="1407" spans="1:14" x14ac:dyDescent="0.2">
      <c r="A1407" s="5" t="s">
        <v>10091</v>
      </c>
      <c r="B1407" s="5" t="s">
        <v>7216</v>
      </c>
      <c r="D1407" s="5" t="s">
        <v>9839</v>
      </c>
      <c r="E1407">
        <v>1.00000000000003</v>
      </c>
      <c r="F1407">
        <v>0.99999999999943601</v>
      </c>
      <c r="G1407">
        <v>0.99999999999971101</v>
      </c>
      <c r="H1407">
        <v>1.00000000000002</v>
      </c>
      <c r="I1407">
        <v>1.00000000000003</v>
      </c>
      <c r="J1407">
        <v>0.99999999999995903</v>
      </c>
      <c r="K1407">
        <v>0.99999999999998201</v>
      </c>
      <c r="L1407">
        <v>0.99999999999999001</v>
      </c>
      <c r="M1407">
        <v>0.99999999999990297</v>
      </c>
      <c r="N1407">
        <v>1.00000000000004</v>
      </c>
    </row>
    <row r="1408" spans="1:14" x14ac:dyDescent="0.2">
      <c r="A1408" s="5" t="s">
        <v>10092</v>
      </c>
      <c r="B1408" s="5" t="s">
        <v>7217</v>
      </c>
      <c r="D1408" s="5" t="s">
        <v>9839</v>
      </c>
      <c r="E1408">
        <v>0.985432082558794</v>
      </c>
      <c r="F1408">
        <v>0.98548339304143895</v>
      </c>
      <c r="G1408">
        <v>0.98484379410496004</v>
      </c>
      <c r="H1408">
        <v>0.98650132144259095</v>
      </c>
      <c r="I1408">
        <v>0.986667277935944</v>
      </c>
      <c r="J1408">
        <v>0.99676742505629401</v>
      </c>
      <c r="K1408">
        <v>0.99676746366255997</v>
      </c>
      <c r="L1408">
        <v>0.99684587329612995</v>
      </c>
      <c r="M1408">
        <v>0.99695330319812003</v>
      </c>
      <c r="N1408">
        <v>0.996848420655435</v>
      </c>
    </row>
    <row r="1409" spans="1:14" x14ac:dyDescent="0.2">
      <c r="A1409" s="5" t="s">
        <v>10093</v>
      </c>
      <c r="B1409" s="5" t="s">
        <v>7218</v>
      </c>
      <c r="D1409" s="5" t="s">
        <v>9839</v>
      </c>
      <c r="E1409">
        <v>0.98400213096615496</v>
      </c>
      <c r="F1409">
        <v>0.98405125295928397</v>
      </c>
      <c r="G1409">
        <v>0.98297923369995399</v>
      </c>
      <c r="H1409">
        <v>0.98502576478647896</v>
      </c>
      <c r="I1409">
        <v>0.98418479346997301</v>
      </c>
      <c r="J1409">
        <v>0.99589815687421601</v>
      </c>
      <c r="K1409">
        <v>0.99589821543734702</v>
      </c>
      <c r="L1409">
        <v>0.99585124816401904</v>
      </c>
      <c r="M1409">
        <v>0.99614441828580502</v>
      </c>
      <c r="N1409">
        <v>0.99606308810367294</v>
      </c>
    </row>
    <row r="1410" spans="1:14" x14ac:dyDescent="0.2">
      <c r="A1410" s="5" t="s">
        <v>10094</v>
      </c>
      <c r="B1410" s="5" t="s">
        <v>7219</v>
      </c>
      <c r="D1410" s="5" t="s">
        <v>9839</v>
      </c>
      <c r="E1410">
        <v>1</v>
      </c>
      <c r="F1410">
        <v>0.99999999999999201</v>
      </c>
      <c r="G1410">
        <v>0.99999999999964095</v>
      </c>
      <c r="H1410">
        <v>0.99999999999998901</v>
      </c>
      <c r="I1410">
        <v>0.99999999999948397</v>
      </c>
      <c r="J1410">
        <v>0.99999999999991895</v>
      </c>
      <c r="K1410">
        <v>1.00000000000002</v>
      </c>
      <c r="L1410">
        <v>0.99999999999993605</v>
      </c>
      <c r="M1410">
        <v>0.99999999999997502</v>
      </c>
      <c r="N1410">
        <v>1.00000000000024</v>
      </c>
    </row>
    <row r="1411" spans="1:14" x14ac:dyDescent="0.2">
      <c r="A1411" s="5" t="s">
        <v>10095</v>
      </c>
      <c r="B1411" s="5" t="s">
        <v>7220</v>
      </c>
      <c r="D1411" s="5" t="s">
        <v>9839</v>
      </c>
      <c r="E1411">
        <v>1.00000000000003</v>
      </c>
      <c r="F1411">
        <v>0.99999999999997302</v>
      </c>
      <c r="G1411">
        <v>0.99999999999963995</v>
      </c>
      <c r="H1411">
        <v>1.00000000000006</v>
      </c>
      <c r="I1411">
        <v>0.99999999999997902</v>
      </c>
      <c r="J1411">
        <v>0.99999999999980704</v>
      </c>
      <c r="K1411">
        <v>0.99999999999997302</v>
      </c>
      <c r="L1411">
        <v>0.99999999999995504</v>
      </c>
      <c r="M1411">
        <v>1.00000000000002</v>
      </c>
      <c r="N1411">
        <v>1.00000000000002</v>
      </c>
    </row>
    <row r="1412" spans="1:14" x14ac:dyDescent="0.2">
      <c r="A1412" s="5" t="s">
        <v>10096</v>
      </c>
      <c r="B1412" s="5" t="s">
        <v>7221</v>
      </c>
      <c r="D1412" s="5" t="s">
        <v>9839</v>
      </c>
      <c r="E1412">
        <v>1</v>
      </c>
      <c r="F1412">
        <v>1</v>
      </c>
      <c r="G1412">
        <v>0.99999999999967704</v>
      </c>
      <c r="H1412">
        <v>0.99999999999995004</v>
      </c>
      <c r="I1412">
        <v>1.0000000000001099</v>
      </c>
      <c r="J1412">
        <v>0.99999999999996203</v>
      </c>
      <c r="K1412">
        <v>0.99999999999997202</v>
      </c>
      <c r="L1412">
        <v>0.99999999999995504</v>
      </c>
      <c r="M1412">
        <v>0.99999999999997602</v>
      </c>
      <c r="N1412">
        <v>1.00000000000003</v>
      </c>
    </row>
    <row r="1413" spans="1:14" x14ac:dyDescent="0.2">
      <c r="A1413" s="5" t="s">
        <v>10097</v>
      </c>
      <c r="B1413" s="5" t="s">
        <v>7222</v>
      </c>
      <c r="D1413" s="5" t="s">
        <v>9839</v>
      </c>
      <c r="E1413">
        <v>0.99874566463272296</v>
      </c>
      <c r="F1413">
        <v>0.99874995380921605</v>
      </c>
      <c r="G1413">
        <v>0.99869638817270601</v>
      </c>
      <c r="H1413">
        <v>0.99883504508667498</v>
      </c>
      <c r="I1413">
        <v>0.99880364974333802</v>
      </c>
      <c r="J1413">
        <v>0.99941696352202003</v>
      </c>
      <c r="K1413">
        <v>0.99941697105234595</v>
      </c>
      <c r="L1413">
        <v>0.99941521432964098</v>
      </c>
      <c r="M1413">
        <v>0.99945490203318299</v>
      </c>
      <c r="N1413">
        <v>0.99944660484141401</v>
      </c>
    </row>
    <row r="1414" spans="1:14" x14ac:dyDescent="0.2">
      <c r="A1414" s="5" t="s">
        <v>10098</v>
      </c>
      <c r="B1414" s="5" t="s">
        <v>7223</v>
      </c>
      <c r="D1414" s="5" t="s">
        <v>9839</v>
      </c>
      <c r="E1414">
        <v>1</v>
      </c>
      <c r="F1414">
        <v>0.99999999999996003</v>
      </c>
      <c r="G1414">
        <v>0.99999999999968103</v>
      </c>
      <c r="H1414">
        <v>1.00000000000005</v>
      </c>
      <c r="I1414">
        <v>0.999999999999994</v>
      </c>
      <c r="J1414">
        <v>0.99999999999994504</v>
      </c>
      <c r="K1414">
        <v>1.00000000000003</v>
      </c>
      <c r="L1414">
        <v>0.99999999999993905</v>
      </c>
      <c r="M1414">
        <v>0.99999999999988498</v>
      </c>
      <c r="N1414">
        <v>1</v>
      </c>
    </row>
    <row r="1415" spans="1:14" x14ac:dyDescent="0.2">
      <c r="A1415" s="5" t="s">
        <v>10099</v>
      </c>
      <c r="B1415" s="5" t="s">
        <v>7224</v>
      </c>
      <c r="D1415" s="5" t="s">
        <v>9839</v>
      </c>
      <c r="E1415" s="17">
        <v>1.6411848474891599E-10</v>
      </c>
      <c r="F1415" s="17">
        <v>1.0024693662333301E-10</v>
      </c>
      <c r="G1415" s="17">
        <v>1.06380686429108E-10</v>
      </c>
      <c r="H1415" s="17">
        <v>6.5730672204648699E-11</v>
      </c>
      <c r="I1415" s="17">
        <v>7.3853367016623106E-11</v>
      </c>
      <c r="J1415" s="17">
        <v>2.0666395373670299E-10</v>
      </c>
      <c r="K1415" s="17">
        <v>7.0945446525678003E-11</v>
      </c>
      <c r="L1415" s="17">
        <v>1.3306991632857399E-10</v>
      </c>
      <c r="M1415" s="17">
        <v>5.2318246234301198E-11</v>
      </c>
      <c r="N1415" s="17">
        <v>9.9442946146010098E-11</v>
      </c>
    </row>
    <row r="1416" spans="1:14" x14ac:dyDescent="0.2">
      <c r="A1416" s="5" t="s">
        <v>10100</v>
      </c>
      <c r="B1416" s="5" t="s">
        <v>10101</v>
      </c>
      <c r="D1416" s="5" t="s">
        <v>9839</v>
      </c>
      <c r="E1416" s="17">
        <v>1.04496075060338E-13</v>
      </c>
      <c r="F1416" s="17">
        <v>7.2252097972944995E-14</v>
      </c>
      <c r="G1416" s="17">
        <v>1.1063192201204999E-14</v>
      </c>
      <c r="H1416" s="17">
        <v>7.9041955060205803E-15</v>
      </c>
      <c r="I1416" s="17">
        <v>5.9189812090321004E-15</v>
      </c>
      <c r="J1416" s="17">
        <v>1.1640500862580999E-13</v>
      </c>
      <c r="K1416" s="17">
        <v>0</v>
      </c>
      <c r="L1416" s="17">
        <v>9.2797100843939894E-15</v>
      </c>
      <c r="M1416" s="17">
        <v>5.8360120610290899E-14</v>
      </c>
      <c r="N1416" s="17">
        <v>1.06290168483771E-13</v>
      </c>
    </row>
    <row r="1417" spans="1:14" x14ac:dyDescent="0.2">
      <c r="A1417" s="5" t="s">
        <v>10102</v>
      </c>
      <c r="B1417" s="5" t="s">
        <v>7225</v>
      </c>
      <c r="D1417" s="5" t="s">
        <v>9839</v>
      </c>
      <c r="E1417">
        <v>1</v>
      </c>
      <c r="F1417">
        <v>1</v>
      </c>
      <c r="G1417">
        <v>1</v>
      </c>
      <c r="H1417">
        <v>1</v>
      </c>
      <c r="I1417">
        <v>1</v>
      </c>
      <c r="J1417">
        <v>1</v>
      </c>
      <c r="K1417">
        <v>1</v>
      </c>
      <c r="L1417">
        <v>1</v>
      </c>
      <c r="M1417">
        <v>1</v>
      </c>
      <c r="N1417">
        <v>1</v>
      </c>
    </row>
    <row r="1418" spans="1:14" x14ac:dyDescent="0.2">
      <c r="A1418" s="5" t="s">
        <v>10103</v>
      </c>
      <c r="B1418" s="5" t="s">
        <v>7226</v>
      </c>
      <c r="D1418" s="5" t="s">
        <v>9839</v>
      </c>
      <c r="E1418">
        <v>0</v>
      </c>
      <c r="F1418">
        <v>0</v>
      </c>
      <c r="G1418">
        <v>0</v>
      </c>
      <c r="H1418">
        <v>0</v>
      </c>
      <c r="I1418">
        <v>0</v>
      </c>
      <c r="J1418">
        <v>0</v>
      </c>
      <c r="K1418">
        <v>0</v>
      </c>
      <c r="L1418">
        <v>0</v>
      </c>
      <c r="M1418">
        <v>0</v>
      </c>
      <c r="N1418">
        <v>0</v>
      </c>
    </row>
    <row r="1419" spans="1:14" x14ac:dyDescent="0.2">
      <c r="A1419" s="5" t="s">
        <v>20118</v>
      </c>
      <c r="B1419" s="5" t="s">
        <v>20119</v>
      </c>
      <c r="D1419" s="5" t="s">
        <v>9839</v>
      </c>
      <c r="E1419">
        <v>1</v>
      </c>
      <c r="F1419">
        <v>1</v>
      </c>
      <c r="G1419">
        <v>1</v>
      </c>
      <c r="H1419">
        <v>1</v>
      </c>
      <c r="I1419">
        <v>1</v>
      </c>
      <c r="J1419">
        <v>1</v>
      </c>
      <c r="K1419">
        <v>1</v>
      </c>
      <c r="L1419">
        <v>1</v>
      </c>
      <c r="M1419">
        <v>1</v>
      </c>
      <c r="N1419">
        <v>1</v>
      </c>
    </row>
    <row r="1420" spans="1:14" x14ac:dyDescent="0.2">
      <c r="A1420" s="5" t="s">
        <v>20120</v>
      </c>
      <c r="B1420" s="5" t="s">
        <v>20121</v>
      </c>
      <c r="D1420" s="5" t="s">
        <v>9839</v>
      </c>
      <c r="E1420">
        <v>1</v>
      </c>
      <c r="F1420">
        <v>1</v>
      </c>
      <c r="G1420">
        <v>1</v>
      </c>
      <c r="H1420">
        <v>1</v>
      </c>
      <c r="I1420">
        <v>1</v>
      </c>
      <c r="J1420">
        <v>1</v>
      </c>
      <c r="K1420">
        <v>1</v>
      </c>
      <c r="L1420">
        <v>1</v>
      </c>
      <c r="M1420">
        <v>1</v>
      </c>
      <c r="N1420">
        <v>1</v>
      </c>
    </row>
    <row r="1421" spans="1:14" x14ac:dyDescent="0.2">
      <c r="A1421" s="5" t="s">
        <v>20122</v>
      </c>
      <c r="B1421" s="5" t="s">
        <v>20123</v>
      </c>
      <c r="D1421" s="5" t="s">
        <v>9839</v>
      </c>
      <c r="E1421">
        <v>1</v>
      </c>
      <c r="F1421">
        <v>1</v>
      </c>
      <c r="G1421">
        <v>1</v>
      </c>
      <c r="H1421">
        <v>1</v>
      </c>
      <c r="I1421">
        <v>1</v>
      </c>
      <c r="J1421">
        <v>1</v>
      </c>
      <c r="K1421">
        <v>1</v>
      </c>
      <c r="L1421">
        <v>1</v>
      </c>
      <c r="M1421">
        <v>1</v>
      </c>
      <c r="N1421">
        <v>1</v>
      </c>
    </row>
    <row r="1422" spans="1:14" x14ac:dyDescent="0.2">
      <c r="A1422" s="5" t="s">
        <v>20124</v>
      </c>
      <c r="B1422" s="5" t="s">
        <v>20125</v>
      </c>
      <c r="D1422" s="5" t="s">
        <v>9839</v>
      </c>
      <c r="E1422">
        <v>1</v>
      </c>
      <c r="F1422">
        <v>1</v>
      </c>
      <c r="G1422">
        <v>1</v>
      </c>
      <c r="H1422">
        <v>1</v>
      </c>
      <c r="I1422">
        <v>1</v>
      </c>
      <c r="J1422">
        <v>1</v>
      </c>
      <c r="K1422">
        <v>1</v>
      </c>
      <c r="L1422">
        <v>1</v>
      </c>
      <c r="M1422">
        <v>1</v>
      </c>
      <c r="N1422">
        <v>1</v>
      </c>
    </row>
    <row r="1423" spans="1:14" x14ac:dyDescent="0.2">
      <c r="A1423" s="5" t="s">
        <v>20126</v>
      </c>
      <c r="B1423" s="5" t="s">
        <v>20127</v>
      </c>
      <c r="D1423" s="5" t="s">
        <v>9839</v>
      </c>
      <c r="E1423">
        <v>1</v>
      </c>
      <c r="F1423">
        <v>1</v>
      </c>
      <c r="G1423">
        <v>1</v>
      </c>
      <c r="H1423">
        <v>1</v>
      </c>
      <c r="I1423">
        <v>1</v>
      </c>
      <c r="J1423">
        <v>1</v>
      </c>
      <c r="K1423">
        <v>1</v>
      </c>
      <c r="L1423">
        <v>1</v>
      </c>
      <c r="M1423">
        <v>1</v>
      </c>
      <c r="N1423">
        <v>1</v>
      </c>
    </row>
    <row r="1424" spans="1:14" x14ac:dyDescent="0.2">
      <c r="A1424" s="5" t="s">
        <v>10104</v>
      </c>
      <c r="B1424" s="5" t="s">
        <v>7227</v>
      </c>
      <c r="D1424" s="5" t="s">
        <v>9839</v>
      </c>
      <c r="E1424" s="17">
        <v>1.27140613154824E-13</v>
      </c>
      <c r="F1424" s="17">
        <v>1.37296507523643E-14</v>
      </c>
      <c r="G1424" s="17">
        <v>3.95518603031533E-14</v>
      </c>
      <c r="H1424" s="17">
        <v>2.0632230429191998E-14</v>
      </c>
      <c r="I1424" s="17">
        <v>2.9566257258249798E-14</v>
      </c>
      <c r="J1424" s="17">
        <v>6.1144617043820302E-14</v>
      </c>
      <c r="K1424" s="17">
        <v>1.8594925864248E-14</v>
      </c>
      <c r="L1424" s="17">
        <v>0</v>
      </c>
      <c r="M1424" s="17">
        <v>1.1664184985355701E-15</v>
      </c>
      <c r="N1424" s="17">
        <v>2.7501345638925702E-15</v>
      </c>
    </row>
    <row r="1425" spans="1:14" x14ac:dyDescent="0.2">
      <c r="A1425" s="5" t="s">
        <v>10105</v>
      </c>
      <c r="B1425" s="5" t="s">
        <v>7228</v>
      </c>
      <c r="D1425" s="5" t="s">
        <v>9839</v>
      </c>
      <c r="E1425">
        <v>1</v>
      </c>
      <c r="F1425">
        <v>1</v>
      </c>
      <c r="G1425">
        <v>1</v>
      </c>
      <c r="H1425">
        <v>1</v>
      </c>
      <c r="I1425">
        <v>1</v>
      </c>
      <c r="J1425">
        <v>1</v>
      </c>
      <c r="K1425">
        <v>1</v>
      </c>
      <c r="L1425">
        <v>1</v>
      </c>
      <c r="M1425">
        <v>1</v>
      </c>
      <c r="N1425">
        <v>1</v>
      </c>
    </row>
    <row r="1426" spans="1:14" x14ac:dyDescent="0.2">
      <c r="A1426" s="5" t="s">
        <v>10106</v>
      </c>
      <c r="B1426" s="5" t="s">
        <v>7229</v>
      </c>
      <c r="D1426" s="5" t="s">
        <v>9839</v>
      </c>
      <c r="E1426">
        <v>1</v>
      </c>
      <c r="F1426">
        <v>1</v>
      </c>
      <c r="G1426">
        <v>1</v>
      </c>
      <c r="H1426">
        <v>1</v>
      </c>
      <c r="I1426">
        <v>1</v>
      </c>
      <c r="J1426">
        <v>1</v>
      </c>
      <c r="K1426">
        <v>1</v>
      </c>
      <c r="L1426">
        <v>1</v>
      </c>
      <c r="M1426">
        <v>1</v>
      </c>
      <c r="N1426">
        <v>1</v>
      </c>
    </row>
    <row r="1427" spans="1:14" x14ac:dyDescent="0.2">
      <c r="A1427" s="5" t="s">
        <v>10107</v>
      </c>
      <c r="B1427" s="5" t="s">
        <v>7230</v>
      </c>
      <c r="D1427" s="5" t="s">
        <v>9839</v>
      </c>
      <c r="E1427" s="17">
        <v>1</v>
      </c>
      <c r="F1427" s="17">
        <v>1</v>
      </c>
      <c r="G1427" s="17">
        <v>1</v>
      </c>
      <c r="H1427" s="17">
        <v>1</v>
      </c>
      <c r="I1427" s="17">
        <v>1</v>
      </c>
      <c r="J1427" s="17">
        <v>1</v>
      </c>
      <c r="K1427" s="17">
        <v>1</v>
      </c>
      <c r="L1427" s="17">
        <v>1</v>
      </c>
      <c r="M1427" s="17">
        <v>1</v>
      </c>
      <c r="N1427" s="17">
        <v>1</v>
      </c>
    </row>
    <row r="1428" spans="1:14" x14ac:dyDescent="0.2">
      <c r="A1428" s="5" t="s">
        <v>10108</v>
      </c>
      <c r="B1428" s="5" t="s">
        <v>7231</v>
      </c>
      <c r="D1428" s="5" t="s">
        <v>9839</v>
      </c>
      <c r="E1428">
        <v>1</v>
      </c>
      <c r="F1428">
        <v>1</v>
      </c>
      <c r="G1428">
        <v>1</v>
      </c>
      <c r="H1428">
        <v>1</v>
      </c>
      <c r="I1428">
        <v>1</v>
      </c>
      <c r="J1428">
        <v>1</v>
      </c>
      <c r="K1428">
        <v>1</v>
      </c>
      <c r="L1428">
        <v>1</v>
      </c>
      <c r="M1428">
        <v>1</v>
      </c>
      <c r="N1428">
        <v>1</v>
      </c>
    </row>
    <row r="1429" spans="1:14" x14ac:dyDescent="0.2">
      <c r="A1429" s="5" t="s">
        <v>10109</v>
      </c>
      <c r="B1429" s="5" t="s">
        <v>7232</v>
      </c>
      <c r="D1429" s="5" t="s">
        <v>9839</v>
      </c>
      <c r="E1429">
        <v>1</v>
      </c>
      <c r="F1429">
        <v>1</v>
      </c>
      <c r="G1429">
        <v>1</v>
      </c>
      <c r="H1429">
        <v>1</v>
      </c>
      <c r="I1429">
        <v>1</v>
      </c>
      <c r="J1429">
        <v>1</v>
      </c>
      <c r="K1429">
        <v>1</v>
      </c>
      <c r="L1429">
        <v>1</v>
      </c>
      <c r="M1429">
        <v>1</v>
      </c>
      <c r="N1429">
        <v>1</v>
      </c>
    </row>
    <row r="1430" spans="1:14" x14ac:dyDescent="0.2">
      <c r="A1430" s="5" t="s">
        <v>10110</v>
      </c>
      <c r="B1430" s="5" t="s">
        <v>7233</v>
      </c>
      <c r="D1430" s="5" t="s">
        <v>9839</v>
      </c>
      <c r="E1430">
        <v>1</v>
      </c>
      <c r="F1430">
        <v>1</v>
      </c>
      <c r="G1430">
        <v>1</v>
      </c>
      <c r="H1430">
        <v>1</v>
      </c>
      <c r="I1430">
        <v>1</v>
      </c>
      <c r="J1430">
        <v>1</v>
      </c>
      <c r="K1430">
        <v>1</v>
      </c>
      <c r="L1430">
        <v>1</v>
      </c>
      <c r="M1430">
        <v>1</v>
      </c>
      <c r="N1430">
        <v>1</v>
      </c>
    </row>
    <row r="1431" spans="1:14" x14ac:dyDescent="0.2">
      <c r="A1431" s="5" t="s">
        <v>10111</v>
      </c>
      <c r="B1431" s="5" t="s">
        <v>7234</v>
      </c>
      <c r="D1431" s="5" t="s">
        <v>9839</v>
      </c>
      <c r="E1431">
        <v>1</v>
      </c>
      <c r="F1431">
        <v>1</v>
      </c>
      <c r="G1431">
        <v>1</v>
      </c>
      <c r="H1431">
        <v>1</v>
      </c>
      <c r="I1431">
        <v>1</v>
      </c>
      <c r="J1431">
        <v>1</v>
      </c>
      <c r="K1431">
        <v>1</v>
      </c>
      <c r="L1431">
        <v>1</v>
      </c>
      <c r="M1431">
        <v>1</v>
      </c>
      <c r="N1431">
        <v>1</v>
      </c>
    </row>
    <row r="1432" spans="1:14" x14ac:dyDescent="0.2">
      <c r="A1432" s="5" t="s">
        <v>10112</v>
      </c>
      <c r="B1432" s="5" t="s">
        <v>7235</v>
      </c>
      <c r="D1432" s="5" t="s">
        <v>9839</v>
      </c>
      <c r="E1432">
        <v>1</v>
      </c>
      <c r="F1432">
        <v>1</v>
      </c>
      <c r="G1432">
        <v>1</v>
      </c>
      <c r="H1432">
        <v>1</v>
      </c>
      <c r="I1432">
        <v>1</v>
      </c>
      <c r="J1432">
        <v>1</v>
      </c>
      <c r="K1432">
        <v>1</v>
      </c>
      <c r="L1432">
        <v>1</v>
      </c>
      <c r="M1432">
        <v>1</v>
      </c>
      <c r="N1432">
        <v>1</v>
      </c>
    </row>
    <row r="1433" spans="1:14" x14ac:dyDescent="0.2">
      <c r="A1433" s="5" t="s">
        <v>10113</v>
      </c>
      <c r="B1433" s="5" t="s">
        <v>7236</v>
      </c>
      <c r="D1433" s="5" t="s">
        <v>9839</v>
      </c>
      <c r="E1433">
        <v>1</v>
      </c>
      <c r="F1433">
        <v>1</v>
      </c>
      <c r="G1433">
        <v>1</v>
      </c>
      <c r="H1433">
        <v>1</v>
      </c>
      <c r="I1433">
        <v>1</v>
      </c>
      <c r="J1433">
        <v>1</v>
      </c>
      <c r="K1433">
        <v>1</v>
      </c>
      <c r="L1433">
        <v>1</v>
      </c>
      <c r="M1433">
        <v>1</v>
      </c>
      <c r="N1433">
        <v>1</v>
      </c>
    </row>
    <row r="1434" spans="1:14" x14ac:dyDescent="0.2">
      <c r="A1434" s="5" t="s">
        <v>10114</v>
      </c>
      <c r="B1434" s="5" t="s">
        <v>7237</v>
      </c>
      <c r="D1434" s="5" t="s">
        <v>9839</v>
      </c>
      <c r="E1434">
        <v>1</v>
      </c>
      <c r="F1434">
        <v>1</v>
      </c>
      <c r="G1434">
        <v>1</v>
      </c>
      <c r="H1434">
        <v>1</v>
      </c>
      <c r="I1434">
        <v>1</v>
      </c>
      <c r="J1434">
        <v>1</v>
      </c>
      <c r="K1434">
        <v>1</v>
      </c>
      <c r="L1434">
        <v>1</v>
      </c>
      <c r="M1434">
        <v>1</v>
      </c>
      <c r="N1434">
        <v>1</v>
      </c>
    </row>
    <row r="1435" spans="1:14" x14ac:dyDescent="0.2">
      <c r="A1435" s="5" t="s">
        <v>10115</v>
      </c>
      <c r="B1435" s="5" t="s">
        <v>7238</v>
      </c>
      <c r="D1435" s="5" t="s">
        <v>9839</v>
      </c>
      <c r="E1435">
        <v>1.0000000000000699</v>
      </c>
      <c r="F1435">
        <v>1.00000000000001</v>
      </c>
      <c r="G1435">
        <v>0.99999999999988798</v>
      </c>
      <c r="H1435">
        <v>0.99999999999991396</v>
      </c>
      <c r="I1435">
        <v>1.0000000000000899</v>
      </c>
      <c r="J1435">
        <v>0.99999999999993205</v>
      </c>
      <c r="K1435">
        <v>1.0000000000002001</v>
      </c>
      <c r="L1435">
        <v>1.00000000000004</v>
      </c>
      <c r="M1435">
        <v>0.99999999999995104</v>
      </c>
      <c r="N1435">
        <v>1.00000000000006</v>
      </c>
    </row>
    <row r="1436" spans="1:14" x14ac:dyDescent="0.2">
      <c r="A1436" s="5" t="s">
        <v>10116</v>
      </c>
      <c r="B1436" s="5" t="s">
        <v>10117</v>
      </c>
      <c r="C1436" s="5" t="s">
        <v>10118</v>
      </c>
      <c r="D1436" s="5" t="s">
        <v>10119</v>
      </c>
      <c r="E1436">
        <v>1.00000000000002</v>
      </c>
      <c r="F1436">
        <v>0.99999999999991296</v>
      </c>
      <c r="G1436">
        <v>0.99999999999976397</v>
      </c>
      <c r="H1436">
        <v>1.0000000000000699</v>
      </c>
      <c r="I1436">
        <v>1.0000000000001501</v>
      </c>
      <c r="J1436">
        <v>0.99999999999983902</v>
      </c>
      <c r="K1436">
        <v>0.99999999999998801</v>
      </c>
      <c r="L1436">
        <v>0.99999999999991995</v>
      </c>
      <c r="M1436">
        <v>0.99999999999992295</v>
      </c>
      <c r="N1436">
        <v>1.0000000000000699</v>
      </c>
    </row>
    <row r="1437" spans="1:14" x14ac:dyDescent="0.2">
      <c r="A1437" s="5" t="s">
        <v>10120</v>
      </c>
      <c r="B1437" s="5" t="s">
        <v>10121</v>
      </c>
      <c r="C1437" s="5" t="s">
        <v>10118</v>
      </c>
      <c r="D1437" s="5" t="s">
        <v>10119</v>
      </c>
      <c r="E1437">
        <v>1.00000000000004</v>
      </c>
      <c r="F1437">
        <v>0.99999999999982403</v>
      </c>
      <c r="G1437">
        <v>1.00000000000034</v>
      </c>
      <c r="H1437">
        <v>1.00000000000004</v>
      </c>
      <c r="I1437">
        <v>1.00000000000002</v>
      </c>
      <c r="J1437">
        <v>0.99999999999982203</v>
      </c>
      <c r="K1437">
        <v>1.00000000000006</v>
      </c>
      <c r="L1437">
        <v>1.00000000000002</v>
      </c>
      <c r="M1437">
        <v>0.99999999999995703</v>
      </c>
      <c r="N1437">
        <v>0.99999999999998501</v>
      </c>
    </row>
    <row r="1438" spans="1:14" x14ac:dyDescent="0.2">
      <c r="A1438" s="5" t="s">
        <v>10122</v>
      </c>
      <c r="B1438" s="5" t="s">
        <v>10123</v>
      </c>
      <c r="C1438" s="5" t="s">
        <v>10124</v>
      </c>
      <c r="D1438" s="5" t="s">
        <v>10125</v>
      </c>
      <c r="E1438">
        <v>1</v>
      </c>
      <c r="F1438">
        <v>1</v>
      </c>
      <c r="G1438">
        <v>1</v>
      </c>
      <c r="H1438">
        <v>1</v>
      </c>
      <c r="I1438">
        <v>1</v>
      </c>
      <c r="J1438">
        <v>1</v>
      </c>
      <c r="K1438">
        <v>1</v>
      </c>
      <c r="L1438">
        <v>1</v>
      </c>
      <c r="M1438">
        <v>1</v>
      </c>
      <c r="N1438">
        <v>1</v>
      </c>
    </row>
    <row r="1439" spans="1:14" x14ac:dyDescent="0.2">
      <c r="A1439" s="5" t="s">
        <v>10126</v>
      </c>
      <c r="B1439" s="5" t="s">
        <v>10127</v>
      </c>
      <c r="C1439" s="5" t="s">
        <v>10128</v>
      </c>
      <c r="D1439" s="5" t="s">
        <v>10125</v>
      </c>
      <c r="E1439">
        <v>1</v>
      </c>
      <c r="F1439">
        <v>1</v>
      </c>
      <c r="G1439">
        <v>1</v>
      </c>
      <c r="H1439">
        <v>1</v>
      </c>
      <c r="I1439">
        <v>1</v>
      </c>
      <c r="J1439">
        <v>1</v>
      </c>
      <c r="K1439">
        <v>1</v>
      </c>
      <c r="L1439">
        <v>1</v>
      </c>
      <c r="M1439">
        <v>1</v>
      </c>
      <c r="N1439">
        <v>1</v>
      </c>
    </row>
    <row r="1440" spans="1:14" x14ac:dyDescent="0.2">
      <c r="A1440" s="5" t="s">
        <v>10129</v>
      </c>
      <c r="B1440" s="5" t="s">
        <v>10130</v>
      </c>
      <c r="C1440" s="5" t="s">
        <v>10131</v>
      </c>
      <c r="D1440" s="5" t="s">
        <v>10125</v>
      </c>
      <c r="E1440">
        <v>1.00000000000003</v>
      </c>
      <c r="F1440">
        <v>1.00000000000004</v>
      </c>
      <c r="G1440">
        <v>0.99999999999999101</v>
      </c>
      <c r="H1440">
        <v>1</v>
      </c>
      <c r="I1440">
        <v>0.999997586874255</v>
      </c>
      <c r="J1440">
        <v>0.99999893667841699</v>
      </c>
      <c r="K1440">
        <v>0.99999893667870998</v>
      </c>
      <c r="L1440">
        <v>0.99999999999982903</v>
      </c>
      <c r="M1440">
        <v>0.99999891949530895</v>
      </c>
      <c r="N1440">
        <v>0.99999891956378695</v>
      </c>
    </row>
    <row r="1441" spans="1:14" x14ac:dyDescent="0.2">
      <c r="A1441" s="5" t="s">
        <v>10132</v>
      </c>
      <c r="B1441" s="5" t="s">
        <v>10133</v>
      </c>
      <c r="C1441" s="5" t="s">
        <v>10134</v>
      </c>
      <c r="D1441" s="5" t="s">
        <v>10125</v>
      </c>
      <c r="E1441">
        <v>1.00000000000003</v>
      </c>
      <c r="F1441">
        <v>1.00000000000004</v>
      </c>
      <c r="G1441">
        <v>0.99999999999999101</v>
      </c>
      <c r="H1441">
        <v>1</v>
      </c>
      <c r="I1441">
        <v>0.999997586874255</v>
      </c>
      <c r="J1441">
        <v>0.99999893667841699</v>
      </c>
      <c r="K1441">
        <v>0.99999893667870998</v>
      </c>
      <c r="L1441">
        <v>0.99999999999982903</v>
      </c>
      <c r="M1441">
        <v>0.99999891949530895</v>
      </c>
      <c r="N1441">
        <v>0.99999891956378695</v>
      </c>
    </row>
    <row r="1442" spans="1:14" x14ac:dyDescent="0.2">
      <c r="A1442" s="5" t="s">
        <v>10135</v>
      </c>
      <c r="B1442" s="5" t="s">
        <v>10136</v>
      </c>
      <c r="C1442" s="5" t="s">
        <v>10124</v>
      </c>
      <c r="D1442" s="5" t="s">
        <v>10125</v>
      </c>
      <c r="E1442">
        <v>1.00000000000003</v>
      </c>
      <c r="F1442">
        <v>1.00000000000004</v>
      </c>
      <c r="G1442">
        <v>0.99999999999999101</v>
      </c>
      <c r="H1442">
        <v>1</v>
      </c>
      <c r="I1442">
        <v>0.999997586874255</v>
      </c>
      <c r="J1442">
        <v>0.99999893667841699</v>
      </c>
      <c r="K1442">
        <v>0.99999893667870998</v>
      </c>
      <c r="L1442">
        <v>0.99999999999982903</v>
      </c>
      <c r="M1442">
        <v>0.99999891949530895</v>
      </c>
      <c r="N1442">
        <v>0.99999891956378695</v>
      </c>
    </row>
    <row r="1443" spans="1:14" x14ac:dyDescent="0.2">
      <c r="A1443" s="5" t="s">
        <v>10137</v>
      </c>
      <c r="B1443" s="5" t="s">
        <v>10138</v>
      </c>
      <c r="C1443" s="5" t="s">
        <v>10128</v>
      </c>
      <c r="D1443" s="5" t="s">
        <v>10125</v>
      </c>
      <c r="E1443">
        <v>1.00000000000003</v>
      </c>
      <c r="F1443">
        <v>1.00000000000004</v>
      </c>
      <c r="G1443">
        <v>0.99999999999999101</v>
      </c>
      <c r="H1443">
        <v>1</v>
      </c>
      <c r="I1443">
        <v>0.999997586874255</v>
      </c>
      <c r="J1443">
        <v>0.99999893667841699</v>
      </c>
      <c r="K1443">
        <v>0.99999893667870998</v>
      </c>
      <c r="L1443">
        <v>0.99999999999982903</v>
      </c>
      <c r="M1443">
        <v>0.99999891949530895</v>
      </c>
      <c r="N1443">
        <v>0.99999891956378695</v>
      </c>
    </row>
    <row r="1444" spans="1:14" x14ac:dyDescent="0.2">
      <c r="A1444" s="5" t="s">
        <v>10139</v>
      </c>
      <c r="B1444" s="5" t="s">
        <v>10140</v>
      </c>
      <c r="C1444" s="5" t="s">
        <v>10131</v>
      </c>
      <c r="D1444" s="5" t="s">
        <v>10125</v>
      </c>
      <c r="E1444">
        <v>1.0000000000000799</v>
      </c>
      <c r="F1444">
        <v>1.00000000000005</v>
      </c>
      <c r="G1444">
        <v>0.99999999999962996</v>
      </c>
      <c r="H1444">
        <v>0.99999999999996303</v>
      </c>
      <c r="I1444">
        <v>0.999998391246123</v>
      </c>
      <c r="J1444">
        <v>0.99999929111900399</v>
      </c>
      <c r="K1444">
        <v>0.999999291118707</v>
      </c>
      <c r="L1444">
        <v>1.0000000000013001</v>
      </c>
      <c r="M1444">
        <v>0.99999927929314203</v>
      </c>
      <c r="N1444">
        <v>0.99999927933853705</v>
      </c>
    </row>
    <row r="1445" spans="1:14" x14ac:dyDescent="0.2">
      <c r="A1445" s="5" t="s">
        <v>10141</v>
      </c>
      <c r="B1445" s="5" t="s">
        <v>10142</v>
      </c>
      <c r="C1445" s="5" t="s">
        <v>10134</v>
      </c>
      <c r="D1445" s="5" t="s">
        <v>10125</v>
      </c>
      <c r="E1445">
        <v>1.0000000000000799</v>
      </c>
      <c r="F1445">
        <v>1.00000000000005</v>
      </c>
      <c r="G1445">
        <v>0.99999999999962996</v>
      </c>
      <c r="H1445">
        <v>0.99999999999996303</v>
      </c>
      <c r="I1445">
        <v>0.999998391246123</v>
      </c>
      <c r="J1445">
        <v>0.99999929111900399</v>
      </c>
      <c r="K1445">
        <v>0.999999291118707</v>
      </c>
      <c r="L1445">
        <v>1.0000000000013001</v>
      </c>
      <c r="M1445">
        <v>0.99999927929314203</v>
      </c>
      <c r="N1445">
        <v>0.99999927933853705</v>
      </c>
    </row>
    <row r="1446" spans="1:14" x14ac:dyDescent="0.2">
      <c r="A1446" s="5" t="s">
        <v>10143</v>
      </c>
      <c r="B1446" s="5" t="s">
        <v>10144</v>
      </c>
      <c r="C1446" s="5" t="s">
        <v>10124</v>
      </c>
      <c r="D1446" s="5" t="s">
        <v>10125</v>
      </c>
      <c r="E1446">
        <v>1.0000000000000799</v>
      </c>
      <c r="F1446">
        <v>1.00000000000005</v>
      </c>
      <c r="G1446">
        <v>0.99999999999962996</v>
      </c>
      <c r="H1446">
        <v>0.99999999999996303</v>
      </c>
      <c r="I1446">
        <v>0.999998391246123</v>
      </c>
      <c r="J1446">
        <v>0.99999929111900399</v>
      </c>
      <c r="K1446">
        <v>0.999999291118707</v>
      </c>
      <c r="L1446">
        <v>1.0000000000013001</v>
      </c>
      <c r="M1446">
        <v>0.99999927929314203</v>
      </c>
      <c r="N1446">
        <v>0.99999927933853705</v>
      </c>
    </row>
    <row r="1447" spans="1:14" x14ac:dyDescent="0.2">
      <c r="A1447" s="5" t="s">
        <v>10145</v>
      </c>
      <c r="B1447" s="5" t="s">
        <v>10146</v>
      </c>
      <c r="C1447" s="5" t="s">
        <v>10128</v>
      </c>
      <c r="D1447" s="5" t="s">
        <v>10125</v>
      </c>
      <c r="E1447">
        <v>1.0000000000000799</v>
      </c>
      <c r="F1447">
        <v>1.00000000000005</v>
      </c>
      <c r="G1447">
        <v>0.99999999999962996</v>
      </c>
      <c r="H1447">
        <v>0.99999999999996303</v>
      </c>
      <c r="I1447">
        <v>0.999998391246123</v>
      </c>
      <c r="J1447">
        <v>0.99999929111900399</v>
      </c>
      <c r="K1447">
        <v>0.999999291118707</v>
      </c>
      <c r="L1447">
        <v>1.0000000000013001</v>
      </c>
      <c r="M1447">
        <v>0.99999927929314203</v>
      </c>
      <c r="N1447">
        <v>0.99999927933853705</v>
      </c>
    </row>
    <row r="1448" spans="1:14" x14ac:dyDescent="0.2">
      <c r="A1448" s="5" t="s">
        <v>10147</v>
      </c>
      <c r="B1448" s="5" t="s">
        <v>10148</v>
      </c>
      <c r="C1448" s="5" t="s">
        <v>10131</v>
      </c>
      <c r="D1448" s="5" t="s">
        <v>10125</v>
      </c>
      <c r="E1448" s="17">
        <v>6.5445714156461303E-25</v>
      </c>
      <c r="F1448" s="17">
        <v>2.31299972071864E-11</v>
      </c>
      <c r="G1448" s="17">
        <v>5.7385105842041597E-12</v>
      </c>
      <c r="H1448" s="17">
        <v>1.68001041908784E-11</v>
      </c>
      <c r="I1448" s="17">
        <v>1.32939647292904E-11</v>
      </c>
      <c r="J1448" s="17">
        <v>3.1733069550381699E-12</v>
      </c>
      <c r="K1448" s="17">
        <v>2.1027391215857101E-11</v>
      </c>
      <c r="L1448" s="17">
        <v>9.8651723375340309E-13</v>
      </c>
      <c r="M1448" s="17">
        <v>5.1172399142663703E-11</v>
      </c>
      <c r="N1448" s="17">
        <v>9.1702801389958799E-12</v>
      </c>
    </row>
    <row r="1449" spans="1:14" x14ac:dyDescent="0.2">
      <c r="A1449" s="5" t="s">
        <v>10149</v>
      </c>
      <c r="B1449" s="5" t="s">
        <v>10150</v>
      </c>
      <c r="C1449" s="5" t="s">
        <v>10134</v>
      </c>
      <c r="D1449" s="5" t="s">
        <v>10125</v>
      </c>
      <c r="E1449" s="17">
        <v>6.5445714156461303E-25</v>
      </c>
      <c r="F1449" s="17">
        <v>2.31299972071864E-11</v>
      </c>
      <c r="G1449" s="17">
        <v>5.7385105842041597E-12</v>
      </c>
      <c r="H1449" s="17">
        <v>1.68001041908784E-11</v>
      </c>
      <c r="I1449" s="17">
        <v>1.32939647292904E-11</v>
      </c>
      <c r="J1449" s="17">
        <v>3.1733069550381699E-12</v>
      </c>
      <c r="K1449" s="17">
        <v>2.1027391215857101E-11</v>
      </c>
      <c r="L1449" s="17">
        <v>9.8651723375340309E-13</v>
      </c>
      <c r="M1449" s="17">
        <v>5.1172399142663703E-11</v>
      </c>
      <c r="N1449" s="17">
        <v>9.1702801389958799E-12</v>
      </c>
    </row>
    <row r="1450" spans="1:14" x14ac:dyDescent="0.2">
      <c r="A1450" s="5" t="s">
        <v>10151</v>
      </c>
      <c r="B1450" s="5" t="s">
        <v>10152</v>
      </c>
      <c r="C1450" s="5" t="s">
        <v>10124</v>
      </c>
      <c r="D1450" s="5" t="s">
        <v>10125</v>
      </c>
      <c r="E1450" s="17">
        <v>6.5445714156461303E-25</v>
      </c>
      <c r="F1450" s="17">
        <v>2.31299972071864E-11</v>
      </c>
      <c r="G1450" s="17">
        <v>5.7385105842041597E-12</v>
      </c>
      <c r="H1450" s="17">
        <v>1.68001041908784E-11</v>
      </c>
      <c r="I1450" s="17">
        <v>1.32939647292904E-11</v>
      </c>
      <c r="J1450" s="17">
        <v>3.1733069550381699E-12</v>
      </c>
      <c r="K1450" s="17">
        <v>2.1027391215857101E-11</v>
      </c>
      <c r="L1450" s="17">
        <v>9.8651723375340309E-13</v>
      </c>
      <c r="M1450" s="17">
        <v>5.1172399142663703E-11</v>
      </c>
      <c r="N1450" s="17">
        <v>9.1702801389958799E-12</v>
      </c>
    </row>
    <row r="1451" spans="1:14" x14ac:dyDescent="0.2">
      <c r="A1451" s="5" t="s">
        <v>10153</v>
      </c>
      <c r="B1451" s="5" t="s">
        <v>10154</v>
      </c>
      <c r="C1451" s="5" t="s">
        <v>10128</v>
      </c>
      <c r="D1451" s="5" t="s">
        <v>10125</v>
      </c>
      <c r="E1451" s="17">
        <v>6.5445714156461303E-25</v>
      </c>
      <c r="F1451" s="17">
        <v>2.31299972071864E-11</v>
      </c>
      <c r="G1451" s="17">
        <v>5.7385105842041597E-12</v>
      </c>
      <c r="H1451" s="17">
        <v>1.68001041908784E-11</v>
      </c>
      <c r="I1451" s="17">
        <v>1.32939647292904E-11</v>
      </c>
      <c r="J1451" s="17">
        <v>3.1733069550381699E-12</v>
      </c>
      <c r="K1451" s="17">
        <v>2.1027391215857101E-11</v>
      </c>
      <c r="L1451" s="17">
        <v>9.8651723375340309E-13</v>
      </c>
      <c r="M1451" s="17">
        <v>5.1172399142663703E-11</v>
      </c>
      <c r="N1451" s="17">
        <v>9.1702801389958799E-12</v>
      </c>
    </row>
    <row r="1452" spans="1:14" x14ac:dyDescent="0.2">
      <c r="A1452" s="5" t="s">
        <v>10155</v>
      </c>
      <c r="B1452" s="5" t="s">
        <v>10156</v>
      </c>
      <c r="C1452" s="5" t="s">
        <v>10131</v>
      </c>
      <c r="D1452" s="5" t="s">
        <v>10125</v>
      </c>
      <c r="E1452" s="17">
        <v>0</v>
      </c>
      <c r="F1452" s="17">
        <v>0</v>
      </c>
      <c r="G1452" s="17">
        <v>0</v>
      </c>
      <c r="H1452" s="17">
        <v>0</v>
      </c>
      <c r="I1452" s="17">
        <v>0</v>
      </c>
      <c r="J1452" s="17">
        <v>0</v>
      </c>
      <c r="K1452" s="17">
        <v>0</v>
      </c>
      <c r="L1452" s="17">
        <v>0</v>
      </c>
      <c r="M1452" s="17">
        <v>0</v>
      </c>
      <c r="N1452" s="17">
        <v>0</v>
      </c>
    </row>
    <row r="1453" spans="1:14" x14ac:dyDescent="0.2">
      <c r="A1453" s="5" t="s">
        <v>10157</v>
      </c>
      <c r="B1453" s="5" t="s">
        <v>10158</v>
      </c>
      <c r="C1453" s="5" t="s">
        <v>10134</v>
      </c>
      <c r="D1453" s="5" t="s">
        <v>10125</v>
      </c>
      <c r="E1453" s="17">
        <v>0</v>
      </c>
      <c r="F1453" s="17">
        <v>0</v>
      </c>
      <c r="G1453" s="17">
        <v>0</v>
      </c>
      <c r="H1453" s="17">
        <v>0</v>
      </c>
      <c r="I1453" s="17">
        <v>0</v>
      </c>
      <c r="J1453" s="17">
        <v>0</v>
      </c>
      <c r="K1453" s="17">
        <v>0</v>
      </c>
      <c r="L1453" s="17">
        <v>0</v>
      </c>
      <c r="M1453" s="17">
        <v>0</v>
      </c>
      <c r="N1453" s="17">
        <v>0</v>
      </c>
    </row>
    <row r="1454" spans="1:14" x14ac:dyDescent="0.2">
      <c r="A1454" s="5" t="s">
        <v>10159</v>
      </c>
      <c r="B1454" s="5" t="s">
        <v>10160</v>
      </c>
      <c r="C1454" s="5" t="s">
        <v>10124</v>
      </c>
      <c r="D1454" s="5" t="s">
        <v>10125</v>
      </c>
      <c r="E1454" s="17">
        <v>0</v>
      </c>
      <c r="F1454" s="17">
        <v>0</v>
      </c>
      <c r="G1454" s="17">
        <v>0</v>
      </c>
      <c r="H1454" s="17">
        <v>0</v>
      </c>
      <c r="I1454" s="17">
        <v>0</v>
      </c>
      <c r="J1454" s="17">
        <v>0</v>
      </c>
      <c r="K1454" s="17">
        <v>0</v>
      </c>
      <c r="L1454" s="17">
        <v>0</v>
      </c>
      <c r="M1454" s="17">
        <v>0</v>
      </c>
      <c r="N1454" s="17">
        <v>0</v>
      </c>
    </row>
    <row r="1455" spans="1:14" x14ac:dyDescent="0.2">
      <c r="A1455" s="5" t="s">
        <v>10161</v>
      </c>
      <c r="B1455" s="5" t="s">
        <v>10162</v>
      </c>
      <c r="C1455" s="5" t="s">
        <v>10128</v>
      </c>
      <c r="D1455" s="5" t="s">
        <v>10125</v>
      </c>
      <c r="E1455">
        <v>0</v>
      </c>
      <c r="F1455">
        <v>0</v>
      </c>
      <c r="G1455">
        <v>0</v>
      </c>
      <c r="H1455">
        <v>0</v>
      </c>
      <c r="I1455">
        <v>0</v>
      </c>
      <c r="J1455">
        <v>0</v>
      </c>
      <c r="K1455">
        <v>0</v>
      </c>
      <c r="L1455">
        <v>0</v>
      </c>
      <c r="M1455">
        <v>0</v>
      </c>
      <c r="N1455">
        <v>0</v>
      </c>
    </row>
    <row r="1456" spans="1:14" x14ac:dyDescent="0.2">
      <c r="A1456" s="5" t="s">
        <v>10163</v>
      </c>
      <c r="B1456" s="5" t="s">
        <v>10164</v>
      </c>
      <c r="C1456" s="5" t="s">
        <v>10131</v>
      </c>
      <c r="D1456" s="5" t="s">
        <v>10125</v>
      </c>
      <c r="E1456">
        <v>0</v>
      </c>
      <c r="F1456">
        <v>0</v>
      </c>
      <c r="G1456">
        <v>0</v>
      </c>
      <c r="H1456">
        <v>0</v>
      </c>
      <c r="I1456">
        <v>0</v>
      </c>
      <c r="J1456">
        <v>0</v>
      </c>
      <c r="K1456">
        <v>0</v>
      </c>
      <c r="L1456">
        <v>0</v>
      </c>
      <c r="M1456">
        <v>0</v>
      </c>
      <c r="N1456">
        <v>0</v>
      </c>
    </row>
    <row r="1457" spans="1:14" x14ac:dyDescent="0.2">
      <c r="A1457" s="5" t="s">
        <v>10165</v>
      </c>
      <c r="B1457" s="5" t="s">
        <v>10166</v>
      </c>
      <c r="C1457" s="5" t="s">
        <v>10134</v>
      </c>
      <c r="D1457" s="5" t="s">
        <v>10125</v>
      </c>
      <c r="E1457">
        <v>0</v>
      </c>
      <c r="F1457">
        <v>0</v>
      </c>
      <c r="G1457">
        <v>0</v>
      </c>
      <c r="H1457">
        <v>0</v>
      </c>
      <c r="I1457">
        <v>0</v>
      </c>
      <c r="J1457">
        <v>0</v>
      </c>
      <c r="K1457">
        <v>0</v>
      </c>
      <c r="L1457">
        <v>0</v>
      </c>
      <c r="M1457">
        <v>0</v>
      </c>
      <c r="N1457">
        <v>0</v>
      </c>
    </row>
    <row r="1458" spans="1:14" x14ac:dyDescent="0.2">
      <c r="A1458" s="5" t="s">
        <v>10167</v>
      </c>
      <c r="B1458" s="5" t="s">
        <v>10168</v>
      </c>
      <c r="C1458" s="5" t="s">
        <v>10124</v>
      </c>
      <c r="D1458" s="5" t="s">
        <v>10125</v>
      </c>
      <c r="E1458">
        <v>0</v>
      </c>
      <c r="F1458">
        <v>0</v>
      </c>
      <c r="G1458">
        <v>0</v>
      </c>
      <c r="H1458">
        <v>0</v>
      </c>
      <c r="I1458">
        <v>0</v>
      </c>
      <c r="J1458">
        <v>0</v>
      </c>
      <c r="K1458">
        <v>0</v>
      </c>
      <c r="L1458">
        <v>0</v>
      </c>
      <c r="M1458">
        <v>0</v>
      </c>
      <c r="N1458">
        <v>0</v>
      </c>
    </row>
    <row r="1459" spans="1:14" x14ac:dyDescent="0.2">
      <c r="A1459" s="5" t="s">
        <v>10169</v>
      </c>
      <c r="B1459" s="5" t="s">
        <v>10170</v>
      </c>
      <c r="C1459" s="5" t="s">
        <v>10128</v>
      </c>
      <c r="D1459" s="5" t="s">
        <v>10125</v>
      </c>
      <c r="E1459">
        <v>0</v>
      </c>
      <c r="F1459">
        <v>0</v>
      </c>
      <c r="G1459">
        <v>0</v>
      </c>
      <c r="H1459">
        <v>0</v>
      </c>
      <c r="I1459">
        <v>0</v>
      </c>
      <c r="J1459">
        <v>0</v>
      </c>
      <c r="K1459">
        <v>0</v>
      </c>
      <c r="L1459">
        <v>0</v>
      </c>
      <c r="M1459">
        <v>0</v>
      </c>
      <c r="N1459">
        <v>0</v>
      </c>
    </row>
    <row r="1460" spans="1:14" x14ac:dyDescent="0.2">
      <c r="A1460" s="5" t="s">
        <v>10171</v>
      </c>
      <c r="B1460" s="5" t="s">
        <v>10172</v>
      </c>
      <c r="C1460" s="5" t="s">
        <v>10131</v>
      </c>
      <c r="D1460" s="5" t="s">
        <v>10125</v>
      </c>
      <c r="E1460">
        <v>0</v>
      </c>
      <c r="F1460">
        <v>0</v>
      </c>
      <c r="G1460">
        <v>0</v>
      </c>
      <c r="H1460">
        <v>0</v>
      </c>
      <c r="I1460">
        <v>0</v>
      </c>
      <c r="J1460">
        <v>0</v>
      </c>
      <c r="K1460">
        <v>0</v>
      </c>
      <c r="L1460">
        <v>0</v>
      </c>
      <c r="M1460">
        <v>0</v>
      </c>
      <c r="N1460">
        <v>0</v>
      </c>
    </row>
    <row r="1461" spans="1:14" x14ac:dyDescent="0.2">
      <c r="A1461" s="5" t="s">
        <v>10173</v>
      </c>
      <c r="B1461" s="5" t="s">
        <v>10174</v>
      </c>
      <c r="C1461" s="5" t="s">
        <v>10134</v>
      </c>
      <c r="D1461" s="5" t="s">
        <v>10125</v>
      </c>
      <c r="E1461">
        <v>0</v>
      </c>
      <c r="F1461">
        <v>0</v>
      </c>
      <c r="G1461">
        <v>0</v>
      </c>
      <c r="H1461">
        <v>0</v>
      </c>
      <c r="I1461">
        <v>0</v>
      </c>
      <c r="J1461">
        <v>0</v>
      </c>
      <c r="K1461">
        <v>0</v>
      </c>
      <c r="L1461">
        <v>0</v>
      </c>
      <c r="M1461">
        <v>0</v>
      </c>
      <c r="N1461">
        <v>0</v>
      </c>
    </row>
    <row r="1462" spans="1:14" x14ac:dyDescent="0.2">
      <c r="A1462" s="5" t="s">
        <v>10175</v>
      </c>
      <c r="B1462" s="5" t="s">
        <v>10176</v>
      </c>
      <c r="C1462" s="5" t="s">
        <v>10124</v>
      </c>
      <c r="D1462" s="5" t="s">
        <v>10125</v>
      </c>
      <c r="E1462">
        <v>0</v>
      </c>
      <c r="F1462">
        <v>0</v>
      </c>
      <c r="G1462">
        <v>0</v>
      </c>
      <c r="H1462">
        <v>0</v>
      </c>
      <c r="I1462">
        <v>0</v>
      </c>
      <c r="J1462">
        <v>0</v>
      </c>
      <c r="K1462">
        <v>0</v>
      </c>
      <c r="L1462">
        <v>0</v>
      </c>
      <c r="M1462">
        <v>0</v>
      </c>
      <c r="N1462">
        <v>0</v>
      </c>
    </row>
    <row r="1463" spans="1:14" x14ac:dyDescent="0.2">
      <c r="A1463" s="5" t="s">
        <v>10177</v>
      </c>
      <c r="B1463" s="5" t="s">
        <v>10178</v>
      </c>
      <c r="C1463" s="5" t="s">
        <v>10128</v>
      </c>
      <c r="D1463" s="5" t="s">
        <v>10125</v>
      </c>
      <c r="E1463">
        <v>0</v>
      </c>
      <c r="F1463">
        <v>0</v>
      </c>
      <c r="G1463">
        <v>0</v>
      </c>
      <c r="H1463">
        <v>0</v>
      </c>
      <c r="I1463">
        <v>0</v>
      </c>
      <c r="J1463">
        <v>0</v>
      </c>
      <c r="K1463">
        <v>0</v>
      </c>
      <c r="L1463">
        <v>0</v>
      </c>
      <c r="M1463">
        <v>0</v>
      </c>
      <c r="N1463">
        <v>0</v>
      </c>
    </row>
    <row r="1464" spans="1:14" x14ac:dyDescent="0.2">
      <c r="A1464" s="5" t="s">
        <v>10179</v>
      </c>
      <c r="B1464" s="5" t="s">
        <v>10180</v>
      </c>
      <c r="C1464" s="5" t="s">
        <v>10131</v>
      </c>
      <c r="D1464" s="5" t="s">
        <v>10125</v>
      </c>
      <c r="E1464">
        <v>0</v>
      </c>
      <c r="F1464">
        <v>0</v>
      </c>
      <c r="G1464">
        <v>0</v>
      </c>
      <c r="H1464">
        <v>0</v>
      </c>
      <c r="I1464">
        <v>0</v>
      </c>
      <c r="J1464">
        <v>0</v>
      </c>
      <c r="K1464">
        <v>0</v>
      </c>
      <c r="L1464">
        <v>0</v>
      </c>
      <c r="M1464">
        <v>0</v>
      </c>
      <c r="N1464">
        <v>0</v>
      </c>
    </row>
    <row r="1465" spans="1:14" x14ac:dyDescent="0.2">
      <c r="A1465" s="5" t="s">
        <v>10181</v>
      </c>
      <c r="B1465" s="5" t="s">
        <v>10182</v>
      </c>
      <c r="C1465" s="5" t="s">
        <v>10134</v>
      </c>
      <c r="D1465" s="5" t="s">
        <v>10125</v>
      </c>
      <c r="E1465">
        <v>0</v>
      </c>
      <c r="F1465">
        <v>0</v>
      </c>
      <c r="G1465">
        <v>0</v>
      </c>
      <c r="H1465">
        <v>0</v>
      </c>
      <c r="I1465">
        <v>0</v>
      </c>
      <c r="J1465">
        <v>0</v>
      </c>
      <c r="K1465">
        <v>0</v>
      </c>
      <c r="L1465">
        <v>0</v>
      </c>
      <c r="M1465">
        <v>0</v>
      </c>
      <c r="N1465">
        <v>0</v>
      </c>
    </row>
    <row r="1466" spans="1:14" x14ac:dyDescent="0.2">
      <c r="A1466" s="5" t="s">
        <v>10183</v>
      </c>
      <c r="B1466" s="5" t="s">
        <v>10184</v>
      </c>
      <c r="C1466" s="5" t="s">
        <v>10124</v>
      </c>
      <c r="D1466" s="5" t="s">
        <v>10125</v>
      </c>
      <c r="E1466">
        <v>0</v>
      </c>
      <c r="F1466">
        <v>0</v>
      </c>
      <c r="G1466">
        <v>0</v>
      </c>
      <c r="H1466">
        <v>0</v>
      </c>
      <c r="I1466">
        <v>0</v>
      </c>
      <c r="J1466">
        <v>0</v>
      </c>
      <c r="K1466">
        <v>0</v>
      </c>
      <c r="L1466">
        <v>0</v>
      </c>
      <c r="M1466">
        <v>0</v>
      </c>
      <c r="N1466">
        <v>0</v>
      </c>
    </row>
    <row r="1467" spans="1:14" x14ac:dyDescent="0.2">
      <c r="A1467" s="5" t="s">
        <v>10185</v>
      </c>
      <c r="B1467" s="5" t="s">
        <v>10186</v>
      </c>
      <c r="C1467" s="5" t="s">
        <v>10128</v>
      </c>
      <c r="D1467" s="5" t="s">
        <v>10125</v>
      </c>
      <c r="E1467">
        <v>0</v>
      </c>
      <c r="F1467">
        <v>0</v>
      </c>
      <c r="G1467">
        <v>0</v>
      </c>
      <c r="H1467">
        <v>0</v>
      </c>
      <c r="I1467">
        <v>0</v>
      </c>
      <c r="J1467">
        <v>0</v>
      </c>
      <c r="K1467">
        <v>0</v>
      </c>
      <c r="L1467">
        <v>0</v>
      </c>
      <c r="M1467">
        <v>0</v>
      </c>
      <c r="N1467">
        <v>0</v>
      </c>
    </row>
    <row r="1468" spans="1:14" x14ac:dyDescent="0.2">
      <c r="A1468" s="5" t="s">
        <v>10187</v>
      </c>
      <c r="B1468" s="5" t="s">
        <v>10188</v>
      </c>
      <c r="C1468" s="5" t="s">
        <v>10189</v>
      </c>
      <c r="D1468" s="5" t="s">
        <v>10190</v>
      </c>
      <c r="E1468">
        <v>1</v>
      </c>
      <c r="F1468">
        <v>0.99999999999991696</v>
      </c>
      <c r="G1468">
        <v>1.00000000000003</v>
      </c>
      <c r="H1468">
        <v>1.0000000000000799</v>
      </c>
      <c r="I1468">
        <v>0.99999999999995204</v>
      </c>
      <c r="J1468">
        <v>0.99999999999979206</v>
      </c>
      <c r="K1468">
        <v>0.99999999999992695</v>
      </c>
      <c r="L1468">
        <v>0.99999999999995703</v>
      </c>
      <c r="M1468">
        <v>0.99999999999942402</v>
      </c>
      <c r="N1468">
        <v>0.99999999999997402</v>
      </c>
    </row>
    <row r="1469" spans="1:14" x14ac:dyDescent="0.2">
      <c r="A1469" s="5" t="s">
        <v>10191</v>
      </c>
      <c r="B1469" s="5" t="s">
        <v>10192</v>
      </c>
      <c r="C1469" s="5" t="s">
        <v>10189</v>
      </c>
      <c r="D1469" s="5" t="s">
        <v>10190</v>
      </c>
      <c r="E1469">
        <v>0.99999999999998102</v>
      </c>
      <c r="F1469">
        <v>1.00000000000005</v>
      </c>
      <c r="G1469">
        <v>0.99999999999969502</v>
      </c>
      <c r="H1469">
        <v>1.00000000000005</v>
      </c>
      <c r="I1469">
        <v>1.00000000000003</v>
      </c>
      <c r="J1469">
        <v>0.99999999999986999</v>
      </c>
      <c r="K1469">
        <v>0.99999999999987199</v>
      </c>
      <c r="L1469">
        <v>0.99999999999980305</v>
      </c>
      <c r="M1469">
        <v>0.99999999999991296</v>
      </c>
      <c r="N1469">
        <v>1.0000000000000699</v>
      </c>
    </row>
    <row r="1470" spans="1:14" x14ac:dyDescent="0.2">
      <c r="A1470" s="5" t="s">
        <v>10193</v>
      </c>
      <c r="B1470" s="5" t="s">
        <v>10194</v>
      </c>
      <c r="C1470" s="5" t="s">
        <v>10189</v>
      </c>
      <c r="D1470" s="5" t="s">
        <v>10190</v>
      </c>
      <c r="E1470">
        <v>1.0000000000001099</v>
      </c>
      <c r="F1470">
        <v>0.99999999999992595</v>
      </c>
      <c r="G1470">
        <v>0.999999999999721</v>
      </c>
      <c r="H1470">
        <v>0.99999999999998501</v>
      </c>
      <c r="I1470">
        <v>1.0000000000001701</v>
      </c>
      <c r="J1470">
        <v>0.99999999999978095</v>
      </c>
      <c r="K1470">
        <v>0.99999999999987998</v>
      </c>
      <c r="L1470">
        <v>0.99999999999996403</v>
      </c>
      <c r="M1470">
        <v>0.99999999999999201</v>
      </c>
      <c r="N1470">
        <v>1.0000000000000699</v>
      </c>
    </row>
    <row r="1471" spans="1:14" x14ac:dyDescent="0.2">
      <c r="A1471" s="5" t="s">
        <v>10195</v>
      </c>
      <c r="B1471" s="5" t="s">
        <v>10196</v>
      </c>
      <c r="C1471" s="5" t="s">
        <v>10189</v>
      </c>
      <c r="D1471" s="5" t="s">
        <v>10190</v>
      </c>
      <c r="E1471">
        <v>1.0000000000000699</v>
      </c>
      <c r="F1471">
        <v>0.99999999999993805</v>
      </c>
      <c r="G1471">
        <v>0.99999999999965805</v>
      </c>
      <c r="H1471">
        <v>1.00000000000004</v>
      </c>
      <c r="I1471">
        <v>0.99999999999993106</v>
      </c>
      <c r="J1471">
        <v>1.0000000000002001</v>
      </c>
      <c r="K1471">
        <v>1.0000000000000799</v>
      </c>
      <c r="L1471">
        <v>0.99999999999993905</v>
      </c>
      <c r="M1471">
        <v>0.99999999999966405</v>
      </c>
      <c r="N1471">
        <v>1.00000000000006</v>
      </c>
    </row>
    <row r="1472" spans="1:14" x14ac:dyDescent="0.2">
      <c r="A1472" s="5" t="s">
        <v>10197</v>
      </c>
      <c r="B1472" s="5" t="s">
        <v>10198</v>
      </c>
      <c r="C1472" s="5" t="s">
        <v>10189</v>
      </c>
      <c r="D1472" s="5" t="s">
        <v>10190</v>
      </c>
      <c r="E1472">
        <v>0.99999999999990896</v>
      </c>
      <c r="F1472">
        <v>0.99999999999996103</v>
      </c>
      <c r="G1472">
        <v>0.99999999999970601</v>
      </c>
      <c r="H1472">
        <v>1.00000000000002</v>
      </c>
      <c r="I1472">
        <v>1.00000000000026</v>
      </c>
      <c r="J1472">
        <v>1.00000000000005</v>
      </c>
      <c r="K1472">
        <v>0.99999999999984601</v>
      </c>
      <c r="L1472">
        <v>0.99999999999993705</v>
      </c>
      <c r="M1472">
        <v>0.99999999999995304</v>
      </c>
      <c r="N1472">
        <v>1.0000000000001299</v>
      </c>
    </row>
    <row r="1473" spans="1:14" x14ac:dyDescent="0.2">
      <c r="A1473" s="5" t="s">
        <v>10199</v>
      </c>
      <c r="B1473" s="5" t="s">
        <v>10200</v>
      </c>
      <c r="C1473" s="5" t="s">
        <v>10189</v>
      </c>
      <c r="D1473" s="5" t="s">
        <v>10190</v>
      </c>
      <c r="E1473">
        <v>0.99999999999996203</v>
      </c>
      <c r="F1473">
        <v>0.99999999999964795</v>
      </c>
      <c r="G1473">
        <v>1.00000000000004</v>
      </c>
      <c r="H1473">
        <v>1.0000000000000799</v>
      </c>
      <c r="I1473">
        <v>1.00000000000003</v>
      </c>
      <c r="J1473">
        <v>1.00000000000003</v>
      </c>
      <c r="K1473">
        <v>1.00000000000003</v>
      </c>
      <c r="L1473">
        <v>0.99999999999997502</v>
      </c>
      <c r="M1473">
        <v>0.99999999999994504</v>
      </c>
      <c r="N1473">
        <v>1.0000000000000699</v>
      </c>
    </row>
    <row r="1474" spans="1:14" x14ac:dyDescent="0.2">
      <c r="A1474" s="5" t="s">
        <v>10201</v>
      </c>
      <c r="B1474" s="5" t="s">
        <v>10202</v>
      </c>
      <c r="C1474" s="5" t="s">
        <v>10189</v>
      </c>
      <c r="D1474" s="5" t="s">
        <v>10190</v>
      </c>
      <c r="E1474">
        <v>0</v>
      </c>
      <c r="F1474">
        <v>0</v>
      </c>
      <c r="G1474">
        <v>0</v>
      </c>
      <c r="H1474">
        <v>0</v>
      </c>
      <c r="I1474">
        <v>0</v>
      </c>
      <c r="J1474">
        <v>0</v>
      </c>
      <c r="K1474">
        <v>0</v>
      </c>
      <c r="L1474">
        <v>0</v>
      </c>
      <c r="M1474">
        <v>0</v>
      </c>
      <c r="N1474">
        <v>0</v>
      </c>
    </row>
    <row r="1475" spans="1:14" x14ac:dyDescent="0.2">
      <c r="A1475" s="5" t="s">
        <v>10203</v>
      </c>
      <c r="B1475" s="5" t="s">
        <v>10204</v>
      </c>
      <c r="C1475" s="5" t="s">
        <v>10205</v>
      </c>
      <c r="D1475" s="5" t="s">
        <v>10190</v>
      </c>
      <c r="E1475">
        <v>0.99999999999995104</v>
      </c>
      <c r="F1475">
        <v>0.99999999999996003</v>
      </c>
      <c r="G1475">
        <v>0.99999999999962996</v>
      </c>
      <c r="H1475">
        <v>0.999999999999999</v>
      </c>
      <c r="I1475">
        <v>0.99999999999996303</v>
      </c>
      <c r="J1475">
        <v>0.99999999999995404</v>
      </c>
      <c r="K1475">
        <v>0.999999999999865</v>
      </c>
      <c r="L1475">
        <v>0.99999999999997902</v>
      </c>
      <c r="M1475">
        <v>0.99999999999993505</v>
      </c>
      <c r="N1475">
        <v>1.00000000000003</v>
      </c>
    </row>
    <row r="1476" spans="1:14" x14ac:dyDescent="0.2">
      <c r="A1476" s="5" t="s">
        <v>10206</v>
      </c>
      <c r="B1476" s="5" t="s">
        <v>10207</v>
      </c>
      <c r="C1476" s="5" t="s">
        <v>10189</v>
      </c>
      <c r="D1476" s="5" t="s">
        <v>10190</v>
      </c>
      <c r="E1476">
        <v>1.00000000000004</v>
      </c>
      <c r="F1476">
        <v>1.0000000000001901</v>
      </c>
      <c r="G1476">
        <v>0.99999999999966405</v>
      </c>
      <c r="H1476">
        <v>1.0000000000001901</v>
      </c>
      <c r="I1476">
        <v>1.00000000000004</v>
      </c>
      <c r="J1476">
        <v>0.99999999999990297</v>
      </c>
      <c r="K1476">
        <v>0.99999999999997702</v>
      </c>
      <c r="L1476">
        <v>0.99999999999998102</v>
      </c>
      <c r="M1476">
        <v>0.99999999999999001</v>
      </c>
      <c r="N1476">
        <v>0.99999999999991596</v>
      </c>
    </row>
    <row r="1477" spans="1:14" x14ac:dyDescent="0.2">
      <c r="A1477" s="5" t="s">
        <v>10208</v>
      </c>
      <c r="B1477" s="5" t="s">
        <v>10209</v>
      </c>
      <c r="C1477" s="5" t="s">
        <v>10189</v>
      </c>
      <c r="D1477" s="5" t="s">
        <v>10190</v>
      </c>
      <c r="E1477">
        <v>0</v>
      </c>
      <c r="F1477">
        <v>0</v>
      </c>
      <c r="G1477">
        <v>0</v>
      </c>
      <c r="H1477">
        <v>0</v>
      </c>
      <c r="I1477">
        <v>0</v>
      </c>
      <c r="J1477">
        <v>0</v>
      </c>
      <c r="K1477">
        <v>0</v>
      </c>
      <c r="L1477">
        <v>0</v>
      </c>
      <c r="M1477">
        <v>0</v>
      </c>
      <c r="N1477">
        <v>0</v>
      </c>
    </row>
    <row r="1478" spans="1:14" x14ac:dyDescent="0.2">
      <c r="A1478" s="5" t="s">
        <v>10210</v>
      </c>
      <c r="B1478" s="5" t="s">
        <v>10211</v>
      </c>
      <c r="C1478" s="5" t="s">
        <v>10212</v>
      </c>
      <c r="D1478" s="5" t="s">
        <v>10190</v>
      </c>
      <c r="E1478">
        <v>1.0000000000000799</v>
      </c>
      <c r="F1478">
        <v>0.99999999999992495</v>
      </c>
      <c r="G1478">
        <v>0.99999999999961298</v>
      </c>
      <c r="H1478">
        <v>1</v>
      </c>
      <c r="I1478">
        <v>1.00000000000004</v>
      </c>
      <c r="J1478">
        <v>0.99999999999981104</v>
      </c>
      <c r="K1478">
        <v>1.0000000000003799</v>
      </c>
      <c r="L1478">
        <v>0.99999999999995304</v>
      </c>
      <c r="M1478">
        <v>0.999999999999866</v>
      </c>
      <c r="N1478">
        <v>1.00000000000005</v>
      </c>
    </row>
    <row r="1479" spans="1:14" x14ac:dyDescent="0.2">
      <c r="A1479" s="5" t="s">
        <v>10213</v>
      </c>
      <c r="B1479" s="5" t="s">
        <v>10214</v>
      </c>
      <c r="C1479" s="5" t="s">
        <v>10212</v>
      </c>
      <c r="D1479" s="5" t="s">
        <v>10190</v>
      </c>
      <c r="E1479">
        <v>0</v>
      </c>
      <c r="F1479">
        <v>0</v>
      </c>
      <c r="G1479">
        <v>0</v>
      </c>
      <c r="H1479">
        <v>0</v>
      </c>
      <c r="I1479">
        <v>0</v>
      </c>
      <c r="J1479">
        <v>0</v>
      </c>
      <c r="K1479">
        <v>0</v>
      </c>
      <c r="L1479">
        <v>0</v>
      </c>
      <c r="M1479">
        <v>0</v>
      </c>
      <c r="N1479">
        <v>0</v>
      </c>
    </row>
    <row r="1480" spans="1:14" x14ac:dyDescent="0.2">
      <c r="A1480" s="5" t="s">
        <v>10215</v>
      </c>
      <c r="B1480" s="5" t="s">
        <v>10216</v>
      </c>
      <c r="C1480" s="5" t="s">
        <v>10189</v>
      </c>
      <c r="D1480" s="5" t="s">
        <v>10190</v>
      </c>
      <c r="E1480">
        <v>0</v>
      </c>
      <c r="F1480">
        <v>0</v>
      </c>
      <c r="G1480">
        <v>0</v>
      </c>
      <c r="H1480">
        <v>0</v>
      </c>
      <c r="I1480">
        <v>0</v>
      </c>
      <c r="J1480">
        <v>0</v>
      </c>
      <c r="K1480">
        <v>0</v>
      </c>
      <c r="L1480">
        <v>0</v>
      </c>
      <c r="M1480">
        <v>0</v>
      </c>
      <c r="N1480">
        <v>0</v>
      </c>
    </row>
    <row r="1481" spans="1:14" x14ac:dyDescent="0.2">
      <c r="A1481" s="5" t="s">
        <v>10217</v>
      </c>
      <c r="B1481" s="5" t="s">
        <v>10218</v>
      </c>
      <c r="C1481" s="5" t="s">
        <v>10189</v>
      </c>
      <c r="D1481" s="5" t="s">
        <v>10190</v>
      </c>
      <c r="E1481">
        <v>0</v>
      </c>
      <c r="F1481">
        <v>0</v>
      </c>
      <c r="G1481">
        <v>0</v>
      </c>
      <c r="H1481">
        <v>0</v>
      </c>
      <c r="I1481">
        <v>0</v>
      </c>
      <c r="J1481">
        <v>0</v>
      </c>
      <c r="K1481">
        <v>0</v>
      </c>
      <c r="L1481">
        <v>0</v>
      </c>
      <c r="M1481">
        <v>0</v>
      </c>
      <c r="N1481">
        <v>0</v>
      </c>
    </row>
    <row r="1482" spans="1:14" x14ac:dyDescent="0.2">
      <c r="A1482" s="5" t="s">
        <v>10219</v>
      </c>
      <c r="B1482" s="5" t="s">
        <v>10220</v>
      </c>
      <c r="C1482" s="5" t="s">
        <v>10131</v>
      </c>
      <c r="D1482" s="5" t="s">
        <v>10221</v>
      </c>
      <c r="E1482">
        <v>1.00000000000006</v>
      </c>
      <c r="F1482">
        <v>0.99999999999989797</v>
      </c>
      <c r="G1482">
        <v>0.99999999999995104</v>
      </c>
      <c r="H1482">
        <v>1.00000000000006</v>
      </c>
      <c r="I1482">
        <v>1.00000000000002</v>
      </c>
      <c r="J1482">
        <v>0.99999999999999201</v>
      </c>
      <c r="K1482">
        <v>0.99999999999990496</v>
      </c>
      <c r="L1482">
        <v>1.0000000000003599</v>
      </c>
      <c r="M1482">
        <v>0.99999999999991795</v>
      </c>
      <c r="N1482">
        <v>1.00000000000003</v>
      </c>
    </row>
    <row r="1483" spans="1:14" x14ac:dyDescent="0.2">
      <c r="A1483" s="5" t="s">
        <v>10222</v>
      </c>
      <c r="B1483" s="5" t="s">
        <v>10223</v>
      </c>
      <c r="C1483" s="5" t="s">
        <v>10134</v>
      </c>
      <c r="D1483" s="5" t="s">
        <v>10221</v>
      </c>
      <c r="E1483">
        <v>1.00000000000006</v>
      </c>
      <c r="F1483">
        <v>0.99999999999989797</v>
      </c>
      <c r="G1483">
        <v>0.99999999999995104</v>
      </c>
      <c r="H1483">
        <v>1.00000000000006</v>
      </c>
      <c r="I1483">
        <v>1.00000000000002</v>
      </c>
      <c r="J1483">
        <v>0.99999999999999201</v>
      </c>
      <c r="K1483">
        <v>0.99999999999990496</v>
      </c>
      <c r="L1483">
        <v>1.0000000000003599</v>
      </c>
      <c r="M1483">
        <v>0.99999999999991795</v>
      </c>
      <c r="N1483">
        <v>1.00000000000003</v>
      </c>
    </row>
    <row r="1484" spans="1:14" x14ac:dyDescent="0.2">
      <c r="A1484" s="5" t="s">
        <v>10224</v>
      </c>
      <c r="B1484" s="5" t="s">
        <v>10225</v>
      </c>
      <c r="C1484" s="5" t="s">
        <v>10124</v>
      </c>
      <c r="D1484" s="5" t="s">
        <v>10221</v>
      </c>
      <c r="E1484">
        <v>1.00000000000006</v>
      </c>
      <c r="F1484">
        <v>0.99999999999989797</v>
      </c>
      <c r="G1484">
        <v>0.99999999999995104</v>
      </c>
      <c r="H1484">
        <v>1.00000000000006</v>
      </c>
      <c r="I1484">
        <v>1.00000000000002</v>
      </c>
      <c r="J1484">
        <v>0.99999999999999201</v>
      </c>
      <c r="K1484">
        <v>0.99999999999990496</v>
      </c>
      <c r="L1484">
        <v>1.0000000000003599</v>
      </c>
      <c r="M1484">
        <v>0.99999999999991795</v>
      </c>
      <c r="N1484">
        <v>1.00000000000003</v>
      </c>
    </row>
    <row r="1485" spans="1:14" x14ac:dyDescent="0.2">
      <c r="A1485" s="5" t="s">
        <v>10226</v>
      </c>
      <c r="B1485" s="5" t="s">
        <v>10227</v>
      </c>
      <c r="C1485" s="5" t="s">
        <v>10128</v>
      </c>
      <c r="D1485" s="5" t="s">
        <v>10221</v>
      </c>
      <c r="E1485">
        <v>0.99999999999997902</v>
      </c>
      <c r="F1485">
        <v>0.99999999999996103</v>
      </c>
      <c r="G1485">
        <v>0.99999999999967304</v>
      </c>
      <c r="H1485">
        <v>0.99999999999998501</v>
      </c>
      <c r="I1485">
        <v>1.00000000000002</v>
      </c>
      <c r="J1485">
        <v>0.99999999999996603</v>
      </c>
      <c r="K1485">
        <v>1.00000000000054</v>
      </c>
      <c r="L1485">
        <v>1.00000000000003</v>
      </c>
      <c r="M1485">
        <v>1.0000000000000699</v>
      </c>
      <c r="N1485">
        <v>1.00000000000032</v>
      </c>
    </row>
    <row r="1486" spans="1:14" x14ac:dyDescent="0.2">
      <c r="A1486" s="5" t="s">
        <v>10228</v>
      </c>
      <c r="B1486" s="5" t="s">
        <v>10229</v>
      </c>
      <c r="C1486" s="5" t="s">
        <v>10131</v>
      </c>
      <c r="D1486" s="5" t="s">
        <v>10221</v>
      </c>
      <c r="E1486" s="17">
        <v>2.4373125102445899E-11</v>
      </c>
      <c r="F1486" s="17">
        <v>4.9411805862912103E-11</v>
      </c>
      <c r="G1486" s="17">
        <v>6.2088160926068504E-11</v>
      </c>
      <c r="H1486" s="17">
        <v>2.4544941825079201E-12</v>
      </c>
      <c r="I1486" s="17">
        <v>5.6648427190675403E-11</v>
      </c>
      <c r="J1486" s="17">
        <v>5.8408587873620497E-11</v>
      </c>
      <c r="K1486" s="17">
        <v>1.14069045067752E-10</v>
      </c>
      <c r="L1486" s="17">
        <v>1.27066783614244E-10</v>
      </c>
      <c r="M1486" s="17">
        <v>1.11877865619879E-10</v>
      </c>
      <c r="N1486" s="17">
        <v>2.3928438509375598E-10</v>
      </c>
    </row>
    <row r="1487" spans="1:14" x14ac:dyDescent="0.2">
      <c r="A1487" s="5" t="s">
        <v>10230</v>
      </c>
      <c r="B1487" s="5" t="s">
        <v>10231</v>
      </c>
      <c r="C1487" s="5" t="s">
        <v>10134</v>
      </c>
      <c r="D1487" s="5" t="s">
        <v>10221</v>
      </c>
      <c r="E1487" s="17">
        <v>2.4373125102445899E-11</v>
      </c>
      <c r="F1487" s="17">
        <v>4.9411805862912103E-11</v>
      </c>
      <c r="G1487" s="17">
        <v>6.2088160926068504E-11</v>
      </c>
      <c r="H1487" s="17">
        <v>2.4544941825079201E-12</v>
      </c>
      <c r="I1487" s="17">
        <v>5.6648427190675403E-11</v>
      </c>
      <c r="J1487" s="17">
        <v>5.8408587873620497E-11</v>
      </c>
      <c r="K1487" s="17">
        <v>1.14069045067752E-10</v>
      </c>
      <c r="L1487" s="17">
        <v>1.27066783614244E-10</v>
      </c>
      <c r="M1487" s="17">
        <v>1.11877865619879E-10</v>
      </c>
      <c r="N1487" s="17">
        <v>2.3928438509375598E-10</v>
      </c>
    </row>
    <row r="1488" spans="1:14" x14ac:dyDescent="0.2">
      <c r="A1488" s="5" t="s">
        <v>10232</v>
      </c>
      <c r="B1488" s="5" t="s">
        <v>10233</v>
      </c>
      <c r="C1488" s="5" t="s">
        <v>10124</v>
      </c>
      <c r="D1488" s="5" t="s">
        <v>10221</v>
      </c>
      <c r="E1488" s="17">
        <v>2.4373125102445899E-11</v>
      </c>
      <c r="F1488" s="17">
        <v>4.9411805862912103E-11</v>
      </c>
      <c r="G1488" s="17">
        <v>6.2088160926068504E-11</v>
      </c>
      <c r="H1488" s="17">
        <v>2.4544941825079201E-12</v>
      </c>
      <c r="I1488" s="17">
        <v>5.6648427190675403E-11</v>
      </c>
      <c r="J1488" s="17">
        <v>5.8408587873620497E-11</v>
      </c>
      <c r="K1488" s="17">
        <v>1.14069045067752E-10</v>
      </c>
      <c r="L1488" s="17">
        <v>1.27066783614244E-10</v>
      </c>
      <c r="M1488" s="17">
        <v>1.11877865619879E-10</v>
      </c>
      <c r="N1488" s="17">
        <v>2.3928438509375598E-10</v>
      </c>
    </row>
    <row r="1489" spans="1:14" x14ac:dyDescent="0.2">
      <c r="A1489" s="5" t="s">
        <v>10234</v>
      </c>
      <c r="B1489" s="5" t="s">
        <v>10235</v>
      </c>
      <c r="C1489" s="5" t="s">
        <v>10131</v>
      </c>
      <c r="D1489" s="5" t="s">
        <v>10221</v>
      </c>
      <c r="E1489" s="17">
        <v>0</v>
      </c>
      <c r="F1489" s="17">
        <v>0</v>
      </c>
      <c r="G1489" s="17">
        <v>0</v>
      </c>
      <c r="H1489" s="17">
        <v>0</v>
      </c>
      <c r="I1489" s="17">
        <v>0</v>
      </c>
      <c r="J1489" s="17">
        <v>0</v>
      </c>
      <c r="K1489" s="17">
        <v>0</v>
      </c>
      <c r="L1489" s="17">
        <v>0</v>
      </c>
      <c r="M1489" s="17">
        <v>0</v>
      </c>
      <c r="N1489" s="17">
        <v>0</v>
      </c>
    </row>
    <row r="1490" spans="1:14" x14ac:dyDescent="0.2">
      <c r="A1490" s="5" t="s">
        <v>10236</v>
      </c>
      <c r="B1490" s="5" t="s">
        <v>10237</v>
      </c>
      <c r="C1490" s="5" t="s">
        <v>10134</v>
      </c>
      <c r="D1490" s="5" t="s">
        <v>10221</v>
      </c>
      <c r="E1490" s="17">
        <v>0</v>
      </c>
      <c r="F1490" s="17">
        <v>0</v>
      </c>
      <c r="G1490" s="17">
        <v>0</v>
      </c>
      <c r="H1490" s="17">
        <v>0</v>
      </c>
      <c r="I1490" s="17">
        <v>0</v>
      </c>
      <c r="J1490" s="17">
        <v>0</v>
      </c>
      <c r="K1490" s="17">
        <v>0</v>
      </c>
      <c r="L1490" s="17">
        <v>0</v>
      </c>
      <c r="M1490" s="17">
        <v>0</v>
      </c>
      <c r="N1490" s="17">
        <v>0</v>
      </c>
    </row>
    <row r="1491" spans="1:14" x14ac:dyDescent="0.2">
      <c r="A1491" s="5" t="s">
        <v>10238</v>
      </c>
      <c r="B1491" s="5" t="s">
        <v>10239</v>
      </c>
      <c r="C1491" s="5" t="s">
        <v>10124</v>
      </c>
      <c r="D1491" s="5" t="s">
        <v>10221</v>
      </c>
      <c r="E1491" s="17">
        <v>0</v>
      </c>
      <c r="F1491" s="17">
        <v>0</v>
      </c>
      <c r="G1491" s="17">
        <v>0</v>
      </c>
      <c r="H1491" s="17">
        <v>0</v>
      </c>
      <c r="I1491" s="17">
        <v>0</v>
      </c>
      <c r="J1491" s="17">
        <v>0</v>
      </c>
      <c r="K1491" s="17">
        <v>0</v>
      </c>
      <c r="L1491" s="17">
        <v>0</v>
      </c>
      <c r="M1491" s="17">
        <v>0</v>
      </c>
      <c r="N1491" s="17">
        <v>0</v>
      </c>
    </row>
    <row r="1492" spans="1:14" x14ac:dyDescent="0.2">
      <c r="A1492" s="5" t="s">
        <v>10240</v>
      </c>
      <c r="B1492" s="5" t="s">
        <v>10241</v>
      </c>
      <c r="C1492" s="5" t="s">
        <v>10128</v>
      </c>
      <c r="D1492" s="5" t="s">
        <v>10221</v>
      </c>
      <c r="E1492">
        <v>0</v>
      </c>
      <c r="F1492">
        <v>0</v>
      </c>
      <c r="G1492">
        <v>0</v>
      </c>
      <c r="H1492">
        <v>0</v>
      </c>
      <c r="I1492">
        <v>0</v>
      </c>
      <c r="J1492">
        <v>0</v>
      </c>
      <c r="K1492">
        <v>0</v>
      </c>
      <c r="L1492">
        <v>0</v>
      </c>
      <c r="M1492">
        <v>0</v>
      </c>
      <c r="N1492">
        <v>0</v>
      </c>
    </row>
    <row r="1493" spans="1:14" x14ac:dyDescent="0.2">
      <c r="A1493" s="5" t="s">
        <v>10242</v>
      </c>
      <c r="B1493" s="5" t="s">
        <v>10243</v>
      </c>
      <c r="C1493" s="5" t="s">
        <v>10131</v>
      </c>
      <c r="D1493" s="5" t="s">
        <v>10221</v>
      </c>
      <c r="E1493" s="17">
        <v>5.9169113223663795E-11</v>
      </c>
      <c r="F1493" s="17">
        <v>4.5638385340797503E-11</v>
      </c>
      <c r="G1493" s="17">
        <v>3.7334719902227303E-11</v>
      </c>
      <c r="H1493" s="17">
        <v>3.8376380610869798E-11</v>
      </c>
      <c r="I1493" s="17">
        <v>8.9732580241406807E-12</v>
      </c>
      <c r="J1493" s="17">
        <v>1.8313119217325599E-11</v>
      </c>
      <c r="K1493" s="17">
        <v>6.0315882036684496E-11</v>
      </c>
      <c r="L1493" s="17">
        <v>8.6502941001817897E-12</v>
      </c>
      <c r="M1493" s="17">
        <v>7.2488867048125005E-11</v>
      </c>
      <c r="N1493" s="17">
        <v>3.8810625410640598E-12</v>
      </c>
    </row>
    <row r="1494" spans="1:14" x14ac:dyDescent="0.2">
      <c r="A1494" s="5" t="s">
        <v>10244</v>
      </c>
      <c r="B1494" s="5" t="s">
        <v>10245</v>
      </c>
      <c r="C1494" s="5" t="s">
        <v>10134</v>
      </c>
      <c r="D1494" s="5" t="s">
        <v>10221</v>
      </c>
      <c r="E1494" s="17">
        <v>5.9169113223663795E-11</v>
      </c>
      <c r="F1494" s="17">
        <v>4.5638385340797503E-11</v>
      </c>
      <c r="G1494" s="17">
        <v>3.7334719902227303E-11</v>
      </c>
      <c r="H1494" s="17">
        <v>3.8376380610869798E-11</v>
      </c>
      <c r="I1494" s="17">
        <v>8.9732580241406807E-12</v>
      </c>
      <c r="J1494" s="17">
        <v>1.8313119217325599E-11</v>
      </c>
      <c r="K1494" s="17">
        <v>6.0315882036684496E-11</v>
      </c>
      <c r="L1494" s="17">
        <v>8.6502941001817897E-12</v>
      </c>
      <c r="M1494" s="17">
        <v>7.2488867048125005E-11</v>
      </c>
      <c r="N1494" s="17">
        <v>3.8810625410640598E-12</v>
      </c>
    </row>
    <row r="1495" spans="1:14" x14ac:dyDescent="0.2">
      <c r="A1495" s="5" t="s">
        <v>10246</v>
      </c>
      <c r="B1495" s="5" t="s">
        <v>10247</v>
      </c>
      <c r="C1495" s="5" t="s">
        <v>10124</v>
      </c>
      <c r="D1495" s="5" t="s">
        <v>10221</v>
      </c>
      <c r="E1495" s="17">
        <v>5.9169113223663795E-11</v>
      </c>
      <c r="F1495" s="17">
        <v>4.5638385340797503E-11</v>
      </c>
      <c r="G1495" s="17">
        <v>3.7334719902227303E-11</v>
      </c>
      <c r="H1495" s="17">
        <v>3.8376380610869798E-11</v>
      </c>
      <c r="I1495" s="17">
        <v>8.9732580241406807E-12</v>
      </c>
      <c r="J1495" s="17">
        <v>1.8313119217325599E-11</v>
      </c>
      <c r="K1495" s="17">
        <v>6.0315882036684496E-11</v>
      </c>
      <c r="L1495" s="17">
        <v>8.6502941001817897E-12</v>
      </c>
      <c r="M1495" s="17">
        <v>7.2488867048125005E-11</v>
      </c>
      <c r="N1495" s="17">
        <v>3.8810625410640598E-12</v>
      </c>
    </row>
    <row r="1496" spans="1:14" x14ac:dyDescent="0.2">
      <c r="A1496" s="5" t="s">
        <v>10248</v>
      </c>
      <c r="B1496" s="5" t="s">
        <v>10249</v>
      </c>
      <c r="C1496" s="5" t="s">
        <v>10128</v>
      </c>
      <c r="D1496" s="5" t="s">
        <v>10221</v>
      </c>
      <c r="E1496" s="17">
        <v>5.9169113223663795E-11</v>
      </c>
      <c r="F1496" s="17">
        <v>4.5638385340797503E-11</v>
      </c>
      <c r="G1496" s="17">
        <v>3.7334719902227303E-11</v>
      </c>
      <c r="H1496" s="17">
        <v>3.8376380610869798E-11</v>
      </c>
      <c r="I1496" s="17">
        <v>8.9732580241406807E-12</v>
      </c>
      <c r="J1496" s="17">
        <v>1.8313119217325599E-11</v>
      </c>
      <c r="K1496" s="17">
        <v>6.0315882036684496E-11</v>
      </c>
      <c r="L1496" s="17">
        <v>8.6502941001817897E-12</v>
      </c>
      <c r="M1496" s="17">
        <v>7.2488867048125005E-11</v>
      </c>
      <c r="N1496" s="17">
        <v>3.8810625410640598E-12</v>
      </c>
    </row>
    <row r="1497" spans="1:14" x14ac:dyDescent="0.2">
      <c r="A1497" s="5" t="s">
        <v>10250</v>
      </c>
      <c r="B1497" s="5" t="s">
        <v>10251</v>
      </c>
      <c r="C1497" s="5" t="s">
        <v>10131</v>
      </c>
      <c r="D1497" s="5" t="s">
        <v>10221</v>
      </c>
      <c r="E1497" s="17">
        <v>1.6903090615752699E-27</v>
      </c>
      <c r="F1497" s="17">
        <v>3.6814095498872602E-12</v>
      </c>
      <c r="G1497" s="17">
        <v>9.2875336632335899E-12</v>
      </c>
      <c r="H1497" s="17">
        <v>1.2508034294562599E-11</v>
      </c>
      <c r="I1497" s="17">
        <v>1.71091339507412E-12</v>
      </c>
      <c r="J1497" s="17">
        <v>3.5007917368946997E-11</v>
      </c>
      <c r="K1497" s="17">
        <v>1.7596434599403001E-11</v>
      </c>
      <c r="L1497" s="17">
        <v>2.0574980313500401E-11</v>
      </c>
      <c r="M1497" s="17">
        <v>1.26640822813504E-11</v>
      </c>
      <c r="N1497" s="17">
        <v>7.7638502668641306E-12</v>
      </c>
    </row>
    <row r="1498" spans="1:14" x14ac:dyDescent="0.2">
      <c r="A1498" s="5" t="s">
        <v>10252</v>
      </c>
      <c r="B1498" s="5" t="s">
        <v>10253</v>
      </c>
      <c r="C1498" s="5" t="s">
        <v>10134</v>
      </c>
      <c r="D1498" s="5" t="s">
        <v>10221</v>
      </c>
      <c r="E1498" s="17">
        <v>1.6903090615752699E-27</v>
      </c>
      <c r="F1498" s="17">
        <v>3.6814095498872602E-12</v>
      </c>
      <c r="G1498" s="17">
        <v>9.2875336632335899E-12</v>
      </c>
      <c r="H1498" s="17">
        <v>1.2508034294562599E-11</v>
      </c>
      <c r="I1498" s="17">
        <v>1.71091339507412E-12</v>
      </c>
      <c r="J1498" s="17">
        <v>3.5007917368946997E-11</v>
      </c>
      <c r="K1498" s="17">
        <v>1.7596434599403001E-11</v>
      </c>
      <c r="L1498" s="17">
        <v>2.0574980313500401E-11</v>
      </c>
      <c r="M1498" s="17">
        <v>1.26640822813504E-11</v>
      </c>
      <c r="N1498" s="17">
        <v>7.7638502668641306E-12</v>
      </c>
    </row>
    <row r="1499" spans="1:14" x14ac:dyDescent="0.2">
      <c r="A1499" s="5" t="s">
        <v>10254</v>
      </c>
      <c r="B1499" s="5" t="s">
        <v>10255</v>
      </c>
      <c r="C1499" s="5" t="s">
        <v>10124</v>
      </c>
      <c r="D1499" s="5" t="s">
        <v>10221</v>
      </c>
      <c r="E1499" s="17">
        <v>1.6903090615752699E-27</v>
      </c>
      <c r="F1499" s="17">
        <v>3.6814095498872602E-12</v>
      </c>
      <c r="G1499" s="17">
        <v>9.2875336632335899E-12</v>
      </c>
      <c r="H1499" s="17">
        <v>1.2508034294562599E-11</v>
      </c>
      <c r="I1499" s="17">
        <v>1.71091339507412E-12</v>
      </c>
      <c r="J1499" s="17">
        <v>3.5007917368946997E-11</v>
      </c>
      <c r="K1499" s="17">
        <v>1.7596434599403001E-11</v>
      </c>
      <c r="L1499" s="17">
        <v>2.0574980313500401E-11</v>
      </c>
      <c r="M1499" s="17">
        <v>1.26640822813504E-11</v>
      </c>
      <c r="N1499" s="17">
        <v>7.7638502668641306E-12</v>
      </c>
    </row>
    <row r="1500" spans="1:14" x14ac:dyDescent="0.2">
      <c r="A1500" s="5" t="s">
        <v>10256</v>
      </c>
      <c r="B1500" s="5" t="s">
        <v>10257</v>
      </c>
      <c r="C1500" s="5" t="s">
        <v>10128</v>
      </c>
      <c r="D1500" s="5" t="s">
        <v>10221</v>
      </c>
      <c r="E1500" s="17">
        <v>1.6903090615752699E-27</v>
      </c>
      <c r="F1500" s="17">
        <v>3.6814095498872602E-12</v>
      </c>
      <c r="G1500" s="17">
        <v>9.2875336632335899E-12</v>
      </c>
      <c r="H1500" s="17">
        <v>1.2508034294562599E-11</v>
      </c>
      <c r="I1500" s="17">
        <v>1.71091339507412E-12</v>
      </c>
      <c r="J1500" s="17">
        <v>3.5007917368946997E-11</v>
      </c>
      <c r="K1500" s="17">
        <v>1.7596434599403001E-11</v>
      </c>
      <c r="L1500" s="17">
        <v>2.0574980313500401E-11</v>
      </c>
      <c r="M1500" s="17">
        <v>1.26640822813504E-11</v>
      </c>
      <c r="N1500" s="17">
        <v>7.7638502668641306E-12</v>
      </c>
    </row>
    <row r="1501" spans="1:14" x14ac:dyDescent="0.2">
      <c r="A1501" s="5" t="s">
        <v>10258</v>
      </c>
      <c r="B1501" s="5" t="s">
        <v>10259</v>
      </c>
      <c r="C1501" s="5" t="s">
        <v>10131</v>
      </c>
      <c r="D1501" s="5" t="s">
        <v>10221</v>
      </c>
      <c r="E1501" s="17">
        <v>0.99999999999991995</v>
      </c>
      <c r="F1501" s="17">
        <v>0.99999999999990596</v>
      </c>
      <c r="G1501" s="17">
        <v>0.99999999999961098</v>
      </c>
      <c r="H1501" s="17">
        <v>0.99999999999992495</v>
      </c>
      <c r="I1501" s="17">
        <v>1.0000000000001199</v>
      </c>
      <c r="J1501" s="17">
        <v>0.99999999999988498</v>
      </c>
      <c r="K1501" s="17">
        <v>1</v>
      </c>
      <c r="L1501" s="17">
        <v>0.999999999999855</v>
      </c>
      <c r="M1501" s="17">
        <v>0.99999999999993106</v>
      </c>
      <c r="N1501" s="17">
        <v>1.0000000000001099</v>
      </c>
    </row>
    <row r="1502" spans="1:14" x14ac:dyDescent="0.2">
      <c r="A1502" s="5" t="s">
        <v>10260</v>
      </c>
      <c r="B1502" s="5" t="s">
        <v>10261</v>
      </c>
      <c r="C1502" s="5" t="s">
        <v>10134</v>
      </c>
      <c r="D1502" s="5" t="s">
        <v>10221</v>
      </c>
      <c r="E1502" s="17">
        <v>0.99999999999991995</v>
      </c>
      <c r="F1502" s="17">
        <v>0.99999999999990596</v>
      </c>
      <c r="G1502" s="17">
        <v>0.99999999999961098</v>
      </c>
      <c r="H1502" s="17">
        <v>0.99999999999992495</v>
      </c>
      <c r="I1502" s="17">
        <v>1.0000000000001199</v>
      </c>
      <c r="J1502" s="17">
        <v>0.99999999999988498</v>
      </c>
      <c r="K1502" s="17">
        <v>1</v>
      </c>
      <c r="L1502" s="17">
        <v>0.999999999999855</v>
      </c>
      <c r="M1502" s="17">
        <v>0.99999999999993106</v>
      </c>
      <c r="N1502" s="17">
        <v>1.0000000000001099</v>
      </c>
    </row>
    <row r="1503" spans="1:14" x14ac:dyDescent="0.2">
      <c r="A1503" s="5" t="s">
        <v>10262</v>
      </c>
      <c r="B1503" s="5" t="s">
        <v>10263</v>
      </c>
      <c r="C1503" s="5" t="s">
        <v>10124</v>
      </c>
      <c r="D1503" s="5" t="s">
        <v>10221</v>
      </c>
      <c r="E1503" s="17">
        <v>0.99999999999991995</v>
      </c>
      <c r="F1503" s="17">
        <v>0.99999999999990596</v>
      </c>
      <c r="G1503" s="17">
        <v>0.99999999999961098</v>
      </c>
      <c r="H1503" s="17">
        <v>0.99999999999992495</v>
      </c>
      <c r="I1503" s="17">
        <v>1.0000000000001199</v>
      </c>
      <c r="J1503" s="17">
        <v>0.99999999999988498</v>
      </c>
      <c r="K1503" s="17">
        <v>1</v>
      </c>
      <c r="L1503" s="17">
        <v>0.999999999999855</v>
      </c>
      <c r="M1503" s="17">
        <v>0.99999999999993106</v>
      </c>
      <c r="N1503" s="17">
        <v>1.0000000000001099</v>
      </c>
    </row>
    <row r="1504" spans="1:14" x14ac:dyDescent="0.2">
      <c r="A1504" s="5" t="s">
        <v>10264</v>
      </c>
      <c r="B1504" s="5" t="s">
        <v>10265</v>
      </c>
      <c r="C1504" s="5" t="s">
        <v>10128</v>
      </c>
      <c r="D1504" s="5" t="s">
        <v>10221</v>
      </c>
      <c r="E1504">
        <v>0.99999999999991995</v>
      </c>
      <c r="F1504">
        <v>0.99999999999990596</v>
      </c>
      <c r="G1504">
        <v>0.99999999999961098</v>
      </c>
      <c r="H1504">
        <v>0.99999999999992495</v>
      </c>
      <c r="I1504">
        <v>1.0000000000001199</v>
      </c>
      <c r="J1504">
        <v>0.99999999999988498</v>
      </c>
      <c r="K1504">
        <v>1</v>
      </c>
      <c r="L1504">
        <v>0.999999999999855</v>
      </c>
      <c r="M1504">
        <v>0.99999999999993106</v>
      </c>
      <c r="N1504">
        <v>1.0000000000001099</v>
      </c>
    </row>
    <row r="1505" spans="1:14" x14ac:dyDescent="0.2">
      <c r="A1505" s="5" t="s">
        <v>10266</v>
      </c>
      <c r="B1505" s="5" t="s">
        <v>10267</v>
      </c>
      <c r="C1505" s="5" t="s">
        <v>10131</v>
      </c>
      <c r="D1505" s="5" t="s">
        <v>10221</v>
      </c>
      <c r="E1505">
        <v>0.99999999999997302</v>
      </c>
      <c r="F1505">
        <v>0.99999999999996603</v>
      </c>
      <c r="G1505">
        <v>0.999999999999719</v>
      </c>
      <c r="H1505">
        <v>1.00000000000006</v>
      </c>
      <c r="I1505">
        <v>1.0000000000000699</v>
      </c>
      <c r="J1505">
        <v>0.99999999999999001</v>
      </c>
      <c r="K1505">
        <v>1.00000000000001</v>
      </c>
      <c r="L1505">
        <v>0.99999999999987699</v>
      </c>
      <c r="M1505">
        <v>1.00000000000003</v>
      </c>
      <c r="N1505">
        <v>0.99999999999997402</v>
      </c>
    </row>
    <row r="1506" spans="1:14" x14ac:dyDescent="0.2">
      <c r="A1506" s="5" t="s">
        <v>10268</v>
      </c>
      <c r="B1506" s="5" t="s">
        <v>10269</v>
      </c>
      <c r="C1506" s="5" t="s">
        <v>10134</v>
      </c>
      <c r="D1506" s="5" t="s">
        <v>10221</v>
      </c>
      <c r="E1506">
        <v>0.99999999999997302</v>
      </c>
      <c r="F1506">
        <v>0.99999999999996603</v>
      </c>
      <c r="G1506">
        <v>0.999999999999719</v>
      </c>
      <c r="H1506">
        <v>1.00000000000006</v>
      </c>
      <c r="I1506">
        <v>1.0000000000000699</v>
      </c>
      <c r="J1506">
        <v>0.99999999999999001</v>
      </c>
      <c r="K1506">
        <v>1.00000000000001</v>
      </c>
      <c r="L1506">
        <v>0.99999999999987699</v>
      </c>
      <c r="M1506">
        <v>1.00000000000003</v>
      </c>
      <c r="N1506">
        <v>0.99999999999997402</v>
      </c>
    </row>
    <row r="1507" spans="1:14" x14ac:dyDescent="0.2">
      <c r="A1507" s="5" t="s">
        <v>10270</v>
      </c>
      <c r="B1507" s="5" t="s">
        <v>10271</v>
      </c>
      <c r="C1507" s="5" t="s">
        <v>10124</v>
      </c>
      <c r="D1507" s="5" t="s">
        <v>10221</v>
      </c>
      <c r="E1507">
        <v>0.99999999999997302</v>
      </c>
      <c r="F1507">
        <v>0.99999999999996603</v>
      </c>
      <c r="G1507">
        <v>0.999999999999719</v>
      </c>
      <c r="H1507">
        <v>1.00000000000006</v>
      </c>
      <c r="I1507">
        <v>1.0000000000000699</v>
      </c>
      <c r="J1507">
        <v>0.99999999999999001</v>
      </c>
      <c r="K1507">
        <v>1.00000000000001</v>
      </c>
      <c r="L1507">
        <v>0.99999999999987699</v>
      </c>
      <c r="M1507">
        <v>1.00000000000003</v>
      </c>
      <c r="N1507">
        <v>0.99999999999997402</v>
      </c>
    </row>
    <row r="1508" spans="1:14" x14ac:dyDescent="0.2">
      <c r="A1508" s="5" t="s">
        <v>10272</v>
      </c>
      <c r="B1508" s="5" t="s">
        <v>10273</v>
      </c>
      <c r="C1508" s="5" t="s">
        <v>10128</v>
      </c>
      <c r="D1508" s="5" t="s">
        <v>10221</v>
      </c>
      <c r="E1508">
        <v>0.99999999999997302</v>
      </c>
      <c r="F1508">
        <v>0.99999999999996603</v>
      </c>
      <c r="G1508">
        <v>0.999999999999719</v>
      </c>
      <c r="H1508">
        <v>1.00000000000006</v>
      </c>
      <c r="I1508">
        <v>1.0000000000000699</v>
      </c>
      <c r="J1508">
        <v>0.99999999999999001</v>
      </c>
      <c r="K1508">
        <v>1.00000000000001</v>
      </c>
      <c r="L1508">
        <v>0.99999999999987699</v>
      </c>
      <c r="M1508">
        <v>1.00000000000003</v>
      </c>
      <c r="N1508">
        <v>0.99999999999997402</v>
      </c>
    </row>
    <row r="1509" spans="1:14" x14ac:dyDescent="0.2">
      <c r="A1509" s="5" t="s">
        <v>10274</v>
      </c>
      <c r="B1509" s="5" t="s">
        <v>10275</v>
      </c>
      <c r="C1509" s="5" t="s">
        <v>10131</v>
      </c>
      <c r="D1509" s="5" t="s">
        <v>10221</v>
      </c>
      <c r="E1509">
        <v>0</v>
      </c>
      <c r="F1509">
        <v>0</v>
      </c>
      <c r="G1509">
        <v>0</v>
      </c>
      <c r="H1509">
        <v>0</v>
      </c>
      <c r="I1509">
        <v>0</v>
      </c>
      <c r="J1509">
        <v>0</v>
      </c>
      <c r="K1509">
        <v>0</v>
      </c>
      <c r="L1509">
        <v>0</v>
      </c>
      <c r="M1509">
        <v>0</v>
      </c>
      <c r="N1509">
        <v>0</v>
      </c>
    </row>
    <row r="1510" spans="1:14" x14ac:dyDescent="0.2">
      <c r="A1510" s="5" t="s">
        <v>10276</v>
      </c>
      <c r="B1510" s="5" t="s">
        <v>10277</v>
      </c>
      <c r="C1510" s="5" t="s">
        <v>10134</v>
      </c>
      <c r="D1510" s="5" t="s">
        <v>10221</v>
      </c>
      <c r="E1510">
        <v>0</v>
      </c>
      <c r="F1510">
        <v>0</v>
      </c>
      <c r="G1510">
        <v>0</v>
      </c>
      <c r="H1510">
        <v>0</v>
      </c>
      <c r="I1510">
        <v>0</v>
      </c>
      <c r="J1510">
        <v>0</v>
      </c>
      <c r="K1510">
        <v>0</v>
      </c>
      <c r="L1510">
        <v>0</v>
      </c>
      <c r="M1510">
        <v>0</v>
      </c>
      <c r="N1510">
        <v>0</v>
      </c>
    </row>
    <row r="1511" spans="1:14" x14ac:dyDescent="0.2">
      <c r="A1511" s="5" t="s">
        <v>10278</v>
      </c>
      <c r="B1511" s="5" t="s">
        <v>10279</v>
      </c>
      <c r="C1511" s="5" t="s">
        <v>10124</v>
      </c>
      <c r="D1511" s="5" t="s">
        <v>10221</v>
      </c>
      <c r="E1511">
        <v>0</v>
      </c>
      <c r="F1511">
        <v>0</v>
      </c>
      <c r="G1511">
        <v>0</v>
      </c>
      <c r="H1511">
        <v>0</v>
      </c>
      <c r="I1511">
        <v>0</v>
      </c>
      <c r="J1511">
        <v>0</v>
      </c>
      <c r="K1511">
        <v>0</v>
      </c>
      <c r="L1511">
        <v>0</v>
      </c>
      <c r="M1511">
        <v>0</v>
      </c>
      <c r="N1511">
        <v>0</v>
      </c>
    </row>
    <row r="1512" spans="1:14" x14ac:dyDescent="0.2">
      <c r="A1512" s="5" t="s">
        <v>10280</v>
      </c>
      <c r="B1512" s="5" t="s">
        <v>10281</v>
      </c>
      <c r="C1512" s="5" t="s">
        <v>10128</v>
      </c>
      <c r="D1512" s="5" t="s">
        <v>10221</v>
      </c>
      <c r="E1512">
        <v>0</v>
      </c>
      <c r="F1512">
        <v>0</v>
      </c>
      <c r="G1512">
        <v>0</v>
      </c>
      <c r="H1512">
        <v>0</v>
      </c>
      <c r="I1512">
        <v>0</v>
      </c>
      <c r="J1512">
        <v>0</v>
      </c>
      <c r="K1512">
        <v>0</v>
      </c>
      <c r="L1512">
        <v>0</v>
      </c>
      <c r="M1512">
        <v>0</v>
      </c>
      <c r="N1512">
        <v>0</v>
      </c>
    </row>
    <row r="1513" spans="1:14" x14ac:dyDescent="0.2">
      <c r="A1513" s="5" t="s">
        <v>10282</v>
      </c>
      <c r="B1513" s="5" t="s">
        <v>10283</v>
      </c>
      <c r="C1513" s="5" t="s">
        <v>8769</v>
      </c>
      <c r="D1513" s="5" t="s">
        <v>10125</v>
      </c>
      <c r="E1513">
        <v>1.00000000000002</v>
      </c>
      <c r="F1513">
        <v>0.99999999999989897</v>
      </c>
      <c r="G1513">
        <v>0.99999999999967903</v>
      </c>
      <c r="H1513">
        <v>1.00000000000002</v>
      </c>
      <c r="I1513">
        <v>1.00000000000006</v>
      </c>
      <c r="J1513">
        <v>0.99999999999981104</v>
      </c>
      <c r="K1513">
        <v>1.00000000000003</v>
      </c>
      <c r="L1513">
        <v>0.99999999999989397</v>
      </c>
      <c r="M1513">
        <v>0.99999999999997502</v>
      </c>
      <c r="N1513">
        <v>1.0000000000000799</v>
      </c>
    </row>
    <row r="1514" spans="1:14" x14ac:dyDescent="0.2">
      <c r="A1514" s="5" t="s">
        <v>10284</v>
      </c>
      <c r="B1514" s="5" t="s">
        <v>10285</v>
      </c>
      <c r="C1514" s="5" t="s">
        <v>9062</v>
      </c>
      <c r="D1514" s="5" t="s">
        <v>9059</v>
      </c>
      <c r="E1514">
        <v>1.0000000000000799</v>
      </c>
      <c r="F1514">
        <v>0.999999999999995</v>
      </c>
      <c r="G1514">
        <v>1.00000000000004</v>
      </c>
      <c r="H1514">
        <v>1.00000000000001</v>
      </c>
      <c r="I1514">
        <v>0.99999999999993705</v>
      </c>
      <c r="J1514">
        <v>0.99999999999990696</v>
      </c>
      <c r="K1514">
        <v>0.99999999999983702</v>
      </c>
      <c r="L1514">
        <v>1.00000000000001</v>
      </c>
      <c r="M1514">
        <v>1.00000000000002</v>
      </c>
      <c r="N1514">
        <v>1.00000000000001</v>
      </c>
    </row>
    <row r="1515" spans="1:14" x14ac:dyDescent="0.2">
      <c r="A1515" s="5" t="s">
        <v>10286</v>
      </c>
      <c r="B1515" s="5" t="s">
        <v>10287</v>
      </c>
      <c r="C1515" s="5" t="s">
        <v>10288</v>
      </c>
      <c r="D1515" s="5" t="s">
        <v>18861</v>
      </c>
      <c r="E1515">
        <v>1.00000000000001</v>
      </c>
      <c r="F1515">
        <v>0.99999999999991496</v>
      </c>
      <c r="G1515">
        <v>0.99999999999970002</v>
      </c>
      <c r="H1515">
        <v>1.00000000000004</v>
      </c>
      <c r="I1515">
        <v>1.00000000000003</v>
      </c>
      <c r="J1515">
        <v>0.99999999999991795</v>
      </c>
      <c r="K1515">
        <v>0.99999999999989297</v>
      </c>
      <c r="L1515">
        <v>0.99999999999987998</v>
      </c>
      <c r="M1515">
        <v>1.00000000000003</v>
      </c>
      <c r="N1515">
        <v>1.00000000000001</v>
      </c>
    </row>
    <row r="1516" spans="1:14" x14ac:dyDescent="0.2">
      <c r="A1516" s="5" t="s">
        <v>10289</v>
      </c>
      <c r="B1516" s="5" t="s">
        <v>10290</v>
      </c>
      <c r="C1516" s="5" t="s">
        <v>8865</v>
      </c>
      <c r="D1516" s="5" t="s">
        <v>8866</v>
      </c>
      <c r="E1516">
        <v>0.99999999999993505</v>
      </c>
      <c r="F1516">
        <v>0.999999999999865</v>
      </c>
      <c r="G1516">
        <v>0.99999999999970302</v>
      </c>
      <c r="H1516">
        <v>1.00000000000003</v>
      </c>
      <c r="I1516">
        <v>0.99999999999954103</v>
      </c>
      <c r="J1516">
        <v>0.99999999999979305</v>
      </c>
      <c r="K1516">
        <v>0.99999999999992994</v>
      </c>
      <c r="L1516">
        <v>0.99999999999995004</v>
      </c>
      <c r="M1516">
        <v>1.0000000000000699</v>
      </c>
      <c r="N1516">
        <v>0.99999999999991596</v>
      </c>
    </row>
    <row r="1517" spans="1:14" x14ac:dyDescent="0.2">
      <c r="A1517" s="5" t="s">
        <v>10291</v>
      </c>
      <c r="B1517" s="5" t="s">
        <v>10292</v>
      </c>
      <c r="C1517" s="5" t="s">
        <v>10288</v>
      </c>
      <c r="D1517" s="5" t="s">
        <v>18861</v>
      </c>
      <c r="E1517">
        <v>0.99999999999996703</v>
      </c>
      <c r="F1517">
        <v>0.99999999999990596</v>
      </c>
      <c r="G1517">
        <v>0.99999999999982703</v>
      </c>
      <c r="H1517">
        <v>0.99999999999997702</v>
      </c>
      <c r="I1517">
        <v>0.99999999999998201</v>
      </c>
      <c r="J1517">
        <v>0.99999999999979405</v>
      </c>
      <c r="K1517">
        <v>1.0000000000001501</v>
      </c>
      <c r="L1517">
        <v>0.999999999999858</v>
      </c>
      <c r="M1517">
        <v>0.99999999999999201</v>
      </c>
      <c r="N1517">
        <v>0.99999999999993205</v>
      </c>
    </row>
    <row r="1518" spans="1:14" x14ac:dyDescent="0.2">
      <c r="A1518" s="5" t="s">
        <v>10293</v>
      </c>
      <c r="B1518" s="5" t="s">
        <v>10294</v>
      </c>
      <c r="C1518" s="5" t="s">
        <v>8865</v>
      </c>
      <c r="D1518" s="5" t="s">
        <v>8866</v>
      </c>
      <c r="E1518">
        <v>1.00000000000001</v>
      </c>
      <c r="F1518">
        <v>0.99999999999991396</v>
      </c>
      <c r="G1518">
        <v>0.99999999999976896</v>
      </c>
      <c r="H1518">
        <v>1.00000000000005</v>
      </c>
      <c r="I1518">
        <v>1</v>
      </c>
      <c r="J1518">
        <v>1.00000000000001</v>
      </c>
      <c r="K1518">
        <v>0.99999999999990696</v>
      </c>
      <c r="L1518">
        <v>0.99999999999995204</v>
      </c>
      <c r="M1518">
        <v>0.99999999999994105</v>
      </c>
      <c r="N1518">
        <v>1.0000000000000899</v>
      </c>
    </row>
    <row r="1519" spans="1:14" x14ac:dyDescent="0.2">
      <c r="A1519" s="5" t="s">
        <v>10295</v>
      </c>
      <c r="B1519" s="5" t="s">
        <v>10296</v>
      </c>
      <c r="C1519" s="5" t="s">
        <v>10288</v>
      </c>
      <c r="D1519" s="5" t="s">
        <v>18861</v>
      </c>
      <c r="E1519">
        <v>1.00000000000003</v>
      </c>
      <c r="F1519">
        <v>1.00000000000006</v>
      </c>
      <c r="G1519">
        <v>0.999999999999727</v>
      </c>
      <c r="H1519">
        <v>1</v>
      </c>
      <c r="I1519">
        <v>0.99999999999998301</v>
      </c>
      <c r="J1519">
        <v>0.99999999999998701</v>
      </c>
      <c r="K1519">
        <v>0.99999999999996103</v>
      </c>
      <c r="L1519">
        <v>0.99999999999997902</v>
      </c>
      <c r="M1519">
        <v>1.00000000000001</v>
      </c>
      <c r="N1519">
        <v>1.00000000000003</v>
      </c>
    </row>
    <row r="1520" spans="1:14" x14ac:dyDescent="0.2">
      <c r="A1520" s="5" t="s">
        <v>10297</v>
      </c>
      <c r="B1520" s="5" t="s">
        <v>10298</v>
      </c>
      <c r="C1520" s="5" t="s">
        <v>8865</v>
      </c>
      <c r="D1520" s="5" t="s">
        <v>8866</v>
      </c>
      <c r="E1520">
        <v>1.0000000000001601</v>
      </c>
      <c r="F1520">
        <v>0.99999999999989997</v>
      </c>
      <c r="G1520">
        <v>1.00000000000005</v>
      </c>
      <c r="H1520">
        <v>1.00000000000003</v>
      </c>
      <c r="I1520">
        <v>1.0000000000000799</v>
      </c>
      <c r="J1520">
        <v>0.99999999999980604</v>
      </c>
      <c r="K1520">
        <v>0.99999999999979206</v>
      </c>
      <c r="L1520">
        <v>1.0000000000000699</v>
      </c>
      <c r="M1520">
        <v>0.99999999999997002</v>
      </c>
      <c r="N1520">
        <v>0.99999999999997502</v>
      </c>
    </row>
    <row r="1521" spans="1:14" x14ac:dyDescent="0.2">
      <c r="A1521" s="5" t="s">
        <v>10299</v>
      </c>
      <c r="B1521" s="5" t="s">
        <v>10300</v>
      </c>
      <c r="C1521" s="5" t="s">
        <v>8865</v>
      </c>
      <c r="D1521" s="5" t="s">
        <v>8866</v>
      </c>
      <c r="E1521">
        <v>1.00000000000002</v>
      </c>
      <c r="F1521">
        <v>0.99999999999946398</v>
      </c>
      <c r="G1521">
        <v>0.99999999999961098</v>
      </c>
      <c r="H1521">
        <v>1.00000000000003</v>
      </c>
      <c r="I1521">
        <v>1.0000000000000799</v>
      </c>
      <c r="J1521">
        <v>0.99999999999995104</v>
      </c>
      <c r="K1521">
        <v>0.99999999999984301</v>
      </c>
      <c r="L1521">
        <v>0.99999999999999101</v>
      </c>
      <c r="M1521">
        <v>0.99999999999999001</v>
      </c>
      <c r="N1521">
        <v>1.0000000000000899</v>
      </c>
    </row>
    <row r="1522" spans="1:14" x14ac:dyDescent="0.2">
      <c r="A1522" s="5" t="s">
        <v>10301</v>
      </c>
      <c r="B1522" s="5" t="s">
        <v>10302</v>
      </c>
      <c r="C1522" s="5" t="s">
        <v>10303</v>
      </c>
      <c r="D1522" s="5" t="s">
        <v>9059</v>
      </c>
      <c r="E1522">
        <v>1.00000000000001</v>
      </c>
      <c r="F1522">
        <v>1.0000000000000799</v>
      </c>
      <c r="G1522">
        <v>0.99999999999968503</v>
      </c>
      <c r="H1522">
        <v>1</v>
      </c>
      <c r="I1522">
        <v>1.0000000000000799</v>
      </c>
      <c r="J1522">
        <v>0.99999999999980504</v>
      </c>
      <c r="K1522">
        <v>1.00000000000002</v>
      </c>
      <c r="L1522">
        <v>0.99999999999990397</v>
      </c>
      <c r="M1522">
        <v>0.99999999999995104</v>
      </c>
      <c r="N1522">
        <v>1.0000000000001801</v>
      </c>
    </row>
    <row r="1523" spans="1:14" x14ac:dyDescent="0.2">
      <c r="A1523" s="5" t="s">
        <v>10304</v>
      </c>
      <c r="B1523" s="5" t="s">
        <v>10305</v>
      </c>
      <c r="C1523" s="5" t="s">
        <v>10288</v>
      </c>
      <c r="D1523" s="5" t="s">
        <v>18861</v>
      </c>
      <c r="E1523">
        <v>1.0000000000000999</v>
      </c>
      <c r="F1523">
        <v>0.99999999999991795</v>
      </c>
      <c r="G1523">
        <v>0.999999999999998</v>
      </c>
      <c r="H1523">
        <v>1.00000000000003</v>
      </c>
      <c r="I1523">
        <v>1.00000000000003</v>
      </c>
      <c r="J1523">
        <v>0.99999999999984401</v>
      </c>
      <c r="K1523">
        <v>0.99999999999989497</v>
      </c>
      <c r="L1523">
        <v>0.99999999999980804</v>
      </c>
      <c r="M1523">
        <v>1.00000000000003</v>
      </c>
      <c r="N1523">
        <v>0.99999999999991396</v>
      </c>
    </row>
    <row r="1524" spans="1:14" x14ac:dyDescent="0.2">
      <c r="A1524" s="5" t="s">
        <v>10306</v>
      </c>
      <c r="B1524" s="5" t="s">
        <v>10307</v>
      </c>
      <c r="C1524" s="5" t="s">
        <v>10288</v>
      </c>
      <c r="D1524" s="5" t="s">
        <v>18861</v>
      </c>
      <c r="E1524">
        <v>0.99999999999997702</v>
      </c>
      <c r="F1524">
        <v>1.00000000000003</v>
      </c>
      <c r="G1524">
        <v>0.99999999999967903</v>
      </c>
      <c r="H1524">
        <v>0.99999999999977196</v>
      </c>
      <c r="I1524">
        <v>1.0000000000002001</v>
      </c>
      <c r="J1524">
        <v>0.99999999999990197</v>
      </c>
      <c r="K1524">
        <v>0.99999999999994504</v>
      </c>
      <c r="L1524">
        <v>0.99999999999992695</v>
      </c>
      <c r="M1524">
        <v>0.99999999999990097</v>
      </c>
      <c r="N1524">
        <v>1.00000000000004</v>
      </c>
    </row>
    <row r="1525" spans="1:14" x14ac:dyDescent="0.2">
      <c r="A1525" s="5" t="s">
        <v>10308</v>
      </c>
      <c r="B1525" s="5" t="s">
        <v>10309</v>
      </c>
      <c r="C1525" s="5" t="s">
        <v>8865</v>
      </c>
      <c r="D1525" s="5" t="s">
        <v>8866</v>
      </c>
      <c r="E1525">
        <v>1.00000000000004</v>
      </c>
      <c r="F1525">
        <v>1.00000000000001</v>
      </c>
      <c r="G1525">
        <v>0.99999999999970601</v>
      </c>
      <c r="H1525">
        <v>1.0000000000000799</v>
      </c>
      <c r="I1525">
        <v>1.00000000000005</v>
      </c>
      <c r="J1525">
        <v>1.0000000000000899</v>
      </c>
      <c r="K1525">
        <v>1</v>
      </c>
      <c r="L1525">
        <v>1.00000000000001</v>
      </c>
      <c r="M1525">
        <v>0.99999999999990097</v>
      </c>
      <c r="N1525">
        <v>1.0000000000000699</v>
      </c>
    </row>
    <row r="1526" spans="1:14" x14ac:dyDescent="0.2">
      <c r="A1526" s="5" t="s">
        <v>10310</v>
      </c>
      <c r="B1526" s="5" t="s">
        <v>10311</v>
      </c>
      <c r="C1526" s="5" t="s">
        <v>10288</v>
      </c>
      <c r="D1526" s="5" t="s">
        <v>18861</v>
      </c>
      <c r="E1526">
        <v>1.0000000000000699</v>
      </c>
      <c r="F1526">
        <v>0.99999999999998102</v>
      </c>
      <c r="G1526">
        <v>0.99999999999966205</v>
      </c>
      <c r="H1526">
        <v>0.99999999999999001</v>
      </c>
      <c r="I1526">
        <v>1.00000000000023</v>
      </c>
      <c r="J1526">
        <v>1.00000000000001</v>
      </c>
      <c r="K1526">
        <v>1.0000000000000699</v>
      </c>
      <c r="L1526">
        <v>0.99999999999997102</v>
      </c>
      <c r="M1526">
        <v>0.99999999999960498</v>
      </c>
      <c r="N1526">
        <v>0.99999999999995304</v>
      </c>
    </row>
    <row r="1527" spans="1:14" x14ac:dyDescent="0.2">
      <c r="A1527" s="5" t="s">
        <v>10312</v>
      </c>
      <c r="B1527" s="5" t="s">
        <v>10313</v>
      </c>
      <c r="C1527" s="5" t="s">
        <v>8865</v>
      </c>
      <c r="D1527" s="5" t="s">
        <v>8866</v>
      </c>
      <c r="E1527">
        <v>1.0000000000001199</v>
      </c>
      <c r="F1527">
        <v>1.00000000000004</v>
      </c>
      <c r="G1527">
        <v>0.99999999999957401</v>
      </c>
      <c r="H1527">
        <v>1.00000000000006</v>
      </c>
      <c r="I1527">
        <v>1.00000000000003</v>
      </c>
      <c r="J1527">
        <v>0.99999999999982203</v>
      </c>
      <c r="K1527">
        <v>0.99999999999967004</v>
      </c>
      <c r="L1527">
        <v>0.99999999999990297</v>
      </c>
      <c r="M1527">
        <v>0.99999999999996103</v>
      </c>
      <c r="N1527">
        <v>0.99999999999937705</v>
      </c>
    </row>
    <row r="1528" spans="1:14" x14ac:dyDescent="0.2">
      <c r="A1528" s="5" t="s">
        <v>10314</v>
      </c>
      <c r="B1528" s="5" t="s">
        <v>9138</v>
      </c>
      <c r="C1528" s="5" t="s">
        <v>10303</v>
      </c>
      <c r="D1528" s="5" t="s">
        <v>9059</v>
      </c>
      <c r="E1528">
        <v>1.00000000000005</v>
      </c>
      <c r="F1528">
        <v>0.99999999999990596</v>
      </c>
      <c r="G1528">
        <v>1.00000000000002</v>
      </c>
      <c r="H1528">
        <v>1.0000000000001901</v>
      </c>
      <c r="I1528">
        <v>1</v>
      </c>
      <c r="J1528">
        <v>1.00000000000001</v>
      </c>
      <c r="K1528">
        <v>0.99999999999987099</v>
      </c>
      <c r="L1528">
        <v>0.99999999999961398</v>
      </c>
      <c r="M1528">
        <v>0.99999999999989597</v>
      </c>
      <c r="N1528">
        <v>1.0000000000000899</v>
      </c>
    </row>
    <row r="1529" spans="1:14" x14ac:dyDescent="0.2">
      <c r="A1529" s="5" t="s">
        <v>10315</v>
      </c>
      <c r="B1529" s="5" t="s">
        <v>10316</v>
      </c>
      <c r="C1529" s="5" t="s">
        <v>10288</v>
      </c>
      <c r="D1529" s="5" t="s">
        <v>18861</v>
      </c>
      <c r="E1529">
        <v>1.00000000000026</v>
      </c>
      <c r="F1529">
        <v>0.99999999999991096</v>
      </c>
      <c r="G1529">
        <v>0.99999999999968403</v>
      </c>
      <c r="H1529">
        <v>0.99999999999997402</v>
      </c>
      <c r="I1529">
        <v>1.00000000000005</v>
      </c>
      <c r="J1529">
        <v>1.0000000000002001</v>
      </c>
      <c r="K1529">
        <v>1.00000000000003</v>
      </c>
      <c r="L1529">
        <v>0.99999999999989098</v>
      </c>
      <c r="M1529">
        <v>0.99999999999955103</v>
      </c>
      <c r="N1529">
        <v>1.00000000000005</v>
      </c>
    </row>
    <row r="1530" spans="1:14" x14ac:dyDescent="0.2">
      <c r="A1530" s="5" t="s">
        <v>10317</v>
      </c>
      <c r="B1530" s="5" t="s">
        <v>10318</v>
      </c>
      <c r="C1530" s="5" t="s">
        <v>8865</v>
      </c>
      <c r="D1530" s="5" t="s">
        <v>8866</v>
      </c>
      <c r="E1530">
        <v>0.99999999999996603</v>
      </c>
      <c r="F1530">
        <v>0.99999999999954503</v>
      </c>
      <c r="G1530">
        <v>0.99999999999955602</v>
      </c>
      <c r="H1530">
        <v>1.00000000000003</v>
      </c>
      <c r="I1530">
        <v>1.0000000000000699</v>
      </c>
      <c r="J1530">
        <v>0.99999999999979305</v>
      </c>
      <c r="K1530">
        <v>0.99999999999976596</v>
      </c>
      <c r="L1530">
        <v>0.99999999999998002</v>
      </c>
      <c r="M1530">
        <v>0.999999999999998</v>
      </c>
      <c r="N1530">
        <v>1.00000000000002</v>
      </c>
    </row>
    <row r="1531" spans="1:14" x14ac:dyDescent="0.2">
      <c r="A1531" s="5" t="s">
        <v>10319</v>
      </c>
      <c r="B1531" s="5" t="s">
        <v>10320</v>
      </c>
      <c r="C1531" s="5" t="s">
        <v>10288</v>
      </c>
      <c r="D1531" s="5" t="s">
        <v>18861</v>
      </c>
      <c r="E1531">
        <v>0.99999999999997002</v>
      </c>
      <c r="F1531">
        <v>1.0000000000000999</v>
      </c>
      <c r="G1531">
        <v>0.99999999999968303</v>
      </c>
      <c r="H1531">
        <v>1.00000000000004</v>
      </c>
      <c r="I1531">
        <v>1.00000000000023</v>
      </c>
      <c r="J1531">
        <v>0.99999999999993805</v>
      </c>
      <c r="K1531">
        <v>1.00000000000001</v>
      </c>
      <c r="L1531">
        <v>1.0000000000000799</v>
      </c>
      <c r="M1531">
        <v>1.00000000000003</v>
      </c>
      <c r="N1531">
        <v>1.0000000000000999</v>
      </c>
    </row>
    <row r="1532" spans="1:14" x14ac:dyDescent="0.2">
      <c r="A1532" s="5" t="s">
        <v>10321</v>
      </c>
      <c r="B1532" s="5" t="s">
        <v>10322</v>
      </c>
      <c r="C1532" s="5" t="s">
        <v>8865</v>
      </c>
      <c r="D1532" s="5" t="s">
        <v>8866</v>
      </c>
      <c r="E1532">
        <v>1</v>
      </c>
      <c r="F1532">
        <v>1</v>
      </c>
      <c r="G1532">
        <v>1</v>
      </c>
      <c r="H1532">
        <v>1</v>
      </c>
      <c r="I1532">
        <v>1</v>
      </c>
      <c r="J1532">
        <v>1</v>
      </c>
      <c r="K1532">
        <v>1</v>
      </c>
      <c r="L1532">
        <v>1</v>
      </c>
      <c r="M1532">
        <v>1</v>
      </c>
      <c r="N1532">
        <v>1</v>
      </c>
    </row>
    <row r="1533" spans="1:14" x14ac:dyDescent="0.2">
      <c r="A1533" s="5" t="s">
        <v>10323</v>
      </c>
      <c r="B1533" s="5" t="s">
        <v>10324</v>
      </c>
      <c r="C1533" s="5" t="s">
        <v>10303</v>
      </c>
      <c r="D1533" s="5" t="s">
        <v>9059</v>
      </c>
      <c r="E1533">
        <v>1.00000000000006</v>
      </c>
      <c r="F1533">
        <v>0.99999999999997302</v>
      </c>
      <c r="G1533">
        <v>0.99999999999971401</v>
      </c>
      <c r="H1533">
        <v>1.0000000000000899</v>
      </c>
      <c r="I1533">
        <v>1.00000000000005</v>
      </c>
      <c r="J1533">
        <v>0.99999999999994904</v>
      </c>
      <c r="K1533">
        <v>1.00000000000028</v>
      </c>
      <c r="L1533">
        <v>0.99999999999999301</v>
      </c>
      <c r="M1533">
        <v>0.99999999999992695</v>
      </c>
      <c r="N1533">
        <v>1.0000000000001199</v>
      </c>
    </row>
    <row r="1534" spans="1:14" x14ac:dyDescent="0.2">
      <c r="A1534" s="5" t="s">
        <v>10325</v>
      </c>
      <c r="B1534" s="5" t="s">
        <v>10326</v>
      </c>
      <c r="C1534" s="5" t="s">
        <v>9062</v>
      </c>
      <c r="D1534" s="5" t="s">
        <v>9059</v>
      </c>
      <c r="E1534">
        <v>1.00000000000003</v>
      </c>
      <c r="F1534">
        <v>0.99999999999990297</v>
      </c>
      <c r="G1534">
        <v>0.99999999999996803</v>
      </c>
      <c r="H1534">
        <v>0.999999999999867</v>
      </c>
      <c r="I1534">
        <v>1.0000000000002001</v>
      </c>
      <c r="J1534">
        <v>0.99999999999991396</v>
      </c>
      <c r="K1534">
        <v>1.0000000000000799</v>
      </c>
      <c r="L1534">
        <v>0.99999999999985001</v>
      </c>
      <c r="M1534">
        <v>0.99999999999996603</v>
      </c>
      <c r="N1534">
        <v>0.99999999999997602</v>
      </c>
    </row>
    <row r="1535" spans="1:14" x14ac:dyDescent="0.2">
      <c r="A1535" s="5" t="s">
        <v>10327</v>
      </c>
      <c r="B1535" s="5" t="s">
        <v>10328</v>
      </c>
      <c r="C1535" s="5" t="s">
        <v>10288</v>
      </c>
      <c r="D1535" s="5" t="s">
        <v>18861</v>
      </c>
      <c r="E1535">
        <v>1.00000000000005</v>
      </c>
      <c r="F1535">
        <v>0.99999999999992595</v>
      </c>
      <c r="G1535">
        <v>0.99999999999970102</v>
      </c>
      <c r="H1535">
        <v>1.00000000000004</v>
      </c>
      <c r="I1535">
        <v>1.0000000000002101</v>
      </c>
      <c r="J1535">
        <v>0.99999999999985401</v>
      </c>
      <c r="K1535">
        <v>0.99999999999990197</v>
      </c>
      <c r="L1535">
        <v>0.99999999999987799</v>
      </c>
      <c r="M1535">
        <v>0.999999999999728</v>
      </c>
      <c r="N1535">
        <v>1.0000000000001099</v>
      </c>
    </row>
    <row r="1536" spans="1:14" x14ac:dyDescent="0.2">
      <c r="A1536" s="5" t="s">
        <v>10329</v>
      </c>
      <c r="B1536" s="5" t="s">
        <v>10330</v>
      </c>
      <c r="C1536" s="5" t="s">
        <v>8962</v>
      </c>
      <c r="D1536" s="5" t="s">
        <v>9255</v>
      </c>
      <c r="E1536">
        <v>1.0000000000001701</v>
      </c>
      <c r="F1536">
        <v>0.99999999999993505</v>
      </c>
      <c r="G1536">
        <v>0.99999999999959999</v>
      </c>
      <c r="H1536">
        <v>1.00000000000001</v>
      </c>
      <c r="I1536">
        <v>0.99999999999995604</v>
      </c>
      <c r="J1536">
        <v>0.99999999999995004</v>
      </c>
      <c r="K1536">
        <v>0.99999999999955302</v>
      </c>
      <c r="L1536">
        <v>0.99999999999993905</v>
      </c>
      <c r="M1536">
        <v>0.99999999999994305</v>
      </c>
      <c r="N1536">
        <v>0.99999999999998701</v>
      </c>
    </row>
    <row r="1537" spans="1:14" x14ac:dyDescent="0.2">
      <c r="A1537" s="5" t="s">
        <v>10331</v>
      </c>
      <c r="B1537" s="5" t="s">
        <v>10332</v>
      </c>
      <c r="C1537" s="5" t="s">
        <v>8962</v>
      </c>
      <c r="D1537" s="5" t="s">
        <v>8956</v>
      </c>
      <c r="E1537">
        <v>0.99999999999998002</v>
      </c>
      <c r="F1537">
        <v>1.00000000000005</v>
      </c>
      <c r="G1537">
        <v>0.99999999999940703</v>
      </c>
      <c r="H1537">
        <v>0.99999999999999101</v>
      </c>
      <c r="I1537">
        <v>0.99999999999999001</v>
      </c>
      <c r="J1537">
        <v>0.99999999999998501</v>
      </c>
      <c r="K1537">
        <v>0.99999999999979405</v>
      </c>
      <c r="L1537">
        <v>0.99999999999991096</v>
      </c>
      <c r="M1537">
        <v>0.99999999999997602</v>
      </c>
      <c r="N1537">
        <v>1.00000000000005</v>
      </c>
    </row>
    <row r="1538" spans="1:14" x14ac:dyDescent="0.2">
      <c r="A1538" s="5" t="s">
        <v>10333</v>
      </c>
      <c r="B1538" s="5" t="s">
        <v>10334</v>
      </c>
      <c r="C1538" s="5" t="s">
        <v>8962</v>
      </c>
      <c r="D1538" s="5" t="s">
        <v>9255</v>
      </c>
      <c r="E1538">
        <v>0.99999201752674205</v>
      </c>
      <c r="F1538">
        <v>0.99999201752668898</v>
      </c>
      <c r="G1538">
        <v>0.99999199568937602</v>
      </c>
      <c r="H1538">
        <v>0.99999201752682298</v>
      </c>
      <c r="I1538">
        <v>0.99995483177139799</v>
      </c>
      <c r="J1538">
        <v>0.99997275196391799</v>
      </c>
      <c r="K1538">
        <v>0.999972751668469</v>
      </c>
      <c r="L1538">
        <v>0.99999564209601799</v>
      </c>
      <c r="M1538">
        <v>0.99997343587242304</v>
      </c>
      <c r="N1538">
        <v>0.99997343708005504</v>
      </c>
    </row>
    <row r="1539" spans="1:14" x14ac:dyDescent="0.2">
      <c r="A1539" s="5" t="s">
        <v>10335</v>
      </c>
      <c r="B1539" s="5" t="s">
        <v>10336</v>
      </c>
      <c r="C1539" s="5" t="s">
        <v>10337</v>
      </c>
      <c r="D1539" s="5" t="s">
        <v>8866</v>
      </c>
      <c r="E1539">
        <v>1.0000000000000899</v>
      </c>
      <c r="F1539">
        <v>0.99999999999976297</v>
      </c>
      <c r="G1539">
        <v>0.99999999999963596</v>
      </c>
      <c r="H1539">
        <v>0.99999999999996803</v>
      </c>
      <c r="I1539">
        <v>1.0000000000001099</v>
      </c>
      <c r="J1539">
        <v>0.99999999999981504</v>
      </c>
      <c r="K1539">
        <v>1.0000000000000899</v>
      </c>
      <c r="L1539">
        <v>0.99999999999987499</v>
      </c>
      <c r="M1539">
        <v>0.99999999999989597</v>
      </c>
      <c r="N1539">
        <v>1.00000000000004</v>
      </c>
    </row>
    <row r="1540" spans="1:14" x14ac:dyDescent="0.2">
      <c r="A1540" s="5" t="s">
        <v>10338</v>
      </c>
      <c r="B1540" s="5" t="s">
        <v>10339</v>
      </c>
      <c r="C1540" s="5" t="s">
        <v>9062</v>
      </c>
      <c r="D1540" s="5" t="s">
        <v>9059</v>
      </c>
      <c r="E1540">
        <v>1.00000000000002</v>
      </c>
      <c r="F1540">
        <v>0.99999999999986999</v>
      </c>
      <c r="G1540">
        <v>0.99999999999957001</v>
      </c>
      <c r="H1540">
        <v>0.99999999999998102</v>
      </c>
      <c r="I1540">
        <v>1.00000000000001</v>
      </c>
      <c r="J1540">
        <v>1.0000000000001199</v>
      </c>
      <c r="K1540">
        <v>1.0000000000003699</v>
      </c>
      <c r="L1540">
        <v>1.00000000000004</v>
      </c>
      <c r="M1540">
        <v>1.0000000000000899</v>
      </c>
      <c r="N1540">
        <v>1.00000000000005</v>
      </c>
    </row>
    <row r="1541" spans="1:14" x14ac:dyDescent="0.2">
      <c r="A1541" s="5" t="s">
        <v>10340</v>
      </c>
      <c r="B1541" s="5" t="s">
        <v>10341</v>
      </c>
      <c r="C1541" s="5" t="s">
        <v>10288</v>
      </c>
      <c r="D1541" s="5" t="s">
        <v>18861</v>
      </c>
      <c r="E1541">
        <v>0.99999999999992895</v>
      </c>
      <c r="F1541">
        <v>0.99999999999995204</v>
      </c>
      <c r="G1541">
        <v>0.99999999999961997</v>
      </c>
      <c r="H1541">
        <v>1.00000000000003</v>
      </c>
      <c r="I1541">
        <v>1.00000000000005</v>
      </c>
      <c r="J1541">
        <v>0.999999999999858</v>
      </c>
      <c r="K1541">
        <v>0.99999999999996603</v>
      </c>
      <c r="L1541">
        <v>1.00000000000003</v>
      </c>
      <c r="M1541">
        <v>1.0000000000001901</v>
      </c>
      <c r="N1541">
        <v>1.00000000000005</v>
      </c>
    </row>
    <row r="1542" spans="1:14" x14ac:dyDescent="0.2">
      <c r="A1542" s="5" t="s">
        <v>10342</v>
      </c>
      <c r="B1542" s="5" t="s">
        <v>10343</v>
      </c>
      <c r="C1542" s="5" t="s">
        <v>8865</v>
      </c>
      <c r="D1542" s="5" t="s">
        <v>8866</v>
      </c>
      <c r="E1542">
        <v>1</v>
      </c>
      <c r="F1542">
        <v>1.00000000000002</v>
      </c>
      <c r="G1542">
        <v>0.99999999999961897</v>
      </c>
      <c r="H1542">
        <v>0.999999999999999</v>
      </c>
      <c r="I1542">
        <v>1.00000000000005</v>
      </c>
      <c r="J1542">
        <v>0.99999999999981104</v>
      </c>
      <c r="K1542">
        <v>0.999999999999588</v>
      </c>
      <c r="L1542">
        <v>1.00000000000001</v>
      </c>
      <c r="M1542">
        <v>0.99999999999991496</v>
      </c>
      <c r="N1542">
        <v>1.0000000000001401</v>
      </c>
    </row>
    <row r="1543" spans="1:14" x14ac:dyDescent="0.2">
      <c r="A1543" s="5" t="s">
        <v>10344</v>
      </c>
      <c r="B1543" s="5" t="s">
        <v>10345</v>
      </c>
      <c r="C1543" s="5" t="s">
        <v>10288</v>
      </c>
      <c r="D1543" s="5" t="s">
        <v>18861</v>
      </c>
      <c r="E1543">
        <v>1.00000000000005</v>
      </c>
      <c r="F1543">
        <v>0.99999999999991696</v>
      </c>
      <c r="G1543">
        <v>0.99999999999961198</v>
      </c>
      <c r="H1543">
        <v>1.00000000000006</v>
      </c>
      <c r="I1543">
        <v>1.00000000000002</v>
      </c>
      <c r="J1543">
        <v>0.99999999999976197</v>
      </c>
      <c r="K1543">
        <v>1</v>
      </c>
      <c r="L1543">
        <v>0.99999999999981204</v>
      </c>
      <c r="M1543">
        <v>1</v>
      </c>
      <c r="N1543">
        <v>1.0000000000000999</v>
      </c>
    </row>
    <row r="1544" spans="1:14" x14ac:dyDescent="0.2">
      <c r="A1544" s="5" t="s">
        <v>10346</v>
      </c>
      <c r="B1544" s="5" t="s">
        <v>10347</v>
      </c>
      <c r="C1544" s="5" t="s">
        <v>9062</v>
      </c>
      <c r="D1544" s="5" t="s">
        <v>9059</v>
      </c>
      <c r="E1544">
        <v>0.99999999999996503</v>
      </c>
      <c r="F1544">
        <v>0.99999999999995304</v>
      </c>
      <c r="G1544">
        <v>0.999999999999998</v>
      </c>
      <c r="H1544">
        <v>0.99999999999994504</v>
      </c>
      <c r="I1544">
        <v>1.00000000000003</v>
      </c>
      <c r="J1544">
        <v>0.99999999999997202</v>
      </c>
      <c r="K1544">
        <v>1</v>
      </c>
      <c r="L1544">
        <v>0.99999999999991396</v>
      </c>
      <c r="M1544">
        <v>0.99999999999996403</v>
      </c>
      <c r="N1544">
        <v>1.0000000000000699</v>
      </c>
    </row>
    <row r="1545" spans="1:14" x14ac:dyDescent="0.2">
      <c r="A1545" s="5" t="s">
        <v>10348</v>
      </c>
      <c r="B1545" s="5" t="s">
        <v>10349</v>
      </c>
      <c r="C1545" s="5" t="s">
        <v>10288</v>
      </c>
      <c r="D1545" s="5" t="s">
        <v>18861</v>
      </c>
      <c r="E1545">
        <v>1.0000000000001099</v>
      </c>
      <c r="F1545">
        <v>1.00000000000002</v>
      </c>
      <c r="G1545">
        <v>1.00000000000002</v>
      </c>
      <c r="H1545">
        <v>1.00000000000003</v>
      </c>
      <c r="I1545">
        <v>1.00000000000001</v>
      </c>
      <c r="J1545">
        <v>1.00000000000002</v>
      </c>
      <c r="K1545">
        <v>0.99999999999976497</v>
      </c>
      <c r="L1545">
        <v>0.99999999999994704</v>
      </c>
      <c r="M1545">
        <v>1.00000000000006</v>
      </c>
      <c r="N1545">
        <v>0.99999999999990896</v>
      </c>
    </row>
    <row r="1546" spans="1:14" x14ac:dyDescent="0.2">
      <c r="A1546" s="5" t="s">
        <v>10350</v>
      </c>
      <c r="B1546" s="5" t="s">
        <v>10351</v>
      </c>
      <c r="C1546" s="5" t="s">
        <v>8865</v>
      </c>
      <c r="D1546" s="5" t="s">
        <v>8866</v>
      </c>
      <c r="E1546">
        <v>0.99999999999997902</v>
      </c>
      <c r="F1546">
        <v>0.999999999999996</v>
      </c>
      <c r="G1546">
        <v>0.99999999999970302</v>
      </c>
      <c r="H1546">
        <v>0.99999999999997802</v>
      </c>
      <c r="I1546">
        <v>0.99999999999996303</v>
      </c>
      <c r="J1546">
        <v>0.99999999999997302</v>
      </c>
      <c r="K1546">
        <v>0.99999999999996503</v>
      </c>
      <c r="L1546">
        <v>1.0000000000003499</v>
      </c>
      <c r="M1546">
        <v>1.00000000000003</v>
      </c>
      <c r="N1546">
        <v>1.0000000000001199</v>
      </c>
    </row>
    <row r="1547" spans="1:14" x14ac:dyDescent="0.2">
      <c r="A1547" s="5" t="s">
        <v>10352</v>
      </c>
      <c r="B1547" s="5" t="s">
        <v>10353</v>
      </c>
      <c r="C1547" s="5" t="s">
        <v>10303</v>
      </c>
      <c r="D1547" s="5" t="s">
        <v>9059</v>
      </c>
      <c r="E1547">
        <v>1.00000000000006</v>
      </c>
      <c r="F1547">
        <v>0.99999999999987699</v>
      </c>
      <c r="G1547">
        <v>0.99999999999999101</v>
      </c>
      <c r="H1547">
        <v>1.00000000000005</v>
      </c>
      <c r="I1547">
        <v>1.00000000000004</v>
      </c>
      <c r="J1547">
        <v>1.0000000000001801</v>
      </c>
      <c r="K1547">
        <v>1.0000000000001401</v>
      </c>
      <c r="L1547">
        <v>0.99999999999996303</v>
      </c>
      <c r="M1547">
        <v>1.0000000000000899</v>
      </c>
      <c r="N1547">
        <v>1.0000000000001401</v>
      </c>
    </row>
    <row r="1548" spans="1:14" x14ac:dyDescent="0.2">
      <c r="A1548" s="5" t="s">
        <v>10354</v>
      </c>
      <c r="B1548" s="5" t="s">
        <v>10355</v>
      </c>
      <c r="C1548" s="5" t="s">
        <v>10288</v>
      </c>
      <c r="D1548" s="5" t="s">
        <v>18861</v>
      </c>
      <c r="E1548">
        <v>1.00000000000005</v>
      </c>
      <c r="F1548">
        <v>1.00000000000004</v>
      </c>
      <c r="G1548">
        <v>0.99999999999999301</v>
      </c>
      <c r="H1548">
        <v>0.999999999999997</v>
      </c>
      <c r="I1548">
        <v>1.0000000000001199</v>
      </c>
      <c r="J1548">
        <v>1.0000000000001601</v>
      </c>
      <c r="K1548">
        <v>0.99999999999988698</v>
      </c>
      <c r="L1548">
        <v>1.0000000000003599</v>
      </c>
      <c r="M1548">
        <v>0.999999999999863</v>
      </c>
      <c r="N1548">
        <v>1.00000000000005</v>
      </c>
    </row>
    <row r="1549" spans="1:14" x14ac:dyDescent="0.2">
      <c r="A1549" s="5" t="s">
        <v>10356</v>
      </c>
      <c r="B1549" s="5" t="s">
        <v>10357</v>
      </c>
      <c r="C1549" s="5" t="s">
        <v>10358</v>
      </c>
      <c r="D1549" s="5" t="s">
        <v>10119</v>
      </c>
      <c r="E1549">
        <v>1.0000000000000899</v>
      </c>
      <c r="F1549">
        <v>1.00000000000003</v>
      </c>
      <c r="G1549">
        <v>0.99999999999970302</v>
      </c>
      <c r="H1549">
        <v>1.0000000000000999</v>
      </c>
      <c r="I1549">
        <v>1.00000000000001</v>
      </c>
      <c r="J1549">
        <v>0.99999999999983702</v>
      </c>
      <c r="K1549">
        <v>0.99999999999994804</v>
      </c>
      <c r="L1549">
        <v>0.99999999999998901</v>
      </c>
      <c r="M1549">
        <v>0.999999999999862</v>
      </c>
      <c r="N1549">
        <v>1.0000000000000799</v>
      </c>
    </row>
    <row r="1550" spans="1:14" x14ac:dyDescent="0.2">
      <c r="A1550" s="5" t="s">
        <v>10359</v>
      </c>
      <c r="B1550" s="5" t="s">
        <v>10360</v>
      </c>
      <c r="C1550" s="5" t="s">
        <v>9766</v>
      </c>
      <c r="D1550" s="5" t="s">
        <v>10119</v>
      </c>
      <c r="E1550">
        <v>1.00000000000005</v>
      </c>
      <c r="F1550">
        <v>0.99999999999989497</v>
      </c>
      <c r="G1550">
        <v>0.99999999999965306</v>
      </c>
      <c r="H1550">
        <v>0.99999999999998801</v>
      </c>
      <c r="I1550">
        <v>1</v>
      </c>
      <c r="J1550">
        <v>0.99999999999987499</v>
      </c>
      <c r="K1550">
        <v>0.99999999999988198</v>
      </c>
      <c r="L1550">
        <v>0.99999999999992595</v>
      </c>
      <c r="M1550">
        <v>1.00000000000002</v>
      </c>
      <c r="N1550">
        <v>1.0000000000000699</v>
      </c>
    </row>
    <row r="1551" spans="1:14" x14ac:dyDescent="0.2">
      <c r="A1551" s="5" t="s">
        <v>10361</v>
      </c>
      <c r="B1551" s="5" t="s">
        <v>10362</v>
      </c>
      <c r="C1551" s="5" t="s">
        <v>9763</v>
      </c>
      <c r="D1551" s="5" t="s">
        <v>10119</v>
      </c>
      <c r="E1551">
        <v>1.0000000000000699</v>
      </c>
      <c r="F1551">
        <v>0.99999999999995803</v>
      </c>
      <c r="G1551">
        <v>0.99999999999961098</v>
      </c>
      <c r="H1551">
        <v>0.99999999999992895</v>
      </c>
      <c r="I1551">
        <v>1.00000000000005</v>
      </c>
      <c r="J1551">
        <v>0.99999999999991995</v>
      </c>
      <c r="K1551">
        <v>1.0000000000004801</v>
      </c>
      <c r="L1551">
        <v>1.00000000000003</v>
      </c>
      <c r="M1551">
        <v>1</v>
      </c>
      <c r="N1551">
        <v>1.00000000000006</v>
      </c>
    </row>
    <row r="1552" spans="1:14" x14ac:dyDescent="0.2">
      <c r="A1552" s="5" t="s">
        <v>10363</v>
      </c>
      <c r="B1552" s="5" t="s">
        <v>10364</v>
      </c>
      <c r="C1552" s="5" t="s">
        <v>9766</v>
      </c>
      <c r="D1552" s="5" t="s">
        <v>10119</v>
      </c>
      <c r="E1552">
        <v>0.98543208255876102</v>
      </c>
      <c r="F1552">
        <v>0.98548339304115695</v>
      </c>
      <c r="G1552">
        <v>0.98484379410513501</v>
      </c>
      <c r="H1552">
        <v>0.98650132144260805</v>
      </c>
      <c r="I1552">
        <v>0.98666727793584297</v>
      </c>
      <c r="J1552">
        <v>0.99676742505643001</v>
      </c>
      <c r="K1552">
        <v>0.99676746366254498</v>
      </c>
      <c r="L1552">
        <v>0.99684587329612895</v>
      </c>
      <c r="M1552">
        <v>0.99695330319813202</v>
      </c>
      <c r="N1552">
        <v>0.99684842065527501</v>
      </c>
    </row>
    <row r="1553" spans="1:14" x14ac:dyDescent="0.2">
      <c r="A1553" s="5" t="s">
        <v>10365</v>
      </c>
      <c r="B1553" s="5" t="s">
        <v>10366</v>
      </c>
      <c r="C1553" s="5" t="s">
        <v>9763</v>
      </c>
      <c r="D1553" s="5" t="s">
        <v>10119</v>
      </c>
      <c r="E1553">
        <v>1.0000000000001199</v>
      </c>
      <c r="F1553">
        <v>1.00000000000004</v>
      </c>
      <c r="G1553">
        <v>0.99999999999992295</v>
      </c>
      <c r="H1553">
        <v>1.0000000000001401</v>
      </c>
      <c r="I1553">
        <v>1.0000000000001601</v>
      </c>
      <c r="J1553">
        <v>1.0000000000000899</v>
      </c>
      <c r="K1553">
        <v>0.99999999999998901</v>
      </c>
      <c r="L1553">
        <v>1.00000000000023</v>
      </c>
      <c r="M1553">
        <v>1.0000000000001199</v>
      </c>
      <c r="N1553">
        <v>1.0000000000002001</v>
      </c>
    </row>
    <row r="1554" spans="1:14" x14ac:dyDescent="0.2">
      <c r="A1554" s="5" t="s">
        <v>10367</v>
      </c>
      <c r="B1554" s="5" t="s">
        <v>10368</v>
      </c>
      <c r="C1554" s="5" t="s">
        <v>9766</v>
      </c>
      <c r="D1554" s="5" t="s">
        <v>10119</v>
      </c>
      <c r="E1554">
        <v>1.00000000000005</v>
      </c>
      <c r="F1554">
        <v>0.99999999999992295</v>
      </c>
      <c r="G1554">
        <v>0.99999999999950995</v>
      </c>
      <c r="H1554">
        <v>0.999999999999996</v>
      </c>
      <c r="I1554">
        <v>1.00000000000001</v>
      </c>
      <c r="J1554">
        <v>0.99999999999995004</v>
      </c>
      <c r="K1554">
        <v>0.99999999999990496</v>
      </c>
      <c r="L1554">
        <v>0.99999999999992895</v>
      </c>
      <c r="M1554">
        <v>0.99999999999992994</v>
      </c>
      <c r="N1554">
        <v>1.0000000000000799</v>
      </c>
    </row>
    <row r="1555" spans="1:14" x14ac:dyDescent="0.2">
      <c r="A1555" s="5" t="s">
        <v>10369</v>
      </c>
      <c r="B1555" s="5" t="s">
        <v>10370</v>
      </c>
      <c r="C1555" s="5" t="s">
        <v>9766</v>
      </c>
      <c r="D1555" s="5" t="s">
        <v>10119</v>
      </c>
      <c r="E1555">
        <v>1.0000000000000699</v>
      </c>
      <c r="F1555">
        <v>0.99999999999999301</v>
      </c>
      <c r="G1555">
        <v>0.99999999999959999</v>
      </c>
      <c r="H1555">
        <v>1.00000000000003</v>
      </c>
      <c r="I1555">
        <v>1.0000000000000799</v>
      </c>
      <c r="J1555">
        <v>0.99999999999989098</v>
      </c>
      <c r="K1555">
        <v>0.99999999999996303</v>
      </c>
      <c r="L1555">
        <v>0.99999999999990796</v>
      </c>
      <c r="M1555">
        <v>1</v>
      </c>
      <c r="N1555">
        <v>0.99999999999997102</v>
      </c>
    </row>
    <row r="1556" spans="1:14" x14ac:dyDescent="0.2">
      <c r="A1556" s="5" t="s">
        <v>10371</v>
      </c>
      <c r="B1556" s="5" t="s">
        <v>10372</v>
      </c>
      <c r="C1556" s="5" t="s">
        <v>9763</v>
      </c>
      <c r="D1556" s="5" t="s">
        <v>10119</v>
      </c>
      <c r="E1556">
        <v>1.00000000000006</v>
      </c>
      <c r="F1556">
        <v>0.99999999999997802</v>
      </c>
      <c r="G1556">
        <v>0.99999999999961997</v>
      </c>
      <c r="H1556">
        <v>0.99999999999947597</v>
      </c>
      <c r="I1556">
        <v>1.0000000000002001</v>
      </c>
      <c r="J1556">
        <v>1.00000000000003</v>
      </c>
      <c r="K1556">
        <v>0.99999999999999101</v>
      </c>
      <c r="L1556">
        <v>0.99999999999988298</v>
      </c>
      <c r="M1556">
        <v>0.99999999999985101</v>
      </c>
      <c r="N1556">
        <v>1.00000000000003</v>
      </c>
    </row>
    <row r="1557" spans="1:14" x14ac:dyDescent="0.2">
      <c r="A1557" s="5" t="s">
        <v>10373</v>
      </c>
      <c r="B1557" s="5" t="s">
        <v>10374</v>
      </c>
      <c r="C1557" s="5" t="s">
        <v>9763</v>
      </c>
      <c r="D1557" s="5" t="s">
        <v>10119</v>
      </c>
      <c r="E1557">
        <v>0.99999999999998501</v>
      </c>
      <c r="F1557">
        <v>1.00000000000004</v>
      </c>
      <c r="G1557">
        <v>0.99999999999963696</v>
      </c>
      <c r="H1557">
        <v>1</v>
      </c>
      <c r="I1557">
        <v>0.999999999999999</v>
      </c>
      <c r="J1557">
        <v>0.999999999999865</v>
      </c>
      <c r="K1557">
        <v>1</v>
      </c>
      <c r="L1557">
        <v>0.999999999999866</v>
      </c>
      <c r="M1557">
        <v>0.99999999999999101</v>
      </c>
      <c r="N1557">
        <v>1.00000000000025</v>
      </c>
    </row>
    <row r="1558" spans="1:14" x14ac:dyDescent="0.2">
      <c r="A1558" s="5" t="s">
        <v>10375</v>
      </c>
      <c r="B1558" s="5" t="s">
        <v>10376</v>
      </c>
      <c r="C1558" s="5" t="s">
        <v>9763</v>
      </c>
      <c r="D1558" s="5" t="s">
        <v>10119</v>
      </c>
      <c r="E1558">
        <v>1.00000000000006</v>
      </c>
      <c r="F1558">
        <v>0.99999999999993305</v>
      </c>
      <c r="G1558">
        <v>0.99999999999962996</v>
      </c>
      <c r="H1558">
        <v>1.00000000000003</v>
      </c>
      <c r="I1558">
        <v>1.00000000000006</v>
      </c>
      <c r="J1558">
        <v>0.99999999999981903</v>
      </c>
      <c r="K1558">
        <v>1.00000000000024</v>
      </c>
      <c r="L1558">
        <v>0.99999999999992695</v>
      </c>
      <c r="M1558">
        <v>1.00000000000001</v>
      </c>
      <c r="N1558">
        <v>1.0000000000001501</v>
      </c>
    </row>
    <row r="1559" spans="1:14" x14ac:dyDescent="0.2">
      <c r="A1559" s="5" t="s">
        <v>10377</v>
      </c>
      <c r="B1559" s="5" t="s">
        <v>10378</v>
      </c>
      <c r="C1559" s="5" t="s">
        <v>9763</v>
      </c>
      <c r="D1559" s="5" t="s">
        <v>10119</v>
      </c>
      <c r="E1559">
        <v>0.99999999999998401</v>
      </c>
      <c r="F1559">
        <v>0.99999999999999001</v>
      </c>
      <c r="G1559">
        <v>0.99999999999965405</v>
      </c>
      <c r="H1559">
        <v>1.00000000000022</v>
      </c>
      <c r="I1559">
        <v>1.0000000000001099</v>
      </c>
      <c r="J1559">
        <v>1.00000000000005</v>
      </c>
      <c r="K1559">
        <v>0.99999999999983702</v>
      </c>
      <c r="L1559">
        <v>0.99999999999984501</v>
      </c>
      <c r="M1559">
        <v>0.99999999999999201</v>
      </c>
      <c r="N1559">
        <v>1.00000000000003</v>
      </c>
    </row>
    <row r="1560" spans="1:14" x14ac:dyDescent="0.2">
      <c r="A1560" s="5" t="s">
        <v>10379</v>
      </c>
      <c r="B1560" s="5" t="s">
        <v>10380</v>
      </c>
      <c r="C1560" s="5" t="s">
        <v>9763</v>
      </c>
      <c r="D1560" s="5" t="s">
        <v>10119</v>
      </c>
      <c r="E1560">
        <v>0.99874566463282499</v>
      </c>
      <c r="F1560">
        <v>0.99874995380887099</v>
      </c>
      <c r="G1560">
        <v>0.99869638817273898</v>
      </c>
      <c r="H1560">
        <v>0.99883504508666199</v>
      </c>
      <c r="I1560">
        <v>0.99880364974331204</v>
      </c>
      <c r="J1560">
        <v>0.99941696352201803</v>
      </c>
      <c r="K1560">
        <v>0.99941697105206695</v>
      </c>
      <c r="L1560">
        <v>0.99941521432956804</v>
      </c>
      <c r="M1560">
        <v>0.99945490203323095</v>
      </c>
      <c r="N1560">
        <v>0.99944660484129599</v>
      </c>
    </row>
    <row r="1561" spans="1:14" x14ac:dyDescent="0.2">
      <c r="A1561" s="5" t="s">
        <v>10381</v>
      </c>
      <c r="B1561" s="5" t="s">
        <v>10382</v>
      </c>
      <c r="C1561" s="5" t="s">
        <v>9763</v>
      </c>
      <c r="D1561" s="5" t="s">
        <v>10119</v>
      </c>
      <c r="E1561">
        <v>1</v>
      </c>
      <c r="F1561">
        <v>0.99999999999989797</v>
      </c>
      <c r="G1561">
        <v>0.99999999999956901</v>
      </c>
      <c r="H1561">
        <v>1.00000000000003</v>
      </c>
      <c r="I1561">
        <v>1.0000000000001199</v>
      </c>
      <c r="J1561">
        <v>0.99999999999993505</v>
      </c>
      <c r="K1561">
        <v>1.0000000000000799</v>
      </c>
      <c r="L1561">
        <v>0.99999999999997802</v>
      </c>
      <c r="M1561">
        <v>1.00000000000006</v>
      </c>
      <c r="N1561">
        <v>1.0000000000000699</v>
      </c>
    </row>
    <row r="1562" spans="1:14" x14ac:dyDescent="0.2">
      <c r="A1562" s="5" t="s">
        <v>10383</v>
      </c>
      <c r="B1562" s="5" t="s">
        <v>10384</v>
      </c>
      <c r="D1562" s="5" t="s">
        <v>10119</v>
      </c>
      <c r="E1562">
        <v>1</v>
      </c>
      <c r="F1562">
        <v>1</v>
      </c>
      <c r="G1562">
        <v>1</v>
      </c>
      <c r="H1562">
        <v>1</v>
      </c>
      <c r="I1562">
        <v>1</v>
      </c>
      <c r="J1562">
        <v>1</v>
      </c>
      <c r="K1562">
        <v>1</v>
      </c>
      <c r="L1562">
        <v>1</v>
      </c>
      <c r="M1562">
        <v>1</v>
      </c>
      <c r="N1562">
        <v>1</v>
      </c>
    </row>
    <row r="1563" spans="1:14" x14ac:dyDescent="0.2">
      <c r="A1563" s="5" t="s">
        <v>10385</v>
      </c>
      <c r="B1563" s="5" t="s">
        <v>10386</v>
      </c>
      <c r="C1563" s="5" t="s">
        <v>9763</v>
      </c>
      <c r="D1563" s="5" t="s">
        <v>10119</v>
      </c>
      <c r="E1563">
        <v>1.00000000000005</v>
      </c>
      <c r="F1563">
        <v>1.00000000000001</v>
      </c>
      <c r="G1563">
        <v>0.99999999999961897</v>
      </c>
      <c r="H1563">
        <v>1.0000000000000699</v>
      </c>
      <c r="I1563">
        <v>1.0000000000001501</v>
      </c>
      <c r="J1563">
        <v>0.99999999999978195</v>
      </c>
      <c r="K1563">
        <v>1.0000000000001199</v>
      </c>
      <c r="L1563">
        <v>0.99999999999994804</v>
      </c>
      <c r="M1563">
        <v>0.99999999999999101</v>
      </c>
      <c r="N1563">
        <v>0.99999999999996603</v>
      </c>
    </row>
    <row r="1564" spans="1:14" x14ac:dyDescent="0.2">
      <c r="A1564" s="5" t="s">
        <v>10387</v>
      </c>
      <c r="B1564" s="5" t="s">
        <v>10388</v>
      </c>
      <c r="C1564" s="5" t="s">
        <v>9763</v>
      </c>
      <c r="D1564" s="5" t="s">
        <v>10119</v>
      </c>
      <c r="E1564">
        <v>1.0000000000001199</v>
      </c>
      <c r="F1564">
        <v>0.99999999999953004</v>
      </c>
      <c r="G1564">
        <v>0.99999999999956701</v>
      </c>
      <c r="H1564">
        <v>0.99999999999985201</v>
      </c>
      <c r="I1564">
        <v>1.00000000000003</v>
      </c>
      <c r="J1564">
        <v>1.00000000000023</v>
      </c>
      <c r="K1564">
        <v>0.99999999999986799</v>
      </c>
      <c r="L1564">
        <v>1.00000000000031</v>
      </c>
      <c r="M1564">
        <v>1.00000000000002</v>
      </c>
      <c r="N1564">
        <v>1.00000000000002</v>
      </c>
    </row>
    <row r="1565" spans="1:14" x14ac:dyDescent="0.2">
      <c r="A1565" s="5" t="s">
        <v>10389</v>
      </c>
      <c r="B1565" s="5" t="s">
        <v>10390</v>
      </c>
      <c r="D1565" s="5" t="s">
        <v>10119</v>
      </c>
      <c r="E1565">
        <v>1.00000000000004</v>
      </c>
      <c r="F1565">
        <v>1.00000000000003</v>
      </c>
      <c r="G1565">
        <v>0.99999999999966105</v>
      </c>
      <c r="H1565">
        <v>0.99999999999979095</v>
      </c>
      <c r="I1565">
        <v>1.00000000000006</v>
      </c>
      <c r="J1565">
        <v>0.99999999999988298</v>
      </c>
      <c r="K1565">
        <v>0.99999999999987199</v>
      </c>
      <c r="L1565">
        <v>0.99999999999991696</v>
      </c>
      <c r="M1565">
        <v>0.99999999999995404</v>
      </c>
      <c r="N1565">
        <v>1.00000000000004</v>
      </c>
    </row>
    <row r="1566" spans="1:14" x14ac:dyDescent="0.2">
      <c r="A1566" s="5" t="s">
        <v>10391</v>
      </c>
      <c r="B1566" s="5" t="s">
        <v>10392</v>
      </c>
      <c r="C1566" s="5" t="s">
        <v>9763</v>
      </c>
      <c r="D1566" s="5" t="s">
        <v>10119</v>
      </c>
      <c r="E1566">
        <v>1.00000000000005</v>
      </c>
      <c r="F1566">
        <v>0.99999999999989497</v>
      </c>
      <c r="G1566">
        <v>0.99999999999964095</v>
      </c>
      <c r="H1566">
        <v>1.00000000000002</v>
      </c>
      <c r="I1566">
        <v>0.999999999999996</v>
      </c>
      <c r="J1566">
        <v>0.99999999999998901</v>
      </c>
      <c r="K1566">
        <v>1.00000000000029</v>
      </c>
      <c r="L1566">
        <v>0.99999999999996103</v>
      </c>
      <c r="M1566">
        <v>0.99999999999998301</v>
      </c>
      <c r="N1566">
        <v>1.00000000000004</v>
      </c>
    </row>
    <row r="1567" spans="1:14" x14ac:dyDescent="0.2">
      <c r="A1567" s="5" t="s">
        <v>10393</v>
      </c>
      <c r="B1567" s="5" t="s">
        <v>10394</v>
      </c>
      <c r="C1567" s="5" t="s">
        <v>10395</v>
      </c>
      <c r="D1567" s="5" t="s">
        <v>10119</v>
      </c>
      <c r="E1567">
        <v>0.99999999999998501</v>
      </c>
      <c r="F1567">
        <v>0.99999999999996003</v>
      </c>
      <c r="G1567">
        <v>0.99999999999960199</v>
      </c>
      <c r="H1567">
        <v>1</v>
      </c>
      <c r="I1567">
        <v>0.99999999999995004</v>
      </c>
      <c r="J1567">
        <v>0.99999999999993905</v>
      </c>
      <c r="K1567">
        <v>0.99999999999992595</v>
      </c>
      <c r="L1567">
        <v>0.999999999999998</v>
      </c>
      <c r="M1567">
        <v>0.99999999999990097</v>
      </c>
      <c r="N1567">
        <v>0.99999999999990097</v>
      </c>
    </row>
    <row r="1568" spans="1:14" x14ac:dyDescent="0.2">
      <c r="A1568" s="5" t="s">
        <v>10396</v>
      </c>
      <c r="B1568" s="5" t="s">
        <v>10397</v>
      </c>
      <c r="C1568" s="5" t="s">
        <v>9766</v>
      </c>
      <c r="D1568" s="5" t="s">
        <v>10119</v>
      </c>
      <c r="E1568">
        <v>1</v>
      </c>
      <c r="F1568">
        <v>1</v>
      </c>
      <c r="G1568">
        <v>1</v>
      </c>
      <c r="H1568">
        <v>1</v>
      </c>
      <c r="I1568">
        <v>1</v>
      </c>
      <c r="J1568">
        <v>1</v>
      </c>
      <c r="K1568">
        <v>1</v>
      </c>
      <c r="L1568">
        <v>1</v>
      </c>
      <c r="M1568">
        <v>1</v>
      </c>
      <c r="N1568">
        <v>1</v>
      </c>
    </row>
    <row r="1569" spans="1:14" x14ac:dyDescent="0.2">
      <c r="A1569" s="5" t="s">
        <v>10398</v>
      </c>
      <c r="B1569" s="5" t="s">
        <v>10399</v>
      </c>
      <c r="C1569" s="5" t="s">
        <v>10400</v>
      </c>
      <c r="D1569" s="5" t="s">
        <v>7874</v>
      </c>
      <c r="E1569">
        <v>1.0000000000000799</v>
      </c>
      <c r="F1569">
        <v>0.99999999999992895</v>
      </c>
      <c r="G1569">
        <v>0.99999999999966105</v>
      </c>
      <c r="H1569">
        <v>0.99999999999999301</v>
      </c>
      <c r="I1569">
        <v>1.00000000000002</v>
      </c>
      <c r="J1569">
        <v>1.0000000000000799</v>
      </c>
      <c r="K1569">
        <v>0.99999999999960598</v>
      </c>
      <c r="L1569">
        <v>0.99999999999988598</v>
      </c>
      <c r="M1569">
        <v>0.99999999999996503</v>
      </c>
      <c r="N1569">
        <v>1.0000000000000899</v>
      </c>
    </row>
    <row r="1570" spans="1:14" x14ac:dyDescent="0.2">
      <c r="A1570" s="5" t="s">
        <v>10401</v>
      </c>
      <c r="B1570" s="5" t="s">
        <v>10402</v>
      </c>
      <c r="C1570" s="5" t="s">
        <v>10400</v>
      </c>
      <c r="D1570" s="5" t="s">
        <v>7874</v>
      </c>
      <c r="E1570">
        <v>0.99999999999991895</v>
      </c>
      <c r="F1570">
        <v>1.00000000000002</v>
      </c>
      <c r="G1570">
        <v>0.99999999999955702</v>
      </c>
      <c r="H1570">
        <v>1</v>
      </c>
      <c r="I1570">
        <v>0.99999999999998401</v>
      </c>
      <c r="J1570">
        <v>0.99999999999987399</v>
      </c>
      <c r="K1570">
        <v>1.0000000000003699</v>
      </c>
      <c r="L1570">
        <v>1.00000000000002</v>
      </c>
      <c r="M1570">
        <v>1.00000000000025</v>
      </c>
      <c r="N1570">
        <v>1.00000000000001</v>
      </c>
    </row>
    <row r="1571" spans="1:14" x14ac:dyDescent="0.2">
      <c r="A1571" s="5" t="s">
        <v>10403</v>
      </c>
      <c r="B1571" s="5" t="s">
        <v>10404</v>
      </c>
      <c r="C1571" s="5" t="s">
        <v>10400</v>
      </c>
      <c r="D1571" s="5" t="s">
        <v>7874</v>
      </c>
      <c r="E1571">
        <v>1</v>
      </c>
      <c r="F1571">
        <v>0.99999999999988398</v>
      </c>
      <c r="G1571">
        <v>0.99999999999959599</v>
      </c>
      <c r="H1571">
        <v>1.00000000000004</v>
      </c>
      <c r="I1571">
        <v>1.00000000000022</v>
      </c>
      <c r="J1571">
        <v>0.99999999999993205</v>
      </c>
      <c r="K1571">
        <v>0.999999999999996</v>
      </c>
      <c r="L1571">
        <v>1.00000000000006</v>
      </c>
      <c r="M1571">
        <v>1.0000000000001801</v>
      </c>
      <c r="N1571">
        <v>1.00000000000001</v>
      </c>
    </row>
    <row r="1572" spans="1:14" x14ac:dyDescent="0.2">
      <c r="A1572" s="5" t="s">
        <v>10405</v>
      </c>
      <c r="B1572" s="5" t="s">
        <v>10406</v>
      </c>
      <c r="C1572" s="5" t="s">
        <v>10400</v>
      </c>
      <c r="D1572" s="5" t="s">
        <v>7874</v>
      </c>
      <c r="E1572">
        <v>1</v>
      </c>
      <c r="F1572">
        <v>0.99999999999991496</v>
      </c>
      <c r="G1572">
        <v>0.999999999999995</v>
      </c>
      <c r="H1572">
        <v>1.0000000000000699</v>
      </c>
      <c r="I1572">
        <v>1.00000000000002</v>
      </c>
      <c r="J1572">
        <v>0.99999999999975697</v>
      </c>
      <c r="K1572">
        <v>0.99999999999993605</v>
      </c>
      <c r="L1572">
        <v>0.99999999999991296</v>
      </c>
      <c r="M1572">
        <v>0.999999999999862</v>
      </c>
      <c r="N1572">
        <v>1.0000000000001401</v>
      </c>
    </row>
    <row r="1573" spans="1:14" x14ac:dyDescent="0.2">
      <c r="A1573" s="5" t="s">
        <v>10407</v>
      </c>
      <c r="B1573" s="5" t="s">
        <v>10408</v>
      </c>
      <c r="C1573" s="5" t="s">
        <v>10400</v>
      </c>
      <c r="D1573" s="5" t="s">
        <v>7874</v>
      </c>
      <c r="E1573">
        <v>0.99999999999994504</v>
      </c>
      <c r="F1573">
        <v>0.99999999999965195</v>
      </c>
      <c r="G1573">
        <v>0.99999999999959899</v>
      </c>
      <c r="H1573">
        <v>1</v>
      </c>
      <c r="I1573">
        <v>0.99999999999999301</v>
      </c>
      <c r="J1573">
        <v>0.99999999999997402</v>
      </c>
      <c r="K1573">
        <v>0.999999999999998</v>
      </c>
      <c r="L1573">
        <v>0.99999999999987599</v>
      </c>
      <c r="M1573">
        <v>0.99999999999993805</v>
      </c>
      <c r="N1573">
        <v>1.00000000000003</v>
      </c>
    </row>
    <row r="1574" spans="1:14" x14ac:dyDescent="0.2">
      <c r="A1574" s="5" t="s">
        <v>10409</v>
      </c>
      <c r="B1574" s="5" t="s">
        <v>10410</v>
      </c>
      <c r="C1574" s="5" t="s">
        <v>10400</v>
      </c>
      <c r="D1574" s="5" t="s">
        <v>7874</v>
      </c>
      <c r="E1574">
        <v>1.00000000000003</v>
      </c>
      <c r="F1574">
        <v>1.00000000000002</v>
      </c>
      <c r="G1574">
        <v>0.99999999999961497</v>
      </c>
      <c r="H1574">
        <v>1.00000000000006</v>
      </c>
      <c r="I1574">
        <v>1.00000000000005</v>
      </c>
      <c r="J1574">
        <v>0.99999999999994704</v>
      </c>
      <c r="K1574">
        <v>1.00000000000004</v>
      </c>
      <c r="L1574">
        <v>1.00000000000004</v>
      </c>
      <c r="M1574">
        <v>1.00000000000022</v>
      </c>
      <c r="N1574">
        <v>1.0000000000000699</v>
      </c>
    </row>
    <row r="1575" spans="1:14" x14ac:dyDescent="0.2">
      <c r="A1575" s="5" t="s">
        <v>10411</v>
      </c>
      <c r="B1575" s="5" t="s">
        <v>10412</v>
      </c>
      <c r="C1575" s="5" t="s">
        <v>10400</v>
      </c>
      <c r="D1575" s="5" t="s">
        <v>7874</v>
      </c>
      <c r="E1575">
        <v>1.00000000000002</v>
      </c>
      <c r="F1575">
        <v>0.99999999999990596</v>
      </c>
      <c r="G1575">
        <v>0.99999999999965605</v>
      </c>
      <c r="H1575">
        <v>0.99999999999998601</v>
      </c>
      <c r="I1575">
        <v>1.00000000000004</v>
      </c>
      <c r="J1575">
        <v>0.99999999999990197</v>
      </c>
      <c r="K1575">
        <v>0.99999999999992295</v>
      </c>
      <c r="L1575">
        <v>0.999999999999866</v>
      </c>
      <c r="M1575">
        <v>0.99999999999990197</v>
      </c>
      <c r="N1575">
        <v>1.0000000000001901</v>
      </c>
    </row>
    <row r="1576" spans="1:14" x14ac:dyDescent="0.2">
      <c r="A1576" s="5" t="s">
        <v>10413</v>
      </c>
      <c r="B1576" s="5" t="s">
        <v>10414</v>
      </c>
      <c r="C1576" s="5" t="s">
        <v>10400</v>
      </c>
      <c r="D1576" s="5" t="s">
        <v>7874</v>
      </c>
      <c r="E1576">
        <v>1.00000000000002</v>
      </c>
      <c r="F1576">
        <v>1.0000000000000899</v>
      </c>
      <c r="G1576">
        <v>0.999999999999724</v>
      </c>
      <c r="H1576">
        <v>1.0000000000001199</v>
      </c>
      <c r="I1576">
        <v>0.99999999999997202</v>
      </c>
      <c r="J1576">
        <v>0.99999999999995304</v>
      </c>
      <c r="K1576">
        <v>0.99999999999998701</v>
      </c>
      <c r="L1576">
        <v>0.99999999999987998</v>
      </c>
      <c r="M1576">
        <v>0.99999999999991795</v>
      </c>
      <c r="N1576">
        <v>1.0000000000001099</v>
      </c>
    </row>
    <row r="1577" spans="1:14" x14ac:dyDescent="0.2">
      <c r="A1577" s="5" t="s">
        <v>10415</v>
      </c>
      <c r="B1577" s="5" t="s">
        <v>10416</v>
      </c>
      <c r="C1577" s="5" t="s">
        <v>10400</v>
      </c>
      <c r="D1577" s="5" t="s">
        <v>7874</v>
      </c>
      <c r="E1577">
        <v>1.0000000000000799</v>
      </c>
      <c r="F1577">
        <v>0.99999999999994404</v>
      </c>
      <c r="G1577">
        <v>1.00000000000001</v>
      </c>
      <c r="H1577">
        <v>0.999999999999995</v>
      </c>
      <c r="I1577">
        <v>1.0000000000000799</v>
      </c>
      <c r="J1577">
        <v>0.99999999999989597</v>
      </c>
      <c r="K1577">
        <v>1.0000000000007501</v>
      </c>
      <c r="L1577">
        <v>0.99999999999996503</v>
      </c>
      <c r="M1577">
        <v>0.99999999999994804</v>
      </c>
      <c r="N1577">
        <v>1.00000000000001</v>
      </c>
    </row>
    <row r="1578" spans="1:14" x14ac:dyDescent="0.2">
      <c r="A1578" s="5" t="s">
        <v>10417</v>
      </c>
      <c r="B1578" s="5" t="s">
        <v>10418</v>
      </c>
      <c r="C1578" s="5" t="s">
        <v>10400</v>
      </c>
      <c r="D1578" s="5" t="s">
        <v>7874</v>
      </c>
      <c r="E1578">
        <v>1.00000000000005</v>
      </c>
      <c r="F1578">
        <v>0.99999999999991895</v>
      </c>
      <c r="G1578">
        <v>0.99999999999961597</v>
      </c>
      <c r="H1578">
        <v>0.99999999999999301</v>
      </c>
      <c r="I1578">
        <v>0.99999999999996703</v>
      </c>
      <c r="J1578">
        <v>0.99999999999994804</v>
      </c>
      <c r="K1578">
        <v>0.99999999999981004</v>
      </c>
      <c r="L1578">
        <v>0.99999999999996003</v>
      </c>
      <c r="M1578">
        <v>0.99999999999995604</v>
      </c>
      <c r="N1578">
        <v>1.0000000000000799</v>
      </c>
    </row>
    <row r="1579" spans="1:14" x14ac:dyDescent="0.2">
      <c r="A1579" s="5" t="s">
        <v>10419</v>
      </c>
      <c r="B1579" s="5" t="s">
        <v>10420</v>
      </c>
      <c r="C1579" s="5" t="s">
        <v>10400</v>
      </c>
      <c r="D1579" s="5" t="s">
        <v>7874</v>
      </c>
      <c r="E1579">
        <v>0.99999999999996503</v>
      </c>
      <c r="F1579">
        <v>0.99999999999998801</v>
      </c>
      <c r="G1579">
        <v>0.99999999999968803</v>
      </c>
      <c r="H1579">
        <v>0.99999999999997302</v>
      </c>
      <c r="I1579">
        <v>1.0000000000001099</v>
      </c>
      <c r="J1579">
        <v>0.99999999999995104</v>
      </c>
      <c r="K1579">
        <v>1.00000000000001</v>
      </c>
      <c r="L1579">
        <v>1.0000000000003</v>
      </c>
      <c r="M1579">
        <v>0.99999999999994005</v>
      </c>
      <c r="N1579">
        <v>1.00000000000003</v>
      </c>
    </row>
    <row r="1580" spans="1:14" x14ac:dyDescent="0.2">
      <c r="A1580" s="5" t="s">
        <v>10421</v>
      </c>
      <c r="B1580" s="5" t="s">
        <v>10422</v>
      </c>
      <c r="C1580" s="5" t="s">
        <v>10400</v>
      </c>
      <c r="D1580" s="5" t="s">
        <v>7874</v>
      </c>
      <c r="E1580">
        <v>1.0000000000001199</v>
      </c>
      <c r="F1580">
        <v>1.0000000000000799</v>
      </c>
      <c r="G1580">
        <v>0.99999999999957101</v>
      </c>
      <c r="H1580">
        <v>1.00000000000001</v>
      </c>
      <c r="I1580">
        <v>0.99999999999999301</v>
      </c>
      <c r="J1580">
        <v>0.99999999999998701</v>
      </c>
      <c r="K1580">
        <v>0.99999999999977696</v>
      </c>
      <c r="L1580">
        <v>0.999999999999994</v>
      </c>
      <c r="M1580">
        <v>1.00000000000002</v>
      </c>
      <c r="N1580">
        <v>1.0000000000001401</v>
      </c>
    </row>
    <row r="1581" spans="1:14" x14ac:dyDescent="0.2">
      <c r="A1581" s="5" t="s">
        <v>10423</v>
      </c>
      <c r="B1581" s="5" t="s">
        <v>10424</v>
      </c>
      <c r="C1581" s="5" t="s">
        <v>10400</v>
      </c>
      <c r="D1581" s="5" t="s">
        <v>7874</v>
      </c>
      <c r="E1581">
        <v>1.00000000000005</v>
      </c>
      <c r="F1581">
        <v>0.99999999999999301</v>
      </c>
      <c r="G1581">
        <v>0.99999999999975997</v>
      </c>
      <c r="H1581">
        <v>0.99999999999993805</v>
      </c>
      <c r="I1581">
        <v>0.99999999999998002</v>
      </c>
      <c r="J1581">
        <v>1.00000000000005</v>
      </c>
      <c r="K1581">
        <v>0.99999999999981504</v>
      </c>
      <c r="L1581">
        <v>1.00000000000002</v>
      </c>
      <c r="M1581">
        <v>0.99999999999995903</v>
      </c>
      <c r="N1581">
        <v>0.99999999999995504</v>
      </c>
    </row>
    <row r="1582" spans="1:14" x14ac:dyDescent="0.2">
      <c r="A1582" s="5" t="s">
        <v>10425</v>
      </c>
      <c r="B1582" s="5" t="s">
        <v>10426</v>
      </c>
      <c r="C1582" s="5" t="s">
        <v>10400</v>
      </c>
      <c r="D1582" s="5" t="s">
        <v>7874</v>
      </c>
      <c r="E1582">
        <v>0.99999999999993106</v>
      </c>
      <c r="F1582">
        <v>1.00000000000001</v>
      </c>
      <c r="G1582">
        <v>0.99999999999967104</v>
      </c>
      <c r="H1582">
        <v>1.00000000000004</v>
      </c>
      <c r="I1582">
        <v>1.00000000000023</v>
      </c>
      <c r="J1582">
        <v>0.99999999999994704</v>
      </c>
      <c r="K1582">
        <v>1.00000000000006</v>
      </c>
      <c r="L1582">
        <v>0.99999999999996303</v>
      </c>
      <c r="M1582">
        <v>0.99999999999992195</v>
      </c>
      <c r="N1582">
        <v>1.00000000000022</v>
      </c>
    </row>
    <row r="1583" spans="1:14" x14ac:dyDescent="0.2">
      <c r="A1583" s="5" t="s">
        <v>10427</v>
      </c>
      <c r="B1583" s="5" t="s">
        <v>10428</v>
      </c>
      <c r="C1583" s="5" t="s">
        <v>10400</v>
      </c>
      <c r="D1583" s="5" t="s">
        <v>7874</v>
      </c>
      <c r="E1583">
        <v>1</v>
      </c>
      <c r="F1583">
        <v>0.99999999999975397</v>
      </c>
      <c r="G1583">
        <v>0.99999999999967804</v>
      </c>
      <c r="H1583">
        <v>1.00000000000002</v>
      </c>
      <c r="I1583">
        <v>1.00000000000006</v>
      </c>
      <c r="J1583">
        <v>1.0000000000000799</v>
      </c>
      <c r="K1583">
        <v>0.99999999999983602</v>
      </c>
      <c r="L1583">
        <v>0.99999999999997302</v>
      </c>
      <c r="M1583">
        <v>0.99999999999993205</v>
      </c>
      <c r="N1583">
        <v>1.00000000000025</v>
      </c>
    </row>
    <row r="1584" spans="1:14" x14ac:dyDescent="0.2">
      <c r="A1584" s="5" t="s">
        <v>10429</v>
      </c>
      <c r="B1584" s="5" t="s">
        <v>10430</v>
      </c>
      <c r="D1584" s="5" t="s">
        <v>7899</v>
      </c>
      <c r="E1584">
        <v>1.00000000000006</v>
      </c>
      <c r="F1584">
        <v>0.99999999999943701</v>
      </c>
      <c r="G1584">
        <v>0.999999999999997</v>
      </c>
      <c r="H1584">
        <v>1.0000000000000699</v>
      </c>
      <c r="I1584">
        <v>1</v>
      </c>
      <c r="J1584">
        <v>0.99999999999989297</v>
      </c>
      <c r="K1584">
        <v>0.99999999999998102</v>
      </c>
      <c r="L1584">
        <v>0.99999999999998501</v>
      </c>
      <c r="M1584">
        <v>0.99999999999998002</v>
      </c>
      <c r="N1584">
        <v>1.00000000000003</v>
      </c>
    </row>
    <row r="1585" spans="1:14" x14ac:dyDescent="0.2">
      <c r="A1585" s="5" t="s">
        <v>10431</v>
      </c>
      <c r="B1585" s="5" t="s">
        <v>10432</v>
      </c>
      <c r="C1585" s="5" t="s">
        <v>10400</v>
      </c>
      <c r="D1585" s="5" t="s">
        <v>7874</v>
      </c>
      <c r="E1585">
        <v>1.0000000000000799</v>
      </c>
      <c r="F1585">
        <v>0.99999999999996003</v>
      </c>
      <c r="G1585">
        <v>0.999999999999728</v>
      </c>
      <c r="H1585">
        <v>0.99999999999998401</v>
      </c>
      <c r="I1585">
        <v>1.0000000000000999</v>
      </c>
      <c r="J1585">
        <v>1.00000000000022</v>
      </c>
      <c r="K1585">
        <v>0.99999999999990097</v>
      </c>
      <c r="L1585">
        <v>0.99999999999995703</v>
      </c>
      <c r="M1585">
        <v>1.00000000000001</v>
      </c>
      <c r="N1585">
        <v>0.99999999999993605</v>
      </c>
    </row>
    <row r="1586" spans="1:14" x14ac:dyDescent="0.2">
      <c r="A1586" s="5" t="s">
        <v>10433</v>
      </c>
      <c r="B1586" s="5" t="s">
        <v>10434</v>
      </c>
      <c r="C1586" s="5" t="s">
        <v>10400</v>
      </c>
      <c r="D1586" s="5" t="s">
        <v>7874</v>
      </c>
      <c r="E1586">
        <v>0.99999999999994205</v>
      </c>
      <c r="F1586">
        <v>1.00000000000001</v>
      </c>
      <c r="G1586">
        <v>0.999999999999999</v>
      </c>
      <c r="H1586">
        <v>1.00000000000004</v>
      </c>
      <c r="I1586">
        <v>1.0000000000001199</v>
      </c>
      <c r="J1586">
        <v>0.99999999999996003</v>
      </c>
      <c r="K1586">
        <v>1.0000000000003799</v>
      </c>
      <c r="L1586">
        <v>0.99999999999998201</v>
      </c>
      <c r="M1586">
        <v>0.999999999999996</v>
      </c>
      <c r="N1586">
        <v>1.00000000000003</v>
      </c>
    </row>
    <row r="1587" spans="1:14" x14ac:dyDescent="0.2">
      <c r="A1587" s="5" t="s">
        <v>10435</v>
      </c>
      <c r="B1587" s="5" t="s">
        <v>10436</v>
      </c>
      <c r="C1587" s="5" t="s">
        <v>10400</v>
      </c>
      <c r="D1587" s="5" t="s">
        <v>7874</v>
      </c>
      <c r="E1587">
        <v>1.00000000000022</v>
      </c>
      <c r="F1587">
        <v>0.99999999999995604</v>
      </c>
      <c r="G1587">
        <v>0.99999999999960698</v>
      </c>
      <c r="H1587">
        <v>1.0000000000000699</v>
      </c>
      <c r="I1587">
        <v>1.0000000000001199</v>
      </c>
      <c r="J1587">
        <v>0.99999999999991096</v>
      </c>
      <c r="K1587">
        <v>0.99999999999994105</v>
      </c>
      <c r="L1587">
        <v>0.99999999999996403</v>
      </c>
      <c r="M1587">
        <v>0.99999999999996803</v>
      </c>
      <c r="N1587">
        <v>1.00000000000006</v>
      </c>
    </row>
    <row r="1588" spans="1:14" x14ac:dyDescent="0.2">
      <c r="A1588" s="5" t="s">
        <v>10437</v>
      </c>
      <c r="B1588" s="5" t="s">
        <v>10438</v>
      </c>
      <c r="C1588" s="5" t="s">
        <v>10400</v>
      </c>
      <c r="D1588" s="5" t="s">
        <v>7874</v>
      </c>
      <c r="E1588">
        <v>0.99999999999995903</v>
      </c>
      <c r="F1588">
        <v>1.0000000000000699</v>
      </c>
      <c r="G1588">
        <v>0.99999999999973099</v>
      </c>
      <c r="H1588">
        <v>1.00000000000006</v>
      </c>
      <c r="I1588">
        <v>1.0000000000000899</v>
      </c>
      <c r="J1588">
        <v>1.00000000000002</v>
      </c>
      <c r="K1588">
        <v>0.99999999999995204</v>
      </c>
      <c r="L1588">
        <v>1.00000000000004</v>
      </c>
      <c r="M1588">
        <v>0.99999999999994105</v>
      </c>
      <c r="N1588">
        <v>0.999999999999994</v>
      </c>
    </row>
    <row r="1589" spans="1:14" x14ac:dyDescent="0.2">
      <c r="A1589" s="5" t="s">
        <v>10439</v>
      </c>
      <c r="B1589" s="5" t="s">
        <v>10440</v>
      </c>
      <c r="C1589" s="5" t="s">
        <v>10400</v>
      </c>
      <c r="D1589" s="5" t="s">
        <v>7874</v>
      </c>
      <c r="E1589">
        <v>1.00000000000004</v>
      </c>
      <c r="F1589">
        <v>0.99999999999991995</v>
      </c>
      <c r="G1589">
        <v>0.99999999999970501</v>
      </c>
      <c r="H1589">
        <v>0.99999999999985101</v>
      </c>
      <c r="I1589">
        <v>1.00000000000003</v>
      </c>
      <c r="J1589">
        <v>0.99999999999998801</v>
      </c>
      <c r="K1589">
        <v>0.99999999999950595</v>
      </c>
      <c r="L1589">
        <v>0.99999999999992895</v>
      </c>
      <c r="M1589">
        <v>0.99999999999993805</v>
      </c>
      <c r="N1589">
        <v>1.00000000000002</v>
      </c>
    </row>
    <row r="1590" spans="1:14" x14ac:dyDescent="0.2">
      <c r="A1590" s="5" t="s">
        <v>10441</v>
      </c>
      <c r="B1590" s="5" t="s">
        <v>10442</v>
      </c>
      <c r="D1590" s="5" t="s">
        <v>7899</v>
      </c>
      <c r="E1590">
        <v>1.0000000000000799</v>
      </c>
      <c r="F1590">
        <v>1.0000000000000799</v>
      </c>
      <c r="G1590">
        <v>0.99999999999962796</v>
      </c>
      <c r="H1590">
        <v>0.99999999999996803</v>
      </c>
      <c r="I1590">
        <v>0.99999999999998501</v>
      </c>
      <c r="J1590">
        <v>0.99999999999975397</v>
      </c>
      <c r="K1590">
        <v>1.0000000000000899</v>
      </c>
      <c r="L1590">
        <v>0.99999999999998301</v>
      </c>
      <c r="M1590">
        <v>1.00000000000022</v>
      </c>
      <c r="N1590">
        <v>1.0000000000001601</v>
      </c>
    </row>
    <row r="1591" spans="1:14" x14ac:dyDescent="0.2">
      <c r="A1591" s="5" t="s">
        <v>10443</v>
      </c>
      <c r="B1591" s="5" t="s">
        <v>10444</v>
      </c>
      <c r="C1591" s="5" t="s">
        <v>10400</v>
      </c>
      <c r="D1591" s="5" t="s">
        <v>7874</v>
      </c>
      <c r="E1591">
        <v>1.00000000000005</v>
      </c>
      <c r="F1591">
        <v>0.99999999999998601</v>
      </c>
      <c r="G1591">
        <v>0.99999999999971401</v>
      </c>
      <c r="H1591">
        <v>1.0000000000000699</v>
      </c>
      <c r="I1591">
        <v>1.00000000000001</v>
      </c>
      <c r="J1591">
        <v>0.99999999999985201</v>
      </c>
      <c r="K1591">
        <v>1.00000000000001</v>
      </c>
      <c r="L1591">
        <v>1</v>
      </c>
      <c r="M1591">
        <v>0.99999999999995803</v>
      </c>
      <c r="N1591">
        <v>1.00000000000006</v>
      </c>
    </row>
    <row r="1592" spans="1:14" x14ac:dyDescent="0.2">
      <c r="A1592" s="5" t="s">
        <v>10445</v>
      </c>
      <c r="B1592" s="5" t="s">
        <v>10446</v>
      </c>
      <c r="C1592" s="5" t="s">
        <v>10400</v>
      </c>
      <c r="D1592" s="5" t="s">
        <v>7874</v>
      </c>
      <c r="E1592">
        <v>1.00000000000005</v>
      </c>
      <c r="F1592">
        <v>0.99999999999998701</v>
      </c>
      <c r="G1592">
        <v>0.99999999999971401</v>
      </c>
      <c r="H1592">
        <v>1.00000000000003</v>
      </c>
      <c r="I1592">
        <v>1.00000000000005</v>
      </c>
      <c r="J1592">
        <v>0.99999999999999201</v>
      </c>
      <c r="K1592">
        <v>1</v>
      </c>
      <c r="L1592">
        <v>0.99999999999997002</v>
      </c>
      <c r="M1592">
        <v>1.00000000000001</v>
      </c>
      <c r="N1592">
        <v>1.00000000000004</v>
      </c>
    </row>
    <row r="1593" spans="1:14" x14ac:dyDescent="0.2">
      <c r="A1593" s="5" t="s">
        <v>10447</v>
      </c>
      <c r="B1593" s="5" t="s">
        <v>10448</v>
      </c>
      <c r="C1593" s="5" t="s">
        <v>10400</v>
      </c>
      <c r="D1593" s="5" t="s">
        <v>7874</v>
      </c>
      <c r="E1593">
        <v>1.00000000000005</v>
      </c>
      <c r="F1593">
        <v>0.999999999999867</v>
      </c>
      <c r="G1593">
        <v>0.99999999999965805</v>
      </c>
      <c r="H1593">
        <v>0.99999999999990696</v>
      </c>
      <c r="I1593">
        <v>1.0000000000000999</v>
      </c>
      <c r="J1593">
        <v>0.99999999999997302</v>
      </c>
      <c r="K1593">
        <v>0.99999999999998102</v>
      </c>
      <c r="L1593">
        <v>1.00000000000003</v>
      </c>
      <c r="M1593">
        <v>0.99999999999997602</v>
      </c>
      <c r="N1593">
        <v>1.0000000000001501</v>
      </c>
    </row>
    <row r="1594" spans="1:14" x14ac:dyDescent="0.2">
      <c r="A1594" s="5" t="s">
        <v>10449</v>
      </c>
      <c r="B1594" s="5" t="s">
        <v>10450</v>
      </c>
      <c r="D1594" s="5" t="s">
        <v>7899</v>
      </c>
      <c r="E1594">
        <v>1.0000000000000799</v>
      </c>
      <c r="F1594">
        <v>1.0000000000000799</v>
      </c>
      <c r="G1594">
        <v>0.99999999999962796</v>
      </c>
      <c r="H1594">
        <v>0.99999999999996803</v>
      </c>
      <c r="I1594">
        <v>0.99999999999998501</v>
      </c>
      <c r="J1594">
        <v>0.99999999999975397</v>
      </c>
      <c r="K1594">
        <v>1.0000000000000899</v>
      </c>
      <c r="L1594">
        <v>0.99999999999998301</v>
      </c>
      <c r="M1594">
        <v>1.00000000000022</v>
      </c>
      <c r="N1594">
        <v>1.0000000000001601</v>
      </c>
    </row>
    <row r="1595" spans="1:14" x14ac:dyDescent="0.2">
      <c r="A1595" s="5" t="s">
        <v>10451</v>
      </c>
      <c r="B1595" s="5" t="s">
        <v>10452</v>
      </c>
      <c r="C1595" s="5" t="s">
        <v>10400</v>
      </c>
      <c r="D1595" s="5" t="s">
        <v>7874</v>
      </c>
      <c r="E1595">
        <v>1.00000000000005</v>
      </c>
      <c r="F1595">
        <v>0.99999999999990696</v>
      </c>
      <c r="G1595">
        <v>0.99999999999963896</v>
      </c>
      <c r="H1595">
        <v>0.999999999999998</v>
      </c>
      <c r="I1595">
        <v>1.00000000000025</v>
      </c>
      <c r="J1595">
        <v>0.99999999999982903</v>
      </c>
      <c r="K1595">
        <v>0.99999999999995204</v>
      </c>
      <c r="L1595">
        <v>0.99999999999998301</v>
      </c>
      <c r="M1595">
        <v>0.99999999999995604</v>
      </c>
      <c r="N1595">
        <v>1.00000000000027</v>
      </c>
    </row>
    <row r="1596" spans="1:14" x14ac:dyDescent="0.2">
      <c r="A1596" s="5" t="s">
        <v>10453</v>
      </c>
      <c r="B1596" s="5" t="s">
        <v>10454</v>
      </c>
      <c r="C1596" s="5" t="s">
        <v>10400</v>
      </c>
      <c r="D1596" s="5" t="s">
        <v>7874</v>
      </c>
      <c r="E1596">
        <v>1.0000000000000799</v>
      </c>
      <c r="F1596">
        <v>0.99999999999990996</v>
      </c>
      <c r="G1596">
        <v>0.99999999999962896</v>
      </c>
      <c r="H1596">
        <v>1.0000000000001801</v>
      </c>
      <c r="I1596">
        <v>1.0000000000001601</v>
      </c>
      <c r="J1596">
        <v>0.99999999999984901</v>
      </c>
      <c r="K1596">
        <v>1.00000000000005</v>
      </c>
      <c r="L1596">
        <v>1.00000000000006</v>
      </c>
      <c r="M1596">
        <v>1</v>
      </c>
      <c r="N1596">
        <v>1.00000000000004</v>
      </c>
    </row>
    <row r="1597" spans="1:14" x14ac:dyDescent="0.2">
      <c r="A1597" s="5" t="s">
        <v>10455</v>
      </c>
      <c r="B1597" s="5" t="s">
        <v>10456</v>
      </c>
      <c r="D1597" s="5" t="s">
        <v>7899</v>
      </c>
      <c r="E1597">
        <v>1.00000000000005</v>
      </c>
      <c r="F1597">
        <v>0.99999999999992395</v>
      </c>
      <c r="G1597">
        <v>0.99999999999959199</v>
      </c>
      <c r="H1597">
        <v>0.99999999999995504</v>
      </c>
      <c r="I1597">
        <v>1.00000000000002</v>
      </c>
      <c r="J1597">
        <v>0.99999999999994005</v>
      </c>
      <c r="K1597">
        <v>0.999999999999855</v>
      </c>
      <c r="L1597">
        <v>1.00000000000002</v>
      </c>
      <c r="M1597">
        <v>0.99999999999995604</v>
      </c>
      <c r="N1597">
        <v>1.0000000000000699</v>
      </c>
    </row>
    <row r="1598" spans="1:14" x14ac:dyDescent="0.2">
      <c r="A1598" s="5" t="s">
        <v>10457</v>
      </c>
      <c r="B1598" s="5" t="s">
        <v>10458</v>
      </c>
      <c r="C1598" s="5" t="s">
        <v>10400</v>
      </c>
      <c r="D1598" s="5" t="s">
        <v>7874</v>
      </c>
      <c r="E1598">
        <v>1.00000000000001</v>
      </c>
      <c r="F1598">
        <v>1.0000000000000799</v>
      </c>
      <c r="G1598">
        <v>0.99999999999974998</v>
      </c>
      <c r="H1598">
        <v>1.00000000000003</v>
      </c>
      <c r="I1598">
        <v>1.0000000000000799</v>
      </c>
      <c r="J1598">
        <v>0.99999999999982403</v>
      </c>
      <c r="K1598">
        <v>1.00000000000002</v>
      </c>
      <c r="L1598">
        <v>1.00000000000005</v>
      </c>
      <c r="M1598">
        <v>1</v>
      </c>
      <c r="N1598">
        <v>1.00000000000006</v>
      </c>
    </row>
    <row r="1599" spans="1:14" x14ac:dyDescent="0.2">
      <c r="A1599" s="5" t="s">
        <v>10459</v>
      </c>
      <c r="B1599" s="5" t="s">
        <v>10460</v>
      </c>
      <c r="C1599" s="5" t="s">
        <v>8865</v>
      </c>
      <c r="D1599" s="5" t="s">
        <v>8866</v>
      </c>
      <c r="E1599" s="17">
        <v>4.3671268773474203E-11</v>
      </c>
      <c r="F1599" s="17">
        <v>9.8803303761032392E-12</v>
      </c>
      <c r="G1599" s="17">
        <v>2.1197410561026E-10</v>
      </c>
      <c r="H1599" s="17">
        <v>4.2862889287355796E-12</v>
      </c>
      <c r="I1599" s="17">
        <v>1.04060240033554E-10</v>
      </c>
      <c r="J1599" s="17">
        <v>5.1212131457586401E-11</v>
      </c>
      <c r="K1599" s="17">
        <v>4.8161754565815898E-11</v>
      </c>
      <c r="L1599" s="17">
        <v>1.38257327374152E-10</v>
      </c>
      <c r="M1599" s="17">
        <v>1.06753172105786E-10</v>
      </c>
      <c r="N1599" s="17">
        <v>8.9799162264507904E-11</v>
      </c>
    </row>
    <row r="1600" spans="1:14" x14ac:dyDescent="0.2">
      <c r="A1600" s="5" t="s">
        <v>10461</v>
      </c>
      <c r="B1600" s="5" t="s">
        <v>10462</v>
      </c>
      <c r="C1600" s="5" t="s">
        <v>10288</v>
      </c>
      <c r="D1600" s="5" t="s">
        <v>18861</v>
      </c>
      <c r="E1600">
        <v>1.0000000000001299</v>
      </c>
      <c r="F1600">
        <v>0.99999999999998201</v>
      </c>
      <c r="G1600">
        <v>0.99999999999964695</v>
      </c>
      <c r="H1600">
        <v>1.00000000000001</v>
      </c>
      <c r="I1600">
        <v>1.0000000000001801</v>
      </c>
      <c r="J1600">
        <v>0.99999999999991995</v>
      </c>
      <c r="K1600">
        <v>1.00000000000003</v>
      </c>
      <c r="L1600">
        <v>0.99999999999998901</v>
      </c>
      <c r="M1600">
        <v>1</v>
      </c>
      <c r="N1600">
        <v>0.999999999999996</v>
      </c>
    </row>
    <row r="1601" spans="1:14" x14ac:dyDescent="0.2">
      <c r="A1601" s="5" t="s">
        <v>10463</v>
      </c>
      <c r="B1601" s="5" t="s">
        <v>10464</v>
      </c>
      <c r="C1601" s="5" t="s">
        <v>9062</v>
      </c>
      <c r="D1601" s="5" t="s">
        <v>9059</v>
      </c>
      <c r="E1601">
        <v>1.00000000000001</v>
      </c>
      <c r="F1601">
        <v>1.0000000000000699</v>
      </c>
      <c r="G1601">
        <v>0.99999999999963995</v>
      </c>
      <c r="H1601">
        <v>0.99999999999996503</v>
      </c>
      <c r="I1601">
        <v>0.99999999999997302</v>
      </c>
      <c r="J1601">
        <v>0.99999999999989597</v>
      </c>
      <c r="K1601">
        <v>1</v>
      </c>
      <c r="L1601">
        <v>0.99999999999994904</v>
      </c>
      <c r="M1601">
        <v>0.99999999999997002</v>
      </c>
      <c r="N1601">
        <v>1</v>
      </c>
    </row>
    <row r="1602" spans="1:14" x14ac:dyDescent="0.2">
      <c r="A1602" s="5" t="s">
        <v>10465</v>
      </c>
      <c r="B1602" s="5" t="s">
        <v>10466</v>
      </c>
      <c r="C1602" s="5" t="s">
        <v>10288</v>
      </c>
      <c r="D1602" s="5" t="s">
        <v>18861</v>
      </c>
      <c r="E1602" s="17">
        <v>1.00000000000002</v>
      </c>
      <c r="F1602" s="17">
        <v>0.99999999999990896</v>
      </c>
      <c r="G1602" s="17">
        <v>0.99999999999960298</v>
      </c>
      <c r="H1602" s="17">
        <v>0.99999999999998102</v>
      </c>
      <c r="I1602" s="17">
        <v>0.999999999999995</v>
      </c>
      <c r="J1602" s="17">
        <v>0.99999999999996403</v>
      </c>
      <c r="K1602" s="17">
        <v>0.99999999999993505</v>
      </c>
      <c r="L1602" s="17">
        <v>0.99999999999992195</v>
      </c>
      <c r="M1602" s="17">
        <v>0.99999999999996403</v>
      </c>
      <c r="N1602" s="17">
        <v>1.00000000000003</v>
      </c>
    </row>
    <row r="1603" spans="1:14" x14ac:dyDescent="0.2">
      <c r="A1603" s="5" t="s">
        <v>10467</v>
      </c>
      <c r="B1603" s="5" t="s">
        <v>10468</v>
      </c>
      <c r="C1603" s="5" t="s">
        <v>8865</v>
      </c>
      <c r="D1603" s="5" t="s">
        <v>8866</v>
      </c>
      <c r="E1603">
        <v>0.99999999999997202</v>
      </c>
      <c r="F1603">
        <v>0.99999999999997802</v>
      </c>
      <c r="G1603">
        <v>0.99999999999975198</v>
      </c>
      <c r="H1603">
        <v>1.0000000000000799</v>
      </c>
      <c r="I1603">
        <v>1.00000000000002</v>
      </c>
      <c r="J1603">
        <v>0.99999999999997502</v>
      </c>
      <c r="K1603">
        <v>0.99999999999992595</v>
      </c>
      <c r="L1603">
        <v>0.99999999999990896</v>
      </c>
      <c r="M1603">
        <v>0.99999999999941502</v>
      </c>
      <c r="N1603">
        <v>1.0000000000001601</v>
      </c>
    </row>
    <row r="1604" spans="1:14" x14ac:dyDescent="0.2">
      <c r="A1604" s="5" t="s">
        <v>10469</v>
      </c>
      <c r="B1604" s="5" t="s">
        <v>10470</v>
      </c>
      <c r="C1604" s="5" t="s">
        <v>10303</v>
      </c>
      <c r="D1604" s="5" t="s">
        <v>9059</v>
      </c>
      <c r="E1604">
        <v>1.0000000000000899</v>
      </c>
      <c r="F1604">
        <v>0.99999999999979095</v>
      </c>
      <c r="G1604">
        <v>0.99999999999961497</v>
      </c>
      <c r="H1604">
        <v>0.99999999999998301</v>
      </c>
      <c r="I1604">
        <v>1.00000000000005</v>
      </c>
      <c r="J1604">
        <v>0.99999999999998301</v>
      </c>
      <c r="K1604">
        <v>0.999999999999866</v>
      </c>
      <c r="L1604">
        <v>1.0000000000001099</v>
      </c>
      <c r="M1604">
        <v>0.99999999999996503</v>
      </c>
      <c r="N1604">
        <v>1.00000000000003</v>
      </c>
    </row>
    <row r="1605" spans="1:14" x14ac:dyDescent="0.2">
      <c r="A1605" s="5" t="s">
        <v>10471</v>
      </c>
      <c r="B1605" s="5" t="s">
        <v>10472</v>
      </c>
      <c r="C1605" s="5" t="s">
        <v>10288</v>
      </c>
      <c r="D1605" s="5" t="s">
        <v>18861</v>
      </c>
      <c r="E1605">
        <v>0.99999999999996103</v>
      </c>
      <c r="F1605">
        <v>1.0000000000000799</v>
      </c>
      <c r="G1605">
        <v>0.99999999999971301</v>
      </c>
      <c r="H1605">
        <v>1</v>
      </c>
      <c r="I1605">
        <v>1.00000000000003</v>
      </c>
      <c r="J1605">
        <v>0.99999999999988898</v>
      </c>
      <c r="K1605">
        <v>1.00000000000001</v>
      </c>
      <c r="L1605">
        <v>0.99999999999994504</v>
      </c>
      <c r="M1605">
        <v>1.00000000000002</v>
      </c>
      <c r="N1605">
        <v>1.0000000000000999</v>
      </c>
    </row>
    <row r="1606" spans="1:14" x14ac:dyDescent="0.2">
      <c r="A1606" s="5" t="s">
        <v>10473</v>
      </c>
      <c r="B1606" s="5" t="s">
        <v>10474</v>
      </c>
      <c r="C1606" s="5" t="s">
        <v>8865</v>
      </c>
      <c r="D1606" s="5" t="s">
        <v>8866</v>
      </c>
      <c r="E1606">
        <v>1.00000000000005</v>
      </c>
      <c r="F1606">
        <v>0.99999999999995504</v>
      </c>
      <c r="G1606">
        <v>0.99999999999963696</v>
      </c>
      <c r="H1606">
        <v>0.999999999999867</v>
      </c>
      <c r="I1606">
        <v>1.0000000000000699</v>
      </c>
      <c r="J1606">
        <v>0.99999999999993805</v>
      </c>
      <c r="K1606">
        <v>0.999999999999862</v>
      </c>
      <c r="L1606">
        <v>0.99999999999993305</v>
      </c>
      <c r="M1606">
        <v>0.99999999999989198</v>
      </c>
      <c r="N1606">
        <v>1.0000000000001099</v>
      </c>
    </row>
    <row r="1607" spans="1:14" x14ac:dyDescent="0.2">
      <c r="A1607" s="5" t="s">
        <v>10475</v>
      </c>
      <c r="B1607" s="5" t="s">
        <v>10476</v>
      </c>
      <c r="C1607" s="5" t="s">
        <v>10303</v>
      </c>
      <c r="D1607" s="5" t="s">
        <v>9059</v>
      </c>
      <c r="E1607">
        <v>1.00000000000005</v>
      </c>
      <c r="F1607">
        <v>0.99999999999995504</v>
      </c>
      <c r="G1607">
        <v>0.99999999999963696</v>
      </c>
      <c r="H1607">
        <v>0.999999999999867</v>
      </c>
      <c r="I1607">
        <v>1.0000000000000699</v>
      </c>
      <c r="J1607">
        <v>0.99999999999993805</v>
      </c>
      <c r="K1607">
        <v>0.999999999999862</v>
      </c>
      <c r="L1607">
        <v>0.99999999999993305</v>
      </c>
      <c r="M1607">
        <v>0.99999999999989198</v>
      </c>
      <c r="N1607">
        <v>1.0000000000001099</v>
      </c>
    </row>
    <row r="1608" spans="1:14" x14ac:dyDescent="0.2">
      <c r="A1608" s="5" t="s">
        <v>10477</v>
      </c>
      <c r="B1608" s="5" t="s">
        <v>10478</v>
      </c>
      <c r="C1608" s="5" t="s">
        <v>10288</v>
      </c>
      <c r="D1608" s="5" t="s">
        <v>18861</v>
      </c>
      <c r="E1608">
        <v>1.00000000000005</v>
      </c>
      <c r="F1608">
        <v>0.99999999999995504</v>
      </c>
      <c r="G1608">
        <v>0.99999999999963696</v>
      </c>
      <c r="H1608">
        <v>0.999999999999867</v>
      </c>
      <c r="I1608">
        <v>1.0000000000000699</v>
      </c>
      <c r="J1608">
        <v>0.99999999999993805</v>
      </c>
      <c r="K1608">
        <v>0.999999999999862</v>
      </c>
      <c r="L1608">
        <v>0.99999999999993305</v>
      </c>
      <c r="M1608">
        <v>0.99999999999989198</v>
      </c>
      <c r="N1608">
        <v>1.0000000000001099</v>
      </c>
    </row>
    <row r="1609" spans="1:14" x14ac:dyDescent="0.2">
      <c r="A1609" s="5" t="s">
        <v>10479</v>
      </c>
      <c r="B1609" s="5" t="s">
        <v>10480</v>
      </c>
      <c r="C1609" s="5" t="s">
        <v>8865</v>
      </c>
      <c r="D1609" s="5" t="s">
        <v>8866</v>
      </c>
      <c r="E1609">
        <v>0.99999999999994904</v>
      </c>
      <c r="F1609">
        <v>0.99999999999991895</v>
      </c>
      <c r="G1609">
        <v>0.99999999999965905</v>
      </c>
      <c r="H1609">
        <v>1.0000000000000699</v>
      </c>
      <c r="I1609">
        <v>1.0000000000001401</v>
      </c>
      <c r="J1609">
        <v>0.99999811686160001</v>
      </c>
      <c r="K1609">
        <v>0.99999811636177105</v>
      </c>
      <c r="L1609">
        <v>0.99999999999993705</v>
      </c>
      <c r="M1609">
        <v>0.99999782725400599</v>
      </c>
      <c r="N1609">
        <v>0.99999104694015695</v>
      </c>
    </row>
    <row r="1610" spans="1:14" x14ac:dyDescent="0.2">
      <c r="A1610" s="5" t="s">
        <v>10481</v>
      </c>
      <c r="B1610" s="5" t="s">
        <v>10482</v>
      </c>
      <c r="C1610" s="5" t="s">
        <v>10288</v>
      </c>
      <c r="D1610" s="5" t="s">
        <v>18861</v>
      </c>
      <c r="E1610">
        <v>0.99999999999997902</v>
      </c>
      <c r="F1610">
        <v>0.99999999999992495</v>
      </c>
      <c r="G1610">
        <v>0.99999999999966505</v>
      </c>
      <c r="H1610">
        <v>1.00000000000002</v>
      </c>
      <c r="I1610">
        <v>1.0000000000003</v>
      </c>
      <c r="J1610">
        <v>0.99999999999991296</v>
      </c>
      <c r="K1610">
        <v>0.99999999999991895</v>
      </c>
      <c r="L1610">
        <v>0.99999999999994504</v>
      </c>
      <c r="M1610">
        <v>0.99999999999987299</v>
      </c>
      <c r="N1610">
        <v>1.00000000000001</v>
      </c>
    </row>
    <row r="1611" spans="1:14" x14ac:dyDescent="0.2">
      <c r="A1611" s="5" t="s">
        <v>10483</v>
      </c>
      <c r="B1611" s="5" t="s">
        <v>10484</v>
      </c>
      <c r="C1611" s="5" t="s">
        <v>10485</v>
      </c>
      <c r="D1611" s="5" t="s">
        <v>10119</v>
      </c>
      <c r="E1611">
        <v>0.99999999999998501</v>
      </c>
      <c r="F1611">
        <v>0.99999999999993705</v>
      </c>
      <c r="G1611">
        <v>0.999999999999723</v>
      </c>
      <c r="H1611">
        <v>1.00000000000004</v>
      </c>
      <c r="I1611">
        <v>1.00000000000024</v>
      </c>
      <c r="J1611">
        <v>0.99999999999998102</v>
      </c>
      <c r="K1611">
        <v>0.99999999999976197</v>
      </c>
      <c r="L1611">
        <v>0.99999999999988498</v>
      </c>
      <c r="M1611">
        <v>0.99999999999998701</v>
      </c>
      <c r="N1611">
        <v>1.00000000000006</v>
      </c>
    </row>
    <row r="1612" spans="1:14" x14ac:dyDescent="0.2">
      <c r="A1612" s="5" t="s">
        <v>10486</v>
      </c>
      <c r="B1612" s="5" t="s">
        <v>10487</v>
      </c>
      <c r="C1612" s="5" t="s">
        <v>10485</v>
      </c>
      <c r="D1612" s="5" t="s">
        <v>7874</v>
      </c>
      <c r="E1612">
        <v>1.0000000000001299</v>
      </c>
      <c r="F1612">
        <v>0.99999999999990397</v>
      </c>
      <c r="G1612">
        <v>0.99999999999957101</v>
      </c>
      <c r="H1612">
        <v>0.99999999999994105</v>
      </c>
      <c r="I1612">
        <v>1.0000000000001199</v>
      </c>
      <c r="J1612">
        <v>0.99999999999982403</v>
      </c>
      <c r="K1612">
        <v>0.99999999999997302</v>
      </c>
      <c r="L1612">
        <v>1.00000000000028</v>
      </c>
      <c r="M1612">
        <v>0.99999999999991795</v>
      </c>
      <c r="N1612">
        <v>1.0000000000001099</v>
      </c>
    </row>
    <row r="1613" spans="1:14" x14ac:dyDescent="0.2">
      <c r="A1613" s="5" t="s">
        <v>10488</v>
      </c>
      <c r="B1613" s="5" t="s">
        <v>10489</v>
      </c>
      <c r="C1613" s="5" t="s">
        <v>10485</v>
      </c>
      <c r="D1613" s="5" t="s">
        <v>10119</v>
      </c>
      <c r="E1613">
        <v>1</v>
      </c>
      <c r="F1613">
        <v>1</v>
      </c>
      <c r="G1613">
        <v>1</v>
      </c>
      <c r="H1613">
        <v>1</v>
      </c>
      <c r="I1613">
        <v>1</v>
      </c>
      <c r="J1613">
        <v>1</v>
      </c>
      <c r="K1613">
        <v>1</v>
      </c>
      <c r="L1613">
        <v>1</v>
      </c>
      <c r="M1613">
        <v>1</v>
      </c>
      <c r="N1613">
        <v>1</v>
      </c>
    </row>
    <row r="1614" spans="1:14" x14ac:dyDescent="0.2">
      <c r="A1614" s="5" t="s">
        <v>10490</v>
      </c>
      <c r="B1614" s="5" t="s">
        <v>10491</v>
      </c>
      <c r="C1614" s="5" t="s">
        <v>10288</v>
      </c>
      <c r="D1614" s="5" t="s">
        <v>18861</v>
      </c>
      <c r="E1614">
        <v>1.00000000000002</v>
      </c>
      <c r="F1614">
        <v>0.99999999999998501</v>
      </c>
      <c r="G1614">
        <v>0.99999999999962597</v>
      </c>
      <c r="H1614">
        <v>0.999999999999997</v>
      </c>
      <c r="I1614">
        <v>1.00000000000003</v>
      </c>
      <c r="J1614">
        <v>0.99999999999998201</v>
      </c>
      <c r="K1614">
        <v>0.99999999999992994</v>
      </c>
      <c r="L1614">
        <v>1.00000000000005</v>
      </c>
      <c r="M1614">
        <v>0.99999999999992095</v>
      </c>
      <c r="N1614">
        <v>0.99999999999998401</v>
      </c>
    </row>
    <row r="1615" spans="1:14" x14ac:dyDescent="0.2">
      <c r="A1615" s="5" t="s">
        <v>10492</v>
      </c>
      <c r="B1615" s="5" t="s">
        <v>10493</v>
      </c>
      <c r="C1615" s="5" t="s">
        <v>8221</v>
      </c>
      <c r="D1615" s="5" t="s">
        <v>10119</v>
      </c>
      <c r="E1615">
        <v>1</v>
      </c>
      <c r="F1615">
        <v>1</v>
      </c>
      <c r="G1615">
        <v>1</v>
      </c>
      <c r="H1615">
        <v>0.99999999999998701</v>
      </c>
      <c r="I1615">
        <v>1.00000000000003</v>
      </c>
      <c r="J1615">
        <v>1</v>
      </c>
      <c r="K1615">
        <v>1</v>
      </c>
      <c r="L1615">
        <v>1</v>
      </c>
      <c r="M1615">
        <v>0.99999999999977995</v>
      </c>
      <c r="N1615">
        <v>1.0000000000000899</v>
      </c>
    </row>
    <row r="1616" spans="1:14" x14ac:dyDescent="0.2">
      <c r="A1616" s="5" t="s">
        <v>10494</v>
      </c>
      <c r="B1616" s="5" t="s">
        <v>10495</v>
      </c>
      <c r="C1616" s="5" t="s">
        <v>8865</v>
      </c>
      <c r="D1616" s="5" t="s">
        <v>8866</v>
      </c>
      <c r="E1616" s="17">
        <v>7.1154861943764197E-12</v>
      </c>
      <c r="F1616" s="17">
        <v>1.7364884113138899E-11</v>
      </c>
      <c r="G1616" s="17">
        <v>3.3853865965691902E-11</v>
      </c>
      <c r="H1616" s="17">
        <v>3.16309131339548E-11</v>
      </c>
      <c r="I1616" s="17">
        <v>8.0516721171468593E-12</v>
      </c>
      <c r="J1616" s="17">
        <v>1.31070681600996E-11</v>
      </c>
      <c r="K1616" s="17">
        <v>3.4385181316416201E-14</v>
      </c>
      <c r="L1616" s="17">
        <v>2.0070184464727201E-11</v>
      </c>
      <c r="M1616" s="17">
        <v>2.68672487341276E-11</v>
      </c>
      <c r="N1616" s="17">
        <v>9.7277724764904107E-12</v>
      </c>
    </row>
    <row r="1617" spans="1:14" x14ac:dyDescent="0.2">
      <c r="A1617" s="5" t="s">
        <v>10496</v>
      </c>
      <c r="B1617" s="5" t="s">
        <v>10497</v>
      </c>
      <c r="C1617" s="5" t="s">
        <v>10288</v>
      </c>
      <c r="D1617" s="5" t="s">
        <v>18861</v>
      </c>
      <c r="E1617">
        <v>1.0000000000001401</v>
      </c>
      <c r="F1617">
        <v>0.99999999999991296</v>
      </c>
      <c r="G1617">
        <v>0.99999999999997802</v>
      </c>
      <c r="H1617">
        <v>1.00000000000002</v>
      </c>
      <c r="I1617">
        <v>1.00000000000005</v>
      </c>
      <c r="J1617">
        <v>1.00000000000003</v>
      </c>
      <c r="K1617">
        <v>0.99999999999991795</v>
      </c>
      <c r="L1617">
        <v>0.99999999999987998</v>
      </c>
      <c r="M1617">
        <v>0.99999999999991995</v>
      </c>
      <c r="N1617">
        <v>0.99999999999998701</v>
      </c>
    </row>
    <row r="1618" spans="1:14" x14ac:dyDescent="0.2">
      <c r="A1618" s="5" t="s">
        <v>10498</v>
      </c>
      <c r="B1618" s="5" t="s">
        <v>10499</v>
      </c>
      <c r="D1618" s="5" t="s">
        <v>10119</v>
      </c>
      <c r="E1618">
        <v>1</v>
      </c>
      <c r="F1618">
        <v>1</v>
      </c>
      <c r="G1618">
        <v>1</v>
      </c>
      <c r="H1618">
        <v>1</v>
      </c>
      <c r="I1618">
        <v>1</v>
      </c>
      <c r="J1618">
        <v>1</v>
      </c>
      <c r="K1618">
        <v>1</v>
      </c>
      <c r="L1618">
        <v>1</v>
      </c>
      <c r="M1618">
        <v>1</v>
      </c>
      <c r="N1618">
        <v>1</v>
      </c>
    </row>
    <row r="1619" spans="1:14" x14ac:dyDescent="0.2">
      <c r="A1619" s="5" t="s">
        <v>10500</v>
      </c>
      <c r="B1619" s="5" t="s">
        <v>10501</v>
      </c>
      <c r="C1619" s="5" t="s">
        <v>9062</v>
      </c>
      <c r="D1619" s="5" t="s">
        <v>9059</v>
      </c>
      <c r="E1619" s="17">
        <v>1.00000000000002</v>
      </c>
      <c r="F1619" s="17">
        <v>0.99999999999989597</v>
      </c>
      <c r="G1619" s="17">
        <v>0.99999999999968203</v>
      </c>
      <c r="H1619" s="17">
        <v>1.00000000000006</v>
      </c>
      <c r="I1619" s="17">
        <v>1</v>
      </c>
      <c r="J1619" s="17">
        <v>0.99991174589304699</v>
      </c>
      <c r="K1619" s="17">
        <v>0.99991174828695195</v>
      </c>
      <c r="L1619" s="17">
        <v>0.99987884148343698</v>
      </c>
      <c r="M1619" s="17">
        <v>0.99992052923670405</v>
      </c>
      <c r="N1619" s="17">
        <v>0.99992053898421096</v>
      </c>
    </row>
    <row r="1620" spans="1:14" x14ac:dyDescent="0.2">
      <c r="A1620" s="5" t="s">
        <v>10502</v>
      </c>
      <c r="B1620" s="5" t="s">
        <v>10503</v>
      </c>
      <c r="C1620" s="5" t="s">
        <v>10288</v>
      </c>
      <c r="D1620" s="5" t="s">
        <v>18861</v>
      </c>
      <c r="E1620">
        <v>1.00000000000022</v>
      </c>
      <c r="F1620">
        <v>1.0000000000000799</v>
      </c>
      <c r="G1620">
        <v>0.99999999999960099</v>
      </c>
      <c r="H1620">
        <v>1.00000000000003</v>
      </c>
      <c r="I1620">
        <v>1.00000000000002</v>
      </c>
      <c r="J1620">
        <v>1.00000000000004</v>
      </c>
      <c r="K1620">
        <v>0.99999999999968903</v>
      </c>
      <c r="L1620">
        <v>0.99999999999988098</v>
      </c>
      <c r="M1620">
        <v>1.00000000000004</v>
      </c>
      <c r="N1620">
        <v>0.99999999999996103</v>
      </c>
    </row>
    <row r="1621" spans="1:14" x14ac:dyDescent="0.2">
      <c r="A1621" s="5" t="s">
        <v>10504</v>
      </c>
      <c r="B1621" s="5" t="s">
        <v>10505</v>
      </c>
      <c r="C1621" s="5" t="s">
        <v>8865</v>
      </c>
      <c r="D1621" s="5" t="s">
        <v>8866</v>
      </c>
      <c r="E1621">
        <v>1</v>
      </c>
      <c r="F1621">
        <v>1</v>
      </c>
      <c r="G1621">
        <v>1</v>
      </c>
      <c r="H1621">
        <v>1</v>
      </c>
      <c r="I1621">
        <v>1</v>
      </c>
      <c r="J1621">
        <v>1</v>
      </c>
      <c r="K1621">
        <v>1</v>
      </c>
      <c r="L1621">
        <v>1</v>
      </c>
      <c r="M1621">
        <v>1</v>
      </c>
      <c r="N1621">
        <v>1</v>
      </c>
    </row>
    <row r="1622" spans="1:14" x14ac:dyDescent="0.2">
      <c r="A1622" s="5" t="s">
        <v>10506</v>
      </c>
      <c r="B1622" s="5" t="s">
        <v>10507</v>
      </c>
      <c r="C1622" s="5" t="s">
        <v>9062</v>
      </c>
      <c r="D1622" s="5" t="s">
        <v>9059</v>
      </c>
      <c r="E1622">
        <v>0.99999999999989297</v>
      </c>
      <c r="F1622">
        <v>0.99999999999991895</v>
      </c>
      <c r="G1622">
        <v>0.99999999999980305</v>
      </c>
      <c r="H1622">
        <v>0.99999999999999001</v>
      </c>
      <c r="I1622">
        <v>1.00000000000006</v>
      </c>
      <c r="J1622">
        <v>0.99999999999982403</v>
      </c>
      <c r="K1622">
        <v>0.999999999999999</v>
      </c>
      <c r="L1622">
        <v>0.99999999999993605</v>
      </c>
      <c r="M1622">
        <v>0.99999999999988498</v>
      </c>
      <c r="N1622">
        <v>1.00000000000003</v>
      </c>
    </row>
    <row r="1623" spans="1:14" x14ac:dyDescent="0.2">
      <c r="A1623" s="5" t="s">
        <v>10508</v>
      </c>
      <c r="B1623" s="5" t="s">
        <v>10509</v>
      </c>
      <c r="C1623" s="5" t="s">
        <v>10288</v>
      </c>
      <c r="D1623" s="5" t="s">
        <v>18861</v>
      </c>
      <c r="E1623">
        <v>1</v>
      </c>
      <c r="F1623">
        <v>0.99999999999970601</v>
      </c>
      <c r="G1623">
        <v>0.999999999999722</v>
      </c>
      <c r="H1623">
        <v>1.00000000000001</v>
      </c>
      <c r="I1623">
        <v>1.00000000000005</v>
      </c>
      <c r="J1623">
        <v>0.99999999999982703</v>
      </c>
      <c r="K1623">
        <v>0.99999999999990197</v>
      </c>
      <c r="L1623">
        <v>0.99999999999994804</v>
      </c>
      <c r="M1623">
        <v>0.99999999999998901</v>
      </c>
      <c r="N1623">
        <v>0.99999999999997802</v>
      </c>
    </row>
    <row r="1624" spans="1:14" x14ac:dyDescent="0.2">
      <c r="A1624" s="5" t="s">
        <v>10510</v>
      </c>
      <c r="B1624" s="5" t="s">
        <v>10511</v>
      </c>
      <c r="C1624" s="5" t="s">
        <v>10303</v>
      </c>
      <c r="D1624" s="5" t="s">
        <v>9059</v>
      </c>
      <c r="E1624">
        <v>1.00000000000002</v>
      </c>
      <c r="F1624">
        <v>0.99999999999991496</v>
      </c>
      <c r="G1624">
        <v>0.99999999999974098</v>
      </c>
      <c r="H1624">
        <v>1.00000000000003</v>
      </c>
      <c r="I1624">
        <v>1.00000000000032</v>
      </c>
      <c r="J1624">
        <v>1.00000000000006</v>
      </c>
      <c r="K1624">
        <v>1.00000000000002</v>
      </c>
      <c r="L1624">
        <v>1</v>
      </c>
      <c r="M1624">
        <v>0.99999999999994604</v>
      </c>
      <c r="N1624">
        <v>1.0000000000000799</v>
      </c>
    </row>
    <row r="1625" spans="1:14" x14ac:dyDescent="0.2">
      <c r="A1625" s="5" t="s">
        <v>10512</v>
      </c>
      <c r="B1625" s="5" t="s">
        <v>10513</v>
      </c>
      <c r="C1625" s="5" t="s">
        <v>10288</v>
      </c>
      <c r="D1625" s="5" t="s">
        <v>18861</v>
      </c>
      <c r="E1625">
        <v>1.00000000000005</v>
      </c>
      <c r="F1625">
        <v>0.99999999999989697</v>
      </c>
      <c r="G1625">
        <v>0.99999999999970801</v>
      </c>
      <c r="H1625">
        <v>1.0000000000001199</v>
      </c>
      <c r="I1625">
        <v>1.00000000000001</v>
      </c>
      <c r="J1625">
        <v>0.99999999999973899</v>
      </c>
      <c r="K1625">
        <v>0.99999999999992295</v>
      </c>
      <c r="L1625">
        <v>0.99999999999994105</v>
      </c>
      <c r="M1625">
        <v>1.00000000000002</v>
      </c>
      <c r="N1625">
        <v>1.0000000000001199</v>
      </c>
    </row>
    <row r="1626" spans="1:14" x14ac:dyDescent="0.2">
      <c r="A1626" s="5" t="s">
        <v>10514</v>
      </c>
      <c r="B1626" s="5" t="s">
        <v>10515</v>
      </c>
      <c r="C1626" s="5" t="s">
        <v>10516</v>
      </c>
      <c r="D1626" s="5" t="s">
        <v>10119</v>
      </c>
      <c r="E1626">
        <v>1.00000000000004</v>
      </c>
      <c r="F1626">
        <v>1.00000000001249</v>
      </c>
      <c r="G1626">
        <v>0.99999999999960998</v>
      </c>
      <c r="H1626">
        <v>1.00000000000001</v>
      </c>
      <c r="I1626">
        <v>0.99999999999993605</v>
      </c>
      <c r="J1626">
        <v>0.99999999999996603</v>
      </c>
      <c r="K1626">
        <v>0.99999999999951095</v>
      </c>
      <c r="L1626">
        <v>1.00000000000006</v>
      </c>
      <c r="M1626">
        <v>0.99999999999992395</v>
      </c>
      <c r="N1626">
        <v>1.0000000000001601</v>
      </c>
    </row>
    <row r="1627" spans="1:14" x14ac:dyDescent="0.2">
      <c r="A1627" s="5" t="s">
        <v>10517</v>
      </c>
      <c r="B1627" s="5" t="s">
        <v>10518</v>
      </c>
      <c r="C1627" s="5" t="s">
        <v>10519</v>
      </c>
      <c r="D1627" s="5" t="s">
        <v>10119</v>
      </c>
      <c r="E1627">
        <v>0.999999999999861</v>
      </c>
      <c r="F1627">
        <v>0.99999999999989897</v>
      </c>
      <c r="G1627">
        <v>1.00000000000004</v>
      </c>
      <c r="H1627">
        <v>0.99999999999994704</v>
      </c>
      <c r="I1627">
        <v>0.99999999999999301</v>
      </c>
      <c r="J1627">
        <v>0.99999999999983302</v>
      </c>
      <c r="K1627">
        <v>0.99999999999996803</v>
      </c>
      <c r="L1627">
        <v>1.00000000000033</v>
      </c>
      <c r="M1627">
        <v>0.99999999999999101</v>
      </c>
      <c r="N1627">
        <v>1.0000000000000999</v>
      </c>
    </row>
    <row r="1628" spans="1:14" x14ac:dyDescent="0.2">
      <c r="A1628" s="5" t="s">
        <v>10520</v>
      </c>
      <c r="B1628" s="5" t="s">
        <v>10521</v>
      </c>
      <c r="C1628" s="5" t="s">
        <v>10522</v>
      </c>
      <c r="D1628" s="5" t="s">
        <v>10119</v>
      </c>
      <c r="E1628">
        <v>1.0000000000001601</v>
      </c>
      <c r="F1628">
        <v>0.999999999999997</v>
      </c>
      <c r="G1628">
        <v>0.999999999999719</v>
      </c>
      <c r="H1628">
        <v>1.00000000000004</v>
      </c>
      <c r="I1628">
        <v>0.99999999999995204</v>
      </c>
      <c r="J1628">
        <v>0.99999999999983002</v>
      </c>
      <c r="K1628">
        <v>0.99999999999986999</v>
      </c>
      <c r="L1628">
        <v>0.99999999999984301</v>
      </c>
      <c r="M1628">
        <v>1.00000000000003</v>
      </c>
      <c r="N1628">
        <v>1.00000000000005</v>
      </c>
    </row>
    <row r="1629" spans="1:14" x14ac:dyDescent="0.2">
      <c r="A1629" s="5" t="s">
        <v>10523</v>
      </c>
      <c r="B1629" s="5" t="s">
        <v>10524</v>
      </c>
      <c r="C1629" s="5" t="s">
        <v>9766</v>
      </c>
      <c r="D1629" s="5" t="s">
        <v>10119</v>
      </c>
      <c r="E1629">
        <v>1.00000000000005</v>
      </c>
      <c r="F1629">
        <v>1.00000000000004</v>
      </c>
      <c r="G1629">
        <v>0.99999999999961497</v>
      </c>
      <c r="H1629">
        <v>1.00000000000004</v>
      </c>
      <c r="I1629">
        <v>1.00000000000023</v>
      </c>
      <c r="J1629">
        <v>1.0000000000001701</v>
      </c>
      <c r="K1629">
        <v>1.00000000000033</v>
      </c>
      <c r="L1629">
        <v>1</v>
      </c>
      <c r="M1629">
        <v>1.00000000000001</v>
      </c>
      <c r="N1629">
        <v>1.0000000000000699</v>
      </c>
    </row>
    <row r="1630" spans="1:14" x14ac:dyDescent="0.2">
      <c r="A1630" s="5" t="s">
        <v>10525</v>
      </c>
      <c r="B1630" s="5" t="s">
        <v>10526</v>
      </c>
      <c r="C1630" s="5" t="s">
        <v>10527</v>
      </c>
      <c r="D1630" s="5" t="s">
        <v>8956</v>
      </c>
      <c r="E1630">
        <v>1.0000000000001801</v>
      </c>
      <c r="F1630">
        <v>0.99999999999989597</v>
      </c>
      <c r="G1630">
        <v>0.99999999999957101</v>
      </c>
      <c r="H1630">
        <v>1.00000000000002</v>
      </c>
      <c r="I1630">
        <v>1.00000000000004</v>
      </c>
      <c r="J1630">
        <v>0.99999999999996403</v>
      </c>
      <c r="K1630">
        <v>1.00000000000003</v>
      </c>
      <c r="L1630">
        <v>0.99999999999967204</v>
      </c>
      <c r="M1630">
        <v>0.99999999999998601</v>
      </c>
      <c r="N1630">
        <v>1.00000000000002</v>
      </c>
    </row>
    <row r="1631" spans="1:14" x14ac:dyDescent="0.2">
      <c r="A1631" s="5" t="s">
        <v>10528</v>
      </c>
      <c r="B1631" s="5" t="s">
        <v>10529</v>
      </c>
      <c r="C1631" s="5" t="s">
        <v>10527</v>
      </c>
      <c r="D1631" s="5" t="s">
        <v>8866</v>
      </c>
      <c r="E1631">
        <v>0.999999999999994</v>
      </c>
      <c r="F1631">
        <v>0.99999999999989297</v>
      </c>
      <c r="G1631">
        <v>1</v>
      </c>
      <c r="H1631">
        <v>1.0000000000000799</v>
      </c>
      <c r="I1631">
        <v>1</v>
      </c>
      <c r="J1631">
        <v>0.99999999999989697</v>
      </c>
      <c r="K1631">
        <v>1.0000000000000999</v>
      </c>
      <c r="L1631">
        <v>0.99999999999994604</v>
      </c>
      <c r="M1631">
        <v>0.99999999999997302</v>
      </c>
      <c r="N1631">
        <v>0.99999999999992994</v>
      </c>
    </row>
    <row r="1632" spans="1:14" x14ac:dyDescent="0.2">
      <c r="A1632" s="5" t="s">
        <v>10530</v>
      </c>
      <c r="B1632" s="5" t="s">
        <v>10531</v>
      </c>
      <c r="C1632" s="5" t="s">
        <v>10527</v>
      </c>
      <c r="D1632" s="5" t="s">
        <v>9059</v>
      </c>
      <c r="E1632">
        <v>1.0000000000001299</v>
      </c>
      <c r="F1632">
        <v>0.99999999999996603</v>
      </c>
      <c r="G1632">
        <v>0.99999999999966904</v>
      </c>
      <c r="H1632">
        <v>1.00000000000005</v>
      </c>
      <c r="I1632">
        <v>0.999999999999995</v>
      </c>
      <c r="J1632">
        <v>0.99999999999989597</v>
      </c>
      <c r="K1632">
        <v>0.999999999999866</v>
      </c>
      <c r="L1632">
        <v>1.00000000000001</v>
      </c>
      <c r="M1632">
        <v>1.0000000000000899</v>
      </c>
      <c r="N1632">
        <v>1.00000000000001</v>
      </c>
    </row>
    <row r="1633" spans="1:14" x14ac:dyDescent="0.2">
      <c r="A1633" s="5" t="s">
        <v>10532</v>
      </c>
      <c r="B1633" s="5" t="s">
        <v>10533</v>
      </c>
      <c r="C1633" s="5" t="s">
        <v>10527</v>
      </c>
      <c r="D1633" s="5" t="s">
        <v>9255</v>
      </c>
      <c r="E1633">
        <v>1.00000000000004</v>
      </c>
      <c r="F1633">
        <v>0.999999999999998</v>
      </c>
      <c r="G1633">
        <v>0.99999999999961597</v>
      </c>
      <c r="H1633">
        <v>0.99999999999994804</v>
      </c>
      <c r="I1633">
        <v>0.99999999999974998</v>
      </c>
      <c r="J1633">
        <v>1.00000000000005</v>
      </c>
      <c r="K1633">
        <v>0.99999999999954003</v>
      </c>
      <c r="L1633">
        <v>0.99999999999997802</v>
      </c>
      <c r="M1633">
        <v>1.00000000000002</v>
      </c>
      <c r="N1633">
        <v>1.0000000000001401</v>
      </c>
    </row>
    <row r="1634" spans="1:14" x14ac:dyDescent="0.2">
      <c r="A1634" s="5" t="s">
        <v>10534</v>
      </c>
      <c r="B1634" s="5" t="s">
        <v>10535</v>
      </c>
      <c r="C1634" s="5" t="s">
        <v>10536</v>
      </c>
      <c r="D1634" s="5" t="s">
        <v>8956</v>
      </c>
      <c r="E1634">
        <v>1.0000000000000799</v>
      </c>
      <c r="F1634">
        <v>0.99999999999997602</v>
      </c>
      <c r="G1634">
        <v>1.00000000000002</v>
      </c>
      <c r="H1634">
        <v>0.99999999999993605</v>
      </c>
      <c r="I1634">
        <v>1.0000000000001199</v>
      </c>
      <c r="J1634">
        <v>0.99999999999991795</v>
      </c>
      <c r="K1634">
        <v>1.00000000000001</v>
      </c>
      <c r="L1634">
        <v>0.99999999999990197</v>
      </c>
      <c r="M1634">
        <v>0.99999999999991795</v>
      </c>
      <c r="N1634">
        <v>1.00000000000005</v>
      </c>
    </row>
    <row r="1635" spans="1:14" x14ac:dyDescent="0.2">
      <c r="A1635" s="5" t="s">
        <v>10537</v>
      </c>
      <c r="B1635" s="5" t="s">
        <v>10538</v>
      </c>
      <c r="C1635" s="5" t="s">
        <v>10527</v>
      </c>
      <c r="D1635" s="5" t="s">
        <v>8956</v>
      </c>
      <c r="E1635">
        <v>1.0000000000001199</v>
      </c>
      <c r="F1635">
        <v>1</v>
      </c>
      <c r="G1635">
        <v>1</v>
      </c>
      <c r="H1635">
        <v>1</v>
      </c>
      <c r="I1635">
        <v>1</v>
      </c>
      <c r="J1635">
        <v>1.00000000000001</v>
      </c>
      <c r="K1635">
        <v>1</v>
      </c>
      <c r="L1635">
        <v>1</v>
      </c>
      <c r="M1635">
        <v>1</v>
      </c>
      <c r="N1635">
        <v>1</v>
      </c>
    </row>
    <row r="1636" spans="1:14" x14ac:dyDescent="0.2">
      <c r="A1636" s="5" t="s">
        <v>10539</v>
      </c>
      <c r="B1636" s="5" t="s">
        <v>10540</v>
      </c>
      <c r="C1636" s="5" t="s">
        <v>10536</v>
      </c>
      <c r="D1636" s="5" t="s">
        <v>8956</v>
      </c>
      <c r="E1636">
        <v>0.99999999999998601</v>
      </c>
      <c r="F1636">
        <v>0.99999999999988598</v>
      </c>
      <c r="G1636">
        <v>0.99999999999996403</v>
      </c>
      <c r="H1636">
        <v>1.0000000000000799</v>
      </c>
      <c r="I1636">
        <v>1.0000000000001099</v>
      </c>
      <c r="J1636">
        <v>0.99999999999995504</v>
      </c>
      <c r="K1636">
        <v>0.99999999999985201</v>
      </c>
      <c r="L1636">
        <v>0.99999999999996003</v>
      </c>
      <c r="M1636">
        <v>0.999999999999996</v>
      </c>
      <c r="N1636">
        <v>0.99999999999996103</v>
      </c>
    </row>
    <row r="1637" spans="1:14" x14ac:dyDescent="0.2">
      <c r="A1637" s="5" t="s">
        <v>10541</v>
      </c>
      <c r="B1637" s="5" t="s">
        <v>10542</v>
      </c>
      <c r="C1637" s="5" t="s">
        <v>10527</v>
      </c>
      <c r="D1637" s="5" t="s">
        <v>8956</v>
      </c>
      <c r="E1637">
        <v>1</v>
      </c>
      <c r="F1637">
        <v>1</v>
      </c>
      <c r="G1637">
        <v>1</v>
      </c>
      <c r="H1637">
        <v>1</v>
      </c>
      <c r="I1637">
        <v>1</v>
      </c>
      <c r="J1637">
        <v>1</v>
      </c>
      <c r="K1637">
        <v>1</v>
      </c>
      <c r="L1637">
        <v>1</v>
      </c>
      <c r="M1637">
        <v>1</v>
      </c>
      <c r="N1637">
        <v>1</v>
      </c>
    </row>
    <row r="1638" spans="1:14" x14ac:dyDescent="0.2">
      <c r="A1638" s="5" t="s">
        <v>10543</v>
      </c>
      <c r="B1638" s="5" t="s">
        <v>10544</v>
      </c>
      <c r="C1638" s="5" t="s">
        <v>10536</v>
      </c>
      <c r="D1638" s="5" t="s">
        <v>9059</v>
      </c>
      <c r="E1638">
        <v>1.0000000000000999</v>
      </c>
      <c r="F1638">
        <v>0.999999999999996</v>
      </c>
      <c r="G1638">
        <v>1.0000000000000699</v>
      </c>
      <c r="H1638">
        <v>1.00000000000005</v>
      </c>
      <c r="I1638">
        <v>1.0000000000002001</v>
      </c>
      <c r="J1638">
        <v>1.00000000000001</v>
      </c>
      <c r="K1638">
        <v>0.99999999999992595</v>
      </c>
      <c r="L1638">
        <v>1.0000000000000699</v>
      </c>
      <c r="M1638">
        <v>0.99999999999946698</v>
      </c>
      <c r="N1638">
        <v>1.00000000000002</v>
      </c>
    </row>
    <row r="1639" spans="1:14" x14ac:dyDescent="0.2">
      <c r="A1639" s="5" t="s">
        <v>10545</v>
      </c>
      <c r="B1639" s="5" t="s">
        <v>10546</v>
      </c>
      <c r="C1639" s="5" t="s">
        <v>10519</v>
      </c>
      <c r="D1639" s="5" t="s">
        <v>10119</v>
      </c>
      <c r="E1639">
        <v>0.999999999999994</v>
      </c>
      <c r="F1639">
        <v>0.99999999999992994</v>
      </c>
      <c r="G1639">
        <v>0.99999999999968503</v>
      </c>
      <c r="H1639">
        <v>1.00000000000004</v>
      </c>
      <c r="I1639">
        <v>0.99999999999991596</v>
      </c>
      <c r="J1639">
        <v>0.99999999999990496</v>
      </c>
      <c r="K1639">
        <v>1</v>
      </c>
      <c r="L1639">
        <v>0.99999999999997302</v>
      </c>
      <c r="M1639">
        <v>0.999999999999994</v>
      </c>
      <c r="N1639">
        <v>1.0000000000000899</v>
      </c>
    </row>
    <row r="1640" spans="1:14" x14ac:dyDescent="0.2">
      <c r="A1640" s="5" t="s">
        <v>10547</v>
      </c>
      <c r="B1640" s="5" t="s">
        <v>10548</v>
      </c>
      <c r="C1640" s="5" t="s">
        <v>9067</v>
      </c>
      <c r="D1640" s="5" t="s">
        <v>9059</v>
      </c>
      <c r="E1640">
        <v>1.00000000000001</v>
      </c>
      <c r="F1640">
        <v>0.99999999999942402</v>
      </c>
      <c r="G1640">
        <v>0.99999999999964995</v>
      </c>
      <c r="H1640">
        <v>1.0000000000001501</v>
      </c>
      <c r="I1640">
        <v>1.0000000000000899</v>
      </c>
      <c r="J1640">
        <v>0.999999999999858</v>
      </c>
      <c r="K1640">
        <v>0.99999999999992895</v>
      </c>
      <c r="L1640">
        <v>0.99999999999997902</v>
      </c>
      <c r="M1640">
        <v>0.99999999999996103</v>
      </c>
      <c r="N1640">
        <v>1.00000000000028</v>
      </c>
    </row>
    <row r="1641" spans="1:14" x14ac:dyDescent="0.2">
      <c r="A1641" s="5" t="s">
        <v>10549</v>
      </c>
      <c r="B1641" s="5" t="s">
        <v>10550</v>
      </c>
      <c r="C1641" s="5" t="s">
        <v>9067</v>
      </c>
      <c r="D1641" s="5" t="s">
        <v>9255</v>
      </c>
      <c r="E1641">
        <v>1.0000000000000999</v>
      </c>
      <c r="F1641">
        <v>1.0000000000001099</v>
      </c>
      <c r="G1641">
        <v>0.99999999999961497</v>
      </c>
      <c r="H1641">
        <v>0.99999999999997302</v>
      </c>
      <c r="I1641">
        <v>1.00000000000004</v>
      </c>
      <c r="J1641">
        <v>0.99999999999989297</v>
      </c>
      <c r="K1641">
        <v>1.0000000000000699</v>
      </c>
      <c r="L1641">
        <v>0.99999999999994704</v>
      </c>
      <c r="M1641">
        <v>1.00000000000003</v>
      </c>
      <c r="N1641">
        <v>0.99999999999999101</v>
      </c>
    </row>
    <row r="1642" spans="1:14" x14ac:dyDescent="0.2">
      <c r="A1642" s="5" t="s">
        <v>10551</v>
      </c>
      <c r="B1642" s="5" t="s">
        <v>10552</v>
      </c>
      <c r="C1642" s="5" t="s">
        <v>10519</v>
      </c>
      <c r="D1642" s="5" t="s">
        <v>10119</v>
      </c>
      <c r="E1642">
        <v>0.99999999999998102</v>
      </c>
      <c r="F1642">
        <v>0.99999999999990896</v>
      </c>
      <c r="G1642">
        <v>0.99999999999968003</v>
      </c>
      <c r="H1642">
        <v>1.00000000000001</v>
      </c>
      <c r="I1642">
        <v>1.0000000000000799</v>
      </c>
      <c r="J1642">
        <v>0.99999999999974098</v>
      </c>
      <c r="K1642">
        <v>0.99999999999991096</v>
      </c>
      <c r="L1642">
        <v>1.0000000000001099</v>
      </c>
      <c r="M1642">
        <v>0.99999999999990496</v>
      </c>
      <c r="N1642">
        <v>1.00000000000006</v>
      </c>
    </row>
    <row r="1643" spans="1:14" x14ac:dyDescent="0.2">
      <c r="A1643" s="5" t="s">
        <v>10553</v>
      </c>
      <c r="B1643" s="5" t="s">
        <v>10554</v>
      </c>
      <c r="C1643" s="5" t="s">
        <v>9720</v>
      </c>
      <c r="D1643" s="5" t="s">
        <v>10119</v>
      </c>
      <c r="E1643">
        <v>1.00000000000006</v>
      </c>
      <c r="F1643">
        <v>0.99999999999996803</v>
      </c>
      <c r="G1643">
        <v>0.99999999999965705</v>
      </c>
      <c r="H1643">
        <v>0.99999999999998401</v>
      </c>
      <c r="I1643">
        <v>1.00000000000024</v>
      </c>
      <c r="J1643">
        <v>0.99999999999978295</v>
      </c>
      <c r="K1643">
        <v>0.99999999999998301</v>
      </c>
      <c r="L1643">
        <v>1</v>
      </c>
      <c r="M1643">
        <v>1.0000000000026601</v>
      </c>
      <c r="N1643">
        <v>1.00000000000003</v>
      </c>
    </row>
    <row r="1644" spans="1:14" x14ac:dyDescent="0.2">
      <c r="A1644" s="5" t="s">
        <v>10555</v>
      </c>
      <c r="B1644" s="5" t="s">
        <v>10556</v>
      </c>
      <c r="C1644" s="5" t="s">
        <v>10519</v>
      </c>
      <c r="D1644" s="5" t="s">
        <v>10119</v>
      </c>
      <c r="E1644">
        <v>1.00000000000002</v>
      </c>
      <c r="F1644">
        <v>0.999999999999998</v>
      </c>
      <c r="G1644">
        <v>0.99999999999973499</v>
      </c>
      <c r="H1644">
        <v>1.00000000000001</v>
      </c>
      <c r="I1644">
        <v>1.00000000000006</v>
      </c>
      <c r="J1644">
        <v>0.99999999999995104</v>
      </c>
      <c r="K1644">
        <v>1.0000000000000799</v>
      </c>
      <c r="L1644">
        <v>0.99999999999994704</v>
      </c>
      <c r="M1644">
        <v>1</v>
      </c>
      <c r="N1644">
        <v>0.999999999999996</v>
      </c>
    </row>
    <row r="1645" spans="1:14" x14ac:dyDescent="0.2">
      <c r="A1645" s="5" t="s">
        <v>10557</v>
      </c>
      <c r="B1645" s="5" t="s">
        <v>10558</v>
      </c>
      <c r="C1645" s="5" t="s">
        <v>10519</v>
      </c>
      <c r="D1645" s="5" t="s">
        <v>10119</v>
      </c>
      <c r="E1645">
        <v>1.00000000000005</v>
      </c>
      <c r="F1645">
        <v>0.99999999999997802</v>
      </c>
      <c r="G1645">
        <v>0.999999999999578</v>
      </c>
      <c r="H1645">
        <v>1.00000000000004</v>
      </c>
      <c r="I1645">
        <v>1.00000000000001</v>
      </c>
      <c r="J1645">
        <v>0.99999999999998201</v>
      </c>
      <c r="K1645">
        <v>0.99999999999994804</v>
      </c>
      <c r="L1645">
        <v>1.00000000000004</v>
      </c>
      <c r="M1645">
        <v>0.99999999999998801</v>
      </c>
      <c r="N1645">
        <v>0.99999999999994504</v>
      </c>
    </row>
    <row r="1646" spans="1:14" x14ac:dyDescent="0.2">
      <c r="A1646" s="5" t="s">
        <v>10559</v>
      </c>
      <c r="B1646" s="5" t="s">
        <v>10560</v>
      </c>
      <c r="C1646" s="5" t="s">
        <v>10519</v>
      </c>
      <c r="D1646" s="5" t="s">
        <v>10119</v>
      </c>
      <c r="E1646">
        <v>1.00000000000002</v>
      </c>
      <c r="F1646">
        <v>1.00000000000001</v>
      </c>
      <c r="G1646">
        <v>0.99999999999958999</v>
      </c>
      <c r="H1646">
        <v>1.00000000000002</v>
      </c>
      <c r="I1646">
        <v>1.0000000000001401</v>
      </c>
      <c r="J1646">
        <v>0.99999999999993405</v>
      </c>
      <c r="K1646">
        <v>0.99999999999936995</v>
      </c>
      <c r="L1646">
        <v>1.00000000000023</v>
      </c>
      <c r="M1646">
        <v>0.99999999999980904</v>
      </c>
      <c r="N1646">
        <v>1.00000000000006</v>
      </c>
    </row>
    <row r="1647" spans="1:14" x14ac:dyDescent="0.2">
      <c r="A1647" s="5" t="s">
        <v>10561</v>
      </c>
      <c r="B1647" s="5" t="s">
        <v>10562</v>
      </c>
      <c r="C1647" s="5" t="s">
        <v>9766</v>
      </c>
      <c r="D1647" s="5" t="s">
        <v>10119</v>
      </c>
      <c r="E1647">
        <v>1.00000000000002</v>
      </c>
      <c r="F1647">
        <v>0.999999999999994</v>
      </c>
      <c r="G1647">
        <v>1.0000000000001801</v>
      </c>
      <c r="H1647">
        <v>1.00000000000003</v>
      </c>
      <c r="I1647">
        <v>1.0000000000000799</v>
      </c>
      <c r="J1647">
        <v>1.0000000000000799</v>
      </c>
      <c r="K1647">
        <v>0.99999999999997302</v>
      </c>
      <c r="L1647">
        <v>1.00000000000003</v>
      </c>
      <c r="M1647">
        <v>1.00000000000001</v>
      </c>
      <c r="N1647">
        <v>1.00000000000001</v>
      </c>
    </row>
    <row r="1648" spans="1:14" x14ac:dyDescent="0.2">
      <c r="A1648" s="5" t="s">
        <v>10563</v>
      </c>
      <c r="B1648" s="5" t="s">
        <v>10564</v>
      </c>
      <c r="C1648" s="5" t="s">
        <v>9766</v>
      </c>
      <c r="D1648" s="5" t="s">
        <v>10119</v>
      </c>
      <c r="E1648">
        <v>0.99999999999992895</v>
      </c>
      <c r="F1648">
        <v>0.99999999999990297</v>
      </c>
      <c r="G1648">
        <v>0.99999999999967903</v>
      </c>
      <c r="H1648">
        <v>0.999999999999999</v>
      </c>
      <c r="I1648">
        <v>1.00000000000003</v>
      </c>
      <c r="J1648">
        <v>1.0000000000001199</v>
      </c>
      <c r="K1648">
        <v>1.0000000000000799</v>
      </c>
      <c r="L1648">
        <v>0.99999999999993505</v>
      </c>
      <c r="M1648">
        <v>1.0000000000001401</v>
      </c>
      <c r="N1648">
        <v>1.0000000000001099</v>
      </c>
    </row>
    <row r="1649" spans="1:14" x14ac:dyDescent="0.2">
      <c r="A1649" s="5" t="s">
        <v>10565</v>
      </c>
      <c r="B1649" s="5" t="s">
        <v>10566</v>
      </c>
      <c r="C1649" s="5" t="s">
        <v>9766</v>
      </c>
      <c r="D1649" s="5" t="s">
        <v>10119</v>
      </c>
      <c r="E1649">
        <v>1.00000000000004</v>
      </c>
      <c r="F1649">
        <v>0.99999999999997802</v>
      </c>
      <c r="G1649">
        <v>0.99999999999974698</v>
      </c>
      <c r="H1649">
        <v>0.99999999999997202</v>
      </c>
      <c r="I1649">
        <v>1.0000000000001601</v>
      </c>
      <c r="J1649">
        <v>1.0000000000000999</v>
      </c>
      <c r="K1649">
        <v>0.999999999999862</v>
      </c>
      <c r="L1649">
        <v>0.99999999999992095</v>
      </c>
      <c r="M1649">
        <v>0.99999999999988898</v>
      </c>
      <c r="N1649">
        <v>0.99999999999997502</v>
      </c>
    </row>
    <row r="1650" spans="1:14" x14ac:dyDescent="0.2">
      <c r="A1650" s="5" t="s">
        <v>10567</v>
      </c>
      <c r="B1650" s="5" t="s">
        <v>10568</v>
      </c>
      <c r="C1650" s="5" t="s">
        <v>9766</v>
      </c>
      <c r="D1650" s="5" t="s">
        <v>10119</v>
      </c>
      <c r="E1650">
        <v>1.00000000000006</v>
      </c>
      <c r="F1650">
        <v>0.99999999999987499</v>
      </c>
      <c r="G1650">
        <v>0.999999999999998</v>
      </c>
      <c r="H1650">
        <v>1.00000000000005</v>
      </c>
      <c r="I1650">
        <v>1.0000000000002001</v>
      </c>
      <c r="J1650">
        <v>0.99990653427589604</v>
      </c>
      <c r="K1650">
        <v>0.99990655452729404</v>
      </c>
      <c r="L1650">
        <v>0.99981588634854002</v>
      </c>
      <c r="M1650">
        <v>0.99992958251035702</v>
      </c>
      <c r="N1650">
        <v>0.99992959156428696</v>
      </c>
    </row>
    <row r="1651" spans="1:14" x14ac:dyDescent="0.2">
      <c r="A1651" s="5" t="s">
        <v>10569</v>
      </c>
      <c r="B1651" s="5" t="s">
        <v>10570</v>
      </c>
      <c r="C1651" s="5" t="s">
        <v>9766</v>
      </c>
      <c r="D1651" s="5" t="s">
        <v>10119</v>
      </c>
      <c r="E1651">
        <v>1.0000000000001299</v>
      </c>
      <c r="F1651">
        <v>0.99999999999995903</v>
      </c>
      <c r="G1651">
        <v>0.99999999999993106</v>
      </c>
      <c r="H1651">
        <v>1.00000000000005</v>
      </c>
      <c r="I1651">
        <v>1.0000000000000699</v>
      </c>
      <c r="J1651">
        <v>1</v>
      </c>
      <c r="K1651">
        <v>1.0000000000005</v>
      </c>
      <c r="L1651">
        <v>0.99999999999995004</v>
      </c>
      <c r="M1651">
        <v>1.00000000000003</v>
      </c>
      <c r="N1651">
        <v>1.0000000000000999</v>
      </c>
    </row>
    <row r="1652" spans="1:14" x14ac:dyDescent="0.2">
      <c r="A1652" s="5" t="s">
        <v>10571</v>
      </c>
      <c r="B1652" s="5" t="s">
        <v>10572</v>
      </c>
      <c r="C1652" s="5" t="s">
        <v>9766</v>
      </c>
      <c r="D1652" s="5" t="s">
        <v>10119</v>
      </c>
      <c r="E1652">
        <v>1.00000000000004</v>
      </c>
      <c r="F1652">
        <v>1.0000000000003799</v>
      </c>
      <c r="G1652">
        <v>0.99999999999977696</v>
      </c>
      <c r="H1652">
        <v>1.00000000000002</v>
      </c>
      <c r="I1652">
        <v>1.00000000000005</v>
      </c>
      <c r="J1652">
        <v>0.99999811686154105</v>
      </c>
      <c r="K1652">
        <v>0.99999811636174696</v>
      </c>
      <c r="L1652">
        <v>0.99999999999988998</v>
      </c>
      <c r="M1652">
        <v>0.99999782725405395</v>
      </c>
      <c r="N1652">
        <v>0.99999104694015695</v>
      </c>
    </row>
    <row r="1653" spans="1:14" x14ac:dyDescent="0.2">
      <c r="A1653" s="5" t="s">
        <v>10573</v>
      </c>
      <c r="B1653" s="5" t="s">
        <v>10574</v>
      </c>
      <c r="C1653" s="5" t="s">
        <v>9766</v>
      </c>
      <c r="D1653" s="5" t="s">
        <v>10119</v>
      </c>
      <c r="E1653">
        <v>0.99999999999998801</v>
      </c>
      <c r="F1653">
        <v>0.99999999999992495</v>
      </c>
      <c r="G1653">
        <v>0.99999999999963296</v>
      </c>
      <c r="H1653">
        <v>1.00000000000006</v>
      </c>
      <c r="I1653">
        <v>1.00000000000025</v>
      </c>
      <c r="J1653">
        <v>0.99999999999999101</v>
      </c>
      <c r="K1653">
        <v>1.00000000000027</v>
      </c>
      <c r="L1653">
        <v>0.99999999999998501</v>
      </c>
      <c r="M1653">
        <v>0.99999999999993106</v>
      </c>
      <c r="N1653">
        <v>1.0000000000000899</v>
      </c>
    </row>
    <row r="1654" spans="1:14" x14ac:dyDescent="0.2">
      <c r="A1654" s="5" t="s">
        <v>10575</v>
      </c>
      <c r="B1654" s="5" t="s">
        <v>10576</v>
      </c>
      <c r="C1654" s="5" t="s">
        <v>9766</v>
      </c>
      <c r="D1654" s="5" t="s">
        <v>10119</v>
      </c>
      <c r="E1654">
        <v>0.99999999999999201</v>
      </c>
      <c r="F1654">
        <v>1.00000000000003</v>
      </c>
      <c r="G1654">
        <v>0.99999999999965505</v>
      </c>
      <c r="H1654">
        <v>1.00000000000003</v>
      </c>
      <c r="I1654">
        <v>1.00000000000022</v>
      </c>
      <c r="J1654">
        <v>0.99999999999979805</v>
      </c>
      <c r="K1654">
        <v>0.99999999999982403</v>
      </c>
      <c r="L1654">
        <v>0.99999999999995404</v>
      </c>
      <c r="M1654">
        <v>0.99999999999996603</v>
      </c>
      <c r="N1654">
        <v>1.00000000000002</v>
      </c>
    </row>
    <row r="1655" spans="1:14" x14ac:dyDescent="0.2">
      <c r="A1655" s="5" t="s">
        <v>10577</v>
      </c>
      <c r="B1655" s="5" t="s">
        <v>10578</v>
      </c>
      <c r="C1655" s="5" t="s">
        <v>10579</v>
      </c>
      <c r="D1655" s="5" t="s">
        <v>10119</v>
      </c>
      <c r="E1655">
        <v>1.0000000000001299</v>
      </c>
      <c r="F1655">
        <v>1.00000000000005</v>
      </c>
      <c r="G1655">
        <v>0.999999999999578</v>
      </c>
      <c r="H1655">
        <v>1.00000000000001</v>
      </c>
      <c r="I1655">
        <v>1.00000000000003</v>
      </c>
      <c r="J1655">
        <v>0.99999999999994704</v>
      </c>
      <c r="K1655">
        <v>0.99999999999994904</v>
      </c>
      <c r="L1655">
        <v>1.00000000000001</v>
      </c>
      <c r="M1655">
        <v>0.99999999999999001</v>
      </c>
      <c r="N1655">
        <v>0.99999999999992695</v>
      </c>
    </row>
    <row r="1656" spans="1:14" x14ac:dyDescent="0.2">
      <c r="A1656" s="5" t="s">
        <v>10580</v>
      </c>
      <c r="B1656" s="5" t="s">
        <v>10581</v>
      </c>
      <c r="C1656" s="5" t="s">
        <v>10579</v>
      </c>
      <c r="D1656" s="5" t="s">
        <v>10119</v>
      </c>
      <c r="E1656">
        <v>1.00000000000001</v>
      </c>
      <c r="F1656">
        <v>0.99999999999995204</v>
      </c>
      <c r="G1656">
        <v>0.999999999999726</v>
      </c>
      <c r="H1656">
        <v>0.99999999999975697</v>
      </c>
      <c r="I1656">
        <v>1.00000000000002</v>
      </c>
      <c r="J1656">
        <v>0.99999999999990696</v>
      </c>
      <c r="K1656">
        <v>0.99999999999946398</v>
      </c>
      <c r="L1656">
        <v>0.99999999999993505</v>
      </c>
      <c r="M1656">
        <v>1.00000000000001</v>
      </c>
      <c r="N1656">
        <v>1.00000000000001</v>
      </c>
    </row>
    <row r="1657" spans="1:14" x14ac:dyDescent="0.2">
      <c r="A1657" s="5" t="s">
        <v>10582</v>
      </c>
      <c r="B1657" s="5" t="s">
        <v>10583</v>
      </c>
      <c r="C1657" s="5" t="s">
        <v>10579</v>
      </c>
      <c r="D1657" s="5" t="s">
        <v>10119</v>
      </c>
      <c r="E1657">
        <v>1.00000000000006</v>
      </c>
      <c r="F1657">
        <v>0.99999999999992895</v>
      </c>
      <c r="G1657">
        <v>0.99999999999961997</v>
      </c>
      <c r="H1657">
        <v>0.99999999999997802</v>
      </c>
      <c r="I1657">
        <v>0.99999999999992095</v>
      </c>
      <c r="J1657">
        <v>0.99999999999988798</v>
      </c>
      <c r="K1657">
        <v>0.99999999999987499</v>
      </c>
      <c r="L1657">
        <v>1.00000000000004</v>
      </c>
      <c r="M1657">
        <v>1.00000000000006</v>
      </c>
      <c r="N1657">
        <v>1.00000000000006</v>
      </c>
    </row>
    <row r="1658" spans="1:14" x14ac:dyDescent="0.2">
      <c r="A1658" s="5" t="s">
        <v>10584</v>
      </c>
      <c r="B1658" s="5" t="s">
        <v>10585</v>
      </c>
      <c r="C1658" s="5" t="s">
        <v>10579</v>
      </c>
      <c r="D1658" s="5" t="s">
        <v>10119</v>
      </c>
      <c r="E1658">
        <v>1</v>
      </c>
      <c r="F1658">
        <v>0.99999999999991496</v>
      </c>
      <c r="G1658">
        <v>0.99999999999961098</v>
      </c>
      <c r="H1658">
        <v>1.00000000000003</v>
      </c>
      <c r="I1658">
        <v>0.99999999999995004</v>
      </c>
      <c r="J1658">
        <v>0.99999999999998501</v>
      </c>
      <c r="K1658">
        <v>0.99999999999932199</v>
      </c>
      <c r="L1658">
        <v>0.99999999999983902</v>
      </c>
      <c r="M1658">
        <v>1.00000000000005</v>
      </c>
      <c r="N1658">
        <v>0.99999999999999201</v>
      </c>
    </row>
    <row r="1659" spans="1:14" x14ac:dyDescent="0.2">
      <c r="A1659" s="5" t="s">
        <v>10586</v>
      </c>
      <c r="B1659" s="5" t="s">
        <v>10587</v>
      </c>
      <c r="C1659" s="5" t="s">
        <v>10579</v>
      </c>
      <c r="D1659" s="5" t="s">
        <v>10119</v>
      </c>
      <c r="E1659">
        <v>0.99999999999992795</v>
      </c>
      <c r="F1659">
        <v>0.99999999999989497</v>
      </c>
      <c r="G1659">
        <v>0.99999999999963496</v>
      </c>
      <c r="H1659">
        <v>1.00000000000004</v>
      </c>
      <c r="I1659">
        <v>0.99999999999996603</v>
      </c>
      <c r="J1659">
        <v>0.99999999999989897</v>
      </c>
      <c r="K1659">
        <v>0.99999999999967304</v>
      </c>
      <c r="L1659">
        <v>0.99999999999988798</v>
      </c>
      <c r="M1659">
        <v>0.99999999999988798</v>
      </c>
      <c r="N1659">
        <v>0.99999999999994005</v>
      </c>
    </row>
    <row r="1660" spans="1:14" x14ac:dyDescent="0.2">
      <c r="A1660" s="5" t="s">
        <v>10588</v>
      </c>
      <c r="B1660" s="5" t="s">
        <v>10589</v>
      </c>
      <c r="C1660" s="5" t="s">
        <v>9763</v>
      </c>
      <c r="D1660" s="5" t="s">
        <v>10119</v>
      </c>
      <c r="E1660">
        <v>1.0000000000001701</v>
      </c>
      <c r="F1660">
        <v>0.99999999999990397</v>
      </c>
      <c r="G1660">
        <v>0.99999999999968303</v>
      </c>
      <c r="H1660">
        <v>0.999999999999997</v>
      </c>
      <c r="I1660">
        <v>0.99999999999996103</v>
      </c>
      <c r="J1660">
        <v>1.00000000000004</v>
      </c>
      <c r="K1660">
        <v>0.999999999999865</v>
      </c>
      <c r="L1660">
        <v>1.00000000000004</v>
      </c>
      <c r="M1660">
        <v>0.999999999999997</v>
      </c>
      <c r="N1660">
        <v>1.00000000000002</v>
      </c>
    </row>
    <row r="1661" spans="1:14" x14ac:dyDescent="0.2">
      <c r="A1661" s="5" t="s">
        <v>10590</v>
      </c>
      <c r="B1661" s="5" t="s">
        <v>10591</v>
      </c>
      <c r="C1661" s="5" t="s">
        <v>8493</v>
      </c>
      <c r="D1661" s="5" t="s">
        <v>10119</v>
      </c>
      <c r="E1661">
        <v>1.00000000000001</v>
      </c>
      <c r="F1661">
        <v>0.99999999999993805</v>
      </c>
      <c r="G1661">
        <v>0.99999999999941003</v>
      </c>
      <c r="H1661">
        <v>1</v>
      </c>
      <c r="I1661">
        <v>1.00000000000003</v>
      </c>
      <c r="J1661">
        <v>0.99999999999994005</v>
      </c>
      <c r="K1661">
        <v>0.99999999999992195</v>
      </c>
      <c r="L1661">
        <v>0.99999999999993705</v>
      </c>
      <c r="M1661">
        <v>0.999999999999996</v>
      </c>
      <c r="N1661">
        <v>1.00000000000004</v>
      </c>
    </row>
    <row r="1662" spans="1:14" x14ac:dyDescent="0.2">
      <c r="A1662" s="5" t="s">
        <v>10592</v>
      </c>
      <c r="B1662" s="5" t="s">
        <v>10593</v>
      </c>
      <c r="C1662" s="5" t="s">
        <v>10594</v>
      </c>
      <c r="D1662" s="5" t="s">
        <v>10119</v>
      </c>
      <c r="E1662">
        <v>1.00000000000003</v>
      </c>
      <c r="F1662">
        <v>1.00000000000001</v>
      </c>
      <c r="G1662">
        <v>0.99999999999975897</v>
      </c>
      <c r="H1662">
        <v>1.00000000000004</v>
      </c>
      <c r="I1662">
        <v>1.00000000000004</v>
      </c>
      <c r="J1662">
        <v>1.00000000000005</v>
      </c>
      <c r="K1662">
        <v>1.0000000000004901</v>
      </c>
      <c r="L1662">
        <v>1.00000000000003</v>
      </c>
      <c r="M1662">
        <v>1.00000000000002</v>
      </c>
      <c r="N1662">
        <v>0.99999999999992695</v>
      </c>
    </row>
    <row r="1663" spans="1:14" x14ac:dyDescent="0.2">
      <c r="A1663" s="5" t="s">
        <v>10595</v>
      </c>
      <c r="B1663" s="5" t="s">
        <v>10596</v>
      </c>
      <c r="C1663" s="5" t="s">
        <v>10579</v>
      </c>
      <c r="D1663" s="5" t="s">
        <v>10119</v>
      </c>
      <c r="E1663">
        <v>1.00000000000006</v>
      </c>
      <c r="F1663">
        <v>0.99999999999990696</v>
      </c>
      <c r="G1663">
        <v>0.99999999999973299</v>
      </c>
      <c r="H1663">
        <v>1.00000000000002</v>
      </c>
      <c r="I1663">
        <v>1.0000000000001199</v>
      </c>
      <c r="J1663">
        <v>0.99999999999999001</v>
      </c>
      <c r="K1663">
        <v>1.0000000000000699</v>
      </c>
      <c r="L1663">
        <v>0.99999999999988798</v>
      </c>
      <c r="M1663">
        <v>0.999999999999998</v>
      </c>
      <c r="N1663">
        <v>1.0000000000000699</v>
      </c>
    </row>
    <row r="1664" spans="1:14" x14ac:dyDescent="0.2">
      <c r="A1664" s="5" t="s">
        <v>10597</v>
      </c>
      <c r="B1664" s="5" t="s">
        <v>10598</v>
      </c>
      <c r="C1664" s="5" t="s">
        <v>10594</v>
      </c>
      <c r="D1664" s="5" t="s">
        <v>10119</v>
      </c>
      <c r="E1664">
        <v>1.00000000000003</v>
      </c>
      <c r="F1664">
        <v>1.00000000000001</v>
      </c>
      <c r="G1664">
        <v>0.99999999999975897</v>
      </c>
      <c r="H1664">
        <v>1.00000000000004</v>
      </c>
      <c r="I1664">
        <v>1.00000000000004</v>
      </c>
      <c r="J1664">
        <v>1.00000000000005</v>
      </c>
      <c r="K1664">
        <v>1.0000000000004901</v>
      </c>
      <c r="L1664">
        <v>1.00000000000003</v>
      </c>
      <c r="M1664">
        <v>1.00000000000002</v>
      </c>
      <c r="N1664">
        <v>0.99999999999992695</v>
      </c>
    </row>
    <row r="1665" spans="1:14" x14ac:dyDescent="0.2">
      <c r="A1665" s="5" t="s">
        <v>10599</v>
      </c>
      <c r="B1665" s="5" t="s">
        <v>10600</v>
      </c>
      <c r="C1665" s="5" t="s">
        <v>10579</v>
      </c>
      <c r="D1665" s="5" t="s">
        <v>10119</v>
      </c>
      <c r="E1665">
        <v>1.0000000000000899</v>
      </c>
      <c r="F1665">
        <v>0.99999999999989497</v>
      </c>
      <c r="G1665">
        <v>0.99999999999956801</v>
      </c>
      <c r="H1665">
        <v>0.99999999999994504</v>
      </c>
      <c r="I1665">
        <v>1.0000000000000799</v>
      </c>
      <c r="J1665">
        <v>0.99999999999978995</v>
      </c>
      <c r="K1665">
        <v>0.99999999999997402</v>
      </c>
      <c r="L1665">
        <v>0.99999999999987998</v>
      </c>
      <c r="M1665">
        <v>0.99999999999983902</v>
      </c>
      <c r="N1665">
        <v>1.00000000000006</v>
      </c>
    </row>
    <row r="1666" spans="1:14" x14ac:dyDescent="0.2">
      <c r="A1666" s="5" t="s">
        <v>10601</v>
      </c>
      <c r="B1666" s="5" t="s">
        <v>10602</v>
      </c>
      <c r="C1666" s="5" t="s">
        <v>10594</v>
      </c>
      <c r="D1666" s="5" t="s">
        <v>10119</v>
      </c>
      <c r="E1666">
        <v>1.0000000000000699</v>
      </c>
      <c r="F1666">
        <v>1.00000000000002</v>
      </c>
      <c r="G1666">
        <v>0.99999999999964395</v>
      </c>
      <c r="H1666">
        <v>0.99999999999995604</v>
      </c>
      <c r="I1666">
        <v>1.0000000000000899</v>
      </c>
      <c r="J1666">
        <v>0.99999999999986899</v>
      </c>
      <c r="K1666">
        <v>1.0000000000000899</v>
      </c>
      <c r="L1666">
        <v>1.00000000000003</v>
      </c>
      <c r="M1666">
        <v>0.99999999999998901</v>
      </c>
      <c r="N1666">
        <v>0.99999999999994704</v>
      </c>
    </row>
    <row r="1667" spans="1:14" x14ac:dyDescent="0.2">
      <c r="A1667" s="5" t="s">
        <v>10603</v>
      </c>
      <c r="B1667" s="5" t="s">
        <v>10604</v>
      </c>
      <c r="C1667" s="5" t="s">
        <v>10579</v>
      </c>
      <c r="D1667" s="5" t="s">
        <v>10119</v>
      </c>
      <c r="E1667">
        <v>1.00000000000005</v>
      </c>
      <c r="F1667">
        <v>0.99999999999991596</v>
      </c>
      <c r="G1667">
        <v>0.99999999999967604</v>
      </c>
      <c r="H1667">
        <v>1.0000000000000799</v>
      </c>
      <c r="I1667">
        <v>1.0000000000001299</v>
      </c>
      <c r="J1667">
        <v>0.99999999999981404</v>
      </c>
      <c r="K1667">
        <v>0.99999999999995903</v>
      </c>
      <c r="L1667">
        <v>0.99999999999988098</v>
      </c>
      <c r="M1667">
        <v>1.00000000000002</v>
      </c>
      <c r="N1667">
        <v>1.0000000000000799</v>
      </c>
    </row>
    <row r="1668" spans="1:14" x14ac:dyDescent="0.2">
      <c r="A1668" s="5" t="s">
        <v>10605</v>
      </c>
      <c r="B1668" s="5" t="s">
        <v>10606</v>
      </c>
      <c r="C1668" s="5" t="s">
        <v>10579</v>
      </c>
      <c r="D1668" s="5" t="s">
        <v>10119</v>
      </c>
      <c r="E1668">
        <v>0.99999999999994105</v>
      </c>
      <c r="F1668">
        <v>1.00000000000054</v>
      </c>
      <c r="G1668">
        <v>0.99999999999962996</v>
      </c>
      <c r="H1668">
        <v>1.00000000000003</v>
      </c>
      <c r="I1668">
        <v>1.00000000000004</v>
      </c>
      <c r="J1668">
        <v>0.99999999999993705</v>
      </c>
      <c r="K1668">
        <v>0.99999999999991696</v>
      </c>
      <c r="L1668">
        <v>0.99999999999988498</v>
      </c>
      <c r="M1668">
        <v>0.99999999999992595</v>
      </c>
      <c r="N1668">
        <v>1.0000000000000799</v>
      </c>
    </row>
    <row r="1669" spans="1:14" x14ac:dyDescent="0.2">
      <c r="A1669" s="5" t="s">
        <v>10607</v>
      </c>
      <c r="B1669" s="5" t="s">
        <v>10608</v>
      </c>
      <c r="C1669" s="5" t="s">
        <v>10609</v>
      </c>
      <c r="D1669" s="5" t="s">
        <v>10119</v>
      </c>
      <c r="E1669">
        <v>1.00000000000001</v>
      </c>
      <c r="F1669">
        <v>0.99999999999998102</v>
      </c>
      <c r="G1669">
        <v>0.99999999999992994</v>
      </c>
      <c r="H1669">
        <v>0.99999999999997802</v>
      </c>
      <c r="I1669">
        <v>1.0000000000000699</v>
      </c>
      <c r="J1669">
        <v>0.99999999999984601</v>
      </c>
      <c r="K1669">
        <v>1.00000000000001</v>
      </c>
      <c r="L1669">
        <v>0.99999999999991895</v>
      </c>
      <c r="M1669">
        <v>0.99999999999991496</v>
      </c>
      <c r="N1669">
        <v>1.00000000000006</v>
      </c>
    </row>
    <row r="1670" spans="1:14" x14ac:dyDescent="0.2">
      <c r="A1670" s="5" t="s">
        <v>10610</v>
      </c>
      <c r="B1670" s="5" t="s">
        <v>10611</v>
      </c>
      <c r="C1670" s="5" t="s">
        <v>10609</v>
      </c>
      <c r="D1670" s="5" t="s">
        <v>10119</v>
      </c>
      <c r="E1670">
        <v>1</v>
      </c>
      <c r="F1670">
        <v>1</v>
      </c>
      <c r="G1670">
        <v>1</v>
      </c>
      <c r="H1670">
        <v>1</v>
      </c>
      <c r="I1670">
        <v>1</v>
      </c>
      <c r="J1670">
        <v>1</v>
      </c>
      <c r="K1670">
        <v>1</v>
      </c>
      <c r="L1670">
        <v>1</v>
      </c>
      <c r="M1670">
        <v>1</v>
      </c>
      <c r="N1670">
        <v>1</v>
      </c>
    </row>
    <row r="1671" spans="1:14" x14ac:dyDescent="0.2">
      <c r="A1671" s="5" t="s">
        <v>10612</v>
      </c>
      <c r="B1671" s="5" t="s">
        <v>10613</v>
      </c>
      <c r="C1671" s="5" t="s">
        <v>10609</v>
      </c>
      <c r="D1671" s="5" t="s">
        <v>10119</v>
      </c>
      <c r="E1671">
        <v>1.00000000000001</v>
      </c>
      <c r="F1671">
        <v>0.99999999999998102</v>
      </c>
      <c r="G1671">
        <v>0.99999999999992994</v>
      </c>
      <c r="H1671">
        <v>0.99999999999997802</v>
      </c>
      <c r="I1671">
        <v>1.0000000000000699</v>
      </c>
      <c r="J1671">
        <v>0.99999999999984601</v>
      </c>
      <c r="K1671">
        <v>1.00000000000001</v>
      </c>
      <c r="L1671">
        <v>0.99999999999991895</v>
      </c>
      <c r="M1671">
        <v>0.99999999999991496</v>
      </c>
      <c r="N1671">
        <v>1.00000000000006</v>
      </c>
    </row>
    <row r="1672" spans="1:14" x14ac:dyDescent="0.2">
      <c r="A1672" s="5" t="s">
        <v>10614</v>
      </c>
      <c r="B1672" s="5" t="s">
        <v>10615</v>
      </c>
      <c r="C1672" s="5" t="s">
        <v>10609</v>
      </c>
      <c r="D1672" s="5" t="s">
        <v>10119</v>
      </c>
      <c r="E1672">
        <v>1.00000000000003</v>
      </c>
      <c r="F1672">
        <v>1.00000000000001</v>
      </c>
      <c r="G1672">
        <v>0.99999999999975897</v>
      </c>
      <c r="H1672">
        <v>1.00000000000004</v>
      </c>
      <c r="I1672">
        <v>1.00000000000004</v>
      </c>
      <c r="J1672">
        <v>1.00000000000005</v>
      </c>
      <c r="K1672">
        <v>1.0000000000004901</v>
      </c>
      <c r="L1672">
        <v>1.00000000000003</v>
      </c>
      <c r="M1672">
        <v>1.00000000000002</v>
      </c>
      <c r="N1672">
        <v>0.99999999999992695</v>
      </c>
    </row>
    <row r="1673" spans="1:14" x14ac:dyDescent="0.2">
      <c r="A1673" s="5" t="s">
        <v>10616</v>
      </c>
      <c r="B1673" s="5" t="s">
        <v>10617</v>
      </c>
      <c r="C1673" s="5" t="s">
        <v>8493</v>
      </c>
      <c r="D1673" s="5" t="s">
        <v>10119</v>
      </c>
      <c r="E1673">
        <v>1.00000000000004</v>
      </c>
      <c r="F1673">
        <v>1.00000000000003</v>
      </c>
      <c r="G1673">
        <v>0.99999999999998601</v>
      </c>
      <c r="H1673">
        <v>0.99999999999998301</v>
      </c>
      <c r="I1673">
        <v>1.00000000000006</v>
      </c>
      <c r="J1673">
        <v>0.99999999999985301</v>
      </c>
      <c r="K1673">
        <v>0.99999999999996503</v>
      </c>
      <c r="L1673">
        <v>0.99999999999995304</v>
      </c>
      <c r="M1673">
        <v>0.99999999999924405</v>
      </c>
      <c r="N1673">
        <v>0.99999999999952205</v>
      </c>
    </row>
    <row r="1674" spans="1:14" x14ac:dyDescent="0.2">
      <c r="A1674" s="5" t="s">
        <v>10618</v>
      </c>
      <c r="B1674" s="5" t="s">
        <v>10619</v>
      </c>
      <c r="C1674" s="5" t="s">
        <v>8493</v>
      </c>
      <c r="D1674" s="5" t="s">
        <v>10119</v>
      </c>
      <c r="E1674">
        <v>1.00000000000001</v>
      </c>
      <c r="F1674">
        <v>0.99999999999993805</v>
      </c>
      <c r="G1674">
        <v>0.99999999999941003</v>
      </c>
      <c r="H1674">
        <v>1</v>
      </c>
      <c r="I1674">
        <v>1.00000000000003</v>
      </c>
      <c r="J1674">
        <v>0.99999999999994005</v>
      </c>
      <c r="K1674">
        <v>0.99999999999992195</v>
      </c>
      <c r="L1674">
        <v>0.99999999999993705</v>
      </c>
      <c r="M1674">
        <v>0.999999999999996</v>
      </c>
      <c r="N1674">
        <v>1.00000000000004</v>
      </c>
    </row>
    <row r="1675" spans="1:14" x14ac:dyDescent="0.2">
      <c r="A1675" s="5" t="s">
        <v>10620</v>
      </c>
      <c r="B1675" s="5" t="s">
        <v>10621</v>
      </c>
      <c r="C1675" s="5" t="s">
        <v>8493</v>
      </c>
      <c r="D1675" s="5" t="s">
        <v>10119</v>
      </c>
      <c r="E1675">
        <v>1</v>
      </c>
      <c r="F1675">
        <v>1</v>
      </c>
      <c r="G1675">
        <v>1</v>
      </c>
      <c r="H1675">
        <v>1</v>
      </c>
      <c r="I1675">
        <v>1</v>
      </c>
      <c r="J1675">
        <v>1</v>
      </c>
      <c r="K1675">
        <v>1</v>
      </c>
      <c r="L1675">
        <v>1</v>
      </c>
      <c r="M1675">
        <v>1</v>
      </c>
      <c r="N1675">
        <v>1</v>
      </c>
    </row>
    <row r="1676" spans="1:14" x14ac:dyDescent="0.2">
      <c r="A1676" s="5" t="s">
        <v>10622</v>
      </c>
      <c r="B1676" s="5" t="s">
        <v>10623</v>
      </c>
      <c r="C1676" s="5" t="s">
        <v>8493</v>
      </c>
      <c r="D1676" s="5" t="s">
        <v>10119</v>
      </c>
      <c r="E1676">
        <v>1.00000000000001</v>
      </c>
      <c r="F1676">
        <v>0.99999999999993805</v>
      </c>
      <c r="G1676">
        <v>0.99999999999941003</v>
      </c>
      <c r="H1676">
        <v>1</v>
      </c>
      <c r="I1676">
        <v>1.00000000000003</v>
      </c>
      <c r="J1676">
        <v>0.99999999999994005</v>
      </c>
      <c r="K1676">
        <v>0.99999999999992195</v>
      </c>
      <c r="L1676">
        <v>0.99999999999993705</v>
      </c>
      <c r="M1676">
        <v>0.999999999999996</v>
      </c>
      <c r="N1676">
        <v>1.00000000000004</v>
      </c>
    </row>
    <row r="1677" spans="1:14" x14ac:dyDescent="0.2">
      <c r="A1677" s="5" t="s">
        <v>10624</v>
      </c>
      <c r="B1677" s="5" t="s">
        <v>10625</v>
      </c>
      <c r="C1677" s="5" t="s">
        <v>8493</v>
      </c>
      <c r="D1677" s="5" t="s">
        <v>10119</v>
      </c>
      <c r="E1677">
        <v>1.00000000000001</v>
      </c>
      <c r="F1677">
        <v>0.99999999999998102</v>
      </c>
      <c r="G1677">
        <v>0.99999999999992994</v>
      </c>
      <c r="H1677">
        <v>0.99999999999997802</v>
      </c>
      <c r="I1677">
        <v>1.0000000000000699</v>
      </c>
      <c r="J1677">
        <v>0.99999999999984601</v>
      </c>
      <c r="K1677">
        <v>1.00000000000001</v>
      </c>
      <c r="L1677">
        <v>0.99999999999991895</v>
      </c>
      <c r="M1677">
        <v>0.99999999999991496</v>
      </c>
      <c r="N1677">
        <v>1.00000000000006</v>
      </c>
    </row>
    <row r="1678" spans="1:14" x14ac:dyDescent="0.2">
      <c r="A1678" s="5" t="s">
        <v>10626</v>
      </c>
      <c r="B1678" s="5" t="s">
        <v>10627</v>
      </c>
      <c r="C1678" s="5" t="s">
        <v>8493</v>
      </c>
      <c r="D1678" s="5" t="s">
        <v>10119</v>
      </c>
      <c r="E1678">
        <v>1.00000000000001</v>
      </c>
      <c r="F1678">
        <v>0.99999999999993805</v>
      </c>
      <c r="G1678">
        <v>0.99999999999941003</v>
      </c>
      <c r="H1678">
        <v>1</v>
      </c>
      <c r="I1678">
        <v>1.00000000000003</v>
      </c>
      <c r="J1678">
        <v>0.99999999999994005</v>
      </c>
      <c r="K1678">
        <v>0.99999999999992195</v>
      </c>
      <c r="L1678">
        <v>0.99999999999993705</v>
      </c>
      <c r="M1678">
        <v>0.999999999999996</v>
      </c>
      <c r="N1678">
        <v>1.00000000000004</v>
      </c>
    </row>
    <row r="1679" spans="1:14" x14ac:dyDescent="0.2">
      <c r="A1679" s="5" t="s">
        <v>10628</v>
      </c>
      <c r="B1679" s="5" t="s">
        <v>10629</v>
      </c>
      <c r="D1679" s="5" t="s">
        <v>10119</v>
      </c>
      <c r="E1679">
        <v>1.00000000000003</v>
      </c>
      <c r="F1679">
        <v>1.00000000000001</v>
      </c>
      <c r="G1679">
        <v>0.99999999999975897</v>
      </c>
      <c r="H1679">
        <v>1.00000000000004</v>
      </c>
      <c r="I1679">
        <v>1.00000000000004</v>
      </c>
      <c r="J1679">
        <v>1.00000000000005</v>
      </c>
      <c r="K1679">
        <v>1.0000000000004901</v>
      </c>
      <c r="L1679">
        <v>1.00000000000003</v>
      </c>
      <c r="M1679">
        <v>1.00000000000002</v>
      </c>
      <c r="N1679">
        <v>0.99999999999992695</v>
      </c>
    </row>
    <row r="1680" spans="1:14" x14ac:dyDescent="0.2">
      <c r="A1680" s="5" t="s">
        <v>10630</v>
      </c>
      <c r="B1680" s="5" t="s">
        <v>10631</v>
      </c>
      <c r="D1680" s="5" t="s">
        <v>10119</v>
      </c>
      <c r="E1680">
        <v>1.00000000000001</v>
      </c>
      <c r="F1680">
        <v>0.99999999999993805</v>
      </c>
      <c r="G1680">
        <v>0.99999999999941003</v>
      </c>
      <c r="H1680">
        <v>1</v>
      </c>
      <c r="I1680">
        <v>1.00000000000003</v>
      </c>
      <c r="J1680">
        <v>0.99999999999994005</v>
      </c>
      <c r="K1680">
        <v>0.99999999999992195</v>
      </c>
      <c r="L1680">
        <v>0.99999999999993705</v>
      </c>
      <c r="M1680">
        <v>0.999999999999996</v>
      </c>
      <c r="N1680">
        <v>1.00000000000004</v>
      </c>
    </row>
    <row r="1681" spans="1:14" x14ac:dyDescent="0.2">
      <c r="A1681" s="5" t="s">
        <v>10632</v>
      </c>
      <c r="B1681" s="5" t="s">
        <v>10633</v>
      </c>
      <c r="D1681" s="5" t="s">
        <v>10119</v>
      </c>
      <c r="E1681">
        <v>1.00000000000004</v>
      </c>
      <c r="F1681">
        <v>1.00000000000003</v>
      </c>
      <c r="G1681">
        <v>0.99999999999998601</v>
      </c>
      <c r="H1681">
        <v>0.99999999999998301</v>
      </c>
      <c r="I1681">
        <v>1.00000000000006</v>
      </c>
      <c r="J1681">
        <v>0.99999999999985301</v>
      </c>
      <c r="K1681">
        <v>0.99999999999996503</v>
      </c>
      <c r="L1681">
        <v>0.99999999999995304</v>
      </c>
      <c r="M1681">
        <v>0.99999999999924405</v>
      </c>
      <c r="N1681">
        <v>0.99999999999952205</v>
      </c>
    </row>
    <row r="1682" spans="1:14" x14ac:dyDescent="0.2">
      <c r="A1682" s="5" t="s">
        <v>10634</v>
      </c>
      <c r="B1682" s="5" t="s">
        <v>10635</v>
      </c>
      <c r="D1682" s="5" t="s">
        <v>10119</v>
      </c>
      <c r="E1682">
        <v>1.00000000000001</v>
      </c>
      <c r="F1682">
        <v>0.99999999999993805</v>
      </c>
      <c r="G1682">
        <v>0.99999999999941003</v>
      </c>
      <c r="H1682">
        <v>1</v>
      </c>
      <c r="I1682">
        <v>1.00000000000003</v>
      </c>
      <c r="J1682">
        <v>0.99999999999994005</v>
      </c>
      <c r="K1682">
        <v>0.99999999999992195</v>
      </c>
      <c r="L1682">
        <v>0.99999999999993705</v>
      </c>
      <c r="M1682">
        <v>0.999999999999996</v>
      </c>
      <c r="N1682">
        <v>1.00000000000004</v>
      </c>
    </row>
    <row r="1683" spans="1:14" x14ac:dyDescent="0.2">
      <c r="A1683" s="5" t="s">
        <v>10636</v>
      </c>
      <c r="B1683" s="5" t="s">
        <v>10637</v>
      </c>
      <c r="D1683" s="5" t="s">
        <v>10119</v>
      </c>
      <c r="E1683">
        <v>1.00000000000001</v>
      </c>
      <c r="F1683">
        <v>0.99999999999993805</v>
      </c>
      <c r="G1683">
        <v>0.99999999999941003</v>
      </c>
      <c r="H1683">
        <v>1</v>
      </c>
      <c r="I1683">
        <v>1.00000000000003</v>
      </c>
      <c r="J1683">
        <v>0.99999999999994005</v>
      </c>
      <c r="K1683">
        <v>0.99999999999992195</v>
      </c>
      <c r="L1683">
        <v>0.99999999999993705</v>
      </c>
      <c r="M1683">
        <v>0.999999999999996</v>
      </c>
      <c r="N1683">
        <v>1.00000000000004</v>
      </c>
    </row>
    <row r="1684" spans="1:14" x14ac:dyDescent="0.2">
      <c r="A1684" s="5" t="s">
        <v>10638</v>
      </c>
      <c r="B1684" s="5" t="s">
        <v>10639</v>
      </c>
      <c r="D1684" s="5" t="s">
        <v>10119</v>
      </c>
      <c r="E1684">
        <v>1.0000000000000899</v>
      </c>
      <c r="F1684">
        <v>0.99999999999998201</v>
      </c>
      <c r="G1684">
        <v>0.99999999999975997</v>
      </c>
      <c r="H1684">
        <v>1.00000000000025</v>
      </c>
      <c r="I1684">
        <v>0.99999999999998401</v>
      </c>
      <c r="J1684">
        <v>0.99999999999974598</v>
      </c>
      <c r="K1684">
        <v>0.99999999999994005</v>
      </c>
      <c r="L1684">
        <v>1.00000000000029</v>
      </c>
      <c r="M1684">
        <v>0.99999999999998102</v>
      </c>
      <c r="N1684">
        <v>1.00000000000002</v>
      </c>
    </row>
    <row r="1685" spans="1:14" x14ac:dyDescent="0.2">
      <c r="A1685" s="5" t="s">
        <v>10640</v>
      </c>
      <c r="B1685" s="5" t="s">
        <v>10641</v>
      </c>
      <c r="C1685" s="5" t="s">
        <v>10642</v>
      </c>
      <c r="D1685" s="5" t="s">
        <v>10119</v>
      </c>
      <c r="E1685">
        <v>1.0000000000000799</v>
      </c>
      <c r="F1685">
        <v>0.99999999999997402</v>
      </c>
      <c r="G1685">
        <v>0.99999999999968303</v>
      </c>
      <c r="H1685">
        <v>1.00000000000002</v>
      </c>
      <c r="I1685">
        <v>0.999999999999997</v>
      </c>
      <c r="J1685">
        <v>0.99999999999999201</v>
      </c>
      <c r="K1685">
        <v>0.99999999999993605</v>
      </c>
      <c r="L1685">
        <v>1.00000000000002</v>
      </c>
      <c r="M1685">
        <v>0.99999999999994205</v>
      </c>
      <c r="N1685">
        <v>0.99999999999994504</v>
      </c>
    </row>
    <row r="1686" spans="1:14" x14ac:dyDescent="0.2">
      <c r="A1686" s="5" t="s">
        <v>10643</v>
      </c>
      <c r="B1686" s="5" t="s">
        <v>10644</v>
      </c>
      <c r="C1686" s="5" t="s">
        <v>8493</v>
      </c>
      <c r="D1686" s="5" t="s">
        <v>10119</v>
      </c>
      <c r="E1686">
        <v>1</v>
      </c>
      <c r="F1686">
        <v>1</v>
      </c>
      <c r="G1686">
        <v>1</v>
      </c>
      <c r="H1686">
        <v>1</v>
      </c>
      <c r="I1686">
        <v>1</v>
      </c>
      <c r="J1686">
        <v>1</v>
      </c>
      <c r="K1686">
        <v>1</v>
      </c>
      <c r="L1686">
        <v>1</v>
      </c>
      <c r="M1686">
        <v>1</v>
      </c>
      <c r="N1686">
        <v>1</v>
      </c>
    </row>
    <row r="1687" spans="1:14" x14ac:dyDescent="0.2">
      <c r="A1687" s="5" t="s">
        <v>10645</v>
      </c>
      <c r="B1687" s="5" t="s">
        <v>10646</v>
      </c>
      <c r="C1687" s="5" t="s">
        <v>10647</v>
      </c>
      <c r="D1687" s="5" t="s">
        <v>10119</v>
      </c>
      <c r="E1687">
        <v>1.00000000000003</v>
      </c>
      <c r="F1687">
        <v>1.00000000000002</v>
      </c>
      <c r="G1687">
        <v>0.99999999999962896</v>
      </c>
      <c r="H1687">
        <v>1.00000000000001</v>
      </c>
      <c r="I1687">
        <v>1.00000000000006</v>
      </c>
      <c r="J1687">
        <v>0.99999999999983002</v>
      </c>
      <c r="K1687">
        <v>0.99999999999990197</v>
      </c>
      <c r="L1687">
        <v>1</v>
      </c>
      <c r="M1687">
        <v>1</v>
      </c>
      <c r="N1687">
        <v>1.0000000000000699</v>
      </c>
    </row>
    <row r="1688" spans="1:14" x14ac:dyDescent="0.2">
      <c r="A1688" s="5" t="s">
        <v>10648</v>
      </c>
      <c r="B1688" s="5" t="s">
        <v>10649</v>
      </c>
      <c r="C1688" s="5" t="s">
        <v>10579</v>
      </c>
      <c r="D1688" s="5" t="s">
        <v>10119</v>
      </c>
      <c r="E1688">
        <v>1.0000000000000699</v>
      </c>
      <c r="F1688">
        <v>1.00000000000003</v>
      </c>
      <c r="G1688">
        <v>0.99999999999962297</v>
      </c>
      <c r="H1688">
        <v>1.0000000000000899</v>
      </c>
      <c r="I1688">
        <v>0.99999999999994504</v>
      </c>
      <c r="J1688">
        <v>0.999999999999855</v>
      </c>
      <c r="K1688">
        <v>1.00000000000026</v>
      </c>
      <c r="L1688">
        <v>0.99999999999993705</v>
      </c>
      <c r="M1688">
        <v>0.99999999999997802</v>
      </c>
      <c r="N1688">
        <v>1.00000000000028</v>
      </c>
    </row>
    <row r="1689" spans="1:14" x14ac:dyDescent="0.2">
      <c r="A1689" s="5" t="s">
        <v>10650</v>
      </c>
      <c r="B1689" s="5" t="s">
        <v>10651</v>
      </c>
      <c r="C1689" s="5" t="s">
        <v>10647</v>
      </c>
      <c r="D1689" s="5" t="s">
        <v>10119</v>
      </c>
      <c r="E1689">
        <v>1</v>
      </c>
      <c r="F1689">
        <v>1</v>
      </c>
      <c r="G1689">
        <v>1</v>
      </c>
      <c r="H1689">
        <v>1</v>
      </c>
      <c r="I1689">
        <v>1</v>
      </c>
      <c r="J1689">
        <v>1</v>
      </c>
      <c r="K1689">
        <v>1</v>
      </c>
      <c r="L1689">
        <v>1</v>
      </c>
      <c r="M1689">
        <v>1</v>
      </c>
      <c r="N1689">
        <v>1</v>
      </c>
    </row>
    <row r="1690" spans="1:14" x14ac:dyDescent="0.2">
      <c r="A1690" s="5" t="s">
        <v>10652</v>
      </c>
      <c r="B1690" s="5" t="s">
        <v>10653</v>
      </c>
      <c r="C1690" s="5" t="s">
        <v>10609</v>
      </c>
      <c r="D1690" s="5" t="s">
        <v>10119</v>
      </c>
      <c r="E1690">
        <v>1.00000000000003</v>
      </c>
      <c r="F1690">
        <v>1.00000000000002</v>
      </c>
      <c r="G1690">
        <v>0.99999999999962896</v>
      </c>
      <c r="H1690">
        <v>1.00000000000001</v>
      </c>
      <c r="I1690">
        <v>1.00000000000006</v>
      </c>
      <c r="J1690">
        <v>0.99999999999983002</v>
      </c>
      <c r="K1690">
        <v>0.99999999999990197</v>
      </c>
      <c r="L1690">
        <v>1</v>
      </c>
      <c r="M1690">
        <v>1</v>
      </c>
      <c r="N1690">
        <v>1.0000000000000699</v>
      </c>
    </row>
    <row r="1691" spans="1:14" x14ac:dyDescent="0.2">
      <c r="A1691" s="5" t="s">
        <v>10654</v>
      </c>
      <c r="B1691" s="5" t="s">
        <v>10655</v>
      </c>
      <c r="C1691" s="5" t="s">
        <v>10609</v>
      </c>
      <c r="D1691" s="5" t="s">
        <v>10119</v>
      </c>
      <c r="E1691">
        <v>1</v>
      </c>
      <c r="F1691">
        <v>1</v>
      </c>
      <c r="G1691">
        <v>1</v>
      </c>
      <c r="H1691">
        <v>1</v>
      </c>
      <c r="I1691">
        <v>1</v>
      </c>
      <c r="J1691">
        <v>1</v>
      </c>
      <c r="K1691">
        <v>1</v>
      </c>
      <c r="L1691">
        <v>1</v>
      </c>
      <c r="M1691">
        <v>1</v>
      </c>
      <c r="N1691">
        <v>1</v>
      </c>
    </row>
    <row r="1692" spans="1:14" x14ac:dyDescent="0.2">
      <c r="A1692" s="5" t="s">
        <v>10656</v>
      </c>
      <c r="B1692" s="5" t="s">
        <v>10657</v>
      </c>
      <c r="C1692" s="5" t="s">
        <v>10579</v>
      </c>
      <c r="D1692" s="5" t="s">
        <v>10119</v>
      </c>
      <c r="E1692">
        <v>0.99999999999991396</v>
      </c>
      <c r="F1692">
        <v>1.0000000000000699</v>
      </c>
      <c r="G1692">
        <v>0.99999999999956701</v>
      </c>
      <c r="H1692">
        <v>1</v>
      </c>
      <c r="I1692">
        <v>1.00000000000002</v>
      </c>
      <c r="J1692">
        <v>0.99999999999977796</v>
      </c>
      <c r="K1692">
        <v>1.00000000000024</v>
      </c>
      <c r="L1692">
        <v>1.0000000000000799</v>
      </c>
      <c r="M1692">
        <v>0.99999999999990197</v>
      </c>
      <c r="N1692">
        <v>1.00000000000002</v>
      </c>
    </row>
    <row r="1693" spans="1:14" x14ac:dyDescent="0.2">
      <c r="A1693" s="5" t="s">
        <v>10658</v>
      </c>
      <c r="B1693" s="5" t="s">
        <v>10659</v>
      </c>
      <c r="C1693" s="5" t="s">
        <v>8493</v>
      </c>
      <c r="D1693" s="5" t="s">
        <v>10119</v>
      </c>
      <c r="E1693">
        <v>1</v>
      </c>
      <c r="F1693">
        <v>1</v>
      </c>
      <c r="G1693">
        <v>1</v>
      </c>
      <c r="H1693">
        <v>1</v>
      </c>
      <c r="I1693">
        <v>1</v>
      </c>
      <c r="J1693">
        <v>1</v>
      </c>
      <c r="K1693">
        <v>1</v>
      </c>
      <c r="L1693">
        <v>1</v>
      </c>
      <c r="M1693">
        <v>1</v>
      </c>
      <c r="N1693">
        <v>1</v>
      </c>
    </row>
    <row r="1694" spans="1:14" x14ac:dyDescent="0.2">
      <c r="A1694" s="5" t="s">
        <v>10660</v>
      </c>
      <c r="B1694" s="5" t="s">
        <v>10661</v>
      </c>
      <c r="D1694" s="5" t="s">
        <v>10119</v>
      </c>
      <c r="E1694">
        <v>1</v>
      </c>
      <c r="F1694">
        <v>1</v>
      </c>
      <c r="G1694">
        <v>1</v>
      </c>
      <c r="H1694">
        <v>1</v>
      </c>
      <c r="I1694">
        <v>1</v>
      </c>
      <c r="J1694">
        <v>1</v>
      </c>
      <c r="K1694">
        <v>1</v>
      </c>
      <c r="L1694">
        <v>1</v>
      </c>
      <c r="M1694">
        <v>1</v>
      </c>
      <c r="N1694">
        <v>1</v>
      </c>
    </row>
    <row r="1695" spans="1:14" x14ac:dyDescent="0.2">
      <c r="A1695" s="5" t="s">
        <v>10662</v>
      </c>
      <c r="B1695" s="5" t="s">
        <v>10663</v>
      </c>
      <c r="C1695" s="5" t="s">
        <v>7918</v>
      </c>
      <c r="D1695" s="5" t="s">
        <v>10119</v>
      </c>
      <c r="E1695">
        <v>1</v>
      </c>
      <c r="F1695">
        <v>1</v>
      </c>
      <c r="G1695">
        <v>1</v>
      </c>
      <c r="H1695">
        <v>1</v>
      </c>
      <c r="I1695">
        <v>1</v>
      </c>
      <c r="J1695">
        <v>1</v>
      </c>
      <c r="K1695">
        <v>1</v>
      </c>
      <c r="L1695">
        <v>1</v>
      </c>
      <c r="M1695">
        <v>1</v>
      </c>
      <c r="N1695">
        <v>1</v>
      </c>
    </row>
    <row r="1696" spans="1:14" x14ac:dyDescent="0.2">
      <c r="A1696" s="5" t="s">
        <v>10664</v>
      </c>
      <c r="B1696" s="5" t="s">
        <v>10665</v>
      </c>
      <c r="C1696" s="5" t="s">
        <v>8493</v>
      </c>
      <c r="D1696" s="5" t="s">
        <v>10119</v>
      </c>
      <c r="E1696">
        <v>1</v>
      </c>
      <c r="F1696">
        <v>1</v>
      </c>
      <c r="G1696">
        <v>1</v>
      </c>
      <c r="H1696">
        <v>1</v>
      </c>
      <c r="I1696">
        <v>1</v>
      </c>
      <c r="J1696">
        <v>1</v>
      </c>
      <c r="K1696">
        <v>1</v>
      </c>
      <c r="L1696">
        <v>1</v>
      </c>
      <c r="M1696">
        <v>1</v>
      </c>
      <c r="N1696">
        <v>1</v>
      </c>
    </row>
    <row r="1697" spans="1:14" x14ac:dyDescent="0.2">
      <c r="A1697" s="5" t="s">
        <v>10666</v>
      </c>
      <c r="B1697" s="5" t="s">
        <v>10667</v>
      </c>
      <c r="C1697" s="5" t="s">
        <v>10642</v>
      </c>
      <c r="D1697" s="5" t="s">
        <v>10119</v>
      </c>
      <c r="E1697">
        <v>1.0000000000000899</v>
      </c>
      <c r="F1697">
        <v>0.99999999999997502</v>
      </c>
      <c r="G1697">
        <v>0.99999999999972999</v>
      </c>
      <c r="H1697">
        <v>1</v>
      </c>
      <c r="I1697">
        <v>1.00000000000003</v>
      </c>
      <c r="J1697">
        <v>0.99999999999994804</v>
      </c>
      <c r="K1697">
        <v>0.99999999999988298</v>
      </c>
      <c r="L1697">
        <v>0.99999999999999301</v>
      </c>
      <c r="M1697">
        <v>1.00000000000002</v>
      </c>
      <c r="N1697">
        <v>0.99999999999998301</v>
      </c>
    </row>
    <row r="1698" spans="1:14" x14ac:dyDescent="0.2">
      <c r="A1698" s="5" t="s">
        <v>10668</v>
      </c>
      <c r="B1698" s="5" t="s">
        <v>10669</v>
      </c>
      <c r="D1698" s="5" t="s">
        <v>10119</v>
      </c>
      <c r="E1698">
        <v>1</v>
      </c>
      <c r="F1698">
        <v>1</v>
      </c>
      <c r="G1698">
        <v>1</v>
      </c>
      <c r="H1698">
        <v>1</v>
      </c>
      <c r="I1698">
        <v>1</v>
      </c>
      <c r="J1698">
        <v>1</v>
      </c>
      <c r="K1698">
        <v>1</v>
      </c>
      <c r="L1698">
        <v>1</v>
      </c>
      <c r="M1698">
        <v>1</v>
      </c>
      <c r="N1698">
        <v>1</v>
      </c>
    </row>
    <row r="1699" spans="1:14" x14ac:dyDescent="0.2">
      <c r="A1699" s="5" t="s">
        <v>10670</v>
      </c>
      <c r="B1699" s="5" t="s">
        <v>10671</v>
      </c>
      <c r="D1699" s="5" t="s">
        <v>10119</v>
      </c>
      <c r="E1699">
        <v>1</v>
      </c>
      <c r="F1699">
        <v>1</v>
      </c>
      <c r="G1699">
        <v>1</v>
      </c>
      <c r="H1699">
        <v>1</v>
      </c>
      <c r="I1699">
        <v>1</v>
      </c>
      <c r="J1699">
        <v>1</v>
      </c>
      <c r="K1699">
        <v>1</v>
      </c>
      <c r="L1699">
        <v>1</v>
      </c>
      <c r="M1699">
        <v>1</v>
      </c>
      <c r="N1699">
        <v>1</v>
      </c>
    </row>
    <row r="1700" spans="1:14" x14ac:dyDescent="0.2">
      <c r="A1700" s="5" t="s">
        <v>10672</v>
      </c>
      <c r="B1700" s="5" t="s">
        <v>10673</v>
      </c>
      <c r="D1700" s="5" t="s">
        <v>10119</v>
      </c>
      <c r="E1700">
        <v>1</v>
      </c>
      <c r="F1700">
        <v>1</v>
      </c>
      <c r="G1700">
        <v>1</v>
      </c>
      <c r="H1700">
        <v>1</v>
      </c>
      <c r="I1700">
        <v>1</v>
      </c>
      <c r="J1700">
        <v>1</v>
      </c>
      <c r="K1700">
        <v>1</v>
      </c>
      <c r="L1700">
        <v>1</v>
      </c>
      <c r="M1700">
        <v>1</v>
      </c>
      <c r="N1700">
        <v>1</v>
      </c>
    </row>
    <row r="1701" spans="1:14" x14ac:dyDescent="0.2">
      <c r="A1701" s="5" t="s">
        <v>10674</v>
      </c>
      <c r="B1701" s="5" t="s">
        <v>10675</v>
      </c>
      <c r="C1701" s="5" t="s">
        <v>10579</v>
      </c>
      <c r="D1701" s="5" t="s">
        <v>10119</v>
      </c>
      <c r="E1701">
        <v>0.99999999999993106</v>
      </c>
      <c r="F1701">
        <v>0.99999999999993805</v>
      </c>
      <c r="G1701">
        <v>0.99999999999966604</v>
      </c>
      <c r="H1701">
        <v>0.99999999999998201</v>
      </c>
      <c r="I1701">
        <v>1.0000000000000699</v>
      </c>
      <c r="J1701">
        <v>0.99999999999995104</v>
      </c>
      <c r="K1701">
        <v>0.99999999999987899</v>
      </c>
      <c r="L1701">
        <v>0.99999999999991795</v>
      </c>
      <c r="M1701">
        <v>1.00000000000024</v>
      </c>
      <c r="N1701">
        <v>1.00000000000004</v>
      </c>
    </row>
    <row r="1702" spans="1:14" x14ac:dyDescent="0.2">
      <c r="A1702" s="5" t="s">
        <v>10676</v>
      </c>
      <c r="B1702" s="5" t="s">
        <v>10677</v>
      </c>
      <c r="C1702" s="5" t="s">
        <v>10642</v>
      </c>
      <c r="D1702" s="5" t="s">
        <v>10119</v>
      </c>
      <c r="E1702">
        <v>1.00000000000001</v>
      </c>
      <c r="F1702">
        <v>0.99999999999998102</v>
      </c>
      <c r="G1702">
        <v>0.99999999999992994</v>
      </c>
      <c r="H1702">
        <v>0.99999999999997802</v>
      </c>
      <c r="I1702">
        <v>1.0000000000000699</v>
      </c>
      <c r="J1702">
        <v>0.99999999999984601</v>
      </c>
      <c r="K1702">
        <v>1.00000000000001</v>
      </c>
      <c r="L1702">
        <v>0.99999999999991895</v>
      </c>
      <c r="M1702">
        <v>0.99999999999991496</v>
      </c>
      <c r="N1702">
        <v>1.00000000000006</v>
      </c>
    </row>
    <row r="1703" spans="1:14" x14ac:dyDescent="0.2">
      <c r="A1703" s="5" t="s">
        <v>10678</v>
      </c>
      <c r="B1703" s="5" t="s">
        <v>10679</v>
      </c>
      <c r="C1703" s="5" t="s">
        <v>10680</v>
      </c>
      <c r="D1703" s="5" t="s">
        <v>10119</v>
      </c>
      <c r="E1703">
        <v>1.00000000000001</v>
      </c>
      <c r="F1703">
        <v>0.99999999999998102</v>
      </c>
      <c r="G1703">
        <v>0.99999999999992994</v>
      </c>
      <c r="H1703">
        <v>0.99999999999997802</v>
      </c>
      <c r="I1703">
        <v>1.0000000000000699</v>
      </c>
      <c r="J1703">
        <v>0.99999999999984601</v>
      </c>
      <c r="K1703">
        <v>1.00000000000001</v>
      </c>
      <c r="L1703">
        <v>0.99999999999991895</v>
      </c>
      <c r="M1703">
        <v>0.99999999999991496</v>
      </c>
      <c r="N1703">
        <v>1.00000000000006</v>
      </c>
    </row>
    <row r="1704" spans="1:14" x14ac:dyDescent="0.2">
      <c r="A1704" s="5" t="s">
        <v>10681</v>
      </c>
      <c r="B1704" s="5" t="s">
        <v>10682</v>
      </c>
      <c r="C1704" s="5" t="s">
        <v>10683</v>
      </c>
      <c r="D1704" s="5" t="s">
        <v>10119</v>
      </c>
      <c r="E1704">
        <v>1.00000000000001</v>
      </c>
      <c r="F1704">
        <v>0.99999999999998102</v>
      </c>
      <c r="G1704">
        <v>0.99999999999992994</v>
      </c>
      <c r="H1704">
        <v>0.99999999999997802</v>
      </c>
      <c r="I1704">
        <v>1.0000000000000699</v>
      </c>
      <c r="J1704">
        <v>0.99999999999984601</v>
      </c>
      <c r="K1704">
        <v>1.00000000000001</v>
      </c>
      <c r="L1704">
        <v>0.99999999999991895</v>
      </c>
      <c r="M1704">
        <v>0.99999999999991496</v>
      </c>
      <c r="N1704">
        <v>1.00000000000006</v>
      </c>
    </row>
    <row r="1705" spans="1:14" x14ac:dyDescent="0.2">
      <c r="A1705" s="5" t="s">
        <v>10684</v>
      </c>
      <c r="B1705" s="5" t="s">
        <v>10685</v>
      </c>
      <c r="C1705" s="5" t="s">
        <v>10642</v>
      </c>
      <c r="D1705" s="5" t="s">
        <v>10119</v>
      </c>
      <c r="E1705">
        <v>1.00000000000001</v>
      </c>
      <c r="F1705">
        <v>0.99999999999998102</v>
      </c>
      <c r="G1705">
        <v>0.99999999999992994</v>
      </c>
      <c r="H1705">
        <v>0.99999999999997802</v>
      </c>
      <c r="I1705">
        <v>1.0000000000000699</v>
      </c>
      <c r="J1705">
        <v>0.99999999999984601</v>
      </c>
      <c r="K1705">
        <v>1.00000000000001</v>
      </c>
      <c r="L1705">
        <v>0.99999999999991895</v>
      </c>
      <c r="M1705">
        <v>0.99999999999991496</v>
      </c>
      <c r="N1705">
        <v>1.00000000000006</v>
      </c>
    </row>
    <row r="1706" spans="1:14" x14ac:dyDescent="0.2">
      <c r="A1706" s="5" t="s">
        <v>10686</v>
      </c>
      <c r="B1706" s="5" t="s">
        <v>10687</v>
      </c>
      <c r="C1706" s="5" t="s">
        <v>10609</v>
      </c>
      <c r="D1706" s="5" t="s">
        <v>10119</v>
      </c>
      <c r="E1706">
        <v>1.00000000000001</v>
      </c>
      <c r="F1706">
        <v>0.99999999999998102</v>
      </c>
      <c r="G1706">
        <v>0.99999999999992994</v>
      </c>
      <c r="H1706">
        <v>0.99999999999997802</v>
      </c>
      <c r="I1706">
        <v>1.0000000000000699</v>
      </c>
      <c r="J1706">
        <v>0.99999999999984601</v>
      </c>
      <c r="K1706">
        <v>1.00000000000001</v>
      </c>
      <c r="L1706">
        <v>0.99999999999991895</v>
      </c>
      <c r="M1706">
        <v>0.99999999999991496</v>
      </c>
      <c r="N1706">
        <v>1.00000000000006</v>
      </c>
    </row>
    <row r="1707" spans="1:14" x14ac:dyDescent="0.2">
      <c r="A1707" s="5" t="s">
        <v>10688</v>
      </c>
      <c r="B1707" s="5" t="s">
        <v>10689</v>
      </c>
      <c r="C1707" s="5" t="s">
        <v>8493</v>
      </c>
      <c r="D1707" s="5" t="s">
        <v>10119</v>
      </c>
      <c r="E1707">
        <v>1.00000000000001</v>
      </c>
      <c r="F1707">
        <v>0.99999999999998102</v>
      </c>
      <c r="G1707">
        <v>0.99999999999992994</v>
      </c>
      <c r="H1707">
        <v>0.99999999999997802</v>
      </c>
      <c r="I1707">
        <v>1.0000000000000699</v>
      </c>
      <c r="J1707">
        <v>0.99999999999984601</v>
      </c>
      <c r="K1707">
        <v>1.00000000000001</v>
      </c>
      <c r="L1707">
        <v>0.99999999999991895</v>
      </c>
      <c r="M1707">
        <v>0.99999999999991496</v>
      </c>
      <c r="N1707">
        <v>1.00000000000006</v>
      </c>
    </row>
    <row r="1708" spans="1:14" x14ac:dyDescent="0.2">
      <c r="A1708" s="5" t="s">
        <v>10690</v>
      </c>
      <c r="B1708" s="5" t="s">
        <v>10691</v>
      </c>
      <c r="D1708" s="5" t="s">
        <v>10119</v>
      </c>
      <c r="E1708">
        <v>1.00000000000001</v>
      </c>
      <c r="F1708">
        <v>0.99999999999998102</v>
      </c>
      <c r="G1708">
        <v>0.99999999999992994</v>
      </c>
      <c r="H1708">
        <v>0.99999999999997802</v>
      </c>
      <c r="I1708">
        <v>1.0000000000000699</v>
      </c>
      <c r="J1708">
        <v>0.99999999999984601</v>
      </c>
      <c r="K1708">
        <v>1.00000000000001</v>
      </c>
      <c r="L1708">
        <v>0.99999999999991895</v>
      </c>
      <c r="M1708">
        <v>0.99999999999991496</v>
      </c>
      <c r="N1708">
        <v>1.00000000000006</v>
      </c>
    </row>
    <row r="1709" spans="1:14" x14ac:dyDescent="0.2">
      <c r="A1709" s="5" t="s">
        <v>10692</v>
      </c>
      <c r="B1709" s="5" t="s">
        <v>10693</v>
      </c>
      <c r="C1709" s="5" t="s">
        <v>9766</v>
      </c>
      <c r="D1709" s="5" t="s">
        <v>10119</v>
      </c>
      <c r="E1709">
        <v>1</v>
      </c>
      <c r="F1709">
        <v>1</v>
      </c>
      <c r="G1709">
        <v>1</v>
      </c>
      <c r="H1709">
        <v>1</v>
      </c>
      <c r="I1709">
        <v>1</v>
      </c>
      <c r="J1709">
        <v>1</v>
      </c>
      <c r="K1709">
        <v>1</v>
      </c>
      <c r="L1709">
        <v>1</v>
      </c>
      <c r="M1709">
        <v>1</v>
      </c>
      <c r="N1709">
        <v>1</v>
      </c>
    </row>
    <row r="1710" spans="1:14" x14ac:dyDescent="0.2">
      <c r="A1710" s="5" t="s">
        <v>10694</v>
      </c>
      <c r="B1710" s="5" t="s">
        <v>10695</v>
      </c>
      <c r="C1710" s="5" t="s">
        <v>8493</v>
      </c>
      <c r="D1710" s="5" t="s">
        <v>10119</v>
      </c>
      <c r="E1710">
        <v>1</v>
      </c>
      <c r="F1710">
        <v>1</v>
      </c>
      <c r="G1710">
        <v>1</v>
      </c>
      <c r="H1710">
        <v>1</v>
      </c>
      <c r="I1710">
        <v>1</v>
      </c>
      <c r="J1710">
        <v>1</v>
      </c>
      <c r="K1710">
        <v>1</v>
      </c>
      <c r="L1710">
        <v>1</v>
      </c>
      <c r="M1710">
        <v>1</v>
      </c>
      <c r="N1710">
        <v>1</v>
      </c>
    </row>
    <row r="1711" spans="1:14" x14ac:dyDescent="0.2">
      <c r="A1711" s="5" t="s">
        <v>10696</v>
      </c>
      <c r="B1711" s="5" t="s">
        <v>10697</v>
      </c>
      <c r="C1711" s="5" t="s">
        <v>10579</v>
      </c>
      <c r="D1711" s="5" t="s">
        <v>10119</v>
      </c>
      <c r="E1711">
        <v>1</v>
      </c>
      <c r="F1711">
        <v>1</v>
      </c>
      <c r="G1711">
        <v>1</v>
      </c>
      <c r="H1711">
        <v>1</v>
      </c>
      <c r="I1711">
        <v>1</v>
      </c>
      <c r="J1711">
        <v>1</v>
      </c>
      <c r="K1711">
        <v>1</v>
      </c>
      <c r="L1711">
        <v>1</v>
      </c>
      <c r="M1711">
        <v>1</v>
      </c>
      <c r="N1711">
        <v>1</v>
      </c>
    </row>
    <row r="1712" spans="1:14" x14ac:dyDescent="0.2">
      <c r="A1712" s="5" t="s">
        <v>10698</v>
      </c>
      <c r="B1712" s="5" t="s">
        <v>10699</v>
      </c>
      <c r="C1712" s="5" t="s">
        <v>8493</v>
      </c>
      <c r="D1712" s="5" t="s">
        <v>10119</v>
      </c>
      <c r="E1712">
        <v>1</v>
      </c>
      <c r="F1712">
        <v>1</v>
      </c>
      <c r="G1712">
        <v>1</v>
      </c>
      <c r="H1712">
        <v>1</v>
      </c>
      <c r="I1712">
        <v>1</v>
      </c>
      <c r="J1712">
        <v>1</v>
      </c>
      <c r="K1712">
        <v>1</v>
      </c>
      <c r="L1712">
        <v>1</v>
      </c>
      <c r="M1712">
        <v>1</v>
      </c>
      <c r="N1712">
        <v>1</v>
      </c>
    </row>
    <row r="1713" spans="1:14" x14ac:dyDescent="0.2">
      <c r="A1713" s="5" t="s">
        <v>10700</v>
      </c>
      <c r="B1713" s="5" t="s">
        <v>10701</v>
      </c>
      <c r="D1713" s="5" t="s">
        <v>10119</v>
      </c>
      <c r="E1713">
        <v>1</v>
      </c>
      <c r="F1713">
        <v>1</v>
      </c>
      <c r="G1713">
        <v>1</v>
      </c>
      <c r="H1713">
        <v>1</v>
      </c>
      <c r="I1713">
        <v>1</v>
      </c>
      <c r="J1713">
        <v>1</v>
      </c>
      <c r="K1713">
        <v>1</v>
      </c>
      <c r="L1713">
        <v>1</v>
      </c>
      <c r="M1713">
        <v>1</v>
      </c>
      <c r="N1713">
        <v>1</v>
      </c>
    </row>
    <row r="1714" spans="1:14" x14ac:dyDescent="0.2">
      <c r="A1714" s="5" t="s">
        <v>10702</v>
      </c>
      <c r="B1714" s="5" t="s">
        <v>10703</v>
      </c>
      <c r="C1714" s="5" t="s">
        <v>8493</v>
      </c>
      <c r="D1714" s="5" t="s">
        <v>10119</v>
      </c>
      <c r="E1714">
        <v>1</v>
      </c>
      <c r="F1714">
        <v>1</v>
      </c>
      <c r="G1714">
        <v>1</v>
      </c>
      <c r="H1714">
        <v>1</v>
      </c>
      <c r="I1714">
        <v>1</v>
      </c>
      <c r="J1714">
        <v>1</v>
      </c>
      <c r="K1714">
        <v>1</v>
      </c>
      <c r="L1714">
        <v>1</v>
      </c>
      <c r="M1714">
        <v>1</v>
      </c>
      <c r="N1714">
        <v>1</v>
      </c>
    </row>
    <row r="1715" spans="1:14" x14ac:dyDescent="0.2">
      <c r="A1715" s="5" t="s">
        <v>10704</v>
      </c>
      <c r="B1715" s="5" t="s">
        <v>10705</v>
      </c>
      <c r="D1715" s="5" t="s">
        <v>10119</v>
      </c>
      <c r="E1715">
        <v>1</v>
      </c>
      <c r="F1715">
        <v>1</v>
      </c>
      <c r="G1715">
        <v>1</v>
      </c>
      <c r="H1715">
        <v>1</v>
      </c>
      <c r="I1715">
        <v>1</v>
      </c>
      <c r="J1715">
        <v>1</v>
      </c>
      <c r="K1715">
        <v>1</v>
      </c>
      <c r="L1715">
        <v>1</v>
      </c>
      <c r="M1715">
        <v>1</v>
      </c>
      <c r="N1715">
        <v>1</v>
      </c>
    </row>
    <row r="1716" spans="1:14" x14ac:dyDescent="0.2">
      <c r="A1716" s="5" t="s">
        <v>10706</v>
      </c>
      <c r="B1716" s="5" t="s">
        <v>10707</v>
      </c>
      <c r="C1716" s="5" t="s">
        <v>10708</v>
      </c>
      <c r="D1716" s="5" t="s">
        <v>10119</v>
      </c>
      <c r="E1716">
        <v>1.0000000000000799</v>
      </c>
      <c r="F1716">
        <v>0.99999999999994704</v>
      </c>
      <c r="G1716">
        <v>0.99999999999949496</v>
      </c>
      <c r="H1716">
        <v>0.99999999999963296</v>
      </c>
      <c r="I1716">
        <v>1.00000000000025</v>
      </c>
      <c r="J1716">
        <v>0.9999999999993</v>
      </c>
      <c r="K1716">
        <v>0.999999999999441</v>
      </c>
      <c r="L1716">
        <v>1.00000000000001</v>
      </c>
      <c r="M1716">
        <v>0.99999999999982403</v>
      </c>
      <c r="N1716">
        <v>0.99999999999990896</v>
      </c>
    </row>
    <row r="1717" spans="1:14" x14ac:dyDescent="0.2">
      <c r="A1717" s="5" t="s">
        <v>10709</v>
      </c>
      <c r="B1717" s="5" t="s">
        <v>10710</v>
      </c>
      <c r="C1717" s="5" t="s">
        <v>10708</v>
      </c>
      <c r="D1717" s="5" t="s">
        <v>10119</v>
      </c>
      <c r="E1717">
        <v>1.0000000000000799</v>
      </c>
      <c r="F1717">
        <v>0.99999999999994704</v>
      </c>
      <c r="G1717">
        <v>0.99999999999949496</v>
      </c>
      <c r="H1717">
        <v>0.99999999999963296</v>
      </c>
      <c r="I1717">
        <v>1.00000000000025</v>
      </c>
      <c r="J1717">
        <v>0.9999999999993</v>
      </c>
      <c r="K1717">
        <v>0.999999999999441</v>
      </c>
      <c r="L1717">
        <v>1.00000000000001</v>
      </c>
      <c r="M1717">
        <v>0.99999999999982403</v>
      </c>
      <c r="N1717">
        <v>0.99999999999990896</v>
      </c>
    </row>
    <row r="1718" spans="1:14" x14ac:dyDescent="0.2">
      <c r="A1718" s="5" t="s">
        <v>10711</v>
      </c>
      <c r="B1718" s="5" t="s">
        <v>10712</v>
      </c>
      <c r="C1718" s="5" t="s">
        <v>10708</v>
      </c>
      <c r="D1718" s="5" t="s">
        <v>10119</v>
      </c>
      <c r="E1718">
        <v>1.0000000000000799</v>
      </c>
      <c r="F1718">
        <v>0.99999999999994704</v>
      </c>
      <c r="G1718">
        <v>0.99999999999949496</v>
      </c>
      <c r="H1718">
        <v>0.99999999999963296</v>
      </c>
      <c r="I1718">
        <v>1.00000000000025</v>
      </c>
      <c r="J1718">
        <v>0.9999999999993</v>
      </c>
      <c r="K1718">
        <v>0.999999999999441</v>
      </c>
      <c r="L1718">
        <v>1.00000000000001</v>
      </c>
      <c r="M1718">
        <v>0.99999999999982403</v>
      </c>
      <c r="N1718">
        <v>0.99999999999990896</v>
      </c>
    </row>
    <row r="1719" spans="1:14" x14ac:dyDescent="0.2">
      <c r="A1719" s="5" t="s">
        <v>10713</v>
      </c>
      <c r="B1719" s="5" t="s">
        <v>10714</v>
      </c>
      <c r="C1719" s="5" t="s">
        <v>10708</v>
      </c>
      <c r="D1719" s="5" t="s">
        <v>10119</v>
      </c>
      <c r="E1719">
        <v>1.0000000000000799</v>
      </c>
      <c r="F1719">
        <v>0.99999999999994704</v>
      </c>
      <c r="G1719">
        <v>0.99999999999949496</v>
      </c>
      <c r="H1719">
        <v>0.99999999999963296</v>
      </c>
      <c r="I1719">
        <v>1.00000000000025</v>
      </c>
      <c r="J1719">
        <v>0.9999999999993</v>
      </c>
      <c r="K1719">
        <v>0.999999999999441</v>
      </c>
      <c r="L1719">
        <v>1.00000000000001</v>
      </c>
      <c r="M1719">
        <v>0.99999999999982403</v>
      </c>
      <c r="N1719">
        <v>0.99999999999990896</v>
      </c>
    </row>
    <row r="1720" spans="1:14" x14ac:dyDescent="0.2">
      <c r="A1720" s="5" t="s">
        <v>10715</v>
      </c>
      <c r="B1720" s="5" t="s">
        <v>10716</v>
      </c>
      <c r="C1720" s="5" t="s">
        <v>9763</v>
      </c>
      <c r="D1720" s="5" t="s">
        <v>10119</v>
      </c>
      <c r="E1720">
        <v>1.00000000000002</v>
      </c>
      <c r="F1720">
        <v>0.999999999999858</v>
      </c>
      <c r="G1720">
        <v>0.99999999999970002</v>
      </c>
      <c r="H1720">
        <v>1.00000000000006</v>
      </c>
      <c r="I1720">
        <v>1.0000000000001701</v>
      </c>
      <c r="J1720">
        <v>0.99999811686165896</v>
      </c>
      <c r="K1720">
        <v>0.99999811636159996</v>
      </c>
      <c r="L1720">
        <v>1.00000000000006</v>
      </c>
      <c r="M1720">
        <v>0.99999782725422703</v>
      </c>
      <c r="N1720">
        <v>0.99999104694027197</v>
      </c>
    </row>
    <row r="1721" spans="1:14" x14ac:dyDescent="0.2">
      <c r="A1721" s="5" t="s">
        <v>10717</v>
      </c>
      <c r="B1721" s="5" t="s">
        <v>10718</v>
      </c>
      <c r="C1721" s="5" t="s">
        <v>10708</v>
      </c>
      <c r="D1721" s="5" t="s">
        <v>10119</v>
      </c>
      <c r="E1721">
        <v>0.99999999999996303</v>
      </c>
      <c r="F1721">
        <v>1.00000000000003</v>
      </c>
      <c r="G1721">
        <v>0.99999999999959999</v>
      </c>
      <c r="H1721">
        <v>0.99999999999995703</v>
      </c>
      <c r="I1721">
        <v>1.0000000000001701</v>
      </c>
      <c r="J1721">
        <v>0.99999999999993205</v>
      </c>
      <c r="K1721">
        <v>0.99999999999996203</v>
      </c>
      <c r="L1721">
        <v>0.99999999999995604</v>
      </c>
      <c r="M1721">
        <v>0.99999999999991995</v>
      </c>
      <c r="N1721">
        <v>1.0000000000000799</v>
      </c>
    </row>
    <row r="1722" spans="1:14" x14ac:dyDescent="0.2">
      <c r="A1722" s="5" t="s">
        <v>10719</v>
      </c>
      <c r="B1722" s="5" t="s">
        <v>10720</v>
      </c>
      <c r="C1722" s="5" t="s">
        <v>10708</v>
      </c>
      <c r="D1722" s="5" t="s">
        <v>10119</v>
      </c>
      <c r="E1722">
        <v>0.99999999999996303</v>
      </c>
      <c r="F1722">
        <v>1.00000000000003</v>
      </c>
      <c r="G1722">
        <v>0.99999999999959999</v>
      </c>
      <c r="H1722">
        <v>0.99999999999995703</v>
      </c>
      <c r="I1722">
        <v>1.0000000000001701</v>
      </c>
      <c r="J1722">
        <v>0.99999999999993205</v>
      </c>
      <c r="K1722">
        <v>0.99999999999996203</v>
      </c>
      <c r="L1722">
        <v>0.99999999999995604</v>
      </c>
      <c r="M1722">
        <v>0.99999999999991995</v>
      </c>
      <c r="N1722">
        <v>1.0000000000000799</v>
      </c>
    </row>
    <row r="1723" spans="1:14" x14ac:dyDescent="0.2">
      <c r="A1723" s="5" t="s">
        <v>10721</v>
      </c>
      <c r="B1723" s="5" t="s">
        <v>10722</v>
      </c>
      <c r="C1723" s="5" t="s">
        <v>10708</v>
      </c>
      <c r="D1723" s="5" t="s">
        <v>10119</v>
      </c>
      <c r="E1723">
        <v>0.99999999999996303</v>
      </c>
      <c r="F1723">
        <v>1.00000000000003</v>
      </c>
      <c r="G1723">
        <v>0.99999999999959999</v>
      </c>
      <c r="H1723">
        <v>0.99999999999995703</v>
      </c>
      <c r="I1723">
        <v>1.0000000000001701</v>
      </c>
      <c r="J1723">
        <v>0.99999999999993205</v>
      </c>
      <c r="K1723">
        <v>0.99999999999996203</v>
      </c>
      <c r="L1723">
        <v>0.99999999999995604</v>
      </c>
      <c r="M1723">
        <v>0.99999999999991995</v>
      </c>
      <c r="N1723">
        <v>1.0000000000000799</v>
      </c>
    </row>
    <row r="1724" spans="1:14" x14ac:dyDescent="0.2">
      <c r="A1724" s="5" t="s">
        <v>10723</v>
      </c>
      <c r="B1724" s="5" t="s">
        <v>10724</v>
      </c>
      <c r="C1724" s="5" t="s">
        <v>10708</v>
      </c>
      <c r="D1724" s="5" t="s">
        <v>10119</v>
      </c>
      <c r="E1724">
        <v>0.99999999999996303</v>
      </c>
      <c r="F1724">
        <v>1.00000000000003</v>
      </c>
      <c r="G1724">
        <v>0.99999999999959999</v>
      </c>
      <c r="H1724">
        <v>0.99999999999995703</v>
      </c>
      <c r="I1724">
        <v>1.0000000000001701</v>
      </c>
      <c r="J1724">
        <v>0.99999999999993205</v>
      </c>
      <c r="K1724">
        <v>0.99999999999996203</v>
      </c>
      <c r="L1724">
        <v>0.99999999999995604</v>
      </c>
      <c r="M1724">
        <v>0.99999999999991995</v>
      </c>
      <c r="N1724">
        <v>1.0000000000000799</v>
      </c>
    </row>
    <row r="1725" spans="1:14" x14ac:dyDescent="0.2">
      <c r="A1725" s="5" t="s">
        <v>10725</v>
      </c>
      <c r="B1725" s="5" t="s">
        <v>10726</v>
      </c>
      <c r="C1725" s="5" t="s">
        <v>9763</v>
      </c>
      <c r="D1725" s="5" t="s">
        <v>10119</v>
      </c>
      <c r="E1725">
        <v>1.00000000000003</v>
      </c>
      <c r="F1725">
        <v>0.99999999999995803</v>
      </c>
      <c r="G1725">
        <v>0.99999999999968403</v>
      </c>
      <c r="H1725">
        <v>0.99999999999998301</v>
      </c>
      <c r="I1725">
        <v>1.0000000000001801</v>
      </c>
      <c r="J1725">
        <v>0.99999999999996403</v>
      </c>
      <c r="K1725">
        <v>0.99999999999991496</v>
      </c>
      <c r="L1725">
        <v>0.99999999999989497</v>
      </c>
      <c r="M1725">
        <v>1.00000000000006</v>
      </c>
      <c r="N1725">
        <v>1.00000000000006</v>
      </c>
    </row>
    <row r="1726" spans="1:14" x14ac:dyDescent="0.2">
      <c r="A1726" s="5" t="s">
        <v>10727</v>
      </c>
      <c r="B1726" s="5" t="s">
        <v>10728</v>
      </c>
      <c r="D1726" s="5" t="s">
        <v>10119</v>
      </c>
      <c r="E1726">
        <v>0.99999999999995004</v>
      </c>
      <c r="F1726">
        <v>0.99999999999967204</v>
      </c>
      <c r="G1726">
        <v>0.99999999999959599</v>
      </c>
      <c r="H1726">
        <v>1.00000000000022</v>
      </c>
      <c r="I1726">
        <v>0.99996479538808702</v>
      </c>
      <c r="J1726">
        <v>0.99997717985601897</v>
      </c>
      <c r="K1726">
        <v>0.99997717949239195</v>
      </c>
      <c r="L1726">
        <v>0.99999999999993305</v>
      </c>
      <c r="M1726">
        <v>0.99997754042130504</v>
      </c>
      <c r="N1726">
        <v>0.99997754127467997</v>
      </c>
    </row>
    <row r="1727" spans="1:14" x14ac:dyDescent="0.2">
      <c r="A1727" s="5" t="s">
        <v>10729</v>
      </c>
      <c r="B1727" s="5" t="s">
        <v>10730</v>
      </c>
      <c r="C1727" s="5" t="s">
        <v>8493</v>
      </c>
      <c r="D1727" s="5" t="s">
        <v>10119</v>
      </c>
      <c r="E1727">
        <v>0.99999999999995004</v>
      </c>
      <c r="F1727">
        <v>0.99999999999967204</v>
      </c>
      <c r="G1727">
        <v>0.99999999999959599</v>
      </c>
      <c r="H1727">
        <v>1.00000000000022</v>
      </c>
      <c r="I1727">
        <v>0.99996479538808702</v>
      </c>
      <c r="J1727">
        <v>0.99997717985601897</v>
      </c>
      <c r="K1727">
        <v>0.99997717949239195</v>
      </c>
      <c r="L1727">
        <v>0.99999999999993305</v>
      </c>
      <c r="M1727">
        <v>0.99997754042130504</v>
      </c>
      <c r="N1727">
        <v>0.99997754127467997</v>
      </c>
    </row>
    <row r="1728" spans="1:14" x14ac:dyDescent="0.2">
      <c r="A1728" s="5" t="s">
        <v>10731</v>
      </c>
      <c r="B1728" s="5" t="s">
        <v>10732</v>
      </c>
      <c r="C1728" s="5" t="s">
        <v>10708</v>
      </c>
      <c r="D1728" s="5" t="s">
        <v>10119</v>
      </c>
      <c r="E1728" s="17">
        <v>2.1042908769416E-11</v>
      </c>
      <c r="F1728" s="17">
        <v>3.2262199516494802E-11</v>
      </c>
      <c r="G1728" s="17">
        <v>8.7713432755834906E-11</v>
      </c>
      <c r="H1728" s="17">
        <v>1.8088618823034001E-11</v>
      </c>
      <c r="I1728" s="17">
        <v>7.5535050168292006E-11</v>
      </c>
      <c r="J1728" s="17">
        <v>9.2044375704336299E-12</v>
      </c>
      <c r="K1728" s="17">
        <v>7.8417444687354994E-11</v>
      </c>
      <c r="L1728" s="17">
        <v>3.9356979193985998E-11</v>
      </c>
      <c r="M1728" s="17">
        <v>4.95277023477325E-11</v>
      </c>
      <c r="N1728" s="17">
        <v>4.90687271977571E-11</v>
      </c>
    </row>
    <row r="1729" spans="1:14" x14ac:dyDescent="0.2">
      <c r="A1729" s="5" t="s">
        <v>10733</v>
      </c>
      <c r="B1729" s="5" t="s">
        <v>10734</v>
      </c>
      <c r="C1729" s="5" t="s">
        <v>10708</v>
      </c>
      <c r="D1729" s="5" t="s">
        <v>10119</v>
      </c>
      <c r="E1729">
        <v>1.00000000000003</v>
      </c>
      <c r="F1729">
        <v>0.99999999999991496</v>
      </c>
      <c r="G1729">
        <v>0.999999999999996</v>
      </c>
      <c r="H1729">
        <v>1.00000000000003</v>
      </c>
      <c r="I1729">
        <v>1.00000000000002</v>
      </c>
      <c r="J1729">
        <v>0.999999999999863</v>
      </c>
      <c r="K1729">
        <v>0.99999999999984401</v>
      </c>
      <c r="L1729">
        <v>0.99999999999994305</v>
      </c>
      <c r="M1729">
        <v>1</v>
      </c>
      <c r="N1729">
        <v>1.00000000000004</v>
      </c>
    </row>
    <row r="1730" spans="1:14" x14ac:dyDescent="0.2">
      <c r="A1730" s="5" t="s">
        <v>10735</v>
      </c>
      <c r="B1730" s="5" t="s">
        <v>10736</v>
      </c>
      <c r="C1730" s="5" t="s">
        <v>10708</v>
      </c>
      <c r="D1730" s="5" t="s">
        <v>10119</v>
      </c>
      <c r="E1730">
        <v>1.00000000000003</v>
      </c>
      <c r="F1730">
        <v>0.99999999999991496</v>
      </c>
      <c r="G1730">
        <v>0.999999999999996</v>
      </c>
      <c r="H1730">
        <v>1.00000000000003</v>
      </c>
      <c r="I1730">
        <v>1.00000000000002</v>
      </c>
      <c r="J1730">
        <v>0.999999999999863</v>
      </c>
      <c r="K1730">
        <v>0.99999999999984401</v>
      </c>
      <c r="L1730">
        <v>0.99999999999994305</v>
      </c>
      <c r="M1730">
        <v>1</v>
      </c>
      <c r="N1730">
        <v>1.00000000000004</v>
      </c>
    </row>
    <row r="1731" spans="1:14" x14ac:dyDescent="0.2">
      <c r="A1731" s="5" t="s">
        <v>10737</v>
      </c>
      <c r="B1731" s="5" t="s">
        <v>10738</v>
      </c>
      <c r="C1731" s="5" t="s">
        <v>8493</v>
      </c>
      <c r="D1731" s="5" t="s">
        <v>10119</v>
      </c>
      <c r="E1731" s="17">
        <v>1.03981298082076E-11</v>
      </c>
      <c r="F1731" s="17">
        <v>6.4076688121290798E-12</v>
      </c>
      <c r="G1731" s="17">
        <v>1.9448903139678201E-11</v>
      </c>
      <c r="H1731" s="17">
        <v>2.8550753892051499E-11</v>
      </c>
      <c r="I1731" s="17">
        <v>4.4001883613494002E-11</v>
      </c>
      <c r="J1731" s="17">
        <v>2.15198638430306E-11</v>
      </c>
      <c r="K1731" s="17">
        <v>1.86443754284302E-11</v>
      </c>
      <c r="L1731" s="17">
        <v>4.0201808233497801E-11</v>
      </c>
      <c r="M1731" s="17">
        <v>1.4968104383857501E-11</v>
      </c>
      <c r="N1731" s="17">
        <v>3.1332299353440103E-11</v>
      </c>
    </row>
    <row r="1732" spans="1:14" x14ac:dyDescent="0.2">
      <c r="A1732" s="5" t="s">
        <v>10739</v>
      </c>
      <c r="B1732" s="5" t="s">
        <v>10740</v>
      </c>
      <c r="C1732" s="5" t="s">
        <v>10708</v>
      </c>
      <c r="D1732" s="5" t="s">
        <v>10119</v>
      </c>
      <c r="E1732">
        <v>1.00000000000004</v>
      </c>
      <c r="F1732">
        <v>0.99999999999995304</v>
      </c>
      <c r="G1732">
        <v>0.99999999999961398</v>
      </c>
      <c r="H1732">
        <v>1.00000000000001</v>
      </c>
      <c r="I1732">
        <v>1.0000000000000799</v>
      </c>
      <c r="J1732">
        <v>1.0000000000000799</v>
      </c>
      <c r="K1732">
        <v>1.0000000000007101</v>
      </c>
      <c r="L1732">
        <v>0.99999999999998501</v>
      </c>
      <c r="M1732">
        <v>0.99999999999999001</v>
      </c>
      <c r="N1732">
        <v>1.0000000000000899</v>
      </c>
    </row>
    <row r="1733" spans="1:14" x14ac:dyDescent="0.2">
      <c r="A1733" s="5" t="s">
        <v>10741</v>
      </c>
      <c r="B1733" s="5" t="s">
        <v>10742</v>
      </c>
      <c r="C1733" s="5" t="s">
        <v>10708</v>
      </c>
      <c r="D1733" s="5" t="s">
        <v>10119</v>
      </c>
      <c r="E1733">
        <v>1.00000000000004</v>
      </c>
      <c r="F1733">
        <v>0.99999999999995304</v>
      </c>
      <c r="G1733">
        <v>0.99999999999961398</v>
      </c>
      <c r="H1733">
        <v>1.00000000000001</v>
      </c>
      <c r="I1733">
        <v>1.0000000000000799</v>
      </c>
      <c r="J1733">
        <v>1.0000000000000799</v>
      </c>
      <c r="K1733">
        <v>1.0000000000007101</v>
      </c>
      <c r="L1733">
        <v>0.99999999999998501</v>
      </c>
      <c r="M1733">
        <v>0.99999999999999001</v>
      </c>
      <c r="N1733">
        <v>1.0000000000000899</v>
      </c>
    </row>
    <row r="1734" spans="1:14" x14ac:dyDescent="0.2">
      <c r="A1734" s="5" t="s">
        <v>10743</v>
      </c>
      <c r="B1734" s="5" t="s">
        <v>10744</v>
      </c>
      <c r="C1734" s="5" t="s">
        <v>10708</v>
      </c>
      <c r="D1734" s="5" t="s">
        <v>10119</v>
      </c>
      <c r="E1734" s="17">
        <v>1.00000000000004</v>
      </c>
      <c r="F1734" s="17">
        <v>0.99999999999995304</v>
      </c>
      <c r="G1734" s="17">
        <v>0.99999999999961398</v>
      </c>
      <c r="H1734" s="17">
        <v>1.00000000000001</v>
      </c>
      <c r="I1734" s="17">
        <v>1.0000000000000799</v>
      </c>
      <c r="J1734" s="17">
        <v>1.0000000000000799</v>
      </c>
      <c r="K1734" s="17">
        <v>1.0000000000007101</v>
      </c>
      <c r="L1734" s="17">
        <v>0.99999999999998501</v>
      </c>
      <c r="M1734" s="17">
        <v>0.99999999999999001</v>
      </c>
      <c r="N1734" s="17">
        <v>1.0000000000000899</v>
      </c>
    </row>
    <row r="1735" spans="1:14" x14ac:dyDescent="0.2">
      <c r="A1735" s="5" t="s">
        <v>10745</v>
      </c>
      <c r="B1735" s="5" t="s">
        <v>10746</v>
      </c>
      <c r="C1735" s="5" t="s">
        <v>10708</v>
      </c>
      <c r="D1735" s="5" t="s">
        <v>10119</v>
      </c>
      <c r="E1735">
        <v>1.00000000000004</v>
      </c>
      <c r="F1735">
        <v>0.99999999999995304</v>
      </c>
      <c r="G1735">
        <v>0.99999999999961398</v>
      </c>
      <c r="H1735">
        <v>1.00000000000001</v>
      </c>
      <c r="I1735">
        <v>1.0000000000000799</v>
      </c>
      <c r="J1735">
        <v>1.0000000000000799</v>
      </c>
      <c r="K1735">
        <v>1.0000000000007101</v>
      </c>
      <c r="L1735">
        <v>0.99999999999998501</v>
      </c>
      <c r="M1735">
        <v>0.99999999999999001</v>
      </c>
      <c r="N1735">
        <v>1.0000000000000899</v>
      </c>
    </row>
    <row r="1736" spans="1:14" x14ac:dyDescent="0.2">
      <c r="A1736" s="5" t="s">
        <v>10747</v>
      </c>
      <c r="B1736" s="5" t="s">
        <v>10748</v>
      </c>
      <c r="C1736" s="5" t="s">
        <v>10708</v>
      </c>
      <c r="D1736" s="5" t="s">
        <v>10119</v>
      </c>
      <c r="E1736">
        <v>0.99999999999996703</v>
      </c>
      <c r="F1736">
        <v>1</v>
      </c>
      <c r="G1736">
        <v>0.99999999999967404</v>
      </c>
      <c r="H1736">
        <v>1.0000000000002101</v>
      </c>
      <c r="I1736">
        <v>1.00000000000003</v>
      </c>
      <c r="J1736">
        <v>0.99999999999989597</v>
      </c>
      <c r="K1736">
        <v>0.99999999999990996</v>
      </c>
      <c r="L1736">
        <v>1.00000000000002</v>
      </c>
      <c r="M1736">
        <v>0.99999999999990197</v>
      </c>
      <c r="N1736">
        <v>0.99999999999997902</v>
      </c>
    </row>
    <row r="1737" spans="1:14" x14ac:dyDescent="0.2">
      <c r="A1737" s="5" t="s">
        <v>10749</v>
      </c>
      <c r="B1737" s="5" t="s">
        <v>10750</v>
      </c>
      <c r="C1737" s="5" t="s">
        <v>10708</v>
      </c>
      <c r="D1737" s="5" t="s">
        <v>10119</v>
      </c>
      <c r="E1737">
        <v>0.99999999999996703</v>
      </c>
      <c r="F1737">
        <v>1</v>
      </c>
      <c r="G1737">
        <v>0.99999999999967404</v>
      </c>
      <c r="H1737">
        <v>1.0000000000002101</v>
      </c>
      <c r="I1737">
        <v>1.00000000000003</v>
      </c>
      <c r="J1737">
        <v>0.99999999999989597</v>
      </c>
      <c r="K1737">
        <v>0.99999999999990996</v>
      </c>
      <c r="L1737">
        <v>1.00000000000002</v>
      </c>
      <c r="M1737">
        <v>0.99999999999990197</v>
      </c>
      <c r="N1737">
        <v>0.99999999999997902</v>
      </c>
    </row>
    <row r="1738" spans="1:14" x14ac:dyDescent="0.2">
      <c r="A1738" s="5" t="s">
        <v>10751</v>
      </c>
      <c r="B1738" s="5" t="s">
        <v>10752</v>
      </c>
      <c r="C1738" s="5" t="s">
        <v>10708</v>
      </c>
      <c r="D1738" s="5" t="s">
        <v>10119</v>
      </c>
      <c r="E1738">
        <v>0.99999999999996703</v>
      </c>
      <c r="F1738">
        <v>1</v>
      </c>
      <c r="G1738">
        <v>0.99999999999967404</v>
      </c>
      <c r="H1738">
        <v>1.0000000000002101</v>
      </c>
      <c r="I1738">
        <v>1.00000000000003</v>
      </c>
      <c r="J1738">
        <v>0.99999999999989597</v>
      </c>
      <c r="K1738">
        <v>0.99999999999990996</v>
      </c>
      <c r="L1738">
        <v>1.00000000000002</v>
      </c>
      <c r="M1738">
        <v>0.99999999999990197</v>
      </c>
      <c r="N1738">
        <v>0.99999999999997902</v>
      </c>
    </row>
    <row r="1739" spans="1:14" x14ac:dyDescent="0.2">
      <c r="A1739" s="5" t="s">
        <v>10753</v>
      </c>
      <c r="B1739" s="5" t="s">
        <v>10754</v>
      </c>
      <c r="C1739" s="5" t="s">
        <v>10708</v>
      </c>
      <c r="D1739" s="5" t="s">
        <v>10119</v>
      </c>
      <c r="E1739">
        <v>0.99999999999996703</v>
      </c>
      <c r="F1739">
        <v>1</v>
      </c>
      <c r="G1739">
        <v>0.99999999999967404</v>
      </c>
      <c r="H1739">
        <v>1.0000000000002101</v>
      </c>
      <c r="I1739">
        <v>1.00000000000003</v>
      </c>
      <c r="J1739">
        <v>0.99999999999989597</v>
      </c>
      <c r="K1739">
        <v>0.99999999999990996</v>
      </c>
      <c r="L1739">
        <v>1.00000000000002</v>
      </c>
      <c r="M1739">
        <v>0.99999999999990197</v>
      </c>
      <c r="N1739">
        <v>0.99999999999997902</v>
      </c>
    </row>
    <row r="1740" spans="1:14" x14ac:dyDescent="0.2">
      <c r="A1740" s="5" t="s">
        <v>10755</v>
      </c>
      <c r="B1740" s="5" t="s">
        <v>10756</v>
      </c>
      <c r="C1740" s="5" t="s">
        <v>10708</v>
      </c>
      <c r="D1740" s="5" t="s">
        <v>10119</v>
      </c>
      <c r="E1740">
        <v>1.0000000000000799</v>
      </c>
      <c r="F1740">
        <v>1.00000000000001</v>
      </c>
      <c r="G1740">
        <v>0.99999999999967204</v>
      </c>
      <c r="H1740">
        <v>1.00000000000004</v>
      </c>
      <c r="I1740">
        <v>1.00000000000003</v>
      </c>
      <c r="J1740">
        <v>0.99999999999994404</v>
      </c>
      <c r="K1740">
        <v>0.99999999999996103</v>
      </c>
      <c r="L1740">
        <v>0.99999999999995404</v>
      </c>
      <c r="M1740">
        <v>0.99999999999997402</v>
      </c>
      <c r="N1740">
        <v>1.0000000000000699</v>
      </c>
    </row>
    <row r="1741" spans="1:14" x14ac:dyDescent="0.2">
      <c r="A1741" s="5" t="s">
        <v>10757</v>
      </c>
      <c r="B1741" s="5" t="s">
        <v>10758</v>
      </c>
      <c r="C1741" s="5" t="s">
        <v>10708</v>
      </c>
      <c r="D1741" s="5" t="s">
        <v>10119</v>
      </c>
      <c r="E1741">
        <v>1.0000000000000799</v>
      </c>
      <c r="F1741">
        <v>1.00000000000001</v>
      </c>
      <c r="G1741">
        <v>0.99999999999967204</v>
      </c>
      <c r="H1741">
        <v>1.00000000000004</v>
      </c>
      <c r="I1741">
        <v>1.00000000000003</v>
      </c>
      <c r="J1741">
        <v>0.99999999999994404</v>
      </c>
      <c r="K1741">
        <v>0.99999999999996103</v>
      </c>
      <c r="L1741">
        <v>0.99999999999995404</v>
      </c>
      <c r="M1741">
        <v>0.99999999999997402</v>
      </c>
      <c r="N1741">
        <v>1.0000000000000699</v>
      </c>
    </row>
    <row r="1742" spans="1:14" x14ac:dyDescent="0.2">
      <c r="A1742" s="5" t="s">
        <v>10759</v>
      </c>
      <c r="B1742" s="5" t="s">
        <v>10760</v>
      </c>
      <c r="C1742" s="5" t="s">
        <v>10708</v>
      </c>
      <c r="D1742" s="5" t="s">
        <v>10119</v>
      </c>
      <c r="E1742">
        <v>1.0000000000000799</v>
      </c>
      <c r="F1742">
        <v>1.00000000000001</v>
      </c>
      <c r="G1742">
        <v>0.99999999999967204</v>
      </c>
      <c r="H1742">
        <v>1.00000000000004</v>
      </c>
      <c r="I1742">
        <v>1.00000000000003</v>
      </c>
      <c r="J1742">
        <v>0.99999999999994404</v>
      </c>
      <c r="K1742">
        <v>0.99999999999996103</v>
      </c>
      <c r="L1742">
        <v>0.99999999999995404</v>
      </c>
      <c r="M1742">
        <v>0.99999999999997402</v>
      </c>
      <c r="N1742">
        <v>1.0000000000000699</v>
      </c>
    </row>
    <row r="1743" spans="1:14" x14ac:dyDescent="0.2">
      <c r="A1743" s="5" t="s">
        <v>10761</v>
      </c>
      <c r="B1743" s="5" t="s">
        <v>10762</v>
      </c>
      <c r="C1743" s="5" t="s">
        <v>10708</v>
      </c>
      <c r="D1743" s="5" t="s">
        <v>10119</v>
      </c>
      <c r="E1743">
        <v>1.0000000000000799</v>
      </c>
      <c r="F1743">
        <v>1.00000000000001</v>
      </c>
      <c r="G1743">
        <v>0.99999999999967204</v>
      </c>
      <c r="H1743">
        <v>1.00000000000004</v>
      </c>
      <c r="I1743">
        <v>1.00000000000003</v>
      </c>
      <c r="J1743">
        <v>0.99999999999994404</v>
      </c>
      <c r="K1743">
        <v>0.99999999999996103</v>
      </c>
      <c r="L1743">
        <v>0.99999999999995404</v>
      </c>
      <c r="M1743">
        <v>0.99999999999997402</v>
      </c>
      <c r="N1743">
        <v>1.0000000000000699</v>
      </c>
    </row>
    <row r="1744" spans="1:14" x14ac:dyDescent="0.2">
      <c r="A1744" s="5" t="s">
        <v>10763</v>
      </c>
      <c r="B1744" s="5" t="s">
        <v>10764</v>
      </c>
      <c r="C1744" s="5" t="s">
        <v>10708</v>
      </c>
      <c r="D1744" s="5" t="s">
        <v>10119</v>
      </c>
      <c r="E1744">
        <v>1.00000000000003</v>
      </c>
      <c r="F1744">
        <v>0.99999999999993605</v>
      </c>
      <c r="G1744">
        <v>0.99999999999969602</v>
      </c>
      <c r="H1744">
        <v>1.00000000000001</v>
      </c>
      <c r="I1744">
        <v>1.0000000000003</v>
      </c>
      <c r="J1744">
        <v>1.00000000000001</v>
      </c>
      <c r="K1744">
        <v>0.99999999999993106</v>
      </c>
      <c r="L1744">
        <v>0.99999999999995304</v>
      </c>
      <c r="M1744">
        <v>0.99999999999998102</v>
      </c>
      <c r="N1744">
        <v>1.00000000000005</v>
      </c>
    </row>
    <row r="1745" spans="1:14" x14ac:dyDescent="0.2">
      <c r="A1745" s="5" t="s">
        <v>10765</v>
      </c>
      <c r="B1745" s="5" t="s">
        <v>10766</v>
      </c>
      <c r="C1745" s="5" t="s">
        <v>10708</v>
      </c>
      <c r="D1745" s="5" t="s">
        <v>10119</v>
      </c>
      <c r="E1745">
        <v>1.00000000000004</v>
      </c>
      <c r="F1745">
        <v>1.00000000000003</v>
      </c>
      <c r="G1745">
        <v>0.99999999999963196</v>
      </c>
      <c r="H1745">
        <v>1.00000000000002</v>
      </c>
      <c r="I1745">
        <v>1.00000000000005</v>
      </c>
      <c r="J1745">
        <v>0.99999999999996803</v>
      </c>
      <c r="K1745">
        <v>1.00000000000004</v>
      </c>
      <c r="L1745">
        <v>0.99999999999993305</v>
      </c>
      <c r="M1745">
        <v>0.99999999999998601</v>
      </c>
      <c r="N1745">
        <v>0.99999999999997502</v>
      </c>
    </row>
    <row r="1746" spans="1:14" x14ac:dyDescent="0.2">
      <c r="A1746" s="5" t="s">
        <v>10767</v>
      </c>
      <c r="B1746" s="5" t="s">
        <v>10768</v>
      </c>
      <c r="C1746" s="5" t="s">
        <v>10708</v>
      </c>
      <c r="D1746" s="5" t="s">
        <v>10119</v>
      </c>
      <c r="E1746">
        <v>1.00000000000004</v>
      </c>
      <c r="F1746">
        <v>1.00000000000003</v>
      </c>
      <c r="G1746">
        <v>0.99999999999963196</v>
      </c>
      <c r="H1746">
        <v>1.00000000000002</v>
      </c>
      <c r="I1746">
        <v>1.00000000000005</v>
      </c>
      <c r="J1746">
        <v>0.99999999999996803</v>
      </c>
      <c r="K1746">
        <v>1.00000000000004</v>
      </c>
      <c r="L1746">
        <v>0.99999999999993305</v>
      </c>
      <c r="M1746">
        <v>0.99999999999998601</v>
      </c>
      <c r="N1746">
        <v>0.99999999999997502</v>
      </c>
    </row>
    <row r="1747" spans="1:14" x14ac:dyDescent="0.2">
      <c r="A1747" s="5" t="s">
        <v>10769</v>
      </c>
      <c r="B1747" s="5" t="s">
        <v>10770</v>
      </c>
      <c r="C1747" s="5" t="s">
        <v>10708</v>
      </c>
      <c r="D1747" s="5" t="s">
        <v>10119</v>
      </c>
      <c r="E1747">
        <v>1.00000000000003</v>
      </c>
      <c r="F1747">
        <v>0.99999999999993605</v>
      </c>
      <c r="G1747">
        <v>0.99999999999969602</v>
      </c>
      <c r="H1747">
        <v>1.00000000000001</v>
      </c>
      <c r="I1747">
        <v>1.0000000000003</v>
      </c>
      <c r="J1747">
        <v>1.00000000000001</v>
      </c>
      <c r="K1747">
        <v>0.99999999999993106</v>
      </c>
      <c r="L1747">
        <v>0.99999999999995304</v>
      </c>
      <c r="M1747">
        <v>0.99999999999998102</v>
      </c>
      <c r="N1747">
        <v>1.00000000000005</v>
      </c>
    </row>
    <row r="1748" spans="1:14" x14ac:dyDescent="0.2">
      <c r="A1748" s="5" t="s">
        <v>10771</v>
      </c>
      <c r="B1748" s="5" t="s">
        <v>10772</v>
      </c>
      <c r="C1748" s="5" t="s">
        <v>8493</v>
      </c>
      <c r="D1748" s="5" t="s">
        <v>10119</v>
      </c>
      <c r="E1748">
        <v>1</v>
      </c>
      <c r="F1748">
        <v>1</v>
      </c>
      <c r="G1748">
        <v>1</v>
      </c>
      <c r="H1748">
        <v>1</v>
      </c>
      <c r="I1748">
        <v>1</v>
      </c>
      <c r="J1748">
        <v>1</v>
      </c>
      <c r="K1748">
        <v>1</v>
      </c>
      <c r="L1748">
        <v>1</v>
      </c>
      <c r="M1748">
        <v>1</v>
      </c>
      <c r="N1748">
        <v>1</v>
      </c>
    </row>
    <row r="1749" spans="1:14" x14ac:dyDescent="0.2">
      <c r="A1749" s="5" t="s">
        <v>10773</v>
      </c>
      <c r="B1749" s="5" t="s">
        <v>10774</v>
      </c>
      <c r="C1749" s="5" t="s">
        <v>8493</v>
      </c>
      <c r="D1749" s="5" t="s">
        <v>10119</v>
      </c>
      <c r="E1749">
        <v>1</v>
      </c>
      <c r="F1749">
        <v>1</v>
      </c>
      <c r="G1749">
        <v>1</v>
      </c>
      <c r="H1749">
        <v>1</v>
      </c>
      <c r="I1749">
        <v>1</v>
      </c>
      <c r="J1749">
        <v>1</v>
      </c>
      <c r="K1749">
        <v>1</v>
      </c>
      <c r="L1749">
        <v>1</v>
      </c>
      <c r="M1749">
        <v>1</v>
      </c>
      <c r="N1749">
        <v>1</v>
      </c>
    </row>
    <row r="1750" spans="1:14" x14ac:dyDescent="0.2">
      <c r="A1750" s="5" t="s">
        <v>10775</v>
      </c>
      <c r="B1750" s="5" t="s">
        <v>10776</v>
      </c>
      <c r="C1750" s="5" t="s">
        <v>8493</v>
      </c>
      <c r="D1750" s="5" t="s">
        <v>10119</v>
      </c>
      <c r="E1750">
        <v>1</v>
      </c>
      <c r="F1750">
        <v>1</v>
      </c>
      <c r="G1750">
        <v>1</v>
      </c>
      <c r="H1750">
        <v>1</v>
      </c>
      <c r="I1750">
        <v>1</v>
      </c>
      <c r="J1750">
        <v>1</v>
      </c>
      <c r="K1750">
        <v>1</v>
      </c>
      <c r="L1750">
        <v>1</v>
      </c>
      <c r="M1750">
        <v>1</v>
      </c>
      <c r="N1750">
        <v>1</v>
      </c>
    </row>
    <row r="1751" spans="1:14" x14ac:dyDescent="0.2">
      <c r="A1751" s="5" t="s">
        <v>10777</v>
      </c>
      <c r="B1751" s="5" t="s">
        <v>10778</v>
      </c>
      <c r="C1751" s="5" t="s">
        <v>10779</v>
      </c>
      <c r="D1751" s="5" t="s">
        <v>10119</v>
      </c>
      <c r="E1751">
        <v>1</v>
      </c>
      <c r="F1751">
        <v>1</v>
      </c>
      <c r="G1751">
        <v>1</v>
      </c>
      <c r="H1751">
        <v>1</v>
      </c>
      <c r="I1751">
        <v>1</v>
      </c>
      <c r="J1751">
        <v>1</v>
      </c>
      <c r="K1751">
        <v>1</v>
      </c>
      <c r="L1751">
        <v>1</v>
      </c>
      <c r="M1751">
        <v>1</v>
      </c>
      <c r="N1751">
        <v>1</v>
      </c>
    </row>
    <row r="1752" spans="1:14" x14ac:dyDescent="0.2">
      <c r="A1752" s="5" t="s">
        <v>10780</v>
      </c>
      <c r="B1752" s="5" t="s">
        <v>10781</v>
      </c>
      <c r="C1752" s="5" t="s">
        <v>10779</v>
      </c>
      <c r="D1752" s="5" t="s">
        <v>10119</v>
      </c>
      <c r="E1752">
        <v>1</v>
      </c>
      <c r="F1752">
        <v>1</v>
      </c>
      <c r="G1752">
        <v>1</v>
      </c>
      <c r="H1752">
        <v>1</v>
      </c>
      <c r="I1752">
        <v>1</v>
      </c>
      <c r="J1752">
        <v>1</v>
      </c>
      <c r="K1752">
        <v>1</v>
      </c>
      <c r="L1752">
        <v>1</v>
      </c>
      <c r="M1752">
        <v>1</v>
      </c>
      <c r="N1752">
        <v>1</v>
      </c>
    </row>
    <row r="1753" spans="1:14" x14ac:dyDescent="0.2">
      <c r="A1753" s="5" t="s">
        <v>10782</v>
      </c>
      <c r="B1753" s="5" t="s">
        <v>10783</v>
      </c>
      <c r="C1753" s="5" t="s">
        <v>10779</v>
      </c>
      <c r="D1753" s="5" t="s">
        <v>10119</v>
      </c>
      <c r="E1753">
        <v>1</v>
      </c>
      <c r="F1753">
        <v>1</v>
      </c>
      <c r="G1753">
        <v>1</v>
      </c>
      <c r="H1753">
        <v>1</v>
      </c>
      <c r="I1753">
        <v>1</v>
      </c>
      <c r="J1753">
        <v>1</v>
      </c>
      <c r="K1753">
        <v>1</v>
      </c>
      <c r="L1753">
        <v>1</v>
      </c>
      <c r="M1753">
        <v>1</v>
      </c>
      <c r="N1753">
        <v>1</v>
      </c>
    </row>
    <row r="1754" spans="1:14" x14ac:dyDescent="0.2">
      <c r="A1754" s="5" t="s">
        <v>10784</v>
      </c>
      <c r="B1754" s="5" t="s">
        <v>10785</v>
      </c>
      <c r="D1754" s="5" t="s">
        <v>10119</v>
      </c>
      <c r="E1754">
        <v>1</v>
      </c>
      <c r="F1754">
        <v>1</v>
      </c>
      <c r="G1754">
        <v>1</v>
      </c>
      <c r="H1754">
        <v>1</v>
      </c>
      <c r="I1754">
        <v>1</v>
      </c>
      <c r="J1754">
        <v>1</v>
      </c>
      <c r="K1754">
        <v>1</v>
      </c>
      <c r="L1754">
        <v>1</v>
      </c>
      <c r="M1754">
        <v>1</v>
      </c>
      <c r="N1754">
        <v>1</v>
      </c>
    </row>
    <row r="1755" spans="1:14" x14ac:dyDescent="0.2">
      <c r="A1755" s="5" t="s">
        <v>10786</v>
      </c>
      <c r="B1755" s="5" t="s">
        <v>10787</v>
      </c>
      <c r="D1755" s="5" t="s">
        <v>10119</v>
      </c>
      <c r="E1755">
        <v>1</v>
      </c>
      <c r="F1755">
        <v>1</v>
      </c>
      <c r="G1755">
        <v>1</v>
      </c>
      <c r="H1755">
        <v>1</v>
      </c>
      <c r="I1755">
        <v>1</v>
      </c>
      <c r="J1755">
        <v>1</v>
      </c>
      <c r="K1755">
        <v>1</v>
      </c>
      <c r="L1755">
        <v>1</v>
      </c>
      <c r="M1755">
        <v>1</v>
      </c>
      <c r="N1755">
        <v>1</v>
      </c>
    </row>
    <row r="1756" spans="1:14" x14ac:dyDescent="0.2">
      <c r="A1756" s="5" t="s">
        <v>10788</v>
      </c>
      <c r="B1756" s="5" t="s">
        <v>10789</v>
      </c>
      <c r="C1756" s="5" t="s">
        <v>10609</v>
      </c>
      <c r="D1756" s="5" t="s">
        <v>10119</v>
      </c>
      <c r="E1756">
        <v>1</v>
      </c>
      <c r="F1756">
        <v>1</v>
      </c>
      <c r="G1756">
        <v>1</v>
      </c>
      <c r="H1756">
        <v>1</v>
      </c>
      <c r="I1756">
        <v>1</v>
      </c>
      <c r="J1756">
        <v>1</v>
      </c>
      <c r="K1756">
        <v>1</v>
      </c>
      <c r="L1756">
        <v>1</v>
      </c>
      <c r="M1756">
        <v>1</v>
      </c>
      <c r="N1756">
        <v>1</v>
      </c>
    </row>
    <row r="1757" spans="1:14" x14ac:dyDescent="0.2">
      <c r="A1757" s="5" t="s">
        <v>10790</v>
      </c>
      <c r="B1757" s="5" t="s">
        <v>10791</v>
      </c>
      <c r="C1757" s="5" t="s">
        <v>10609</v>
      </c>
      <c r="D1757" s="5" t="s">
        <v>10119</v>
      </c>
      <c r="E1757">
        <v>1</v>
      </c>
      <c r="F1757">
        <v>1</v>
      </c>
      <c r="G1757">
        <v>1</v>
      </c>
      <c r="H1757">
        <v>1</v>
      </c>
      <c r="I1757">
        <v>1</v>
      </c>
      <c r="J1757">
        <v>1</v>
      </c>
      <c r="K1757">
        <v>1</v>
      </c>
      <c r="L1757">
        <v>1</v>
      </c>
      <c r="M1757">
        <v>1</v>
      </c>
      <c r="N1757">
        <v>1</v>
      </c>
    </row>
    <row r="1758" spans="1:14" x14ac:dyDescent="0.2">
      <c r="A1758" s="5" t="s">
        <v>10792</v>
      </c>
      <c r="B1758" s="5" t="s">
        <v>10793</v>
      </c>
      <c r="C1758" s="5" t="s">
        <v>10609</v>
      </c>
      <c r="D1758" s="5" t="s">
        <v>10119</v>
      </c>
      <c r="E1758">
        <v>1</v>
      </c>
      <c r="F1758">
        <v>1</v>
      </c>
      <c r="G1758">
        <v>1</v>
      </c>
      <c r="H1758">
        <v>1</v>
      </c>
      <c r="I1758">
        <v>1</v>
      </c>
      <c r="J1758">
        <v>1</v>
      </c>
      <c r="K1758">
        <v>1</v>
      </c>
      <c r="L1758">
        <v>1</v>
      </c>
      <c r="M1758">
        <v>1</v>
      </c>
      <c r="N1758">
        <v>1</v>
      </c>
    </row>
    <row r="1759" spans="1:14" x14ac:dyDescent="0.2">
      <c r="A1759" s="5" t="s">
        <v>10794</v>
      </c>
      <c r="B1759" s="5" t="s">
        <v>10795</v>
      </c>
      <c r="D1759" s="5" t="s">
        <v>10119</v>
      </c>
      <c r="E1759">
        <v>1</v>
      </c>
      <c r="F1759">
        <v>1</v>
      </c>
      <c r="G1759">
        <v>1</v>
      </c>
      <c r="H1759">
        <v>1</v>
      </c>
      <c r="I1759">
        <v>1</v>
      </c>
      <c r="J1759">
        <v>1</v>
      </c>
      <c r="K1759">
        <v>1</v>
      </c>
      <c r="L1759">
        <v>1</v>
      </c>
      <c r="M1759">
        <v>1</v>
      </c>
      <c r="N1759">
        <v>1</v>
      </c>
    </row>
    <row r="1760" spans="1:14" x14ac:dyDescent="0.2">
      <c r="A1760" s="5" t="s">
        <v>10796</v>
      </c>
      <c r="B1760" s="5" t="s">
        <v>10797</v>
      </c>
      <c r="C1760" s="5" t="s">
        <v>10609</v>
      </c>
      <c r="D1760" s="5" t="s">
        <v>10119</v>
      </c>
      <c r="E1760">
        <v>1.00000000000005</v>
      </c>
      <c r="F1760">
        <v>1.00000000000006</v>
      </c>
      <c r="G1760">
        <v>0.999999999999995</v>
      </c>
      <c r="H1760">
        <v>1.0000000000000699</v>
      </c>
      <c r="I1760">
        <v>1.0000000000001701</v>
      </c>
      <c r="J1760">
        <v>0.99999999999991596</v>
      </c>
      <c r="K1760">
        <v>0.99999999999998301</v>
      </c>
      <c r="L1760">
        <v>0.99999999999997802</v>
      </c>
      <c r="M1760">
        <v>0.99999999999995903</v>
      </c>
      <c r="N1760">
        <v>1.00000000000002</v>
      </c>
    </row>
    <row r="1761" spans="1:14" x14ac:dyDescent="0.2">
      <c r="A1761" s="5" t="s">
        <v>10798</v>
      </c>
      <c r="B1761" s="5" t="s">
        <v>10799</v>
      </c>
      <c r="C1761" s="5" t="s">
        <v>10579</v>
      </c>
      <c r="D1761" s="5" t="s">
        <v>10119</v>
      </c>
      <c r="E1761">
        <v>1.00000000000001</v>
      </c>
      <c r="F1761">
        <v>0.99999999999998102</v>
      </c>
      <c r="G1761">
        <v>0.99999999999992994</v>
      </c>
      <c r="H1761">
        <v>0.99999999999997802</v>
      </c>
      <c r="I1761">
        <v>1.0000000000000699</v>
      </c>
      <c r="J1761">
        <v>0.99999999999984601</v>
      </c>
      <c r="K1761">
        <v>1.00000000000001</v>
      </c>
      <c r="L1761">
        <v>0.99999999999991895</v>
      </c>
      <c r="M1761">
        <v>0.99999999999991496</v>
      </c>
      <c r="N1761">
        <v>1.00000000000006</v>
      </c>
    </row>
    <row r="1762" spans="1:14" x14ac:dyDescent="0.2">
      <c r="A1762" s="5" t="s">
        <v>10800</v>
      </c>
      <c r="B1762" s="5" t="s">
        <v>10801</v>
      </c>
      <c r="C1762" s="5" t="s">
        <v>10579</v>
      </c>
      <c r="D1762" s="5" t="s">
        <v>10119</v>
      </c>
      <c r="E1762">
        <v>1.0000000000000899</v>
      </c>
      <c r="F1762">
        <v>0.99999999999997302</v>
      </c>
      <c r="G1762">
        <v>0.99999999999960498</v>
      </c>
      <c r="H1762">
        <v>1.00000000000003</v>
      </c>
      <c r="I1762">
        <v>1.00000000000002</v>
      </c>
      <c r="J1762">
        <v>0.99999999999996803</v>
      </c>
      <c r="K1762">
        <v>0.99999999999993905</v>
      </c>
      <c r="L1762">
        <v>0.99999999999988698</v>
      </c>
      <c r="M1762">
        <v>0.99999999999986999</v>
      </c>
      <c r="N1762">
        <v>1.0000000000001601</v>
      </c>
    </row>
    <row r="1763" spans="1:14" x14ac:dyDescent="0.2">
      <c r="A1763" s="5" t="s">
        <v>10802</v>
      </c>
      <c r="B1763" s="5" t="s">
        <v>10803</v>
      </c>
      <c r="C1763" s="5" t="s">
        <v>10642</v>
      </c>
      <c r="D1763" s="5" t="s">
        <v>10119</v>
      </c>
      <c r="E1763">
        <v>1.00000000000006</v>
      </c>
      <c r="F1763">
        <v>0.99999999999990397</v>
      </c>
      <c r="G1763">
        <v>0.99999999999961797</v>
      </c>
      <c r="H1763">
        <v>1.00000000000003</v>
      </c>
      <c r="I1763">
        <v>0.99999999999992095</v>
      </c>
      <c r="J1763">
        <v>0.99999999999993505</v>
      </c>
      <c r="K1763">
        <v>0.99999999999982303</v>
      </c>
      <c r="L1763">
        <v>0.99999999999997502</v>
      </c>
      <c r="M1763">
        <v>0.99999999999980604</v>
      </c>
      <c r="N1763">
        <v>1.0000000000001501</v>
      </c>
    </row>
    <row r="1764" spans="1:14" x14ac:dyDescent="0.2">
      <c r="A1764" s="5" t="s">
        <v>10804</v>
      </c>
      <c r="B1764" s="5" t="s">
        <v>10805</v>
      </c>
      <c r="C1764" s="5" t="s">
        <v>8865</v>
      </c>
      <c r="D1764" s="5" t="s">
        <v>8866</v>
      </c>
      <c r="E1764">
        <v>1.00000000000005</v>
      </c>
      <c r="F1764">
        <v>1.00000000000005</v>
      </c>
      <c r="G1764">
        <v>1.00000000000002</v>
      </c>
      <c r="H1764">
        <v>0.99999999999994504</v>
      </c>
      <c r="I1764">
        <v>1.00000000000002</v>
      </c>
      <c r="J1764">
        <v>0.99999999999998102</v>
      </c>
      <c r="K1764">
        <v>0.99999999999993305</v>
      </c>
      <c r="L1764">
        <v>0.99999999999981604</v>
      </c>
      <c r="M1764">
        <v>0.99999999999951905</v>
      </c>
      <c r="N1764">
        <v>1</v>
      </c>
    </row>
    <row r="1765" spans="1:14" x14ac:dyDescent="0.2">
      <c r="A1765" s="5" t="s">
        <v>10806</v>
      </c>
      <c r="B1765" s="5" t="s">
        <v>10807</v>
      </c>
      <c r="C1765" s="5" t="s">
        <v>8865</v>
      </c>
      <c r="D1765" s="5" t="s">
        <v>8866</v>
      </c>
      <c r="E1765">
        <v>1.00000000000004</v>
      </c>
      <c r="F1765">
        <v>0.99999999999995703</v>
      </c>
      <c r="G1765">
        <v>0.99999999999961797</v>
      </c>
      <c r="H1765">
        <v>1.0000000000001099</v>
      </c>
      <c r="I1765">
        <v>1.00000000000001</v>
      </c>
      <c r="J1765">
        <v>0.99999999999994305</v>
      </c>
      <c r="K1765">
        <v>1.0000000000001701</v>
      </c>
      <c r="L1765">
        <v>0.99999999999998701</v>
      </c>
      <c r="M1765">
        <v>0.99999999999997902</v>
      </c>
      <c r="N1765">
        <v>1.0000000000001299</v>
      </c>
    </row>
    <row r="1766" spans="1:14" x14ac:dyDescent="0.2">
      <c r="A1766" s="5" t="s">
        <v>10808</v>
      </c>
      <c r="B1766" s="5" t="s">
        <v>10809</v>
      </c>
      <c r="C1766" s="5" t="s">
        <v>8865</v>
      </c>
      <c r="D1766" s="5" t="s">
        <v>8866</v>
      </c>
      <c r="E1766">
        <v>0.99999999999997302</v>
      </c>
      <c r="F1766">
        <v>1.00000000000004</v>
      </c>
      <c r="G1766">
        <v>1.00000000000002</v>
      </c>
      <c r="H1766">
        <v>0.999999999999997</v>
      </c>
      <c r="I1766">
        <v>1.00000000000005</v>
      </c>
      <c r="J1766">
        <v>1.0000000000001099</v>
      </c>
      <c r="K1766">
        <v>0.99999999999988798</v>
      </c>
      <c r="L1766">
        <v>0.99999999999993305</v>
      </c>
      <c r="M1766">
        <v>0.99999999999989797</v>
      </c>
      <c r="N1766">
        <v>1</v>
      </c>
    </row>
    <row r="1767" spans="1:14" x14ac:dyDescent="0.2">
      <c r="A1767" s="5" t="s">
        <v>10810</v>
      </c>
      <c r="B1767" s="5" t="s">
        <v>10811</v>
      </c>
      <c r="C1767" s="5" t="s">
        <v>10303</v>
      </c>
      <c r="D1767" s="5" t="s">
        <v>9059</v>
      </c>
      <c r="E1767">
        <v>1.00000000000003</v>
      </c>
      <c r="F1767">
        <v>0.99999999999993405</v>
      </c>
      <c r="G1767">
        <v>0.99999999999966604</v>
      </c>
      <c r="H1767">
        <v>1.0000000000000899</v>
      </c>
      <c r="I1767">
        <v>1.00000000000003</v>
      </c>
      <c r="J1767">
        <v>1.0000000000000799</v>
      </c>
      <c r="K1767">
        <v>0.99999999999987099</v>
      </c>
      <c r="L1767">
        <v>1.00000000000005</v>
      </c>
      <c r="M1767">
        <v>1</v>
      </c>
      <c r="N1767">
        <v>1.0000000000000899</v>
      </c>
    </row>
    <row r="1768" spans="1:14" x14ac:dyDescent="0.2">
      <c r="A1768" s="5" t="s">
        <v>10812</v>
      </c>
      <c r="B1768" s="5" t="s">
        <v>10813</v>
      </c>
      <c r="C1768" s="5" t="s">
        <v>8865</v>
      </c>
      <c r="D1768" s="5" t="s">
        <v>8866</v>
      </c>
      <c r="E1768">
        <v>0.999999999999867</v>
      </c>
      <c r="F1768">
        <v>1.0000000000001299</v>
      </c>
      <c r="G1768">
        <v>0.99999999999976896</v>
      </c>
      <c r="H1768">
        <v>1.00000000000003</v>
      </c>
      <c r="I1768">
        <v>1.0000000000001901</v>
      </c>
      <c r="J1768">
        <v>0.99999999999998501</v>
      </c>
      <c r="K1768">
        <v>1.0000000000001901</v>
      </c>
      <c r="L1768">
        <v>1.00000000000004</v>
      </c>
      <c r="M1768">
        <v>1.00000000000002</v>
      </c>
      <c r="N1768">
        <v>1.00000000000004</v>
      </c>
    </row>
    <row r="1769" spans="1:14" x14ac:dyDescent="0.2">
      <c r="A1769" s="5" t="s">
        <v>10814</v>
      </c>
      <c r="B1769" s="5" t="s">
        <v>10815</v>
      </c>
      <c r="D1769" s="5" t="s">
        <v>10119</v>
      </c>
      <c r="E1769">
        <v>0.99999999999998102</v>
      </c>
      <c r="F1769">
        <v>0.99999999999990896</v>
      </c>
      <c r="G1769">
        <v>0.99999999999965605</v>
      </c>
      <c r="H1769">
        <v>0.99999999999999001</v>
      </c>
      <c r="I1769">
        <v>1.00000000000001</v>
      </c>
      <c r="J1769">
        <v>0.99999999999990796</v>
      </c>
      <c r="K1769">
        <v>0.99999999999993106</v>
      </c>
      <c r="L1769">
        <v>0.99999999999998201</v>
      </c>
      <c r="M1769">
        <v>1.0000000000000899</v>
      </c>
      <c r="N1769">
        <v>1.0000000000000799</v>
      </c>
    </row>
    <row r="1770" spans="1:14" x14ac:dyDescent="0.2">
      <c r="A1770" s="5" t="s">
        <v>10816</v>
      </c>
      <c r="B1770" s="5" t="s">
        <v>10817</v>
      </c>
      <c r="C1770" s="5" t="s">
        <v>10818</v>
      </c>
      <c r="D1770" s="5" t="s">
        <v>7874</v>
      </c>
      <c r="E1770">
        <v>1.0000000000000799</v>
      </c>
      <c r="F1770">
        <v>0.99999999999997502</v>
      </c>
      <c r="G1770">
        <v>0.99999999999961797</v>
      </c>
      <c r="H1770">
        <v>1.0000000000000999</v>
      </c>
      <c r="I1770">
        <v>1.00000000000004</v>
      </c>
      <c r="J1770">
        <v>0.99999999999980305</v>
      </c>
      <c r="K1770">
        <v>0.99999999999997302</v>
      </c>
      <c r="L1770">
        <v>0.99999999999988498</v>
      </c>
      <c r="M1770">
        <v>0.99999999999987599</v>
      </c>
      <c r="N1770">
        <v>0.99999999999997602</v>
      </c>
    </row>
    <row r="1771" spans="1:14" x14ac:dyDescent="0.2">
      <c r="A1771" s="5" t="s">
        <v>10819</v>
      </c>
      <c r="B1771" s="5" t="s">
        <v>10820</v>
      </c>
      <c r="C1771" s="5" t="s">
        <v>10579</v>
      </c>
      <c r="D1771" s="5" t="s">
        <v>7899</v>
      </c>
      <c r="E1771">
        <v>0.99999999999994105</v>
      </c>
      <c r="F1771">
        <v>1.00000000000054</v>
      </c>
      <c r="G1771">
        <v>0.99999999999962996</v>
      </c>
      <c r="H1771">
        <v>1.00000000000003</v>
      </c>
      <c r="I1771">
        <v>1.00000000000004</v>
      </c>
      <c r="J1771">
        <v>0.99999999999993705</v>
      </c>
      <c r="K1771">
        <v>0.99999999999991696</v>
      </c>
      <c r="L1771">
        <v>0.99999999999988498</v>
      </c>
      <c r="M1771">
        <v>0.99999999999992595</v>
      </c>
      <c r="N1771">
        <v>1.0000000000000799</v>
      </c>
    </row>
    <row r="1772" spans="1:14" x14ac:dyDescent="0.2">
      <c r="A1772" s="5" t="s">
        <v>10821</v>
      </c>
      <c r="B1772" s="5" t="s">
        <v>10822</v>
      </c>
      <c r="C1772" s="5" t="s">
        <v>10642</v>
      </c>
      <c r="D1772" s="5" t="s">
        <v>10119</v>
      </c>
      <c r="E1772">
        <v>1.00000000000006</v>
      </c>
      <c r="F1772">
        <v>0.99999999999994604</v>
      </c>
      <c r="G1772">
        <v>0.99999999999969702</v>
      </c>
      <c r="H1772">
        <v>1.00000000000003</v>
      </c>
      <c r="I1772">
        <v>1.0000000000000999</v>
      </c>
      <c r="J1772">
        <v>0.99999999999994205</v>
      </c>
      <c r="K1772">
        <v>0.99999999999990996</v>
      </c>
      <c r="L1772">
        <v>0.999999999999861</v>
      </c>
      <c r="M1772">
        <v>0.99999999999980804</v>
      </c>
      <c r="N1772">
        <v>1.00000000000004</v>
      </c>
    </row>
    <row r="1773" spans="1:14" x14ac:dyDescent="0.2">
      <c r="A1773" s="5" t="s">
        <v>10823</v>
      </c>
      <c r="B1773" s="5" t="s">
        <v>10824</v>
      </c>
      <c r="C1773" s="5" t="s">
        <v>10683</v>
      </c>
      <c r="D1773" s="5" t="s">
        <v>10119</v>
      </c>
      <c r="E1773">
        <v>0.999999999999867</v>
      </c>
      <c r="F1773">
        <v>0.99999999999998501</v>
      </c>
      <c r="G1773">
        <v>0.99999999999962297</v>
      </c>
      <c r="H1773">
        <v>1.0000000000002001</v>
      </c>
      <c r="I1773">
        <v>0.99999999999995204</v>
      </c>
      <c r="J1773">
        <v>0.99999999999994804</v>
      </c>
      <c r="K1773">
        <v>1.00000000000003</v>
      </c>
      <c r="L1773">
        <v>0.99999999999997702</v>
      </c>
      <c r="M1773">
        <v>1.00000000000001</v>
      </c>
      <c r="N1773">
        <v>0.99999999999998501</v>
      </c>
    </row>
    <row r="1774" spans="1:14" x14ac:dyDescent="0.2">
      <c r="A1774" s="5" t="s">
        <v>10825</v>
      </c>
      <c r="B1774" s="5" t="s">
        <v>10826</v>
      </c>
      <c r="C1774" s="5" t="s">
        <v>10827</v>
      </c>
      <c r="D1774" s="5" t="s">
        <v>7874</v>
      </c>
      <c r="E1774">
        <v>1.00000000000001</v>
      </c>
      <c r="F1774">
        <v>1</v>
      </c>
      <c r="G1774">
        <v>0.99999999999982303</v>
      </c>
      <c r="H1774">
        <v>0.99999999999995404</v>
      </c>
      <c r="I1774">
        <v>1.00000000000003</v>
      </c>
      <c r="J1774">
        <v>0.99999999999979206</v>
      </c>
      <c r="K1774">
        <v>0.99999999999997602</v>
      </c>
      <c r="L1774">
        <v>0.99999999999989297</v>
      </c>
      <c r="M1774">
        <v>0.99999999999988698</v>
      </c>
      <c r="N1774">
        <v>0.99999999999998701</v>
      </c>
    </row>
    <row r="1775" spans="1:14" x14ac:dyDescent="0.2">
      <c r="A1775" s="5" t="s">
        <v>10828</v>
      </c>
      <c r="B1775" s="5" t="s">
        <v>10829</v>
      </c>
      <c r="D1775" s="5" t="s">
        <v>7874</v>
      </c>
      <c r="E1775">
        <v>1.00000000000001</v>
      </c>
      <c r="F1775">
        <v>1</v>
      </c>
      <c r="G1775">
        <v>0.99999999999982303</v>
      </c>
      <c r="H1775">
        <v>0.99999999999995404</v>
      </c>
      <c r="I1775">
        <v>1.00000000000003</v>
      </c>
      <c r="J1775">
        <v>0.99999999999979206</v>
      </c>
      <c r="K1775">
        <v>0.99999999999997602</v>
      </c>
      <c r="L1775">
        <v>0.99999999999989297</v>
      </c>
      <c r="M1775">
        <v>0.99999999999988698</v>
      </c>
      <c r="N1775">
        <v>0.99999999999998701</v>
      </c>
    </row>
    <row r="1776" spans="1:14" x14ac:dyDescent="0.2">
      <c r="A1776" s="5" t="s">
        <v>10830</v>
      </c>
      <c r="B1776" s="5" t="s">
        <v>10831</v>
      </c>
      <c r="C1776" s="5" t="s">
        <v>10642</v>
      </c>
      <c r="D1776" s="5" t="s">
        <v>10119</v>
      </c>
      <c r="E1776">
        <v>1.00000000000001</v>
      </c>
      <c r="F1776">
        <v>1</v>
      </c>
      <c r="G1776">
        <v>0.99999999999982303</v>
      </c>
      <c r="H1776">
        <v>0.99999999999995404</v>
      </c>
      <c r="I1776">
        <v>1.00000000000003</v>
      </c>
      <c r="J1776">
        <v>0.99999999999979206</v>
      </c>
      <c r="K1776">
        <v>0.99999999999997602</v>
      </c>
      <c r="L1776">
        <v>0.99999999999989297</v>
      </c>
      <c r="M1776">
        <v>0.99999999999988698</v>
      </c>
      <c r="N1776">
        <v>0.99999999999998701</v>
      </c>
    </row>
    <row r="1777" spans="1:14" x14ac:dyDescent="0.2">
      <c r="A1777" s="5" t="s">
        <v>10832</v>
      </c>
      <c r="B1777" s="5" t="s">
        <v>10833</v>
      </c>
      <c r="C1777" s="5" t="s">
        <v>10683</v>
      </c>
      <c r="D1777" s="5" t="s">
        <v>7874</v>
      </c>
      <c r="E1777">
        <v>1.00000000000001</v>
      </c>
      <c r="F1777">
        <v>1</v>
      </c>
      <c r="G1777">
        <v>0.99999999999982303</v>
      </c>
      <c r="H1777">
        <v>0.99999999999995404</v>
      </c>
      <c r="I1777">
        <v>1.00000000000003</v>
      </c>
      <c r="J1777">
        <v>0.99999999999979206</v>
      </c>
      <c r="K1777">
        <v>0.99999999999997602</v>
      </c>
      <c r="L1777">
        <v>0.99999999999989297</v>
      </c>
      <c r="M1777">
        <v>0.99999999999988698</v>
      </c>
      <c r="N1777">
        <v>0.99999999999998701</v>
      </c>
    </row>
    <row r="1778" spans="1:14" x14ac:dyDescent="0.2">
      <c r="A1778" s="5" t="s">
        <v>10834</v>
      </c>
      <c r="B1778" s="5" t="s">
        <v>10835</v>
      </c>
      <c r="D1778" s="5" t="s">
        <v>7874</v>
      </c>
      <c r="E1778">
        <v>0.99999999999994504</v>
      </c>
      <c r="F1778">
        <v>0.99999999999989098</v>
      </c>
      <c r="G1778">
        <v>0.999999999999721</v>
      </c>
      <c r="H1778">
        <v>1.0000000000000899</v>
      </c>
      <c r="I1778">
        <v>1.0000000000000699</v>
      </c>
      <c r="J1778">
        <v>0.99999999999992895</v>
      </c>
      <c r="K1778">
        <v>1.0000000000000999</v>
      </c>
      <c r="L1778">
        <v>0.99999999999984901</v>
      </c>
      <c r="M1778">
        <v>1.0000000000000799</v>
      </c>
      <c r="N1778">
        <v>1.00000000000006</v>
      </c>
    </row>
    <row r="1779" spans="1:14" x14ac:dyDescent="0.2">
      <c r="A1779" s="5" t="s">
        <v>10836</v>
      </c>
      <c r="B1779" s="5" t="s">
        <v>10837</v>
      </c>
      <c r="C1779" s="5" t="s">
        <v>10642</v>
      </c>
      <c r="D1779" s="5" t="s">
        <v>10119</v>
      </c>
      <c r="E1779">
        <v>0.99999999999994504</v>
      </c>
      <c r="F1779">
        <v>0.99999999999989098</v>
      </c>
      <c r="G1779">
        <v>0.999999999999721</v>
      </c>
      <c r="H1779">
        <v>1.0000000000000899</v>
      </c>
      <c r="I1779">
        <v>1.0000000000000699</v>
      </c>
      <c r="J1779">
        <v>0.99999999999992895</v>
      </c>
      <c r="K1779">
        <v>1.0000000000000999</v>
      </c>
      <c r="L1779">
        <v>0.99999999999984901</v>
      </c>
      <c r="M1779">
        <v>1.0000000000000799</v>
      </c>
      <c r="N1779">
        <v>1.00000000000006</v>
      </c>
    </row>
    <row r="1780" spans="1:14" x14ac:dyDescent="0.2">
      <c r="A1780" s="5" t="s">
        <v>10838</v>
      </c>
      <c r="B1780" s="5" t="s">
        <v>10839</v>
      </c>
      <c r="D1780" s="5" t="s">
        <v>7874</v>
      </c>
      <c r="E1780">
        <v>1.00000000000001</v>
      </c>
      <c r="F1780">
        <v>1</v>
      </c>
      <c r="G1780">
        <v>0.99999999999982303</v>
      </c>
      <c r="H1780">
        <v>0.99999999999995404</v>
      </c>
      <c r="I1780">
        <v>1.00000000000003</v>
      </c>
      <c r="J1780">
        <v>0.99999999999979206</v>
      </c>
      <c r="K1780">
        <v>0.99999999999997602</v>
      </c>
      <c r="L1780">
        <v>0.99999999999989297</v>
      </c>
      <c r="M1780">
        <v>0.99999999999988698</v>
      </c>
      <c r="N1780">
        <v>0.99999999999998701</v>
      </c>
    </row>
    <row r="1781" spans="1:14" x14ac:dyDescent="0.2">
      <c r="A1781" s="5" t="s">
        <v>10840</v>
      </c>
      <c r="B1781" s="5" t="s">
        <v>10841</v>
      </c>
      <c r="C1781" s="5" t="s">
        <v>10642</v>
      </c>
      <c r="D1781" s="5" t="s">
        <v>10119</v>
      </c>
      <c r="E1781">
        <v>1.00000000000001</v>
      </c>
      <c r="F1781">
        <v>1</v>
      </c>
      <c r="G1781">
        <v>0.99999999999982303</v>
      </c>
      <c r="H1781">
        <v>0.99999999999995404</v>
      </c>
      <c r="I1781">
        <v>1.00000000000003</v>
      </c>
      <c r="J1781">
        <v>0.99999999999979206</v>
      </c>
      <c r="K1781">
        <v>0.99999999999997602</v>
      </c>
      <c r="L1781">
        <v>0.99999999999989297</v>
      </c>
      <c r="M1781">
        <v>0.99999999999988698</v>
      </c>
      <c r="N1781">
        <v>0.99999999999998701</v>
      </c>
    </row>
    <row r="1782" spans="1:14" x14ac:dyDescent="0.2">
      <c r="A1782" s="5" t="s">
        <v>10842</v>
      </c>
      <c r="B1782" s="5" t="s">
        <v>10843</v>
      </c>
      <c r="D1782" s="5" t="s">
        <v>7874</v>
      </c>
      <c r="E1782">
        <v>0.99999999999994504</v>
      </c>
      <c r="F1782">
        <v>0.99999999999989098</v>
      </c>
      <c r="G1782">
        <v>0.999999999999721</v>
      </c>
      <c r="H1782">
        <v>1.0000000000000899</v>
      </c>
      <c r="I1782">
        <v>1.0000000000000699</v>
      </c>
      <c r="J1782">
        <v>0.99999999999992895</v>
      </c>
      <c r="K1782">
        <v>1.0000000000000999</v>
      </c>
      <c r="L1782">
        <v>0.99999999999984901</v>
      </c>
      <c r="M1782">
        <v>1.0000000000000799</v>
      </c>
      <c r="N1782">
        <v>1.00000000000006</v>
      </c>
    </row>
    <row r="1783" spans="1:14" x14ac:dyDescent="0.2">
      <c r="A1783" s="5" t="s">
        <v>10844</v>
      </c>
      <c r="B1783" s="5" t="s">
        <v>10845</v>
      </c>
      <c r="D1783" s="5" t="s">
        <v>7874</v>
      </c>
      <c r="E1783">
        <v>1.00000000000001</v>
      </c>
      <c r="F1783">
        <v>1</v>
      </c>
      <c r="G1783">
        <v>0.99999999999982303</v>
      </c>
      <c r="H1783">
        <v>0.99999999999995404</v>
      </c>
      <c r="I1783">
        <v>1.00000000000003</v>
      </c>
      <c r="J1783">
        <v>0.99999999999979206</v>
      </c>
      <c r="K1783">
        <v>0.99999999999997602</v>
      </c>
      <c r="L1783">
        <v>0.99999999999989297</v>
      </c>
      <c r="M1783">
        <v>0.99999999999988698</v>
      </c>
      <c r="N1783">
        <v>0.99999999999998701</v>
      </c>
    </row>
    <row r="1784" spans="1:14" x14ac:dyDescent="0.2">
      <c r="A1784" s="5" t="s">
        <v>10846</v>
      </c>
      <c r="B1784" s="5" t="s">
        <v>10847</v>
      </c>
      <c r="D1784" s="5" t="s">
        <v>7874</v>
      </c>
      <c r="E1784">
        <v>0.99999999999998201</v>
      </c>
      <c r="F1784">
        <v>0.99999999999994604</v>
      </c>
      <c r="G1784">
        <v>0.99999999999961597</v>
      </c>
      <c r="H1784">
        <v>0.99999999999996503</v>
      </c>
      <c r="I1784">
        <v>0.99999999999992994</v>
      </c>
      <c r="J1784">
        <v>0.99999999999995903</v>
      </c>
      <c r="K1784">
        <v>0.99999999999995004</v>
      </c>
      <c r="L1784">
        <v>1.00000000000002</v>
      </c>
      <c r="M1784">
        <v>1.00000000000003</v>
      </c>
      <c r="N1784">
        <v>1.00000000000005</v>
      </c>
    </row>
    <row r="1785" spans="1:14" x14ac:dyDescent="0.2">
      <c r="A1785" s="5" t="s">
        <v>10848</v>
      </c>
      <c r="B1785" s="5" t="s">
        <v>10849</v>
      </c>
      <c r="C1785" s="5" t="s">
        <v>10850</v>
      </c>
      <c r="D1785" s="5" t="s">
        <v>7874</v>
      </c>
      <c r="E1785">
        <v>0.99999999999994504</v>
      </c>
      <c r="F1785">
        <v>0.99999999999989098</v>
      </c>
      <c r="G1785">
        <v>0.999999999999721</v>
      </c>
      <c r="H1785">
        <v>1.0000000000000899</v>
      </c>
      <c r="I1785">
        <v>1.0000000000000699</v>
      </c>
      <c r="J1785">
        <v>0.99999999999992895</v>
      </c>
      <c r="K1785">
        <v>1.0000000000000999</v>
      </c>
      <c r="L1785">
        <v>0.99999999999984901</v>
      </c>
      <c r="M1785">
        <v>1.0000000000000799</v>
      </c>
      <c r="N1785">
        <v>1.00000000000006</v>
      </c>
    </row>
    <row r="1786" spans="1:14" x14ac:dyDescent="0.2">
      <c r="A1786" s="5" t="s">
        <v>10851</v>
      </c>
      <c r="B1786" s="5" t="s">
        <v>10852</v>
      </c>
      <c r="D1786" s="5" t="s">
        <v>7874</v>
      </c>
      <c r="E1786">
        <v>0.99999999999994504</v>
      </c>
      <c r="F1786">
        <v>0.99999999999989098</v>
      </c>
      <c r="G1786">
        <v>0.999999999999721</v>
      </c>
      <c r="H1786">
        <v>1.0000000000000899</v>
      </c>
      <c r="I1786">
        <v>1.0000000000000699</v>
      </c>
      <c r="J1786">
        <v>0.99999999999992895</v>
      </c>
      <c r="K1786">
        <v>1.0000000000000999</v>
      </c>
      <c r="L1786">
        <v>0.99999999999984901</v>
      </c>
      <c r="M1786">
        <v>1.0000000000000799</v>
      </c>
      <c r="N1786">
        <v>1.00000000000006</v>
      </c>
    </row>
    <row r="1787" spans="1:14" x14ac:dyDescent="0.2">
      <c r="A1787" s="5" t="s">
        <v>10853</v>
      </c>
      <c r="B1787" s="5" t="s">
        <v>10854</v>
      </c>
      <c r="C1787" s="5" t="s">
        <v>10642</v>
      </c>
      <c r="D1787" s="5" t="s">
        <v>10119</v>
      </c>
      <c r="E1787">
        <v>0.99999999999994504</v>
      </c>
      <c r="F1787">
        <v>0.99999999999989098</v>
      </c>
      <c r="G1787">
        <v>0.999999999999721</v>
      </c>
      <c r="H1787">
        <v>1.0000000000000899</v>
      </c>
      <c r="I1787">
        <v>1.0000000000000699</v>
      </c>
      <c r="J1787">
        <v>0.99999999999992895</v>
      </c>
      <c r="K1787">
        <v>1.0000000000000999</v>
      </c>
      <c r="L1787">
        <v>0.99999999999984901</v>
      </c>
      <c r="M1787">
        <v>1.0000000000000799</v>
      </c>
      <c r="N1787">
        <v>1.00000000000006</v>
      </c>
    </row>
    <row r="1788" spans="1:14" x14ac:dyDescent="0.2">
      <c r="A1788" s="5" t="s">
        <v>10855</v>
      </c>
      <c r="B1788" s="5" t="s">
        <v>10856</v>
      </c>
      <c r="D1788" s="5" t="s">
        <v>7874</v>
      </c>
      <c r="E1788">
        <v>1.00000000000001</v>
      </c>
      <c r="F1788">
        <v>0.99999999999997602</v>
      </c>
      <c r="G1788">
        <v>0.99999999999988298</v>
      </c>
      <c r="H1788">
        <v>1.00000000000004</v>
      </c>
      <c r="I1788">
        <v>1.0000000000000799</v>
      </c>
      <c r="J1788">
        <v>0.99999999999996003</v>
      </c>
      <c r="K1788">
        <v>1.0000000000002101</v>
      </c>
      <c r="L1788">
        <v>0.99999999999978195</v>
      </c>
      <c r="M1788">
        <v>0.99999999999993205</v>
      </c>
      <c r="N1788">
        <v>1.00000000000005</v>
      </c>
    </row>
    <row r="1789" spans="1:14" x14ac:dyDescent="0.2">
      <c r="A1789" s="5" t="s">
        <v>10857</v>
      </c>
      <c r="B1789" s="5" t="s">
        <v>10858</v>
      </c>
      <c r="C1789" s="5" t="s">
        <v>10850</v>
      </c>
      <c r="D1789" s="5" t="s">
        <v>7874</v>
      </c>
      <c r="E1789">
        <v>1.00000000000001</v>
      </c>
      <c r="F1789">
        <v>0.99999999999997602</v>
      </c>
      <c r="G1789">
        <v>0.99999999999988298</v>
      </c>
      <c r="H1789">
        <v>1.00000000000004</v>
      </c>
      <c r="I1789">
        <v>1.0000000000000799</v>
      </c>
      <c r="J1789">
        <v>0.99999999999996003</v>
      </c>
      <c r="K1789">
        <v>1.0000000000002101</v>
      </c>
      <c r="L1789">
        <v>0.99999999999978195</v>
      </c>
      <c r="M1789">
        <v>0.99999999999993205</v>
      </c>
      <c r="N1789">
        <v>1.00000000000005</v>
      </c>
    </row>
    <row r="1790" spans="1:14" x14ac:dyDescent="0.2">
      <c r="A1790" s="5" t="s">
        <v>10859</v>
      </c>
      <c r="B1790" s="5" t="s">
        <v>10860</v>
      </c>
      <c r="C1790" s="5" t="s">
        <v>10683</v>
      </c>
      <c r="D1790" s="5" t="s">
        <v>7874</v>
      </c>
      <c r="E1790">
        <v>0.99999999999994504</v>
      </c>
      <c r="F1790">
        <v>0.99999999999989098</v>
      </c>
      <c r="G1790">
        <v>0.999999999999721</v>
      </c>
      <c r="H1790">
        <v>1.0000000000000899</v>
      </c>
      <c r="I1790">
        <v>1.0000000000000699</v>
      </c>
      <c r="J1790">
        <v>0.99999999999992895</v>
      </c>
      <c r="K1790">
        <v>1.0000000000000999</v>
      </c>
      <c r="L1790">
        <v>0.99999999999984901</v>
      </c>
      <c r="M1790">
        <v>1.0000000000000799</v>
      </c>
      <c r="N1790">
        <v>1.00000000000006</v>
      </c>
    </row>
    <row r="1791" spans="1:14" x14ac:dyDescent="0.2">
      <c r="A1791" s="5" t="s">
        <v>10861</v>
      </c>
      <c r="B1791" s="5" t="s">
        <v>10862</v>
      </c>
      <c r="C1791" s="5" t="s">
        <v>10642</v>
      </c>
      <c r="D1791" s="5" t="s">
        <v>10119</v>
      </c>
      <c r="E1791">
        <v>1.00000000000001</v>
      </c>
      <c r="F1791">
        <v>0.99999999999997602</v>
      </c>
      <c r="G1791">
        <v>0.99999999999988298</v>
      </c>
      <c r="H1791">
        <v>1.00000000000004</v>
      </c>
      <c r="I1791">
        <v>1.0000000000000799</v>
      </c>
      <c r="J1791">
        <v>0.99999999999996003</v>
      </c>
      <c r="K1791">
        <v>1.0000000000002101</v>
      </c>
      <c r="L1791">
        <v>0.99999999999978195</v>
      </c>
      <c r="M1791">
        <v>0.99999999999993205</v>
      </c>
      <c r="N1791">
        <v>1.00000000000005</v>
      </c>
    </row>
    <row r="1792" spans="1:14" x14ac:dyDescent="0.2">
      <c r="A1792" s="5" t="s">
        <v>10863</v>
      </c>
      <c r="B1792" s="5" t="s">
        <v>10864</v>
      </c>
      <c r="C1792" s="5" t="s">
        <v>10683</v>
      </c>
      <c r="D1792" s="5" t="s">
        <v>7874</v>
      </c>
      <c r="E1792">
        <v>1.00000000000001</v>
      </c>
      <c r="F1792">
        <v>0.99999999999997602</v>
      </c>
      <c r="G1792">
        <v>0.99999999999988298</v>
      </c>
      <c r="H1792">
        <v>1.00000000000004</v>
      </c>
      <c r="I1792">
        <v>1.0000000000000799</v>
      </c>
      <c r="J1792">
        <v>0.99999999999996003</v>
      </c>
      <c r="K1792">
        <v>1.0000000000002101</v>
      </c>
      <c r="L1792">
        <v>0.99999999999978195</v>
      </c>
      <c r="M1792">
        <v>0.99999999999993205</v>
      </c>
      <c r="N1792">
        <v>1.00000000000005</v>
      </c>
    </row>
    <row r="1793" spans="1:14" x14ac:dyDescent="0.2">
      <c r="A1793" s="5" t="s">
        <v>10865</v>
      </c>
      <c r="B1793" s="5" t="s">
        <v>10866</v>
      </c>
      <c r="D1793" s="5" t="s">
        <v>7874</v>
      </c>
      <c r="E1793">
        <v>0.99999999999998201</v>
      </c>
      <c r="F1793">
        <v>0.99999999999994604</v>
      </c>
      <c r="G1793">
        <v>0.99999999999961597</v>
      </c>
      <c r="H1793">
        <v>0.99999999999996503</v>
      </c>
      <c r="I1793">
        <v>0.99999999999992994</v>
      </c>
      <c r="J1793">
        <v>0.99999999999995903</v>
      </c>
      <c r="K1793">
        <v>0.99999999999995004</v>
      </c>
      <c r="L1793">
        <v>1.00000000000002</v>
      </c>
      <c r="M1793">
        <v>1.00000000000003</v>
      </c>
      <c r="N1793">
        <v>1.00000000000005</v>
      </c>
    </row>
    <row r="1794" spans="1:14" x14ac:dyDescent="0.2">
      <c r="A1794" s="5" t="s">
        <v>10867</v>
      </c>
      <c r="B1794" s="5" t="s">
        <v>10868</v>
      </c>
      <c r="D1794" s="5" t="s">
        <v>7874</v>
      </c>
      <c r="E1794">
        <v>0.99999999999994504</v>
      </c>
      <c r="F1794">
        <v>0.99999999999989098</v>
      </c>
      <c r="G1794">
        <v>0.999999999999721</v>
      </c>
      <c r="H1794">
        <v>1.0000000000000899</v>
      </c>
      <c r="I1794">
        <v>1.0000000000000699</v>
      </c>
      <c r="J1794">
        <v>0.99999999999992895</v>
      </c>
      <c r="K1794">
        <v>1.0000000000000999</v>
      </c>
      <c r="L1794">
        <v>0.99999999999984901</v>
      </c>
      <c r="M1794">
        <v>1.0000000000000799</v>
      </c>
      <c r="N1794">
        <v>1.00000000000006</v>
      </c>
    </row>
    <row r="1795" spans="1:14" x14ac:dyDescent="0.2">
      <c r="A1795" s="5" t="s">
        <v>10869</v>
      </c>
      <c r="B1795" s="5" t="s">
        <v>10870</v>
      </c>
      <c r="C1795" s="5" t="s">
        <v>10642</v>
      </c>
      <c r="D1795" s="5" t="s">
        <v>10119</v>
      </c>
      <c r="E1795">
        <v>0.99999999999994504</v>
      </c>
      <c r="F1795">
        <v>0.99999999999989098</v>
      </c>
      <c r="G1795">
        <v>0.999999999999721</v>
      </c>
      <c r="H1795">
        <v>1.0000000000000899</v>
      </c>
      <c r="I1795">
        <v>1.0000000000000699</v>
      </c>
      <c r="J1795">
        <v>0.99999999999992895</v>
      </c>
      <c r="K1795">
        <v>1.0000000000000999</v>
      </c>
      <c r="L1795">
        <v>0.99999999999984901</v>
      </c>
      <c r="M1795">
        <v>1.0000000000000799</v>
      </c>
      <c r="N1795">
        <v>1.00000000000006</v>
      </c>
    </row>
    <row r="1796" spans="1:14" x14ac:dyDescent="0.2">
      <c r="A1796" s="5" t="s">
        <v>10871</v>
      </c>
      <c r="B1796" s="5" t="s">
        <v>10872</v>
      </c>
      <c r="D1796" s="5" t="s">
        <v>7874</v>
      </c>
      <c r="E1796">
        <v>1.00000000000001</v>
      </c>
      <c r="F1796">
        <v>0.99999999999997602</v>
      </c>
      <c r="G1796">
        <v>0.99999999999988298</v>
      </c>
      <c r="H1796">
        <v>1.00000000000004</v>
      </c>
      <c r="I1796">
        <v>1.0000000000000799</v>
      </c>
      <c r="J1796">
        <v>0.99999999999996003</v>
      </c>
      <c r="K1796">
        <v>1.0000000000002101</v>
      </c>
      <c r="L1796">
        <v>0.99999999999978195</v>
      </c>
      <c r="M1796">
        <v>0.99999999999993205</v>
      </c>
      <c r="N1796">
        <v>1.00000000000005</v>
      </c>
    </row>
    <row r="1797" spans="1:14" x14ac:dyDescent="0.2">
      <c r="A1797" s="5" t="s">
        <v>10873</v>
      </c>
      <c r="B1797" s="5" t="s">
        <v>10874</v>
      </c>
      <c r="C1797" s="5" t="s">
        <v>10642</v>
      </c>
      <c r="D1797" s="5" t="s">
        <v>10119</v>
      </c>
      <c r="E1797">
        <v>1.00000000000001</v>
      </c>
      <c r="F1797">
        <v>0.99999999999997602</v>
      </c>
      <c r="G1797">
        <v>0.99999999999988298</v>
      </c>
      <c r="H1797">
        <v>1.00000000000004</v>
      </c>
      <c r="I1797">
        <v>1.0000000000000799</v>
      </c>
      <c r="J1797">
        <v>0.99999999999996003</v>
      </c>
      <c r="K1797">
        <v>1.0000000000002101</v>
      </c>
      <c r="L1797">
        <v>0.99999999999978195</v>
      </c>
      <c r="M1797">
        <v>0.99999999999993205</v>
      </c>
      <c r="N1797">
        <v>1.00000000000005</v>
      </c>
    </row>
    <row r="1798" spans="1:14" x14ac:dyDescent="0.2">
      <c r="A1798" s="5" t="s">
        <v>10875</v>
      </c>
      <c r="B1798" s="5" t="s">
        <v>10876</v>
      </c>
      <c r="D1798" s="5" t="s">
        <v>7874</v>
      </c>
      <c r="E1798">
        <v>0.99999999999994504</v>
      </c>
      <c r="F1798">
        <v>0.99999999999989098</v>
      </c>
      <c r="G1798">
        <v>0.999999999999721</v>
      </c>
      <c r="H1798">
        <v>1.0000000000000899</v>
      </c>
      <c r="I1798">
        <v>1.0000000000000699</v>
      </c>
      <c r="J1798">
        <v>0.99999999999992895</v>
      </c>
      <c r="K1798">
        <v>1.0000000000000999</v>
      </c>
      <c r="L1798">
        <v>0.99999999999984901</v>
      </c>
      <c r="M1798">
        <v>1.0000000000000799</v>
      </c>
      <c r="N1798">
        <v>1.00000000000006</v>
      </c>
    </row>
    <row r="1799" spans="1:14" x14ac:dyDescent="0.2">
      <c r="A1799" s="5" t="s">
        <v>10877</v>
      </c>
      <c r="B1799" s="5" t="s">
        <v>10878</v>
      </c>
      <c r="D1799" s="5" t="s">
        <v>7874</v>
      </c>
      <c r="E1799">
        <v>1.00000000000001</v>
      </c>
      <c r="F1799">
        <v>0.99999999999997602</v>
      </c>
      <c r="G1799">
        <v>0.99999999999988298</v>
      </c>
      <c r="H1799">
        <v>1.00000000000004</v>
      </c>
      <c r="I1799">
        <v>1.0000000000000799</v>
      </c>
      <c r="J1799">
        <v>0.99999999999996003</v>
      </c>
      <c r="K1799">
        <v>1.0000000000002101</v>
      </c>
      <c r="L1799">
        <v>0.99999999999978195</v>
      </c>
      <c r="M1799">
        <v>0.99999999999993205</v>
      </c>
      <c r="N1799">
        <v>1.00000000000005</v>
      </c>
    </row>
    <row r="1800" spans="1:14" x14ac:dyDescent="0.2">
      <c r="A1800" s="5" t="s">
        <v>10879</v>
      </c>
      <c r="B1800" s="5" t="s">
        <v>10880</v>
      </c>
      <c r="D1800" s="5" t="s">
        <v>7874</v>
      </c>
      <c r="E1800">
        <v>0.99999999999994504</v>
      </c>
      <c r="F1800">
        <v>0.99999999999989098</v>
      </c>
      <c r="G1800">
        <v>0.999999999999721</v>
      </c>
      <c r="H1800">
        <v>1.0000000000000899</v>
      </c>
      <c r="I1800">
        <v>1.0000000000000699</v>
      </c>
      <c r="J1800">
        <v>0.99999999999992895</v>
      </c>
      <c r="K1800">
        <v>1.0000000000000999</v>
      </c>
      <c r="L1800">
        <v>0.99999999999984901</v>
      </c>
      <c r="M1800">
        <v>1.0000000000000799</v>
      </c>
      <c r="N1800">
        <v>1.00000000000006</v>
      </c>
    </row>
    <row r="1801" spans="1:14" x14ac:dyDescent="0.2">
      <c r="A1801" s="5" t="s">
        <v>10881</v>
      </c>
      <c r="B1801" s="5" t="s">
        <v>10882</v>
      </c>
      <c r="C1801" s="5" t="s">
        <v>10850</v>
      </c>
      <c r="D1801" s="5" t="s">
        <v>7874</v>
      </c>
      <c r="E1801">
        <v>0.99999999999994504</v>
      </c>
      <c r="F1801">
        <v>0.99999999999989098</v>
      </c>
      <c r="G1801">
        <v>0.999999999999721</v>
      </c>
      <c r="H1801">
        <v>1.0000000000000899</v>
      </c>
      <c r="I1801">
        <v>1.0000000000000699</v>
      </c>
      <c r="J1801">
        <v>0.99999999999992895</v>
      </c>
      <c r="K1801">
        <v>1.0000000000000999</v>
      </c>
      <c r="L1801">
        <v>0.99999999999984901</v>
      </c>
      <c r="M1801">
        <v>1.0000000000000799</v>
      </c>
      <c r="N1801">
        <v>1.00000000000006</v>
      </c>
    </row>
    <row r="1802" spans="1:14" x14ac:dyDescent="0.2">
      <c r="A1802" s="5" t="s">
        <v>10883</v>
      </c>
      <c r="B1802" s="5" t="s">
        <v>10884</v>
      </c>
      <c r="C1802" s="5" t="s">
        <v>10642</v>
      </c>
      <c r="D1802" s="5" t="s">
        <v>10119</v>
      </c>
      <c r="E1802">
        <v>0.99999999999994504</v>
      </c>
      <c r="F1802">
        <v>0.99999999999989098</v>
      </c>
      <c r="G1802">
        <v>0.999999999999721</v>
      </c>
      <c r="H1802">
        <v>1.0000000000000899</v>
      </c>
      <c r="I1802">
        <v>1.0000000000000699</v>
      </c>
      <c r="J1802">
        <v>0.99999999999992895</v>
      </c>
      <c r="K1802">
        <v>1.0000000000000999</v>
      </c>
      <c r="L1802">
        <v>0.99999999999984901</v>
      </c>
      <c r="M1802">
        <v>1.0000000000000799</v>
      </c>
      <c r="N1802">
        <v>1.00000000000006</v>
      </c>
    </row>
    <row r="1803" spans="1:14" x14ac:dyDescent="0.2">
      <c r="A1803" s="5" t="s">
        <v>10885</v>
      </c>
      <c r="B1803" s="5" t="s">
        <v>10886</v>
      </c>
      <c r="D1803" s="5" t="s">
        <v>7874</v>
      </c>
      <c r="E1803">
        <v>1.00000000000001</v>
      </c>
      <c r="F1803">
        <v>0.99999999999997602</v>
      </c>
      <c r="G1803">
        <v>0.99999999999988298</v>
      </c>
      <c r="H1803">
        <v>1.00000000000004</v>
      </c>
      <c r="I1803">
        <v>1.0000000000000799</v>
      </c>
      <c r="J1803">
        <v>0.99999999999996003</v>
      </c>
      <c r="K1803">
        <v>1.0000000000002101</v>
      </c>
      <c r="L1803">
        <v>0.99999999999978195</v>
      </c>
      <c r="M1803">
        <v>0.99999999999993205</v>
      </c>
      <c r="N1803">
        <v>1.00000000000005</v>
      </c>
    </row>
    <row r="1804" spans="1:14" x14ac:dyDescent="0.2">
      <c r="A1804" s="5" t="s">
        <v>10887</v>
      </c>
      <c r="B1804" s="5" t="s">
        <v>10888</v>
      </c>
      <c r="C1804" s="5" t="s">
        <v>10683</v>
      </c>
      <c r="D1804" s="5" t="s">
        <v>7874</v>
      </c>
      <c r="E1804">
        <v>0.99999999999994504</v>
      </c>
      <c r="F1804">
        <v>0.99999999999989098</v>
      </c>
      <c r="G1804">
        <v>0.999999999999721</v>
      </c>
      <c r="H1804">
        <v>1.0000000000000899</v>
      </c>
      <c r="I1804">
        <v>1.0000000000000699</v>
      </c>
      <c r="J1804">
        <v>0.99999999999992895</v>
      </c>
      <c r="K1804">
        <v>1.0000000000000999</v>
      </c>
      <c r="L1804">
        <v>0.99999999999984901</v>
      </c>
      <c r="M1804">
        <v>1.0000000000000799</v>
      </c>
      <c r="N1804">
        <v>1.00000000000006</v>
      </c>
    </row>
    <row r="1805" spans="1:14" x14ac:dyDescent="0.2">
      <c r="A1805" s="5" t="s">
        <v>10889</v>
      </c>
      <c r="B1805" s="5" t="s">
        <v>10890</v>
      </c>
      <c r="C1805" s="5" t="s">
        <v>10850</v>
      </c>
      <c r="D1805" s="5" t="s">
        <v>7874</v>
      </c>
      <c r="E1805">
        <v>1.00000000000001</v>
      </c>
      <c r="F1805">
        <v>0.99999999999997602</v>
      </c>
      <c r="G1805">
        <v>0.99999999999988298</v>
      </c>
      <c r="H1805">
        <v>1.00000000000004</v>
      </c>
      <c r="I1805">
        <v>1.0000000000000799</v>
      </c>
      <c r="J1805">
        <v>0.99999999999996003</v>
      </c>
      <c r="K1805">
        <v>1.0000000000002101</v>
      </c>
      <c r="L1805">
        <v>0.99999999999978195</v>
      </c>
      <c r="M1805">
        <v>0.99999999999993205</v>
      </c>
      <c r="N1805">
        <v>1.00000000000005</v>
      </c>
    </row>
    <row r="1806" spans="1:14" x14ac:dyDescent="0.2">
      <c r="A1806" s="5" t="s">
        <v>10891</v>
      </c>
      <c r="B1806" s="5" t="s">
        <v>10892</v>
      </c>
      <c r="C1806" s="5" t="s">
        <v>10642</v>
      </c>
      <c r="D1806" s="5" t="s">
        <v>10119</v>
      </c>
      <c r="E1806">
        <v>1.00000000000001</v>
      </c>
      <c r="F1806">
        <v>0.99999999999997602</v>
      </c>
      <c r="G1806">
        <v>0.99999999999988298</v>
      </c>
      <c r="H1806">
        <v>1.00000000000004</v>
      </c>
      <c r="I1806">
        <v>1.0000000000000799</v>
      </c>
      <c r="J1806">
        <v>0.99999999999996003</v>
      </c>
      <c r="K1806">
        <v>1.0000000000002101</v>
      </c>
      <c r="L1806">
        <v>0.99999999999978195</v>
      </c>
      <c r="M1806">
        <v>0.99999999999993205</v>
      </c>
      <c r="N1806">
        <v>1.00000000000005</v>
      </c>
    </row>
    <row r="1807" spans="1:14" x14ac:dyDescent="0.2">
      <c r="A1807" s="5" t="s">
        <v>10893</v>
      </c>
      <c r="B1807" s="5" t="s">
        <v>10894</v>
      </c>
      <c r="C1807" s="5" t="s">
        <v>10683</v>
      </c>
      <c r="D1807" s="5" t="s">
        <v>7874</v>
      </c>
      <c r="E1807">
        <v>1.00000000000001</v>
      </c>
      <c r="F1807">
        <v>0.99999999999997602</v>
      </c>
      <c r="G1807">
        <v>0.99999999999988298</v>
      </c>
      <c r="H1807">
        <v>1.00000000000004</v>
      </c>
      <c r="I1807">
        <v>1.0000000000000799</v>
      </c>
      <c r="J1807">
        <v>0.99999999999996003</v>
      </c>
      <c r="K1807">
        <v>1.0000000000002101</v>
      </c>
      <c r="L1807">
        <v>0.99999999999978195</v>
      </c>
      <c r="M1807">
        <v>0.99999999999993205</v>
      </c>
      <c r="N1807">
        <v>1.00000000000005</v>
      </c>
    </row>
    <row r="1808" spans="1:14" x14ac:dyDescent="0.2">
      <c r="A1808" s="5" t="s">
        <v>10895</v>
      </c>
      <c r="B1808" s="5" t="s">
        <v>10896</v>
      </c>
      <c r="C1808" s="5" t="s">
        <v>10642</v>
      </c>
      <c r="D1808" s="5" t="s">
        <v>10119</v>
      </c>
      <c r="E1808">
        <v>1.00000000000001</v>
      </c>
      <c r="F1808">
        <v>1</v>
      </c>
      <c r="G1808">
        <v>0.99999999999982303</v>
      </c>
      <c r="H1808">
        <v>0.99999999999995404</v>
      </c>
      <c r="I1808">
        <v>1.00000000000003</v>
      </c>
      <c r="J1808">
        <v>0.99999999999979206</v>
      </c>
      <c r="K1808">
        <v>0.99999999999997602</v>
      </c>
      <c r="L1808">
        <v>0.99999999999989297</v>
      </c>
      <c r="M1808">
        <v>0.99999999999988698</v>
      </c>
      <c r="N1808">
        <v>0.99999999999998701</v>
      </c>
    </row>
    <row r="1809" spans="1:14" x14ac:dyDescent="0.2">
      <c r="A1809" s="5" t="s">
        <v>10897</v>
      </c>
      <c r="B1809" s="5" t="s">
        <v>10898</v>
      </c>
      <c r="D1809" s="5" t="s">
        <v>7874</v>
      </c>
      <c r="E1809">
        <v>1.00000000000001</v>
      </c>
      <c r="F1809">
        <v>1</v>
      </c>
      <c r="G1809">
        <v>0.99999999999982303</v>
      </c>
      <c r="H1809">
        <v>0.99999999999995404</v>
      </c>
      <c r="I1809">
        <v>1.00000000000003</v>
      </c>
      <c r="J1809">
        <v>0.99999999999979206</v>
      </c>
      <c r="K1809">
        <v>0.99999999999997602</v>
      </c>
      <c r="L1809">
        <v>0.99999999999989297</v>
      </c>
      <c r="M1809">
        <v>0.99999999999988698</v>
      </c>
      <c r="N1809">
        <v>0.99999999999998701</v>
      </c>
    </row>
    <row r="1810" spans="1:14" x14ac:dyDescent="0.2">
      <c r="A1810" s="5" t="s">
        <v>10899</v>
      </c>
      <c r="B1810" s="5" t="s">
        <v>10900</v>
      </c>
      <c r="D1810" s="5" t="s">
        <v>7874</v>
      </c>
      <c r="E1810">
        <v>1.00000000000001</v>
      </c>
      <c r="F1810">
        <v>1</v>
      </c>
      <c r="G1810">
        <v>0.99999999999982303</v>
      </c>
      <c r="H1810">
        <v>0.99999999999995404</v>
      </c>
      <c r="I1810">
        <v>1.00000000000003</v>
      </c>
      <c r="J1810">
        <v>0.99999999999979206</v>
      </c>
      <c r="K1810">
        <v>0.99999999999997602</v>
      </c>
      <c r="L1810">
        <v>0.99999999999989297</v>
      </c>
      <c r="M1810">
        <v>0.99999999999988698</v>
      </c>
      <c r="N1810">
        <v>0.99999999999998701</v>
      </c>
    </row>
    <row r="1811" spans="1:14" x14ac:dyDescent="0.2">
      <c r="A1811" s="5" t="s">
        <v>10901</v>
      </c>
      <c r="B1811" s="5" t="s">
        <v>10902</v>
      </c>
      <c r="C1811" s="5" t="s">
        <v>10827</v>
      </c>
      <c r="D1811" s="5" t="s">
        <v>7874</v>
      </c>
      <c r="E1811">
        <v>1.00000000000005</v>
      </c>
      <c r="F1811">
        <v>1.00000000000004</v>
      </c>
      <c r="G1811">
        <v>0.99999999999962097</v>
      </c>
      <c r="H1811">
        <v>0.99999999999993805</v>
      </c>
      <c r="I1811">
        <v>1.0000000000001501</v>
      </c>
      <c r="J1811">
        <v>1</v>
      </c>
      <c r="K1811">
        <v>0.99999999999992195</v>
      </c>
      <c r="L1811">
        <v>0.99999999999985001</v>
      </c>
      <c r="M1811">
        <v>0.99999999999945</v>
      </c>
      <c r="N1811">
        <v>1.0000000000000699</v>
      </c>
    </row>
    <row r="1812" spans="1:14" x14ac:dyDescent="0.2">
      <c r="A1812" s="5" t="s">
        <v>10903</v>
      </c>
      <c r="B1812" s="5" t="s">
        <v>10904</v>
      </c>
      <c r="C1812" s="5" t="s">
        <v>10683</v>
      </c>
      <c r="D1812" s="5" t="s">
        <v>7874</v>
      </c>
      <c r="E1812">
        <v>1.00000000000005</v>
      </c>
      <c r="F1812">
        <v>1.00000000000004</v>
      </c>
      <c r="G1812">
        <v>0.99999999999962097</v>
      </c>
      <c r="H1812">
        <v>0.99999999999993805</v>
      </c>
      <c r="I1812">
        <v>1.0000000000001501</v>
      </c>
      <c r="J1812">
        <v>1</v>
      </c>
      <c r="K1812">
        <v>0.99999999999992195</v>
      </c>
      <c r="L1812">
        <v>0.99999999999985001</v>
      </c>
      <c r="M1812">
        <v>0.99999999999945</v>
      </c>
      <c r="N1812">
        <v>1.0000000000000699</v>
      </c>
    </row>
    <row r="1813" spans="1:14" x14ac:dyDescent="0.2">
      <c r="A1813" s="5" t="s">
        <v>10905</v>
      </c>
      <c r="B1813" s="5" t="s">
        <v>10906</v>
      </c>
      <c r="D1813" s="5" t="s">
        <v>7874</v>
      </c>
      <c r="E1813">
        <v>1.00000000000005</v>
      </c>
      <c r="F1813">
        <v>1.00000000000004</v>
      </c>
      <c r="G1813">
        <v>0.99999999999962097</v>
      </c>
      <c r="H1813">
        <v>0.99999999999993805</v>
      </c>
      <c r="I1813">
        <v>1.0000000000001501</v>
      </c>
      <c r="J1813">
        <v>1</v>
      </c>
      <c r="K1813">
        <v>0.99999999999992195</v>
      </c>
      <c r="L1813">
        <v>0.99999999999985001</v>
      </c>
      <c r="M1813">
        <v>0.99999999999945</v>
      </c>
      <c r="N1813">
        <v>1.0000000000000699</v>
      </c>
    </row>
    <row r="1814" spans="1:14" x14ac:dyDescent="0.2">
      <c r="A1814" s="5" t="s">
        <v>10907</v>
      </c>
      <c r="B1814" s="5" t="s">
        <v>10908</v>
      </c>
      <c r="C1814" s="5" t="s">
        <v>10642</v>
      </c>
      <c r="D1814" s="5" t="s">
        <v>10119</v>
      </c>
      <c r="E1814">
        <v>1.00000000000005</v>
      </c>
      <c r="F1814">
        <v>1.00000000000004</v>
      </c>
      <c r="G1814">
        <v>0.99999999999962097</v>
      </c>
      <c r="H1814">
        <v>0.99999999999993805</v>
      </c>
      <c r="I1814">
        <v>1.0000000000001501</v>
      </c>
      <c r="J1814">
        <v>1</v>
      </c>
      <c r="K1814">
        <v>0.99999999999992195</v>
      </c>
      <c r="L1814">
        <v>0.99999999999985001</v>
      </c>
      <c r="M1814">
        <v>0.99999999999945</v>
      </c>
      <c r="N1814">
        <v>1.0000000000000699</v>
      </c>
    </row>
    <row r="1815" spans="1:14" x14ac:dyDescent="0.2">
      <c r="A1815" s="5" t="s">
        <v>10909</v>
      </c>
      <c r="B1815" s="5" t="s">
        <v>10910</v>
      </c>
      <c r="D1815" s="5" t="s">
        <v>7874</v>
      </c>
      <c r="E1815">
        <v>1.00000000000005</v>
      </c>
      <c r="F1815">
        <v>1.00000000000004</v>
      </c>
      <c r="G1815">
        <v>0.99999999999962097</v>
      </c>
      <c r="H1815">
        <v>0.99999999999993805</v>
      </c>
      <c r="I1815">
        <v>1.0000000000001501</v>
      </c>
      <c r="J1815">
        <v>1</v>
      </c>
      <c r="K1815">
        <v>0.99999999999992195</v>
      </c>
      <c r="L1815">
        <v>0.99999999999985001</v>
      </c>
      <c r="M1815">
        <v>0.99999999999945</v>
      </c>
      <c r="N1815">
        <v>1.0000000000000699</v>
      </c>
    </row>
    <row r="1816" spans="1:14" x14ac:dyDescent="0.2">
      <c r="A1816" s="5" t="s">
        <v>10911</v>
      </c>
      <c r="B1816" s="5" t="s">
        <v>10912</v>
      </c>
      <c r="D1816" s="5" t="s">
        <v>7874</v>
      </c>
      <c r="E1816">
        <v>1.00000000000005</v>
      </c>
      <c r="F1816">
        <v>1.00000000000004</v>
      </c>
      <c r="G1816">
        <v>0.99999999999962097</v>
      </c>
      <c r="H1816">
        <v>0.99999999999993805</v>
      </c>
      <c r="I1816">
        <v>1.0000000000001501</v>
      </c>
      <c r="J1816">
        <v>1</v>
      </c>
      <c r="K1816">
        <v>0.99999999999992195</v>
      </c>
      <c r="L1816">
        <v>0.99999999999985001</v>
      </c>
      <c r="M1816">
        <v>0.99999999999945</v>
      </c>
      <c r="N1816">
        <v>1.0000000000000699</v>
      </c>
    </row>
    <row r="1817" spans="1:14" x14ac:dyDescent="0.2">
      <c r="A1817" s="5" t="s">
        <v>10913</v>
      </c>
      <c r="B1817" s="5" t="s">
        <v>10914</v>
      </c>
      <c r="D1817" s="5" t="s">
        <v>7874</v>
      </c>
      <c r="E1817">
        <v>1.00000000000005</v>
      </c>
      <c r="F1817">
        <v>1.00000000000004</v>
      </c>
      <c r="G1817">
        <v>0.99999999999962097</v>
      </c>
      <c r="H1817">
        <v>0.99999999999993805</v>
      </c>
      <c r="I1817">
        <v>1.0000000000001501</v>
      </c>
      <c r="J1817">
        <v>1</v>
      </c>
      <c r="K1817">
        <v>0.99999999999992195</v>
      </c>
      <c r="L1817">
        <v>0.99999999999985001</v>
      </c>
      <c r="M1817">
        <v>0.99999999999945</v>
      </c>
      <c r="N1817">
        <v>1.0000000000000699</v>
      </c>
    </row>
    <row r="1818" spans="1:14" x14ac:dyDescent="0.2">
      <c r="A1818" s="5" t="s">
        <v>10915</v>
      </c>
      <c r="B1818" s="5" t="s">
        <v>10916</v>
      </c>
      <c r="C1818" s="5" t="s">
        <v>8865</v>
      </c>
      <c r="D1818" s="5" t="s">
        <v>8866</v>
      </c>
      <c r="E1818">
        <v>1.0000000000000799</v>
      </c>
      <c r="F1818">
        <v>0.99999999999994404</v>
      </c>
      <c r="G1818">
        <v>1.00000000000001</v>
      </c>
      <c r="H1818">
        <v>0.999999999999995</v>
      </c>
      <c r="I1818">
        <v>1.0000000000000799</v>
      </c>
      <c r="J1818">
        <v>0.99999999999989597</v>
      </c>
      <c r="K1818">
        <v>1.0000000000007501</v>
      </c>
      <c r="L1818">
        <v>0.99999999999996503</v>
      </c>
      <c r="M1818">
        <v>0.99999999999994804</v>
      </c>
      <c r="N1818">
        <v>1.00000000000001</v>
      </c>
    </row>
    <row r="1819" spans="1:14" x14ac:dyDescent="0.2">
      <c r="A1819" s="5" t="s">
        <v>10917</v>
      </c>
      <c r="B1819" s="5" t="s">
        <v>10918</v>
      </c>
      <c r="C1819" s="5" t="s">
        <v>10288</v>
      </c>
      <c r="D1819" s="5" t="s">
        <v>18861</v>
      </c>
      <c r="E1819">
        <v>1.0000000000000799</v>
      </c>
      <c r="F1819">
        <v>0.99999999999994404</v>
      </c>
      <c r="G1819">
        <v>1.00000000000001</v>
      </c>
      <c r="H1819">
        <v>0.999999999999995</v>
      </c>
      <c r="I1819">
        <v>1.0000000000000799</v>
      </c>
      <c r="J1819">
        <v>0.99999999999989597</v>
      </c>
      <c r="K1819">
        <v>1.0000000000007501</v>
      </c>
      <c r="L1819">
        <v>0.99999999999996503</v>
      </c>
      <c r="M1819">
        <v>0.99999999999994804</v>
      </c>
      <c r="N1819">
        <v>1.00000000000001</v>
      </c>
    </row>
    <row r="1820" spans="1:14" x14ac:dyDescent="0.2">
      <c r="A1820" s="5" t="s">
        <v>10919</v>
      </c>
      <c r="B1820" s="5" t="s">
        <v>10920</v>
      </c>
      <c r="C1820" s="5" t="s">
        <v>10303</v>
      </c>
      <c r="D1820" s="5" t="s">
        <v>9059</v>
      </c>
      <c r="E1820">
        <v>1.0000000000000799</v>
      </c>
      <c r="F1820">
        <v>0.99999999999994404</v>
      </c>
      <c r="G1820">
        <v>1.00000000000001</v>
      </c>
      <c r="H1820">
        <v>0.999999999999995</v>
      </c>
      <c r="I1820">
        <v>1.0000000000000799</v>
      </c>
      <c r="J1820">
        <v>0.99999999999989597</v>
      </c>
      <c r="K1820">
        <v>1.0000000000007501</v>
      </c>
      <c r="L1820">
        <v>0.99999999999996503</v>
      </c>
      <c r="M1820">
        <v>0.99999999999994804</v>
      </c>
      <c r="N1820">
        <v>1.00000000000001</v>
      </c>
    </row>
    <row r="1821" spans="1:14" x14ac:dyDescent="0.2">
      <c r="A1821" s="5" t="s">
        <v>10921</v>
      </c>
      <c r="B1821" s="5" t="s">
        <v>10922</v>
      </c>
      <c r="C1821" s="5" t="s">
        <v>8663</v>
      </c>
      <c r="D1821" s="5" t="s">
        <v>10119</v>
      </c>
      <c r="E1821">
        <v>1.0000000000000699</v>
      </c>
      <c r="F1821">
        <v>1.00000000000001</v>
      </c>
      <c r="G1821">
        <v>0.99999999999969702</v>
      </c>
      <c r="H1821">
        <v>1.00000000000003</v>
      </c>
      <c r="I1821">
        <v>0.99999999999995404</v>
      </c>
      <c r="J1821">
        <v>0.99999999999998601</v>
      </c>
      <c r="K1821">
        <v>0.99999999999987399</v>
      </c>
      <c r="L1821">
        <v>1.00000000000002</v>
      </c>
      <c r="M1821">
        <v>0.99999999999991496</v>
      </c>
      <c r="N1821">
        <v>1.0000000000001199</v>
      </c>
    </row>
    <row r="1822" spans="1:14" x14ac:dyDescent="0.2">
      <c r="A1822" s="5" t="s">
        <v>10923</v>
      </c>
      <c r="B1822" s="5" t="s">
        <v>10924</v>
      </c>
      <c r="C1822" s="5" t="s">
        <v>10358</v>
      </c>
      <c r="D1822" s="5" t="s">
        <v>10119</v>
      </c>
      <c r="E1822">
        <v>1</v>
      </c>
      <c r="F1822">
        <v>1</v>
      </c>
      <c r="G1822">
        <v>1</v>
      </c>
      <c r="H1822">
        <v>1</v>
      </c>
      <c r="I1822">
        <v>1</v>
      </c>
      <c r="J1822">
        <v>1</v>
      </c>
      <c r="K1822">
        <v>1</v>
      </c>
      <c r="L1822">
        <v>1</v>
      </c>
      <c r="M1822">
        <v>1</v>
      </c>
      <c r="N1822">
        <v>1</v>
      </c>
    </row>
    <row r="1823" spans="1:14" x14ac:dyDescent="0.2">
      <c r="A1823" s="5" t="s">
        <v>10925</v>
      </c>
      <c r="B1823" s="5" t="s">
        <v>10926</v>
      </c>
      <c r="C1823" s="5" t="s">
        <v>10358</v>
      </c>
      <c r="D1823" s="5" t="s">
        <v>10119</v>
      </c>
      <c r="E1823">
        <v>1</v>
      </c>
      <c r="F1823">
        <v>1</v>
      </c>
      <c r="G1823">
        <v>1</v>
      </c>
      <c r="H1823">
        <v>1</v>
      </c>
      <c r="I1823">
        <v>1</v>
      </c>
      <c r="J1823">
        <v>1</v>
      </c>
      <c r="K1823">
        <v>1</v>
      </c>
      <c r="L1823">
        <v>1</v>
      </c>
      <c r="M1823">
        <v>1</v>
      </c>
      <c r="N1823">
        <v>1</v>
      </c>
    </row>
    <row r="1824" spans="1:14" x14ac:dyDescent="0.2">
      <c r="A1824" s="5" t="s">
        <v>10927</v>
      </c>
      <c r="B1824" s="5" t="s">
        <v>10928</v>
      </c>
      <c r="C1824" s="5" t="s">
        <v>8769</v>
      </c>
      <c r="D1824" s="5" t="s">
        <v>10125</v>
      </c>
      <c r="E1824">
        <v>0.99999999999999001</v>
      </c>
      <c r="F1824">
        <v>1.00000000000006</v>
      </c>
      <c r="G1824">
        <v>0.99999999999965095</v>
      </c>
      <c r="H1824">
        <v>1.00000000000004</v>
      </c>
      <c r="I1824">
        <v>1.00000000000005</v>
      </c>
      <c r="J1824">
        <v>1.0000000000001701</v>
      </c>
      <c r="K1824">
        <v>0.99999999999984501</v>
      </c>
      <c r="L1824">
        <v>0.99999999999990796</v>
      </c>
      <c r="M1824">
        <v>0.99999999999991995</v>
      </c>
      <c r="N1824">
        <v>0.99999999999992795</v>
      </c>
    </row>
    <row r="1825" spans="1:14" x14ac:dyDescent="0.2">
      <c r="A1825" s="5" t="s">
        <v>10929</v>
      </c>
      <c r="B1825" s="5" t="s">
        <v>10930</v>
      </c>
      <c r="C1825" s="5" t="s">
        <v>9763</v>
      </c>
      <c r="D1825" s="5" t="s">
        <v>10119</v>
      </c>
      <c r="E1825">
        <v>1.00000000000001</v>
      </c>
      <c r="F1825">
        <v>0.99999999999992195</v>
      </c>
      <c r="G1825">
        <v>0.99999999999966005</v>
      </c>
      <c r="H1825">
        <v>1.00000000000004</v>
      </c>
      <c r="I1825">
        <v>1.0000000000002101</v>
      </c>
      <c r="J1825">
        <v>0.999999999999996</v>
      </c>
      <c r="K1825">
        <v>0.99999999999992994</v>
      </c>
      <c r="L1825">
        <v>0.99999999999996503</v>
      </c>
      <c r="M1825">
        <v>1.0000000000001801</v>
      </c>
      <c r="N1825">
        <v>0.99999999999993305</v>
      </c>
    </row>
    <row r="1826" spans="1:14" x14ac:dyDescent="0.2">
      <c r="A1826" s="5" t="s">
        <v>10931</v>
      </c>
      <c r="B1826" s="5" t="s">
        <v>10932</v>
      </c>
      <c r="D1826" s="5" t="s">
        <v>10119</v>
      </c>
      <c r="E1826" s="17">
        <v>3.6557586450937698E-12</v>
      </c>
      <c r="F1826" s="17">
        <v>2.1002924121001799E-11</v>
      </c>
      <c r="G1826" s="17">
        <v>3.89650659832632E-12</v>
      </c>
      <c r="H1826" s="17">
        <v>5.2293845210586099E-12</v>
      </c>
      <c r="I1826" s="17">
        <v>1.4515932873372899E-11</v>
      </c>
      <c r="J1826" s="17">
        <v>1.04974526635416E-11</v>
      </c>
      <c r="K1826" s="17">
        <v>2.75044241069921E-11</v>
      </c>
      <c r="L1826" s="17">
        <v>3.1623523932497999E-11</v>
      </c>
      <c r="M1826" s="17">
        <v>4.6179856694346502E-12</v>
      </c>
      <c r="N1826" s="17">
        <v>2.5330160695039799E-11</v>
      </c>
    </row>
    <row r="1827" spans="1:14" x14ac:dyDescent="0.2">
      <c r="A1827" s="5" t="s">
        <v>10933</v>
      </c>
      <c r="B1827" s="5" t="s">
        <v>10934</v>
      </c>
      <c r="C1827" s="5" t="s">
        <v>10935</v>
      </c>
      <c r="D1827" s="5" t="s">
        <v>10190</v>
      </c>
      <c r="E1827">
        <v>1.0000000000000999</v>
      </c>
      <c r="F1827">
        <v>1.00000000000032</v>
      </c>
      <c r="G1827">
        <v>0.99999999999957001</v>
      </c>
      <c r="H1827">
        <v>1.00000000000001</v>
      </c>
      <c r="I1827">
        <v>1</v>
      </c>
      <c r="J1827">
        <v>0.99999999999999001</v>
      </c>
      <c r="K1827">
        <v>0.99999999999994404</v>
      </c>
      <c r="L1827">
        <v>0.99999999999991196</v>
      </c>
      <c r="M1827">
        <v>0.99999999999994804</v>
      </c>
      <c r="N1827">
        <v>1.0000000000001601</v>
      </c>
    </row>
    <row r="1828" spans="1:14" x14ac:dyDescent="0.2">
      <c r="A1828" s="5" t="s">
        <v>10936</v>
      </c>
      <c r="B1828" s="5" t="s">
        <v>10937</v>
      </c>
      <c r="C1828" s="5" t="s">
        <v>10212</v>
      </c>
      <c r="D1828" s="5" t="s">
        <v>10125</v>
      </c>
      <c r="E1828">
        <v>1.00000000000001</v>
      </c>
      <c r="F1828">
        <v>0.99999999999991895</v>
      </c>
      <c r="G1828">
        <v>0.99999999999961897</v>
      </c>
      <c r="H1828">
        <v>1.0000000000000899</v>
      </c>
      <c r="I1828">
        <v>1.00000000000004</v>
      </c>
      <c r="J1828">
        <v>0.99999999999992195</v>
      </c>
      <c r="K1828">
        <v>0.99999999999977596</v>
      </c>
      <c r="L1828">
        <v>1.00000000000006</v>
      </c>
      <c r="M1828">
        <v>0.999999999999859</v>
      </c>
      <c r="N1828">
        <v>1.0000000000003499</v>
      </c>
    </row>
    <row r="1829" spans="1:14" x14ac:dyDescent="0.2">
      <c r="A1829" s="5" t="s">
        <v>10938</v>
      </c>
      <c r="B1829" s="5" t="s">
        <v>10939</v>
      </c>
      <c r="C1829" s="5" t="s">
        <v>10935</v>
      </c>
      <c r="D1829" s="5" t="s">
        <v>10190</v>
      </c>
      <c r="E1829" s="17">
        <v>1.00000000000001</v>
      </c>
      <c r="F1829" s="17">
        <v>0.99999999999991795</v>
      </c>
      <c r="G1829" s="17">
        <v>0.99999999999970002</v>
      </c>
      <c r="H1829" s="17">
        <v>1.0000000000000799</v>
      </c>
      <c r="I1829" s="17">
        <v>1</v>
      </c>
      <c r="J1829" s="17">
        <v>0.99999999999983202</v>
      </c>
      <c r="K1829" s="17">
        <v>0.99999999999983302</v>
      </c>
      <c r="L1829" s="17">
        <v>0.99999999999994704</v>
      </c>
      <c r="M1829" s="17">
        <v>0.99999999999991496</v>
      </c>
      <c r="N1829" s="17">
        <v>1.0000000000000899</v>
      </c>
    </row>
    <row r="1830" spans="1:14" x14ac:dyDescent="0.2">
      <c r="A1830" s="5" t="s">
        <v>10940</v>
      </c>
      <c r="B1830" s="5" t="s">
        <v>10941</v>
      </c>
      <c r="C1830" s="5" t="s">
        <v>10935</v>
      </c>
      <c r="D1830" s="5" t="s">
        <v>10190</v>
      </c>
      <c r="E1830">
        <v>1</v>
      </c>
      <c r="F1830">
        <v>1.00000000000003</v>
      </c>
      <c r="G1830">
        <v>1.00000000000005</v>
      </c>
      <c r="H1830">
        <v>1.00000000000003</v>
      </c>
      <c r="I1830">
        <v>0.99999999999992195</v>
      </c>
      <c r="J1830">
        <v>0.99999999999989697</v>
      </c>
      <c r="K1830">
        <v>1.00000000000003</v>
      </c>
      <c r="L1830">
        <v>0.99999999999991296</v>
      </c>
      <c r="M1830">
        <v>0.99999999999994005</v>
      </c>
      <c r="N1830">
        <v>1.0000000000000999</v>
      </c>
    </row>
    <row r="1831" spans="1:14" x14ac:dyDescent="0.2">
      <c r="A1831" s="5" t="s">
        <v>10942</v>
      </c>
      <c r="B1831" s="5" t="s">
        <v>10943</v>
      </c>
      <c r="C1831" s="5" t="s">
        <v>10935</v>
      </c>
      <c r="D1831" s="5" t="s">
        <v>10190</v>
      </c>
      <c r="E1831">
        <v>1.00000000000004</v>
      </c>
      <c r="F1831">
        <v>0.99999999999943001</v>
      </c>
      <c r="G1831">
        <v>0.99999999999962297</v>
      </c>
      <c r="H1831">
        <v>1.00000000000003</v>
      </c>
      <c r="I1831">
        <v>1.0000000000002101</v>
      </c>
      <c r="J1831">
        <v>0.99999999999991795</v>
      </c>
      <c r="K1831">
        <v>0.99999999999994804</v>
      </c>
      <c r="L1831">
        <v>1.0000000000000799</v>
      </c>
      <c r="M1831">
        <v>1</v>
      </c>
      <c r="N1831">
        <v>0.99999999999996003</v>
      </c>
    </row>
    <row r="1832" spans="1:14" x14ac:dyDescent="0.2">
      <c r="A1832" s="5" t="s">
        <v>10944</v>
      </c>
      <c r="B1832" s="5" t="s">
        <v>10945</v>
      </c>
      <c r="C1832" s="5" t="s">
        <v>10212</v>
      </c>
      <c r="D1832" s="5" t="s">
        <v>10125</v>
      </c>
      <c r="E1832">
        <v>1.0000000000000899</v>
      </c>
      <c r="F1832">
        <v>1.0000000000004501</v>
      </c>
      <c r="G1832">
        <v>0.99999999999975198</v>
      </c>
      <c r="H1832">
        <v>0.99999999999998501</v>
      </c>
      <c r="I1832">
        <v>1.0000000000001901</v>
      </c>
      <c r="J1832">
        <v>0.99999999999991696</v>
      </c>
      <c r="K1832">
        <v>0.99999999999997702</v>
      </c>
      <c r="L1832">
        <v>0.99999999999994404</v>
      </c>
      <c r="M1832">
        <v>0.99999999999988398</v>
      </c>
      <c r="N1832">
        <v>1.0000000000001601</v>
      </c>
    </row>
    <row r="1833" spans="1:14" x14ac:dyDescent="0.2">
      <c r="A1833" s="5" t="s">
        <v>10946</v>
      </c>
      <c r="B1833" s="5" t="s">
        <v>10947</v>
      </c>
      <c r="C1833" s="5" t="s">
        <v>10212</v>
      </c>
      <c r="D1833" s="5" t="s">
        <v>10125</v>
      </c>
      <c r="E1833">
        <v>1.00000000000003</v>
      </c>
      <c r="F1833">
        <v>1.00000000000003</v>
      </c>
      <c r="G1833">
        <v>0.99999999999961697</v>
      </c>
      <c r="H1833">
        <v>1.00000000000004</v>
      </c>
      <c r="I1833">
        <v>1.00000000000002</v>
      </c>
      <c r="J1833">
        <v>0.99999999999983402</v>
      </c>
      <c r="K1833">
        <v>0.99999999999976896</v>
      </c>
      <c r="L1833">
        <v>0.99999999999991496</v>
      </c>
      <c r="M1833">
        <v>0.99999999999998701</v>
      </c>
      <c r="N1833">
        <v>1.0000000000001401</v>
      </c>
    </row>
    <row r="1834" spans="1:14" x14ac:dyDescent="0.2">
      <c r="A1834" s="5" t="s">
        <v>10948</v>
      </c>
      <c r="B1834" s="5" t="s">
        <v>10949</v>
      </c>
      <c r="C1834" s="5" t="s">
        <v>10212</v>
      </c>
      <c r="D1834" s="5" t="s">
        <v>10125</v>
      </c>
      <c r="E1834">
        <v>1.0000000000000799</v>
      </c>
      <c r="F1834">
        <v>1.00000000000002</v>
      </c>
      <c r="G1834">
        <v>0.99999999999957601</v>
      </c>
      <c r="H1834">
        <v>0.99999999999999301</v>
      </c>
      <c r="I1834">
        <v>1.0000000000000899</v>
      </c>
      <c r="J1834">
        <v>0.99999999999977995</v>
      </c>
      <c r="K1834">
        <v>0.99999999999994005</v>
      </c>
      <c r="L1834">
        <v>0.99999999999987399</v>
      </c>
      <c r="M1834">
        <v>0.99999999999990097</v>
      </c>
      <c r="N1834">
        <v>0.99999999999990596</v>
      </c>
    </row>
    <row r="1835" spans="1:14" x14ac:dyDescent="0.2">
      <c r="A1835" s="5" t="s">
        <v>10950</v>
      </c>
      <c r="B1835" s="5" t="s">
        <v>10951</v>
      </c>
      <c r="C1835" s="5" t="s">
        <v>10212</v>
      </c>
      <c r="D1835" s="5" t="s">
        <v>10125</v>
      </c>
      <c r="E1835">
        <v>1.0000000000000699</v>
      </c>
      <c r="F1835">
        <v>0.99999999999995803</v>
      </c>
      <c r="G1835">
        <v>0.99999999999973599</v>
      </c>
      <c r="H1835">
        <v>1.00000000000002</v>
      </c>
      <c r="I1835">
        <v>1.00000000000004</v>
      </c>
      <c r="J1835">
        <v>1.0000000000001901</v>
      </c>
      <c r="K1835">
        <v>1.0000000000000699</v>
      </c>
      <c r="L1835">
        <v>0.999999999999996</v>
      </c>
      <c r="M1835">
        <v>1.00000000000003</v>
      </c>
      <c r="N1835">
        <v>1.0000000000000999</v>
      </c>
    </row>
    <row r="1836" spans="1:14" x14ac:dyDescent="0.2">
      <c r="A1836" s="5" t="s">
        <v>10952</v>
      </c>
      <c r="B1836" s="5" t="s">
        <v>10953</v>
      </c>
      <c r="C1836" s="5" t="s">
        <v>10954</v>
      </c>
      <c r="D1836" s="5" t="s">
        <v>10125</v>
      </c>
      <c r="E1836">
        <v>0.99999999999989397</v>
      </c>
      <c r="F1836">
        <v>1.00000000000002</v>
      </c>
      <c r="G1836">
        <v>0.99999999999975797</v>
      </c>
      <c r="H1836">
        <v>0.99999999999996603</v>
      </c>
      <c r="I1836">
        <v>1.0000000000001401</v>
      </c>
      <c r="J1836">
        <v>0.99999999999995604</v>
      </c>
      <c r="K1836">
        <v>1.0000000000001601</v>
      </c>
      <c r="L1836">
        <v>0.99999999999990496</v>
      </c>
      <c r="M1836">
        <v>0.99999999999998801</v>
      </c>
      <c r="N1836">
        <v>1.0000000000000999</v>
      </c>
    </row>
    <row r="1837" spans="1:14" x14ac:dyDescent="0.2">
      <c r="A1837" s="5" t="s">
        <v>10955</v>
      </c>
      <c r="B1837" s="5" t="s">
        <v>10956</v>
      </c>
      <c r="C1837" s="5" t="s">
        <v>10954</v>
      </c>
      <c r="D1837" s="5" t="s">
        <v>10125</v>
      </c>
      <c r="E1837">
        <v>1.00000000000006</v>
      </c>
      <c r="F1837">
        <v>0.99999999999991296</v>
      </c>
      <c r="G1837">
        <v>0.999999999999724</v>
      </c>
      <c r="H1837">
        <v>1.00000000000006</v>
      </c>
      <c r="I1837">
        <v>1.00000000000005</v>
      </c>
      <c r="J1837">
        <v>0.99999999999990197</v>
      </c>
      <c r="K1837">
        <v>1</v>
      </c>
      <c r="L1837">
        <v>1.00000000000005</v>
      </c>
      <c r="M1837">
        <v>1.00000000000003</v>
      </c>
      <c r="N1837">
        <v>1.00000000000004</v>
      </c>
    </row>
    <row r="1838" spans="1:14" x14ac:dyDescent="0.2">
      <c r="A1838" s="5" t="s">
        <v>10957</v>
      </c>
      <c r="B1838" s="5" t="s">
        <v>10958</v>
      </c>
      <c r="C1838" s="5" t="s">
        <v>10358</v>
      </c>
      <c r="D1838" s="5" t="s">
        <v>10125</v>
      </c>
      <c r="E1838">
        <v>1.0000000000001299</v>
      </c>
      <c r="F1838">
        <v>0.99999999999989897</v>
      </c>
      <c r="G1838">
        <v>0.99999999999966505</v>
      </c>
      <c r="H1838">
        <v>1.00000000000005</v>
      </c>
      <c r="I1838">
        <v>0.99999999999986999</v>
      </c>
      <c r="J1838">
        <v>0.99999999999988698</v>
      </c>
      <c r="K1838">
        <v>0.99999999999984002</v>
      </c>
      <c r="L1838">
        <v>0.99999999999994105</v>
      </c>
      <c r="M1838">
        <v>1.00000000000003</v>
      </c>
      <c r="N1838">
        <v>0.99999999999996203</v>
      </c>
    </row>
    <row r="1839" spans="1:14" x14ac:dyDescent="0.2">
      <c r="A1839" s="5" t="s">
        <v>10959</v>
      </c>
      <c r="B1839" s="5" t="s">
        <v>10960</v>
      </c>
      <c r="C1839" s="5" t="s">
        <v>10358</v>
      </c>
      <c r="D1839" s="5" t="s">
        <v>10125</v>
      </c>
      <c r="E1839">
        <v>1.0000000000001299</v>
      </c>
      <c r="F1839">
        <v>0.99999999999989897</v>
      </c>
      <c r="G1839">
        <v>0.99999999999966505</v>
      </c>
      <c r="H1839">
        <v>1.00000000000005</v>
      </c>
      <c r="I1839">
        <v>0.99999999999986999</v>
      </c>
      <c r="J1839">
        <v>0.99999999999988698</v>
      </c>
      <c r="K1839">
        <v>0.99999999999984002</v>
      </c>
      <c r="L1839">
        <v>0.99999999999994105</v>
      </c>
      <c r="M1839">
        <v>1.00000000000003</v>
      </c>
      <c r="N1839">
        <v>0.99999999999996203</v>
      </c>
    </row>
    <row r="1840" spans="1:14" x14ac:dyDescent="0.2">
      <c r="A1840" s="5" t="s">
        <v>10961</v>
      </c>
      <c r="B1840" s="5" t="s">
        <v>10962</v>
      </c>
      <c r="C1840" s="5" t="s">
        <v>10358</v>
      </c>
      <c r="D1840" s="5" t="s">
        <v>10125</v>
      </c>
      <c r="E1840">
        <v>1.00000000000005</v>
      </c>
      <c r="F1840">
        <v>0.99999999999996403</v>
      </c>
      <c r="G1840">
        <v>0.99999999999954803</v>
      </c>
      <c r="H1840">
        <v>1.00000000000005</v>
      </c>
      <c r="I1840">
        <v>1.0000000000001299</v>
      </c>
      <c r="J1840">
        <v>1.00000000000004</v>
      </c>
      <c r="K1840">
        <v>0.99999999999994105</v>
      </c>
      <c r="L1840">
        <v>0.99999999999996103</v>
      </c>
      <c r="M1840">
        <v>0.99999999999988398</v>
      </c>
      <c r="N1840">
        <v>1.0000000000001299</v>
      </c>
    </row>
    <row r="1841" spans="1:14" x14ac:dyDescent="0.2">
      <c r="A1841" s="5" t="s">
        <v>10963</v>
      </c>
      <c r="B1841" s="5" t="s">
        <v>10964</v>
      </c>
      <c r="C1841" s="5" t="s">
        <v>10358</v>
      </c>
      <c r="D1841" s="5" t="s">
        <v>10125</v>
      </c>
      <c r="E1841">
        <v>1.00000000000004</v>
      </c>
      <c r="F1841">
        <v>1.0000000000001701</v>
      </c>
      <c r="G1841">
        <v>0.99999999999974398</v>
      </c>
      <c r="H1841">
        <v>1.00000000000003</v>
      </c>
      <c r="I1841">
        <v>1.0000000000001299</v>
      </c>
      <c r="J1841">
        <v>0.99999999999989297</v>
      </c>
      <c r="K1841">
        <v>0.99999999999991296</v>
      </c>
      <c r="L1841">
        <v>1.00000000000004</v>
      </c>
      <c r="M1841">
        <v>0.999999999999996</v>
      </c>
      <c r="N1841">
        <v>0.99999999999997102</v>
      </c>
    </row>
    <row r="1842" spans="1:14" x14ac:dyDescent="0.2">
      <c r="A1842" s="5" t="s">
        <v>10965</v>
      </c>
      <c r="B1842" s="5" t="s">
        <v>10966</v>
      </c>
      <c r="C1842" s="5" t="s">
        <v>10358</v>
      </c>
      <c r="D1842" s="5" t="s">
        <v>10125</v>
      </c>
      <c r="E1842">
        <v>0.99999999999998601</v>
      </c>
      <c r="F1842">
        <v>0.99999999999998501</v>
      </c>
      <c r="G1842">
        <v>0.99999999999965705</v>
      </c>
      <c r="H1842">
        <v>1.00000000000024</v>
      </c>
      <c r="I1842">
        <v>1.00000000000004</v>
      </c>
      <c r="J1842">
        <v>0.99999999999989098</v>
      </c>
      <c r="K1842">
        <v>0.99999999999994904</v>
      </c>
      <c r="L1842">
        <v>0.99999999999990996</v>
      </c>
      <c r="M1842">
        <v>0.99999999999988198</v>
      </c>
      <c r="N1842">
        <v>0.999999999999997</v>
      </c>
    </row>
    <row r="1843" spans="1:14" x14ac:dyDescent="0.2">
      <c r="A1843" s="5" t="s">
        <v>10967</v>
      </c>
      <c r="B1843" s="5" t="s">
        <v>10968</v>
      </c>
      <c r="C1843" s="5" t="s">
        <v>10358</v>
      </c>
      <c r="D1843" s="5" t="s">
        <v>10125</v>
      </c>
      <c r="E1843">
        <v>1.00000000000002</v>
      </c>
      <c r="F1843">
        <v>1.00000000000005</v>
      </c>
      <c r="G1843">
        <v>0.99999999999961597</v>
      </c>
      <c r="H1843">
        <v>0.99999999999997102</v>
      </c>
      <c r="I1843">
        <v>1.00000000000005</v>
      </c>
      <c r="J1843">
        <v>0.99999999999997702</v>
      </c>
      <c r="K1843">
        <v>1.00000000000001</v>
      </c>
      <c r="L1843">
        <v>0.99999999999988998</v>
      </c>
      <c r="M1843">
        <v>0.99999999999997702</v>
      </c>
      <c r="N1843">
        <v>0.99999999999997202</v>
      </c>
    </row>
    <row r="1844" spans="1:14" x14ac:dyDescent="0.2">
      <c r="A1844" s="5" t="s">
        <v>10969</v>
      </c>
      <c r="B1844" s="5" t="s">
        <v>10970</v>
      </c>
      <c r="C1844" s="5" t="s">
        <v>10358</v>
      </c>
      <c r="D1844" s="5" t="s">
        <v>10125</v>
      </c>
      <c r="E1844">
        <v>1.0000000000000899</v>
      </c>
      <c r="F1844">
        <v>0.99999999999996303</v>
      </c>
      <c r="G1844">
        <v>0.99999999999957101</v>
      </c>
      <c r="H1844">
        <v>1.0000000000000699</v>
      </c>
      <c r="I1844">
        <v>0.99999999999992295</v>
      </c>
      <c r="J1844">
        <v>0.99999999999999201</v>
      </c>
      <c r="K1844">
        <v>1.00000000000004</v>
      </c>
      <c r="L1844">
        <v>1.0000000000003499</v>
      </c>
      <c r="M1844">
        <v>0.99999999999994105</v>
      </c>
      <c r="N1844">
        <v>1.00000000000003</v>
      </c>
    </row>
    <row r="1845" spans="1:14" x14ac:dyDescent="0.2">
      <c r="A1845" s="5" t="s">
        <v>10971</v>
      </c>
      <c r="B1845" s="5" t="s">
        <v>10972</v>
      </c>
      <c r="C1845" s="5" t="s">
        <v>10358</v>
      </c>
      <c r="D1845" s="5" t="s">
        <v>10125</v>
      </c>
      <c r="E1845">
        <v>1</v>
      </c>
      <c r="F1845">
        <v>1</v>
      </c>
      <c r="G1845">
        <v>1</v>
      </c>
      <c r="H1845">
        <v>1</v>
      </c>
      <c r="I1845">
        <v>1</v>
      </c>
      <c r="J1845">
        <v>1</v>
      </c>
      <c r="K1845">
        <v>1</v>
      </c>
      <c r="L1845">
        <v>1</v>
      </c>
      <c r="M1845">
        <v>1</v>
      </c>
      <c r="N1845">
        <v>1</v>
      </c>
    </row>
    <row r="1846" spans="1:14" x14ac:dyDescent="0.2">
      <c r="A1846" s="5" t="s">
        <v>10973</v>
      </c>
      <c r="B1846" s="5" t="s">
        <v>10974</v>
      </c>
      <c r="C1846" s="5" t="s">
        <v>10358</v>
      </c>
      <c r="D1846" s="5" t="s">
        <v>10125</v>
      </c>
      <c r="E1846">
        <v>1</v>
      </c>
      <c r="F1846">
        <v>1</v>
      </c>
      <c r="G1846">
        <v>1</v>
      </c>
      <c r="H1846">
        <v>1</v>
      </c>
      <c r="I1846">
        <v>1</v>
      </c>
      <c r="J1846">
        <v>1</v>
      </c>
      <c r="K1846">
        <v>1</v>
      </c>
      <c r="L1846">
        <v>1</v>
      </c>
      <c r="M1846">
        <v>1</v>
      </c>
      <c r="N1846">
        <v>1</v>
      </c>
    </row>
    <row r="1847" spans="1:14" x14ac:dyDescent="0.2">
      <c r="A1847" s="5" t="s">
        <v>10975</v>
      </c>
      <c r="B1847" s="5" t="s">
        <v>10976</v>
      </c>
      <c r="C1847" s="5" t="s">
        <v>10358</v>
      </c>
      <c r="D1847" s="5" t="s">
        <v>10125</v>
      </c>
      <c r="E1847">
        <v>1</v>
      </c>
      <c r="F1847">
        <v>1</v>
      </c>
      <c r="G1847">
        <v>1</v>
      </c>
      <c r="H1847">
        <v>1</v>
      </c>
      <c r="I1847">
        <v>1</v>
      </c>
      <c r="J1847">
        <v>1</v>
      </c>
      <c r="K1847">
        <v>1</v>
      </c>
      <c r="L1847">
        <v>1</v>
      </c>
      <c r="M1847">
        <v>1</v>
      </c>
      <c r="N1847">
        <v>1</v>
      </c>
    </row>
    <row r="1848" spans="1:14" x14ac:dyDescent="0.2">
      <c r="A1848" s="5" t="s">
        <v>10977</v>
      </c>
      <c r="B1848" s="5" t="s">
        <v>10978</v>
      </c>
      <c r="C1848" s="5" t="s">
        <v>10358</v>
      </c>
      <c r="D1848" s="5" t="s">
        <v>10125</v>
      </c>
      <c r="E1848">
        <v>1</v>
      </c>
      <c r="F1848">
        <v>1</v>
      </c>
      <c r="G1848">
        <v>1</v>
      </c>
      <c r="H1848">
        <v>1</v>
      </c>
      <c r="I1848">
        <v>1</v>
      </c>
      <c r="J1848">
        <v>1</v>
      </c>
      <c r="K1848">
        <v>1</v>
      </c>
      <c r="L1848">
        <v>1</v>
      </c>
      <c r="M1848">
        <v>1</v>
      </c>
      <c r="N1848">
        <v>1</v>
      </c>
    </row>
    <row r="1849" spans="1:14" x14ac:dyDescent="0.2">
      <c r="A1849" s="5" t="s">
        <v>10979</v>
      </c>
      <c r="B1849" s="5" t="s">
        <v>10980</v>
      </c>
      <c r="C1849" s="5" t="s">
        <v>10358</v>
      </c>
      <c r="D1849" s="5" t="s">
        <v>10125</v>
      </c>
      <c r="E1849">
        <v>1</v>
      </c>
      <c r="F1849">
        <v>1</v>
      </c>
      <c r="G1849">
        <v>1</v>
      </c>
      <c r="H1849">
        <v>1</v>
      </c>
      <c r="I1849">
        <v>1</v>
      </c>
      <c r="J1849">
        <v>1</v>
      </c>
      <c r="K1849">
        <v>1</v>
      </c>
      <c r="L1849">
        <v>1</v>
      </c>
      <c r="M1849">
        <v>1</v>
      </c>
      <c r="N1849">
        <v>1</v>
      </c>
    </row>
    <row r="1850" spans="1:14" x14ac:dyDescent="0.2">
      <c r="A1850" s="5" t="s">
        <v>10981</v>
      </c>
      <c r="B1850" s="5" t="s">
        <v>10982</v>
      </c>
      <c r="C1850" s="5" t="s">
        <v>10358</v>
      </c>
      <c r="D1850" s="5" t="s">
        <v>10125</v>
      </c>
      <c r="E1850">
        <v>1</v>
      </c>
      <c r="F1850">
        <v>1</v>
      </c>
      <c r="G1850">
        <v>1</v>
      </c>
      <c r="H1850">
        <v>1</v>
      </c>
      <c r="I1850">
        <v>1</v>
      </c>
      <c r="J1850">
        <v>1</v>
      </c>
      <c r="K1850">
        <v>1</v>
      </c>
      <c r="L1850">
        <v>1</v>
      </c>
      <c r="M1850">
        <v>1</v>
      </c>
      <c r="N1850">
        <v>1</v>
      </c>
    </row>
    <row r="1851" spans="1:14" x14ac:dyDescent="0.2">
      <c r="A1851" s="5" t="s">
        <v>10983</v>
      </c>
      <c r="B1851" s="5" t="s">
        <v>10984</v>
      </c>
      <c r="C1851" s="5" t="s">
        <v>10358</v>
      </c>
      <c r="D1851" s="5" t="s">
        <v>10125</v>
      </c>
      <c r="E1851">
        <v>1</v>
      </c>
      <c r="F1851">
        <v>1</v>
      </c>
      <c r="G1851">
        <v>1</v>
      </c>
      <c r="H1851">
        <v>1</v>
      </c>
      <c r="I1851">
        <v>1</v>
      </c>
      <c r="J1851">
        <v>1</v>
      </c>
      <c r="K1851">
        <v>1</v>
      </c>
      <c r="L1851">
        <v>1</v>
      </c>
      <c r="M1851">
        <v>1</v>
      </c>
      <c r="N1851">
        <v>1</v>
      </c>
    </row>
    <row r="1852" spans="1:14" x14ac:dyDescent="0.2">
      <c r="A1852" s="5" t="s">
        <v>10985</v>
      </c>
      <c r="B1852" s="5" t="s">
        <v>10986</v>
      </c>
      <c r="C1852" s="5" t="s">
        <v>10358</v>
      </c>
      <c r="D1852" s="5" t="s">
        <v>10125</v>
      </c>
      <c r="E1852">
        <v>1</v>
      </c>
      <c r="F1852">
        <v>1</v>
      </c>
      <c r="G1852">
        <v>1</v>
      </c>
      <c r="H1852">
        <v>1</v>
      </c>
      <c r="I1852">
        <v>1</v>
      </c>
      <c r="J1852">
        <v>1</v>
      </c>
      <c r="K1852">
        <v>1</v>
      </c>
      <c r="L1852">
        <v>1</v>
      </c>
      <c r="M1852">
        <v>1</v>
      </c>
      <c r="N1852">
        <v>1</v>
      </c>
    </row>
    <row r="1853" spans="1:14" x14ac:dyDescent="0.2">
      <c r="A1853" s="5" t="s">
        <v>10987</v>
      </c>
      <c r="B1853" s="5" t="s">
        <v>10988</v>
      </c>
      <c r="C1853" s="5" t="s">
        <v>10358</v>
      </c>
      <c r="D1853" s="5" t="s">
        <v>10125</v>
      </c>
      <c r="E1853">
        <v>1</v>
      </c>
      <c r="F1853">
        <v>1</v>
      </c>
      <c r="G1853">
        <v>1</v>
      </c>
      <c r="H1853">
        <v>1</v>
      </c>
      <c r="I1853">
        <v>1</v>
      </c>
      <c r="J1853">
        <v>1</v>
      </c>
      <c r="K1853">
        <v>1</v>
      </c>
      <c r="L1853">
        <v>1</v>
      </c>
      <c r="M1853">
        <v>1</v>
      </c>
      <c r="N1853">
        <v>1</v>
      </c>
    </row>
    <row r="1854" spans="1:14" x14ac:dyDescent="0.2">
      <c r="A1854" s="5" t="s">
        <v>10989</v>
      </c>
      <c r="B1854" s="5" t="s">
        <v>10990</v>
      </c>
      <c r="C1854" s="5" t="s">
        <v>10358</v>
      </c>
      <c r="D1854" s="5" t="s">
        <v>10125</v>
      </c>
      <c r="E1854">
        <v>1</v>
      </c>
      <c r="F1854">
        <v>1</v>
      </c>
      <c r="G1854">
        <v>1</v>
      </c>
      <c r="H1854">
        <v>1</v>
      </c>
      <c r="I1854">
        <v>1</v>
      </c>
      <c r="J1854">
        <v>1</v>
      </c>
      <c r="K1854">
        <v>1</v>
      </c>
      <c r="L1854">
        <v>1</v>
      </c>
      <c r="M1854">
        <v>1</v>
      </c>
      <c r="N1854">
        <v>1</v>
      </c>
    </row>
    <row r="1855" spans="1:14" x14ac:dyDescent="0.2">
      <c r="A1855" s="5" t="s">
        <v>10991</v>
      </c>
      <c r="B1855" s="5" t="s">
        <v>10992</v>
      </c>
      <c r="C1855" s="5" t="s">
        <v>10358</v>
      </c>
      <c r="D1855" s="5" t="s">
        <v>10125</v>
      </c>
      <c r="E1855">
        <v>1</v>
      </c>
      <c r="F1855">
        <v>1</v>
      </c>
      <c r="G1855">
        <v>1</v>
      </c>
      <c r="H1855">
        <v>1</v>
      </c>
      <c r="I1855">
        <v>1</v>
      </c>
      <c r="J1855">
        <v>1</v>
      </c>
      <c r="K1855">
        <v>1</v>
      </c>
      <c r="L1855">
        <v>1</v>
      </c>
      <c r="M1855">
        <v>1</v>
      </c>
      <c r="N1855">
        <v>1</v>
      </c>
    </row>
    <row r="1856" spans="1:14" x14ac:dyDescent="0.2">
      <c r="A1856" s="5" t="s">
        <v>10993</v>
      </c>
      <c r="B1856" s="5" t="s">
        <v>10994</v>
      </c>
      <c r="C1856" s="5" t="s">
        <v>10358</v>
      </c>
      <c r="D1856" s="5" t="s">
        <v>10125</v>
      </c>
      <c r="E1856">
        <v>1</v>
      </c>
      <c r="F1856">
        <v>1</v>
      </c>
      <c r="G1856">
        <v>1</v>
      </c>
      <c r="H1856">
        <v>1</v>
      </c>
      <c r="I1856">
        <v>1</v>
      </c>
      <c r="J1856">
        <v>1</v>
      </c>
      <c r="K1856">
        <v>1</v>
      </c>
      <c r="L1856">
        <v>1</v>
      </c>
      <c r="M1856">
        <v>1</v>
      </c>
      <c r="N1856">
        <v>1</v>
      </c>
    </row>
    <row r="1857" spans="1:14" x14ac:dyDescent="0.2">
      <c r="A1857" s="5" t="s">
        <v>10995</v>
      </c>
      <c r="B1857" s="5" t="s">
        <v>10996</v>
      </c>
      <c r="C1857" s="5" t="s">
        <v>10358</v>
      </c>
      <c r="D1857" s="5" t="s">
        <v>10125</v>
      </c>
      <c r="E1857">
        <v>1</v>
      </c>
      <c r="F1857">
        <v>1</v>
      </c>
      <c r="G1857">
        <v>1</v>
      </c>
      <c r="H1857">
        <v>1</v>
      </c>
      <c r="I1857">
        <v>1</v>
      </c>
      <c r="J1857">
        <v>1</v>
      </c>
      <c r="K1857">
        <v>1</v>
      </c>
      <c r="L1857">
        <v>1</v>
      </c>
      <c r="M1857">
        <v>1</v>
      </c>
      <c r="N1857">
        <v>1</v>
      </c>
    </row>
    <row r="1858" spans="1:14" x14ac:dyDescent="0.2">
      <c r="A1858" s="5" t="s">
        <v>10997</v>
      </c>
      <c r="B1858" s="5" t="s">
        <v>10998</v>
      </c>
      <c r="C1858" s="5" t="s">
        <v>10358</v>
      </c>
      <c r="D1858" s="5" t="s">
        <v>10125</v>
      </c>
      <c r="E1858">
        <v>1</v>
      </c>
      <c r="F1858">
        <v>1</v>
      </c>
      <c r="G1858">
        <v>1</v>
      </c>
      <c r="H1858">
        <v>1</v>
      </c>
      <c r="I1858">
        <v>1</v>
      </c>
      <c r="J1858">
        <v>1</v>
      </c>
      <c r="K1858">
        <v>1</v>
      </c>
      <c r="L1858">
        <v>1</v>
      </c>
      <c r="M1858">
        <v>1</v>
      </c>
      <c r="N1858">
        <v>1</v>
      </c>
    </row>
    <row r="1859" spans="1:14" x14ac:dyDescent="0.2">
      <c r="A1859" s="5" t="s">
        <v>10999</v>
      </c>
      <c r="B1859" s="5" t="s">
        <v>11000</v>
      </c>
      <c r="C1859" s="5" t="s">
        <v>10358</v>
      </c>
      <c r="D1859" s="5" t="s">
        <v>10125</v>
      </c>
      <c r="E1859">
        <v>1</v>
      </c>
      <c r="F1859">
        <v>1</v>
      </c>
      <c r="G1859">
        <v>1</v>
      </c>
      <c r="H1859">
        <v>1</v>
      </c>
      <c r="I1859">
        <v>1</v>
      </c>
      <c r="J1859">
        <v>1</v>
      </c>
      <c r="K1859">
        <v>1</v>
      </c>
      <c r="L1859">
        <v>1</v>
      </c>
      <c r="M1859">
        <v>1</v>
      </c>
      <c r="N1859">
        <v>1</v>
      </c>
    </row>
    <row r="1860" spans="1:14" x14ac:dyDescent="0.2">
      <c r="A1860" s="5" t="s">
        <v>11001</v>
      </c>
      <c r="B1860" s="5" t="s">
        <v>11002</v>
      </c>
      <c r="C1860" s="5" t="s">
        <v>10358</v>
      </c>
      <c r="D1860" s="5" t="s">
        <v>10125</v>
      </c>
      <c r="E1860">
        <v>1</v>
      </c>
      <c r="F1860">
        <v>1</v>
      </c>
      <c r="G1860">
        <v>1</v>
      </c>
      <c r="H1860">
        <v>1</v>
      </c>
      <c r="I1860">
        <v>1</v>
      </c>
      <c r="J1860">
        <v>1</v>
      </c>
      <c r="K1860">
        <v>1</v>
      </c>
      <c r="L1860">
        <v>1</v>
      </c>
      <c r="M1860">
        <v>1</v>
      </c>
      <c r="N1860">
        <v>1</v>
      </c>
    </row>
    <row r="1861" spans="1:14" x14ac:dyDescent="0.2">
      <c r="A1861" s="5" t="s">
        <v>11003</v>
      </c>
      <c r="B1861" s="5" t="s">
        <v>11004</v>
      </c>
      <c r="C1861" s="5" t="s">
        <v>10358</v>
      </c>
      <c r="D1861" s="5" t="s">
        <v>10125</v>
      </c>
      <c r="E1861">
        <v>1</v>
      </c>
      <c r="F1861">
        <v>1</v>
      </c>
      <c r="G1861">
        <v>1</v>
      </c>
      <c r="H1861">
        <v>1</v>
      </c>
      <c r="I1861">
        <v>1</v>
      </c>
      <c r="J1861">
        <v>1</v>
      </c>
      <c r="K1861">
        <v>1</v>
      </c>
      <c r="L1861">
        <v>1</v>
      </c>
      <c r="M1861">
        <v>1</v>
      </c>
      <c r="N1861">
        <v>1</v>
      </c>
    </row>
    <row r="1862" spans="1:14" x14ac:dyDescent="0.2">
      <c r="A1862" s="5" t="s">
        <v>11005</v>
      </c>
      <c r="B1862" s="5" t="s">
        <v>11006</v>
      </c>
      <c r="C1862" s="5" t="s">
        <v>10358</v>
      </c>
      <c r="D1862" s="5" t="s">
        <v>10125</v>
      </c>
      <c r="E1862">
        <v>1</v>
      </c>
      <c r="F1862">
        <v>1</v>
      </c>
      <c r="G1862">
        <v>1</v>
      </c>
      <c r="H1862">
        <v>1</v>
      </c>
      <c r="I1862">
        <v>1</v>
      </c>
      <c r="J1862">
        <v>1</v>
      </c>
      <c r="K1862">
        <v>1</v>
      </c>
      <c r="L1862">
        <v>1</v>
      </c>
      <c r="M1862">
        <v>1</v>
      </c>
      <c r="N1862">
        <v>1</v>
      </c>
    </row>
    <row r="1863" spans="1:14" x14ac:dyDescent="0.2">
      <c r="A1863" s="5" t="s">
        <v>11007</v>
      </c>
      <c r="B1863" s="5" t="s">
        <v>11008</v>
      </c>
      <c r="C1863" s="5" t="s">
        <v>10358</v>
      </c>
      <c r="D1863" s="5" t="s">
        <v>10125</v>
      </c>
      <c r="E1863">
        <v>1</v>
      </c>
      <c r="F1863">
        <v>1</v>
      </c>
      <c r="G1863">
        <v>1</v>
      </c>
      <c r="H1863">
        <v>1</v>
      </c>
      <c r="I1863">
        <v>1</v>
      </c>
      <c r="J1863">
        <v>1</v>
      </c>
      <c r="K1863">
        <v>1</v>
      </c>
      <c r="L1863">
        <v>1</v>
      </c>
      <c r="M1863">
        <v>1</v>
      </c>
      <c r="N1863">
        <v>1</v>
      </c>
    </row>
    <row r="1864" spans="1:14" x14ac:dyDescent="0.2">
      <c r="A1864" s="5" t="s">
        <v>11009</v>
      </c>
      <c r="B1864" s="5" t="s">
        <v>11010</v>
      </c>
      <c r="C1864" s="5" t="s">
        <v>10358</v>
      </c>
      <c r="D1864" s="5" t="s">
        <v>10125</v>
      </c>
      <c r="E1864">
        <v>1</v>
      </c>
      <c r="F1864">
        <v>1</v>
      </c>
      <c r="G1864">
        <v>1</v>
      </c>
      <c r="H1864">
        <v>1</v>
      </c>
      <c r="I1864">
        <v>1</v>
      </c>
      <c r="J1864">
        <v>1</v>
      </c>
      <c r="K1864">
        <v>1</v>
      </c>
      <c r="L1864">
        <v>1</v>
      </c>
      <c r="M1864">
        <v>1</v>
      </c>
      <c r="N1864">
        <v>1</v>
      </c>
    </row>
    <row r="1865" spans="1:14" x14ac:dyDescent="0.2">
      <c r="A1865" s="5" t="s">
        <v>11011</v>
      </c>
      <c r="B1865" s="5" t="s">
        <v>11012</v>
      </c>
      <c r="C1865" s="5" t="s">
        <v>10358</v>
      </c>
      <c r="D1865" s="5" t="s">
        <v>10125</v>
      </c>
      <c r="E1865">
        <v>1</v>
      </c>
      <c r="F1865">
        <v>1</v>
      </c>
      <c r="G1865">
        <v>1</v>
      </c>
      <c r="H1865">
        <v>1</v>
      </c>
      <c r="I1865">
        <v>1</v>
      </c>
      <c r="J1865">
        <v>1</v>
      </c>
      <c r="K1865">
        <v>1</v>
      </c>
      <c r="L1865">
        <v>1</v>
      </c>
      <c r="M1865">
        <v>1</v>
      </c>
      <c r="N1865">
        <v>1</v>
      </c>
    </row>
    <row r="1866" spans="1:14" x14ac:dyDescent="0.2">
      <c r="A1866" s="5" t="s">
        <v>11013</v>
      </c>
      <c r="B1866" s="5" t="s">
        <v>11014</v>
      </c>
      <c r="C1866" s="5" t="s">
        <v>8663</v>
      </c>
      <c r="D1866" s="5" t="s">
        <v>10125</v>
      </c>
      <c r="E1866">
        <v>1.00000000000005</v>
      </c>
      <c r="F1866">
        <v>1.00000000000001</v>
      </c>
      <c r="G1866">
        <v>1</v>
      </c>
      <c r="H1866">
        <v>1.00000000000026</v>
      </c>
      <c r="I1866">
        <v>0.99999999999998901</v>
      </c>
      <c r="J1866">
        <v>0.99999999999990496</v>
      </c>
      <c r="K1866">
        <v>0.99999999999992795</v>
      </c>
      <c r="L1866">
        <v>1.00000000000029</v>
      </c>
      <c r="M1866">
        <v>1.00000000000001</v>
      </c>
      <c r="N1866">
        <v>1</v>
      </c>
    </row>
    <row r="1867" spans="1:14" x14ac:dyDescent="0.2">
      <c r="A1867" s="5" t="s">
        <v>11015</v>
      </c>
      <c r="B1867" s="5" t="s">
        <v>11016</v>
      </c>
      <c r="D1867" s="5" t="s">
        <v>10125</v>
      </c>
      <c r="E1867" s="17">
        <v>2.4373125102445899E-11</v>
      </c>
      <c r="F1867" s="17">
        <v>4.9411805862912103E-11</v>
      </c>
      <c r="G1867" s="17">
        <v>6.2088160926068504E-11</v>
      </c>
      <c r="H1867" s="17">
        <v>2.4544941825079201E-12</v>
      </c>
      <c r="I1867" s="17">
        <v>5.6648427190675403E-11</v>
      </c>
      <c r="J1867" s="17">
        <v>5.8408587873620497E-11</v>
      </c>
      <c r="K1867" s="17">
        <v>1.14069045067752E-10</v>
      </c>
      <c r="L1867" s="17">
        <v>1.27066783614244E-10</v>
      </c>
      <c r="M1867" s="17">
        <v>1.11877865619879E-10</v>
      </c>
      <c r="N1867" s="17">
        <v>2.3928438509375598E-10</v>
      </c>
    </row>
    <row r="1868" spans="1:14" x14ac:dyDescent="0.2">
      <c r="A1868" s="5" t="s">
        <v>11017</v>
      </c>
      <c r="B1868" s="5" t="s">
        <v>11018</v>
      </c>
      <c r="C1868" s="5" t="s">
        <v>8663</v>
      </c>
      <c r="D1868" s="5" t="s">
        <v>10125</v>
      </c>
      <c r="E1868">
        <v>1.00000000000004</v>
      </c>
      <c r="F1868">
        <v>1.00000000000002</v>
      </c>
      <c r="G1868">
        <v>0.99999999999967704</v>
      </c>
      <c r="H1868">
        <v>1.0000000000001199</v>
      </c>
      <c r="I1868">
        <v>0.99999999999999301</v>
      </c>
      <c r="J1868">
        <v>0.99999999999969702</v>
      </c>
      <c r="K1868">
        <v>1.00000000000001</v>
      </c>
      <c r="L1868">
        <v>0.99999999999995604</v>
      </c>
      <c r="M1868">
        <v>1.00000000000001</v>
      </c>
      <c r="N1868">
        <v>1.0000000000000799</v>
      </c>
    </row>
    <row r="1869" spans="1:14" x14ac:dyDescent="0.2">
      <c r="A1869" s="5" t="s">
        <v>11019</v>
      </c>
      <c r="B1869" s="5" t="s">
        <v>11020</v>
      </c>
      <c r="C1869" s="5" t="s">
        <v>8663</v>
      </c>
      <c r="D1869" s="5" t="s">
        <v>10125</v>
      </c>
      <c r="E1869">
        <v>1</v>
      </c>
      <c r="F1869">
        <v>1</v>
      </c>
      <c r="G1869">
        <v>1</v>
      </c>
      <c r="H1869">
        <v>1</v>
      </c>
      <c r="I1869">
        <v>1</v>
      </c>
      <c r="J1869">
        <v>1</v>
      </c>
      <c r="K1869">
        <v>1</v>
      </c>
      <c r="L1869">
        <v>1</v>
      </c>
      <c r="M1869">
        <v>1</v>
      </c>
      <c r="N1869">
        <v>1</v>
      </c>
    </row>
    <row r="1870" spans="1:14" x14ac:dyDescent="0.2">
      <c r="A1870" s="5" t="s">
        <v>11021</v>
      </c>
      <c r="B1870" s="5" t="s">
        <v>11022</v>
      </c>
      <c r="C1870" s="5" t="s">
        <v>8663</v>
      </c>
      <c r="D1870" s="5" t="s">
        <v>10125</v>
      </c>
      <c r="E1870" s="17">
        <v>1.00000000000005</v>
      </c>
      <c r="F1870" s="17">
        <v>0.99999999999992395</v>
      </c>
      <c r="G1870" s="17">
        <v>0.99999999999959199</v>
      </c>
      <c r="H1870" s="17">
        <v>0.99999999999995504</v>
      </c>
      <c r="I1870" s="17">
        <v>1.00000000000002</v>
      </c>
      <c r="J1870" s="17">
        <v>0.99999999999994005</v>
      </c>
      <c r="K1870" s="17">
        <v>0.999999999999855</v>
      </c>
      <c r="L1870" s="17">
        <v>1.00000000000002</v>
      </c>
      <c r="M1870" s="17">
        <v>0.99999999999995604</v>
      </c>
      <c r="N1870" s="17">
        <v>1.0000000000000699</v>
      </c>
    </row>
    <row r="1871" spans="1:14" x14ac:dyDescent="0.2">
      <c r="A1871" s="5" t="s">
        <v>11023</v>
      </c>
      <c r="B1871" s="5" t="s">
        <v>11024</v>
      </c>
      <c r="C1871" s="5" t="s">
        <v>10708</v>
      </c>
      <c r="D1871" s="5" t="s">
        <v>10125</v>
      </c>
      <c r="E1871" s="17">
        <v>5.2737481232282E-11</v>
      </c>
      <c r="F1871" s="17">
        <v>4.16209798437245E-11</v>
      </c>
      <c r="G1871" s="17">
        <v>9.5803223148588005E-11</v>
      </c>
      <c r="H1871" s="17">
        <v>1.0439995369788499E-10</v>
      </c>
      <c r="I1871" s="17">
        <v>2.2314066824480902E-11</v>
      </c>
      <c r="J1871" s="17">
        <v>6.77912813991752E-11</v>
      </c>
      <c r="K1871" s="17">
        <v>4.3822301785037997E-11</v>
      </c>
      <c r="L1871" s="17">
        <v>1.0084044868041E-10</v>
      </c>
      <c r="M1871" s="17">
        <v>1.2190983084039401E-10</v>
      </c>
      <c r="N1871" s="17">
        <v>1.6250949497643199E-11</v>
      </c>
    </row>
    <row r="1872" spans="1:14" x14ac:dyDescent="0.2">
      <c r="A1872" s="5" t="s">
        <v>11025</v>
      </c>
      <c r="B1872" s="5" t="s">
        <v>11026</v>
      </c>
      <c r="C1872" s="5" t="s">
        <v>10708</v>
      </c>
      <c r="D1872" s="5" t="s">
        <v>10125</v>
      </c>
      <c r="E1872">
        <v>1.00000000000003</v>
      </c>
      <c r="F1872">
        <v>0.99999999999991096</v>
      </c>
      <c r="G1872">
        <v>0.99999999999961697</v>
      </c>
      <c r="H1872">
        <v>1.0000000000000699</v>
      </c>
      <c r="I1872">
        <v>1.0000000000003</v>
      </c>
      <c r="J1872">
        <v>0.99999999999987099</v>
      </c>
      <c r="K1872">
        <v>0.99999999999998701</v>
      </c>
      <c r="L1872">
        <v>0.99999999999983802</v>
      </c>
      <c r="M1872">
        <v>0.99999999999991196</v>
      </c>
      <c r="N1872">
        <v>1.00000000000003</v>
      </c>
    </row>
    <row r="1873" spans="1:14" x14ac:dyDescent="0.2">
      <c r="A1873" s="5" t="s">
        <v>11027</v>
      </c>
      <c r="B1873" s="5" t="s">
        <v>11028</v>
      </c>
      <c r="C1873" s="5" t="s">
        <v>10708</v>
      </c>
      <c r="D1873" s="5" t="s">
        <v>10125</v>
      </c>
      <c r="E1873">
        <v>0.99999999999997902</v>
      </c>
      <c r="F1873">
        <v>0.99999999999995404</v>
      </c>
      <c r="G1873">
        <v>0.99999999999970801</v>
      </c>
      <c r="H1873">
        <v>1.00000000000027</v>
      </c>
      <c r="I1873">
        <v>1.00000000000003</v>
      </c>
      <c r="J1873">
        <v>1.00000000000002</v>
      </c>
      <c r="K1873">
        <v>1</v>
      </c>
      <c r="L1873">
        <v>0.99999999999991296</v>
      </c>
      <c r="M1873">
        <v>0.99999999999995004</v>
      </c>
      <c r="N1873">
        <v>1.00000000000002</v>
      </c>
    </row>
    <row r="1874" spans="1:14" x14ac:dyDescent="0.2">
      <c r="A1874" s="5" t="s">
        <v>11029</v>
      </c>
      <c r="B1874" s="5" t="s">
        <v>11030</v>
      </c>
      <c r="C1874" s="5" t="s">
        <v>10708</v>
      </c>
      <c r="D1874" s="5" t="s">
        <v>10125</v>
      </c>
      <c r="E1874" s="17">
        <v>5.2737481232282E-11</v>
      </c>
      <c r="F1874" s="17">
        <v>4.16209798437245E-11</v>
      </c>
      <c r="G1874" s="17">
        <v>9.5803223148588005E-11</v>
      </c>
      <c r="H1874" s="17">
        <v>1.0439995369788499E-10</v>
      </c>
      <c r="I1874" s="17">
        <v>2.2314066824480902E-11</v>
      </c>
      <c r="J1874" s="17">
        <v>6.77912813991752E-11</v>
      </c>
      <c r="K1874" s="17">
        <v>4.3822301785037997E-11</v>
      </c>
      <c r="L1874" s="17">
        <v>1.0084044868041E-10</v>
      </c>
      <c r="M1874" s="17">
        <v>1.2190983084039401E-10</v>
      </c>
      <c r="N1874" s="17">
        <v>1.6250949497643199E-11</v>
      </c>
    </row>
    <row r="1875" spans="1:14" x14ac:dyDescent="0.2">
      <c r="A1875" s="5" t="s">
        <v>11031</v>
      </c>
      <c r="B1875" s="5" t="s">
        <v>11032</v>
      </c>
      <c r="C1875" s="5" t="s">
        <v>10708</v>
      </c>
      <c r="D1875" s="5" t="s">
        <v>10125</v>
      </c>
      <c r="E1875" s="17">
        <v>5.2737481232282E-11</v>
      </c>
      <c r="F1875" s="17">
        <v>4.16209798437245E-11</v>
      </c>
      <c r="G1875" s="17">
        <v>9.5803223148588005E-11</v>
      </c>
      <c r="H1875" s="17">
        <v>1.0439995369788499E-10</v>
      </c>
      <c r="I1875" s="17">
        <v>2.2314066824480902E-11</v>
      </c>
      <c r="J1875" s="17">
        <v>6.77912813991752E-11</v>
      </c>
      <c r="K1875" s="17">
        <v>4.3822301785037997E-11</v>
      </c>
      <c r="L1875" s="17">
        <v>1.0084044868041E-10</v>
      </c>
      <c r="M1875" s="17">
        <v>1.2190983084039401E-10</v>
      </c>
      <c r="N1875" s="17">
        <v>1.6250949497643199E-11</v>
      </c>
    </row>
    <row r="1876" spans="1:14" x14ac:dyDescent="0.2">
      <c r="A1876" s="5" t="s">
        <v>11033</v>
      </c>
      <c r="B1876" s="5" t="s">
        <v>11034</v>
      </c>
      <c r="C1876" s="5" t="s">
        <v>10708</v>
      </c>
      <c r="D1876" s="5" t="s">
        <v>10125</v>
      </c>
      <c r="E1876" s="17">
        <v>5.2737481232282E-11</v>
      </c>
      <c r="F1876" s="17">
        <v>4.16209798437245E-11</v>
      </c>
      <c r="G1876" s="17">
        <v>9.5803223148588005E-11</v>
      </c>
      <c r="H1876" s="17">
        <v>1.0439995369788499E-10</v>
      </c>
      <c r="I1876" s="17">
        <v>2.2314066824480902E-11</v>
      </c>
      <c r="J1876" s="17">
        <v>6.77912813991752E-11</v>
      </c>
      <c r="K1876" s="17">
        <v>4.3822301785037997E-11</v>
      </c>
      <c r="L1876" s="17">
        <v>1.0084044868041E-10</v>
      </c>
      <c r="M1876" s="17">
        <v>1.2190983084039401E-10</v>
      </c>
      <c r="N1876" s="17">
        <v>1.6250949497643199E-11</v>
      </c>
    </row>
    <row r="1877" spans="1:14" x14ac:dyDescent="0.2">
      <c r="A1877" s="5" t="s">
        <v>11035</v>
      </c>
      <c r="B1877" s="5" t="s">
        <v>11036</v>
      </c>
      <c r="C1877" s="5" t="s">
        <v>10708</v>
      </c>
      <c r="D1877" s="5" t="s">
        <v>10125</v>
      </c>
      <c r="E1877" s="17">
        <v>1.00000000000003</v>
      </c>
      <c r="F1877" s="17">
        <v>0.99999999999991096</v>
      </c>
      <c r="G1877" s="17">
        <v>0.99999999999961697</v>
      </c>
      <c r="H1877" s="17">
        <v>1.0000000000000699</v>
      </c>
      <c r="I1877" s="17">
        <v>1.0000000000003</v>
      </c>
      <c r="J1877" s="17">
        <v>0.99999999999987099</v>
      </c>
      <c r="K1877" s="17">
        <v>0.99999999999998701</v>
      </c>
      <c r="L1877" s="17">
        <v>0.99999999999983802</v>
      </c>
      <c r="M1877" s="17">
        <v>0.99999999999991196</v>
      </c>
      <c r="N1877" s="17">
        <v>1.00000000000003</v>
      </c>
    </row>
    <row r="1878" spans="1:14" x14ac:dyDescent="0.2">
      <c r="A1878" s="5" t="s">
        <v>11037</v>
      </c>
      <c r="B1878" s="5" t="s">
        <v>11038</v>
      </c>
      <c r="C1878" s="5" t="s">
        <v>10708</v>
      </c>
      <c r="D1878" s="5" t="s">
        <v>10125</v>
      </c>
      <c r="E1878" s="17">
        <v>1.00000000000003</v>
      </c>
      <c r="F1878" s="17">
        <v>0.99999999999991096</v>
      </c>
      <c r="G1878" s="17">
        <v>0.99999999999961697</v>
      </c>
      <c r="H1878" s="17">
        <v>1.0000000000000699</v>
      </c>
      <c r="I1878" s="17">
        <v>1.0000000000003</v>
      </c>
      <c r="J1878" s="17">
        <v>0.99999999999987099</v>
      </c>
      <c r="K1878" s="17">
        <v>0.99999999999998701</v>
      </c>
      <c r="L1878" s="17">
        <v>0.99999999999983802</v>
      </c>
      <c r="M1878" s="17">
        <v>0.99999999999991196</v>
      </c>
      <c r="N1878" s="17">
        <v>1.00000000000003</v>
      </c>
    </row>
    <row r="1879" spans="1:14" x14ac:dyDescent="0.2">
      <c r="A1879" s="5" t="s">
        <v>11039</v>
      </c>
      <c r="B1879" s="5" t="s">
        <v>11040</v>
      </c>
      <c r="C1879" s="5" t="s">
        <v>10708</v>
      </c>
      <c r="D1879" s="5" t="s">
        <v>10125</v>
      </c>
      <c r="E1879" s="17">
        <v>1.00000000000003</v>
      </c>
      <c r="F1879" s="17">
        <v>0.99999999999991096</v>
      </c>
      <c r="G1879" s="17">
        <v>0.99999999999961697</v>
      </c>
      <c r="H1879" s="17">
        <v>1.0000000000000699</v>
      </c>
      <c r="I1879" s="17">
        <v>1.0000000000003</v>
      </c>
      <c r="J1879" s="17">
        <v>0.99999999999987099</v>
      </c>
      <c r="K1879" s="17">
        <v>0.99999999999998701</v>
      </c>
      <c r="L1879" s="17">
        <v>0.99999999999983802</v>
      </c>
      <c r="M1879" s="17">
        <v>0.99999999999991196</v>
      </c>
      <c r="N1879" s="17">
        <v>1.00000000000003</v>
      </c>
    </row>
    <row r="1880" spans="1:14" x14ac:dyDescent="0.2">
      <c r="A1880" s="5" t="s">
        <v>11041</v>
      </c>
      <c r="B1880" s="5" t="s">
        <v>11042</v>
      </c>
      <c r="C1880" s="5" t="s">
        <v>10708</v>
      </c>
      <c r="D1880" s="5" t="s">
        <v>10125</v>
      </c>
      <c r="E1880">
        <v>0.99999999999997902</v>
      </c>
      <c r="F1880">
        <v>0.99999999999995404</v>
      </c>
      <c r="G1880">
        <v>0.99999999999970801</v>
      </c>
      <c r="H1880">
        <v>1.00000000000027</v>
      </c>
      <c r="I1880">
        <v>1.00000000000003</v>
      </c>
      <c r="J1880">
        <v>1.00000000000002</v>
      </c>
      <c r="K1880">
        <v>1</v>
      </c>
      <c r="L1880">
        <v>0.99999999999991296</v>
      </c>
      <c r="M1880">
        <v>0.99999999999995004</v>
      </c>
      <c r="N1880">
        <v>1.00000000000002</v>
      </c>
    </row>
    <row r="1881" spans="1:14" x14ac:dyDescent="0.2">
      <c r="A1881" s="5" t="s">
        <v>11043</v>
      </c>
      <c r="B1881" s="5" t="s">
        <v>11044</v>
      </c>
      <c r="C1881" s="5" t="s">
        <v>10708</v>
      </c>
      <c r="D1881" s="5" t="s">
        <v>10125</v>
      </c>
      <c r="E1881">
        <v>0.99999999999997902</v>
      </c>
      <c r="F1881">
        <v>0.99999999999995404</v>
      </c>
      <c r="G1881">
        <v>0.99999999999970801</v>
      </c>
      <c r="H1881">
        <v>1.00000000000027</v>
      </c>
      <c r="I1881">
        <v>1.00000000000003</v>
      </c>
      <c r="J1881">
        <v>1.00000000000002</v>
      </c>
      <c r="K1881">
        <v>1</v>
      </c>
      <c r="L1881">
        <v>0.99999999999991296</v>
      </c>
      <c r="M1881">
        <v>0.99999999999995004</v>
      </c>
      <c r="N1881">
        <v>1.00000000000002</v>
      </c>
    </row>
    <row r="1882" spans="1:14" x14ac:dyDescent="0.2">
      <c r="A1882" s="5" t="s">
        <v>11045</v>
      </c>
      <c r="B1882" s="5" t="s">
        <v>11046</v>
      </c>
      <c r="C1882" s="5" t="s">
        <v>10708</v>
      </c>
      <c r="D1882" s="5" t="s">
        <v>10125</v>
      </c>
      <c r="E1882">
        <v>0.99999999999997902</v>
      </c>
      <c r="F1882">
        <v>0.99999999999995404</v>
      </c>
      <c r="G1882">
        <v>0.99999999999970801</v>
      </c>
      <c r="H1882">
        <v>1.00000000000027</v>
      </c>
      <c r="I1882">
        <v>1.00000000000003</v>
      </c>
      <c r="J1882">
        <v>1.00000000000002</v>
      </c>
      <c r="K1882">
        <v>1</v>
      </c>
      <c r="L1882">
        <v>0.99999999999991296</v>
      </c>
      <c r="M1882">
        <v>0.99999999999995004</v>
      </c>
      <c r="N1882">
        <v>1.00000000000002</v>
      </c>
    </row>
    <row r="1883" spans="1:14" x14ac:dyDescent="0.2">
      <c r="A1883" s="5" t="s">
        <v>11047</v>
      </c>
      <c r="B1883" s="5" t="s">
        <v>11048</v>
      </c>
      <c r="C1883" s="5" t="s">
        <v>10708</v>
      </c>
      <c r="D1883" s="5" t="s">
        <v>10125</v>
      </c>
      <c r="E1883">
        <v>1.00000000000004</v>
      </c>
      <c r="F1883">
        <v>0.99999999999994205</v>
      </c>
      <c r="G1883">
        <v>0.99999999999957701</v>
      </c>
      <c r="H1883">
        <v>1.0000000000000799</v>
      </c>
      <c r="I1883">
        <v>1.00000000000026</v>
      </c>
      <c r="J1883">
        <v>1</v>
      </c>
      <c r="K1883">
        <v>1.00000000000001</v>
      </c>
      <c r="L1883">
        <v>0.99999999999989297</v>
      </c>
      <c r="M1883">
        <v>1</v>
      </c>
      <c r="N1883">
        <v>1.00000000000002</v>
      </c>
    </row>
    <row r="1884" spans="1:14" x14ac:dyDescent="0.2">
      <c r="A1884" s="5" t="s">
        <v>11049</v>
      </c>
      <c r="B1884" s="5" t="s">
        <v>11050</v>
      </c>
      <c r="C1884" s="5" t="s">
        <v>10708</v>
      </c>
      <c r="D1884" s="5" t="s">
        <v>10125</v>
      </c>
      <c r="E1884">
        <v>1.00000000000004</v>
      </c>
      <c r="F1884">
        <v>0.99999999999994205</v>
      </c>
      <c r="G1884">
        <v>0.99999999999957701</v>
      </c>
      <c r="H1884">
        <v>1.0000000000000799</v>
      </c>
      <c r="I1884">
        <v>1.00000000000026</v>
      </c>
      <c r="J1884">
        <v>1</v>
      </c>
      <c r="K1884">
        <v>1.00000000000001</v>
      </c>
      <c r="L1884">
        <v>0.99999999999989297</v>
      </c>
      <c r="M1884">
        <v>1</v>
      </c>
      <c r="N1884">
        <v>1.00000000000002</v>
      </c>
    </row>
    <row r="1885" spans="1:14" x14ac:dyDescent="0.2">
      <c r="A1885" s="5" t="s">
        <v>11051</v>
      </c>
      <c r="B1885" s="5" t="s">
        <v>11052</v>
      </c>
      <c r="C1885" s="5" t="s">
        <v>10708</v>
      </c>
      <c r="D1885" s="5" t="s">
        <v>10125</v>
      </c>
      <c r="E1885">
        <v>1.00000000000004</v>
      </c>
      <c r="F1885">
        <v>0.99999999999994205</v>
      </c>
      <c r="G1885">
        <v>0.99999999999957701</v>
      </c>
      <c r="H1885">
        <v>1.0000000000000799</v>
      </c>
      <c r="I1885">
        <v>1.00000000000026</v>
      </c>
      <c r="J1885">
        <v>1</v>
      </c>
      <c r="K1885">
        <v>1.00000000000001</v>
      </c>
      <c r="L1885">
        <v>0.99999999999989297</v>
      </c>
      <c r="M1885">
        <v>1</v>
      </c>
      <c r="N1885">
        <v>1.00000000000002</v>
      </c>
    </row>
    <row r="1886" spans="1:14" x14ac:dyDescent="0.2">
      <c r="A1886" s="5" t="s">
        <v>11053</v>
      </c>
      <c r="B1886" s="5" t="s">
        <v>11054</v>
      </c>
      <c r="C1886" s="5" t="s">
        <v>10708</v>
      </c>
      <c r="D1886" s="5" t="s">
        <v>10125</v>
      </c>
      <c r="E1886">
        <v>1.00000000000004</v>
      </c>
      <c r="F1886">
        <v>0.99999999999994205</v>
      </c>
      <c r="G1886">
        <v>0.99999999999957701</v>
      </c>
      <c r="H1886">
        <v>1.0000000000000799</v>
      </c>
      <c r="I1886">
        <v>1.00000000000026</v>
      </c>
      <c r="J1886">
        <v>1</v>
      </c>
      <c r="K1886">
        <v>1.00000000000001</v>
      </c>
      <c r="L1886">
        <v>0.99999999999989297</v>
      </c>
      <c r="M1886">
        <v>1</v>
      </c>
      <c r="N1886">
        <v>1.00000000000002</v>
      </c>
    </row>
    <row r="1887" spans="1:14" x14ac:dyDescent="0.2">
      <c r="A1887" s="5" t="s">
        <v>11055</v>
      </c>
      <c r="B1887" s="5" t="s">
        <v>11056</v>
      </c>
      <c r="C1887" s="5" t="s">
        <v>10212</v>
      </c>
      <c r="D1887" s="5" t="s">
        <v>10125</v>
      </c>
      <c r="E1887">
        <v>1.0000000000000699</v>
      </c>
      <c r="F1887">
        <v>1.00000000000001</v>
      </c>
      <c r="G1887">
        <v>0.99999999999969702</v>
      </c>
      <c r="H1887">
        <v>1.00000000000003</v>
      </c>
      <c r="I1887">
        <v>0.99999999999995404</v>
      </c>
      <c r="J1887">
        <v>0.99999999999998601</v>
      </c>
      <c r="K1887">
        <v>0.99999999999987399</v>
      </c>
      <c r="L1887">
        <v>1.00000000000002</v>
      </c>
      <c r="M1887">
        <v>0.99999999999991496</v>
      </c>
      <c r="N1887">
        <v>1.0000000000001199</v>
      </c>
    </row>
    <row r="1888" spans="1:14" x14ac:dyDescent="0.2">
      <c r="A1888" s="5" t="s">
        <v>11057</v>
      </c>
      <c r="B1888" s="5" t="s">
        <v>11058</v>
      </c>
      <c r="C1888" s="5" t="s">
        <v>7722</v>
      </c>
      <c r="D1888" s="5" t="s">
        <v>10125</v>
      </c>
      <c r="E1888">
        <v>1</v>
      </c>
      <c r="F1888">
        <v>1</v>
      </c>
      <c r="G1888">
        <v>1</v>
      </c>
      <c r="H1888">
        <v>1</v>
      </c>
      <c r="I1888">
        <v>1</v>
      </c>
      <c r="J1888">
        <v>1</v>
      </c>
      <c r="K1888">
        <v>1</v>
      </c>
      <c r="L1888">
        <v>1</v>
      </c>
      <c r="M1888">
        <v>1</v>
      </c>
      <c r="N1888">
        <v>1</v>
      </c>
    </row>
    <row r="1889" spans="1:14" x14ac:dyDescent="0.2">
      <c r="A1889" s="5" t="s">
        <v>11059</v>
      </c>
      <c r="B1889" s="5" t="s">
        <v>11060</v>
      </c>
      <c r="C1889" s="5" t="s">
        <v>10358</v>
      </c>
      <c r="D1889" s="5" t="s">
        <v>10125</v>
      </c>
      <c r="E1889">
        <v>1</v>
      </c>
      <c r="F1889">
        <v>1</v>
      </c>
      <c r="G1889">
        <v>1</v>
      </c>
      <c r="H1889">
        <v>1</v>
      </c>
      <c r="I1889">
        <v>1</v>
      </c>
      <c r="J1889">
        <v>1</v>
      </c>
      <c r="K1889">
        <v>1</v>
      </c>
      <c r="L1889">
        <v>1</v>
      </c>
      <c r="M1889">
        <v>1</v>
      </c>
      <c r="N1889">
        <v>1</v>
      </c>
    </row>
    <row r="1890" spans="1:14" x14ac:dyDescent="0.2">
      <c r="A1890" s="5" t="s">
        <v>11061</v>
      </c>
      <c r="B1890" s="5" t="s">
        <v>11062</v>
      </c>
      <c r="C1890" s="5" t="s">
        <v>10358</v>
      </c>
      <c r="D1890" s="5" t="s">
        <v>10125</v>
      </c>
      <c r="E1890">
        <v>1</v>
      </c>
      <c r="F1890">
        <v>1</v>
      </c>
      <c r="G1890">
        <v>1</v>
      </c>
      <c r="H1890">
        <v>1</v>
      </c>
      <c r="I1890">
        <v>1</v>
      </c>
      <c r="J1890">
        <v>1</v>
      </c>
      <c r="K1890">
        <v>1</v>
      </c>
      <c r="L1890">
        <v>1</v>
      </c>
      <c r="M1890">
        <v>1</v>
      </c>
      <c r="N1890">
        <v>1</v>
      </c>
    </row>
    <row r="1891" spans="1:14" x14ac:dyDescent="0.2">
      <c r="A1891" s="5" t="s">
        <v>11063</v>
      </c>
      <c r="B1891" s="5" t="s">
        <v>11064</v>
      </c>
      <c r="C1891" s="5" t="s">
        <v>10358</v>
      </c>
      <c r="D1891" s="5" t="s">
        <v>10125</v>
      </c>
      <c r="E1891">
        <v>1.0000000000000899</v>
      </c>
      <c r="F1891">
        <v>1.00000000000003</v>
      </c>
      <c r="G1891">
        <v>0.99999999999970302</v>
      </c>
      <c r="H1891">
        <v>1.0000000000000999</v>
      </c>
      <c r="I1891">
        <v>1.00000000000001</v>
      </c>
      <c r="J1891">
        <v>0.99999999999983702</v>
      </c>
      <c r="K1891">
        <v>0.99999999999994804</v>
      </c>
      <c r="L1891">
        <v>0.99999999999998901</v>
      </c>
      <c r="M1891">
        <v>0.999999999999862</v>
      </c>
      <c r="N1891">
        <v>1.0000000000000799</v>
      </c>
    </row>
    <row r="1892" spans="1:14" x14ac:dyDescent="0.2">
      <c r="A1892" s="5" t="s">
        <v>11065</v>
      </c>
      <c r="B1892" s="5" t="s">
        <v>11066</v>
      </c>
      <c r="C1892" s="5" t="s">
        <v>10358</v>
      </c>
      <c r="D1892" s="5" t="s">
        <v>10125</v>
      </c>
      <c r="E1892">
        <v>1</v>
      </c>
      <c r="F1892">
        <v>1</v>
      </c>
      <c r="G1892">
        <v>1</v>
      </c>
      <c r="H1892">
        <v>1</v>
      </c>
      <c r="I1892">
        <v>1</v>
      </c>
      <c r="J1892">
        <v>1</v>
      </c>
      <c r="K1892">
        <v>1</v>
      </c>
      <c r="L1892">
        <v>1</v>
      </c>
      <c r="M1892">
        <v>1</v>
      </c>
      <c r="N1892">
        <v>1</v>
      </c>
    </row>
    <row r="1893" spans="1:14" x14ac:dyDescent="0.2">
      <c r="A1893" s="5" t="s">
        <v>11067</v>
      </c>
      <c r="B1893" s="5" t="s">
        <v>11068</v>
      </c>
      <c r="C1893" s="5" t="s">
        <v>10358</v>
      </c>
      <c r="D1893" s="5" t="s">
        <v>10125</v>
      </c>
      <c r="E1893">
        <v>1</v>
      </c>
      <c r="F1893">
        <v>1</v>
      </c>
      <c r="G1893">
        <v>1</v>
      </c>
      <c r="H1893">
        <v>1</v>
      </c>
      <c r="I1893">
        <v>1</v>
      </c>
      <c r="J1893">
        <v>1</v>
      </c>
      <c r="K1893">
        <v>1</v>
      </c>
      <c r="L1893">
        <v>1</v>
      </c>
      <c r="M1893">
        <v>1</v>
      </c>
      <c r="N1893">
        <v>1</v>
      </c>
    </row>
    <row r="1894" spans="1:14" x14ac:dyDescent="0.2">
      <c r="A1894" s="5" t="s">
        <v>11069</v>
      </c>
      <c r="B1894" s="5" t="s">
        <v>11070</v>
      </c>
      <c r="C1894" s="5" t="s">
        <v>10358</v>
      </c>
      <c r="D1894" s="5" t="s">
        <v>10125</v>
      </c>
      <c r="E1894">
        <v>1</v>
      </c>
      <c r="F1894">
        <v>1</v>
      </c>
      <c r="G1894">
        <v>1</v>
      </c>
      <c r="H1894">
        <v>1</v>
      </c>
      <c r="I1894">
        <v>1</v>
      </c>
      <c r="J1894">
        <v>1</v>
      </c>
      <c r="K1894">
        <v>1</v>
      </c>
      <c r="L1894">
        <v>1</v>
      </c>
      <c r="M1894">
        <v>1</v>
      </c>
      <c r="N1894">
        <v>1</v>
      </c>
    </row>
    <row r="1895" spans="1:14" x14ac:dyDescent="0.2">
      <c r="A1895" s="5" t="s">
        <v>11071</v>
      </c>
      <c r="B1895" s="5" t="s">
        <v>11072</v>
      </c>
      <c r="C1895" s="5" t="s">
        <v>11073</v>
      </c>
      <c r="D1895" s="5" t="s">
        <v>11074</v>
      </c>
      <c r="E1895">
        <v>0.99999999999994305</v>
      </c>
      <c r="F1895">
        <v>1.00000000000001</v>
      </c>
      <c r="G1895">
        <v>0.99999999999961298</v>
      </c>
      <c r="H1895">
        <v>1.00000000000003</v>
      </c>
      <c r="I1895">
        <v>1.0000000000000699</v>
      </c>
      <c r="J1895">
        <v>0.999999999999865</v>
      </c>
      <c r="K1895">
        <v>0.99999999999996103</v>
      </c>
      <c r="L1895">
        <v>0.99999999999991995</v>
      </c>
      <c r="M1895">
        <v>0.99999999999988798</v>
      </c>
      <c r="N1895">
        <v>1.00000000000004</v>
      </c>
    </row>
    <row r="1896" spans="1:14" x14ac:dyDescent="0.2">
      <c r="A1896" s="5" t="s">
        <v>11075</v>
      </c>
      <c r="B1896" s="5" t="s">
        <v>11076</v>
      </c>
      <c r="C1896" s="5" t="s">
        <v>11073</v>
      </c>
      <c r="D1896" s="5" t="s">
        <v>11074</v>
      </c>
      <c r="E1896">
        <v>1</v>
      </c>
      <c r="F1896">
        <v>1</v>
      </c>
      <c r="G1896">
        <v>1</v>
      </c>
      <c r="H1896">
        <v>1</v>
      </c>
      <c r="I1896">
        <v>1</v>
      </c>
      <c r="J1896">
        <v>1</v>
      </c>
      <c r="K1896">
        <v>1</v>
      </c>
      <c r="L1896">
        <v>1</v>
      </c>
      <c r="M1896">
        <v>1</v>
      </c>
      <c r="N1896">
        <v>1</v>
      </c>
    </row>
    <row r="1897" spans="1:14" x14ac:dyDescent="0.2">
      <c r="A1897" s="5" t="s">
        <v>11077</v>
      </c>
      <c r="B1897" s="5" t="s">
        <v>11078</v>
      </c>
      <c r="C1897" s="5" t="s">
        <v>11073</v>
      </c>
      <c r="D1897" s="5" t="s">
        <v>11074</v>
      </c>
      <c r="E1897">
        <v>0.99999999999991795</v>
      </c>
      <c r="F1897">
        <v>0.99999999999990496</v>
      </c>
      <c r="G1897">
        <v>0.99999999999973099</v>
      </c>
      <c r="H1897">
        <v>1</v>
      </c>
      <c r="I1897">
        <v>1.0000000000000699</v>
      </c>
      <c r="J1897">
        <v>0.99999999999990596</v>
      </c>
      <c r="K1897">
        <v>0.99999999999990197</v>
      </c>
      <c r="L1897">
        <v>0.99999999999975697</v>
      </c>
      <c r="M1897">
        <v>0.999999999999441</v>
      </c>
      <c r="N1897">
        <v>0.99999999999998801</v>
      </c>
    </row>
    <row r="1898" spans="1:14" x14ac:dyDescent="0.2">
      <c r="A1898" s="5" t="s">
        <v>11079</v>
      </c>
      <c r="B1898" s="5" t="s">
        <v>11080</v>
      </c>
      <c r="C1898" s="5" t="s">
        <v>11073</v>
      </c>
      <c r="D1898" s="5" t="s">
        <v>11074</v>
      </c>
      <c r="E1898">
        <v>1</v>
      </c>
      <c r="F1898">
        <v>1</v>
      </c>
      <c r="G1898">
        <v>1</v>
      </c>
      <c r="H1898">
        <v>1</v>
      </c>
      <c r="I1898">
        <v>1</v>
      </c>
      <c r="J1898">
        <v>1</v>
      </c>
      <c r="K1898">
        <v>1</v>
      </c>
      <c r="L1898">
        <v>1</v>
      </c>
      <c r="M1898">
        <v>1</v>
      </c>
      <c r="N1898">
        <v>1</v>
      </c>
    </row>
    <row r="1899" spans="1:14" x14ac:dyDescent="0.2">
      <c r="A1899" s="5" t="s">
        <v>11081</v>
      </c>
      <c r="B1899" s="5" t="s">
        <v>11082</v>
      </c>
      <c r="C1899" s="5" t="s">
        <v>11073</v>
      </c>
      <c r="D1899" s="5" t="s">
        <v>11074</v>
      </c>
      <c r="E1899">
        <v>1</v>
      </c>
      <c r="F1899">
        <v>1</v>
      </c>
      <c r="G1899">
        <v>1</v>
      </c>
      <c r="H1899">
        <v>1</v>
      </c>
      <c r="I1899">
        <v>1</v>
      </c>
      <c r="J1899">
        <v>1</v>
      </c>
      <c r="K1899">
        <v>1</v>
      </c>
      <c r="L1899">
        <v>1</v>
      </c>
      <c r="M1899">
        <v>1</v>
      </c>
      <c r="N1899">
        <v>1</v>
      </c>
    </row>
    <row r="1900" spans="1:14" x14ac:dyDescent="0.2">
      <c r="A1900" s="5" t="s">
        <v>11083</v>
      </c>
      <c r="B1900" s="5" t="s">
        <v>11084</v>
      </c>
      <c r="C1900" s="5" t="s">
        <v>11073</v>
      </c>
      <c r="D1900" s="5" t="s">
        <v>11074</v>
      </c>
      <c r="E1900">
        <v>1</v>
      </c>
      <c r="F1900">
        <v>1</v>
      </c>
      <c r="G1900">
        <v>1</v>
      </c>
      <c r="H1900">
        <v>1</v>
      </c>
      <c r="I1900">
        <v>1</v>
      </c>
      <c r="J1900">
        <v>1</v>
      </c>
      <c r="K1900">
        <v>1</v>
      </c>
      <c r="L1900">
        <v>1</v>
      </c>
      <c r="M1900">
        <v>1</v>
      </c>
      <c r="N1900">
        <v>1</v>
      </c>
    </row>
    <row r="1901" spans="1:14" x14ac:dyDescent="0.2">
      <c r="A1901" s="5" t="s">
        <v>11085</v>
      </c>
      <c r="B1901" s="5" t="s">
        <v>11086</v>
      </c>
      <c r="C1901" s="5" t="s">
        <v>11073</v>
      </c>
      <c r="D1901" s="5" t="s">
        <v>11074</v>
      </c>
      <c r="E1901">
        <v>1</v>
      </c>
      <c r="F1901">
        <v>1</v>
      </c>
      <c r="G1901">
        <v>1</v>
      </c>
      <c r="H1901">
        <v>1</v>
      </c>
      <c r="I1901">
        <v>1</v>
      </c>
      <c r="J1901">
        <v>1</v>
      </c>
      <c r="K1901">
        <v>1</v>
      </c>
      <c r="L1901">
        <v>1</v>
      </c>
      <c r="M1901">
        <v>1</v>
      </c>
      <c r="N1901">
        <v>1</v>
      </c>
    </row>
    <row r="1902" spans="1:14" x14ac:dyDescent="0.2">
      <c r="A1902" s="5" t="s">
        <v>11087</v>
      </c>
      <c r="B1902" s="5" t="s">
        <v>11088</v>
      </c>
      <c r="C1902" s="5" t="s">
        <v>11073</v>
      </c>
      <c r="D1902" s="5" t="s">
        <v>11074</v>
      </c>
      <c r="E1902">
        <v>1</v>
      </c>
      <c r="F1902">
        <v>1</v>
      </c>
      <c r="G1902">
        <v>1</v>
      </c>
      <c r="H1902">
        <v>1</v>
      </c>
      <c r="I1902">
        <v>1</v>
      </c>
      <c r="J1902">
        <v>1</v>
      </c>
      <c r="K1902">
        <v>1</v>
      </c>
      <c r="L1902">
        <v>1</v>
      </c>
      <c r="M1902">
        <v>1</v>
      </c>
      <c r="N1902">
        <v>1</v>
      </c>
    </row>
    <row r="1903" spans="1:14" x14ac:dyDescent="0.2">
      <c r="A1903" s="5" t="s">
        <v>11089</v>
      </c>
      <c r="B1903" s="5" t="s">
        <v>11090</v>
      </c>
      <c r="C1903" s="5" t="s">
        <v>11073</v>
      </c>
      <c r="D1903" s="5" t="s">
        <v>11074</v>
      </c>
      <c r="E1903">
        <v>1</v>
      </c>
      <c r="F1903">
        <v>1</v>
      </c>
      <c r="G1903">
        <v>1</v>
      </c>
      <c r="H1903">
        <v>1</v>
      </c>
      <c r="I1903">
        <v>1</v>
      </c>
      <c r="J1903">
        <v>1</v>
      </c>
      <c r="K1903">
        <v>1</v>
      </c>
      <c r="L1903">
        <v>1</v>
      </c>
      <c r="M1903">
        <v>1</v>
      </c>
      <c r="N1903">
        <v>1</v>
      </c>
    </row>
    <row r="1904" spans="1:14" x14ac:dyDescent="0.2">
      <c r="A1904" s="5" t="s">
        <v>11091</v>
      </c>
      <c r="B1904" s="5" t="s">
        <v>11092</v>
      </c>
      <c r="C1904" s="5" t="s">
        <v>11073</v>
      </c>
      <c r="D1904" s="5" t="s">
        <v>11074</v>
      </c>
      <c r="E1904">
        <v>1</v>
      </c>
      <c r="F1904">
        <v>1</v>
      </c>
      <c r="G1904">
        <v>1</v>
      </c>
      <c r="H1904">
        <v>1</v>
      </c>
      <c r="I1904">
        <v>1</v>
      </c>
      <c r="J1904">
        <v>1</v>
      </c>
      <c r="K1904">
        <v>1</v>
      </c>
      <c r="L1904">
        <v>1</v>
      </c>
      <c r="M1904">
        <v>1</v>
      </c>
      <c r="N1904">
        <v>1</v>
      </c>
    </row>
    <row r="1905" spans="1:14" x14ac:dyDescent="0.2">
      <c r="A1905" s="5" t="s">
        <v>11093</v>
      </c>
      <c r="B1905" s="5" t="s">
        <v>11094</v>
      </c>
      <c r="C1905" s="5" t="s">
        <v>11073</v>
      </c>
      <c r="D1905" s="5" t="s">
        <v>11074</v>
      </c>
      <c r="E1905">
        <v>1</v>
      </c>
      <c r="F1905">
        <v>1</v>
      </c>
      <c r="G1905">
        <v>1</v>
      </c>
      <c r="H1905">
        <v>1</v>
      </c>
      <c r="I1905">
        <v>1</v>
      </c>
      <c r="J1905">
        <v>1</v>
      </c>
      <c r="K1905">
        <v>1</v>
      </c>
      <c r="L1905">
        <v>1</v>
      </c>
      <c r="M1905">
        <v>1</v>
      </c>
      <c r="N1905">
        <v>1</v>
      </c>
    </row>
    <row r="1906" spans="1:14" x14ac:dyDescent="0.2">
      <c r="A1906" s="5" t="s">
        <v>11095</v>
      </c>
      <c r="B1906" s="5" t="s">
        <v>11096</v>
      </c>
      <c r="C1906" s="5" t="s">
        <v>11073</v>
      </c>
      <c r="D1906" s="5" t="s">
        <v>11074</v>
      </c>
      <c r="E1906">
        <v>1</v>
      </c>
      <c r="F1906">
        <v>1</v>
      </c>
      <c r="G1906">
        <v>1</v>
      </c>
      <c r="H1906">
        <v>1</v>
      </c>
      <c r="I1906">
        <v>1</v>
      </c>
      <c r="J1906">
        <v>1</v>
      </c>
      <c r="K1906">
        <v>1</v>
      </c>
      <c r="L1906">
        <v>1</v>
      </c>
      <c r="M1906">
        <v>1</v>
      </c>
      <c r="N1906">
        <v>1</v>
      </c>
    </row>
    <row r="1907" spans="1:14" x14ac:dyDescent="0.2">
      <c r="A1907" s="5" t="s">
        <v>11097</v>
      </c>
      <c r="B1907" s="5" t="s">
        <v>11098</v>
      </c>
      <c r="C1907" s="5" t="s">
        <v>11073</v>
      </c>
      <c r="D1907" s="5" t="s">
        <v>11074</v>
      </c>
      <c r="E1907">
        <v>1</v>
      </c>
      <c r="F1907">
        <v>1</v>
      </c>
      <c r="G1907">
        <v>1</v>
      </c>
      <c r="H1907">
        <v>1</v>
      </c>
      <c r="I1907">
        <v>1</v>
      </c>
      <c r="J1907">
        <v>1</v>
      </c>
      <c r="K1907">
        <v>1</v>
      </c>
      <c r="L1907">
        <v>1</v>
      </c>
      <c r="M1907">
        <v>1</v>
      </c>
      <c r="N1907">
        <v>1</v>
      </c>
    </row>
    <row r="1908" spans="1:14" x14ac:dyDescent="0.2">
      <c r="A1908" s="5" t="s">
        <v>11099</v>
      </c>
      <c r="B1908" s="5" t="s">
        <v>11100</v>
      </c>
      <c r="C1908" s="5" t="s">
        <v>11073</v>
      </c>
      <c r="D1908" s="5" t="s">
        <v>11074</v>
      </c>
      <c r="E1908">
        <v>1</v>
      </c>
      <c r="F1908">
        <v>1</v>
      </c>
      <c r="G1908">
        <v>1</v>
      </c>
      <c r="H1908">
        <v>1</v>
      </c>
      <c r="I1908">
        <v>1</v>
      </c>
      <c r="J1908">
        <v>1</v>
      </c>
      <c r="K1908">
        <v>1</v>
      </c>
      <c r="L1908">
        <v>1</v>
      </c>
      <c r="M1908">
        <v>1</v>
      </c>
      <c r="N1908">
        <v>1</v>
      </c>
    </row>
    <row r="1909" spans="1:14" x14ac:dyDescent="0.2">
      <c r="A1909" s="5" t="s">
        <v>11101</v>
      </c>
      <c r="B1909" s="5" t="s">
        <v>11102</v>
      </c>
      <c r="C1909" s="5" t="s">
        <v>11073</v>
      </c>
      <c r="D1909" s="5" t="s">
        <v>11074</v>
      </c>
      <c r="E1909">
        <v>1</v>
      </c>
      <c r="F1909">
        <v>1</v>
      </c>
      <c r="G1909">
        <v>1</v>
      </c>
      <c r="H1909">
        <v>1</v>
      </c>
      <c r="I1909">
        <v>1</v>
      </c>
      <c r="J1909">
        <v>1</v>
      </c>
      <c r="K1909">
        <v>1</v>
      </c>
      <c r="L1909">
        <v>1</v>
      </c>
      <c r="M1909">
        <v>1</v>
      </c>
      <c r="N1909">
        <v>1</v>
      </c>
    </row>
    <row r="1910" spans="1:14" x14ac:dyDescent="0.2">
      <c r="A1910" s="5" t="s">
        <v>11103</v>
      </c>
      <c r="B1910" s="5" t="s">
        <v>11104</v>
      </c>
      <c r="C1910" s="5" t="s">
        <v>11073</v>
      </c>
      <c r="D1910" s="5" t="s">
        <v>11074</v>
      </c>
      <c r="E1910">
        <v>1</v>
      </c>
      <c r="F1910">
        <v>1</v>
      </c>
      <c r="G1910">
        <v>1</v>
      </c>
      <c r="H1910">
        <v>1</v>
      </c>
      <c r="I1910">
        <v>1</v>
      </c>
      <c r="J1910">
        <v>1</v>
      </c>
      <c r="K1910">
        <v>1</v>
      </c>
      <c r="L1910">
        <v>1</v>
      </c>
      <c r="M1910">
        <v>1</v>
      </c>
      <c r="N1910">
        <v>1</v>
      </c>
    </row>
    <row r="1911" spans="1:14" x14ac:dyDescent="0.2">
      <c r="A1911" s="5" t="s">
        <v>11105</v>
      </c>
      <c r="B1911" s="5" t="s">
        <v>11106</v>
      </c>
      <c r="C1911" s="5" t="s">
        <v>11107</v>
      </c>
      <c r="D1911" s="5" t="s">
        <v>11074</v>
      </c>
      <c r="E1911">
        <v>1</v>
      </c>
      <c r="F1911">
        <v>1</v>
      </c>
      <c r="G1911">
        <v>1</v>
      </c>
      <c r="H1911">
        <v>1</v>
      </c>
      <c r="I1911">
        <v>1</v>
      </c>
      <c r="J1911">
        <v>1</v>
      </c>
      <c r="K1911">
        <v>1</v>
      </c>
      <c r="L1911">
        <v>1</v>
      </c>
      <c r="M1911">
        <v>1</v>
      </c>
      <c r="N1911">
        <v>1</v>
      </c>
    </row>
    <row r="1912" spans="1:14" x14ac:dyDescent="0.2">
      <c r="A1912" s="5" t="s">
        <v>11108</v>
      </c>
      <c r="B1912" s="5" t="s">
        <v>11109</v>
      </c>
      <c r="C1912" s="5" t="s">
        <v>11107</v>
      </c>
      <c r="D1912" s="5" t="s">
        <v>11074</v>
      </c>
      <c r="E1912">
        <v>1</v>
      </c>
      <c r="F1912">
        <v>1</v>
      </c>
      <c r="G1912">
        <v>1</v>
      </c>
      <c r="H1912">
        <v>1</v>
      </c>
      <c r="I1912">
        <v>1</v>
      </c>
      <c r="J1912">
        <v>1</v>
      </c>
      <c r="K1912">
        <v>1</v>
      </c>
      <c r="L1912">
        <v>1</v>
      </c>
      <c r="M1912">
        <v>1</v>
      </c>
      <c r="N1912">
        <v>1</v>
      </c>
    </row>
    <row r="1913" spans="1:14" x14ac:dyDescent="0.2">
      <c r="A1913" s="5" t="s">
        <v>11110</v>
      </c>
      <c r="B1913" s="5" t="s">
        <v>11111</v>
      </c>
      <c r="C1913" s="5" t="s">
        <v>11107</v>
      </c>
      <c r="D1913" s="5" t="s">
        <v>11074</v>
      </c>
      <c r="E1913">
        <v>1</v>
      </c>
      <c r="F1913">
        <v>1</v>
      </c>
      <c r="G1913">
        <v>1</v>
      </c>
      <c r="H1913">
        <v>1</v>
      </c>
      <c r="I1913">
        <v>1</v>
      </c>
      <c r="J1913">
        <v>1</v>
      </c>
      <c r="K1913">
        <v>1</v>
      </c>
      <c r="L1913">
        <v>1</v>
      </c>
      <c r="M1913">
        <v>1</v>
      </c>
      <c r="N1913">
        <v>1</v>
      </c>
    </row>
    <row r="1914" spans="1:14" x14ac:dyDescent="0.2">
      <c r="A1914" s="5" t="s">
        <v>11112</v>
      </c>
      <c r="B1914" s="5" t="s">
        <v>11113</v>
      </c>
      <c r="C1914" s="5" t="s">
        <v>11107</v>
      </c>
      <c r="D1914" s="5" t="s">
        <v>11074</v>
      </c>
      <c r="E1914">
        <v>1</v>
      </c>
      <c r="F1914">
        <v>1</v>
      </c>
      <c r="G1914">
        <v>1</v>
      </c>
      <c r="H1914">
        <v>1</v>
      </c>
      <c r="I1914">
        <v>1</v>
      </c>
      <c r="J1914">
        <v>1</v>
      </c>
      <c r="K1914">
        <v>1</v>
      </c>
      <c r="L1914">
        <v>1</v>
      </c>
      <c r="M1914">
        <v>1</v>
      </c>
      <c r="N1914">
        <v>1</v>
      </c>
    </row>
    <row r="1915" spans="1:14" x14ac:dyDescent="0.2">
      <c r="A1915" s="5" t="s">
        <v>11114</v>
      </c>
      <c r="B1915" s="5" t="s">
        <v>11115</v>
      </c>
      <c r="C1915" s="5" t="s">
        <v>11107</v>
      </c>
      <c r="D1915" s="5" t="s">
        <v>11074</v>
      </c>
      <c r="E1915">
        <v>1</v>
      </c>
      <c r="F1915">
        <v>1</v>
      </c>
      <c r="G1915">
        <v>1</v>
      </c>
      <c r="H1915">
        <v>1</v>
      </c>
      <c r="I1915">
        <v>1</v>
      </c>
      <c r="J1915">
        <v>1</v>
      </c>
      <c r="K1915">
        <v>1</v>
      </c>
      <c r="L1915">
        <v>1</v>
      </c>
      <c r="M1915">
        <v>1</v>
      </c>
      <c r="N1915">
        <v>1</v>
      </c>
    </row>
    <row r="1916" spans="1:14" x14ac:dyDescent="0.2">
      <c r="A1916" s="5" t="s">
        <v>11116</v>
      </c>
      <c r="B1916" s="5" t="s">
        <v>11117</v>
      </c>
      <c r="C1916" s="5" t="s">
        <v>11107</v>
      </c>
      <c r="D1916" s="5" t="s">
        <v>11074</v>
      </c>
      <c r="E1916">
        <v>1</v>
      </c>
      <c r="F1916">
        <v>1</v>
      </c>
      <c r="G1916">
        <v>1</v>
      </c>
      <c r="H1916">
        <v>1</v>
      </c>
      <c r="I1916">
        <v>1</v>
      </c>
      <c r="J1916">
        <v>1</v>
      </c>
      <c r="K1916">
        <v>1</v>
      </c>
      <c r="L1916">
        <v>1</v>
      </c>
      <c r="M1916">
        <v>1</v>
      </c>
      <c r="N1916">
        <v>1</v>
      </c>
    </row>
    <row r="1917" spans="1:14" x14ac:dyDescent="0.2">
      <c r="A1917" s="5" t="s">
        <v>11118</v>
      </c>
      <c r="B1917" s="5" t="s">
        <v>11119</v>
      </c>
      <c r="C1917" s="5" t="s">
        <v>11107</v>
      </c>
      <c r="D1917" s="5" t="s">
        <v>11074</v>
      </c>
      <c r="E1917">
        <v>1</v>
      </c>
      <c r="F1917">
        <v>1</v>
      </c>
      <c r="G1917">
        <v>1</v>
      </c>
      <c r="H1917">
        <v>1</v>
      </c>
      <c r="I1917">
        <v>1</v>
      </c>
      <c r="J1917">
        <v>1</v>
      </c>
      <c r="K1917">
        <v>1</v>
      </c>
      <c r="L1917">
        <v>1</v>
      </c>
      <c r="M1917">
        <v>1</v>
      </c>
      <c r="N1917">
        <v>1</v>
      </c>
    </row>
    <row r="1918" spans="1:14" x14ac:dyDescent="0.2">
      <c r="A1918" s="5" t="s">
        <v>11120</v>
      </c>
      <c r="B1918" s="5" t="s">
        <v>11121</v>
      </c>
      <c r="C1918" s="5" t="s">
        <v>11107</v>
      </c>
      <c r="D1918" s="5" t="s">
        <v>11074</v>
      </c>
      <c r="E1918">
        <v>1</v>
      </c>
      <c r="F1918">
        <v>1</v>
      </c>
      <c r="G1918">
        <v>1</v>
      </c>
      <c r="H1918">
        <v>1</v>
      </c>
      <c r="I1918">
        <v>1</v>
      </c>
      <c r="J1918">
        <v>1</v>
      </c>
      <c r="K1918">
        <v>1</v>
      </c>
      <c r="L1918">
        <v>1</v>
      </c>
      <c r="M1918">
        <v>1</v>
      </c>
      <c r="N1918">
        <v>1</v>
      </c>
    </row>
    <row r="1919" spans="1:14" x14ac:dyDescent="0.2">
      <c r="A1919" s="5" t="s">
        <v>11122</v>
      </c>
      <c r="B1919" s="5" t="s">
        <v>11123</v>
      </c>
      <c r="C1919" s="5" t="s">
        <v>11107</v>
      </c>
      <c r="D1919" s="5" t="s">
        <v>11074</v>
      </c>
      <c r="E1919">
        <v>1</v>
      </c>
      <c r="F1919">
        <v>1</v>
      </c>
      <c r="G1919">
        <v>1</v>
      </c>
      <c r="H1919">
        <v>1</v>
      </c>
      <c r="I1919">
        <v>1</v>
      </c>
      <c r="J1919">
        <v>1</v>
      </c>
      <c r="K1919">
        <v>1</v>
      </c>
      <c r="L1919">
        <v>1</v>
      </c>
      <c r="M1919">
        <v>1</v>
      </c>
      <c r="N1919">
        <v>1</v>
      </c>
    </row>
    <row r="1920" spans="1:14" x14ac:dyDescent="0.2">
      <c r="A1920" s="5" t="s">
        <v>11124</v>
      </c>
      <c r="B1920" s="5" t="s">
        <v>11125</v>
      </c>
      <c r="C1920" s="5" t="s">
        <v>11107</v>
      </c>
      <c r="D1920" s="5" t="s">
        <v>11074</v>
      </c>
      <c r="E1920">
        <v>1</v>
      </c>
      <c r="F1920">
        <v>1</v>
      </c>
      <c r="G1920">
        <v>1</v>
      </c>
      <c r="H1920">
        <v>1</v>
      </c>
      <c r="I1920">
        <v>1</v>
      </c>
      <c r="J1920">
        <v>1</v>
      </c>
      <c r="K1920">
        <v>1</v>
      </c>
      <c r="L1920">
        <v>1</v>
      </c>
      <c r="M1920">
        <v>1</v>
      </c>
      <c r="N1920">
        <v>1</v>
      </c>
    </row>
    <row r="1921" spans="1:14" x14ac:dyDescent="0.2">
      <c r="A1921" s="5" t="s">
        <v>11126</v>
      </c>
      <c r="B1921" s="5" t="s">
        <v>11127</v>
      </c>
      <c r="C1921" s="5" t="s">
        <v>11107</v>
      </c>
      <c r="D1921" s="5" t="s">
        <v>11074</v>
      </c>
      <c r="E1921">
        <v>1</v>
      </c>
      <c r="F1921">
        <v>1</v>
      </c>
      <c r="G1921">
        <v>1</v>
      </c>
      <c r="H1921">
        <v>1</v>
      </c>
      <c r="I1921">
        <v>1</v>
      </c>
      <c r="J1921">
        <v>1</v>
      </c>
      <c r="K1921">
        <v>1</v>
      </c>
      <c r="L1921">
        <v>1</v>
      </c>
      <c r="M1921">
        <v>1</v>
      </c>
      <c r="N1921">
        <v>1</v>
      </c>
    </row>
    <row r="1922" spans="1:14" x14ac:dyDescent="0.2">
      <c r="A1922" s="5" t="s">
        <v>11128</v>
      </c>
      <c r="B1922" s="5" t="s">
        <v>11129</v>
      </c>
      <c r="C1922" s="5" t="s">
        <v>11107</v>
      </c>
      <c r="D1922" s="5" t="s">
        <v>11074</v>
      </c>
      <c r="E1922">
        <v>1</v>
      </c>
      <c r="F1922">
        <v>1</v>
      </c>
      <c r="G1922">
        <v>1</v>
      </c>
      <c r="H1922">
        <v>1</v>
      </c>
      <c r="I1922">
        <v>1</v>
      </c>
      <c r="J1922">
        <v>1</v>
      </c>
      <c r="K1922">
        <v>1</v>
      </c>
      <c r="L1922">
        <v>1</v>
      </c>
      <c r="M1922">
        <v>1</v>
      </c>
      <c r="N1922">
        <v>1</v>
      </c>
    </row>
    <row r="1923" spans="1:14" x14ac:dyDescent="0.2">
      <c r="A1923" s="5" t="s">
        <v>11130</v>
      </c>
      <c r="B1923" s="5" t="s">
        <v>11131</v>
      </c>
      <c r="C1923" s="5" t="s">
        <v>11107</v>
      </c>
      <c r="D1923" s="5" t="s">
        <v>11074</v>
      </c>
      <c r="E1923">
        <v>1</v>
      </c>
      <c r="F1923">
        <v>1</v>
      </c>
      <c r="G1923">
        <v>1</v>
      </c>
      <c r="H1923">
        <v>1</v>
      </c>
      <c r="I1923">
        <v>1</v>
      </c>
      <c r="J1923">
        <v>1</v>
      </c>
      <c r="K1923">
        <v>1</v>
      </c>
      <c r="L1923">
        <v>1</v>
      </c>
      <c r="M1923">
        <v>1</v>
      </c>
      <c r="N1923">
        <v>1</v>
      </c>
    </row>
    <row r="1924" spans="1:14" x14ac:dyDescent="0.2">
      <c r="A1924" s="5" t="s">
        <v>11132</v>
      </c>
      <c r="B1924" s="5" t="s">
        <v>11133</v>
      </c>
      <c r="C1924" s="5" t="s">
        <v>11107</v>
      </c>
      <c r="D1924" s="5" t="s">
        <v>11074</v>
      </c>
      <c r="E1924">
        <v>1</v>
      </c>
      <c r="F1924">
        <v>1</v>
      </c>
      <c r="G1924">
        <v>1</v>
      </c>
      <c r="H1924">
        <v>1</v>
      </c>
      <c r="I1924">
        <v>1</v>
      </c>
      <c r="J1924">
        <v>1</v>
      </c>
      <c r="K1924">
        <v>1</v>
      </c>
      <c r="L1924">
        <v>1</v>
      </c>
      <c r="M1924">
        <v>1</v>
      </c>
      <c r="N1924">
        <v>1</v>
      </c>
    </row>
    <row r="1925" spans="1:14" x14ac:dyDescent="0.2">
      <c r="A1925" s="5" t="s">
        <v>11134</v>
      </c>
      <c r="B1925" s="5" t="s">
        <v>11135</v>
      </c>
      <c r="C1925" s="5" t="s">
        <v>11107</v>
      </c>
      <c r="D1925" s="5" t="s">
        <v>11074</v>
      </c>
      <c r="E1925">
        <v>1</v>
      </c>
      <c r="F1925">
        <v>1</v>
      </c>
      <c r="G1925">
        <v>1</v>
      </c>
      <c r="H1925">
        <v>1</v>
      </c>
      <c r="I1925">
        <v>1</v>
      </c>
      <c r="J1925">
        <v>1</v>
      </c>
      <c r="K1925">
        <v>1</v>
      </c>
      <c r="L1925">
        <v>1</v>
      </c>
      <c r="M1925">
        <v>1</v>
      </c>
      <c r="N1925">
        <v>1</v>
      </c>
    </row>
    <row r="1926" spans="1:14" x14ac:dyDescent="0.2">
      <c r="A1926" s="5" t="s">
        <v>11136</v>
      </c>
      <c r="B1926" s="5" t="s">
        <v>11137</v>
      </c>
      <c r="C1926" s="5" t="s">
        <v>11107</v>
      </c>
      <c r="D1926" s="5" t="s">
        <v>11074</v>
      </c>
      <c r="E1926">
        <v>1</v>
      </c>
      <c r="F1926">
        <v>1</v>
      </c>
      <c r="G1926">
        <v>1</v>
      </c>
      <c r="H1926">
        <v>1</v>
      </c>
      <c r="I1926">
        <v>1</v>
      </c>
      <c r="J1926">
        <v>1</v>
      </c>
      <c r="K1926">
        <v>1</v>
      </c>
      <c r="L1926">
        <v>1</v>
      </c>
      <c r="M1926">
        <v>1</v>
      </c>
      <c r="N1926">
        <v>1</v>
      </c>
    </row>
    <row r="1927" spans="1:14" x14ac:dyDescent="0.2">
      <c r="A1927" s="5" t="s">
        <v>11138</v>
      </c>
      <c r="B1927" s="5" t="s">
        <v>11139</v>
      </c>
      <c r="C1927" s="5" t="s">
        <v>11107</v>
      </c>
      <c r="D1927" s="5" t="s">
        <v>11074</v>
      </c>
      <c r="E1927">
        <v>1</v>
      </c>
      <c r="F1927">
        <v>1</v>
      </c>
      <c r="G1927">
        <v>1</v>
      </c>
      <c r="H1927">
        <v>1</v>
      </c>
      <c r="I1927">
        <v>1</v>
      </c>
      <c r="J1927">
        <v>1</v>
      </c>
      <c r="K1927">
        <v>1</v>
      </c>
      <c r="L1927">
        <v>1</v>
      </c>
      <c r="M1927">
        <v>1</v>
      </c>
      <c r="N1927">
        <v>1</v>
      </c>
    </row>
    <row r="1928" spans="1:14" x14ac:dyDescent="0.2">
      <c r="A1928" s="5" t="s">
        <v>11140</v>
      </c>
      <c r="B1928" s="5" t="s">
        <v>11141</v>
      </c>
      <c r="C1928" s="5" t="s">
        <v>11107</v>
      </c>
      <c r="D1928" s="5" t="s">
        <v>11074</v>
      </c>
      <c r="E1928">
        <v>1</v>
      </c>
      <c r="F1928">
        <v>1</v>
      </c>
      <c r="G1928">
        <v>1</v>
      </c>
      <c r="H1928">
        <v>1</v>
      </c>
      <c r="I1928">
        <v>1</v>
      </c>
      <c r="J1928">
        <v>1</v>
      </c>
      <c r="K1928">
        <v>1</v>
      </c>
      <c r="L1928">
        <v>1</v>
      </c>
      <c r="M1928">
        <v>1</v>
      </c>
      <c r="N1928">
        <v>1</v>
      </c>
    </row>
    <row r="1929" spans="1:14" x14ac:dyDescent="0.2">
      <c r="A1929" s="5" t="s">
        <v>11142</v>
      </c>
      <c r="B1929" s="5" t="s">
        <v>11143</v>
      </c>
      <c r="C1929" s="5" t="s">
        <v>11144</v>
      </c>
      <c r="D1929" s="5" t="s">
        <v>11074</v>
      </c>
      <c r="E1929">
        <v>0.99999999999995204</v>
      </c>
      <c r="F1929">
        <v>1.0000000000000699</v>
      </c>
      <c r="G1929">
        <v>0.99999999999963296</v>
      </c>
      <c r="H1929">
        <v>1.00000000000006</v>
      </c>
      <c r="I1929">
        <v>0.99999999999998901</v>
      </c>
      <c r="J1929">
        <v>0.99999999999997002</v>
      </c>
      <c r="K1929">
        <v>0.99999999999995004</v>
      </c>
      <c r="L1929">
        <v>0.99999999999992395</v>
      </c>
      <c r="M1929">
        <v>0.99999999999996203</v>
      </c>
      <c r="N1929">
        <v>1.0000000000000699</v>
      </c>
    </row>
    <row r="1930" spans="1:14" x14ac:dyDescent="0.2">
      <c r="A1930" s="5" t="s">
        <v>11145</v>
      </c>
      <c r="B1930" s="5" t="s">
        <v>11146</v>
      </c>
      <c r="C1930" s="5" t="s">
        <v>11147</v>
      </c>
      <c r="D1930" s="5" t="s">
        <v>11074</v>
      </c>
      <c r="E1930">
        <v>0.99999999999995204</v>
      </c>
      <c r="F1930">
        <v>1.0000000000000699</v>
      </c>
      <c r="G1930">
        <v>0.99999999999963296</v>
      </c>
      <c r="H1930">
        <v>1.00000000000006</v>
      </c>
      <c r="I1930">
        <v>0.99999999999998901</v>
      </c>
      <c r="J1930">
        <v>0.99999999999997002</v>
      </c>
      <c r="K1930">
        <v>0.99999999999995004</v>
      </c>
      <c r="L1930">
        <v>0.99999999999992395</v>
      </c>
      <c r="M1930">
        <v>0.99999999999996203</v>
      </c>
      <c r="N1930">
        <v>1.0000000000000699</v>
      </c>
    </row>
    <row r="1931" spans="1:14" x14ac:dyDescent="0.2">
      <c r="A1931" s="5" t="s">
        <v>11148</v>
      </c>
      <c r="B1931" s="5" t="s">
        <v>11149</v>
      </c>
      <c r="C1931" s="5" t="s">
        <v>11073</v>
      </c>
      <c r="D1931" s="5" t="s">
        <v>11074</v>
      </c>
      <c r="E1931">
        <v>1.0000000000001199</v>
      </c>
      <c r="F1931">
        <v>0.99999999999991096</v>
      </c>
      <c r="G1931">
        <v>0.99999999999969402</v>
      </c>
      <c r="H1931">
        <v>1.00000000000006</v>
      </c>
      <c r="I1931">
        <v>1.00000000000001</v>
      </c>
      <c r="J1931">
        <v>0.999999999999858</v>
      </c>
      <c r="K1931">
        <v>1.00000000000004</v>
      </c>
      <c r="L1931">
        <v>1.00000000000003</v>
      </c>
      <c r="M1931">
        <v>0.99999999999998401</v>
      </c>
      <c r="N1931">
        <v>1.00000000000003</v>
      </c>
    </row>
    <row r="1932" spans="1:14" x14ac:dyDescent="0.2">
      <c r="A1932" s="5" t="s">
        <v>11150</v>
      </c>
      <c r="B1932" s="5" t="s">
        <v>11151</v>
      </c>
      <c r="C1932" s="5" t="s">
        <v>11107</v>
      </c>
      <c r="D1932" s="5" t="s">
        <v>11074</v>
      </c>
      <c r="E1932">
        <v>1.00000000000002</v>
      </c>
      <c r="F1932">
        <v>1.00000000000003</v>
      </c>
      <c r="G1932">
        <v>0.99999999999955502</v>
      </c>
      <c r="H1932">
        <v>1.00000000000003</v>
      </c>
      <c r="I1932">
        <v>1.00000000000002</v>
      </c>
      <c r="J1932">
        <v>0.99999999999993505</v>
      </c>
      <c r="K1932">
        <v>0.99999999999993305</v>
      </c>
      <c r="L1932">
        <v>0.99999999999993605</v>
      </c>
      <c r="M1932">
        <v>0.99999999999988198</v>
      </c>
      <c r="N1932">
        <v>0.99999999999990397</v>
      </c>
    </row>
    <row r="1933" spans="1:14" x14ac:dyDescent="0.2">
      <c r="A1933" s="5" t="s">
        <v>11152</v>
      </c>
      <c r="B1933" s="5" t="s">
        <v>11153</v>
      </c>
      <c r="C1933" s="5" t="s">
        <v>11154</v>
      </c>
      <c r="D1933" s="5" t="s">
        <v>11074</v>
      </c>
      <c r="E1933">
        <v>0.99999999999996203</v>
      </c>
      <c r="F1933">
        <v>1.00000000000006</v>
      </c>
      <c r="G1933">
        <v>1.00000000000005</v>
      </c>
      <c r="H1933">
        <v>0.99999999999993705</v>
      </c>
      <c r="I1933">
        <v>1.0000000000001099</v>
      </c>
      <c r="J1933">
        <v>0.99999999999989497</v>
      </c>
      <c r="K1933">
        <v>0.99999999999927602</v>
      </c>
      <c r="L1933">
        <v>1.00000000000005</v>
      </c>
      <c r="M1933">
        <v>0.99999999999997602</v>
      </c>
      <c r="N1933">
        <v>1.00000000000004</v>
      </c>
    </row>
    <row r="1934" spans="1:14" x14ac:dyDescent="0.2">
      <c r="A1934" s="5" t="s">
        <v>11155</v>
      </c>
      <c r="B1934" s="5" t="s">
        <v>11156</v>
      </c>
      <c r="C1934" s="5" t="s">
        <v>11073</v>
      </c>
      <c r="D1934" s="5" t="s">
        <v>11074</v>
      </c>
      <c r="E1934">
        <v>1</v>
      </c>
      <c r="F1934">
        <v>1</v>
      </c>
      <c r="G1934">
        <v>1</v>
      </c>
      <c r="H1934">
        <v>1</v>
      </c>
      <c r="I1934">
        <v>1</v>
      </c>
      <c r="J1934">
        <v>1</v>
      </c>
      <c r="K1934">
        <v>1</v>
      </c>
      <c r="L1934">
        <v>1</v>
      </c>
      <c r="M1934">
        <v>1</v>
      </c>
      <c r="N1934">
        <v>1</v>
      </c>
    </row>
    <row r="1935" spans="1:14" x14ac:dyDescent="0.2">
      <c r="A1935" s="5" t="s">
        <v>11157</v>
      </c>
      <c r="B1935" s="5" t="s">
        <v>11158</v>
      </c>
      <c r="C1935" s="5" t="s">
        <v>11159</v>
      </c>
      <c r="D1935" s="5" t="s">
        <v>11074</v>
      </c>
      <c r="E1935">
        <v>1.00000000000004</v>
      </c>
      <c r="F1935">
        <v>1.0000000000000699</v>
      </c>
      <c r="G1935">
        <v>0.99999999999966804</v>
      </c>
      <c r="H1935">
        <v>1.00000000000003</v>
      </c>
      <c r="I1935">
        <v>0.99999999999995504</v>
      </c>
      <c r="J1935">
        <v>0.99999999999988998</v>
      </c>
      <c r="K1935">
        <v>0.99999999999997602</v>
      </c>
      <c r="L1935">
        <v>0.99999999999991895</v>
      </c>
      <c r="M1935">
        <v>0.99999999999994005</v>
      </c>
      <c r="N1935">
        <v>0.99999999999998401</v>
      </c>
    </row>
    <row r="1936" spans="1:14" x14ac:dyDescent="0.2">
      <c r="A1936" s="5" t="s">
        <v>11160</v>
      </c>
      <c r="B1936" s="5" t="s">
        <v>11161</v>
      </c>
      <c r="C1936" s="5" t="s">
        <v>11162</v>
      </c>
      <c r="D1936" s="5" t="s">
        <v>11074</v>
      </c>
      <c r="E1936">
        <v>0.999856996197244</v>
      </c>
      <c r="F1936">
        <v>0.99985787395182502</v>
      </c>
      <c r="G1936">
        <v>0.99984722300664497</v>
      </c>
      <c r="H1936">
        <v>0.99987528737682396</v>
      </c>
      <c r="I1936">
        <v>0.99988441546081297</v>
      </c>
      <c r="J1936">
        <v>0.99985642171638101</v>
      </c>
      <c r="K1936">
        <v>0.99985642492591997</v>
      </c>
      <c r="L1936">
        <v>0.99984358965322595</v>
      </c>
      <c r="M1936">
        <v>0.99986950478255299</v>
      </c>
      <c r="N1936">
        <v>0.99986951862607898</v>
      </c>
    </row>
    <row r="1937" spans="1:14" x14ac:dyDescent="0.2">
      <c r="A1937" s="5" t="s">
        <v>11163</v>
      </c>
      <c r="B1937" s="5" t="s">
        <v>11164</v>
      </c>
      <c r="C1937" s="5" t="s">
        <v>11073</v>
      </c>
      <c r="D1937" s="5" t="s">
        <v>11074</v>
      </c>
      <c r="E1937">
        <v>1.00000000000005</v>
      </c>
      <c r="F1937">
        <v>0.99999999999950595</v>
      </c>
      <c r="G1937">
        <v>0.99999999999964095</v>
      </c>
      <c r="H1937">
        <v>1.0000000000000799</v>
      </c>
      <c r="I1937">
        <v>1.00000000000005</v>
      </c>
      <c r="J1937">
        <v>1.00000000000005</v>
      </c>
      <c r="K1937">
        <v>0.99999999999990496</v>
      </c>
      <c r="L1937">
        <v>1.0000000000001099</v>
      </c>
      <c r="M1937">
        <v>0.99999999999987099</v>
      </c>
      <c r="N1937">
        <v>1.00000000000001</v>
      </c>
    </row>
    <row r="1938" spans="1:14" x14ac:dyDescent="0.2">
      <c r="A1938" s="5" t="s">
        <v>11165</v>
      </c>
      <c r="B1938" s="5" t="s">
        <v>11166</v>
      </c>
      <c r="C1938" s="5" t="s">
        <v>11154</v>
      </c>
      <c r="D1938" s="5" t="s">
        <v>11074</v>
      </c>
      <c r="E1938">
        <v>0.999999999999996</v>
      </c>
      <c r="F1938">
        <v>0.99999999999992295</v>
      </c>
      <c r="G1938">
        <v>0.99999999999979095</v>
      </c>
      <c r="H1938">
        <v>1.00000000000005</v>
      </c>
      <c r="I1938">
        <v>1.00000000000002</v>
      </c>
      <c r="J1938">
        <v>0.99999999999987599</v>
      </c>
      <c r="K1938">
        <v>0.99999999999982603</v>
      </c>
      <c r="L1938">
        <v>0.99999999999994105</v>
      </c>
      <c r="M1938">
        <v>0.99999999999995903</v>
      </c>
      <c r="N1938">
        <v>0.99999999999995803</v>
      </c>
    </row>
    <row r="1939" spans="1:14" x14ac:dyDescent="0.2">
      <c r="A1939" s="5" t="s">
        <v>11167</v>
      </c>
      <c r="B1939" s="5" t="s">
        <v>11168</v>
      </c>
      <c r="C1939" s="5" t="s">
        <v>11169</v>
      </c>
      <c r="D1939" s="5" t="s">
        <v>11074</v>
      </c>
      <c r="E1939">
        <v>0.99999999999996203</v>
      </c>
      <c r="F1939">
        <v>0.99999999999994504</v>
      </c>
      <c r="G1939">
        <v>1.00000000000004</v>
      </c>
      <c r="H1939">
        <v>0.99999999999995104</v>
      </c>
      <c r="I1939">
        <v>1.00000000000004</v>
      </c>
      <c r="J1939">
        <v>0.99999999999995204</v>
      </c>
      <c r="K1939">
        <v>0.99999999999996902</v>
      </c>
      <c r="L1939">
        <v>0.99999999999996303</v>
      </c>
      <c r="M1939">
        <v>0.99999999999992994</v>
      </c>
      <c r="N1939">
        <v>1.0000000000000799</v>
      </c>
    </row>
    <row r="1940" spans="1:14" x14ac:dyDescent="0.2">
      <c r="A1940" s="5" t="s">
        <v>11170</v>
      </c>
      <c r="B1940" s="5" t="s">
        <v>11171</v>
      </c>
      <c r="C1940" s="5" t="s">
        <v>11172</v>
      </c>
      <c r="D1940" s="5" t="s">
        <v>11074</v>
      </c>
      <c r="E1940">
        <v>0.99942780247733298</v>
      </c>
      <c r="F1940">
        <v>0.99943131461430901</v>
      </c>
      <c r="G1940">
        <v>0.999465138121576</v>
      </c>
      <c r="H1940">
        <v>0.99950099051431895</v>
      </c>
      <c r="I1940">
        <v>0.99953745337377997</v>
      </c>
      <c r="J1940">
        <v>0.99942555219539497</v>
      </c>
      <c r="K1940">
        <v>0.99942556503679503</v>
      </c>
      <c r="L1940">
        <v>0.99945250966008603</v>
      </c>
      <c r="M1940">
        <v>0.99947795622622904</v>
      </c>
      <c r="N1940">
        <v>0.99947801160674499</v>
      </c>
    </row>
    <row r="1941" spans="1:14" x14ac:dyDescent="0.2">
      <c r="A1941" s="5" t="s">
        <v>11173</v>
      </c>
      <c r="B1941" s="5" t="s">
        <v>11174</v>
      </c>
      <c r="C1941" s="5" t="s">
        <v>11175</v>
      </c>
      <c r="D1941" s="5" t="s">
        <v>11074</v>
      </c>
      <c r="E1941">
        <v>1.00000000000026</v>
      </c>
      <c r="F1941">
        <v>0.99999999999995504</v>
      </c>
      <c r="G1941">
        <v>0.99999999999957001</v>
      </c>
      <c r="H1941">
        <v>1.00000000000002</v>
      </c>
      <c r="I1941">
        <v>1.0000000000000999</v>
      </c>
      <c r="J1941">
        <v>0.99999999999988398</v>
      </c>
      <c r="K1941">
        <v>0.99999999999988698</v>
      </c>
      <c r="L1941">
        <v>0.99999999999990297</v>
      </c>
      <c r="M1941">
        <v>0.99999999999992895</v>
      </c>
      <c r="N1941">
        <v>1.00000000000002</v>
      </c>
    </row>
    <row r="1942" spans="1:14" x14ac:dyDescent="0.2">
      <c r="A1942" s="5" t="s">
        <v>11176</v>
      </c>
      <c r="B1942" s="5" t="s">
        <v>11177</v>
      </c>
      <c r="C1942" s="5" t="s">
        <v>11175</v>
      </c>
      <c r="D1942" s="5" t="s">
        <v>11074</v>
      </c>
      <c r="E1942">
        <v>1.00000000000001</v>
      </c>
      <c r="F1942">
        <v>0.99999999999990796</v>
      </c>
      <c r="G1942">
        <v>0.99999999999967404</v>
      </c>
      <c r="H1942">
        <v>0.99999999999997302</v>
      </c>
      <c r="I1942">
        <v>1</v>
      </c>
      <c r="J1942">
        <v>0.99999999999997002</v>
      </c>
      <c r="K1942">
        <v>1.0000000000004701</v>
      </c>
      <c r="L1942">
        <v>0.99999999999989897</v>
      </c>
      <c r="M1942">
        <v>1</v>
      </c>
      <c r="N1942">
        <v>1</v>
      </c>
    </row>
    <row r="1943" spans="1:14" x14ac:dyDescent="0.2">
      <c r="A1943" s="5" t="s">
        <v>11178</v>
      </c>
      <c r="B1943" s="5" t="s">
        <v>11179</v>
      </c>
      <c r="C1943" s="5" t="s">
        <v>11180</v>
      </c>
      <c r="D1943" s="5" t="s">
        <v>11074</v>
      </c>
      <c r="E1943">
        <v>0.99999999999992195</v>
      </c>
      <c r="F1943">
        <v>0.99999999999994404</v>
      </c>
      <c r="G1943">
        <v>0.99999999999966904</v>
      </c>
      <c r="H1943">
        <v>1.00000000000004</v>
      </c>
      <c r="I1943">
        <v>1.0000000000001199</v>
      </c>
      <c r="J1943">
        <v>0.99999999999982803</v>
      </c>
      <c r="K1943">
        <v>0.99999999999997702</v>
      </c>
      <c r="L1943">
        <v>0.99999999999987599</v>
      </c>
      <c r="M1943">
        <v>0.99999999999999301</v>
      </c>
      <c r="N1943">
        <v>1.00000000000003</v>
      </c>
    </row>
    <row r="1944" spans="1:14" x14ac:dyDescent="0.2">
      <c r="A1944" s="5" t="s">
        <v>11181</v>
      </c>
      <c r="B1944" s="5" t="s">
        <v>11182</v>
      </c>
      <c r="C1944" s="5" t="s">
        <v>11183</v>
      </c>
      <c r="D1944" s="5" t="s">
        <v>11074</v>
      </c>
      <c r="E1944">
        <v>1.00000000000004</v>
      </c>
      <c r="F1944">
        <v>1.00000000000002</v>
      </c>
      <c r="G1944">
        <v>0.99999999999959399</v>
      </c>
      <c r="H1944">
        <v>1.00000000000004</v>
      </c>
      <c r="I1944">
        <v>1.00000000000001</v>
      </c>
      <c r="J1944">
        <v>1.00000000000004</v>
      </c>
      <c r="K1944">
        <v>0.99999999999982903</v>
      </c>
      <c r="L1944">
        <v>1.00000000000003</v>
      </c>
      <c r="M1944">
        <v>0.99999999999997702</v>
      </c>
      <c r="N1944">
        <v>1.00000000000004</v>
      </c>
    </row>
    <row r="1945" spans="1:14" x14ac:dyDescent="0.2">
      <c r="A1945" s="5" t="s">
        <v>11184</v>
      </c>
      <c r="B1945" s="5" t="s">
        <v>11185</v>
      </c>
      <c r="C1945" s="5" t="s">
        <v>11144</v>
      </c>
      <c r="D1945" s="5" t="s">
        <v>11074</v>
      </c>
      <c r="E1945">
        <v>0.99999999999995204</v>
      </c>
      <c r="F1945">
        <v>1.0000000000000699</v>
      </c>
      <c r="G1945">
        <v>0.99999999999963296</v>
      </c>
      <c r="H1945">
        <v>1.00000000000006</v>
      </c>
      <c r="I1945">
        <v>0.99999999999998901</v>
      </c>
      <c r="J1945">
        <v>0.99999999999997002</v>
      </c>
      <c r="K1945">
        <v>0.99999999999995004</v>
      </c>
      <c r="L1945">
        <v>0.99999999999992395</v>
      </c>
      <c r="M1945">
        <v>0.99999999999996203</v>
      </c>
      <c r="N1945">
        <v>1.0000000000000699</v>
      </c>
    </row>
    <row r="1946" spans="1:14" x14ac:dyDescent="0.2">
      <c r="A1946" s="5" t="s">
        <v>11186</v>
      </c>
      <c r="B1946" s="5" t="s">
        <v>11187</v>
      </c>
      <c r="C1946" s="5" t="s">
        <v>11154</v>
      </c>
      <c r="D1946" s="5" t="s">
        <v>11074</v>
      </c>
      <c r="E1946">
        <v>1.0000000000000999</v>
      </c>
      <c r="F1946">
        <v>0.99999999999996403</v>
      </c>
      <c r="G1946">
        <v>1.00000000000001</v>
      </c>
      <c r="H1946">
        <v>1.00000000000006</v>
      </c>
      <c r="I1946">
        <v>1.00000000000001</v>
      </c>
      <c r="J1946">
        <v>0.99999999999999201</v>
      </c>
      <c r="K1946">
        <v>1.0000000000000999</v>
      </c>
      <c r="L1946">
        <v>1.00000000000002</v>
      </c>
      <c r="M1946">
        <v>0.99999999999996803</v>
      </c>
      <c r="N1946">
        <v>1.0000000000001199</v>
      </c>
    </row>
    <row r="1947" spans="1:14" x14ac:dyDescent="0.2">
      <c r="A1947" s="5" t="s">
        <v>11188</v>
      </c>
      <c r="B1947" s="5" t="s">
        <v>11189</v>
      </c>
      <c r="C1947" s="5" t="s">
        <v>11175</v>
      </c>
      <c r="D1947" s="5" t="s">
        <v>11074</v>
      </c>
      <c r="E1947">
        <v>1.00000000000026</v>
      </c>
      <c r="F1947">
        <v>0.99999999999995504</v>
      </c>
      <c r="G1947">
        <v>0.99999999999957001</v>
      </c>
      <c r="H1947">
        <v>1.00000000000002</v>
      </c>
      <c r="I1947">
        <v>1.0000000000000999</v>
      </c>
      <c r="J1947">
        <v>0.99999999999988398</v>
      </c>
      <c r="K1947">
        <v>0.99999999999988698</v>
      </c>
      <c r="L1947">
        <v>0.99999999999990297</v>
      </c>
      <c r="M1947">
        <v>0.99999999999992895</v>
      </c>
      <c r="N1947">
        <v>1.00000000000002</v>
      </c>
    </row>
    <row r="1948" spans="1:14" x14ac:dyDescent="0.2">
      <c r="A1948" s="5" t="s">
        <v>11190</v>
      </c>
      <c r="B1948" s="5" t="s">
        <v>11191</v>
      </c>
      <c r="C1948" s="5" t="s">
        <v>11175</v>
      </c>
      <c r="D1948" s="5" t="s">
        <v>11074</v>
      </c>
      <c r="E1948">
        <v>1.00000000000001</v>
      </c>
      <c r="F1948">
        <v>0.99999999999990796</v>
      </c>
      <c r="G1948">
        <v>0.99999999999967404</v>
      </c>
      <c r="H1948">
        <v>0.99999999999997302</v>
      </c>
      <c r="I1948">
        <v>1</v>
      </c>
      <c r="J1948">
        <v>0.99999999999997002</v>
      </c>
      <c r="K1948">
        <v>1.0000000000004701</v>
      </c>
      <c r="L1948">
        <v>0.99999999999989897</v>
      </c>
      <c r="M1948">
        <v>1</v>
      </c>
      <c r="N1948">
        <v>1</v>
      </c>
    </row>
    <row r="1949" spans="1:14" x14ac:dyDescent="0.2">
      <c r="A1949" s="5" t="s">
        <v>11192</v>
      </c>
      <c r="B1949" s="5" t="s">
        <v>11193</v>
      </c>
      <c r="C1949" s="5" t="s">
        <v>11194</v>
      </c>
      <c r="D1949" s="5" t="s">
        <v>11074</v>
      </c>
      <c r="E1949">
        <v>1.0000000000000999</v>
      </c>
      <c r="F1949">
        <v>0.99999999999997702</v>
      </c>
      <c r="G1949">
        <v>0.99999999999961997</v>
      </c>
      <c r="H1949">
        <v>1.0000000000000999</v>
      </c>
      <c r="I1949">
        <v>1.0000000000001299</v>
      </c>
      <c r="J1949">
        <v>1.0000000000000699</v>
      </c>
      <c r="K1949">
        <v>0.99999999999979805</v>
      </c>
      <c r="L1949">
        <v>1</v>
      </c>
      <c r="M1949">
        <v>0.99999999999992095</v>
      </c>
      <c r="N1949">
        <v>0.99999999999999301</v>
      </c>
    </row>
    <row r="1950" spans="1:14" x14ac:dyDescent="0.2">
      <c r="A1950" s="5" t="s">
        <v>11195</v>
      </c>
      <c r="B1950" s="5" t="s">
        <v>11196</v>
      </c>
      <c r="C1950" s="5" t="s">
        <v>11197</v>
      </c>
      <c r="D1950" s="5" t="s">
        <v>11074</v>
      </c>
      <c r="E1950">
        <v>1.0000000000000999</v>
      </c>
      <c r="F1950">
        <v>0.99999999999997702</v>
      </c>
      <c r="G1950">
        <v>0.99999999999961997</v>
      </c>
      <c r="H1950">
        <v>1.0000000000000999</v>
      </c>
      <c r="I1950">
        <v>1.0000000000001299</v>
      </c>
      <c r="J1950">
        <v>1.0000000000000699</v>
      </c>
      <c r="K1950">
        <v>0.99999999999979805</v>
      </c>
      <c r="L1950">
        <v>1</v>
      </c>
      <c r="M1950">
        <v>0.99999999999992095</v>
      </c>
      <c r="N1950">
        <v>0.99999999999999301</v>
      </c>
    </row>
    <row r="1951" spans="1:14" x14ac:dyDescent="0.2">
      <c r="A1951" s="5" t="s">
        <v>11198</v>
      </c>
      <c r="B1951" s="5" t="s">
        <v>11199</v>
      </c>
      <c r="C1951" s="5" t="s">
        <v>11073</v>
      </c>
      <c r="D1951" s="5" t="s">
        <v>11074</v>
      </c>
      <c r="E1951">
        <v>1</v>
      </c>
      <c r="F1951">
        <v>1</v>
      </c>
      <c r="G1951">
        <v>1</v>
      </c>
      <c r="H1951">
        <v>1</v>
      </c>
      <c r="I1951">
        <v>1</v>
      </c>
      <c r="J1951">
        <v>1</v>
      </c>
      <c r="K1951">
        <v>1</v>
      </c>
      <c r="L1951">
        <v>1</v>
      </c>
      <c r="M1951">
        <v>1</v>
      </c>
      <c r="N1951">
        <v>1</v>
      </c>
    </row>
    <row r="1952" spans="1:14" x14ac:dyDescent="0.2">
      <c r="A1952" s="5" t="s">
        <v>11200</v>
      </c>
      <c r="B1952" s="5" t="s">
        <v>11201</v>
      </c>
      <c r="C1952" s="5" t="s">
        <v>11073</v>
      </c>
      <c r="D1952" s="5" t="s">
        <v>11074</v>
      </c>
      <c r="E1952">
        <v>1</v>
      </c>
      <c r="F1952">
        <v>1</v>
      </c>
      <c r="G1952">
        <v>1</v>
      </c>
      <c r="H1952">
        <v>1</v>
      </c>
      <c r="I1952">
        <v>1</v>
      </c>
      <c r="J1952">
        <v>1</v>
      </c>
      <c r="K1952">
        <v>1</v>
      </c>
      <c r="L1952">
        <v>1</v>
      </c>
      <c r="M1952">
        <v>1</v>
      </c>
      <c r="N1952">
        <v>1</v>
      </c>
    </row>
    <row r="1953" spans="1:14" x14ac:dyDescent="0.2">
      <c r="A1953" s="5" t="s">
        <v>11202</v>
      </c>
      <c r="B1953" s="5" t="s">
        <v>11203</v>
      </c>
      <c r="C1953" s="5" t="s">
        <v>11073</v>
      </c>
      <c r="D1953" s="5" t="s">
        <v>11074</v>
      </c>
      <c r="E1953">
        <v>1</v>
      </c>
      <c r="F1953">
        <v>1</v>
      </c>
      <c r="G1953">
        <v>1</v>
      </c>
      <c r="H1953">
        <v>1</v>
      </c>
      <c r="I1953">
        <v>1</v>
      </c>
      <c r="J1953">
        <v>1</v>
      </c>
      <c r="K1953">
        <v>1</v>
      </c>
      <c r="L1953">
        <v>1</v>
      </c>
      <c r="M1953">
        <v>1</v>
      </c>
      <c r="N1953">
        <v>1</v>
      </c>
    </row>
    <row r="1954" spans="1:14" x14ac:dyDescent="0.2">
      <c r="A1954" s="5" t="s">
        <v>11204</v>
      </c>
      <c r="B1954" s="5" t="s">
        <v>11205</v>
      </c>
      <c r="C1954" s="5" t="s">
        <v>11073</v>
      </c>
      <c r="D1954" s="5" t="s">
        <v>11074</v>
      </c>
      <c r="E1954">
        <v>1</v>
      </c>
      <c r="F1954">
        <v>1</v>
      </c>
      <c r="G1954">
        <v>1</v>
      </c>
      <c r="H1954">
        <v>1</v>
      </c>
      <c r="I1954">
        <v>1</v>
      </c>
      <c r="J1954">
        <v>1</v>
      </c>
      <c r="K1954">
        <v>1</v>
      </c>
      <c r="L1954">
        <v>1</v>
      </c>
      <c r="M1954">
        <v>1</v>
      </c>
      <c r="N1954">
        <v>1</v>
      </c>
    </row>
    <row r="1955" spans="1:14" x14ac:dyDescent="0.2">
      <c r="A1955" s="5" t="s">
        <v>11206</v>
      </c>
      <c r="B1955" s="5" t="s">
        <v>11207</v>
      </c>
      <c r="C1955" s="5" t="s">
        <v>11073</v>
      </c>
      <c r="D1955" s="5" t="s">
        <v>11074</v>
      </c>
      <c r="E1955">
        <v>1</v>
      </c>
      <c r="F1955">
        <v>1</v>
      </c>
      <c r="G1955">
        <v>1</v>
      </c>
      <c r="H1955">
        <v>1</v>
      </c>
      <c r="I1955">
        <v>1</v>
      </c>
      <c r="J1955">
        <v>1</v>
      </c>
      <c r="K1955">
        <v>1</v>
      </c>
      <c r="L1955">
        <v>1</v>
      </c>
      <c r="M1955">
        <v>1</v>
      </c>
      <c r="N1955">
        <v>1</v>
      </c>
    </row>
    <row r="1956" spans="1:14" x14ac:dyDescent="0.2">
      <c r="A1956" s="5" t="s">
        <v>11208</v>
      </c>
      <c r="B1956" s="5" t="s">
        <v>11209</v>
      </c>
      <c r="C1956" s="5" t="s">
        <v>11073</v>
      </c>
      <c r="D1956" s="5" t="s">
        <v>11074</v>
      </c>
      <c r="E1956">
        <v>1</v>
      </c>
      <c r="F1956">
        <v>1</v>
      </c>
      <c r="G1956">
        <v>1</v>
      </c>
      <c r="H1956">
        <v>1</v>
      </c>
      <c r="I1956">
        <v>1</v>
      </c>
      <c r="J1956">
        <v>1</v>
      </c>
      <c r="K1956">
        <v>1</v>
      </c>
      <c r="L1956">
        <v>1</v>
      </c>
      <c r="M1956">
        <v>1</v>
      </c>
      <c r="N1956">
        <v>1</v>
      </c>
    </row>
    <row r="1957" spans="1:14" x14ac:dyDescent="0.2">
      <c r="A1957" s="5" t="s">
        <v>11210</v>
      </c>
      <c r="B1957" s="5" t="s">
        <v>11211</v>
      </c>
      <c r="C1957" s="5" t="s">
        <v>11073</v>
      </c>
      <c r="D1957" s="5" t="s">
        <v>11074</v>
      </c>
      <c r="E1957">
        <v>1</v>
      </c>
      <c r="F1957">
        <v>1</v>
      </c>
      <c r="G1957">
        <v>1</v>
      </c>
      <c r="H1957">
        <v>1</v>
      </c>
      <c r="I1957">
        <v>1</v>
      </c>
      <c r="J1957">
        <v>1</v>
      </c>
      <c r="K1957">
        <v>1</v>
      </c>
      <c r="L1957">
        <v>1</v>
      </c>
      <c r="M1957">
        <v>1</v>
      </c>
      <c r="N1957">
        <v>1</v>
      </c>
    </row>
    <row r="1958" spans="1:14" x14ac:dyDescent="0.2">
      <c r="A1958" s="5" t="s">
        <v>11212</v>
      </c>
      <c r="B1958" s="5" t="s">
        <v>11213</v>
      </c>
      <c r="C1958" s="5" t="s">
        <v>11073</v>
      </c>
      <c r="D1958" s="5" t="s">
        <v>11074</v>
      </c>
      <c r="E1958">
        <v>1</v>
      </c>
      <c r="F1958">
        <v>1</v>
      </c>
      <c r="G1958">
        <v>1</v>
      </c>
      <c r="H1958">
        <v>1</v>
      </c>
      <c r="I1958">
        <v>1</v>
      </c>
      <c r="J1958">
        <v>1</v>
      </c>
      <c r="K1958">
        <v>1</v>
      </c>
      <c r="L1958">
        <v>1</v>
      </c>
      <c r="M1958">
        <v>1</v>
      </c>
      <c r="N1958">
        <v>1</v>
      </c>
    </row>
    <row r="1959" spans="1:14" x14ac:dyDescent="0.2">
      <c r="A1959" s="5" t="s">
        <v>11214</v>
      </c>
      <c r="B1959" s="5" t="s">
        <v>11215</v>
      </c>
      <c r="C1959" s="5" t="s">
        <v>11073</v>
      </c>
      <c r="D1959" s="5" t="s">
        <v>11074</v>
      </c>
      <c r="E1959">
        <v>1</v>
      </c>
      <c r="F1959">
        <v>1</v>
      </c>
      <c r="G1959">
        <v>1</v>
      </c>
      <c r="H1959">
        <v>1</v>
      </c>
      <c r="I1959">
        <v>1</v>
      </c>
      <c r="J1959">
        <v>1</v>
      </c>
      <c r="K1959">
        <v>1</v>
      </c>
      <c r="L1959">
        <v>1</v>
      </c>
      <c r="M1959">
        <v>1</v>
      </c>
      <c r="N1959">
        <v>1</v>
      </c>
    </row>
    <row r="1960" spans="1:14" x14ac:dyDescent="0.2">
      <c r="A1960" s="5" t="s">
        <v>11216</v>
      </c>
      <c r="B1960" s="5" t="s">
        <v>11217</v>
      </c>
      <c r="C1960" s="5" t="s">
        <v>11073</v>
      </c>
      <c r="D1960" s="5" t="s">
        <v>11074</v>
      </c>
      <c r="E1960">
        <v>0.99999999999997402</v>
      </c>
      <c r="F1960">
        <v>0.99999999999993305</v>
      </c>
      <c r="G1960">
        <v>0.99999999999956701</v>
      </c>
      <c r="H1960">
        <v>0.999999999999996</v>
      </c>
      <c r="I1960">
        <v>1.00000000000023</v>
      </c>
      <c r="J1960">
        <v>0.99999999999993705</v>
      </c>
      <c r="K1960">
        <v>0.99999999999987799</v>
      </c>
      <c r="L1960">
        <v>0.99999999999983702</v>
      </c>
      <c r="M1960">
        <v>0.99999999999990397</v>
      </c>
      <c r="N1960">
        <v>1.00000000000004</v>
      </c>
    </row>
    <row r="1961" spans="1:14" x14ac:dyDescent="0.2">
      <c r="A1961" s="5" t="s">
        <v>11218</v>
      </c>
      <c r="B1961" s="5" t="s">
        <v>11219</v>
      </c>
      <c r="C1961" s="5" t="s">
        <v>11073</v>
      </c>
      <c r="D1961" s="5" t="s">
        <v>11074</v>
      </c>
      <c r="E1961">
        <v>1.0000000000001801</v>
      </c>
      <c r="F1961">
        <v>1.00000000000002</v>
      </c>
      <c r="G1961">
        <v>0.99999999999962896</v>
      </c>
      <c r="H1961">
        <v>0.999999999999999</v>
      </c>
      <c r="I1961">
        <v>1.00000000000005</v>
      </c>
      <c r="J1961">
        <v>0.99999999999993505</v>
      </c>
      <c r="K1961">
        <v>0.99999999999995504</v>
      </c>
      <c r="L1961">
        <v>0.99999999999988898</v>
      </c>
      <c r="M1961">
        <v>0.99999999999997402</v>
      </c>
      <c r="N1961">
        <v>1.0000000000000699</v>
      </c>
    </row>
    <row r="1962" spans="1:14" x14ac:dyDescent="0.2">
      <c r="A1962" s="5" t="s">
        <v>11220</v>
      </c>
      <c r="B1962" s="5" t="s">
        <v>11221</v>
      </c>
      <c r="C1962" s="5" t="s">
        <v>11073</v>
      </c>
      <c r="D1962" s="5" t="s">
        <v>11074</v>
      </c>
      <c r="E1962">
        <v>0.99999999999995304</v>
      </c>
      <c r="F1962">
        <v>0.99999999999990397</v>
      </c>
      <c r="G1962">
        <v>0.99999999999973099</v>
      </c>
      <c r="H1962">
        <v>1</v>
      </c>
      <c r="I1962">
        <v>1.00000000000028</v>
      </c>
      <c r="J1962">
        <v>0.99999999999994504</v>
      </c>
      <c r="K1962">
        <v>1.00000000000001</v>
      </c>
      <c r="L1962">
        <v>0.99999999999987499</v>
      </c>
      <c r="M1962">
        <v>0.99999999999998401</v>
      </c>
      <c r="N1962">
        <v>1.00000000000005</v>
      </c>
    </row>
    <row r="1963" spans="1:14" x14ac:dyDescent="0.2">
      <c r="A1963" s="5" t="s">
        <v>11222</v>
      </c>
      <c r="B1963" s="5" t="s">
        <v>11223</v>
      </c>
      <c r="C1963" s="5" t="s">
        <v>11073</v>
      </c>
      <c r="D1963" s="5" t="s">
        <v>11074</v>
      </c>
      <c r="E1963">
        <v>1</v>
      </c>
      <c r="F1963">
        <v>1</v>
      </c>
      <c r="G1963">
        <v>1</v>
      </c>
      <c r="H1963">
        <v>1</v>
      </c>
      <c r="I1963">
        <v>1</v>
      </c>
      <c r="J1963">
        <v>1</v>
      </c>
      <c r="K1963">
        <v>1</v>
      </c>
      <c r="L1963">
        <v>1</v>
      </c>
      <c r="M1963">
        <v>1</v>
      </c>
      <c r="N1963">
        <v>1</v>
      </c>
    </row>
    <row r="1964" spans="1:14" x14ac:dyDescent="0.2">
      <c r="A1964" s="5" t="s">
        <v>11224</v>
      </c>
      <c r="B1964" s="5" t="s">
        <v>11225</v>
      </c>
      <c r="C1964" s="5" t="s">
        <v>11073</v>
      </c>
      <c r="D1964" s="5" t="s">
        <v>11074</v>
      </c>
      <c r="E1964">
        <v>1</v>
      </c>
      <c r="F1964">
        <v>1</v>
      </c>
      <c r="G1964">
        <v>1</v>
      </c>
      <c r="H1964">
        <v>1</v>
      </c>
      <c r="I1964">
        <v>1</v>
      </c>
      <c r="J1964">
        <v>1</v>
      </c>
      <c r="K1964">
        <v>1</v>
      </c>
      <c r="L1964">
        <v>1</v>
      </c>
      <c r="M1964">
        <v>1</v>
      </c>
      <c r="N1964">
        <v>1</v>
      </c>
    </row>
    <row r="1965" spans="1:14" x14ac:dyDescent="0.2">
      <c r="A1965" s="5" t="s">
        <v>11226</v>
      </c>
      <c r="B1965" s="5" t="s">
        <v>11227</v>
      </c>
      <c r="C1965" s="5" t="s">
        <v>11073</v>
      </c>
      <c r="D1965" s="5" t="s">
        <v>11074</v>
      </c>
      <c r="E1965">
        <v>1</v>
      </c>
      <c r="F1965">
        <v>1</v>
      </c>
      <c r="G1965">
        <v>1</v>
      </c>
      <c r="H1965">
        <v>1</v>
      </c>
      <c r="I1965">
        <v>1</v>
      </c>
      <c r="J1965">
        <v>1</v>
      </c>
      <c r="K1965">
        <v>1</v>
      </c>
      <c r="L1965">
        <v>1</v>
      </c>
      <c r="M1965">
        <v>1</v>
      </c>
      <c r="N1965">
        <v>1</v>
      </c>
    </row>
    <row r="1966" spans="1:14" x14ac:dyDescent="0.2">
      <c r="A1966" s="5" t="s">
        <v>11228</v>
      </c>
      <c r="B1966" s="5" t="s">
        <v>11229</v>
      </c>
      <c r="C1966" s="5" t="s">
        <v>11073</v>
      </c>
      <c r="D1966" s="5" t="s">
        <v>11074</v>
      </c>
      <c r="E1966">
        <v>1</v>
      </c>
      <c r="F1966">
        <v>1</v>
      </c>
      <c r="G1966">
        <v>1</v>
      </c>
      <c r="H1966">
        <v>1</v>
      </c>
      <c r="I1966">
        <v>1</v>
      </c>
      <c r="J1966">
        <v>1</v>
      </c>
      <c r="K1966">
        <v>1</v>
      </c>
      <c r="L1966">
        <v>1</v>
      </c>
      <c r="M1966">
        <v>1</v>
      </c>
      <c r="N1966">
        <v>1</v>
      </c>
    </row>
    <row r="1967" spans="1:14" x14ac:dyDescent="0.2">
      <c r="A1967" s="5" t="s">
        <v>11230</v>
      </c>
      <c r="B1967" s="5" t="s">
        <v>11231</v>
      </c>
      <c r="C1967" s="5" t="s">
        <v>11073</v>
      </c>
      <c r="D1967" s="5" t="s">
        <v>11074</v>
      </c>
      <c r="E1967">
        <v>1</v>
      </c>
      <c r="F1967">
        <v>1</v>
      </c>
      <c r="G1967">
        <v>1</v>
      </c>
      <c r="H1967">
        <v>1</v>
      </c>
      <c r="I1967">
        <v>1</v>
      </c>
      <c r="J1967">
        <v>1</v>
      </c>
      <c r="K1967">
        <v>1</v>
      </c>
      <c r="L1967">
        <v>1</v>
      </c>
      <c r="M1967">
        <v>1</v>
      </c>
      <c r="N1967">
        <v>1</v>
      </c>
    </row>
    <row r="1968" spans="1:14" x14ac:dyDescent="0.2">
      <c r="A1968" s="5" t="s">
        <v>11232</v>
      </c>
      <c r="B1968" s="5" t="s">
        <v>11233</v>
      </c>
      <c r="C1968" s="5" t="s">
        <v>11073</v>
      </c>
      <c r="D1968" s="5" t="s">
        <v>11074</v>
      </c>
      <c r="E1968">
        <v>1</v>
      </c>
      <c r="F1968">
        <v>1</v>
      </c>
      <c r="G1968">
        <v>1</v>
      </c>
      <c r="H1968">
        <v>1</v>
      </c>
      <c r="I1968">
        <v>1</v>
      </c>
      <c r="J1968">
        <v>1</v>
      </c>
      <c r="K1968">
        <v>1</v>
      </c>
      <c r="L1968">
        <v>1</v>
      </c>
      <c r="M1968">
        <v>1</v>
      </c>
      <c r="N1968">
        <v>1</v>
      </c>
    </row>
    <row r="1969" spans="1:14" x14ac:dyDescent="0.2">
      <c r="A1969" s="5" t="s">
        <v>11234</v>
      </c>
      <c r="B1969" s="5" t="s">
        <v>11235</v>
      </c>
      <c r="C1969" s="5" t="s">
        <v>11197</v>
      </c>
      <c r="D1969" s="5" t="s">
        <v>11074</v>
      </c>
      <c r="E1969">
        <v>1</v>
      </c>
      <c r="F1969">
        <v>1</v>
      </c>
      <c r="G1969">
        <v>1</v>
      </c>
      <c r="H1969">
        <v>1</v>
      </c>
      <c r="I1969">
        <v>1</v>
      </c>
      <c r="J1969">
        <v>1</v>
      </c>
      <c r="K1969">
        <v>1</v>
      </c>
      <c r="L1969">
        <v>1</v>
      </c>
      <c r="M1969">
        <v>1</v>
      </c>
      <c r="N1969">
        <v>1</v>
      </c>
    </row>
    <row r="1970" spans="1:14" x14ac:dyDescent="0.2">
      <c r="A1970" s="5" t="s">
        <v>11236</v>
      </c>
      <c r="B1970" s="5" t="s">
        <v>11237</v>
      </c>
      <c r="C1970" s="5" t="s">
        <v>11180</v>
      </c>
      <c r="D1970" s="5" t="s">
        <v>11074</v>
      </c>
      <c r="E1970">
        <v>1.00000000000025</v>
      </c>
      <c r="F1970">
        <v>0.99999999999990297</v>
      </c>
      <c r="G1970">
        <v>0.99999999999968103</v>
      </c>
      <c r="H1970">
        <v>0.99999999999997802</v>
      </c>
      <c r="I1970">
        <v>1.0000000000001801</v>
      </c>
      <c r="J1970">
        <v>0.99999999999986999</v>
      </c>
      <c r="K1970">
        <v>0.99999999999981204</v>
      </c>
      <c r="L1970">
        <v>0.99999999999987799</v>
      </c>
      <c r="M1970">
        <v>1.0000000000000699</v>
      </c>
      <c r="N1970">
        <v>1.00000000000004</v>
      </c>
    </row>
    <row r="1971" spans="1:14" x14ac:dyDescent="0.2">
      <c r="A1971" s="5" t="s">
        <v>11238</v>
      </c>
      <c r="B1971" s="5" t="s">
        <v>11239</v>
      </c>
      <c r="C1971" s="5" t="s">
        <v>11240</v>
      </c>
      <c r="D1971" s="5" t="s">
        <v>11241</v>
      </c>
      <c r="E1971">
        <v>1</v>
      </c>
      <c r="F1971">
        <v>1</v>
      </c>
      <c r="G1971">
        <v>1</v>
      </c>
      <c r="H1971">
        <v>1</v>
      </c>
      <c r="I1971">
        <v>1</v>
      </c>
      <c r="J1971">
        <v>1</v>
      </c>
      <c r="K1971">
        <v>1</v>
      </c>
      <c r="L1971">
        <v>1</v>
      </c>
      <c r="M1971">
        <v>1</v>
      </c>
      <c r="N1971">
        <v>1</v>
      </c>
    </row>
    <row r="1972" spans="1:14" x14ac:dyDescent="0.2">
      <c r="A1972" s="5" t="s">
        <v>11242</v>
      </c>
      <c r="B1972" s="5" t="s">
        <v>11243</v>
      </c>
      <c r="C1972" s="5" t="s">
        <v>11240</v>
      </c>
      <c r="D1972" s="5" t="s">
        <v>11241</v>
      </c>
      <c r="E1972">
        <v>1</v>
      </c>
      <c r="F1972">
        <v>1</v>
      </c>
      <c r="G1972">
        <v>1</v>
      </c>
      <c r="H1972">
        <v>1</v>
      </c>
      <c r="I1972">
        <v>1</v>
      </c>
      <c r="J1972">
        <v>1</v>
      </c>
      <c r="K1972">
        <v>1</v>
      </c>
      <c r="L1972">
        <v>1</v>
      </c>
      <c r="M1972">
        <v>1</v>
      </c>
      <c r="N1972">
        <v>1</v>
      </c>
    </row>
    <row r="1973" spans="1:14" x14ac:dyDescent="0.2">
      <c r="A1973" s="5" t="s">
        <v>11244</v>
      </c>
      <c r="B1973" s="5" t="s">
        <v>11245</v>
      </c>
      <c r="C1973" s="5" t="s">
        <v>11240</v>
      </c>
      <c r="D1973" s="5" t="s">
        <v>11241</v>
      </c>
      <c r="E1973">
        <v>1</v>
      </c>
      <c r="F1973">
        <v>1</v>
      </c>
      <c r="G1973">
        <v>1</v>
      </c>
      <c r="H1973">
        <v>1</v>
      </c>
      <c r="I1973">
        <v>1</v>
      </c>
      <c r="J1973">
        <v>1</v>
      </c>
      <c r="K1973">
        <v>1</v>
      </c>
      <c r="L1973">
        <v>1</v>
      </c>
      <c r="M1973">
        <v>1</v>
      </c>
      <c r="N1973">
        <v>1</v>
      </c>
    </row>
    <row r="1974" spans="1:14" x14ac:dyDescent="0.2">
      <c r="A1974" s="5" t="s">
        <v>11246</v>
      </c>
      <c r="B1974" s="5" t="s">
        <v>11247</v>
      </c>
      <c r="C1974" s="5" t="s">
        <v>11240</v>
      </c>
      <c r="D1974" s="5" t="s">
        <v>11241</v>
      </c>
      <c r="E1974">
        <v>1</v>
      </c>
      <c r="F1974">
        <v>1</v>
      </c>
      <c r="G1974">
        <v>1</v>
      </c>
      <c r="H1974">
        <v>1</v>
      </c>
      <c r="I1974">
        <v>1</v>
      </c>
      <c r="J1974">
        <v>1</v>
      </c>
      <c r="K1974">
        <v>1</v>
      </c>
      <c r="L1974">
        <v>1</v>
      </c>
      <c r="M1974">
        <v>1</v>
      </c>
      <c r="N1974">
        <v>1</v>
      </c>
    </row>
    <row r="1975" spans="1:14" x14ac:dyDescent="0.2">
      <c r="A1975" s="5" t="s">
        <v>11248</v>
      </c>
      <c r="B1975" s="5" t="s">
        <v>11249</v>
      </c>
      <c r="C1975" s="5" t="s">
        <v>11240</v>
      </c>
      <c r="D1975" s="5" t="s">
        <v>11241</v>
      </c>
      <c r="E1975">
        <v>1</v>
      </c>
      <c r="F1975">
        <v>1</v>
      </c>
      <c r="G1975">
        <v>1</v>
      </c>
      <c r="H1975">
        <v>1</v>
      </c>
      <c r="I1975">
        <v>1</v>
      </c>
      <c r="J1975">
        <v>1</v>
      </c>
      <c r="K1975">
        <v>1</v>
      </c>
      <c r="L1975">
        <v>1</v>
      </c>
      <c r="M1975">
        <v>1</v>
      </c>
      <c r="N1975">
        <v>1</v>
      </c>
    </row>
    <row r="1976" spans="1:14" x14ac:dyDescent="0.2">
      <c r="A1976" s="5" t="s">
        <v>11250</v>
      </c>
      <c r="B1976" s="5" t="s">
        <v>11251</v>
      </c>
      <c r="C1976" s="5" t="s">
        <v>11240</v>
      </c>
      <c r="D1976" s="5" t="s">
        <v>11241</v>
      </c>
      <c r="E1976">
        <v>1</v>
      </c>
      <c r="F1976">
        <v>1</v>
      </c>
      <c r="G1976">
        <v>1</v>
      </c>
      <c r="H1976">
        <v>1</v>
      </c>
      <c r="I1976">
        <v>1</v>
      </c>
      <c r="J1976">
        <v>1</v>
      </c>
      <c r="K1976">
        <v>1</v>
      </c>
      <c r="L1976">
        <v>1</v>
      </c>
      <c r="M1976">
        <v>1</v>
      </c>
      <c r="N1976">
        <v>1</v>
      </c>
    </row>
    <row r="1977" spans="1:14" x14ac:dyDescent="0.2">
      <c r="A1977" s="5" t="s">
        <v>11252</v>
      </c>
      <c r="B1977" s="5" t="s">
        <v>11253</v>
      </c>
      <c r="C1977" s="5" t="s">
        <v>11240</v>
      </c>
      <c r="D1977" s="5" t="s">
        <v>11241</v>
      </c>
      <c r="E1977">
        <v>1</v>
      </c>
      <c r="F1977">
        <v>1</v>
      </c>
      <c r="G1977">
        <v>1</v>
      </c>
      <c r="H1977">
        <v>1</v>
      </c>
      <c r="I1977">
        <v>1</v>
      </c>
      <c r="J1977">
        <v>1</v>
      </c>
      <c r="K1977">
        <v>1</v>
      </c>
      <c r="L1977">
        <v>1</v>
      </c>
      <c r="M1977">
        <v>1</v>
      </c>
      <c r="N1977">
        <v>1</v>
      </c>
    </row>
    <row r="1978" spans="1:14" x14ac:dyDescent="0.2">
      <c r="A1978" s="5" t="s">
        <v>11254</v>
      </c>
      <c r="B1978" s="5" t="s">
        <v>11255</v>
      </c>
      <c r="C1978" s="5" t="s">
        <v>11240</v>
      </c>
      <c r="D1978" s="5" t="s">
        <v>11241</v>
      </c>
      <c r="E1978">
        <v>1.00000000000005</v>
      </c>
      <c r="F1978">
        <v>1.00000000000004</v>
      </c>
      <c r="G1978">
        <v>0.99999999999961497</v>
      </c>
      <c r="H1978">
        <v>1.00000000000004</v>
      </c>
      <c r="I1978">
        <v>1.00000000000023</v>
      </c>
      <c r="J1978">
        <v>1.0000000000001701</v>
      </c>
      <c r="K1978">
        <v>1.00000000000033</v>
      </c>
      <c r="L1978">
        <v>1</v>
      </c>
      <c r="M1978">
        <v>1.00000000000001</v>
      </c>
      <c r="N1978">
        <v>1.0000000000000699</v>
      </c>
    </row>
    <row r="1979" spans="1:14" x14ac:dyDescent="0.2">
      <c r="A1979" s="5" t="s">
        <v>11256</v>
      </c>
      <c r="B1979" s="5" t="s">
        <v>11257</v>
      </c>
      <c r="C1979" s="5" t="s">
        <v>11240</v>
      </c>
      <c r="D1979" s="5" t="s">
        <v>11241</v>
      </c>
      <c r="E1979">
        <v>1</v>
      </c>
      <c r="F1979">
        <v>1</v>
      </c>
      <c r="G1979">
        <v>1</v>
      </c>
      <c r="H1979">
        <v>1</v>
      </c>
      <c r="I1979">
        <v>1</v>
      </c>
      <c r="J1979">
        <v>1</v>
      </c>
      <c r="K1979">
        <v>1</v>
      </c>
      <c r="L1979">
        <v>1</v>
      </c>
      <c r="M1979">
        <v>1</v>
      </c>
      <c r="N1979">
        <v>1</v>
      </c>
    </row>
    <row r="1980" spans="1:14" x14ac:dyDescent="0.2">
      <c r="A1980" s="5" t="s">
        <v>11258</v>
      </c>
      <c r="B1980" s="5" t="s">
        <v>11259</v>
      </c>
      <c r="C1980" s="5" t="s">
        <v>11240</v>
      </c>
      <c r="D1980" s="5" t="s">
        <v>11241</v>
      </c>
      <c r="E1980">
        <v>0.99999999999995104</v>
      </c>
      <c r="F1980">
        <v>0.99999999999992795</v>
      </c>
      <c r="G1980">
        <v>0.99999999999962497</v>
      </c>
      <c r="H1980">
        <v>1.00000000000001</v>
      </c>
      <c r="I1980">
        <v>1.00000000000005</v>
      </c>
      <c r="J1980">
        <v>0.99999999999995304</v>
      </c>
      <c r="K1980">
        <v>0.99999999999980005</v>
      </c>
      <c r="L1980">
        <v>1.00000000000004</v>
      </c>
      <c r="M1980">
        <v>0.99999999999988198</v>
      </c>
      <c r="N1980">
        <v>1.00000000000004</v>
      </c>
    </row>
    <row r="1981" spans="1:14" x14ac:dyDescent="0.2">
      <c r="A1981" s="5" t="s">
        <v>11260</v>
      </c>
      <c r="B1981" s="5" t="s">
        <v>11261</v>
      </c>
      <c r="C1981" s="5" t="s">
        <v>11240</v>
      </c>
      <c r="D1981" s="5" t="s">
        <v>11241</v>
      </c>
      <c r="E1981">
        <v>1</v>
      </c>
      <c r="F1981">
        <v>1</v>
      </c>
      <c r="G1981">
        <v>1</v>
      </c>
      <c r="H1981">
        <v>1</v>
      </c>
      <c r="I1981">
        <v>1</v>
      </c>
      <c r="J1981">
        <v>1</v>
      </c>
      <c r="K1981">
        <v>1</v>
      </c>
      <c r="L1981">
        <v>1</v>
      </c>
      <c r="M1981">
        <v>1</v>
      </c>
      <c r="N1981">
        <v>1</v>
      </c>
    </row>
    <row r="1982" spans="1:14" x14ac:dyDescent="0.2">
      <c r="A1982" s="5" t="s">
        <v>11262</v>
      </c>
      <c r="B1982" s="5" t="s">
        <v>11263</v>
      </c>
      <c r="C1982" s="5" t="s">
        <v>11240</v>
      </c>
      <c r="D1982" s="5" t="s">
        <v>11241</v>
      </c>
      <c r="E1982">
        <v>1</v>
      </c>
      <c r="F1982">
        <v>1</v>
      </c>
      <c r="G1982">
        <v>1</v>
      </c>
      <c r="H1982">
        <v>1</v>
      </c>
      <c r="I1982">
        <v>1</v>
      </c>
      <c r="J1982">
        <v>1</v>
      </c>
      <c r="K1982">
        <v>1</v>
      </c>
      <c r="L1982">
        <v>1</v>
      </c>
      <c r="M1982">
        <v>1</v>
      </c>
      <c r="N1982">
        <v>1</v>
      </c>
    </row>
    <row r="1983" spans="1:14" x14ac:dyDescent="0.2">
      <c r="A1983" s="5" t="s">
        <v>11264</v>
      </c>
      <c r="B1983" s="5" t="s">
        <v>11265</v>
      </c>
      <c r="C1983" s="5" t="s">
        <v>11240</v>
      </c>
      <c r="D1983" s="5" t="s">
        <v>11241</v>
      </c>
      <c r="E1983">
        <v>1</v>
      </c>
      <c r="F1983">
        <v>1</v>
      </c>
      <c r="G1983">
        <v>1</v>
      </c>
      <c r="H1983">
        <v>1</v>
      </c>
      <c r="I1983">
        <v>1</v>
      </c>
      <c r="J1983">
        <v>1</v>
      </c>
      <c r="K1983">
        <v>1</v>
      </c>
      <c r="L1983">
        <v>1</v>
      </c>
      <c r="M1983">
        <v>1</v>
      </c>
      <c r="N1983">
        <v>1</v>
      </c>
    </row>
    <row r="1984" spans="1:14" x14ac:dyDescent="0.2">
      <c r="A1984" s="5" t="s">
        <v>11266</v>
      </c>
      <c r="B1984" s="5" t="s">
        <v>11267</v>
      </c>
      <c r="C1984" s="5" t="s">
        <v>11240</v>
      </c>
      <c r="D1984" s="5" t="s">
        <v>11241</v>
      </c>
      <c r="E1984">
        <v>1</v>
      </c>
      <c r="F1984">
        <v>1</v>
      </c>
      <c r="G1984">
        <v>1</v>
      </c>
      <c r="H1984">
        <v>1</v>
      </c>
      <c r="I1984">
        <v>1</v>
      </c>
      <c r="J1984">
        <v>1</v>
      </c>
      <c r="K1984">
        <v>1</v>
      </c>
      <c r="L1984">
        <v>1</v>
      </c>
      <c r="M1984">
        <v>1</v>
      </c>
      <c r="N1984">
        <v>1</v>
      </c>
    </row>
    <row r="1985" spans="1:14" x14ac:dyDescent="0.2">
      <c r="A1985" s="5" t="s">
        <v>11268</v>
      </c>
      <c r="B1985" s="5" t="s">
        <v>11269</v>
      </c>
      <c r="C1985" s="5" t="s">
        <v>11240</v>
      </c>
      <c r="D1985" s="5" t="s">
        <v>11241</v>
      </c>
      <c r="E1985">
        <v>1</v>
      </c>
      <c r="F1985">
        <v>1</v>
      </c>
      <c r="G1985">
        <v>1</v>
      </c>
      <c r="H1985">
        <v>1</v>
      </c>
      <c r="I1985">
        <v>1</v>
      </c>
      <c r="J1985">
        <v>1</v>
      </c>
      <c r="K1985">
        <v>1</v>
      </c>
      <c r="L1985">
        <v>1</v>
      </c>
      <c r="M1985">
        <v>1</v>
      </c>
      <c r="N1985">
        <v>1</v>
      </c>
    </row>
    <row r="1986" spans="1:14" x14ac:dyDescent="0.2">
      <c r="A1986" s="5" t="s">
        <v>11270</v>
      </c>
      <c r="B1986" s="5" t="s">
        <v>11271</v>
      </c>
      <c r="C1986" s="5" t="s">
        <v>11240</v>
      </c>
      <c r="D1986" s="5" t="s">
        <v>11241</v>
      </c>
      <c r="E1986">
        <v>1</v>
      </c>
      <c r="F1986">
        <v>1</v>
      </c>
      <c r="G1986">
        <v>1</v>
      </c>
      <c r="H1986">
        <v>1</v>
      </c>
      <c r="I1986">
        <v>1</v>
      </c>
      <c r="J1986">
        <v>1</v>
      </c>
      <c r="K1986">
        <v>1</v>
      </c>
      <c r="L1986">
        <v>1</v>
      </c>
      <c r="M1986">
        <v>1</v>
      </c>
      <c r="N1986">
        <v>1</v>
      </c>
    </row>
    <row r="1987" spans="1:14" x14ac:dyDescent="0.2">
      <c r="A1987" s="5" t="s">
        <v>11272</v>
      </c>
      <c r="B1987" s="5" t="s">
        <v>11273</v>
      </c>
      <c r="C1987" s="5" t="s">
        <v>11240</v>
      </c>
      <c r="D1987" s="5" t="s">
        <v>11241</v>
      </c>
      <c r="E1987">
        <v>1</v>
      </c>
      <c r="F1987">
        <v>1</v>
      </c>
      <c r="G1987">
        <v>1</v>
      </c>
      <c r="H1987">
        <v>1</v>
      </c>
      <c r="I1987">
        <v>1</v>
      </c>
      <c r="J1987">
        <v>1</v>
      </c>
      <c r="K1987">
        <v>1</v>
      </c>
      <c r="L1987">
        <v>1</v>
      </c>
      <c r="M1987">
        <v>1</v>
      </c>
      <c r="N1987">
        <v>1</v>
      </c>
    </row>
    <row r="1988" spans="1:14" x14ac:dyDescent="0.2">
      <c r="A1988" s="5" t="s">
        <v>11274</v>
      </c>
      <c r="B1988" s="5" t="s">
        <v>11275</v>
      </c>
      <c r="C1988" s="5" t="s">
        <v>11240</v>
      </c>
      <c r="D1988" s="5" t="s">
        <v>11241</v>
      </c>
      <c r="E1988">
        <v>1</v>
      </c>
      <c r="F1988">
        <v>1</v>
      </c>
      <c r="G1988">
        <v>1</v>
      </c>
      <c r="H1988">
        <v>1</v>
      </c>
      <c r="I1988">
        <v>1</v>
      </c>
      <c r="J1988">
        <v>1</v>
      </c>
      <c r="K1988">
        <v>1</v>
      </c>
      <c r="L1988">
        <v>1</v>
      </c>
      <c r="M1988">
        <v>1</v>
      </c>
      <c r="N1988">
        <v>1</v>
      </c>
    </row>
    <row r="1989" spans="1:14" x14ac:dyDescent="0.2">
      <c r="A1989" s="5" t="s">
        <v>11276</v>
      </c>
      <c r="B1989" s="5" t="s">
        <v>11277</v>
      </c>
      <c r="C1989" s="5" t="s">
        <v>11240</v>
      </c>
      <c r="D1989" s="5" t="s">
        <v>11241</v>
      </c>
      <c r="E1989">
        <v>1</v>
      </c>
      <c r="F1989">
        <v>1</v>
      </c>
      <c r="G1989">
        <v>1</v>
      </c>
      <c r="H1989">
        <v>1</v>
      </c>
      <c r="I1989">
        <v>1</v>
      </c>
      <c r="J1989">
        <v>1</v>
      </c>
      <c r="K1989">
        <v>1</v>
      </c>
      <c r="L1989">
        <v>1</v>
      </c>
      <c r="M1989">
        <v>1</v>
      </c>
      <c r="N1989">
        <v>1</v>
      </c>
    </row>
    <row r="1990" spans="1:14" x14ac:dyDescent="0.2">
      <c r="A1990" s="5" t="s">
        <v>11278</v>
      </c>
      <c r="B1990" s="5" t="s">
        <v>11279</v>
      </c>
      <c r="C1990" s="5" t="s">
        <v>11240</v>
      </c>
      <c r="D1990" s="5" t="s">
        <v>11241</v>
      </c>
      <c r="E1990">
        <v>1</v>
      </c>
      <c r="F1990">
        <v>1</v>
      </c>
      <c r="G1990">
        <v>1</v>
      </c>
      <c r="H1990">
        <v>1</v>
      </c>
      <c r="I1990">
        <v>1</v>
      </c>
      <c r="J1990">
        <v>1</v>
      </c>
      <c r="K1990">
        <v>1</v>
      </c>
      <c r="L1990">
        <v>1</v>
      </c>
      <c r="M1990">
        <v>1</v>
      </c>
      <c r="N1990">
        <v>1</v>
      </c>
    </row>
    <row r="1991" spans="1:14" x14ac:dyDescent="0.2">
      <c r="A1991" s="5" t="s">
        <v>11280</v>
      </c>
      <c r="B1991" s="5" t="s">
        <v>11281</v>
      </c>
      <c r="C1991" s="5" t="s">
        <v>11240</v>
      </c>
      <c r="D1991" s="5" t="s">
        <v>11241</v>
      </c>
      <c r="E1991">
        <v>1</v>
      </c>
      <c r="F1991">
        <v>1</v>
      </c>
      <c r="G1991">
        <v>1</v>
      </c>
      <c r="H1991">
        <v>1</v>
      </c>
      <c r="I1991">
        <v>1</v>
      </c>
      <c r="J1991">
        <v>1</v>
      </c>
      <c r="K1991">
        <v>1</v>
      </c>
      <c r="L1991">
        <v>1</v>
      </c>
      <c r="M1991">
        <v>1</v>
      </c>
      <c r="N1991">
        <v>1</v>
      </c>
    </row>
    <row r="1992" spans="1:14" x14ac:dyDescent="0.2">
      <c r="A1992" s="5" t="s">
        <v>11282</v>
      </c>
      <c r="B1992" s="5" t="s">
        <v>11283</v>
      </c>
      <c r="C1992" s="5" t="s">
        <v>11240</v>
      </c>
      <c r="D1992" s="5" t="s">
        <v>11241</v>
      </c>
      <c r="E1992">
        <v>1</v>
      </c>
      <c r="F1992">
        <v>1</v>
      </c>
      <c r="G1992">
        <v>1</v>
      </c>
      <c r="H1992">
        <v>1</v>
      </c>
      <c r="I1992">
        <v>1</v>
      </c>
      <c r="J1992">
        <v>1</v>
      </c>
      <c r="K1992">
        <v>1</v>
      </c>
      <c r="L1992">
        <v>1</v>
      </c>
      <c r="M1992">
        <v>1</v>
      </c>
      <c r="N1992">
        <v>1</v>
      </c>
    </row>
    <row r="1993" spans="1:14" x14ac:dyDescent="0.2">
      <c r="A1993" s="5" t="s">
        <v>11284</v>
      </c>
      <c r="B1993" s="5" t="s">
        <v>11285</v>
      </c>
      <c r="C1993" s="5" t="s">
        <v>11240</v>
      </c>
      <c r="D1993" s="5" t="s">
        <v>11241</v>
      </c>
      <c r="E1993">
        <v>1</v>
      </c>
      <c r="F1993">
        <v>1</v>
      </c>
      <c r="G1993">
        <v>1</v>
      </c>
      <c r="H1993">
        <v>1</v>
      </c>
      <c r="I1993">
        <v>1</v>
      </c>
      <c r="J1993">
        <v>1</v>
      </c>
      <c r="K1993">
        <v>1</v>
      </c>
      <c r="L1993">
        <v>1</v>
      </c>
      <c r="M1993">
        <v>1</v>
      </c>
      <c r="N1993">
        <v>1</v>
      </c>
    </row>
    <row r="1994" spans="1:14" x14ac:dyDescent="0.2">
      <c r="A1994" s="5" t="s">
        <v>11286</v>
      </c>
      <c r="B1994" s="5" t="s">
        <v>11287</v>
      </c>
      <c r="C1994" s="5" t="s">
        <v>11240</v>
      </c>
      <c r="D1994" s="5" t="s">
        <v>11241</v>
      </c>
      <c r="E1994">
        <v>1</v>
      </c>
      <c r="F1994">
        <v>1</v>
      </c>
      <c r="G1994">
        <v>1</v>
      </c>
      <c r="H1994">
        <v>1</v>
      </c>
      <c r="I1994">
        <v>1</v>
      </c>
      <c r="J1994">
        <v>1</v>
      </c>
      <c r="K1994">
        <v>1</v>
      </c>
      <c r="L1994">
        <v>1</v>
      </c>
      <c r="M1994">
        <v>1</v>
      </c>
      <c r="N1994">
        <v>1</v>
      </c>
    </row>
    <row r="1995" spans="1:14" x14ac:dyDescent="0.2">
      <c r="A1995" s="5" t="s">
        <v>11288</v>
      </c>
      <c r="B1995" s="5" t="s">
        <v>11289</v>
      </c>
      <c r="C1995" s="5" t="s">
        <v>11240</v>
      </c>
      <c r="D1995" s="5" t="s">
        <v>11241</v>
      </c>
      <c r="E1995">
        <v>1</v>
      </c>
      <c r="F1995">
        <v>1</v>
      </c>
      <c r="G1995">
        <v>1</v>
      </c>
      <c r="H1995">
        <v>1</v>
      </c>
      <c r="I1995">
        <v>1</v>
      </c>
      <c r="J1995">
        <v>1</v>
      </c>
      <c r="K1995">
        <v>1</v>
      </c>
      <c r="L1995">
        <v>1</v>
      </c>
      <c r="M1995">
        <v>1</v>
      </c>
      <c r="N1995">
        <v>1</v>
      </c>
    </row>
    <row r="1996" spans="1:14" x14ac:dyDescent="0.2">
      <c r="A1996" s="5" t="s">
        <v>11290</v>
      </c>
      <c r="B1996" s="5" t="s">
        <v>11291</v>
      </c>
      <c r="C1996" s="5" t="s">
        <v>11240</v>
      </c>
      <c r="D1996" s="5" t="s">
        <v>11241</v>
      </c>
      <c r="E1996">
        <v>1</v>
      </c>
      <c r="F1996">
        <v>1</v>
      </c>
      <c r="G1996">
        <v>1</v>
      </c>
      <c r="H1996">
        <v>1</v>
      </c>
      <c r="I1996">
        <v>1</v>
      </c>
      <c r="J1996">
        <v>1</v>
      </c>
      <c r="K1996">
        <v>1</v>
      </c>
      <c r="L1996">
        <v>1</v>
      </c>
      <c r="M1996">
        <v>1</v>
      </c>
      <c r="N1996">
        <v>1</v>
      </c>
    </row>
    <row r="1997" spans="1:14" x14ac:dyDescent="0.2">
      <c r="A1997" s="5" t="s">
        <v>11292</v>
      </c>
      <c r="B1997" s="5" t="s">
        <v>11293</v>
      </c>
      <c r="C1997" s="5" t="s">
        <v>11240</v>
      </c>
      <c r="D1997" s="5" t="s">
        <v>11241</v>
      </c>
      <c r="E1997">
        <v>1</v>
      </c>
      <c r="F1997">
        <v>1</v>
      </c>
      <c r="G1997">
        <v>1</v>
      </c>
      <c r="H1997">
        <v>1</v>
      </c>
      <c r="I1997">
        <v>1</v>
      </c>
      <c r="J1997">
        <v>1</v>
      </c>
      <c r="K1997">
        <v>1</v>
      </c>
      <c r="L1997">
        <v>1</v>
      </c>
      <c r="M1997">
        <v>1</v>
      </c>
      <c r="N1997">
        <v>1</v>
      </c>
    </row>
    <row r="1998" spans="1:14" x14ac:dyDescent="0.2">
      <c r="A1998" s="5" t="s">
        <v>11294</v>
      </c>
      <c r="B1998" s="5" t="s">
        <v>11295</v>
      </c>
      <c r="C1998" s="5" t="s">
        <v>11240</v>
      </c>
      <c r="D1998" s="5" t="s">
        <v>11241</v>
      </c>
      <c r="E1998">
        <v>1</v>
      </c>
      <c r="F1998">
        <v>1</v>
      </c>
      <c r="G1998">
        <v>1</v>
      </c>
      <c r="H1998">
        <v>1</v>
      </c>
      <c r="I1998">
        <v>1</v>
      </c>
      <c r="J1998">
        <v>1</v>
      </c>
      <c r="K1998">
        <v>1</v>
      </c>
      <c r="L1998">
        <v>1</v>
      </c>
      <c r="M1998">
        <v>1</v>
      </c>
      <c r="N1998">
        <v>1</v>
      </c>
    </row>
    <row r="1999" spans="1:14" x14ac:dyDescent="0.2">
      <c r="A1999" s="5" t="s">
        <v>11296</v>
      </c>
      <c r="B1999" s="5" t="s">
        <v>11297</v>
      </c>
      <c r="C1999" s="5" t="s">
        <v>11240</v>
      </c>
      <c r="D1999" s="5" t="s">
        <v>11241</v>
      </c>
      <c r="E1999">
        <v>1</v>
      </c>
      <c r="F1999">
        <v>1</v>
      </c>
      <c r="G1999">
        <v>1</v>
      </c>
      <c r="H1999">
        <v>1</v>
      </c>
      <c r="I1999">
        <v>1</v>
      </c>
      <c r="J1999">
        <v>1</v>
      </c>
      <c r="K1999">
        <v>1</v>
      </c>
      <c r="L1999">
        <v>1</v>
      </c>
      <c r="M1999">
        <v>1</v>
      </c>
      <c r="N1999">
        <v>1</v>
      </c>
    </row>
    <row r="2000" spans="1:14" x14ac:dyDescent="0.2">
      <c r="A2000" s="5" t="s">
        <v>11298</v>
      </c>
      <c r="B2000" s="5" t="s">
        <v>11299</v>
      </c>
      <c r="C2000" s="5" t="s">
        <v>11240</v>
      </c>
      <c r="D2000" s="5" t="s">
        <v>11241</v>
      </c>
      <c r="E2000">
        <v>1</v>
      </c>
      <c r="F2000">
        <v>1</v>
      </c>
      <c r="G2000">
        <v>1</v>
      </c>
      <c r="H2000">
        <v>1</v>
      </c>
      <c r="I2000">
        <v>1</v>
      </c>
      <c r="J2000">
        <v>1</v>
      </c>
      <c r="K2000">
        <v>1</v>
      </c>
      <c r="L2000">
        <v>1</v>
      </c>
      <c r="M2000">
        <v>1</v>
      </c>
      <c r="N2000">
        <v>1</v>
      </c>
    </row>
    <row r="2001" spans="1:14" x14ac:dyDescent="0.2">
      <c r="A2001" s="5" t="s">
        <v>11300</v>
      </c>
      <c r="B2001" s="5" t="s">
        <v>11301</v>
      </c>
      <c r="C2001" s="5" t="s">
        <v>11240</v>
      </c>
      <c r="D2001" s="5" t="s">
        <v>11241</v>
      </c>
      <c r="E2001">
        <v>1</v>
      </c>
      <c r="F2001">
        <v>1</v>
      </c>
      <c r="G2001">
        <v>1</v>
      </c>
      <c r="H2001">
        <v>1</v>
      </c>
      <c r="I2001">
        <v>1</v>
      </c>
      <c r="J2001">
        <v>1</v>
      </c>
      <c r="K2001">
        <v>1</v>
      </c>
      <c r="L2001">
        <v>1</v>
      </c>
      <c r="M2001">
        <v>1</v>
      </c>
      <c r="N2001">
        <v>1</v>
      </c>
    </row>
    <row r="2002" spans="1:14" x14ac:dyDescent="0.2">
      <c r="A2002" s="5" t="s">
        <v>11302</v>
      </c>
      <c r="B2002" s="5" t="s">
        <v>11303</v>
      </c>
      <c r="C2002" s="5" t="s">
        <v>11240</v>
      </c>
      <c r="D2002" s="5" t="s">
        <v>11241</v>
      </c>
      <c r="E2002">
        <v>1</v>
      </c>
      <c r="F2002">
        <v>1</v>
      </c>
      <c r="G2002">
        <v>1</v>
      </c>
      <c r="H2002">
        <v>1</v>
      </c>
      <c r="I2002">
        <v>1</v>
      </c>
      <c r="J2002">
        <v>1</v>
      </c>
      <c r="K2002">
        <v>1</v>
      </c>
      <c r="L2002">
        <v>1</v>
      </c>
      <c r="M2002">
        <v>1</v>
      </c>
      <c r="N2002">
        <v>1</v>
      </c>
    </row>
    <row r="2003" spans="1:14" x14ac:dyDescent="0.2">
      <c r="A2003" s="5" t="s">
        <v>11304</v>
      </c>
      <c r="B2003" s="5" t="s">
        <v>11305</v>
      </c>
      <c r="C2003" s="5" t="s">
        <v>11240</v>
      </c>
      <c r="D2003" s="5" t="s">
        <v>11241</v>
      </c>
      <c r="E2003">
        <v>1</v>
      </c>
      <c r="F2003">
        <v>1</v>
      </c>
      <c r="G2003">
        <v>1</v>
      </c>
      <c r="H2003">
        <v>1</v>
      </c>
      <c r="I2003">
        <v>1</v>
      </c>
      <c r="J2003">
        <v>1</v>
      </c>
      <c r="K2003">
        <v>1</v>
      </c>
      <c r="L2003">
        <v>1</v>
      </c>
      <c r="M2003">
        <v>1</v>
      </c>
      <c r="N2003">
        <v>1</v>
      </c>
    </row>
    <row r="2004" spans="1:14" x14ac:dyDescent="0.2">
      <c r="A2004" s="5" t="s">
        <v>11306</v>
      </c>
      <c r="B2004" s="5" t="s">
        <v>11307</v>
      </c>
      <c r="C2004" s="5" t="s">
        <v>11240</v>
      </c>
      <c r="D2004" s="5" t="s">
        <v>11241</v>
      </c>
      <c r="E2004">
        <v>1</v>
      </c>
      <c r="F2004">
        <v>1</v>
      </c>
      <c r="G2004">
        <v>1</v>
      </c>
      <c r="H2004">
        <v>1</v>
      </c>
      <c r="I2004">
        <v>1</v>
      </c>
      <c r="J2004">
        <v>1</v>
      </c>
      <c r="K2004">
        <v>1</v>
      </c>
      <c r="L2004">
        <v>1</v>
      </c>
      <c r="M2004">
        <v>1</v>
      </c>
      <c r="N2004">
        <v>1</v>
      </c>
    </row>
    <row r="2005" spans="1:14" x14ac:dyDescent="0.2">
      <c r="A2005" s="5" t="s">
        <v>11308</v>
      </c>
      <c r="B2005" s="5" t="s">
        <v>11309</v>
      </c>
      <c r="C2005" s="5" t="s">
        <v>11240</v>
      </c>
      <c r="D2005" s="5" t="s">
        <v>11241</v>
      </c>
      <c r="E2005">
        <v>1</v>
      </c>
      <c r="F2005">
        <v>1</v>
      </c>
      <c r="G2005">
        <v>1</v>
      </c>
      <c r="H2005">
        <v>1</v>
      </c>
      <c r="I2005">
        <v>1</v>
      </c>
      <c r="J2005">
        <v>1</v>
      </c>
      <c r="K2005">
        <v>1</v>
      </c>
      <c r="L2005">
        <v>1</v>
      </c>
      <c r="M2005">
        <v>1</v>
      </c>
      <c r="N2005">
        <v>1</v>
      </c>
    </row>
    <row r="2006" spans="1:14" x14ac:dyDescent="0.2">
      <c r="A2006" s="5" t="s">
        <v>11310</v>
      </c>
      <c r="B2006" s="5" t="s">
        <v>11311</v>
      </c>
      <c r="C2006" s="5" t="s">
        <v>11240</v>
      </c>
      <c r="D2006" s="5" t="s">
        <v>11241</v>
      </c>
      <c r="E2006">
        <v>1</v>
      </c>
      <c r="F2006">
        <v>1</v>
      </c>
      <c r="G2006">
        <v>1</v>
      </c>
      <c r="H2006">
        <v>1</v>
      </c>
      <c r="I2006">
        <v>1</v>
      </c>
      <c r="J2006">
        <v>1</v>
      </c>
      <c r="K2006">
        <v>1</v>
      </c>
      <c r="L2006">
        <v>1</v>
      </c>
      <c r="M2006">
        <v>1</v>
      </c>
      <c r="N2006">
        <v>1</v>
      </c>
    </row>
    <row r="2007" spans="1:14" x14ac:dyDescent="0.2">
      <c r="A2007" s="5" t="s">
        <v>11312</v>
      </c>
      <c r="B2007" s="5" t="s">
        <v>11313</v>
      </c>
      <c r="C2007" s="5" t="s">
        <v>11240</v>
      </c>
      <c r="D2007" s="5" t="s">
        <v>11241</v>
      </c>
      <c r="E2007">
        <v>0.99999999999990696</v>
      </c>
      <c r="F2007">
        <v>1.0000000003443099</v>
      </c>
      <c r="G2007">
        <v>0.99999999999969302</v>
      </c>
      <c r="H2007">
        <v>0.999999999999996</v>
      </c>
      <c r="I2007">
        <v>1.00000000000002</v>
      </c>
      <c r="J2007">
        <v>0.999999999999866</v>
      </c>
      <c r="K2007">
        <v>0.99999999999990596</v>
      </c>
      <c r="L2007">
        <v>1</v>
      </c>
      <c r="M2007">
        <v>0.99999999999980504</v>
      </c>
      <c r="N2007">
        <v>1.00000000000003</v>
      </c>
    </row>
    <row r="2008" spans="1:14" x14ac:dyDescent="0.2">
      <c r="A2008" s="5" t="s">
        <v>11314</v>
      </c>
      <c r="B2008" s="5" t="s">
        <v>11315</v>
      </c>
      <c r="C2008" s="5" t="s">
        <v>11240</v>
      </c>
      <c r="D2008" s="5" t="s">
        <v>11241</v>
      </c>
      <c r="E2008">
        <v>1.00000000000004</v>
      </c>
      <c r="F2008">
        <v>0.99999999999997802</v>
      </c>
      <c r="G2008">
        <v>0.99999999999974698</v>
      </c>
      <c r="H2008">
        <v>0.99999999999997202</v>
      </c>
      <c r="I2008">
        <v>1.0000000000001601</v>
      </c>
      <c r="J2008">
        <v>1.0000000000000999</v>
      </c>
      <c r="K2008">
        <v>0.999999999999862</v>
      </c>
      <c r="L2008">
        <v>0.99999999999992095</v>
      </c>
      <c r="M2008">
        <v>0.99999999999988898</v>
      </c>
      <c r="N2008">
        <v>0.99999999999997502</v>
      </c>
    </row>
    <row r="2009" spans="1:14" x14ac:dyDescent="0.2">
      <c r="A2009" s="5" t="s">
        <v>11316</v>
      </c>
      <c r="B2009" s="5" t="s">
        <v>11317</v>
      </c>
      <c r="C2009" s="5" t="s">
        <v>11240</v>
      </c>
      <c r="D2009" s="5" t="s">
        <v>11241</v>
      </c>
      <c r="E2009">
        <v>1</v>
      </c>
      <c r="F2009">
        <v>1</v>
      </c>
      <c r="G2009">
        <v>1</v>
      </c>
      <c r="H2009">
        <v>1</v>
      </c>
      <c r="I2009">
        <v>1</v>
      </c>
      <c r="J2009">
        <v>1</v>
      </c>
      <c r="K2009">
        <v>1</v>
      </c>
      <c r="L2009">
        <v>1</v>
      </c>
      <c r="M2009">
        <v>1</v>
      </c>
      <c r="N2009">
        <v>1</v>
      </c>
    </row>
    <row r="2010" spans="1:14" x14ac:dyDescent="0.2">
      <c r="A2010" s="5" t="s">
        <v>11318</v>
      </c>
      <c r="B2010" s="5" t="s">
        <v>11319</v>
      </c>
      <c r="C2010" s="5" t="s">
        <v>11240</v>
      </c>
      <c r="D2010" s="5" t="s">
        <v>11241</v>
      </c>
      <c r="E2010">
        <v>1.00000000000003</v>
      </c>
      <c r="F2010">
        <v>0.99999999999995803</v>
      </c>
      <c r="G2010">
        <v>0.99999999999968403</v>
      </c>
      <c r="H2010">
        <v>0.99999999999998301</v>
      </c>
      <c r="I2010">
        <v>1.0000000000001801</v>
      </c>
      <c r="J2010">
        <v>0.99999999999996403</v>
      </c>
      <c r="K2010">
        <v>0.99999999999991496</v>
      </c>
      <c r="L2010">
        <v>0.99999999999989497</v>
      </c>
      <c r="M2010">
        <v>1.00000000000006</v>
      </c>
      <c r="N2010">
        <v>1.00000000000006</v>
      </c>
    </row>
    <row r="2011" spans="1:14" x14ac:dyDescent="0.2">
      <c r="A2011" s="5" t="s">
        <v>11320</v>
      </c>
      <c r="B2011" s="5" t="s">
        <v>11321</v>
      </c>
      <c r="C2011" s="5" t="s">
        <v>11240</v>
      </c>
      <c r="D2011" s="5" t="s">
        <v>11241</v>
      </c>
      <c r="E2011">
        <v>1</v>
      </c>
      <c r="F2011">
        <v>1</v>
      </c>
      <c r="G2011">
        <v>1</v>
      </c>
      <c r="H2011">
        <v>1</v>
      </c>
      <c r="I2011">
        <v>1</v>
      </c>
      <c r="J2011">
        <v>1</v>
      </c>
      <c r="K2011">
        <v>1</v>
      </c>
      <c r="L2011">
        <v>1</v>
      </c>
      <c r="M2011">
        <v>1</v>
      </c>
      <c r="N2011">
        <v>1</v>
      </c>
    </row>
    <row r="2012" spans="1:14" x14ac:dyDescent="0.2">
      <c r="A2012" s="5" t="s">
        <v>11322</v>
      </c>
      <c r="B2012" s="5" t="s">
        <v>11323</v>
      </c>
      <c r="C2012" s="5" t="s">
        <v>11240</v>
      </c>
      <c r="D2012" s="5" t="s">
        <v>11241</v>
      </c>
      <c r="E2012">
        <v>1</v>
      </c>
      <c r="F2012">
        <v>1</v>
      </c>
      <c r="G2012">
        <v>1</v>
      </c>
      <c r="H2012">
        <v>1</v>
      </c>
      <c r="I2012">
        <v>1</v>
      </c>
      <c r="J2012">
        <v>1</v>
      </c>
      <c r="K2012">
        <v>1</v>
      </c>
      <c r="L2012">
        <v>1</v>
      </c>
      <c r="M2012">
        <v>1</v>
      </c>
      <c r="N2012">
        <v>1</v>
      </c>
    </row>
    <row r="2013" spans="1:14" x14ac:dyDescent="0.2">
      <c r="A2013" s="5" t="s">
        <v>11324</v>
      </c>
      <c r="B2013" s="5" t="s">
        <v>11325</v>
      </c>
      <c r="C2013" s="5" t="s">
        <v>11240</v>
      </c>
      <c r="D2013" s="5" t="s">
        <v>11241</v>
      </c>
      <c r="E2013">
        <v>1</v>
      </c>
      <c r="F2013">
        <v>1</v>
      </c>
      <c r="G2013">
        <v>1</v>
      </c>
      <c r="H2013">
        <v>1</v>
      </c>
      <c r="I2013">
        <v>1</v>
      </c>
      <c r="J2013">
        <v>1</v>
      </c>
      <c r="K2013">
        <v>1</v>
      </c>
      <c r="L2013">
        <v>1</v>
      </c>
      <c r="M2013">
        <v>1</v>
      </c>
      <c r="N2013">
        <v>1</v>
      </c>
    </row>
    <row r="2014" spans="1:14" x14ac:dyDescent="0.2">
      <c r="A2014" s="5" t="s">
        <v>11326</v>
      </c>
      <c r="B2014" s="5" t="s">
        <v>11327</v>
      </c>
      <c r="C2014" s="5" t="s">
        <v>11240</v>
      </c>
      <c r="D2014" s="5" t="s">
        <v>11241</v>
      </c>
      <c r="E2014">
        <v>1.00000000000006</v>
      </c>
      <c r="F2014">
        <v>0.99999999999991096</v>
      </c>
      <c r="G2014">
        <v>0.99999999999970002</v>
      </c>
      <c r="H2014">
        <v>1.00000000000004</v>
      </c>
      <c r="I2014">
        <v>1.0000000000000999</v>
      </c>
      <c r="J2014">
        <v>0.99999999999991895</v>
      </c>
      <c r="K2014">
        <v>1</v>
      </c>
      <c r="L2014">
        <v>0.99999999999997302</v>
      </c>
      <c r="M2014">
        <v>0.99999999999989897</v>
      </c>
      <c r="N2014">
        <v>1.0000000000000899</v>
      </c>
    </row>
    <row r="2015" spans="1:14" x14ac:dyDescent="0.2">
      <c r="A2015" s="5" t="s">
        <v>11328</v>
      </c>
      <c r="B2015" s="5" t="s">
        <v>11329</v>
      </c>
      <c r="C2015" s="5" t="s">
        <v>11240</v>
      </c>
      <c r="D2015" s="5" t="s">
        <v>11241</v>
      </c>
      <c r="E2015">
        <v>1</v>
      </c>
      <c r="F2015">
        <v>1</v>
      </c>
      <c r="G2015">
        <v>1</v>
      </c>
      <c r="H2015">
        <v>1</v>
      </c>
      <c r="I2015">
        <v>1</v>
      </c>
      <c r="J2015">
        <v>1</v>
      </c>
      <c r="K2015">
        <v>1</v>
      </c>
      <c r="L2015">
        <v>1</v>
      </c>
      <c r="M2015">
        <v>1</v>
      </c>
      <c r="N2015">
        <v>1</v>
      </c>
    </row>
    <row r="2016" spans="1:14" x14ac:dyDescent="0.2">
      <c r="A2016" s="5" t="s">
        <v>11330</v>
      </c>
      <c r="B2016" s="5" t="s">
        <v>11331</v>
      </c>
      <c r="C2016" s="5" t="s">
        <v>11240</v>
      </c>
      <c r="D2016" s="5" t="s">
        <v>11241</v>
      </c>
      <c r="E2016">
        <v>1</v>
      </c>
      <c r="F2016">
        <v>1</v>
      </c>
      <c r="G2016">
        <v>1</v>
      </c>
      <c r="H2016">
        <v>1</v>
      </c>
      <c r="I2016">
        <v>1</v>
      </c>
      <c r="J2016">
        <v>1</v>
      </c>
      <c r="K2016">
        <v>1</v>
      </c>
      <c r="L2016">
        <v>1</v>
      </c>
      <c r="M2016">
        <v>1</v>
      </c>
      <c r="N2016">
        <v>1</v>
      </c>
    </row>
    <row r="2017" spans="1:14" x14ac:dyDescent="0.2">
      <c r="A2017" s="5" t="s">
        <v>11332</v>
      </c>
      <c r="B2017" s="5" t="s">
        <v>11333</v>
      </c>
      <c r="C2017" s="5" t="s">
        <v>11240</v>
      </c>
      <c r="D2017" s="5" t="s">
        <v>11241</v>
      </c>
      <c r="E2017">
        <v>1</v>
      </c>
      <c r="F2017">
        <v>1</v>
      </c>
      <c r="G2017">
        <v>1</v>
      </c>
      <c r="H2017">
        <v>1</v>
      </c>
      <c r="I2017">
        <v>1</v>
      </c>
      <c r="J2017">
        <v>1</v>
      </c>
      <c r="K2017">
        <v>1</v>
      </c>
      <c r="L2017">
        <v>1</v>
      </c>
      <c r="M2017">
        <v>1</v>
      </c>
      <c r="N2017">
        <v>1</v>
      </c>
    </row>
    <row r="2018" spans="1:14" x14ac:dyDescent="0.2">
      <c r="A2018" s="5" t="s">
        <v>11334</v>
      </c>
      <c r="B2018" s="5" t="s">
        <v>11335</v>
      </c>
      <c r="C2018" s="5" t="s">
        <v>11240</v>
      </c>
      <c r="D2018" s="5" t="s">
        <v>11241</v>
      </c>
      <c r="E2018">
        <v>1</v>
      </c>
      <c r="F2018">
        <v>1</v>
      </c>
      <c r="G2018">
        <v>1</v>
      </c>
      <c r="H2018">
        <v>1</v>
      </c>
      <c r="I2018">
        <v>1</v>
      </c>
      <c r="J2018">
        <v>1</v>
      </c>
      <c r="K2018">
        <v>1</v>
      </c>
      <c r="L2018">
        <v>1</v>
      </c>
      <c r="M2018">
        <v>1</v>
      </c>
      <c r="N2018">
        <v>1</v>
      </c>
    </row>
    <row r="2019" spans="1:14" x14ac:dyDescent="0.2">
      <c r="A2019" s="5" t="s">
        <v>11336</v>
      </c>
      <c r="B2019" s="5" t="s">
        <v>11337</v>
      </c>
      <c r="C2019" s="5" t="s">
        <v>11240</v>
      </c>
      <c r="D2019" s="5" t="s">
        <v>11241</v>
      </c>
      <c r="E2019">
        <v>1.0000000000001299</v>
      </c>
      <c r="F2019">
        <v>0.99999999999995903</v>
      </c>
      <c r="G2019">
        <v>0.99999999999993106</v>
      </c>
      <c r="H2019">
        <v>1.00000000000005</v>
      </c>
      <c r="I2019">
        <v>1.0000000000000699</v>
      </c>
      <c r="J2019">
        <v>1</v>
      </c>
      <c r="K2019">
        <v>1.0000000000005</v>
      </c>
      <c r="L2019">
        <v>0.99999999999995004</v>
      </c>
      <c r="M2019">
        <v>1.00000000000003</v>
      </c>
      <c r="N2019">
        <v>1.0000000000000999</v>
      </c>
    </row>
    <row r="2020" spans="1:14" x14ac:dyDescent="0.2">
      <c r="A2020" s="5" t="s">
        <v>11338</v>
      </c>
      <c r="B2020" s="5" t="s">
        <v>11339</v>
      </c>
      <c r="C2020" s="5" t="s">
        <v>11240</v>
      </c>
      <c r="D2020" s="5" t="s">
        <v>11241</v>
      </c>
      <c r="E2020">
        <v>0.99999999999998801</v>
      </c>
      <c r="F2020">
        <v>0.99999999999992495</v>
      </c>
      <c r="G2020">
        <v>0.99999999999963296</v>
      </c>
      <c r="H2020">
        <v>1.00000000000006</v>
      </c>
      <c r="I2020">
        <v>1.00000000000025</v>
      </c>
      <c r="J2020">
        <v>0.99999999999999101</v>
      </c>
      <c r="K2020">
        <v>1.00000000000027</v>
      </c>
      <c r="L2020">
        <v>0.99999999999998501</v>
      </c>
      <c r="M2020">
        <v>0.99999999999993106</v>
      </c>
      <c r="N2020">
        <v>1.0000000000000899</v>
      </c>
    </row>
    <row r="2021" spans="1:14" x14ac:dyDescent="0.2">
      <c r="A2021" s="5" t="s">
        <v>11340</v>
      </c>
      <c r="B2021" s="5" t="s">
        <v>11341</v>
      </c>
      <c r="C2021" s="5" t="s">
        <v>11240</v>
      </c>
      <c r="D2021" s="5" t="s">
        <v>11241</v>
      </c>
      <c r="E2021">
        <v>1</v>
      </c>
      <c r="F2021">
        <v>1</v>
      </c>
      <c r="G2021">
        <v>1</v>
      </c>
      <c r="H2021">
        <v>1</v>
      </c>
      <c r="I2021">
        <v>1</v>
      </c>
      <c r="J2021">
        <v>1</v>
      </c>
      <c r="K2021">
        <v>1</v>
      </c>
      <c r="L2021">
        <v>1</v>
      </c>
      <c r="M2021">
        <v>1</v>
      </c>
      <c r="N2021">
        <v>1</v>
      </c>
    </row>
    <row r="2022" spans="1:14" x14ac:dyDescent="0.2">
      <c r="A2022" s="5" t="s">
        <v>11342</v>
      </c>
      <c r="B2022" s="5" t="s">
        <v>11343</v>
      </c>
      <c r="C2022" s="5" t="s">
        <v>11240</v>
      </c>
      <c r="D2022" s="5" t="s">
        <v>11241</v>
      </c>
      <c r="E2022">
        <v>0.99999999999999201</v>
      </c>
      <c r="F2022">
        <v>1.00000000000003</v>
      </c>
      <c r="G2022">
        <v>0.99999999999965505</v>
      </c>
      <c r="H2022">
        <v>1.00000000000003</v>
      </c>
      <c r="I2022">
        <v>1.00000000000022</v>
      </c>
      <c r="J2022">
        <v>0.99999999999979805</v>
      </c>
      <c r="K2022">
        <v>0.99999999999982403</v>
      </c>
      <c r="L2022">
        <v>0.99999999999995404</v>
      </c>
      <c r="M2022">
        <v>0.99999999999996603</v>
      </c>
      <c r="N2022">
        <v>1.00000000000002</v>
      </c>
    </row>
    <row r="2023" spans="1:14" x14ac:dyDescent="0.2">
      <c r="A2023" s="5" t="s">
        <v>11344</v>
      </c>
      <c r="B2023" s="5" t="s">
        <v>11345</v>
      </c>
      <c r="C2023" s="5" t="s">
        <v>11240</v>
      </c>
      <c r="D2023" s="5" t="s">
        <v>11241</v>
      </c>
      <c r="E2023">
        <v>1.00000000000006</v>
      </c>
      <c r="F2023">
        <v>0.99999999999991096</v>
      </c>
      <c r="G2023">
        <v>0.99999999999970002</v>
      </c>
      <c r="H2023">
        <v>1.00000000000004</v>
      </c>
      <c r="I2023">
        <v>1.0000000000000999</v>
      </c>
      <c r="J2023">
        <v>0.99999999999991895</v>
      </c>
      <c r="K2023">
        <v>1</v>
      </c>
      <c r="L2023">
        <v>0.99999999999997302</v>
      </c>
      <c r="M2023">
        <v>0.99999999999989897</v>
      </c>
      <c r="N2023">
        <v>1.0000000000000899</v>
      </c>
    </row>
    <row r="2024" spans="1:14" x14ac:dyDescent="0.2">
      <c r="A2024" s="5" t="s">
        <v>11346</v>
      </c>
      <c r="B2024" s="5" t="s">
        <v>11347</v>
      </c>
      <c r="C2024" s="5" t="s">
        <v>11240</v>
      </c>
      <c r="D2024" s="5" t="s">
        <v>11241</v>
      </c>
      <c r="E2024">
        <v>1</v>
      </c>
      <c r="F2024">
        <v>1</v>
      </c>
      <c r="G2024">
        <v>1</v>
      </c>
      <c r="H2024">
        <v>1</v>
      </c>
      <c r="I2024">
        <v>1</v>
      </c>
      <c r="J2024">
        <v>1</v>
      </c>
      <c r="K2024">
        <v>1</v>
      </c>
      <c r="L2024">
        <v>1</v>
      </c>
      <c r="M2024">
        <v>1</v>
      </c>
      <c r="N2024">
        <v>1</v>
      </c>
    </row>
    <row r="2025" spans="1:14" x14ac:dyDescent="0.2">
      <c r="A2025" s="5" t="s">
        <v>11348</v>
      </c>
      <c r="B2025" s="5" t="s">
        <v>11349</v>
      </c>
      <c r="C2025" s="5" t="s">
        <v>11240</v>
      </c>
      <c r="D2025" s="5" t="s">
        <v>11241</v>
      </c>
      <c r="E2025">
        <v>1</v>
      </c>
      <c r="F2025">
        <v>1</v>
      </c>
      <c r="G2025">
        <v>1</v>
      </c>
      <c r="H2025">
        <v>1</v>
      </c>
      <c r="I2025">
        <v>1</v>
      </c>
      <c r="J2025">
        <v>1</v>
      </c>
      <c r="K2025">
        <v>1</v>
      </c>
      <c r="L2025">
        <v>1</v>
      </c>
      <c r="M2025">
        <v>1</v>
      </c>
      <c r="N2025">
        <v>1</v>
      </c>
    </row>
    <row r="2026" spans="1:14" x14ac:dyDescent="0.2">
      <c r="A2026" s="5" t="s">
        <v>11350</v>
      </c>
      <c r="B2026" s="5" t="s">
        <v>11351</v>
      </c>
      <c r="C2026" s="5" t="s">
        <v>11240</v>
      </c>
      <c r="D2026" s="5" t="s">
        <v>11241</v>
      </c>
      <c r="E2026">
        <v>1</v>
      </c>
      <c r="F2026">
        <v>1</v>
      </c>
      <c r="G2026">
        <v>1</v>
      </c>
      <c r="H2026">
        <v>1</v>
      </c>
      <c r="I2026">
        <v>1</v>
      </c>
      <c r="J2026">
        <v>1</v>
      </c>
      <c r="K2026">
        <v>1</v>
      </c>
      <c r="L2026">
        <v>1</v>
      </c>
      <c r="M2026">
        <v>1</v>
      </c>
      <c r="N2026">
        <v>1</v>
      </c>
    </row>
    <row r="2027" spans="1:14" x14ac:dyDescent="0.2">
      <c r="A2027" s="5" t="s">
        <v>11352</v>
      </c>
      <c r="B2027" s="5" t="s">
        <v>11353</v>
      </c>
      <c r="C2027" s="5" t="s">
        <v>11240</v>
      </c>
      <c r="D2027" s="5" t="s">
        <v>11241</v>
      </c>
      <c r="E2027">
        <v>1</v>
      </c>
      <c r="F2027">
        <v>1</v>
      </c>
      <c r="G2027">
        <v>1</v>
      </c>
      <c r="H2027">
        <v>1</v>
      </c>
      <c r="I2027">
        <v>1</v>
      </c>
      <c r="J2027">
        <v>1</v>
      </c>
      <c r="K2027">
        <v>1</v>
      </c>
      <c r="L2027">
        <v>1</v>
      </c>
      <c r="M2027">
        <v>1</v>
      </c>
      <c r="N2027">
        <v>1</v>
      </c>
    </row>
    <row r="2028" spans="1:14" x14ac:dyDescent="0.2">
      <c r="A2028" s="5" t="s">
        <v>11354</v>
      </c>
      <c r="B2028" s="5" t="s">
        <v>11355</v>
      </c>
      <c r="C2028" s="5" t="s">
        <v>11240</v>
      </c>
      <c r="D2028" s="5" t="s">
        <v>11241</v>
      </c>
      <c r="E2028">
        <v>1</v>
      </c>
      <c r="F2028">
        <v>1</v>
      </c>
      <c r="G2028">
        <v>1</v>
      </c>
      <c r="H2028">
        <v>1</v>
      </c>
      <c r="I2028">
        <v>1</v>
      </c>
      <c r="J2028">
        <v>1</v>
      </c>
      <c r="K2028">
        <v>1</v>
      </c>
      <c r="L2028">
        <v>1</v>
      </c>
      <c r="M2028">
        <v>1</v>
      </c>
      <c r="N2028">
        <v>1</v>
      </c>
    </row>
    <row r="2029" spans="1:14" x14ac:dyDescent="0.2">
      <c r="A2029" s="5" t="s">
        <v>11356</v>
      </c>
      <c r="B2029" s="5" t="s">
        <v>11357</v>
      </c>
      <c r="C2029" s="5" t="s">
        <v>11240</v>
      </c>
      <c r="D2029" s="5" t="s">
        <v>11241</v>
      </c>
      <c r="E2029">
        <v>1</v>
      </c>
      <c r="F2029">
        <v>1</v>
      </c>
      <c r="G2029">
        <v>1</v>
      </c>
      <c r="H2029">
        <v>1</v>
      </c>
      <c r="I2029">
        <v>1</v>
      </c>
      <c r="J2029">
        <v>1</v>
      </c>
      <c r="K2029">
        <v>1</v>
      </c>
      <c r="L2029">
        <v>1</v>
      </c>
      <c r="M2029">
        <v>1</v>
      </c>
      <c r="N2029">
        <v>1</v>
      </c>
    </row>
    <row r="2030" spans="1:14" x14ac:dyDescent="0.2">
      <c r="A2030" s="5" t="s">
        <v>11358</v>
      </c>
      <c r="B2030" s="5" t="s">
        <v>11359</v>
      </c>
      <c r="C2030" s="5" t="s">
        <v>11360</v>
      </c>
      <c r="D2030" s="5" t="s">
        <v>11241</v>
      </c>
      <c r="E2030">
        <v>1</v>
      </c>
      <c r="F2030">
        <v>1</v>
      </c>
      <c r="G2030">
        <v>1</v>
      </c>
      <c r="H2030">
        <v>1</v>
      </c>
      <c r="I2030">
        <v>1</v>
      </c>
      <c r="J2030">
        <v>1</v>
      </c>
      <c r="K2030">
        <v>1</v>
      </c>
      <c r="L2030">
        <v>1</v>
      </c>
      <c r="M2030">
        <v>1</v>
      </c>
      <c r="N2030">
        <v>1</v>
      </c>
    </row>
    <row r="2031" spans="1:14" x14ac:dyDescent="0.2">
      <c r="A2031" s="5" t="s">
        <v>11361</v>
      </c>
      <c r="B2031" s="5" t="s">
        <v>11362</v>
      </c>
      <c r="C2031" s="5" t="s">
        <v>11360</v>
      </c>
      <c r="D2031" s="5" t="s">
        <v>11241</v>
      </c>
      <c r="E2031">
        <v>1</v>
      </c>
      <c r="F2031">
        <v>1</v>
      </c>
      <c r="G2031">
        <v>1</v>
      </c>
      <c r="H2031">
        <v>1</v>
      </c>
      <c r="I2031">
        <v>1</v>
      </c>
      <c r="J2031">
        <v>1</v>
      </c>
      <c r="K2031">
        <v>1</v>
      </c>
      <c r="L2031">
        <v>1</v>
      </c>
      <c r="M2031">
        <v>1</v>
      </c>
      <c r="N2031">
        <v>1</v>
      </c>
    </row>
    <row r="2032" spans="1:14" x14ac:dyDescent="0.2">
      <c r="A2032" s="5" t="s">
        <v>11363</v>
      </c>
      <c r="B2032" s="5" t="s">
        <v>11364</v>
      </c>
      <c r="C2032" s="5" t="s">
        <v>11360</v>
      </c>
      <c r="D2032" s="5" t="s">
        <v>11241</v>
      </c>
      <c r="E2032">
        <v>1</v>
      </c>
      <c r="F2032">
        <v>1</v>
      </c>
      <c r="G2032">
        <v>1</v>
      </c>
      <c r="H2032">
        <v>1</v>
      </c>
      <c r="I2032">
        <v>1</v>
      </c>
      <c r="J2032">
        <v>1</v>
      </c>
      <c r="K2032">
        <v>1</v>
      </c>
      <c r="L2032">
        <v>1</v>
      </c>
      <c r="M2032">
        <v>1</v>
      </c>
      <c r="N2032">
        <v>1</v>
      </c>
    </row>
    <row r="2033" spans="1:14" x14ac:dyDescent="0.2">
      <c r="A2033" s="5" t="s">
        <v>11365</v>
      </c>
      <c r="B2033" s="5" t="s">
        <v>11366</v>
      </c>
      <c r="C2033" s="5" t="s">
        <v>11360</v>
      </c>
      <c r="D2033" s="5" t="s">
        <v>11241</v>
      </c>
      <c r="E2033">
        <v>1</v>
      </c>
      <c r="F2033">
        <v>1</v>
      </c>
      <c r="G2033">
        <v>1</v>
      </c>
      <c r="H2033">
        <v>1</v>
      </c>
      <c r="I2033">
        <v>1</v>
      </c>
      <c r="J2033">
        <v>1</v>
      </c>
      <c r="K2033">
        <v>1</v>
      </c>
      <c r="L2033">
        <v>1</v>
      </c>
      <c r="M2033">
        <v>1</v>
      </c>
      <c r="N2033">
        <v>1</v>
      </c>
    </row>
    <row r="2034" spans="1:14" x14ac:dyDescent="0.2">
      <c r="A2034" s="5" t="s">
        <v>11367</v>
      </c>
      <c r="B2034" s="5" t="s">
        <v>11368</v>
      </c>
      <c r="C2034" s="5" t="s">
        <v>11360</v>
      </c>
      <c r="D2034" s="5" t="s">
        <v>11241</v>
      </c>
      <c r="E2034">
        <v>1</v>
      </c>
      <c r="F2034">
        <v>1</v>
      </c>
      <c r="G2034">
        <v>1</v>
      </c>
      <c r="H2034">
        <v>1</v>
      </c>
      <c r="I2034">
        <v>1</v>
      </c>
      <c r="J2034">
        <v>1</v>
      </c>
      <c r="K2034">
        <v>1</v>
      </c>
      <c r="L2034">
        <v>1</v>
      </c>
      <c r="M2034">
        <v>1</v>
      </c>
      <c r="N2034">
        <v>1</v>
      </c>
    </row>
    <row r="2035" spans="1:14" x14ac:dyDescent="0.2">
      <c r="A2035" s="5" t="s">
        <v>11369</v>
      </c>
      <c r="B2035" s="5" t="s">
        <v>11370</v>
      </c>
      <c r="C2035" s="5" t="s">
        <v>11360</v>
      </c>
      <c r="D2035" s="5" t="s">
        <v>11241</v>
      </c>
      <c r="E2035">
        <v>1</v>
      </c>
      <c r="F2035">
        <v>1</v>
      </c>
      <c r="G2035">
        <v>1</v>
      </c>
      <c r="H2035">
        <v>1</v>
      </c>
      <c r="I2035">
        <v>1</v>
      </c>
      <c r="J2035">
        <v>1</v>
      </c>
      <c r="K2035">
        <v>1</v>
      </c>
      <c r="L2035">
        <v>1</v>
      </c>
      <c r="M2035">
        <v>1</v>
      </c>
      <c r="N2035">
        <v>1</v>
      </c>
    </row>
    <row r="2036" spans="1:14" x14ac:dyDescent="0.2">
      <c r="A2036" s="5" t="s">
        <v>11371</v>
      </c>
      <c r="B2036" s="5" t="s">
        <v>11372</v>
      </c>
      <c r="C2036" s="5" t="s">
        <v>11360</v>
      </c>
      <c r="D2036" s="5" t="s">
        <v>11241</v>
      </c>
      <c r="E2036">
        <v>1</v>
      </c>
      <c r="F2036">
        <v>1</v>
      </c>
      <c r="G2036">
        <v>1</v>
      </c>
      <c r="H2036">
        <v>1</v>
      </c>
      <c r="I2036">
        <v>1</v>
      </c>
      <c r="J2036">
        <v>1</v>
      </c>
      <c r="K2036">
        <v>1</v>
      </c>
      <c r="L2036">
        <v>1</v>
      </c>
      <c r="M2036">
        <v>1</v>
      </c>
      <c r="N2036">
        <v>1</v>
      </c>
    </row>
    <row r="2037" spans="1:14" x14ac:dyDescent="0.2">
      <c r="A2037" s="5" t="s">
        <v>11373</v>
      </c>
      <c r="B2037" s="5" t="s">
        <v>11374</v>
      </c>
      <c r="C2037" s="5" t="s">
        <v>11360</v>
      </c>
      <c r="D2037" s="5" t="s">
        <v>11241</v>
      </c>
      <c r="E2037">
        <v>1.0000000000000899</v>
      </c>
      <c r="F2037">
        <v>0.99999999999990297</v>
      </c>
      <c r="G2037">
        <v>0.999999999999717</v>
      </c>
      <c r="H2037">
        <v>0.99999999999998801</v>
      </c>
      <c r="I2037">
        <v>1.00000000000025</v>
      </c>
      <c r="J2037">
        <v>1.0000000000000699</v>
      </c>
      <c r="K2037">
        <v>0.99999999999999301</v>
      </c>
      <c r="L2037">
        <v>0.99999999999993705</v>
      </c>
      <c r="M2037">
        <v>0.99999999999994205</v>
      </c>
      <c r="N2037">
        <v>1.00000000000003</v>
      </c>
    </row>
    <row r="2038" spans="1:14" x14ac:dyDescent="0.2">
      <c r="A2038" s="5" t="s">
        <v>11375</v>
      </c>
      <c r="B2038" s="5" t="s">
        <v>11376</v>
      </c>
      <c r="C2038" s="5" t="s">
        <v>11360</v>
      </c>
      <c r="D2038" s="5" t="s">
        <v>11241</v>
      </c>
      <c r="E2038">
        <v>1</v>
      </c>
      <c r="F2038">
        <v>1</v>
      </c>
      <c r="G2038">
        <v>1</v>
      </c>
      <c r="H2038">
        <v>1</v>
      </c>
      <c r="I2038">
        <v>1</v>
      </c>
      <c r="J2038">
        <v>1</v>
      </c>
      <c r="K2038">
        <v>1</v>
      </c>
      <c r="L2038">
        <v>1</v>
      </c>
      <c r="M2038">
        <v>1</v>
      </c>
      <c r="N2038">
        <v>1</v>
      </c>
    </row>
    <row r="2039" spans="1:14" x14ac:dyDescent="0.2">
      <c r="A2039" s="5" t="s">
        <v>11377</v>
      </c>
      <c r="B2039" s="5" t="s">
        <v>11378</v>
      </c>
      <c r="C2039" s="5" t="s">
        <v>11360</v>
      </c>
      <c r="D2039" s="5" t="s">
        <v>11241</v>
      </c>
      <c r="E2039">
        <v>0.99999999999992895</v>
      </c>
      <c r="F2039">
        <v>0.99999999999997502</v>
      </c>
      <c r="G2039">
        <v>0.99999999999970102</v>
      </c>
      <c r="H2039">
        <v>1.00000000000006</v>
      </c>
      <c r="I2039">
        <v>1.0000000000001901</v>
      </c>
      <c r="J2039">
        <v>0.99999999999997602</v>
      </c>
      <c r="K2039">
        <v>0.999999999999995</v>
      </c>
      <c r="L2039">
        <v>0.99999999999982903</v>
      </c>
      <c r="M2039">
        <v>0.99999999999984401</v>
      </c>
      <c r="N2039">
        <v>0.99999999999992695</v>
      </c>
    </row>
    <row r="2040" spans="1:14" x14ac:dyDescent="0.2">
      <c r="A2040" s="5" t="s">
        <v>11379</v>
      </c>
      <c r="B2040" s="5" t="s">
        <v>11380</v>
      </c>
      <c r="C2040" s="5" t="s">
        <v>11360</v>
      </c>
      <c r="D2040" s="5" t="s">
        <v>11241</v>
      </c>
      <c r="E2040">
        <v>1</v>
      </c>
      <c r="F2040">
        <v>1</v>
      </c>
      <c r="G2040">
        <v>1</v>
      </c>
      <c r="H2040">
        <v>1</v>
      </c>
      <c r="I2040">
        <v>1</v>
      </c>
      <c r="J2040">
        <v>1</v>
      </c>
      <c r="K2040">
        <v>1</v>
      </c>
      <c r="L2040">
        <v>1</v>
      </c>
      <c r="M2040">
        <v>1</v>
      </c>
      <c r="N2040">
        <v>1</v>
      </c>
    </row>
    <row r="2041" spans="1:14" x14ac:dyDescent="0.2">
      <c r="A2041" s="5" t="s">
        <v>11381</v>
      </c>
      <c r="B2041" s="5" t="s">
        <v>11382</v>
      </c>
      <c r="C2041" s="5" t="s">
        <v>11360</v>
      </c>
      <c r="D2041" s="5" t="s">
        <v>11241</v>
      </c>
      <c r="E2041">
        <v>1</v>
      </c>
      <c r="F2041">
        <v>1</v>
      </c>
      <c r="G2041">
        <v>1</v>
      </c>
      <c r="H2041">
        <v>1</v>
      </c>
      <c r="I2041">
        <v>1</v>
      </c>
      <c r="J2041">
        <v>1</v>
      </c>
      <c r="K2041">
        <v>1</v>
      </c>
      <c r="L2041">
        <v>1</v>
      </c>
      <c r="M2041">
        <v>1</v>
      </c>
      <c r="N2041">
        <v>1</v>
      </c>
    </row>
    <row r="2042" spans="1:14" x14ac:dyDescent="0.2">
      <c r="A2042" s="5" t="s">
        <v>11383</v>
      </c>
      <c r="B2042" s="5" t="s">
        <v>11384</v>
      </c>
      <c r="C2042" s="5" t="s">
        <v>11360</v>
      </c>
      <c r="D2042" s="5" t="s">
        <v>11241</v>
      </c>
      <c r="E2042">
        <v>1</v>
      </c>
      <c r="F2042">
        <v>1</v>
      </c>
      <c r="G2042">
        <v>1</v>
      </c>
      <c r="H2042">
        <v>1</v>
      </c>
      <c r="I2042">
        <v>1</v>
      </c>
      <c r="J2042">
        <v>1</v>
      </c>
      <c r="K2042">
        <v>1</v>
      </c>
      <c r="L2042">
        <v>1</v>
      </c>
      <c r="M2042">
        <v>1</v>
      </c>
      <c r="N2042">
        <v>1</v>
      </c>
    </row>
    <row r="2043" spans="1:14" x14ac:dyDescent="0.2">
      <c r="A2043" s="5" t="s">
        <v>11385</v>
      </c>
      <c r="B2043" s="5" t="s">
        <v>11386</v>
      </c>
      <c r="C2043" s="5" t="s">
        <v>11360</v>
      </c>
      <c r="D2043" s="5" t="s">
        <v>11241</v>
      </c>
      <c r="E2043">
        <v>1</v>
      </c>
      <c r="F2043">
        <v>1</v>
      </c>
      <c r="G2043">
        <v>1</v>
      </c>
      <c r="H2043">
        <v>1</v>
      </c>
      <c r="I2043">
        <v>1</v>
      </c>
      <c r="J2043">
        <v>1</v>
      </c>
      <c r="K2043">
        <v>1</v>
      </c>
      <c r="L2043">
        <v>1</v>
      </c>
      <c r="M2043">
        <v>1</v>
      </c>
      <c r="N2043">
        <v>1</v>
      </c>
    </row>
    <row r="2044" spans="1:14" x14ac:dyDescent="0.2">
      <c r="A2044" s="5" t="s">
        <v>11387</v>
      </c>
      <c r="B2044" s="5" t="s">
        <v>11388</v>
      </c>
      <c r="C2044" s="5" t="s">
        <v>11360</v>
      </c>
      <c r="D2044" s="5" t="s">
        <v>11241</v>
      </c>
      <c r="E2044">
        <v>1</v>
      </c>
      <c r="F2044">
        <v>1</v>
      </c>
      <c r="G2044">
        <v>1</v>
      </c>
      <c r="H2044">
        <v>1</v>
      </c>
      <c r="I2044">
        <v>1</v>
      </c>
      <c r="J2044">
        <v>1</v>
      </c>
      <c r="K2044">
        <v>1</v>
      </c>
      <c r="L2044">
        <v>1</v>
      </c>
      <c r="M2044">
        <v>1</v>
      </c>
      <c r="N2044">
        <v>1</v>
      </c>
    </row>
    <row r="2045" spans="1:14" x14ac:dyDescent="0.2">
      <c r="A2045" s="5" t="s">
        <v>11389</v>
      </c>
      <c r="B2045" s="5" t="s">
        <v>11390</v>
      </c>
      <c r="C2045" s="5" t="s">
        <v>11360</v>
      </c>
      <c r="D2045" s="5" t="s">
        <v>11241</v>
      </c>
      <c r="E2045">
        <v>1</v>
      </c>
      <c r="F2045">
        <v>1</v>
      </c>
      <c r="G2045">
        <v>1</v>
      </c>
      <c r="H2045">
        <v>1</v>
      </c>
      <c r="I2045">
        <v>1</v>
      </c>
      <c r="J2045">
        <v>1</v>
      </c>
      <c r="K2045">
        <v>1</v>
      </c>
      <c r="L2045">
        <v>1</v>
      </c>
      <c r="M2045">
        <v>1</v>
      </c>
      <c r="N2045">
        <v>1</v>
      </c>
    </row>
    <row r="2046" spans="1:14" x14ac:dyDescent="0.2">
      <c r="A2046" s="5" t="s">
        <v>11391</v>
      </c>
      <c r="B2046" s="5" t="s">
        <v>11392</v>
      </c>
      <c r="C2046" s="5" t="s">
        <v>11360</v>
      </c>
      <c r="D2046" s="5" t="s">
        <v>11241</v>
      </c>
      <c r="E2046">
        <v>1</v>
      </c>
      <c r="F2046">
        <v>1</v>
      </c>
      <c r="G2046">
        <v>1</v>
      </c>
      <c r="H2046">
        <v>1</v>
      </c>
      <c r="I2046">
        <v>1</v>
      </c>
      <c r="J2046">
        <v>1</v>
      </c>
      <c r="K2046">
        <v>1</v>
      </c>
      <c r="L2046">
        <v>1</v>
      </c>
      <c r="M2046">
        <v>1</v>
      </c>
      <c r="N2046">
        <v>1</v>
      </c>
    </row>
    <row r="2047" spans="1:14" x14ac:dyDescent="0.2">
      <c r="A2047" s="5" t="s">
        <v>11393</v>
      </c>
      <c r="B2047" s="5" t="s">
        <v>11394</v>
      </c>
      <c r="C2047" s="5" t="s">
        <v>11360</v>
      </c>
      <c r="D2047" s="5" t="s">
        <v>11241</v>
      </c>
      <c r="E2047">
        <v>1</v>
      </c>
      <c r="F2047">
        <v>1</v>
      </c>
      <c r="G2047">
        <v>1</v>
      </c>
      <c r="H2047">
        <v>1</v>
      </c>
      <c r="I2047">
        <v>1</v>
      </c>
      <c r="J2047">
        <v>1</v>
      </c>
      <c r="K2047">
        <v>1</v>
      </c>
      <c r="L2047">
        <v>1</v>
      </c>
      <c r="M2047">
        <v>1</v>
      </c>
      <c r="N2047">
        <v>1</v>
      </c>
    </row>
    <row r="2048" spans="1:14" x14ac:dyDescent="0.2">
      <c r="A2048" s="5" t="s">
        <v>11395</v>
      </c>
      <c r="B2048" s="5" t="s">
        <v>11396</v>
      </c>
      <c r="C2048" s="5" t="s">
        <v>11360</v>
      </c>
      <c r="D2048" s="5" t="s">
        <v>11241</v>
      </c>
      <c r="E2048">
        <v>1</v>
      </c>
      <c r="F2048">
        <v>1</v>
      </c>
      <c r="G2048">
        <v>1</v>
      </c>
      <c r="H2048">
        <v>1</v>
      </c>
      <c r="I2048">
        <v>1</v>
      </c>
      <c r="J2048">
        <v>1</v>
      </c>
      <c r="K2048">
        <v>1</v>
      </c>
      <c r="L2048">
        <v>1</v>
      </c>
      <c r="M2048">
        <v>1</v>
      </c>
      <c r="N2048">
        <v>1</v>
      </c>
    </row>
    <row r="2049" spans="1:14" x14ac:dyDescent="0.2">
      <c r="A2049" s="5" t="s">
        <v>11397</v>
      </c>
      <c r="B2049" s="5" t="s">
        <v>11398</v>
      </c>
      <c r="C2049" s="5" t="s">
        <v>11360</v>
      </c>
      <c r="D2049" s="5" t="s">
        <v>11241</v>
      </c>
      <c r="E2049">
        <v>1</v>
      </c>
      <c r="F2049">
        <v>1</v>
      </c>
      <c r="G2049">
        <v>1</v>
      </c>
      <c r="H2049">
        <v>1</v>
      </c>
      <c r="I2049">
        <v>1</v>
      </c>
      <c r="J2049">
        <v>1</v>
      </c>
      <c r="K2049">
        <v>1</v>
      </c>
      <c r="L2049">
        <v>1</v>
      </c>
      <c r="M2049">
        <v>1</v>
      </c>
      <c r="N2049">
        <v>1</v>
      </c>
    </row>
    <row r="2050" spans="1:14" x14ac:dyDescent="0.2">
      <c r="A2050" s="5" t="s">
        <v>11399</v>
      </c>
      <c r="B2050" s="5" t="s">
        <v>11400</v>
      </c>
      <c r="C2050" s="5" t="s">
        <v>11360</v>
      </c>
      <c r="D2050" s="5" t="s">
        <v>11241</v>
      </c>
      <c r="E2050">
        <v>1</v>
      </c>
      <c r="F2050">
        <v>1</v>
      </c>
      <c r="G2050">
        <v>1</v>
      </c>
      <c r="H2050">
        <v>1</v>
      </c>
      <c r="I2050">
        <v>1</v>
      </c>
      <c r="J2050">
        <v>1</v>
      </c>
      <c r="K2050">
        <v>1</v>
      </c>
      <c r="L2050">
        <v>1</v>
      </c>
      <c r="M2050">
        <v>1</v>
      </c>
      <c r="N2050">
        <v>1</v>
      </c>
    </row>
    <row r="2051" spans="1:14" x14ac:dyDescent="0.2">
      <c r="A2051" s="5" t="s">
        <v>11401</v>
      </c>
      <c r="B2051" s="5" t="s">
        <v>11402</v>
      </c>
      <c r="C2051" s="5" t="s">
        <v>11360</v>
      </c>
      <c r="D2051" s="5" t="s">
        <v>11241</v>
      </c>
      <c r="E2051">
        <v>1</v>
      </c>
      <c r="F2051">
        <v>1</v>
      </c>
      <c r="G2051">
        <v>1</v>
      </c>
      <c r="H2051">
        <v>1</v>
      </c>
      <c r="I2051">
        <v>1</v>
      </c>
      <c r="J2051">
        <v>1</v>
      </c>
      <c r="K2051">
        <v>1</v>
      </c>
      <c r="L2051">
        <v>1</v>
      </c>
      <c r="M2051">
        <v>1</v>
      </c>
      <c r="N2051">
        <v>1</v>
      </c>
    </row>
    <row r="2052" spans="1:14" x14ac:dyDescent="0.2">
      <c r="A2052" s="5" t="s">
        <v>11403</v>
      </c>
      <c r="B2052" s="5" t="s">
        <v>11404</v>
      </c>
      <c r="C2052" s="5" t="s">
        <v>11360</v>
      </c>
      <c r="D2052" s="5" t="s">
        <v>11241</v>
      </c>
      <c r="E2052">
        <v>1</v>
      </c>
      <c r="F2052">
        <v>1</v>
      </c>
      <c r="G2052">
        <v>1</v>
      </c>
      <c r="H2052">
        <v>1</v>
      </c>
      <c r="I2052">
        <v>1</v>
      </c>
      <c r="J2052">
        <v>1</v>
      </c>
      <c r="K2052">
        <v>1</v>
      </c>
      <c r="L2052">
        <v>1</v>
      </c>
      <c r="M2052">
        <v>1</v>
      </c>
      <c r="N2052">
        <v>1</v>
      </c>
    </row>
    <row r="2053" spans="1:14" x14ac:dyDescent="0.2">
      <c r="A2053" s="5" t="s">
        <v>11405</v>
      </c>
      <c r="B2053" s="5" t="s">
        <v>11406</v>
      </c>
      <c r="C2053" s="5" t="s">
        <v>11360</v>
      </c>
      <c r="D2053" s="5" t="s">
        <v>11241</v>
      </c>
      <c r="E2053">
        <v>1</v>
      </c>
      <c r="F2053">
        <v>1</v>
      </c>
      <c r="G2053">
        <v>1</v>
      </c>
      <c r="H2053">
        <v>1</v>
      </c>
      <c r="I2053">
        <v>1</v>
      </c>
      <c r="J2053">
        <v>1</v>
      </c>
      <c r="K2053">
        <v>1</v>
      </c>
      <c r="L2053">
        <v>1</v>
      </c>
      <c r="M2053">
        <v>1</v>
      </c>
      <c r="N2053">
        <v>1</v>
      </c>
    </row>
    <row r="2054" spans="1:14" x14ac:dyDescent="0.2">
      <c r="A2054" s="5" t="s">
        <v>11407</v>
      </c>
      <c r="B2054" s="5" t="s">
        <v>11408</v>
      </c>
      <c r="C2054" s="5" t="s">
        <v>11360</v>
      </c>
      <c r="D2054" s="5" t="s">
        <v>11241</v>
      </c>
      <c r="E2054">
        <v>1</v>
      </c>
      <c r="F2054">
        <v>1</v>
      </c>
      <c r="G2054">
        <v>1</v>
      </c>
      <c r="H2054">
        <v>1</v>
      </c>
      <c r="I2054">
        <v>1</v>
      </c>
      <c r="J2054">
        <v>1</v>
      </c>
      <c r="K2054">
        <v>1</v>
      </c>
      <c r="L2054">
        <v>1</v>
      </c>
      <c r="M2054">
        <v>1</v>
      </c>
      <c r="N2054">
        <v>1</v>
      </c>
    </row>
    <row r="2055" spans="1:14" x14ac:dyDescent="0.2">
      <c r="A2055" s="5" t="s">
        <v>11409</v>
      </c>
      <c r="B2055" s="5" t="s">
        <v>11410</v>
      </c>
      <c r="C2055" s="5" t="s">
        <v>11360</v>
      </c>
      <c r="D2055" s="5" t="s">
        <v>11241</v>
      </c>
      <c r="E2055">
        <v>1</v>
      </c>
      <c r="F2055">
        <v>1</v>
      </c>
      <c r="G2055">
        <v>1</v>
      </c>
      <c r="H2055">
        <v>1</v>
      </c>
      <c r="I2055">
        <v>1</v>
      </c>
      <c r="J2055">
        <v>1</v>
      </c>
      <c r="K2055">
        <v>1</v>
      </c>
      <c r="L2055">
        <v>1</v>
      </c>
      <c r="M2055">
        <v>1</v>
      </c>
      <c r="N2055">
        <v>1</v>
      </c>
    </row>
    <row r="2056" spans="1:14" x14ac:dyDescent="0.2">
      <c r="A2056" s="5" t="s">
        <v>11411</v>
      </c>
      <c r="B2056" s="5" t="s">
        <v>11412</v>
      </c>
      <c r="C2056" s="5" t="s">
        <v>11360</v>
      </c>
      <c r="D2056" s="5" t="s">
        <v>11241</v>
      </c>
      <c r="E2056">
        <v>1</v>
      </c>
      <c r="F2056">
        <v>1</v>
      </c>
      <c r="G2056">
        <v>1</v>
      </c>
      <c r="H2056">
        <v>1</v>
      </c>
      <c r="I2056">
        <v>1</v>
      </c>
      <c r="J2056">
        <v>1</v>
      </c>
      <c r="K2056">
        <v>1</v>
      </c>
      <c r="L2056">
        <v>1</v>
      </c>
      <c r="M2056">
        <v>1</v>
      </c>
      <c r="N2056">
        <v>1</v>
      </c>
    </row>
    <row r="2057" spans="1:14" x14ac:dyDescent="0.2">
      <c r="A2057" s="5" t="s">
        <v>11413</v>
      </c>
      <c r="B2057" s="5" t="s">
        <v>11414</v>
      </c>
      <c r="C2057" s="5" t="s">
        <v>11360</v>
      </c>
      <c r="D2057" s="5" t="s">
        <v>11241</v>
      </c>
      <c r="E2057">
        <v>1</v>
      </c>
      <c r="F2057">
        <v>1</v>
      </c>
      <c r="G2057">
        <v>1</v>
      </c>
      <c r="H2057">
        <v>1</v>
      </c>
      <c r="I2057">
        <v>1</v>
      </c>
      <c r="J2057">
        <v>1</v>
      </c>
      <c r="K2057">
        <v>1</v>
      </c>
      <c r="L2057">
        <v>1</v>
      </c>
      <c r="M2057">
        <v>1</v>
      </c>
      <c r="N2057">
        <v>1</v>
      </c>
    </row>
    <row r="2058" spans="1:14" x14ac:dyDescent="0.2">
      <c r="A2058" s="5" t="s">
        <v>11415</v>
      </c>
      <c r="B2058" s="5" t="s">
        <v>11416</v>
      </c>
      <c r="C2058" s="5" t="s">
        <v>11360</v>
      </c>
      <c r="D2058" s="5" t="s">
        <v>11241</v>
      </c>
      <c r="E2058">
        <v>1</v>
      </c>
      <c r="F2058">
        <v>1</v>
      </c>
      <c r="G2058">
        <v>1</v>
      </c>
      <c r="H2058">
        <v>1</v>
      </c>
      <c r="I2058">
        <v>1</v>
      </c>
      <c r="J2058">
        <v>1</v>
      </c>
      <c r="K2058">
        <v>1</v>
      </c>
      <c r="L2058">
        <v>1</v>
      </c>
      <c r="M2058">
        <v>1</v>
      </c>
      <c r="N2058">
        <v>1</v>
      </c>
    </row>
    <row r="2059" spans="1:14" x14ac:dyDescent="0.2">
      <c r="A2059" s="5" t="s">
        <v>11417</v>
      </c>
      <c r="B2059" s="5" t="s">
        <v>11418</v>
      </c>
      <c r="C2059" s="5" t="s">
        <v>11360</v>
      </c>
      <c r="D2059" s="5" t="s">
        <v>11241</v>
      </c>
      <c r="E2059">
        <v>1</v>
      </c>
      <c r="F2059">
        <v>1</v>
      </c>
      <c r="G2059">
        <v>1</v>
      </c>
      <c r="H2059">
        <v>1</v>
      </c>
      <c r="I2059">
        <v>1</v>
      </c>
      <c r="J2059">
        <v>1</v>
      </c>
      <c r="K2059">
        <v>1</v>
      </c>
      <c r="L2059">
        <v>1</v>
      </c>
      <c r="M2059">
        <v>1</v>
      </c>
      <c r="N2059">
        <v>1</v>
      </c>
    </row>
    <row r="2060" spans="1:14" x14ac:dyDescent="0.2">
      <c r="A2060" s="5" t="s">
        <v>11419</v>
      </c>
      <c r="B2060" s="5" t="s">
        <v>11420</v>
      </c>
      <c r="C2060" s="5" t="s">
        <v>11360</v>
      </c>
      <c r="D2060" s="5" t="s">
        <v>11241</v>
      </c>
      <c r="E2060">
        <v>1</v>
      </c>
      <c r="F2060">
        <v>1</v>
      </c>
      <c r="G2060">
        <v>1</v>
      </c>
      <c r="H2060">
        <v>1</v>
      </c>
      <c r="I2060">
        <v>1</v>
      </c>
      <c r="J2060">
        <v>1</v>
      </c>
      <c r="K2060">
        <v>1</v>
      </c>
      <c r="L2060">
        <v>1</v>
      </c>
      <c r="M2060">
        <v>1</v>
      </c>
      <c r="N2060">
        <v>1</v>
      </c>
    </row>
    <row r="2061" spans="1:14" x14ac:dyDescent="0.2">
      <c r="A2061" s="5" t="s">
        <v>11421</v>
      </c>
      <c r="B2061" s="5" t="s">
        <v>11422</v>
      </c>
      <c r="C2061" s="5" t="s">
        <v>11360</v>
      </c>
      <c r="D2061" s="5" t="s">
        <v>11241</v>
      </c>
      <c r="E2061">
        <v>1</v>
      </c>
      <c r="F2061">
        <v>1</v>
      </c>
      <c r="G2061">
        <v>1</v>
      </c>
      <c r="H2061">
        <v>1</v>
      </c>
      <c r="I2061">
        <v>1</v>
      </c>
      <c r="J2061">
        <v>1</v>
      </c>
      <c r="K2061">
        <v>1</v>
      </c>
      <c r="L2061">
        <v>1</v>
      </c>
      <c r="M2061">
        <v>1</v>
      </c>
      <c r="N2061">
        <v>1</v>
      </c>
    </row>
    <row r="2062" spans="1:14" x14ac:dyDescent="0.2">
      <c r="A2062" s="5" t="s">
        <v>11423</v>
      </c>
      <c r="B2062" s="5" t="s">
        <v>11424</v>
      </c>
      <c r="C2062" s="5" t="s">
        <v>11360</v>
      </c>
      <c r="D2062" s="5" t="s">
        <v>11241</v>
      </c>
      <c r="E2062">
        <v>1</v>
      </c>
      <c r="F2062">
        <v>1</v>
      </c>
      <c r="G2062">
        <v>1</v>
      </c>
      <c r="H2062">
        <v>1</v>
      </c>
      <c r="I2062">
        <v>1</v>
      </c>
      <c r="J2062">
        <v>1</v>
      </c>
      <c r="K2062">
        <v>1</v>
      </c>
      <c r="L2062">
        <v>1</v>
      </c>
      <c r="M2062">
        <v>1</v>
      </c>
      <c r="N2062">
        <v>1</v>
      </c>
    </row>
    <row r="2063" spans="1:14" x14ac:dyDescent="0.2">
      <c r="A2063" s="5" t="s">
        <v>11425</v>
      </c>
      <c r="B2063" s="5" t="s">
        <v>11426</v>
      </c>
      <c r="C2063" s="5" t="s">
        <v>11360</v>
      </c>
      <c r="D2063" s="5" t="s">
        <v>11241</v>
      </c>
      <c r="E2063">
        <v>1</v>
      </c>
      <c r="F2063">
        <v>1</v>
      </c>
      <c r="G2063">
        <v>1</v>
      </c>
      <c r="H2063">
        <v>1</v>
      </c>
      <c r="I2063">
        <v>1</v>
      </c>
      <c r="J2063">
        <v>1</v>
      </c>
      <c r="K2063">
        <v>1</v>
      </c>
      <c r="L2063">
        <v>1</v>
      </c>
      <c r="M2063">
        <v>1</v>
      </c>
      <c r="N2063">
        <v>1</v>
      </c>
    </row>
    <row r="2064" spans="1:14" x14ac:dyDescent="0.2">
      <c r="A2064" s="5" t="s">
        <v>11427</v>
      </c>
      <c r="B2064" s="5" t="s">
        <v>11428</v>
      </c>
      <c r="C2064" s="5" t="s">
        <v>11360</v>
      </c>
      <c r="D2064" s="5" t="s">
        <v>11241</v>
      </c>
      <c r="E2064">
        <v>1</v>
      </c>
      <c r="F2064">
        <v>1</v>
      </c>
      <c r="G2064">
        <v>1</v>
      </c>
      <c r="H2064">
        <v>1</v>
      </c>
      <c r="I2064">
        <v>1</v>
      </c>
      <c r="J2064">
        <v>1</v>
      </c>
      <c r="K2064">
        <v>1</v>
      </c>
      <c r="L2064">
        <v>1</v>
      </c>
      <c r="M2064">
        <v>1</v>
      </c>
      <c r="N2064">
        <v>1</v>
      </c>
    </row>
    <row r="2065" spans="1:14" x14ac:dyDescent="0.2">
      <c r="A2065" s="5" t="s">
        <v>11429</v>
      </c>
      <c r="B2065" s="5" t="s">
        <v>11430</v>
      </c>
      <c r="C2065" s="5" t="s">
        <v>11360</v>
      </c>
      <c r="D2065" s="5" t="s">
        <v>11241</v>
      </c>
      <c r="E2065">
        <v>1</v>
      </c>
      <c r="F2065">
        <v>1</v>
      </c>
      <c r="G2065">
        <v>1</v>
      </c>
      <c r="H2065">
        <v>1</v>
      </c>
      <c r="I2065">
        <v>1</v>
      </c>
      <c r="J2065">
        <v>1</v>
      </c>
      <c r="K2065">
        <v>1</v>
      </c>
      <c r="L2065">
        <v>1</v>
      </c>
      <c r="M2065">
        <v>1</v>
      </c>
      <c r="N2065">
        <v>1</v>
      </c>
    </row>
    <row r="2066" spans="1:14" x14ac:dyDescent="0.2">
      <c r="A2066" s="5" t="s">
        <v>11431</v>
      </c>
      <c r="B2066" s="5" t="s">
        <v>11432</v>
      </c>
      <c r="C2066" s="5" t="s">
        <v>11360</v>
      </c>
      <c r="D2066" s="5" t="s">
        <v>11241</v>
      </c>
      <c r="E2066">
        <v>1.00000000000002</v>
      </c>
      <c r="F2066">
        <v>0.99999999999946698</v>
      </c>
      <c r="G2066">
        <v>1.00000000000003</v>
      </c>
      <c r="H2066">
        <v>1.00000000000004</v>
      </c>
      <c r="I2066">
        <v>0.99999999999996103</v>
      </c>
      <c r="J2066">
        <v>0.99999999999989897</v>
      </c>
      <c r="K2066">
        <v>1.0000000000001501</v>
      </c>
      <c r="L2066">
        <v>0.99999999999988498</v>
      </c>
      <c r="M2066">
        <v>0.99999999999987399</v>
      </c>
      <c r="N2066">
        <v>0.99999999999995104</v>
      </c>
    </row>
    <row r="2067" spans="1:14" x14ac:dyDescent="0.2">
      <c r="A2067" s="5" t="s">
        <v>11433</v>
      </c>
      <c r="B2067" s="5" t="s">
        <v>11434</v>
      </c>
      <c r="C2067" s="5" t="s">
        <v>11360</v>
      </c>
      <c r="D2067" s="5" t="s">
        <v>11241</v>
      </c>
      <c r="E2067">
        <v>1.00000000000004</v>
      </c>
      <c r="F2067">
        <v>0.99999999999997802</v>
      </c>
      <c r="G2067">
        <v>0.99999999999974698</v>
      </c>
      <c r="H2067">
        <v>0.99999999999997202</v>
      </c>
      <c r="I2067">
        <v>1.0000000000001601</v>
      </c>
      <c r="J2067">
        <v>1.0000000000000999</v>
      </c>
      <c r="K2067">
        <v>0.999999999999862</v>
      </c>
      <c r="L2067">
        <v>0.99999999999992095</v>
      </c>
      <c r="M2067">
        <v>0.99999999999988898</v>
      </c>
      <c r="N2067">
        <v>0.99999999999997502</v>
      </c>
    </row>
    <row r="2068" spans="1:14" x14ac:dyDescent="0.2">
      <c r="A2068" s="5" t="s">
        <v>11435</v>
      </c>
      <c r="B2068" s="5" t="s">
        <v>11436</v>
      </c>
      <c r="C2068" s="5" t="s">
        <v>11360</v>
      </c>
      <c r="D2068" s="5" t="s">
        <v>11241</v>
      </c>
      <c r="E2068">
        <v>1</v>
      </c>
      <c r="F2068">
        <v>1</v>
      </c>
      <c r="G2068">
        <v>1</v>
      </c>
      <c r="H2068">
        <v>1</v>
      </c>
      <c r="I2068">
        <v>1</v>
      </c>
      <c r="J2068">
        <v>1</v>
      </c>
      <c r="K2068">
        <v>1</v>
      </c>
      <c r="L2068">
        <v>1</v>
      </c>
      <c r="M2068">
        <v>1</v>
      </c>
      <c r="N2068">
        <v>1</v>
      </c>
    </row>
    <row r="2069" spans="1:14" x14ac:dyDescent="0.2">
      <c r="A2069" s="5" t="s">
        <v>11437</v>
      </c>
      <c r="B2069" s="5" t="s">
        <v>11438</v>
      </c>
      <c r="C2069" s="5" t="s">
        <v>11360</v>
      </c>
      <c r="D2069" s="5" t="s">
        <v>11241</v>
      </c>
      <c r="E2069">
        <v>1.00000000000003</v>
      </c>
      <c r="F2069">
        <v>0.99999999999995803</v>
      </c>
      <c r="G2069">
        <v>0.99999999999968403</v>
      </c>
      <c r="H2069">
        <v>0.99999999999998301</v>
      </c>
      <c r="I2069">
        <v>1.0000000000001801</v>
      </c>
      <c r="J2069">
        <v>0.99999999999996403</v>
      </c>
      <c r="K2069">
        <v>0.99999999999991496</v>
      </c>
      <c r="L2069">
        <v>0.99999999999989497</v>
      </c>
      <c r="M2069">
        <v>1.00000000000006</v>
      </c>
      <c r="N2069">
        <v>1.00000000000006</v>
      </c>
    </row>
    <row r="2070" spans="1:14" x14ac:dyDescent="0.2">
      <c r="A2070" s="5" t="s">
        <v>11439</v>
      </c>
      <c r="B2070" s="5" t="s">
        <v>11440</v>
      </c>
      <c r="C2070" s="5" t="s">
        <v>11360</v>
      </c>
      <c r="D2070" s="5" t="s">
        <v>11241</v>
      </c>
      <c r="E2070">
        <v>1</v>
      </c>
      <c r="F2070">
        <v>1</v>
      </c>
      <c r="G2070">
        <v>1</v>
      </c>
      <c r="H2070">
        <v>1</v>
      </c>
      <c r="I2070">
        <v>1</v>
      </c>
      <c r="J2070">
        <v>1</v>
      </c>
      <c r="K2070">
        <v>1</v>
      </c>
      <c r="L2070">
        <v>1</v>
      </c>
      <c r="M2070">
        <v>1</v>
      </c>
      <c r="N2070">
        <v>1</v>
      </c>
    </row>
    <row r="2071" spans="1:14" x14ac:dyDescent="0.2">
      <c r="A2071" s="5" t="s">
        <v>11441</v>
      </c>
      <c r="B2071" s="5" t="s">
        <v>11442</v>
      </c>
      <c r="C2071" s="5" t="s">
        <v>11360</v>
      </c>
      <c r="D2071" s="5" t="s">
        <v>11241</v>
      </c>
      <c r="E2071">
        <v>1</v>
      </c>
      <c r="F2071">
        <v>1</v>
      </c>
      <c r="G2071">
        <v>1</v>
      </c>
      <c r="H2071">
        <v>1</v>
      </c>
      <c r="I2071">
        <v>1</v>
      </c>
      <c r="J2071">
        <v>1</v>
      </c>
      <c r="K2071">
        <v>1</v>
      </c>
      <c r="L2071">
        <v>1</v>
      </c>
      <c r="M2071">
        <v>1</v>
      </c>
      <c r="N2071">
        <v>1</v>
      </c>
    </row>
    <row r="2072" spans="1:14" x14ac:dyDescent="0.2">
      <c r="A2072" s="5" t="s">
        <v>11443</v>
      </c>
      <c r="B2072" s="5" t="s">
        <v>11444</v>
      </c>
      <c r="C2072" s="5" t="s">
        <v>11360</v>
      </c>
      <c r="D2072" s="5" t="s">
        <v>11241</v>
      </c>
      <c r="E2072">
        <v>1</v>
      </c>
      <c r="F2072">
        <v>1</v>
      </c>
      <c r="G2072">
        <v>1</v>
      </c>
      <c r="H2072">
        <v>1</v>
      </c>
      <c r="I2072">
        <v>1</v>
      </c>
      <c r="J2072">
        <v>1</v>
      </c>
      <c r="K2072">
        <v>1</v>
      </c>
      <c r="L2072">
        <v>1</v>
      </c>
      <c r="M2072">
        <v>1</v>
      </c>
      <c r="N2072">
        <v>1</v>
      </c>
    </row>
    <row r="2073" spans="1:14" x14ac:dyDescent="0.2">
      <c r="A2073" s="5" t="s">
        <v>11445</v>
      </c>
      <c r="B2073" s="5" t="s">
        <v>11446</v>
      </c>
      <c r="C2073" s="5" t="s">
        <v>11360</v>
      </c>
      <c r="D2073" s="5" t="s">
        <v>11241</v>
      </c>
      <c r="E2073">
        <v>1.00000000000006</v>
      </c>
      <c r="F2073">
        <v>0.99999999999991096</v>
      </c>
      <c r="G2073">
        <v>0.99999999999970002</v>
      </c>
      <c r="H2073">
        <v>1.00000000000004</v>
      </c>
      <c r="I2073">
        <v>1.0000000000000999</v>
      </c>
      <c r="J2073">
        <v>0.99999999999991895</v>
      </c>
      <c r="K2073">
        <v>1</v>
      </c>
      <c r="L2073">
        <v>0.99999999999997302</v>
      </c>
      <c r="M2073">
        <v>0.99999999999989897</v>
      </c>
      <c r="N2073">
        <v>1.0000000000000899</v>
      </c>
    </row>
    <row r="2074" spans="1:14" x14ac:dyDescent="0.2">
      <c r="A2074" s="5" t="s">
        <v>11447</v>
      </c>
      <c r="B2074" s="5" t="s">
        <v>11448</v>
      </c>
      <c r="C2074" s="5" t="s">
        <v>11360</v>
      </c>
      <c r="D2074" s="5" t="s">
        <v>11241</v>
      </c>
      <c r="E2074">
        <v>1</v>
      </c>
      <c r="F2074">
        <v>1</v>
      </c>
      <c r="G2074">
        <v>1</v>
      </c>
      <c r="H2074">
        <v>1</v>
      </c>
      <c r="I2074">
        <v>1</v>
      </c>
      <c r="J2074">
        <v>1</v>
      </c>
      <c r="K2074">
        <v>1</v>
      </c>
      <c r="L2074">
        <v>1</v>
      </c>
      <c r="M2074">
        <v>1</v>
      </c>
      <c r="N2074">
        <v>1</v>
      </c>
    </row>
    <row r="2075" spans="1:14" x14ac:dyDescent="0.2">
      <c r="A2075" s="5" t="s">
        <v>11449</v>
      </c>
      <c r="B2075" s="5" t="s">
        <v>11450</v>
      </c>
      <c r="C2075" s="5" t="s">
        <v>11360</v>
      </c>
      <c r="D2075" s="5" t="s">
        <v>11241</v>
      </c>
      <c r="E2075">
        <v>1</v>
      </c>
      <c r="F2075">
        <v>1</v>
      </c>
      <c r="G2075">
        <v>1</v>
      </c>
      <c r="H2075">
        <v>1</v>
      </c>
      <c r="I2075">
        <v>1</v>
      </c>
      <c r="J2075">
        <v>1</v>
      </c>
      <c r="K2075">
        <v>1</v>
      </c>
      <c r="L2075">
        <v>1</v>
      </c>
      <c r="M2075">
        <v>1</v>
      </c>
      <c r="N2075">
        <v>1</v>
      </c>
    </row>
    <row r="2076" spans="1:14" x14ac:dyDescent="0.2">
      <c r="A2076" s="5" t="s">
        <v>11451</v>
      </c>
      <c r="B2076" s="5" t="s">
        <v>11452</v>
      </c>
      <c r="C2076" s="5" t="s">
        <v>11360</v>
      </c>
      <c r="D2076" s="5" t="s">
        <v>11241</v>
      </c>
      <c r="E2076">
        <v>1</v>
      </c>
      <c r="F2076">
        <v>1</v>
      </c>
      <c r="G2076">
        <v>1</v>
      </c>
      <c r="H2076">
        <v>1</v>
      </c>
      <c r="I2076">
        <v>1</v>
      </c>
      <c r="J2076">
        <v>1</v>
      </c>
      <c r="K2076">
        <v>1</v>
      </c>
      <c r="L2076">
        <v>1</v>
      </c>
      <c r="M2076">
        <v>1</v>
      </c>
      <c r="N2076">
        <v>1</v>
      </c>
    </row>
    <row r="2077" spans="1:14" x14ac:dyDescent="0.2">
      <c r="A2077" s="5" t="s">
        <v>11453</v>
      </c>
      <c r="B2077" s="5" t="s">
        <v>11454</v>
      </c>
      <c r="C2077" s="5" t="s">
        <v>11360</v>
      </c>
      <c r="D2077" s="5" t="s">
        <v>11241</v>
      </c>
      <c r="E2077">
        <v>1</v>
      </c>
      <c r="F2077">
        <v>1</v>
      </c>
      <c r="G2077">
        <v>1</v>
      </c>
      <c r="H2077">
        <v>1</v>
      </c>
      <c r="I2077">
        <v>1</v>
      </c>
      <c r="J2077">
        <v>1</v>
      </c>
      <c r="K2077">
        <v>1</v>
      </c>
      <c r="L2077">
        <v>1</v>
      </c>
      <c r="M2077">
        <v>1</v>
      </c>
      <c r="N2077">
        <v>1</v>
      </c>
    </row>
    <row r="2078" spans="1:14" x14ac:dyDescent="0.2">
      <c r="A2078" s="5" t="s">
        <v>11455</v>
      </c>
      <c r="B2078" s="5" t="s">
        <v>11456</v>
      </c>
      <c r="C2078" s="5" t="s">
        <v>11360</v>
      </c>
      <c r="D2078" s="5" t="s">
        <v>11241</v>
      </c>
      <c r="E2078">
        <v>1.00000000000005</v>
      </c>
      <c r="F2078">
        <v>0.99999999999999301</v>
      </c>
      <c r="G2078">
        <v>0.99999999999959099</v>
      </c>
      <c r="H2078">
        <v>0.99999999999994704</v>
      </c>
      <c r="I2078">
        <v>1.00000000000005</v>
      </c>
      <c r="J2078">
        <v>0.99999999999998501</v>
      </c>
      <c r="K2078">
        <v>1.00000000000031</v>
      </c>
      <c r="L2078">
        <v>0.99999999999998701</v>
      </c>
      <c r="M2078">
        <v>1.00000000000006</v>
      </c>
      <c r="N2078">
        <v>1.00000000000001</v>
      </c>
    </row>
    <row r="2079" spans="1:14" x14ac:dyDescent="0.2">
      <c r="A2079" s="5" t="s">
        <v>11457</v>
      </c>
      <c r="B2079" s="5" t="s">
        <v>11458</v>
      </c>
      <c r="C2079" s="5" t="s">
        <v>11360</v>
      </c>
      <c r="D2079" s="5" t="s">
        <v>11241</v>
      </c>
      <c r="E2079">
        <v>0.99999999999994105</v>
      </c>
      <c r="F2079">
        <v>0.999999999999997</v>
      </c>
      <c r="G2079">
        <v>0.99999999999963296</v>
      </c>
      <c r="H2079">
        <v>1.00000000000003</v>
      </c>
      <c r="I2079">
        <v>1.0000000000001501</v>
      </c>
      <c r="J2079">
        <v>0.99999999999983802</v>
      </c>
      <c r="K2079">
        <v>0.99999999999901701</v>
      </c>
      <c r="L2079">
        <v>0.99999999999992895</v>
      </c>
      <c r="M2079">
        <v>0.99999999999994604</v>
      </c>
      <c r="N2079">
        <v>0.99999999999988698</v>
      </c>
    </row>
    <row r="2080" spans="1:14" x14ac:dyDescent="0.2">
      <c r="A2080" s="5" t="s">
        <v>11459</v>
      </c>
      <c r="B2080" s="5" t="s">
        <v>11460</v>
      </c>
      <c r="C2080" s="5" t="s">
        <v>11360</v>
      </c>
      <c r="D2080" s="5" t="s">
        <v>11241</v>
      </c>
      <c r="E2080">
        <v>1</v>
      </c>
      <c r="F2080">
        <v>1</v>
      </c>
      <c r="G2080">
        <v>1</v>
      </c>
      <c r="H2080">
        <v>1</v>
      </c>
      <c r="I2080">
        <v>1</v>
      </c>
      <c r="J2080">
        <v>1</v>
      </c>
      <c r="K2080">
        <v>1</v>
      </c>
      <c r="L2080">
        <v>1</v>
      </c>
      <c r="M2080">
        <v>1</v>
      </c>
      <c r="N2080">
        <v>1</v>
      </c>
    </row>
    <row r="2081" spans="1:14" x14ac:dyDescent="0.2">
      <c r="A2081" s="5" t="s">
        <v>11461</v>
      </c>
      <c r="B2081" s="5" t="s">
        <v>11462</v>
      </c>
      <c r="C2081" s="5" t="s">
        <v>11360</v>
      </c>
      <c r="D2081" s="5" t="s">
        <v>11241</v>
      </c>
      <c r="E2081">
        <v>0.99999999999995903</v>
      </c>
      <c r="F2081">
        <v>0.99999999999989597</v>
      </c>
      <c r="G2081">
        <v>0.99999999999975397</v>
      </c>
      <c r="H2081">
        <v>1.00000000000004</v>
      </c>
      <c r="I2081">
        <v>1.00000000000027</v>
      </c>
      <c r="J2081">
        <v>0.99999999999992595</v>
      </c>
      <c r="K2081">
        <v>1.0000000000001401</v>
      </c>
      <c r="L2081">
        <v>0.99999999999988998</v>
      </c>
      <c r="M2081">
        <v>1.00000000000004</v>
      </c>
      <c r="N2081">
        <v>0.99999999999988998</v>
      </c>
    </row>
    <row r="2082" spans="1:14" x14ac:dyDescent="0.2">
      <c r="A2082" s="5" t="s">
        <v>11463</v>
      </c>
      <c r="B2082" s="5" t="s">
        <v>11464</v>
      </c>
      <c r="C2082" s="5" t="s">
        <v>11360</v>
      </c>
      <c r="D2082" s="5" t="s">
        <v>11241</v>
      </c>
      <c r="E2082">
        <v>1.00000000000006</v>
      </c>
      <c r="F2082">
        <v>0.99999999999991096</v>
      </c>
      <c r="G2082">
        <v>0.99999999999970002</v>
      </c>
      <c r="H2082">
        <v>1.00000000000004</v>
      </c>
      <c r="I2082">
        <v>1.0000000000000999</v>
      </c>
      <c r="J2082">
        <v>0.99999999999991895</v>
      </c>
      <c r="K2082">
        <v>1</v>
      </c>
      <c r="L2082">
        <v>0.99999999999997302</v>
      </c>
      <c r="M2082">
        <v>0.99999999999989897</v>
      </c>
      <c r="N2082">
        <v>1.0000000000000899</v>
      </c>
    </row>
    <row r="2083" spans="1:14" x14ac:dyDescent="0.2">
      <c r="A2083" s="5" t="s">
        <v>11465</v>
      </c>
      <c r="B2083" s="5" t="s">
        <v>11466</v>
      </c>
      <c r="C2083" s="5" t="s">
        <v>11360</v>
      </c>
      <c r="D2083" s="5" t="s">
        <v>11241</v>
      </c>
      <c r="E2083">
        <v>1</v>
      </c>
      <c r="F2083">
        <v>1</v>
      </c>
      <c r="G2083">
        <v>1</v>
      </c>
      <c r="H2083">
        <v>1</v>
      </c>
      <c r="I2083">
        <v>1</v>
      </c>
      <c r="J2083">
        <v>1</v>
      </c>
      <c r="K2083">
        <v>1</v>
      </c>
      <c r="L2083">
        <v>1</v>
      </c>
      <c r="M2083">
        <v>1</v>
      </c>
      <c r="N2083">
        <v>1</v>
      </c>
    </row>
    <row r="2084" spans="1:14" x14ac:dyDescent="0.2">
      <c r="A2084" s="5" t="s">
        <v>11467</v>
      </c>
      <c r="B2084" s="5" t="s">
        <v>11468</v>
      </c>
      <c r="C2084" s="5" t="s">
        <v>11360</v>
      </c>
      <c r="D2084" s="5" t="s">
        <v>11241</v>
      </c>
      <c r="E2084">
        <v>1</v>
      </c>
      <c r="F2084">
        <v>1</v>
      </c>
      <c r="G2084">
        <v>1</v>
      </c>
      <c r="H2084">
        <v>1</v>
      </c>
      <c r="I2084">
        <v>1</v>
      </c>
      <c r="J2084">
        <v>1</v>
      </c>
      <c r="K2084">
        <v>1</v>
      </c>
      <c r="L2084">
        <v>1</v>
      </c>
      <c r="M2084">
        <v>1</v>
      </c>
      <c r="N2084">
        <v>1</v>
      </c>
    </row>
    <row r="2085" spans="1:14" x14ac:dyDescent="0.2">
      <c r="A2085" s="5" t="s">
        <v>11469</v>
      </c>
      <c r="B2085" s="5" t="s">
        <v>11470</v>
      </c>
      <c r="C2085" s="5" t="s">
        <v>11360</v>
      </c>
      <c r="D2085" s="5" t="s">
        <v>11241</v>
      </c>
      <c r="E2085">
        <v>1</v>
      </c>
      <c r="F2085">
        <v>1</v>
      </c>
      <c r="G2085">
        <v>1</v>
      </c>
      <c r="H2085">
        <v>1</v>
      </c>
      <c r="I2085">
        <v>1</v>
      </c>
      <c r="J2085">
        <v>1</v>
      </c>
      <c r="K2085">
        <v>1</v>
      </c>
      <c r="L2085">
        <v>1</v>
      </c>
      <c r="M2085">
        <v>1</v>
      </c>
      <c r="N2085">
        <v>1</v>
      </c>
    </row>
    <row r="2086" spans="1:14" x14ac:dyDescent="0.2">
      <c r="A2086" s="5" t="s">
        <v>11471</v>
      </c>
      <c r="B2086" s="5" t="s">
        <v>11472</v>
      </c>
      <c r="C2086" s="5" t="s">
        <v>11360</v>
      </c>
      <c r="D2086" s="5" t="s">
        <v>11241</v>
      </c>
      <c r="E2086">
        <v>1</v>
      </c>
      <c r="F2086">
        <v>1</v>
      </c>
      <c r="G2086">
        <v>1</v>
      </c>
      <c r="H2086">
        <v>1</v>
      </c>
      <c r="I2086">
        <v>1</v>
      </c>
      <c r="J2086">
        <v>1</v>
      </c>
      <c r="K2086">
        <v>1</v>
      </c>
      <c r="L2086">
        <v>1</v>
      </c>
      <c r="M2086">
        <v>1</v>
      </c>
      <c r="N2086">
        <v>1</v>
      </c>
    </row>
    <row r="2087" spans="1:14" x14ac:dyDescent="0.2">
      <c r="A2087" s="5" t="s">
        <v>11473</v>
      </c>
      <c r="B2087" s="5" t="s">
        <v>11474</v>
      </c>
      <c r="C2087" s="5" t="s">
        <v>11360</v>
      </c>
      <c r="D2087" s="5" t="s">
        <v>11241</v>
      </c>
      <c r="E2087">
        <v>1</v>
      </c>
      <c r="F2087">
        <v>1</v>
      </c>
      <c r="G2087">
        <v>1</v>
      </c>
      <c r="H2087">
        <v>1</v>
      </c>
      <c r="I2087">
        <v>1</v>
      </c>
      <c r="J2087">
        <v>1</v>
      </c>
      <c r="K2087">
        <v>1</v>
      </c>
      <c r="L2087">
        <v>1</v>
      </c>
      <c r="M2087">
        <v>1</v>
      </c>
      <c r="N2087">
        <v>1</v>
      </c>
    </row>
    <row r="2088" spans="1:14" x14ac:dyDescent="0.2">
      <c r="A2088" s="5" t="s">
        <v>11475</v>
      </c>
      <c r="B2088" s="5" t="s">
        <v>11476</v>
      </c>
      <c r="C2088" s="5" t="s">
        <v>11360</v>
      </c>
      <c r="D2088" s="5" t="s">
        <v>11241</v>
      </c>
      <c r="E2088">
        <v>1</v>
      </c>
      <c r="F2088">
        <v>1</v>
      </c>
      <c r="G2088">
        <v>1</v>
      </c>
      <c r="H2088">
        <v>1</v>
      </c>
      <c r="I2088">
        <v>1</v>
      </c>
      <c r="J2088">
        <v>1</v>
      </c>
      <c r="K2088">
        <v>1</v>
      </c>
      <c r="L2088">
        <v>1</v>
      </c>
      <c r="M2088">
        <v>1</v>
      </c>
      <c r="N2088">
        <v>1</v>
      </c>
    </row>
    <row r="2089" spans="1:14" x14ac:dyDescent="0.2">
      <c r="A2089" s="5" t="s">
        <v>11477</v>
      </c>
      <c r="B2089" s="5" t="s">
        <v>11478</v>
      </c>
      <c r="C2089" s="5" t="s">
        <v>7583</v>
      </c>
      <c r="D2089" s="5" t="s">
        <v>11479</v>
      </c>
      <c r="E2089">
        <v>1</v>
      </c>
      <c r="F2089">
        <v>1</v>
      </c>
      <c r="G2089">
        <v>1</v>
      </c>
      <c r="H2089">
        <v>1</v>
      </c>
      <c r="I2089">
        <v>1</v>
      </c>
      <c r="J2089">
        <v>1</v>
      </c>
      <c r="K2089">
        <v>1</v>
      </c>
      <c r="L2089">
        <v>1</v>
      </c>
      <c r="M2089">
        <v>1</v>
      </c>
      <c r="N2089">
        <v>1</v>
      </c>
    </row>
    <row r="2090" spans="1:14" x14ac:dyDescent="0.2">
      <c r="A2090" s="5" t="s">
        <v>11480</v>
      </c>
      <c r="B2090" s="5" t="s">
        <v>11481</v>
      </c>
      <c r="C2090" s="5" t="s">
        <v>11482</v>
      </c>
      <c r="D2090" s="5" t="s">
        <v>11479</v>
      </c>
      <c r="E2090">
        <v>0.99147949377702804</v>
      </c>
      <c r="F2090">
        <v>0.99172103054696104</v>
      </c>
      <c r="G2090">
        <v>0.99502980264284902</v>
      </c>
      <c r="H2090">
        <v>0.98925073378093897</v>
      </c>
      <c r="I2090">
        <v>0.99364327608623304</v>
      </c>
      <c r="J2090">
        <v>0.99999999999986999</v>
      </c>
      <c r="K2090">
        <v>1.00000000000033</v>
      </c>
      <c r="L2090">
        <v>1.00000000000006</v>
      </c>
      <c r="M2090">
        <v>0.99999999999996803</v>
      </c>
      <c r="N2090">
        <v>1.00000000000003</v>
      </c>
    </row>
    <row r="2091" spans="1:14" x14ac:dyDescent="0.2">
      <c r="A2091" s="5" t="s">
        <v>11483</v>
      </c>
      <c r="B2091" s="5" t="s">
        <v>11484</v>
      </c>
      <c r="C2091" s="5" t="s">
        <v>11485</v>
      </c>
      <c r="D2091" s="5" t="s">
        <v>11479</v>
      </c>
      <c r="E2091">
        <v>1</v>
      </c>
      <c r="F2091">
        <v>1</v>
      </c>
      <c r="G2091">
        <v>1</v>
      </c>
      <c r="H2091">
        <v>1</v>
      </c>
      <c r="I2091">
        <v>1</v>
      </c>
      <c r="J2091">
        <v>1</v>
      </c>
      <c r="K2091">
        <v>1</v>
      </c>
      <c r="L2091">
        <v>1</v>
      </c>
      <c r="M2091">
        <v>1</v>
      </c>
      <c r="N2091">
        <v>1</v>
      </c>
    </row>
    <row r="2092" spans="1:14" x14ac:dyDescent="0.2">
      <c r="A2092" s="5" t="s">
        <v>11486</v>
      </c>
      <c r="B2092" s="5" t="s">
        <v>11487</v>
      </c>
      <c r="C2092" s="5" t="s">
        <v>11488</v>
      </c>
      <c r="D2092" s="5" t="s">
        <v>11479</v>
      </c>
      <c r="E2092">
        <v>0.99999999999993305</v>
      </c>
      <c r="F2092">
        <v>0.99999999999997202</v>
      </c>
      <c r="G2092">
        <v>0.99999999999960598</v>
      </c>
      <c r="H2092">
        <v>0.99999999999996503</v>
      </c>
      <c r="I2092">
        <v>1.00000000000003</v>
      </c>
      <c r="J2092">
        <v>0.99999999999990297</v>
      </c>
      <c r="K2092">
        <v>0.99999999999987899</v>
      </c>
      <c r="L2092">
        <v>1.0000000000000799</v>
      </c>
      <c r="M2092">
        <v>1.00000000000003</v>
      </c>
      <c r="N2092">
        <v>1.0000000000000799</v>
      </c>
    </row>
    <row r="2093" spans="1:14" x14ac:dyDescent="0.2">
      <c r="A2093" s="5" t="s">
        <v>11489</v>
      </c>
      <c r="B2093" s="5" t="s">
        <v>11490</v>
      </c>
      <c r="C2093" s="5" t="s">
        <v>11491</v>
      </c>
      <c r="D2093" s="5" t="s">
        <v>11479</v>
      </c>
      <c r="E2093">
        <v>1</v>
      </c>
      <c r="F2093">
        <v>1</v>
      </c>
      <c r="G2093">
        <v>1</v>
      </c>
      <c r="H2093">
        <v>1</v>
      </c>
      <c r="I2093">
        <v>1</v>
      </c>
      <c r="J2093">
        <v>1</v>
      </c>
      <c r="K2093">
        <v>1</v>
      </c>
      <c r="L2093">
        <v>1</v>
      </c>
      <c r="M2093">
        <v>1</v>
      </c>
      <c r="N2093">
        <v>1</v>
      </c>
    </row>
    <row r="2094" spans="1:14" x14ac:dyDescent="0.2">
      <c r="A2094" s="5" t="s">
        <v>11492</v>
      </c>
      <c r="B2094" s="5" t="s">
        <v>11493</v>
      </c>
      <c r="C2094" s="5" t="s">
        <v>11494</v>
      </c>
      <c r="D2094" s="5" t="s">
        <v>11479</v>
      </c>
      <c r="E2094">
        <v>0.99147949377702804</v>
      </c>
      <c r="F2094">
        <v>0.99172103054696104</v>
      </c>
      <c r="G2094">
        <v>0.99502980264284902</v>
      </c>
      <c r="H2094">
        <v>0.98925073378093897</v>
      </c>
      <c r="I2094">
        <v>0.99364327608623304</v>
      </c>
      <c r="J2094">
        <v>0.99999999999986999</v>
      </c>
      <c r="K2094">
        <v>1.00000000000033</v>
      </c>
      <c r="L2094">
        <v>1.00000000000006</v>
      </c>
      <c r="M2094">
        <v>0.99999999999996803</v>
      </c>
      <c r="N2094">
        <v>1.00000000000003</v>
      </c>
    </row>
    <row r="2095" spans="1:14" x14ac:dyDescent="0.2">
      <c r="A2095" s="5" t="s">
        <v>11495</v>
      </c>
      <c r="B2095" s="5" t="s">
        <v>11496</v>
      </c>
      <c r="C2095" s="5" t="s">
        <v>11491</v>
      </c>
      <c r="D2095" s="5" t="s">
        <v>11479</v>
      </c>
      <c r="E2095">
        <v>1</v>
      </c>
      <c r="F2095">
        <v>1</v>
      </c>
      <c r="G2095">
        <v>1</v>
      </c>
      <c r="H2095">
        <v>1</v>
      </c>
      <c r="I2095">
        <v>1</v>
      </c>
      <c r="J2095">
        <v>1</v>
      </c>
      <c r="K2095">
        <v>1</v>
      </c>
      <c r="L2095">
        <v>1</v>
      </c>
      <c r="M2095">
        <v>1</v>
      </c>
      <c r="N2095">
        <v>1</v>
      </c>
    </row>
    <row r="2096" spans="1:14" x14ac:dyDescent="0.2">
      <c r="A2096" s="5" t="s">
        <v>11497</v>
      </c>
      <c r="B2096" s="5" t="s">
        <v>11498</v>
      </c>
      <c r="C2096" s="5" t="s">
        <v>11499</v>
      </c>
      <c r="D2096" s="5" t="s">
        <v>11479</v>
      </c>
      <c r="E2096">
        <v>1</v>
      </c>
      <c r="F2096">
        <v>1</v>
      </c>
      <c r="G2096">
        <v>1</v>
      </c>
      <c r="H2096">
        <v>1</v>
      </c>
      <c r="I2096">
        <v>1</v>
      </c>
      <c r="J2096">
        <v>1</v>
      </c>
      <c r="K2096">
        <v>1</v>
      </c>
      <c r="L2096">
        <v>1</v>
      </c>
      <c r="M2096">
        <v>1</v>
      </c>
      <c r="N2096">
        <v>1</v>
      </c>
    </row>
    <row r="2097" spans="1:14" x14ac:dyDescent="0.2">
      <c r="A2097" s="5" t="s">
        <v>11500</v>
      </c>
      <c r="B2097" s="5" t="s">
        <v>11501</v>
      </c>
      <c r="C2097" s="5" t="s">
        <v>11502</v>
      </c>
      <c r="D2097" s="5" t="s">
        <v>11479</v>
      </c>
      <c r="E2097">
        <v>1</v>
      </c>
      <c r="F2097">
        <v>1</v>
      </c>
      <c r="G2097">
        <v>1</v>
      </c>
      <c r="H2097">
        <v>1</v>
      </c>
      <c r="I2097">
        <v>1</v>
      </c>
      <c r="J2097">
        <v>1</v>
      </c>
      <c r="K2097">
        <v>1</v>
      </c>
      <c r="L2097">
        <v>1</v>
      </c>
      <c r="M2097">
        <v>1</v>
      </c>
      <c r="N2097">
        <v>1</v>
      </c>
    </row>
    <row r="2098" spans="1:14" x14ac:dyDescent="0.2">
      <c r="A2098" s="5" t="s">
        <v>11503</v>
      </c>
      <c r="B2098" s="5" t="s">
        <v>11504</v>
      </c>
      <c r="C2098" s="5" t="s">
        <v>7583</v>
      </c>
      <c r="D2098" s="5" t="s">
        <v>11479</v>
      </c>
      <c r="E2098">
        <v>1.00000000000001</v>
      </c>
      <c r="F2098">
        <v>0.99999999999994205</v>
      </c>
      <c r="G2098">
        <v>0.99999999999965605</v>
      </c>
      <c r="H2098">
        <v>1.00000000000002</v>
      </c>
      <c r="I2098">
        <v>1.00000000000001</v>
      </c>
      <c r="J2098">
        <v>0.99999999999984202</v>
      </c>
      <c r="K2098">
        <v>0.999999999999862</v>
      </c>
      <c r="L2098">
        <v>0.99999999999988598</v>
      </c>
      <c r="M2098">
        <v>0.99999999999978695</v>
      </c>
      <c r="N2098">
        <v>0.99999999999995504</v>
      </c>
    </row>
    <row r="2099" spans="1:14" x14ac:dyDescent="0.2">
      <c r="A2099" s="5" t="s">
        <v>11505</v>
      </c>
      <c r="B2099" s="5" t="s">
        <v>11506</v>
      </c>
      <c r="C2099" s="5" t="s">
        <v>11507</v>
      </c>
      <c r="D2099" s="5" t="s">
        <v>11479</v>
      </c>
      <c r="E2099">
        <v>0.99999999999998701</v>
      </c>
      <c r="F2099">
        <v>0.999999999999995</v>
      </c>
      <c r="G2099">
        <v>1.00000000000001</v>
      </c>
      <c r="H2099">
        <v>0.99999999999997402</v>
      </c>
      <c r="I2099">
        <v>1.0000000000001901</v>
      </c>
      <c r="J2099">
        <v>0.99999999999981004</v>
      </c>
      <c r="K2099">
        <v>0.99999999999955402</v>
      </c>
      <c r="L2099">
        <v>0.999999999999858</v>
      </c>
      <c r="M2099">
        <v>0.99999999999997302</v>
      </c>
      <c r="N2099">
        <v>1.00000000000006</v>
      </c>
    </row>
    <row r="2100" spans="1:14" x14ac:dyDescent="0.2">
      <c r="A2100" s="5" t="s">
        <v>11508</v>
      </c>
      <c r="B2100" s="5" t="s">
        <v>11509</v>
      </c>
      <c r="C2100" s="5" t="s">
        <v>11510</v>
      </c>
      <c r="D2100" s="5" t="s">
        <v>11479</v>
      </c>
      <c r="E2100">
        <v>1.00000000000005</v>
      </c>
      <c r="F2100">
        <v>0.99999999999995204</v>
      </c>
      <c r="G2100">
        <v>0.99999999999956002</v>
      </c>
      <c r="H2100">
        <v>1.00000000000006</v>
      </c>
      <c r="I2100">
        <v>0.99999999999993505</v>
      </c>
      <c r="J2100">
        <v>0.99999999999998801</v>
      </c>
      <c r="K2100">
        <v>1.00000000000058</v>
      </c>
      <c r="L2100">
        <v>0.999999999999999</v>
      </c>
      <c r="M2100">
        <v>0.99999999999984601</v>
      </c>
      <c r="N2100">
        <v>0.99999999999994005</v>
      </c>
    </row>
    <row r="2101" spans="1:14" x14ac:dyDescent="0.2">
      <c r="A2101" s="5" t="s">
        <v>11511</v>
      </c>
      <c r="B2101" s="5" t="s">
        <v>11512</v>
      </c>
      <c r="C2101" s="5" t="s">
        <v>11513</v>
      </c>
      <c r="D2101" s="5" t="s">
        <v>11479</v>
      </c>
      <c r="E2101">
        <v>1.00000000000005</v>
      </c>
      <c r="F2101">
        <v>0.99999999999995204</v>
      </c>
      <c r="G2101">
        <v>0.99999999999956002</v>
      </c>
      <c r="H2101">
        <v>1.00000000000006</v>
      </c>
      <c r="I2101">
        <v>0.99999999999993505</v>
      </c>
      <c r="J2101">
        <v>0.99999999999998801</v>
      </c>
      <c r="K2101">
        <v>1.00000000000058</v>
      </c>
      <c r="L2101">
        <v>0.999999999999999</v>
      </c>
      <c r="M2101">
        <v>0.99999999999984601</v>
      </c>
      <c r="N2101">
        <v>0.99999999999994005</v>
      </c>
    </row>
    <row r="2102" spans="1:14" x14ac:dyDescent="0.2">
      <c r="A2102" s="5" t="s">
        <v>11514</v>
      </c>
      <c r="B2102" s="5" t="s">
        <v>11515</v>
      </c>
      <c r="C2102" s="5" t="s">
        <v>11516</v>
      </c>
      <c r="D2102" s="5" t="s">
        <v>11479</v>
      </c>
      <c r="E2102">
        <v>0.99999999999995404</v>
      </c>
      <c r="F2102">
        <v>0.99999999999992395</v>
      </c>
      <c r="G2102">
        <v>0.99999999999966205</v>
      </c>
      <c r="H2102">
        <v>0.999999999999863</v>
      </c>
      <c r="I2102">
        <v>1.0000000000000799</v>
      </c>
      <c r="J2102">
        <v>0.99999999999991096</v>
      </c>
      <c r="K2102">
        <v>0.99999999999948996</v>
      </c>
      <c r="L2102">
        <v>0.99999999999995903</v>
      </c>
      <c r="M2102">
        <v>0.99999999999990197</v>
      </c>
      <c r="N2102">
        <v>1.00000000000001</v>
      </c>
    </row>
    <row r="2103" spans="1:14" x14ac:dyDescent="0.2">
      <c r="A2103" s="5" t="s">
        <v>11517</v>
      </c>
      <c r="B2103" s="5" t="s">
        <v>11518</v>
      </c>
      <c r="C2103" s="5" t="s">
        <v>11519</v>
      </c>
      <c r="D2103" s="5" t="s">
        <v>11479</v>
      </c>
      <c r="E2103">
        <v>1</v>
      </c>
      <c r="F2103">
        <v>1</v>
      </c>
      <c r="G2103">
        <v>1</v>
      </c>
      <c r="H2103">
        <v>1</v>
      </c>
      <c r="I2103">
        <v>1</v>
      </c>
      <c r="J2103">
        <v>1</v>
      </c>
      <c r="K2103">
        <v>1</v>
      </c>
      <c r="L2103">
        <v>1</v>
      </c>
      <c r="M2103">
        <v>1</v>
      </c>
      <c r="N2103">
        <v>1</v>
      </c>
    </row>
    <row r="2104" spans="1:14" x14ac:dyDescent="0.2">
      <c r="A2104" s="5" t="s">
        <v>11520</v>
      </c>
      <c r="B2104" s="5" t="s">
        <v>11521</v>
      </c>
      <c r="C2104" s="5" t="s">
        <v>11522</v>
      </c>
      <c r="D2104" s="5" t="s">
        <v>11479</v>
      </c>
      <c r="E2104">
        <v>1</v>
      </c>
      <c r="F2104">
        <v>1</v>
      </c>
      <c r="G2104">
        <v>1</v>
      </c>
      <c r="H2104">
        <v>1</v>
      </c>
      <c r="I2104">
        <v>1</v>
      </c>
      <c r="J2104">
        <v>1</v>
      </c>
      <c r="K2104">
        <v>1</v>
      </c>
      <c r="L2104">
        <v>1</v>
      </c>
      <c r="M2104">
        <v>1</v>
      </c>
      <c r="N2104">
        <v>1</v>
      </c>
    </row>
    <row r="2105" spans="1:14" x14ac:dyDescent="0.2">
      <c r="A2105" s="5" t="s">
        <v>11523</v>
      </c>
      <c r="B2105" s="5" t="s">
        <v>11524</v>
      </c>
      <c r="C2105" s="5" t="s">
        <v>11491</v>
      </c>
      <c r="D2105" s="5" t="s">
        <v>11479</v>
      </c>
      <c r="E2105">
        <v>1</v>
      </c>
      <c r="F2105">
        <v>1</v>
      </c>
      <c r="G2105">
        <v>1</v>
      </c>
      <c r="H2105">
        <v>1</v>
      </c>
      <c r="I2105">
        <v>1</v>
      </c>
      <c r="J2105">
        <v>1</v>
      </c>
      <c r="K2105">
        <v>1</v>
      </c>
      <c r="L2105">
        <v>1</v>
      </c>
      <c r="M2105">
        <v>1</v>
      </c>
      <c r="N2105">
        <v>1</v>
      </c>
    </row>
    <row r="2106" spans="1:14" x14ac:dyDescent="0.2">
      <c r="A2106" s="5" t="s">
        <v>11525</v>
      </c>
      <c r="B2106" s="5" t="s">
        <v>11526</v>
      </c>
      <c r="C2106" s="5" t="s">
        <v>11527</v>
      </c>
      <c r="D2106" s="5" t="s">
        <v>11479</v>
      </c>
      <c r="E2106">
        <v>1</v>
      </c>
      <c r="F2106">
        <v>1</v>
      </c>
      <c r="G2106">
        <v>1</v>
      </c>
      <c r="H2106">
        <v>1</v>
      </c>
      <c r="I2106">
        <v>1</v>
      </c>
      <c r="J2106">
        <v>1</v>
      </c>
      <c r="K2106">
        <v>1</v>
      </c>
      <c r="L2106">
        <v>1</v>
      </c>
      <c r="M2106">
        <v>1</v>
      </c>
      <c r="N2106">
        <v>1</v>
      </c>
    </row>
    <row r="2107" spans="1:14" x14ac:dyDescent="0.2">
      <c r="A2107" s="5" t="s">
        <v>11528</v>
      </c>
      <c r="B2107" s="5" t="s">
        <v>11529</v>
      </c>
      <c r="C2107" s="5" t="s">
        <v>11530</v>
      </c>
      <c r="D2107" s="5" t="s">
        <v>11479</v>
      </c>
      <c r="E2107">
        <v>1</v>
      </c>
      <c r="F2107">
        <v>1</v>
      </c>
      <c r="G2107">
        <v>1</v>
      </c>
      <c r="H2107">
        <v>1</v>
      </c>
      <c r="I2107">
        <v>1</v>
      </c>
      <c r="J2107">
        <v>1</v>
      </c>
      <c r="K2107">
        <v>1</v>
      </c>
      <c r="L2107">
        <v>1</v>
      </c>
      <c r="M2107">
        <v>1</v>
      </c>
      <c r="N2107">
        <v>1</v>
      </c>
    </row>
    <row r="2108" spans="1:14" x14ac:dyDescent="0.2">
      <c r="A2108" s="5" t="s">
        <v>11531</v>
      </c>
      <c r="B2108" s="5" t="s">
        <v>11532</v>
      </c>
      <c r="C2108" s="5" t="s">
        <v>11533</v>
      </c>
      <c r="D2108" s="5" t="s">
        <v>11479</v>
      </c>
      <c r="E2108">
        <v>1</v>
      </c>
      <c r="F2108">
        <v>1</v>
      </c>
      <c r="G2108">
        <v>1</v>
      </c>
      <c r="H2108">
        <v>1</v>
      </c>
      <c r="I2108">
        <v>1</v>
      </c>
      <c r="J2108">
        <v>1</v>
      </c>
      <c r="K2108">
        <v>1</v>
      </c>
      <c r="L2108">
        <v>1</v>
      </c>
      <c r="M2108">
        <v>1</v>
      </c>
      <c r="N2108">
        <v>1</v>
      </c>
    </row>
    <row r="2109" spans="1:14" x14ac:dyDescent="0.2">
      <c r="A2109" s="5" t="s">
        <v>11534</v>
      </c>
      <c r="B2109" s="5" t="s">
        <v>11535</v>
      </c>
      <c r="C2109" s="5" t="s">
        <v>11536</v>
      </c>
      <c r="D2109" s="5" t="s">
        <v>11479</v>
      </c>
      <c r="E2109">
        <v>1</v>
      </c>
      <c r="F2109">
        <v>1</v>
      </c>
      <c r="G2109">
        <v>1</v>
      </c>
      <c r="H2109">
        <v>1</v>
      </c>
      <c r="I2109">
        <v>1</v>
      </c>
      <c r="J2109">
        <v>1</v>
      </c>
      <c r="K2109">
        <v>1</v>
      </c>
      <c r="L2109">
        <v>1</v>
      </c>
      <c r="M2109">
        <v>1</v>
      </c>
      <c r="N2109">
        <v>1</v>
      </c>
    </row>
    <row r="2110" spans="1:14" x14ac:dyDescent="0.2">
      <c r="A2110" s="5" t="s">
        <v>11537</v>
      </c>
      <c r="B2110" s="5" t="s">
        <v>11538</v>
      </c>
      <c r="C2110" s="5" t="s">
        <v>11516</v>
      </c>
      <c r="D2110" s="5" t="s">
        <v>11479</v>
      </c>
      <c r="E2110">
        <v>1</v>
      </c>
      <c r="F2110">
        <v>1</v>
      </c>
      <c r="G2110">
        <v>1</v>
      </c>
      <c r="H2110">
        <v>1</v>
      </c>
      <c r="I2110">
        <v>1</v>
      </c>
      <c r="J2110">
        <v>1</v>
      </c>
      <c r="K2110">
        <v>1</v>
      </c>
      <c r="L2110">
        <v>1</v>
      </c>
      <c r="M2110">
        <v>1</v>
      </c>
      <c r="N2110">
        <v>1</v>
      </c>
    </row>
    <row r="2111" spans="1:14" x14ac:dyDescent="0.2">
      <c r="A2111" s="5" t="s">
        <v>11539</v>
      </c>
      <c r="B2111" s="5" t="s">
        <v>11540</v>
      </c>
      <c r="C2111" s="5" t="s">
        <v>11541</v>
      </c>
      <c r="D2111" s="5" t="s">
        <v>11479</v>
      </c>
      <c r="E2111">
        <v>0.99999999999998701</v>
      </c>
      <c r="F2111">
        <v>0.999999999999995</v>
      </c>
      <c r="G2111">
        <v>1.00000000000001</v>
      </c>
      <c r="H2111">
        <v>0.99999999999997402</v>
      </c>
      <c r="I2111">
        <v>1.0000000000001901</v>
      </c>
      <c r="J2111">
        <v>0.99999999999981004</v>
      </c>
      <c r="K2111">
        <v>0.99999999999955402</v>
      </c>
      <c r="L2111">
        <v>0.999999999999858</v>
      </c>
      <c r="M2111">
        <v>0.99999999999997302</v>
      </c>
      <c r="N2111">
        <v>1.00000000000006</v>
      </c>
    </row>
    <row r="2112" spans="1:14" x14ac:dyDescent="0.2">
      <c r="A2112" s="5" t="s">
        <v>11542</v>
      </c>
      <c r="B2112" s="5" t="s">
        <v>11543</v>
      </c>
      <c r="C2112" s="5" t="s">
        <v>11530</v>
      </c>
      <c r="D2112" s="5" t="s">
        <v>11479</v>
      </c>
      <c r="E2112">
        <v>1</v>
      </c>
      <c r="F2112">
        <v>1</v>
      </c>
      <c r="G2112">
        <v>1</v>
      </c>
      <c r="H2112">
        <v>1</v>
      </c>
      <c r="I2112">
        <v>1</v>
      </c>
      <c r="J2112">
        <v>1</v>
      </c>
      <c r="K2112">
        <v>1</v>
      </c>
      <c r="L2112">
        <v>1</v>
      </c>
      <c r="M2112">
        <v>1</v>
      </c>
      <c r="N2112">
        <v>1</v>
      </c>
    </row>
    <row r="2113" spans="1:14" x14ac:dyDescent="0.2">
      <c r="A2113" s="5" t="s">
        <v>11544</v>
      </c>
      <c r="B2113" s="5" t="s">
        <v>11545</v>
      </c>
      <c r="C2113" s="5" t="s">
        <v>11546</v>
      </c>
      <c r="D2113" s="5" t="s">
        <v>11547</v>
      </c>
      <c r="E2113">
        <v>1</v>
      </c>
      <c r="F2113">
        <v>1</v>
      </c>
      <c r="G2113">
        <v>1</v>
      </c>
      <c r="H2113">
        <v>1</v>
      </c>
      <c r="I2113">
        <v>1</v>
      </c>
      <c r="J2113">
        <v>1</v>
      </c>
      <c r="K2113">
        <v>1</v>
      </c>
      <c r="L2113">
        <v>1</v>
      </c>
      <c r="M2113">
        <v>1</v>
      </c>
      <c r="N2113">
        <v>1</v>
      </c>
    </row>
    <row r="2114" spans="1:14" x14ac:dyDescent="0.2">
      <c r="A2114" s="5" t="s">
        <v>11548</v>
      </c>
      <c r="B2114" s="5" t="s">
        <v>11549</v>
      </c>
      <c r="C2114" s="5" t="s">
        <v>11550</v>
      </c>
      <c r="D2114" s="5" t="s">
        <v>11547</v>
      </c>
      <c r="E2114">
        <v>0.920106296315779</v>
      </c>
      <c r="F2114">
        <v>0.91020350254265603</v>
      </c>
      <c r="G2114">
        <v>0.93326037609308998</v>
      </c>
      <c r="H2114">
        <v>0.87424227559150902</v>
      </c>
      <c r="I2114">
        <v>0.89029036223177405</v>
      </c>
      <c r="J2114">
        <v>0.99999999999992994</v>
      </c>
      <c r="K2114">
        <v>1.0000000000000899</v>
      </c>
      <c r="L2114">
        <v>1.00000000000002</v>
      </c>
      <c r="M2114">
        <v>0.99999999999990197</v>
      </c>
      <c r="N2114">
        <v>0.99999999999990796</v>
      </c>
    </row>
    <row r="2115" spans="1:14" x14ac:dyDescent="0.2">
      <c r="A2115" s="5" t="s">
        <v>11551</v>
      </c>
      <c r="B2115" s="5" t="s">
        <v>11552</v>
      </c>
      <c r="C2115" s="5" t="s">
        <v>7589</v>
      </c>
      <c r="D2115" s="5" t="s">
        <v>11547</v>
      </c>
      <c r="E2115" s="17">
        <v>2.6341272690344199E-11</v>
      </c>
      <c r="F2115" s="17">
        <v>2.8522561100786699E-12</v>
      </c>
      <c r="G2115" s="17">
        <v>1.79944917096919E-11</v>
      </c>
      <c r="H2115" s="17">
        <v>9.0203508390828094E-12</v>
      </c>
      <c r="I2115" s="17">
        <v>9.9384869570489608E-12</v>
      </c>
      <c r="J2115" s="17">
        <v>2.7907197416217401E-11</v>
      </c>
      <c r="K2115" s="17">
        <v>7.6090557386448695E-12</v>
      </c>
      <c r="L2115" s="17">
        <v>1.0694643041835199E-10</v>
      </c>
      <c r="M2115" s="17">
        <v>2.8610373803866201E-11</v>
      </c>
      <c r="N2115" s="17">
        <v>5.0858262807060403E-12</v>
      </c>
    </row>
    <row r="2116" spans="1:14" x14ac:dyDescent="0.2">
      <c r="A2116" s="5" t="s">
        <v>11553</v>
      </c>
      <c r="B2116" s="5" t="s">
        <v>11554</v>
      </c>
      <c r="C2116" s="5" t="s">
        <v>11555</v>
      </c>
      <c r="D2116" s="5" t="s">
        <v>11547</v>
      </c>
      <c r="E2116">
        <v>1.00000000000004</v>
      </c>
      <c r="F2116">
        <v>0.99999999999995703</v>
      </c>
      <c r="G2116">
        <v>0.99999999999963896</v>
      </c>
      <c r="H2116">
        <v>1.0000000000000699</v>
      </c>
      <c r="I2116">
        <v>1.00000000000005</v>
      </c>
      <c r="J2116">
        <v>1.00000000000005</v>
      </c>
      <c r="K2116">
        <v>0.999999999999997</v>
      </c>
      <c r="L2116">
        <v>0.99999999999984102</v>
      </c>
      <c r="M2116">
        <v>1</v>
      </c>
      <c r="N2116">
        <v>1.00000000000003</v>
      </c>
    </row>
    <row r="2117" spans="1:14" x14ac:dyDescent="0.2">
      <c r="A2117" s="5" t="s">
        <v>11556</v>
      </c>
      <c r="B2117" s="5" t="s">
        <v>11557</v>
      </c>
      <c r="C2117" s="5" t="s">
        <v>11558</v>
      </c>
      <c r="D2117" s="5" t="s">
        <v>11547</v>
      </c>
      <c r="E2117">
        <v>1.00000000000006</v>
      </c>
      <c r="F2117">
        <v>0.99999999999997302</v>
      </c>
      <c r="G2117">
        <v>0.99999999999956302</v>
      </c>
      <c r="H2117">
        <v>0.99999999999999001</v>
      </c>
      <c r="I2117">
        <v>0.99999999999998601</v>
      </c>
      <c r="J2117">
        <v>1</v>
      </c>
      <c r="K2117">
        <v>0.99999999999996902</v>
      </c>
      <c r="L2117">
        <v>1</v>
      </c>
      <c r="M2117">
        <v>1.00000000000005</v>
      </c>
      <c r="N2117">
        <v>1.0000000000001901</v>
      </c>
    </row>
    <row r="2118" spans="1:14" x14ac:dyDescent="0.2">
      <c r="A2118" s="5" t="s">
        <v>11559</v>
      </c>
      <c r="B2118" s="5" t="s">
        <v>11560</v>
      </c>
      <c r="C2118" s="5" t="s">
        <v>11558</v>
      </c>
      <c r="D2118" s="5" t="s">
        <v>11547</v>
      </c>
      <c r="E2118" s="17">
        <v>0.90705004054196703</v>
      </c>
      <c r="F2118" s="17">
        <v>0.91056729941838599</v>
      </c>
      <c r="G2118" s="17">
        <v>0.91767467495524602</v>
      </c>
      <c r="H2118" s="17">
        <v>0.90769386425324805</v>
      </c>
      <c r="I2118" s="17">
        <v>0.91737371769576204</v>
      </c>
      <c r="J2118" s="17">
        <v>0.89175818624778702</v>
      </c>
      <c r="K2118" s="17">
        <v>0.89881568467496697</v>
      </c>
      <c r="L2118" s="17">
        <v>0.90001538921555002</v>
      </c>
      <c r="M2118" s="17">
        <v>0.901204028050691</v>
      </c>
      <c r="N2118" s="17">
        <v>0.91368781370446495</v>
      </c>
    </row>
    <row r="2119" spans="1:14" x14ac:dyDescent="0.2">
      <c r="A2119" s="5" t="s">
        <v>11561</v>
      </c>
      <c r="B2119" s="5" t="s">
        <v>11562</v>
      </c>
      <c r="C2119" s="5" t="s">
        <v>11563</v>
      </c>
      <c r="D2119" s="5" t="s">
        <v>11547</v>
      </c>
      <c r="E2119">
        <v>0.79583104293223805</v>
      </c>
      <c r="F2119">
        <v>0.79224362548132299</v>
      </c>
      <c r="G2119">
        <v>0.79890431404648399</v>
      </c>
      <c r="H2119">
        <v>0.79341296134001504</v>
      </c>
      <c r="I2119">
        <v>0.78657733580593703</v>
      </c>
      <c r="J2119">
        <v>0.77501181193806901</v>
      </c>
      <c r="K2119">
        <v>0.77436214165907102</v>
      </c>
      <c r="L2119">
        <v>0.77548594782482205</v>
      </c>
      <c r="M2119">
        <v>0.78066321124406102</v>
      </c>
      <c r="N2119">
        <v>0.77573938303197498</v>
      </c>
    </row>
    <row r="2120" spans="1:14" x14ac:dyDescent="0.2">
      <c r="A2120" s="5" t="s">
        <v>11564</v>
      </c>
      <c r="B2120" s="5" t="s">
        <v>11565</v>
      </c>
      <c r="C2120" s="5" t="s">
        <v>11555</v>
      </c>
      <c r="D2120" s="5" t="s">
        <v>11547</v>
      </c>
      <c r="E2120">
        <v>0.99999999999996902</v>
      </c>
      <c r="F2120">
        <v>1.00000000000004</v>
      </c>
      <c r="G2120">
        <v>0.99999999999970801</v>
      </c>
      <c r="H2120">
        <v>1.00000000000002</v>
      </c>
      <c r="I2120">
        <v>0.99999999999996203</v>
      </c>
      <c r="J2120">
        <v>0.99999999999977496</v>
      </c>
      <c r="K2120">
        <v>0.999999999999859</v>
      </c>
      <c r="L2120">
        <v>0.99999999999987799</v>
      </c>
      <c r="M2120">
        <v>0.99999999999998801</v>
      </c>
      <c r="N2120">
        <v>1.00000000000005</v>
      </c>
    </row>
    <row r="2121" spans="1:14" x14ac:dyDescent="0.2">
      <c r="A2121" s="5" t="s">
        <v>11566</v>
      </c>
      <c r="B2121" s="5" t="s">
        <v>11567</v>
      </c>
      <c r="C2121" s="5" t="s">
        <v>11558</v>
      </c>
      <c r="D2121" s="5" t="s">
        <v>11547</v>
      </c>
      <c r="E2121">
        <v>1.0000000000000699</v>
      </c>
      <c r="F2121">
        <v>0.99999999999993605</v>
      </c>
      <c r="G2121">
        <v>0.999999999999727</v>
      </c>
      <c r="H2121">
        <v>0.99999999999994005</v>
      </c>
      <c r="I2121">
        <v>1.0000000000001801</v>
      </c>
      <c r="J2121">
        <v>0.99999999999989897</v>
      </c>
      <c r="K2121">
        <v>1.00000000000005</v>
      </c>
      <c r="L2121">
        <v>1.00000000000001</v>
      </c>
      <c r="M2121">
        <v>0.999999999999998</v>
      </c>
      <c r="N2121">
        <v>1.0000000000000699</v>
      </c>
    </row>
    <row r="2122" spans="1:14" x14ac:dyDescent="0.2">
      <c r="A2122" s="5" t="s">
        <v>11568</v>
      </c>
      <c r="B2122" s="5" t="s">
        <v>11569</v>
      </c>
      <c r="C2122" s="5" t="s">
        <v>11555</v>
      </c>
      <c r="D2122" s="5" t="s">
        <v>11547</v>
      </c>
      <c r="E2122">
        <v>1.0000000000000699</v>
      </c>
      <c r="F2122">
        <v>0.99999999999993605</v>
      </c>
      <c r="G2122">
        <v>0.999999999999727</v>
      </c>
      <c r="H2122">
        <v>0.99999999999994005</v>
      </c>
      <c r="I2122">
        <v>1.0000000000001801</v>
      </c>
      <c r="J2122">
        <v>0.99999999999989897</v>
      </c>
      <c r="K2122">
        <v>1.00000000000005</v>
      </c>
      <c r="L2122">
        <v>1.00000000000001</v>
      </c>
      <c r="M2122">
        <v>0.999999999999998</v>
      </c>
      <c r="N2122">
        <v>1.0000000000000699</v>
      </c>
    </row>
    <row r="2123" spans="1:14" x14ac:dyDescent="0.2">
      <c r="A2123" s="5" t="s">
        <v>11570</v>
      </c>
      <c r="B2123" s="5" t="s">
        <v>11571</v>
      </c>
      <c r="D2123" s="5" t="s">
        <v>11547</v>
      </c>
      <c r="E2123">
        <v>1</v>
      </c>
      <c r="F2123">
        <v>1</v>
      </c>
      <c r="G2123">
        <v>1</v>
      </c>
      <c r="H2123">
        <v>1</v>
      </c>
      <c r="I2123">
        <v>1</v>
      </c>
      <c r="J2123">
        <v>1</v>
      </c>
      <c r="K2123">
        <v>1</v>
      </c>
      <c r="L2123">
        <v>1</v>
      </c>
      <c r="M2123">
        <v>1</v>
      </c>
      <c r="N2123">
        <v>1</v>
      </c>
    </row>
    <row r="2124" spans="1:14" x14ac:dyDescent="0.2">
      <c r="A2124" s="5" t="s">
        <v>11572</v>
      </c>
      <c r="B2124" s="5" t="s">
        <v>11573</v>
      </c>
      <c r="C2124" s="5" t="s">
        <v>11574</v>
      </c>
      <c r="D2124" s="5" t="s">
        <v>11547</v>
      </c>
      <c r="E2124">
        <v>1</v>
      </c>
      <c r="F2124">
        <v>1</v>
      </c>
      <c r="G2124">
        <v>1</v>
      </c>
      <c r="H2124">
        <v>1</v>
      </c>
      <c r="I2124">
        <v>1</v>
      </c>
      <c r="J2124">
        <v>1</v>
      </c>
      <c r="K2124">
        <v>1</v>
      </c>
      <c r="L2124">
        <v>1</v>
      </c>
      <c r="M2124">
        <v>1</v>
      </c>
      <c r="N2124">
        <v>1</v>
      </c>
    </row>
    <row r="2125" spans="1:14" x14ac:dyDescent="0.2">
      <c r="A2125" s="5" t="s">
        <v>11575</v>
      </c>
      <c r="B2125" s="5" t="s">
        <v>11576</v>
      </c>
      <c r="C2125" s="5" t="s">
        <v>11558</v>
      </c>
      <c r="D2125" s="5" t="s">
        <v>11547</v>
      </c>
      <c r="E2125">
        <v>0.99999999999990496</v>
      </c>
      <c r="F2125">
        <v>1.00000000000001</v>
      </c>
      <c r="G2125">
        <v>0.99999999999964195</v>
      </c>
      <c r="H2125">
        <v>1.00000000000001</v>
      </c>
      <c r="I2125">
        <v>1.00000000000023</v>
      </c>
      <c r="J2125">
        <v>0.99999999999991995</v>
      </c>
      <c r="K2125">
        <v>0.99999999999993805</v>
      </c>
      <c r="L2125">
        <v>0.999999999999999</v>
      </c>
      <c r="M2125">
        <v>0.99999999999999101</v>
      </c>
      <c r="N2125">
        <v>1.0000000000000699</v>
      </c>
    </row>
    <row r="2126" spans="1:14" x14ac:dyDescent="0.2">
      <c r="A2126" s="5" t="s">
        <v>11577</v>
      </c>
      <c r="B2126" s="5" t="s">
        <v>11578</v>
      </c>
      <c r="C2126" s="5" t="s">
        <v>7674</v>
      </c>
      <c r="D2126" s="5" t="s">
        <v>11579</v>
      </c>
      <c r="E2126">
        <v>1</v>
      </c>
      <c r="F2126">
        <v>1</v>
      </c>
      <c r="G2126">
        <v>1</v>
      </c>
      <c r="H2126">
        <v>1</v>
      </c>
      <c r="I2126">
        <v>1</v>
      </c>
      <c r="J2126">
        <v>1</v>
      </c>
      <c r="K2126">
        <v>1</v>
      </c>
      <c r="L2126">
        <v>1</v>
      </c>
      <c r="M2126">
        <v>1</v>
      </c>
      <c r="N2126">
        <v>1</v>
      </c>
    </row>
    <row r="2127" spans="1:14" x14ac:dyDescent="0.2">
      <c r="A2127" s="5" t="s">
        <v>11580</v>
      </c>
      <c r="B2127" s="5" t="s">
        <v>11581</v>
      </c>
      <c r="C2127" s="5" t="s">
        <v>7674</v>
      </c>
      <c r="D2127" s="5" t="s">
        <v>11579</v>
      </c>
      <c r="E2127">
        <v>1</v>
      </c>
      <c r="F2127">
        <v>1</v>
      </c>
      <c r="G2127">
        <v>1</v>
      </c>
      <c r="H2127">
        <v>1</v>
      </c>
      <c r="I2127">
        <v>1</v>
      </c>
      <c r="J2127">
        <v>1</v>
      </c>
      <c r="K2127">
        <v>1</v>
      </c>
      <c r="L2127">
        <v>1</v>
      </c>
      <c r="M2127">
        <v>1</v>
      </c>
      <c r="N2127">
        <v>1</v>
      </c>
    </row>
    <row r="2128" spans="1:14" x14ac:dyDescent="0.2">
      <c r="A2128" s="5" t="s">
        <v>11582</v>
      </c>
      <c r="B2128" s="5" t="s">
        <v>11583</v>
      </c>
      <c r="C2128" s="5" t="s">
        <v>7662</v>
      </c>
      <c r="D2128" s="5" t="s">
        <v>11579</v>
      </c>
      <c r="E2128">
        <v>0.999999999999998</v>
      </c>
      <c r="F2128">
        <v>1.00000000000003</v>
      </c>
      <c r="G2128">
        <v>0.99999999999961198</v>
      </c>
      <c r="H2128">
        <v>1.00000000000003</v>
      </c>
      <c r="I2128">
        <v>1.0000000000000699</v>
      </c>
      <c r="J2128">
        <v>0.99999999999995204</v>
      </c>
      <c r="K2128">
        <v>0.99999999999998901</v>
      </c>
      <c r="L2128">
        <v>1.00000000000001</v>
      </c>
      <c r="M2128">
        <v>0.99999999999992795</v>
      </c>
      <c r="N2128">
        <v>1.0000000000000799</v>
      </c>
    </row>
    <row r="2129" spans="1:14" x14ac:dyDescent="0.2">
      <c r="A2129" s="5" t="s">
        <v>11584</v>
      </c>
      <c r="B2129" s="5" t="s">
        <v>11585</v>
      </c>
      <c r="C2129" s="5" t="s">
        <v>7662</v>
      </c>
      <c r="D2129" s="5" t="s">
        <v>11579</v>
      </c>
      <c r="E2129">
        <v>0.999999999999998</v>
      </c>
      <c r="F2129">
        <v>1.00000000000003</v>
      </c>
      <c r="G2129">
        <v>0.99999999999961198</v>
      </c>
      <c r="H2129">
        <v>1.00000000000003</v>
      </c>
      <c r="I2129">
        <v>1.0000000000000699</v>
      </c>
      <c r="J2129">
        <v>0.99999999999995204</v>
      </c>
      <c r="K2129">
        <v>0.99999999999998901</v>
      </c>
      <c r="L2129">
        <v>1.00000000000001</v>
      </c>
      <c r="M2129">
        <v>0.99999999999992795</v>
      </c>
      <c r="N2129">
        <v>1.0000000000000799</v>
      </c>
    </row>
    <row r="2130" spans="1:14" x14ac:dyDescent="0.2">
      <c r="A2130" s="5" t="s">
        <v>11586</v>
      </c>
      <c r="B2130" s="5" t="s">
        <v>11587</v>
      </c>
      <c r="C2130" s="5" t="s">
        <v>7662</v>
      </c>
      <c r="D2130" s="5" t="s">
        <v>11579</v>
      </c>
      <c r="E2130">
        <v>1.00000000000005</v>
      </c>
      <c r="F2130">
        <v>0.99999999999997502</v>
      </c>
      <c r="G2130">
        <v>0.99999999999967104</v>
      </c>
      <c r="H2130">
        <v>0.99999999999990796</v>
      </c>
      <c r="I2130">
        <v>0.99999999999998901</v>
      </c>
      <c r="J2130">
        <v>1.0000000000002001</v>
      </c>
      <c r="K2130">
        <v>0.99999999999997602</v>
      </c>
      <c r="L2130">
        <v>0.99999999999996303</v>
      </c>
      <c r="M2130">
        <v>0.99999999999989697</v>
      </c>
      <c r="N2130">
        <v>1.0000000000000699</v>
      </c>
    </row>
    <row r="2131" spans="1:14" x14ac:dyDescent="0.2">
      <c r="A2131" s="5" t="s">
        <v>11588</v>
      </c>
      <c r="B2131" s="5" t="s">
        <v>11589</v>
      </c>
      <c r="C2131" s="5" t="s">
        <v>11590</v>
      </c>
      <c r="D2131" s="5" t="s">
        <v>11579</v>
      </c>
      <c r="E2131">
        <v>1</v>
      </c>
      <c r="F2131">
        <v>1</v>
      </c>
      <c r="G2131">
        <v>1</v>
      </c>
      <c r="H2131">
        <v>1</v>
      </c>
      <c r="I2131">
        <v>1</v>
      </c>
      <c r="J2131">
        <v>1</v>
      </c>
      <c r="K2131">
        <v>1</v>
      </c>
      <c r="L2131">
        <v>1</v>
      </c>
      <c r="M2131">
        <v>1</v>
      </c>
      <c r="N2131">
        <v>1</v>
      </c>
    </row>
    <row r="2132" spans="1:14" x14ac:dyDescent="0.2">
      <c r="A2132" s="5" t="s">
        <v>11591</v>
      </c>
      <c r="B2132" s="5" t="s">
        <v>11592</v>
      </c>
      <c r="C2132" s="5" t="s">
        <v>8419</v>
      </c>
      <c r="D2132" s="5" t="s">
        <v>7419</v>
      </c>
      <c r="E2132">
        <v>1.00000000000024</v>
      </c>
      <c r="F2132">
        <v>0.99999999999991596</v>
      </c>
      <c r="G2132">
        <v>1.00000000000004</v>
      </c>
      <c r="H2132">
        <v>1.0000000000000899</v>
      </c>
      <c r="I2132">
        <v>0.99999999999996203</v>
      </c>
      <c r="J2132">
        <v>0.99999999999989997</v>
      </c>
      <c r="K2132">
        <v>0.99999999999998801</v>
      </c>
      <c r="L2132">
        <v>0.99999999999996902</v>
      </c>
      <c r="M2132">
        <v>0.999999999999864</v>
      </c>
      <c r="N2132">
        <v>0.99999999999998601</v>
      </c>
    </row>
    <row r="2133" spans="1:14" x14ac:dyDescent="0.2">
      <c r="A2133" s="5" t="s">
        <v>11593</v>
      </c>
      <c r="B2133" s="5" t="s">
        <v>11594</v>
      </c>
      <c r="C2133" s="5" t="s">
        <v>11595</v>
      </c>
      <c r="D2133" s="5" t="s">
        <v>7419</v>
      </c>
      <c r="E2133">
        <v>0.999999999999998</v>
      </c>
      <c r="F2133">
        <v>0.99999999999991696</v>
      </c>
      <c r="G2133">
        <v>0.99999999999999101</v>
      </c>
      <c r="H2133">
        <v>0.99999999999995903</v>
      </c>
      <c r="I2133">
        <v>1.00000000000024</v>
      </c>
      <c r="J2133">
        <v>0.99999999999978795</v>
      </c>
      <c r="K2133">
        <v>0.99999999999997702</v>
      </c>
      <c r="L2133">
        <v>0.99999999999988498</v>
      </c>
      <c r="M2133">
        <v>1.0000000000002101</v>
      </c>
      <c r="N2133">
        <v>0.99999999999998002</v>
      </c>
    </row>
    <row r="2134" spans="1:14" x14ac:dyDescent="0.2">
      <c r="A2134" s="5" t="s">
        <v>11596</v>
      </c>
      <c r="B2134" s="5" t="s">
        <v>11597</v>
      </c>
      <c r="C2134" s="5" t="s">
        <v>7471</v>
      </c>
      <c r="D2134" s="5" t="s">
        <v>7419</v>
      </c>
      <c r="E2134">
        <v>0.99999999999998501</v>
      </c>
      <c r="F2134">
        <v>0.99999999999998501</v>
      </c>
      <c r="G2134">
        <v>0.99999999999964195</v>
      </c>
      <c r="H2134">
        <v>1.00000000000005</v>
      </c>
      <c r="I2134">
        <v>0.99999999999994205</v>
      </c>
      <c r="J2134">
        <v>0.99999999999994005</v>
      </c>
      <c r="K2134">
        <v>0.99999999999996303</v>
      </c>
      <c r="L2134">
        <v>1.0000000000003799</v>
      </c>
      <c r="M2134">
        <v>0.99999999999989397</v>
      </c>
      <c r="N2134">
        <v>0.999999999999998</v>
      </c>
    </row>
    <row r="2135" spans="1:14" x14ac:dyDescent="0.2">
      <c r="A2135" s="5" t="s">
        <v>11598</v>
      </c>
      <c r="B2135" s="5" t="s">
        <v>11599</v>
      </c>
      <c r="C2135" s="5" t="s">
        <v>7456</v>
      </c>
      <c r="D2135" s="5" t="s">
        <v>7419</v>
      </c>
      <c r="E2135">
        <v>0.99999999999996203</v>
      </c>
      <c r="F2135">
        <v>0.99999999999998501</v>
      </c>
      <c r="G2135">
        <v>0.99999999999974698</v>
      </c>
      <c r="H2135">
        <v>1.00000000000004</v>
      </c>
      <c r="I2135">
        <v>1.00000000000003</v>
      </c>
      <c r="J2135">
        <v>1.00000000000004</v>
      </c>
      <c r="K2135">
        <v>1.00000000000006</v>
      </c>
      <c r="L2135">
        <v>0.99999999999992195</v>
      </c>
      <c r="M2135">
        <v>1.0000000000000699</v>
      </c>
      <c r="N2135">
        <v>0.99999999999991096</v>
      </c>
    </row>
    <row r="2136" spans="1:14" x14ac:dyDescent="0.2">
      <c r="A2136" s="5" t="s">
        <v>11600</v>
      </c>
      <c r="B2136" s="5" t="s">
        <v>11601</v>
      </c>
      <c r="C2136" s="5" t="s">
        <v>7456</v>
      </c>
      <c r="D2136" s="5" t="s">
        <v>7419</v>
      </c>
      <c r="E2136">
        <v>1.00000000000002</v>
      </c>
      <c r="F2136">
        <v>0.99999999999988798</v>
      </c>
      <c r="G2136">
        <v>0.99999999999964695</v>
      </c>
      <c r="H2136">
        <v>0.99999999999998401</v>
      </c>
      <c r="I2136">
        <v>1.00000000000005</v>
      </c>
      <c r="J2136">
        <v>0.99999999999993505</v>
      </c>
      <c r="K2136">
        <v>1.00000000000004</v>
      </c>
      <c r="L2136">
        <v>0.99999999999989397</v>
      </c>
      <c r="M2136">
        <v>1.0000000000002101</v>
      </c>
      <c r="N2136">
        <v>1.00000000000001</v>
      </c>
    </row>
    <row r="2137" spans="1:14" x14ac:dyDescent="0.2">
      <c r="A2137" s="5" t="s">
        <v>11602</v>
      </c>
      <c r="B2137" s="5" t="s">
        <v>11603</v>
      </c>
      <c r="C2137" s="5" t="s">
        <v>11604</v>
      </c>
      <c r="D2137" s="5" t="s">
        <v>7419</v>
      </c>
      <c r="E2137">
        <v>0.99999999999998002</v>
      </c>
      <c r="F2137">
        <v>1.00000000000003</v>
      </c>
      <c r="G2137">
        <v>0.99999999999965405</v>
      </c>
      <c r="H2137">
        <v>1.0000000000001701</v>
      </c>
      <c r="I2137">
        <v>1.0000000000001801</v>
      </c>
      <c r="J2137">
        <v>1.00000000000001</v>
      </c>
      <c r="K2137">
        <v>0.99999999999995604</v>
      </c>
      <c r="L2137">
        <v>0.999999999999997</v>
      </c>
      <c r="M2137">
        <v>1.00000000000001</v>
      </c>
      <c r="N2137">
        <v>0.99999999999993405</v>
      </c>
    </row>
    <row r="2138" spans="1:14" x14ac:dyDescent="0.2">
      <c r="A2138" s="5" t="s">
        <v>11605</v>
      </c>
      <c r="B2138" s="5" t="s">
        <v>11606</v>
      </c>
      <c r="C2138" s="5" t="s">
        <v>7725</v>
      </c>
      <c r="D2138" s="5" t="s">
        <v>7419</v>
      </c>
      <c r="E2138">
        <v>0.99999999999994604</v>
      </c>
      <c r="F2138">
        <v>1.0000000000003</v>
      </c>
      <c r="G2138">
        <v>0.99999999999962597</v>
      </c>
      <c r="H2138">
        <v>1.00000000000002</v>
      </c>
      <c r="I2138">
        <v>0.99999999999999101</v>
      </c>
      <c r="J2138">
        <v>0.99999999999996303</v>
      </c>
      <c r="K2138">
        <v>1.0000000000000699</v>
      </c>
      <c r="L2138">
        <v>0.99999999999997902</v>
      </c>
      <c r="M2138">
        <v>0.99999999999981504</v>
      </c>
      <c r="N2138">
        <v>0.99999999999988098</v>
      </c>
    </row>
    <row r="2139" spans="1:14" x14ac:dyDescent="0.2">
      <c r="A2139" s="5" t="s">
        <v>11607</v>
      </c>
      <c r="B2139" s="5" t="s">
        <v>11608</v>
      </c>
      <c r="C2139" s="5" t="s">
        <v>7506</v>
      </c>
      <c r="D2139" s="5" t="s">
        <v>7419</v>
      </c>
      <c r="E2139">
        <v>1.00000000000002</v>
      </c>
      <c r="F2139">
        <v>0.99999999999995204</v>
      </c>
      <c r="G2139">
        <v>1.00000000000001</v>
      </c>
      <c r="H2139">
        <v>0.99999999999998401</v>
      </c>
      <c r="I2139">
        <v>1.00000000000024</v>
      </c>
      <c r="J2139">
        <v>0.99999999999985401</v>
      </c>
      <c r="K2139">
        <v>0.99999999999987499</v>
      </c>
      <c r="L2139">
        <v>0.99999999999988198</v>
      </c>
      <c r="M2139">
        <v>1.00000000000003</v>
      </c>
      <c r="N2139">
        <v>1.00000000000004</v>
      </c>
    </row>
    <row r="2140" spans="1:14" x14ac:dyDescent="0.2">
      <c r="A2140" s="5" t="s">
        <v>11609</v>
      </c>
      <c r="B2140" s="5" t="s">
        <v>11610</v>
      </c>
      <c r="C2140" s="5" t="s">
        <v>8422</v>
      </c>
      <c r="D2140" s="5" t="s">
        <v>7419</v>
      </c>
      <c r="E2140">
        <v>0.99999999999998201</v>
      </c>
      <c r="F2140">
        <v>0.999999999999864</v>
      </c>
      <c r="G2140">
        <v>0.99999999999960099</v>
      </c>
      <c r="H2140">
        <v>1.00000000000006</v>
      </c>
      <c r="I2140">
        <v>1.0000000000001099</v>
      </c>
      <c r="J2140">
        <v>0.99999999999998701</v>
      </c>
      <c r="K2140">
        <v>0.99999999999997102</v>
      </c>
      <c r="L2140">
        <v>1.0000000000003999</v>
      </c>
      <c r="M2140">
        <v>0.99999999999991396</v>
      </c>
      <c r="N2140">
        <v>1.00000000000006</v>
      </c>
    </row>
    <row r="2141" spans="1:14" x14ac:dyDescent="0.2">
      <c r="A2141" s="5" t="s">
        <v>11611</v>
      </c>
      <c r="B2141" s="5" t="s">
        <v>11612</v>
      </c>
      <c r="C2141" s="5" t="s">
        <v>8422</v>
      </c>
      <c r="D2141" s="5" t="s">
        <v>7419</v>
      </c>
      <c r="E2141">
        <v>0.99999999999996902</v>
      </c>
      <c r="F2141">
        <v>1.00000000000004</v>
      </c>
      <c r="G2141">
        <v>1.00000000000001</v>
      </c>
      <c r="H2141">
        <v>1.00000000000001</v>
      </c>
      <c r="I2141">
        <v>1.0000000000000899</v>
      </c>
      <c r="J2141">
        <v>0.99999999999998201</v>
      </c>
      <c r="K2141">
        <v>0.99999999999993905</v>
      </c>
      <c r="L2141">
        <v>0.99999999999988898</v>
      </c>
      <c r="M2141">
        <v>1.00000000000004</v>
      </c>
      <c r="N2141">
        <v>1.00000000000003</v>
      </c>
    </row>
    <row r="2142" spans="1:14" x14ac:dyDescent="0.2">
      <c r="A2142" s="5" t="s">
        <v>11613</v>
      </c>
      <c r="B2142" s="5" t="s">
        <v>11614</v>
      </c>
      <c r="C2142" s="5" t="s">
        <v>11615</v>
      </c>
      <c r="D2142" s="5" t="s">
        <v>11616</v>
      </c>
      <c r="E2142">
        <v>0.99999999999997602</v>
      </c>
      <c r="F2142">
        <v>1.0000000000001299</v>
      </c>
      <c r="G2142">
        <v>0.99999999999970202</v>
      </c>
      <c r="H2142">
        <v>0.999999999999999</v>
      </c>
      <c r="I2142">
        <v>1.0000000000000699</v>
      </c>
      <c r="J2142">
        <v>1.00000000000006</v>
      </c>
      <c r="K2142">
        <v>0.99999999999992195</v>
      </c>
      <c r="L2142">
        <v>0.99999999999992695</v>
      </c>
      <c r="M2142">
        <v>0.99999999999996303</v>
      </c>
      <c r="N2142">
        <v>1.00000000000005</v>
      </c>
    </row>
    <row r="2143" spans="1:14" x14ac:dyDescent="0.2">
      <c r="A2143" s="5" t="s">
        <v>11617</v>
      </c>
      <c r="B2143" s="5" t="s">
        <v>11618</v>
      </c>
      <c r="C2143" s="5" t="s">
        <v>11619</v>
      </c>
      <c r="D2143" s="5" t="s">
        <v>11616</v>
      </c>
      <c r="E2143">
        <v>1.0000000000000899</v>
      </c>
      <c r="F2143">
        <v>1.0000000000000799</v>
      </c>
      <c r="G2143">
        <v>0.99999999999963396</v>
      </c>
      <c r="H2143">
        <v>1</v>
      </c>
      <c r="I2143">
        <v>1.00000000000006</v>
      </c>
      <c r="J2143">
        <v>0.99999999999993205</v>
      </c>
      <c r="K2143">
        <v>0.99999999999994804</v>
      </c>
      <c r="L2143">
        <v>1.00000000000005</v>
      </c>
      <c r="M2143">
        <v>1.00000000000002</v>
      </c>
      <c r="N2143">
        <v>0.99999999999995504</v>
      </c>
    </row>
    <row r="2144" spans="1:14" x14ac:dyDescent="0.2">
      <c r="A2144" s="5" t="s">
        <v>11620</v>
      </c>
      <c r="B2144" s="5" t="s">
        <v>11621</v>
      </c>
      <c r="C2144" s="5" t="s">
        <v>11622</v>
      </c>
      <c r="D2144" s="5" t="s">
        <v>11616</v>
      </c>
      <c r="E2144">
        <v>1.00000000000005</v>
      </c>
      <c r="F2144">
        <v>0.99999999999991396</v>
      </c>
      <c r="G2144">
        <v>0.99999999999967104</v>
      </c>
      <c r="H2144">
        <v>1.00000000000004</v>
      </c>
      <c r="I2144">
        <v>0.99999999999987899</v>
      </c>
      <c r="J2144">
        <v>0.99999999999995004</v>
      </c>
      <c r="K2144">
        <v>0.99999999999988698</v>
      </c>
      <c r="L2144">
        <v>0.99999999999994205</v>
      </c>
      <c r="M2144">
        <v>0.99999999999992395</v>
      </c>
      <c r="N2144">
        <v>1.0000000000001199</v>
      </c>
    </row>
    <row r="2145" spans="1:14" x14ac:dyDescent="0.2">
      <c r="A2145" s="5" t="s">
        <v>11623</v>
      </c>
      <c r="B2145" s="5" t="s">
        <v>11624</v>
      </c>
      <c r="C2145" s="5" t="s">
        <v>11625</v>
      </c>
      <c r="D2145" s="5" t="s">
        <v>11616</v>
      </c>
      <c r="E2145">
        <v>0.99999999999997102</v>
      </c>
      <c r="F2145">
        <v>0.99999999999998301</v>
      </c>
      <c r="G2145">
        <v>0.99999999999962896</v>
      </c>
      <c r="H2145">
        <v>1.0000000000000799</v>
      </c>
      <c r="I2145">
        <v>1.00000000000002</v>
      </c>
      <c r="J2145">
        <v>0.99999999999990896</v>
      </c>
      <c r="K2145">
        <v>1.00000000000002</v>
      </c>
      <c r="L2145">
        <v>0.99999999999992295</v>
      </c>
      <c r="M2145">
        <v>1.00000000000003</v>
      </c>
      <c r="N2145">
        <v>1.0000000000000699</v>
      </c>
    </row>
    <row r="2146" spans="1:14" x14ac:dyDescent="0.2">
      <c r="A2146" s="5" t="s">
        <v>11626</v>
      </c>
      <c r="B2146" s="5" t="s">
        <v>11627</v>
      </c>
      <c r="C2146" s="5" t="s">
        <v>11628</v>
      </c>
      <c r="D2146" s="5" t="s">
        <v>11616</v>
      </c>
      <c r="E2146">
        <v>0.99999999999994804</v>
      </c>
      <c r="F2146">
        <v>0.99999999999921996</v>
      </c>
      <c r="G2146">
        <v>0.99999999999961997</v>
      </c>
      <c r="H2146">
        <v>0.99999999999998102</v>
      </c>
      <c r="I2146">
        <v>1.0000000000000699</v>
      </c>
      <c r="J2146">
        <v>0.99999999999992095</v>
      </c>
      <c r="K2146">
        <v>0.99999999999992695</v>
      </c>
      <c r="L2146">
        <v>1.00000000000001</v>
      </c>
      <c r="M2146">
        <v>1.00000000000006</v>
      </c>
      <c r="N2146">
        <v>1.0000000000000899</v>
      </c>
    </row>
    <row r="2147" spans="1:14" x14ac:dyDescent="0.2">
      <c r="A2147" s="5" t="s">
        <v>11629</v>
      </c>
      <c r="B2147" s="5" t="s">
        <v>11630</v>
      </c>
      <c r="C2147" s="5" t="s">
        <v>11628</v>
      </c>
      <c r="D2147" s="5" t="s">
        <v>11616</v>
      </c>
      <c r="E2147">
        <v>1.00000000000004</v>
      </c>
      <c r="F2147">
        <v>0.9999999999993</v>
      </c>
      <c r="G2147">
        <v>0.99999999999958</v>
      </c>
      <c r="H2147">
        <v>1.00000000000023</v>
      </c>
      <c r="I2147">
        <v>1.00000000000004</v>
      </c>
      <c r="J2147">
        <v>1.00000000000004</v>
      </c>
      <c r="K2147">
        <v>0.99999999999987499</v>
      </c>
      <c r="L2147">
        <v>0.99999999999993705</v>
      </c>
      <c r="M2147">
        <v>0.99999999999998201</v>
      </c>
      <c r="N2147">
        <v>0.99999999999998102</v>
      </c>
    </row>
    <row r="2148" spans="1:14" x14ac:dyDescent="0.2">
      <c r="A2148" s="5" t="s">
        <v>11631</v>
      </c>
      <c r="B2148" s="5" t="s">
        <v>11632</v>
      </c>
      <c r="C2148" s="5" t="s">
        <v>9720</v>
      </c>
      <c r="D2148" s="5" t="s">
        <v>11616</v>
      </c>
      <c r="E2148">
        <v>0.99999999999996103</v>
      </c>
      <c r="F2148">
        <v>0.99999999999997702</v>
      </c>
      <c r="G2148">
        <v>0.99999999999948996</v>
      </c>
      <c r="H2148">
        <v>1.00000000000001</v>
      </c>
      <c r="I2148">
        <v>1.00000000000005</v>
      </c>
      <c r="J2148">
        <v>0.99999999999994105</v>
      </c>
      <c r="K2148">
        <v>0.99999999999998701</v>
      </c>
      <c r="L2148">
        <v>0.99999999999992495</v>
      </c>
      <c r="M2148">
        <v>0.99999999999987199</v>
      </c>
      <c r="N2148">
        <v>0.99999999999996303</v>
      </c>
    </row>
    <row r="2149" spans="1:14" x14ac:dyDescent="0.2">
      <c r="A2149" s="5" t="s">
        <v>11633</v>
      </c>
      <c r="B2149" s="5" t="s">
        <v>11634</v>
      </c>
      <c r="C2149" s="5" t="s">
        <v>9720</v>
      </c>
      <c r="D2149" s="5" t="s">
        <v>11616</v>
      </c>
      <c r="E2149">
        <v>0.99999999999999301</v>
      </c>
      <c r="F2149">
        <v>0.99999999999970801</v>
      </c>
      <c r="G2149">
        <v>1.0000000000000899</v>
      </c>
      <c r="H2149">
        <v>1.00000000000001</v>
      </c>
      <c r="I2149">
        <v>1.00000000000005</v>
      </c>
      <c r="J2149">
        <v>0.99999999999990197</v>
      </c>
      <c r="K2149">
        <v>0.99999999999983202</v>
      </c>
      <c r="L2149">
        <v>1.00000000000002</v>
      </c>
      <c r="M2149">
        <v>1.00000000000002</v>
      </c>
      <c r="N2149">
        <v>1.00000000000005</v>
      </c>
    </row>
    <row r="2150" spans="1:14" x14ac:dyDescent="0.2">
      <c r="A2150" s="5" t="s">
        <v>11635</v>
      </c>
      <c r="B2150" s="5" t="s">
        <v>11636</v>
      </c>
      <c r="C2150" s="5" t="s">
        <v>11615</v>
      </c>
      <c r="D2150" s="5" t="s">
        <v>11616</v>
      </c>
      <c r="E2150">
        <v>1.0000000000000699</v>
      </c>
      <c r="F2150">
        <v>1.00000000000001</v>
      </c>
      <c r="G2150">
        <v>0.99999999999963796</v>
      </c>
      <c r="H2150">
        <v>1.00000000000005</v>
      </c>
      <c r="I2150">
        <v>1.00000000000005</v>
      </c>
      <c r="J2150">
        <v>0.99999999999987799</v>
      </c>
      <c r="K2150">
        <v>0.99999999999993505</v>
      </c>
      <c r="L2150">
        <v>0.99999999999998501</v>
      </c>
      <c r="M2150">
        <v>0.99999999999994804</v>
      </c>
      <c r="N2150">
        <v>1.0000000000001099</v>
      </c>
    </row>
    <row r="2151" spans="1:14" x14ac:dyDescent="0.2">
      <c r="A2151" s="5" t="s">
        <v>11637</v>
      </c>
      <c r="B2151" s="5" t="s">
        <v>11638</v>
      </c>
      <c r="C2151" s="5" t="s">
        <v>11628</v>
      </c>
      <c r="D2151" s="5" t="s">
        <v>11616</v>
      </c>
      <c r="E2151">
        <v>0.99999999999998002</v>
      </c>
      <c r="F2151">
        <v>1.00000000000001</v>
      </c>
      <c r="G2151">
        <v>0.99999999999960798</v>
      </c>
      <c r="H2151">
        <v>1.0000000000001401</v>
      </c>
      <c r="I2151">
        <v>1.00000000000004</v>
      </c>
      <c r="J2151">
        <v>0.99999999999986999</v>
      </c>
      <c r="K2151">
        <v>0.99999999999996902</v>
      </c>
      <c r="L2151">
        <v>0.99999999999995604</v>
      </c>
      <c r="M2151">
        <v>0.99999999999987799</v>
      </c>
      <c r="N2151">
        <v>1.00000000000005</v>
      </c>
    </row>
    <row r="2152" spans="1:14" x14ac:dyDescent="0.2">
      <c r="A2152" s="5" t="s">
        <v>11639</v>
      </c>
      <c r="B2152" s="5" t="s">
        <v>11640</v>
      </c>
      <c r="C2152" s="5" t="s">
        <v>11628</v>
      </c>
      <c r="D2152" s="5" t="s">
        <v>11616</v>
      </c>
      <c r="E2152">
        <v>1.00000000000004</v>
      </c>
      <c r="F2152">
        <v>0.99999999999949996</v>
      </c>
      <c r="G2152">
        <v>0.99999999999961198</v>
      </c>
      <c r="H2152">
        <v>0.99999999999993805</v>
      </c>
      <c r="I2152">
        <v>1.0000000000000899</v>
      </c>
      <c r="J2152">
        <v>0.99999999999992195</v>
      </c>
      <c r="K2152">
        <v>0.99999999999975697</v>
      </c>
      <c r="L2152">
        <v>1.00000000000002</v>
      </c>
      <c r="M2152">
        <v>0.99999999999995604</v>
      </c>
      <c r="N2152">
        <v>0.99999999999999301</v>
      </c>
    </row>
    <row r="2153" spans="1:14" x14ac:dyDescent="0.2">
      <c r="A2153" s="5" t="s">
        <v>11641</v>
      </c>
      <c r="B2153" s="5" t="s">
        <v>11642</v>
      </c>
      <c r="C2153" s="5" t="s">
        <v>11643</v>
      </c>
      <c r="D2153" s="5" t="s">
        <v>11616</v>
      </c>
      <c r="E2153">
        <v>1.00000000000006</v>
      </c>
      <c r="F2153">
        <v>1.00000000000002</v>
      </c>
      <c r="G2153">
        <v>1.00000000000003</v>
      </c>
      <c r="H2153">
        <v>1.00000000000004</v>
      </c>
      <c r="I2153">
        <v>1.0000000000001401</v>
      </c>
      <c r="J2153">
        <v>0.99999999999976896</v>
      </c>
      <c r="K2153">
        <v>1.00000000000003</v>
      </c>
      <c r="L2153">
        <v>1.0000000000000999</v>
      </c>
      <c r="M2153">
        <v>0.99999999999999001</v>
      </c>
      <c r="N2153">
        <v>1.0000000000000999</v>
      </c>
    </row>
    <row r="2154" spans="1:14" x14ac:dyDescent="0.2">
      <c r="A2154" s="5" t="s">
        <v>11644</v>
      </c>
      <c r="B2154" s="5" t="s">
        <v>11645</v>
      </c>
      <c r="C2154" s="5" t="s">
        <v>11643</v>
      </c>
      <c r="D2154" s="5" t="s">
        <v>11616</v>
      </c>
      <c r="E2154">
        <v>1.00000000000001</v>
      </c>
      <c r="F2154">
        <v>1</v>
      </c>
      <c r="G2154">
        <v>0.99999999999963496</v>
      </c>
      <c r="H2154">
        <v>1.00000000000005</v>
      </c>
      <c r="I2154">
        <v>1.0000000000000999</v>
      </c>
      <c r="J2154">
        <v>0.99999999999992795</v>
      </c>
      <c r="K2154">
        <v>0.99999999999996803</v>
      </c>
      <c r="L2154">
        <v>0.99999999999995004</v>
      </c>
      <c r="M2154">
        <v>0.99999999999998501</v>
      </c>
      <c r="N2154">
        <v>1.0000000000001199</v>
      </c>
    </row>
    <row r="2155" spans="1:14" x14ac:dyDescent="0.2">
      <c r="A2155" s="5" t="s">
        <v>11646</v>
      </c>
      <c r="B2155" s="5" t="s">
        <v>11647</v>
      </c>
      <c r="C2155" s="5" t="s">
        <v>11648</v>
      </c>
      <c r="D2155" s="5" t="s">
        <v>11616</v>
      </c>
      <c r="E2155">
        <v>1.00000000000002</v>
      </c>
      <c r="F2155">
        <v>0.99999999999950195</v>
      </c>
      <c r="G2155">
        <v>0.99999999999962896</v>
      </c>
      <c r="H2155">
        <v>1.0000000000003499</v>
      </c>
      <c r="I2155">
        <v>1.0000000000001199</v>
      </c>
      <c r="J2155">
        <v>0.99999999999993106</v>
      </c>
      <c r="K2155">
        <v>0.99999999999986999</v>
      </c>
      <c r="L2155">
        <v>0.99999999999998102</v>
      </c>
      <c r="M2155">
        <v>0.99999999999989397</v>
      </c>
      <c r="N2155">
        <v>0.99999999999995104</v>
      </c>
    </row>
    <row r="2156" spans="1:14" x14ac:dyDescent="0.2">
      <c r="A2156" s="5" t="s">
        <v>11649</v>
      </c>
      <c r="B2156" s="5" t="s">
        <v>11650</v>
      </c>
      <c r="C2156" s="5" t="s">
        <v>11625</v>
      </c>
      <c r="D2156" s="5" t="s">
        <v>11616</v>
      </c>
      <c r="E2156">
        <v>1.0000000000001299</v>
      </c>
      <c r="F2156">
        <v>0.99999999999992994</v>
      </c>
      <c r="G2156">
        <v>0.99999999999969402</v>
      </c>
      <c r="H2156">
        <v>0.99999999999996902</v>
      </c>
      <c r="I2156">
        <v>1.00000000000005</v>
      </c>
      <c r="J2156">
        <v>1.00000000000004</v>
      </c>
      <c r="K2156">
        <v>0.99999999999928602</v>
      </c>
      <c r="L2156">
        <v>1.00000000000002</v>
      </c>
      <c r="M2156">
        <v>0.99999999999990097</v>
      </c>
      <c r="N2156">
        <v>1</v>
      </c>
    </row>
    <row r="2157" spans="1:14" x14ac:dyDescent="0.2">
      <c r="A2157" s="5" t="s">
        <v>11651</v>
      </c>
      <c r="B2157" s="5" t="s">
        <v>11652</v>
      </c>
      <c r="C2157" s="5" t="s">
        <v>11653</v>
      </c>
      <c r="D2157" s="5" t="s">
        <v>11616</v>
      </c>
      <c r="E2157">
        <v>0.999999999999996</v>
      </c>
      <c r="F2157">
        <v>0.99999999999997502</v>
      </c>
      <c r="G2157">
        <v>0.99999999999960598</v>
      </c>
      <c r="H2157">
        <v>0.999999999999996</v>
      </c>
      <c r="I2157">
        <v>1.00000000000005</v>
      </c>
      <c r="J2157">
        <v>0.99999999999999201</v>
      </c>
      <c r="K2157">
        <v>1.00000000000001</v>
      </c>
      <c r="L2157">
        <v>1.0000000000000799</v>
      </c>
      <c r="M2157">
        <v>0.99999999999996803</v>
      </c>
      <c r="N2157">
        <v>0.99999999999990097</v>
      </c>
    </row>
    <row r="2158" spans="1:14" x14ac:dyDescent="0.2">
      <c r="A2158" s="5" t="s">
        <v>11654</v>
      </c>
      <c r="B2158" s="5" t="s">
        <v>11655</v>
      </c>
      <c r="C2158" s="5" t="s">
        <v>11619</v>
      </c>
      <c r="D2158" s="5" t="s">
        <v>11616</v>
      </c>
      <c r="E2158">
        <v>0.99999999999999301</v>
      </c>
      <c r="F2158">
        <v>0.99999999999992295</v>
      </c>
      <c r="G2158">
        <v>0.99999999999965905</v>
      </c>
      <c r="H2158">
        <v>0.99999999999984401</v>
      </c>
      <c r="I2158">
        <v>1.0000000000002101</v>
      </c>
      <c r="J2158">
        <v>0.99999999999983102</v>
      </c>
      <c r="K2158">
        <v>0.99999999999987799</v>
      </c>
      <c r="L2158">
        <v>0.99999999999996603</v>
      </c>
      <c r="M2158">
        <v>0.999999999999855</v>
      </c>
      <c r="N2158">
        <v>1.00000000000002</v>
      </c>
    </row>
    <row r="2159" spans="1:14" x14ac:dyDescent="0.2">
      <c r="A2159" s="5" t="s">
        <v>11656</v>
      </c>
      <c r="B2159" s="5" t="s">
        <v>11657</v>
      </c>
      <c r="C2159" s="5" t="s">
        <v>7511</v>
      </c>
      <c r="D2159" s="5" t="s">
        <v>11616</v>
      </c>
      <c r="E2159">
        <v>1</v>
      </c>
      <c r="F2159">
        <v>0.999999999999999</v>
      </c>
      <c r="G2159">
        <v>0.99999999999954803</v>
      </c>
      <c r="H2159">
        <v>0.999999999999994</v>
      </c>
      <c r="I2159">
        <v>0.99999999999998002</v>
      </c>
      <c r="J2159">
        <v>0.99999999999986799</v>
      </c>
      <c r="K2159">
        <v>1.00000000000001</v>
      </c>
      <c r="L2159">
        <v>1.00000000000002</v>
      </c>
      <c r="M2159">
        <v>1.00000000000003</v>
      </c>
      <c r="N2159">
        <v>1.0000000000000699</v>
      </c>
    </row>
    <row r="2160" spans="1:14" x14ac:dyDescent="0.2">
      <c r="A2160" s="5" t="s">
        <v>11658</v>
      </c>
      <c r="B2160" s="5" t="s">
        <v>11659</v>
      </c>
      <c r="C2160" s="5" t="s">
        <v>7514</v>
      </c>
      <c r="D2160" s="5" t="s">
        <v>11616</v>
      </c>
      <c r="E2160">
        <v>1.00000000000004</v>
      </c>
      <c r="F2160">
        <v>1.00000000000002</v>
      </c>
      <c r="G2160">
        <v>0.99999999999969602</v>
      </c>
      <c r="H2160">
        <v>1.00000000000005</v>
      </c>
      <c r="I2160">
        <v>1.0000000000001099</v>
      </c>
      <c r="J2160">
        <v>0.99999999999982103</v>
      </c>
      <c r="K2160">
        <v>0.99999999999991995</v>
      </c>
      <c r="L2160">
        <v>0.99999999999970102</v>
      </c>
      <c r="M2160">
        <v>0.99999999999989098</v>
      </c>
      <c r="N2160">
        <v>0.99999999999999201</v>
      </c>
    </row>
    <row r="2161" spans="1:14" x14ac:dyDescent="0.2">
      <c r="A2161" s="5" t="s">
        <v>11660</v>
      </c>
      <c r="B2161" s="5" t="s">
        <v>11661</v>
      </c>
      <c r="C2161" s="5" t="s">
        <v>7514</v>
      </c>
      <c r="D2161" s="5" t="s">
        <v>11616</v>
      </c>
      <c r="E2161">
        <v>1.00000000000006</v>
      </c>
      <c r="F2161">
        <v>0.99999999999997602</v>
      </c>
      <c r="G2161">
        <v>0.99999999999962497</v>
      </c>
      <c r="H2161">
        <v>1.0000000000000799</v>
      </c>
      <c r="I2161">
        <v>0.99999999999997802</v>
      </c>
      <c r="J2161">
        <v>0.99999999999995104</v>
      </c>
      <c r="K2161">
        <v>0.99999999999993905</v>
      </c>
      <c r="L2161">
        <v>0.99999999999990596</v>
      </c>
      <c r="M2161">
        <v>0.99999999999996403</v>
      </c>
      <c r="N2161">
        <v>1.0000000000001401</v>
      </c>
    </row>
    <row r="2162" spans="1:14" x14ac:dyDescent="0.2">
      <c r="A2162" s="5" t="s">
        <v>11662</v>
      </c>
      <c r="B2162" s="5" t="s">
        <v>11663</v>
      </c>
      <c r="C2162" s="5" t="s">
        <v>9720</v>
      </c>
      <c r="D2162" s="5" t="s">
        <v>11616</v>
      </c>
      <c r="E2162">
        <v>0.99999999999996003</v>
      </c>
      <c r="F2162">
        <v>0.99999999999937705</v>
      </c>
      <c r="G2162">
        <v>0.99999999999962397</v>
      </c>
      <c r="H2162">
        <v>1.00000000000001</v>
      </c>
      <c r="I2162">
        <v>1.0000000000001401</v>
      </c>
      <c r="J2162">
        <v>0.99999999999990496</v>
      </c>
      <c r="K2162">
        <v>0.99999999999996203</v>
      </c>
      <c r="L2162">
        <v>0.99999999999982403</v>
      </c>
      <c r="M2162">
        <v>0.99999999999987599</v>
      </c>
      <c r="N2162">
        <v>1</v>
      </c>
    </row>
    <row r="2163" spans="1:14" x14ac:dyDescent="0.2">
      <c r="A2163" s="5" t="s">
        <v>11664</v>
      </c>
      <c r="B2163" s="5" t="s">
        <v>11665</v>
      </c>
      <c r="C2163" s="5" t="s">
        <v>8439</v>
      </c>
      <c r="D2163" s="5" t="s">
        <v>11666</v>
      </c>
      <c r="E2163">
        <v>1.00000000000005</v>
      </c>
      <c r="F2163">
        <v>1.00000000000001</v>
      </c>
      <c r="G2163">
        <v>0.99999999999962497</v>
      </c>
      <c r="H2163">
        <v>1.0000000000000899</v>
      </c>
      <c r="I2163">
        <v>0.999999999999997</v>
      </c>
      <c r="J2163">
        <v>0.99999999999995803</v>
      </c>
      <c r="K2163">
        <v>1.0000000000000899</v>
      </c>
      <c r="L2163">
        <v>1.00000000000001</v>
      </c>
      <c r="M2163">
        <v>1</v>
      </c>
      <c r="N2163">
        <v>0.99999999999997502</v>
      </c>
    </row>
    <row r="2164" spans="1:14" x14ac:dyDescent="0.2">
      <c r="A2164" s="5" t="s">
        <v>11667</v>
      </c>
      <c r="B2164" s="5" t="s">
        <v>11668</v>
      </c>
      <c r="C2164" s="5" t="s">
        <v>11669</v>
      </c>
      <c r="D2164" s="5" t="s">
        <v>11666</v>
      </c>
      <c r="E2164">
        <v>1</v>
      </c>
      <c r="F2164">
        <v>1</v>
      </c>
      <c r="G2164">
        <v>1</v>
      </c>
      <c r="H2164">
        <v>1</v>
      </c>
      <c r="I2164">
        <v>1</v>
      </c>
      <c r="J2164">
        <v>1</v>
      </c>
      <c r="K2164">
        <v>1</v>
      </c>
      <c r="L2164">
        <v>1</v>
      </c>
      <c r="M2164">
        <v>1</v>
      </c>
      <c r="N2164">
        <v>1</v>
      </c>
    </row>
    <row r="2165" spans="1:14" x14ac:dyDescent="0.2">
      <c r="A2165" s="5" t="s">
        <v>11670</v>
      </c>
      <c r="B2165" s="5" t="s">
        <v>11671</v>
      </c>
      <c r="C2165" s="5" t="s">
        <v>8439</v>
      </c>
      <c r="D2165" s="5" t="s">
        <v>11666</v>
      </c>
      <c r="E2165">
        <v>1</v>
      </c>
      <c r="F2165">
        <v>1</v>
      </c>
      <c r="G2165">
        <v>1</v>
      </c>
      <c r="H2165">
        <v>1</v>
      </c>
      <c r="I2165">
        <v>1</v>
      </c>
      <c r="J2165">
        <v>1</v>
      </c>
      <c r="K2165">
        <v>1</v>
      </c>
      <c r="L2165">
        <v>1</v>
      </c>
      <c r="M2165">
        <v>1</v>
      </c>
      <c r="N2165">
        <v>1</v>
      </c>
    </row>
    <row r="2166" spans="1:14" x14ac:dyDescent="0.2">
      <c r="A2166" s="5" t="s">
        <v>11672</v>
      </c>
      <c r="B2166" s="5" t="s">
        <v>11673</v>
      </c>
      <c r="C2166" s="5" t="s">
        <v>11674</v>
      </c>
      <c r="D2166" s="5" t="s">
        <v>11666</v>
      </c>
      <c r="E2166">
        <v>1.00000000000034</v>
      </c>
      <c r="F2166">
        <v>1.00000000000033</v>
      </c>
      <c r="G2166">
        <v>0.99999999999994005</v>
      </c>
      <c r="H2166">
        <v>0.99999999999999001</v>
      </c>
      <c r="I2166">
        <v>0.99998384997255596</v>
      </c>
      <c r="J2166">
        <v>0.99999999999994804</v>
      </c>
      <c r="K2166">
        <v>1.0000000000004301</v>
      </c>
      <c r="L2166">
        <v>1.00000000000026</v>
      </c>
      <c r="M2166">
        <v>0.99999999999981404</v>
      </c>
      <c r="N2166">
        <v>0.999999999999728</v>
      </c>
    </row>
    <row r="2167" spans="1:14" x14ac:dyDescent="0.2">
      <c r="A2167" s="5" t="s">
        <v>11675</v>
      </c>
      <c r="B2167" s="5" t="s">
        <v>11676</v>
      </c>
      <c r="C2167" s="5" t="s">
        <v>11674</v>
      </c>
      <c r="D2167" s="5" t="s">
        <v>11666</v>
      </c>
      <c r="E2167">
        <v>1.00000000000034</v>
      </c>
      <c r="F2167">
        <v>1.00000000000033</v>
      </c>
      <c r="G2167">
        <v>0.99999999999994005</v>
      </c>
      <c r="H2167">
        <v>0.99999999999999001</v>
      </c>
      <c r="I2167">
        <v>0.99998384997255596</v>
      </c>
      <c r="J2167">
        <v>0.99999999999994804</v>
      </c>
      <c r="K2167">
        <v>1.0000000000004301</v>
      </c>
      <c r="L2167">
        <v>1.00000000000026</v>
      </c>
      <c r="M2167">
        <v>0.99999999999981404</v>
      </c>
      <c r="N2167">
        <v>0.999999999999728</v>
      </c>
    </row>
    <row r="2168" spans="1:14" x14ac:dyDescent="0.2">
      <c r="A2168" s="5" t="s">
        <v>11677</v>
      </c>
      <c r="B2168" s="5" t="s">
        <v>11678</v>
      </c>
      <c r="C2168" s="5" t="s">
        <v>11674</v>
      </c>
      <c r="D2168" s="5" t="s">
        <v>11666</v>
      </c>
      <c r="E2168">
        <v>1.00000000000034</v>
      </c>
      <c r="F2168">
        <v>1.00000000000033</v>
      </c>
      <c r="G2168">
        <v>0.99999999999994005</v>
      </c>
      <c r="H2168">
        <v>0.99999999999999001</v>
      </c>
      <c r="I2168">
        <v>0.99998384997255596</v>
      </c>
      <c r="J2168">
        <v>0.99999999999994804</v>
      </c>
      <c r="K2168">
        <v>1.0000000000004301</v>
      </c>
      <c r="L2168">
        <v>1.00000000000026</v>
      </c>
      <c r="M2168">
        <v>0.99999999999981404</v>
      </c>
      <c r="N2168">
        <v>0.999999999999728</v>
      </c>
    </row>
    <row r="2169" spans="1:14" x14ac:dyDescent="0.2">
      <c r="A2169" s="5" t="s">
        <v>11679</v>
      </c>
      <c r="B2169" s="5" t="s">
        <v>11680</v>
      </c>
      <c r="C2169" s="5" t="s">
        <v>11674</v>
      </c>
      <c r="D2169" s="5" t="s">
        <v>11666</v>
      </c>
      <c r="E2169">
        <v>1.00000000000034</v>
      </c>
      <c r="F2169">
        <v>1.00000000000033</v>
      </c>
      <c r="G2169">
        <v>0.99999999999994005</v>
      </c>
      <c r="H2169">
        <v>0.99999999999999001</v>
      </c>
      <c r="I2169">
        <v>0.99998384997255596</v>
      </c>
      <c r="J2169">
        <v>0.99999999999994804</v>
      </c>
      <c r="K2169">
        <v>1.0000000000004301</v>
      </c>
      <c r="L2169">
        <v>1.00000000000026</v>
      </c>
      <c r="M2169">
        <v>0.99999999999981404</v>
      </c>
      <c r="N2169">
        <v>0.999999999999728</v>
      </c>
    </row>
    <row r="2170" spans="1:14" x14ac:dyDescent="0.2">
      <c r="A2170" s="5" t="s">
        <v>11681</v>
      </c>
      <c r="B2170" s="5" t="s">
        <v>11682</v>
      </c>
      <c r="C2170" s="5" t="s">
        <v>11674</v>
      </c>
      <c r="D2170" s="5" t="s">
        <v>11666</v>
      </c>
      <c r="E2170">
        <v>1.00000000000034</v>
      </c>
      <c r="F2170">
        <v>1.00000000000033</v>
      </c>
      <c r="G2170">
        <v>0.99999999999994005</v>
      </c>
      <c r="H2170">
        <v>0.99999999999999001</v>
      </c>
      <c r="I2170">
        <v>0.99998384997255596</v>
      </c>
      <c r="J2170">
        <v>0.99999999999994804</v>
      </c>
      <c r="K2170">
        <v>1.0000000000004301</v>
      </c>
      <c r="L2170">
        <v>1.00000000000026</v>
      </c>
      <c r="M2170">
        <v>0.99999999999981404</v>
      </c>
      <c r="N2170">
        <v>0.999999999999728</v>
      </c>
    </row>
    <row r="2171" spans="1:14" x14ac:dyDescent="0.2">
      <c r="A2171" s="5" t="s">
        <v>11683</v>
      </c>
      <c r="B2171" s="5" t="s">
        <v>11684</v>
      </c>
      <c r="C2171" s="5" t="s">
        <v>11674</v>
      </c>
      <c r="D2171" s="5" t="s">
        <v>11666</v>
      </c>
      <c r="E2171">
        <v>1.00000000000034</v>
      </c>
      <c r="F2171">
        <v>1.00000000000033</v>
      </c>
      <c r="G2171">
        <v>0.99999999999994005</v>
      </c>
      <c r="H2171">
        <v>0.99999999999999001</v>
      </c>
      <c r="I2171">
        <v>0.99998384997255596</v>
      </c>
      <c r="J2171">
        <v>0.99999999999994804</v>
      </c>
      <c r="K2171">
        <v>1.0000000000004301</v>
      </c>
      <c r="L2171">
        <v>1.00000000000026</v>
      </c>
      <c r="M2171">
        <v>0.99999999999981404</v>
      </c>
      <c r="N2171">
        <v>0.999999999999728</v>
      </c>
    </row>
    <row r="2172" spans="1:14" x14ac:dyDescent="0.2">
      <c r="A2172" s="5" t="s">
        <v>11685</v>
      </c>
      <c r="B2172" s="5" t="s">
        <v>11686</v>
      </c>
      <c r="C2172" s="5" t="s">
        <v>11674</v>
      </c>
      <c r="D2172" s="5" t="s">
        <v>11666</v>
      </c>
      <c r="E2172">
        <v>1.00000000000034</v>
      </c>
      <c r="F2172">
        <v>1.00000000000033</v>
      </c>
      <c r="G2172">
        <v>0.99999999999994005</v>
      </c>
      <c r="H2172">
        <v>0.99999999999999001</v>
      </c>
      <c r="I2172">
        <v>0.99998384997255596</v>
      </c>
      <c r="J2172">
        <v>0.99999999999994804</v>
      </c>
      <c r="K2172">
        <v>1.0000000000004301</v>
      </c>
      <c r="L2172">
        <v>1.00000000000026</v>
      </c>
      <c r="M2172">
        <v>0.99999999999981404</v>
      </c>
      <c r="N2172">
        <v>0.999999999999728</v>
      </c>
    </row>
    <row r="2173" spans="1:14" x14ac:dyDescent="0.2">
      <c r="A2173" s="5" t="s">
        <v>11687</v>
      </c>
      <c r="B2173" s="5" t="s">
        <v>11688</v>
      </c>
      <c r="C2173" s="5" t="s">
        <v>11674</v>
      </c>
      <c r="D2173" s="5" t="s">
        <v>11666</v>
      </c>
      <c r="E2173">
        <v>1.00000000000034</v>
      </c>
      <c r="F2173">
        <v>1.00000000000033</v>
      </c>
      <c r="G2173">
        <v>0.99999999999994005</v>
      </c>
      <c r="H2173">
        <v>0.99999999999999001</v>
      </c>
      <c r="I2173">
        <v>0.99998384997255596</v>
      </c>
      <c r="J2173">
        <v>0.99999999999994804</v>
      </c>
      <c r="K2173">
        <v>1.0000000000004301</v>
      </c>
      <c r="L2173">
        <v>1.00000000000026</v>
      </c>
      <c r="M2173">
        <v>0.99999999999981404</v>
      </c>
      <c r="N2173">
        <v>0.999999999999728</v>
      </c>
    </row>
    <row r="2174" spans="1:14" x14ac:dyDescent="0.2">
      <c r="A2174" s="5" t="s">
        <v>11689</v>
      </c>
      <c r="B2174" s="5" t="s">
        <v>11690</v>
      </c>
      <c r="C2174" s="5" t="s">
        <v>11674</v>
      </c>
      <c r="D2174" s="5" t="s">
        <v>11666</v>
      </c>
      <c r="E2174">
        <v>1.00000000000003</v>
      </c>
      <c r="F2174">
        <v>0.99999999999996803</v>
      </c>
      <c r="G2174">
        <v>0.99999999999963596</v>
      </c>
      <c r="H2174">
        <v>0.99999999999996603</v>
      </c>
      <c r="I2174">
        <v>0.999999999999995</v>
      </c>
      <c r="J2174">
        <v>0.99999999999991895</v>
      </c>
      <c r="K2174">
        <v>0.99999999999991795</v>
      </c>
      <c r="L2174">
        <v>0.99999999999990696</v>
      </c>
      <c r="M2174">
        <v>0.99999999999995903</v>
      </c>
      <c r="N2174">
        <v>0.999999999999999</v>
      </c>
    </row>
    <row r="2175" spans="1:14" x14ac:dyDescent="0.2">
      <c r="A2175" s="5" t="s">
        <v>11691</v>
      </c>
      <c r="B2175" s="5" t="s">
        <v>11692</v>
      </c>
      <c r="C2175" s="5" t="s">
        <v>11674</v>
      </c>
      <c r="D2175" s="5" t="s">
        <v>11666</v>
      </c>
      <c r="E2175">
        <v>1.00000000000034</v>
      </c>
      <c r="F2175">
        <v>1.00000000000033</v>
      </c>
      <c r="G2175">
        <v>0.99999999999994005</v>
      </c>
      <c r="H2175">
        <v>0.99999999999999001</v>
      </c>
      <c r="I2175">
        <v>0.99998384997255596</v>
      </c>
      <c r="J2175">
        <v>0.99999999999994804</v>
      </c>
      <c r="K2175">
        <v>1.0000000000004301</v>
      </c>
      <c r="L2175">
        <v>1.00000000000026</v>
      </c>
      <c r="M2175">
        <v>0.99999999999981404</v>
      </c>
      <c r="N2175">
        <v>0.999999999999728</v>
      </c>
    </row>
    <row r="2176" spans="1:14" x14ac:dyDescent="0.2">
      <c r="A2176" s="5" t="s">
        <v>11693</v>
      </c>
      <c r="B2176" s="5" t="s">
        <v>11694</v>
      </c>
      <c r="C2176" s="5" t="s">
        <v>11674</v>
      </c>
      <c r="D2176" s="5" t="s">
        <v>11666</v>
      </c>
      <c r="E2176">
        <v>1.00000000000034</v>
      </c>
      <c r="F2176">
        <v>1.00000000000033</v>
      </c>
      <c r="G2176">
        <v>0.99999999999994005</v>
      </c>
      <c r="H2176">
        <v>0.99999999999999001</v>
      </c>
      <c r="I2176">
        <v>0.99998384997255596</v>
      </c>
      <c r="J2176">
        <v>0.99999999999994804</v>
      </c>
      <c r="K2176">
        <v>1.0000000000004301</v>
      </c>
      <c r="L2176">
        <v>1.00000000000026</v>
      </c>
      <c r="M2176">
        <v>0.99999999999981404</v>
      </c>
      <c r="N2176">
        <v>0.999999999999728</v>
      </c>
    </row>
    <row r="2177" spans="1:14" x14ac:dyDescent="0.2">
      <c r="A2177" s="5" t="s">
        <v>11695</v>
      </c>
      <c r="B2177" s="5" t="s">
        <v>11696</v>
      </c>
      <c r="C2177" s="5" t="s">
        <v>11674</v>
      </c>
      <c r="D2177" s="5" t="s">
        <v>11666</v>
      </c>
      <c r="E2177">
        <v>1.00000000000034</v>
      </c>
      <c r="F2177">
        <v>1.00000000000033</v>
      </c>
      <c r="G2177">
        <v>0.99999999999994005</v>
      </c>
      <c r="H2177">
        <v>0.99999999999999001</v>
      </c>
      <c r="I2177">
        <v>0.99998384997255596</v>
      </c>
      <c r="J2177">
        <v>0.99999999999994804</v>
      </c>
      <c r="K2177">
        <v>1.0000000000004301</v>
      </c>
      <c r="L2177">
        <v>1.00000000000026</v>
      </c>
      <c r="M2177">
        <v>0.99999999999981404</v>
      </c>
      <c r="N2177">
        <v>0.999999999999728</v>
      </c>
    </row>
    <row r="2178" spans="1:14" x14ac:dyDescent="0.2">
      <c r="A2178" s="5" t="s">
        <v>11697</v>
      </c>
      <c r="B2178" s="5" t="s">
        <v>11698</v>
      </c>
      <c r="C2178" s="5" t="s">
        <v>11674</v>
      </c>
      <c r="D2178" s="5" t="s">
        <v>11666</v>
      </c>
      <c r="E2178">
        <v>1.00000000000034</v>
      </c>
      <c r="F2178">
        <v>1.00000000000033</v>
      </c>
      <c r="G2178">
        <v>0.99999999999994005</v>
      </c>
      <c r="H2178">
        <v>0.99999999999999001</v>
      </c>
      <c r="I2178">
        <v>0.99998384997255596</v>
      </c>
      <c r="J2178">
        <v>0.99999999999994804</v>
      </c>
      <c r="K2178">
        <v>1.0000000000004301</v>
      </c>
      <c r="L2178">
        <v>1.00000000000026</v>
      </c>
      <c r="M2178">
        <v>0.99999999999981404</v>
      </c>
      <c r="N2178">
        <v>0.999999999999728</v>
      </c>
    </row>
    <row r="2179" spans="1:14" x14ac:dyDescent="0.2">
      <c r="A2179" s="5" t="s">
        <v>11699</v>
      </c>
      <c r="B2179" s="5" t="s">
        <v>11700</v>
      </c>
      <c r="C2179" s="5" t="s">
        <v>11674</v>
      </c>
      <c r="D2179" s="5" t="s">
        <v>11666</v>
      </c>
      <c r="E2179">
        <v>1.00000000000034</v>
      </c>
      <c r="F2179">
        <v>1.00000000000033</v>
      </c>
      <c r="G2179">
        <v>0.99999999999994005</v>
      </c>
      <c r="H2179">
        <v>0.99999999999999001</v>
      </c>
      <c r="I2179">
        <v>0.99998384997255596</v>
      </c>
      <c r="J2179">
        <v>0.99999999999994804</v>
      </c>
      <c r="K2179">
        <v>1.0000000000004301</v>
      </c>
      <c r="L2179">
        <v>1.00000000000026</v>
      </c>
      <c r="M2179">
        <v>0.99999999999981404</v>
      </c>
      <c r="N2179">
        <v>0.999999999999728</v>
      </c>
    </row>
    <row r="2180" spans="1:14" x14ac:dyDescent="0.2">
      <c r="A2180" s="5" t="s">
        <v>11701</v>
      </c>
      <c r="B2180" s="5" t="s">
        <v>11702</v>
      </c>
      <c r="C2180" s="5" t="s">
        <v>11674</v>
      </c>
      <c r="D2180" s="5" t="s">
        <v>11666</v>
      </c>
      <c r="E2180">
        <v>1.00000000000034</v>
      </c>
      <c r="F2180">
        <v>1.00000000000033</v>
      </c>
      <c r="G2180">
        <v>0.99999999999994005</v>
      </c>
      <c r="H2180">
        <v>0.99999999999999001</v>
      </c>
      <c r="I2180">
        <v>0.99998384997255596</v>
      </c>
      <c r="J2180">
        <v>0.99999999999994804</v>
      </c>
      <c r="K2180">
        <v>1.0000000000004301</v>
      </c>
      <c r="L2180">
        <v>1.00000000000026</v>
      </c>
      <c r="M2180">
        <v>0.99999999999981404</v>
      </c>
      <c r="N2180">
        <v>0.999999999999728</v>
      </c>
    </row>
    <row r="2181" spans="1:14" x14ac:dyDescent="0.2">
      <c r="A2181" s="5" t="s">
        <v>11703</v>
      </c>
      <c r="B2181" s="5" t="s">
        <v>11704</v>
      </c>
      <c r="C2181" s="5" t="s">
        <v>11674</v>
      </c>
      <c r="D2181" s="5" t="s">
        <v>11666</v>
      </c>
      <c r="E2181">
        <v>1.00000000000034</v>
      </c>
      <c r="F2181">
        <v>1.00000000000033</v>
      </c>
      <c r="G2181">
        <v>0.99999999999994005</v>
      </c>
      <c r="H2181">
        <v>0.99999999999999001</v>
      </c>
      <c r="I2181">
        <v>0.99998384997255596</v>
      </c>
      <c r="J2181">
        <v>0.99999999999994804</v>
      </c>
      <c r="K2181">
        <v>1.0000000000004301</v>
      </c>
      <c r="L2181">
        <v>1.00000000000026</v>
      </c>
      <c r="M2181">
        <v>0.99999999999981404</v>
      </c>
      <c r="N2181">
        <v>0.999999999999728</v>
      </c>
    </row>
    <row r="2182" spans="1:14" x14ac:dyDescent="0.2">
      <c r="A2182" s="5" t="s">
        <v>11705</v>
      </c>
      <c r="B2182" s="5" t="s">
        <v>11706</v>
      </c>
      <c r="C2182" s="5" t="s">
        <v>11674</v>
      </c>
      <c r="D2182" s="5" t="s">
        <v>11666</v>
      </c>
      <c r="E2182">
        <v>1.00000000000034</v>
      </c>
      <c r="F2182">
        <v>1.00000000000033</v>
      </c>
      <c r="G2182">
        <v>0.99999999999994005</v>
      </c>
      <c r="H2182">
        <v>0.99999999999999001</v>
      </c>
      <c r="I2182">
        <v>0.99998384997255596</v>
      </c>
      <c r="J2182">
        <v>0.99999999999994804</v>
      </c>
      <c r="K2182">
        <v>1.0000000000004301</v>
      </c>
      <c r="L2182">
        <v>1.00000000000026</v>
      </c>
      <c r="M2182">
        <v>0.99999999999981404</v>
      </c>
      <c r="N2182">
        <v>0.999999999999728</v>
      </c>
    </row>
    <row r="2183" spans="1:14" x14ac:dyDescent="0.2">
      <c r="A2183" s="5" t="s">
        <v>11707</v>
      </c>
      <c r="B2183" s="5" t="s">
        <v>11708</v>
      </c>
      <c r="C2183" s="5" t="s">
        <v>11674</v>
      </c>
      <c r="D2183" s="5" t="s">
        <v>11666</v>
      </c>
      <c r="E2183">
        <v>1.00000000000034</v>
      </c>
      <c r="F2183">
        <v>1.00000000000033</v>
      </c>
      <c r="G2183">
        <v>0.99999999999994005</v>
      </c>
      <c r="H2183">
        <v>0.99999999999999001</v>
      </c>
      <c r="I2183">
        <v>0.99998384997255596</v>
      </c>
      <c r="J2183">
        <v>0.99999999999994804</v>
      </c>
      <c r="K2183">
        <v>1.0000000000004301</v>
      </c>
      <c r="L2183">
        <v>1.00000000000026</v>
      </c>
      <c r="M2183">
        <v>0.99999999999981404</v>
      </c>
      <c r="N2183">
        <v>0.999999999999728</v>
      </c>
    </row>
    <row r="2184" spans="1:14" x14ac:dyDescent="0.2">
      <c r="A2184" s="5" t="s">
        <v>11709</v>
      </c>
      <c r="B2184" s="5" t="s">
        <v>11710</v>
      </c>
      <c r="C2184" s="5" t="s">
        <v>11674</v>
      </c>
      <c r="D2184" s="5" t="s">
        <v>11666</v>
      </c>
      <c r="E2184">
        <v>1.00000000000034</v>
      </c>
      <c r="F2184">
        <v>1.00000000000033</v>
      </c>
      <c r="G2184">
        <v>0.99999999999994005</v>
      </c>
      <c r="H2184">
        <v>0.99999999999999001</v>
      </c>
      <c r="I2184">
        <v>0.99998384997255596</v>
      </c>
      <c r="J2184">
        <v>0.99999999999994804</v>
      </c>
      <c r="K2184">
        <v>1.0000000000004301</v>
      </c>
      <c r="L2184">
        <v>1.00000000000026</v>
      </c>
      <c r="M2184">
        <v>0.99999999999981404</v>
      </c>
      <c r="N2184">
        <v>0.999999999999728</v>
      </c>
    </row>
    <row r="2185" spans="1:14" x14ac:dyDescent="0.2">
      <c r="A2185" s="5" t="s">
        <v>11711</v>
      </c>
      <c r="B2185" s="5" t="s">
        <v>11712</v>
      </c>
      <c r="C2185" s="5" t="s">
        <v>11674</v>
      </c>
      <c r="D2185" s="5" t="s">
        <v>11666</v>
      </c>
      <c r="E2185">
        <v>1.00000000000034</v>
      </c>
      <c r="F2185">
        <v>1.00000000000033</v>
      </c>
      <c r="G2185">
        <v>0.99999999999994005</v>
      </c>
      <c r="H2185">
        <v>0.99999999999999001</v>
      </c>
      <c r="I2185">
        <v>0.99998384997255596</v>
      </c>
      <c r="J2185">
        <v>0.99999999999994804</v>
      </c>
      <c r="K2185">
        <v>1.0000000000004301</v>
      </c>
      <c r="L2185">
        <v>1.00000000000026</v>
      </c>
      <c r="M2185">
        <v>0.99999999999981404</v>
      </c>
      <c r="N2185">
        <v>0.999999999999728</v>
      </c>
    </row>
    <row r="2186" spans="1:14" x14ac:dyDescent="0.2">
      <c r="A2186" s="5" t="s">
        <v>11713</v>
      </c>
      <c r="B2186" s="5" t="s">
        <v>11714</v>
      </c>
      <c r="C2186" s="5" t="s">
        <v>11674</v>
      </c>
      <c r="D2186" s="5" t="s">
        <v>11666</v>
      </c>
      <c r="E2186">
        <v>1.00000000000034</v>
      </c>
      <c r="F2186">
        <v>1.00000000000033</v>
      </c>
      <c r="G2186">
        <v>0.99999999999994005</v>
      </c>
      <c r="H2186">
        <v>0.99999999999999001</v>
      </c>
      <c r="I2186">
        <v>0.99998384997255596</v>
      </c>
      <c r="J2186">
        <v>0.99999999999994804</v>
      </c>
      <c r="K2186">
        <v>1.0000000000004301</v>
      </c>
      <c r="L2186">
        <v>1.00000000000026</v>
      </c>
      <c r="M2186">
        <v>0.99999999999981404</v>
      </c>
      <c r="N2186">
        <v>0.999999999999728</v>
      </c>
    </row>
    <row r="2187" spans="1:14" x14ac:dyDescent="0.2">
      <c r="A2187" s="5" t="s">
        <v>11715</v>
      </c>
      <c r="B2187" s="5" t="s">
        <v>11716</v>
      </c>
      <c r="C2187" s="5" t="s">
        <v>11674</v>
      </c>
      <c r="D2187" s="5" t="s">
        <v>11666</v>
      </c>
      <c r="E2187">
        <v>1.00000000000034</v>
      </c>
      <c r="F2187">
        <v>1.00000000000033</v>
      </c>
      <c r="G2187">
        <v>0.99999999999994005</v>
      </c>
      <c r="H2187">
        <v>0.99999999999999001</v>
      </c>
      <c r="I2187">
        <v>0.99998384997255596</v>
      </c>
      <c r="J2187">
        <v>0.99999999999994804</v>
      </c>
      <c r="K2187">
        <v>1.0000000000004301</v>
      </c>
      <c r="L2187">
        <v>1.00000000000026</v>
      </c>
      <c r="M2187">
        <v>0.99999999999981404</v>
      </c>
      <c r="N2187">
        <v>0.999999999999728</v>
      </c>
    </row>
    <row r="2188" spans="1:14" x14ac:dyDescent="0.2">
      <c r="A2188" s="5" t="s">
        <v>11717</v>
      </c>
      <c r="B2188" s="5" t="s">
        <v>11718</v>
      </c>
      <c r="C2188" s="5" t="s">
        <v>11674</v>
      </c>
      <c r="D2188" s="5" t="s">
        <v>11666</v>
      </c>
      <c r="E2188">
        <v>1.00000000000034</v>
      </c>
      <c r="F2188">
        <v>1.00000000000033</v>
      </c>
      <c r="G2188">
        <v>0.99999999999994005</v>
      </c>
      <c r="H2188">
        <v>0.99999999999999001</v>
      </c>
      <c r="I2188">
        <v>0.99998384997255596</v>
      </c>
      <c r="J2188">
        <v>0.99999999999994804</v>
      </c>
      <c r="K2188">
        <v>1.0000000000004301</v>
      </c>
      <c r="L2188">
        <v>1.00000000000026</v>
      </c>
      <c r="M2188">
        <v>0.99999999999981404</v>
      </c>
      <c r="N2188">
        <v>0.999999999999728</v>
      </c>
    </row>
    <row r="2189" spans="1:14" x14ac:dyDescent="0.2">
      <c r="A2189" s="5" t="s">
        <v>11719</v>
      </c>
      <c r="B2189" s="5" t="s">
        <v>11720</v>
      </c>
      <c r="C2189" s="5" t="s">
        <v>11674</v>
      </c>
      <c r="D2189" s="5" t="s">
        <v>11666</v>
      </c>
      <c r="E2189">
        <v>1.00000000000034</v>
      </c>
      <c r="F2189">
        <v>1.00000000000033</v>
      </c>
      <c r="G2189">
        <v>0.99999999999994005</v>
      </c>
      <c r="H2189">
        <v>0.99999999999999001</v>
      </c>
      <c r="I2189">
        <v>0.99998384997255596</v>
      </c>
      <c r="J2189">
        <v>0.99999999999994804</v>
      </c>
      <c r="K2189">
        <v>1.0000000000004301</v>
      </c>
      <c r="L2189">
        <v>1.00000000000026</v>
      </c>
      <c r="M2189">
        <v>0.99999999999981404</v>
      </c>
      <c r="N2189">
        <v>0.999999999999728</v>
      </c>
    </row>
    <row r="2190" spans="1:14" x14ac:dyDescent="0.2">
      <c r="A2190" s="5" t="s">
        <v>11721</v>
      </c>
      <c r="B2190" s="5" t="s">
        <v>11722</v>
      </c>
      <c r="C2190" s="5" t="s">
        <v>11674</v>
      </c>
      <c r="D2190" s="5" t="s">
        <v>11666</v>
      </c>
      <c r="E2190">
        <v>1.00000000000034</v>
      </c>
      <c r="F2190">
        <v>1.00000000000033</v>
      </c>
      <c r="G2190">
        <v>0.99999999999994005</v>
      </c>
      <c r="H2190">
        <v>0.99999999999999001</v>
      </c>
      <c r="I2190">
        <v>0.99998384997255596</v>
      </c>
      <c r="J2190">
        <v>0.99999999999994804</v>
      </c>
      <c r="K2190">
        <v>1.0000000000004301</v>
      </c>
      <c r="L2190">
        <v>1.00000000000026</v>
      </c>
      <c r="M2190">
        <v>0.99999999999981404</v>
      </c>
      <c r="N2190">
        <v>0.999999999999728</v>
      </c>
    </row>
    <row r="2191" spans="1:14" x14ac:dyDescent="0.2">
      <c r="A2191" s="5" t="s">
        <v>11723</v>
      </c>
      <c r="B2191" s="5" t="s">
        <v>11724</v>
      </c>
      <c r="C2191" s="5" t="s">
        <v>11674</v>
      </c>
      <c r="D2191" s="5" t="s">
        <v>11666</v>
      </c>
      <c r="E2191">
        <v>1.00000000000034</v>
      </c>
      <c r="F2191">
        <v>1.00000000000033</v>
      </c>
      <c r="G2191">
        <v>0.99999999999994005</v>
      </c>
      <c r="H2191">
        <v>0.99999999999999001</v>
      </c>
      <c r="I2191">
        <v>0.99998384997255596</v>
      </c>
      <c r="J2191">
        <v>0.99999999999994804</v>
      </c>
      <c r="K2191">
        <v>1.0000000000004301</v>
      </c>
      <c r="L2191">
        <v>1.00000000000026</v>
      </c>
      <c r="M2191">
        <v>0.99999999999981404</v>
      </c>
      <c r="N2191">
        <v>0.999999999999728</v>
      </c>
    </row>
    <row r="2192" spans="1:14" x14ac:dyDescent="0.2">
      <c r="A2192" s="5" t="s">
        <v>11725</v>
      </c>
      <c r="B2192" s="5" t="s">
        <v>11726</v>
      </c>
      <c r="C2192" s="5" t="s">
        <v>11674</v>
      </c>
      <c r="D2192" s="5" t="s">
        <v>11666</v>
      </c>
      <c r="E2192">
        <v>1.00000000000034</v>
      </c>
      <c r="F2192">
        <v>1.00000000000033</v>
      </c>
      <c r="G2192">
        <v>0.99999999999994005</v>
      </c>
      <c r="H2192">
        <v>0.99999999999999001</v>
      </c>
      <c r="I2192">
        <v>0.99998384997255596</v>
      </c>
      <c r="J2192">
        <v>0.99999999999994804</v>
      </c>
      <c r="K2192">
        <v>1.0000000000004301</v>
      </c>
      <c r="L2192">
        <v>1.00000000000026</v>
      </c>
      <c r="M2192">
        <v>0.99999999999981404</v>
      </c>
      <c r="N2192">
        <v>0.999999999999728</v>
      </c>
    </row>
    <row r="2193" spans="1:14" x14ac:dyDescent="0.2">
      <c r="A2193" s="5" t="s">
        <v>11727</v>
      </c>
      <c r="B2193" s="5" t="s">
        <v>11728</v>
      </c>
      <c r="C2193" s="5" t="s">
        <v>11674</v>
      </c>
      <c r="D2193" s="5" t="s">
        <v>11666</v>
      </c>
      <c r="E2193">
        <v>1.00000000000034</v>
      </c>
      <c r="F2193">
        <v>1.00000000000033</v>
      </c>
      <c r="G2193">
        <v>0.99999999999994005</v>
      </c>
      <c r="H2193">
        <v>0.99999999999999001</v>
      </c>
      <c r="I2193">
        <v>0.99998384997255596</v>
      </c>
      <c r="J2193">
        <v>0.99999999999994804</v>
      </c>
      <c r="K2193">
        <v>1.0000000000004301</v>
      </c>
      <c r="L2193">
        <v>1.00000000000026</v>
      </c>
      <c r="M2193">
        <v>0.99999999999981404</v>
      </c>
      <c r="N2193">
        <v>0.999999999999728</v>
      </c>
    </row>
    <row r="2194" spans="1:14" x14ac:dyDescent="0.2">
      <c r="A2194" s="5" t="s">
        <v>11729</v>
      </c>
      <c r="B2194" s="5" t="s">
        <v>11730</v>
      </c>
      <c r="C2194" s="5" t="s">
        <v>11674</v>
      </c>
      <c r="D2194" s="5" t="s">
        <v>11666</v>
      </c>
      <c r="E2194">
        <v>1.00000000000034</v>
      </c>
      <c r="F2194">
        <v>1.00000000000033</v>
      </c>
      <c r="G2194">
        <v>0.99999999999994005</v>
      </c>
      <c r="H2194">
        <v>0.99999999999999001</v>
      </c>
      <c r="I2194">
        <v>0.99998384997255596</v>
      </c>
      <c r="J2194">
        <v>0.99999999999994804</v>
      </c>
      <c r="K2194">
        <v>1.0000000000004301</v>
      </c>
      <c r="L2194">
        <v>1.00000000000026</v>
      </c>
      <c r="M2194">
        <v>0.99999999999981404</v>
      </c>
      <c r="N2194">
        <v>0.999999999999728</v>
      </c>
    </row>
    <row r="2195" spans="1:14" x14ac:dyDescent="0.2">
      <c r="A2195" s="5" t="s">
        <v>11731</v>
      </c>
      <c r="B2195" s="5" t="s">
        <v>11732</v>
      </c>
      <c r="C2195" s="5" t="s">
        <v>11674</v>
      </c>
      <c r="D2195" s="5" t="s">
        <v>11666</v>
      </c>
      <c r="E2195">
        <v>1.00000000000034</v>
      </c>
      <c r="F2195">
        <v>1.00000000000033</v>
      </c>
      <c r="G2195">
        <v>0.99999999999994005</v>
      </c>
      <c r="H2195">
        <v>0.99999999999999001</v>
      </c>
      <c r="I2195">
        <v>0.99998384997255596</v>
      </c>
      <c r="J2195">
        <v>0.99999999999994804</v>
      </c>
      <c r="K2195">
        <v>1.0000000000004301</v>
      </c>
      <c r="L2195">
        <v>1.00000000000026</v>
      </c>
      <c r="M2195">
        <v>0.99999999999981404</v>
      </c>
      <c r="N2195">
        <v>0.999999999999728</v>
      </c>
    </row>
    <row r="2196" spans="1:14" x14ac:dyDescent="0.2">
      <c r="A2196" s="5" t="s">
        <v>11733</v>
      </c>
      <c r="B2196" s="5" t="s">
        <v>11734</v>
      </c>
      <c r="C2196" s="5" t="s">
        <v>11674</v>
      </c>
      <c r="D2196" s="5" t="s">
        <v>11666</v>
      </c>
      <c r="E2196">
        <v>1.00000000000034</v>
      </c>
      <c r="F2196">
        <v>1.00000000000033</v>
      </c>
      <c r="G2196">
        <v>0.99999999999994005</v>
      </c>
      <c r="H2196">
        <v>0.99999999999999001</v>
      </c>
      <c r="I2196">
        <v>0.99998384997255596</v>
      </c>
      <c r="J2196">
        <v>0.99999999999994804</v>
      </c>
      <c r="K2196">
        <v>1.0000000000004301</v>
      </c>
      <c r="L2196">
        <v>1.00000000000026</v>
      </c>
      <c r="M2196">
        <v>0.99999999999981404</v>
      </c>
      <c r="N2196">
        <v>0.999999999999728</v>
      </c>
    </row>
    <row r="2197" spans="1:14" x14ac:dyDescent="0.2">
      <c r="A2197" s="5" t="s">
        <v>11735</v>
      </c>
      <c r="B2197" s="5" t="s">
        <v>11736</v>
      </c>
      <c r="C2197" s="5" t="s">
        <v>11674</v>
      </c>
      <c r="D2197" s="5" t="s">
        <v>11666</v>
      </c>
      <c r="E2197">
        <v>1.00000000000034</v>
      </c>
      <c r="F2197">
        <v>1.00000000000033</v>
      </c>
      <c r="G2197">
        <v>0.99999999999994005</v>
      </c>
      <c r="H2197">
        <v>0.99999999999999001</v>
      </c>
      <c r="I2197">
        <v>0.99998384997255596</v>
      </c>
      <c r="J2197">
        <v>0.99999999999994804</v>
      </c>
      <c r="K2197">
        <v>1.0000000000004301</v>
      </c>
      <c r="L2197">
        <v>1.00000000000026</v>
      </c>
      <c r="M2197">
        <v>0.99999999999981404</v>
      </c>
      <c r="N2197">
        <v>0.999999999999728</v>
      </c>
    </row>
    <row r="2198" spans="1:14" x14ac:dyDescent="0.2">
      <c r="A2198" s="5" t="s">
        <v>11737</v>
      </c>
      <c r="B2198" s="5" t="s">
        <v>11738</v>
      </c>
      <c r="C2198" s="5" t="s">
        <v>11674</v>
      </c>
      <c r="D2198" s="5" t="s">
        <v>11666</v>
      </c>
      <c r="E2198">
        <v>1.00000000000034</v>
      </c>
      <c r="F2198">
        <v>1.00000000000033</v>
      </c>
      <c r="G2198">
        <v>0.99999999999994005</v>
      </c>
      <c r="H2198">
        <v>0.99999999999999001</v>
      </c>
      <c r="I2198">
        <v>0.99998384997255596</v>
      </c>
      <c r="J2198">
        <v>0.99999999999994804</v>
      </c>
      <c r="K2198">
        <v>1.0000000000004301</v>
      </c>
      <c r="L2198">
        <v>1.00000000000026</v>
      </c>
      <c r="M2198">
        <v>0.99999999999981404</v>
      </c>
      <c r="N2198">
        <v>0.999999999999728</v>
      </c>
    </row>
    <row r="2199" spans="1:14" x14ac:dyDescent="0.2">
      <c r="A2199" s="5" t="s">
        <v>11739</v>
      </c>
      <c r="B2199" s="5" t="s">
        <v>11740</v>
      </c>
      <c r="C2199" s="5" t="s">
        <v>11674</v>
      </c>
      <c r="D2199" s="5" t="s">
        <v>11666</v>
      </c>
      <c r="E2199">
        <v>1.00000000000034</v>
      </c>
      <c r="F2199">
        <v>1.00000000000033</v>
      </c>
      <c r="G2199">
        <v>0.99999999999994005</v>
      </c>
      <c r="H2199">
        <v>0.99999999999999001</v>
      </c>
      <c r="I2199">
        <v>0.99998384997255596</v>
      </c>
      <c r="J2199">
        <v>0.99999999999994804</v>
      </c>
      <c r="K2199">
        <v>1.0000000000004301</v>
      </c>
      <c r="L2199">
        <v>1.00000000000026</v>
      </c>
      <c r="M2199">
        <v>0.99999999999981404</v>
      </c>
      <c r="N2199">
        <v>0.999999999999728</v>
      </c>
    </row>
    <row r="2200" spans="1:14" x14ac:dyDescent="0.2">
      <c r="A2200" s="5" t="s">
        <v>11741</v>
      </c>
      <c r="B2200" s="5" t="s">
        <v>11742</v>
      </c>
      <c r="C2200" s="5" t="s">
        <v>11674</v>
      </c>
      <c r="D2200" s="5" t="s">
        <v>11666</v>
      </c>
      <c r="E2200">
        <v>1.00000000000034</v>
      </c>
      <c r="F2200">
        <v>1.00000000000033</v>
      </c>
      <c r="G2200">
        <v>0.99999999999994005</v>
      </c>
      <c r="H2200">
        <v>0.99999999999999001</v>
      </c>
      <c r="I2200">
        <v>0.99998384997255596</v>
      </c>
      <c r="J2200">
        <v>0.99999999999994804</v>
      </c>
      <c r="K2200">
        <v>1.0000000000004301</v>
      </c>
      <c r="L2200">
        <v>1.00000000000026</v>
      </c>
      <c r="M2200">
        <v>0.99999999999981404</v>
      </c>
      <c r="N2200">
        <v>0.999999999999728</v>
      </c>
    </row>
    <row r="2201" spans="1:14" x14ac:dyDescent="0.2">
      <c r="A2201" s="5" t="s">
        <v>11743</v>
      </c>
      <c r="B2201" s="5" t="s">
        <v>11744</v>
      </c>
      <c r="C2201" s="5" t="s">
        <v>11674</v>
      </c>
      <c r="D2201" s="5" t="s">
        <v>11666</v>
      </c>
      <c r="E2201">
        <v>1.00000000000034</v>
      </c>
      <c r="F2201">
        <v>1.00000000000033</v>
      </c>
      <c r="G2201">
        <v>0.99999999999994005</v>
      </c>
      <c r="H2201">
        <v>0.99999999999999001</v>
      </c>
      <c r="I2201">
        <v>0.99998384997255596</v>
      </c>
      <c r="J2201">
        <v>0.99999999999994804</v>
      </c>
      <c r="K2201">
        <v>1.0000000000004301</v>
      </c>
      <c r="L2201">
        <v>1.00000000000026</v>
      </c>
      <c r="M2201">
        <v>0.99999999999981404</v>
      </c>
      <c r="N2201">
        <v>0.999999999999728</v>
      </c>
    </row>
    <row r="2202" spans="1:14" x14ac:dyDescent="0.2">
      <c r="A2202" s="5" t="s">
        <v>11745</v>
      </c>
      <c r="B2202" s="5" t="s">
        <v>11746</v>
      </c>
      <c r="C2202" s="5" t="s">
        <v>11674</v>
      </c>
      <c r="D2202" s="5" t="s">
        <v>11666</v>
      </c>
      <c r="E2202">
        <v>1.00000000000034</v>
      </c>
      <c r="F2202">
        <v>1.00000000000033</v>
      </c>
      <c r="G2202">
        <v>0.99999999999994005</v>
      </c>
      <c r="H2202">
        <v>0.99999999999999001</v>
      </c>
      <c r="I2202">
        <v>0.99998384997255596</v>
      </c>
      <c r="J2202">
        <v>0.99999999999994804</v>
      </c>
      <c r="K2202">
        <v>1.0000000000004301</v>
      </c>
      <c r="L2202">
        <v>1.00000000000026</v>
      </c>
      <c r="M2202">
        <v>0.99999999999981404</v>
      </c>
      <c r="N2202">
        <v>0.999999999999728</v>
      </c>
    </row>
    <row r="2203" spans="1:14" x14ac:dyDescent="0.2">
      <c r="A2203" s="5" t="s">
        <v>11747</v>
      </c>
      <c r="B2203" s="5" t="s">
        <v>11748</v>
      </c>
      <c r="C2203" s="5" t="s">
        <v>11674</v>
      </c>
      <c r="D2203" s="5" t="s">
        <v>11666</v>
      </c>
      <c r="E2203">
        <v>1.00000000000034</v>
      </c>
      <c r="F2203">
        <v>1.00000000000033</v>
      </c>
      <c r="G2203">
        <v>0.99999999999994005</v>
      </c>
      <c r="H2203">
        <v>0.99999999999999001</v>
      </c>
      <c r="I2203">
        <v>0.99998384997255596</v>
      </c>
      <c r="J2203">
        <v>0.99999999999994804</v>
      </c>
      <c r="K2203">
        <v>1.0000000000004301</v>
      </c>
      <c r="L2203">
        <v>1.00000000000026</v>
      </c>
      <c r="M2203">
        <v>0.99999999999981404</v>
      </c>
      <c r="N2203">
        <v>0.999999999999728</v>
      </c>
    </row>
    <row r="2204" spans="1:14" x14ac:dyDescent="0.2">
      <c r="A2204" s="5" t="s">
        <v>11749</v>
      </c>
      <c r="B2204" s="5" t="s">
        <v>11750</v>
      </c>
      <c r="C2204" s="5" t="s">
        <v>11674</v>
      </c>
      <c r="D2204" s="5" t="s">
        <v>11666</v>
      </c>
      <c r="E2204">
        <v>1.00000000000034</v>
      </c>
      <c r="F2204">
        <v>1.00000000000033</v>
      </c>
      <c r="G2204">
        <v>0.99999999999994005</v>
      </c>
      <c r="H2204">
        <v>0.99999999999999001</v>
      </c>
      <c r="I2204">
        <v>0.99998384997255596</v>
      </c>
      <c r="J2204">
        <v>0.99999999999994804</v>
      </c>
      <c r="K2204">
        <v>1.0000000000004301</v>
      </c>
      <c r="L2204">
        <v>1.00000000000026</v>
      </c>
      <c r="M2204">
        <v>0.99999999999981404</v>
      </c>
      <c r="N2204">
        <v>0.999999999999728</v>
      </c>
    </row>
    <row r="2205" spans="1:14" x14ac:dyDescent="0.2">
      <c r="A2205" s="5" t="s">
        <v>11751</v>
      </c>
      <c r="B2205" s="5" t="s">
        <v>11752</v>
      </c>
      <c r="C2205" s="5" t="s">
        <v>11674</v>
      </c>
      <c r="D2205" s="5" t="s">
        <v>11666</v>
      </c>
      <c r="E2205">
        <v>1.00000000000034</v>
      </c>
      <c r="F2205">
        <v>1.00000000000033</v>
      </c>
      <c r="G2205">
        <v>0.99999999999994005</v>
      </c>
      <c r="H2205">
        <v>0.99999999999999001</v>
      </c>
      <c r="I2205">
        <v>0.99998384997255596</v>
      </c>
      <c r="J2205">
        <v>0.99999999999994804</v>
      </c>
      <c r="K2205">
        <v>1.0000000000004301</v>
      </c>
      <c r="L2205">
        <v>1.00000000000026</v>
      </c>
      <c r="M2205">
        <v>0.99999999999981404</v>
      </c>
      <c r="N2205">
        <v>0.999999999999728</v>
      </c>
    </row>
    <row r="2206" spans="1:14" x14ac:dyDescent="0.2">
      <c r="A2206" s="5" t="s">
        <v>11753</v>
      </c>
      <c r="B2206" s="5" t="s">
        <v>11754</v>
      </c>
      <c r="C2206" s="5" t="s">
        <v>11674</v>
      </c>
      <c r="D2206" s="5" t="s">
        <v>11666</v>
      </c>
      <c r="E2206">
        <v>1.00000000000034</v>
      </c>
      <c r="F2206">
        <v>1.00000000000033</v>
      </c>
      <c r="G2206">
        <v>0.99999999999994005</v>
      </c>
      <c r="H2206">
        <v>0.99999999999999001</v>
      </c>
      <c r="I2206">
        <v>0.99998384997255596</v>
      </c>
      <c r="J2206">
        <v>0.99999999999994804</v>
      </c>
      <c r="K2206">
        <v>1.0000000000004301</v>
      </c>
      <c r="L2206">
        <v>1.00000000000026</v>
      </c>
      <c r="M2206">
        <v>0.99999999999981404</v>
      </c>
      <c r="N2206">
        <v>0.999999999999728</v>
      </c>
    </row>
    <row r="2207" spans="1:14" x14ac:dyDescent="0.2">
      <c r="A2207" s="5" t="s">
        <v>11755</v>
      </c>
      <c r="B2207" s="5" t="s">
        <v>11756</v>
      </c>
      <c r="C2207" s="5" t="s">
        <v>11674</v>
      </c>
      <c r="D2207" s="5" t="s">
        <v>11666</v>
      </c>
      <c r="E2207">
        <v>1.00000000000034</v>
      </c>
      <c r="F2207">
        <v>1.00000000000033</v>
      </c>
      <c r="G2207">
        <v>0.99999999999994005</v>
      </c>
      <c r="H2207">
        <v>0.99999999999999001</v>
      </c>
      <c r="I2207">
        <v>0.99998384997255596</v>
      </c>
      <c r="J2207">
        <v>0.99999999999994804</v>
      </c>
      <c r="K2207">
        <v>1.0000000000004301</v>
      </c>
      <c r="L2207">
        <v>1.00000000000026</v>
      </c>
      <c r="M2207">
        <v>0.99999999999981404</v>
      </c>
      <c r="N2207">
        <v>0.999999999999728</v>
      </c>
    </row>
    <row r="2208" spans="1:14" x14ac:dyDescent="0.2">
      <c r="A2208" s="5" t="s">
        <v>11757</v>
      </c>
      <c r="B2208" s="5" t="s">
        <v>11758</v>
      </c>
      <c r="C2208" s="5" t="s">
        <v>11674</v>
      </c>
      <c r="D2208" s="5" t="s">
        <v>11666</v>
      </c>
      <c r="E2208">
        <v>1.00000000000034</v>
      </c>
      <c r="F2208">
        <v>1.00000000000033</v>
      </c>
      <c r="G2208">
        <v>0.99999999999994005</v>
      </c>
      <c r="H2208">
        <v>0.99999999999999001</v>
      </c>
      <c r="I2208">
        <v>0.99998384997255596</v>
      </c>
      <c r="J2208">
        <v>0.99999999999994804</v>
      </c>
      <c r="K2208">
        <v>1.0000000000004301</v>
      </c>
      <c r="L2208">
        <v>1.00000000000026</v>
      </c>
      <c r="M2208">
        <v>0.99999999999981404</v>
      </c>
      <c r="N2208">
        <v>0.999999999999728</v>
      </c>
    </row>
    <row r="2209" spans="1:14" x14ac:dyDescent="0.2">
      <c r="A2209" s="5" t="s">
        <v>11759</v>
      </c>
      <c r="B2209" s="5" t="s">
        <v>11760</v>
      </c>
      <c r="C2209" s="5" t="s">
        <v>11674</v>
      </c>
      <c r="D2209" s="5" t="s">
        <v>11666</v>
      </c>
      <c r="E2209">
        <v>1.00000000000034</v>
      </c>
      <c r="F2209">
        <v>1.00000000000033</v>
      </c>
      <c r="G2209">
        <v>0.99999999999994005</v>
      </c>
      <c r="H2209">
        <v>0.99999999999999001</v>
      </c>
      <c r="I2209">
        <v>0.99998384997255596</v>
      </c>
      <c r="J2209">
        <v>0.99999999999994804</v>
      </c>
      <c r="K2209">
        <v>1.0000000000004301</v>
      </c>
      <c r="L2209">
        <v>1.00000000000026</v>
      </c>
      <c r="M2209">
        <v>0.99999999999981404</v>
      </c>
      <c r="N2209">
        <v>0.999999999999728</v>
      </c>
    </row>
    <row r="2210" spans="1:14" x14ac:dyDescent="0.2">
      <c r="A2210" s="5" t="s">
        <v>11761</v>
      </c>
      <c r="B2210" s="5" t="s">
        <v>11762</v>
      </c>
      <c r="C2210" s="5" t="s">
        <v>11674</v>
      </c>
      <c r="D2210" s="5" t="s">
        <v>11666</v>
      </c>
      <c r="E2210">
        <v>1.00000000000034</v>
      </c>
      <c r="F2210">
        <v>1.00000000000033</v>
      </c>
      <c r="G2210">
        <v>0.99999999999994005</v>
      </c>
      <c r="H2210">
        <v>0.99999999999999001</v>
      </c>
      <c r="I2210">
        <v>0.99998384997255596</v>
      </c>
      <c r="J2210">
        <v>0.99999999999994804</v>
      </c>
      <c r="K2210">
        <v>1.0000000000004301</v>
      </c>
      <c r="L2210">
        <v>1.00000000000026</v>
      </c>
      <c r="M2210">
        <v>0.99999999999981404</v>
      </c>
      <c r="N2210">
        <v>0.999999999999728</v>
      </c>
    </row>
    <row r="2211" spans="1:14" x14ac:dyDescent="0.2">
      <c r="A2211" s="5" t="s">
        <v>11763</v>
      </c>
      <c r="B2211" s="5" t="s">
        <v>11764</v>
      </c>
      <c r="C2211" s="5" t="s">
        <v>11674</v>
      </c>
      <c r="D2211" s="5" t="s">
        <v>11666</v>
      </c>
      <c r="E2211">
        <v>1.00000000000034</v>
      </c>
      <c r="F2211">
        <v>1.00000000000033</v>
      </c>
      <c r="G2211">
        <v>0.99999999999994005</v>
      </c>
      <c r="H2211">
        <v>0.99999999999999001</v>
      </c>
      <c r="I2211">
        <v>0.99998384997255596</v>
      </c>
      <c r="J2211">
        <v>0.99999999999994804</v>
      </c>
      <c r="K2211">
        <v>1.0000000000004301</v>
      </c>
      <c r="L2211">
        <v>1.00000000000026</v>
      </c>
      <c r="M2211">
        <v>0.99999999999981404</v>
      </c>
      <c r="N2211">
        <v>0.999999999999728</v>
      </c>
    </row>
    <row r="2212" spans="1:14" x14ac:dyDescent="0.2">
      <c r="A2212" s="5" t="s">
        <v>11765</v>
      </c>
      <c r="B2212" s="5" t="s">
        <v>11766</v>
      </c>
      <c r="C2212" s="5" t="s">
        <v>11674</v>
      </c>
      <c r="D2212" s="5" t="s">
        <v>11666</v>
      </c>
      <c r="E2212">
        <v>1.00000000000034</v>
      </c>
      <c r="F2212">
        <v>1.00000000000033</v>
      </c>
      <c r="G2212">
        <v>0.99999999999994005</v>
      </c>
      <c r="H2212">
        <v>0.99999999999999001</v>
      </c>
      <c r="I2212">
        <v>0.99998384997255596</v>
      </c>
      <c r="J2212">
        <v>0.99999999999994804</v>
      </c>
      <c r="K2212">
        <v>1.0000000000004301</v>
      </c>
      <c r="L2212">
        <v>1.00000000000026</v>
      </c>
      <c r="M2212">
        <v>0.99999999999981404</v>
      </c>
      <c r="N2212">
        <v>0.999999999999728</v>
      </c>
    </row>
    <row r="2213" spans="1:14" x14ac:dyDescent="0.2">
      <c r="A2213" s="5" t="s">
        <v>11767</v>
      </c>
      <c r="B2213" s="5" t="s">
        <v>11768</v>
      </c>
      <c r="C2213" s="5" t="s">
        <v>11674</v>
      </c>
      <c r="D2213" s="5" t="s">
        <v>11666</v>
      </c>
      <c r="E2213">
        <v>1.00000000000034</v>
      </c>
      <c r="F2213">
        <v>1.00000000000033</v>
      </c>
      <c r="G2213">
        <v>0.99999999999994005</v>
      </c>
      <c r="H2213">
        <v>0.99999999999999001</v>
      </c>
      <c r="I2213">
        <v>0.99998384997255596</v>
      </c>
      <c r="J2213">
        <v>0.99999999999994804</v>
      </c>
      <c r="K2213">
        <v>1.0000000000004301</v>
      </c>
      <c r="L2213">
        <v>1.00000000000026</v>
      </c>
      <c r="M2213">
        <v>0.99999999999981404</v>
      </c>
      <c r="N2213">
        <v>0.999999999999728</v>
      </c>
    </row>
    <row r="2214" spans="1:14" x14ac:dyDescent="0.2">
      <c r="A2214" s="5" t="s">
        <v>11769</v>
      </c>
      <c r="B2214" s="5" t="s">
        <v>11770</v>
      </c>
      <c r="C2214" s="5" t="s">
        <v>11674</v>
      </c>
      <c r="D2214" s="5" t="s">
        <v>11666</v>
      </c>
      <c r="E2214">
        <v>1.00000000000034</v>
      </c>
      <c r="F2214">
        <v>1.00000000000033</v>
      </c>
      <c r="G2214">
        <v>0.99999999999994005</v>
      </c>
      <c r="H2214">
        <v>0.99999999999999001</v>
      </c>
      <c r="I2214">
        <v>0.99998384997255596</v>
      </c>
      <c r="J2214">
        <v>0.99999999999994804</v>
      </c>
      <c r="K2214">
        <v>1.0000000000004301</v>
      </c>
      <c r="L2214">
        <v>1.00000000000026</v>
      </c>
      <c r="M2214">
        <v>0.99999999999981404</v>
      </c>
      <c r="N2214">
        <v>0.999999999999728</v>
      </c>
    </row>
    <row r="2215" spans="1:14" x14ac:dyDescent="0.2">
      <c r="A2215" s="5" t="s">
        <v>11771</v>
      </c>
      <c r="B2215" s="5" t="s">
        <v>11772</v>
      </c>
      <c r="C2215" s="5" t="s">
        <v>11674</v>
      </c>
      <c r="D2215" s="5" t="s">
        <v>11666</v>
      </c>
      <c r="E2215">
        <v>1.00000000000034</v>
      </c>
      <c r="F2215">
        <v>1.00000000000033</v>
      </c>
      <c r="G2215">
        <v>0.99999999999994005</v>
      </c>
      <c r="H2215">
        <v>0.99999999999999001</v>
      </c>
      <c r="I2215">
        <v>0.99998384997255596</v>
      </c>
      <c r="J2215">
        <v>0.99999999999994804</v>
      </c>
      <c r="K2215">
        <v>1.0000000000004301</v>
      </c>
      <c r="L2215">
        <v>1.00000000000026</v>
      </c>
      <c r="M2215">
        <v>0.99999999999981404</v>
      </c>
      <c r="N2215">
        <v>0.999999999999728</v>
      </c>
    </row>
    <row r="2216" spans="1:14" x14ac:dyDescent="0.2">
      <c r="A2216" s="5" t="s">
        <v>11773</v>
      </c>
      <c r="B2216" s="5" t="s">
        <v>11774</v>
      </c>
      <c r="C2216" s="5" t="s">
        <v>11674</v>
      </c>
      <c r="D2216" s="5" t="s">
        <v>11666</v>
      </c>
      <c r="E2216">
        <v>1.00000000000034</v>
      </c>
      <c r="F2216">
        <v>1.00000000000033</v>
      </c>
      <c r="G2216">
        <v>0.99999999999994005</v>
      </c>
      <c r="H2216">
        <v>0.99999999999999001</v>
      </c>
      <c r="I2216">
        <v>0.99998384997255596</v>
      </c>
      <c r="J2216">
        <v>0.99999999999994804</v>
      </c>
      <c r="K2216">
        <v>1.0000000000004301</v>
      </c>
      <c r="L2216">
        <v>1.00000000000026</v>
      </c>
      <c r="M2216">
        <v>0.99999999999981404</v>
      </c>
      <c r="N2216">
        <v>0.999999999999728</v>
      </c>
    </row>
    <row r="2217" spans="1:14" x14ac:dyDescent="0.2">
      <c r="A2217" s="5" t="s">
        <v>11775</v>
      </c>
      <c r="B2217" s="5" t="s">
        <v>11776</v>
      </c>
      <c r="C2217" s="5" t="s">
        <v>11674</v>
      </c>
      <c r="D2217" s="5" t="s">
        <v>11666</v>
      </c>
      <c r="E2217">
        <v>1.00000000000034</v>
      </c>
      <c r="F2217">
        <v>1.00000000000033</v>
      </c>
      <c r="G2217">
        <v>0.99999999999994005</v>
      </c>
      <c r="H2217">
        <v>0.99999999999999001</v>
      </c>
      <c r="I2217">
        <v>0.99998384997255596</v>
      </c>
      <c r="J2217">
        <v>0.99999999999994804</v>
      </c>
      <c r="K2217">
        <v>1.0000000000004301</v>
      </c>
      <c r="L2217">
        <v>1.00000000000026</v>
      </c>
      <c r="M2217">
        <v>0.99999999999981404</v>
      </c>
      <c r="N2217">
        <v>0.999999999999728</v>
      </c>
    </row>
    <row r="2218" spans="1:14" x14ac:dyDescent="0.2">
      <c r="A2218" s="5" t="s">
        <v>11777</v>
      </c>
      <c r="B2218" s="5" t="s">
        <v>11778</v>
      </c>
      <c r="C2218" s="5" t="s">
        <v>11674</v>
      </c>
      <c r="D2218" s="5" t="s">
        <v>11666</v>
      </c>
      <c r="E2218">
        <v>1.00000000000034</v>
      </c>
      <c r="F2218">
        <v>1.00000000000033</v>
      </c>
      <c r="G2218">
        <v>0.99999999999994005</v>
      </c>
      <c r="H2218">
        <v>0.99999999999999001</v>
      </c>
      <c r="I2218">
        <v>0.99998384997255596</v>
      </c>
      <c r="J2218">
        <v>0.99999999999994804</v>
      </c>
      <c r="K2218">
        <v>1.0000000000004301</v>
      </c>
      <c r="L2218">
        <v>1.00000000000026</v>
      </c>
      <c r="M2218">
        <v>0.99999999999981404</v>
      </c>
      <c r="N2218">
        <v>0.999999999999728</v>
      </c>
    </row>
    <row r="2219" spans="1:14" x14ac:dyDescent="0.2">
      <c r="A2219" s="5" t="s">
        <v>11779</v>
      </c>
      <c r="B2219" s="5" t="s">
        <v>11780</v>
      </c>
      <c r="C2219" s="5" t="s">
        <v>11674</v>
      </c>
      <c r="D2219" s="5" t="s">
        <v>11666</v>
      </c>
      <c r="E2219">
        <v>1.00000000000034</v>
      </c>
      <c r="F2219">
        <v>1.00000000000033</v>
      </c>
      <c r="G2219">
        <v>0.99999999999994005</v>
      </c>
      <c r="H2219">
        <v>0.99999999999999001</v>
      </c>
      <c r="I2219">
        <v>0.99998384997255596</v>
      </c>
      <c r="J2219">
        <v>0.99999999999994804</v>
      </c>
      <c r="K2219">
        <v>1.0000000000004301</v>
      </c>
      <c r="L2219">
        <v>1.00000000000026</v>
      </c>
      <c r="M2219">
        <v>0.99999999999981404</v>
      </c>
      <c r="N2219">
        <v>0.999999999999728</v>
      </c>
    </row>
    <row r="2220" spans="1:14" x14ac:dyDescent="0.2">
      <c r="A2220" s="5" t="s">
        <v>11781</v>
      </c>
      <c r="B2220" s="5" t="s">
        <v>11782</v>
      </c>
      <c r="C2220" s="5" t="s">
        <v>11674</v>
      </c>
      <c r="D2220" s="5" t="s">
        <v>11666</v>
      </c>
      <c r="E2220">
        <v>1.00000000000034</v>
      </c>
      <c r="F2220">
        <v>1.00000000000033</v>
      </c>
      <c r="G2220">
        <v>0.99999999999994005</v>
      </c>
      <c r="H2220">
        <v>0.99999999999999001</v>
      </c>
      <c r="I2220">
        <v>0.99998384997255596</v>
      </c>
      <c r="J2220">
        <v>0.99999999999994804</v>
      </c>
      <c r="K2220">
        <v>1.0000000000004301</v>
      </c>
      <c r="L2220">
        <v>1.00000000000026</v>
      </c>
      <c r="M2220">
        <v>0.99999999999981404</v>
      </c>
      <c r="N2220">
        <v>0.999999999999728</v>
      </c>
    </row>
    <row r="2221" spans="1:14" x14ac:dyDescent="0.2">
      <c r="A2221" s="5" t="s">
        <v>11783</v>
      </c>
      <c r="B2221" s="5" t="s">
        <v>11784</v>
      </c>
      <c r="C2221" s="5" t="s">
        <v>11674</v>
      </c>
      <c r="D2221" s="5" t="s">
        <v>11666</v>
      </c>
      <c r="E2221">
        <v>1.00000000000034</v>
      </c>
      <c r="F2221">
        <v>1.00000000000033</v>
      </c>
      <c r="G2221">
        <v>0.99999999999994005</v>
      </c>
      <c r="H2221">
        <v>0.99999999999999001</v>
      </c>
      <c r="I2221">
        <v>0.99998384997255596</v>
      </c>
      <c r="J2221">
        <v>0.99999999999994804</v>
      </c>
      <c r="K2221">
        <v>1.0000000000004301</v>
      </c>
      <c r="L2221">
        <v>1.00000000000026</v>
      </c>
      <c r="M2221">
        <v>0.99999999999981404</v>
      </c>
      <c r="N2221">
        <v>0.999999999999728</v>
      </c>
    </row>
    <row r="2222" spans="1:14" x14ac:dyDescent="0.2">
      <c r="A2222" s="5" t="s">
        <v>11785</v>
      </c>
      <c r="B2222" s="5" t="s">
        <v>11786</v>
      </c>
      <c r="C2222" s="5" t="s">
        <v>11674</v>
      </c>
      <c r="D2222" s="5" t="s">
        <v>11666</v>
      </c>
      <c r="E2222">
        <v>1.00000000000034</v>
      </c>
      <c r="F2222">
        <v>1.00000000000033</v>
      </c>
      <c r="G2222">
        <v>0.99999999999994005</v>
      </c>
      <c r="H2222">
        <v>0.99999999999999001</v>
      </c>
      <c r="I2222">
        <v>0.99998384997255596</v>
      </c>
      <c r="J2222">
        <v>0.99999999999994804</v>
      </c>
      <c r="K2222">
        <v>1.0000000000004301</v>
      </c>
      <c r="L2222">
        <v>1.00000000000026</v>
      </c>
      <c r="M2222">
        <v>0.99999999999981404</v>
      </c>
      <c r="N2222">
        <v>0.999999999999728</v>
      </c>
    </row>
    <row r="2223" spans="1:14" x14ac:dyDescent="0.2">
      <c r="A2223" s="5" t="s">
        <v>11787</v>
      </c>
      <c r="B2223" s="5" t="s">
        <v>11788</v>
      </c>
      <c r="C2223" s="5" t="s">
        <v>11789</v>
      </c>
      <c r="D2223" s="5" t="s">
        <v>11666</v>
      </c>
      <c r="E2223">
        <v>1.00000000000003</v>
      </c>
      <c r="F2223">
        <v>1.00000000000006</v>
      </c>
      <c r="G2223">
        <v>1</v>
      </c>
      <c r="H2223">
        <v>1.00000000000003</v>
      </c>
      <c r="I2223">
        <v>1.0000000000000699</v>
      </c>
      <c r="J2223">
        <v>0.99999999999994804</v>
      </c>
      <c r="K2223">
        <v>1.00000000000002</v>
      </c>
      <c r="L2223">
        <v>0.99999999999985001</v>
      </c>
      <c r="M2223">
        <v>0.99999999999999301</v>
      </c>
      <c r="N2223">
        <v>1.0000000000001199</v>
      </c>
    </row>
    <row r="2224" spans="1:14" x14ac:dyDescent="0.2">
      <c r="A2224" s="5" t="s">
        <v>11790</v>
      </c>
      <c r="B2224" s="5" t="s">
        <v>11791</v>
      </c>
      <c r="C2224" s="5" t="s">
        <v>11792</v>
      </c>
      <c r="D2224" s="5" t="s">
        <v>11666</v>
      </c>
      <c r="E2224">
        <v>0.99876299627322596</v>
      </c>
      <c r="F2224">
        <v>0.99876299627320797</v>
      </c>
      <c r="G2224">
        <v>0.99798040691174195</v>
      </c>
      <c r="H2224">
        <v>0.998762996273313</v>
      </c>
      <c r="I2224">
        <v>0.99718210444411404</v>
      </c>
      <c r="J2224">
        <v>0.99886674058869096</v>
      </c>
      <c r="K2224">
        <v>0.99886677944798696</v>
      </c>
      <c r="L2224">
        <v>0.99905767118029498</v>
      </c>
      <c r="M2224">
        <v>0.99905382859192404</v>
      </c>
      <c r="N2224">
        <v>0.99899614858567498</v>
      </c>
    </row>
    <row r="2225" spans="1:14" x14ac:dyDescent="0.2">
      <c r="A2225" s="5" t="s">
        <v>11793</v>
      </c>
      <c r="B2225" s="5" t="s">
        <v>11794</v>
      </c>
      <c r="C2225" s="5" t="s">
        <v>11795</v>
      </c>
      <c r="D2225" s="5" t="s">
        <v>11666</v>
      </c>
      <c r="E2225">
        <v>0.99979666548392199</v>
      </c>
      <c r="F2225">
        <v>0.99979666548357404</v>
      </c>
      <c r="G2225">
        <v>0.99933351385182601</v>
      </c>
      <c r="H2225">
        <v>0.99979666548361101</v>
      </c>
      <c r="I2225">
        <v>0.99878751754688699</v>
      </c>
      <c r="J2225">
        <v>0.99999999999991995</v>
      </c>
      <c r="K2225">
        <v>0.99999999999982603</v>
      </c>
      <c r="L2225">
        <v>0.99999999999989497</v>
      </c>
      <c r="M2225">
        <v>0.999999999999867</v>
      </c>
      <c r="N2225">
        <v>0.99999999999998301</v>
      </c>
    </row>
    <row r="2226" spans="1:14" x14ac:dyDescent="0.2">
      <c r="A2226" s="5" t="s">
        <v>11796</v>
      </c>
      <c r="B2226" s="5" t="s">
        <v>11797</v>
      </c>
      <c r="C2226" s="5" t="s">
        <v>11798</v>
      </c>
      <c r="D2226" s="5" t="s">
        <v>11666</v>
      </c>
      <c r="E2226">
        <v>1</v>
      </c>
      <c r="F2226">
        <v>1</v>
      </c>
      <c r="G2226">
        <v>1</v>
      </c>
      <c r="H2226">
        <v>1</v>
      </c>
      <c r="I2226">
        <v>1</v>
      </c>
      <c r="J2226">
        <v>1</v>
      </c>
      <c r="K2226">
        <v>1</v>
      </c>
      <c r="L2226">
        <v>1</v>
      </c>
      <c r="M2226">
        <v>1</v>
      </c>
      <c r="N2226">
        <v>1</v>
      </c>
    </row>
    <row r="2227" spans="1:14" x14ac:dyDescent="0.2">
      <c r="A2227" s="5" t="s">
        <v>11799</v>
      </c>
      <c r="B2227" s="5" t="s">
        <v>11800</v>
      </c>
      <c r="C2227" s="5" t="s">
        <v>11798</v>
      </c>
      <c r="D2227" s="5" t="s">
        <v>11666</v>
      </c>
      <c r="E2227">
        <v>1.0000000000004601</v>
      </c>
      <c r="F2227">
        <v>0.99999999999996203</v>
      </c>
      <c r="G2227">
        <v>0.99999999999993805</v>
      </c>
      <c r="H2227">
        <v>1.0000000000000799</v>
      </c>
      <c r="I2227">
        <v>0.99999999999973199</v>
      </c>
      <c r="J2227">
        <v>0.99999999999994005</v>
      </c>
      <c r="K2227">
        <v>1.00000000000027</v>
      </c>
      <c r="L2227">
        <v>1.0000000000006799</v>
      </c>
      <c r="M2227">
        <v>1.00000000000027</v>
      </c>
      <c r="N2227">
        <v>1.00000000000023</v>
      </c>
    </row>
    <row r="2228" spans="1:14" x14ac:dyDescent="0.2">
      <c r="A2228" s="5" t="s">
        <v>11801</v>
      </c>
      <c r="B2228" s="5" t="s">
        <v>11802</v>
      </c>
      <c r="C2228" s="5" t="s">
        <v>11798</v>
      </c>
      <c r="D2228" s="5" t="s">
        <v>11666</v>
      </c>
      <c r="E2228">
        <v>1</v>
      </c>
      <c r="F2228">
        <v>1</v>
      </c>
      <c r="G2228">
        <v>1</v>
      </c>
      <c r="H2228">
        <v>1</v>
      </c>
      <c r="I2228">
        <v>1</v>
      </c>
      <c r="J2228">
        <v>1</v>
      </c>
      <c r="K2228">
        <v>1</v>
      </c>
      <c r="L2228">
        <v>1</v>
      </c>
      <c r="M2228">
        <v>1</v>
      </c>
      <c r="N2228">
        <v>1</v>
      </c>
    </row>
    <row r="2229" spans="1:14" x14ac:dyDescent="0.2">
      <c r="A2229" s="5" t="s">
        <v>11803</v>
      </c>
      <c r="B2229" s="5" t="s">
        <v>11804</v>
      </c>
      <c r="C2229" s="5" t="s">
        <v>11798</v>
      </c>
      <c r="D2229" s="5" t="s">
        <v>11666</v>
      </c>
      <c r="E2229">
        <v>1</v>
      </c>
      <c r="F2229">
        <v>1</v>
      </c>
      <c r="G2229">
        <v>1</v>
      </c>
      <c r="H2229">
        <v>1</v>
      </c>
      <c r="I2229">
        <v>1</v>
      </c>
      <c r="J2229">
        <v>1</v>
      </c>
      <c r="K2229">
        <v>1</v>
      </c>
      <c r="L2229">
        <v>1</v>
      </c>
      <c r="M2229">
        <v>1</v>
      </c>
      <c r="N2229">
        <v>1</v>
      </c>
    </row>
    <row r="2230" spans="1:14" x14ac:dyDescent="0.2">
      <c r="A2230" s="5" t="s">
        <v>11805</v>
      </c>
      <c r="B2230" s="5" t="s">
        <v>11806</v>
      </c>
      <c r="C2230" s="5" t="s">
        <v>11798</v>
      </c>
      <c r="D2230" s="5" t="s">
        <v>11666</v>
      </c>
      <c r="E2230">
        <v>1.00000000000005</v>
      </c>
      <c r="F2230">
        <v>1.00000000000003</v>
      </c>
      <c r="G2230">
        <v>0.99999999999957601</v>
      </c>
      <c r="H2230">
        <v>1.00000000000005</v>
      </c>
      <c r="I2230">
        <v>1.00000000000003</v>
      </c>
      <c r="J2230">
        <v>0.99999999999988898</v>
      </c>
      <c r="K2230">
        <v>0.99999999999997302</v>
      </c>
      <c r="L2230">
        <v>0.99999999999994704</v>
      </c>
      <c r="M2230">
        <v>0.99999999999997302</v>
      </c>
      <c r="N2230">
        <v>1.0000000000000999</v>
      </c>
    </row>
    <row r="2231" spans="1:14" x14ac:dyDescent="0.2">
      <c r="A2231" s="5" t="s">
        <v>11807</v>
      </c>
      <c r="B2231" s="5" t="s">
        <v>11808</v>
      </c>
      <c r="C2231" s="5" t="s">
        <v>11798</v>
      </c>
      <c r="D2231" s="5" t="s">
        <v>11666</v>
      </c>
      <c r="E2231">
        <v>1.00000000000004</v>
      </c>
      <c r="F2231">
        <v>0.99999999999998501</v>
      </c>
      <c r="G2231">
        <v>0.99999999999991895</v>
      </c>
      <c r="H2231">
        <v>1.0000000000001199</v>
      </c>
      <c r="I2231">
        <v>1.0000000000001299</v>
      </c>
      <c r="J2231">
        <v>1.0000000000000899</v>
      </c>
      <c r="K2231">
        <v>0.99999999999988098</v>
      </c>
      <c r="L2231">
        <v>1.00000000000026</v>
      </c>
      <c r="M2231">
        <v>0.999999999999856</v>
      </c>
      <c r="N2231">
        <v>1.0000000000003</v>
      </c>
    </row>
    <row r="2232" spans="1:14" x14ac:dyDescent="0.2">
      <c r="A2232" s="5" t="s">
        <v>11809</v>
      </c>
      <c r="B2232" s="5" t="s">
        <v>11810</v>
      </c>
      <c r="C2232" s="5" t="s">
        <v>9833</v>
      </c>
      <c r="D2232" s="5" t="s">
        <v>11666</v>
      </c>
      <c r="E2232">
        <v>1</v>
      </c>
      <c r="F2232">
        <v>1</v>
      </c>
      <c r="G2232">
        <v>1</v>
      </c>
      <c r="H2232">
        <v>1</v>
      </c>
      <c r="I2232">
        <v>1</v>
      </c>
      <c r="J2232">
        <v>1</v>
      </c>
      <c r="K2232">
        <v>1</v>
      </c>
      <c r="L2232">
        <v>1</v>
      </c>
      <c r="M2232">
        <v>1</v>
      </c>
      <c r="N2232">
        <v>1</v>
      </c>
    </row>
    <row r="2233" spans="1:14" x14ac:dyDescent="0.2">
      <c r="A2233" s="5" t="s">
        <v>11811</v>
      </c>
      <c r="B2233" s="5" t="s">
        <v>11812</v>
      </c>
      <c r="C2233" s="5" t="s">
        <v>11674</v>
      </c>
      <c r="D2233" s="5" t="s">
        <v>11666</v>
      </c>
      <c r="E2233">
        <v>1.00000000000034</v>
      </c>
      <c r="F2233">
        <v>1.00000000000033</v>
      </c>
      <c r="G2233">
        <v>0.99999999999994005</v>
      </c>
      <c r="H2233">
        <v>0.99999999999999001</v>
      </c>
      <c r="I2233">
        <v>0.99998384997255596</v>
      </c>
      <c r="J2233">
        <v>0.99999999999994804</v>
      </c>
      <c r="K2233">
        <v>1.0000000000004301</v>
      </c>
      <c r="L2233">
        <v>1.00000000000026</v>
      </c>
      <c r="M2233">
        <v>0.99999999999981404</v>
      </c>
      <c r="N2233">
        <v>0.999999999999728</v>
      </c>
    </row>
    <row r="2234" spans="1:14" x14ac:dyDescent="0.2">
      <c r="A2234" s="5" t="s">
        <v>11813</v>
      </c>
      <c r="B2234" s="5" t="s">
        <v>11814</v>
      </c>
      <c r="C2234" s="5" t="s">
        <v>11674</v>
      </c>
      <c r="D2234" s="5" t="s">
        <v>11666</v>
      </c>
      <c r="E2234">
        <v>1.00000000000034</v>
      </c>
      <c r="F2234">
        <v>1.00000000000033</v>
      </c>
      <c r="G2234">
        <v>0.99999999999994005</v>
      </c>
      <c r="H2234">
        <v>0.99999999999999001</v>
      </c>
      <c r="I2234">
        <v>0.99998384997255596</v>
      </c>
      <c r="J2234">
        <v>0.99999999999994804</v>
      </c>
      <c r="K2234">
        <v>1.0000000000004301</v>
      </c>
      <c r="L2234">
        <v>1.00000000000026</v>
      </c>
      <c r="M2234">
        <v>0.99999999999981404</v>
      </c>
      <c r="N2234">
        <v>0.999999999999728</v>
      </c>
    </row>
    <row r="2235" spans="1:14" x14ac:dyDescent="0.2">
      <c r="A2235" s="5" t="s">
        <v>11815</v>
      </c>
      <c r="B2235" s="5" t="s">
        <v>11816</v>
      </c>
      <c r="C2235" s="5" t="s">
        <v>11817</v>
      </c>
      <c r="D2235" s="5" t="s">
        <v>11818</v>
      </c>
      <c r="E2235">
        <v>1.0000000000001401</v>
      </c>
      <c r="F2235">
        <v>1.00000000000004</v>
      </c>
      <c r="G2235">
        <v>0.99999999999977796</v>
      </c>
      <c r="H2235">
        <v>1.00000000000003</v>
      </c>
      <c r="I2235">
        <v>1.0000000000001401</v>
      </c>
      <c r="J2235">
        <v>0.99999999999983702</v>
      </c>
      <c r="K2235">
        <v>1.00000000000006</v>
      </c>
      <c r="L2235">
        <v>1.00000000000001</v>
      </c>
      <c r="M2235">
        <v>0.99999999999993605</v>
      </c>
      <c r="N2235">
        <v>0.99999999999992095</v>
      </c>
    </row>
    <row r="2236" spans="1:14" x14ac:dyDescent="0.2">
      <c r="A2236" s="5" t="s">
        <v>11819</v>
      </c>
      <c r="B2236" s="5" t="s">
        <v>11820</v>
      </c>
      <c r="C2236" s="5" t="s">
        <v>11821</v>
      </c>
      <c r="D2236" s="5" t="s">
        <v>11818</v>
      </c>
      <c r="E2236">
        <v>0.999999999999995</v>
      </c>
      <c r="F2236">
        <v>1.00000000000003</v>
      </c>
      <c r="G2236">
        <v>0.99999999999972999</v>
      </c>
      <c r="H2236">
        <v>0.999999999999994</v>
      </c>
      <c r="I2236">
        <v>1.0000000000001901</v>
      </c>
      <c r="J2236">
        <v>0.99999999999998301</v>
      </c>
      <c r="K2236">
        <v>0.999999999999588</v>
      </c>
      <c r="L2236">
        <v>0.99999999999993605</v>
      </c>
      <c r="M2236">
        <v>0.99999999999996403</v>
      </c>
      <c r="N2236">
        <v>1.0000000000000899</v>
      </c>
    </row>
    <row r="2237" spans="1:14" x14ac:dyDescent="0.2">
      <c r="A2237" s="5" t="s">
        <v>11822</v>
      </c>
      <c r="B2237" s="5" t="s">
        <v>11823</v>
      </c>
      <c r="C2237" s="5" t="s">
        <v>11824</v>
      </c>
      <c r="D2237" s="5" t="s">
        <v>11818</v>
      </c>
      <c r="E2237">
        <v>1.00000000000003</v>
      </c>
      <c r="F2237">
        <v>1.00000000000026</v>
      </c>
      <c r="G2237">
        <v>0.99999999999964495</v>
      </c>
      <c r="H2237">
        <v>0.999999999999994</v>
      </c>
      <c r="I2237">
        <v>1.00000000000026</v>
      </c>
      <c r="J2237">
        <v>0.999999999999994</v>
      </c>
      <c r="K2237">
        <v>0.999999999999994</v>
      </c>
      <c r="L2237">
        <v>0.99999999999997102</v>
      </c>
      <c r="M2237">
        <v>0.99999999999984301</v>
      </c>
      <c r="N2237">
        <v>1.0000000000000799</v>
      </c>
    </row>
    <row r="2238" spans="1:14" x14ac:dyDescent="0.2">
      <c r="A2238" s="5" t="s">
        <v>11825</v>
      </c>
      <c r="B2238" s="5" t="s">
        <v>11826</v>
      </c>
      <c r="C2238" s="5" t="s">
        <v>11827</v>
      </c>
      <c r="D2238" s="5" t="s">
        <v>11818</v>
      </c>
      <c r="E2238">
        <v>1.00000000000004</v>
      </c>
      <c r="F2238">
        <v>0.99999999999996603</v>
      </c>
      <c r="G2238">
        <v>0.99999999999967404</v>
      </c>
      <c r="H2238">
        <v>1.00000000000001</v>
      </c>
      <c r="I2238">
        <v>1.00000000000006</v>
      </c>
      <c r="J2238">
        <v>0.99999999999989897</v>
      </c>
      <c r="K2238">
        <v>0.99999999999990496</v>
      </c>
      <c r="L2238">
        <v>0.99999999999985401</v>
      </c>
      <c r="M2238">
        <v>0.999999999999855</v>
      </c>
      <c r="N2238">
        <v>1.0000000000000899</v>
      </c>
    </row>
    <row r="2239" spans="1:14" x14ac:dyDescent="0.2">
      <c r="A2239" s="5" t="s">
        <v>11828</v>
      </c>
      <c r="B2239" s="5" t="s">
        <v>11829</v>
      </c>
      <c r="C2239" s="5" t="s">
        <v>11830</v>
      </c>
      <c r="D2239" s="5" t="s">
        <v>11818</v>
      </c>
      <c r="E2239">
        <v>0.99999999999991696</v>
      </c>
      <c r="F2239">
        <v>0.99999999999998901</v>
      </c>
      <c r="G2239">
        <v>1</v>
      </c>
      <c r="H2239">
        <v>0.99999999999997602</v>
      </c>
      <c r="I2239">
        <v>0.999999999999999</v>
      </c>
      <c r="J2239">
        <v>1.00000000000004</v>
      </c>
      <c r="K2239">
        <v>0.99999999999980904</v>
      </c>
      <c r="L2239">
        <v>0.99999999999989098</v>
      </c>
      <c r="M2239">
        <v>0.999999999999998</v>
      </c>
      <c r="N2239">
        <v>1.00000000000005</v>
      </c>
    </row>
    <row r="2240" spans="1:14" x14ac:dyDescent="0.2">
      <c r="A2240" s="5" t="s">
        <v>11831</v>
      </c>
      <c r="B2240" s="5" t="s">
        <v>11832</v>
      </c>
      <c r="C2240" s="5" t="s">
        <v>11833</v>
      </c>
      <c r="D2240" s="5" t="s">
        <v>11818</v>
      </c>
      <c r="E2240">
        <v>0.98545744704734795</v>
      </c>
      <c r="F2240">
        <v>0.98885224108132896</v>
      </c>
      <c r="G2240">
        <v>0.99502980264289798</v>
      </c>
      <c r="H2240">
        <v>0.98399216842424997</v>
      </c>
      <c r="I2240">
        <v>0.97251773034705702</v>
      </c>
      <c r="J2240">
        <v>0.99717436331876597</v>
      </c>
      <c r="K2240">
        <v>0.99999999999988998</v>
      </c>
      <c r="L2240">
        <v>0.99999999999992495</v>
      </c>
      <c r="M2240">
        <v>0.99999999999995604</v>
      </c>
      <c r="N2240">
        <v>0.99725812056957996</v>
      </c>
    </row>
    <row r="2241" spans="1:14" x14ac:dyDescent="0.2">
      <c r="A2241" s="5" t="s">
        <v>11834</v>
      </c>
      <c r="B2241" s="5" t="s">
        <v>11835</v>
      </c>
      <c r="C2241" s="5" t="s">
        <v>11836</v>
      </c>
      <c r="D2241" s="5" t="s">
        <v>11818</v>
      </c>
      <c r="E2241">
        <v>0.99423635440803904</v>
      </c>
      <c r="F2241">
        <v>0.994257470507667</v>
      </c>
      <c r="G2241">
        <v>0.99467846391204096</v>
      </c>
      <c r="H2241">
        <v>0.99467638447058004</v>
      </c>
      <c r="I2241">
        <v>0.99499970307498797</v>
      </c>
      <c r="J2241">
        <v>0.994794697181689</v>
      </c>
      <c r="K2241">
        <v>0.99479477392374105</v>
      </c>
      <c r="L2241">
        <v>0.99512445192146803</v>
      </c>
      <c r="M2241">
        <v>0.99515172443092303</v>
      </c>
      <c r="N2241">
        <v>0.99515211257565295</v>
      </c>
    </row>
    <row r="2242" spans="1:14" x14ac:dyDescent="0.2">
      <c r="A2242" s="5" t="s">
        <v>11837</v>
      </c>
      <c r="B2242" s="5" t="s">
        <v>11838</v>
      </c>
      <c r="C2242" s="5" t="s">
        <v>11839</v>
      </c>
      <c r="D2242" s="5" t="s">
        <v>11818</v>
      </c>
      <c r="E2242">
        <v>0.99999999999992895</v>
      </c>
      <c r="F2242">
        <v>0.99999999999991696</v>
      </c>
      <c r="G2242">
        <v>0.99999999999969202</v>
      </c>
      <c r="H2242">
        <v>1.00000000000001</v>
      </c>
      <c r="I2242">
        <v>1.0000000000000799</v>
      </c>
      <c r="J2242">
        <v>1.00000000000001</v>
      </c>
      <c r="K2242">
        <v>1.0000000000001401</v>
      </c>
      <c r="L2242">
        <v>0.99999999999983602</v>
      </c>
      <c r="M2242">
        <v>1</v>
      </c>
      <c r="N2242">
        <v>1.0000000000003</v>
      </c>
    </row>
    <row r="2243" spans="1:14" x14ac:dyDescent="0.2">
      <c r="A2243" s="5" t="s">
        <v>11840</v>
      </c>
      <c r="B2243" s="5" t="s">
        <v>11841</v>
      </c>
      <c r="C2243" s="5" t="s">
        <v>11842</v>
      </c>
      <c r="D2243" s="5" t="s">
        <v>11818</v>
      </c>
      <c r="E2243">
        <v>0.99999999999998501</v>
      </c>
      <c r="F2243">
        <v>0.999999999999856</v>
      </c>
      <c r="G2243">
        <v>0.99999999999970002</v>
      </c>
      <c r="H2243">
        <v>1.00000000000001</v>
      </c>
      <c r="I2243">
        <v>1</v>
      </c>
      <c r="J2243">
        <v>0.99999999999997002</v>
      </c>
      <c r="K2243">
        <v>0.99999999999987599</v>
      </c>
      <c r="L2243">
        <v>0.99999999999990996</v>
      </c>
      <c r="M2243">
        <v>0.99999999999999001</v>
      </c>
      <c r="N2243">
        <v>1.00000000000006</v>
      </c>
    </row>
    <row r="2244" spans="1:14" x14ac:dyDescent="0.2">
      <c r="A2244" s="5" t="s">
        <v>11843</v>
      </c>
      <c r="B2244" s="5" t="s">
        <v>11844</v>
      </c>
      <c r="C2244" s="5" t="s">
        <v>11839</v>
      </c>
      <c r="D2244" s="5" t="s">
        <v>11818</v>
      </c>
      <c r="E2244">
        <v>0.99999999999997602</v>
      </c>
      <c r="F2244">
        <v>0.99999999999994804</v>
      </c>
      <c r="G2244">
        <v>0.99999999999955502</v>
      </c>
      <c r="H2244">
        <v>0.99999999999998301</v>
      </c>
      <c r="I2244">
        <v>1.0000000000000799</v>
      </c>
      <c r="J2244">
        <v>0.999999999999855</v>
      </c>
      <c r="K2244">
        <v>0.99999999999982603</v>
      </c>
      <c r="L2244">
        <v>0.99999999999991995</v>
      </c>
      <c r="M2244">
        <v>1</v>
      </c>
      <c r="N2244">
        <v>1.00000000000029</v>
      </c>
    </row>
    <row r="2245" spans="1:14" x14ac:dyDescent="0.2">
      <c r="A2245" s="5" t="s">
        <v>11845</v>
      </c>
      <c r="B2245" s="5" t="s">
        <v>11846</v>
      </c>
      <c r="C2245" s="5" t="s">
        <v>11847</v>
      </c>
      <c r="D2245" s="5" t="s">
        <v>11818</v>
      </c>
      <c r="E2245">
        <v>0.999999999999998</v>
      </c>
      <c r="F2245">
        <v>0.99999999999997102</v>
      </c>
      <c r="G2245">
        <v>0.99999999999974598</v>
      </c>
      <c r="H2245">
        <v>0.99999999999979206</v>
      </c>
      <c r="I2245">
        <v>1.00000000000003</v>
      </c>
      <c r="J2245">
        <v>0.99999999999998102</v>
      </c>
      <c r="K2245">
        <v>1.00000000000004</v>
      </c>
      <c r="L2245">
        <v>0.99999999999995404</v>
      </c>
      <c r="M2245">
        <v>1.0000000000000899</v>
      </c>
      <c r="N2245">
        <v>0.99999999999993106</v>
      </c>
    </row>
    <row r="2246" spans="1:14" x14ac:dyDescent="0.2">
      <c r="A2246" s="5" t="s">
        <v>11848</v>
      </c>
      <c r="B2246" s="5" t="s">
        <v>11849</v>
      </c>
      <c r="C2246" s="5" t="s">
        <v>11836</v>
      </c>
      <c r="D2246" s="5" t="s">
        <v>11818</v>
      </c>
      <c r="E2246">
        <v>1.00000000000001</v>
      </c>
      <c r="F2246">
        <v>0.99999999999994504</v>
      </c>
      <c r="G2246">
        <v>0.99999999999961697</v>
      </c>
      <c r="H2246">
        <v>1.00000000000001</v>
      </c>
      <c r="I2246">
        <v>1.0000000000001501</v>
      </c>
      <c r="J2246">
        <v>0.999999999999995</v>
      </c>
      <c r="K2246">
        <v>1.00000000000005</v>
      </c>
      <c r="L2246">
        <v>0.999999999999862</v>
      </c>
      <c r="M2246">
        <v>0.99999999999998601</v>
      </c>
      <c r="N2246">
        <v>1.00000000000002</v>
      </c>
    </row>
    <row r="2247" spans="1:14" x14ac:dyDescent="0.2">
      <c r="A2247" s="5" t="s">
        <v>11850</v>
      </c>
      <c r="B2247" s="5" t="s">
        <v>11851</v>
      </c>
      <c r="C2247" s="5" t="s">
        <v>11836</v>
      </c>
      <c r="D2247" s="5" t="s">
        <v>11818</v>
      </c>
      <c r="E2247">
        <v>1</v>
      </c>
      <c r="F2247">
        <v>1</v>
      </c>
      <c r="G2247">
        <v>1</v>
      </c>
      <c r="H2247">
        <v>1</v>
      </c>
      <c r="I2247">
        <v>1</v>
      </c>
      <c r="J2247">
        <v>1</v>
      </c>
      <c r="K2247">
        <v>1</v>
      </c>
      <c r="L2247">
        <v>1</v>
      </c>
      <c r="M2247">
        <v>1</v>
      </c>
      <c r="N2247">
        <v>1</v>
      </c>
    </row>
    <row r="2248" spans="1:14" x14ac:dyDescent="0.2">
      <c r="A2248" s="5" t="s">
        <v>11852</v>
      </c>
      <c r="B2248" s="5" t="s">
        <v>11853</v>
      </c>
      <c r="C2248" s="5" t="s">
        <v>11854</v>
      </c>
      <c r="D2248" s="5" t="s">
        <v>11818</v>
      </c>
      <c r="E2248">
        <v>1.0000000000000699</v>
      </c>
      <c r="F2248">
        <v>1.00000000000001</v>
      </c>
      <c r="G2248">
        <v>0.99999999999959299</v>
      </c>
      <c r="H2248">
        <v>0.99999999999997202</v>
      </c>
      <c r="I2248">
        <v>0.99999999999999301</v>
      </c>
      <c r="J2248">
        <v>0.99999999999995404</v>
      </c>
      <c r="K2248">
        <v>0.99999999999996103</v>
      </c>
      <c r="L2248">
        <v>0.99999999999991696</v>
      </c>
      <c r="M2248">
        <v>0.99999999999993106</v>
      </c>
      <c r="N2248">
        <v>1.00000000000002</v>
      </c>
    </row>
    <row r="2249" spans="1:14" x14ac:dyDescent="0.2">
      <c r="A2249" s="5" t="s">
        <v>11855</v>
      </c>
      <c r="B2249" s="5" t="s">
        <v>11856</v>
      </c>
      <c r="C2249" s="5" t="s">
        <v>11854</v>
      </c>
      <c r="D2249" s="5" t="s">
        <v>11818</v>
      </c>
      <c r="E2249">
        <v>0.99419623553527503</v>
      </c>
      <c r="F2249">
        <v>0.99421735078285001</v>
      </c>
      <c r="G2249">
        <v>0.99464324775562896</v>
      </c>
      <c r="H2249">
        <v>0.99463624784189397</v>
      </c>
      <c r="I2249">
        <v>0.99476485863030095</v>
      </c>
      <c r="J2249">
        <v>0.99475513959978001</v>
      </c>
      <c r="K2249">
        <v>0.99475521633877895</v>
      </c>
      <c r="L2249">
        <v>0.99508925466748499</v>
      </c>
      <c r="M2249">
        <v>0.99511216037995598</v>
      </c>
      <c r="N2249">
        <v>0.99511254850922404</v>
      </c>
    </row>
    <row r="2250" spans="1:14" x14ac:dyDescent="0.2">
      <c r="A2250" s="5" t="s">
        <v>11857</v>
      </c>
      <c r="B2250" s="5" t="s">
        <v>11858</v>
      </c>
      <c r="C2250" s="5" t="s">
        <v>11859</v>
      </c>
      <c r="D2250" s="5" t="s">
        <v>11818</v>
      </c>
      <c r="E2250">
        <v>0.99999999999996103</v>
      </c>
      <c r="F2250">
        <v>0.99999999999999301</v>
      </c>
      <c r="G2250">
        <v>0.99999999999976996</v>
      </c>
      <c r="H2250">
        <v>1.0000000000000899</v>
      </c>
      <c r="I2250">
        <v>0.99999999999999101</v>
      </c>
      <c r="J2250">
        <v>0.99999999999997102</v>
      </c>
      <c r="K2250">
        <v>0.99999999999999101</v>
      </c>
      <c r="L2250">
        <v>0.99999999999993106</v>
      </c>
      <c r="M2250">
        <v>0.999999999999997</v>
      </c>
      <c r="N2250">
        <v>1.00000000000006</v>
      </c>
    </row>
    <row r="2251" spans="1:14" x14ac:dyDescent="0.2">
      <c r="A2251" s="5" t="s">
        <v>11860</v>
      </c>
      <c r="B2251" s="5" t="s">
        <v>11861</v>
      </c>
      <c r="C2251" s="5" t="s">
        <v>11821</v>
      </c>
      <c r="D2251" s="5" t="s">
        <v>11818</v>
      </c>
      <c r="E2251">
        <v>1.00000000000004</v>
      </c>
      <c r="F2251">
        <v>0.99999999999980604</v>
      </c>
      <c r="G2251">
        <v>0.999999999999728</v>
      </c>
      <c r="H2251">
        <v>1.00000000000004</v>
      </c>
      <c r="I2251">
        <v>1.00000000000006</v>
      </c>
      <c r="J2251">
        <v>0.99999999999993805</v>
      </c>
      <c r="K2251">
        <v>1.0000000000000999</v>
      </c>
      <c r="L2251">
        <v>0.99999999999993305</v>
      </c>
      <c r="M2251">
        <v>1.00000000000001</v>
      </c>
      <c r="N2251">
        <v>1.0000000000001199</v>
      </c>
    </row>
    <row r="2252" spans="1:14" x14ac:dyDescent="0.2">
      <c r="A2252" s="5" t="s">
        <v>11862</v>
      </c>
      <c r="B2252" s="5" t="s">
        <v>11863</v>
      </c>
      <c r="C2252" s="5" t="s">
        <v>11817</v>
      </c>
      <c r="D2252" s="5" t="s">
        <v>11818</v>
      </c>
      <c r="E2252">
        <v>0.99999999999994404</v>
      </c>
      <c r="F2252">
        <v>0.99999999999998201</v>
      </c>
      <c r="G2252">
        <v>0.999999999999728</v>
      </c>
      <c r="H2252">
        <v>1.0000000000000699</v>
      </c>
      <c r="I2252">
        <v>0.99999999999996703</v>
      </c>
      <c r="J2252">
        <v>1.0000000000002101</v>
      </c>
      <c r="K2252">
        <v>0.99999999999999101</v>
      </c>
      <c r="L2252">
        <v>1.00000000000003</v>
      </c>
      <c r="M2252">
        <v>1.00000000000006</v>
      </c>
      <c r="N2252">
        <v>1.0000000000001401</v>
      </c>
    </row>
    <row r="2253" spans="1:14" x14ac:dyDescent="0.2">
      <c r="A2253" s="5" t="s">
        <v>11864</v>
      </c>
      <c r="B2253" s="5" t="s">
        <v>11865</v>
      </c>
      <c r="C2253" s="5" t="s">
        <v>11866</v>
      </c>
      <c r="D2253" s="5" t="s">
        <v>11818</v>
      </c>
      <c r="E2253">
        <v>0.999999999999996</v>
      </c>
      <c r="F2253">
        <v>0.99999999999994504</v>
      </c>
      <c r="G2253">
        <v>0.99999999999973099</v>
      </c>
      <c r="H2253">
        <v>1.00000000000003</v>
      </c>
      <c r="I2253">
        <v>0.99999999999998901</v>
      </c>
      <c r="J2253">
        <v>1.0000000000000799</v>
      </c>
      <c r="K2253">
        <v>0.99999999999993905</v>
      </c>
      <c r="L2253">
        <v>0.99999999999996103</v>
      </c>
      <c r="M2253">
        <v>0.999999999999998</v>
      </c>
      <c r="N2253">
        <v>1.00000000000005</v>
      </c>
    </row>
    <row r="2254" spans="1:14" x14ac:dyDescent="0.2">
      <c r="A2254" s="5" t="s">
        <v>11867</v>
      </c>
      <c r="B2254" s="5" t="s">
        <v>11868</v>
      </c>
      <c r="C2254" s="5" t="s">
        <v>11859</v>
      </c>
      <c r="D2254" s="5" t="s">
        <v>11818</v>
      </c>
      <c r="E2254">
        <v>1</v>
      </c>
      <c r="F2254">
        <v>1</v>
      </c>
      <c r="G2254">
        <v>1</v>
      </c>
      <c r="H2254">
        <v>1</v>
      </c>
      <c r="I2254">
        <v>1</v>
      </c>
      <c r="J2254">
        <v>1</v>
      </c>
      <c r="K2254">
        <v>1</v>
      </c>
      <c r="L2254">
        <v>1</v>
      </c>
      <c r="M2254">
        <v>1</v>
      </c>
      <c r="N2254">
        <v>1</v>
      </c>
    </row>
    <row r="2255" spans="1:14" x14ac:dyDescent="0.2">
      <c r="A2255" s="5" t="s">
        <v>11869</v>
      </c>
      <c r="B2255" s="5" t="s">
        <v>11870</v>
      </c>
      <c r="C2255" s="5" t="s">
        <v>11871</v>
      </c>
      <c r="D2255" s="5" t="s">
        <v>11818</v>
      </c>
      <c r="E2255">
        <v>0.999999999999996</v>
      </c>
      <c r="F2255">
        <v>0.99999999999969802</v>
      </c>
      <c r="G2255">
        <v>0.99999999999996003</v>
      </c>
      <c r="H2255">
        <v>1.00000000000003</v>
      </c>
      <c r="I2255">
        <v>0.99999999999997102</v>
      </c>
      <c r="J2255">
        <v>0.99999999999991696</v>
      </c>
      <c r="K2255">
        <v>0.99999999999996503</v>
      </c>
      <c r="L2255">
        <v>0.99999999999992695</v>
      </c>
      <c r="M2255">
        <v>1.0000000000000699</v>
      </c>
      <c r="N2255">
        <v>1.0000000000001299</v>
      </c>
    </row>
    <row r="2256" spans="1:14" x14ac:dyDescent="0.2">
      <c r="A2256" s="5" t="s">
        <v>11872</v>
      </c>
      <c r="B2256" s="5" t="s">
        <v>11873</v>
      </c>
      <c r="C2256" s="5" t="s">
        <v>11874</v>
      </c>
      <c r="D2256" s="5" t="s">
        <v>11818</v>
      </c>
      <c r="E2256">
        <v>0.99999999999995803</v>
      </c>
      <c r="F2256">
        <v>0.99999999999988998</v>
      </c>
      <c r="G2256">
        <v>0.99999999999970401</v>
      </c>
      <c r="H2256">
        <v>1.0000000000000799</v>
      </c>
      <c r="I2256">
        <v>1.00000000000027</v>
      </c>
      <c r="J2256">
        <v>0.99999999999992895</v>
      </c>
      <c r="K2256">
        <v>1.0000000000000999</v>
      </c>
      <c r="L2256">
        <v>1.00000000000034</v>
      </c>
      <c r="M2256">
        <v>1.00000000000003</v>
      </c>
      <c r="N2256">
        <v>1.00000000000002</v>
      </c>
    </row>
    <row r="2257" spans="1:14" x14ac:dyDescent="0.2">
      <c r="A2257" s="5" t="s">
        <v>11875</v>
      </c>
      <c r="B2257" s="5" t="s">
        <v>11876</v>
      </c>
      <c r="C2257" s="5" t="s">
        <v>11827</v>
      </c>
      <c r="D2257" s="5" t="s">
        <v>11818</v>
      </c>
      <c r="E2257">
        <v>1.00000000000004</v>
      </c>
      <c r="F2257">
        <v>0.99999999999995004</v>
      </c>
      <c r="G2257">
        <v>0.99999999999960898</v>
      </c>
      <c r="H2257">
        <v>1.00000000000001</v>
      </c>
      <c r="I2257">
        <v>1</v>
      </c>
      <c r="J2257">
        <v>0.99999999999987299</v>
      </c>
      <c r="K2257">
        <v>0.99999999999997702</v>
      </c>
      <c r="L2257">
        <v>1.00000000000005</v>
      </c>
      <c r="M2257">
        <v>0.99999999999997702</v>
      </c>
      <c r="N2257">
        <v>1.0000000000001199</v>
      </c>
    </row>
    <row r="2258" spans="1:14" x14ac:dyDescent="0.2">
      <c r="A2258" s="5" t="s">
        <v>11877</v>
      </c>
      <c r="B2258" s="5" t="s">
        <v>11878</v>
      </c>
      <c r="C2258" s="5" t="s">
        <v>8463</v>
      </c>
      <c r="D2258" s="5" t="s">
        <v>11818</v>
      </c>
      <c r="E2258">
        <v>1.0000000000000699</v>
      </c>
      <c r="F2258">
        <v>1.00000000000001</v>
      </c>
      <c r="G2258">
        <v>0.99999999999996603</v>
      </c>
      <c r="H2258">
        <v>1.0000000000000799</v>
      </c>
      <c r="I2258">
        <v>1.00000000000003</v>
      </c>
      <c r="J2258">
        <v>0.99999999999996103</v>
      </c>
      <c r="K2258">
        <v>1.00000000000003</v>
      </c>
      <c r="L2258">
        <v>0.99999999999987199</v>
      </c>
      <c r="M2258">
        <v>0.99999999999997102</v>
      </c>
      <c r="N2258">
        <v>0.99999999999994404</v>
      </c>
    </row>
    <row r="2259" spans="1:14" x14ac:dyDescent="0.2">
      <c r="A2259" s="5" t="s">
        <v>11879</v>
      </c>
      <c r="B2259" s="5" t="s">
        <v>11880</v>
      </c>
      <c r="C2259" s="5" t="s">
        <v>8463</v>
      </c>
      <c r="D2259" s="5" t="s">
        <v>11818</v>
      </c>
      <c r="E2259">
        <v>1.0000000000000699</v>
      </c>
      <c r="F2259">
        <v>1.00000000000001</v>
      </c>
      <c r="G2259">
        <v>0.99999999999996603</v>
      </c>
      <c r="H2259">
        <v>1.0000000000000799</v>
      </c>
      <c r="I2259">
        <v>1.00000000000003</v>
      </c>
      <c r="J2259">
        <v>0.99999999999996103</v>
      </c>
      <c r="K2259">
        <v>1.00000000000003</v>
      </c>
      <c r="L2259">
        <v>0.99999999999987199</v>
      </c>
      <c r="M2259">
        <v>0.99999999999997102</v>
      </c>
      <c r="N2259">
        <v>0.99999999999994404</v>
      </c>
    </row>
    <row r="2260" spans="1:14" x14ac:dyDescent="0.2">
      <c r="A2260" s="5" t="s">
        <v>11881</v>
      </c>
      <c r="B2260" s="5" t="s">
        <v>11882</v>
      </c>
      <c r="C2260" s="5" t="s">
        <v>8463</v>
      </c>
      <c r="D2260" s="5" t="s">
        <v>11818</v>
      </c>
      <c r="E2260">
        <v>1.0000000000000699</v>
      </c>
      <c r="F2260">
        <v>1.00000000000001</v>
      </c>
      <c r="G2260">
        <v>0.99999999999996603</v>
      </c>
      <c r="H2260">
        <v>1.0000000000000799</v>
      </c>
      <c r="I2260">
        <v>1.00000000000003</v>
      </c>
      <c r="J2260">
        <v>0.99999999999996103</v>
      </c>
      <c r="K2260">
        <v>1.00000000000003</v>
      </c>
      <c r="L2260">
        <v>0.99999999999987199</v>
      </c>
      <c r="M2260">
        <v>0.99999999999997102</v>
      </c>
      <c r="N2260">
        <v>0.99999999999994404</v>
      </c>
    </row>
    <row r="2261" spans="1:14" x14ac:dyDescent="0.2">
      <c r="A2261" s="5" t="s">
        <v>11883</v>
      </c>
      <c r="B2261" s="5" t="s">
        <v>11884</v>
      </c>
      <c r="C2261" s="5" t="s">
        <v>11885</v>
      </c>
      <c r="D2261" s="5" t="s">
        <v>11818</v>
      </c>
      <c r="E2261">
        <v>0.99999999999996703</v>
      </c>
      <c r="F2261">
        <v>0.99999999999998301</v>
      </c>
      <c r="G2261">
        <v>0.99999999999996603</v>
      </c>
      <c r="H2261">
        <v>0.999999999999996</v>
      </c>
      <c r="I2261">
        <v>1.00000000000001</v>
      </c>
      <c r="J2261">
        <v>0.99999999999984901</v>
      </c>
      <c r="K2261">
        <v>0.99999999999981104</v>
      </c>
      <c r="L2261">
        <v>0.99999999999994404</v>
      </c>
      <c r="M2261">
        <v>0.99999999999988698</v>
      </c>
      <c r="N2261">
        <v>1.0000000000000699</v>
      </c>
    </row>
    <row r="2262" spans="1:14" x14ac:dyDescent="0.2">
      <c r="A2262" s="5" t="s">
        <v>11886</v>
      </c>
      <c r="B2262" s="5" t="s">
        <v>11887</v>
      </c>
      <c r="C2262" s="5" t="s">
        <v>11888</v>
      </c>
      <c r="D2262" s="5" t="s">
        <v>11818</v>
      </c>
      <c r="E2262">
        <v>1.00000000000005</v>
      </c>
      <c r="F2262">
        <v>0.99999999999989297</v>
      </c>
      <c r="G2262">
        <v>1.0000000000004501</v>
      </c>
      <c r="H2262">
        <v>0.99999999999996003</v>
      </c>
      <c r="I2262">
        <v>1.00000000000027</v>
      </c>
      <c r="J2262">
        <v>0.99999999999992595</v>
      </c>
      <c r="K2262">
        <v>0.99999999999990097</v>
      </c>
      <c r="L2262">
        <v>1.0000000000004601</v>
      </c>
      <c r="M2262">
        <v>1.00000000000002</v>
      </c>
      <c r="N2262">
        <v>0.99999999999998002</v>
      </c>
    </row>
    <row r="2263" spans="1:14" x14ac:dyDescent="0.2">
      <c r="A2263" s="5" t="s">
        <v>11889</v>
      </c>
      <c r="B2263" s="5" t="s">
        <v>11890</v>
      </c>
      <c r="C2263" s="5" t="s">
        <v>11891</v>
      </c>
      <c r="D2263" s="5" t="s">
        <v>11818</v>
      </c>
      <c r="E2263">
        <v>1.0000000000001701</v>
      </c>
      <c r="F2263">
        <v>0.99999999999998102</v>
      </c>
      <c r="G2263">
        <v>0.99999999999990796</v>
      </c>
      <c r="H2263">
        <v>1</v>
      </c>
      <c r="I2263">
        <v>1.0000000000000799</v>
      </c>
      <c r="J2263">
        <v>0.99999999999991895</v>
      </c>
      <c r="K2263">
        <v>1.0000000000001801</v>
      </c>
      <c r="L2263">
        <v>0.99999999999970401</v>
      </c>
      <c r="M2263">
        <v>0.99999999999996803</v>
      </c>
      <c r="N2263">
        <v>0.99999999999996703</v>
      </c>
    </row>
    <row r="2264" spans="1:14" x14ac:dyDescent="0.2">
      <c r="A2264" s="5" t="s">
        <v>11892</v>
      </c>
      <c r="B2264" s="5" t="s">
        <v>11893</v>
      </c>
      <c r="C2264" s="5" t="s">
        <v>11894</v>
      </c>
      <c r="D2264" s="5" t="s">
        <v>11818</v>
      </c>
      <c r="E2264">
        <v>0.99999999999990596</v>
      </c>
      <c r="F2264">
        <v>0.999999999999589</v>
      </c>
      <c r="G2264">
        <v>0.99999999999969602</v>
      </c>
      <c r="H2264">
        <v>1.00000000000005</v>
      </c>
      <c r="I2264">
        <v>1.0000000000001299</v>
      </c>
      <c r="J2264">
        <v>0.99999999999991895</v>
      </c>
      <c r="K2264">
        <v>0.99999999999989997</v>
      </c>
      <c r="L2264">
        <v>0.99999999999998201</v>
      </c>
      <c r="M2264">
        <v>0.99999999999993805</v>
      </c>
      <c r="N2264">
        <v>1.0000000000000699</v>
      </c>
    </row>
    <row r="2265" spans="1:14" x14ac:dyDescent="0.2">
      <c r="A2265" s="5" t="s">
        <v>11895</v>
      </c>
      <c r="B2265" s="5" t="s">
        <v>11896</v>
      </c>
      <c r="C2265" s="5" t="s">
        <v>11866</v>
      </c>
      <c r="D2265" s="5" t="s">
        <v>11818</v>
      </c>
      <c r="E2265">
        <v>1.00000000000001</v>
      </c>
      <c r="F2265">
        <v>0.99999999999992695</v>
      </c>
      <c r="G2265">
        <v>0.99999999999961797</v>
      </c>
      <c r="H2265">
        <v>1.00000000000004</v>
      </c>
      <c r="I2265">
        <v>0.99999999999998601</v>
      </c>
      <c r="J2265">
        <v>0.99999999999984901</v>
      </c>
      <c r="K2265">
        <v>1.0000000000001401</v>
      </c>
      <c r="L2265">
        <v>0.99999999999988098</v>
      </c>
      <c r="M2265">
        <v>1.00000000000002</v>
      </c>
      <c r="N2265">
        <v>1.0000000000001401</v>
      </c>
    </row>
    <row r="2266" spans="1:14" x14ac:dyDescent="0.2">
      <c r="A2266" s="5" t="s">
        <v>11897</v>
      </c>
      <c r="B2266" s="5" t="s">
        <v>11898</v>
      </c>
      <c r="C2266" s="5" t="s">
        <v>11874</v>
      </c>
      <c r="D2266" s="5" t="s">
        <v>11818</v>
      </c>
      <c r="E2266">
        <v>0.99948792045811397</v>
      </c>
      <c r="F2266">
        <v>0.999487920458066</v>
      </c>
      <c r="G2266">
        <v>0.99971062695009105</v>
      </c>
      <c r="H2266">
        <v>0.99948792045813795</v>
      </c>
      <c r="I2266">
        <v>0.99995843320307098</v>
      </c>
      <c r="J2266">
        <v>0.99840906237917404</v>
      </c>
      <c r="K2266">
        <v>0.99840906216900804</v>
      </c>
      <c r="L2266">
        <v>0.99822530430533496</v>
      </c>
      <c r="M2266">
        <v>0.99832235429058003</v>
      </c>
      <c r="N2266">
        <v>0.99832223723195301</v>
      </c>
    </row>
    <row r="2267" spans="1:14" x14ac:dyDescent="0.2">
      <c r="A2267" s="5" t="s">
        <v>11899</v>
      </c>
      <c r="B2267" s="5" t="s">
        <v>11900</v>
      </c>
      <c r="C2267" s="5" t="s">
        <v>11901</v>
      </c>
      <c r="D2267" s="5" t="s">
        <v>11818</v>
      </c>
      <c r="E2267">
        <v>1.00000000000005</v>
      </c>
      <c r="F2267">
        <v>0.99999999999990996</v>
      </c>
      <c r="G2267">
        <v>0.99999999999970302</v>
      </c>
      <c r="H2267">
        <v>1</v>
      </c>
      <c r="I2267">
        <v>1.0000000000001901</v>
      </c>
      <c r="J2267">
        <v>1.0000000000001801</v>
      </c>
      <c r="K2267">
        <v>0.99999999999997302</v>
      </c>
      <c r="L2267">
        <v>0.99999999999993205</v>
      </c>
      <c r="M2267">
        <v>0.99999999999998102</v>
      </c>
      <c r="N2267">
        <v>1.00000000000002</v>
      </c>
    </row>
    <row r="2268" spans="1:14" x14ac:dyDescent="0.2">
      <c r="A2268" s="5" t="s">
        <v>11902</v>
      </c>
      <c r="B2268" s="5" t="s">
        <v>11903</v>
      </c>
      <c r="C2268" s="5" t="s">
        <v>11792</v>
      </c>
      <c r="D2268" s="5" t="s">
        <v>11818</v>
      </c>
      <c r="E2268">
        <v>1.0000000000004401</v>
      </c>
      <c r="F2268">
        <v>1.00000000000001</v>
      </c>
      <c r="G2268">
        <v>0.99999999999993805</v>
      </c>
      <c r="H2268">
        <v>1.00000000000027</v>
      </c>
      <c r="I2268">
        <v>0.99998384997257705</v>
      </c>
      <c r="J2268">
        <v>1.00000000000005</v>
      </c>
      <c r="K2268">
        <v>1.0000000000003999</v>
      </c>
      <c r="L2268">
        <v>1.00000000000056</v>
      </c>
      <c r="M2268">
        <v>1.0000000000004201</v>
      </c>
      <c r="N2268">
        <v>0.99999999999998102</v>
      </c>
    </row>
    <row r="2269" spans="1:14" x14ac:dyDescent="0.2">
      <c r="A2269" s="5" t="s">
        <v>11904</v>
      </c>
      <c r="B2269" s="5" t="s">
        <v>11905</v>
      </c>
      <c r="C2269" s="5" t="s">
        <v>11792</v>
      </c>
      <c r="D2269" s="5" t="s">
        <v>11818</v>
      </c>
      <c r="E2269">
        <v>1</v>
      </c>
      <c r="F2269">
        <v>1</v>
      </c>
      <c r="G2269">
        <v>1</v>
      </c>
      <c r="H2269">
        <v>1</v>
      </c>
      <c r="I2269">
        <v>1</v>
      </c>
      <c r="J2269">
        <v>1</v>
      </c>
      <c r="K2269">
        <v>1</v>
      </c>
      <c r="L2269">
        <v>1</v>
      </c>
      <c r="M2269">
        <v>1</v>
      </c>
      <c r="N2269">
        <v>1</v>
      </c>
    </row>
    <row r="2270" spans="1:14" x14ac:dyDescent="0.2">
      <c r="A2270" s="5" t="s">
        <v>11906</v>
      </c>
      <c r="B2270" s="5" t="s">
        <v>11907</v>
      </c>
      <c r="C2270" s="5" t="s">
        <v>11792</v>
      </c>
      <c r="D2270" s="5" t="s">
        <v>11818</v>
      </c>
      <c r="E2270">
        <v>1</v>
      </c>
      <c r="F2270">
        <v>1</v>
      </c>
      <c r="G2270">
        <v>1</v>
      </c>
      <c r="H2270">
        <v>1</v>
      </c>
      <c r="I2270">
        <v>1</v>
      </c>
      <c r="J2270">
        <v>1</v>
      </c>
      <c r="K2270">
        <v>1</v>
      </c>
      <c r="L2270">
        <v>1</v>
      </c>
      <c r="M2270">
        <v>1</v>
      </c>
      <c r="N2270">
        <v>1</v>
      </c>
    </row>
    <row r="2271" spans="1:14" x14ac:dyDescent="0.2">
      <c r="A2271" s="5" t="s">
        <v>11908</v>
      </c>
      <c r="B2271" s="5" t="s">
        <v>11909</v>
      </c>
      <c r="C2271" s="5" t="s">
        <v>11792</v>
      </c>
      <c r="D2271" s="5" t="s">
        <v>11818</v>
      </c>
      <c r="E2271">
        <v>1.00000000000005</v>
      </c>
      <c r="F2271">
        <v>1.00000000000003</v>
      </c>
      <c r="G2271">
        <v>0.99999999999957601</v>
      </c>
      <c r="H2271">
        <v>1.00000000000005</v>
      </c>
      <c r="I2271">
        <v>1.00000000000003</v>
      </c>
      <c r="J2271">
        <v>0.99999999999988898</v>
      </c>
      <c r="K2271">
        <v>0.99999999999997302</v>
      </c>
      <c r="L2271">
        <v>0.99999999999994704</v>
      </c>
      <c r="M2271">
        <v>0.99999999999997302</v>
      </c>
      <c r="N2271">
        <v>1.0000000000000999</v>
      </c>
    </row>
    <row r="2272" spans="1:14" x14ac:dyDescent="0.2">
      <c r="A2272" s="5" t="s">
        <v>11910</v>
      </c>
      <c r="B2272" s="5" t="s">
        <v>11911</v>
      </c>
      <c r="C2272" s="5" t="s">
        <v>11792</v>
      </c>
      <c r="D2272" s="5" t="s">
        <v>11818</v>
      </c>
      <c r="E2272">
        <v>1.00000000000004</v>
      </c>
      <c r="F2272">
        <v>0.99999999999998501</v>
      </c>
      <c r="G2272">
        <v>0.99999999999991895</v>
      </c>
      <c r="H2272">
        <v>1.0000000000001199</v>
      </c>
      <c r="I2272">
        <v>1.0000000000001299</v>
      </c>
      <c r="J2272">
        <v>1.0000000000000899</v>
      </c>
      <c r="K2272">
        <v>0.99999999999988098</v>
      </c>
      <c r="L2272">
        <v>1.00000000000026</v>
      </c>
      <c r="M2272">
        <v>0.999999999999856</v>
      </c>
      <c r="N2272">
        <v>1.0000000000003</v>
      </c>
    </row>
    <row r="2273" spans="1:14" x14ac:dyDescent="0.2">
      <c r="A2273" s="5" t="s">
        <v>11912</v>
      </c>
      <c r="B2273" s="5" t="s">
        <v>11913</v>
      </c>
      <c r="C2273" s="5" t="s">
        <v>11795</v>
      </c>
      <c r="D2273" s="5" t="s">
        <v>11818</v>
      </c>
      <c r="E2273">
        <v>1.0000000000003899</v>
      </c>
      <c r="F2273">
        <v>1.00000000000024</v>
      </c>
      <c r="G2273">
        <v>0.99999999999970801</v>
      </c>
      <c r="H2273">
        <v>1.0000000000000799</v>
      </c>
      <c r="I2273">
        <v>0.99998384997245904</v>
      </c>
      <c r="J2273">
        <v>0.99999999999998901</v>
      </c>
      <c r="K2273">
        <v>1.00000000000031</v>
      </c>
      <c r="L2273">
        <v>1.00000000000026</v>
      </c>
      <c r="M2273">
        <v>0.99999999999994604</v>
      </c>
      <c r="N2273">
        <v>1.00000000000002</v>
      </c>
    </row>
    <row r="2274" spans="1:14" x14ac:dyDescent="0.2">
      <c r="A2274" s="5" t="s">
        <v>11914</v>
      </c>
      <c r="B2274" s="5" t="s">
        <v>11915</v>
      </c>
      <c r="C2274" s="5" t="s">
        <v>11795</v>
      </c>
      <c r="D2274" s="5" t="s">
        <v>11818</v>
      </c>
      <c r="E2274">
        <v>1.0000000000000699</v>
      </c>
      <c r="F2274">
        <v>0.99999999999994704</v>
      </c>
      <c r="G2274">
        <v>0.99999999999964795</v>
      </c>
      <c r="H2274">
        <v>1.00000000000003</v>
      </c>
      <c r="I2274">
        <v>1.00000000000002</v>
      </c>
      <c r="J2274">
        <v>0.99999999999989497</v>
      </c>
      <c r="K2274">
        <v>1.00000000000001</v>
      </c>
      <c r="L2274">
        <v>0.99999999999994904</v>
      </c>
      <c r="M2274">
        <v>0.99999999999997002</v>
      </c>
      <c r="N2274">
        <v>1.00000000000003</v>
      </c>
    </row>
    <row r="2275" spans="1:14" x14ac:dyDescent="0.2">
      <c r="A2275" s="5" t="s">
        <v>11916</v>
      </c>
      <c r="B2275" s="5" t="s">
        <v>11917</v>
      </c>
      <c r="C2275" s="5" t="s">
        <v>11795</v>
      </c>
      <c r="D2275" s="5" t="s">
        <v>11818</v>
      </c>
      <c r="E2275">
        <v>0.99999999999996303</v>
      </c>
      <c r="F2275">
        <v>1.00000000000006</v>
      </c>
      <c r="G2275">
        <v>0.99999999999968903</v>
      </c>
      <c r="H2275">
        <v>1.00000000000003</v>
      </c>
      <c r="I2275">
        <v>1.00000000000004</v>
      </c>
      <c r="J2275">
        <v>0.999999999999867</v>
      </c>
      <c r="K2275">
        <v>1</v>
      </c>
      <c r="L2275">
        <v>1.0000000000000899</v>
      </c>
      <c r="M2275">
        <v>0.99999999999994005</v>
      </c>
      <c r="N2275">
        <v>1.0000000000001199</v>
      </c>
    </row>
    <row r="2276" spans="1:14" x14ac:dyDescent="0.2">
      <c r="A2276" s="5" t="s">
        <v>11918</v>
      </c>
      <c r="B2276" s="5" t="s">
        <v>11919</v>
      </c>
      <c r="C2276" s="5" t="s">
        <v>11795</v>
      </c>
      <c r="D2276" s="5" t="s">
        <v>11818</v>
      </c>
      <c r="E2276">
        <v>1.00000000000003</v>
      </c>
      <c r="F2276">
        <v>0.99999999999995703</v>
      </c>
      <c r="G2276">
        <v>0.99999999999970501</v>
      </c>
      <c r="H2276">
        <v>1.0000000000000999</v>
      </c>
      <c r="I2276">
        <v>0.99999999999998002</v>
      </c>
      <c r="J2276">
        <v>0.99999999999982503</v>
      </c>
      <c r="K2276">
        <v>0.99999999999998002</v>
      </c>
      <c r="L2276">
        <v>0.99999999999988598</v>
      </c>
      <c r="M2276">
        <v>1.00000000000022</v>
      </c>
      <c r="N2276">
        <v>0.99999999999999101</v>
      </c>
    </row>
    <row r="2277" spans="1:14" x14ac:dyDescent="0.2">
      <c r="A2277" s="5" t="s">
        <v>11920</v>
      </c>
      <c r="B2277" s="5" t="s">
        <v>11921</v>
      </c>
      <c r="C2277" s="5" t="s">
        <v>11795</v>
      </c>
      <c r="D2277" s="5" t="s">
        <v>11818</v>
      </c>
      <c r="E2277">
        <v>1.00000000000004</v>
      </c>
      <c r="F2277">
        <v>0.99999999999998501</v>
      </c>
      <c r="G2277">
        <v>0.99999999999991895</v>
      </c>
      <c r="H2277">
        <v>1.0000000000001199</v>
      </c>
      <c r="I2277">
        <v>1.0000000000001299</v>
      </c>
      <c r="J2277">
        <v>1.0000000000000899</v>
      </c>
      <c r="K2277">
        <v>0.99999999999988098</v>
      </c>
      <c r="L2277">
        <v>1.00000000000026</v>
      </c>
      <c r="M2277">
        <v>0.999999999999856</v>
      </c>
      <c r="N2277">
        <v>1.0000000000003</v>
      </c>
    </row>
    <row r="2278" spans="1:14" x14ac:dyDescent="0.2">
      <c r="A2278" s="5" t="s">
        <v>11922</v>
      </c>
      <c r="B2278" s="5" t="s">
        <v>11923</v>
      </c>
      <c r="C2278" s="5" t="s">
        <v>11924</v>
      </c>
      <c r="D2278" s="5" t="s">
        <v>11818</v>
      </c>
      <c r="E2278">
        <v>0.999999999999998</v>
      </c>
      <c r="F2278">
        <v>0.99999999999991895</v>
      </c>
      <c r="G2278">
        <v>0.99999999999974798</v>
      </c>
      <c r="H2278">
        <v>1.00000000000004</v>
      </c>
      <c r="I2278">
        <v>1</v>
      </c>
      <c r="J2278">
        <v>0.99999999999983902</v>
      </c>
      <c r="K2278">
        <v>0.99999999999987299</v>
      </c>
      <c r="L2278">
        <v>1.00000000000002</v>
      </c>
      <c r="M2278">
        <v>0.99999999999988898</v>
      </c>
      <c r="N2278">
        <v>0.99999999999998901</v>
      </c>
    </row>
    <row r="2279" spans="1:14" x14ac:dyDescent="0.2">
      <c r="A2279" s="5" t="s">
        <v>11925</v>
      </c>
      <c r="B2279" s="5" t="s">
        <v>11926</v>
      </c>
      <c r="C2279" s="5" t="s">
        <v>11927</v>
      </c>
      <c r="D2279" s="5" t="s">
        <v>11818</v>
      </c>
      <c r="E2279">
        <v>0.999999999999998</v>
      </c>
      <c r="F2279">
        <v>0.99999999999991895</v>
      </c>
      <c r="G2279">
        <v>0.99999999999974798</v>
      </c>
      <c r="H2279">
        <v>1.00000000000004</v>
      </c>
      <c r="I2279">
        <v>1</v>
      </c>
      <c r="J2279">
        <v>0.99999999999983902</v>
      </c>
      <c r="K2279">
        <v>0.99999999999987299</v>
      </c>
      <c r="L2279">
        <v>1.00000000000002</v>
      </c>
      <c r="M2279">
        <v>0.99999999999988898</v>
      </c>
      <c r="N2279">
        <v>0.99999999999998901</v>
      </c>
    </row>
    <row r="2280" spans="1:14" x14ac:dyDescent="0.2">
      <c r="A2280" s="5" t="s">
        <v>11928</v>
      </c>
      <c r="B2280" s="5" t="s">
        <v>11929</v>
      </c>
      <c r="C2280" s="5" t="s">
        <v>11927</v>
      </c>
      <c r="D2280" s="5" t="s">
        <v>11818</v>
      </c>
      <c r="E2280" s="17">
        <v>7.7656034885324106E-14</v>
      </c>
      <c r="F2280" s="17">
        <v>2.0594476128546001E-14</v>
      </c>
      <c r="G2280" s="17">
        <v>3.4446335778341298E-14</v>
      </c>
      <c r="H2280" s="17">
        <v>3.0235906747752301E-14</v>
      </c>
      <c r="I2280" s="17">
        <v>2.9566257258249798E-14</v>
      </c>
      <c r="J2280" s="17">
        <v>0</v>
      </c>
      <c r="K2280" s="17">
        <v>2.58262859225667E-14</v>
      </c>
      <c r="L2280" s="17">
        <v>0</v>
      </c>
      <c r="M2280" s="17">
        <v>3.2703706435293502E-14</v>
      </c>
      <c r="N2280" s="17">
        <v>0</v>
      </c>
    </row>
    <row r="2281" spans="1:14" x14ac:dyDescent="0.2">
      <c r="A2281" s="5" t="s">
        <v>11930</v>
      </c>
      <c r="B2281" s="5" t="s">
        <v>11931</v>
      </c>
      <c r="C2281" s="5" t="s">
        <v>11932</v>
      </c>
      <c r="D2281" s="5" t="s">
        <v>11818</v>
      </c>
      <c r="E2281">
        <v>1.0000000000000699</v>
      </c>
      <c r="F2281">
        <v>0.99999999999994704</v>
      </c>
      <c r="G2281">
        <v>0.99999999999964795</v>
      </c>
      <c r="H2281">
        <v>1.00000000000003</v>
      </c>
      <c r="I2281">
        <v>1.00000000000002</v>
      </c>
      <c r="J2281">
        <v>0.99999999999989497</v>
      </c>
      <c r="K2281">
        <v>1.00000000000001</v>
      </c>
      <c r="L2281">
        <v>0.99999999999994904</v>
      </c>
      <c r="M2281">
        <v>0.99999999999997002</v>
      </c>
      <c r="N2281">
        <v>1.00000000000003</v>
      </c>
    </row>
    <row r="2282" spans="1:14" x14ac:dyDescent="0.2">
      <c r="A2282" s="5" t="s">
        <v>11933</v>
      </c>
      <c r="B2282" s="5" t="s">
        <v>11934</v>
      </c>
      <c r="C2282" s="5" t="s">
        <v>11932</v>
      </c>
      <c r="D2282" s="5" t="s">
        <v>11818</v>
      </c>
      <c r="E2282">
        <v>0.99999999999996303</v>
      </c>
      <c r="F2282">
        <v>1.00000000000006</v>
      </c>
      <c r="G2282">
        <v>0.99999999999968903</v>
      </c>
      <c r="H2282">
        <v>1.00000000000003</v>
      </c>
      <c r="I2282">
        <v>1.00000000000004</v>
      </c>
      <c r="J2282">
        <v>0.999999999999867</v>
      </c>
      <c r="K2282">
        <v>1</v>
      </c>
      <c r="L2282">
        <v>1.0000000000000899</v>
      </c>
      <c r="M2282">
        <v>0.99999999999994005</v>
      </c>
      <c r="N2282">
        <v>1.0000000000001199</v>
      </c>
    </row>
    <row r="2283" spans="1:14" x14ac:dyDescent="0.2">
      <c r="A2283" s="5" t="s">
        <v>11935</v>
      </c>
      <c r="B2283" s="5" t="s">
        <v>11936</v>
      </c>
      <c r="C2283" s="5" t="s">
        <v>11937</v>
      </c>
      <c r="D2283" s="5" t="s">
        <v>11818</v>
      </c>
      <c r="E2283" s="17">
        <v>0.99999999999996303</v>
      </c>
      <c r="F2283" s="17">
        <v>1.00000000000006</v>
      </c>
      <c r="G2283" s="17">
        <v>0.99999999999968903</v>
      </c>
      <c r="H2283" s="17">
        <v>1.00000000000003</v>
      </c>
      <c r="I2283" s="17">
        <v>1.00000000000004</v>
      </c>
      <c r="J2283" s="17">
        <v>0.999999999999867</v>
      </c>
      <c r="K2283" s="17">
        <v>1</v>
      </c>
      <c r="L2283" s="17">
        <v>1.0000000000000899</v>
      </c>
      <c r="M2283" s="17">
        <v>0.99999999999994005</v>
      </c>
      <c r="N2283" s="17">
        <v>1.0000000000001199</v>
      </c>
    </row>
    <row r="2284" spans="1:14" x14ac:dyDescent="0.2">
      <c r="A2284" s="5" t="s">
        <v>11938</v>
      </c>
      <c r="B2284" s="5" t="s">
        <v>11939</v>
      </c>
      <c r="C2284" s="5" t="s">
        <v>11940</v>
      </c>
      <c r="D2284" s="5" t="s">
        <v>11818</v>
      </c>
      <c r="E2284">
        <v>0.99999999999993505</v>
      </c>
      <c r="F2284">
        <v>1.00000000000002</v>
      </c>
      <c r="G2284">
        <v>0.99999999999969702</v>
      </c>
      <c r="H2284">
        <v>0.99999999999999201</v>
      </c>
      <c r="I2284">
        <v>1.0000000000001199</v>
      </c>
      <c r="J2284">
        <v>1.0000000000001299</v>
      </c>
      <c r="K2284">
        <v>1.0000000000002001</v>
      </c>
      <c r="L2284">
        <v>1.00000000000005</v>
      </c>
      <c r="M2284">
        <v>0.99999999999990896</v>
      </c>
      <c r="N2284">
        <v>1.00000000000003</v>
      </c>
    </row>
    <row r="2285" spans="1:14" x14ac:dyDescent="0.2">
      <c r="A2285" s="5" t="s">
        <v>11941</v>
      </c>
      <c r="B2285" s="5" t="s">
        <v>11942</v>
      </c>
      <c r="C2285" s="5" t="s">
        <v>11943</v>
      </c>
      <c r="D2285" s="5" t="s">
        <v>11818</v>
      </c>
      <c r="E2285">
        <v>1.1284469666516099E-2</v>
      </c>
      <c r="F2285">
        <v>9.77183241083668E-3</v>
      </c>
      <c r="G2285">
        <v>2.9070123298533999E-2</v>
      </c>
      <c r="H2285">
        <v>3.1803153968460701E-2</v>
      </c>
      <c r="I2285">
        <v>2.4193511299468101E-2</v>
      </c>
      <c r="J2285">
        <v>1.1845286757553501E-2</v>
      </c>
      <c r="K2285">
        <v>1.02935813688539E-2</v>
      </c>
      <c r="L2285">
        <v>2.7578443320376601E-2</v>
      </c>
      <c r="M2285">
        <v>2.4777271576926298E-2</v>
      </c>
      <c r="N2285">
        <v>2.07475753646667E-2</v>
      </c>
    </row>
    <row r="2286" spans="1:14" x14ac:dyDescent="0.2">
      <c r="A2286" s="5" t="s">
        <v>11944</v>
      </c>
      <c r="B2286" s="5" t="s">
        <v>11945</v>
      </c>
      <c r="C2286" s="5" t="s">
        <v>11946</v>
      </c>
      <c r="D2286" s="5" t="s">
        <v>11818</v>
      </c>
      <c r="E2286">
        <v>1.0000000000003899</v>
      </c>
      <c r="F2286">
        <v>1.0000000000004301</v>
      </c>
      <c r="G2286">
        <v>0.99999999999991296</v>
      </c>
      <c r="H2286">
        <v>0.999999999999995</v>
      </c>
      <c r="I2286">
        <v>0.99998384997245404</v>
      </c>
      <c r="J2286">
        <v>0.99999999999999201</v>
      </c>
      <c r="K2286">
        <v>1.00000000000001</v>
      </c>
      <c r="L2286">
        <v>1.0000000000001099</v>
      </c>
      <c r="M2286">
        <v>0.99999999999991596</v>
      </c>
      <c r="N2286">
        <v>0.99999999999989098</v>
      </c>
    </row>
    <row r="2287" spans="1:14" x14ac:dyDescent="0.2">
      <c r="A2287" s="5" t="s">
        <v>11947</v>
      </c>
      <c r="B2287" s="5" t="s">
        <v>11948</v>
      </c>
      <c r="C2287" s="5" t="s">
        <v>11937</v>
      </c>
      <c r="D2287" s="5" t="s">
        <v>11818</v>
      </c>
      <c r="E2287">
        <v>1.5676747618077701E-2</v>
      </c>
      <c r="F2287">
        <v>1.3575343370062099E-2</v>
      </c>
      <c r="G2287">
        <v>4.0385148761710003E-2</v>
      </c>
      <c r="H2287">
        <v>4.4181962729022098E-2</v>
      </c>
      <c r="I2287">
        <v>3.3610402778906999E-2</v>
      </c>
      <c r="J2287">
        <v>1.6455852729341899E-2</v>
      </c>
      <c r="K2287">
        <v>1.43001737765224E-2</v>
      </c>
      <c r="L2287">
        <v>3.8380702986574498E-2</v>
      </c>
      <c r="M2287">
        <v>3.4482334270066001E-2</v>
      </c>
      <c r="N2287">
        <v>2.8837167723460198E-2</v>
      </c>
    </row>
    <row r="2288" spans="1:14" x14ac:dyDescent="0.2">
      <c r="A2288" s="5" t="s">
        <v>11949</v>
      </c>
      <c r="B2288" s="5" t="s">
        <v>11950</v>
      </c>
      <c r="C2288" s="5" t="s">
        <v>11951</v>
      </c>
      <c r="D2288" s="5" t="s">
        <v>11818</v>
      </c>
      <c r="E2288">
        <v>1.00000000000004</v>
      </c>
      <c r="F2288">
        <v>0.99999999999996803</v>
      </c>
      <c r="G2288">
        <v>0.99999999999966904</v>
      </c>
      <c r="H2288">
        <v>1.00000000000003</v>
      </c>
      <c r="I2288">
        <v>0.99999999999994404</v>
      </c>
      <c r="J2288">
        <v>1.00000000000001</v>
      </c>
      <c r="K2288">
        <v>0.99999999999982003</v>
      </c>
      <c r="L2288">
        <v>0.99999999999999101</v>
      </c>
      <c r="M2288">
        <v>0.99999999999993405</v>
      </c>
      <c r="N2288">
        <v>1.0000000000001199</v>
      </c>
    </row>
    <row r="2289" spans="1:14" x14ac:dyDescent="0.2">
      <c r="A2289" s="5" t="s">
        <v>11952</v>
      </c>
      <c r="B2289" s="5" t="s">
        <v>11953</v>
      </c>
      <c r="C2289" s="5" t="s">
        <v>9833</v>
      </c>
      <c r="D2289" s="5" t="s">
        <v>11818</v>
      </c>
      <c r="E2289">
        <v>0.99999999999993905</v>
      </c>
      <c r="F2289">
        <v>1.00000000000002</v>
      </c>
      <c r="G2289">
        <v>0.99999999999971301</v>
      </c>
      <c r="H2289">
        <v>1.00000000000001</v>
      </c>
      <c r="I2289">
        <v>1.0000000000001099</v>
      </c>
      <c r="J2289">
        <v>0.99999999999992595</v>
      </c>
      <c r="K2289">
        <v>1.0000000000000699</v>
      </c>
      <c r="L2289">
        <v>1.0000000000004701</v>
      </c>
      <c r="M2289">
        <v>0.99999999999984701</v>
      </c>
      <c r="N2289">
        <v>0.99999999999992795</v>
      </c>
    </row>
    <row r="2290" spans="1:14" x14ac:dyDescent="0.2">
      <c r="A2290" s="5" t="s">
        <v>11954</v>
      </c>
      <c r="B2290" s="5" t="s">
        <v>11955</v>
      </c>
      <c r="C2290" s="5" t="s">
        <v>9829</v>
      </c>
      <c r="D2290" s="5" t="s">
        <v>11818</v>
      </c>
      <c r="E2290">
        <v>0.99801481070797204</v>
      </c>
      <c r="F2290">
        <v>0.99799452509138198</v>
      </c>
      <c r="G2290">
        <v>0.99869643338277003</v>
      </c>
      <c r="H2290">
        <v>0.99717502225931898</v>
      </c>
      <c r="I2290">
        <v>0.99789782290812701</v>
      </c>
      <c r="J2290">
        <v>0.96908644679126599</v>
      </c>
      <c r="K2290">
        <v>0.96908605397665204</v>
      </c>
      <c r="L2290">
        <v>0.97365150599343198</v>
      </c>
      <c r="M2290">
        <v>0.96718701960767295</v>
      </c>
      <c r="N2290">
        <v>0.96718486400481496</v>
      </c>
    </row>
    <row r="2291" spans="1:14" x14ac:dyDescent="0.2">
      <c r="A2291" s="5" t="s">
        <v>11956</v>
      </c>
      <c r="B2291" s="5" t="s">
        <v>11957</v>
      </c>
      <c r="C2291" s="5" t="s">
        <v>11958</v>
      </c>
      <c r="D2291" s="5" t="s">
        <v>11818</v>
      </c>
      <c r="E2291">
        <v>1.0000000000000699</v>
      </c>
      <c r="F2291">
        <v>0.999999999999995</v>
      </c>
      <c r="G2291">
        <v>0.99999999999959799</v>
      </c>
      <c r="H2291">
        <v>1.00000000000005</v>
      </c>
      <c r="I2291">
        <v>1.00000000000004</v>
      </c>
      <c r="J2291">
        <v>0.99999999999980205</v>
      </c>
      <c r="K2291">
        <v>0.99999999999991396</v>
      </c>
      <c r="L2291">
        <v>1</v>
      </c>
      <c r="M2291">
        <v>0.99999999999993605</v>
      </c>
      <c r="N2291">
        <v>1.00000000000002</v>
      </c>
    </row>
    <row r="2292" spans="1:14" x14ac:dyDescent="0.2">
      <c r="A2292" s="5" t="s">
        <v>11959</v>
      </c>
      <c r="B2292" s="5" t="s">
        <v>11960</v>
      </c>
      <c r="C2292" s="5" t="s">
        <v>11961</v>
      </c>
      <c r="D2292" s="5" t="s">
        <v>11818</v>
      </c>
      <c r="E2292">
        <v>1</v>
      </c>
      <c r="F2292">
        <v>1</v>
      </c>
      <c r="G2292">
        <v>1</v>
      </c>
      <c r="H2292">
        <v>1</v>
      </c>
      <c r="I2292">
        <v>1</v>
      </c>
      <c r="J2292">
        <v>1</v>
      </c>
      <c r="K2292">
        <v>1</v>
      </c>
      <c r="L2292">
        <v>1</v>
      </c>
      <c r="M2292">
        <v>1</v>
      </c>
      <c r="N2292">
        <v>1</v>
      </c>
    </row>
    <row r="2293" spans="1:14" x14ac:dyDescent="0.2">
      <c r="A2293" s="5" t="s">
        <v>11962</v>
      </c>
      <c r="B2293" s="5" t="s">
        <v>11963</v>
      </c>
      <c r="C2293" s="5" t="s">
        <v>11951</v>
      </c>
      <c r="D2293" s="5" t="s">
        <v>11818</v>
      </c>
      <c r="E2293">
        <v>1.0000000000000699</v>
      </c>
      <c r="F2293">
        <v>0.99999999999994704</v>
      </c>
      <c r="G2293">
        <v>0.99999999999964795</v>
      </c>
      <c r="H2293">
        <v>1.00000000000003</v>
      </c>
      <c r="I2293">
        <v>1.00000000000002</v>
      </c>
      <c r="J2293">
        <v>0.99999999999989497</v>
      </c>
      <c r="K2293">
        <v>1.00000000000001</v>
      </c>
      <c r="L2293">
        <v>0.99999999999994904</v>
      </c>
      <c r="M2293">
        <v>0.99999999999997002</v>
      </c>
      <c r="N2293">
        <v>1.00000000000003</v>
      </c>
    </row>
    <row r="2294" spans="1:14" x14ac:dyDescent="0.2">
      <c r="A2294" s="5" t="s">
        <v>11964</v>
      </c>
      <c r="B2294" s="5" t="s">
        <v>11965</v>
      </c>
      <c r="C2294" s="5" t="s">
        <v>9833</v>
      </c>
      <c r="D2294" s="5" t="s">
        <v>11818</v>
      </c>
      <c r="E2294">
        <v>1</v>
      </c>
      <c r="F2294">
        <v>1</v>
      </c>
      <c r="G2294">
        <v>1</v>
      </c>
      <c r="H2294">
        <v>1</v>
      </c>
      <c r="I2294">
        <v>1</v>
      </c>
      <c r="J2294">
        <v>1</v>
      </c>
      <c r="K2294">
        <v>1</v>
      </c>
      <c r="L2294">
        <v>1</v>
      </c>
      <c r="M2294">
        <v>1</v>
      </c>
      <c r="N2294">
        <v>1</v>
      </c>
    </row>
    <row r="2295" spans="1:14" x14ac:dyDescent="0.2">
      <c r="A2295" s="5" t="s">
        <v>11966</v>
      </c>
      <c r="B2295" s="5" t="s">
        <v>11967</v>
      </c>
      <c r="C2295" s="5" t="s">
        <v>9829</v>
      </c>
      <c r="D2295" s="5" t="s">
        <v>11818</v>
      </c>
      <c r="E2295">
        <v>1</v>
      </c>
      <c r="F2295">
        <v>1</v>
      </c>
      <c r="G2295">
        <v>1</v>
      </c>
      <c r="H2295">
        <v>1</v>
      </c>
      <c r="I2295">
        <v>1</v>
      </c>
      <c r="J2295">
        <v>1</v>
      </c>
      <c r="K2295">
        <v>1</v>
      </c>
      <c r="L2295">
        <v>1</v>
      </c>
      <c r="M2295">
        <v>1</v>
      </c>
      <c r="N2295">
        <v>1</v>
      </c>
    </row>
    <row r="2296" spans="1:14" x14ac:dyDescent="0.2">
      <c r="A2296" s="5" t="s">
        <v>11968</v>
      </c>
      <c r="B2296" s="5" t="s">
        <v>11969</v>
      </c>
      <c r="C2296" s="5" t="s">
        <v>11958</v>
      </c>
      <c r="D2296" s="5" t="s">
        <v>11818</v>
      </c>
      <c r="E2296">
        <v>1</v>
      </c>
      <c r="F2296">
        <v>1</v>
      </c>
      <c r="G2296">
        <v>1</v>
      </c>
      <c r="H2296">
        <v>1</v>
      </c>
      <c r="I2296">
        <v>1</v>
      </c>
      <c r="J2296">
        <v>1</v>
      </c>
      <c r="K2296">
        <v>1</v>
      </c>
      <c r="L2296">
        <v>1</v>
      </c>
      <c r="M2296">
        <v>1</v>
      </c>
      <c r="N2296">
        <v>1</v>
      </c>
    </row>
    <row r="2297" spans="1:14" x14ac:dyDescent="0.2">
      <c r="A2297" s="5" t="s">
        <v>11970</v>
      </c>
      <c r="B2297" s="5" t="s">
        <v>11971</v>
      </c>
      <c r="C2297" s="5" t="s">
        <v>11972</v>
      </c>
      <c r="D2297" s="5" t="s">
        <v>11818</v>
      </c>
      <c r="E2297">
        <v>0.99999999999999301</v>
      </c>
      <c r="F2297">
        <v>1.00000000000002</v>
      </c>
      <c r="G2297">
        <v>0.99999999999978795</v>
      </c>
      <c r="H2297">
        <v>0.99999999999994504</v>
      </c>
      <c r="I2297">
        <v>0.99999999999999101</v>
      </c>
      <c r="J2297">
        <v>0.99999999999987599</v>
      </c>
      <c r="K2297">
        <v>1.0000000000001601</v>
      </c>
      <c r="L2297">
        <v>0.99999999999994404</v>
      </c>
      <c r="M2297">
        <v>1</v>
      </c>
      <c r="N2297">
        <v>1.00000000000005</v>
      </c>
    </row>
    <row r="2298" spans="1:14" x14ac:dyDescent="0.2">
      <c r="A2298" s="5" t="s">
        <v>11973</v>
      </c>
      <c r="B2298" s="5" t="s">
        <v>11974</v>
      </c>
      <c r="C2298" s="5" t="s">
        <v>11972</v>
      </c>
      <c r="D2298" s="5" t="s">
        <v>11818</v>
      </c>
      <c r="E2298">
        <v>0.99999999999999301</v>
      </c>
      <c r="F2298">
        <v>1.00000000000002</v>
      </c>
      <c r="G2298">
        <v>0.99999999999978795</v>
      </c>
      <c r="H2298">
        <v>0.99999999999994504</v>
      </c>
      <c r="I2298">
        <v>0.99999999999999101</v>
      </c>
      <c r="J2298">
        <v>0.99999999999987599</v>
      </c>
      <c r="K2298">
        <v>1.0000000000001601</v>
      </c>
      <c r="L2298">
        <v>0.99999999999994404</v>
      </c>
      <c r="M2298">
        <v>1</v>
      </c>
      <c r="N2298">
        <v>1.00000000000005</v>
      </c>
    </row>
    <row r="2299" spans="1:14" x14ac:dyDescent="0.2">
      <c r="A2299" s="5" t="s">
        <v>11975</v>
      </c>
      <c r="B2299" s="5" t="s">
        <v>11976</v>
      </c>
      <c r="C2299" s="5" t="s">
        <v>11972</v>
      </c>
      <c r="D2299" s="5" t="s">
        <v>11818</v>
      </c>
      <c r="E2299">
        <v>0.99999999999999301</v>
      </c>
      <c r="F2299">
        <v>1.00000000000002</v>
      </c>
      <c r="G2299">
        <v>0.99999999999978795</v>
      </c>
      <c r="H2299">
        <v>0.99999999999994504</v>
      </c>
      <c r="I2299">
        <v>0.99999999999999101</v>
      </c>
      <c r="J2299">
        <v>0.99999999999987599</v>
      </c>
      <c r="K2299">
        <v>1.0000000000001601</v>
      </c>
      <c r="L2299">
        <v>0.99999999999994404</v>
      </c>
      <c r="M2299">
        <v>1</v>
      </c>
      <c r="N2299">
        <v>1.00000000000005</v>
      </c>
    </row>
    <row r="2300" spans="1:14" x14ac:dyDescent="0.2">
      <c r="A2300" s="5" t="s">
        <v>11977</v>
      </c>
      <c r="B2300" s="5" t="s">
        <v>11978</v>
      </c>
      <c r="C2300" s="5" t="s">
        <v>11951</v>
      </c>
      <c r="D2300" s="5" t="s">
        <v>11818</v>
      </c>
      <c r="E2300">
        <v>0.99999999999996303</v>
      </c>
      <c r="F2300">
        <v>1.00000000000006</v>
      </c>
      <c r="G2300">
        <v>0.99999999999968903</v>
      </c>
      <c r="H2300">
        <v>1.00000000000003</v>
      </c>
      <c r="I2300">
        <v>1.00000000000004</v>
      </c>
      <c r="J2300">
        <v>0.999999999999867</v>
      </c>
      <c r="K2300">
        <v>1</v>
      </c>
      <c r="L2300">
        <v>1.0000000000000899</v>
      </c>
      <c r="M2300">
        <v>0.99999999999994005</v>
      </c>
      <c r="N2300">
        <v>1.0000000000001199</v>
      </c>
    </row>
    <row r="2301" spans="1:14" x14ac:dyDescent="0.2">
      <c r="A2301" s="5" t="s">
        <v>11979</v>
      </c>
      <c r="B2301" s="5" t="s">
        <v>11980</v>
      </c>
      <c r="C2301" s="5" t="s">
        <v>11981</v>
      </c>
      <c r="D2301" s="5" t="s">
        <v>11818</v>
      </c>
      <c r="E2301">
        <v>0</v>
      </c>
      <c r="F2301">
        <v>0</v>
      </c>
      <c r="G2301">
        <v>0</v>
      </c>
      <c r="H2301">
        <v>0</v>
      </c>
      <c r="I2301">
        <v>0</v>
      </c>
      <c r="J2301">
        <v>0</v>
      </c>
      <c r="K2301">
        <v>0</v>
      </c>
      <c r="L2301">
        <v>0</v>
      </c>
      <c r="M2301">
        <v>0</v>
      </c>
      <c r="N2301">
        <v>0</v>
      </c>
    </row>
    <row r="2302" spans="1:14" x14ac:dyDescent="0.2">
      <c r="A2302" s="5" t="s">
        <v>11982</v>
      </c>
      <c r="B2302" s="5" t="s">
        <v>11983</v>
      </c>
      <c r="C2302" s="5" t="s">
        <v>11951</v>
      </c>
      <c r="D2302" s="5" t="s">
        <v>11818</v>
      </c>
      <c r="E2302">
        <v>1</v>
      </c>
      <c r="F2302">
        <v>1</v>
      </c>
      <c r="G2302">
        <v>1</v>
      </c>
      <c r="H2302">
        <v>1</v>
      </c>
      <c r="I2302">
        <v>1</v>
      </c>
      <c r="J2302">
        <v>1</v>
      </c>
      <c r="K2302">
        <v>1</v>
      </c>
      <c r="L2302">
        <v>1</v>
      </c>
      <c r="M2302">
        <v>1</v>
      </c>
      <c r="N2302">
        <v>1</v>
      </c>
    </row>
    <row r="2303" spans="1:14" x14ac:dyDescent="0.2">
      <c r="A2303" s="5" t="s">
        <v>11984</v>
      </c>
      <c r="B2303" s="5" t="s">
        <v>11985</v>
      </c>
      <c r="C2303" s="5" t="s">
        <v>11951</v>
      </c>
      <c r="D2303" s="5" t="s">
        <v>11818</v>
      </c>
      <c r="E2303">
        <v>1</v>
      </c>
      <c r="F2303">
        <v>1</v>
      </c>
      <c r="G2303">
        <v>1</v>
      </c>
      <c r="H2303">
        <v>1</v>
      </c>
      <c r="I2303">
        <v>1</v>
      </c>
      <c r="J2303">
        <v>1</v>
      </c>
      <c r="K2303">
        <v>1</v>
      </c>
      <c r="L2303">
        <v>1</v>
      </c>
      <c r="M2303">
        <v>1</v>
      </c>
      <c r="N2303">
        <v>1</v>
      </c>
    </row>
    <row r="2304" spans="1:14" x14ac:dyDescent="0.2">
      <c r="A2304" s="5" t="s">
        <v>11986</v>
      </c>
      <c r="B2304" s="5" t="s">
        <v>11987</v>
      </c>
      <c r="C2304" s="5" t="s">
        <v>11988</v>
      </c>
      <c r="D2304" s="5" t="s">
        <v>11818</v>
      </c>
      <c r="E2304">
        <v>0</v>
      </c>
      <c r="F2304">
        <v>0</v>
      </c>
      <c r="G2304">
        <v>0</v>
      </c>
      <c r="H2304">
        <v>0</v>
      </c>
      <c r="I2304">
        <v>0</v>
      </c>
      <c r="J2304">
        <v>0</v>
      </c>
      <c r="K2304">
        <v>0</v>
      </c>
      <c r="L2304">
        <v>0</v>
      </c>
      <c r="M2304">
        <v>0</v>
      </c>
      <c r="N2304">
        <v>0</v>
      </c>
    </row>
    <row r="2305" spans="1:14" x14ac:dyDescent="0.2">
      <c r="A2305" s="5" t="s">
        <v>11989</v>
      </c>
      <c r="B2305" s="5" t="s">
        <v>11990</v>
      </c>
      <c r="C2305" s="5" t="s">
        <v>11991</v>
      </c>
      <c r="D2305" s="5" t="s">
        <v>11818</v>
      </c>
      <c r="E2305">
        <v>0</v>
      </c>
      <c r="F2305">
        <v>0</v>
      </c>
      <c r="G2305">
        <v>0</v>
      </c>
      <c r="H2305">
        <v>0</v>
      </c>
      <c r="I2305">
        <v>0</v>
      </c>
      <c r="J2305">
        <v>0</v>
      </c>
      <c r="K2305">
        <v>0</v>
      </c>
      <c r="L2305">
        <v>0</v>
      </c>
      <c r="M2305">
        <v>0</v>
      </c>
      <c r="N2305">
        <v>0</v>
      </c>
    </row>
    <row r="2306" spans="1:14" x14ac:dyDescent="0.2">
      <c r="A2306" s="5" t="s">
        <v>11992</v>
      </c>
      <c r="B2306" s="5" t="s">
        <v>11993</v>
      </c>
      <c r="C2306" s="5" t="s">
        <v>11994</v>
      </c>
      <c r="D2306" s="5" t="s">
        <v>11818</v>
      </c>
      <c r="E2306">
        <v>0</v>
      </c>
      <c r="F2306">
        <v>0</v>
      </c>
      <c r="G2306">
        <v>0</v>
      </c>
      <c r="H2306">
        <v>0</v>
      </c>
      <c r="I2306">
        <v>0</v>
      </c>
      <c r="J2306">
        <v>0</v>
      </c>
      <c r="K2306">
        <v>0</v>
      </c>
      <c r="L2306">
        <v>0</v>
      </c>
      <c r="M2306">
        <v>0</v>
      </c>
      <c r="N2306">
        <v>0</v>
      </c>
    </row>
    <row r="2307" spans="1:14" x14ac:dyDescent="0.2">
      <c r="A2307" s="5" t="s">
        <v>11995</v>
      </c>
      <c r="B2307" s="5" t="s">
        <v>11996</v>
      </c>
      <c r="C2307" s="5" t="s">
        <v>11997</v>
      </c>
      <c r="D2307" s="5" t="s">
        <v>11818</v>
      </c>
      <c r="E2307">
        <v>0</v>
      </c>
      <c r="F2307">
        <v>0</v>
      </c>
      <c r="G2307">
        <v>0</v>
      </c>
      <c r="H2307">
        <v>0</v>
      </c>
      <c r="I2307">
        <v>0</v>
      </c>
      <c r="J2307">
        <v>0</v>
      </c>
      <c r="K2307">
        <v>0</v>
      </c>
      <c r="L2307">
        <v>0</v>
      </c>
      <c r="M2307">
        <v>0</v>
      </c>
      <c r="N2307">
        <v>0</v>
      </c>
    </row>
    <row r="2308" spans="1:14" x14ac:dyDescent="0.2">
      <c r="A2308" s="5" t="s">
        <v>11998</v>
      </c>
      <c r="B2308" s="5" t="s">
        <v>11999</v>
      </c>
      <c r="D2308" s="5" t="s">
        <v>11818</v>
      </c>
      <c r="E2308">
        <v>0</v>
      </c>
      <c r="F2308">
        <v>0</v>
      </c>
      <c r="G2308">
        <v>0</v>
      </c>
      <c r="H2308">
        <v>0</v>
      </c>
      <c r="I2308">
        <v>0</v>
      </c>
      <c r="J2308">
        <v>0</v>
      </c>
      <c r="K2308">
        <v>0</v>
      </c>
      <c r="L2308">
        <v>0</v>
      </c>
      <c r="M2308">
        <v>0</v>
      </c>
      <c r="N2308">
        <v>0</v>
      </c>
    </row>
    <row r="2309" spans="1:14" x14ac:dyDescent="0.2">
      <c r="A2309" s="5" t="s">
        <v>12000</v>
      </c>
      <c r="B2309" s="5" t="s">
        <v>12001</v>
      </c>
      <c r="C2309" s="5" t="s">
        <v>12002</v>
      </c>
      <c r="D2309" s="5" t="s">
        <v>11818</v>
      </c>
      <c r="E2309">
        <v>0</v>
      </c>
      <c r="F2309">
        <v>0</v>
      </c>
      <c r="G2309">
        <v>0</v>
      </c>
      <c r="H2309">
        <v>0</v>
      </c>
      <c r="I2309">
        <v>0</v>
      </c>
      <c r="J2309">
        <v>0</v>
      </c>
      <c r="K2309">
        <v>0</v>
      </c>
      <c r="L2309">
        <v>0</v>
      </c>
      <c r="M2309">
        <v>0</v>
      </c>
      <c r="N2309">
        <v>0</v>
      </c>
    </row>
    <row r="2310" spans="1:14" x14ac:dyDescent="0.2">
      <c r="A2310" s="5" t="s">
        <v>12003</v>
      </c>
      <c r="B2310" s="5" t="s">
        <v>12004</v>
      </c>
      <c r="C2310" s="5" t="s">
        <v>12005</v>
      </c>
      <c r="D2310" s="5" t="s">
        <v>12006</v>
      </c>
      <c r="E2310">
        <v>0.99999999999992395</v>
      </c>
      <c r="F2310">
        <v>0.99999999999990097</v>
      </c>
      <c r="G2310">
        <v>1.00000000000004</v>
      </c>
      <c r="H2310">
        <v>0.99999999999998401</v>
      </c>
      <c r="I2310">
        <v>1.0000000000001901</v>
      </c>
      <c r="J2310">
        <v>0.99999999999985301</v>
      </c>
      <c r="K2310">
        <v>1.00000000000003</v>
      </c>
      <c r="L2310">
        <v>0.99999999999997702</v>
      </c>
      <c r="M2310">
        <v>0.99999999999998701</v>
      </c>
      <c r="N2310">
        <v>1.00000000000004</v>
      </c>
    </row>
    <row r="2311" spans="1:14" x14ac:dyDescent="0.2">
      <c r="A2311" s="5" t="s">
        <v>12007</v>
      </c>
      <c r="B2311" s="5" t="s">
        <v>12008</v>
      </c>
      <c r="C2311" s="5" t="s">
        <v>12005</v>
      </c>
      <c r="D2311" s="5" t="s">
        <v>12006</v>
      </c>
      <c r="E2311">
        <v>1</v>
      </c>
      <c r="F2311">
        <v>1</v>
      </c>
      <c r="G2311">
        <v>1</v>
      </c>
      <c r="H2311">
        <v>1</v>
      </c>
      <c r="I2311">
        <v>1</v>
      </c>
      <c r="J2311">
        <v>1</v>
      </c>
      <c r="K2311">
        <v>1</v>
      </c>
      <c r="L2311">
        <v>1</v>
      </c>
      <c r="M2311">
        <v>1</v>
      </c>
      <c r="N2311">
        <v>1</v>
      </c>
    </row>
    <row r="2312" spans="1:14" x14ac:dyDescent="0.2">
      <c r="A2312" s="5" t="s">
        <v>12009</v>
      </c>
      <c r="B2312" s="5" t="s">
        <v>12010</v>
      </c>
      <c r="C2312" s="5" t="s">
        <v>12011</v>
      </c>
      <c r="D2312" s="5" t="s">
        <v>12006</v>
      </c>
      <c r="E2312">
        <v>1</v>
      </c>
      <c r="F2312">
        <v>1</v>
      </c>
      <c r="G2312">
        <v>1</v>
      </c>
      <c r="H2312">
        <v>1</v>
      </c>
      <c r="I2312">
        <v>1</v>
      </c>
      <c r="J2312">
        <v>1</v>
      </c>
      <c r="K2312">
        <v>1</v>
      </c>
      <c r="L2312">
        <v>1</v>
      </c>
      <c r="M2312">
        <v>1</v>
      </c>
      <c r="N2312">
        <v>1</v>
      </c>
    </row>
    <row r="2313" spans="1:14" x14ac:dyDescent="0.2">
      <c r="A2313" s="5" t="s">
        <v>12012</v>
      </c>
      <c r="B2313" s="5" t="s">
        <v>12013</v>
      </c>
      <c r="C2313" s="5" t="s">
        <v>7993</v>
      </c>
      <c r="D2313" s="5" t="s">
        <v>12006</v>
      </c>
      <c r="E2313">
        <v>0.99999999999993805</v>
      </c>
      <c r="F2313">
        <v>0.99999999999989397</v>
      </c>
      <c r="G2313">
        <v>0.99999999999971101</v>
      </c>
      <c r="H2313">
        <v>0.999999999999994</v>
      </c>
      <c r="I2313">
        <v>1.00000000000005</v>
      </c>
      <c r="J2313">
        <v>1.00000000000001</v>
      </c>
      <c r="K2313">
        <v>1.00000000000001</v>
      </c>
      <c r="L2313">
        <v>1.0000000000008</v>
      </c>
      <c r="M2313">
        <v>0.99999999999989997</v>
      </c>
      <c r="N2313">
        <v>1.0000000000000699</v>
      </c>
    </row>
    <row r="2314" spans="1:14" x14ac:dyDescent="0.2">
      <c r="A2314" s="5" t="s">
        <v>12014</v>
      </c>
      <c r="B2314" s="5" t="s">
        <v>12015</v>
      </c>
      <c r="C2314" s="5" t="s">
        <v>7993</v>
      </c>
      <c r="D2314" s="5" t="s">
        <v>12006</v>
      </c>
      <c r="E2314">
        <v>1.00000000000005</v>
      </c>
      <c r="F2314">
        <v>1.00000000000003</v>
      </c>
      <c r="G2314">
        <v>0.99999999999970002</v>
      </c>
      <c r="H2314">
        <v>0.99999999999985401</v>
      </c>
      <c r="I2314">
        <v>1.00000000000001</v>
      </c>
      <c r="J2314">
        <v>0.99999999999994504</v>
      </c>
      <c r="K2314">
        <v>0.99999999999991995</v>
      </c>
      <c r="L2314">
        <v>0.99999999999991596</v>
      </c>
      <c r="M2314">
        <v>1</v>
      </c>
      <c r="N2314">
        <v>1.0000000000000999</v>
      </c>
    </row>
    <row r="2315" spans="1:14" x14ac:dyDescent="0.2">
      <c r="A2315" s="5" t="s">
        <v>12016</v>
      </c>
      <c r="B2315" s="5" t="s">
        <v>12017</v>
      </c>
      <c r="C2315" s="5" t="s">
        <v>12011</v>
      </c>
      <c r="D2315" s="5" t="s">
        <v>12006</v>
      </c>
      <c r="E2315">
        <v>1</v>
      </c>
      <c r="F2315">
        <v>1</v>
      </c>
      <c r="G2315">
        <v>1</v>
      </c>
      <c r="H2315">
        <v>1</v>
      </c>
      <c r="I2315">
        <v>1</v>
      </c>
      <c r="J2315">
        <v>1</v>
      </c>
      <c r="K2315">
        <v>1</v>
      </c>
      <c r="L2315">
        <v>1</v>
      </c>
      <c r="M2315">
        <v>1</v>
      </c>
      <c r="N2315">
        <v>1</v>
      </c>
    </row>
    <row r="2316" spans="1:14" x14ac:dyDescent="0.2">
      <c r="A2316" s="5" t="s">
        <v>12018</v>
      </c>
      <c r="B2316" s="5" t="s">
        <v>12019</v>
      </c>
      <c r="C2316" s="5" t="s">
        <v>12011</v>
      </c>
      <c r="D2316" s="5" t="s">
        <v>12006</v>
      </c>
      <c r="E2316">
        <v>1</v>
      </c>
      <c r="F2316">
        <v>1</v>
      </c>
      <c r="G2316">
        <v>1</v>
      </c>
      <c r="H2316">
        <v>1</v>
      </c>
      <c r="I2316">
        <v>1</v>
      </c>
      <c r="J2316">
        <v>1</v>
      </c>
      <c r="K2316">
        <v>1</v>
      </c>
      <c r="L2316">
        <v>1</v>
      </c>
      <c r="M2316">
        <v>1</v>
      </c>
      <c r="N2316">
        <v>1</v>
      </c>
    </row>
    <row r="2317" spans="1:14" x14ac:dyDescent="0.2">
      <c r="A2317" s="5" t="s">
        <v>12020</v>
      </c>
      <c r="B2317" s="5" t="s">
        <v>12021</v>
      </c>
      <c r="C2317" s="5" t="s">
        <v>12011</v>
      </c>
      <c r="D2317" s="5" t="s">
        <v>12006</v>
      </c>
      <c r="E2317">
        <v>1</v>
      </c>
      <c r="F2317">
        <v>1</v>
      </c>
      <c r="G2317">
        <v>1</v>
      </c>
      <c r="H2317">
        <v>1</v>
      </c>
      <c r="I2317">
        <v>1</v>
      </c>
      <c r="J2317">
        <v>1</v>
      </c>
      <c r="K2317">
        <v>1</v>
      </c>
      <c r="L2317">
        <v>1</v>
      </c>
      <c r="M2317">
        <v>1</v>
      </c>
      <c r="N2317">
        <v>1</v>
      </c>
    </row>
    <row r="2318" spans="1:14" x14ac:dyDescent="0.2">
      <c r="A2318" s="5" t="s">
        <v>12022</v>
      </c>
      <c r="B2318" s="5" t="s">
        <v>12023</v>
      </c>
      <c r="C2318" s="5" t="s">
        <v>7431</v>
      </c>
      <c r="D2318" s="5" t="s">
        <v>12006</v>
      </c>
      <c r="E2318">
        <v>1.0000000000000799</v>
      </c>
      <c r="F2318">
        <v>0.99999999999992395</v>
      </c>
      <c r="G2318">
        <v>0.99999999999969702</v>
      </c>
      <c r="H2318">
        <v>0.99999999999994205</v>
      </c>
      <c r="I2318">
        <v>0.99999999999999001</v>
      </c>
      <c r="J2318">
        <v>0.99999999999995004</v>
      </c>
      <c r="K2318">
        <v>0.99999999999990696</v>
      </c>
      <c r="L2318">
        <v>0.99999999999990297</v>
      </c>
      <c r="M2318">
        <v>0.99999999999997502</v>
      </c>
      <c r="N2318">
        <v>1.00000000000002</v>
      </c>
    </row>
    <row r="2319" spans="1:14" x14ac:dyDescent="0.2">
      <c r="A2319" s="5" t="s">
        <v>12024</v>
      </c>
      <c r="B2319" s="5" t="s">
        <v>12025</v>
      </c>
      <c r="C2319" s="5" t="s">
        <v>12026</v>
      </c>
      <c r="D2319" s="5" t="s">
        <v>12006</v>
      </c>
      <c r="E2319">
        <v>0.98149250741597804</v>
      </c>
      <c r="F2319">
        <v>0.98585539680549905</v>
      </c>
      <c r="G2319">
        <v>0.99716810256944199</v>
      </c>
      <c r="H2319">
        <v>0.98438681215109203</v>
      </c>
      <c r="I2319">
        <v>0.97139437121236505</v>
      </c>
      <c r="J2319">
        <v>0.98405128673689302</v>
      </c>
      <c r="K2319">
        <v>0.99155330420769305</v>
      </c>
      <c r="L2319">
        <v>0.99672078247658602</v>
      </c>
      <c r="M2319">
        <v>0.99768869630955404</v>
      </c>
      <c r="N2319">
        <v>0.98589271240463805</v>
      </c>
    </row>
    <row r="2320" spans="1:14" x14ac:dyDescent="0.2">
      <c r="A2320" s="5" t="s">
        <v>12027</v>
      </c>
      <c r="B2320" s="5" t="s">
        <v>12028</v>
      </c>
      <c r="C2320" s="5" t="s">
        <v>12029</v>
      </c>
      <c r="D2320" s="5" t="s">
        <v>12006</v>
      </c>
      <c r="E2320">
        <v>0.98149250741597804</v>
      </c>
      <c r="F2320">
        <v>0.98585539680549905</v>
      </c>
      <c r="G2320">
        <v>0.99716810256944199</v>
      </c>
      <c r="H2320">
        <v>0.98438681215109203</v>
      </c>
      <c r="I2320">
        <v>0.97139437121236505</v>
      </c>
      <c r="J2320">
        <v>0.98405128673689302</v>
      </c>
      <c r="K2320">
        <v>0.99155330420769305</v>
      </c>
      <c r="L2320">
        <v>0.99672078247658602</v>
      </c>
      <c r="M2320">
        <v>0.99768869630955404</v>
      </c>
      <c r="N2320">
        <v>0.98589271240463805</v>
      </c>
    </row>
    <row r="2321" spans="1:14" x14ac:dyDescent="0.2">
      <c r="A2321" s="5" t="s">
        <v>12030</v>
      </c>
      <c r="B2321" s="5" t="s">
        <v>12031</v>
      </c>
      <c r="C2321" s="5" t="s">
        <v>12032</v>
      </c>
      <c r="D2321" s="5" t="s">
        <v>12006</v>
      </c>
      <c r="E2321">
        <v>1</v>
      </c>
      <c r="F2321">
        <v>1</v>
      </c>
      <c r="G2321">
        <v>1</v>
      </c>
      <c r="H2321">
        <v>1</v>
      </c>
      <c r="I2321">
        <v>1</v>
      </c>
      <c r="J2321">
        <v>1</v>
      </c>
      <c r="K2321">
        <v>1</v>
      </c>
      <c r="L2321">
        <v>1</v>
      </c>
      <c r="M2321">
        <v>1</v>
      </c>
      <c r="N2321">
        <v>1</v>
      </c>
    </row>
    <row r="2322" spans="1:14" x14ac:dyDescent="0.2">
      <c r="A2322" s="5" t="s">
        <v>12033</v>
      </c>
      <c r="B2322" s="5" t="s">
        <v>12034</v>
      </c>
      <c r="C2322" s="5" t="s">
        <v>12035</v>
      </c>
      <c r="D2322" s="5" t="s">
        <v>12006</v>
      </c>
      <c r="E2322">
        <v>0.99999999999993205</v>
      </c>
      <c r="F2322">
        <v>1.00000000000002</v>
      </c>
      <c r="G2322">
        <v>0.999999999999999</v>
      </c>
      <c r="H2322">
        <v>0.99999999999997402</v>
      </c>
      <c r="I2322">
        <v>1.0000000000000799</v>
      </c>
      <c r="J2322">
        <v>0.99999999999997402</v>
      </c>
      <c r="K2322">
        <v>1.00000000000004</v>
      </c>
      <c r="L2322">
        <v>0.99999999999987499</v>
      </c>
      <c r="M2322">
        <v>0.999999999999994</v>
      </c>
      <c r="N2322">
        <v>1.0000000000000999</v>
      </c>
    </row>
    <row r="2323" spans="1:14" x14ac:dyDescent="0.2">
      <c r="A2323" s="5" t="s">
        <v>12036</v>
      </c>
      <c r="B2323" s="5" t="s">
        <v>12037</v>
      </c>
      <c r="C2323" s="5" t="s">
        <v>12038</v>
      </c>
      <c r="D2323" s="5" t="s">
        <v>12006</v>
      </c>
      <c r="E2323">
        <v>1</v>
      </c>
      <c r="F2323">
        <v>1</v>
      </c>
      <c r="G2323">
        <v>1</v>
      </c>
      <c r="H2323">
        <v>1</v>
      </c>
      <c r="I2323">
        <v>1</v>
      </c>
      <c r="J2323">
        <v>1</v>
      </c>
      <c r="K2323">
        <v>1</v>
      </c>
      <c r="L2323">
        <v>1</v>
      </c>
      <c r="M2323">
        <v>1</v>
      </c>
      <c r="N2323">
        <v>1</v>
      </c>
    </row>
    <row r="2324" spans="1:14" x14ac:dyDescent="0.2">
      <c r="A2324" s="5" t="s">
        <v>12039</v>
      </c>
      <c r="B2324" s="5" t="s">
        <v>12040</v>
      </c>
      <c r="C2324" s="5" t="s">
        <v>12035</v>
      </c>
      <c r="D2324" s="5" t="s">
        <v>12006</v>
      </c>
      <c r="E2324">
        <v>1.0000000000000899</v>
      </c>
      <c r="F2324">
        <v>0.99999999999993505</v>
      </c>
      <c r="G2324">
        <v>0.99999999999969702</v>
      </c>
      <c r="H2324">
        <v>1.00000000000002</v>
      </c>
      <c r="I2324">
        <v>0.999999999999998</v>
      </c>
      <c r="J2324">
        <v>0.99999999999993705</v>
      </c>
      <c r="K2324">
        <v>0.999999999999999</v>
      </c>
      <c r="L2324">
        <v>0.99999999999990596</v>
      </c>
      <c r="M2324">
        <v>0.99999999999995903</v>
      </c>
      <c r="N2324">
        <v>0.99999999999997802</v>
      </c>
    </row>
    <row r="2325" spans="1:14" x14ac:dyDescent="0.2">
      <c r="A2325" s="5" t="s">
        <v>12041</v>
      </c>
      <c r="B2325" s="5" t="s">
        <v>12042</v>
      </c>
      <c r="C2325" s="5" t="s">
        <v>7418</v>
      </c>
      <c r="D2325" s="5" t="s">
        <v>12006</v>
      </c>
      <c r="E2325">
        <v>1</v>
      </c>
      <c r="F2325">
        <v>1</v>
      </c>
      <c r="G2325">
        <v>1</v>
      </c>
      <c r="H2325">
        <v>1</v>
      </c>
      <c r="I2325">
        <v>1</v>
      </c>
      <c r="J2325">
        <v>1</v>
      </c>
      <c r="K2325">
        <v>1</v>
      </c>
      <c r="L2325">
        <v>1</v>
      </c>
      <c r="M2325">
        <v>1</v>
      </c>
      <c r="N2325">
        <v>1</v>
      </c>
    </row>
    <row r="2326" spans="1:14" x14ac:dyDescent="0.2">
      <c r="A2326" s="5" t="s">
        <v>12043</v>
      </c>
      <c r="B2326" s="5" t="s">
        <v>12044</v>
      </c>
      <c r="C2326" s="5" t="s">
        <v>7418</v>
      </c>
      <c r="D2326" s="5" t="s">
        <v>12006</v>
      </c>
      <c r="E2326">
        <v>1</v>
      </c>
      <c r="F2326">
        <v>1</v>
      </c>
      <c r="G2326">
        <v>1</v>
      </c>
      <c r="H2326">
        <v>1</v>
      </c>
      <c r="I2326">
        <v>1</v>
      </c>
      <c r="J2326">
        <v>1</v>
      </c>
      <c r="K2326">
        <v>1</v>
      </c>
      <c r="L2326">
        <v>1</v>
      </c>
      <c r="M2326">
        <v>1</v>
      </c>
      <c r="N2326">
        <v>1</v>
      </c>
    </row>
    <row r="2327" spans="1:14" x14ac:dyDescent="0.2">
      <c r="A2327" s="5" t="s">
        <v>12045</v>
      </c>
      <c r="B2327" s="5" t="s">
        <v>12046</v>
      </c>
      <c r="C2327" s="5" t="s">
        <v>12047</v>
      </c>
      <c r="D2327" s="5" t="s">
        <v>12006</v>
      </c>
      <c r="E2327">
        <v>0.99999999999998401</v>
      </c>
      <c r="F2327">
        <v>0.99999999999992695</v>
      </c>
      <c r="G2327">
        <v>0.99999999999963995</v>
      </c>
      <c r="H2327">
        <v>1.00000000000003</v>
      </c>
      <c r="I2327">
        <v>0.99999999999982503</v>
      </c>
      <c r="J2327">
        <v>0.99999999999990796</v>
      </c>
      <c r="K2327">
        <v>0.99999999999989897</v>
      </c>
      <c r="L2327">
        <v>0.99999999999992495</v>
      </c>
      <c r="M2327">
        <v>0.999999999999995</v>
      </c>
      <c r="N2327">
        <v>0.99999999999996703</v>
      </c>
    </row>
    <row r="2328" spans="1:14" x14ac:dyDescent="0.2">
      <c r="A2328" s="5" t="s">
        <v>12048</v>
      </c>
      <c r="B2328" s="5" t="s">
        <v>12049</v>
      </c>
      <c r="C2328" s="5" t="s">
        <v>12050</v>
      </c>
      <c r="D2328" s="5" t="s">
        <v>12006</v>
      </c>
      <c r="E2328">
        <v>0.99999999999999001</v>
      </c>
      <c r="F2328">
        <v>0.99999999999991196</v>
      </c>
      <c r="G2328">
        <v>0.99999999999974798</v>
      </c>
      <c r="H2328">
        <v>1.00000000000003</v>
      </c>
      <c r="I2328">
        <v>0.99999999999999101</v>
      </c>
      <c r="J2328">
        <v>0.99999999999981204</v>
      </c>
      <c r="K2328">
        <v>0.99999999999993505</v>
      </c>
      <c r="L2328">
        <v>0.99999999999986</v>
      </c>
      <c r="M2328">
        <v>0.99999999999988798</v>
      </c>
      <c r="N2328">
        <v>1.00000000000005</v>
      </c>
    </row>
    <row r="2329" spans="1:14" x14ac:dyDescent="0.2">
      <c r="A2329" s="5" t="s">
        <v>12051</v>
      </c>
      <c r="B2329" s="5" t="s">
        <v>12052</v>
      </c>
      <c r="C2329" s="5" t="s">
        <v>7855</v>
      </c>
      <c r="D2329" s="5" t="s">
        <v>12006</v>
      </c>
      <c r="E2329">
        <v>0.99999999999988998</v>
      </c>
      <c r="F2329">
        <v>0.99999999999991096</v>
      </c>
      <c r="G2329">
        <v>0.999999999999725</v>
      </c>
      <c r="H2329">
        <v>0.99999999999996203</v>
      </c>
      <c r="I2329">
        <v>1</v>
      </c>
      <c r="J2329">
        <v>0.99999999999990696</v>
      </c>
      <c r="K2329">
        <v>0.99999999999994704</v>
      </c>
      <c r="L2329">
        <v>0.99999999999983902</v>
      </c>
      <c r="M2329">
        <v>1.0000000000000899</v>
      </c>
      <c r="N2329">
        <v>1.0000000000000699</v>
      </c>
    </row>
    <row r="2330" spans="1:14" x14ac:dyDescent="0.2">
      <c r="A2330" s="5" t="s">
        <v>12053</v>
      </c>
      <c r="B2330" s="5" t="s">
        <v>12054</v>
      </c>
      <c r="C2330" s="5" t="s">
        <v>12055</v>
      </c>
      <c r="D2330" s="5" t="s">
        <v>12006</v>
      </c>
      <c r="E2330">
        <v>0.99999999999998401</v>
      </c>
      <c r="F2330">
        <v>0.99999999999996603</v>
      </c>
      <c r="G2330">
        <v>0.99999999999956801</v>
      </c>
      <c r="H2330">
        <v>1.00000000000005</v>
      </c>
      <c r="I2330">
        <v>1.0000000000000999</v>
      </c>
      <c r="J2330">
        <v>0.99999999999994105</v>
      </c>
      <c r="K2330">
        <v>1.00000000000004</v>
      </c>
      <c r="L2330">
        <v>0.99999999999994504</v>
      </c>
      <c r="M2330">
        <v>1.00000000000004</v>
      </c>
      <c r="N2330">
        <v>0.99999999999995404</v>
      </c>
    </row>
    <row r="2331" spans="1:14" x14ac:dyDescent="0.2">
      <c r="A2331" s="5" t="s">
        <v>12056</v>
      </c>
      <c r="B2331" s="5" t="s">
        <v>12057</v>
      </c>
      <c r="C2331" s="5" t="s">
        <v>12058</v>
      </c>
      <c r="D2331" s="5" t="s">
        <v>12006</v>
      </c>
      <c r="E2331">
        <v>1</v>
      </c>
      <c r="F2331">
        <v>1</v>
      </c>
      <c r="G2331">
        <v>1</v>
      </c>
      <c r="H2331">
        <v>1</v>
      </c>
      <c r="I2331">
        <v>1</v>
      </c>
      <c r="J2331">
        <v>1</v>
      </c>
      <c r="K2331">
        <v>1</v>
      </c>
      <c r="L2331">
        <v>1</v>
      </c>
      <c r="M2331">
        <v>1</v>
      </c>
      <c r="N2331">
        <v>1</v>
      </c>
    </row>
    <row r="2332" spans="1:14" x14ac:dyDescent="0.2">
      <c r="A2332" s="5" t="s">
        <v>12059</v>
      </c>
      <c r="B2332" s="5" t="s">
        <v>12060</v>
      </c>
      <c r="C2332" s="5" t="s">
        <v>12061</v>
      </c>
      <c r="D2332" s="5" t="s">
        <v>12006</v>
      </c>
      <c r="E2332">
        <v>1.0000000000001401</v>
      </c>
      <c r="F2332">
        <v>0.99999999999999301</v>
      </c>
      <c r="G2332">
        <v>1</v>
      </c>
      <c r="H2332">
        <v>0.99999999999999101</v>
      </c>
      <c r="I2332">
        <v>1.00000000000003</v>
      </c>
      <c r="J2332">
        <v>0.99999999999987199</v>
      </c>
      <c r="K2332">
        <v>0.99999999999983702</v>
      </c>
      <c r="L2332">
        <v>0.99999999999992895</v>
      </c>
      <c r="M2332">
        <v>0.999999999999996</v>
      </c>
      <c r="N2332">
        <v>0.99999999999989897</v>
      </c>
    </row>
    <row r="2333" spans="1:14" x14ac:dyDescent="0.2">
      <c r="A2333" s="5" t="s">
        <v>12062</v>
      </c>
      <c r="B2333" s="5" t="s">
        <v>12063</v>
      </c>
      <c r="C2333" s="5" t="s">
        <v>12064</v>
      </c>
      <c r="D2333" s="5" t="s">
        <v>12006</v>
      </c>
      <c r="E2333">
        <v>0.99999999999995803</v>
      </c>
      <c r="F2333">
        <v>1</v>
      </c>
      <c r="G2333">
        <v>0.99999999999965405</v>
      </c>
      <c r="H2333">
        <v>0.99999999999995304</v>
      </c>
      <c r="I2333">
        <v>0.99999999999997502</v>
      </c>
      <c r="J2333">
        <v>0.99999999999997602</v>
      </c>
      <c r="K2333">
        <v>1.00000000000003</v>
      </c>
      <c r="L2333">
        <v>0.99999999999993905</v>
      </c>
      <c r="M2333">
        <v>0.99999999999997302</v>
      </c>
      <c r="N2333">
        <v>1.00000000000002</v>
      </c>
    </row>
    <row r="2334" spans="1:14" x14ac:dyDescent="0.2">
      <c r="A2334" s="5" t="s">
        <v>12065</v>
      </c>
      <c r="B2334" s="5" t="s">
        <v>12066</v>
      </c>
      <c r="C2334" s="5" t="s">
        <v>12067</v>
      </c>
      <c r="D2334" s="5" t="s">
        <v>12006</v>
      </c>
      <c r="E2334">
        <v>1</v>
      </c>
      <c r="F2334">
        <v>1</v>
      </c>
      <c r="G2334">
        <v>1</v>
      </c>
      <c r="H2334">
        <v>1</v>
      </c>
      <c r="I2334">
        <v>1</v>
      </c>
      <c r="J2334">
        <v>1</v>
      </c>
      <c r="K2334">
        <v>1</v>
      </c>
      <c r="L2334">
        <v>1</v>
      </c>
      <c r="M2334">
        <v>1</v>
      </c>
      <c r="N2334">
        <v>1</v>
      </c>
    </row>
    <row r="2335" spans="1:14" x14ac:dyDescent="0.2">
      <c r="A2335" s="5" t="s">
        <v>12068</v>
      </c>
      <c r="B2335" s="5" t="s">
        <v>12069</v>
      </c>
      <c r="C2335" s="5" t="s">
        <v>7418</v>
      </c>
      <c r="D2335" s="5" t="s">
        <v>12006</v>
      </c>
      <c r="E2335">
        <v>1</v>
      </c>
      <c r="F2335">
        <v>1</v>
      </c>
      <c r="G2335">
        <v>1</v>
      </c>
      <c r="H2335">
        <v>1</v>
      </c>
      <c r="I2335">
        <v>1</v>
      </c>
      <c r="J2335">
        <v>1</v>
      </c>
      <c r="K2335">
        <v>1</v>
      </c>
      <c r="L2335">
        <v>1</v>
      </c>
      <c r="M2335">
        <v>1</v>
      </c>
      <c r="N2335">
        <v>1</v>
      </c>
    </row>
    <row r="2336" spans="1:14" x14ac:dyDescent="0.2">
      <c r="A2336" s="5" t="s">
        <v>12070</v>
      </c>
      <c r="B2336" s="5" t="s">
        <v>12071</v>
      </c>
      <c r="C2336" s="5" t="s">
        <v>11169</v>
      </c>
      <c r="D2336" s="5" t="s">
        <v>12006</v>
      </c>
      <c r="E2336">
        <v>1.00000000000004</v>
      </c>
      <c r="F2336">
        <v>0.99999999999992195</v>
      </c>
      <c r="G2336">
        <v>0.99999999999961098</v>
      </c>
      <c r="H2336">
        <v>1.00000000000006</v>
      </c>
      <c r="I2336">
        <v>1.00000000000022</v>
      </c>
      <c r="J2336">
        <v>0.99999999999982503</v>
      </c>
      <c r="K2336">
        <v>0.99999999999997502</v>
      </c>
      <c r="L2336">
        <v>0.99999999999984901</v>
      </c>
      <c r="M2336">
        <v>1.00000000000001</v>
      </c>
      <c r="N2336">
        <v>1.0000000000001501</v>
      </c>
    </row>
    <row r="2337" spans="1:14" x14ac:dyDescent="0.2">
      <c r="A2337" s="5" t="s">
        <v>12072</v>
      </c>
      <c r="B2337" s="5" t="s">
        <v>12073</v>
      </c>
      <c r="C2337" s="5" t="s">
        <v>12074</v>
      </c>
      <c r="D2337" s="5" t="s">
        <v>12006</v>
      </c>
      <c r="E2337">
        <v>0.99999999999993505</v>
      </c>
      <c r="F2337">
        <v>0.99999999999987699</v>
      </c>
      <c r="G2337">
        <v>1.00000000000001</v>
      </c>
      <c r="H2337">
        <v>0.99999999999998901</v>
      </c>
      <c r="I2337">
        <v>0.99999999999997902</v>
      </c>
      <c r="J2337">
        <v>0.99999999999995004</v>
      </c>
      <c r="K2337">
        <v>0.99999999999998002</v>
      </c>
      <c r="L2337">
        <v>1.00000000000003</v>
      </c>
      <c r="M2337">
        <v>0.99999999999995803</v>
      </c>
      <c r="N2337">
        <v>0.99999999999996303</v>
      </c>
    </row>
    <row r="2338" spans="1:14" x14ac:dyDescent="0.2">
      <c r="A2338" s="5" t="s">
        <v>12075</v>
      </c>
      <c r="B2338" s="5" t="s">
        <v>12076</v>
      </c>
      <c r="C2338" s="5" t="s">
        <v>12077</v>
      </c>
      <c r="D2338" s="5" t="s">
        <v>12006</v>
      </c>
      <c r="E2338">
        <v>1.00000000000005</v>
      </c>
      <c r="F2338">
        <v>0.99999999999998201</v>
      </c>
      <c r="G2338">
        <v>0.999999999999719</v>
      </c>
      <c r="H2338">
        <v>1.00000000000005</v>
      </c>
      <c r="I2338">
        <v>1.0000000000000699</v>
      </c>
      <c r="J2338">
        <v>0.999999999999998</v>
      </c>
      <c r="K2338">
        <v>1.00000000000006</v>
      </c>
      <c r="L2338">
        <v>0.99999999999988598</v>
      </c>
      <c r="M2338">
        <v>0.99999999999994404</v>
      </c>
      <c r="N2338">
        <v>1.00000000000023</v>
      </c>
    </row>
    <row r="2339" spans="1:14" x14ac:dyDescent="0.2">
      <c r="A2339" s="5" t="s">
        <v>12078</v>
      </c>
      <c r="B2339" s="5" t="s">
        <v>12079</v>
      </c>
      <c r="C2339" s="5" t="s">
        <v>11169</v>
      </c>
      <c r="D2339" s="5" t="s">
        <v>12006</v>
      </c>
      <c r="E2339">
        <v>0.99999999999995404</v>
      </c>
      <c r="F2339">
        <v>0.99999999999991496</v>
      </c>
      <c r="G2339">
        <v>1.0000000000001601</v>
      </c>
      <c r="H2339">
        <v>1.00000000000003</v>
      </c>
      <c r="I2339">
        <v>1.0000000000002101</v>
      </c>
      <c r="J2339">
        <v>0.99999999999994804</v>
      </c>
      <c r="K2339">
        <v>1.00000000000001</v>
      </c>
      <c r="L2339">
        <v>1.0000000000000699</v>
      </c>
      <c r="M2339">
        <v>0.99999999999991696</v>
      </c>
      <c r="N2339">
        <v>1.00000000000106</v>
      </c>
    </row>
    <row r="2340" spans="1:14" x14ac:dyDescent="0.2">
      <c r="A2340" s="5" t="s">
        <v>12080</v>
      </c>
      <c r="B2340" s="5" t="s">
        <v>12081</v>
      </c>
      <c r="C2340" s="5" t="s">
        <v>11169</v>
      </c>
      <c r="D2340" s="5" t="s">
        <v>12006</v>
      </c>
      <c r="E2340">
        <v>0.99999999999995404</v>
      </c>
      <c r="F2340">
        <v>0.99999999999991496</v>
      </c>
      <c r="G2340">
        <v>1.0000000000001601</v>
      </c>
      <c r="H2340">
        <v>1.00000000000003</v>
      </c>
      <c r="I2340">
        <v>1.0000000000002101</v>
      </c>
      <c r="J2340">
        <v>0.99999999999994804</v>
      </c>
      <c r="K2340">
        <v>1.00000000000001</v>
      </c>
      <c r="L2340">
        <v>1.0000000000000699</v>
      </c>
      <c r="M2340">
        <v>0.99999999999991696</v>
      </c>
      <c r="N2340">
        <v>1.00000000000106</v>
      </c>
    </row>
    <row r="2341" spans="1:14" x14ac:dyDescent="0.2">
      <c r="A2341" s="5" t="s">
        <v>12082</v>
      </c>
      <c r="B2341" s="5" t="s">
        <v>12083</v>
      </c>
      <c r="C2341" s="5" t="s">
        <v>11169</v>
      </c>
      <c r="D2341" s="5" t="s">
        <v>12006</v>
      </c>
      <c r="E2341">
        <v>1</v>
      </c>
      <c r="F2341">
        <v>1</v>
      </c>
      <c r="G2341">
        <v>1</v>
      </c>
      <c r="H2341">
        <v>1</v>
      </c>
      <c r="I2341">
        <v>1</v>
      </c>
      <c r="J2341">
        <v>1</v>
      </c>
      <c r="K2341">
        <v>1</v>
      </c>
      <c r="L2341">
        <v>1</v>
      </c>
      <c r="M2341">
        <v>1</v>
      </c>
      <c r="N2341">
        <v>1</v>
      </c>
    </row>
    <row r="2342" spans="1:14" x14ac:dyDescent="0.2">
      <c r="A2342" s="5" t="s">
        <v>12084</v>
      </c>
      <c r="B2342" s="5" t="s">
        <v>12085</v>
      </c>
      <c r="C2342" s="5" t="s">
        <v>11169</v>
      </c>
      <c r="D2342" s="5" t="s">
        <v>12006</v>
      </c>
      <c r="E2342">
        <v>1</v>
      </c>
      <c r="F2342">
        <v>1</v>
      </c>
      <c r="G2342">
        <v>1</v>
      </c>
      <c r="H2342">
        <v>1</v>
      </c>
      <c r="I2342">
        <v>1</v>
      </c>
      <c r="J2342">
        <v>1</v>
      </c>
      <c r="K2342">
        <v>1</v>
      </c>
      <c r="L2342">
        <v>1</v>
      </c>
      <c r="M2342">
        <v>1</v>
      </c>
      <c r="N2342">
        <v>1</v>
      </c>
    </row>
    <row r="2343" spans="1:14" x14ac:dyDescent="0.2">
      <c r="A2343" s="5" t="s">
        <v>12086</v>
      </c>
      <c r="B2343" s="5" t="s">
        <v>12087</v>
      </c>
      <c r="C2343" s="5" t="s">
        <v>11169</v>
      </c>
      <c r="D2343" s="5" t="s">
        <v>12006</v>
      </c>
      <c r="E2343">
        <v>1</v>
      </c>
      <c r="F2343">
        <v>1</v>
      </c>
      <c r="G2343">
        <v>1</v>
      </c>
      <c r="H2343">
        <v>1</v>
      </c>
      <c r="I2343">
        <v>1</v>
      </c>
      <c r="J2343">
        <v>1</v>
      </c>
      <c r="K2343">
        <v>1</v>
      </c>
      <c r="L2343">
        <v>1</v>
      </c>
      <c r="M2343">
        <v>1</v>
      </c>
      <c r="N2343">
        <v>1</v>
      </c>
    </row>
    <row r="2344" spans="1:14" x14ac:dyDescent="0.2">
      <c r="A2344" s="5" t="s">
        <v>12088</v>
      </c>
      <c r="B2344" s="5" t="s">
        <v>12089</v>
      </c>
      <c r="C2344" s="5" t="s">
        <v>12058</v>
      </c>
      <c r="D2344" s="5" t="s">
        <v>12006</v>
      </c>
      <c r="E2344">
        <v>1</v>
      </c>
      <c r="F2344">
        <v>1</v>
      </c>
      <c r="G2344">
        <v>1</v>
      </c>
      <c r="H2344">
        <v>1</v>
      </c>
      <c r="I2344">
        <v>1</v>
      </c>
      <c r="J2344">
        <v>1</v>
      </c>
      <c r="K2344">
        <v>1</v>
      </c>
      <c r="L2344">
        <v>1</v>
      </c>
      <c r="M2344">
        <v>1</v>
      </c>
      <c r="N2344">
        <v>1</v>
      </c>
    </row>
    <row r="2345" spans="1:14" x14ac:dyDescent="0.2">
      <c r="A2345" s="5" t="s">
        <v>12090</v>
      </c>
      <c r="B2345" s="5" t="s">
        <v>12091</v>
      </c>
      <c r="C2345" s="5" t="s">
        <v>12092</v>
      </c>
      <c r="D2345" s="5" t="s">
        <v>12006</v>
      </c>
      <c r="E2345">
        <v>1</v>
      </c>
      <c r="F2345">
        <v>1</v>
      </c>
      <c r="G2345">
        <v>1</v>
      </c>
      <c r="H2345">
        <v>1</v>
      </c>
      <c r="I2345">
        <v>1</v>
      </c>
      <c r="J2345">
        <v>1</v>
      </c>
      <c r="K2345">
        <v>1</v>
      </c>
      <c r="L2345">
        <v>1</v>
      </c>
      <c r="M2345">
        <v>1</v>
      </c>
      <c r="N2345">
        <v>1</v>
      </c>
    </row>
    <row r="2346" spans="1:14" x14ac:dyDescent="0.2">
      <c r="A2346" s="5" t="s">
        <v>12093</v>
      </c>
      <c r="B2346" s="5" t="s">
        <v>12094</v>
      </c>
      <c r="C2346" s="5" t="s">
        <v>12055</v>
      </c>
      <c r="D2346" s="5" t="s">
        <v>12006</v>
      </c>
      <c r="E2346">
        <v>1</v>
      </c>
      <c r="F2346">
        <v>1</v>
      </c>
      <c r="G2346">
        <v>1</v>
      </c>
      <c r="H2346">
        <v>1</v>
      </c>
      <c r="I2346">
        <v>1</v>
      </c>
      <c r="J2346">
        <v>1</v>
      </c>
      <c r="K2346">
        <v>1</v>
      </c>
      <c r="L2346">
        <v>1</v>
      </c>
      <c r="M2346">
        <v>1</v>
      </c>
      <c r="N2346">
        <v>1</v>
      </c>
    </row>
    <row r="2347" spans="1:14" x14ac:dyDescent="0.2">
      <c r="A2347" s="5" t="s">
        <v>12095</v>
      </c>
      <c r="B2347" s="5" t="s">
        <v>12096</v>
      </c>
      <c r="D2347" s="5" t="s">
        <v>12006</v>
      </c>
      <c r="E2347">
        <v>1.00000000000006</v>
      </c>
      <c r="F2347">
        <v>0.99999999999996203</v>
      </c>
      <c r="G2347">
        <v>0.99999999999966505</v>
      </c>
      <c r="H2347">
        <v>0.99999999999993405</v>
      </c>
      <c r="I2347">
        <v>0.99999999999992395</v>
      </c>
      <c r="J2347">
        <v>0.99999999999983602</v>
      </c>
      <c r="K2347">
        <v>0.99999999999989697</v>
      </c>
      <c r="L2347">
        <v>1.00000000000032</v>
      </c>
      <c r="M2347">
        <v>0.99999999999996403</v>
      </c>
      <c r="N2347">
        <v>1</v>
      </c>
    </row>
    <row r="2348" spans="1:14" x14ac:dyDescent="0.2">
      <c r="A2348" s="5" t="s">
        <v>12097</v>
      </c>
      <c r="B2348" s="5" t="s">
        <v>12098</v>
      </c>
      <c r="C2348" s="5" t="s">
        <v>9720</v>
      </c>
      <c r="D2348" s="5" t="s">
        <v>12006</v>
      </c>
      <c r="E2348">
        <v>1.00000000000006</v>
      </c>
      <c r="F2348">
        <v>0.99999999999997602</v>
      </c>
      <c r="G2348">
        <v>0.99999999999962497</v>
      </c>
      <c r="H2348">
        <v>1.0000000000000799</v>
      </c>
      <c r="I2348">
        <v>0.99999999999997802</v>
      </c>
      <c r="J2348">
        <v>0.99999999999995104</v>
      </c>
      <c r="K2348">
        <v>0.99999999999993905</v>
      </c>
      <c r="L2348">
        <v>0.99999999999990596</v>
      </c>
      <c r="M2348">
        <v>0.99999999999996403</v>
      </c>
      <c r="N2348">
        <v>1.0000000000001401</v>
      </c>
    </row>
    <row r="2349" spans="1:14" x14ac:dyDescent="0.2">
      <c r="A2349" s="5" t="s">
        <v>12099</v>
      </c>
      <c r="B2349" s="5" t="s">
        <v>12100</v>
      </c>
      <c r="C2349" s="5" t="s">
        <v>12101</v>
      </c>
      <c r="D2349" s="5" t="s">
        <v>12006</v>
      </c>
      <c r="E2349">
        <v>0.99999999999992595</v>
      </c>
      <c r="F2349">
        <v>1</v>
      </c>
      <c r="G2349">
        <v>0.999999999999862</v>
      </c>
      <c r="H2349">
        <v>0.99999999999994305</v>
      </c>
      <c r="I2349">
        <v>0.999999999999998</v>
      </c>
      <c r="J2349">
        <v>1.0000000000002001</v>
      </c>
      <c r="K2349">
        <v>0.99999999999990297</v>
      </c>
      <c r="L2349">
        <v>0.99999999999979095</v>
      </c>
      <c r="M2349">
        <v>0.99999999999996603</v>
      </c>
      <c r="N2349">
        <v>0.99999999999990696</v>
      </c>
    </row>
    <row r="2350" spans="1:14" x14ac:dyDescent="0.2">
      <c r="A2350" s="5" t="s">
        <v>12102</v>
      </c>
      <c r="B2350" s="5" t="s">
        <v>12103</v>
      </c>
      <c r="C2350" s="5" t="s">
        <v>12104</v>
      </c>
      <c r="D2350" s="5" t="s">
        <v>12006</v>
      </c>
      <c r="E2350">
        <v>1</v>
      </c>
      <c r="F2350">
        <v>1</v>
      </c>
      <c r="G2350">
        <v>1</v>
      </c>
      <c r="H2350">
        <v>1</v>
      </c>
      <c r="I2350">
        <v>1</v>
      </c>
      <c r="J2350">
        <v>1</v>
      </c>
      <c r="K2350">
        <v>1</v>
      </c>
      <c r="L2350">
        <v>1</v>
      </c>
      <c r="M2350">
        <v>1</v>
      </c>
      <c r="N2350">
        <v>1</v>
      </c>
    </row>
    <row r="2351" spans="1:14" x14ac:dyDescent="0.2">
      <c r="A2351" s="5" t="s">
        <v>12105</v>
      </c>
      <c r="B2351" s="5" t="s">
        <v>12106</v>
      </c>
      <c r="C2351" s="5" t="s">
        <v>12107</v>
      </c>
      <c r="D2351" s="5" t="s">
        <v>12006</v>
      </c>
      <c r="E2351">
        <v>1</v>
      </c>
      <c r="F2351">
        <v>1</v>
      </c>
      <c r="G2351">
        <v>1</v>
      </c>
      <c r="H2351">
        <v>1</v>
      </c>
      <c r="I2351">
        <v>1</v>
      </c>
      <c r="J2351">
        <v>1</v>
      </c>
      <c r="K2351">
        <v>1</v>
      </c>
      <c r="L2351">
        <v>1</v>
      </c>
      <c r="M2351">
        <v>1</v>
      </c>
      <c r="N2351">
        <v>1</v>
      </c>
    </row>
    <row r="2352" spans="1:14" x14ac:dyDescent="0.2">
      <c r="A2352" s="5" t="s">
        <v>12108</v>
      </c>
      <c r="B2352" s="5" t="s">
        <v>12109</v>
      </c>
      <c r="C2352" s="5" t="s">
        <v>12110</v>
      </c>
      <c r="D2352" s="5" t="s">
        <v>12006</v>
      </c>
      <c r="E2352">
        <v>1</v>
      </c>
      <c r="F2352">
        <v>1</v>
      </c>
      <c r="G2352">
        <v>1</v>
      </c>
      <c r="H2352">
        <v>1</v>
      </c>
      <c r="I2352">
        <v>1</v>
      </c>
      <c r="J2352">
        <v>1</v>
      </c>
      <c r="K2352">
        <v>1</v>
      </c>
      <c r="L2352">
        <v>1</v>
      </c>
      <c r="M2352">
        <v>1</v>
      </c>
      <c r="N2352">
        <v>1</v>
      </c>
    </row>
    <row r="2353" spans="1:14" x14ac:dyDescent="0.2">
      <c r="A2353" s="5" t="s">
        <v>12111</v>
      </c>
      <c r="B2353" s="5" t="s">
        <v>12112</v>
      </c>
      <c r="C2353" s="5" t="s">
        <v>12038</v>
      </c>
      <c r="D2353" s="5" t="s">
        <v>12006</v>
      </c>
      <c r="E2353">
        <v>1</v>
      </c>
      <c r="F2353">
        <v>1</v>
      </c>
      <c r="G2353">
        <v>1</v>
      </c>
      <c r="H2353">
        <v>1</v>
      </c>
      <c r="I2353">
        <v>1</v>
      </c>
      <c r="J2353">
        <v>1</v>
      </c>
      <c r="K2353">
        <v>1</v>
      </c>
      <c r="L2353">
        <v>1</v>
      </c>
      <c r="M2353">
        <v>1</v>
      </c>
      <c r="N2353">
        <v>1</v>
      </c>
    </row>
    <row r="2354" spans="1:14" x14ac:dyDescent="0.2">
      <c r="A2354" s="5" t="s">
        <v>12113</v>
      </c>
      <c r="B2354" s="5" t="s">
        <v>12114</v>
      </c>
      <c r="C2354" s="5" t="s">
        <v>12115</v>
      </c>
      <c r="D2354" s="5" t="s">
        <v>12006</v>
      </c>
      <c r="E2354">
        <v>0.98149250741597804</v>
      </c>
      <c r="F2354">
        <v>0.98585539680549905</v>
      </c>
      <c r="G2354">
        <v>0.99716810256944199</v>
      </c>
      <c r="H2354">
        <v>0.98438681215109203</v>
      </c>
      <c r="I2354">
        <v>0.97139437121236505</v>
      </c>
      <c r="J2354">
        <v>0.98405128673689302</v>
      </c>
      <c r="K2354">
        <v>0.99155330420769305</v>
      </c>
      <c r="L2354">
        <v>0.99672078247658602</v>
      </c>
      <c r="M2354">
        <v>0.99768869630955404</v>
      </c>
      <c r="N2354">
        <v>0.98589271240463805</v>
      </c>
    </row>
    <row r="2355" spans="1:14" x14ac:dyDescent="0.2">
      <c r="A2355" s="5" t="s">
        <v>12116</v>
      </c>
      <c r="B2355" s="5" t="s">
        <v>12117</v>
      </c>
      <c r="C2355" s="5" t="s">
        <v>12035</v>
      </c>
      <c r="D2355" s="5" t="s">
        <v>12006</v>
      </c>
      <c r="E2355">
        <v>1.0000000000000699</v>
      </c>
      <c r="F2355">
        <v>0.99999999999997002</v>
      </c>
      <c r="G2355">
        <v>0.99999999999976397</v>
      </c>
      <c r="H2355">
        <v>1</v>
      </c>
      <c r="I2355">
        <v>1.0000000000000899</v>
      </c>
      <c r="J2355">
        <v>0.99999999999982803</v>
      </c>
      <c r="K2355">
        <v>0.99999999999987699</v>
      </c>
      <c r="L2355">
        <v>1.00000000000003</v>
      </c>
      <c r="M2355">
        <v>0.99999999999995204</v>
      </c>
      <c r="N2355">
        <v>0.99999999999998102</v>
      </c>
    </row>
    <row r="2356" spans="1:14" x14ac:dyDescent="0.2">
      <c r="A2356" s="5" t="s">
        <v>12118</v>
      </c>
      <c r="B2356" s="5" t="s">
        <v>12119</v>
      </c>
      <c r="C2356" s="5" t="s">
        <v>7418</v>
      </c>
      <c r="D2356" s="5" t="s">
        <v>12006</v>
      </c>
      <c r="E2356">
        <v>1</v>
      </c>
      <c r="F2356">
        <v>1</v>
      </c>
      <c r="G2356">
        <v>1</v>
      </c>
      <c r="H2356">
        <v>1</v>
      </c>
      <c r="I2356">
        <v>1</v>
      </c>
      <c r="J2356">
        <v>1</v>
      </c>
      <c r="K2356">
        <v>1</v>
      </c>
      <c r="L2356">
        <v>1</v>
      </c>
      <c r="M2356">
        <v>1</v>
      </c>
      <c r="N2356">
        <v>1</v>
      </c>
    </row>
    <row r="2357" spans="1:14" x14ac:dyDescent="0.2">
      <c r="A2357" s="5" t="s">
        <v>12120</v>
      </c>
      <c r="B2357" s="5" t="s">
        <v>12121</v>
      </c>
      <c r="C2357" s="5" t="s">
        <v>7418</v>
      </c>
      <c r="D2357" s="5" t="s">
        <v>12006</v>
      </c>
      <c r="E2357">
        <v>0.99372644145477496</v>
      </c>
      <c r="F2357">
        <v>0.99745599394302797</v>
      </c>
      <c r="G2357">
        <v>0.99999999999966704</v>
      </c>
      <c r="H2357">
        <v>0.99467655617068296</v>
      </c>
      <c r="I2357">
        <v>0.98018937768380499</v>
      </c>
      <c r="J2357">
        <v>0.997174363318728</v>
      </c>
      <c r="K2357">
        <v>1.0000000000001199</v>
      </c>
      <c r="L2357">
        <v>0.99999999999990197</v>
      </c>
      <c r="M2357">
        <v>1.00000000000002</v>
      </c>
      <c r="N2357">
        <v>0.997258120569679</v>
      </c>
    </row>
    <row r="2358" spans="1:14" x14ac:dyDescent="0.2">
      <c r="A2358" s="5" t="s">
        <v>12122</v>
      </c>
      <c r="B2358" s="5" t="s">
        <v>12123</v>
      </c>
      <c r="D2358" s="5" t="s">
        <v>12006</v>
      </c>
      <c r="E2358">
        <v>0.99999999999998401</v>
      </c>
      <c r="F2358">
        <v>0.99999999999996603</v>
      </c>
      <c r="G2358">
        <v>0.99999999999956801</v>
      </c>
      <c r="H2358">
        <v>1.00000000000005</v>
      </c>
      <c r="I2358">
        <v>1.0000000000000999</v>
      </c>
      <c r="J2358">
        <v>0.99999999999994105</v>
      </c>
      <c r="K2358">
        <v>1.00000000000004</v>
      </c>
      <c r="L2358">
        <v>0.99999999999994504</v>
      </c>
      <c r="M2358">
        <v>1.00000000000004</v>
      </c>
      <c r="N2358">
        <v>0.99999999999995404</v>
      </c>
    </row>
    <row r="2359" spans="1:14" x14ac:dyDescent="0.2">
      <c r="A2359" s="5" t="s">
        <v>12124</v>
      </c>
      <c r="B2359" s="5" t="s">
        <v>12125</v>
      </c>
      <c r="C2359" s="5" t="s">
        <v>12126</v>
      </c>
      <c r="D2359" s="5" t="s">
        <v>12006</v>
      </c>
      <c r="E2359">
        <v>0.99969150511681104</v>
      </c>
      <c r="F2359">
        <v>0.99969012756786402</v>
      </c>
      <c r="G2359">
        <v>0.99970224507583005</v>
      </c>
      <c r="H2359">
        <v>0.999662798918727</v>
      </c>
      <c r="I2359">
        <v>0.99964942547462499</v>
      </c>
      <c r="J2359">
        <v>0.99969751006012497</v>
      </c>
      <c r="K2359">
        <v>0.99969750557639903</v>
      </c>
      <c r="L2359">
        <v>0.99970741438645305</v>
      </c>
      <c r="M2359">
        <v>0.99967825536002897</v>
      </c>
      <c r="N2359">
        <v>0.99967767353505899</v>
      </c>
    </row>
    <row r="2360" spans="1:14" x14ac:dyDescent="0.2">
      <c r="A2360" s="5" t="s">
        <v>12127</v>
      </c>
      <c r="B2360" s="5" t="s">
        <v>12128</v>
      </c>
      <c r="C2360" s="5" t="s">
        <v>12129</v>
      </c>
      <c r="D2360" s="5" t="s">
        <v>12006</v>
      </c>
      <c r="E2360">
        <v>1</v>
      </c>
      <c r="F2360">
        <v>1</v>
      </c>
      <c r="G2360">
        <v>1</v>
      </c>
      <c r="H2360">
        <v>1</v>
      </c>
      <c r="I2360">
        <v>1</v>
      </c>
      <c r="J2360">
        <v>1</v>
      </c>
      <c r="K2360">
        <v>1</v>
      </c>
      <c r="L2360">
        <v>1</v>
      </c>
      <c r="M2360">
        <v>1</v>
      </c>
      <c r="N2360">
        <v>1</v>
      </c>
    </row>
    <row r="2361" spans="1:14" x14ac:dyDescent="0.2">
      <c r="A2361" s="5" t="s">
        <v>12130</v>
      </c>
      <c r="B2361" s="5" t="s">
        <v>12131</v>
      </c>
      <c r="C2361" s="5" t="s">
        <v>12132</v>
      </c>
      <c r="D2361" s="5" t="s">
        <v>12006</v>
      </c>
      <c r="E2361">
        <v>1.00000000000006</v>
      </c>
      <c r="F2361">
        <v>0.99999999999996203</v>
      </c>
      <c r="G2361">
        <v>0.99999999999966505</v>
      </c>
      <c r="H2361">
        <v>0.99999999999993405</v>
      </c>
      <c r="I2361">
        <v>0.99999999999992395</v>
      </c>
      <c r="J2361">
        <v>0.99999999999983602</v>
      </c>
      <c r="K2361">
        <v>0.99999999999989697</v>
      </c>
      <c r="L2361">
        <v>1.00000000000032</v>
      </c>
      <c r="M2361">
        <v>0.99999999999996403</v>
      </c>
      <c r="N2361">
        <v>1</v>
      </c>
    </row>
    <row r="2362" spans="1:14" x14ac:dyDescent="0.2">
      <c r="A2362" s="5" t="s">
        <v>12133</v>
      </c>
      <c r="B2362" s="5" t="s">
        <v>12134</v>
      </c>
      <c r="C2362" s="5" t="s">
        <v>12050</v>
      </c>
      <c r="D2362" s="5" t="s">
        <v>12006</v>
      </c>
      <c r="E2362">
        <v>0.99999999999998601</v>
      </c>
      <c r="F2362">
        <v>0.99999999999993305</v>
      </c>
      <c r="G2362">
        <v>0.999999999999717</v>
      </c>
      <c r="H2362">
        <v>0.99999999999992994</v>
      </c>
      <c r="I2362">
        <v>1.0000000000002101</v>
      </c>
      <c r="J2362">
        <v>0.99999999999992295</v>
      </c>
      <c r="K2362">
        <v>0.99999999999996403</v>
      </c>
      <c r="L2362">
        <v>0.99999999999993305</v>
      </c>
      <c r="M2362">
        <v>0.99999999999992895</v>
      </c>
      <c r="N2362">
        <v>1.0000000000000699</v>
      </c>
    </row>
    <row r="2363" spans="1:14" x14ac:dyDescent="0.2">
      <c r="A2363" s="5" t="s">
        <v>12135</v>
      </c>
      <c r="B2363" s="5" t="s">
        <v>12136</v>
      </c>
      <c r="C2363" s="5" t="s">
        <v>12137</v>
      </c>
      <c r="D2363" s="5" t="s">
        <v>12138</v>
      </c>
      <c r="E2363">
        <v>0.99999999999995803</v>
      </c>
      <c r="F2363">
        <v>0.99999999999982803</v>
      </c>
      <c r="G2363">
        <v>0.99999999999976297</v>
      </c>
      <c r="H2363">
        <v>0.999999999999997</v>
      </c>
      <c r="I2363">
        <v>1.00000000000024</v>
      </c>
      <c r="J2363">
        <v>0.99999999999980504</v>
      </c>
      <c r="K2363">
        <v>0.999999999999998</v>
      </c>
      <c r="L2363">
        <v>1</v>
      </c>
      <c r="M2363">
        <v>0.99999999999977995</v>
      </c>
      <c r="N2363">
        <v>0.99999999999992895</v>
      </c>
    </row>
    <row r="2364" spans="1:14" x14ac:dyDescent="0.2">
      <c r="A2364" s="5" t="s">
        <v>12139</v>
      </c>
      <c r="B2364" s="5" t="s">
        <v>12140</v>
      </c>
      <c r="C2364" s="5" t="s">
        <v>12141</v>
      </c>
      <c r="D2364" s="5" t="s">
        <v>12138</v>
      </c>
      <c r="E2364">
        <v>0.99999999999994604</v>
      </c>
      <c r="F2364">
        <v>1</v>
      </c>
      <c r="G2364">
        <v>1.0000000000000699</v>
      </c>
      <c r="H2364">
        <v>0.99999999999998301</v>
      </c>
      <c r="I2364">
        <v>0.99999999999999301</v>
      </c>
      <c r="J2364">
        <v>1.00000000000005</v>
      </c>
      <c r="K2364">
        <v>0.99999999999997602</v>
      </c>
      <c r="L2364">
        <v>0.99999999999990496</v>
      </c>
      <c r="M2364">
        <v>0.99999999999999201</v>
      </c>
      <c r="N2364">
        <v>1.00000000000003</v>
      </c>
    </row>
    <row r="2365" spans="1:14" x14ac:dyDescent="0.2">
      <c r="A2365" s="5" t="s">
        <v>12142</v>
      </c>
      <c r="B2365" s="5" t="s">
        <v>12143</v>
      </c>
      <c r="C2365" s="5" t="s">
        <v>12144</v>
      </c>
      <c r="D2365" s="5" t="s">
        <v>12138</v>
      </c>
      <c r="E2365">
        <v>1.0000000000001601</v>
      </c>
      <c r="F2365">
        <v>1.00000000000004</v>
      </c>
      <c r="G2365">
        <v>0.99999999999971301</v>
      </c>
      <c r="H2365">
        <v>1.00000000000004</v>
      </c>
      <c r="I2365">
        <v>1</v>
      </c>
      <c r="J2365">
        <v>0.99999999999997802</v>
      </c>
      <c r="K2365">
        <v>1.00000000000002</v>
      </c>
      <c r="L2365">
        <v>0.99999999999992195</v>
      </c>
      <c r="M2365">
        <v>1.00000000000005</v>
      </c>
      <c r="N2365">
        <v>1.00000000000003</v>
      </c>
    </row>
    <row r="2366" spans="1:14" x14ac:dyDescent="0.2">
      <c r="A2366" s="5" t="s">
        <v>12145</v>
      </c>
      <c r="B2366" s="5" t="s">
        <v>12146</v>
      </c>
      <c r="C2366" s="5" t="s">
        <v>12144</v>
      </c>
      <c r="D2366" s="5" t="s">
        <v>12138</v>
      </c>
      <c r="E2366">
        <v>0.99999999999995703</v>
      </c>
      <c r="F2366">
        <v>0.99999999999993205</v>
      </c>
      <c r="G2366">
        <v>0.99999999999967204</v>
      </c>
      <c r="H2366">
        <v>1.0000000000000999</v>
      </c>
      <c r="I2366">
        <v>1.0000000000001501</v>
      </c>
      <c r="J2366">
        <v>0.99999999999991596</v>
      </c>
      <c r="K2366">
        <v>0.99999999999936795</v>
      </c>
      <c r="L2366">
        <v>0.99999999999993705</v>
      </c>
      <c r="M2366">
        <v>0.99999999999988898</v>
      </c>
      <c r="N2366">
        <v>0.99999999999997002</v>
      </c>
    </row>
    <row r="2367" spans="1:14" x14ac:dyDescent="0.2">
      <c r="A2367" s="5" t="s">
        <v>12147</v>
      </c>
      <c r="B2367" s="5" t="s">
        <v>12148</v>
      </c>
      <c r="C2367" s="5" t="s">
        <v>12149</v>
      </c>
      <c r="D2367" s="5" t="s">
        <v>12138</v>
      </c>
      <c r="E2367">
        <v>1.0000000000000999</v>
      </c>
      <c r="F2367">
        <v>1.0000000000001099</v>
      </c>
      <c r="G2367">
        <v>0.99999999999939304</v>
      </c>
      <c r="H2367">
        <v>1.00000000000001</v>
      </c>
      <c r="I2367">
        <v>1.00000000000004</v>
      </c>
      <c r="J2367">
        <v>0.99999999999994005</v>
      </c>
      <c r="K2367">
        <v>0.99999999999987699</v>
      </c>
      <c r="L2367">
        <v>0.999999999999861</v>
      </c>
      <c r="M2367">
        <v>0.99999999999945099</v>
      </c>
      <c r="N2367">
        <v>1.00000000000001</v>
      </c>
    </row>
    <row r="2368" spans="1:14" x14ac:dyDescent="0.2">
      <c r="A2368" s="5" t="s">
        <v>12150</v>
      </c>
      <c r="B2368" s="5" t="s">
        <v>12151</v>
      </c>
      <c r="C2368" s="5" t="s">
        <v>11494</v>
      </c>
      <c r="D2368" s="5" t="s">
        <v>12138</v>
      </c>
      <c r="E2368">
        <v>0.99999999999996303</v>
      </c>
      <c r="F2368">
        <v>0.99999999999947498</v>
      </c>
      <c r="G2368">
        <v>0.99999999999967704</v>
      </c>
      <c r="H2368">
        <v>1.00000000000002</v>
      </c>
      <c r="I2368">
        <v>0.99999999999991696</v>
      </c>
      <c r="J2368">
        <v>1.00000000000001</v>
      </c>
      <c r="K2368">
        <v>1.00000000000024</v>
      </c>
      <c r="L2368">
        <v>1.00000000000001</v>
      </c>
      <c r="M2368">
        <v>0.99999999999997402</v>
      </c>
      <c r="N2368">
        <v>1.00000000000005</v>
      </c>
    </row>
    <row r="2369" spans="1:14" x14ac:dyDescent="0.2">
      <c r="A2369" s="5" t="s">
        <v>12152</v>
      </c>
      <c r="B2369" s="5" t="s">
        <v>12153</v>
      </c>
      <c r="C2369" s="5" t="s">
        <v>12154</v>
      </c>
      <c r="D2369" s="5" t="s">
        <v>12138</v>
      </c>
      <c r="E2369">
        <v>0.97194220590897495</v>
      </c>
      <c r="F2369">
        <v>0.97549786354164703</v>
      </c>
      <c r="G2369">
        <v>0.98924170829046798</v>
      </c>
      <c r="H2369">
        <v>0.96368686070514198</v>
      </c>
      <c r="I2369">
        <v>0.958545647659231</v>
      </c>
      <c r="J2369">
        <v>0.97919562763664703</v>
      </c>
      <c r="K2369">
        <v>0.97523332756655001</v>
      </c>
      <c r="L2369">
        <v>0.98843703489455204</v>
      </c>
      <c r="M2369">
        <v>0.96240562703269605</v>
      </c>
      <c r="N2369">
        <v>0.97483255917773903</v>
      </c>
    </row>
    <row r="2370" spans="1:14" x14ac:dyDescent="0.2">
      <c r="A2370" s="5" t="s">
        <v>12155</v>
      </c>
      <c r="B2370" s="5" t="s">
        <v>12156</v>
      </c>
      <c r="C2370" s="5" t="s">
        <v>12157</v>
      </c>
      <c r="D2370" s="5" t="s">
        <v>12138</v>
      </c>
      <c r="E2370">
        <v>0.90770154858215302</v>
      </c>
      <c r="F2370">
        <v>0.89747140635380995</v>
      </c>
      <c r="G2370">
        <v>0.91919856880978401</v>
      </c>
      <c r="H2370">
        <v>0.86395483709528098</v>
      </c>
      <c r="I2370">
        <v>0.88102461252425901</v>
      </c>
      <c r="J2370">
        <v>0.89953305632770497</v>
      </c>
      <c r="K2370">
        <v>0.89434478135532003</v>
      </c>
      <c r="L2370">
        <v>0.91063882871903401</v>
      </c>
      <c r="M2370">
        <v>0.86521421822293598</v>
      </c>
      <c r="N2370">
        <v>0.88516958185236705</v>
      </c>
    </row>
    <row r="2371" spans="1:14" x14ac:dyDescent="0.2">
      <c r="A2371" s="5" t="s">
        <v>12158</v>
      </c>
      <c r="B2371" s="5" t="s">
        <v>12159</v>
      </c>
      <c r="C2371" s="5" t="s">
        <v>12160</v>
      </c>
      <c r="D2371" s="5" t="s">
        <v>12138</v>
      </c>
      <c r="E2371">
        <v>0.99999999999993605</v>
      </c>
      <c r="F2371">
        <v>0.99999999999988098</v>
      </c>
      <c r="G2371">
        <v>0.999999999999587</v>
      </c>
      <c r="H2371">
        <v>1.00000000000004</v>
      </c>
      <c r="I2371">
        <v>1.0000000000001299</v>
      </c>
      <c r="J2371">
        <v>0.99999999999980904</v>
      </c>
      <c r="K2371">
        <v>0.99999999999986899</v>
      </c>
      <c r="L2371">
        <v>0.99999999999994704</v>
      </c>
      <c r="M2371">
        <v>1.0000000000000799</v>
      </c>
      <c r="N2371">
        <v>1.0000000000000699</v>
      </c>
    </row>
    <row r="2372" spans="1:14" x14ac:dyDescent="0.2">
      <c r="A2372" s="5" t="s">
        <v>12161</v>
      </c>
      <c r="B2372" s="5" t="s">
        <v>12162</v>
      </c>
      <c r="C2372" s="5" t="s">
        <v>12163</v>
      </c>
      <c r="D2372" s="5" t="s">
        <v>12138</v>
      </c>
      <c r="E2372">
        <v>1.00000000000002</v>
      </c>
      <c r="F2372">
        <v>0.99999999999998701</v>
      </c>
      <c r="G2372">
        <v>0.99999999999963496</v>
      </c>
      <c r="H2372">
        <v>0.999999999999996</v>
      </c>
      <c r="I2372">
        <v>1.0000000000001099</v>
      </c>
      <c r="J2372">
        <v>0.99999999999995504</v>
      </c>
      <c r="K2372">
        <v>1.00000000000003</v>
      </c>
      <c r="L2372">
        <v>0.99999999999989997</v>
      </c>
      <c r="M2372">
        <v>0.99999999999990297</v>
      </c>
      <c r="N2372">
        <v>1.00000000000001</v>
      </c>
    </row>
    <row r="2373" spans="1:14" x14ac:dyDescent="0.2">
      <c r="A2373" s="5" t="s">
        <v>12164</v>
      </c>
      <c r="B2373" s="5" t="s">
        <v>12165</v>
      </c>
      <c r="C2373" s="5" t="s">
        <v>12166</v>
      </c>
      <c r="D2373" s="5" t="s">
        <v>12138</v>
      </c>
      <c r="E2373">
        <v>1.00000000000004</v>
      </c>
      <c r="F2373">
        <v>1.00000000000005</v>
      </c>
      <c r="G2373">
        <v>0.99999999999968603</v>
      </c>
      <c r="H2373">
        <v>0.99999999999996503</v>
      </c>
      <c r="I2373">
        <v>1.00000000000005</v>
      </c>
      <c r="J2373">
        <v>1.0000000000001501</v>
      </c>
      <c r="K2373">
        <v>0.99999999999996803</v>
      </c>
      <c r="L2373">
        <v>0.99999999999994005</v>
      </c>
      <c r="M2373">
        <v>1.00000000000001</v>
      </c>
      <c r="N2373">
        <v>1.00000000000002</v>
      </c>
    </row>
    <row r="2374" spans="1:14" x14ac:dyDescent="0.2">
      <c r="A2374" s="5" t="s">
        <v>12167</v>
      </c>
      <c r="B2374" s="5" t="s">
        <v>12168</v>
      </c>
      <c r="C2374" s="5" t="s">
        <v>12169</v>
      </c>
      <c r="D2374" s="5" t="s">
        <v>12138</v>
      </c>
      <c r="E2374">
        <v>0.92633877017417898</v>
      </c>
      <c r="F2374">
        <v>0.91179363936427105</v>
      </c>
      <c r="G2374">
        <v>0.92198121390025001</v>
      </c>
      <c r="H2374">
        <v>0.87980476913055505</v>
      </c>
      <c r="I2374">
        <v>0.91768356494976999</v>
      </c>
      <c r="J2374">
        <v>0.92640378291329695</v>
      </c>
      <c r="K2374">
        <v>0.91277846538635798</v>
      </c>
      <c r="L2374">
        <v>0.91466101990943405</v>
      </c>
      <c r="M2374">
        <v>0.88593257237430301</v>
      </c>
      <c r="N2374">
        <v>0.92749845111322204</v>
      </c>
    </row>
    <row r="2375" spans="1:14" x14ac:dyDescent="0.2">
      <c r="A2375" s="5" t="s">
        <v>12170</v>
      </c>
      <c r="B2375" s="5" t="s">
        <v>12171</v>
      </c>
      <c r="C2375" s="5" t="s">
        <v>12172</v>
      </c>
      <c r="D2375" s="5" t="s">
        <v>12138</v>
      </c>
      <c r="E2375">
        <v>0.99999999999991895</v>
      </c>
      <c r="F2375">
        <v>1.0000000000000799</v>
      </c>
      <c r="G2375">
        <v>0.99999999999977096</v>
      </c>
      <c r="H2375">
        <v>1.00000000000004</v>
      </c>
      <c r="I2375">
        <v>1.00000000000025</v>
      </c>
      <c r="J2375">
        <v>0.999999999999994</v>
      </c>
      <c r="K2375">
        <v>0.999999999999996</v>
      </c>
      <c r="L2375">
        <v>1.00000000000029</v>
      </c>
      <c r="M2375">
        <v>1.00000000000002</v>
      </c>
      <c r="N2375">
        <v>1.00000000000005</v>
      </c>
    </row>
    <row r="2376" spans="1:14" x14ac:dyDescent="0.2">
      <c r="A2376" s="5" t="s">
        <v>12173</v>
      </c>
      <c r="B2376" s="5" t="s">
        <v>12174</v>
      </c>
      <c r="C2376" s="5" t="s">
        <v>12172</v>
      </c>
      <c r="D2376" s="5" t="s">
        <v>12138</v>
      </c>
      <c r="E2376">
        <v>1.00000000000005</v>
      </c>
      <c r="F2376">
        <v>0.99999999999995404</v>
      </c>
      <c r="G2376">
        <v>1.0000000000003</v>
      </c>
      <c r="H2376">
        <v>1.00000000000004</v>
      </c>
      <c r="I2376">
        <v>1.0000000000000799</v>
      </c>
      <c r="J2376">
        <v>0.99999999999994604</v>
      </c>
      <c r="K2376">
        <v>0.99999999999988798</v>
      </c>
      <c r="L2376">
        <v>0.999999999999856</v>
      </c>
      <c r="M2376">
        <v>1.0000000000000699</v>
      </c>
      <c r="N2376">
        <v>1.00000000000003</v>
      </c>
    </row>
    <row r="2377" spans="1:14" x14ac:dyDescent="0.2">
      <c r="A2377" s="5" t="s">
        <v>12175</v>
      </c>
      <c r="B2377" s="5" t="s">
        <v>12176</v>
      </c>
      <c r="C2377" s="5" t="s">
        <v>12172</v>
      </c>
      <c r="D2377" s="5" t="s">
        <v>12138</v>
      </c>
      <c r="E2377">
        <v>1.0000000000001199</v>
      </c>
      <c r="F2377">
        <v>1.0000000000000999</v>
      </c>
      <c r="G2377">
        <v>0.99999999999967104</v>
      </c>
      <c r="H2377">
        <v>0.99999999999990197</v>
      </c>
      <c r="I2377">
        <v>1.00000000000026</v>
      </c>
      <c r="J2377">
        <v>0.99999999999995304</v>
      </c>
      <c r="K2377">
        <v>0.99999999999998002</v>
      </c>
      <c r="L2377">
        <v>1.00000000000001</v>
      </c>
      <c r="M2377">
        <v>0.99999999999995404</v>
      </c>
      <c r="N2377">
        <v>1.00000000000004</v>
      </c>
    </row>
    <row r="2378" spans="1:14" x14ac:dyDescent="0.2">
      <c r="A2378" s="5" t="s">
        <v>12177</v>
      </c>
      <c r="B2378" s="5" t="s">
        <v>12178</v>
      </c>
      <c r="C2378" s="5" t="s">
        <v>12172</v>
      </c>
      <c r="D2378" s="5" t="s">
        <v>12138</v>
      </c>
      <c r="E2378">
        <v>0.99999999999990696</v>
      </c>
      <c r="F2378">
        <v>1.0000000000004501</v>
      </c>
      <c r="G2378">
        <v>1.00000000000001</v>
      </c>
      <c r="H2378">
        <v>0.99999999999995004</v>
      </c>
      <c r="I2378">
        <v>0.999999999999998</v>
      </c>
      <c r="J2378">
        <v>1.00000000000078</v>
      </c>
      <c r="K2378">
        <v>1.00000000000033</v>
      </c>
      <c r="L2378">
        <v>0.99999999999989997</v>
      </c>
      <c r="M2378">
        <v>0.99999999999995304</v>
      </c>
      <c r="N2378">
        <v>1.00000000000001</v>
      </c>
    </row>
    <row r="2379" spans="1:14" x14ac:dyDescent="0.2">
      <c r="A2379" s="5" t="s">
        <v>12179</v>
      </c>
      <c r="B2379" s="5" t="s">
        <v>12180</v>
      </c>
      <c r="C2379" s="5" t="s">
        <v>12172</v>
      </c>
      <c r="D2379" s="5" t="s">
        <v>12138</v>
      </c>
      <c r="E2379">
        <v>0.99999999999994005</v>
      </c>
      <c r="F2379">
        <v>1.0000000000000699</v>
      </c>
      <c r="G2379">
        <v>0.99999999999974498</v>
      </c>
      <c r="H2379">
        <v>1.00000000000003</v>
      </c>
      <c r="I2379">
        <v>1.00000000000002</v>
      </c>
      <c r="J2379">
        <v>0.99999999999992495</v>
      </c>
      <c r="K2379">
        <v>0.99999999999991596</v>
      </c>
      <c r="L2379">
        <v>0.99999999999989597</v>
      </c>
      <c r="M2379">
        <v>0.99999999999997902</v>
      </c>
      <c r="N2379">
        <v>1.00000000000004</v>
      </c>
    </row>
    <row r="2380" spans="1:14" x14ac:dyDescent="0.2">
      <c r="A2380" s="5" t="s">
        <v>12181</v>
      </c>
      <c r="B2380" s="5" t="s">
        <v>12182</v>
      </c>
      <c r="C2380" s="5" t="s">
        <v>12172</v>
      </c>
      <c r="D2380" s="5" t="s">
        <v>12138</v>
      </c>
      <c r="E2380">
        <v>0.99999999999996803</v>
      </c>
      <c r="F2380">
        <v>0.99999999999989997</v>
      </c>
      <c r="G2380">
        <v>0.99999999999968703</v>
      </c>
      <c r="H2380">
        <v>1.0000000000000699</v>
      </c>
      <c r="I2380">
        <v>1.00000000000004</v>
      </c>
      <c r="J2380">
        <v>0.99999999999984202</v>
      </c>
      <c r="K2380">
        <v>1.00000000000005</v>
      </c>
      <c r="L2380">
        <v>0.999999999999998</v>
      </c>
      <c r="M2380">
        <v>0.99999999999989497</v>
      </c>
      <c r="N2380">
        <v>1.0000000000001701</v>
      </c>
    </row>
    <row r="2381" spans="1:14" x14ac:dyDescent="0.2">
      <c r="A2381" s="5" t="s">
        <v>12183</v>
      </c>
      <c r="B2381" s="5" t="s">
        <v>12184</v>
      </c>
      <c r="C2381" s="5" t="s">
        <v>12172</v>
      </c>
      <c r="D2381" s="5" t="s">
        <v>12138</v>
      </c>
      <c r="E2381">
        <v>1.00000000000002</v>
      </c>
      <c r="F2381">
        <v>1.00000000000006</v>
      </c>
      <c r="G2381">
        <v>0.99999999999975098</v>
      </c>
      <c r="H2381">
        <v>1.00000000000006</v>
      </c>
      <c r="I2381">
        <v>1.0000000000001099</v>
      </c>
      <c r="J2381">
        <v>0.99999999999987199</v>
      </c>
      <c r="K2381">
        <v>0.99999999999987099</v>
      </c>
      <c r="L2381">
        <v>0.99999999999990896</v>
      </c>
      <c r="M2381">
        <v>0.99999999999987399</v>
      </c>
      <c r="N2381">
        <v>1.0000000000000799</v>
      </c>
    </row>
    <row r="2382" spans="1:14" x14ac:dyDescent="0.2">
      <c r="A2382" s="5" t="s">
        <v>12185</v>
      </c>
      <c r="B2382" s="5" t="s">
        <v>12186</v>
      </c>
      <c r="C2382" s="5" t="s">
        <v>8852</v>
      </c>
      <c r="D2382" s="5" t="s">
        <v>12138</v>
      </c>
      <c r="E2382">
        <v>0.99999999999992395</v>
      </c>
      <c r="F2382">
        <v>1.00000000000003</v>
      </c>
      <c r="G2382">
        <v>0.99999999999993805</v>
      </c>
      <c r="H2382">
        <v>0.999999999999999</v>
      </c>
      <c r="I2382">
        <v>1.0000000000000999</v>
      </c>
      <c r="J2382">
        <v>1.00000000000002</v>
      </c>
      <c r="K2382">
        <v>0.99999999999987399</v>
      </c>
      <c r="L2382">
        <v>1.00000000000002</v>
      </c>
      <c r="M2382">
        <v>1.00000000000001</v>
      </c>
      <c r="N2382">
        <v>1.00000000000006</v>
      </c>
    </row>
    <row r="2383" spans="1:14" x14ac:dyDescent="0.2">
      <c r="A2383" s="5" t="s">
        <v>12187</v>
      </c>
      <c r="B2383" s="5" t="s">
        <v>12188</v>
      </c>
      <c r="C2383" s="5" t="s">
        <v>12189</v>
      </c>
      <c r="D2383" s="5" t="s">
        <v>12138</v>
      </c>
      <c r="E2383">
        <v>1.00000000000002</v>
      </c>
      <c r="F2383">
        <v>0.99999999999991196</v>
      </c>
      <c r="G2383">
        <v>0.99999999999962097</v>
      </c>
      <c r="H2383">
        <v>0.99999999999998201</v>
      </c>
      <c r="I2383">
        <v>0.99999999999997702</v>
      </c>
      <c r="J2383">
        <v>0.99999999999988698</v>
      </c>
      <c r="K2383">
        <v>0.99999999999992994</v>
      </c>
      <c r="L2383">
        <v>0.99999999999998701</v>
      </c>
      <c r="M2383">
        <v>0.999999999999994</v>
      </c>
      <c r="N2383">
        <v>0.99999999999998002</v>
      </c>
    </row>
    <row r="2384" spans="1:14" x14ac:dyDescent="0.2">
      <c r="A2384" s="5" t="s">
        <v>12190</v>
      </c>
      <c r="B2384" s="5" t="s">
        <v>12191</v>
      </c>
      <c r="C2384" s="5" t="s">
        <v>12192</v>
      </c>
      <c r="D2384" s="5" t="s">
        <v>12138</v>
      </c>
      <c r="E2384">
        <v>1.00000000000002</v>
      </c>
      <c r="F2384">
        <v>0.99999999999988998</v>
      </c>
      <c r="G2384">
        <v>0.99999999999964695</v>
      </c>
      <c r="H2384">
        <v>0.99999999999994105</v>
      </c>
      <c r="I2384">
        <v>1.0000000000000899</v>
      </c>
      <c r="J2384">
        <v>0.99999999999978895</v>
      </c>
      <c r="K2384">
        <v>0.99999999999919897</v>
      </c>
      <c r="L2384">
        <v>1</v>
      </c>
      <c r="M2384">
        <v>0.99999999999997002</v>
      </c>
      <c r="N2384">
        <v>1.0000000000002101</v>
      </c>
    </row>
    <row r="2385" spans="1:14" x14ac:dyDescent="0.2">
      <c r="A2385" s="5" t="s">
        <v>12193</v>
      </c>
      <c r="B2385" s="5" t="s">
        <v>12194</v>
      </c>
      <c r="C2385" s="5" t="s">
        <v>12195</v>
      </c>
      <c r="D2385" s="5" t="s">
        <v>12138</v>
      </c>
      <c r="E2385">
        <v>1</v>
      </c>
      <c r="F2385">
        <v>1</v>
      </c>
      <c r="G2385">
        <v>1</v>
      </c>
      <c r="H2385">
        <v>1</v>
      </c>
      <c r="I2385">
        <v>1</v>
      </c>
      <c r="J2385">
        <v>1</v>
      </c>
      <c r="K2385">
        <v>1</v>
      </c>
      <c r="L2385">
        <v>1</v>
      </c>
      <c r="M2385">
        <v>1</v>
      </c>
      <c r="N2385">
        <v>1</v>
      </c>
    </row>
    <row r="2386" spans="1:14" x14ac:dyDescent="0.2">
      <c r="A2386" s="5" t="s">
        <v>12196</v>
      </c>
      <c r="B2386" s="5" t="s">
        <v>12197</v>
      </c>
      <c r="C2386" s="5" t="s">
        <v>11981</v>
      </c>
      <c r="D2386" s="5" t="s">
        <v>12138</v>
      </c>
      <c r="E2386">
        <v>1</v>
      </c>
      <c r="F2386">
        <v>1</v>
      </c>
      <c r="G2386">
        <v>1</v>
      </c>
      <c r="H2386">
        <v>1</v>
      </c>
      <c r="I2386">
        <v>1</v>
      </c>
      <c r="J2386">
        <v>1</v>
      </c>
      <c r="K2386">
        <v>1</v>
      </c>
      <c r="L2386">
        <v>1</v>
      </c>
      <c r="M2386">
        <v>1</v>
      </c>
      <c r="N2386">
        <v>1</v>
      </c>
    </row>
    <row r="2387" spans="1:14" x14ac:dyDescent="0.2">
      <c r="A2387" s="5" t="s">
        <v>12198</v>
      </c>
      <c r="B2387" s="5" t="s">
        <v>12199</v>
      </c>
      <c r="C2387" s="5" t="s">
        <v>12200</v>
      </c>
      <c r="D2387" s="5" t="s">
        <v>12138</v>
      </c>
      <c r="E2387">
        <v>1</v>
      </c>
      <c r="F2387">
        <v>1</v>
      </c>
      <c r="G2387">
        <v>1</v>
      </c>
      <c r="H2387">
        <v>1</v>
      </c>
      <c r="I2387">
        <v>1</v>
      </c>
      <c r="J2387">
        <v>1</v>
      </c>
      <c r="K2387">
        <v>1</v>
      </c>
      <c r="L2387">
        <v>1</v>
      </c>
      <c r="M2387">
        <v>1</v>
      </c>
      <c r="N2387">
        <v>1</v>
      </c>
    </row>
    <row r="2388" spans="1:14" x14ac:dyDescent="0.2">
      <c r="A2388" s="5" t="s">
        <v>12201</v>
      </c>
      <c r="B2388" s="5" t="s">
        <v>12202</v>
      </c>
      <c r="C2388" s="5" t="s">
        <v>12203</v>
      </c>
      <c r="D2388" s="5" t="s">
        <v>12138</v>
      </c>
      <c r="E2388">
        <v>1.00000000000003</v>
      </c>
      <c r="F2388">
        <v>0.99999999999991396</v>
      </c>
      <c r="G2388">
        <v>0.99999999999961997</v>
      </c>
      <c r="H2388">
        <v>1.00000000000004</v>
      </c>
      <c r="I2388">
        <v>1.00000000000004</v>
      </c>
      <c r="J2388">
        <v>1.00000000000003</v>
      </c>
      <c r="K2388">
        <v>1.0000000000003999</v>
      </c>
      <c r="L2388">
        <v>1.00000000000001</v>
      </c>
      <c r="M2388">
        <v>0.99999999999990496</v>
      </c>
      <c r="N2388">
        <v>0.99999999999996703</v>
      </c>
    </row>
    <row r="2389" spans="1:14" x14ac:dyDescent="0.2">
      <c r="A2389" s="5" t="s">
        <v>12204</v>
      </c>
      <c r="B2389" s="5" t="s">
        <v>12205</v>
      </c>
      <c r="C2389" s="5" t="s">
        <v>12206</v>
      </c>
      <c r="D2389" s="5" t="s">
        <v>12138</v>
      </c>
      <c r="E2389">
        <v>1.00000000000005</v>
      </c>
      <c r="F2389">
        <v>0.99999999999997002</v>
      </c>
      <c r="G2389">
        <v>0.99999999999992595</v>
      </c>
      <c r="H2389">
        <v>1.0000000000000999</v>
      </c>
      <c r="I2389">
        <v>1.00000000000022</v>
      </c>
      <c r="J2389">
        <v>0.99999999999984601</v>
      </c>
      <c r="K2389">
        <v>0.99999999999996303</v>
      </c>
      <c r="L2389">
        <v>0.99999999999991795</v>
      </c>
      <c r="M2389">
        <v>0.99999999999998801</v>
      </c>
      <c r="N2389">
        <v>1.00000000000002</v>
      </c>
    </row>
    <row r="2390" spans="1:14" x14ac:dyDescent="0.2">
      <c r="A2390" s="5" t="s">
        <v>12207</v>
      </c>
      <c r="B2390" s="5" t="s">
        <v>12208</v>
      </c>
      <c r="C2390" s="5" t="s">
        <v>12203</v>
      </c>
      <c r="D2390" s="5" t="s">
        <v>12138</v>
      </c>
      <c r="E2390">
        <v>1.00000000000004</v>
      </c>
      <c r="F2390">
        <v>0.99999999999991296</v>
      </c>
      <c r="G2390">
        <v>0.99999999999966205</v>
      </c>
      <c r="H2390">
        <v>1.00000000000002</v>
      </c>
      <c r="I2390">
        <v>1.00000000000003</v>
      </c>
      <c r="J2390">
        <v>0.99999999999975497</v>
      </c>
      <c r="K2390">
        <v>1.0000000000001099</v>
      </c>
      <c r="L2390">
        <v>0.999999999999861</v>
      </c>
      <c r="M2390">
        <v>0.99999999999995803</v>
      </c>
      <c r="N2390">
        <v>0.99999999999997702</v>
      </c>
    </row>
    <row r="2391" spans="1:14" x14ac:dyDescent="0.2">
      <c r="A2391" s="5" t="s">
        <v>12209</v>
      </c>
      <c r="B2391" s="5" t="s">
        <v>12210</v>
      </c>
      <c r="C2391" s="5" t="s">
        <v>12206</v>
      </c>
      <c r="D2391" s="5" t="s">
        <v>12138</v>
      </c>
      <c r="E2391">
        <v>1.0000000000001701</v>
      </c>
      <c r="F2391">
        <v>1.00000000000006</v>
      </c>
      <c r="G2391">
        <v>1.00000000000002</v>
      </c>
      <c r="H2391">
        <v>1.00000000000001</v>
      </c>
      <c r="I2391">
        <v>1.00000000000024</v>
      </c>
      <c r="J2391">
        <v>1.00000000000003</v>
      </c>
      <c r="K2391">
        <v>1.0000000000001801</v>
      </c>
      <c r="L2391">
        <v>1.00000000000006</v>
      </c>
      <c r="M2391">
        <v>0.99999999999987998</v>
      </c>
      <c r="N2391">
        <v>1.00000000000005</v>
      </c>
    </row>
    <row r="2392" spans="1:14" x14ac:dyDescent="0.2">
      <c r="A2392" s="5" t="s">
        <v>12211</v>
      </c>
      <c r="B2392" s="5" t="s">
        <v>12212</v>
      </c>
      <c r="C2392" s="5" t="s">
        <v>12203</v>
      </c>
      <c r="D2392" s="5" t="s">
        <v>12138</v>
      </c>
      <c r="E2392">
        <v>0.99999999999996003</v>
      </c>
      <c r="F2392">
        <v>1.0000000000000799</v>
      </c>
      <c r="G2392">
        <v>1.00000000000001</v>
      </c>
      <c r="H2392">
        <v>1.00000000000001</v>
      </c>
      <c r="I2392">
        <v>1.00000000000001</v>
      </c>
      <c r="J2392">
        <v>0.99999999999991096</v>
      </c>
      <c r="K2392">
        <v>0.99999999999992195</v>
      </c>
      <c r="L2392">
        <v>0.999999999999855</v>
      </c>
      <c r="M2392">
        <v>1.00000000000002</v>
      </c>
      <c r="N2392">
        <v>0.99999999999989797</v>
      </c>
    </row>
    <row r="2393" spans="1:14" x14ac:dyDescent="0.2">
      <c r="A2393" s="5" t="s">
        <v>12213</v>
      </c>
      <c r="B2393" s="5" t="s">
        <v>12214</v>
      </c>
      <c r="C2393" s="5" t="s">
        <v>12206</v>
      </c>
      <c r="D2393" s="5" t="s">
        <v>12138</v>
      </c>
      <c r="E2393">
        <v>1.0000000000001701</v>
      </c>
      <c r="F2393">
        <v>1.00000000000006</v>
      </c>
      <c r="G2393">
        <v>1.00000000000002</v>
      </c>
      <c r="H2393">
        <v>1.00000000000001</v>
      </c>
      <c r="I2393">
        <v>1.00000000000024</v>
      </c>
      <c r="J2393">
        <v>1.00000000000003</v>
      </c>
      <c r="K2393">
        <v>1.0000000000001801</v>
      </c>
      <c r="L2393">
        <v>1.00000000000006</v>
      </c>
      <c r="M2393">
        <v>0.99999999999987998</v>
      </c>
      <c r="N2393">
        <v>1.00000000000005</v>
      </c>
    </row>
    <row r="2394" spans="1:14" x14ac:dyDescent="0.2">
      <c r="A2394" s="5" t="s">
        <v>12215</v>
      </c>
      <c r="B2394" s="5" t="s">
        <v>12216</v>
      </c>
      <c r="C2394" s="5" t="s">
        <v>12217</v>
      </c>
      <c r="D2394" s="5" t="s">
        <v>12138</v>
      </c>
      <c r="E2394">
        <v>1.00000000000005</v>
      </c>
      <c r="F2394">
        <v>0.99999999999993405</v>
      </c>
      <c r="G2394">
        <v>0.99999999999970801</v>
      </c>
      <c r="H2394">
        <v>0.99999999999998701</v>
      </c>
      <c r="I2394">
        <v>1.00000000000006</v>
      </c>
      <c r="J2394">
        <v>1.0000000000001401</v>
      </c>
      <c r="K2394">
        <v>0.99999999999929101</v>
      </c>
      <c r="L2394">
        <v>0.99999999999997402</v>
      </c>
      <c r="M2394">
        <v>0.99999999999993905</v>
      </c>
      <c r="N2394">
        <v>1.00000000000003</v>
      </c>
    </row>
    <row r="2395" spans="1:14" x14ac:dyDescent="0.2">
      <c r="A2395" s="5" t="s">
        <v>12218</v>
      </c>
      <c r="B2395" s="5" t="s">
        <v>12219</v>
      </c>
      <c r="C2395" s="5" t="s">
        <v>8439</v>
      </c>
      <c r="D2395" s="5" t="s">
        <v>12138</v>
      </c>
      <c r="E2395">
        <v>1.00000000000004</v>
      </c>
      <c r="F2395">
        <v>0.99999999999997302</v>
      </c>
      <c r="G2395">
        <v>0.99999999999970901</v>
      </c>
      <c r="H2395">
        <v>0.99999999999995703</v>
      </c>
      <c r="I2395">
        <v>1.00000000000005</v>
      </c>
      <c r="J2395">
        <v>0.99999999999993106</v>
      </c>
      <c r="K2395">
        <v>1.00000000000003</v>
      </c>
      <c r="L2395">
        <v>0.99999999999996403</v>
      </c>
      <c r="M2395">
        <v>0.99999999999993305</v>
      </c>
      <c r="N2395">
        <v>1.00000000000025</v>
      </c>
    </row>
    <row r="2396" spans="1:14" x14ac:dyDescent="0.2">
      <c r="A2396" s="5" t="s">
        <v>12220</v>
      </c>
      <c r="B2396" s="5" t="s">
        <v>12221</v>
      </c>
      <c r="C2396" s="5" t="s">
        <v>12222</v>
      </c>
      <c r="D2396" s="5" t="s">
        <v>12138</v>
      </c>
      <c r="E2396">
        <v>1.00000000000004</v>
      </c>
      <c r="F2396">
        <v>0.999999999999582</v>
      </c>
      <c r="G2396">
        <v>0.99999999999967104</v>
      </c>
      <c r="H2396">
        <v>0.99999999999996503</v>
      </c>
      <c r="I2396">
        <v>1.0000000000000799</v>
      </c>
      <c r="J2396">
        <v>0.99999999999991696</v>
      </c>
      <c r="K2396">
        <v>0.99999999999991396</v>
      </c>
      <c r="L2396">
        <v>1.0000000000001099</v>
      </c>
      <c r="M2396">
        <v>1.00000000000024</v>
      </c>
      <c r="N2396">
        <v>1.00000000000005</v>
      </c>
    </row>
    <row r="2397" spans="1:14" x14ac:dyDescent="0.2">
      <c r="A2397" s="5" t="s">
        <v>12223</v>
      </c>
      <c r="B2397" s="5" t="s">
        <v>12224</v>
      </c>
      <c r="C2397" s="5" t="s">
        <v>12225</v>
      </c>
      <c r="D2397" s="5" t="s">
        <v>12138</v>
      </c>
      <c r="E2397">
        <v>1.0000000000001401</v>
      </c>
      <c r="F2397">
        <v>0.99999999999993805</v>
      </c>
      <c r="G2397">
        <v>0.99999999999975098</v>
      </c>
      <c r="H2397">
        <v>1.0000000000000699</v>
      </c>
      <c r="I2397">
        <v>1.00000000000006</v>
      </c>
      <c r="J2397">
        <v>0.99999999999992695</v>
      </c>
      <c r="K2397">
        <v>0.99999999999990496</v>
      </c>
      <c r="L2397">
        <v>1.00000000000001</v>
      </c>
      <c r="M2397">
        <v>0.99999999999989397</v>
      </c>
      <c r="N2397">
        <v>1.0000000000000699</v>
      </c>
    </row>
    <row r="2398" spans="1:14" x14ac:dyDescent="0.2">
      <c r="A2398" s="5" t="s">
        <v>12226</v>
      </c>
      <c r="B2398" s="5" t="s">
        <v>12227</v>
      </c>
      <c r="C2398" s="5" t="s">
        <v>12228</v>
      </c>
      <c r="D2398" s="5" t="s">
        <v>12138</v>
      </c>
      <c r="E2398">
        <v>1.00000000000003</v>
      </c>
      <c r="F2398">
        <v>0.99999999999991795</v>
      </c>
      <c r="G2398">
        <v>0.99999999999968403</v>
      </c>
      <c r="H2398">
        <v>0.99999999999994504</v>
      </c>
      <c r="I2398">
        <v>1.00000000000005</v>
      </c>
      <c r="J2398">
        <v>1.0000000000001099</v>
      </c>
      <c r="K2398">
        <v>0.99999999999999101</v>
      </c>
      <c r="L2398">
        <v>1.00000000000004</v>
      </c>
      <c r="M2398">
        <v>1.00000000000003</v>
      </c>
      <c r="N2398">
        <v>1.0000000000000899</v>
      </c>
    </row>
    <row r="2399" spans="1:14" x14ac:dyDescent="0.2">
      <c r="A2399" s="5" t="s">
        <v>12229</v>
      </c>
      <c r="B2399" s="5" t="s">
        <v>12230</v>
      </c>
      <c r="C2399" s="5" t="s">
        <v>12231</v>
      </c>
      <c r="D2399" s="5" t="s">
        <v>12138</v>
      </c>
      <c r="E2399" s="17">
        <v>5.6128063076954697E-13</v>
      </c>
      <c r="F2399" s="17">
        <v>5.3080841937416896E-15</v>
      </c>
      <c r="G2399" s="17">
        <v>4.2670311251733002E-13</v>
      </c>
      <c r="H2399" s="17">
        <v>5.1385069449480897E-13</v>
      </c>
      <c r="I2399" s="17">
        <v>1.1552380126630701E-13</v>
      </c>
      <c r="J2399" s="17">
        <v>2.02482754978871E-13</v>
      </c>
      <c r="K2399" s="17">
        <v>2.4893278450526E-14</v>
      </c>
      <c r="L2399" s="17">
        <v>6.4380215997990102E-15</v>
      </c>
      <c r="M2399" s="17">
        <v>6.4517724486988704E-13</v>
      </c>
      <c r="N2399" s="17">
        <v>4.14144301212715E-14</v>
      </c>
    </row>
    <row r="2400" spans="1:14" x14ac:dyDescent="0.2">
      <c r="A2400" s="5" t="s">
        <v>12232</v>
      </c>
      <c r="B2400" s="5" t="s">
        <v>12233</v>
      </c>
      <c r="C2400" s="5" t="s">
        <v>12234</v>
      </c>
      <c r="D2400" s="5" t="s">
        <v>12138</v>
      </c>
      <c r="E2400">
        <v>1</v>
      </c>
      <c r="F2400">
        <v>1</v>
      </c>
      <c r="G2400">
        <v>1</v>
      </c>
      <c r="H2400">
        <v>1</v>
      </c>
      <c r="I2400">
        <v>1</v>
      </c>
      <c r="J2400">
        <v>1</v>
      </c>
      <c r="K2400">
        <v>1</v>
      </c>
      <c r="L2400">
        <v>1</v>
      </c>
      <c r="M2400">
        <v>1</v>
      </c>
      <c r="N2400">
        <v>1</v>
      </c>
    </row>
    <row r="2401" spans="1:14" x14ac:dyDescent="0.2">
      <c r="A2401" s="5" t="s">
        <v>12235</v>
      </c>
      <c r="B2401" s="5" t="s">
        <v>12236</v>
      </c>
      <c r="C2401" s="5" t="s">
        <v>12237</v>
      </c>
      <c r="D2401" s="5" t="s">
        <v>12138</v>
      </c>
      <c r="E2401">
        <v>0.92217189406518896</v>
      </c>
      <c r="F2401">
        <v>0.92191707706513504</v>
      </c>
      <c r="G2401">
        <v>0.93375467675734802</v>
      </c>
      <c r="H2401">
        <v>0.91503259601279596</v>
      </c>
      <c r="I2401">
        <v>0.90915369533310897</v>
      </c>
      <c r="J2401">
        <v>0.90809087988427595</v>
      </c>
      <c r="K2401">
        <v>0.91122122369808001</v>
      </c>
      <c r="L2401">
        <v>0.91674000232739605</v>
      </c>
      <c r="M2401">
        <v>0.90913633479865297</v>
      </c>
      <c r="N2401">
        <v>0.90439266758183101</v>
      </c>
    </row>
    <row r="2402" spans="1:14" x14ac:dyDescent="0.2">
      <c r="A2402" s="5" t="s">
        <v>12238</v>
      </c>
      <c r="B2402" s="5" t="s">
        <v>12239</v>
      </c>
      <c r="C2402" s="5" t="s">
        <v>7541</v>
      </c>
      <c r="D2402" s="5" t="s">
        <v>12138</v>
      </c>
      <c r="E2402" s="17">
        <v>1.0000000000000799</v>
      </c>
      <c r="F2402" s="17">
        <v>0.99999999999989697</v>
      </c>
      <c r="G2402" s="17">
        <v>0.99999999999974498</v>
      </c>
      <c r="H2402" s="17">
        <v>1.00000000000005</v>
      </c>
      <c r="I2402" s="17">
        <v>1</v>
      </c>
      <c r="J2402" s="17">
        <v>0.99999999999975098</v>
      </c>
      <c r="K2402" s="17">
        <v>0.99999999999995903</v>
      </c>
      <c r="L2402" s="17">
        <v>0.99999999999990896</v>
      </c>
      <c r="M2402" s="17">
        <v>0.999999999999999</v>
      </c>
      <c r="N2402" s="17">
        <v>1.00000000000005</v>
      </c>
    </row>
    <row r="2403" spans="1:14" x14ac:dyDescent="0.2">
      <c r="A2403" s="5" t="s">
        <v>12240</v>
      </c>
      <c r="B2403" s="5" t="s">
        <v>12241</v>
      </c>
      <c r="C2403" s="5" t="s">
        <v>12242</v>
      </c>
      <c r="D2403" s="5" t="s">
        <v>12138</v>
      </c>
      <c r="E2403">
        <v>0.92217189406520905</v>
      </c>
      <c r="F2403">
        <v>0.92191707706517001</v>
      </c>
      <c r="G2403">
        <v>0.93375467675740198</v>
      </c>
      <c r="H2403">
        <v>0.91503259601284404</v>
      </c>
      <c r="I2403">
        <v>0.90915369533316903</v>
      </c>
      <c r="J2403">
        <v>0.90809087988454096</v>
      </c>
      <c r="K2403">
        <v>0.91122122369807901</v>
      </c>
      <c r="L2403">
        <v>0.916740002327467</v>
      </c>
      <c r="M2403">
        <v>0.90913633479828704</v>
      </c>
      <c r="N2403">
        <v>0.90439266758189496</v>
      </c>
    </row>
    <row r="2404" spans="1:14" x14ac:dyDescent="0.2">
      <c r="A2404" s="5" t="s">
        <v>12243</v>
      </c>
      <c r="B2404" s="5" t="s">
        <v>12244</v>
      </c>
      <c r="C2404" s="5" t="s">
        <v>12141</v>
      </c>
      <c r="D2404" s="5" t="s">
        <v>12138</v>
      </c>
      <c r="E2404">
        <v>1.00000000000004</v>
      </c>
      <c r="F2404">
        <v>0.99999999999997302</v>
      </c>
      <c r="G2404">
        <v>0.99999999999965405</v>
      </c>
      <c r="H2404">
        <v>1</v>
      </c>
      <c r="I2404">
        <v>1.0000000000002001</v>
      </c>
      <c r="J2404">
        <v>0.99999999999985001</v>
      </c>
      <c r="K2404">
        <v>1.0000000000000999</v>
      </c>
      <c r="L2404">
        <v>0.99999999999997802</v>
      </c>
      <c r="M2404">
        <v>0.99999999999997602</v>
      </c>
      <c r="N2404">
        <v>0.999999999999995</v>
      </c>
    </row>
    <row r="2405" spans="1:14" x14ac:dyDescent="0.2">
      <c r="A2405" s="5" t="s">
        <v>12245</v>
      </c>
      <c r="B2405" s="5" t="s">
        <v>12246</v>
      </c>
      <c r="C2405" s="5" t="s">
        <v>12141</v>
      </c>
      <c r="D2405" s="5" t="s">
        <v>12138</v>
      </c>
      <c r="E2405">
        <v>0.99999999999987299</v>
      </c>
      <c r="F2405">
        <v>1.00000000000005</v>
      </c>
      <c r="G2405">
        <v>0.999999999999721</v>
      </c>
      <c r="H2405">
        <v>1.00000000000002</v>
      </c>
      <c r="I2405">
        <v>1.00000000000002</v>
      </c>
      <c r="J2405">
        <v>0.99999999999984501</v>
      </c>
      <c r="K2405">
        <v>0.99999999999998002</v>
      </c>
      <c r="L2405">
        <v>1.00000000000003</v>
      </c>
      <c r="M2405">
        <v>0.99999999999954403</v>
      </c>
      <c r="N2405">
        <v>1.00000000000005</v>
      </c>
    </row>
    <row r="2406" spans="1:14" x14ac:dyDescent="0.2">
      <c r="A2406" s="5" t="s">
        <v>12247</v>
      </c>
      <c r="B2406" s="5" t="s">
        <v>12248</v>
      </c>
      <c r="C2406" s="5" t="s">
        <v>12249</v>
      </c>
      <c r="D2406" s="5" t="s">
        <v>12138</v>
      </c>
      <c r="E2406">
        <v>0.99999999999997302</v>
      </c>
      <c r="F2406">
        <v>0.99999999999993106</v>
      </c>
      <c r="G2406">
        <v>0.99999999999966604</v>
      </c>
      <c r="H2406">
        <v>1.00000000000002</v>
      </c>
      <c r="I2406">
        <v>1.00000000000002</v>
      </c>
      <c r="J2406">
        <v>0.99999999999990496</v>
      </c>
      <c r="K2406">
        <v>0.99999999999992495</v>
      </c>
      <c r="L2406">
        <v>0.99999999999997802</v>
      </c>
      <c r="M2406">
        <v>0.99999999999997502</v>
      </c>
      <c r="N2406">
        <v>1.0000000000001701</v>
      </c>
    </row>
    <row r="2407" spans="1:14" x14ac:dyDescent="0.2">
      <c r="A2407" s="5" t="s">
        <v>12250</v>
      </c>
      <c r="B2407" s="5" t="s">
        <v>12251</v>
      </c>
      <c r="C2407" s="5" t="s">
        <v>12252</v>
      </c>
      <c r="D2407" s="5" t="s">
        <v>12138</v>
      </c>
      <c r="E2407">
        <v>1.0000000000001199</v>
      </c>
      <c r="F2407">
        <v>0.99999999999993305</v>
      </c>
      <c r="G2407">
        <v>0.99999999999967804</v>
      </c>
      <c r="H2407">
        <v>1</v>
      </c>
      <c r="I2407">
        <v>1.00000000000023</v>
      </c>
      <c r="J2407">
        <v>0.99999999999998002</v>
      </c>
      <c r="K2407">
        <v>0.99999999999967704</v>
      </c>
      <c r="L2407">
        <v>0.99999999999993905</v>
      </c>
      <c r="M2407">
        <v>0.99999999999990696</v>
      </c>
      <c r="N2407">
        <v>0.99999999999992795</v>
      </c>
    </row>
    <row r="2408" spans="1:14" x14ac:dyDescent="0.2">
      <c r="A2408" s="5" t="s">
        <v>12253</v>
      </c>
      <c r="B2408" s="5" t="s">
        <v>12254</v>
      </c>
      <c r="C2408" s="5" t="s">
        <v>8690</v>
      </c>
      <c r="D2408" s="5" t="s">
        <v>12138</v>
      </c>
      <c r="E2408">
        <v>0.99999999999996902</v>
      </c>
      <c r="F2408">
        <v>1.0000000000001099</v>
      </c>
      <c r="G2408">
        <v>0.99999999999993405</v>
      </c>
      <c r="H2408">
        <v>1.00000000000002</v>
      </c>
      <c r="I2408">
        <v>1.00000000000025</v>
      </c>
      <c r="J2408">
        <v>1.0000000000001299</v>
      </c>
      <c r="K2408">
        <v>0.99999999999995204</v>
      </c>
      <c r="L2408">
        <v>0.99999999999988798</v>
      </c>
      <c r="M2408">
        <v>1.00000000000004</v>
      </c>
      <c r="N2408">
        <v>0.99999999999998501</v>
      </c>
    </row>
    <row r="2409" spans="1:14" x14ac:dyDescent="0.2">
      <c r="A2409" s="5" t="s">
        <v>12255</v>
      </c>
      <c r="B2409" s="5" t="s">
        <v>12256</v>
      </c>
      <c r="C2409" s="5" t="s">
        <v>12257</v>
      </c>
      <c r="D2409" s="5" t="s">
        <v>12138</v>
      </c>
      <c r="E2409">
        <v>1.0000000000000999</v>
      </c>
      <c r="F2409">
        <v>0.99999999999992895</v>
      </c>
      <c r="G2409">
        <v>0.99999999999957301</v>
      </c>
      <c r="H2409">
        <v>1.00000000000005</v>
      </c>
      <c r="I2409">
        <v>1.00000000000003</v>
      </c>
      <c r="J2409">
        <v>0.99999999999996303</v>
      </c>
      <c r="K2409">
        <v>0.99999999999991096</v>
      </c>
      <c r="L2409">
        <v>1.00000000000006</v>
      </c>
      <c r="M2409">
        <v>0.99999999999931699</v>
      </c>
      <c r="N2409">
        <v>1.00000000000005</v>
      </c>
    </row>
    <row r="2410" spans="1:14" x14ac:dyDescent="0.2">
      <c r="A2410" s="5" t="s">
        <v>12258</v>
      </c>
      <c r="B2410" s="5" t="s">
        <v>12259</v>
      </c>
      <c r="C2410" s="5" t="s">
        <v>12163</v>
      </c>
      <c r="D2410" s="5" t="s">
        <v>12138</v>
      </c>
      <c r="E2410">
        <v>1.0000000000001099</v>
      </c>
      <c r="F2410">
        <v>1</v>
      </c>
      <c r="G2410">
        <v>0.99999999999966405</v>
      </c>
      <c r="H2410">
        <v>0.99999999999999201</v>
      </c>
      <c r="I2410">
        <v>1.00000000000022</v>
      </c>
      <c r="J2410">
        <v>0.99999999999998201</v>
      </c>
      <c r="K2410">
        <v>1.00000000000005</v>
      </c>
      <c r="L2410">
        <v>1.00000000000003</v>
      </c>
      <c r="M2410">
        <v>0.99999999999995803</v>
      </c>
      <c r="N2410">
        <v>0.99999999999987299</v>
      </c>
    </row>
    <row r="2411" spans="1:14" x14ac:dyDescent="0.2">
      <c r="A2411" s="5" t="s">
        <v>12260</v>
      </c>
      <c r="B2411" s="5" t="s">
        <v>12261</v>
      </c>
      <c r="C2411" s="5" t="s">
        <v>12262</v>
      </c>
      <c r="D2411" s="5" t="s">
        <v>12138</v>
      </c>
      <c r="E2411">
        <v>1</v>
      </c>
      <c r="F2411">
        <v>1</v>
      </c>
      <c r="G2411">
        <v>1</v>
      </c>
      <c r="H2411">
        <v>1</v>
      </c>
      <c r="I2411">
        <v>1</v>
      </c>
      <c r="J2411">
        <v>1</v>
      </c>
      <c r="K2411">
        <v>1</v>
      </c>
      <c r="L2411">
        <v>1</v>
      </c>
      <c r="M2411">
        <v>1</v>
      </c>
      <c r="N2411">
        <v>1</v>
      </c>
    </row>
    <row r="2412" spans="1:14" x14ac:dyDescent="0.2">
      <c r="A2412" s="5" t="s">
        <v>12263</v>
      </c>
      <c r="B2412" s="5" t="s">
        <v>12264</v>
      </c>
      <c r="C2412" s="5" t="s">
        <v>12234</v>
      </c>
      <c r="D2412" s="5" t="s">
        <v>12138</v>
      </c>
      <c r="E2412">
        <v>0.99999777143622703</v>
      </c>
      <c r="F2412">
        <v>0.99999777143600199</v>
      </c>
      <c r="G2412">
        <v>0.99999776533909301</v>
      </c>
      <c r="H2412">
        <v>0.99999777143611002</v>
      </c>
      <c r="I2412">
        <v>1.0000000000003</v>
      </c>
      <c r="J2412">
        <v>0.99999999999994105</v>
      </c>
      <c r="K2412">
        <v>0.99999999999990796</v>
      </c>
      <c r="L2412">
        <v>0.99998259804512002</v>
      </c>
      <c r="M2412">
        <v>1.00000000000003</v>
      </c>
      <c r="N2412">
        <v>1.00000000000005</v>
      </c>
    </row>
    <row r="2413" spans="1:14" x14ac:dyDescent="0.2">
      <c r="A2413" s="5" t="s">
        <v>12265</v>
      </c>
      <c r="B2413" s="5" t="s">
        <v>12266</v>
      </c>
      <c r="C2413" s="5" t="s">
        <v>12172</v>
      </c>
      <c r="D2413" s="5" t="s">
        <v>12138</v>
      </c>
      <c r="E2413">
        <v>1.00000000000002</v>
      </c>
      <c r="F2413">
        <v>0.99999999999996003</v>
      </c>
      <c r="G2413">
        <v>0.99999999999956601</v>
      </c>
      <c r="H2413">
        <v>1.00000000000003</v>
      </c>
      <c r="I2413">
        <v>1.00000000000006</v>
      </c>
      <c r="J2413">
        <v>1.00000000000004</v>
      </c>
      <c r="K2413">
        <v>0.99999999999989897</v>
      </c>
      <c r="L2413">
        <v>0.999999999999997</v>
      </c>
      <c r="M2413">
        <v>0.99999999999995903</v>
      </c>
      <c r="N2413">
        <v>1.0000000000001099</v>
      </c>
    </row>
    <row r="2414" spans="1:14" x14ac:dyDescent="0.2">
      <c r="A2414" s="5" t="s">
        <v>12267</v>
      </c>
      <c r="B2414" s="5" t="s">
        <v>12268</v>
      </c>
      <c r="C2414" s="5" t="s">
        <v>12172</v>
      </c>
      <c r="D2414" s="5" t="s">
        <v>12138</v>
      </c>
      <c r="E2414">
        <v>1.0000000000002001</v>
      </c>
      <c r="F2414">
        <v>0.99999999999998501</v>
      </c>
      <c r="G2414">
        <v>0.99999999999961497</v>
      </c>
      <c r="H2414">
        <v>1.00000000000003</v>
      </c>
      <c r="I2414">
        <v>0.999999999999998</v>
      </c>
      <c r="J2414">
        <v>0.99999999999980704</v>
      </c>
      <c r="K2414">
        <v>0.99999999999995803</v>
      </c>
      <c r="L2414">
        <v>1.00000000000002</v>
      </c>
      <c r="M2414">
        <v>0.99999999999990297</v>
      </c>
      <c r="N2414">
        <v>1.00000000000006</v>
      </c>
    </row>
    <row r="2415" spans="1:14" x14ac:dyDescent="0.2">
      <c r="A2415" s="5" t="s">
        <v>12269</v>
      </c>
      <c r="B2415" s="5" t="s">
        <v>12270</v>
      </c>
      <c r="C2415" s="5" t="s">
        <v>12172</v>
      </c>
      <c r="D2415" s="5" t="s">
        <v>12138</v>
      </c>
      <c r="E2415">
        <v>1.00000000000002</v>
      </c>
      <c r="F2415">
        <v>1.00000000000003</v>
      </c>
      <c r="G2415">
        <v>0.99999999999962497</v>
      </c>
      <c r="H2415">
        <v>0.99999999999995803</v>
      </c>
      <c r="I2415">
        <v>0.99999999999965605</v>
      </c>
      <c r="J2415">
        <v>0.99999999999998301</v>
      </c>
      <c r="K2415">
        <v>1.00000000000004</v>
      </c>
      <c r="L2415">
        <v>0.99999999999987199</v>
      </c>
      <c r="M2415">
        <v>0.99999999999996703</v>
      </c>
      <c r="N2415">
        <v>0.99999999999994205</v>
      </c>
    </row>
    <row r="2416" spans="1:14" x14ac:dyDescent="0.2">
      <c r="A2416" s="5" t="s">
        <v>12271</v>
      </c>
      <c r="B2416" s="5" t="s">
        <v>12272</v>
      </c>
      <c r="C2416" s="5" t="s">
        <v>12273</v>
      </c>
      <c r="D2416" s="5" t="s">
        <v>12138</v>
      </c>
      <c r="E2416" s="17">
        <v>2.1428803308796201E-11</v>
      </c>
      <c r="F2416" s="17">
        <v>3.0152458212889301E-11</v>
      </c>
      <c r="G2416" s="17">
        <v>1.20148535084355E-11</v>
      </c>
      <c r="H2416" s="17">
        <v>2.2896108529701799E-11</v>
      </c>
      <c r="I2416" s="17">
        <v>6.2356400672963794E-11</v>
      </c>
      <c r="J2416" s="17">
        <v>4.3494772833425198E-11</v>
      </c>
      <c r="K2416" s="17">
        <v>1.5311632119310999E-11</v>
      </c>
      <c r="L2416" s="17">
        <v>1.79211078985782E-11</v>
      </c>
      <c r="M2416" s="17">
        <v>1.9976013985339401E-11</v>
      </c>
      <c r="N2416" s="17">
        <v>4.6582390792665699E-11</v>
      </c>
    </row>
    <row r="2417" spans="1:14" x14ac:dyDescent="0.2">
      <c r="A2417" s="5" t="s">
        <v>12274</v>
      </c>
      <c r="B2417" s="5" t="s">
        <v>12275</v>
      </c>
      <c r="C2417" s="5" t="s">
        <v>11836</v>
      </c>
      <c r="D2417" s="5" t="s">
        <v>12138</v>
      </c>
      <c r="E2417">
        <v>1</v>
      </c>
      <c r="F2417">
        <v>1</v>
      </c>
      <c r="G2417">
        <v>1</v>
      </c>
      <c r="H2417">
        <v>1</v>
      </c>
      <c r="I2417">
        <v>1</v>
      </c>
      <c r="J2417">
        <v>1</v>
      </c>
      <c r="K2417">
        <v>1</v>
      </c>
      <c r="L2417">
        <v>1</v>
      </c>
      <c r="M2417">
        <v>1</v>
      </c>
      <c r="N2417">
        <v>1</v>
      </c>
    </row>
    <row r="2418" spans="1:14" x14ac:dyDescent="0.2">
      <c r="A2418" s="5" t="s">
        <v>12276</v>
      </c>
      <c r="B2418" s="5" t="s">
        <v>12277</v>
      </c>
      <c r="C2418" s="5" t="s">
        <v>12172</v>
      </c>
      <c r="D2418" s="5" t="s">
        <v>12138</v>
      </c>
      <c r="E2418">
        <v>1.0000000000001299</v>
      </c>
      <c r="F2418">
        <v>0.99999999999995903</v>
      </c>
      <c r="G2418">
        <v>1.0000000000000699</v>
      </c>
      <c r="H2418">
        <v>1.0000000000001601</v>
      </c>
      <c r="I2418">
        <v>1.00000000000001</v>
      </c>
      <c r="J2418">
        <v>0.99999999999991496</v>
      </c>
      <c r="K2418">
        <v>0.99999999999990496</v>
      </c>
      <c r="L2418">
        <v>1.0000000000000699</v>
      </c>
      <c r="M2418">
        <v>0.99999999999995104</v>
      </c>
      <c r="N2418">
        <v>1.00000000000004</v>
      </c>
    </row>
    <row r="2419" spans="1:14" x14ac:dyDescent="0.2">
      <c r="A2419" s="5" t="s">
        <v>12278</v>
      </c>
      <c r="B2419" s="5" t="s">
        <v>12279</v>
      </c>
      <c r="C2419" s="5" t="s">
        <v>7583</v>
      </c>
      <c r="D2419" s="5" t="s">
        <v>12138</v>
      </c>
      <c r="E2419" s="17">
        <v>0.999999999999855</v>
      </c>
      <c r="F2419" s="17">
        <v>1.00000000000006</v>
      </c>
      <c r="G2419" s="17">
        <v>0.99999999999956901</v>
      </c>
      <c r="H2419" s="17">
        <v>0.99999999999992595</v>
      </c>
      <c r="I2419" s="17">
        <v>1.0000000000000799</v>
      </c>
      <c r="J2419" s="17">
        <v>0.99999999999988098</v>
      </c>
      <c r="K2419" s="17">
        <v>0.99999999999988798</v>
      </c>
      <c r="L2419" s="17">
        <v>1.00000000000001</v>
      </c>
      <c r="M2419" s="17">
        <v>0.99999999999965306</v>
      </c>
      <c r="N2419" s="17">
        <v>1.00000000000001</v>
      </c>
    </row>
    <row r="2420" spans="1:14" x14ac:dyDescent="0.2">
      <c r="A2420" s="5" t="s">
        <v>12280</v>
      </c>
      <c r="B2420" s="5" t="s">
        <v>12281</v>
      </c>
      <c r="C2420" s="5" t="s">
        <v>7583</v>
      </c>
      <c r="D2420" s="5" t="s">
        <v>12138</v>
      </c>
      <c r="E2420">
        <v>1.00000000000003</v>
      </c>
      <c r="F2420">
        <v>0.99999999999953404</v>
      </c>
      <c r="G2420">
        <v>0.99999999999993805</v>
      </c>
      <c r="H2420">
        <v>1.00000000000001</v>
      </c>
      <c r="I2420">
        <v>1.0000000000001199</v>
      </c>
      <c r="J2420">
        <v>0.99999999999987599</v>
      </c>
      <c r="K2420">
        <v>1.00000000000004</v>
      </c>
      <c r="L2420">
        <v>1.00000000000002</v>
      </c>
      <c r="M2420">
        <v>1.00000000000003</v>
      </c>
      <c r="N2420">
        <v>1.00000000000004</v>
      </c>
    </row>
    <row r="2421" spans="1:14" x14ac:dyDescent="0.2">
      <c r="A2421" s="5" t="s">
        <v>12282</v>
      </c>
      <c r="B2421" s="5" t="s">
        <v>12283</v>
      </c>
      <c r="C2421" s="5" t="s">
        <v>12172</v>
      </c>
      <c r="D2421" s="5" t="s">
        <v>12138</v>
      </c>
      <c r="E2421">
        <v>0.99999999999994804</v>
      </c>
      <c r="F2421">
        <v>0.99999999999992395</v>
      </c>
      <c r="G2421">
        <v>0.999999999999728</v>
      </c>
      <c r="H2421">
        <v>0.999999999999997</v>
      </c>
      <c r="I2421">
        <v>0.99999999999997602</v>
      </c>
      <c r="J2421">
        <v>1.00000000000003</v>
      </c>
      <c r="K2421">
        <v>0.99999999999993405</v>
      </c>
      <c r="L2421">
        <v>0.99999999999986</v>
      </c>
      <c r="M2421">
        <v>0.99999999999989198</v>
      </c>
      <c r="N2421">
        <v>1.0000000000001801</v>
      </c>
    </row>
    <row r="2422" spans="1:14" x14ac:dyDescent="0.2">
      <c r="A2422" s="5" t="s">
        <v>12284</v>
      </c>
      <c r="B2422" s="5" t="s">
        <v>12285</v>
      </c>
      <c r="C2422" s="5" t="s">
        <v>7583</v>
      </c>
      <c r="D2422" s="5" t="s">
        <v>12138</v>
      </c>
      <c r="E2422">
        <v>1.0000000000000699</v>
      </c>
      <c r="F2422">
        <v>0.999999999999996</v>
      </c>
      <c r="G2422">
        <v>0.99999999999999101</v>
      </c>
      <c r="H2422">
        <v>0.99999999999999201</v>
      </c>
      <c r="I2422">
        <v>0.99999999999998901</v>
      </c>
      <c r="J2422">
        <v>0.99999999999989297</v>
      </c>
      <c r="K2422">
        <v>0.99999999999997202</v>
      </c>
      <c r="L2422">
        <v>1.00000000000003</v>
      </c>
      <c r="M2422">
        <v>0.99999999999952205</v>
      </c>
      <c r="N2422">
        <v>1.00000000000002</v>
      </c>
    </row>
    <row r="2423" spans="1:14" x14ac:dyDescent="0.2">
      <c r="A2423" s="5" t="s">
        <v>12286</v>
      </c>
      <c r="B2423" s="5" t="s">
        <v>12287</v>
      </c>
      <c r="C2423" s="5" t="s">
        <v>12288</v>
      </c>
      <c r="D2423" s="5" t="s">
        <v>12138</v>
      </c>
      <c r="E2423">
        <v>0.93084376892029996</v>
      </c>
      <c r="F2423">
        <v>0.92520556915463203</v>
      </c>
      <c r="G2423">
        <v>0.94366950638644798</v>
      </c>
      <c r="H2423">
        <v>0.90174175136221202</v>
      </c>
      <c r="I2423">
        <v>0.90934943414212699</v>
      </c>
      <c r="J2423">
        <v>0.93092663361569505</v>
      </c>
      <c r="K2423">
        <v>0.92771473983014097</v>
      </c>
      <c r="L2423">
        <v>0.94067024734754001</v>
      </c>
      <c r="M2423">
        <v>0.91058423093605001</v>
      </c>
      <c r="N2423">
        <v>0.92038076818818904</v>
      </c>
    </row>
    <row r="2424" spans="1:14" x14ac:dyDescent="0.2">
      <c r="A2424" s="5" t="s">
        <v>12289</v>
      </c>
      <c r="B2424" s="5" t="s">
        <v>12290</v>
      </c>
      <c r="C2424" s="5" t="s">
        <v>12163</v>
      </c>
      <c r="D2424" s="5" t="s">
        <v>12138</v>
      </c>
      <c r="E2424">
        <v>0.92633877017417898</v>
      </c>
      <c r="F2424">
        <v>0.91179363936427105</v>
      </c>
      <c r="G2424">
        <v>0.92198121390025001</v>
      </c>
      <c r="H2424">
        <v>0.87980476913055505</v>
      </c>
      <c r="I2424">
        <v>0.91768356494976999</v>
      </c>
      <c r="J2424">
        <v>0.92640378291329695</v>
      </c>
      <c r="K2424">
        <v>0.91277846538635798</v>
      </c>
      <c r="L2424">
        <v>0.91466101990943405</v>
      </c>
      <c r="M2424">
        <v>0.88593257237430301</v>
      </c>
      <c r="N2424">
        <v>0.92749845111322204</v>
      </c>
    </row>
    <row r="2425" spans="1:14" x14ac:dyDescent="0.2">
      <c r="A2425" s="5" t="s">
        <v>12291</v>
      </c>
      <c r="B2425" s="5" t="s">
        <v>12292</v>
      </c>
      <c r="C2425" s="5" t="s">
        <v>12257</v>
      </c>
      <c r="D2425" s="5" t="s">
        <v>12138</v>
      </c>
      <c r="E2425">
        <v>1.0000000000000799</v>
      </c>
      <c r="F2425">
        <v>0.99999999999993505</v>
      </c>
      <c r="G2425">
        <v>0.99999999999959399</v>
      </c>
      <c r="H2425">
        <v>1.00000000000003</v>
      </c>
      <c r="I2425">
        <v>0.999999999999997</v>
      </c>
      <c r="J2425">
        <v>0.99999999999981903</v>
      </c>
      <c r="K2425">
        <v>0.99999999999996703</v>
      </c>
      <c r="L2425">
        <v>0.999999999999998</v>
      </c>
      <c r="M2425">
        <v>1.00000000000002</v>
      </c>
      <c r="N2425">
        <v>1.0000000000001299</v>
      </c>
    </row>
    <row r="2426" spans="1:14" x14ac:dyDescent="0.2">
      <c r="A2426" s="5" t="s">
        <v>12293</v>
      </c>
      <c r="B2426" s="5" t="s">
        <v>12294</v>
      </c>
      <c r="C2426" s="5" t="s">
        <v>12273</v>
      </c>
      <c r="D2426" s="5" t="s">
        <v>12138</v>
      </c>
      <c r="E2426">
        <v>0.99947063538482295</v>
      </c>
      <c r="F2426">
        <v>0.99592516326562797</v>
      </c>
      <c r="G2426">
        <v>0.99859201656735197</v>
      </c>
      <c r="H2426">
        <v>0.995151975302773</v>
      </c>
      <c r="I2426">
        <v>0.99949137069803495</v>
      </c>
      <c r="J2426">
        <v>0.97455187331668003</v>
      </c>
      <c r="K2426">
        <v>0.95968419706789698</v>
      </c>
      <c r="L2426">
        <v>0.97438669229616204</v>
      </c>
      <c r="M2426">
        <v>0.96384374054496902</v>
      </c>
      <c r="N2426">
        <v>0.98089765398857898</v>
      </c>
    </row>
    <row r="2427" spans="1:14" x14ac:dyDescent="0.2">
      <c r="A2427" s="5" t="s">
        <v>12295</v>
      </c>
      <c r="B2427" s="5" t="s">
        <v>12296</v>
      </c>
      <c r="C2427" s="5" t="s">
        <v>11488</v>
      </c>
      <c r="D2427" s="5" t="s">
        <v>12138</v>
      </c>
      <c r="E2427">
        <v>1.0000000000000899</v>
      </c>
      <c r="F2427">
        <v>0.99999999999998901</v>
      </c>
      <c r="G2427">
        <v>0.99999999999962297</v>
      </c>
      <c r="H2427">
        <v>0.999999999999997</v>
      </c>
      <c r="I2427">
        <v>1.00000000000002</v>
      </c>
      <c r="J2427">
        <v>0.99999999999988598</v>
      </c>
      <c r="K2427">
        <v>0.99999999999991596</v>
      </c>
      <c r="L2427">
        <v>1</v>
      </c>
      <c r="M2427">
        <v>0.99999999999991496</v>
      </c>
      <c r="N2427">
        <v>1.0000000000000699</v>
      </c>
    </row>
    <row r="2428" spans="1:14" x14ac:dyDescent="0.2">
      <c r="A2428" s="5" t="s">
        <v>12297</v>
      </c>
      <c r="B2428" s="5" t="s">
        <v>12298</v>
      </c>
      <c r="C2428" s="5" t="s">
        <v>12172</v>
      </c>
      <c r="D2428" s="5" t="s">
        <v>12138</v>
      </c>
      <c r="E2428">
        <v>0.99999999999998801</v>
      </c>
      <c r="F2428">
        <v>1.00000000000002</v>
      </c>
      <c r="G2428">
        <v>0.99999999999996803</v>
      </c>
      <c r="H2428">
        <v>0.99999999999996503</v>
      </c>
      <c r="I2428">
        <v>1.00000000000006</v>
      </c>
      <c r="J2428">
        <v>0.99999999999997402</v>
      </c>
      <c r="K2428">
        <v>1.0000000000003999</v>
      </c>
      <c r="L2428">
        <v>0.99999999999995004</v>
      </c>
      <c r="M2428">
        <v>0.99999999999993205</v>
      </c>
      <c r="N2428">
        <v>1.00000000000003</v>
      </c>
    </row>
    <row r="2429" spans="1:14" x14ac:dyDescent="0.2">
      <c r="A2429" s="5" t="s">
        <v>12299</v>
      </c>
      <c r="B2429" s="5" t="s">
        <v>12300</v>
      </c>
      <c r="C2429" s="5" t="s">
        <v>12301</v>
      </c>
      <c r="D2429" s="5" t="s">
        <v>12302</v>
      </c>
      <c r="E2429">
        <v>1.00000000000001</v>
      </c>
      <c r="F2429">
        <v>1.00000000000002</v>
      </c>
      <c r="G2429">
        <v>0.99999999999967304</v>
      </c>
      <c r="H2429">
        <v>1.0000000000001501</v>
      </c>
      <c r="I2429">
        <v>1.00000000000004</v>
      </c>
      <c r="J2429">
        <v>1.0000000000001701</v>
      </c>
      <c r="K2429">
        <v>0.99999999999973499</v>
      </c>
      <c r="L2429">
        <v>0.99999999999994404</v>
      </c>
      <c r="M2429">
        <v>0.99999999999990496</v>
      </c>
      <c r="N2429">
        <v>0.99999999999997402</v>
      </c>
    </row>
    <row r="2430" spans="1:14" x14ac:dyDescent="0.2">
      <c r="A2430" s="5" t="s">
        <v>12303</v>
      </c>
      <c r="B2430" s="5" t="s">
        <v>12304</v>
      </c>
      <c r="C2430" s="5" t="s">
        <v>12305</v>
      </c>
      <c r="D2430" s="5" t="s">
        <v>12302</v>
      </c>
      <c r="E2430">
        <v>1.0000000000000699</v>
      </c>
      <c r="F2430">
        <v>0.99999999999998701</v>
      </c>
      <c r="G2430">
        <v>1.00000000000006</v>
      </c>
      <c r="H2430">
        <v>0.99999999999998002</v>
      </c>
      <c r="I2430">
        <v>1.0000000000000999</v>
      </c>
      <c r="J2430">
        <v>0.99999999999987399</v>
      </c>
      <c r="K2430">
        <v>0.99999999999997202</v>
      </c>
      <c r="L2430">
        <v>0.99999999999987699</v>
      </c>
      <c r="M2430">
        <v>1.00000000000003</v>
      </c>
      <c r="N2430">
        <v>1.00000000000004</v>
      </c>
    </row>
    <row r="2431" spans="1:14" x14ac:dyDescent="0.2">
      <c r="A2431" s="5" t="s">
        <v>12306</v>
      </c>
      <c r="B2431" s="5" t="s">
        <v>12307</v>
      </c>
      <c r="C2431" s="5" t="s">
        <v>11546</v>
      </c>
      <c r="D2431" s="5" t="s">
        <v>12302</v>
      </c>
      <c r="E2431">
        <v>1.00000000000006</v>
      </c>
      <c r="F2431">
        <v>0.99999999999992595</v>
      </c>
      <c r="G2431">
        <v>0.99999999999966505</v>
      </c>
      <c r="H2431">
        <v>1.0000000000000899</v>
      </c>
      <c r="I2431">
        <v>1.0000000000001099</v>
      </c>
      <c r="J2431">
        <v>0.99999999999989297</v>
      </c>
      <c r="K2431">
        <v>0.999999999999865</v>
      </c>
      <c r="L2431">
        <v>0.99999999999988698</v>
      </c>
      <c r="M2431">
        <v>0.99999999999997402</v>
      </c>
      <c r="N2431">
        <v>1.0000000000001401</v>
      </c>
    </row>
    <row r="2432" spans="1:14" x14ac:dyDescent="0.2">
      <c r="A2432" s="5" t="s">
        <v>12308</v>
      </c>
      <c r="B2432" s="5" t="s">
        <v>12309</v>
      </c>
      <c r="C2432" s="5" t="s">
        <v>12310</v>
      </c>
      <c r="D2432" s="5" t="s">
        <v>12302</v>
      </c>
      <c r="E2432">
        <v>1</v>
      </c>
      <c r="F2432">
        <v>0.99999999999998501</v>
      </c>
      <c r="G2432">
        <v>1.00000000000003</v>
      </c>
      <c r="H2432">
        <v>1.00000000000004</v>
      </c>
      <c r="I2432">
        <v>1.00000000000004</v>
      </c>
      <c r="J2432">
        <v>0.99999999999990696</v>
      </c>
      <c r="K2432">
        <v>1.00000000000001</v>
      </c>
      <c r="L2432">
        <v>0.999999999999864</v>
      </c>
      <c r="M2432">
        <v>0.99999999999997102</v>
      </c>
      <c r="N2432">
        <v>1.00000000000001</v>
      </c>
    </row>
    <row r="2433" spans="1:14" x14ac:dyDescent="0.2">
      <c r="A2433" s="5" t="s">
        <v>12311</v>
      </c>
      <c r="B2433" s="5" t="s">
        <v>12312</v>
      </c>
      <c r="C2433" s="5" t="s">
        <v>12313</v>
      </c>
      <c r="D2433" s="5" t="s">
        <v>12302</v>
      </c>
      <c r="E2433">
        <v>1.0000000000000699</v>
      </c>
      <c r="F2433">
        <v>0.99999999999998701</v>
      </c>
      <c r="G2433">
        <v>1.00000000000006</v>
      </c>
      <c r="H2433">
        <v>0.99999999999998002</v>
      </c>
      <c r="I2433">
        <v>1.0000000000000999</v>
      </c>
      <c r="J2433">
        <v>0.99999999999987399</v>
      </c>
      <c r="K2433">
        <v>0.99999999999997202</v>
      </c>
      <c r="L2433">
        <v>0.99999999999987699</v>
      </c>
      <c r="M2433">
        <v>1.00000000000003</v>
      </c>
      <c r="N2433">
        <v>1.00000000000004</v>
      </c>
    </row>
    <row r="2434" spans="1:14" x14ac:dyDescent="0.2">
      <c r="A2434" s="5" t="s">
        <v>12314</v>
      </c>
      <c r="B2434" s="5" t="s">
        <v>12315</v>
      </c>
      <c r="C2434" s="5" t="s">
        <v>12316</v>
      </c>
      <c r="D2434" s="5" t="s">
        <v>12302</v>
      </c>
      <c r="E2434">
        <v>1.0000000000000699</v>
      </c>
      <c r="F2434">
        <v>1.00000000000002</v>
      </c>
      <c r="G2434">
        <v>0.99999999999971001</v>
      </c>
      <c r="H2434">
        <v>1.00000000000002</v>
      </c>
      <c r="I2434">
        <v>1.0000000000001199</v>
      </c>
      <c r="J2434">
        <v>0.99999999999996902</v>
      </c>
      <c r="K2434">
        <v>0.99999999999969502</v>
      </c>
      <c r="L2434">
        <v>0.99999999999993305</v>
      </c>
      <c r="M2434">
        <v>0.99999999999997502</v>
      </c>
      <c r="N2434">
        <v>0.99999999999984401</v>
      </c>
    </row>
    <row r="2435" spans="1:14" x14ac:dyDescent="0.2">
      <c r="A2435" s="5" t="s">
        <v>12317</v>
      </c>
      <c r="B2435" s="5" t="s">
        <v>12318</v>
      </c>
      <c r="C2435" s="5" t="s">
        <v>7532</v>
      </c>
      <c r="D2435" s="5" t="s">
        <v>12302</v>
      </c>
      <c r="E2435">
        <v>1</v>
      </c>
      <c r="F2435">
        <v>1</v>
      </c>
      <c r="G2435">
        <v>1</v>
      </c>
      <c r="H2435">
        <v>1</v>
      </c>
      <c r="I2435">
        <v>1</v>
      </c>
      <c r="J2435">
        <v>1</v>
      </c>
      <c r="K2435">
        <v>1</v>
      </c>
      <c r="L2435">
        <v>1</v>
      </c>
      <c r="M2435">
        <v>1</v>
      </c>
      <c r="N2435">
        <v>1</v>
      </c>
    </row>
    <row r="2436" spans="1:14" x14ac:dyDescent="0.2">
      <c r="A2436" s="5" t="s">
        <v>12319</v>
      </c>
      <c r="B2436" s="5" t="s">
        <v>12320</v>
      </c>
      <c r="C2436" s="5" t="s">
        <v>12301</v>
      </c>
      <c r="D2436" s="5" t="s">
        <v>12302</v>
      </c>
      <c r="E2436">
        <v>0.99999999999993905</v>
      </c>
      <c r="F2436">
        <v>0.99999999999995004</v>
      </c>
      <c r="G2436">
        <v>0.99999999999956601</v>
      </c>
      <c r="H2436">
        <v>1.00000000000005</v>
      </c>
      <c r="I2436">
        <v>1.00000000000003</v>
      </c>
      <c r="J2436">
        <v>0.99999999999988098</v>
      </c>
      <c r="K2436">
        <v>0.99999999999985301</v>
      </c>
      <c r="L2436">
        <v>1.00000000000004</v>
      </c>
      <c r="M2436">
        <v>0.99999999999988198</v>
      </c>
      <c r="N2436">
        <v>1.0000000000001601</v>
      </c>
    </row>
    <row r="2437" spans="1:14" x14ac:dyDescent="0.2">
      <c r="A2437" s="5" t="s">
        <v>12321</v>
      </c>
      <c r="B2437" s="5" t="s">
        <v>12322</v>
      </c>
      <c r="C2437" s="5" t="s">
        <v>11546</v>
      </c>
      <c r="D2437" s="5" t="s">
        <v>12302</v>
      </c>
      <c r="E2437">
        <v>1.00000000000006</v>
      </c>
      <c r="F2437">
        <v>1.00000000000005</v>
      </c>
      <c r="G2437">
        <v>0.99999999999956901</v>
      </c>
      <c r="H2437">
        <v>1.00000000000002</v>
      </c>
      <c r="I2437">
        <v>1.0000000000000899</v>
      </c>
      <c r="J2437">
        <v>0.99999999999991895</v>
      </c>
      <c r="K2437">
        <v>0.99999999999982703</v>
      </c>
      <c r="L2437">
        <v>1.00000000000001</v>
      </c>
      <c r="M2437">
        <v>0.999999999999998</v>
      </c>
      <c r="N2437">
        <v>0.99999999999998701</v>
      </c>
    </row>
    <row r="2438" spans="1:14" x14ac:dyDescent="0.2">
      <c r="A2438" s="5" t="s">
        <v>12323</v>
      </c>
      <c r="B2438" s="5" t="s">
        <v>12324</v>
      </c>
      <c r="C2438" s="5" t="s">
        <v>12305</v>
      </c>
      <c r="D2438" s="5" t="s">
        <v>12302</v>
      </c>
      <c r="E2438">
        <v>1.0000000000000899</v>
      </c>
      <c r="F2438">
        <v>1.00000000000001</v>
      </c>
      <c r="G2438">
        <v>0.99999999999957401</v>
      </c>
      <c r="H2438">
        <v>1.00000000000002</v>
      </c>
      <c r="I2438">
        <v>0.99999999999998601</v>
      </c>
      <c r="J2438">
        <v>0.99999999999992595</v>
      </c>
      <c r="K2438">
        <v>0.99999999999996503</v>
      </c>
      <c r="L2438">
        <v>0.99999999999993605</v>
      </c>
      <c r="M2438">
        <v>0.99999999999995504</v>
      </c>
      <c r="N2438">
        <v>1.0000000000000899</v>
      </c>
    </row>
    <row r="2439" spans="1:14" x14ac:dyDescent="0.2">
      <c r="A2439" s="5" t="s">
        <v>12325</v>
      </c>
      <c r="B2439" s="5" t="s">
        <v>12326</v>
      </c>
      <c r="C2439" s="5" t="s">
        <v>12327</v>
      </c>
      <c r="D2439" s="5" t="s">
        <v>12302</v>
      </c>
      <c r="E2439">
        <v>1.0000000000000699</v>
      </c>
      <c r="F2439">
        <v>0.99999999999997802</v>
      </c>
      <c r="G2439">
        <v>0.99999999999965905</v>
      </c>
      <c r="H2439">
        <v>1.00000000000002</v>
      </c>
      <c r="I2439">
        <v>1.0000000000001401</v>
      </c>
      <c r="J2439">
        <v>1.00000000000052</v>
      </c>
      <c r="K2439">
        <v>1.0000000000001299</v>
      </c>
      <c r="L2439">
        <v>1.0000000000000999</v>
      </c>
      <c r="M2439">
        <v>0.99999999999999101</v>
      </c>
      <c r="N2439">
        <v>1.00000000000003</v>
      </c>
    </row>
    <row r="2440" spans="1:14" x14ac:dyDescent="0.2">
      <c r="A2440" s="5" t="s">
        <v>12328</v>
      </c>
      <c r="B2440" s="5" t="s">
        <v>12329</v>
      </c>
      <c r="C2440" s="5" t="s">
        <v>12330</v>
      </c>
      <c r="D2440" s="5" t="s">
        <v>12302</v>
      </c>
      <c r="E2440" s="17">
        <v>1.73215245304707E-11</v>
      </c>
      <c r="F2440" s="17">
        <v>5.8970809308158102E-12</v>
      </c>
      <c r="G2440" s="17">
        <v>8.9477861811549197E-11</v>
      </c>
      <c r="H2440" s="17">
        <v>1.0051600572997001E-11</v>
      </c>
      <c r="I2440" s="17">
        <v>6.0232646570714796E-13</v>
      </c>
      <c r="J2440" s="17">
        <v>1.8615782518027802E-11</v>
      </c>
      <c r="K2440" s="17">
        <v>1.4052725415016901E-11</v>
      </c>
      <c r="L2440" s="17">
        <v>8.9307093324539901E-11</v>
      </c>
      <c r="M2440" s="17">
        <v>2.1440410931208701E-11</v>
      </c>
      <c r="N2440" s="17">
        <v>2.0231949491791401E-11</v>
      </c>
    </row>
    <row r="2441" spans="1:14" x14ac:dyDescent="0.2">
      <c r="A2441" s="5" t="s">
        <v>12331</v>
      </c>
      <c r="B2441" s="5" t="s">
        <v>12332</v>
      </c>
      <c r="C2441" s="5" t="s">
        <v>12316</v>
      </c>
      <c r="D2441" s="5" t="s">
        <v>12302</v>
      </c>
      <c r="E2441" s="17">
        <v>1.73215245304707E-11</v>
      </c>
      <c r="F2441" s="17">
        <v>5.8970809308158102E-12</v>
      </c>
      <c r="G2441" s="17">
        <v>8.9477861811549197E-11</v>
      </c>
      <c r="H2441" s="17">
        <v>1.0051600572997001E-11</v>
      </c>
      <c r="I2441" s="17">
        <v>6.0232646570714796E-13</v>
      </c>
      <c r="J2441" s="17">
        <v>1.8615782518027802E-11</v>
      </c>
      <c r="K2441" s="17">
        <v>1.4052725415016901E-11</v>
      </c>
      <c r="L2441" s="17">
        <v>8.9307093324539901E-11</v>
      </c>
      <c r="M2441" s="17">
        <v>2.1440410931208701E-11</v>
      </c>
      <c r="N2441" s="17">
        <v>2.0231949491791401E-11</v>
      </c>
    </row>
    <row r="2442" spans="1:14" x14ac:dyDescent="0.2">
      <c r="A2442" s="5" t="s">
        <v>12333</v>
      </c>
      <c r="B2442" s="5" t="s">
        <v>12334</v>
      </c>
      <c r="C2442" s="5" t="s">
        <v>12301</v>
      </c>
      <c r="D2442" s="5" t="s">
        <v>12302</v>
      </c>
      <c r="E2442" s="17">
        <v>1.73215245304707E-11</v>
      </c>
      <c r="F2442" s="17">
        <v>5.8970809308158102E-12</v>
      </c>
      <c r="G2442" s="17">
        <v>8.9477861811549197E-11</v>
      </c>
      <c r="H2442" s="17">
        <v>1.0051600572997001E-11</v>
      </c>
      <c r="I2442" s="17">
        <v>6.0232646570714796E-13</v>
      </c>
      <c r="J2442" s="17">
        <v>1.8615782518027802E-11</v>
      </c>
      <c r="K2442" s="17">
        <v>1.4052725415016901E-11</v>
      </c>
      <c r="L2442" s="17">
        <v>8.9307093324539901E-11</v>
      </c>
      <c r="M2442" s="17">
        <v>2.1440410931208701E-11</v>
      </c>
      <c r="N2442" s="17">
        <v>2.0231949491791401E-11</v>
      </c>
    </row>
    <row r="2443" spans="1:14" x14ac:dyDescent="0.2">
      <c r="A2443" s="5" t="s">
        <v>12335</v>
      </c>
      <c r="B2443" s="5" t="s">
        <v>12336</v>
      </c>
      <c r="C2443" s="5" t="s">
        <v>12305</v>
      </c>
      <c r="D2443" s="5" t="s">
        <v>12302</v>
      </c>
      <c r="E2443" s="17">
        <v>3.2440548154064702E-11</v>
      </c>
      <c r="F2443" s="17">
        <v>9.1982013680993808E-12</v>
      </c>
      <c r="G2443" s="17">
        <v>8.4525748501083903E-12</v>
      </c>
      <c r="H2443" s="17">
        <v>1.63584776830897E-11</v>
      </c>
      <c r="I2443" s="17">
        <v>2.1261589626151201E-11</v>
      </c>
      <c r="J2443" s="17">
        <v>2.9894297939914E-11</v>
      </c>
      <c r="K2443" s="17">
        <v>2.3602280336314302E-12</v>
      </c>
      <c r="L2443" s="17">
        <v>1.9202731864781398E-11</v>
      </c>
      <c r="M2443" s="17">
        <v>2.5785167223490399E-11</v>
      </c>
      <c r="N2443" s="17">
        <v>1.7876797794266899E-11</v>
      </c>
    </row>
    <row r="2444" spans="1:14" x14ac:dyDescent="0.2">
      <c r="A2444" s="5" t="s">
        <v>12337</v>
      </c>
      <c r="B2444" s="5" t="s">
        <v>12338</v>
      </c>
      <c r="C2444" s="5" t="s">
        <v>12327</v>
      </c>
      <c r="D2444" s="5" t="s">
        <v>12302</v>
      </c>
      <c r="E2444" s="17">
        <v>1.00000000000005</v>
      </c>
      <c r="F2444" s="17">
        <v>1.00000000000001</v>
      </c>
      <c r="G2444" s="17">
        <v>1.00000000000006</v>
      </c>
      <c r="H2444" s="17">
        <v>1.0000000000001099</v>
      </c>
      <c r="I2444" s="17">
        <v>1.00000000000005</v>
      </c>
      <c r="J2444" s="17">
        <v>0.99999999999997302</v>
      </c>
      <c r="K2444" s="17">
        <v>1.00000000000005</v>
      </c>
      <c r="L2444" s="17">
        <v>0.99999999999986899</v>
      </c>
      <c r="M2444" s="17">
        <v>0.99999999999999201</v>
      </c>
      <c r="N2444" s="17">
        <v>1.0000000000001099</v>
      </c>
    </row>
    <row r="2445" spans="1:14" x14ac:dyDescent="0.2">
      <c r="A2445" s="5" t="s">
        <v>12339</v>
      </c>
      <c r="B2445" s="5" t="s">
        <v>12340</v>
      </c>
      <c r="C2445" s="5" t="s">
        <v>12327</v>
      </c>
      <c r="D2445" s="5" t="s">
        <v>12302</v>
      </c>
      <c r="E2445" s="17">
        <v>1.00000000000005</v>
      </c>
      <c r="F2445" s="17">
        <v>1.00000000000001</v>
      </c>
      <c r="G2445" s="17">
        <v>1.0000000000004901</v>
      </c>
      <c r="H2445" s="17">
        <v>1.00000000000001</v>
      </c>
      <c r="I2445" s="17">
        <v>1.00000000000001</v>
      </c>
      <c r="J2445" s="17">
        <v>0.99999999999992895</v>
      </c>
      <c r="K2445" s="17">
        <v>1.00000000000005</v>
      </c>
      <c r="L2445" s="17">
        <v>1.00000000000001</v>
      </c>
      <c r="M2445" s="17">
        <v>1.00000000000006</v>
      </c>
      <c r="N2445" s="17">
        <v>0.99999999999992195</v>
      </c>
    </row>
    <row r="2446" spans="1:14" x14ac:dyDescent="0.2">
      <c r="A2446" s="5" t="s">
        <v>12341</v>
      </c>
      <c r="B2446" s="5" t="s">
        <v>12342</v>
      </c>
      <c r="C2446" s="5" t="s">
        <v>12343</v>
      </c>
      <c r="D2446" s="5" t="s">
        <v>12302</v>
      </c>
      <c r="E2446" s="17">
        <v>1</v>
      </c>
      <c r="F2446" s="17">
        <v>1</v>
      </c>
      <c r="G2446" s="17">
        <v>1</v>
      </c>
      <c r="H2446" s="17">
        <v>1</v>
      </c>
      <c r="I2446" s="17">
        <v>1</v>
      </c>
      <c r="J2446" s="17">
        <v>1</v>
      </c>
      <c r="K2446" s="17">
        <v>1</v>
      </c>
      <c r="L2446" s="17">
        <v>1</v>
      </c>
      <c r="M2446" s="17">
        <v>1</v>
      </c>
      <c r="N2446" s="17">
        <v>1</v>
      </c>
    </row>
    <row r="2447" spans="1:14" x14ac:dyDescent="0.2">
      <c r="A2447" s="5" t="s">
        <v>12344</v>
      </c>
      <c r="B2447" s="5" t="s">
        <v>12345</v>
      </c>
      <c r="C2447" s="5" t="s">
        <v>12346</v>
      </c>
      <c r="D2447" s="5" t="s">
        <v>12302</v>
      </c>
      <c r="E2447">
        <v>0.99999999999999101</v>
      </c>
      <c r="F2447">
        <v>0.99999999999990496</v>
      </c>
      <c r="G2447">
        <v>0.99999999999969402</v>
      </c>
      <c r="H2447">
        <v>0.99999999999940903</v>
      </c>
      <c r="I2447">
        <v>1.00000000000002</v>
      </c>
      <c r="J2447">
        <v>1.0000000000001401</v>
      </c>
      <c r="K2447">
        <v>0.99999999999985101</v>
      </c>
      <c r="L2447">
        <v>0.99999999999992795</v>
      </c>
      <c r="M2447">
        <v>0.99999999999992095</v>
      </c>
      <c r="N2447">
        <v>0.99999999999992994</v>
      </c>
    </row>
    <row r="2448" spans="1:14" x14ac:dyDescent="0.2">
      <c r="A2448" s="5" t="s">
        <v>12347</v>
      </c>
      <c r="B2448" s="5" t="s">
        <v>12348</v>
      </c>
      <c r="C2448" s="5" t="s">
        <v>12327</v>
      </c>
      <c r="D2448" s="5" t="s">
        <v>12302</v>
      </c>
      <c r="E2448">
        <v>0.99999999999993505</v>
      </c>
      <c r="F2448">
        <v>0.99999999999942102</v>
      </c>
      <c r="G2448">
        <v>0.99999999999970302</v>
      </c>
      <c r="H2448">
        <v>1</v>
      </c>
      <c r="I2448">
        <v>1.00000000000027</v>
      </c>
      <c r="J2448">
        <v>0.99999999999988898</v>
      </c>
      <c r="K2448">
        <v>1.0000000000000699</v>
      </c>
      <c r="L2448">
        <v>0.99999999999997502</v>
      </c>
      <c r="M2448">
        <v>0.99999999999990896</v>
      </c>
      <c r="N2448">
        <v>0.99999999999995803</v>
      </c>
    </row>
    <row r="2449" spans="1:14" x14ac:dyDescent="0.2">
      <c r="A2449" s="5" t="s">
        <v>12349</v>
      </c>
      <c r="B2449" s="5" t="s">
        <v>12350</v>
      </c>
      <c r="C2449" s="5" t="s">
        <v>12330</v>
      </c>
      <c r="D2449" s="5" t="s">
        <v>12302</v>
      </c>
      <c r="E2449">
        <v>1</v>
      </c>
      <c r="F2449">
        <v>1</v>
      </c>
      <c r="G2449">
        <v>1</v>
      </c>
      <c r="H2449">
        <v>1</v>
      </c>
      <c r="I2449">
        <v>1</v>
      </c>
      <c r="J2449">
        <v>1</v>
      </c>
      <c r="K2449">
        <v>1</v>
      </c>
      <c r="L2449">
        <v>1</v>
      </c>
      <c r="M2449">
        <v>1</v>
      </c>
      <c r="N2449">
        <v>1</v>
      </c>
    </row>
    <row r="2450" spans="1:14" x14ac:dyDescent="0.2">
      <c r="A2450" s="5" t="s">
        <v>12351</v>
      </c>
      <c r="B2450" s="5" t="s">
        <v>12352</v>
      </c>
      <c r="C2450" s="5" t="s">
        <v>12316</v>
      </c>
      <c r="D2450" s="5" t="s">
        <v>12302</v>
      </c>
      <c r="E2450">
        <v>0.99999999999994205</v>
      </c>
      <c r="F2450">
        <v>0.99999999999988798</v>
      </c>
      <c r="G2450">
        <v>0.99999999999964395</v>
      </c>
      <c r="H2450">
        <v>1.0000000000000899</v>
      </c>
      <c r="I2450">
        <v>0.99999999999992495</v>
      </c>
      <c r="J2450">
        <v>0.99999999999978895</v>
      </c>
      <c r="K2450">
        <v>0.99999999999997902</v>
      </c>
      <c r="L2450">
        <v>0.99999999999996303</v>
      </c>
      <c r="M2450">
        <v>0.99999999999990297</v>
      </c>
      <c r="N2450">
        <v>0.99999999999995004</v>
      </c>
    </row>
    <row r="2451" spans="1:14" x14ac:dyDescent="0.2">
      <c r="A2451" s="5" t="s">
        <v>12353</v>
      </c>
      <c r="B2451" s="5" t="s">
        <v>12354</v>
      </c>
      <c r="C2451" s="5" t="s">
        <v>7532</v>
      </c>
      <c r="D2451" s="5" t="s">
        <v>12302</v>
      </c>
      <c r="E2451">
        <v>1</v>
      </c>
      <c r="F2451">
        <v>1</v>
      </c>
      <c r="G2451">
        <v>1</v>
      </c>
      <c r="H2451">
        <v>1</v>
      </c>
      <c r="I2451">
        <v>1</v>
      </c>
      <c r="J2451">
        <v>1</v>
      </c>
      <c r="K2451">
        <v>1</v>
      </c>
      <c r="L2451">
        <v>1</v>
      </c>
      <c r="M2451">
        <v>1</v>
      </c>
      <c r="N2451">
        <v>1</v>
      </c>
    </row>
    <row r="2452" spans="1:14" x14ac:dyDescent="0.2">
      <c r="A2452" s="5" t="s">
        <v>12355</v>
      </c>
      <c r="B2452" s="5" t="s">
        <v>12356</v>
      </c>
      <c r="C2452" s="5" t="s">
        <v>12310</v>
      </c>
      <c r="D2452" s="5" t="s">
        <v>12302</v>
      </c>
      <c r="E2452" s="17">
        <v>7.0184931695532303E-12</v>
      </c>
      <c r="F2452" s="17">
        <v>2.63807670357094E-12</v>
      </c>
      <c r="G2452" s="17">
        <v>1.01086400808323E-10</v>
      </c>
      <c r="H2452" s="17">
        <v>1.3232479685321701E-12</v>
      </c>
      <c r="I2452" s="17">
        <v>1.6432770797663701E-11</v>
      </c>
      <c r="J2452" s="17">
        <v>2.4439196238821899E-11</v>
      </c>
      <c r="K2452" s="17">
        <v>8.3162560011118992E-12</v>
      </c>
      <c r="L2452" s="17">
        <v>9.6207799828675598E-11</v>
      </c>
      <c r="M2452" s="17">
        <v>9.6492794361661696E-12</v>
      </c>
      <c r="N2452" s="17">
        <v>2.8879358172368299E-11</v>
      </c>
    </row>
    <row r="2453" spans="1:14" x14ac:dyDescent="0.2">
      <c r="A2453" s="5" t="s">
        <v>12357</v>
      </c>
      <c r="B2453" s="5" t="s">
        <v>12358</v>
      </c>
      <c r="C2453" s="5" t="s">
        <v>12327</v>
      </c>
      <c r="D2453" s="5" t="s">
        <v>12302</v>
      </c>
      <c r="E2453">
        <v>1</v>
      </c>
      <c r="F2453">
        <v>0.99999999999991496</v>
      </c>
      <c r="G2453">
        <v>1</v>
      </c>
      <c r="H2453">
        <v>1</v>
      </c>
      <c r="I2453">
        <v>1.00000000000005</v>
      </c>
      <c r="J2453">
        <v>1</v>
      </c>
      <c r="K2453">
        <v>0.99999999999999101</v>
      </c>
      <c r="L2453">
        <v>1</v>
      </c>
      <c r="M2453">
        <v>1</v>
      </c>
      <c r="N2453">
        <v>1.00000000000005</v>
      </c>
    </row>
    <row r="2454" spans="1:14" x14ac:dyDescent="0.2">
      <c r="A2454" s="5" t="s">
        <v>12359</v>
      </c>
      <c r="B2454" s="5" t="s">
        <v>12360</v>
      </c>
      <c r="C2454" s="5" t="s">
        <v>12361</v>
      </c>
      <c r="D2454" s="5" t="s">
        <v>12302</v>
      </c>
      <c r="E2454" s="17">
        <v>3.1333863906172998E-11</v>
      </c>
      <c r="F2454" s="17">
        <v>2.3021596478043798E-11</v>
      </c>
      <c r="G2454" s="17">
        <v>5.5627205874867299E-11</v>
      </c>
      <c r="H2454" s="17">
        <v>3.24049117082674E-12</v>
      </c>
      <c r="I2454" s="17">
        <v>1.07858898139323E-12</v>
      </c>
      <c r="J2454" s="17">
        <v>6.3435920605941004E-12</v>
      </c>
      <c r="K2454" s="17">
        <v>1.27996142956744E-11</v>
      </c>
      <c r="L2454" s="17">
        <v>8.6591966287226906E-11</v>
      </c>
      <c r="M2454" s="17">
        <v>1.14935358561562E-12</v>
      </c>
      <c r="N2454" s="17">
        <v>1.3401838784397101E-11</v>
      </c>
    </row>
    <row r="2455" spans="1:14" x14ac:dyDescent="0.2">
      <c r="A2455" s="5" t="s">
        <v>12362</v>
      </c>
      <c r="B2455" s="5" t="s">
        <v>12363</v>
      </c>
      <c r="C2455" s="5" t="s">
        <v>12364</v>
      </c>
      <c r="D2455" s="5" t="s">
        <v>12302</v>
      </c>
      <c r="E2455" s="17">
        <v>1</v>
      </c>
      <c r="F2455" s="17">
        <v>1</v>
      </c>
      <c r="G2455" s="17">
        <v>1</v>
      </c>
      <c r="H2455" s="17">
        <v>1</v>
      </c>
      <c r="I2455" s="17">
        <v>1</v>
      </c>
      <c r="J2455" s="17">
        <v>1</v>
      </c>
      <c r="K2455" s="17">
        <v>1</v>
      </c>
      <c r="L2455" s="17">
        <v>1</v>
      </c>
      <c r="M2455" s="17">
        <v>1</v>
      </c>
      <c r="N2455" s="17">
        <v>1</v>
      </c>
    </row>
    <row r="2456" spans="1:14" x14ac:dyDescent="0.2">
      <c r="A2456" s="5" t="s">
        <v>12365</v>
      </c>
      <c r="B2456" s="5" t="s">
        <v>12366</v>
      </c>
      <c r="C2456" s="5" t="s">
        <v>12364</v>
      </c>
      <c r="D2456" s="5" t="s">
        <v>12302</v>
      </c>
      <c r="E2456">
        <v>1</v>
      </c>
      <c r="F2456">
        <v>1</v>
      </c>
      <c r="G2456">
        <v>1</v>
      </c>
      <c r="H2456">
        <v>1</v>
      </c>
      <c r="I2456">
        <v>1</v>
      </c>
      <c r="J2456">
        <v>1</v>
      </c>
      <c r="K2456">
        <v>1</v>
      </c>
      <c r="L2456">
        <v>1</v>
      </c>
      <c r="M2456">
        <v>1</v>
      </c>
      <c r="N2456">
        <v>1</v>
      </c>
    </row>
    <row r="2457" spans="1:14" x14ac:dyDescent="0.2">
      <c r="A2457" s="5" t="s">
        <v>12367</v>
      </c>
      <c r="B2457" s="5" t="s">
        <v>12368</v>
      </c>
      <c r="C2457" s="5" t="s">
        <v>7532</v>
      </c>
      <c r="D2457" s="5" t="s">
        <v>12302</v>
      </c>
      <c r="E2457" s="17">
        <v>1</v>
      </c>
      <c r="F2457" s="17">
        <v>1</v>
      </c>
      <c r="G2457" s="17">
        <v>1</v>
      </c>
      <c r="H2457" s="17">
        <v>1</v>
      </c>
      <c r="I2457" s="17">
        <v>1</v>
      </c>
      <c r="J2457" s="17">
        <v>1</v>
      </c>
      <c r="K2457" s="17">
        <v>1</v>
      </c>
      <c r="L2457" s="17">
        <v>1</v>
      </c>
      <c r="M2457" s="17">
        <v>1</v>
      </c>
      <c r="N2457" s="17">
        <v>1</v>
      </c>
    </row>
    <row r="2458" spans="1:14" x14ac:dyDescent="0.2">
      <c r="A2458" s="5" t="s">
        <v>12369</v>
      </c>
      <c r="B2458" s="5" t="s">
        <v>12370</v>
      </c>
      <c r="D2458" s="5" t="s">
        <v>12302</v>
      </c>
      <c r="E2458">
        <v>1</v>
      </c>
      <c r="F2458">
        <v>1</v>
      </c>
      <c r="G2458">
        <v>1</v>
      </c>
      <c r="H2458">
        <v>1</v>
      </c>
      <c r="I2458">
        <v>1</v>
      </c>
      <c r="J2458">
        <v>1</v>
      </c>
      <c r="K2458">
        <v>1</v>
      </c>
      <c r="L2458">
        <v>1</v>
      </c>
      <c r="M2458">
        <v>1</v>
      </c>
      <c r="N2458">
        <v>1</v>
      </c>
    </row>
    <row r="2459" spans="1:14" x14ac:dyDescent="0.2">
      <c r="A2459" s="5" t="s">
        <v>12371</v>
      </c>
      <c r="B2459" s="5" t="s">
        <v>12372</v>
      </c>
      <c r="C2459" s="5" t="s">
        <v>12373</v>
      </c>
      <c r="D2459" s="5" t="s">
        <v>12302</v>
      </c>
      <c r="E2459">
        <v>1</v>
      </c>
      <c r="F2459">
        <v>1</v>
      </c>
      <c r="G2459">
        <v>1</v>
      </c>
      <c r="H2459">
        <v>1</v>
      </c>
      <c r="I2459">
        <v>1</v>
      </c>
      <c r="J2459">
        <v>1</v>
      </c>
      <c r="K2459">
        <v>1</v>
      </c>
      <c r="L2459">
        <v>1</v>
      </c>
      <c r="M2459">
        <v>1</v>
      </c>
      <c r="N2459">
        <v>1</v>
      </c>
    </row>
    <row r="2460" spans="1:14" x14ac:dyDescent="0.2">
      <c r="A2460" s="5" t="s">
        <v>12374</v>
      </c>
      <c r="B2460" s="5" t="s">
        <v>12375</v>
      </c>
      <c r="C2460" s="5" t="s">
        <v>12376</v>
      </c>
      <c r="D2460" s="5" t="s">
        <v>12302</v>
      </c>
      <c r="E2460">
        <v>1</v>
      </c>
      <c r="F2460">
        <v>1</v>
      </c>
      <c r="G2460">
        <v>1</v>
      </c>
      <c r="H2460">
        <v>1</v>
      </c>
      <c r="I2460">
        <v>1</v>
      </c>
      <c r="J2460">
        <v>1</v>
      </c>
      <c r="K2460">
        <v>1</v>
      </c>
      <c r="L2460">
        <v>1</v>
      </c>
      <c r="M2460">
        <v>1</v>
      </c>
      <c r="N2460">
        <v>1</v>
      </c>
    </row>
    <row r="2461" spans="1:14" x14ac:dyDescent="0.2">
      <c r="A2461" s="5" t="s">
        <v>12377</v>
      </c>
      <c r="B2461" s="5" t="s">
        <v>12378</v>
      </c>
      <c r="C2461" s="5" t="s">
        <v>12305</v>
      </c>
      <c r="D2461" s="5" t="s">
        <v>12302</v>
      </c>
      <c r="E2461">
        <v>1</v>
      </c>
      <c r="F2461">
        <v>1</v>
      </c>
      <c r="G2461">
        <v>1</v>
      </c>
      <c r="H2461">
        <v>1</v>
      </c>
      <c r="I2461">
        <v>1</v>
      </c>
      <c r="J2461">
        <v>1</v>
      </c>
      <c r="K2461">
        <v>1</v>
      </c>
      <c r="L2461">
        <v>1</v>
      </c>
      <c r="M2461">
        <v>1</v>
      </c>
      <c r="N2461">
        <v>1</v>
      </c>
    </row>
    <row r="2462" spans="1:14" x14ac:dyDescent="0.2">
      <c r="A2462" s="5" t="s">
        <v>12379</v>
      </c>
      <c r="B2462" s="5" t="s">
        <v>12380</v>
      </c>
      <c r="C2462" s="5" t="s">
        <v>12381</v>
      </c>
      <c r="D2462" s="5" t="s">
        <v>12302</v>
      </c>
      <c r="E2462">
        <v>0.99999999999992795</v>
      </c>
      <c r="F2462">
        <v>1.00000000000004</v>
      </c>
      <c r="G2462">
        <v>0.99999999999963896</v>
      </c>
      <c r="H2462">
        <v>0.99999999999996603</v>
      </c>
      <c r="I2462">
        <v>1.00000000000001</v>
      </c>
      <c r="J2462">
        <v>1</v>
      </c>
      <c r="K2462">
        <v>0.999999999999856</v>
      </c>
      <c r="L2462">
        <v>0.99999999999993106</v>
      </c>
      <c r="M2462">
        <v>0.99999999999998002</v>
      </c>
      <c r="N2462">
        <v>0.99999999999994904</v>
      </c>
    </row>
    <row r="2463" spans="1:14" x14ac:dyDescent="0.2">
      <c r="A2463" s="5" t="s">
        <v>12382</v>
      </c>
      <c r="B2463" s="5" t="s">
        <v>12383</v>
      </c>
      <c r="C2463" s="5" t="s">
        <v>12384</v>
      </c>
      <c r="D2463" s="5" t="s">
        <v>12302</v>
      </c>
      <c r="E2463">
        <v>0.99999999999992795</v>
      </c>
      <c r="F2463">
        <v>1.00000000000004</v>
      </c>
      <c r="G2463">
        <v>0.99999999999963896</v>
      </c>
      <c r="H2463">
        <v>0.99999999999996603</v>
      </c>
      <c r="I2463">
        <v>1.00000000000001</v>
      </c>
      <c r="J2463">
        <v>1</v>
      </c>
      <c r="K2463">
        <v>0.999999999999856</v>
      </c>
      <c r="L2463">
        <v>0.99999999999993106</v>
      </c>
      <c r="M2463">
        <v>0.99999999999998002</v>
      </c>
      <c r="N2463">
        <v>0.99999999999994904</v>
      </c>
    </row>
    <row r="2464" spans="1:14" x14ac:dyDescent="0.2">
      <c r="A2464" s="5" t="s">
        <v>12385</v>
      </c>
      <c r="B2464" s="5" t="s">
        <v>12386</v>
      </c>
      <c r="C2464" s="5" t="s">
        <v>12387</v>
      </c>
      <c r="D2464" s="5" t="s">
        <v>12302</v>
      </c>
      <c r="E2464">
        <v>1</v>
      </c>
      <c r="F2464">
        <v>1</v>
      </c>
      <c r="G2464">
        <v>1</v>
      </c>
      <c r="H2464">
        <v>1</v>
      </c>
      <c r="I2464">
        <v>1</v>
      </c>
      <c r="J2464">
        <v>1</v>
      </c>
      <c r="K2464">
        <v>1</v>
      </c>
      <c r="L2464">
        <v>1</v>
      </c>
      <c r="M2464">
        <v>1</v>
      </c>
      <c r="N2464">
        <v>1</v>
      </c>
    </row>
    <row r="2465" spans="1:14" x14ac:dyDescent="0.2">
      <c r="A2465" s="5" t="s">
        <v>12388</v>
      </c>
      <c r="B2465" s="5" t="s">
        <v>12389</v>
      </c>
      <c r="C2465" s="5" t="s">
        <v>12390</v>
      </c>
      <c r="D2465" s="5" t="s">
        <v>12302</v>
      </c>
      <c r="E2465">
        <v>1</v>
      </c>
      <c r="F2465">
        <v>1</v>
      </c>
      <c r="G2465">
        <v>1</v>
      </c>
      <c r="H2465">
        <v>1</v>
      </c>
      <c r="I2465">
        <v>1</v>
      </c>
      <c r="J2465">
        <v>1</v>
      </c>
      <c r="K2465">
        <v>1</v>
      </c>
      <c r="L2465">
        <v>1</v>
      </c>
      <c r="M2465">
        <v>1</v>
      </c>
      <c r="N2465">
        <v>1</v>
      </c>
    </row>
    <row r="2466" spans="1:14" x14ac:dyDescent="0.2">
      <c r="A2466" s="5" t="s">
        <v>12391</v>
      </c>
      <c r="B2466" s="5" t="s">
        <v>12392</v>
      </c>
      <c r="C2466" s="5" t="s">
        <v>8816</v>
      </c>
      <c r="D2466" s="5" t="s">
        <v>12302</v>
      </c>
      <c r="E2466">
        <v>1</v>
      </c>
      <c r="F2466">
        <v>1</v>
      </c>
      <c r="G2466">
        <v>1</v>
      </c>
      <c r="H2466">
        <v>1</v>
      </c>
      <c r="I2466">
        <v>1</v>
      </c>
      <c r="J2466">
        <v>1</v>
      </c>
      <c r="K2466">
        <v>1</v>
      </c>
      <c r="L2466">
        <v>1</v>
      </c>
      <c r="M2466">
        <v>1</v>
      </c>
      <c r="N2466">
        <v>1</v>
      </c>
    </row>
    <row r="2467" spans="1:14" x14ac:dyDescent="0.2">
      <c r="A2467" s="5" t="s">
        <v>12393</v>
      </c>
      <c r="B2467" s="5" t="s">
        <v>12394</v>
      </c>
      <c r="C2467" s="5" t="s">
        <v>8797</v>
      </c>
      <c r="D2467" s="5" t="s">
        <v>12302</v>
      </c>
      <c r="E2467">
        <v>1</v>
      </c>
      <c r="F2467">
        <v>1</v>
      </c>
      <c r="G2467">
        <v>1</v>
      </c>
      <c r="H2467">
        <v>1</v>
      </c>
      <c r="I2467">
        <v>1</v>
      </c>
      <c r="J2467">
        <v>1</v>
      </c>
      <c r="K2467">
        <v>1</v>
      </c>
      <c r="L2467">
        <v>1</v>
      </c>
      <c r="M2467">
        <v>1</v>
      </c>
      <c r="N2467">
        <v>1</v>
      </c>
    </row>
    <row r="2468" spans="1:14" x14ac:dyDescent="0.2">
      <c r="A2468" s="5" t="s">
        <v>12395</v>
      </c>
      <c r="B2468" s="5" t="s">
        <v>12396</v>
      </c>
      <c r="C2468" s="5" t="s">
        <v>12397</v>
      </c>
      <c r="D2468" s="5" t="s">
        <v>12302</v>
      </c>
      <c r="E2468">
        <v>1</v>
      </c>
      <c r="F2468">
        <v>1</v>
      </c>
      <c r="G2468">
        <v>1</v>
      </c>
      <c r="H2468">
        <v>1</v>
      </c>
      <c r="I2468">
        <v>1</v>
      </c>
      <c r="J2468">
        <v>1</v>
      </c>
      <c r="K2468">
        <v>1</v>
      </c>
      <c r="L2468">
        <v>1</v>
      </c>
      <c r="M2468">
        <v>1</v>
      </c>
      <c r="N2468">
        <v>1</v>
      </c>
    </row>
    <row r="2469" spans="1:14" x14ac:dyDescent="0.2">
      <c r="A2469" s="5" t="s">
        <v>12398</v>
      </c>
      <c r="B2469" s="5" t="s">
        <v>12399</v>
      </c>
      <c r="C2469" s="5" t="s">
        <v>12390</v>
      </c>
      <c r="D2469" s="5" t="s">
        <v>12302</v>
      </c>
      <c r="E2469">
        <v>1</v>
      </c>
      <c r="F2469">
        <v>1</v>
      </c>
      <c r="G2469">
        <v>1</v>
      </c>
      <c r="H2469">
        <v>1</v>
      </c>
      <c r="I2469">
        <v>1</v>
      </c>
      <c r="J2469">
        <v>1</v>
      </c>
      <c r="K2469">
        <v>1</v>
      </c>
      <c r="L2469">
        <v>1</v>
      </c>
      <c r="M2469">
        <v>1</v>
      </c>
      <c r="N2469">
        <v>1</v>
      </c>
    </row>
    <row r="2470" spans="1:14" x14ac:dyDescent="0.2">
      <c r="A2470" s="5" t="s">
        <v>12400</v>
      </c>
      <c r="B2470" s="5" t="s">
        <v>12401</v>
      </c>
      <c r="C2470" s="5" t="s">
        <v>12397</v>
      </c>
      <c r="D2470" s="5" t="s">
        <v>12302</v>
      </c>
      <c r="E2470">
        <v>1</v>
      </c>
      <c r="F2470">
        <v>1</v>
      </c>
      <c r="G2470">
        <v>1</v>
      </c>
      <c r="H2470">
        <v>1</v>
      </c>
      <c r="I2470">
        <v>1</v>
      </c>
      <c r="J2470">
        <v>1</v>
      </c>
      <c r="K2470">
        <v>1</v>
      </c>
      <c r="L2470">
        <v>1</v>
      </c>
      <c r="M2470">
        <v>1</v>
      </c>
      <c r="N2470">
        <v>1</v>
      </c>
    </row>
    <row r="2471" spans="1:14" x14ac:dyDescent="0.2">
      <c r="A2471" s="5" t="s">
        <v>12402</v>
      </c>
      <c r="B2471" s="5" t="s">
        <v>12403</v>
      </c>
      <c r="D2471" s="5" t="s">
        <v>12302</v>
      </c>
      <c r="E2471">
        <v>1</v>
      </c>
      <c r="F2471">
        <v>1</v>
      </c>
      <c r="G2471">
        <v>1</v>
      </c>
      <c r="H2471">
        <v>1</v>
      </c>
      <c r="I2471">
        <v>1</v>
      </c>
      <c r="J2471">
        <v>1</v>
      </c>
      <c r="K2471">
        <v>1</v>
      </c>
      <c r="L2471">
        <v>1</v>
      </c>
      <c r="M2471">
        <v>1</v>
      </c>
      <c r="N2471">
        <v>1</v>
      </c>
    </row>
    <row r="2472" spans="1:14" x14ac:dyDescent="0.2">
      <c r="A2472" s="5" t="s">
        <v>12404</v>
      </c>
      <c r="B2472" s="5" t="s">
        <v>12405</v>
      </c>
      <c r="C2472" s="5" t="s">
        <v>8797</v>
      </c>
      <c r="D2472" s="5" t="s">
        <v>12302</v>
      </c>
      <c r="E2472">
        <v>1</v>
      </c>
      <c r="F2472">
        <v>1</v>
      </c>
      <c r="G2472">
        <v>1</v>
      </c>
      <c r="H2472">
        <v>1</v>
      </c>
      <c r="I2472">
        <v>1</v>
      </c>
      <c r="J2472">
        <v>1</v>
      </c>
      <c r="K2472">
        <v>1</v>
      </c>
      <c r="L2472">
        <v>1</v>
      </c>
      <c r="M2472">
        <v>1</v>
      </c>
      <c r="N2472">
        <v>1</v>
      </c>
    </row>
    <row r="2473" spans="1:14" x14ac:dyDescent="0.2">
      <c r="A2473" s="5" t="s">
        <v>12406</v>
      </c>
      <c r="B2473" s="5" t="s">
        <v>12407</v>
      </c>
      <c r="C2473" s="5" t="s">
        <v>12408</v>
      </c>
      <c r="D2473" s="5" t="s">
        <v>12302</v>
      </c>
      <c r="E2473">
        <v>1</v>
      </c>
      <c r="F2473">
        <v>1</v>
      </c>
      <c r="G2473">
        <v>1</v>
      </c>
      <c r="H2473">
        <v>1</v>
      </c>
      <c r="I2473">
        <v>1</v>
      </c>
      <c r="J2473">
        <v>1</v>
      </c>
      <c r="K2473">
        <v>1</v>
      </c>
      <c r="L2473">
        <v>1</v>
      </c>
      <c r="M2473">
        <v>1</v>
      </c>
      <c r="N2473">
        <v>1</v>
      </c>
    </row>
    <row r="2474" spans="1:14" x14ac:dyDescent="0.2">
      <c r="A2474" s="5" t="s">
        <v>12409</v>
      </c>
      <c r="B2474" s="5" t="s">
        <v>12410</v>
      </c>
      <c r="C2474" s="5" t="s">
        <v>12408</v>
      </c>
      <c r="D2474" s="5" t="s">
        <v>12302</v>
      </c>
      <c r="E2474">
        <v>1</v>
      </c>
      <c r="F2474">
        <v>1</v>
      </c>
      <c r="G2474">
        <v>1</v>
      </c>
      <c r="H2474">
        <v>1</v>
      </c>
      <c r="I2474">
        <v>1</v>
      </c>
      <c r="J2474">
        <v>1</v>
      </c>
      <c r="K2474">
        <v>1</v>
      </c>
      <c r="L2474">
        <v>1</v>
      </c>
      <c r="M2474">
        <v>1</v>
      </c>
      <c r="N2474">
        <v>1</v>
      </c>
    </row>
    <row r="2475" spans="1:14" x14ac:dyDescent="0.2">
      <c r="A2475" s="5" t="s">
        <v>12411</v>
      </c>
      <c r="B2475" s="5" t="s">
        <v>12412</v>
      </c>
      <c r="C2475" s="5" t="s">
        <v>8797</v>
      </c>
      <c r="D2475" s="5" t="s">
        <v>12302</v>
      </c>
      <c r="E2475">
        <v>1</v>
      </c>
      <c r="F2475">
        <v>1</v>
      </c>
      <c r="G2475">
        <v>1</v>
      </c>
      <c r="H2475">
        <v>1</v>
      </c>
      <c r="I2475">
        <v>1</v>
      </c>
      <c r="J2475">
        <v>1</v>
      </c>
      <c r="K2475">
        <v>1</v>
      </c>
      <c r="L2475">
        <v>1</v>
      </c>
      <c r="M2475">
        <v>1</v>
      </c>
      <c r="N2475">
        <v>1</v>
      </c>
    </row>
    <row r="2476" spans="1:14" x14ac:dyDescent="0.2">
      <c r="A2476" s="5" t="s">
        <v>12413</v>
      </c>
      <c r="B2476" s="5" t="s">
        <v>12414</v>
      </c>
      <c r="C2476" s="5" t="s">
        <v>12408</v>
      </c>
      <c r="D2476" s="5" t="s">
        <v>12302</v>
      </c>
      <c r="E2476">
        <v>1</v>
      </c>
      <c r="F2476">
        <v>1</v>
      </c>
      <c r="G2476">
        <v>1</v>
      </c>
      <c r="H2476">
        <v>1</v>
      </c>
      <c r="I2476">
        <v>1</v>
      </c>
      <c r="J2476">
        <v>1</v>
      </c>
      <c r="K2476">
        <v>1</v>
      </c>
      <c r="L2476">
        <v>1</v>
      </c>
      <c r="M2476">
        <v>1</v>
      </c>
      <c r="N2476">
        <v>1</v>
      </c>
    </row>
    <row r="2477" spans="1:14" x14ac:dyDescent="0.2">
      <c r="A2477" s="5" t="s">
        <v>12415</v>
      </c>
      <c r="B2477" s="5" t="s">
        <v>12416</v>
      </c>
      <c r="C2477" s="5" t="s">
        <v>8790</v>
      </c>
      <c r="D2477" s="5" t="s">
        <v>12302</v>
      </c>
      <c r="E2477">
        <v>1</v>
      </c>
      <c r="F2477">
        <v>1</v>
      </c>
      <c r="G2477">
        <v>1</v>
      </c>
      <c r="H2477">
        <v>1</v>
      </c>
      <c r="I2477">
        <v>1</v>
      </c>
      <c r="J2477">
        <v>1</v>
      </c>
      <c r="K2477">
        <v>1</v>
      </c>
      <c r="L2477">
        <v>1</v>
      </c>
      <c r="M2477">
        <v>1</v>
      </c>
      <c r="N2477">
        <v>1</v>
      </c>
    </row>
    <row r="2478" spans="1:14" x14ac:dyDescent="0.2">
      <c r="A2478" s="5" t="s">
        <v>12417</v>
      </c>
      <c r="B2478" s="5" t="s">
        <v>12418</v>
      </c>
      <c r="C2478" s="5" t="s">
        <v>8797</v>
      </c>
      <c r="D2478" s="5" t="s">
        <v>12302</v>
      </c>
      <c r="E2478">
        <v>1</v>
      </c>
      <c r="F2478">
        <v>1</v>
      </c>
      <c r="G2478">
        <v>1</v>
      </c>
      <c r="H2478">
        <v>1</v>
      </c>
      <c r="I2478">
        <v>1</v>
      </c>
      <c r="J2478">
        <v>1</v>
      </c>
      <c r="K2478">
        <v>1</v>
      </c>
      <c r="L2478">
        <v>1</v>
      </c>
      <c r="M2478">
        <v>1</v>
      </c>
      <c r="N2478">
        <v>1</v>
      </c>
    </row>
    <row r="2479" spans="1:14" x14ac:dyDescent="0.2">
      <c r="A2479" s="5" t="s">
        <v>12419</v>
      </c>
      <c r="B2479" s="5" t="s">
        <v>12420</v>
      </c>
      <c r="C2479" s="5" t="s">
        <v>12408</v>
      </c>
      <c r="D2479" s="5" t="s">
        <v>12302</v>
      </c>
      <c r="E2479">
        <v>1</v>
      </c>
      <c r="F2479">
        <v>1</v>
      </c>
      <c r="G2479">
        <v>1</v>
      </c>
      <c r="H2479">
        <v>1</v>
      </c>
      <c r="I2479">
        <v>1</v>
      </c>
      <c r="J2479">
        <v>1</v>
      </c>
      <c r="K2479">
        <v>1</v>
      </c>
      <c r="L2479">
        <v>1</v>
      </c>
      <c r="M2479">
        <v>1</v>
      </c>
      <c r="N2479">
        <v>1</v>
      </c>
    </row>
    <row r="2480" spans="1:14" x14ac:dyDescent="0.2">
      <c r="A2480" s="5" t="s">
        <v>12421</v>
      </c>
      <c r="B2480" s="5" t="s">
        <v>12422</v>
      </c>
      <c r="C2480" s="5" t="s">
        <v>8804</v>
      </c>
      <c r="D2480" s="5" t="s">
        <v>12302</v>
      </c>
      <c r="E2480">
        <v>1</v>
      </c>
      <c r="F2480">
        <v>1</v>
      </c>
      <c r="G2480">
        <v>1</v>
      </c>
      <c r="H2480">
        <v>1</v>
      </c>
      <c r="I2480">
        <v>1</v>
      </c>
      <c r="J2480">
        <v>1</v>
      </c>
      <c r="K2480">
        <v>1</v>
      </c>
      <c r="L2480">
        <v>1</v>
      </c>
      <c r="M2480">
        <v>1</v>
      </c>
      <c r="N2480">
        <v>1</v>
      </c>
    </row>
    <row r="2481" spans="1:14" x14ac:dyDescent="0.2">
      <c r="A2481" s="5" t="s">
        <v>12423</v>
      </c>
      <c r="B2481" s="5" t="s">
        <v>12424</v>
      </c>
      <c r="C2481" s="5" t="s">
        <v>8816</v>
      </c>
      <c r="D2481" s="5" t="s">
        <v>12302</v>
      </c>
      <c r="E2481">
        <v>1</v>
      </c>
      <c r="F2481">
        <v>1</v>
      </c>
      <c r="G2481">
        <v>1</v>
      </c>
      <c r="H2481">
        <v>1</v>
      </c>
      <c r="I2481">
        <v>1</v>
      </c>
      <c r="J2481">
        <v>1</v>
      </c>
      <c r="K2481">
        <v>1</v>
      </c>
      <c r="L2481">
        <v>1</v>
      </c>
      <c r="M2481">
        <v>1</v>
      </c>
      <c r="N2481">
        <v>1</v>
      </c>
    </row>
    <row r="2482" spans="1:14" x14ac:dyDescent="0.2">
      <c r="A2482" s="5" t="s">
        <v>12425</v>
      </c>
      <c r="B2482" s="5" t="s">
        <v>12426</v>
      </c>
      <c r="C2482" s="5" t="s">
        <v>12408</v>
      </c>
      <c r="D2482" s="5" t="s">
        <v>12302</v>
      </c>
      <c r="E2482">
        <v>1</v>
      </c>
      <c r="F2482">
        <v>1</v>
      </c>
      <c r="G2482">
        <v>1</v>
      </c>
      <c r="H2482">
        <v>1</v>
      </c>
      <c r="I2482">
        <v>1</v>
      </c>
      <c r="J2482">
        <v>1</v>
      </c>
      <c r="K2482">
        <v>1</v>
      </c>
      <c r="L2482">
        <v>1</v>
      </c>
      <c r="M2482">
        <v>1</v>
      </c>
      <c r="N2482">
        <v>1</v>
      </c>
    </row>
    <row r="2483" spans="1:14" x14ac:dyDescent="0.2">
      <c r="A2483" s="5" t="s">
        <v>12427</v>
      </c>
      <c r="B2483" s="5" t="s">
        <v>12428</v>
      </c>
      <c r="D2483" s="5" t="s">
        <v>12302</v>
      </c>
      <c r="E2483">
        <v>1</v>
      </c>
      <c r="F2483">
        <v>1</v>
      </c>
      <c r="G2483">
        <v>1</v>
      </c>
      <c r="H2483">
        <v>1</v>
      </c>
      <c r="I2483">
        <v>1</v>
      </c>
      <c r="J2483">
        <v>1</v>
      </c>
      <c r="K2483">
        <v>1</v>
      </c>
      <c r="L2483">
        <v>1</v>
      </c>
      <c r="M2483">
        <v>1</v>
      </c>
      <c r="N2483">
        <v>1</v>
      </c>
    </row>
    <row r="2484" spans="1:14" x14ac:dyDescent="0.2">
      <c r="A2484" s="5" t="s">
        <v>12429</v>
      </c>
      <c r="B2484" s="5" t="s">
        <v>12430</v>
      </c>
      <c r="C2484" s="5" t="s">
        <v>8833</v>
      </c>
      <c r="D2484" s="5" t="s">
        <v>12302</v>
      </c>
      <c r="E2484">
        <v>1</v>
      </c>
      <c r="F2484">
        <v>1</v>
      </c>
      <c r="G2484">
        <v>1</v>
      </c>
      <c r="H2484">
        <v>1</v>
      </c>
      <c r="I2484">
        <v>1</v>
      </c>
      <c r="J2484">
        <v>1</v>
      </c>
      <c r="K2484">
        <v>1</v>
      </c>
      <c r="L2484">
        <v>1</v>
      </c>
      <c r="M2484">
        <v>1</v>
      </c>
      <c r="N2484">
        <v>1</v>
      </c>
    </row>
    <row r="2485" spans="1:14" x14ac:dyDescent="0.2">
      <c r="A2485" s="5" t="s">
        <v>12431</v>
      </c>
      <c r="B2485" s="5" t="s">
        <v>12432</v>
      </c>
      <c r="C2485" s="5" t="s">
        <v>12433</v>
      </c>
      <c r="D2485" s="5" t="s">
        <v>12302</v>
      </c>
      <c r="E2485">
        <v>1</v>
      </c>
      <c r="F2485">
        <v>1</v>
      </c>
      <c r="G2485">
        <v>1</v>
      </c>
      <c r="H2485">
        <v>1</v>
      </c>
      <c r="I2485">
        <v>1</v>
      </c>
      <c r="J2485">
        <v>1</v>
      </c>
      <c r="K2485">
        <v>1</v>
      </c>
      <c r="L2485">
        <v>1</v>
      </c>
      <c r="M2485">
        <v>1</v>
      </c>
      <c r="N2485">
        <v>1</v>
      </c>
    </row>
    <row r="2486" spans="1:14" x14ac:dyDescent="0.2">
      <c r="A2486" s="5" t="s">
        <v>12434</v>
      </c>
      <c r="B2486" s="5" t="s">
        <v>12435</v>
      </c>
      <c r="C2486" s="5" t="s">
        <v>12436</v>
      </c>
      <c r="D2486" s="5" t="s">
        <v>12302</v>
      </c>
      <c r="E2486">
        <v>1.00000000000004</v>
      </c>
      <c r="F2486">
        <v>0.99999999999988798</v>
      </c>
      <c r="G2486">
        <v>0.99999999999973399</v>
      </c>
      <c r="H2486">
        <v>1.00000000000003</v>
      </c>
      <c r="I2486">
        <v>1.00000000000001</v>
      </c>
      <c r="J2486">
        <v>0.99999999999993805</v>
      </c>
      <c r="K2486">
        <v>0.99999999999946898</v>
      </c>
      <c r="L2486">
        <v>1.00000000000002</v>
      </c>
      <c r="M2486">
        <v>1.0000000000000799</v>
      </c>
      <c r="N2486">
        <v>0.99999999999988898</v>
      </c>
    </row>
    <row r="2487" spans="1:14" x14ac:dyDescent="0.2">
      <c r="A2487" s="5" t="s">
        <v>12437</v>
      </c>
      <c r="B2487" s="5" t="s">
        <v>12438</v>
      </c>
      <c r="C2487" s="5" t="s">
        <v>7710</v>
      </c>
      <c r="D2487" s="5" t="s">
        <v>12302</v>
      </c>
      <c r="E2487">
        <v>1.0000000000001199</v>
      </c>
      <c r="F2487">
        <v>1</v>
      </c>
      <c r="G2487">
        <v>0.99999999999959099</v>
      </c>
      <c r="H2487">
        <v>1.00000000000004</v>
      </c>
      <c r="I2487">
        <v>0.99999999999951705</v>
      </c>
      <c r="J2487">
        <v>0.99999999999987399</v>
      </c>
      <c r="K2487">
        <v>0.99999999999980205</v>
      </c>
      <c r="L2487">
        <v>0.99999999999994404</v>
      </c>
      <c r="M2487">
        <v>1.00000000000002</v>
      </c>
      <c r="N2487">
        <v>0.999999999999994</v>
      </c>
    </row>
    <row r="2488" spans="1:14" x14ac:dyDescent="0.2">
      <c r="A2488" s="5" t="s">
        <v>12439</v>
      </c>
      <c r="B2488" s="5" t="s">
        <v>12440</v>
      </c>
      <c r="C2488" s="5" t="s">
        <v>7532</v>
      </c>
      <c r="D2488" s="5" t="s">
        <v>12302</v>
      </c>
      <c r="E2488">
        <v>1</v>
      </c>
      <c r="F2488">
        <v>1</v>
      </c>
      <c r="G2488">
        <v>1</v>
      </c>
      <c r="H2488">
        <v>1</v>
      </c>
      <c r="I2488">
        <v>1</v>
      </c>
      <c r="J2488">
        <v>1</v>
      </c>
      <c r="K2488">
        <v>1</v>
      </c>
      <c r="L2488">
        <v>1</v>
      </c>
      <c r="M2488">
        <v>1</v>
      </c>
      <c r="N2488">
        <v>1</v>
      </c>
    </row>
    <row r="2489" spans="1:14" x14ac:dyDescent="0.2">
      <c r="A2489" s="5" t="s">
        <v>12441</v>
      </c>
      <c r="B2489" s="5" t="s">
        <v>12442</v>
      </c>
      <c r="C2489" s="5" t="s">
        <v>12443</v>
      </c>
      <c r="D2489" s="5" t="s">
        <v>12302</v>
      </c>
      <c r="E2489">
        <v>1</v>
      </c>
      <c r="F2489">
        <v>1</v>
      </c>
      <c r="G2489">
        <v>1</v>
      </c>
      <c r="H2489">
        <v>1</v>
      </c>
      <c r="I2489">
        <v>1</v>
      </c>
      <c r="J2489">
        <v>1</v>
      </c>
      <c r="K2489">
        <v>1</v>
      </c>
      <c r="L2489">
        <v>1</v>
      </c>
      <c r="M2489">
        <v>1</v>
      </c>
      <c r="N2489">
        <v>1</v>
      </c>
    </row>
    <row r="2490" spans="1:14" x14ac:dyDescent="0.2">
      <c r="A2490" s="5" t="s">
        <v>12444</v>
      </c>
      <c r="B2490" s="5" t="s">
        <v>12445</v>
      </c>
      <c r="C2490" s="5" t="s">
        <v>12446</v>
      </c>
      <c r="D2490" s="5" t="s">
        <v>12302</v>
      </c>
      <c r="E2490">
        <v>1</v>
      </c>
      <c r="F2490">
        <v>1</v>
      </c>
      <c r="G2490">
        <v>1</v>
      </c>
      <c r="H2490">
        <v>1</v>
      </c>
      <c r="I2490">
        <v>1</v>
      </c>
      <c r="J2490">
        <v>1</v>
      </c>
      <c r="K2490">
        <v>1</v>
      </c>
      <c r="L2490">
        <v>1</v>
      </c>
      <c r="M2490">
        <v>1</v>
      </c>
      <c r="N2490">
        <v>1</v>
      </c>
    </row>
    <row r="2491" spans="1:14" x14ac:dyDescent="0.2">
      <c r="A2491" s="5" t="s">
        <v>12447</v>
      </c>
      <c r="B2491" s="5" t="s">
        <v>12448</v>
      </c>
      <c r="C2491" s="5" t="s">
        <v>7532</v>
      </c>
      <c r="D2491" s="5" t="s">
        <v>12302</v>
      </c>
      <c r="E2491">
        <v>1</v>
      </c>
      <c r="F2491">
        <v>1</v>
      </c>
      <c r="G2491">
        <v>1</v>
      </c>
      <c r="H2491">
        <v>1</v>
      </c>
      <c r="I2491">
        <v>1</v>
      </c>
      <c r="J2491">
        <v>1</v>
      </c>
      <c r="K2491">
        <v>1</v>
      </c>
      <c r="L2491">
        <v>1</v>
      </c>
      <c r="M2491">
        <v>1</v>
      </c>
      <c r="N2491">
        <v>1</v>
      </c>
    </row>
    <row r="2492" spans="1:14" x14ac:dyDescent="0.2">
      <c r="A2492" s="5" t="s">
        <v>12449</v>
      </c>
      <c r="B2492" s="5" t="s">
        <v>12450</v>
      </c>
      <c r="C2492" s="5" t="s">
        <v>12451</v>
      </c>
      <c r="D2492" s="5" t="s">
        <v>12302</v>
      </c>
      <c r="E2492">
        <v>1</v>
      </c>
      <c r="F2492">
        <v>1</v>
      </c>
      <c r="G2492">
        <v>1</v>
      </c>
      <c r="H2492">
        <v>1</v>
      </c>
      <c r="I2492">
        <v>1</v>
      </c>
      <c r="J2492">
        <v>1</v>
      </c>
      <c r="K2492">
        <v>1</v>
      </c>
      <c r="L2492">
        <v>1</v>
      </c>
      <c r="M2492">
        <v>1</v>
      </c>
      <c r="N2492">
        <v>1</v>
      </c>
    </row>
    <row r="2493" spans="1:14" x14ac:dyDescent="0.2">
      <c r="A2493" s="5" t="s">
        <v>12452</v>
      </c>
      <c r="B2493" s="5" t="s">
        <v>12453</v>
      </c>
      <c r="C2493" s="5" t="s">
        <v>12436</v>
      </c>
      <c r="D2493" s="5" t="s">
        <v>12302</v>
      </c>
      <c r="E2493">
        <v>1.00000000000004</v>
      </c>
      <c r="F2493">
        <v>0.99999999999988798</v>
      </c>
      <c r="G2493">
        <v>0.99999999999973399</v>
      </c>
      <c r="H2493">
        <v>1.00000000000003</v>
      </c>
      <c r="I2493">
        <v>1.00000000000001</v>
      </c>
      <c r="J2493">
        <v>0.99999999999993805</v>
      </c>
      <c r="K2493">
        <v>0.99999999999946898</v>
      </c>
      <c r="L2493">
        <v>1.00000000000002</v>
      </c>
      <c r="M2493">
        <v>1.0000000000000799</v>
      </c>
      <c r="N2493">
        <v>0.99999999999988898</v>
      </c>
    </row>
    <row r="2494" spans="1:14" x14ac:dyDescent="0.2">
      <c r="A2494" s="5" t="s">
        <v>12454</v>
      </c>
      <c r="B2494" s="5" t="s">
        <v>12455</v>
      </c>
      <c r="C2494" s="5" t="s">
        <v>12456</v>
      </c>
      <c r="D2494" s="5" t="s">
        <v>12302</v>
      </c>
      <c r="E2494">
        <v>1</v>
      </c>
      <c r="F2494">
        <v>1</v>
      </c>
      <c r="G2494">
        <v>1</v>
      </c>
      <c r="H2494">
        <v>1</v>
      </c>
      <c r="I2494">
        <v>1</v>
      </c>
      <c r="J2494">
        <v>1</v>
      </c>
      <c r="K2494">
        <v>1</v>
      </c>
      <c r="L2494">
        <v>1</v>
      </c>
      <c r="M2494">
        <v>1</v>
      </c>
      <c r="N2494">
        <v>1</v>
      </c>
    </row>
    <row r="2495" spans="1:14" x14ac:dyDescent="0.2">
      <c r="A2495" s="5" t="s">
        <v>12457</v>
      </c>
      <c r="B2495" s="5" t="s">
        <v>12458</v>
      </c>
      <c r="C2495" s="5" t="s">
        <v>12456</v>
      </c>
      <c r="D2495" s="5" t="s">
        <v>12302</v>
      </c>
      <c r="E2495">
        <v>1</v>
      </c>
      <c r="F2495">
        <v>1</v>
      </c>
      <c r="G2495">
        <v>1</v>
      </c>
      <c r="H2495">
        <v>1</v>
      </c>
      <c r="I2495">
        <v>1</v>
      </c>
      <c r="J2495">
        <v>1</v>
      </c>
      <c r="K2495">
        <v>1</v>
      </c>
      <c r="L2495">
        <v>1</v>
      </c>
      <c r="M2495">
        <v>1</v>
      </c>
      <c r="N2495">
        <v>1</v>
      </c>
    </row>
    <row r="2496" spans="1:14" x14ac:dyDescent="0.2">
      <c r="A2496" s="5" t="s">
        <v>12459</v>
      </c>
      <c r="B2496" s="5" t="s">
        <v>12460</v>
      </c>
      <c r="C2496" s="5" t="s">
        <v>12451</v>
      </c>
      <c r="D2496" s="5" t="s">
        <v>12302</v>
      </c>
      <c r="E2496">
        <v>1</v>
      </c>
      <c r="F2496">
        <v>1</v>
      </c>
      <c r="G2496">
        <v>1</v>
      </c>
      <c r="H2496">
        <v>1</v>
      </c>
      <c r="I2496">
        <v>1</v>
      </c>
      <c r="J2496">
        <v>1</v>
      </c>
      <c r="K2496">
        <v>1</v>
      </c>
      <c r="L2496">
        <v>1</v>
      </c>
      <c r="M2496">
        <v>1</v>
      </c>
      <c r="N2496">
        <v>1</v>
      </c>
    </row>
    <row r="2497" spans="1:14" x14ac:dyDescent="0.2">
      <c r="A2497" s="5" t="s">
        <v>12461</v>
      </c>
      <c r="B2497" s="5" t="s">
        <v>12462</v>
      </c>
      <c r="C2497" s="5" t="s">
        <v>12463</v>
      </c>
      <c r="D2497" s="5" t="s">
        <v>12302</v>
      </c>
      <c r="E2497">
        <v>1</v>
      </c>
      <c r="F2497">
        <v>1</v>
      </c>
      <c r="G2497">
        <v>1</v>
      </c>
      <c r="H2497">
        <v>1</v>
      </c>
      <c r="I2497">
        <v>1</v>
      </c>
      <c r="J2497">
        <v>1</v>
      </c>
      <c r="K2497">
        <v>1</v>
      </c>
      <c r="L2497">
        <v>1</v>
      </c>
      <c r="M2497">
        <v>1</v>
      </c>
      <c r="N2497">
        <v>1</v>
      </c>
    </row>
    <row r="2498" spans="1:14" x14ac:dyDescent="0.2">
      <c r="A2498" s="5" t="s">
        <v>12464</v>
      </c>
      <c r="B2498" s="5" t="s">
        <v>12465</v>
      </c>
      <c r="C2498" s="5" t="s">
        <v>7532</v>
      </c>
      <c r="D2498" s="5" t="s">
        <v>12302</v>
      </c>
      <c r="E2498">
        <v>1</v>
      </c>
      <c r="F2498">
        <v>1</v>
      </c>
      <c r="G2498">
        <v>1</v>
      </c>
      <c r="H2498">
        <v>1</v>
      </c>
      <c r="I2498">
        <v>1</v>
      </c>
      <c r="J2498">
        <v>1</v>
      </c>
      <c r="K2498">
        <v>1</v>
      </c>
      <c r="L2498">
        <v>1</v>
      </c>
      <c r="M2498">
        <v>1</v>
      </c>
      <c r="N2498">
        <v>1</v>
      </c>
    </row>
    <row r="2499" spans="1:14" x14ac:dyDescent="0.2">
      <c r="A2499" s="5" t="s">
        <v>12466</v>
      </c>
      <c r="B2499" s="5" t="s">
        <v>12467</v>
      </c>
      <c r="C2499" s="5" t="s">
        <v>12327</v>
      </c>
      <c r="D2499" s="5" t="s">
        <v>12302</v>
      </c>
      <c r="E2499">
        <v>1</v>
      </c>
      <c r="F2499">
        <v>1</v>
      </c>
      <c r="G2499">
        <v>1</v>
      </c>
      <c r="H2499">
        <v>1</v>
      </c>
      <c r="I2499">
        <v>1</v>
      </c>
      <c r="J2499">
        <v>1</v>
      </c>
      <c r="K2499">
        <v>1</v>
      </c>
      <c r="L2499">
        <v>1</v>
      </c>
      <c r="M2499">
        <v>1</v>
      </c>
      <c r="N2499">
        <v>1</v>
      </c>
    </row>
    <row r="2500" spans="1:14" x14ac:dyDescent="0.2">
      <c r="A2500" s="5" t="s">
        <v>12468</v>
      </c>
      <c r="B2500" s="5" t="s">
        <v>12469</v>
      </c>
      <c r="C2500" s="5" t="s">
        <v>12470</v>
      </c>
      <c r="D2500" s="5" t="s">
        <v>12302</v>
      </c>
      <c r="E2500">
        <v>1</v>
      </c>
      <c r="F2500">
        <v>1</v>
      </c>
      <c r="G2500">
        <v>1</v>
      </c>
      <c r="H2500">
        <v>1</v>
      </c>
      <c r="I2500">
        <v>1</v>
      </c>
      <c r="J2500">
        <v>1</v>
      </c>
      <c r="K2500">
        <v>1</v>
      </c>
      <c r="L2500">
        <v>1</v>
      </c>
      <c r="M2500">
        <v>1</v>
      </c>
      <c r="N2500">
        <v>1</v>
      </c>
    </row>
    <row r="2501" spans="1:14" x14ac:dyDescent="0.2">
      <c r="A2501" s="5" t="s">
        <v>12471</v>
      </c>
      <c r="B2501" s="5" t="s">
        <v>12472</v>
      </c>
      <c r="C2501" s="5" t="s">
        <v>12470</v>
      </c>
      <c r="D2501" s="5" t="s">
        <v>12302</v>
      </c>
      <c r="E2501">
        <v>1</v>
      </c>
      <c r="F2501">
        <v>1</v>
      </c>
      <c r="G2501">
        <v>1</v>
      </c>
      <c r="H2501">
        <v>1</v>
      </c>
      <c r="I2501">
        <v>1</v>
      </c>
      <c r="J2501">
        <v>1</v>
      </c>
      <c r="K2501">
        <v>1</v>
      </c>
      <c r="L2501">
        <v>1</v>
      </c>
      <c r="M2501">
        <v>1</v>
      </c>
      <c r="N2501">
        <v>1</v>
      </c>
    </row>
    <row r="2502" spans="1:14" x14ac:dyDescent="0.2">
      <c r="A2502" s="5" t="s">
        <v>12473</v>
      </c>
      <c r="B2502" s="5" t="s">
        <v>12474</v>
      </c>
      <c r="C2502" s="5" t="s">
        <v>12456</v>
      </c>
      <c r="D2502" s="5" t="s">
        <v>12302</v>
      </c>
      <c r="E2502" s="17">
        <v>2.2557898727805698E-11</v>
      </c>
      <c r="F2502" s="17">
        <v>3.8624349599262202E-11</v>
      </c>
      <c r="G2502" s="17">
        <v>8.0224437923732602E-11</v>
      </c>
      <c r="H2502" s="17">
        <v>2.5403291229655101E-11</v>
      </c>
      <c r="I2502" s="17">
        <v>6.8392691603209204E-13</v>
      </c>
      <c r="J2502" s="17">
        <v>1.8191044779502099E-11</v>
      </c>
      <c r="K2502" s="17">
        <v>1.45475124924169E-11</v>
      </c>
      <c r="L2502" s="17">
        <v>1.0083680857145799E-11</v>
      </c>
      <c r="M2502" s="17">
        <v>8.6269491492163401E-12</v>
      </c>
      <c r="N2502" s="17">
        <v>2.3854159023882999E-11</v>
      </c>
    </row>
    <row r="2503" spans="1:14" x14ac:dyDescent="0.2">
      <c r="A2503" s="5" t="s">
        <v>12475</v>
      </c>
      <c r="B2503" s="5" t="s">
        <v>12476</v>
      </c>
      <c r="C2503" s="5" t="s">
        <v>12477</v>
      </c>
      <c r="D2503" s="5" t="s">
        <v>12478</v>
      </c>
      <c r="E2503">
        <v>1</v>
      </c>
      <c r="F2503">
        <v>1</v>
      </c>
      <c r="G2503">
        <v>1</v>
      </c>
      <c r="H2503">
        <v>1</v>
      </c>
      <c r="I2503">
        <v>1</v>
      </c>
      <c r="J2503">
        <v>1</v>
      </c>
      <c r="K2503">
        <v>1</v>
      </c>
      <c r="L2503">
        <v>1</v>
      </c>
      <c r="M2503">
        <v>1</v>
      </c>
      <c r="N2503">
        <v>1</v>
      </c>
    </row>
    <row r="2504" spans="1:14" x14ac:dyDescent="0.2">
      <c r="A2504" s="5" t="s">
        <v>12479</v>
      </c>
      <c r="B2504" s="5" t="s">
        <v>12480</v>
      </c>
      <c r="C2504" s="5" t="s">
        <v>12477</v>
      </c>
      <c r="D2504" s="5" t="s">
        <v>12478</v>
      </c>
      <c r="E2504">
        <v>1</v>
      </c>
      <c r="F2504">
        <v>1</v>
      </c>
      <c r="G2504">
        <v>1</v>
      </c>
      <c r="H2504">
        <v>1</v>
      </c>
      <c r="I2504">
        <v>1</v>
      </c>
      <c r="J2504">
        <v>1</v>
      </c>
      <c r="K2504">
        <v>1</v>
      </c>
      <c r="L2504">
        <v>1</v>
      </c>
      <c r="M2504">
        <v>1</v>
      </c>
      <c r="N2504">
        <v>1</v>
      </c>
    </row>
    <row r="2505" spans="1:14" x14ac:dyDescent="0.2">
      <c r="A2505" s="5" t="s">
        <v>12481</v>
      </c>
      <c r="B2505" s="5" t="s">
        <v>12482</v>
      </c>
      <c r="C2505" s="5" t="s">
        <v>12483</v>
      </c>
      <c r="D2505" s="5" t="s">
        <v>12478</v>
      </c>
      <c r="E2505" s="17">
        <v>1</v>
      </c>
      <c r="F2505" s="17">
        <v>1</v>
      </c>
      <c r="G2505" s="17">
        <v>1</v>
      </c>
      <c r="H2505" s="17">
        <v>1</v>
      </c>
      <c r="I2505" s="17">
        <v>1</v>
      </c>
      <c r="J2505" s="17">
        <v>1</v>
      </c>
      <c r="K2505" s="17">
        <v>1</v>
      </c>
      <c r="L2505" s="17">
        <v>1</v>
      </c>
      <c r="M2505" s="17">
        <v>1</v>
      </c>
      <c r="N2505" s="17">
        <v>1</v>
      </c>
    </row>
    <row r="2506" spans="1:14" x14ac:dyDescent="0.2">
      <c r="A2506" s="5" t="s">
        <v>12484</v>
      </c>
      <c r="B2506" s="5" t="s">
        <v>12485</v>
      </c>
      <c r="C2506" s="5" t="s">
        <v>12486</v>
      </c>
      <c r="D2506" s="5" t="s">
        <v>12478</v>
      </c>
      <c r="E2506">
        <v>1</v>
      </c>
      <c r="F2506">
        <v>1</v>
      </c>
      <c r="G2506">
        <v>1</v>
      </c>
      <c r="H2506">
        <v>1</v>
      </c>
      <c r="I2506">
        <v>1</v>
      </c>
      <c r="J2506">
        <v>1</v>
      </c>
      <c r="K2506">
        <v>1</v>
      </c>
      <c r="L2506">
        <v>1</v>
      </c>
      <c r="M2506">
        <v>1</v>
      </c>
      <c r="N2506">
        <v>1</v>
      </c>
    </row>
    <row r="2507" spans="1:14" x14ac:dyDescent="0.2">
      <c r="A2507" s="5" t="s">
        <v>12487</v>
      </c>
      <c r="B2507" s="5" t="s">
        <v>12488</v>
      </c>
      <c r="C2507" s="5" t="s">
        <v>12489</v>
      </c>
      <c r="D2507" s="5" t="s">
        <v>12478</v>
      </c>
      <c r="E2507">
        <v>1</v>
      </c>
      <c r="F2507">
        <v>1</v>
      </c>
      <c r="G2507">
        <v>1</v>
      </c>
      <c r="H2507">
        <v>1</v>
      </c>
      <c r="I2507">
        <v>1</v>
      </c>
      <c r="J2507">
        <v>1</v>
      </c>
      <c r="K2507">
        <v>1</v>
      </c>
      <c r="L2507">
        <v>1</v>
      </c>
      <c r="M2507">
        <v>1</v>
      </c>
      <c r="N2507">
        <v>1</v>
      </c>
    </row>
    <row r="2508" spans="1:14" x14ac:dyDescent="0.2">
      <c r="A2508" s="5" t="s">
        <v>12490</v>
      </c>
      <c r="B2508" s="5" t="s">
        <v>12491</v>
      </c>
      <c r="C2508" s="5" t="s">
        <v>12492</v>
      </c>
      <c r="D2508" s="5" t="s">
        <v>12478</v>
      </c>
      <c r="E2508">
        <v>1</v>
      </c>
      <c r="F2508">
        <v>1</v>
      </c>
      <c r="G2508">
        <v>1</v>
      </c>
      <c r="H2508">
        <v>1</v>
      </c>
      <c r="I2508">
        <v>1</v>
      </c>
      <c r="J2508">
        <v>1</v>
      </c>
      <c r="K2508">
        <v>1</v>
      </c>
      <c r="L2508">
        <v>1</v>
      </c>
      <c r="M2508">
        <v>1</v>
      </c>
      <c r="N2508">
        <v>1</v>
      </c>
    </row>
    <row r="2509" spans="1:14" x14ac:dyDescent="0.2">
      <c r="A2509" s="5" t="s">
        <v>12493</v>
      </c>
      <c r="B2509" s="5" t="s">
        <v>12494</v>
      </c>
      <c r="C2509" s="5" t="s">
        <v>12489</v>
      </c>
      <c r="D2509" s="5" t="s">
        <v>12478</v>
      </c>
      <c r="E2509">
        <v>1</v>
      </c>
      <c r="F2509">
        <v>1</v>
      </c>
      <c r="G2509">
        <v>1</v>
      </c>
      <c r="H2509">
        <v>1</v>
      </c>
      <c r="I2509">
        <v>1</v>
      </c>
      <c r="J2509">
        <v>1</v>
      </c>
      <c r="K2509">
        <v>1</v>
      </c>
      <c r="L2509">
        <v>1</v>
      </c>
      <c r="M2509">
        <v>1</v>
      </c>
      <c r="N2509">
        <v>1</v>
      </c>
    </row>
    <row r="2510" spans="1:14" x14ac:dyDescent="0.2">
      <c r="A2510" s="5" t="s">
        <v>12495</v>
      </c>
      <c r="B2510" s="5" t="s">
        <v>12496</v>
      </c>
      <c r="C2510" s="5" t="s">
        <v>12492</v>
      </c>
      <c r="D2510" s="5" t="s">
        <v>12478</v>
      </c>
      <c r="E2510">
        <v>1</v>
      </c>
      <c r="F2510">
        <v>1</v>
      </c>
      <c r="G2510">
        <v>1</v>
      </c>
      <c r="H2510">
        <v>1</v>
      </c>
      <c r="I2510">
        <v>1</v>
      </c>
      <c r="J2510">
        <v>1</v>
      </c>
      <c r="K2510">
        <v>1</v>
      </c>
      <c r="L2510">
        <v>1</v>
      </c>
      <c r="M2510">
        <v>1</v>
      </c>
      <c r="N2510">
        <v>1</v>
      </c>
    </row>
    <row r="2511" spans="1:14" x14ac:dyDescent="0.2">
      <c r="A2511" s="5" t="s">
        <v>12497</v>
      </c>
      <c r="B2511" s="5" t="s">
        <v>12498</v>
      </c>
      <c r="C2511" s="5" t="s">
        <v>12499</v>
      </c>
      <c r="D2511" s="5" t="s">
        <v>12478</v>
      </c>
      <c r="E2511">
        <v>1</v>
      </c>
      <c r="F2511">
        <v>1</v>
      </c>
      <c r="G2511">
        <v>1</v>
      </c>
      <c r="H2511">
        <v>1</v>
      </c>
      <c r="I2511">
        <v>1</v>
      </c>
      <c r="J2511">
        <v>1</v>
      </c>
      <c r="K2511">
        <v>1</v>
      </c>
      <c r="L2511">
        <v>1</v>
      </c>
      <c r="M2511">
        <v>1</v>
      </c>
      <c r="N2511">
        <v>1</v>
      </c>
    </row>
    <row r="2512" spans="1:14" x14ac:dyDescent="0.2">
      <c r="A2512" s="5" t="s">
        <v>12500</v>
      </c>
      <c r="B2512" s="5" t="s">
        <v>12501</v>
      </c>
      <c r="C2512" s="5" t="s">
        <v>12502</v>
      </c>
      <c r="D2512" s="5" t="s">
        <v>12478</v>
      </c>
      <c r="E2512">
        <v>1</v>
      </c>
      <c r="F2512">
        <v>1</v>
      </c>
      <c r="G2512">
        <v>1</v>
      </c>
      <c r="H2512">
        <v>1</v>
      </c>
      <c r="I2512">
        <v>1</v>
      </c>
      <c r="J2512">
        <v>1</v>
      </c>
      <c r="K2512">
        <v>1</v>
      </c>
      <c r="L2512">
        <v>1</v>
      </c>
      <c r="M2512">
        <v>1</v>
      </c>
      <c r="N2512">
        <v>1</v>
      </c>
    </row>
    <row r="2513" spans="1:14" x14ac:dyDescent="0.2">
      <c r="A2513" s="5" t="s">
        <v>12503</v>
      </c>
      <c r="B2513" s="5" t="s">
        <v>12504</v>
      </c>
      <c r="C2513" s="5" t="s">
        <v>12505</v>
      </c>
      <c r="D2513" s="5" t="s">
        <v>12478</v>
      </c>
      <c r="E2513">
        <v>1</v>
      </c>
      <c r="F2513">
        <v>1</v>
      </c>
      <c r="G2513">
        <v>1</v>
      </c>
      <c r="H2513">
        <v>1</v>
      </c>
      <c r="I2513">
        <v>1</v>
      </c>
      <c r="J2513">
        <v>1</v>
      </c>
      <c r="K2513">
        <v>1</v>
      </c>
      <c r="L2513">
        <v>1</v>
      </c>
      <c r="M2513">
        <v>1</v>
      </c>
      <c r="N2513">
        <v>1</v>
      </c>
    </row>
    <row r="2514" spans="1:14" x14ac:dyDescent="0.2">
      <c r="A2514" s="5" t="s">
        <v>12506</v>
      </c>
      <c r="B2514" s="5" t="s">
        <v>12507</v>
      </c>
      <c r="C2514" s="5" t="s">
        <v>12502</v>
      </c>
      <c r="D2514" s="5" t="s">
        <v>12478</v>
      </c>
      <c r="E2514">
        <v>1</v>
      </c>
      <c r="F2514">
        <v>1</v>
      </c>
      <c r="G2514">
        <v>1</v>
      </c>
      <c r="H2514">
        <v>1</v>
      </c>
      <c r="I2514">
        <v>1</v>
      </c>
      <c r="J2514">
        <v>1</v>
      </c>
      <c r="K2514">
        <v>1</v>
      </c>
      <c r="L2514">
        <v>1</v>
      </c>
      <c r="M2514">
        <v>1</v>
      </c>
      <c r="N2514">
        <v>1</v>
      </c>
    </row>
    <row r="2515" spans="1:14" x14ac:dyDescent="0.2">
      <c r="A2515" s="5" t="s">
        <v>12508</v>
      </c>
      <c r="B2515" s="5" t="s">
        <v>12509</v>
      </c>
      <c r="C2515" s="5" t="s">
        <v>12505</v>
      </c>
      <c r="D2515" s="5" t="s">
        <v>12478</v>
      </c>
      <c r="E2515">
        <v>1</v>
      </c>
      <c r="F2515">
        <v>1</v>
      </c>
      <c r="G2515">
        <v>1</v>
      </c>
      <c r="H2515">
        <v>1</v>
      </c>
      <c r="I2515">
        <v>1</v>
      </c>
      <c r="J2515">
        <v>1</v>
      </c>
      <c r="K2515">
        <v>1</v>
      </c>
      <c r="L2515">
        <v>1</v>
      </c>
      <c r="M2515">
        <v>1</v>
      </c>
      <c r="N2515">
        <v>1</v>
      </c>
    </row>
    <row r="2516" spans="1:14" x14ac:dyDescent="0.2">
      <c r="A2516" s="5" t="s">
        <v>12510</v>
      </c>
      <c r="B2516" s="5" t="s">
        <v>12511</v>
      </c>
      <c r="C2516" s="5" t="s">
        <v>12502</v>
      </c>
      <c r="D2516" s="5" t="s">
        <v>12478</v>
      </c>
      <c r="E2516">
        <v>1</v>
      </c>
      <c r="F2516">
        <v>1</v>
      </c>
      <c r="G2516">
        <v>1</v>
      </c>
      <c r="H2516">
        <v>1</v>
      </c>
      <c r="I2516">
        <v>1</v>
      </c>
      <c r="J2516">
        <v>1</v>
      </c>
      <c r="K2516">
        <v>1</v>
      </c>
      <c r="L2516">
        <v>1</v>
      </c>
      <c r="M2516">
        <v>1</v>
      </c>
      <c r="N2516">
        <v>1</v>
      </c>
    </row>
    <row r="2517" spans="1:14" x14ac:dyDescent="0.2">
      <c r="A2517" s="5" t="s">
        <v>12512</v>
      </c>
      <c r="B2517" s="5" t="s">
        <v>12513</v>
      </c>
      <c r="C2517" s="5" t="s">
        <v>12502</v>
      </c>
      <c r="D2517" s="5" t="s">
        <v>12478</v>
      </c>
      <c r="E2517">
        <v>1</v>
      </c>
      <c r="F2517">
        <v>1</v>
      </c>
      <c r="G2517">
        <v>1</v>
      </c>
      <c r="H2517">
        <v>1</v>
      </c>
      <c r="I2517">
        <v>1</v>
      </c>
      <c r="J2517">
        <v>1</v>
      </c>
      <c r="K2517">
        <v>1</v>
      </c>
      <c r="L2517">
        <v>1</v>
      </c>
      <c r="M2517">
        <v>1</v>
      </c>
      <c r="N2517">
        <v>1</v>
      </c>
    </row>
    <row r="2518" spans="1:14" x14ac:dyDescent="0.2">
      <c r="A2518" s="5" t="s">
        <v>12514</v>
      </c>
      <c r="B2518" s="5" t="s">
        <v>12515</v>
      </c>
      <c r="C2518" s="5" t="s">
        <v>12516</v>
      </c>
      <c r="D2518" s="5" t="s">
        <v>12478</v>
      </c>
      <c r="E2518">
        <v>1</v>
      </c>
      <c r="F2518">
        <v>1</v>
      </c>
      <c r="G2518">
        <v>1</v>
      </c>
      <c r="H2518">
        <v>1</v>
      </c>
      <c r="I2518">
        <v>1</v>
      </c>
      <c r="J2518">
        <v>1</v>
      </c>
      <c r="K2518">
        <v>1</v>
      </c>
      <c r="L2518">
        <v>1</v>
      </c>
      <c r="M2518">
        <v>1</v>
      </c>
      <c r="N2518">
        <v>1</v>
      </c>
    </row>
    <row r="2519" spans="1:14" x14ac:dyDescent="0.2">
      <c r="A2519" s="5" t="s">
        <v>12517</v>
      </c>
      <c r="B2519" s="5" t="s">
        <v>12518</v>
      </c>
      <c r="C2519" s="5" t="s">
        <v>12516</v>
      </c>
      <c r="D2519" s="5" t="s">
        <v>12478</v>
      </c>
      <c r="E2519">
        <v>1</v>
      </c>
      <c r="F2519">
        <v>1</v>
      </c>
      <c r="G2519">
        <v>1</v>
      </c>
      <c r="H2519">
        <v>1</v>
      </c>
      <c r="I2519">
        <v>1</v>
      </c>
      <c r="J2519">
        <v>1</v>
      </c>
      <c r="K2519">
        <v>1</v>
      </c>
      <c r="L2519">
        <v>1</v>
      </c>
      <c r="M2519">
        <v>1</v>
      </c>
      <c r="N2519">
        <v>1</v>
      </c>
    </row>
    <row r="2520" spans="1:14" x14ac:dyDescent="0.2">
      <c r="A2520" s="5" t="s">
        <v>12519</v>
      </c>
      <c r="B2520" s="5" t="s">
        <v>12520</v>
      </c>
      <c r="C2520" s="5" t="s">
        <v>12521</v>
      </c>
      <c r="D2520" s="5" t="s">
        <v>12478</v>
      </c>
      <c r="E2520">
        <v>1</v>
      </c>
      <c r="F2520">
        <v>1</v>
      </c>
      <c r="G2520">
        <v>1</v>
      </c>
      <c r="H2520">
        <v>1</v>
      </c>
      <c r="I2520">
        <v>1</v>
      </c>
      <c r="J2520">
        <v>1</v>
      </c>
      <c r="K2520">
        <v>1</v>
      </c>
      <c r="L2520">
        <v>1</v>
      </c>
      <c r="M2520">
        <v>1</v>
      </c>
      <c r="N2520">
        <v>1</v>
      </c>
    </row>
    <row r="2521" spans="1:14" x14ac:dyDescent="0.2">
      <c r="A2521" s="5" t="s">
        <v>12522</v>
      </c>
      <c r="B2521" s="5" t="s">
        <v>12523</v>
      </c>
      <c r="C2521" s="5" t="s">
        <v>12521</v>
      </c>
      <c r="D2521" s="5" t="s">
        <v>12478</v>
      </c>
      <c r="E2521">
        <v>1</v>
      </c>
      <c r="F2521">
        <v>1</v>
      </c>
      <c r="G2521">
        <v>1</v>
      </c>
      <c r="H2521">
        <v>1</v>
      </c>
      <c r="I2521">
        <v>1</v>
      </c>
      <c r="J2521">
        <v>1</v>
      </c>
      <c r="K2521">
        <v>1</v>
      </c>
      <c r="L2521">
        <v>1</v>
      </c>
      <c r="M2521">
        <v>1</v>
      </c>
      <c r="N2521">
        <v>1</v>
      </c>
    </row>
    <row r="2522" spans="1:14" x14ac:dyDescent="0.2">
      <c r="A2522" s="5" t="s">
        <v>12524</v>
      </c>
      <c r="B2522" s="5" t="s">
        <v>12525</v>
      </c>
      <c r="C2522" s="5" t="s">
        <v>12526</v>
      </c>
      <c r="D2522" s="5" t="s">
        <v>12478</v>
      </c>
      <c r="E2522">
        <v>1</v>
      </c>
      <c r="F2522">
        <v>1</v>
      </c>
      <c r="G2522">
        <v>1</v>
      </c>
      <c r="H2522">
        <v>1</v>
      </c>
      <c r="I2522">
        <v>1</v>
      </c>
      <c r="J2522">
        <v>1</v>
      </c>
      <c r="K2522">
        <v>1</v>
      </c>
      <c r="L2522">
        <v>1</v>
      </c>
      <c r="M2522">
        <v>1</v>
      </c>
      <c r="N2522">
        <v>1</v>
      </c>
    </row>
    <row r="2523" spans="1:14" x14ac:dyDescent="0.2">
      <c r="A2523" s="5" t="s">
        <v>12527</v>
      </c>
      <c r="B2523" s="5" t="s">
        <v>12528</v>
      </c>
      <c r="C2523" s="5" t="s">
        <v>12521</v>
      </c>
      <c r="D2523" s="5" t="s">
        <v>12478</v>
      </c>
      <c r="E2523">
        <v>1</v>
      </c>
      <c r="F2523">
        <v>1</v>
      </c>
      <c r="G2523">
        <v>1</v>
      </c>
      <c r="H2523">
        <v>1</v>
      </c>
      <c r="I2523">
        <v>1</v>
      </c>
      <c r="J2523">
        <v>1</v>
      </c>
      <c r="K2523">
        <v>1</v>
      </c>
      <c r="L2523">
        <v>1</v>
      </c>
      <c r="M2523">
        <v>1</v>
      </c>
      <c r="N2523">
        <v>1</v>
      </c>
    </row>
    <row r="2524" spans="1:14" x14ac:dyDescent="0.2">
      <c r="A2524" s="5" t="s">
        <v>12529</v>
      </c>
      <c r="B2524" s="5" t="s">
        <v>12530</v>
      </c>
      <c r="C2524" s="5" t="s">
        <v>12531</v>
      </c>
      <c r="D2524" s="5" t="s">
        <v>12478</v>
      </c>
      <c r="E2524">
        <v>1</v>
      </c>
      <c r="F2524">
        <v>1</v>
      </c>
      <c r="G2524">
        <v>1</v>
      </c>
      <c r="H2524">
        <v>1</v>
      </c>
      <c r="I2524">
        <v>1</v>
      </c>
      <c r="J2524">
        <v>1</v>
      </c>
      <c r="K2524">
        <v>1</v>
      </c>
      <c r="L2524">
        <v>1</v>
      </c>
      <c r="M2524">
        <v>1</v>
      </c>
      <c r="N2524">
        <v>1</v>
      </c>
    </row>
    <row r="2525" spans="1:14" x14ac:dyDescent="0.2">
      <c r="A2525" s="5" t="s">
        <v>12532</v>
      </c>
      <c r="B2525" s="5" t="s">
        <v>12533</v>
      </c>
      <c r="C2525" s="5" t="s">
        <v>12526</v>
      </c>
      <c r="D2525" s="5" t="s">
        <v>12478</v>
      </c>
      <c r="E2525">
        <v>1</v>
      </c>
      <c r="F2525">
        <v>1</v>
      </c>
      <c r="G2525">
        <v>1</v>
      </c>
      <c r="H2525">
        <v>1</v>
      </c>
      <c r="I2525">
        <v>1</v>
      </c>
      <c r="J2525">
        <v>1</v>
      </c>
      <c r="K2525">
        <v>1</v>
      </c>
      <c r="L2525">
        <v>1</v>
      </c>
      <c r="M2525">
        <v>1</v>
      </c>
      <c r="N2525">
        <v>1</v>
      </c>
    </row>
    <row r="2526" spans="1:14" x14ac:dyDescent="0.2">
      <c r="A2526" s="5" t="s">
        <v>12534</v>
      </c>
      <c r="B2526" s="5" t="s">
        <v>12535</v>
      </c>
      <c r="C2526" s="5" t="s">
        <v>12521</v>
      </c>
      <c r="D2526" s="5" t="s">
        <v>12478</v>
      </c>
      <c r="E2526">
        <v>1</v>
      </c>
      <c r="F2526">
        <v>1</v>
      </c>
      <c r="G2526">
        <v>1</v>
      </c>
      <c r="H2526">
        <v>1</v>
      </c>
      <c r="I2526">
        <v>1</v>
      </c>
      <c r="J2526">
        <v>1</v>
      </c>
      <c r="K2526">
        <v>1</v>
      </c>
      <c r="L2526">
        <v>1</v>
      </c>
      <c r="M2526">
        <v>1</v>
      </c>
      <c r="N2526">
        <v>1</v>
      </c>
    </row>
    <row r="2527" spans="1:14" x14ac:dyDescent="0.2">
      <c r="A2527" s="5" t="s">
        <v>12536</v>
      </c>
      <c r="B2527" s="5" t="s">
        <v>12537</v>
      </c>
      <c r="C2527" s="5" t="s">
        <v>12531</v>
      </c>
      <c r="D2527" s="5" t="s">
        <v>12478</v>
      </c>
      <c r="E2527">
        <v>1</v>
      </c>
      <c r="F2527">
        <v>1</v>
      </c>
      <c r="G2527">
        <v>1</v>
      </c>
      <c r="H2527">
        <v>1</v>
      </c>
      <c r="I2527">
        <v>1</v>
      </c>
      <c r="J2527">
        <v>1</v>
      </c>
      <c r="K2527">
        <v>1</v>
      </c>
      <c r="L2527">
        <v>1</v>
      </c>
      <c r="M2527">
        <v>1</v>
      </c>
      <c r="N2527">
        <v>1</v>
      </c>
    </row>
    <row r="2528" spans="1:14" x14ac:dyDescent="0.2">
      <c r="A2528" s="5" t="s">
        <v>12538</v>
      </c>
      <c r="B2528" s="5" t="s">
        <v>12539</v>
      </c>
      <c r="C2528" s="5" t="s">
        <v>12521</v>
      </c>
      <c r="D2528" s="5" t="s">
        <v>12478</v>
      </c>
      <c r="E2528">
        <v>1</v>
      </c>
      <c r="F2528">
        <v>1</v>
      </c>
      <c r="G2528">
        <v>1</v>
      </c>
      <c r="H2528">
        <v>1</v>
      </c>
      <c r="I2528">
        <v>1</v>
      </c>
      <c r="J2528">
        <v>1</v>
      </c>
      <c r="K2528">
        <v>1</v>
      </c>
      <c r="L2528">
        <v>1</v>
      </c>
      <c r="M2528">
        <v>1</v>
      </c>
      <c r="N2528">
        <v>1</v>
      </c>
    </row>
    <row r="2529" spans="1:14" x14ac:dyDescent="0.2">
      <c r="A2529" s="5" t="s">
        <v>12540</v>
      </c>
      <c r="B2529" s="5" t="s">
        <v>12541</v>
      </c>
      <c r="C2529" s="5" t="s">
        <v>12526</v>
      </c>
      <c r="D2529" s="5" t="s">
        <v>12478</v>
      </c>
      <c r="E2529">
        <v>1</v>
      </c>
      <c r="F2529">
        <v>1</v>
      </c>
      <c r="G2529">
        <v>1</v>
      </c>
      <c r="H2529">
        <v>1</v>
      </c>
      <c r="I2529">
        <v>1</v>
      </c>
      <c r="J2529">
        <v>1</v>
      </c>
      <c r="K2529">
        <v>1</v>
      </c>
      <c r="L2529">
        <v>1</v>
      </c>
      <c r="M2529">
        <v>1</v>
      </c>
      <c r="N2529">
        <v>1</v>
      </c>
    </row>
    <row r="2530" spans="1:14" x14ac:dyDescent="0.2">
      <c r="A2530" s="5" t="s">
        <v>12542</v>
      </c>
      <c r="B2530" s="5" t="s">
        <v>12543</v>
      </c>
      <c r="C2530" s="5" t="s">
        <v>12544</v>
      </c>
      <c r="D2530" s="5" t="s">
        <v>12545</v>
      </c>
      <c r="E2530">
        <v>1</v>
      </c>
      <c r="F2530">
        <v>1</v>
      </c>
      <c r="G2530">
        <v>1</v>
      </c>
      <c r="H2530">
        <v>1</v>
      </c>
      <c r="I2530">
        <v>1</v>
      </c>
      <c r="J2530">
        <v>1</v>
      </c>
      <c r="K2530">
        <v>1</v>
      </c>
      <c r="L2530">
        <v>1</v>
      </c>
      <c r="M2530">
        <v>1</v>
      </c>
      <c r="N2530">
        <v>1</v>
      </c>
    </row>
    <row r="2531" spans="1:14" x14ac:dyDescent="0.2">
      <c r="A2531" s="5" t="s">
        <v>12546</v>
      </c>
      <c r="B2531" s="5" t="s">
        <v>12547</v>
      </c>
      <c r="C2531" s="5" t="s">
        <v>12548</v>
      </c>
      <c r="D2531" s="5" t="s">
        <v>12545</v>
      </c>
      <c r="E2531">
        <v>1</v>
      </c>
      <c r="F2531">
        <v>1</v>
      </c>
      <c r="G2531">
        <v>1</v>
      </c>
      <c r="H2531">
        <v>1</v>
      </c>
      <c r="I2531">
        <v>1</v>
      </c>
      <c r="J2531">
        <v>1</v>
      </c>
      <c r="K2531">
        <v>1</v>
      </c>
      <c r="L2531">
        <v>1</v>
      </c>
      <c r="M2531">
        <v>1</v>
      </c>
      <c r="N2531">
        <v>1</v>
      </c>
    </row>
    <row r="2532" spans="1:14" x14ac:dyDescent="0.2">
      <c r="A2532" s="5" t="s">
        <v>12549</v>
      </c>
      <c r="B2532" s="5" t="s">
        <v>12550</v>
      </c>
      <c r="C2532" s="5" t="s">
        <v>12551</v>
      </c>
      <c r="D2532" s="5" t="s">
        <v>12545</v>
      </c>
      <c r="E2532">
        <v>0.99999999999992795</v>
      </c>
      <c r="F2532">
        <v>0.99999999999992895</v>
      </c>
      <c r="G2532">
        <v>0.99999999999963196</v>
      </c>
      <c r="H2532">
        <v>1.00000000000005</v>
      </c>
      <c r="I2532">
        <v>1.00000000000004</v>
      </c>
      <c r="J2532">
        <v>1.0000000000001801</v>
      </c>
      <c r="K2532">
        <v>0.999999999999995</v>
      </c>
      <c r="L2532">
        <v>0.99999999999998301</v>
      </c>
      <c r="M2532">
        <v>0.99999999999999301</v>
      </c>
      <c r="N2532">
        <v>1.00000000000002</v>
      </c>
    </row>
    <row r="2533" spans="1:14" x14ac:dyDescent="0.2">
      <c r="A2533" s="5" t="s">
        <v>12552</v>
      </c>
      <c r="B2533" s="5" t="s">
        <v>12553</v>
      </c>
      <c r="D2533" s="5" t="s">
        <v>12545</v>
      </c>
      <c r="E2533">
        <v>1.00000000000001</v>
      </c>
      <c r="F2533">
        <v>0.99999999999998701</v>
      </c>
      <c r="G2533">
        <v>1.00000000000002</v>
      </c>
      <c r="H2533">
        <v>1.0000000000001801</v>
      </c>
      <c r="I2533">
        <v>0.99999999999997202</v>
      </c>
      <c r="J2533">
        <v>0.99999999999987299</v>
      </c>
      <c r="K2533">
        <v>0.99999999999985001</v>
      </c>
      <c r="L2533">
        <v>1.00000000000003</v>
      </c>
      <c r="M2533">
        <v>0.999999999999998</v>
      </c>
      <c r="N2533">
        <v>1.0000000000001099</v>
      </c>
    </row>
    <row r="2534" spans="1:14" x14ac:dyDescent="0.2">
      <c r="A2534" s="5" t="s">
        <v>12554</v>
      </c>
      <c r="B2534" s="5" t="s">
        <v>12555</v>
      </c>
      <c r="C2534" s="5" t="s">
        <v>12556</v>
      </c>
      <c r="D2534" s="5" t="s">
        <v>12545</v>
      </c>
      <c r="E2534">
        <v>1.0000000000000699</v>
      </c>
      <c r="F2534">
        <v>0.99999999999947198</v>
      </c>
      <c r="G2534">
        <v>0.99999999999992495</v>
      </c>
      <c r="H2534">
        <v>1.00000000000004</v>
      </c>
      <c r="I2534">
        <v>1.0000000000000699</v>
      </c>
      <c r="J2534">
        <v>0.99999999999999201</v>
      </c>
      <c r="K2534">
        <v>0.99999999999987099</v>
      </c>
      <c r="L2534">
        <v>0.99999999999994804</v>
      </c>
      <c r="M2534">
        <v>0.99999999999988498</v>
      </c>
      <c r="N2534">
        <v>1.00000000000004</v>
      </c>
    </row>
    <row r="2535" spans="1:14" x14ac:dyDescent="0.2">
      <c r="A2535" s="5" t="s">
        <v>12557</v>
      </c>
      <c r="B2535" s="5" t="s">
        <v>12558</v>
      </c>
      <c r="C2535" s="5" t="s">
        <v>12559</v>
      </c>
      <c r="D2535" s="5" t="s">
        <v>12545</v>
      </c>
      <c r="E2535">
        <v>1.0000000000000999</v>
      </c>
      <c r="F2535">
        <v>1.00000000000024</v>
      </c>
      <c r="G2535">
        <v>0.999999999999997</v>
      </c>
      <c r="H2535">
        <v>1.00000000000005</v>
      </c>
      <c r="I2535">
        <v>0.99999999999989397</v>
      </c>
      <c r="J2535">
        <v>0.99999999999994504</v>
      </c>
      <c r="K2535">
        <v>1.00000000000002</v>
      </c>
      <c r="L2535">
        <v>0.99999999999990596</v>
      </c>
      <c r="M2535">
        <v>0.99999999999991196</v>
      </c>
      <c r="N2535">
        <v>1.00000000000005</v>
      </c>
    </row>
    <row r="2536" spans="1:14" x14ac:dyDescent="0.2">
      <c r="A2536" s="5" t="s">
        <v>12560</v>
      </c>
      <c r="B2536" s="5" t="s">
        <v>12561</v>
      </c>
      <c r="C2536" s="5" t="s">
        <v>12562</v>
      </c>
      <c r="D2536" s="5" t="s">
        <v>12545</v>
      </c>
      <c r="E2536">
        <v>1.00000000000001</v>
      </c>
      <c r="F2536">
        <v>1.00000000000001</v>
      </c>
      <c r="G2536">
        <v>0.999999999999998</v>
      </c>
      <c r="H2536">
        <v>1.00000000000002</v>
      </c>
      <c r="I2536">
        <v>1.00000000000024</v>
      </c>
      <c r="J2536">
        <v>1.00000000000022</v>
      </c>
      <c r="K2536">
        <v>0.99999999999998102</v>
      </c>
      <c r="L2536">
        <v>0.99999999999990896</v>
      </c>
      <c r="M2536">
        <v>0.99999999999995304</v>
      </c>
      <c r="N2536">
        <v>0.99999999999990996</v>
      </c>
    </row>
    <row r="2537" spans="1:14" x14ac:dyDescent="0.2">
      <c r="A2537" s="5" t="s">
        <v>12563</v>
      </c>
      <c r="B2537" s="5" t="s">
        <v>12564</v>
      </c>
      <c r="C2537" s="5" t="s">
        <v>12565</v>
      </c>
      <c r="D2537" s="5" t="s">
        <v>12566</v>
      </c>
      <c r="E2537">
        <v>1</v>
      </c>
      <c r="F2537">
        <v>1</v>
      </c>
      <c r="G2537">
        <v>1</v>
      </c>
      <c r="H2537">
        <v>1</v>
      </c>
      <c r="I2537">
        <v>1</v>
      </c>
      <c r="J2537">
        <v>1</v>
      </c>
      <c r="K2537">
        <v>1</v>
      </c>
      <c r="L2537">
        <v>1</v>
      </c>
      <c r="M2537">
        <v>1</v>
      </c>
      <c r="N2537">
        <v>1</v>
      </c>
    </row>
    <row r="2538" spans="1:14" x14ac:dyDescent="0.2">
      <c r="A2538" s="5" t="s">
        <v>12567</v>
      </c>
      <c r="B2538" s="5" t="s">
        <v>12568</v>
      </c>
      <c r="C2538" s="5" t="s">
        <v>12565</v>
      </c>
      <c r="D2538" s="5" t="s">
        <v>12566</v>
      </c>
      <c r="E2538">
        <v>1</v>
      </c>
      <c r="F2538">
        <v>1</v>
      </c>
      <c r="G2538">
        <v>1</v>
      </c>
      <c r="H2538">
        <v>1</v>
      </c>
      <c r="I2538">
        <v>1</v>
      </c>
      <c r="J2538">
        <v>1</v>
      </c>
      <c r="K2538">
        <v>1</v>
      </c>
      <c r="L2538">
        <v>1</v>
      </c>
      <c r="M2538">
        <v>1</v>
      </c>
      <c r="N2538">
        <v>1</v>
      </c>
    </row>
    <row r="2539" spans="1:14" x14ac:dyDescent="0.2">
      <c r="A2539" s="5" t="s">
        <v>12569</v>
      </c>
      <c r="B2539" s="5" t="s">
        <v>12570</v>
      </c>
      <c r="C2539" s="5" t="s">
        <v>12565</v>
      </c>
      <c r="D2539" s="5" t="s">
        <v>12566</v>
      </c>
      <c r="E2539">
        <v>1</v>
      </c>
      <c r="F2539">
        <v>1</v>
      </c>
      <c r="G2539">
        <v>1</v>
      </c>
      <c r="H2539">
        <v>1</v>
      </c>
      <c r="I2539">
        <v>1</v>
      </c>
      <c r="J2539">
        <v>1</v>
      </c>
      <c r="K2539">
        <v>1</v>
      </c>
      <c r="L2539">
        <v>1</v>
      </c>
      <c r="M2539">
        <v>1</v>
      </c>
      <c r="N2539">
        <v>1</v>
      </c>
    </row>
    <row r="2540" spans="1:14" x14ac:dyDescent="0.2">
      <c r="A2540" s="5" t="s">
        <v>12571</v>
      </c>
      <c r="B2540" s="5" t="s">
        <v>12572</v>
      </c>
      <c r="C2540" s="5" t="s">
        <v>12565</v>
      </c>
      <c r="D2540" s="5" t="s">
        <v>12566</v>
      </c>
      <c r="E2540">
        <v>1</v>
      </c>
      <c r="F2540">
        <v>1</v>
      </c>
      <c r="G2540">
        <v>1</v>
      </c>
      <c r="H2540">
        <v>1</v>
      </c>
      <c r="I2540">
        <v>1</v>
      </c>
      <c r="J2540">
        <v>1</v>
      </c>
      <c r="K2540">
        <v>1</v>
      </c>
      <c r="L2540">
        <v>1</v>
      </c>
      <c r="M2540">
        <v>1</v>
      </c>
      <c r="N2540">
        <v>1</v>
      </c>
    </row>
    <row r="2541" spans="1:14" x14ac:dyDescent="0.2">
      <c r="A2541" s="5" t="s">
        <v>12573</v>
      </c>
      <c r="B2541" s="5" t="s">
        <v>12574</v>
      </c>
      <c r="C2541" s="5" t="s">
        <v>9422</v>
      </c>
      <c r="D2541" s="5" t="s">
        <v>12566</v>
      </c>
      <c r="E2541">
        <v>1</v>
      </c>
      <c r="F2541">
        <v>1</v>
      </c>
      <c r="G2541">
        <v>1</v>
      </c>
      <c r="H2541">
        <v>1</v>
      </c>
      <c r="I2541">
        <v>1</v>
      </c>
      <c r="J2541">
        <v>1</v>
      </c>
      <c r="K2541">
        <v>1</v>
      </c>
      <c r="L2541">
        <v>1</v>
      </c>
      <c r="M2541">
        <v>1</v>
      </c>
      <c r="N2541">
        <v>1</v>
      </c>
    </row>
    <row r="2542" spans="1:14" x14ac:dyDescent="0.2">
      <c r="A2542" s="5" t="s">
        <v>12575</v>
      </c>
      <c r="B2542" s="5" t="s">
        <v>12576</v>
      </c>
      <c r="C2542" s="5" t="s">
        <v>9422</v>
      </c>
      <c r="D2542" s="5" t="s">
        <v>12566</v>
      </c>
      <c r="E2542">
        <v>1</v>
      </c>
      <c r="F2542">
        <v>1</v>
      </c>
      <c r="G2542">
        <v>1</v>
      </c>
      <c r="H2542">
        <v>1</v>
      </c>
      <c r="I2542">
        <v>1</v>
      </c>
      <c r="J2542">
        <v>1</v>
      </c>
      <c r="K2542">
        <v>1</v>
      </c>
      <c r="L2542">
        <v>1</v>
      </c>
      <c r="M2542">
        <v>1</v>
      </c>
      <c r="N2542">
        <v>1</v>
      </c>
    </row>
    <row r="2543" spans="1:14" x14ac:dyDescent="0.2">
      <c r="A2543" s="5" t="s">
        <v>12577</v>
      </c>
      <c r="B2543" s="5" t="s">
        <v>12578</v>
      </c>
      <c r="C2543" s="5" t="s">
        <v>12579</v>
      </c>
      <c r="D2543" s="5" t="s">
        <v>12566</v>
      </c>
      <c r="E2543">
        <v>1</v>
      </c>
      <c r="F2543">
        <v>1</v>
      </c>
      <c r="G2543">
        <v>1</v>
      </c>
      <c r="H2543">
        <v>1</v>
      </c>
      <c r="I2543">
        <v>1</v>
      </c>
      <c r="J2543">
        <v>1</v>
      </c>
      <c r="K2543">
        <v>1</v>
      </c>
      <c r="L2543">
        <v>1</v>
      </c>
      <c r="M2543">
        <v>1</v>
      </c>
      <c r="N2543">
        <v>1</v>
      </c>
    </row>
    <row r="2544" spans="1:14" x14ac:dyDescent="0.2">
      <c r="A2544" s="5" t="s">
        <v>12580</v>
      </c>
      <c r="B2544" s="5" t="s">
        <v>12581</v>
      </c>
      <c r="C2544" s="5" t="s">
        <v>12579</v>
      </c>
      <c r="D2544" s="5" t="s">
        <v>12566</v>
      </c>
      <c r="E2544">
        <v>1</v>
      </c>
      <c r="F2544">
        <v>1</v>
      </c>
      <c r="G2544">
        <v>1</v>
      </c>
      <c r="H2544">
        <v>1</v>
      </c>
      <c r="I2544">
        <v>1</v>
      </c>
      <c r="J2544">
        <v>1</v>
      </c>
      <c r="K2544">
        <v>1</v>
      </c>
      <c r="L2544">
        <v>1</v>
      </c>
      <c r="M2544">
        <v>1</v>
      </c>
      <c r="N2544">
        <v>1</v>
      </c>
    </row>
    <row r="2545" spans="1:14" x14ac:dyDescent="0.2">
      <c r="A2545" s="5" t="s">
        <v>12582</v>
      </c>
      <c r="B2545" s="5" t="s">
        <v>12583</v>
      </c>
      <c r="C2545" s="5" t="s">
        <v>12579</v>
      </c>
      <c r="D2545" s="5" t="s">
        <v>12566</v>
      </c>
      <c r="E2545">
        <v>1</v>
      </c>
      <c r="F2545">
        <v>1</v>
      </c>
      <c r="G2545">
        <v>1</v>
      </c>
      <c r="H2545">
        <v>1</v>
      </c>
      <c r="I2545">
        <v>1</v>
      </c>
      <c r="J2545">
        <v>1</v>
      </c>
      <c r="K2545">
        <v>1</v>
      </c>
      <c r="L2545">
        <v>1</v>
      </c>
      <c r="M2545">
        <v>1</v>
      </c>
      <c r="N2545">
        <v>1</v>
      </c>
    </row>
    <row r="2546" spans="1:14" x14ac:dyDescent="0.2">
      <c r="A2546" s="5" t="s">
        <v>12584</v>
      </c>
      <c r="B2546" s="5" t="s">
        <v>12585</v>
      </c>
      <c r="C2546" s="5" t="s">
        <v>12586</v>
      </c>
      <c r="D2546" s="5" t="s">
        <v>12566</v>
      </c>
      <c r="E2546">
        <v>1</v>
      </c>
      <c r="F2546">
        <v>1</v>
      </c>
      <c r="G2546">
        <v>1</v>
      </c>
      <c r="H2546">
        <v>1</v>
      </c>
      <c r="I2546">
        <v>1</v>
      </c>
      <c r="J2546">
        <v>1</v>
      </c>
      <c r="K2546">
        <v>1</v>
      </c>
      <c r="L2546">
        <v>1</v>
      </c>
      <c r="M2546">
        <v>1</v>
      </c>
      <c r="N2546">
        <v>1</v>
      </c>
    </row>
    <row r="2547" spans="1:14" x14ac:dyDescent="0.2">
      <c r="A2547" s="5" t="s">
        <v>12587</v>
      </c>
      <c r="B2547" s="5" t="s">
        <v>12588</v>
      </c>
      <c r="C2547" s="5" t="s">
        <v>12579</v>
      </c>
      <c r="D2547" s="5" t="s">
        <v>12566</v>
      </c>
      <c r="E2547">
        <v>1</v>
      </c>
      <c r="F2547">
        <v>1</v>
      </c>
      <c r="G2547">
        <v>1</v>
      </c>
      <c r="H2547">
        <v>1</v>
      </c>
      <c r="I2547">
        <v>1</v>
      </c>
      <c r="J2547">
        <v>1</v>
      </c>
      <c r="K2547">
        <v>1</v>
      </c>
      <c r="L2547">
        <v>1</v>
      </c>
      <c r="M2547">
        <v>1</v>
      </c>
      <c r="N2547">
        <v>1</v>
      </c>
    </row>
    <row r="2548" spans="1:14" x14ac:dyDescent="0.2">
      <c r="A2548" s="5" t="s">
        <v>12589</v>
      </c>
      <c r="B2548" s="5" t="s">
        <v>12590</v>
      </c>
      <c r="C2548" s="5" t="s">
        <v>12565</v>
      </c>
      <c r="D2548" s="5" t="s">
        <v>12566</v>
      </c>
      <c r="E2548">
        <v>1</v>
      </c>
      <c r="F2548">
        <v>1</v>
      </c>
      <c r="G2548">
        <v>1</v>
      </c>
      <c r="H2548">
        <v>1</v>
      </c>
      <c r="I2548">
        <v>1</v>
      </c>
      <c r="J2548">
        <v>1</v>
      </c>
      <c r="K2548">
        <v>1</v>
      </c>
      <c r="L2548">
        <v>1</v>
      </c>
      <c r="M2548">
        <v>1</v>
      </c>
      <c r="N2548">
        <v>1</v>
      </c>
    </row>
    <row r="2549" spans="1:14" x14ac:dyDescent="0.2">
      <c r="A2549" s="5" t="s">
        <v>12591</v>
      </c>
      <c r="B2549" s="5" t="s">
        <v>12592</v>
      </c>
      <c r="C2549" s="5" t="s">
        <v>12593</v>
      </c>
      <c r="D2549" s="5" t="s">
        <v>12566</v>
      </c>
      <c r="E2549">
        <v>1</v>
      </c>
      <c r="F2549">
        <v>1</v>
      </c>
      <c r="G2549">
        <v>1</v>
      </c>
      <c r="H2549">
        <v>1</v>
      </c>
      <c r="I2549">
        <v>1</v>
      </c>
      <c r="J2549">
        <v>1</v>
      </c>
      <c r="K2549">
        <v>1</v>
      </c>
      <c r="L2549">
        <v>1</v>
      </c>
      <c r="M2549">
        <v>1</v>
      </c>
      <c r="N2549">
        <v>1</v>
      </c>
    </row>
    <row r="2550" spans="1:14" x14ac:dyDescent="0.2">
      <c r="A2550" s="5" t="s">
        <v>12594</v>
      </c>
      <c r="B2550" s="5" t="s">
        <v>12595</v>
      </c>
      <c r="C2550" s="5" t="s">
        <v>12596</v>
      </c>
      <c r="D2550" s="5" t="s">
        <v>12566</v>
      </c>
      <c r="E2550">
        <v>1</v>
      </c>
      <c r="F2550">
        <v>1</v>
      </c>
      <c r="G2550">
        <v>1</v>
      </c>
      <c r="H2550">
        <v>1</v>
      </c>
      <c r="I2550">
        <v>1</v>
      </c>
      <c r="J2550">
        <v>1</v>
      </c>
      <c r="K2550">
        <v>1</v>
      </c>
      <c r="L2550">
        <v>1</v>
      </c>
      <c r="M2550">
        <v>1</v>
      </c>
      <c r="N2550">
        <v>1</v>
      </c>
    </row>
    <row r="2551" spans="1:14" x14ac:dyDescent="0.2">
      <c r="A2551" s="5" t="s">
        <v>12597</v>
      </c>
      <c r="B2551" s="5" t="s">
        <v>12598</v>
      </c>
      <c r="C2551" s="5" t="s">
        <v>9463</v>
      </c>
      <c r="D2551" s="5" t="s">
        <v>12566</v>
      </c>
      <c r="E2551">
        <v>1</v>
      </c>
      <c r="F2551">
        <v>1</v>
      </c>
      <c r="G2551">
        <v>1</v>
      </c>
      <c r="H2551">
        <v>1</v>
      </c>
      <c r="I2551">
        <v>1</v>
      </c>
      <c r="J2551">
        <v>1</v>
      </c>
      <c r="K2551">
        <v>1</v>
      </c>
      <c r="L2551">
        <v>1</v>
      </c>
      <c r="M2551">
        <v>1</v>
      </c>
      <c r="N2551">
        <v>1</v>
      </c>
    </row>
    <row r="2552" spans="1:14" x14ac:dyDescent="0.2">
      <c r="A2552" s="5" t="s">
        <v>12599</v>
      </c>
      <c r="B2552" s="5" t="s">
        <v>12600</v>
      </c>
      <c r="C2552" s="5" t="s">
        <v>12579</v>
      </c>
      <c r="D2552" s="5" t="s">
        <v>12566</v>
      </c>
      <c r="E2552">
        <v>1</v>
      </c>
      <c r="F2552">
        <v>1</v>
      </c>
      <c r="G2552">
        <v>1</v>
      </c>
      <c r="H2552">
        <v>1</v>
      </c>
      <c r="I2552">
        <v>1</v>
      </c>
      <c r="J2552">
        <v>1</v>
      </c>
      <c r="K2552">
        <v>1</v>
      </c>
      <c r="L2552">
        <v>1</v>
      </c>
      <c r="M2552">
        <v>1</v>
      </c>
      <c r="N2552">
        <v>1</v>
      </c>
    </row>
    <row r="2553" spans="1:14" x14ac:dyDescent="0.2">
      <c r="A2553" s="5" t="s">
        <v>12601</v>
      </c>
      <c r="B2553" s="5" t="s">
        <v>12602</v>
      </c>
      <c r="C2553" s="5" t="s">
        <v>12565</v>
      </c>
      <c r="D2553" s="5" t="s">
        <v>12566</v>
      </c>
      <c r="E2553">
        <v>1</v>
      </c>
      <c r="F2553">
        <v>1</v>
      </c>
      <c r="G2553">
        <v>1</v>
      </c>
      <c r="H2553">
        <v>1</v>
      </c>
      <c r="I2553">
        <v>1</v>
      </c>
      <c r="J2553">
        <v>1</v>
      </c>
      <c r="K2553">
        <v>1</v>
      </c>
      <c r="L2553">
        <v>1</v>
      </c>
      <c r="M2553">
        <v>1</v>
      </c>
      <c r="N2553">
        <v>1</v>
      </c>
    </row>
    <row r="2554" spans="1:14" x14ac:dyDescent="0.2">
      <c r="A2554" s="5" t="s">
        <v>12603</v>
      </c>
      <c r="B2554" s="5" t="s">
        <v>12604</v>
      </c>
      <c r="C2554" s="5" t="s">
        <v>12593</v>
      </c>
      <c r="D2554" s="5" t="s">
        <v>12566</v>
      </c>
      <c r="E2554">
        <v>1</v>
      </c>
      <c r="F2554">
        <v>1</v>
      </c>
      <c r="G2554">
        <v>1</v>
      </c>
      <c r="H2554">
        <v>1</v>
      </c>
      <c r="I2554">
        <v>1</v>
      </c>
      <c r="J2554">
        <v>1</v>
      </c>
      <c r="K2554">
        <v>1</v>
      </c>
      <c r="L2554">
        <v>1</v>
      </c>
      <c r="M2554">
        <v>1</v>
      </c>
      <c r="N2554">
        <v>1</v>
      </c>
    </row>
    <row r="2555" spans="1:14" x14ac:dyDescent="0.2">
      <c r="A2555" s="5" t="s">
        <v>12605</v>
      </c>
      <c r="B2555" s="5" t="s">
        <v>12606</v>
      </c>
      <c r="C2555" s="5" t="s">
        <v>12596</v>
      </c>
      <c r="D2555" s="5" t="s">
        <v>12566</v>
      </c>
      <c r="E2555">
        <v>1</v>
      </c>
      <c r="F2555">
        <v>1</v>
      </c>
      <c r="G2555">
        <v>1</v>
      </c>
      <c r="H2555">
        <v>1</v>
      </c>
      <c r="I2555">
        <v>1</v>
      </c>
      <c r="J2555">
        <v>1</v>
      </c>
      <c r="K2555">
        <v>1</v>
      </c>
      <c r="L2555">
        <v>1</v>
      </c>
      <c r="M2555">
        <v>1</v>
      </c>
      <c r="N2555">
        <v>1</v>
      </c>
    </row>
    <row r="2556" spans="1:14" x14ac:dyDescent="0.2">
      <c r="A2556" s="5" t="s">
        <v>12607</v>
      </c>
      <c r="B2556" s="5" t="s">
        <v>12608</v>
      </c>
      <c r="C2556" s="5" t="s">
        <v>9446</v>
      </c>
      <c r="D2556" s="5" t="s">
        <v>12566</v>
      </c>
      <c r="E2556">
        <v>1</v>
      </c>
      <c r="F2556">
        <v>1</v>
      </c>
      <c r="G2556">
        <v>1</v>
      </c>
      <c r="H2556">
        <v>1</v>
      </c>
      <c r="I2556">
        <v>1</v>
      </c>
      <c r="J2556">
        <v>1</v>
      </c>
      <c r="K2556">
        <v>1</v>
      </c>
      <c r="L2556">
        <v>1</v>
      </c>
      <c r="M2556">
        <v>1</v>
      </c>
      <c r="N2556">
        <v>1</v>
      </c>
    </row>
    <row r="2557" spans="1:14" x14ac:dyDescent="0.2">
      <c r="A2557" s="5" t="s">
        <v>12609</v>
      </c>
      <c r="B2557" s="5" t="s">
        <v>12610</v>
      </c>
      <c r="D2557" s="5" t="s">
        <v>12566</v>
      </c>
      <c r="E2557">
        <v>1</v>
      </c>
      <c r="F2557">
        <v>1</v>
      </c>
      <c r="G2557">
        <v>1</v>
      </c>
      <c r="H2557">
        <v>1</v>
      </c>
      <c r="I2557">
        <v>1</v>
      </c>
      <c r="J2557">
        <v>1</v>
      </c>
      <c r="K2557">
        <v>1</v>
      </c>
      <c r="L2557">
        <v>1</v>
      </c>
      <c r="M2557">
        <v>1</v>
      </c>
      <c r="N2557">
        <v>1</v>
      </c>
    </row>
    <row r="2558" spans="1:14" x14ac:dyDescent="0.2">
      <c r="A2558" s="5" t="s">
        <v>12611</v>
      </c>
      <c r="B2558" s="5" t="s">
        <v>12612</v>
      </c>
      <c r="C2558" s="5" t="s">
        <v>12579</v>
      </c>
      <c r="D2558" s="5" t="s">
        <v>12566</v>
      </c>
      <c r="E2558">
        <v>1</v>
      </c>
      <c r="F2558">
        <v>1</v>
      </c>
      <c r="G2558">
        <v>1</v>
      </c>
      <c r="H2558">
        <v>1</v>
      </c>
      <c r="I2558">
        <v>1</v>
      </c>
      <c r="J2558">
        <v>1</v>
      </c>
      <c r="K2558">
        <v>1</v>
      </c>
      <c r="L2558">
        <v>1</v>
      </c>
      <c r="M2558">
        <v>1</v>
      </c>
      <c r="N2558">
        <v>1</v>
      </c>
    </row>
    <row r="2559" spans="1:14" x14ac:dyDescent="0.2">
      <c r="A2559" s="5" t="s">
        <v>12613</v>
      </c>
      <c r="B2559" s="5" t="s">
        <v>12614</v>
      </c>
      <c r="C2559" s="5" t="s">
        <v>12565</v>
      </c>
      <c r="D2559" s="5" t="s">
        <v>12566</v>
      </c>
      <c r="E2559">
        <v>1</v>
      </c>
      <c r="F2559">
        <v>1</v>
      </c>
      <c r="G2559">
        <v>1</v>
      </c>
      <c r="H2559">
        <v>1</v>
      </c>
      <c r="I2559">
        <v>1</v>
      </c>
      <c r="J2559">
        <v>1</v>
      </c>
      <c r="K2559">
        <v>1</v>
      </c>
      <c r="L2559">
        <v>1</v>
      </c>
      <c r="M2559">
        <v>1</v>
      </c>
      <c r="N2559">
        <v>1</v>
      </c>
    </row>
    <row r="2560" spans="1:14" x14ac:dyDescent="0.2">
      <c r="A2560" s="5" t="s">
        <v>12615</v>
      </c>
      <c r="B2560" s="5" t="s">
        <v>12616</v>
      </c>
      <c r="C2560" s="5" t="s">
        <v>12593</v>
      </c>
      <c r="D2560" s="5" t="s">
        <v>12566</v>
      </c>
      <c r="E2560">
        <v>1</v>
      </c>
      <c r="F2560">
        <v>1</v>
      </c>
      <c r="G2560">
        <v>1</v>
      </c>
      <c r="H2560">
        <v>1</v>
      </c>
      <c r="I2560">
        <v>1</v>
      </c>
      <c r="J2560">
        <v>1</v>
      </c>
      <c r="K2560">
        <v>1</v>
      </c>
      <c r="L2560">
        <v>1</v>
      </c>
      <c r="M2560">
        <v>1</v>
      </c>
      <c r="N2560">
        <v>1</v>
      </c>
    </row>
    <row r="2561" spans="1:14" x14ac:dyDescent="0.2">
      <c r="A2561" s="5" t="s">
        <v>12617</v>
      </c>
      <c r="B2561" s="5" t="s">
        <v>12618</v>
      </c>
      <c r="C2561" s="5" t="s">
        <v>12596</v>
      </c>
      <c r="D2561" s="5" t="s">
        <v>12566</v>
      </c>
      <c r="E2561">
        <v>1</v>
      </c>
      <c r="F2561">
        <v>1</v>
      </c>
      <c r="G2561">
        <v>1</v>
      </c>
      <c r="H2561">
        <v>1</v>
      </c>
      <c r="I2561">
        <v>1</v>
      </c>
      <c r="J2561">
        <v>1</v>
      </c>
      <c r="K2561">
        <v>1</v>
      </c>
      <c r="L2561">
        <v>1</v>
      </c>
      <c r="M2561">
        <v>1</v>
      </c>
      <c r="N2561">
        <v>1</v>
      </c>
    </row>
    <row r="2562" spans="1:14" x14ac:dyDescent="0.2">
      <c r="A2562" s="5" t="s">
        <v>12619</v>
      </c>
      <c r="B2562" s="5" t="s">
        <v>12620</v>
      </c>
      <c r="C2562" s="5" t="s">
        <v>9422</v>
      </c>
      <c r="D2562" s="5" t="s">
        <v>12566</v>
      </c>
      <c r="E2562">
        <v>1</v>
      </c>
      <c r="F2562">
        <v>1</v>
      </c>
      <c r="G2562">
        <v>1</v>
      </c>
      <c r="H2562">
        <v>1</v>
      </c>
      <c r="I2562">
        <v>1</v>
      </c>
      <c r="J2562">
        <v>1</v>
      </c>
      <c r="K2562">
        <v>1</v>
      </c>
      <c r="L2562">
        <v>1</v>
      </c>
      <c r="M2562">
        <v>1</v>
      </c>
      <c r="N2562">
        <v>1</v>
      </c>
    </row>
    <row r="2563" spans="1:14" x14ac:dyDescent="0.2">
      <c r="A2563" s="5" t="s">
        <v>12621</v>
      </c>
      <c r="B2563" s="5" t="s">
        <v>12622</v>
      </c>
      <c r="C2563" s="5" t="s">
        <v>9463</v>
      </c>
      <c r="D2563" s="5" t="s">
        <v>12566</v>
      </c>
      <c r="E2563">
        <v>1</v>
      </c>
      <c r="F2563">
        <v>1</v>
      </c>
      <c r="G2563">
        <v>1</v>
      </c>
      <c r="H2563">
        <v>1</v>
      </c>
      <c r="I2563">
        <v>1</v>
      </c>
      <c r="J2563">
        <v>1</v>
      </c>
      <c r="K2563">
        <v>1</v>
      </c>
      <c r="L2563">
        <v>1</v>
      </c>
      <c r="M2563">
        <v>1</v>
      </c>
      <c r="N2563">
        <v>1</v>
      </c>
    </row>
    <row r="2564" spans="1:14" x14ac:dyDescent="0.2">
      <c r="A2564" s="5" t="s">
        <v>12623</v>
      </c>
      <c r="B2564" s="5" t="s">
        <v>12624</v>
      </c>
      <c r="D2564" s="5" t="s">
        <v>12566</v>
      </c>
      <c r="E2564">
        <v>1</v>
      </c>
      <c r="F2564">
        <v>1</v>
      </c>
      <c r="G2564">
        <v>1</v>
      </c>
      <c r="H2564">
        <v>1</v>
      </c>
      <c r="I2564">
        <v>1</v>
      </c>
      <c r="J2564">
        <v>1</v>
      </c>
      <c r="K2564">
        <v>1</v>
      </c>
      <c r="L2564">
        <v>1</v>
      </c>
      <c r="M2564">
        <v>1</v>
      </c>
      <c r="N2564">
        <v>1</v>
      </c>
    </row>
    <row r="2565" spans="1:14" x14ac:dyDescent="0.2">
      <c r="A2565" s="5" t="s">
        <v>12625</v>
      </c>
      <c r="B2565" s="5" t="s">
        <v>12626</v>
      </c>
      <c r="C2565" s="5" t="s">
        <v>12565</v>
      </c>
      <c r="D2565" s="5" t="s">
        <v>12566</v>
      </c>
      <c r="E2565">
        <v>1</v>
      </c>
      <c r="F2565">
        <v>1</v>
      </c>
      <c r="G2565">
        <v>1</v>
      </c>
      <c r="H2565">
        <v>1</v>
      </c>
      <c r="I2565">
        <v>1</v>
      </c>
      <c r="J2565">
        <v>1</v>
      </c>
      <c r="K2565">
        <v>1</v>
      </c>
      <c r="L2565">
        <v>1</v>
      </c>
      <c r="M2565">
        <v>1</v>
      </c>
      <c r="N2565">
        <v>1</v>
      </c>
    </row>
    <row r="2566" spans="1:14" x14ac:dyDescent="0.2">
      <c r="A2566" s="5" t="s">
        <v>12627</v>
      </c>
      <c r="B2566" s="5" t="s">
        <v>12628</v>
      </c>
      <c r="C2566" s="5" t="s">
        <v>12593</v>
      </c>
      <c r="D2566" s="5" t="s">
        <v>12566</v>
      </c>
      <c r="E2566">
        <v>1</v>
      </c>
      <c r="F2566">
        <v>1</v>
      </c>
      <c r="G2566">
        <v>1</v>
      </c>
      <c r="H2566">
        <v>1</v>
      </c>
      <c r="I2566">
        <v>1</v>
      </c>
      <c r="J2566">
        <v>1</v>
      </c>
      <c r="K2566">
        <v>1</v>
      </c>
      <c r="L2566">
        <v>1</v>
      </c>
      <c r="M2566">
        <v>1</v>
      </c>
      <c r="N2566">
        <v>1</v>
      </c>
    </row>
    <row r="2567" spans="1:14" x14ac:dyDescent="0.2">
      <c r="A2567" s="5" t="s">
        <v>12629</v>
      </c>
      <c r="B2567" s="5" t="s">
        <v>12630</v>
      </c>
      <c r="C2567" s="5" t="s">
        <v>12596</v>
      </c>
      <c r="D2567" s="5" t="s">
        <v>12566</v>
      </c>
      <c r="E2567">
        <v>1</v>
      </c>
      <c r="F2567">
        <v>1</v>
      </c>
      <c r="G2567">
        <v>1</v>
      </c>
      <c r="H2567">
        <v>1</v>
      </c>
      <c r="I2567">
        <v>1</v>
      </c>
      <c r="J2567">
        <v>1</v>
      </c>
      <c r="K2567">
        <v>1</v>
      </c>
      <c r="L2567">
        <v>1</v>
      </c>
      <c r="M2567">
        <v>1</v>
      </c>
      <c r="N2567">
        <v>1</v>
      </c>
    </row>
    <row r="2568" spans="1:14" x14ac:dyDescent="0.2">
      <c r="A2568" s="5" t="s">
        <v>12631</v>
      </c>
      <c r="B2568" s="5" t="s">
        <v>12632</v>
      </c>
      <c r="C2568" s="5" t="s">
        <v>9422</v>
      </c>
      <c r="D2568" s="5" t="s">
        <v>12566</v>
      </c>
      <c r="E2568">
        <v>1</v>
      </c>
      <c r="F2568">
        <v>1</v>
      </c>
      <c r="G2568">
        <v>1</v>
      </c>
      <c r="H2568">
        <v>1</v>
      </c>
      <c r="I2568">
        <v>1</v>
      </c>
      <c r="J2568">
        <v>1</v>
      </c>
      <c r="K2568">
        <v>1</v>
      </c>
      <c r="L2568">
        <v>1</v>
      </c>
      <c r="M2568">
        <v>1</v>
      </c>
      <c r="N2568">
        <v>1</v>
      </c>
    </row>
    <row r="2569" spans="1:14" x14ac:dyDescent="0.2">
      <c r="A2569" s="5" t="s">
        <v>12633</v>
      </c>
      <c r="B2569" s="5" t="s">
        <v>12634</v>
      </c>
      <c r="C2569" s="5" t="s">
        <v>9463</v>
      </c>
      <c r="D2569" s="5" t="s">
        <v>12566</v>
      </c>
      <c r="E2569">
        <v>1</v>
      </c>
      <c r="F2569">
        <v>1</v>
      </c>
      <c r="G2569">
        <v>1</v>
      </c>
      <c r="H2569">
        <v>1</v>
      </c>
      <c r="I2569">
        <v>1</v>
      </c>
      <c r="J2569">
        <v>1</v>
      </c>
      <c r="K2569">
        <v>1</v>
      </c>
      <c r="L2569">
        <v>1</v>
      </c>
      <c r="M2569">
        <v>1</v>
      </c>
      <c r="N2569">
        <v>1</v>
      </c>
    </row>
    <row r="2570" spans="1:14" x14ac:dyDescent="0.2">
      <c r="A2570" s="5" t="s">
        <v>12635</v>
      </c>
      <c r="B2570" s="5" t="s">
        <v>12636</v>
      </c>
      <c r="D2570" s="5" t="s">
        <v>12566</v>
      </c>
      <c r="E2570">
        <v>1</v>
      </c>
      <c r="F2570">
        <v>1</v>
      </c>
      <c r="G2570">
        <v>1</v>
      </c>
      <c r="H2570">
        <v>1</v>
      </c>
      <c r="I2570">
        <v>1</v>
      </c>
      <c r="J2570">
        <v>1</v>
      </c>
      <c r="K2570">
        <v>1</v>
      </c>
      <c r="L2570">
        <v>1</v>
      </c>
      <c r="M2570">
        <v>1</v>
      </c>
      <c r="N2570">
        <v>1</v>
      </c>
    </row>
    <row r="2571" spans="1:14" x14ac:dyDescent="0.2">
      <c r="A2571" s="5" t="s">
        <v>12637</v>
      </c>
      <c r="B2571" s="5" t="s">
        <v>12638</v>
      </c>
      <c r="C2571" s="5" t="s">
        <v>12596</v>
      </c>
      <c r="D2571" s="5" t="s">
        <v>12566</v>
      </c>
      <c r="E2571">
        <v>1</v>
      </c>
      <c r="F2571">
        <v>1</v>
      </c>
      <c r="G2571">
        <v>1</v>
      </c>
      <c r="H2571">
        <v>1</v>
      </c>
      <c r="I2571">
        <v>1</v>
      </c>
      <c r="J2571">
        <v>1</v>
      </c>
      <c r="K2571">
        <v>1</v>
      </c>
      <c r="L2571">
        <v>1</v>
      </c>
      <c r="M2571">
        <v>1</v>
      </c>
      <c r="N2571">
        <v>1</v>
      </c>
    </row>
    <row r="2572" spans="1:14" x14ac:dyDescent="0.2">
      <c r="A2572" s="5" t="s">
        <v>12639</v>
      </c>
      <c r="B2572" s="5" t="s">
        <v>12640</v>
      </c>
      <c r="C2572" s="5" t="s">
        <v>9446</v>
      </c>
      <c r="D2572" s="5" t="s">
        <v>12566</v>
      </c>
      <c r="E2572">
        <v>1</v>
      </c>
      <c r="F2572">
        <v>1</v>
      </c>
      <c r="G2572">
        <v>1</v>
      </c>
      <c r="H2572">
        <v>1</v>
      </c>
      <c r="I2572">
        <v>1</v>
      </c>
      <c r="J2572">
        <v>1</v>
      </c>
      <c r="K2572">
        <v>1</v>
      </c>
      <c r="L2572">
        <v>1</v>
      </c>
      <c r="M2572">
        <v>1</v>
      </c>
      <c r="N2572">
        <v>1</v>
      </c>
    </row>
    <row r="2573" spans="1:14" x14ac:dyDescent="0.2">
      <c r="A2573" s="5" t="s">
        <v>12641</v>
      </c>
      <c r="B2573" s="5" t="s">
        <v>12642</v>
      </c>
      <c r="C2573" s="5" t="s">
        <v>7532</v>
      </c>
      <c r="D2573" s="5" t="s">
        <v>12566</v>
      </c>
      <c r="E2573">
        <v>1</v>
      </c>
      <c r="F2573">
        <v>1</v>
      </c>
      <c r="G2573">
        <v>1</v>
      </c>
      <c r="H2573">
        <v>1</v>
      </c>
      <c r="I2573">
        <v>1</v>
      </c>
      <c r="J2573">
        <v>1</v>
      </c>
      <c r="K2573">
        <v>1</v>
      </c>
      <c r="L2573">
        <v>1</v>
      </c>
      <c r="M2573">
        <v>1</v>
      </c>
      <c r="N2573">
        <v>1</v>
      </c>
    </row>
    <row r="2574" spans="1:14" x14ac:dyDescent="0.2">
      <c r="A2574" s="5" t="s">
        <v>12643</v>
      </c>
      <c r="B2574" s="5" t="s">
        <v>12644</v>
      </c>
      <c r="C2574" s="5" t="s">
        <v>12645</v>
      </c>
      <c r="D2574" s="5" t="s">
        <v>12566</v>
      </c>
      <c r="E2574">
        <v>1</v>
      </c>
      <c r="F2574">
        <v>1</v>
      </c>
      <c r="G2574">
        <v>1</v>
      </c>
      <c r="H2574">
        <v>1</v>
      </c>
      <c r="I2574">
        <v>1</v>
      </c>
      <c r="J2574">
        <v>1</v>
      </c>
      <c r="K2574">
        <v>1</v>
      </c>
      <c r="L2574">
        <v>1</v>
      </c>
      <c r="M2574">
        <v>1</v>
      </c>
      <c r="N2574">
        <v>1</v>
      </c>
    </row>
    <row r="2575" spans="1:14" x14ac:dyDescent="0.2">
      <c r="A2575" s="5" t="s">
        <v>12646</v>
      </c>
      <c r="B2575" s="5" t="s">
        <v>12647</v>
      </c>
      <c r="C2575" s="5" t="s">
        <v>12648</v>
      </c>
      <c r="D2575" s="5" t="s">
        <v>12649</v>
      </c>
      <c r="E2575">
        <v>1.00000000000003</v>
      </c>
      <c r="F2575">
        <v>1.00000000000001</v>
      </c>
      <c r="G2575">
        <v>0.99999999999971201</v>
      </c>
      <c r="H2575">
        <v>0.999999999999999</v>
      </c>
      <c r="I2575">
        <v>1.0000000000000999</v>
      </c>
      <c r="J2575">
        <v>0.999999999999997</v>
      </c>
      <c r="K2575">
        <v>0.99999999999982603</v>
      </c>
      <c r="L2575">
        <v>0.99999999999991496</v>
      </c>
      <c r="M2575">
        <v>1.00000000000001</v>
      </c>
      <c r="N2575">
        <v>1.00000000000001</v>
      </c>
    </row>
    <row r="2576" spans="1:14" x14ac:dyDescent="0.2">
      <c r="A2576" s="5" t="s">
        <v>12650</v>
      </c>
      <c r="B2576" s="5" t="s">
        <v>12651</v>
      </c>
      <c r="C2576" s="5" t="s">
        <v>12652</v>
      </c>
      <c r="D2576" s="5" t="s">
        <v>12649</v>
      </c>
      <c r="E2576">
        <v>1</v>
      </c>
      <c r="F2576">
        <v>1</v>
      </c>
      <c r="G2576">
        <v>1</v>
      </c>
      <c r="H2576">
        <v>1</v>
      </c>
      <c r="I2576">
        <v>1</v>
      </c>
      <c r="J2576">
        <v>1</v>
      </c>
      <c r="K2576">
        <v>1</v>
      </c>
      <c r="L2576">
        <v>1</v>
      </c>
      <c r="M2576">
        <v>1</v>
      </c>
      <c r="N2576">
        <v>1</v>
      </c>
    </row>
    <row r="2577" spans="1:14" x14ac:dyDescent="0.2">
      <c r="A2577" s="5" t="s">
        <v>12653</v>
      </c>
      <c r="B2577" s="5" t="s">
        <v>12654</v>
      </c>
      <c r="C2577" s="5" t="s">
        <v>12655</v>
      </c>
      <c r="D2577" s="5" t="s">
        <v>12649</v>
      </c>
      <c r="E2577">
        <v>1</v>
      </c>
      <c r="F2577">
        <v>1</v>
      </c>
      <c r="G2577">
        <v>1</v>
      </c>
      <c r="H2577">
        <v>1</v>
      </c>
      <c r="I2577">
        <v>1</v>
      </c>
      <c r="J2577">
        <v>1</v>
      </c>
      <c r="K2577">
        <v>1</v>
      </c>
      <c r="L2577">
        <v>1</v>
      </c>
      <c r="M2577">
        <v>1</v>
      </c>
      <c r="N2577">
        <v>1</v>
      </c>
    </row>
    <row r="2578" spans="1:14" x14ac:dyDescent="0.2">
      <c r="A2578" s="5" t="s">
        <v>12656</v>
      </c>
      <c r="B2578" s="5" t="s">
        <v>12657</v>
      </c>
      <c r="C2578" s="5" t="s">
        <v>12658</v>
      </c>
      <c r="D2578" s="5" t="s">
        <v>12649</v>
      </c>
      <c r="E2578">
        <v>1.00000000000005</v>
      </c>
      <c r="F2578">
        <v>0.99999999999997602</v>
      </c>
      <c r="G2578">
        <v>0.99999999999963496</v>
      </c>
      <c r="H2578">
        <v>0.99999999999995004</v>
      </c>
      <c r="I2578">
        <v>1.0000000000001601</v>
      </c>
      <c r="J2578">
        <v>0.99999999999992695</v>
      </c>
      <c r="K2578">
        <v>0.99999999999992095</v>
      </c>
      <c r="L2578">
        <v>1.00000000000026</v>
      </c>
      <c r="M2578">
        <v>1.00000000000003</v>
      </c>
      <c r="N2578">
        <v>1.00000000000004</v>
      </c>
    </row>
    <row r="2579" spans="1:14" x14ac:dyDescent="0.2">
      <c r="A2579" s="5" t="s">
        <v>12659</v>
      </c>
      <c r="B2579" s="5" t="s">
        <v>12660</v>
      </c>
      <c r="C2579" s="5" t="s">
        <v>12661</v>
      </c>
      <c r="D2579" s="5" t="s">
        <v>12649</v>
      </c>
      <c r="E2579">
        <v>1.00000000000005</v>
      </c>
      <c r="F2579">
        <v>0.99999999999995004</v>
      </c>
      <c r="G2579">
        <v>0.99999999999973599</v>
      </c>
      <c r="H2579">
        <v>1.0000000000001199</v>
      </c>
      <c r="I2579">
        <v>1.00000000000005</v>
      </c>
      <c r="J2579">
        <v>0.99999999999994504</v>
      </c>
      <c r="K2579">
        <v>0.99999999999998701</v>
      </c>
      <c r="L2579">
        <v>0.99999999999985301</v>
      </c>
      <c r="M2579">
        <v>0.99999999999984401</v>
      </c>
      <c r="N2579">
        <v>0.99999999999993205</v>
      </c>
    </row>
    <row r="2580" spans="1:14" x14ac:dyDescent="0.2">
      <c r="A2580" s="5" t="s">
        <v>12662</v>
      </c>
      <c r="B2580" s="5" t="s">
        <v>12663</v>
      </c>
      <c r="C2580" s="5" t="s">
        <v>12655</v>
      </c>
      <c r="D2580" s="5" t="s">
        <v>12649</v>
      </c>
      <c r="E2580">
        <v>1</v>
      </c>
      <c r="F2580">
        <v>1</v>
      </c>
      <c r="G2580">
        <v>1</v>
      </c>
      <c r="H2580">
        <v>1</v>
      </c>
      <c r="I2580">
        <v>1</v>
      </c>
      <c r="J2580">
        <v>1</v>
      </c>
      <c r="K2580">
        <v>1</v>
      </c>
      <c r="L2580">
        <v>1</v>
      </c>
      <c r="M2580">
        <v>1</v>
      </c>
      <c r="N2580">
        <v>1</v>
      </c>
    </row>
    <row r="2581" spans="1:14" x14ac:dyDescent="0.2">
      <c r="A2581" s="5" t="s">
        <v>12664</v>
      </c>
      <c r="B2581" s="5" t="s">
        <v>12665</v>
      </c>
      <c r="C2581" s="5" t="s">
        <v>12666</v>
      </c>
      <c r="D2581" s="5" t="s">
        <v>12649</v>
      </c>
      <c r="E2581">
        <v>1</v>
      </c>
      <c r="F2581">
        <v>1</v>
      </c>
      <c r="G2581">
        <v>1</v>
      </c>
      <c r="H2581">
        <v>1</v>
      </c>
      <c r="I2581">
        <v>1</v>
      </c>
      <c r="J2581">
        <v>1</v>
      </c>
      <c r="K2581">
        <v>1</v>
      </c>
      <c r="L2581">
        <v>1</v>
      </c>
      <c r="M2581">
        <v>1</v>
      </c>
      <c r="N2581">
        <v>1</v>
      </c>
    </row>
    <row r="2582" spans="1:14" x14ac:dyDescent="0.2">
      <c r="A2582" s="5" t="s">
        <v>12667</v>
      </c>
      <c r="B2582" s="5" t="s">
        <v>12668</v>
      </c>
      <c r="C2582" s="5" t="s">
        <v>12217</v>
      </c>
      <c r="D2582" s="5" t="s">
        <v>12649</v>
      </c>
      <c r="E2582">
        <v>1</v>
      </c>
      <c r="F2582">
        <v>1</v>
      </c>
      <c r="G2582">
        <v>1</v>
      </c>
      <c r="H2582">
        <v>1</v>
      </c>
      <c r="I2582">
        <v>1</v>
      </c>
      <c r="J2582">
        <v>1</v>
      </c>
      <c r="K2582">
        <v>1</v>
      </c>
      <c r="L2582">
        <v>1</v>
      </c>
      <c r="M2582">
        <v>1</v>
      </c>
      <c r="N2582">
        <v>1</v>
      </c>
    </row>
    <row r="2583" spans="1:14" x14ac:dyDescent="0.2">
      <c r="A2583" s="5" t="s">
        <v>12669</v>
      </c>
      <c r="B2583" s="5" t="s">
        <v>12670</v>
      </c>
      <c r="C2583" s="5" t="s">
        <v>12671</v>
      </c>
      <c r="D2583" s="5" t="s">
        <v>12649</v>
      </c>
      <c r="E2583">
        <v>0.99942780247733298</v>
      </c>
      <c r="F2583">
        <v>0.99943131461430901</v>
      </c>
      <c r="G2583">
        <v>0.999465138121576</v>
      </c>
      <c r="H2583">
        <v>0.99950099051431895</v>
      </c>
      <c r="I2583">
        <v>0.99953745337377997</v>
      </c>
      <c r="J2583">
        <v>0.99942555219539497</v>
      </c>
      <c r="K2583">
        <v>0.99942556503679503</v>
      </c>
      <c r="L2583">
        <v>0.99945250966008603</v>
      </c>
      <c r="M2583">
        <v>0.99947795622622904</v>
      </c>
      <c r="N2583">
        <v>0.99947801160674499</v>
      </c>
    </row>
    <row r="2584" spans="1:14" x14ac:dyDescent="0.2">
      <c r="A2584" s="5" t="s">
        <v>12672</v>
      </c>
      <c r="B2584" s="5" t="s">
        <v>12673</v>
      </c>
      <c r="C2584" s="5" t="s">
        <v>11172</v>
      </c>
      <c r="D2584" s="5" t="s">
        <v>12649</v>
      </c>
      <c r="E2584">
        <v>0.99942780247733298</v>
      </c>
      <c r="F2584">
        <v>0.99943131461430901</v>
      </c>
      <c r="G2584">
        <v>0.999465138121576</v>
      </c>
      <c r="H2584">
        <v>0.99950099051431895</v>
      </c>
      <c r="I2584">
        <v>0.99953745337377997</v>
      </c>
      <c r="J2584">
        <v>0.99942555219539497</v>
      </c>
      <c r="K2584">
        <v>0.99942556503679503</v>
      </c>
      <c r="L2584">
        <v>0.99945250966008603</v>
      </c>
      <c r="M2584">
        <v>0.99947795622622904</v>
      </c>
      <c r="N2584">
        <v>0.99947801160674499</v>
      </c>
    </row>
    <row r="2585" spans="1:14" x14ac:dyDescent="0.2">
      <c r="A2585" s="5" t="s">
        <v>12674</v>
      </c>
      <c r="B2585" s="5" t="s">
        <v>12675</v>
      </c>
      <c r="C2585" s="5" t="s">
        <v>12658</v>
      </c>
      <c r="D2585" s="5" t="s">
        <v>12649</v>
      </c>
      <c r="E2585">
        <v>0.99999999999997702</v>
      </c>
      <c r="F2585">
        <v>1.00000000000003</v>
      </c>
      <c r="G2585">
        <v>0.99999999999966804</v>
      </c>
      <c r="H2585">
        <v>0.99999999999997402</v>
      </c>
      <c r="I2585">
        <v>1.00000000000006</v>
      </c>
      <c r="J2585">
        <v>0.99999999999989797</v>
      </c>
      <c r="K2585">
        <v>0.99999999999990397</v>
      </c>
      <c r="L2585">
        <v>1.00000000000031</v>
      </c>
      <c r="M2585">
        <v>1.0000000000004301</v>
      </c>
      <c r="N2585">
        <v>1.0000000000000699</v>
      </c>
    </row>
    <row r="2586" spans="1:14" x14ac:dyDescent="0.2">
      <c r="A2586" s="5" t="s">
        <v>12676</v>
      </c>
      <c r="B2586" s="5" t="s">
        <v>12677</v>
      </c>
      <c r="C2586" s="5" t="s">
        <v>12678</v>
      </c>
      <c r="D2586" s="5" t="s">
        <v>12649</v>
      </c>
      <c r="E2586">
        <v>0.99942780247733298</v>
      </c>
      <c r="F2586">
        <v>0.99943131461430901</v>
      </c>
      <c r="G2586">
        <v>0.999465138121576</v>
      </c>
      <c r="H2586">
        <v>0.99950099051431895</v>
      </c>
      <c r="I2586">
        <v>0.99953745337377997</v>
      </c>
      <c r="J2586">
        <v>0.99942555219539497</v>
      </c>
      <c r="K2586">
        <v>0.99942556503679503</v>
      </c>
      <c r="L2586">
        <v>0.99945250966008603</v>
      </c>
      <c r="M2586">
        <v>0.99947795622622904</v>
      </c>
      <c r="N2586">
        <v>0.99947801160674499</v>
      </c>
    </row>
    <row r="2587" spans="1:14" x14ac:dyDescent="0.2">
      <c r="A2587" s="5" t="s">
        <v>12679</v>
      </c>
      <c r="B2587" s="5" t="s">
        <v>12680</v>
      </c>
      <c r="C2587" s="5" t="s">
        <v>10131</v>
      </c>
      <c r="D2587" s="5" t="s">
        <v>12649</v>
      </c>
      <c r="E2587">
        <v>1.0000000000001099</v>
      </c>
      <c r="F2587">
        <v>0.99999999999988698</v>
      </c>
      <c r="G2587">
        <v>0.99999999999977296</v>
      </c>
      <c r="H2587">
        <v>1.00000000000001</v>
      </c>
      <c r="I2587">
        <v>0.99999999999996803</v>
      </c>
      <c r="J2587">
        <v>0.999999999999855</v>
      </c>
      <c r="K2587">
        <v>0.99999999999998801</v>
      </c>
      <c r="L2587">
        <v>1.00000000000002</v>
      </c>
      <c r="M2587">
        <v>1.00000000000001</v>
      </c>
      <c r="N2587">
        <v>1.00000000000004</v>
      </c>
    </row>
    <row r="2588" spans="1:14" x14ac:dyDescent="0.2">
      <c r="A2588" s="5" t="s">
        <v>12681</v>
      </c>
      <c r="B2588" s="5" t="s">
        <v>12682</v>
      </c>
      <c r="C2588" s="5" t="s">
        <v>12683</v>
      </c>
      <c r="D2588" s="5" t="s">
        <v>12649</v>
      </c>
      <c r="E2588">
        <v>1.0000000000001099</v>
      </c>
      <c r="F2588">
        <v>0.99999999999988698</v>
      </c>
      <c r="G2588">
        <v>0.99999999999977296</v>
      </c>
      <c r="H2588">
        <v>1.00000000000001</v>
      </c>
      <c r="I2588">
        <v>0.99999999999996803</v>
      </c>
      <c r="J2588">
        <v>0.999999999999855</v>
      </c>
      <c r="K2588">
        <v>0.99999999999998801</v>
      </c>
      <c r="L2588">
        <v>1.00000000000002</v>
      </c>
      <c r="M2588">
        <v>1.00000000000001</v>
      </c>
      <c r="N2588">
        <v>1.00000000000004</v>
      </c>
    </row>
    <row r="2589" spans="1:14" x14ac:dyDescent="0.2">
      <c r="A2589" s="5" t="s">
        <v>12684</v>
      </c>
      <c r="B2589" s="5" t="s">
        <v>12685</v>
      </c>
      <c r="C2589" s="5" t="s">
        <v>12686</v>
      </c>
      <c r="D2589" s="5" t="s">
        <v>12687</v>
      </c>
      <c r="E2589">
        <v>1</v>
      </c>
      <c r="F2589">
        <v>0.99999999999998501</v>
      </c>
      <c r="G2589">
        <v>1</v>
      </c>
      <c r="H2589">
        <v>1</v>
      </c>
      <c r="I2589">
        <v>1</v>
      </c>
      <c r="J2589">
        <v>1</v>
      </c>
      <c r="K2589">
        <v>0.99999999999994404</v>
      </c>
      <c r="L2589">
        <v>1</v>
      </c>
      <c r="M2589">
        <v>1</v>
      </c>
      <c r="N2589">
        <v>1</v>
      </c>
    </row>
    <row r="2590" spans="1:14" x14ac:dyDescent="0.2">
      <c r="A2590" s="5" t="s">
        <v>12688</v>
      </c>
      <c r="B2590" s="5" t="s">
        <v>12689</v>
      </c>
      <c r="C2590" s="5" t="s">
        <v>12690</v>
      </c>
      <c r="D2590" s="5" t="s">
        <v>12687</v>
      </c>
      <c r="E2590">
        <v>1</v>
      </c>
      <c r="F2590">
        <v>0.99999999999996503</v>
      </c>
      <c r="G2590">
        <v>0.99999999999965095</v>
      </c>
      <c r="H2590">
        <v>1.00000000000003</v>
      </c>
      <c r="I2590">
        <v>0.99999999999991596</v>
      </c>
      <c r="J2590">
        <v>0.99999999999987599</v>
      </c>
      <c r="K2590">
        <v>1.00000000000024</v>
      </c>
      <c r="L2590">
        <v>0.99999999999993905</v>
      </c>
      <c r="M2590">
        <v>0.99999999999994504</v>
      </c>
      <c r="N2590">
        <v>0.99999999999998901</v>
      </c>
    </row>
    <row r="2591" spans="1:14" x14ac:dyDescent="0.2">
      <c r="A2591" s="5" t="s">
        <v>12691</v>
      </c>
      <c r="B2591" s="5" t="s">
        <v>12692</v>
      </c>
      <c r="C2591" s="5" t="s">
        <v>12693</v>
      </c>
      <c r="D2591" s="5" t="s">
        <v>12687</v>
      </c>
      <c r="E2591">
        <v>1.0000000000000699</v>
      </c>
      <c r="F2591">
        <v>1.00000000000055</v>
      </c>
      <c r="G2591">
        <v>0.99999999999965306</v>
      </c>
      <c r="H2591">
        <v>0.99999999999971101</v>
      </c>
      <c r="I2591">
        <v>1.00000000000005</v>
      </c>
      <c r="J2591">
        <v>0.99999999999996503</v>
      </c>
      <c r="K2591">
        <v>0.999999999999861</v>
      </c>
      <c r="L2591">
        <v>0.99999999999998901</v>
      </c>
      <c r="M2591">
        <v>0.99999999999985401</v>
      </c>
      <c r="N2591">
        <v>1.00000000000004</v>
      </c>
    </row>
    <row r="2592" spans="1:14" x14ac:dyDescent="0.2">
      <c r="A2592" s="5" t="s">
        <v>12694</v>
      </c>
      <c r="B2592" s="5" t="s">
        <v>12695</v>
      </c>
      <c r="C2592" s="5" t="s">
        <v>12696</v>
      </c>
      <c r="D2592" s="5" t="s">
        <v>12687</v>
      </c>
      <c r="E2592">
        <v>1.00000000000005</v>
      </c>
      <c r="F2592">
        <v>0.99999999999999101</v>
      </c>
      <c r="G2592">
        <v>0.99999999999996203</v>
      </c>
      <c r="H2592">
        <v>1.00000000000004</v>
      </c>
      <c r="I2592">
        <v>1.00000000000003</v>
      </c>
      <c r="J2592">
        <v>1.00000000000001</v>
      </c>
      <c r="K2592">
        <v>0.99999999999995104</v>
      </c>
      <c r="L2592">
        <v>0.99999999999984202</v>
      </c>
      <c r="M2592">
        <v>0.99999999999998601</v>
      </c>
      <c r="N2592">
        <v>1.0000000000000699</v>
      </c>
    </row>
    <row r="2593" spans="1:14" x14ac:dyDescent="0.2">
      <c r="A2593" s="5" t="s">
        <v>12697</v>
      </c>
      <c r="B2593" s="5" t="s">
        <v>12698</v>
      </c>
      <c r="C2593" s="5" t="s">
        <v>12699</v>
      </c>
      <c r="D2593" s="5" t="s">
        <v>12687</v>
      </c>
      <c r="E2593">
        <v>0.99999999999997102</v>
      </c>
      <c r="F2593">
        <v>1</v>
      </c>
      <c r="G2593">
        <v>0.99999999999964195</v>
      </c>
      <c r="H2593">
        <v>1.0000000000000799</v>
      </c>
      <c r="I2593">
        <v>0.99999999999946498</v>
      </c>
      <c r="J2593">
        <v>0.99999999999994704</v>
      </c>
      <c r="K2593">
        <v>1.00000000000001</v>
      </c>
      <c r="L2593">
        <v>0.999999999999999</v>
      </c>
      <c r="M2593">
        <v>0.99999999999998301</v>
      </c>
      <c r="N2593">
        <v>0.99999999999993805</v>
      </c>
    </row>
    <row r="2594" spans="1:14" x14ac:dyDescent="0.2">
      <c r="A2594" s="5" t="s">
        <v>12700</v>
      </c>
      <c r="B2594" s="5" t="s">
        <v>12701</v>
      </c>
      <c r="C2594" s="5" t="s">
        <v>12702</v>
      </c>
      <c r="D2594" s="5" t="s">
        <v>12687</v>
      </c>
      <c r="E2594">
        <v>1.00000000000006</v>
      </c>
      <c r="F2594">
        <v>0.99999999999995004</v>
      </c>
      <c r="G2594">
        <v>0.999999999999719</v>
      </c>
      <c r="H2594">
        <v>0.99999999999990397</v>
      </c>
      <c r="I2594">
        <v>1.00000000000025</v>
      </c>
      <c r="J2594">
        <v>0.99999999999992395</v>
      </c>
      <c r="K2594">
        <v>0.99999999999993405</v>
      </c>
      <c r="L2594">
        <v>0.999999999999858</v>
      </c>
      <c r="M2594">
        <v>0.99999999999992395</v>
      </c>
      <c r="N2594">
        <v>1.00000000000006</v>
      </c>
    </row>
    <row r="2595" spans="1:14" x14ac:dyDescent="0.2">
      <c r="A2595" s="5" t="s">
        <v>12703</v>
      </c>
      <c r="B2595" s="5" t="s">
        <v>12704</v>
      </c>
      <c r="C2595" s="5" t="s">
        <v>12699</v>
      </c>
      <c r="D2595" s="5" t="s">
        <v>12687</v>
      </c>
      <c r="E2595">
        <v>1.00000000000004</v>
      </c>
      <c r="F2595">
        <v>1.00000000000002</v>
      </c>
      <c r="G2595">
        <v>0.999999999999994</v>
      </c>
      <c r="H2595">
        <v>1.00000000000006</v>
      </c>
      <c r="I2595">
        <v>1.0000000000000899</v>
      </c>
      <c r="J2595">
        <v>0.99999999999996902</v>
      </c>
      <c r="K2595">
        <v>0.99999999999995504</v>
      </c>
      <c r="L2595">
        <v>0.99999999999997202</v>
      </c>
      <c r="M2595">
        <v>0.99999999999996303</v>
      </c>
      <c r="N2595">
        <v>1</v>
      </c>
    </row>
    <row r="2596" spans="1:14" x14ac:dyDescent="0.2">
      <c r="A2596" s="5" t="s">
        <v>12705</v>
      </c>
      <c r="B2596" s="5" t="s">
        <v>12706</v>
      </c>
      <c r="C2596" s="5" t="s">
        <v>12707</v>
      </c>
      <c r="D2596" s="5" t="s">
        <v>12687</v>
      </c>
      <c r="E2596">
        <v>0.99999999999991895</v>
      </c>
      <c r="F2596">
        <v>0.99999999999998501</v>
      </c>
      <c r="G2596">
        <v>1</v>
      </c>
      <c r="H2596">
        <v>1.00000000000001</v>
      </c>
      <c r="I2596">
        <v>1.0000000000001099</v>
      </c>
      <c r="J2596">
        <v>1.00000000000001</v>
      </c>
      <c r="K2596">
        <v>1.00000000000003</v>
      </c>
      <c r="L2596">
        <v>0.99999999999987799</v>
      </c>
      <c r="M2596">
        <v>1.0000000000001401</v>
      </c>
      <c r="N2596">
        <v>1.00000000000005</v>
      </c>
    </row>
    <row r="2597" spans="1:14" x14ac:dyDescent="0.2">
      <c r="A2597" s="5" t="s">
        <v>12708</v>
      </c>
      <c r="B2597" s="5" t="s">
        <v>12709</v>
      </c>
      <c r="C2597" s="5" t="s">
        <v>12710</v>
      </c>
      <c r="D2597" s="5" t="s">
        <v>12687</v>
      </c>
      <c r="E2597">
        <v>1.00000000000006</v>
      </c>
      <c r="F2597">
        <v>1.00000000000004</v>
      </c>
      <c r="G2597">
        <v>0.99999999999992595</v>
      </c>
      <c r="H2597">
        <v>1</v>
      </c>
      <c r="I2597">
        <v>0.99999999999997402</v>
      </c>
      <c r="J2597">
        <v>0.99999999999981004</v>
      </c>
      <c r="K2597">
        <v>1.0000000000003699</v>
      </c>
      <c r="L2597">
        <v>1.00000000000004</v>
      </c>
      <c r="M2597">
        <v>1.00000000000001</v>
      </c>
      <c r="N2597">
        <v>0.99999999999991196</v>
      </c>
    </row>
    <row r="2598" spans="1:14" x14ac:dyDescent="0.2">
      <c r="A2598" s="5" t="s">
        <v>12711</v>
      </c>
      <c r="B2598" s="5" t="s">
        <v>12712</v>
      </c>
      <c r="C2598" s="5" t="s">
        <v>12713</v>
      </c>
      <c r="D2598" s="5" t="s">
        <v>12687</v>
      </c>
      <c r="E2598">
        <v>0.99999999999994105</v>
      </c>
      <c r="F2598">
        <v>0.99999999999994804</v>
      </c>
      <c r="G2598">
        <v>0.999999999999994</v>
      </c>
      <c r="H2598">
        <v>0.99999999999997502</v>
      </c>
      <c r="I2598">
        <v>0.99999999999997202</v>
      </c>
      <c r="J2598">
        <v>1.0000000000001199</v>
      </c>
      <c r="K2598">
        <v>0.99999999999991096</v>
      </c>
      <c r="L2598">
        <v>0.99999999999986799</v>
      </c>
      <c r="M2598">
        <v>0.99999999999982203</v>
      </c>
      <c r="N2598">
        <v>1.0000000000001099</v>
      </c>
    </row>
    <row r="2599" spans="1:14" x14ac:dyDescent="0.2">
      <c r="A2599" s="5" t="s">
        <v>12714</v>
      </c>
      <c r="B2599" s="5" t="s">
        <v>12715</v>
      </c>
      <c r="C2599" s="5" t="s">
        <v>12716</v>
      </c>
      <c r="D2599" s="5" t="s">
        <v>12687</v>
      </c>
      <c r="E2599">
        <v>1.0000000000000899</v>
      </c>
      <c r="F2599">
        <v>1.0000000000001601</v>
      </c>
      <c r="G2599">
        <v>0.99999999999961198</v>
      </c>
      <c r="H2599">
        <v>0.999999999999995</v>
      </c>
      <c r="I2599">
        <v>1.00000000000005</v>
      </c>
      <c r="J2599">
        <v>0.99999999999991496</v>
      </c>
      <c r="K2599">
        <v>0.99999999999996003</v>
      </c>
      <c r="L2599">
        <v>0.999999999999865</v>
      </c>
      <c r="M2599">
        <v>0.99999999999995304</v>
      </c>
      <c r="N2599">
        <v>1.00000000000001</v>
      </c>
    </row>
    <row r="2600" spans="1:14" x14ac:dyDescent="0.2">
      <c r="A2600" s="5" t="s">
        <v>12717</v>
      </c>
      <c r="B2600" s="5" t="s">
        <v>12718</v>
      </c>
      <c r="C2600" s="5" t="s">
        <v>12719</v>
      </c>
      <c r="D2600" s="5" t="s">
        <v>12687</v>
      </c>
      <c r="E2600">
        <v>1</v>
      </c>
      <c r="F2600">
        <v>1</v>
      </c>
      <c r="G2600">
        <v>1</v>
      </c>
      <c r="H2600">
        <v>1</v>
      </c>
      <c r="I2600">
        <v>1</v>
      </c>
      <c r="J2600">
        <v>1</v>
      </c>
      <c r="K2600">
        <v>1</v>
      </c>
      <c r="L2600">
        <v>1</v>
      </c>
      <c r="M2600">
        <v>1</v>
      </c>
      <c r="N2600">
        <v>1</v>
      </c>
    </row>
    <row r="2601" spans="1:14" x14ac:dyDescent="0.2">
      <c r="A2601" s="5" t="s">
        <v>12720</v>
      </c>
      <c r="B2601" s="5" t="s">
        <v>12721</v>
      </c>
      <c r="C2601" s="5" t="s">
        <v>12722</v>
      </c>
      <c r="D2601" s="5" t="s">
        <v>12687</v>
      </c>
      <c r="E2601">
        <v>1.0000000000000699</v>
      </c>
      <c r="F2601">
        <v>1.00000000000055</v>
      </c>
      <c r="G2601">
        <v>0.99999999999965306</v>
      </c>
      <c r="H2601">
        <v>0.99999999999971101</v>
      </c>
      <c r="I2601">
        <v>1.00000000000005</v>
      </c>
      <c r="J2601">
        <v>0.99999999999996503</v>
      </c>
      <c r="K2601">
        <v>0.999999999999861</v>
      </c>
      <c r="L2601">
        <v>0.99999999999998901</v>
      </c>
      <c r="M2601">
        <v>0.99999999999985401</v>
      </c>
      <c r="N2601">
        <v>1.00000000000004</v>
      </c>
    </row>
    <row r="2602" spans="1:14" x14ac:dyDescent="0.2">
      <c r="A2602" s="5" t="s">
        <v>12723</v>
      </c>
      <c r="B2602" s="5" t="s">
        <v>12724</v>
      </c>
      <c r="C2602" s="5" t="s">
        <v>12725</v>
      </c>
      <c r="D2602" s="5" t="s">
        <v>12687</v>
      </c>
      <c r="E2602">
        <v>1.00000000000005</v>
      </c>
      <c r="F2602">
        <v>0.99999999999999101</v>
      </c>
      <c r="G2602">
        <v>0.99999999999996203</v>
      </c>
      <c r="H2602">
        <v>1.00000000000004</v>
      </c>
      <c r="I2602">
        <v>1.00000000000003</v>
      </c>
      <c r="J2602">
        <v>1.00000000000001</v>
      </c>
      <c r="K2602">
        <v>0.99999999999995104</v>
      </c>
      <c r="L2602">
        <v>0.99999999999984202</v>
      </c>
      <c r="M2602">
        <v>0.99999999999998601</v>
      </c>
      <c r="N2602">
        <v>1.0000000000000699</v>
      </c>
    </row>
    <row r="2603" spans="1:14" x14ac:dyDescent="0.2">
      <c r="A2603" s="5" t="s">
        <v>12726</v>
      </c>
      <c r="B2603" s="5" t="s">
        <v>12727</v>
      </c>
      <c r="C2603" s="5" t="s">
        <v>12725</v>
      </c>
      <c r="D2603" s="5" t="s">
        <v>12687</v>
      </c>
      <c r="E2603">
        <v>1</v>
      </c>
      <c r="F2603">
        <v>0.99999999999996503</v>
      </c>
      <c r="G2603">
        <v>0.99999999999965095</v>
      </c>
      <c r="H2603">
        <v>1.00000000000003</v>
      </c>
      <c r="I2603">
        <v>0.99999999999991596</v>
      </c>
      <c r="J2603">
        <v>0.99999999999987599</v>
      </c>
      <c r="K2603">
        <v>1.00000000000024</v>
      </c>
      <c r="L2603">
        <v>0.99999999999993905</v>
      </c>
      <c r="M2603">
        <v>0.99999999999994504</v>
      </c>
      <c r="N2603">
        <v>0.99999999999998901</v>
      </c>
    </row>
    <row r="2604" spans="1:14" x14ac:dyDescent="0.2">
      <c r="A2604" s="5" t="s">
        <v>12728</v>
      </c>
      <c r="B2604" s="5" t="s">
        <v>12729</v>
      </c>
      <c r="C2604" s="5" t="s">
        <v>12693</v>
      </c>
      <c r="D2604" s="5" t="s">
        <v>12687</v>
      </c>
      <c r="E2604">
        <v>0.99999999999995304</v>
      </c>
      <c r="F2604">
        <v>0.99999999999999201</v>
      </c>
      <c r="G2604">
        <v>0.99999999999969402</v>
      </c>
      <c r="H2604">
        <v>1.00000000000004</v>
      </c>
      <c r="I2604">
        <v>1.00000000000003</v>
      </c>
      <c r="J2604">
        <v>1.0000000000000999</v>
      </c>
      <c r="K2604">
        <v>0.99999999999997902</v>
      </c>
      <c r="L2604">
        <v>0.99999999999985101</v>
      </c>
      <c r="M2604">
        <v>0.99999999999990796</v>
      </c>
      <c r="N2604">
        <v>1.0000000000001299</v>
      </c>
    </row>
    <row r="2605" spans="1:14" x14ac:dyDescent="0.2">
      <c r="A2605" s="5" t="s">
        <v>12730</v>
      </c>
      <c r="B2605" s="5" t="s">
        <v>12731</v>
      </c>
      <c r="C2605" s="5" t="s">
        <v>12686</v>
      </c>
      <c r="D2605" s="5" t="s">
        <v>12687</v>
      </c>
      <c r="E2605">
        <v>1</v>
      </c>
      <c r="F2605">
        <v>0.99999999999998501</v>
      </c>
      <c r="G2605">
        <v>1</v>
      </c>
      <c r="H2605">
        <v>1</v>
      </c>
      <c r="I2605">
        <v>1</v>
      </c>
      <c r="J2605">
        <v>1</v>
      </c>
      <c r="K2605">
        <v>0.99999999999998201</v>
      </c>
      <c r="L2605">
        <v>1</v>
      </c>
      <c r="M2605">
        <v>1</v>
      </c>
      <c r="N2605">
        <v>1</v>
      </c>
    </row>
    <row r="2606" spans="1:14" x14ac:dyDescent="0.2">
      <c r="A2606" s="5" t="s">
        <v>12732</v>
      </c>
      <c r="B2606" s="5" t="s">
        <v>12733</v>
      </c>
      <c r="C2606" s="5" t="s">
        <v>12734</v>
      </c>
      <c r="D2606" s="5" t="s">
        <v>12687</v>
      </c>
      <c r="E2606">
        <v>1.0000000000000699</v>
      </c>
      <c r="F2606">
        <v>1.00000000000006</v>
      </c>
      <c r="G2606">
        <v>0.99999999999977196</v>
      </c>
      <c r="H2606">
        <v>0.99999999999998801</v>
      </c>
      <c r="I2606">
        <v>1.0000000000000899</v>
      </c>
      <c r="J2606">
        <v>0.99999999999989397</v>
      </c>
      <c r="K2606">
        <v>1.00000000000027</v>
      </c>
      <c r="L2606">
        <v>1</v>
      </c>
      <c r="M2606">
        <v>0.99999999999998501</v>
      </c>
      <c r="N2606">
        <v>1.0000000000001701</v>
      </c>
    </row>
    <row r="2607" spans="1:14" x14ac:dyDescent="0.2">
      <c r="A2607" s="5" t="s">
        <v>12735</v>
      </c>
      <c r="B2607" s="5" t="s">
        <v>12736</v>
      </c>
      <c r="C2607" s="5" t="s">
        <v>12737</v>
      </c>
      <c r="D2607" s="5" t="s">
        <v>12687</v>
      </c>
      <c r="E2607">
        <v>1.00000000000003</v>
      </c>
      <c r="F2607">
        <v>1.00000000000005</v>
      </c>
      <c r="G2607">
        <v>0.99999999999960298</v>
      </c>
      <c r="H2607">
        <v>0.99999999999994205</v>
      </c>
      <c r="I2607">
        <v>1.00000000000005</v>
      </c>
      <c r="J2607">
        <v>0.99999999999983602</v>
      </c>
      <c r="K2607">
        <v>0.999999999999865</v>
      </c>
      <c r="L2607">
        <v>0.99999999999991596</v>
      </c>
      <c r="M2607">
        <v>0.99999999999996403</v>
      </c>
      <c r="N2607">
        <v>1.0000000000000899</v>
      </c>
    </row>
    <row r="2608" spans="1:14" x14ac:dyDescent="0.2">
      <c r="A2608" s="5" t="s">
        <v>12738</v>
      </c>
      <c r="B2608" s="5" t="s">
        <v>12739</v>
      </c>
      <c r="C2608" s="5" t="s">
        <v>12740</v>
      </c>
      <c r="D2608" s="5" t="s">
        <v>12687</v>
      </c>
      <c r="E2608">
        <v>1.00000000000002</v>
      </c>
      <c r="F2608">
        <v>0.99999999999946398</v>
      </c>
      <c r="G2608">
        <v>0.99999999999966904</v>
      </c>
      <c r="H2608">
        <v>1.00000000000004</v>
      </c>
      <c r="I2608">
        <v>1.00000000000004</v>
      </c>
      <c r="J2608">
        <v>0.99999999999999301</v>
      </c>
      <c r="K2608">
        <v>1.00000000000055</v>
      </c>
      <c r="L2608">
        <v>1.00000000000024</v>
      </c>
      <c r="M2608">
        <v>0.99999999999994205</v>
      </c>
      <c r="N2608">
        <v>1.0000000000001299</v>
      </c>
    </row>
    <row r="2609" spans="1:14" x14ac:dyDescent="0.2">
      <c r="A2609" s="5" t="s">
        <v>12741</v>
      </c>
      <c r="B2609" s="5" t="s">
        <v>12742</v>
      </c>
      <c r="C2609" s="5" t="s">
        <v>12743</v>
      </c>
      <c r="D2609" s="5" t="s">
        <v>12687</v>
      </c>
      <c r="E2609">
        <v>1.0000000000001099</v>
      </c>
      <c r="F2609">
        <v>0.99999999999994105</v>
      </c>
      <c r="G2609">
        <v>0.99999999999966105</v>
      </c>
      <c r="H2609">
        <v>0.99999999999998701</v>
      </c>
      <c r="I2609">
        <v>1.0000000000001701</v>
      </c>
      <c r="J2609">
        <v>0.99999999999996103</v>
      </c>
      <c r="K2609">
        <v>0.99999999999994704</v>
      </c>
      <c r="L2609">
        <v>1.00000000000004</v>
      </c>
      <c r="M2609">
        <v>0.99999999999966505</v>
      </c>
      <c r="N2609">
        <v>1.0000000000000699</v>
      </c>
    </row>
    <row r="2610" spans="1:14" x14ac:dyDescent="0.2">
      <c r="A2610" s="5" t="s">
        <v>12744</v>
      </c>
      <c r="B2610" s="5" t="s">
        <v>12745</v>
      </c>
      <c r="C2610" s="5" t="s">
        <v>12696</v>
      </c>
      <c r="D2610" s="5" t="s">
        <v>12687</v>
      </c>
      <c r="E2610">
        <v>1.00000000000006</v>
      </c>
      <c r="F2610">
        <v>0.99999999999997402</v>
      </c>
      <c r="G2610">
        <v>0.99999999999968503</v>
      </c>
      <c r="H2610">
        <v>0.99999999999997202</v>
      </c>
      <c r="I2610">
        <v>0.99999999999994804</v>
      </c>
      <c r="J2610">
        <v>0.99999999999986999</v>
      </c>
      <c r="K2610">
        <v>1.0000000000002001</v>
      </c>
      <c r="L2610">
        <v>0.99999999999990097</v>
      </c>
      <c r="M2610">
        <v>0.99999999999998401</v>
      </c>
      <c r="N2610">
        <v>1.0000000000000799</v>
      </c>
    </row>
    <row r="2611" spans="1:14" x14ac:dyDescent="0.2">
      <c r="A2611" s="5" t="s">
        <v>12746</v>
      </c>
      <c r="B2611" s="5" t="s">
        <v>12747</v>
      </c>
      <c r="C2611" s="5" t="s">
        <v>12748</v>
      </c>
      <c r="D2611" s="5" t="s">
        <v>12687</v>
      </c>
      <c r="E2611">
        <v>1.0000000000000799</v>
      </c>
      <c r="F2611">
        <v>1.00000000000001</v>
      </c>
      <c r="G2611">
        <v>0.99999999999968603</v>
      </c>
      <c r="H2611">
        <v>1.00000000000004</v>
      </c>
      <c r="I2611">
        <v>1.00000000000006</v>
      </c>
      <c r="J2611">
        <v>0.99999999999988998</v>
      </c>
      <c r="K2611">
        <v>0.99999999999987599</v>
      </c>
      <c r="L2611">
        <v>0.99999999999983702</v>
      </c>
      <c r="M2611">
        <v>1.00000000000003</v>
      </c>
      <c r="N2611">
        <v>1.0000000000001401</v>
      </c>
    </row>
    <row r="2612" spans="1:14" x14ac:dyDescent="0.2">
      <c r="A2612" s="5" t="s">
        <v>12749</v>
      </c>
      <c r="B2612" s="5" t="s">
        <v>12750</v>
      </c>
      <c r="C2612" s="5" t="s">
        <v>12699</v>
      </c>
      <c r="D2612" s="5" t="s">
        <v>12687</v>
      </c>
      <c r="E2612">
        <v>1</v>
      </c>
      <c r="F2612">
        <v>0.99999999999986899</v>
      </c>
      <c r="G2612">
        <v>1.00000000000001</v>
      </c>
      <c r="H2612">
        <v>1.00000000000002</v>
      </c>
      <c r="I2612">
        <v>0.99999999999992195</v>
      </c>
      <c r="J2612">
        <v>0.99999999999997202</v>
      </c>
      <c r="K2612">
        <v>1.00000000000002</v>
      </c>
      <c r="L2612">
        <v>0.99999999999988598</v>
      </c>
      <c r="M2612">
        <v>0.99999999999990796</v>
      </c>
      <c r="N2612">
        <v>1.0000000000000799</v>
      </c>
    </row>
    <row r="2613" spans="1:14" x14ac:dyDescent="0.2">
      <c r="A2613" s="5" t="s">
        <v>12751</v>
      </c>
      <c r="B2613" s="5" t="s">
        <v>12752</v>
      </c>
      <c r="C2613" s="5" t="s">
        <v>12753</v>
      </c>
      <c r="D2613" s="5" t="s">
        <v>12687</v>
      </c>
      <c r="E2613">
        <v>0.99999999999993705</v>
      </c>
      <c r="F2613">
        <v>0.99999999999990896</v>
      </c>
      <c r="G2613">
        <v>0.99999999999974698</v>
      </c>
      <c r="H2613">
        <v>0.99999999999999001</v>
      </c>
      <c r="I2613">
        <v>1.0000000000000899</v>
      </c>
      <c r="J2613">
        <v>1.00000000000002</v>
      </c>
      <c r="K2613">
        <v>0.99999999999990596</v>
      </c>
      <c r="L2613">
        <v>0.99999999999979705</v>
      </c>
      <c r="M2613">
        <v>0.999999999999865</v>
      </c>
      <c r="N2613">
        <v>1.00000000000004</v>
      </c>
    </row>
    <row r="2614" spans="1:14" x14ac:dyDescent="0.2">
      <c r="A2614" s="5" t="s">
        <v>12754</v>
      </c>
      <c r="B2614" s="5" t="s">
        <v>12755</v>
      </c>
      <c r="C2614" s="5" t="s">
        <v>12756</v>
      </c>
      <c r="D2614" s="5" t="s">
        <v>12687</v>
      </c>
      <c r="E2614">
        <v>1.00000000000003</v>
      </c>
      <c r="F2614">
        <v>0.99999999999992895</v>
      </c>
      <c r="G2614">
        <v>0.99999999999970801</v>
      </c>
      <c r="H2614">
        <v>0.99999999999995404</v>
      </c>
      <c r="I2614">
        <v>1.0000000000000799</v>
      </c>
      <c r="J2614">
        <v>0.99999999999993106</v>
      </c>
      <c r="K2614">
        <v>0.99999999999988098</v>
      </c>
      <c r="L2614">
        <v>0.99999999999996103</v>
      </c>
      <c r="M2614">
        <v>0.99999999999991795</v>
      </c>
      <c r="N2614">
        <v>1.0000000000002001</v>
      </c>
    </row>
    <row r="2615" spans="1:14" x14ac:dyDescent="0.2">
      <c r="A2615" s="5" t="s">
        <v>12757</v>
      </c>
      <c r="B2615" s="5" t="s">
        <v>12758</v>
      </c>
      <c r="C2615" s="5" t="s">
        <v>12759</v>
      </c>
      <c r="D2615" s="5" t="s">
        <v>12687</v>
      </c>
      <c r="E2615">
        <v>1.0000000000000699</v>
      </c>
      <c r="F2615">
        <v>0.99999999999987699</v>
      </c>
      <c r="G2615">
        <v>1.00000000000005</v>
      </c>
      <c r="H2615">
        <v>1.00000000000025</v>
      </c>
      <c r="I2615">
        <v>1.00000000000006</v>
      </c>
      <c r="J2615">
        <v>0.99999999999988598</v>
      </c>
      <c r="K2615">
        <v>0.99999999999989497</v>
      </c>
      <c r="L2615">
        <v>0.999999999999997</v>
      </c>
      <c r="M2615">
        <v>0.99999999999996203</v>
      </c>
      <c r="N2615">
        <v>1.0000000000001299</v>
      </c>
    </row>
    <row r="2616" spans="1:14" x14ac:dyDescent="0.2">
      <c r="A2616" s="5" t="s">
        <v>12760</v>
      </c>
      <c r="B2616" s="5" t="s">
        <v>12761</v>
      </c>
      <c r="C2616" s="5" t="s">
        <v>12762</v>
      </c>
      <c r="D2616" s="5" t="s">
        <v>12687</v>
      </c>
      <c r="E2616">
        <v>0.99999999999996902</v>
      </c>
      <c r="F2616">
        <v>0.99999999999990896</v>
      </c>
      <c r="G2616">
        <v>0.99999999999959799</v>
      </c>
      <c r="H2616">
        <v>0.99999999999962597</v>
      </c>
      <c r="I2616">
        <v>1.0000000000002001</v>
      </c>
      <c r="J2616">
        <v>1.00000000000004</v>
      </c>
      <c r="K2616">
        <v>0.99999999999998102</v>
      </c>
      <c r="L2616">
        <v>0.99999999999991496</v>
      </c>
      <c r="M2616">
        <v>0.99999999999990996</v>
      </c>
      <c r="N2616">
        <v>1.0000000000001501</v>
      </c>
    </row>
    <row r="2617" spans="1:14" x14ac:dyDescent="0.2">
      <c r="A2617" s="5" t="s">
        <v>12763</v>
      </c>
      <c r="B2617" s="5" t="s">
        <v>12764</v>
      </c>
      <c r="C2617" s="5" t="s">
        <v>12748</v>
      </c>
      <c r="D2617" s="5" t="s">
        <v>12687</v>
      </c>
      <c r="E2617">
        <v>1.00000000000006</v>
      </c>
      <c r="F2617">
        <v>1</v>
      </c>
      <c r="G2617">
        <v>0.99999999999969202</v>
      </c>
      <c r="H2617">
        <v>1</v>
      </c>
      <c r="I2617">
        <v>1.00000000000004</v>
      </c>
      <c r="J2617">
        <v>0.99999999999987399</v>
      </c>
      <c r="K2617">
        <v>0.99999999999997102</v>
      </c>
      <c r="L2617">
        <v>1.00000000000003</v>
      </c>
      <c r="M2617">
        <v>1.00000000000005</v>
      </c>
      <c r="N2617">
        <v>0.999999999999864</v>
      </c>
    </row>
    <row r="2618" spans="1:14" x14ac:dyDescent="0.2">
      <c r="A2618" s="5" t="s">
        <v>12765</v>
      </c>
      <c r="B2618" s="5" t="s">
        <v>12766</v>
      </c>
      <c r="C2618" s="5" t="s">
        <v>12740</v>
      </c>
      <c r="D2618" s="5" t="s">
        <v>12687</v>
      </c>
      <c r="E2618">
        <v>1.00000000000001</v>
      </c>
      <c r="F2618">
        <v>1.00000000000005</v>
      </c>
      <c r="G2618">
        <v>0.99999999999975697</v>
      </c>
      <c r="H2618">
        <v>1.00000000000004</v>
      </c>
      <c r="I2618">
        <v>1.0000000000002001</v>
      </c>
      <c r="J2618">
        <v>0.99999999999998002</v>
      </c>
      <c r="K2618">
        <v>0.99999999999995204</v>
      </c>
      <c r="L2618">
        <v>0.99999999999988098</v>
      </c>
      <c r="M2618">
        <v>0.99999999999994604</v>
      </c>
      <c r="N2618">
        <v>0.99999999999993205</v>
      </c>
    </row>
    <row r="2619" spans="1:14" x14ac:dyDescent="0.2">
      <c r="A2619" s="5" t="s">
        <v>12767</v>
      </c>
      <c r="B2619" s="5" t="s">
        <v>12768</v>
      </c>
      <c r="C2619" s="5" t="s">
        <v>12748</v>
      </c>
      <c r="D2619" s="5" t="s">
        <v>12687</v>
      </c>
      <c r="E2619">
        <v>1</v>
      </c>
      <c r="F2619">
        <v>1.00000000000003</v>
      </c>
      <c r="G2619">
        <v>1.00000000000005</v>
      </c>
      <c r="H2619">
        <v>1.00000000000003</v>
      </c>
      <c r="I2619">
        <v>1.00000000000025</v>
      </c>
      <c r="J2619">
        <v>1.00000000000004</v>
      </c>
      <c r="K2619">
        <v>0.99999999999996303</v>
      </c>
      <c r="L2619">
        <v>0.99999999999982003</v>
      </c>
      <c r="M2619">
        <v>1</v>
      </c>
      <c r="N2619">
        <v>0.99999999999996403</v>
      </c>
    </row>
    <row r="2620" spans="1:14" x14ac:dyDescent="0.2">
      <c r="A2620" s="5" t="s">
        <v>12769</v>
      </c>
      <c r="B2620" s="5" t="s">
        <v>12770</v>
      </c>
      <c r="C2620" s="5" t="s">
        <v>12771</v>
      </c>
      <c r="D2620" s="5" t="s">
        <v>12687</v>
      </c>
      <c r="E2620">
        <v>0.99999999999997602</v>
      </c>
      <c r="F2620">
        <v>0.99999999999950695</v>
      </c>
      <c r="G2620">
        <v>0.999999999999719</v>
      </c>
      <c r="H2620">
        <v>1.00000000000001</v>
      </c>
      <c r="I2620">
        <v>1.0000000000000699</v>
      </c>
      <c r="J2620">
        <v>0.99999999999981004</v>
      </c>
      <c r="K2620">
        <v>0.99999999999990896</v>
      </c>
      <c r="L2620">
        <v>0.99999999999995803</v>
      </c>
      <c r="M2620">
        <v>0.999999999999997</v>
      </c>
      <c r="N2620">
        <v>1.00000000000004</v>
      </c>
    </row>
    <row r="2621" spans="1:14" x14ac:dyDescent="0.2">
      <c r="A2621" s="5" t="s">
        <v>12772</v>
      </c>
      <c r="B2621" s="5" t="s">
        <v>12773</v>
      </c>
      <c r="C2621" s="5" t="s">
        <v>12690</v>
      </c>
      <c r="D2621" s="5" t="s">
        <v>12687</v>
      </c>
      <c r="E2621">
        <v>0.99999999999998801</v>
      </c>
      <c r="F2621">
        <v>0.99999999999996203</v>
      </c>
      <c r="G2621">
        <v>0.99999999999970202</v>
      </c>
      <c r="H2621">
        <v>1.00000000000001</v>
      </c>
      <c r="I2621">
        <v>1.0000000000001701</v>
      </c>
      <c r="J2621">
        <v>0.99999999999998801</v>
      </c>
      <c r="K2621">
        <v>0.99999999999978095</v>
      </c>
      <c r="L2621">
        <v>0.99999999999960298</v>
      </c>
      <c r="M2621">
        <v>1</v>
      </c>
      <c r="N2621">
        <v>1.00000000000004</v>
      </c>
    </row>
    <row r="2622" spans="1:14" x14ac:dyDescent="0.2">
      <c r="A2622" s="5" t="s">
        <v>12774</v>
      </c>
      <c r="B2622" s="5" t="s">
        <v>12775</v>
      </c>
      <c r="C2622" s="5" t="s">
        <v>12734</v>
      </c>
      <c r="D2622" s="5" t="s">
        <v>12687</v>
      </c>
      <c r="E2622">
        <v>0.99999999999998801</v>
      </c>
      <c r="F2622">
        <v>0.99999999999996203</v>
      </c>
      <c r="G2622">
        <v>0.99999999999970202</v>
      </c>
      <c r="H2622">
        <v>1.00000000000001</v>
      </c>
      <c r="I2622">
        <v>1.0000000000001701</v>
      </c>
      <c r="J2622">
        <v>0.99999999999998801</v>
      </c>
      <c r="K2622">
        <v>0.99999999999978095</v>
      </c>
      <c r="L2622">
        <v>0.99999999999960298</v>
      </c>
      <c r="M2622">
        <v>1</v>
      </c>
      <c r="N2622">
        <v>1.00000000000004</v>
      </c>
    </row>
    <row r="2623" spans="1:14" x14ac:dyDescent="0.2">
      <c r="A2623" s="5" t="s">
        <v>12776</v>
      </c>
      <c r="B2623" s="5" t="s">
        <v>12777</v>
      </c>
      <c r="C2623" s="5" t="s">
        <v>12778</v>
      </c>
      <c r="D2623" s="5" t="s">
        <v>12687</v>
      </c>
      <c r="E2623">
        <v>1.00000000000005</v>
      </c>
      <c r="F2623">
        <v>0.99999999999963796</v>
      </c>
      <c r="G2623">
        <v>0.99999999999959699</v>
      </c>
      <c r="H2623">
        <v>1.0000000000000799</v>
      </c>
      <c r="I2623">
        <v>0.99999999999983102</v>
      </c>
      <c r="J2623">
        <v>0.99999999999994105</v>
      </c>
      <c r="K2623">
        <v>0.99999999999961797</v>
      </c>
      <c r="L2623">
        <v>1.00000000000005</v>
      </c>
      <c r="M2623">
        <v>0.99999999999997602</v>
      </c>
      <c r="N2623">
        <v>1.0000000000000699</v>
      </c>
    </row>
    <row r="2624" spans="1:14" x14ac:dyDescent="0.2">
      <c r="A2624" s="5" t="s">
        <v>12779</v>
      </c>
      <c r="B2624" s="5" t="s">
        <v>12780</v>
      </c>
      <c r="C2624" s="5" t="s">
        <v>12781</v>
      </c>
      <c r="D2624" s="5" t="s">
        <v>12687</v>
      </c>
      <c r="E2624">
        <v>1.00000000000004</v>
      </c>
      <c r="F2624">
        <v>0.99999999999997102</v>
      </c>
      <c r="G2624">
        <v>0.99999999999970401</v>
      </c>
      <c r="H2624">
        <v>0.99999999999999101</v>
      </c>
      <c r="I2624">
        <v>1.00000000000006</v>
      </c>
      <c r="J2624">
        <v>0.999999999999863</v>
      </c>
      <c r="K2624">
        <v>0.99999999999989098</v>
      </c>
      <c r="L2624">
        <v>1.0000000000000699</v>
      </c>
      <c r="M2624">
        <v>0.99999999999990397</v>
      </c>
      <c r="N2624">
        <v>1.0000000000001199</v>
      </c>
    </row>
    <row r="2625" spans="1:14" x14ac:dyDescent="0.2">
      <c r="A2625" s="5" t="s">
        <v>12782</v>
      </c>
      <c r="B2625" s="5" t="s">
        <v>12783</v>
      </c>
      <c r="C2625" s="5" t="s">
        <v>12784</v>
      </c>
      <c r="D2625" s="5" t="s">
        <v>12687</v>
      </c>
      <c r="E2625">
        <v>0.99999999999993805</v>
      </c>
      <c r="F2625">
        <v>1.00000000000002</v>
      </c>
      <c r="G2625">
        <v>1.00000000000001</v>
      </c>
      <c r="H2625">
        <v>0.99999999999991096</v>
      </c>
      <c r="I2625">
        <v>1.00000000000002</v>
      </c>
      <c r="J2625">
        <v>0.99999999999996803</v>
      </c>
      <c r="K2625">
        <v>0.99999999999987799</v>
      </c>
      <c r="L2625">
        <v>0.99999999999986899</v>
      </c>
      <c r="M2625">
        <v>1.0000000000000699</v>
      </c>
      <c r="N2625">
        <v>0.99999999999989897</v>
      </c>
    </row>
    <row r="2626" spans="1:14" x14ac:dyDescent="0.2">
      <c r="A2626" s="5" t="s">
        <v>12785</v>
      </c>
      <c r="B2626" s="5" t="s">
        <v>12786</v>
      </c>
      <c r="C2626" s="5" t="s">
        <v>12787</v>
      </c>
      <c r="D2626" s="5" t="s">
        <v>12687</v>
      </c>
      <c r="E2626">
        <v>1.00000000000006</v>
      </c>
      <c r="F2626">
        <v>0.99999999999995404</v>
      </c>
      <c r="G2626">
        <v>0.99999999999965705</v>
      </c>
      <c r="H2626">
        <v>1.0000000000000699</v>
      </c>
      <c r="I2626">
        <v>1.00000000000001</v>
      </c>
      <c r="J2626">
        <v>0.99999999999997902</v>
      </c>
      <c r="K2626">
        <v>0.99999999999994504</v>
      </c>
      <c r="L2626">
        <v>0.999999999999999</v>
      </c>
      <c r="M2626">
        <v>0.99999999999987799</v>
      </c>
      <c r="N2626">
        <v>0.99999999999995604</v>
      </c>
    </row>
    <row r="2627" spans="1:14" x14ac:dyDescent="0.2">
      <c r="A2627" s="5" t="s">
        <v>12788</v>
      </c>
      <c r="B2627" s="5" t="s">
        <v>12789</v>
      </c>
      <c r="C2627" s="5" t="s">
        <v>12690</v>
      </c>
      <c r="D2627" s="5" t="s">
        <v>12687</v>
      </c>
      <c r="E2627">
        <v>1.00000000000003</v>
      </c>
      <c r="F2627">
        <v>1.00000000000025</v>
      </c>
      <c r="G2627">
        <v>1</v>
      </c>
      <c r="H2627">
        <v>1.00000000000001</v>
      </c>
      <c r="I2627">
        <v>1.0000000000001099</v>
      </c>
      <c r="J2627">
        <v>0.99999999999980804</v>
      </c>
      <c r="K2627">
        <v>1.00000000000051</v>
      </c>
      <c r="L2627">
        <v>0.99999999999993805</v>
      </c>
      <c r="M2627">
        <v>1.00000000000003</v>
      </c>
      <c r="N2627">
        <v>1.00000000000006</v>
      </c>
    </row>
    <row r="2628" spans="1:14" x14ac:dyDescent="0.2">
      <c r="A2628" s="5" t="s">
        <v>12790</v>
      </c>
      <c r="B2628" s="5" t="s">
        <v>12791</v>
      </c>
      <c r="C2628" s="5" t="s">
        <v>12696</v>
      </c>
      <c r="D2628" s="5" t="s">
        <v>12687</v>
      </c>
      <c r="E2628">
        <v>1</v>
      </c>
      <c r="F2628">
        <v>1.0000000000000699</v>
      </c>
      <c r="G2628">
        <v>0.99999999999939204</v>
      </c>
      <c r="H2628">
        <v>1.00000000000002</v>
      </c>
      <c r="I2628">
        <v>1.0000000000000699</v>
      </c>
      <c r="J2628">
        <v>1</v>
      </c>
      <c r="K2628">
        <v>0.999999999999995</v>
      </c>
      <c r="L2628">
        <v>0.99999999999984102</v>
      </c>
      <c r="M2628">
        <v>0.99999999999993106</v>
      </c>
      <c r="N2628">
        <v>1.00000000000003</v>
      </c>
    </row>
    <row r="2629" spans="1:14" x14ac:dyDescent="0.2">
      <c r="A2629" s="5" t="s">
        <v>12792</v>
      </c>
      <c r="B2629" s="5" t="s">
        <v>12793</v>
      </c>
      <c r="C2629" s="5" t="s">
        <v>12734</v>
      </c>
      <c r="D2629" s="5" t="s">
        <v>12687</v>
      </c>
      <c r="E2629">
        <v>0.99999999999996403</v>
      </c>
      <c r="F2629">
        <v>0.99999999999984801</v>
      </c>
      <c r="G2629">
        <v>0.99999999999967604</v>
      </c>
      <c r="H2629">
        <v>1.00000000000005</v>
      </c>
      <c r="I2629">
        <v>1.0000000000001099</v>
      </c>
      <c r="J2629">
        <v>0.99999999999996003</v>
      </c>
      <c r="K2629">
        <v>0.99999999999995504</v>
      </c>
      <c r="L2629">
        <v>1.0000000000001199</v>
      </c>
      <c r="M2629">
        <v>1.00000000000005</v>
      </c>
      <c r="N2629">
        <v>1.0000000000000999</v>
      </c>
    </row>
    <row r="2630" spans="1:14" x14ac:dyDescent="0.2">
      <c r="A2630" s="5" t="s">
        <v>12794</v>
      </c>
      <c r="B2630" s="5" t="s">
        <v>12795</v>
      </c>
      <c r="C2630" s="5" t="s">
        <v>12693</v>
      </c>
      <c r="D2630" s="5" t="s">
        <v>12687</v>
      </c>
      <c r="E2630">
        <v>1.00000000000005</v>
      </c>
      <c r="F2630">
        <v>0.99999999999974098</v>
      </c>
      <c r="G2630">
        <v>0.99999999999959399</v>
      </c>
      <c r="H2630">
        <v>0.99999999999962796</v>
      </c>
      <c r="I2630">
        <v>1.00000000000001</v>
      </c>
      <c r="J2630">
        <v>0.99999999999985301</v>
      </c>
      <c r="K2630">
        <v>0.99999999999986799</v>
      </c>
      <c r="L2630">
        <v>1.00000000000032</v>
      </c>
      <c r="M2630">
        <v>0.99999999999990397</v>
      </c>
      <c r="N2630">
        <v>1.0000000000000899</v>
      </c>
    </row>
    <row r="2631" spans="1:14" x14ac:dyDescent="0.2">
      <c r="A2631" s="5" t="s">
        <v>12796</v>
      </c>
      <c r="B2631" s="5" t="s">
        <v>12797</v>
      </c>
      <c r="C2631" s="5" t="s">
        <v>12798</v>
      </c>
      <c r="D2631" s="5" t="s">
        <v>12687</v>
      </c>
      <c r="E2631">
        <v>0.99999999999999001</v>
      </c>
      <c r="F2631">
        <v>1.0000000000004401</v>
      </c>
      <c r="G2631">
        <v>0.99999999999956901</v>
      </c>
      <c r="H2631">
        <v>0.99999999999998501</v>
      </c>
      <c r="I2631">
        <v>1.00000000000006</v>
      </c>
      <c r="J2631">
        <v>1.0000000000001401</v>
      </c>
      <c r="K2631">
        <v>0.99999999999976696</v>
      </c>
      <c r="L2631">
        <v>1</v>
      </c>
      <c r="M2631">
        <v>0.99999999999992195</v>
      </c>
      <c r="N2631">
        <v>1.00000000000005</v>
      </c>
    </row>
    <row r="2632" spans="1:14" x14ac:dyDescent="0.2">
      <c r="A2632" s="5" t="s">
        <v>12799</v>
      </c>
      <c r="B2632" s="5" t="s">
        <v>12800</v>
      </c>
      <c r="C2632" s="5" t="s">
        <v>12801</v>
      </c>
      <c r="D2632" s="5" t="s">
        <v>12687</v>
      </c>
      <c r="E2632">
        <v>0.99999999999997302</v>
      </c>
      <c r="F2632">
        <v>0.99999999999992895</v>
      </c>
      <c r="G2632">
        <v>1.00000000000001</v>
      </c>
      <c r="H2632">
        <v>1.00000000000004</v>
      </c>
      <c r="I2632">
        <v>1.0000000000000899</v>
      </c>
      <c r="J2632">
        <v>0.99999999999990097</v>
      </c>
      <c r="K2632">
        <v>1.00000000000024</v>
      </c>
      <c r="L2632">
        <v>0.99999999999990596</v>
      </c>
      <c r="M2632">
        <v>0.99999999999993805</v>
      </c>
      <c r="N2632">
        <v>1.00000000000001</v>
      </c>
    </row>
    <row r="2633" spans="1:14" x14ac:dyDescent="0.2">
      <c r="A2633" s="5" t="s">
        <v>12802</v>
      </c>
      <c r="B2633" s="5" t="s">
        <v>12803</v>
      </c>
      <c r="C2633" s="5" t="s">
        <v>12699</v>
      </c>
      <c r="D2633" s="5" t="s">
        <v>12687</v>
      </c>
      <c r="E2633">
        <v>0.99999999999990596</v>
      </c>
      <c r="F2633">
        <v>0.99999999999988998</v>
      </c>
      <c r="G2633">
        <v>0.99999999999972</v>
      </c>
      <c r="H2633">
        <v>1.00000000000004</v>
      </c>
      <c r="I2633">
        <v>1</v>
      </c>
      <c r="J2633">
        <v>0.99999999999988998</v>
      </c>
      <c r="K2633">
        <v>0.99999999999992495</v>
      </c>
      <c r="L2633">
        <v>0.99999999999989797</v>
      </c>
      <c r="M2633">
        <v>0.99999999999996703</v>
      </c>
      <c r="N2633">
        <v>1.00000000000001</v>
      </c>
    </row>
    <row r="2634" spans="1:14" x14ac:dyDescent="0.2">
      <c r="A2634" s="5" t="s">
        <v>12804</v>
      </c>
      <c r="B2634" s="5" t="s">
        <v>12805</v>
      </c>
      <c r="C2634" s="5" t="s">
        <v>12699</v>
      </c>
      <c r="D2634" s="5" t="s">
        <v>12687</v>
      </c>
      <c r="E2634">
        <v>1.00000000000004</v>
      </c>
      <c r="F2634">
        <v>0.99999999999995803</v>
      </c>
      <c r="G2634">
        <v>0.99999999999963296</v>
      </c>
      <c r="H2634">
        <v>0.99999999999990596</v>
      </c>
      <c r="I2634">
        <v>0.99999999999995004</v>
      </c>
      <c r="J2634">
        <v>1.0000000000000999</v>
      </c>
      <c r="K2634">
        <v>0.99999999999993405</v>
      </c>
      <c r="L2634">
        <v>1.00000000000001</v>
      </c>
      <c r="M2634">
        <v>0.99999999999995703</v>
      </c>
      <c r="N2634">
        <v>0.99999999999992295</v>
      </c>
    </row>
    <row r="2635" spans="1:14" x14ac:dyDescent="0.2">
      <c r="A2635" s="5" t="s">
        <v>12806</v>
      </c>
      <c r="B2635" s="5" t="s">
        <v>12807</v>
      </c>
      <c r="C2635" s="5" t="s">
        <v>12808</v>
      </c>
      <c r="D2635" s="5" t="s">
        <v>12687</v>
      </c>
      <c r="E2635">
        <v>0.99999999999993805</v>
      </c>
      <c r="F2635">
        <v>0.99999999999999301</v>
      </c>
      <c r="G2635">
        <v>0.99999999999959099</v>
      </c>
      <c r="H2635">
        <v>0.999999999999996</v>
      </c>
      <c r="I2635">
        <v>1.00000000000006</v>
      </c>
      <c r="J2635">
        <v>0.99999999999996403</v>
      </c>
      <c r="K2635">
        <v>0.99999999999994704</v>
      </c>
      <c r="L2635">
        <v>0.99999999999995004</v>
      </c>
      <c r="M2635">
        <v>0.99999999999999001</v>
      </c>
      <c r="N2635">
        <v>1.0000000000001199</v>
      </c>
    </row>
    <row r="2636" spans="1:14" x14ac:dyDescent="0.2">
      <c r="A2636" s="5" t="s">
        <v>12809</v>
      </c>
      <c r="B2636" s="5" t="s">
        <v>12810</v>
      </c>
      <c r="C2636" s="5" t="s">
        <v>12808</v>
      </c>
      <c r="D2636" s="5" t="s">
        <v>12687</v>
      </c>
      <c r="E2636">
        <v>1</v>
      </c>
      <c r="F2636">
        <v>1</v>
      </c>
      <c r="G2636">
        <v>1</v>
      </c>
      <c r="H2636">
        <v>1</v>
      </c>
      <c r="I2636">
        <v>1</v>
      </c>
      <c r="J2636">
        <v>1</v>
      </c>
      <c r="K2636">
        <v>1</v>
      </c>
      <c r="L2636">
        <v>1</v>
      </c>
      <c r="M2636">
        <v>1</v>
      </c>
      <c r="N2636">
        <v>1</v>
      </c>
    </row>
    <row r="2637" spans="1:14" x14ac:dyDescent="0.2">
      <c r="A2637" s="5" t="s">
        <v>12811</v>
      </c>
      <c r="B2637" s="5" t="s">
        <v>12812</v>
      </c>
      <c r="C2637" s="5" t="s">
        <v>12813</v>
      </c>
      <c r="D2637" s="5" t="s">
        <v>12687</v>
      </c>
      <c r="E2637">
        <v>0.99999999999998401</v>
      </c>
      <c r="F2637">
        <v>1.00000000000001</v>
      </c>
      <c r="G2637">
        <v>0.99999999999967903</v>
      </c>
      <c r="H2637">
        <v>0.999999999999999</v>
      </c>
      <c r="I2637">
        <v>0.999999999999999</v>
      </c>
      <c r="J2637">
        <v>1.0000000000000999</v>
      </c>
      <c r="K2637">
        <v>0.99999999999991196</v>
      </c>
      <c r="L2637">
        <v>1.00000000000002</v>
      </c>
      <c r="M2637">
        <v>0.99999999999993205</v>
      </c>
      <c r="N2637">
        <v>0.99999999999996303</v>
      </c>
    </row>
    <row r="2638" spans="1:14" x14ac:dyDescent="0.2">
      <c r="A2638" s="5" t="s">
        <v>12814</v>
      </c>
      <c r="B2638" s="5" t="s">
        <v>12815</v>
      </c>
      <c r="C2638" s="5" t="s">
        <v>12816</v>
      </c>
      <c r="D2638" s="5" t="s">
        <v>12687</v>
      </c>
      <c r="E2638">
        <v>0.99999999999999001</v>
      </c>
      <c r="F2638">
        <v>1.0000000000004401</v>
      </c>
      <c r="G2638">
        <v>0.99999999999956901</v>
      </c>
      <c r="H2638">
        <v>0.99999999999998501</v>
      </c>
      <c r="I2638">
        <v>1.00000000000006</v>
      </c>
      <c r="J2638">
        <v>1.0000000000001401</v>
      </c>
      <c r="K2638">
        <v>0.99999999999976696</v>
      </c>
      <c r="L2638">
        <v>1</v>
      </c>
      <c r="M2638">
        <v>0.99999999999992195</v>
      </c>
      <c r="N2638">
        <v>1.00000000000005</v>
      </c>
    </row>
    <row r="2639" spans="1:14" x14ac:dyDescent="0.2">
      <c r="A2639" s="5" t="s">
        <v>12817</v>
      </c>
      <c r="B2639" s="5" t="s">
        <v>12818</v>
      </c>
      <c r="C2639" s="5" t="s">
        <v>12748</v>
      </c>
      <c r="D2639" s="5" t="s">
        <v>12687</v>
      </c>
      <c r="E2639">
        <v>1</v>
      </c>
      <c r="F2639">
        <v>1</v>
      </c>
      <c r="G2639">
        <v>1</v>
      </c>
      <c r="H2639">
        <v>1</v>
      </c>
      <c r="I2639">
        <v>1</v>
      </c>
      <c r="J2639">
        <v>1</v>
      </c>
      <c r="K2639">
        <v>1</v>
      </c>
      <c r="L2639">
        <v>1</v>
      </c>
      <c r="M2639">
        <v>1</v>
      </c>
      <c r="N2639">
        <v>1</v>
      </c>
    </row>
    <row r="2640" spans="1:14" x14ac:dyDescent="0.2">
      <c r="A2640" s="5" t="s">
        <v>12819</v>
      </c>
      <c r="B2640" s="5" t="s">
        <v>12820</v>
      </c>
      <c r="D2640" s="5" t="s">
        <v>12687</v>
      </c>
      <c r="E2640">
        <v>1</v>
      </c>
      <c r="F2640">
        <v>1</v>
      </c>
      <c r="G2640">
        <v>1</v>
      </c>
      <c r="H2640">
        <v>1</v>
      </c>
      <c r="I2640">
        <v>1</v>
      </c>
      <c r="J2640">
        <v>1</v>
      </c>
      <c r="K2640">
        <v>1</v>
      </c>
      <c r="L2640">
        <v>1</v>
      </c>
      <c r="M2640">
        <v>1</v>
      </c>
      <c r="N2640">
        <v>1</v>
      </c>
    </row>
    <row r="2641" spans="1:14" x14ac:dyDescent="0.2">
      <c r="A2641" s="5" t="s">
        <v>12821</v>
      </c>
      <c r="B2641" s="5" t="s">
        <v>12822</v>
      </c>
      <c r="D2641" s="5" t="s">
        <v>12687</v>
      </c>
      <c r="E2641">
        <v>1</v>
      </c>
      <c r="F2641">
        <v>1</v>
      </c>
      <c r="G2641">
        <v>1</v>
      </c>
      <c r="H2641">
        <v>1</v>
      </c>
      <c r="I2641">
        <v>1</v>
      </c>
      <c r="J2641">
        <v>1</v>
      </c>
      <c r="K2641">
        <v>1</v>
      </c>
      <c r="L2641">
        <v>1</v>
      </c>
      <c r="M2641">
        <v>1</v>
      </c>
      <c r="N2641">
        <v>1</v>
      </c>
    </row>
    <row r="2642" spans="1:14" x14ac:dyDescent="0.2">
      <c r="A2642" s="5" t="s">
        <v>12823</v>
      </c>
      <c r="B2642" s="5" t="s">
        <v>12824</v>
      </c>
      <c r="D2642" s="5" t="s">
        <v>12687</v>
      </c>
      <c r="E2642">
        <v>1</v>
      </c>
      <c r="F2642">
        <v>1</v>
      </c>
      <c r="G2642">
        <v>1</v>
      </c>
      <c r="H2642">
        <v>1</v>
      </c>
      <c r="I2642">
        <v>1</v>
      </c>
      <c r="J2642">
        <v>1</v>
      </c>
      <c r="K2642">
        <v>1</v>
      </c>
      <c r="L2642">
        <v>1</v>
      </c>
      <c r="M2642">
        <v>1</v>
      </c>
      <c r="N2642">
        <v>1</v>
      </c>
    </row>
    <row r="2643" spans="1:14" x14ac:dyDescent="0.2">
      <c r="A2643" s="5" t="s">
        <v>12825</v>
      </c>
      <c r="B2643" s="5" t="s">
        <v>12826</v>
      </c>
      <c r="C2643" s="5" t="s">
        <v>12699</v>
      </c>
      <c r="D2643" s="5" t="s">
        <v>12687</v>
      </c>
      <c r="E2643">
        <v>1.00000000000005</v>
      </c>
      <c r="F2643">
        <v>0.99999999999987699</v>
      </c>
      <c r="G2643">
        <v>0.99999999999964895</v>
      </c>
      <c r="H2643">
        <v>1.00000000000003</v>
      </c>
      <c r="I2643">
        <v>1.00000000000002</v>
      </c>
      <c r="J2643">
        <v>0.99999999999989497</v>
      </c>
      <c r="K2643">
        <v>1.00000000000001</v>
      </c>
      <c r="L2643">
        <v>0.99999999999989597</v>
      </c>
      <c r="M2643">
        <v>0.99999999999955402</v>
      </c>
      <c r="N2643">
        <v>0.99999999999992295</v>
      </c>
    </row>
    <row r="2644" spans="1:14" x14ac:dyDescent="0.2">
      <c r="A2644" s="5" t="s">
        <v>12827</v>
      </c>
      <c r="B2644" s="5" t="s">
        <v>12828</v>
      </c>
      <c r="D2644" s="5" t="s">
        <v>12687</v>
      </c>
      <c r="E2644">
        <v>1</v>
      </c>
      <c r="F2644">
        <v>1</v>
      </c>
      <c r="G2644">
        <v>1</v>
      </c>
      <c r="H2644">
        <v>1</v>
      </c>
      <c r="I2644">
        <v>1</v>
      </c>
      <c r="J2644">
        <v>1</v>
      </c>
      <c r="K2644">
        <v>1</v>
      </c>
      <c r="L2644">
        <v>1</v>
      </c>
      <c r="M2644">
        <v>1</v>
      </c>
      <c r="N2644">
        <v>1</v>
      </c>
    </row>
    <row r="2645" spans="1:14" x14ac:dyDescent="0.2">
      <c r="A2645" s="5" t="s">
        <v>12829</v>
      </c>
      <c r="B2645" s="5" t="s">
        <v>12830</v>
      </c>
      <c r="C2645" s="5" t="s">
        <v>12699</v>
      </c>
      <c r="D2645" s="5" t="s">
        <v>12687</v>
      </c>
      <c r="E2645">
        <v>1.0000000000000899</v>
      </c>
      <c r="F2645">
        <v>1.00000000000001</v>
      </c>
      <c r="G2645">
        <v>0.99999999999965405</v>
      </c>
      <c r="H2645">
        <v>1.0000000000001601</v>
      </c>
      <c r="I2645">
        <v>0.999999999999997</v>
      </c>
      <c r="J2645">
        <v>1.00000000000002</v>
      </c>
      <c r="K2645">
        <v>0.99999999999993505</v>
      </c>
      <c r="L2645">
        <v>0.99999999999994305</v>
      </c>
      <c r="M2645">
        <v>0.99999999999947897</v>
      </c>
      <c r="N2645">
        <v>1</v>
      </c>
    </row>
    <row r="2646" spans="1:14" x14ac:dyDescent="0.2">
      <c r="A2646" s="5" t="s">
        <v>12831</v>
      </c>
      <c r="B2646" s="5" t="s">
        <v>12832</v>
      </c>
      <c r="D2646" s="5" t="s">
        <v>12687</v>
      </c>
      <c r="E2646">
        <v>1</v>
      </c>
      <c r="F2646">
        <v>1</v>
      </c>
      <c r="G2646">
        <v>1</v>
      </c>
      <c r="H2646">
        <v>1</v>
      </c>
      <c r="I2646">
        <v>1</v>
      </c>
      <c r="J2646">
        <v>1</v>
      </c>
      <c r="K2646">
        <v>1</v>
      </c>
      <c r="L2646">
        <v>1</v>
      </c>
      <c r="M2646">
        <v>1</v>
      </c>
      <c r="N2646">
        <v>1</v>
      </c>
    </row>
    <row r="2647" spans="1:14" x14ac:dyDescent="0.2">
      <c r="A2647" s="5" t="s">
        <v>12833</v>
      </c>
      <c r="B2647" s="5" t="s">
        <v>12834</v>
      </c>
      <c r="C2647" s="5" t="s">
        <v>12801</v>
      </c>
      <c r="D2647" s="5" t="s">
        <v>12687</v>
      </c>
      <c r="E2647">
        <v>1.0000000000000899</v>
      </c>
      <c r="F2647">
        <v>1.00000000000004</v>
      </c>
      <c r="G2647">
        <v>0.99999999999999101</v>
      </c>
      <c r="H2647">
        <v>1.00000000000006</v>
      </c>
      <c r="I2647">
        <v>1.00000000000006</v>
      </c>
      <c r="J2647">
        <v>0.99999999999999201</v>
      </c>
      <c r="K2647">
        <v>0.99999999999988398</v>
      </c>
      <c r="L2647">
        <v>0.99999999999988598</v>
      </c>
      <c r="M2647">
        <v>0.99999999999994205</v>
      </c>
      <c r="N2647">
        <v>0.99999999999994205</v>
      </c>
    </row>
    <row r="2648" spans="1:14" x14ac:dyDescent="0.2">
      <c r="A2648" s="5" t="s">
        <v>12835</v>
      </c>
      <c r="B2648" s="5" t="s">
        <v>12836</v>
      </c>
      <c r="C2648" s="5" t="s">
        <v>12808</v>
      </c>
      <c r="D2648" s="5" t="s">
        <v>12687</v>
      </c>
      <c r="E2648">
        <v>0.99999999999999001</v>
      </c>
      <c r="F2648">
        <v>1.0000000000004401</v>
      </c>
      <c r="G2648">
        <v>0.99999999999956901</v>
      </c>
      <c r="H2648">
        <v>0.99999999999998501</v>
      </c>
      <c r="I2648">
        <v>1.00000000000006</v>
      </c>
      <c r="J2648">
        <v>1.0000000000001401</v>
      </c>
      <c r="K2648">
        <v>0.99999999999976696</v>
      </c>
      <c r="L2648">
        <v>1</v>
      </c>
      <c r="M2648">
        <v>0.99999999999992195</v>
      </c>
      <c r="N2648">
        <v>1.00000000000005</v>
      </c>
    </row>
    <row r="2649" spans="1:14" x14ac:dyDescent="0.2">
      <c r="A2649" s="5" t="s">
        <v>12837</v>
      </c>
      <c r="B2649" s="5" t="s">
        <v>12838</v>
      </c>
      <c r="C2649" s="5" t="s">
        <v>12808</v>
      </c>
      <c r="D2649" s="5" t="s">
        <v>12687</v>
      </c>
      <c r="E2649">
        <v>1</v>
      </c>
      <c r="F2649">
        <v>1</v>
      </c>
      <c r="G2649">
        <v>1</v>
      </c>
      <c r="H2649">
        <v>1</v>
      </c>
      <c r="I2649">
        <v>1</v>
      </c>
      <c r="J2649">
        <v>1</v>
      </c>
      <c r="K2649">
        <v>1</v>
      </c>
      <c r="L2649">
        <v>1</v>
      </c>
      <c r="M2649">
        <v>1</v>
      </c>
      <c r="N2649">
        <v>1</v>
      </c>
    </row>
    <row r="2650" spans="1:14" x14ac:dyDescent="0.2">
      <c r="A2650" s="5" t="s">
        <v>12839</v>
      </c>
      <c r="B2650" s="5" t="s">
        <v>12840</v>
      </c>
      <c r="C2650" s="5" t="s">
        <v>12841</v>
      </c>
      <c r="D2650" s="5" t="s">
        <v>12687</v>
      </c>
      <c r="E2650">
        <v>0.99999999999995204</v>
      </c>
      <c r="F2650">
        <v>0.999999999999866</v>
      </c>
      <c r="G2650">
        <v>0.99999999999995604</v>
      </c>
      <c r="H2650">
        <v>1.0000000000000999</v>
      </c>
      <c r="I2650">
        <v>1.0000000000001901</v>
      </c>
      <c r="J2650">
        <v>0.99999999999988998</v>
      </c>
      <c r="K2650">
        <v>0.99999999999987399</v>
      </c>
      <c r="L2650">
        <v>0.99999999999981404</v>
      </c>
      <c r="M2650">
        <v>0.99999999999990996</v>
      </c>
      <c r="N2650">
        <v>1.0000000000001501</v>
      </c>
    </row>
    <row r="2651" spans="1:14" x14ac:dyDescent="0.2">
      <c r="A2651" s="5" t="s">
        <v>12842</v>
      </c>
      <c r="B2651" s="5" t="s">
        <v>12843</v>
      </c>
      <c r="C2651" s="5" t="s">
        <v>12801</v>
      </c>
      <c r="D2651" s="5" t="s">
        <v>12687</v>
      </c>
      <c r="E2651">
        <v>0.99999999999997602</v>
      </c>
      <c r="F2651">
        <v>0.99999999999996803</v>
      </c>
      <c r="G2651">
        <v>0.99999999999964395</v>
      </c>
      <c r="H2651">
        <v>1.00000000000004</v>
      </c>
      <c r="I2651">
        <v>1.00000000000006</v>
      </c>
      <c r="J2651">
        <v>0.99999999999997802</v>
      </c>
      <c r="K2651">
        <v>0.99999999999991596</v>
      </c>
      <c r="L2651">
        <v>0.99999999999998501</v>
      </c>
      <c r="M2651">
        <v>0.99999999999997202</v>
      </c>
      <c r="N2651">
        <v>1.00000000000003</v>
      </c>
    </row>
    <row r="2652" spans="1:14" x14ac:dyDescent="0.2">
      <c r="A2652" s="5" t="s">
        <v>12844</v>
      </c>
      <c r="B2652" s="5" t="s">
        <v>12845</v>
      </c>
      <c r="C2652" s="5" t="s">
        <v>12846</v>
      </c>
      <c r="D2652" s="5" t="s">
        <v>12687</v>
      </c>
      <c r="E2652">
        <v>1.00000000000003</v>
      </c>
      <c r="F2652">
        <v>0.99999999999994404</v>
      </c>
      <c r="G2652">
        <v>0.99999999999961298</v>
      </c>
      <c r="H2652">
        <v>1.0000000000001099</v>
      </c>
      <c r="I2652">
        <v>1.00000000000027</v>
      </c>
      <c r="J2652">
        <v>0.999999999999998</v>
      </c>
      <c r="K2652">
        <v>1.00000000000053</v>
      </c>
      <c r="L2652">
        <v>0.99999999999987899</v>
      </c>
      <c r="M2652">
        <v>0.99999999999999201</v>
      </c>
      <c r="N2652">
        <v>1.0000000000001199</v>
      </c>
    </row>
    <row r="2653" spans="1:14" x14ac:dyDescent="0.2">
      <c r="A2653" s="5" t="s">
        <v>12847</v>
      </c>
      <c r="B2653" s="5" t="s">
        <v>12848</v>
      </c>
      <c r="C2653" s="5" t="s">
        <v>12849</v>
      </c>
      <c r="D2653" s="5" t="s">
        <v>12687</v>
      </c>
      <c r="E2653">
        <v>0.99999999999996203</v>
      </c>
      <c r="F2653">
        <v>0.99999999999991496</v>
      </c>
      <c r="G2653">
        <v>0.99999999999957701</v>
      </c>
      <c r="H2653">
        <v>0.999999999999996</v>
      </c>
      <c r="I2653">
        <v>0.999999999999995</v>
      </c>
      <c r="J2653">
        <v>0.99999999999981104</v>
      </c>
      <c r="K2653">
        <v>1.0000000000003499</v>
      </c>
      <c r="L2653">
        <v>1.0000000000000799</v>
      </c>
      <c r="M2653">
        <v>0.99999999999995504</v>
      </c>
      <c r="N2653">
        <v>1.0000000000000999</v>
      </c>
    </row>
    <row r="2654" spans="1:14" x14ac:dyDescent="0.2">
      <c r="A2654" s="5" t="s">
        <v>12850</v>
      </c>
      <c r="B2654" s="5" t="s">
        <v>12851</v>
      </c>
      <c r="C2654" s="5" t="s">
        <v>12740</v>
      </c>
      <c r="D2654" s="5" t="s">
        <v>12687</v>
      </c>
      <c r="E2654">
        <v>1.00000000000006</v>
      </c>
      <c r="F2654">
        <v>1.0000000000000699</v>
      </c>
      <c r="G2654">
        <v>0.999999999999589</v>
      </c>
      <c r="H2654">
        <v>1</v>
      </c>
      <c r="I2654">
        <v>1.0000000000001299</v>
      </c>
      <c r="J2654">
        <v>0.99999999999996503</v>
      </c>
      <c r="K2654">
        <v>0.99999999999988198</v>
      </c>
      <c r="L2654">
        <v>0.99999999999991596</v>
      </c>
      <c r="M2654">
        <v>0.999999999999996</v>
      </c>
      <c r="N2654">
        <v>1.00000000000002</v>
      </c>
    </row>
    <row r="2655" spans="1:14" x14ac:dyDescent="0.2">
      <c r="A2655" s="5" t="s">
        <v>12852</v>
      </c>
      <c r="B2655" s="5" t="s">
        <v>12853</v>
      </c>
      <c r="C2655" s="5" t="s">
        <v>12841</v>
      </c>
      <c r="D2655" s="5" t="s">
        <v>12687</v>
      </c>
      <c r="E2655">
        <v>1.00000000000004</v>
      </c>
      <c r="F2655">
        <v>0.99999999999995504</v>
      </c>
      <c r="G2655">
        <v>0.99999999999961497</v>
      </c>
      <c r="H2655">
        <v>0.99999999999998901</v>
      </c>
      <c r="I2655">
        <v>1.00000000000002</v>
      </c>
      <c r="J2655">
        <v>0.99999999999995204</v>
      </c>
      <c r="K2655">
        <v>1</v>
      </c>
      <c r="L2655">
        <v>0.99999999999996403</v>
      </c>
      <c r="M2655">
        <v>1.0000000000001299</v>
      </c>
      <c r="N2655">
        <v>1.00000000000002</v>
      </c>
    </row>
    <row r="2656" spans="1:14" x14ac:dyDescent="0.2">
      <c r="A2656" s="5" t="s">
        <v>12854</v>
      </c>
      <c r="B2656" s="5" t="s">
        <v>12855</v>
      </c>
      <c r="C2656" s="5" t="s">
        <v>12699</v>
      </c>
      <c r="D2656" s="5" t="s">
        <v>12687</v>
      </c>
      <c r="E2656">
        <v>1.00000000000006</v>
      </c>
      <c r="F2656">
        <v>1.00000000000004</v>
      </c>
      <c r="G2656">
        <v>0.99999999999969402</v>
      </c>
      <c r="H2656">
        <v>1.00000000000002</v>
      </c>
      <c r="I2656">
        <v>1.00000000000001</v>
      </c>
      <c r="J2656">
        <v>0.99999999999996902</v>
      </c>
      <c r="K2656">
        <v>0.99999999999987699</v>
      </c>
      <c r="L2656">
        <v>0.999999999999864</v>
      </c>
      <c r="M2656">
        <v>0.99999999999997302</v>
      </c>
      <c r="N2656">
        <v>1.0000000000000899</v>
      </c>
    </row>
    <row r="2657" spans="1:14" x14ac:dyDescent="0.2">
      <c r="A2657" s="5" t="s">
        <v>12856</v>
      </c>
      <c r="B2657" s="5" t="s">
        <v>12857</v>
      </c>
      <c r="C2657" s="5" t="s">
        <v>12699</v>
      </c>
      <c r="D2657" s="5" t="s">
        <v>12687</v>
      </c>
      <c r="E2657">
        <v>1</v>
      </c>
      <c r="F2657">
        <v>1</v>
      </c>
      <c r="G2657">
        <v>1</v>
      </c>
      <c r="H2657">
        <v>1</v>
      </c>
      <c r="I2657">
        <v>1</v>
      </c>
      <c r="J2657">
        <v>1</v>
      </c>
      <c r="K2657">
        <v>1</v>
      </c>
      <c r="L2657">
        <v>1</v>
      </c>
      <c r="M2657">
        <v>1</v>
      </c>
      <c r="N2657">
        <v>1</v>
      </c>
    </row>
    <row r="2658" spans="1:14" x14ac:dyDescent="0.2">
      <c r="A2658" s="5" t="s">
        <v>12858</v>
      </c>
      <c r="B2658" s="5" t="s">
        <v>12859</v>
      </c>
      <c r="C2658" s="5" t="s">
        <v>12699</v>
      </c>
      <c r="D2658" s="5" t="s">
        <v>12687</v>
      </c>
      <c r="E2658">
        <v>0.99999999999997402</v>
      </c>
      <c r="F2658">
        <v>0.99999999999993705</v>
      </c>
      <c r="G2658">
        <v>0.99999999999999001</v>
      </c>
      <c r="H2658">
        <v>1.00000000000003</v>
      </c>
      <c r="I2658">
        <v>1.00000000000006</v>
      </c>
      <c r="J2658">
        <v>0.99999999999987699</v>
      </c>
      <c r="K2658">
        <v>0.99999999999994604</v>
      </c>
      <c r="L2658">
        <v>0.99999999999991496</v>
      </c>
      <c r="M2658">
        <v>0.99999999999989198</v>
      </c>
      <c r="N2658">
        <v>0.99999999999994604</v>
      </c>
    </row>
    <row r="2659" spans="1:14" x14ac:dyDescent="0.2">
      <c r="A2659" s="5" t="s">
        <v>12860</v>
      </c>
      <c r="B2659" s="5" t="s">
        <v>12861</v>
      </c>
      <c r="C2659" s="5" t="s">
        <v>12748</v>
      </c>
      <c r="D2659" s="5" t="s">
        <v>12687</v>
      </c>
      <c r="E2659">
        <v>1.0000000000000699</v>
      </c>
      <c r="F2659">
        <v>1.00000000000004</v>
      </c>
      <c r="G2659">
        <v>0.99999999999973499</v>
      </c>
      <c r="H2659">
        <v>1.0000000000000799</v>
      </c>
      <c r="I2659">
        <v>1.0000000000002101</v>
      </c>
      <c r="J2659">
        <v>0.99999999999993106</v>
      </c>
      <c r="K2659">
        <v>1.0000000000004201</v>
      </c>
      <c r="L2659">
        <v>0.99999999999994604</v>
      </c>
      <c r="M2659">
        <v>0.99999999999994604</v>
      </c>
      <c r="N2659">
        <v>1.00000000000001</v>
      </c>
    </row>
    <row r="2660" spans="1:14" x14ac:dyDescent="0.2">
      <c r="A2660" s="5" t="s">
        <v>12862</v>
      </c>
      <c r="B2660" s="5" t="s">
        <v>12863</v>
      </c>
      <c r="C2660" s="5" t="s">
        <v>12748</v>
      </c>
      <c r="D2660" s="5" t="s">
        <v>12687</v>
      </c>
      <c r="E2660">
        <v>1</v>
      </c>
      <c r="F2660">
        <v>1</v>
      </c>
      <c r="G2660">
        <v>1</v>
      </c>
      <c r="H2660">
        <v>1</v>
      </c>
      <c r="I2660">
        <v>1</v>
      </c>
      <c r="J2660">
        <v>1</v>
      </c>
      <c r="K2660">
        <v>1</v>
      </c>
      <c r="L2660">
        <v>1</v>
      </c>
      <c r="M2660">
        <v>1</v>
      </c>
      <c r="N2660">
        <v>1</v>
      </c>
    </row>
    <row r="2661" spans="1:14" x14ac:dyDescent="0.2">
      <c r="A2661" s="5" t="s">
        <v>12864</v>
      </c>
      <c r="B2661" s="5" t="s">
        <v>12865</v>
      </c>
      <c r="C2661" s="5" t="s">
        <v>12748</v>
      </c>
      <c r="D2661" s="5" t="s">
        <v>12687</v>
      </c>
      <c r="E2661">
        <v>0.99999999999997402</v>
      </c>
      <c r="F2661">
        <v>0.99999999999993705</v>
      </c>
      <c r="G2661">
        <v>0.99999999999999001</v>
      </c>
      <c r="H2661">
        <v>1.00000000000003</v>
      </c>
      <c r="I2661">
        <v>1.00000000000006</v>
      </c>
      <c r="J2661">
        <v>0.99999999999987699</v>
      </c>
      <c r="K2661">
        <v>0.99999999999994604</v>
      </c>
      <c r="L2661">
        <v>0.99999999999991496</v>
      </c>
      <c r="M2661">
        <v>0.99999999999989198</v>
      </c>
      <c r="N2661">
        <v>0.99999999999994604</v>
      </c>
    </row>
    <row r="2662" spans="1:14" x14ac:dyDescent="0.2">
      <c r="A2662" s="5" t="s">
        <v>12866</v>
      </c>
      <c r="B2662" s="5" t="s">
        <v>12867</v>
      </c>
      <c r="C2662" s="5" t="s">
        <v>12841</v>
      </c>
      <c r="D2662" s="5" t="s">
        <v>12687</v>
      </c>
      <c r="E2662">
        <v>0.99999999999998002</v>
      </c>
      <c r="F2662">
        <v>1.00000000000006</v>
      </c>
      <c r="G2662">
        <v>0.99999999999960998</v>
      </c>
      <c r="H2662">
        <v>1.00000000000005</v>
      </c>
      <c r="I2662">
        <v>0.99999999999997802</v>
      </c>
      <c r="J2662">
        <v>0.99999999999987998</v>
      </c>
      <c r="K2662">
        <v>1.00000000000028</v>
      </c>
      <c r="L2662">
        <v>0.99999999999993605</v>
      </c>
      <c r="M2662">
        <v>0.99999999999989497</v>
      </c>
      <c r="N2662">
        <v>1.00000000000025</v>
      </c>
    </row>
    <row r="2663" spans="1:14" x14ac:dyDescent="0.2">
      <c r="A2663" s="5" t="s">
        <v>12868</v>
      </c>
      <c r="B2663" s="5" t="s">
        <v>12869</v>
      </c>
      <c r="C2663" s="5" t="s">
        <v>12870</v>
      </c>
      <c r="D2663" s="5" t="s">
        <v>12687</v>
      </c>
      <c r="E2663">
        <v>1</v>
      </c>
      <c r="F2663">
        <v>1</v>
      </c>
      <c r="G2663">
        <v>1</v>
      </c>
      <c r="H2663">
        <v>1</v>
      </c>
      <c r="I2663">
        <v>1</v>
      </c>
      <c r="J2663">
        <v>1</v>
      </c>
      <c r="K2663">
        <v>1</v>
      </c>
      <c r="L2663">
        <v>1</v>
      </c>
      <c r="M2663">
        <v>1</v>
      </c>
      <c r="N2663">
        <v>1</v>
      </c>
    </row>
    <row r="2664" spans="1:14" x14ac:dyDescent="0.2">
      <c r="A2664" s="5" t="s">
        <v>12871</v>
      </c>
      <c r="B2664" s="5" t="s">
        <v>12872</v>
      </c>
      <c r="C2664" s="5" t="s">
        <v>12801</v>
      </c>
      <c r="D2664" s="5" t="s">
        <v>12687</v>
      </c>
      <c r="E2664">
        <v>1</v>
      </c>
      <c r="F2664">
        <v>1</v>
      </c>
      <c r="G2664">
        <v>1</v>
      </c>
      <c r="H2664">
        <v>1</v>
      </c>
      <c r="I2664">
        <v>1</v>
      </c>
      <c r="J2664">
        <v>1</v>
      </c>
      <c r="K2664">
        <v>1</v>
      </c>
      <c r="L2664">
        <v>1</v>
      </c>
      <c r="M2664">
        <v>1</v>
      </c>
      <c r="N2664">
        <v>1</v>
      </c>
    </row>
    <row r="2665" spans="1:14" x14ac:dyDescent="0.2">
      <c r="A2665" s="5" t="s">
        <v>12873</v>
      </c>
      <c r="B2665" s="5" t="s">
        <v>12874</v>
      </c>
      <c r="D2665" s="5" t="s">
        <v>12687</v>
      </c>
      <c r="E2665">
        <v>1</v>
      </c>
      <c r="F2665">
        <v>1</v>
      </c>
      <c r="G2665">
        <v>1</v>
      </c>
      <c r="H2665">
        <v>1</v>
      </c>
      <c r="I2665">
        <v>1</v>
      </c>
      <c r="J2665">
        <v>1</v>
      </c>
      <c r="K2665">
        <v>1</v>
      </c>
      <c r="L2665">
        <v>1</v>
      </c>
      <c r="M2665">
        <v>1</v>
      </c>
      <c r="N2665">
        <v>1</v>
      </c>
    </row>
    <row r="2666" spans="1:14" x14ac:dyDescent="0.2">
      <c r="A2666" s="5" t="s">
        <v>12875</v>
      </c>
      <c r="B2666" s="5" t="s">
        <v>12876</v>
      </c>
      <c r="C2666" s="5" t="s">
        <v>12841</v>
      </c>
      <c r="D2666" s="5" t="s">
        <v>12687</v>
      </c>
      <c r="E2666">
        <v>0.99966845728967901</v>
      </c>
      <c r="F2666">
        <v>0.99966845728952403</v>
      </c>
      <c r="G2666">
        <v>0.99966755059495105</v>
      </c>
      <c r="H2666">
        <v>0.99966845728966802</v>
      </c>
      <c r="I2666">
        <v>0.99972904633315796</v>
      </c>
      <c r="J2666">
        <v>0.99947043156542303</v>
      </c>
      <c r="K2666">
        <v>0.99947043156515603</v>
      </c>
      <c r="L2666">
        <v>0.99944452581562604</v>
      </c>
      <c r="M2666">
        <v>0.99945373639420598</v>
      </c>
      <c r="N2666">
        <v>0.99945371421172002</v>
      </c>
    </row>
    <row r="2667" spans="1:14" x14ac:dyDescent="0.2">
      <c r="A2667" s="5" t="s">
        <v>12877</v>
      </c>
      <c r="B2667" s="5" t="s">
        <v>12878</v>
      </c>
      <c r="C2667" s="5" t="s">
        <v>12870</v>
      </c>
      <c r="D2667" s="5" t="s">
        <v>12687</v>
      </c>
      <c r="E2667">
        <v>1</v>
      </c>
      <c r="F2667">
        <v>1</v>
      </c>
      <c r="G2667">
        <v>1</v>
      </c>
      <c r="H2667">
        <v>1</v>
      </c>
      <c r="I2667">
        <v>1</v>
      </c>
      <c r="J2667">
        <v>1</v>
      </c>
      <c r="K2667">
        <v>1</v>
      </c>
      <c r="L2667">
        <v>1</v>
      </c>
      <c r="M2667">
        <v>1</v>
      </c>
      <c r="N2667">
        <v>1</v>
      </c>
    </row>
    <row r="2668" spans="1:14" x14ac:dyDescent="0.2">
      <c r="A2668" s="5" t="s">
        <v>12879</v>
      </c>
      <c r="B2668" s="5" t="s">
        <v>12880</v>
      </c>
      <c r="C2668" s="5" t="s">
        <v>12881</v>
      </c>
      <c r="D2668" s="5" t="s">
        <v>12687</v>
      </c>
      <c r="E2668">
        <v>1</v>
      </c>
      <c r="F2668">
        <v>1</v>
      </c>
      <c r="G2668">
        <v>1</v>
      </c>
      <c r="H2668">
        <v>1</v>
      </c>
      <c r="I2668">
        <v>1</v>
      </c>
      <c r="J2668">
        <v>1</v>
      </c>
      <c r="K2668">
        <v>1</v>
      </c>
      <c r="L2668">
        <v>1</v>
      </c>
      <c r="M2668">
        <v>1</v>
      </c>
      <c r="N2668">
        <v>1</v>
      </c>
    </row>
    <row r="2669" spans="1:14" x14ac:dyDescent="0.2">
      <c r="A2669" s="5" t="s">
        <v>12882</v>
      </c>
      <c r="B2669" s="5" t="s">
        <v>12883</v>
      </c>
      <c r="C2669" s="5" t="s">
        <v>12884</v>
      </c>
      <c r="D2669" s="5" t="s">
        <v>12885</v>
      </c>
      <c r="E2669">
        <v>1</v>
      </c>
      <c r="F2669">
        <v>1</v>
      </c>
      <c r="G2669">
        <v>1</v>
      </c>
      <c r="H2669">
        <v>1</v>
      </c>
      <c r="I2669">
        <v>1</v>
      </c>
      <c r="J2669">
        <v>1</v>
      </c>
      <c r="K2669">
        <v>1</v>
      </c>
      <c r="L2669">
        <v>1</v>
      </c>
      <c r="M2669">
        <v>1</v>
      </c>
      <c r="N2669">
        <v>1</v>
      </c>
    </row>
    <row r="2670" spans="1:14" x14ac:dyDescent="0.2">
      <c r="A2670" s="5" t="s">
        <v>12886</v>
      </c>
      <c r="B2670" s="5" t="s">
        <v>12887</v>
      </c>
      <c r="C2670" s="5" t="s">
        <v>12888</v>
      </c>
      <c r="D2670" s="5" t="s">
        <v>12885</v>
      </c>
      <c r="E2670">
        <v>1</v>
      </c>
      <c r="F2670">
        <v>1</v>
      </c>
      <c r="G2670">
        <v>1</v>
      </c>
      <c r="H2670">
        <v>1</v>
      </c>
      <c r="I2670">
        <v>1</v>
      </c>
      <c r="J2670">
        <v>1</v>
      </c>
      <c r="K2670">
        <v>1</v>
      </c>
      <c r="L2670">
        <v>1</v>
      </c>
      <c r="M2670">
        <v>1</v>
      </c>
      <c r="N2670">
        <v>1</v>
      </c>
    </row>
    <row r="2671" spans="1:14" x14ac:dyDescent="0.2">
      <c r="A2671" s="5" t="s">
        <v>12889</v>
      </c>
      <c r="B2671" s="5" t="s">
        <v>12890</v>
      </c>
      <c r="C2671" s="5" t="s">
        <v>12888</v>
      </c>
      <c r="D2671" s="5" t="s">
        <v>12885</v>
      </c>
      <c r="E2671">
        <v>1</v>
      </c>
      <c r="F2671">
        <v>1</v>
      </c>
      <c r="G2671">
        <v>1</v>
      </c>
      <c r="H2671">
        <v>1</v>
      </c>
      <c r="I2671">
        <v>1</v>
      </c>
      <c r="J2671">
        <v>1</v>
      </c>
      <c r="K2671">
        <v>1</v>
      </c>
      <c r="L2671">
        <v>1</v>
      </c>
      <c r="M2671">
        <v>1</v>
      </c>
      <c r="N2671">
        <v>1</v>
      </c>
    </row>
    <row r="2672" spans="1:14" x14ac:dyDescent="0.2">
      <c r="A2672" s="5" t="s">
        <v>12891</v>
      </c>
      <c r="B2672" s="5" t="s">
        <v>12892</v>
      </c>
      <c r="C2672" s="5" t="s">
        <v>12893</v>
      </c>
      <c r="D2672" s="5" t="s">
        <v>12885</v>
      </c>
      <c r="E2672">
        <v>1.0000000000000799</v>
      </c>
      <c r="F2672">
        <v>0.99999999999991496</v>
      </c>
      <c r="G2672">
        <v>0.999999999999723</v>
      </c>
      <c r="H2672">
        <v>1.0000000000000999</v>
      </c>
      <c r="I2672">
        <v>1.00000000000004</v>
      </c>
      <c r="J2672">
        <v>0.99999999999990696</v>
      </c>
      <c r="K2672">
        <v>0.99999999999947398</v>
      </c>
      <c r="L2672">
        <v>1.00000000000004</v>
      </c>
      <c r="M2672">
        <v>0.99999999999971201</v>
      </c>
      <c r="N2672">
        <v>1.0000000000000799</v>
      </c>
    </row>
    <row r="2673" spans="1:14" x14ac:dyDescent="0.2">
      <c r="A2673" s="5" t="s">
        <v>12894</v>
      </c>
      <c r="B2673" s="5" t="s">
        <v>12895</v>
      </c>
      <c r="D2673" s="5" t="s">
        <v>12885</v>
      </c>
      <c r="E2673">
        <v>1.0000000000000799</v>
      </c>
      <c r="F2673">
        <v>0.99999999999991496</v>
      </c>
      <c r="G2673">
        <v>0.999999999999723</v>
      </c>
      <c r="H2673">
        <v>1.0000000000000999</v>
      </c>
      <c r="I2673">
        <v>1.00000000000004</v>
      </c>
      <c r="J2673">
        <v>0.99999999999990696</v>
      </c>
      <c r="K2673">
        <v>0.99999999999947398</v>
      </c>
      <c r="L2673">
        <v>1.00000000000004</v>
      </c>
      <c r="M2673">
        <v>0.99999999999971201</v>
      </c>
      <c r="N2673">
        <v>1.0000000000000799</v>
      </c>
    </row>
    <row r="2674" spans="1:14" x14ac:dyDescent="0.2">
      <c r="A2674" s="5" t="s">
        <v>12896</v>
      </c>
      <c r="B2674" s="5" t="s">
        <v>12897</v>
      </c>
      <c r="C2674" s="5" t="s">
        <v>12898</v>
      </c>
      <c r="D2674" s="5" t="s">
        <v>12885</v>
      </c>
      <c r="E2674">
        <v>1.0000000000001601</v>
      </c>
      <c r="F2674">
        <v>1.00000000000001</v>
      </c>
      <c r="G2674">
        <v>0.99999999999955402</v>
      </c>
      <c r="H2674">
        <v>0.99999999999998201</v>
      </c>
      <c r="I2674">
        <v>1.00000000000031</v>
      </c>
      <c r="J2674">
        <v>0.99999999999987998</v>
      </c>
      <c r="K2674">
        <v>0.99999999999987599</v>
      </c>
      <c r="L2674">
        <v>1.00000000000004</v>
      </c>
      <c r="M2674">
        <v>1</v>
      </c>
      <c r="N2674">
        <v>1.00000000000001</v>
      </c>
    </row>
    <row r="2675" spans="1:14" x14ac:dyDescent="0.2">
      <c r="A2675" s="5" t="s">
        <v>12899</v>
      </c>
      <c r="B2675" s="5" t="s">
        <v>12900</v>
      </c>
      <c r="D2675" s="5" t="s">
        <v>12885</v>
      </c>
      <c r="E2675">
        <v>1.0000000000001601</v>
      </c>
      <c r="F2675">
        <v>1.00000000000001</v>
      </c>
      <c r="G2675">
        <v>0.99999999999955402</v>
      </c>
      <c r="H2675">
        <v>0.99999999999998201</v>
      </c>
      <c r="I2675">
        <v>1.00000000000031</v>
      </c>
      <c r="J2675">
        <v>0.99999999999987998</v>
      </c>
      <c r="K2675">
        <v>0.99999999999987599</v>
      </c>
      <c r="L2675">
        <v>1.00000000000004</v>
      </c>
      <c r="M2675">
        <v>1</v>
      </c>
      <c r="N2675">
        <v>1.00000000000001</v>
      </c>
    </row>
    <row r="2676" spans="1:14" x14ac:dyDescent="0.2">
      <c r="A2676" s="5" t="s">
        <v>12901</v>
      </c>
      <c r="B2676" s="5" t="s">
        <v>12902</v>
      </c>
      <c r="C2676" s="5" t="s">
        <v>12903</v>
      </c>
      <c r="D2676" s="5" t="s">
        <v>12885</v>
      </c>
      <c r="E2676">
        <v>0.99999999999995204</v>
      </c>
      <c r="F2676">
        <v>0.999999999999857</v>
      </c>
      <c r="G2676">
        <v>0.99999999999973599</v>
      </c>
      <c r="H2676">
        <v>1.00000000000005</v>
      </c>
      <c r="I2676">
        <v>0.99999999999995803</v>
      </c>
      <c r="J2676">
        <v>0.99999999999998201</v>
      </c>
      <c r="K2676">
        <v>0.99999999999986</v>
      </c>
      <c r="L2676">
        <v>0.99999999999987899</v>
      </c>
      <c r="M2676">
        <v>0.99999999999991496</v>
      </c>
      <c r="N2676">
        <v>1.0000000000001401</v>
      </c>
    </row>
    <row r="2677" spans="1:14" x14ac:dyDescent="0.2">
      <c r="A2677" s="5" t="s">
        <v>12904</v>
      </c>
      <c r="B2677" s="5" t="s">
        <v>12905</v>
      </c>
      <c r="C2677" s="5" t="s">
        <v>12906</v>
      </c>
      <c r="D2677" s="5" t="s">
        <v>12885</v>
      </c>
      <c r="E2677">
        <v>0.99999999999995204</v>
      </c>
      <c r="F2677">
        <v>0.999999999999857</v>
      </c>
      <c r="G2677">
        <v>0.99999999999973599</v>
      </c>
      <c r="H2677">
        <v>1.00000000000005</v>
      </c>
      <c r="I2677">
        <v>0.99999999999995803</v>
      </c>
      <c r="J2677">
        <v>0.99999999999998201</v>
      </c>
      <c r="K2677">
        <v>0.99999999999986</v>
      </c>
      <c r="L2677">
        <v>0.99999999999987899</v>
      </c>
      <c r="M2677">
        <v>0.99999999999991496</v>
      </c>
      <c r="N2677">
        <v>1.0000000000001401</v>
      </c>
    </row>
    <row r="2678" spans="1:14" x14ac:dyDescent="0.2">
      <c r="A2678" s="5" t="s">
        <v>12907</v>
      </c>
      <c r="B2678" s="5" t="s">
        <v>12908</v>
      </c>
      <c r="C2678" s="5" t="s">
        <v>12909</v>
      </c>
      <c r="D2678" s="5" t="s">
        <v>12885</v>
      </c>
      <c r="E2678">
        <v>1.00000000000004</v>
      </c>
      <c r="F2678">
        <v>0.99999999999996003</v>
      </c>
      <c r="G2678">
        <v>0.99999999999962397</v>
      </c>
      <c r="H2678">
        <v>1.00000000000004</v>
      </c>
      <c r="I2678">
        <v>1.0000000000000699</v>
      </c>
      <c r="J2678">
        <v>0.99999999999983302</v>
      </c>
      <c r="K2678">
        <v>0.99999999999998801</v>
      </c>
      <c r="L2678">
        <v>1.00000000000004</v>
      </c>
      <c r="M2678">
        <v>1.0000000000001199</v>
      </c>
      <c r="N2678">
        <v>1.0000000000001801</v>
      </c>
    </row>
    <row r="2679" spans="1:14" x14ac:dyDescent="0.2">
      <c r="A2679" s="5" t="s">
        <v>12910</v>
      </c>
      <c r="B2679" s="5" t="s">
        <v>12911</v>
      </c>
      <c r="C2679" s="5" t="s">
        <v>12912</v>
      </c>
      <c r="D2679" s="5" t="s">
        <v>12885</v>
      </c>
      <c r="E2679">
        <v>1.00000000000004</v>
      </c>
      <c r="F2679">
        <v>0.99999999999996003</v>
      </c>
      <c r="G2679">
        <v>0.99999999999962397</v>
      </c>
      <c r="H2679">
        <v>1.00000000000004</v>
      </c>
      <c r="I2679">
        <v>1.0000000000000699</v>
      </c>
      <c r="J2679">
        <v>0.99999999999983302</v>
      </c>
      <c r="K2679">
        <v>0.99999999999998801</v>
      </c>
      <c r="L2679">
        <v>1.00000000000004</v>
      </c>
      <c r="M2679">
        <v>1.0000000000001199</v>
      </c>
      <c r="N2679">
        <v>1.0000000000001801</v>
      </c>
    </row>
    <row r="2680" spans="1:14" x14ac:dyDescent="0.2">
      <c r="A2680" s="5" t="s">
        <v>12913</v>
      </c>
      <c r="B2680" s="5" t="s">
        <v>12914</v>
      </c>
      <c r="C2680" s="5" t="s">
        <v>8809</v>
      </c>
      <c r="D2680" s="5" t="s">
        <v>12915</v>
      </c>
      <c r="E2680">
        <v>1</v>
      </c>
      <c r="F2680">
        <v>1</v>
      </c>
      <c r="G2680">
        <v>1</v>
      </c>
      <c r="H2680">
        <v>1</v>
      </c>
      <c r="I2680">
        <v>1</v>
      </c>
      <c r="J2680">
        <v>1</v>
      </c>
      <c r="K2680">
        <v>1</v>
      </c>
      <c r="L2680">
        <v>1</v>
      </c>
      <c r="M2680">
        <v>1</v>
      </c>
      <c r="N2680">
        <v>1</v>
      </c>
    </row>
    <row r="2681" spans="1:14" x14ac:dyDescent="0.2">
      <c r="A2681" s="5" t="s">
        <v>12916</v>
      </c>
      <c r="B2681" s="5" t="s">
        <v>12917</v>
      </c>
      <c r="C2681" s="5" t="s">
        <v>12918</v>
      </c>
      <c r="D2681" s="5" t="s">
        <v>12915</v>
      </c>
      <c r="E2681">
        <v>1</v>
      </c>
      <c r="F2681">
        <v>1</v>
      </c>
      <c r="G2681">
        <v>1</v>
      </c>
      <c r="H2681">
        <v>1</v>
      </c>
      <c r="I2681">
        <v>1</v>
      </c>
      <c r="J2681">
        <v>1</v>
      </c>
      <c r="K2681">
        <v>1</v>
      </c>
      <c r="L2681">
        <v>1</v>
      </c>
      <c r="M2681">
        <v>1</v>
      </c>
      <c r="N2681">
        <v>1</v>
      </c>
    </row>
    <row r="2682" spans="1:14" x14ac:dyDescent="0.2">
      <c r="A2682" s="5" t="s">
        <v>12919</v>
      </c>
      <c r="B2682" s="5" t="s">
        <v>12920</v>
      </c>
      <c r="C2682" s="5" t="s">
        <v>12921</v>
      </c>
      <c r="D2682" s="5" t="s">
        <v>12915</v>
      </c>
      <c r="E2682">
        <v>1</v>
      </c>
      <c r="F2682">
        <v>1</v>
      </c>
      <c r="G2682">
        <v>1</v>
      </c>
      <c r="H2682">
        <v>1</v>
      </c>
      <c r="I2682">
        <v>1</v>
      </c>
      <c r="J2682">
        <v>1</v>
      </c>
      <c r="K2682">
        <v>1</v>
      </c>
      <c r="L2682">
        <v>1</v>
      </c>
      <c r="M2682">
        <v>1</v>
      </c>
      <c r="N2682">
        <v>1</v>
      </c>
    </row>
    <row r="2683" spans="1:14" x14ac:dyDescent="0.2">
      <c r="A2683" s="5" t="s">
        <v>12922</v>
      </c>
      <c r="B2683" s="5" t="s">
        <v>12923</v>
      </c>
      <c r="C2683" s="5" t="s">
        <v>12918</v>
      </c>
      <c r="D2683" s="5" t="s">
        <v>12915</v>
      </c>
      <c r="E2683">
        <v>1</v>
      </c>
      <c r="F2683">
        <v>1</v>
      </c>
      <c r="G2683">
        <v>1</v>
      </c>
      <c r="H2683">
        <v>1</v>
      </c>
      <c r="I2683">
        <v>1</v>
      </c>
      <c r="J2683">
        <v>1</v>
      </c>
      <c r="K2683">
        <v>1</v>
      </c>
      <c r="L2683">
        <v>1</v>
      </c>
      <c r="M2683">
        <v>1</v>
      </c>
      <c r="N2683">
        <v>1</v>
      </c>
    </row>
    <row r="2684" spans="1:14" x14ac:dyDescent="0.2">
      <c r="A2684" s="5" t="s">
        <v>12924</v>
      </c>
      <c r="B2684" s="5" t="s">
        <v>12925</v>
      </c>
      <c r="C2684" s="5" t="s">
        <v>12926</v>
      </c>
      <c r="D2684" s="5" t="s">
        <v>12915</v>
      </c>
      <c r="E2684">
        <v>1</v>
      </c>
      <c r="F2684">
        <v>1</v>
      </c>
      <c r="G2684">
        <v>1</v>
      </c>
      <c r="H2684">
        <v>1</v>
      </c>
      <c r="I2684">
        <v>1</v>
      </c>
      <c r="J2684">
        <v>1</v>
      </c>
      <c r="K2684">
        <v>1</v>
      </c>
      <c r="L2684">
        <v>1</v>
      </c>
      <c r="M2684">
        <v>1</v>
      </c>
      <c r="N2684">
        <v>1</v>
      </c>
    </row>
    <row r="2685" spans="1:14" x14ac:dyDescent="0.2">
      <c r="A2685" s="5" t="s">
        <v>12927</v>
      </c>
      <c r="B2685" s="5" t="s">
        <v>12928</v>
      </c>
      <c r="C2685" s="5" t="s">
        <v>12921</v>
      </c>
      <c r="D2685" s="5" t="s">
        <v>12915</v>
      </c>
      <c r="E2685">
        <v>1</v>
      </c>
      <c r="F2685">
        <v>1</v>
      </c>
      <c r="G2685">
        <v>1</v>
      </c>
      <c r="H2685">
        <v>1</v>
      </c>
      <c r="I2685">
        <v>1</v>
      </c>
      <c r="J2685">
        <v>1</v>
      </c>
      <c r="K2685">
        <v>1</v>
      </c>
      <c r="L2685">
        <v>1</v>
      </c>
      <c r="M2685">
        <v>1</v>
      </c>
      <c r="N2685">
        <v>1</v>
      </c>
    </row>
    <row r="2686" spans="1:14" x14ac:dyDescent="0.2">
      <c r="A2686" s="5" t="s">
        <v>12929</v>
      </c>
      <c r="B2686" s="5" t="s">
        <v>12930</v>
      </c>
      <c r="C2686" s="5" t="s">
        <v>12918</v>
      </c>
      <c r="D2686" s="5" t="s">
        <v>12915</v>
      </c>
      <c r="E2686">
        <v>1</v>
      </c>
      <c r="F2686">
        <v>1</v>
      </c>
      <c r="G2686">
        <v>1</v>
      </c>
      <c r="H2686">
        <v>1</v>
      </c>
      <c r="I2686">
        <v>1</v>
      </c>
      <c r="J2686">
        <v>1</v>
      </c>
      <c r="K2686">
        <v>1</v>
      </c>
      <c r="L2686">
        <v>1</v>
      </c>
      <c r="M2686">
        <v>1</v>
      </c>
      <c r="N2686">
        <v>1</v>
      </c>
    </row>
    <row r="2687" spans="1:14" x14ac:dyDescent="0.2">
      <c r="A2687" s="5" t="s">
        <v>12931</v>
      </c>
      <c r="B2687" s="5" t="s">
        <v>12932</v>
      </c>
      <c r="C2687" s="5" t="s">
        <v>12926</v>
      </c>
      <c r="D2687" s="5" t="s">
        <v>12915</v>
      </c>
      <c r="E2687">
        <v>1</v>
      </c>
      <c r="F2687">
        <v>1</v>
      </c>
      <c r="G2687">
        <v>1</v>
      </c>
      <c r="H2687">
        <v>1</v>
      </c>
      <c r="I2687">
        <v>1</v>
      </c>
      <c r="J2687">
        <v>1</v>
      </c>
      <c r="K2687">
        <v>1</v>
      </c>
      <c r="L2687">
        <v>1</v>
      </c>
      <c r="M2687">
        <v>1</v>
      </c>
      <c r="N2687">
        <v>1</v>
      </c>
    </row>
    <row r="2688" spans="1:14" x14ac:dyDescent="0.2">
      <c r="A2688" s="5" t="s">
        <v>12933</v>
      </c>
      <c r="B2688" s="5" t="s">
        <v>12934</v>
      </c>
      <c r="C2688" s="5" t="s">
        <v>12921</v>
      </c>
      <c r="D2688" s="5" t="s">
        <v>12915</v>
      </c>
      <c r="E2688">
        <v>1</v>
      </c>
      <c r="F2688">
        <v>1</v>
      </c>
      <c r="G2688">
        <v>1</v>
      </c>
      <c r="H2688">
        <v>1</v>
      </c>
      <c r="I2688">
        <v>1</v>
      </c>
      <c r="J2688">
        <v>1</v>
      </c>
      <c r="K2688">
        <v>1</v>
      </c>
      <c r="L2688">
        <v>1</v>
      </c>
      <c r="M2688">
        <v>1</v>
      </c>
      <c r="N2688">
        <v>1</v>
      </c>
    </row>
    <row r="2689" spans="1:14" x14ac:dyDescent="0.2">
      <c r="A2689" s="5" t="s">
        <v>12935</v>
      </c>
      <c r="B2689" s="5" t="s">
        <v>12936</v>
      </c>
      <c r="C2689" s="5" t="s">
        <v>12918</v>
      </c>
      <c r="D2689" s="5" t="s">
        <v>12915</v>
      </c>
      <c r="E2689">
        <v>1</v>
      </c>
      <c r="F2689">
        <v>1</v>
      </c>
      <c r="G2689">
        <v>1</v>
      </c>
      <c r="H2689">
        <v>1</v>
      </c>
      <c r="I2689">
        <v>1</v>
      </c>
      <c r="J2689">
        <v>1</v>
      </c>
      <c r="K2689">
        <v>1</v>
      </c>
      <c r="L2689">
        <v>1</v>
      </c>
      <c r="M2689">
        <v>1</v>
      </c>
      <c r="N2689">
        <v>1</v>
      </c>
    </row>
    <row r="2690" spans="1:14" x14ac:dyDescent="0.2">
      <c r="A2690" s="5" t="s">
        <v>12937</v>
      </c>
      <c r="B2690" s="5" t="s">
        <v>12938</v>
      </c>
      <c r="C2690" s="5" t="s">
        <v>12926</v>
      </c>
      <c r="D2690" s="5" t="s">
        <v>12915</v>
      </c>
      <c r="E2690">
        <v>1</v>
      </c>
      <c r="F2690">
        <v>1</v>
      </c>
      <c r="G2690">
        <v>1</v>
      </c>
      <c r="H2690">
        <v>1</v>
      </c>
      <c r="I2690">
        <v>1</v>
      </c>
      <c r="J2690">
        <v>1</v>
      </c>
      <c r="K2690">
        <v>1</v>
      </c>
      <c r="L2690">
        <v>1</v>
      </c>
      <c r="M2690">
        <v>1</v>
      </c>
      <c r="N2690">
        <v>1</v>
      </c>
    </row>
    <row r="2691" spans="1:14" x14ac:dyDescent="0.2">
      <c r="A2691" s="5" t="s">
        <v>12939</v>
      </c>
      <c r="B2691" s="5" t="s">
        <v>12940</v>
      </c>
      <c r="C2691" s="5" t="s">
        <v>12921</v>
      </c>
      <c r="D2691" s="5" t="s">
        <v>12915</v>
      </c>
      <c r="E2691">
        <v>1</v>
      </c>
      <c r="F2691">
        <v>1</v>
      </c>
      <c r="G2691">
        <v>1</v>
      </c>
      <c r="H2691">
        <v>1</v>
      </c>
      <c r="I2691">
        <v>1</v>
      </c>
      <c r="J2691">
        <v>1</v>
      </c>
      <c r="K2691">
        <v>1</v>
      </c>
      <c r="L2691">
        <v>1</v>
      </c>
      <c r="M2691">
        <v>1</v>
      </c>
      <c r="N2691">
        <v>1</v>
      </c>
    </row>
    <row r="2692" spans="1:14" x14ac:dyDescent="0.2">
      <c r="A2692" s="5" t="s">
        <v>12941</v>
      </c>
      <c r="B2692" s="5" t="s">
        <v>12942</v>
      </c>
      <c r="C2692" s="5" t="s">
        <v>12918</v>
      </c>
      <c r="D2692" s="5" t="s">
        <v>12915</v>
      </c>
      <c r="E2692">
        <v>1</v>
      </c>
      <c r="F2692">
        <v>1</v>
      </c>
      <c r="G2692">
        <v>1</v>
      </c>
      <c r="H2692">
        <v>1</v>
      </c>
      <c r="I2692">
        <v>1</v>
      </c>
      <c r="J2692">
        <v>1</v>
      </c>
      <c r="K2692">
        <v>1</v>
      </c>
      <c r="L2692">
        <v>1</v>
      </c>
      <c r="M2692">
        <v>1</v>
      </c>
      <c r="N2692">
        <v>1</v>
      </c>
    </row>
    <row r="2693" spans="1:14" x14ac:dyDescent="0.2">
      <c r="A2693" s="5" t="s">
        <v>12943</v>
      </c>
      <c r="B2693" s="5" t="s">
        <v>12944</v>
      </c>
      <c r="C2693" s="5" t="s">
        <v>12926</v>
      </c>
      <c r="D2693" s="5" t="s">
        <v>12915</v>
      </c>
      <c r="E2693">
        <v>1</v>
      </c>
      <c r="F2693">
        <v>1</v>
      </c>
      <c r="G2693">
        <v>1</v>
      </c>
      <c r="H2693">
        <v>1</v>
      </c>
      <c r="I2693">
        <v>1</v>
      </c>
      <c r="J2693">
        <v>1</v>
      </c>
      <c r="K2693">
        <v>1</v>
      </c>
      <c r="L2693">
        <v>1</v>
      </c>
      <c r="M2693">
        <v>1</v>
      </c>
      <c r="N2693">
        <v>1</v>
      </c>
    </row>
    <row r="2694" spans="1:14" x14ac:dyDescent="0.2">
      <c r="A2694" s="5" t="s">
        <v>12945</v>
      </c>
      <c r="B2694" s="5" t="s">
        <v>12946</v>
      </c>
      <c r="C2694" s="5" t="s">
        <v>12921</v>
      </c>
      <c r="D2694" s="5" t="s">
        <v>12915</v>
      </c>
      <c r="E2694">
        <v>1</v>
      </c>
      <c r="F2694">
        <v>1</v>
      </c>
      <c r="G2694">
        <v>1</v>
      </c>
      <c r="H2694">
        <v>1</v>
      </c>
      <c r="I2694">
        <v>1</v>
      </c>
      <c r="J2694">
        <v>1</v>
      </c>
      <c r="K2694">
        <v>1</v>
      </c>
      <c r="L2694">
        <v>1</v>
      </c>
      <c r="M2694">
        <v>1</v>
      </c>
      <c r="N2694">
        <v>1</v>
      </c>
    </row>
    <row r="2695" spans="1:14" x14ac:dyDescent="0.2">
      <c r="A2695" s="5" t="s">
        <v>12947</v>
      </c>
      <c r="B2695" s="5" t="s">
        <v>12948</v>
      </c>
      <c r="C2695" s="5" t="s">
        <v>12918</v>
      </c>
      <c r="D2695" s="5" t="s">
        <v>12915</v>
      </c>
      <c r="E2695">
        <v>1</v>
      </c>
      <c r="F2695">
        <v>1</v>
      </c>
      <c r="G2695">
        <v>1</v>
      </c>
      <c r="H2695">
        <v>1</v>
      </c>
      <c r="I2695">
        <v>1</v>
      </c>
      <c r="J2695">
        <v>1</v>
      </c>
      <c r="K2695">
        <v>1</v>
      </c>
      <c r="L2695">
        <v>1</v>
      </c>
      <c r="M2695">
        <v>1</v>
      </c>
      <c r="N2695">
        <v>1</v>
      </c>
    </row>
    <row r="2696" spans="1:14" x14ac:dyDescent="0.2">
      <c r="A2696" s="5" t="s">
        <v>12949</v>
      </c>
      <c r="B2696" s="5" t="s">
        <v>12950</v>
      </c>
      <c r="C2696" s="5" t="s">
        <v>12926</v>
      </c>
      <c r="D2696" s="5" t="s">
        <v>12915</v>
      </c>
      <c r="E2696">
        <v>1</v>
      </c>
      <c r="F2696">
        <v>1</v>
      </c>
      <c r="G2696">
        <v>1</v>
      </c>
      <c r="H2696">
        <v>1</v>
      </c>
      <c r="I2696">
        <v>1</v>
      </c>
      <c r="J2696">
        <v>1</v>
      </c>
      <c r="K2696">
        <v>1</v>
      </c>
      <c r="L2696">
        <v>1</v>
      </c>
      <c r="M2696">
        <v>1</v>
      </c>
      <c r="N2696">
        <v>1</v>
      </c>
    </row>
    <row r="2697" spans="1:14" x14ac:dyDescent="0.2">
      <c r="A2697" s="5" t="s">
        <v>12951</v>
      </c>
      <c r="B2697" s="5" t="s">
        <v>12952</v>
      </c>
      <c r="C2697" s="5" t="s">
        <v>12921</v>
      </c>
      <c r="D2697" s="5" t="s">
        <v>12915</v>
      </c>
      <c r="E2697">
        <v>1</v>
      </c>
      <c r="F2697">
        <v>1</v>
      </c>
      <c r="G2697">
        <v>1</v>
      </c>
      <c r="H2697">
        <v>1</v>
      </c>
      <c r="I2697">
        <v>1</v>
      </c>
      <c r="J2697">
        <v>1</v>
      </c>
      <c r="K2697">
        <v>1</v>
      </c>
      <c r="L2697">
        <v>1</v>
      </c>
      <c r="M2697">
        <v>1</v>
      </c>
      <c r="N2697">
        <v>1</v>
      </c>
    </row>
    <row r="2698" spans="1:14" x14ac:dyDescent="0.2">
      <c r="A2698" s="5" t="s">
        <v>12953</v>
      </c>
      <c r="B2698" s="5" t="s">
        <v>12954</v>
      </c>
      <c r="C2698" s="5" t="s">
        <v>12918</v>
      </c>
      <c r="D2698" s="5" t="s">
        <v>12915</v>
      </c>
      <c r="E2698">
        <v>1</v>
      </c>
      <c r="F2698">
        <v>1</v>
      </c>
      <c r="G2698">
        <v>1</v>
      </c>
      <c r="H2698">
        <v>1</v>
      </c>
      <c r="I2698">
        <v>1</v>
      </c>
      <c r="J2698">
        <v>1</v>
      </c>
      <c r="K2698">
        <v>1</v>
      </c>
      <c r="L2698">
        <v>1</v>
      </c>
      <c r="M2698">
        <v>1</v>
      </c>
      <c r="N2698">
        <v>1</v>
      </c>
    </row>
    <row r="2699" spans="1:14" x14ac:dyDescent="0.2">
      <c r="A2699" s="5" t="s">
        <v>12955</v>
      </c>
      <c r="B2699" s="5" t="s">
        <v>12956</v>
      </c>
      <c r="C2699" s="5" t="s">
        <v>12926</v>
      </c>
      <c r="D2699" s="5" t="s">
        <v>12915</v>
      </c>
      <c r="E2699">
        <v>1</v>
      </c>
      <c r="F2699">
        <v>1</v>
      </c>
      <c r="G2699">
        <v>1</v>
      </c>
      <c r="H2699">
        <v>1</v>
      </c>
      <c r="I2699">
        <v>1</v>
      </c>
      <c r="J2699">
        <v>1</v>
      </c>
      <c r="K2699">
        <v>1</v>
      </c>
      <c r="L2699">
        <v>1</v>
      </c>
      <c r="M2699">
        <v>1</v>
      </c>
      <c r="N2699">
        <v>1</v>
      </c>
    </row>
    <row r="2700" spans="1:14" x14ac:dyDescent="0.2">
      <c r="A2700" s="5" t="s">
        <v>12957</v>
      </c>
      <c r="B2700" s="5" t="s">
        <v>12958</v>
      </c>
      <c r="C2700" s="5" t="s">
        <v>12921</v>
      </c>
      <c r="D2700" s="5" t="s">
        <v>12915</v>
      </c>
      <c r="E2700">
        <v>1</v>
      </c>
      <c r="F2700">
        <v>1</v>
      </c>
      <c r="G2700">
        <v>1</v>
      </c>
      <c r="H2700">
        <v>1</v>
      </c>
      <c r="I2700">
        <v>1</v>
      </c>
      <c r="J2700">
        <v>1</v>
      </c>
      <c r="K2700">
        <v>1</v>
      </c>
      <c r="L2700">
        <v>1</v>
      </c>
      <c r="M2700">
        <v>1</v>
      </c>
      <c r="N2700">
        <v>1</v>
      </c>
    </row>
    <row r="2701" spans="1:14" x14ac:dyDescent="0.2">
      <c r="A2701" s="5" t="s">
        <v>12959</v>
      </c>
      <c r="B2701" s="5" t="s">
        <v>12960</v>
      </c>
      <c r="C2701" s="5" t="s">
        <v>12918</v>
      </c>
      <c r="D2701" s="5" t="s">
        <v>12915</v>
      </c>
      <c r="E2701">
        <v>1</v>
      </c>
      <c r="F2701">
        <v>1</v>
      </c>
      <c r="G2701">
        <v>1</v>
      </c>
      <c r="H2701">
        <v>1</v>
      </c>
      <c r="I2701">
        <v>1</v>
      </c>
      <c r="J2701">
        <v>1</v>
      </c>
      <c r="K2701">
        <v>1</v>
      </c>
      <c r="L2701">
        <v>1</v>
      </c>
      <c r="M2701">
        <v>1</v>
      </c>
      <c r="N2701">
        <v>1</v>
      </c>
    </row>
    <row r="2702" spans="1:14" x14ac:dyDescent="0.2">
      <c r="A2702" s="5" t="s">
        <v>12961</v>
      </c>
      <c r="B2702" s="5" t="s">
        <v>12962</v>
      </c>
      <c r="C2702" s="5" t="s">
        <v>12921</v>
      </c>
      <c r="D2702" s="5" t="s">
        <v>12915</v>
      </c>
      <c r="E2702">
        <v>1</v>
      </c>
      <c r="F2702">
        <v>1</v>
      </c>
      <c r="G2702">
        <v>1</v>
      </c>
      <c r="H2702">
        <v>1</v>
      </c>
      <c r="I2702">
        <v>1</v>
      </c>
      <c r="J2702">
        <v>1</v>
      </c>
      <c r="K2702">
        <v>1</v>
      </c>
      <c r="L2702">
        <v>1</v>
      </c>
      <c r="M2702">
        <v>1</v>
      </c>
      <c r="N2702">
        <v>1</v>
      </c>
    </row>
    <row r="2703" spans="1:14" x14ac:dyDescent="0.2">
      <c r="A2703" s="5" t="s">
        <v>12963</v>
      </c>
      <c r="B2703" s="5" t="s">
        <v>12964</v>
      </c>
      <c r="C2703" s="5" t="s">
        <v>12918</v>
      </c>
      <c r="D2703" s="5" t="s">
        <v>12915</v>
      </c>
      <c r="E2703">
        <v>1</v>
      </c>
      <c r="F2703">
        <v>1</v>
      </c>
      <c r="G2703">
        <v>1</v>
      </c>
      <c r="H2703">
        <v>1</v>
      </c>
      <c r="I2703">
        <v>1</v>
      </c>
      <c r="J2703">
        <v>1</v>
      </c>
      <c r="K2703">
        <v>1</v>
      </c>
      <c r="L2703">
        <v>1</v>
      </c>
      <c r="M2703">
        <v>1</v>
      </c>
      <c r="N2703">
        <v>1</v>
      </c>
    </row>
    <row r="2704" spans="1:14" x14ac:dyDescent="0.2">
      <c r="A2704" s="5" t="s">
        <v>12965</v>
      </c>
      <c r="B2704" s="5" t="s">
        <v>12966</v>
      </c>
      <c r="C2704" s="5" t="s">
        <v>12926</v>
      </c>
      <c r="D2704" s="5" t="s">
        <v>12915</v>
      </c>
      <c r="E2704">
        <v>1</v>
      </c>
      <c r="F2704">
        <v>1</v>
      </c>
      <c r="G2704">
        <v>1</v>
      </c>
      <c r="H2704">
        <v>1</v>
      </c>
      <c r="I2704">
        <v>1</v>
      </c>
      <c r="J2704">
        <v>1</v>
      </c>
      <c r="K2704">
        <v>1</v>
      </c>
      <c r="L2704">
        <v>1</v>
      </c>
      <c r="M2704">
        <v>1</v>
      </c>
      <c r="N2704">
        <v>1</v>
      </c>
    </row>
    <row r="2705" spans="1:14" x14ac:dyDescent="0.2">
      <c r="A2705" s="5" t="s">
        <v>12967</v>
      </c>
      <c r="B2705" s="5" t="s">
        <v>12968</v>
      </c>
      <c r="C2705" s="5" t="s">
        <v>12921</v>
      </c>
      <c r="D2705" s="5" t="s">
        <v>12915</v>
      </c>
      <c r="E2705">
        <v>1</v>
      </c>
      <c r="F2705">
        <v>1</v>
      </c>
      <c r="G2705">
        <v>1</v>
      </c>
      <c r="H2705">
        <v>1</v>
      </c>
      <c r="I2705">
        <v>1</v>
      </c>
      <c r="J2705">
        <v>1</v>
      </c>
      <c r="K2705">
        <v>1</v>
      </c>
      <c r="L2705">
        <v>1</v>
      </c>
      <c r="M2705">
        <v>1</v>
      </c>
      <c r="N2705">
        <v>1</v>
      </c>
    </row>
    <row r="2706" spans="1:14" x14ac:dyDescent="0.2">
      <c r="A2706" s="5" t="s">
        <v>12969</v>
      </c>
      <c r="B2706" s="5" t="s">
        <v>12970</v>
      </c>
      <c r="C2706" s="5" t="s">
        <v>12918</v>
      </c>
      <c r="D2706" s="5" t="s">
        <v>12915</v>
      </c>
      <c r="E2706">
        <v>1</v>
      </c>
      <c r="F2706">
        <v>1</v>
      </c>
      <c r="G2706">
        <v>1</v>
      </c>
      <c r="H2706">
        <v>1</v>
      </c>
      <c r="I2706">
        <v>1</v>
      </c>
      <c r="J2706">
        <v>1</v>
      </c>
      <c r="K2706">
        <v>1</v>
      </c>
      <c r="L2706">
        <v>1</v>
      </c>
      <c r="M2706">
        <v>1</v>
      </c>
      <c r="N2706">
        <v>1</v>
      </c>
    </row>
    <row r="2707" spans="1:14" x14ac:dyDescent="0.2">
      <c r="A2707" s="5" t="s">
        <v>12971</v>
      </c>
      <c r="B2707" s="5" t="s">
        <v>12972</v>
      </c>
      <c r="C2707" s="5" t="s">
        <v>12921</v>
      </c>
      <c r="D2707" s="5" t="s">
        <v>12915</v>
      </c>
      <c r="E2707">
        <v>1</v>
      </c>
      <c r="F2707">
        <v>1</v>
      </c>
      <c r="G2707">
        <v>1</v>
      </c>
      <c r="H2707">
        <v>1</v>
      </c>
      <c r="I2707">
        <v>1</v>
      </c>
      <c r="J2707">
        <v>1</v>
      </c>
      <c r="K2707">
        <v>1</v>
      </c>
      <c r="L2707">
        <v>1</v>
      </c>
      <c r="M2707">
        <v>1</v>
      </c>
      <c r="N2707">
        <v>1</v>
      </c>
    </row>
    <row r="2708" spans="1:14" x14ac:dyDescent="0.2">
      <c r="A2708" s="5" t="s">
        <v>12973</v>
      </c>
      <c r="B2708" s="5" t="s">
        <v>12974</v>
      </c>
      <c r="C2708" s="5" t="s">
        <v>12918</v>
      </c>
      <c r="D2708" s="5" t="s">
        <v>12915</v>
      </c>
      <c r="E2708">
        <v>1</v>
      </c>
      <c r="F2708">
        <v>1</v>
      </c>
      <c r="G2708">
        <v>1</v>
      </c>
      <c r="H2708">
        <v>1</v>
      </c>
      <c r="I2708">
        <v>1</v>
      </c>
      <c r="J2708">
        <v>1</v>
      </c>
      <c r="K2708">
        <v>1</v>
      </c>
      <c r="L2708">
        <v>1</v>
      </c>
      <c r="M2708">
        <v>1</v>
      </c>
      <c r="N2708">
        <v>1</v>
      </c>
    </row>
    <row r="2709" spans="1:14" x14ac:dyDescent="0.2">
      <c r="A2709" s="5" t="s">
        <v>12975</v>
      </c>
      <c r="B2709" s="5" t="s">
        <v>12976</v>
      </c>
      <c r="C2709" s="5" t="s">
        <v>12926</v>
      </c>
      <c r="D2709" s="5" t="s">
        <v>12915</v>
      </c>
      <c r="E2709">
        <v>1</v>
      </c>
      <c r="F2709">
        <v>1</v>
      </c>
      <c r="G2709">
        <v>1</v>
      </c>
      <c r="H2709">
        <v>1</v>
      </c>
      <c r="I2709">
        <v>1</v>
      </c>
      <c r="J2709">
        <v>1</v>
      </c>
      <c r="K2709">
        <v>1</v>
      </c>
      <c r="L2709">
        <v>1</v>
      </c>
      <c r="M2709">
        <v>1</v>
      </c>
      <c r="N2709">
        <v>1</v>
      </c>
    </row>
    <row r="2710" spans="1:14" x14ac:dyDescent="0.2">
      <c r="A2710" s="5" t="s">
        <v>12977</v>
      </c>
      <c r="B2710" s="5" t="s">
        <v>12978</v>
      </c>
      <c r="C2710" s="5" t="s">
        <v>12921</v>
      </c>
      <c r="D2710" s="5" t="s">
        <v>12915</v>
      </c>
      <c r="E2710">
        <v>1</v>
      </c>
      <c r="F2710">
        <v>1</v>
      </c>
      <c r="G2710">
        <v>1</v>
      </c>
      <c r="H2710">
        <v>1</v>
      </c>
      <c r="I2710">
        <v>1</v>
      </c>
      <c r="J2710">
        <v>1</v>
      </c>
      <c r="K2710">
        <v>1</v>
      </c>
      <c r="L2710">
        <v>1</v>
      </c>
      <c r="M2710">
        <v>1</v>
      </c>
      <c r="N2710">
        <v>1</v>
      </c>
    </row>
    <row r="2711" spans="1:14" x14ac:dyDescent="0.2">
      <c r="A2711" s="5" t="s">
        <v>12979</v>
      </c>
      <c r="B2711" s="5" t="s">
        <v>12980</v>
      </c>
      <c r="C2711" s="5" t="s">
        <v>12918</v>
      </c>
      <c r="D2711" s="5" t="s">
        <v>12915</v>
      </c>
      <c r="E2711">
        <v>1</v>
      </c>
      <c r="F2711">
        <v>1</v>
      </c>
      <c r="G2711">
        <v>1</v>
      </c>
      <c r="H2711">
        <v>1</v>
      </c>
      <c r="I2711">
        <v>1</v>
      </c>
      <c r="J2711">
        <v>1</v>
      </c>
      <c r="K2711">
        <v>1</v>
      </c>
      <c r="L2711">
        <v>1</v>
      </c>
      <c r="M2711">
        <v>1</v>
      </c>
      <c r="N2711">
        <v>1</v>
      </c>
    </row>
    <row r="2712" spans="1:14" x14ac:dyDescent="0.2">
      <c r="A2712" s="5" t="s">
        <v>12981</v>
      </c>
      <c r="B2712" s="5" t="s">
        <v>12982</v>
      </c>
      <c r="C2712" s="5" t="s">
        <v>12921</v>
      </c>
      <c r="D2712" s="5" t="s">
        <v>12915</v>
      </c>
      <c r="E2712">
        <v>1</v>
      </c>
      <c r="F2712">
        <v>1</v>
      </c>
      <c r="G2712">
        <v>1</v>
      </c>
      <c r="H2712">
        <v>1</v>
      </c>
      <c r="I2712">
        <v>1</v>
      </c>
      <c r="J2712">
        <v>1</v>
      </c>
      <c r="K2712">
        <v>1</v>
      </c>
      <c r="L2712">
        <v>1</v>
      </c>
      <c r="M2712">
        <v>1</v>
      </c>
      <c r="N2712">
        <v>1</v>
      </c>
    </row>
    <row r="2713" spans="1:14" x14ac:dyDescent="0.2">
      <c r="A2713" s="5" t="s">
        <v>12983</v>
      </c>
      <c r="B2713" s="5" t="s">
        <v>12984</v>
      </c>
      <c r="C2713" s="5" t="s">
        <v>12305</v>
      </c>
      <c r="D2713" s="5" t="s">
        <v>12915</v>
      </c>
      <c r="E2713">
        <v>1</v>
      </c>
      <c r="F2713">
        <v>1</v>
      </c>
      <c r="G2713">
        <v>1</v>
      </c>
      <c r="H2713">
        <v>1</v>
      </c>
      <c r="I2713">
        <v>1</v>
      </c>
      <c r="J2713">
        <v>1</v>
      </c>
      <c r="K2713">
        <v>1</v>
      </c>
      <c r="L2713">
        <v>1</v>
      </c>
      <c r="M2713">
        <v>1</v>
      </c>
      <c r="N2713">
        <v>1</v>
      </c>
    </row>
    <row r="2714" spans="1:14" x14ac:dyDescent="0.2">
      <c r="A2714" s="5" t="s">
        <v>12985</v>
      </c>
      <c r="B2714" s="5" t="s">
        <v>12986</v>
      </c>
      <c r="C2714" s="5" t="s">
        <v>12921</v>
      </c>
      <c r="D2714" s="5" t="s">
        <v>12915</v>
      </c>
      <c r="E2714">
        <v>1</v>
      </c>
      <c r="F2714">
        <v>1</v>
      </c>
      <c r="G2714">
        <v>1</v>
      </c>
      <c r="H2714">
        <v>1</v>
      </c>
      <c r="I2714">
        <v>1</v>
      </c>
      <c r="J2714">
        <v>1</v>
      </c>
      <c r="K2714">
        <v>1</v>
      </c>
      <c r="L2714">
        <v>1</v>
      </c>
      <c r="M2714">
        <v>1</v>
      </c>
      <c r="N2714">
        <v>1</v>
      </c>
    </row>
    <row r="2715" spans="1:14" x14ac:dyDescent="0.2">
      <c r="A2715" s="5" t="s">
        <v>12987</v>
      </c>
      <c r="B2715" s="5" t="s">
        <v>12988</v>
      </c>
      <c r="C2715" s="5" t="s">
        <v>12918</v>
      </c>
      <c r="D2715" s="5" t="s">
        <v>12915</v>
      </c>
      <c r="E2715">
        <v>1</v>
      </c>
      <c r="F2715">
        <v>1</v>
      </c>
      <c r="G2715">
        <v>1</v>
      </c>
      <c r="H2715">
        <v>1</v>
      </c>
      <c r="I2715">
        <v>1</v>
      </c>
      <c r="J2715">
        <v>1</v>
      </c>
      <c r="K2715">
        <v>1</v>
      </c>
      <c r="L2715">
        <v>1</v>
      </c>
      <c r="M2715">
        <v>1</v>
      </c>
      <c r="N2715">
        <v>1</v>
      </c>
    </row>
    <row r="2716" spans="1:14" x14ac:dyDescent="0.2">
      <c r="A2716" s="5" t="s">
        <v>12989</v>
      </c>
      <c r="B2716" s="5" t="s">
        <v>12990</v>
      </c>
      <c r="C2716" s="5" t="s">
        <v>12921</v>
      </c>
      <c r="D2716" s="5" t="s">
        <v>12915</v>
      </c>
      <c r="E2716">
        <v>1</v>
      </c>
      <c r="F2716">
        <v>1</v>
      </c>
      <c r="G2716">
        <v>1</v>
      </c>
      <c r="H2716">
        <v>1</v>
      </c>
      <c r="I2716">
        <v>1</v>
      </c>
      <c r="J2716">
        <v>1</v>
      </c>
      <c r="K2716">
        <v>1</v>
      </c>
      <c r="L2716">
        <v>1</v>
      </c>
      <c r="M2716">
        <v>1</v>
      </c>
      <c r="N2716">
        <v>1</v>
      </c>
    </row>
    <row r="2717" spans="1:14" x14ac:dyDescent="0.2">
      <c r="A2717" s="5" t="s">
        <v>12991</v>
      </c>
      <c r="B2717" s="5" t="s">
        <v>12992</v>
      </c>
      <c r="C2717" s="5" t="s">
        <v>12918</v>
      </c>
      <c r="D2717" s="5" t="s">
        <v>12915</v>
      </c>
      <c r="E2717">
        <v>1</v>
      </c>
      <c r="F2717">
        <v>1</v>
      </c>
      <c r="G2717">
        <v>1</v>
      </c>
      <c r="H2717">
        <v>1</v>
      </c>
      <c r="I2717">
        <v>1</v>
      </c>
      <c r="J2717">
        <v>1</v>
      </c>
      <c r="K2717">
        <v>1</v>
      </c>
      <c r="L2717">
        <v>1</v>
      </c>
      <c r="M2717">
        <v>1</v>
      </c>
      <c r="N2717">
        <v>1</v>
      </c>
    </row>
    <row r="2718" spans="1:14" x14ac:dyDescent="0.2">
      <c r="A2718" s="5" t="s">
        <v>12993</v>
      </c>
      <c r="B2718" s="5" t="s">
        <v>12994</v>
      </c>
      <c r="C2718" s="5" t="s">
        <v>12926</v>
      </c>
      <c r="D2718" s="5" t="s">
        <v>12915</v>
      </c>
      <c r="E2718">
        <v>1</v>
      </c>
      <c r="F2718">
        <v>1</v>
      </c>
      <c r="G2718">
        <v>1</v>
      </c>
      <c r="H2718">
        <v>1</v>
      </c>
      <c r="I2718">
        <v>1</v>
      </c>
      <c r="J2718">
        <v>1</v>
      </c>
      <c r="K2718">
        <v>1</v>
      </c>
      <c r="L2718">
        <v>1</v>
      </c>
      <c r="M2718">
        <v>1</v>
      </c>
      <c r="N2718">
        <v>1</v>
      </c>
    </row>
    <row r="2719" spans="1:14" x14ac:dyDescent="0.2">
      <c r="A2719" s="5" t="s">
        <v>12995</v>
      </c>
      <c r="B2719" s="5" t="s">
        <v>12996</v>
      </c>
      <c r="C2719" s="5" t="s">
        <v>12921</v>
      </c>
      <c r="D2719" s="5" t="s">
        <v>12915</v>
      </c>
      <c r="E2719">
        <v>1</v>
      </c>
      <c r="F2719">
        <v>1</v>
      </c>
      <c r="G2719">
        <v>1</v>
      </c>
      <c r="H2719">
        <v>1</v>
      </c>
      <c r="I2719">
        <v>1</v>
      </c>
      <c r="J2719">
        <v>1</v>
      </c>
      <c r="K2719">
        <v>1</v>
      </c>
      <c r="L2719">
        <v>1</v>
      </c>
      <c r="M2719">
        <v>1</v>
      </c>
      <c r="N2719">
        <v>1</v>
      </c>
    </row>
    <row r="2720" spans="1:14" x14ac:dyDescent="0.2">
      <c r="A2720" s="5" t="s">
        <v>12997</v>
      </c>
      <c r="B2720" s="5" t="s">
        <v>12998</v>
      </c>
      <c r="C2720" s="5" t="s">
        <v>12918</v>
      </c>
      <c r="D2720" s="5" t="s">
        <v>12915</v>
      </c>
      <c r="E2720">
        <v>1</v>
      </c>
      <c r="F2720">
        <v>1</v>
      </c>
      <c r="G2720">
        <v>1</v>
      </c>
      <c r="H2720">
        <v>1</v>
      </c>
      <c r="I2720">
        <v>1</v>
      </c>
      <c r="J2720">
        <v>1</v>
      </c>
      <c r="K2720">
        <v>1</v>
      </c>
      <c r="L2720">
        <v>1</v>
      </c>
      <c r="M2720">
        <v>1</v>
      </c>
      <c r="N2720">
        <v>1</v>
      </c>
    </row>
    <row r="2721" spans="1:14" x14ac:dyDescent="0.2">
      <c r="A2721" s="5" t="s">
        <v>12999</v>
      </c>
      <c r="B2721" s="5" t="s">
        <v>13000</v>
      </c>
      <c r="C2721" s="5" t="s">
        <v>12926</v>
      </c>
      <c r="D2721" s="5" t="s">
        <v>12915</v>
      </c>
      <c r="E2721">
        <v>1</v>
      </c>
      <c r="F2721">
        <v>1</v>
      </c>
      <c r="G2721">
        <v>1</v>
      </c>
      <c r="H2721">
        <v>1</v>
      </c>
      <c r="I2721">
        <v>1</v>
      </c>
      <c r="J2721">
        <v>1</v>
      </c>
      <c r="K2721">
        <v>1</v>
      </c>
      <c r="L2721">
        <v>1</v>
      </c>
      <c r="M2721">
        <v>1</v>
      </c>
      <c r="N2721">
        <v>1</v>
      </c>
    </row>
    <row r="2722" spans="1:14" x14ac:dyDescent="0.2">
      <c r="A2722" s="5" t="s">
        <v>13001</v>
      </c>
      <c r="B2722" s="5" t="s">
        <v>13002</v>
      </c>
      <c r="C2722" s="5" t="s">
        <v>12921</v>
      </c>
      <c r="D2722" s="5" t="s">
        <v>12915</v>
      </c>
      <c r="E2722">
        <v>1</v>
      </c>
      <c r="F2722">
        <v>1</v>
      </c>
      <c r="G2722">
        <v>1</v>
      </c>
      <c r="H2722">
        <v>1</v>
      </c>
      <c r="I2722">
        <v>1</v>
      </c>
      <c r="J2722">
        <v>1</v>
      </c>
      <c r="K2722">
        <v>1</v>
      </c>
      <c r="L2722">
        <v>1</v>
      </c>
      <c r="M2722">
        <v>1</v>
      </c>
      <c r="N2722">
        <v>1</v>
      </c>
    </row>
    <row r="2723" spans="1:14" x14ac:dyDescent="0.2">
      <c r="A2723" s="5" t="s">
        <v>13003</v>
      </c>
      <c r="B2723" s="5" t="s">
        <v>13004</v>
      </c>
      <c r="C2723" s="5" t="s">
        <v>12921</v>
      </c>
      <c r="D2723" s="5" t="s">
        <v>12915</v>
      </c>
      <c r="E2723">
        <v>1</v>
      </c>
      <c r="F2723">
        <v>1</v>
      </c>
      <c r="G2723">
        <v>1</v>
      </c>
      <c r="H2723">
        <v>1</v>
      </c>
      <c r="I2723">
        <v>1</v>
      </c>
      <c r="J2723">
        <v>1</v>
      </c>
      <c r="K2723">
        <v>1</v>
      </c>
      <c r="L2723">
        <v>1</v>
      </c>
      <c r="M2723">
        <v>1</v>
      </c>
      <c r="N2723">
        <v>1</v>
      </c>
    </row>
    <row r="2724" spans="1:14" x14ac:dyDescent="0.2">
      <c r="A2724" s="5" t="s">
        <v>13005</v>
      </c>
      <c r="B2724" s="5" t="s">
        <v>13006</v>
      </c>
      <c r="C2724" s="5" t="s">
        <v>12305</v>
      </c>
      <c r="D2724" s="5" t="s">
        <v>12915</v>
      </c>
      <c r="E2724">
        <v>1</v>
      </c>
      <c r="F2724">
        <v>1</v>
      </c>
      <c r="G2724">
        <v>1</v>
      </c>
      <c r="H2724">
        <v>1</v>
      </c>
      <c r="I2724">
        <v>1</v>
      </c>
      <c r="J2724">
        <v>1</v>
      </c>
      <c r="K2724">
        <v>1</v>
      </c>
      <c r="L2724">
        <v>1</v>
      </c>
      <c r="M2724">
        <v>1</v>
      </c>
      <c r="N2724">
        <v>1</v>
      </c>
    </row>
    <row r="2725" spans="1:14" x14ac:dyDescent="0.2">
      <c r="A2725" s="5" t="s">
        <v>13007</v>
      </c>
      <c r="B2725" s="5" t="s">
        <v>13008</v>
      </c>
      <c r="C2725" s="5" t="s">
        <v>12918</v>
      </c>
      <c r="D2725" s="5" t="s">
        <v>12915</v>
      </c>
      <c r="E2725">
        <v>1</v>
      </c>
      <c r="F2725">
        <v>1</v>
      </c>
      <c r="G2725">
        <v>1</v>
      </c>
      <c r="H2725">
        <v>1</v>
      </c>
      <c r="I2725">
        <v>1</v>
      </c>
      <c r="J2725">
        <v>1</v>
      </c>
      <c r="K2725">
        <v>1</v>
      </c>
      <c r="L2725">
        <v>1</v>
      </c>
      <c r="M2725">
        <v>1</v>
      </c>
      <c r="N2725">
        <v>1</v>
      </c>
    </row>
    <row r="2726" spans="1:14" x14ac:dyDescent="0.2">
      <c r="A2726" s="5" t="s">
        <v>13009</v>
      </c>
      <c r="B2726" s="5" t="s">
        <v>13010</v>
      </c>
      <c r="C2726" s="5" t="s">
        <v>12921</v>
      </c>
      <c r="D2726" s="5" t="s">
        <v>12915</v>
      </c>
      <c r="E2726">
        <v>1</v>
      </c>
      <c r="F2726">
        <v>1</v>
      </c>
      <c r="G2726">
        <v>1</v>
      </c>
      <c r="H2726">
        <v>1</v>
      </c>
      <c r="I2726">
        <v>1</v>
      </c>
      <c r="J2726">
        <v>1</v>
      </c>
      <c r="K2726">
        <v>1</v>
      </c>
      <c r="L2726">
        <v>1</v>
      </c>
      <c r="M2726">
        <v>1</v>
      </c>
      <c r="N2726">
        <v>1</v>
      </c>
    </row>
    <row r="2727" spans="1:14" x14ac:dyDescent="0.2">
      <c r="A2727" s="5" t="s">
        <v>13011</v>
      </c>
      <c r="B2727" s="5" t="s">
        <v>13012</v>
      </c>
      <c r="C2727" s="5" t="s">
        <v>12918</v>
      </c>
      <c r="D2727" s="5" t="s">
        <v>12915</v>
      </c>
      <c r="E2727">
        <v>1</v>
      </c>
      <c r="F2727">
        <v>1</v>
      </c>
      <c r="G2727">
        <v>1</v>
      </c>
      <c r="H2727">
        <v>1</v>
      </c>
      <c r="I2727">
        <v>1</v>
      </c>
      <c r="J2727">
        <v>1</v>
      </c>
      <c r="K2727">
        <v>1</v>
      </c>
      <c r="L2727">
        <v>1</v>
      </c>
      <c r="M2727">
        <v>1</v>
      </c>
      <c r="N2727">
        <v>1</v>
      </c>
    </row>
    <row r="2728" spans="1:14" x14ac:dyDescent="0.2">
      <c r="A2728" s="5" t="s">
        <v>13013</v>
      </c>
      <c r="B2728" s="5" t="s">
        <v>13014</v>
      </c>
      <c r="C2728" s="5" t="s">
        <v>12926</v>
      </c>
      <c r="D2728" s="5" t="s">
        <v>12915</v>
      </c>
      <c r="E2728">
        <v>1</v>
      </c>
      <c r="F2728">
        <v>1</v>
      </c>
      <c r="G2728">
        <v>1</v>
      </c>
      <c r="H2728">
        <v>1</v>
      </c>
      <c r="I2728">
        <v>1</v>
      </c>
      <c r="J2728">
        <v>1</v>
      </c>
      <c r="K2728">
        <v>1</v>
      </c>
      <c r="L2728">
        <v>1</v>
      </c>
      <c r="M2728">
        <v>1</v>
      </c>
      <c r="N2728">
        <v>1</v>
      </c>
    </row>
    <row r="2729" spans="1:14" x14ac:dyDescent="0.2">
      <c r="A2729" s="5" t="s">
        <v>13015</v>
      </c>
      <c r="B2729" s="5" t="s">
        <v>13016</v>
      </c>
      <c r="C2729" s="5" t="s">
        <v>12921</v>
      </c>
      <c r="D2729" s="5" t="s">
        <v>12915</v>
      </c>
      <c r="E2729">
        <v>1</v>
      </c>
      <c r="F2729">
        <v>1</v>
      </c>
      <c r="G2729">
        <v>1</v>
      </c>
      <c r="H2729">
        <v>1</v>
      </c>
      <c r="I2729">
        <v>1</v>
      </c>
      <c r="J2729">
        <v>1</v>
      </c>
      <c r="K2729">
        <v>1</v>
      </c>
      <c r="L2729">
        <v>1</v>
      </c>
      <c r="M2729">
        <v>1</v>
      </c>
      <c r="N2729">
        <v>1</v>
      </c>
    </row>
    <row r="2730" spans="1:14" x14ac:dyDescent="0.2">
      <c r="A2730" s="5" t="s">
        <v>13017</v>
      </c>
      <c r="B2730" s="5" t="s">
        <v>13018</v>
      </c>
      <c r="C2730" s="5" t="s">
        <v>12918</v>
      </c>
      <c r="D2730" s="5" t="s">
        <v>12915</v>
      </c>
      <c r="E2730">
        <v>1</v>
      </c>
      <c r="F2730">
        <v>1</v>
      </c>
      <c r="G2730">
        <v>1</v>
      </c>
      <c r="H2730">
        <v>1</v>
      </c>
      <c r="I2730">
        <v>1</v>
      </c>
      <c r="J2730">
        <v>1</v>
      </c>
      <c r="K2730">
        <v>1</v>
      </c>
      <c r="L2730">
        <v>1</v>
      </c>
      <c r="M2730">
        <v>1</v>
      </c>
      <c r="N2730">
        <v>1</v>
      </c>
    </row>
    <row r="2731" spans="1:14" x14ac:dyDescent="0.2">
      <c r="A2731" s="5" t="s">
        <v>13019</v>
      </c>
      <c r="B2731" s="5" t="s">
        <v>13020</v>
      </c>
      <c r="C2731" s="5" t="s">
        <v>12926</v>
      </c>
      <c r="D2731" s="5" t="s">
        <v>12915</v>
      </c>
      <c r="E2731">
        <v>1</v>
      </c>
      <c r="F2731">
        <v>1</v>
      </c>
      <c r="G2731">
        <v>1</v>
      </c>
      <c r="H2731">
        <v>1</v>
      </c>
      <c r="I2731">
        <v>1</v>
      </c>
      <c r="J2731">
        <v>1</v>
      </c>
      <c r="K2731">
        <v>1</v>
      </c>
      <c r="L2731">
        <v>1</v>
      </c>
      <c r="M2731">
        <v>1</v>
      </c>
      <c r="N2731">
        <v>1</v>
      </c>
    </row>
    <row r="2732" spans="1:14" x14ac:dyDescent="0.2">
      <c r="A2732" s="5" t="s">
        <v>13021</v>
      </c>
      <c r="B2732" s="5" t="s">
        <v>13022</v>
      </c>
      <c r="C2732" s="5" t="s">
        <v>12921</v>
      </c>
      <c r="D2732" s="5" t="s">
        <v>12915</v>
      </c>
      <c r="E2732">
        <v>1</v>
      </c>
      <c r="F2732">
        <v>1</v>
      </c>
      <c r="G2732">
        <v>1</v>
      </c>
      <c r="H2732">
        <v>1</v>
      </c>
      <c r="I2732">
        <v>1</v>
      </c>
      <c r="J2732">
        <v>1</v>
      </c>
      <c r="K2732">
        <v>1</v>
      </c>
      <c r="L2732">
        <v>1</v>
      </c>
      <c r="M2732">
        <v>1</v>
      </c>
      <c r="N2732">
        <v>1</v>
      </c>
    </row>
    <row r="2733" spans="1:14" x14ac:dyDescent="0.2">
      <c r="A2733" s="5" t="s">
        <v>13023</v>
      </c>
      <c r="B2733" s="5" t="s">
        <v>13024</v>
      </c>
      <c r="C2733" s="5" t="s">
        <v>13025</v>
      </c>
      <c r="D2733" s="5" t="s">
        <v>12915</v>
      </c>
      <c r="E2733">
        <v>1</v>
      </c>
      <c r="F2733">
        <v>1</v>
      </c>
      <c r="G2733">
        <v>1</v>
      </c>
      <c r="H2733">
        <v>1</v>
      </c>
      <c r="I2733">
        <v>1</v>
      </c>
      <c r="J2733">
        <v>1</v>
      </c>
      <c r="K2733">
        <v>1</v>
      </c>
      <c r="L2733">
        <v>1</v>
      </c>
      <c r="M2733">
        <v>1</v>
      </c>
      <c r="N2733">
        <v>1</v>
      </c>
    </row>
    <row r="2734" spans="1:14" x14ac:dyDescent="0.2">
      <c r="A2734" s="5" t="s">
        <v>13026</v>
      </c>
      <c r="B2734" s="5" t="s">
        <v>13027</v>
      </c>
      <c r="C2734" s="5" t="s">
        <v>13025</v>
      </c>
      <c r="D2734" s="5" t="s">
        <v>12915</v>
      </c>
      <c r="E2734">
        <v>1</v>
      </c>
      <c r="F2734">
        <v>1</v>
      </c>
      <c r="G2734">
        <v>1</v>
      </c>
      <c r="H2734">
        <v>1</v>
      </c>
      <c r="I2734">
        <v>1</v>
      </c>
      <c r="J2734">
        <v>1</v>
      </c>
      <c r="K2734">
        <v>1</v>
      </c>
      <c r="L2734">
        <v>1</v>
      </c>
      <c r="M2734">
        <v>1</v>
      </c>
      <c r="N2734">
        <v>1</v>
      </c>
    </row>
    <row r="2735" spans="1:14" x14ac:dyDescent="0.2">
      <c r="A2735" s="5" t="s">
        <v>13028</v>
      </c>
      <c r="B2735" s="5" t="s">
        <v>13029</v>
      </c>
      <c r="C2735" s="5" t="s">
        <v>13025</v>
      </c>
      <c r="D2735" s="5" t="s">
        <v>12915</v>
      </c>
      <c r="E2735">
        <v>1</v>
      </c>
      <c r="F2735">
        <v>1</v>
      </c>
      <c r="G2735">
        <v>1</v>
      </c>
      <c r="H2735">
        <v>1</v>
      </c>
      <c r="I2735">
        <v>1</v>
      </c>
      <c r="J2735">
        <v>1</v>
      </c>
      <c r="K2735">
        <v>1</v>
      </c>
      <c r="L2735">
        <v>1</v>
      </c>
      <c r="M2735">
        <v>1</v>
      </c>
      <c r="N2735">
        <v>1</v>
      </c>
    </row>
    <row r="2736" spans="1:14" x14ac:dyDescent="0.2">
      <c r="A2736" s="5" t="s">
        <v>13030</v>
      </c>
      <c r="B2736" s="5" t="s">
        <v>13031</v>
      </c>
      <c r="C2736" s="5" t="s">
        <v>13025</v>
      </c>
      <c r="D2736" s="5" t="s">
        <v>12915</v>
      </c>
      <c r="E2736">
        <v>1</v>
      </c>
      <c r="F2736">
        <v>1</v>
      </c>
      <c r="G2736">
        <v>1</v>
      </c>
      <c r="H2736">
        <v>1</v>
      </c>
      <c r="I2736">
        <v>1</v>
      </c>
      <c r="J2736">
        <v>1</v>
      </c>
      <c r="K2736">
        <v>1</v>
      </c>
      <c r="L2736">
        <v>1</v>
      </c>
      <c r="M2736">
        <v>1</v>
      </c>
      <c r="N2736">
        <v>1</v>
      </c>
    </row>
    <row r="2737" spans="1:14" x14ac:dyDescent="0.2">
      <c r="A2737" s="5" t="s">
        <v>13032</v>
      </c>
      <c r="B2737" s="5" t="s">
        <v>13033</v>
      </c>
      <c r="C2737" s="5" t="s">
        <v>13025</v>
      </c>
      <c r="D2737" s="5" t="s">
        <v>12915</v>
      </c>
      <c r="E2737">
        <v>1</v>
      </c>
      <c r="F2737">
        <v>1</v>
      </c>
      <c r="G2737">
        <v>1</v>
      </c>
      <c r="H2737">
        <v>1</v>
      </c>
      <c r="I2737">
        <v>1</v>
      </c>
      <c r="J2737">
        <v>1</v>
      </c>
      <c r="K2737">
        <v>1</v>
      </c>
      <c r="L2737">
        <v>1</v>
      </c>
      <c r="M2737">
        <v>1</v>
      </c>
      <c r="N2737">
        <v>1</v>
      </c>
    </row>
    <row r="2738" spans="1:14" x14ac:dyDescent="0.2">
      <c r="A2738" s="5" t="s">
        <v>13034</v>
      </c>
      <c r="B2738" s="5" t="s">
        <v>13035</v>
      </c>
      <c r="C2738" s="5" t="s">
        <v>13025</v>
      </c>
      <c r="D2738" s="5" t="s">
        <v>12915</v>
      </c>
      <c r="E2738">
        <v>1</v>
      </c>
      <c r="F2738">
        <v>1</v>
      </c>
      <c r="G2738">
        <v>1</v>
      </c>
      <c r="H2738">
        <v>1</v>
      </c>
      <c r="I2738">
        <v>1</v>
      </c>
      <c r="J2738">
        <v>1</v>
      </c>
      <c r="K2738">
        <v>1</v>
      </c>
      <c r="L2738">
        <v>1</v>
      </c>
      <c r="M2738">
        <v>1</v>
      </c>
      <c r="N2738">
        <v>1</v>
      </c>
    </row>
    <row r="2739" spans="1:14" x14ac:dyDescent="0.2">
      <c r="A2739" s="5" t="s">
        <v>13036</v>
      </c>
      <c r="B2739" s="5" t="s">
        <v>13037</v>
      </c>
      <c r="C2739" s="5" t="s">
        <v>13025</v>
      </c>
      <c r="D2739" s="5" t="s">
        <v>12915</v>
      </c>
      <c r="E2739">
        <v>1</v>
      </c>
      <c r="F2739">
        <v>1</v>
      </c>
      <c r="G2739">
        <v>1</v>
      </c>
      <c r="H2739">
        <v>1</v>
      </c>
      <c r="I2739">
        <v>1</v>
      </c>
      <c r="J2739">
        <v>1</v>
      </c>
      <c r="K2739">
        <v>1</v>
      </c>
      <c r="L2739">
        <v>1</v>
      </c>
      <c r="M2739">
        <v>1</v>
      </c>
      <c r="N2739">
        <v>1</v>
      </c>
    </row>
    <row r="2740" spans="1:14" x14ac:dyDescent="0.2">
      <c r="A2740" s="5" t="s">
        <v>13038</v>
      </c>
      <c r="B2740" s="5" t="s">
        <v>13039</v>
      </c>
      <c r="C2740" s="5" t="s">
        <v>13025</v>
      </c>
      <c r="D2740" s="5" t="s">
        <v>12915</v>
      </c>
      <c r="E2740">
        <v>1</v>
      </c>
      <c r="F2740">
        <v>1</v>
      </c>
      <c r="G2740">
        <v>1</v>
      </c>
      <c r="H2740">
        <v>1</v>
      </c>
      <c r="I2740">
        <v>1</v>
      </c>
      <c r="J2740">
        <v>1</v>
      </c>
      <c r="K2740">
        <v>1</v>
      </c>
      <c r="L2740">
        <v>1</v>
      </c>
      <c r="M2740">
        <v>1</v>
      </c>
      <c r="N2740">
        <v>1</v>
      </c>
    </row>
    <row r="2741" spans="1:14" x14ac:dyDescent="0.2">
      <c r="A2741" s="5" t="s">
        <v>13040</v>
      </c>
      <c r="B2741" s="5" t="s">
        <v>13041</v>
      </c>
      <c r="C2741" s="5" t="s">
        <v>13025</v>
      </c>
      <c r="D2741" s="5" t="s">
        <v>12915</v>
      </c>
      <c r="E2741">
        <v>1</v>
      </c>
      <c r="F2741">
        <v>1</v>
      </c>
      <c r="G2741">
        <v>1</v>
      </c>
      <c r="H2741">
        <v>1</v>
      </c>
      <c r="I2741">
        <v>1</v>
      </c>
      <c r="J2741">
        <v>1</v>
      </c>
      <c r="K2741">
        <v>1</v>
      </c>
      <c r="L2741">
        <v>1</v>
      </c>
      <c r="M2741">
        <v>1</v>
      </c>
      <c r="N2741">
        <v>1</v>
      </c>
    </row>
    <row r="2742" spans="1:14" x14ac:dyDescent="0.2">
      <c r="A2742" s="5" t="s">
        <v>13042</v>
      </c>
      <c r="B2742" s="5" t="s">
        <v>13043</v>
      </c>
      <c r="C2742" s="5" t="s">
        <v>13025</v>
      </c>
      <c r="D2742" s="5" t="s">
        <v>12915</v>
      </c>
      <c r="E2742">
        <v>1</v>
      </c>
      <c r="F2742">
        <v>1</v>
      </c>
      <c r="G2742">
        <v>1</v>
      </c>
      <c r="H2742">
        <v>1</v>
      </c>
      <c r="I2742">
        <v>1</v>
      </c>
      <c r="J2742">
        <v>1</v>
      </c>
      <c r="K2742">
        <v>1</v>
      </c>
      <c r="L2742">
        <v>1</v>
      </c>
      <c r="M2742">
        <v>1</v>
      </c>
      <c r="N2742">
        <v>1</v>
      </c>
    </row>
    <row r="2743" spans="1:14" x14ac:dyDescent="0.2">
      <c r="A2743" s="5" t="s">
        <v>13044</v>
      </c>
      <c r="B2743" s="5" t="s">
        <v>13045</v>
      </c>
      <c r="C2743" s="5" t="s">
        <v>13025</v>
      </c>
      <c r="D2743" s="5" t="s">
        <v>12915</v>
      </c>
      <c r="E2743">
        <v>1</v>
      </c>
      <c r="F2743">
        <v>1</v>
      </c>
      <c r="G2743">
        <v>1</v>
      </c>
      <c r="H2743">
        <v>1</v>
      </c>
      <c r="I2743">
        <v>1</v>
      </c>
      <c r="J2743">
        <v>1</v>
      </c>
      <c r="K2743">
        <v>1</v>
      </c>
      <c r="L2743">
        <v>1</v>
      </c>
      <c r="M2743">
        <v>1</v>
      </c>
      <c r="N2743">
        <v>1</v>
      </c>
    </row>
    <row r="2744" spans="1:14" x14ac:dyDescent="0.2">
      <c r="A2744" s="5" t="s">
        <v>13046</v>
      </c>
      <c r="B2744" s="5" t="s">
        <v>13047</v>
      </c>
      <c r="C2744" s="5" t="s">
        <v>13025</v>
      </c>
      <c r="D2744" s="5" t="s">
        <v>12915</v>
      </c>
      <c r="E2744">
        <v>1</v>
      </c>
      <c r="F2744">
        <v>1</v>
      </c>
      <c r="G2744">
        <v>1</v>
      </c>
      <c r="H2744">
        <v>1</v>
      </c>
      <c r="I2744">
        <v>1</v>
      </c>
      <c r="J2744">
        <v>1</v>
      </c>
      <c r="K2744">
        <v>1</v>
      </c>
      <c r="L2744">
        <v>1</v>
      </c>
      <c r="M2744">
        <v>1</v>
      </c>
      <c r="N2744">
        <v>1</v>
      </c>
    </row>
    <row r="2745" spans="1:14" x14ac:dyDescent="0.2">
      <c r="A2745" s="5" t="s">
        <v>13048</v>
      </c>
      <c r="B2745" s="5" t="s">
        <v>13049</v>
      </c>
      <c r="C2745" s="5" t="s">
        <v>13025</v>
      </c>
      <c r="D2745" s="5" t="s">
        <v>12915</v>
      </c>
      <c r="E2745">
        <v>1</v>
      </c>
      <c r="F2745">
        <v>1</v>
      </c>
      <c r="G2745">
        <v>1</v>
      </c>
      <c r="H2745">
        <v>1</v>
      </c>
      <c r="I2745">
        <v>1</v>
      </c>
      <c r="J2745">
        <v>1</v>
      </c>
      <c r="K2745">
        <v>1</v>
      </c>
      <c r="L2745">
        <v>1</v>
      </c>
      <c r="M2745">
        <v>1</v>
      </c>
      <c r="N2745">
        <v>1</v>
      </c>
    </row>
    <row r="2746" spans="1:14" x14ac:dyDescent="0.2">
      <c r="A2746" s="5" t="s">
        <v>13050</v>
      </c>
      <c r="B2746" s="5" t="s">
        <v>13051</v>
      </c>
      <c r="C2746" s="5" t="s">
        <v>13025</v>
      </c>
      <c r="D2746" s="5" t="s">
        <v>12915</v>
      </c>
      <c r="E2746">
        <v>1</v>
      </c>
      <c r="F2746">
        <v>1</v>
      </c>
      <c r="G2746">
        <v>1</v>
      </c>
      <c r="H2746">
        <v>1</v>
      </c>
      <c r="I2746">
        <v>1</v>
      </c>
      <c r="J2746">
        <v>1</v>
      </c>
      <c r="K2746">
        <v>1</v>
      </c>
      <c r="L2746">
        <v>1</v>
      </c>
      <c r="M2746">
        <v>1</v>
      </c>
      <c r="N2746">
        <v>1</v>
      </c>
    </row>
    <row r="2747" spans="1:14" x14ac:dyDescent="0.2">
      <c r="A2747" s="5" t="s">
        <v>13052</v>
      </c>
      <c r="B2747" s="5" t="s">
        <v>13053</v>
      </c>
      <c r="C2747" s="5" t="s">
        <v>13025</v>
      </c>
      <c r="D2747" s="5" t="s">
        <v>12915</v>
      </c>
      <c r="E2747">
        <v>1</v>
      </c>
      <c r="F2747">
        <v>1</v>
      </c>
      <c r="G2747">
        <v>1</v>
      </c>
      <c r="H2747">
        <v>1</v>
      </c>
      <c r="I2747">
        <v>1</v>
      </c>
      <c r="J2747">
        <v>1</v>
      </c>
      <c r="K2747">
        <v>1</v>
      </c>
      <c r="L2747">
        <v>1</v>
      </c>
      <c r="M2747">
        <v>1</v>
      </c>
      <c r="N2747">
        <v>1</v>
      </c>
    </row>
    <row r="2748" spans="1:14" x14ac:dyDescent="0.2">
      <c r="A2748" s="5" t="s">
        <v>13054</v>
      </c>
      <c r="B2748" s="5" t="s">
        <v>13055</v>
      </c>
      <c r="C2748" s="5" t="s">
        <v>13056</v>
      </c>
      <c r="D2748" s="5" t="s">
        <v>12915</v>
      </c>
      <c r="E2748">
        <v>1</v>
      </c>
      <c r="F2748">
        <v>1</v>
      </c>
      <c r="G2748">
        <v>1</v>
      </c>
      <c r="H2748">
        <v>1</v>
      </c>
      <c r="I2748">
        <v>1</v>
      </c>
      <c r="J2748">
        <v>1</v>
      </c>
      <c r="K2748">
        <v>1</v>
      </c>
      <c r="L2748">
        <v>1</v>
      </c>
      <c r="M2748">
        <v>1</v>
      </c>
      <c r="N2748">
        <v>1</v>
      </c>
    </row>
    <row r="2749" spans="1:14" x14ac:dyDescent="0.2">
      <c r="A2749" s="5" t="s">
        <v>13057</v>
      </c>
      <c r="B2749" s="5" t="s">
        <v>13058</v>
      </c>
      <c r="C2749" s="5" t="s">
        <v>13056</v>
      </c>
      <c r="D2749" s="5" t="s">
        <v>12915</v>
      </c>
      <c r="E2749">
        <v>1</v>
      </c>
      <c r="F2749">
        <v>1</v>
      </c>
      <c r="G2749">
        <v>1</v>
      </c>
      <c r="H2749">
        <v>1</v>
      </c>
      <c r="I2749">
        <v>1</v>
      </c>
      <c r="J2749">
        <v>1</v>
      </c>
      <c r="K2749">
        <v>1</v>
      </c>
      <c r="L2749">
        <v>1</v>
      </c>
      <c r="M2749">
        <v>1</v>
      </c>
      <c r="N2749">
        <v>1</v>
      </c>
    </row>
    <row r="2750" spans="1:14" x14ac:dyDescent="0.2">
      <c r="A2750" s="5" t="s">
        <v>13059</v>
      </c>
      <c r="B2750" s="5" t="s">
        <v>13060</v>
      </c>
      <c r="C2750" s="5" t="s">
        <v>13056</v>
      </c>
      <c r="D2750" s="5" t="s">
        <v>12915</v>
      </c>
      <c r="E2750">
        <v>1</v>
      </c>
      <c r="F2750">
        <v>1</v>
      </c>
      <c r="G2750">
        <v>1</v>
      </c>
      <c r="H2750">
        <v>1</v>
      </c>
      <c r="I2750">
        <v>1</v>
      </c>
      <c r="J2750">
        <v>1</v>
      </c>
      <c r="K2750">
        <v>1</v>
      </c>
      <c r="L2750">
        <v>1</v>
      </c>
      <c r="M2750">
        <v>1</v>
      </c>
      <c r="N2750">
        <v>1</v>
      </c>
    </row>
    <row r="2751" spans="1:14" x14ac:dyDescent="0.2">
      <c r="A2751" s="5" t="s">
        <v>13061</v>
      </c>
      <c r="B2751" s="5" t="s">
        <v>13062</v>
      </c>
      <c r="C2751" s="5" t="s">
        <v>13056</v>
      </c>
      <c r="D2751" s="5" t="s">
        <v>12915</v>
      </c>
      <c r="E2751">
        <v>1</v>
      </c>
      <c r="F2751">
        <v>1</v>
      </c>
      <c r="G2751">
        <v>1</v>
      </c>
      <c r="H2751">
        <v>1</v>
      </c>
      <c r="I2751">
        <v>1</v>
      </c>
      <c r="J2751">
        <v>1</v>
      </c>
      <c r="K2751">
        <v>1</v>
      </c>
      <c r="L2751">
        <v>1</v>
      </c>
      <c r="M2751">
        <v>1</v>
      </c>
      <c r="N2751">
        <v>1</v>
      </c>
    </row>
    <row r="2752" spans="1:14" x14ac:dyDescent="0.2">
      <c r="A2752" s="5" t="s">
        <v>13063</v>
      </c>
      <c r="B2752" s="5" t="s">
        <v>13064</v>
      </c>
      <c r="C2752" s="5" t="s">
        <v>13056</v>
      </c>
      <c r="D2752" s="5" t="s">
        <v>12915</v>
      </c>
      <c r="E2752">
        <v>1</v>
      </c>
      <c r="F2752">
        <v>1</v>
      </c>
      <c r="G2752">
        <v>1</v>
      </c>
      <c r="H2752">
        <v>1</v>
      </c>
      <c r="I2752">
        <v>1</v>
      </c>
      <c r="J2752">
        <v>1</v>
      </c>
      <c r="K2752">
        <v>1</v>
      </c>
      <c r="L2752">
        <v>1</v>
      </c>
      <c r="M2752">
        <v>1</v>
      </c>
      <c r="N2752">
        <v>1</v>
      </c>
    </row>
    <row r="2753" spans="1:14" x14ac:dyDescent="0.2">
      <c r="A2753" s="5" t="s">
        <v>13065</v>
      </c>
      <c r="B2753" s="5" t="s">
        <v>13066</v>
      </c>
      <c r="C2753" s="5" t="s">
        <v>13056</v>
      </c>
      <c r="D2753" s="5" t="s">
        <v>12915</v>
      </c>
      <c r="E2753">
        <v>1</v>
      </c>
      <c r="F2753">
        <v>1</v>
      </c>
      <c r="G2753">
        <v>1</v>
      </c>
      <c r="H2753">
        <v>1</v>
      </c>
      <c r="I2753">
        <v>1</v>
      </c>
      <c r="J2753">
        <v>1</v>
      </c>
      <c r="K2753">
        <v>1</v>
      </c>
      <c r="L2753">
        <v>1</v>
      </c>
      <c r="M2753">
        <v>1</v>
      </c>
      <c r="N2753">
        <v>1</v>
      </c>
    </row>
    <row r="2754" spans="1:14" x14ac:dyDescent="0.2">
      <c r="A2754" s="5" t="s">
        <v>13067</v>
      </c>
      <c r="B2754" s="5" t="s">
        <v>13068</v>
      </c>
      <c r="C2754" s="5" t="s">
        <v>13056</v>
      </c>
      <c r="D2754" s="5" t="s">
        <v>12915</v>
      </c>
      <c r="E2754">
        <v>1</v>
      </c>
      <c r="F2754">
        <v>1</v>
      </c>
      <c r="G2754">
        <v>1</v>
      </c>
      <c r="H2754">
        <v>1</v>
      </c>
      <c r="I2754">
        <v>1</v>
      </c>
      <c r="J2754">
        <v>1</v>
      </c>
      <c r="K2754">
        <v>1</v>
      </c>
      <c r="L2754">
        <v>1</v>
      </c>
      <c r="M2754">
        <v>1</v>
      </c>
      <c r="N2754">
        <v>1</v>
      </c>
    </row>
    <row r="2755" spans="1:14" x14ac:dyDescent="0.2">
      <c r="A2755" s="5" t="s">
        <v>13069</v>
      </c>
      <c r="B2755" s="5" t="s">
        <v>13070</v>
      </c>
      <c r="C2755" s="5" t="s">
        <v>13056</v>
      </c>
      <c r="D2755" s="5" t="s">
        <v>12915</v>
      </c>
      <c r="E2755">
        <v>1</v>
      </c>
      <c r="F2755">
        <v>1</v>
      </c>
      <c r="G2755">
        <v>1</v>
      </c>
      <c r="H2755">
        <v>1</v>
      </c>
      <c r="I2755">
        <v>1</v>
      </c>
      <c r="J2755">
        <v>1</v>
      </c>
      <c r="K2755">
        <v>1</v>
      </c>
      <c r="L2755">
        <v>1</v>
      </c>
      <c r="M2755">
        <v>1</v>
      </c>
      <c r="N2755">
        <v>1</v>
      </c>
    </row>
    <row r="2756" spans="1:14" x14ac:dyDescent="0.2">
      <c r="A2756" s="5" t="s">
        <v>13071</v>
      </c>
      <c r="B2756" s="5" t="s">
        <v>13072</v>
      </c>
      <c r="C2756" s="5" t="s">
        <v>13056</v>
      </c>
      <c r="D2756" s="5" t="s">
        <v>12915</v>
      </c>
      <c r="E2756">
        <v>1</v>
      </c>
      <c r="F2756">
        <v>1</v>
      </c>
      <c r="G2756">
        <v>1</v>
      </c>
      <c r="H2756">
        <v>1</v>
      </c>
      <c r="I2756">
        <v>1</v>
      </c>
      <c r="J2756">
        <v>1</v>
      </c>
      <c r="K2756">
        <v>1</v>
      </c>
      <c r="L2756">
        <v>1</v>
      </c>
      <c r="M2756">
        <v>1</v>
      </c>
      <c r="N2756">
        <v>1</v>
      </c>
    </row>
    <row r="2757" spans="1:14" x14ac:dyDescent="0.2">
      <c r="A2757" s="5" t="s">
        <v>13073</v>
      </c>
      <c r="B2757" s="5" t="s">
        <v>13074</v>
      </c>
      <c r="C2757" s="5" t="s">
        <v>13056</v>
      </c>
      <c r="D2757" s="5" t="s">
        <v>12915</v>
      </c>
      <c r="E2757">
        <v>1</v>
      </c>
      <c r="F2757">
        <v>1</v>
      </c>
      <c r="G2757">
        <v>1</v>
      </c>
      <c r="H2757">
        <v>1</v>
      </c>
      <c r="I2757">
        <v>1</v>
      </c>
      <c r="J2757">
        <v>1</v>
      </c>
      <c r="K2757">
        <v>1</v>
      </c>
      <c r="L2757">
        <v>1</v>
      </c>
      <c r="M2757">
        <v>1</v>
      </c>
      <c r="N2757">
        <v>1</v>
      </c>
    </row>
    <row r="2758" spans="1:14" x14ac:dyDescent="0.2">
      <c r="A2758" s="5" t="s">
        <v>13075</v>
      </c>
      <c r="B2758" s="5" t="s">
        <v>13076</v>
      </c>
      <c r="C2758" s="5" t="s">
        <v>13056</v>
      </c>
      <c r="D2758" s="5" t="s">
        <v>12915</v>
      </c>
      <c r="E2758">
        <v>1</v>
      </c>
      <c r="F2758">
        <v>1</v>
      </c>
      <c r="G2758">
        <v>1</v>
      </c>
      <c r="H2758">
        <v>1</v>
      </c>
      <c r="I2758">
        <v>1</v>
      </c>
      <c r="J2758">
        <v>1</v>
      </c>
      <c r="K2758">
        <v>1</v>
      </c>
      <c r="L2758">
        <v>1</v>
      </c>
      <c r="M2758">
        <v>1</v>
      </c>
      <c r="N2758">
        <v>1</v>
      </c>
    </row>
    <row r="2759" spans="1:14" x14ac:dyDescent="0.2">
      <c r="A2759" s="5" t="s">
        <v>13077</v>
      </c>
      <c r="B2759" s="5" t="s">
        <v>13078</v>
      </c>
      <c r="C2759" s="5" t="s">
        <v>13056</v>
      </c>
      <c r="D2759" s="5" t="s">
        <v>12915</v>
      </c>
      <c r="E2759">
        <v>1</v>
      </c>
      <c r="F2759">
        <v>1</v>
      </c>
      <c r="G2759">
        <v>1</v>
      </c>
      <c r="H2759">
        <v>1</v>
      </c>
      <c r="I2759">
        <v>1</v>
      </c>
      <c r="J2759">
        <v>1</v>
      </c>
      <c r="K2759">
        <v>1</v>
      </c>
      <c r="L2759">
        <v>1</v>
      </c>
      <c r="M2759">
        <v>1</v>
      </c>
      <c r="N2759">
        <v>1</v>
      </c>
    </row>
    <row r="2760" spans="1:14" x14ac:dyDescent="0.2">
      <c r="A2760" s="5" t="s">
        <v>13079</v>
      </c>
      <c r="B2760" s="5" t="s">
        <v>13080</v>
      </c>
      <c r="C2760" s="5" t="s">
        <v>13056</v>
      </c>
      <c r="D2760" s="5" t="s">
        <v>12915</v>
      </c>
      <c r="E2760">
        <v>1</v>
      </c>
      <c r="F2760">
        <v>1</v>
      </c>
      <c r="G2760">
        <v>1</v>
      </c>
      <c r="H2760">
        <v>1</v>
      </c>
      <c r="I2760">
        <v>1</v>
      </c>
      <c r="J2760">
        <v>1</v>
      </c>
      <c r="K2760">
        <v>1</v>
      </c>
      <c r="L2760">
        <v>1</v>
      </c>
      <c r="M2760">
        <v>1</v>
      </c>
      <c r="N2760">
        <v>1</v>
      </c>
    </row>
    <row r="2761" spans="1:14" x14ac:dyDescent="0.2">
      <c r="A2761" s="5" t="s">
        <v>13081</v>
      </c>
      <c r="B2761" s="5" t="s">
        <v>13082</v>
      </c>
      <c r="C2761" s="5" t="s">
        <v>13056</v>
      </c>
      <c r="D2761" s="5" t="s">
        <v>12915</v>
      </c>
      <c r="E2761">
        <v>1</v>
      </c>
      <c r="F2761">
        <v>1</v>
      </c>
      <c r="G2761">
        <v>1</v>
      </c>
      <c r="H2761">
        <v>1</v>
      </c>
      <c r="I2761">
        <v>1</v>
      </c>
      <c r="J2761">
        <v>1</v>
      </c>
      <c r="K2761">
        <v>1</v>
      </c>
      <c r="L2761">
        <v>1</v>
      </c>
      <c r="M2761">
        <v>1</v>
      </c>
      <c r="N2761">
        <v>1</v>
      </c>
    </row>
    <row r="2762" spans="1:14" x14ac:dyDescent="0.2">
      <c r="A2762" s="5" t="s">
        <v>13083</v>
      </c>
      <c r="B2762" s="5" t="s">
        <v>13084</v>
      </c>
      <c r="C2762" s="5" t="s">
        <v>13056</v>
      </c>
      <c r="D2762" s="5" t="s">
        <v>12915</v>
      </c>
      <c r="E2762">
        <v>1</v>
      </c>
      <c r="F2762">
        <v>1</v>
      </c>
      <c r="G2762">
        <v>1</v>
      </c>
      <c r="H2762">
        <v>1</v>
      </c>
      <c r="I2762">
        <v>1</v>
      </c>
      <c r="J2762">
        <v>1</v>
      </c>
      <c r="K2762">
        <v>1</v>
      </c>
      <c r="L2762">
        <v>1</v>
      </c>
      <c r="M2762">
        <v>1</v>
      </c>
      <c r="N2762">
        <v>1</v>
      </c>
    </row>
    <row r="2763" spans="1:14" x14ac:dyDescent="0.2">
      <c r="A2763" s="5" t="s">
        <v>13085</v>
      </c>
      <c r="B2763" s="5" t="s">
        <v>13086</v>
      </c>
      <c r="C2763" s="5" t="s">
        <v>13056</v>
      </c>
      <c r="D2763" s="5" t="s">
        <v>12915</v>
      </c>
      <c r="E2763">
        <v>1</v>
      </c>
      <c r="F2763">
        <v>1</v>
      </c>
      <c r="G2763">
        <v>1</v>
      </c>
      <c r="H2763">
        <v>1</v>
      </c>
      <c r="I2763">
        <v>1</v>
      </c>
      <c r="J2763">
        <v>1</v>
      </c>
      <c r="K2763">
        <v>1</v>
      </c>
      <c r="L2763">
        <v>1</v>
      </c>
      <c r="M2763">
        <v>1</v>
      </c>
      <c r="N2763">
        <v>1</v>
      </c>
    </row>
    <row r="2764" spans="1:14" x14ac:dyDescent="0.2">
      <c r="A2764" s="5" t="s">
        <v>13087</v>
      </c>
      <c r="B2764" s="5" t="s">
        <v>13088</v>
      </c>
      <c r="C2764" s="5" t="s">
        <v>8836</v>
      </c>
      <c r="D2764" s="5" t="s">
        <v>12915</v>
      </c>
      <c r="E2764">
        <v>1</v>
      </c>
      <c r="F2764">
        <v>1</v>
      </c>
      <c r="G2764">
        <v>1</v>
      </c>
      <c r="H2764">
        <v>1</v>
      </c>
      <c r="I2764">
        <v>1</v>
      </c>
      <c r="J2764">
        <v>1</v>
      </c>
      <c r="K2764">
        <v>1</v>
      </c>
      <c r="L2764">
        <v>1</v>
      </c>
      <c r="M2764">
        <v>1</v>
      </c>
      <c r="N2764">
        <v>1</v>
      </c>
    </row>
    <row r="2765" spans="1:14" x14ac:dyDescent="0.2">
      <c r="A2765" s="5" t="s">
        <v>13089</v>
      </c>
      <c r="B2765" s="5" t="s">
        <v>13090</v>
      </c>
      <c r="C2765" s="5" t="s">
        <v>12305</v>
      </c>
      <c r="D2765" s="5" t="s">
        <v>12915</v>
      </c>
      <c r="E2765">
        <v>1</v>
      </c>
      <c r="F2765">
        <v>1</v>
      </c>
      <c r="G2765">
        <v>1</v>
      </c>
      <c r="H2765">
        <v>1</v>
      </c>
      <c r="I2765">
        <v>1</v>
      </c>
      <c r="J2765">
        <v>1</v>
      </c>
      <c r="K2765">
        <v>1</v>
      </c>
      <c r="L2765">
        <v>1</v>
      </c>
      <c r="M2765">
        <v>1</v>
      </c>
      <c r="N2765">
        <v>1</v>
      </c>
    </row>
    <row r="2766" spans="1:14" x14ac:dyDescent="0.2">
      <c r="A2766" s="5" t="s">
        <v>13091</v>
      </c>
      <c r="B2766" s="5" t="s">
        <v>13092</v>
      </c>
      <c r="C2766" s="5" t="s">
        <v>13093</v>
      </c>
      <c r="D2766" s="5" t="s">
        <v>12915</v>
      </c>
      <c r="E2766">
        <v>1</v>
      </c>
      <c r="F2766">
        <v>1</v>
      </c>
      <c r="G2766">
        <v>1</v>
      </c>
      <c r="H2766">
        <v>1</v>
      </c>
      <c r="I2766">
        <v>1</v>
      </c>
      <c r="J2766">
        <v>1</v>
      </c>
      <c r="K2766">
        <v>1</v>
      </c>
      <c r="L2766">
        <v>1</v>
      </c>
      <c r="M2766">
        <v>1</v>
      </c>
      <c r="N2766">
        <v>1</v>
      </c>
    </row>
    <row r="2767" spans="1:14" x14ac:dyDescent="0.2">
      <c r="A2767" s="5" t="s">
        <v>13094</v>
      </c>
      <c r="B2767" s="5" t="s">
        <v>13095</v>
      </c>
      <c r="C2767" s="5" t="s">
        <v>13093</v>
      </c>
      <c r="D2767" s="5" t="s">
        <v>12915</v>
      </c>
      <c r="E2767">
        <v>1</v>
      </c>
      <c r="F2767">
        <v>1</v>
      </c>
      <c r="G2767">
        <v>1</v>
      </c>
      <c r="H2767">
        <v>1</v>
      </c>
      <c r="I2767">
        <v>1</v>
      </c>
      <c r="J2767">
        <v>1</v>
      </c>
      <c r="K2767">
        <v>1</v>
      </c>
      <c r="L2767">
        <v>1</v>
      </c>
      <c r="M2767">
        <v>1</v>
      </c>
      <c r="N2767">
        <v>1</v>
      </c>
    </row>
    <row r="2768" spans="1:14" x14ac:dyDescent="0.2">
      <c r="A2768" s="5" t="s">
        <v>13096</v>
      </c>
      <c r="B2768" s="5" t="s">
        <v>13097</v>
      </c>
      <c r="C2768" s="5" t="s">
        <v>13093</v>
      </c>
      <c r="D2768" s="5" t="s">
        <v>12915</v>
      </c>
      <c r="E2768">
        <v>1</v>
      </c>
      <c r="F2768">
        <v>1</v>
      </c>
      <c r="G2768">
        <v>1</v>
      </c>
      <c r="H2768">
        <v>1</v>
      </c>
      <c r="I2768">
        <v>1</v>
      </c>
      <c r="J2768">
        <v>1</v>
      </c>
      <c r="K2768">
        <v>1</v>
      </c>
      <c r="L2768">
        <v>1</v>
      </c>
      <c r="M2768">
        <v>1</v>
      </c>
      <c r="N2768">
        <v>1</v>
      </c>
    </row>
    <row r="2769" spans="1:14" x14ac:dyDescent="0.2">
      <c r="A2769" s="5" t="s">
        <v>13098</v>
      </c>
      <c r="B2769" s="5" t="s">
        <v>13099</v>
      </c>
      <c r="C2769" s="5" t="s">
        <v>13093</v>
      </c>
      <c r="D2769" s="5" t="s">
        <v>12915</v>
      </c>
      <c r="E2769">
        <v>1</v>
      </c>
      <c r="F2769">
        <v>1</v>
      </c>
      <c r="G2769">
        <v>1</v>
      </c>
      <c r="H2769">
        <v>1</v>
      </c>
      <c r="I2769">
        <v>1</v>
      </c>
      <c r="J2769">
        <v>1</v>
      </c>
      <c r="K2769">
        <v>1</v>
      </c>
      <c r="L2769">
        <v>1</v>
      </c>
      <c r="M2769">
        <v>1</v>
      </c>
      <c r="N2769">
        <v>1</v>
      </c>
    </row>
    <row r="2770" spans="1:14" x14ac:dyDescent="0.2">
      <c r="A2770" s="5" t="s">
        <v>13100</v>
      </c>
      <c r="B2770" s="5" t="s">
        <v>13101</v>
      </c>
      <c r="C2770" s="5" t="s">
        <v>13093</v>
      </c>
      <c r="D2770" s="5" t="s">
        <v>12915</v>
      </c>
      <c r="E2770">
        <v>1</v>
      </c>
      <c r="F2770">
        <v>1</v>
      </c>
      <c r="G2770">
        <v>1</v>
      </c>
      <c r="H2770">
        <v>1</v>
      </c>
      <c r="I2770">
        <v>1</v>
      </c>
      <c r="J2770">
        <v>1</v>
      </c>
      <c r="K2770">
        <v>1</v>
      </c>
      <c r="L2770">
        <v>1</v>
      </c>
      <c r="M2770">
        <v>1</v>
      </c>
      <c r="N2770">
        <v>1</v>
      </c>
    </row>
    <row r="2771" spans="1:14" x14ac:dyDescent="0.2">
      <c r="A2771" s="5" t="s">
        <v>13102</v>
      </c>
      <c r="B2771" s="5" t="s">
        <v>13103</v>
      </c>
      <c r="C2771" s="5" t="s">
        <v>13093</v>
      </c>
      <c r="D2771" s="5" t="s">
        <v>12915</v>
      </c>
      <c r="E2771">
        <v>1</v>
      </c>
      <c r="F2771">
        <v>1</v>
      </c>
      <c r="G2771">
        <v>1</v>
      </c>
      <c r="H2771">
        <v>1</v>
      </c>
      <c r="I2771">
        <v>1</v>
      </c>
      <c r="J2771">
        <v>1</v>
      </c>
      <c r="K2771">
        <v>1</v>
      </c>
      <c r="L2771">
        <v>1</v>
      </c>
      <c r="M2771">
        <v>1</v>
      </c>
      <c r="N2771">
        <v>1</v>
      </c>
    </row>
    <row r="2772" spans="1:14" x14ac:dyDescent="0.2">
      <c r="A2772" s="5" t="s">
        <v>13104</v>
      </c>
      <c r="B2772" s="5" t="s">
        <v>13105</v>
      </c>
      <c r="C2772" s="5" t="s">
        <v>13093</v>
      </c>
      <c r="D2772" s="5" t="s">
        <v>12915</v>
      </c>
      <c r="E2772">
        <v>1</v>
      </c>
      <c r="F2772">
        <v>1</v>
      </c>
      <c r="G2772">
        <v>1</v>
      </c>
      <c r="H2772">
        <v>1</v>
      </c>
      <c r="I2772">
        <v>1</v>
      </c>
      <c r="J2772">
        <v>1</v>
      </c>
      <c r="K2772">
        <v>1</v>
      </c>
      <c r="L2772">
        <v>1</v>
      </c>
      <c r="M2772">
        <v>1</v>
      </c>
      <c r="N2772">
        <v>1</v>
      </c>
    </row>
    <row r="2773" spans="1:14" x14ac:dyDescent="0.2">
      <c r="A2773" s="5" t="s">
        <v>13106</v>
      </c>
      <c r="B2773" s="5" t="s">
        <v>13107</v>
      </c>
      <c r="C2773" s="5" t="s">
        <v>13093</v>
      </c>
      <c r="D2773" s="5" t="s">
        <v>12915</v>
      </c>
      <c r="E2773">
        <v>1</v>
      </c>
      <c r="F2773">
        <v>1</v>
      </c>
      <c r="G2773">
        <v>1</v>
      </c>
      <c r="H2773">
        <v>1</v>
      </c>
      <c r="I2773">
        <v>1</v>
      </c>
      <c r="J2773">
        <v>1</v>
      </c>
      <c r="K2773">
        <v>1</v>
      </c>
      <c r="L2773">
        <v>1</v>
      </c>
      <c r="M2773">
        <v>1</v>
      </c>
      <c r="N2773">
        <v>1</v>
      </c>
    </row>
    <row r="2774" spans="1:14" x14ac:dyDescent="0.2">
      <c r="A2774" s="5" t="s">
        <v>13108</v>
      </c>
      <c r="B2774" s="5" t="s">
        <v>13109</v>
      </c>
      <c r="C2774" s="5" t="s">
        <v>13093</v>
      </c>
      <c r="D2774" s="5" t="s">
        <v>12915</v>
      </c>
      <c r="E2774">
        <v>1</v>
      </c>
      <c r="F2774">
        <v>1</v>
      </c>
      <c r="G2774">
        <v>1</v>
      </c>
      <c r="H2774">
        <v>1</v>
      </c>
      <c r="I2774">
        <v>1</v>
      </c>
      <c r="J2774">
        <v>1</v>
      </c>
      <c r="K2774">
        <v>1</v>
      </c>
      <c r="L2774">
        <v>1</v>
      </c>
      <c r="M2774">
        <v>1</v>
      </c>
      <c r="N2774">
        <v>1</v>
      </c>
    </row>
    <row r="2775" spans="1:14" x14ac:dyDescent="0.2">
      <c r="A2775" s="5" t="s">
        <v>13110</v>
      </c>
      <c r="B2775" s="5" t="s">
        <v>13111</v>
      </c>
      <c r="C2775" s="5" t="s">
        <v>12579</v>
      </c>
      <c r="D2775" s="5" t="s">
        <v>13112</v>
      </c>
      <c r="E2775">
        <v>1</v>
      </c>
      <c r="F2775">
        <v>1</v>
      </c>
      <c r="G2775">
        <v>1</v>
      </c>
      <c r="H2775">
        <v>1</v>
      </c>
      <c r="I2775">
        <v>1</v>
      </c>
      <c r="J2775">
        <v>1</v>
      </c>
      <c r="K2775">
        <v>1</v>
      </c>
      <c r="L2775">
        <v>1</v>
      </c>
      <c r="M2775">
        <v>1</v>
      </c>
      <c r="N2775">
        <v>1</v>
      </c>
    </row>
    <row r="2776" spans="1:14" x14ac:dyDescent="0.2">
      <c r="A2776" s="5" t="s">
        <v>13113</v>
      </c>
      <c r="B2776" s="5" t="s">
        <v>13114</v>
      </c>
      <c r="C2776" s="5" t="s">
        <v>12579</v>
      </c>
      <c r="D2776" s="5" t="s">
        <v>13112</v>
      </c>
      <c r="E2776">
        <v>1</v>
      </c>
      <c r="F2776">
        <v>1</v>
      </c>
      <c r="G2776">
        <v>1</v>
      </c>
      <c r="H2776">
        <v>1</v>
      </c>
      <c r="I2776">
        <v>1</v>
      </c>
      <c r="J2776">
        <v>1</v>
      </c>
      <c r="K2776">
        <v>1</v>
      </c>
      <c r="L2776">
        <v>1</v>
      </c>
      <c r="M2776">
        <v>1</v>
      </c>
      <c r="N2776">
        <v>1</v>
      </c>
    </row>
    <row r="2777" spans="1:14" x14ac:dyDescent="0.2">
      <c r="A2777" s="5" t="s">
        <v>13115</v>
      </c>
      <c r="B2777" s="5" t="s">
        <v>13116</v>
      </c>
      <c r="C2777" s="5" t="s">
        <v>12579</v>
      </c>
      <c r="D2777" s="5" t="s">
        <v>13112</v>
      </c>
      <c r="E2777">
        <v>1</v>
      </c>
      <c r="F2777">
        <v>1</v>
      </c>
      <c r="G2777">
        <v>1</v>
      </c>
      <c r="H2777">
        <v>1</v>
      </c>
      <c r="I2777">
        <v>1</v>
      </c>
      <c r="J2777">
        <v>1</v>
      </c>
      <c r="K2777">
        <v>1</v>
      </c>
      <c r="L2777">
        <v>1</v>
      </c>
      <c r="M2777">
        <v>1</v>
      </c>
      <c r="N2777">
        <v>1</v>
      </c>
    </row>
    <row r="2778" spans="1:14" x14ac:dyDescent="0.2">
      <c r="A2778" s="5" t="s">
        <v>13117</v>
      </c>
      <c r="B2778" s="5" t="s">
        <v>13118</v>
      </c>
      <c r="C2778" s="5" t="s">
        <v>12579</v>
      </c>
      <c r="D2778" s="5" t="s">
        <v>13112</v>
      </c>
      <c r="E2778">
        <v>1</v>
      </c>
      <c r="F2778">
        <v>1</v>
      </c>
      <c r="G2778">
        <v>1</v>
      </c>
      <c r="H2778">
        <v>1</v>
      </c>
      <c r="I2778">
        <v>1</v>
      </c>
      <c r="J2778">
        <v>1</v>
      </c>
      <c r="K2778">
        <v>1</v>
      </c>
      <c r="L2778">
        <v>1</v>
      </c>
      <c r="M2778">
        <v>1</v>
      </c>
      <c r="N2778">
        <v>1</v>
      </c>
    </row>
    <row r="2779" spans="1:14" x14ac:dyDescent="0.2">
      <c r="A2779" s="5" t="s">
        <v>13119</v>
      </c>
      <c r="B2779" s="5" t="s">
        <v>13120</v>
      </c>
      <c r="C2779" s="5" t="s">
        <v>12579</v>
      </c>
      <c r="D2779" s="5" t="s">
        <v>13112</v>
      </c>
      <c r="E2779">
        <v>1</v>
      </c>
      <c r="F2779">
        <v>1</v>
      </c>
      <c r="G2779">
        <v>1</v>
      </c>
      <c r="H2779">
        <v>1</v>
      </c>
      <c r="I2779">
        <v>1</v>
      </c>
      <c r="J2779">
        <v>1</v>
      </c>
      <c r="K2779">
        <v>1</v>
      </c>
      <c r="L2779">
        <v>1</v>
      </c>
      <c r="M2779">
        <v>1</v>
      </c>
      <c r="N2779">
        <v>1</v>
      </c>
    </row>
    <row r="2780" spans="1:14" x14ac:dyDescent="0.2">
      <c r="A2780" s="5" t="s">
        <v>13121</v>
      </c>
      <c r="B2780" s="5" t="s">
        <v>13122</v>
      </c>
      <c r="C2780" s="5" t="s">
        <v>12579</v>
      </c>
      <c r="D2780" s="5" t="s">
        <v>13112</v>
      </c>
      <c r="E2780">
        <v>1</v>
      </c>
      <c r="F2780">
        <v>1</v>
      </c>
      <c r="G2780">
        <v>1</v>
      </c>
      <c r="H2780">
        <v>1</v>
      </c>
      <c r="I2780">
        <v>1</v>
      </c>
      <c r="J2780">
        <v>1</v>
      </c>
      <c r="K2780">
        <v>1</v>
      </c>
      <c r="L2780">
        <v>1</v>
      </c>
      <c r="M2780">
        <v>1</v>
      </c>
      <c r="N2780">
        <v>1</v>
      </c>
    </row>
    <row r="2781" spans="1:14" x14ac:dyDescent="0.2">
      <c r="A2781" s="5" t="s">
        <v>13123</v>
      </c>
      <c r="B2781" s="5" t="s">
        <v>13124</v>
      </c>
      <c r="C2781" s="5" t="s">
        <v>12579</v>
      </c>
      <c r="D2781" s="5" t="s">
        <v>13112</v>
      </c>
      <c r="E2781">
        <v>1</v>
      </c>
      <c r="F2781">
        <v>1</v>
      </c>
      <c r="G2781">
        <v>1</v>
      </c>
      <c r="H2781">
        <v>1</v>
      </c>
      <c r="I2781">
        <v>1</v>
      </c>
      <c r="J2781">
        <v>1</v>
      </c>
      <c r="K2781">
        <v>1</v>
      </c>
      <c r="L2781">
        <v>1</v>
      </c>
      <c r="M2781">
        <v>1</v>
      </c>
      <c r="N2781">
        <v>1</v>
      </c>
    </row>
    <row r="2782" spans="1:14" x14ac:dyDescent="0.2">
      <c r="A2782" s="5" t="s">
        <v>13125</v>
      </c>
      <c r="B2782" s="5" t="s">
        <v>13126</v>
      </c>
      <c r="C2782" s="5" t="s">
        <v>12579</v>
      </c>
      <c r="D2782" s="5" t="s">
        <v>13112</v>
      </c>
      <c r="E2782">
        <v>1</v>
      </c>
      <c r="F2782">
        <v>1</v>
      </c>
      <c r="G2782">
        <v>1</v>
      </c>
      <c r="H2782">
        <v>1</v>
      </c>
      <c r="I2782">
        <v>1</v>
      </c>
      <c r="J2782">
        <v>1</v>
      </c>
      <c r="K2782">
        <v>1</v>
      </c>
      <c r="L2782">
        <v>1</v>
      </c>
      <c r="M2782">
        <v>1</v>
      </c>
      <c r="N2782">
        <v>1</v>
      </c>
    </row>
    <row r="2783" spans="1:14" x14ac:dyDescent="0.2">
      <c r="A2783" s="5" t="s">
        <v>13127</v>
      </c>
      <c r="B2783" s="5" t="s">
        <v>13128</v>
      </c>
      <c r="C2783" s="5" t="s">
        <v>12579</v>
      </c>
      <c r="D2783" s="5" t="s">
        <v>13112</v>
      </c>
      <c r="E2783">
        <v>1</v>
      </c>
      <c r="F2783">
        <v>1</v>
      </c>
      <c r="G2783">
        <v>1</v>
      </c>
      <c r="H2783">
        <v>1</v>
      </c>
      <c r="I2783">
        <v>1</v>
      </c>
      <c r="J2783">
        <v>1</v>
      </c>
      <c r="K2783">
        <v>1</v>
      </c>
      <c r="L2783">
        <v>1</v>
      </c>
      <c r="M2783">
        <v>1</v>
      </c>
      <c r="N2783">
        <v>1</v>
      </c>
    </row>
    <row r="2784" spans="1:14" x14ac:dyDescent="0.2">
      <c r="A2784" s="5" t="s">
        <v>13129</v>
      </c>
      <c r="B2784" s="5" t="s">
        <v>13130</v>
      </c>
      <c r="C2784" s="5" t="s">
        <v>12579</v>
      </c>
      <c r="D2784" s="5" t="s">
        <v>13112</v>
      </c>
      <c r="E2784">
        <v>1</v>
      </c>
      <c r="F2784">
        <v>1</v>
      </c>
      <c r="G2784">
        <v>1</v>
      </c>
      <c r="H2784">
        <v>1</v>
      </c>
      <c r="I2784">
        <v>1</v>
      </c>
      <c r="J2784">
        <v>1</v>
      </c>
      <c r="K2784">
        <v>1</v>
      </c>
      <c r="L2784">
        <v>1</v>
      </c>
      <c r="M2784">
        <v>1</v>
      </c>
      <c r="N2784">
        <v>1</v>
      </c>
    </row>
    <row r="2785" spans="1:14" x14ac:dyDescent="0.2">
      <c r="A2785" s="5" t="s">
        <v>13131</v>
      </c>
      <c r="B2785" s="5" t="s">
        <v>13132</v>
      </c>
      <c r="C2785" s="5" t="s">
        <v>12579</v>
      </c>
      <c r="D2785" s="5" t="s">
        <v>13112</v>
      </c>
      <c r="E2785">
        <v>1</v>
      </c>
      <c r="F2785">
        <v>1</v>
      </c>
      <c r="G2785">
        <v>1</v>
      </c>
      <c r="H2785">
        <v>1</v>
      </c>
      <c r="I2785">
        <v>1</v>
      </c>
      <c r="J2785">
        <v>1</v>
      </c>
      <c r="K2785">
        <v>1</v>
      </c>
      <c r="L2785">
        <v>1</v>
      </c>
      <c r="M2785">
        <v>1</v>
      </c>
      <c r="N2785">
        <v>1</v>
      </c>
    </row>
    <row r="2786" spans="1:14" x14ac:dyDescent="0.2">
      <c r="A2786" s="5" t="s">
        <v>13133</v>
      </c>
      <c r="B2786" s="5" t="s">
        <v>13134</v>
      </c>
      <c r="C2786" s="5" t="s">
        <v>12579</v>
      </c>
      <c r="D2786" s="5" t="s">
        <v>13112</v>
      </c>
      <c r="E2786">
        <v>1</v>
      </c>
      <c r="F2786">
        <v>1</v>
      </c>
      <c r="G2786">
        <v>1</v>
      </c>
      <c r="H2786">
        <v>1</v>
      </c>
      <c r="I2786">
        <v>1</v>
      </c>
      <c r="J2786">
        <v>1</v>
      </c>
      <c r="K2786">
        <v>1</v>
      </c>
      <c r="L2786">
        <v>1</v>
      </c>
      <c r="M2786">
        <v>1</v>
      </c>
      <c r="N2786">
        <v>1</v>
      </c>
    </row>
    <row r="2787" spans="1:14" x14ac:dyDescent="0.2">
      <c r="A2787" s="5" t="s">
        <v>13135</v>
      </c>
      <c r="B2787" s="5" t="s">
        <v>13136</v>
      </c>
      <c r="C2787" s="5" t="s">
        <v>12579</v>
      </c>
      <c r="D2787" s="5" t="s">
        <v>13112</v>
      </c>
      <c r="E2787">
        <v>1</v>
      </c>
      <c r="F2787">
        <v>1</v>
      </c>
      <c r="G2787">
        <v>1</v>
      </c>
      <c r="H2787">
        <v>1</v>
      </c>
      <c r="I2787">
        <v>1</v>
      </c>
      <c r="J2787">
        <v>1</v>
      </c>
      <c r="K2787">
        <v>1</v>
      </c>
      <c r="L2787">
        <v>1</v>
      </c>
      <c r="M2787">
        <v>1</v>
      </c>
      <c r="N2787">
        <v>1</v>
      </c>
    </row>
    <row r="2788" spans="1:14" x14ac:dyDescent="0.2">
      <c r="A2788" s="5" t="s">
        <v>13137</v>
      </c>
      <c r="B2788" s="5" t="s">
        <v>13138</v>
      </c>
      <c r="C2788" s="5" t="s">
        <v>12579</v>
      </c>
      <c r="D2788" s="5" t="s">
        <v>13112</v>
      </c>
      <c r="E2788">
        <v>1</v>
      </c>
      <c r="F2788">
        <v>1</v>
      </c>
      <c r="G2788">
        <v>1</v>
      </c>
      <c r="H2788">
        <v>1</v>
      </c>
      <c r="I2788">
        <v>1</v>
      </c>
      <c r="J2788">
        <v>1</v>
      </c>
      <c r="K2788">
        <v>1</v>
      </c>
      <c r="L2788">
        <v>1</v>
      </c>
      <c r="M2788">
        <v>1</v>
      </c>
      <c r="N2788">
        <v>1</v>
      </c>
    </row>
    <row r="2789" spans="1:14" x14ac:dyDescent="0.2">
      <c r="A2789" s="5" t="s">
        <v>13139</v>
      </c>
      <c r="B2789" s="5" t="s">
        <v>13140</v>
      </c>
      <c r="C2789" s="5" t="s">
        <v>13141</v>
      </c>
      <c r="D2789" s="5" t="s">
        <v>13112</v>
      </c>
      <c r="E2789">
        <v>1</v>
      </c>
      <c r="F2789">
        <v>1</v>
      </c>
      <c r="G2789">
        <v>1</v>
      </c>
      <c r="H2789">
        <v>1</v>
      </c>
      <c r="I2789">
        <v>1</v>
      </c>
      <c r="J2789">
        <v>1</v>
      </c>
      <c r="K2789">
        <v>1</v>
      </c>
      <c r="L2789">
        <v>1</v>
      </c>
      <c r="M2789">
        <v>1</v>
      </c>
      <c r="N2789">
        <v>1</v>
      </c>
    </row>
    <row r="2790" spans="1:14" x14ac:dyDescent="0.2">
      <c r="A2790" s="5" t="s">
        <v>13142</v>
      </c>
      <c r="B2790" s="5" t="s">
        <v>13143</v>
      </c>
      <c r="C2790" s="5" t="s">
        <v>13141</v>
      </c>
      <c r="D2790" s="5" t="s">
        <v>13112</v>
      </c>
      <c r="E2790">
        <v>1</v>
      </c>
      <c r="F2790">
        <v>1</v>
      </c>
      <c r="G2790">
        <v>1</v>
      </c>
      <c r="H2790">
        <v>1</v>
      </c>
      <c r="I2790">
        <v>1</v>
      </c>
      <c r="J2790">
        <v>1</v>
      </c>
      <c r="K2790">
        <v>1</v>
      </c>
      <c r="L2790">
        <v>1</v>
      </c>
      <c r="M2790">
        <v>1</v>
      </c>
      <c r="N2790">
        <v>1</v>
      </c>
    </row>
    <row r="2791" spans="1:14" x14ac:dyDescent="0.2">
      <c r="A2791" s="5" t="s">
        <v>13144</v>
      </c>
      <c r="B2791" s="5" t="s">
        <v>13145</v>
      </c>
      <c r="C2791" s="5" t="s">
        <v>13146</v>
      </c>
      <c r="D2791" s="5" t="s">
        <v>13112</v>
      </c>
      <c r="E2791">
        <v>1</v>
      </c>
      <c r="F2791">
        <v>1</v>
      </c>
      <c r="G2791">
        <v>1</v>
      </c>
      <c r="H2791">
        <v>1</v>
      </c>
      <c r="I2791">
        <v>1</v>
      </c>
      <c r="J2791">
        <v>1</v>
      </c>
      <c r="K2791">
        <v>1</v>
      </c>
      <c r="L2791">
        <v>1</v>
      </c>
      <c r="M2791">
        <v>1</v>
      </c>
      <c r="N2791">
        <v>1</v>
      </c>
    </row>
    <row r="2792" spans="1:14" x14ac:dyDescent="0.2">
      <c r="A2792" s="5" t="s">
        <v>13147</v>
      </c>
      <c r="B2792" s="5" t="s">
        <v>13148</v>
      </c>
      <c r="C2792" s="5" t="s">
        <v>13149</v>
      </c>
      <c r="D2792" s="5" t="s">
        <v>13112</v>
      </c>
      <c r="E2792">
        <v>1</v>
      </c>
      <c r="F2792">
        <v>1</v>
      </c>
      <c r="G2792">
        <v>1</v>
      </c>
      <c r="H2792">
        <v>1</v>
      </c>
      <c r="I2792">
        <v>1</v>
      </c>
      <c r="J2792">
        <v>1</v>
      </c>
      <c r="K2792">
        <v>1</v>
      </c>
      <c r="L2792">
        <v>1</v>
      </c>
      <c r="M2792">
        <v>1</v>
      </c>
      <c r="N2792">
        <v>1</v>
      </c>
    </row>
    <row r="2793" spans="1:14" x14ac:dyDescent="0.2">
      <c r="A2793" s="5" t="s">
        <v>13150</v>
      </c>
      <c r="B2793" s="5" t="s">
        <v>13151</v>
      </c>
      <c r="C2793" s="5" t="s">
        <v>9468</v>
      </c>
      <c r="D2793" s="5" t="s">
        <v>13112</v>
      </c>
      <c r="E2793">
        <v>1</v>
      </c>
      <c r="F2793">
        <v>1</v>
      </c>
      <c r="G2793">
        <v>1</v>
      </c>
      <c r="H2793">
        <v>1</v>
      </c>
      <c r="I2793">
        <v>1</v>
      </c>
      <c r="J2793">
        <v>1</v>
      </c>
      <c r="K2793">
        <v>1</v>
      </c>
      <c r="L2793">
        <v>1</v>
      </c>
      <c r="M2793">
        <v>1</v>
      </c>
      <c r="N2793">
        <v>1</v>
      </c>
    </row>
    <row r="2794" spans="1:14" x14ac:dyDescent="0.2">
      <c r="A2794" s="5" t="s">
        <v>13152</v>
      </c>
      <c r="B2794" s="5" t="s">
        <v>13153</v>
      </c>
      <c r="C2794" s="5" t="s">
        <v>9468</v>
      </c>
      <c r="D2794" s="5" t="s">
        <v>13112</v>
      </c>
      <c r="E2794">
        <v>1</v>
      </c>
      <c r="F2794">
        <v>1</v>
      </c>
      <c r="G2794">
        <v>1</v>
      </c>
      <c r="H2794">
        <v>1</v>
      </c>
      <c r="I2794">
        <v>1</v>
      </c>
      <c r="J2794">
        <v>1</v>
      </c>
      <c r="K2794">
        <v>1</v>
      </c>
      <c r="L2794">
        <v>1</v>
      </c>
      <c r="M2794">
        <v>1</v>
      </c>
      <c r="N2794">
        <v>1</v>
      </c>
    </row>
    <row r="2795" spans="1:14" x14ac:dyDescent="0.2">
      <c r="A2795" s="5" t="s">
        <v>13154</v>
      </c>
      <c r="B2795" s="5" t="s">
        <v>13155</v>
      </c>
      <c r="C2795" s="5" t="s">
        <v>9468</v>
      </c>
      <c r="D2795" s="5" t="s">
        <v>13112</v>
      </c>
      <c r="E2795">
        <v>1</v>
      </c>
      <c r="F2795">
        <v>1</v>
      </c>
      <c r="G2795">
        <v>1</v>
      </c>
      <c r="H2795">
        <v>1</v>
      </c>
      <c r="I2795">
        <v>1</v>
      </c>
      <c r="J2795">
        <v>1</v>
      </c>
      <c r="K2795">
        <v>1</v>
      </c>
      <c r="L2795">
        <v>1</v>
      </c>
      <c r="M2795">
        <v>1</v>
      </c>
      <c r="N2795">
        <v>1</v>
      </c>
    </row>
    <row r="2796" spans="1:14" x14ac:dyDescent="0.2">
      <c r="A2796" s="5" t="s">
        <v>13156</v>
      </c>
      <c r="B2796" s="5" t="s">
        <v>13157</v>
      </c>
      <c r="C2796" s="5" t="s">
        <v>12579</v>
      </c>
      <c r="D2796" s="5" t="s">
        <v>13112</v>
      </c>
      <c r="E2796">
        <v>1</v>
      </c>
      <c r="F2796">
        <v>1</v>
      </c>
      <c r="G2796">
        <v>1</v>
      </c>
      <c r="H2796">
        <v>1</v>
      </c>
      <c r="I2796">
        <v>1</v>
      </c>
      <c r="J2796">
        <v>1</v>
      </c>
      <c r="K2796">
        <v>1</v>
      </c>
      <c r="L2796">
        <v>1</v>
      </c>
      <c r="M2796">
        <v>1</v>
      </c>
      <c r="N2796">
        <v>1</v>
      </c>
    </row>
    <row r="2797" spans="1:14" x14ac:dyDescent="0.2">
      <c r="A2797" s="5" t="s">
        <v>13158</v>
      </c>
      <c r="B2797" s="5" t="s">
        <v>13159</v>
      </c>
      <c r="C2797" s="5" t="s">
        <v>7532</v>
      </c>
      <c r="D2797" s="5" t="s">
        <v>13112</v>
      </c>
      <c r="E2797">
        <v>1</v>
      </c>
      <c r="F2797">
        <v>1</v>
      </c>
      <c r="G2797">
        <v>1</v>
      </c>
      <c r="H2797">
        <v>1</v>
      </c>
      <c r="I2797">
        <v>1</v>
      </c>
      <c r="J2797">
        <v>1</v>
      </c>
      <c r="K2797">
        <v>1</v>
      </c>
      <c r="L2797">
        <v>1</v>
      </c>
      <c r="M2797">
        <v>1</v>
      </c>
      <c r="N2797">
        <v>1</v>
      </c>
    </row>
    <row r="2798" spans="1:14" x14ac:dyDescent="0.2">
      <c r="A2798" s="5" t="s">
        <v>13160</v>
      </c>
      <c r="B2798" s="5" t="s">
        <v>13161</v>
      </c>
      <c r="C2798" s="5" t="s">
        <v>7532</v>
      </c>
      <c r="D2798" s="5" t="s">
        <v>13112</v>
      </c>
      <c r="E2798">
        <v>1</v>
      </c>
      <c r="F2798">
        <v>1</v>
      </c>
      <c r="G2798">
        <v>1</v>
      </c>
      <c r="H2798">
        <v>1</v>
      </c>
      <c r="I2798">
        <v>1</v>
      </c>
      <c r="J2798">
        <v>1</v>
      </c>
      <c r="K2798">
        <v>1</v>
      </c>
      <c r="L2798">
        <v>1</v>
      </c>
      <c r="M2798">
        <v>1</v>
      </c>
      <c r="N2798">
        <v>1</v>
      </c>
    </row>
    <row r="2799" spans="1:14" x14ac:dyDescent="0.2">
      <c r="A2799" s="5" t="s">
        <v>13162</v>
      </c>
      <c r="B2799" s="5" t="s">
        <v>13163</v>
      </c>
      <c r="C2799" s="5" t="s">
        <v>9468</v>
      </c>
      <c r="D2799" s="5" t="s">
        <v>13112</v>
      </c>
      <c r="E2799">
        <v>1</v>
      </c>
      <c r="F2799">
        <v>1</v>
      </c>
      <c r="G2799">
        <v>1</v>
      </c>
      <c r="H2799">
        <v>1</v>
      </c>
      <c r="I2799">
        <v>1</v>
      </c>
      <c r="J2799">
        <v>1</v>
      </c>
      <c r="K2799">
        <v>1</v>
      </c>
      <c r="L2799">
        <v>1</v>
      </c>
      <c r="M2799">
        <v>1</v>
      </c>
      <c r="N2799">
        <v>1</v>
      </c>
    </row>
    <row r="2800" spans="1:14" x14ac:dyDescent="0.2">
      <c r="A2800" s="5" t="s">
        <v>13164</v>
      </c>
      <c r="B2800" s="5" t="s">
        <v>13165</v>
      </c>
      <c r="C2800" s="5" t="s">
        <v>12579</v>
      </c>
      <c r="D2800" s="5" t="s">
        <v>13112</v>
      </c>
      <c r="E2800">
        <v>1</v>
      </c>
      <c r="F2800">
        <v>1</v>
      </c>
      <c r="G2800">
        <v>1</v>
      </c>
      <c r="H2800">
        <v>1</v>
      </c>
      <c r="I2800">
        <v>1</v>
      </c>
      <c r="J2800">
        <v>1</v>
      </c>
      <c r="K2800">
        <v>1</v>
      </c>
      <c r="L2800">
        <v>1</v>
      </c>
      <c r="M2800">
        <v>1</v>
      </c>
      <c r="N2800">
        <v>1</v>
      </c>
    </row>
    <row r="2801" spans="1:14" x14ac:dyDescent="0.2">
      <c r="A2801" s="5" t="s">
        <v>13166</v>
      </c>
      <c r="B2801" s="5" t="s">
        <v>13167</v>
      </c>
      <c r="C2801" s="5" t="s">
        <v>7532</v>
      </c>
      <c r="D2801" s="5" t="s">
        <v>13112</v>
      </c>
      <c r="E2801">
        <v>1</v>
      </c>
      <c r="F2801">
        <v>1</v>
      </c>
      <c r="G2801">
        <v>1</v>
      </c>
      <c r="H2801">
        <v>1</v>
      </c>
      <c r="I2801">
        <v>1</v>
      </c>
      <c r="J2801">
        <v>1</v>
      </c>
      <c r="K2801">
        <v>1</v>
      </c>
      <c r="L2801">
        <v>1</v>
      </c>
      <c r="M2801">
        <v>1</v>
      </c>
      <c r="N2801">
        <v>1</v>
      </c>
    </row>
    <row r="2802" spans="1:14" x14ac:dyDescent="0.2">
      <c r="A2802" s="5" t="s">
        <v>13168</v>
      </c>
      <c r="B2802" s="5" t="s">
        <v>13169</v>
      </c>
      <c r="C2802" s="5" t="s">
        <v>7532</v>
      </c>
      <c r="D2802" s="5" t="s">
        <v>13112</v>
      </c>
      <c r="E2802">
        <v>1</v>
      </c>
      <c r="F2802">
        <v>1</v>
      </c>
      <c r="G2802">
        <v>1</v>
      </c>
      <c r="H2802">
        <v>1</v>
      </c>
      <c r="I2802">
        <v>1</v>
      </c>
      <c r="J2802">
        <v>1</v>
      </c>
      <c r="K2802">
        <v>1</v>
      </c>
      <c r="L2802">
        <v>1</v>
      </c>
      <c r="M2802">
        <v>1</v>
      </c>
      <c r="N2802">
        <v>1</v>
      </c>
    </row>
    <row r="2803" spans="1:14" x14ac:dyDescent="0.2">
      <c r="A2803" s="5" t="s">
        <v>13170</v>
      </c>
      <c r="B2803" s="5" t="s">
        <v>13171</v>
      </c>
      <c r="C2803" s="5" t="s">
        <v>9468</v>
      </c>
      <c r="D2803" s="5" t="s">
        <v>13112</v>
      </c>
      <c r="E2803">
        <v>1</v>
      </c>
      <c r="F2803">
        <v>1</v>
      </c>
      <c r="G2803">
        <v>1</v>
      </c>
      <c r="H2803">
        <v>1</v>
      </c>
      <c r="I2803">
        <v>1</v>
      </c>
      <c r="J2803">
        <v>1</v>
      </c>
      <c r="K2803">
        <v>1</v>
      </c>
      <c r="L2803">
        <v>1</v>
      </c>
      <c r="M2803">
        <v>1</v>
      </c>
      <c r="N2803">
        <v>1</v>
      </c>
    </row>
    <row r="2804" spans="1:14" x14ac:dyDescent="0.2">
      <c r="A2804" s="5" t="s">
        <v>13172</v>
      </c>
      <c r="B2804" s="5" t="s">
        <v>13173</v>
      </c>
      <c r="C2804" s="5" t="s">
        <v>12579</v>
      </c>
      <c r="D2804" s="5" t="s">
        <v>13112</v>
      </c>
      <c r="E2804">
        <v>1</v>
      </c>
      <c r="F2804">
        <v>1</v>
      </c>
      <c r="G2804">
        <v>1</v>
      </c>
      <c r="H2804">
        <v>1</v>
      </c>
      <c r="I2804">
        <v>1</v>
      </c>
      <c r="J2804">
        <v>1</v>
      </c>
      <c r="K2804">
        <v>1</v>
      </c>
      <c r="L2804">
        <v>1</v>
      </c>
      <c r="M2804">
        <v>1</v>
      </c>
      <c r="N2804">
        <v>1</v>
      </c>
    </row>
    <row r="2805" spans="1:14" x14ac:dyDescent="0.2">
      <c r="A2805" s="5" t="s">
        <v>13174</v>
      </c>
      <c r="B2805" s="5" t="s">
        <v>13175</v>
      </c>
      <c r="C2805" s="5" t="s">
        <v>7532</v>
      </c>
      <c r="D2805" s="5" t="s">
        <v>13112</v>
      </c>
      <c r="E2805">
        <v>1</v>
      </c>
      <c r="F2805">
        <v>1</v>
      </c>
      <c r="G2805">
        <v>1</v>
      </c>
      <c r="H2805">
        <v>1</v>
      </c>
      <c r="I2805">
        <v>1</v>
      </c>
      <c r="J2805">
        <v>1</v>
      </c>
      <c r="K2805">
        <v>1</v>
      </c>
      <c r="L2805">
        <v>1</v>
      </c>
      <c r="M2805">
        <v>1</v>
      </c>
      <c r="N2805">
        <v>1</v>
      </c>
    </row>
    <row r="2806" spans="1:14" x14ac:dyDescent="0.2">
      <c r="A2806" s="5" t="s">
        <v>13176</v>
      </c>
      <c r="B2806" s="5" t="s">
        <v>13177</v>
      </c>
      <c r="C2806" s="5" t="s">
        <v>7532</v>
      </c>
      <c r="D2806" s="5" t="s">
        <v>13112</v>
      </c>
      <c r="E2806">
        <v>1</v>
      </c>
      <c r="F2806">
        <v>1</v>
      </c>
      <c r="G2806">
        <v>1</v>
      </c>
      <c r="H2806">
        <v>1</v>
      </c>
      <c r="I2806">
        <v>1</v>
      </c>
      <c r="J2806">
        <v>1</v>
      </c>
      <c r="K2806">
        <v>1</v>
      </c>
      <c r="L2806">
        <v>1</v>
      </c>
      <c r="M2806">
        <v>1</v>
      </c>
      <c r="N2806">
        <v>1</v>
      </c>
    </row>
    <row r="2807" spans="1:14" x14ac:dyDescent="0.2">
      <c r="A2807" s="5" t="s">
        <v>13178</v>
      </c>
      <c r="B2807" s="5" t="s">
        <v>13179</v>
      </c>
      <c r="C2807" s="5" t="s">
        <v>9468</v>
      </c>
      <c r="D2807" s="5" t="s">
        <v>13112</v>
      </c>
      <c r="E2807">
        <v>1</v>
      </c>
      <c r="F2807">
        <v>1</v>
      </c>
      <c r="G2807">
        <v>1</v>
      </c>
      <c r="H2807">
        <v>1</v>
      </c>
      <c r="I2807">
        <v>1</v>
      </c>
      <c r="J2807">
        <v>1</v>
      </c>
      <c r="K2807">
        <v>1</v>
      </c>
      <c r="L2807">
        <v>1</v>
      </c>
      <c r="M2807">
        <v>1</v>
      </c>
      <c r="N2807">
        <v>1</v>
      </c>
    </row>
    <row r="2808" spans="1:14" x14ac:dyDescent="0.2">
      <c r="A2808" s="5" t="s">
        <v>13180</v>
      </c>
      <c r="B2808" s="5" t="s">
        <v>13181</v>
      </c>
      <c r="C2808" s="5" t="s">
        <v>12579</v>
      </c>
      <c r="D2808" s="5" t="s">
        <v>13112</v>
      </c>
      <c r="E2808">
        <v>1</v>
      </c>
      <c r="F2808">
        <v>1</v>
      </c>
      <c r="G2808">
        <v>1</v>
      </c>
      <c r="H2808">
        <v>1</v>
      </c>
      <c r="I2808">
        <v>1</v>
      </c>
      <c r="J2808">
        <v>1</v>
      </c>
      <c r="K2808">
        <v>1</v>
      </c>
      <c r="L2808">
        <v>1</v>
      </c>
      <c r="M2808">
        <v>1</v>
      </c>
      <c r="N2808">
        <v>1</v>
      </c>
    </row>
    <row r="2809" spans="1:14" x14ac:dyDescent="0.2">
      <c r="A2809" s="5" t="s">
        <v>13182</v>
      </c>
      <c r="B2809" s="5" t="s">
        <v>13183</v>
      </c>
      <c r="C2809" s="5" t="s">
        <v>7532</v>
      </c>
      <c r="D2809" s="5" t="s">
        <v>13112</v>
      </c>
      <c r="E2809">
        <v>1</v>
      </c>
      <c r="F2809">
        <v>1</v>
      </c>
      <c r="G2809">
        <v>1</v>
      </c>
      <c r="H2809">
        <v>1</v>
      </c>
      <c r="I2809">
        <v>1</v>
      </c>
      <c r="J2809">
        <v>1</v>
      </c>
      <c r="K2809">
        <v>1</v>
      </c>
      <c r="L2809">
        <v>1</v>
      </c>
      <c r="M2809">
        <v>1</v>
      </c>
      <c r="N2809">
        <v>1</v>
      </c>
    </row>
    <row r="2810" spans="1:14" x14ac:dyDescent="0.2">
      <c r="A2810" s="5" t="s">
        <v>13184</v>
      </c>
      <c r="B2810" s="5" t="s">
        <v>13185</v>
      </c>
      <c r="C2810" s="5" t="s">
        <v>7532</v>
      </c>
      <c r="D2810" s="5" t="s">
        <v>13112</v>
      </c>
      <c r="E2810">
        <v>1</v>
      </c>
      <c r="F2810">
        <v>1</v>
      </c>
      <c r="G2810">
        <v>1</v>
      </c>
      <c r="H2810">
        <v>1</v>
      </c>
      <c r="I2810">
        <v>1</v>
      </c>
      <c r="J2810">
        <v>1</v>
      </c>
      <c r="K2810">
        <v>1</v>
      </c>
      <c r="L2810">
        <v>1</v>
      </c>
      <c r="M2810">
        <v>1</v>
      </c>
      <c r="N2810">
        <v>1</v>
      </c>
    </row>
    <row r="2811" spans="1:14" x14ac:dyDescent="0.2">
      <c r="A2811" s="5" t="s">
        <v>13186</v>
      </c>
      <c r="B2811" s="5" t="s">
        <v>13187</v>
      </c>
      <c r="C2811" s="5" t="s">
        <v>9468</v>
      </c>
      <c r="D2811" s="5" t="s">
        <v>13112</v>
      </c>
      <c r="E2811">
        <v>1</v>
      </c>
      <c r="F2811">
        <v>1</v>
      </c>
      <c r="G2811">
        <v>1</v>
      </c>
      <c r="H2811">
        <v>1</v>
      </c>
      <c r="I2811">
        <v>1</v>
      </c>
      <c r="J2811">
        <v>1</v>
      </c>
      <c r="K2811">
        <v>1</v>
      </c>
      <c r="L2811">
        <v>1</v>
      </c>
      <c r="M2811">
        <v>1</v>
      </c>
      <c r="N2811">
        <v>1</v>
      </c>
    </row>
    <row r="2812" spans="1:14" x14ac:dyDescent="0.2">
      <c r="A2812" s="5" t="s">
        <v>13188</v>
      </c>
      <c r="B2812" s="5" t="s">
        <v>13189</v>
      </c>
      <c r="C2812" s="5" t="s">
        <v>12579</v>
      </c>
      <c r="D2812" s="5" t="s">
        <v>13112</v>
      </c>
      <c r="E2812">
        <v>1</v>
      </c>
      <c r="F2812">
        <v>1</v>
      </c>
      <c r="G2812">
        <v>1</v>
      </c>
      <c r="H2812">
        <v>1</v>
      </c>
      <c r="I2812">
        <v>1</v>
      </c>
      <c r="J2812">
        <v>1</v>
      </c>
      <c r="K2812">
        <v>1</v>
      </c>
      <c r="L2812">
        <v>1</v>
      </c>
      <c r="M2812">
        <v>1</v>
      </c>
      <c r="N2812">
        <v>1</v>
      </c>
    </row>
    <row r="2813" spans="1:14" x14ac:dyDescent="0.2">
      <c r="A2813" s="5" t="s">
        <v>13190</v>
      </c>
      <c r="B2813" s="5" t="s">
        <v>13191</v>
      </c>
      <c r="C2813" s="5" t="s">
        <v>7532</v>
      </c>
      <c r="D2813" s="5" t="s">
        <v>13112</v>
      </c>
      <c r="E2813">
        <v>1</v>
      </c>
      <c r="F2813">
        <v>1</v>
      </c>
      <c r="G2813">
        <v>1</v>
      </c>
      <c r="H2813">
        <v>1</v>
      </c>
      <c r="I2813">
        <v>1</v>
      </c>
      <c r="J2813">
        <v>1</v>
      </c>
      <c r="K2813">
        <v>1</v>
      </c>
      <c r="L2813">
        <v>1</v>
      </c>
      <c r="M2813">
        <v>1</v>
      </c>
      <c r="N2813">
        <v>1</v>
      </c>
    </row>
    <row r="2814" spans="1:14" x14ac:dyDescent="0.2">
      <c r="A2814" s="5" t="s">
        <v>13192</v>
      </c>
      <c r="B2814" s="5" t="s">
        <v>13193</v>
      </c>
      <c r="C2814" s="5" t="s">
        <v>7532</v>
      </c>
      <c r="D2814" s="5" t="s">
        <v>13112</v>
      </c>
      <c r="E2814">
        <v>1</v>
      </c>
      <c r="F2814">
        <v>1</v>
      </c>
      <c r="G2814">
        <v>1</v>
      </c>
      <c r="H2814">
        <v>1</v>
      </c>
      <c r="I2814">
        <v>1</v>
      </c>
      <c r="J2814">
        <v>1</v>
      </c>
      <c r="K2814">
        <v>1</v>
      </c>
      <c r="L2814">
        <v>1</v>
      </c>
      <c r="M2814">
        <v>1</v>
      </c>
      <c r="N2814">
        <v>1</v>
      </c>
    </row>
    <row r="2815" spans="1:14" x14ac:dyDescent="0.2">
      <c r="A2815" s="5" t="s">
        <v>13194</v>
      </c>
      <c r="B2815" s="5" t="s">
        <v>13195</v>
      </c>
      <c r="C2815" s="5" t="s">
        <v>9468</v>
      </c>
      <c r="D2815" s="5" t="s">
        <v>13112</v>
      </c>
      <c r="E2815">
        <v>1</v>
      </c>
      <c r="F2815">
        <v>1</v>
      </c>
      <c r="G2815">
        <v>1</v>
      </c>
      <c r="H2815">
        <v>1</v>
      </c>
      <c r="I2815">
        <v>1</v>
      </c>
      <c r="J2815">
        <v>1</v>
      </c>
      <c r="K2815">
        <v>1</v>
      </c>
      <c r="L2815">
        <v>1</v>
      </c>
      <c r="M2815">
        <v>1</v>
      </c>
      <c r="N2815">
        <v>1</v>
      </c>
    </row>
    <row r="2816" spans="1:14" x14ac:dyDescent="0.2">
      <c r="A2816" s="5" t="s">
        <v>13196</v>
      </c>
      <c r="B2816" s="5" t="s">
        <v>13197</v>
      </c>
      <c r="C2816" s="5" t="s">
        <v>12579</v>
      </c>
      <c r="D2816" s="5" t="s">
        <v>13112</v>
      </c>
      <c r="E2816">
        <v>1</v>
      </c>
      <c r="F2816">
        <v>1</v>
      </c>
      <c r="G2816">
        <v>1</v>
      </c>
      <c r="H2816">
        <v>1</v>
      </c>
      <c r="I2816">
        <v>1</v>
      </c>
      <c r="J2816">
        <v>1</v>
      </c>
      <c r="K2816">
        <v>1</v>
      </c>
      <c r="L2816">
        <v>1</v>
      </c>
      <c r="M2816">
        <v>1</v>
      </c>
      <c r="N2816">
        <v>1</v>
      </c>
    </row>
    <row r="2817" spans="1:14" x14ac:dyDescent="0.2">
      <c r="A2817" s="5" t="s">
        <v>13198</v>
      </c>
      <c r="B2817" s="5" t="s">
        <v>13199</v>
      </c>
      <c r="C2817" s="5" t="s">
        <v>7532</v>
      </c>
      <c r="D2817" s="5" t="s">
        <v>13112</v>
      </c>
      <c r="E2817">
        <v>1</v>
      </c>
      <c r="F2817">
        <v>1</v>
      </c>
      <c r="G2817">
        <v>1</v>
      </c>
      <c r="H2817">
        <v>1</v>
      </c>
      <c r="I2817">
        <v>1</v>
      </c>
      <c r="J2817">
        <v>1</v>
      </c>
      <c r="K2817">
        <v>1</v>
      </c>
      <c r="L2817">
        <v>1</v>
      </c>
      <c r="M2817">
        <v>1</v>
      </c>
      <c r="N2817">
        <v>1</v>
      </c>
    </row>
    <row r="2818" spans="1:14" x14ac:dyDescent="0.2">
      <c r="A2818" s="5" t="s">
        <v>13200</v>
      </c>
      <c r="B2818" s="5" t="s">
        <v>13201</v>
      </c>
      <c r="C2818" s="5" t="s">
        <v>7532</v>
      </c>
      <c r="D2818" s="5" t="s">
        <v>13112</v>
      </c>
      <c r="E2818">
        <v>1</v>
      </c>
      <c r="F2818">
        <v>1</v>
      </c>
      <c r="G2818">
        <v>1</v>
      </c>
      <c r="H2818">
        <v>1</v>
      </c>
      <c r="I2818">
        <v>1</v>
      </c>
      <c r="J2818">
        <v>1</v>
      </c>
      <c r="K2818">
        <v>1</v>
      </c>
      <c r="L2818">
        <v>1</v>
      </c>
      <c r="M2818">
        <v>1</v>
      </c>
      <c r="N2818">
        <v>1</v>
      </c>
    </row>
    <row r="2819" spans="1:14" x14ac:dyDescent="0.2">
      <c r="A2819" s="5" t="s">
        <v>13202</v>
      </c>
      <c r="B2819" s="5" t="s">
        <v>13203</v>
      </c>
      <c r="C2819" s="5" t="s">
        <v>9468</v>
      </c>
      <c r="D2819" s="5" t="s">
        <v>13112</v>
      </c>
      <c r="E2819">
        <v>1</v>
      </c>
      <c r="F2819">
        <v>1</v>
      </c>
      <c r="G2819">
        <v>1</v>
      </c>
      <c r="H2819">
        <v>1</v>
      </c>
      <c r="I2819">
        <v>1</v>
      </c>
      <c r="J2819">
        <v>1</v>
      </c>
      <c r="K2819">
        <v>1</v>
      </c>
      <c r="L2819">
        <v>1</v>
      </c>
      <c r="M2819">
        <v>1</v>
      </c>
      <c r="N2819">
        <v>1</v>
      </c>
    </row>
    <row r="2820" spans="1:14" x14ac:dyDescent="0.2">
      <c r="A2820" s="5" t="s">
        <v>13204</v>
      </c>
      <c r="B2820" s="5" t="s">
        <v>13205</v>
      </c>
      <c r="C2820" s="5" t="s">
        <v>12579</v>
      </c>
      <c r="D2820" s="5" t="s">
        <v>13112</v>
      </c>
      <c r="E2820">
        <v>1</v>
      </c>
      <c r="F2820">
        <v>1</v>
      </c>
      <c r="G2820">
        <v>1</v>
      </c>
      <c r="H2820">
        <v>1</v>
      </c>
      <c r="I2820">
        <v>1</v>
      </c>
      <c r="J2820">
        <v>1</v>
      </c>
      <c r="K2820">
        <v>1</v>
      </c>
      <c r="L2820">
        <v>1</v>
      </c>
      <c r="M2820">
        <v>1</v>
      </c>
      <c r="N2820">
        <v>1</v>
      </c>
    </row>
    <row r="2821" spans="1:14" x14ac:dyDescent="0.2">
      <c r="A2821" s="5" t="s">
        <v>13206</v>
      </c>
      <c r="B2821" s="5" t="s">
        <v>13207</v>
      </c>
      <c r="C2821" s="5" t="s">
        <v>7532</v>
      </c>
      <c r="D2821" s="5" t="s">
        <v>13112</v>
      </c>
      <c r="E2821">
        <v>1</v>
      </c>
      <c r="F2821">
        <v>1</v>
      </c>
      <c r="G2821">
        <v>1</v>
      </c>
      <c r="H2821">
        <v>1</v>
      </c>
      <c r="I2821">
        <v>1</v>
      </c>
      <c r="J2821">
        <v>1</v>
      </c>
      <c r="K2821">
        <v>1</v>
      </c>
      <c r="L2821">
        <v>1</v>
      </c>
      <c r="M2821">
        <v>1</v>
      </c>
      <c r="N2821">
        <v>1</v>
      </c>
    </row>
    <row r="2822" spans="1:14" x14ac:dyDescent="0.2">
      <c r="A2822" s="5" t="s">
        <v>13208</v>
      </c>
      <c r="B2822" s="5" t="s">
        <v>13209</v>
      </c>
      <c r="C2822" s="5" t="s">
        <v>7532</v>
      </c>
      <c r="D2822" s="5" t="s">
        <v>13112</v>
      </c>
      <c r="E2822">
        <v>1</v>
      </c>
      <c r="F2822">
        <v>1</v>
      </c>
      <c r="G2822">
        <v>1</v>
      </c>
      <c r="H2822">
        <v>1</v>
      </c>
      <c r="I2822">
        <v>1</v>
      </c>
      <c r="J2822">
        <v>1</v>
      </c>
      <c r="K2822">
        <v>1</v>
      </c>
      <c r="L2822">
        <v>1</v>
      </c>
      <c r="M2822">
        <v>1</v>
      </c>
      <c r="N2822">
        <v>1</v>
      </c>
    </row>
    <row r="2823" spans="1:14" x14ac:dyDescent="0.2">
      <c r="A2823" s="5" t="s">
        <v>13210</v>
      </c>
      <c r="B2823" s="5" t="s">
        <v>13211</v>
      </c>
      <c r="C2823" s="5" t="s">
        <v>9468</v>
      </c>
      <c r="D2823" s="5" t="s">
        <v>13112</v>
      </c>
      <c r="E2823">
        <v>1</v>
      </c>
      <c r="F2823">
        <v>1</v>
      </c>
      <c r="G2823">
        <v>1</v>
      </c>
      <c r="H2823">
        <v>1</v>
      </c>
      <c r="I2823">
        <v>1</v>
      </c>
      <c r="J2823">
        <v>1</v>
      </c>
      <c r="K2823">
        <v>1</v>
      </c>
      <c r="L2823">
        <v>1</v>
      </c>
      <c r="M2823">
        <v>1</v>
      </c>
      <c r="N2823">
        <v>1</v>
      </c>
    </row>
    <row r="2824" spans="1:14" x14ac:dyDescent="0.2">
      <c r="A2824" s="5" t="s">
        <v>13212</v>
      </c>
      <c r="B2824" s="5" t="s">
        <v>13213</v>
      </c>
      <c r="C2824" s="5" t="s">
        <v>12579</v>
      </c>
      <c r="D2824" s="5" t="s">
        <v>13112</v>
      </c>
      <c r="E2824">
        <v>1</v>
      </c>
      <c r="F2824">
        <v>1</v>
      </c>
      <c r="G2824">
        <v>1</v>
      </c>
      <c r="H2824">
        <v>1</v>
      </c>
      <c r="I2824">
        <v>1</v>
      </c>
      <c r="J2824">
        <v>1</v>
      </c>
      <c r="K2824">
        <v>1</v>
      </c>
      <c r="L2824">
        <v>1</v>
      </c>
      <c r="M2824">
        <v>1</v>
      </c>
      <c r="N2824">
        <v>1</v>
      </c>
    </row>
    <row r="2825" spans="1:14" x14ac:dyDescent="0.2">
      <c r="A2825" s="5" t="s">
        <v>13214</v>
      </c>
      <c r="B2825" s="5" t="s">
        <v>13215</v>
      </c>
      <c r="C2825" s="5" t="s">
        <v>7532</v>
      </c>
      <c r="D2825" s="5" t="s">
        <v>13112</v>
      </c>
      <c r="E2825">
        <v>1</v>
      </c>
      <c r="F2825">
        <v>1</v>
      </c>
      <c r="G2825">
        <v>1</v>
      </c>
      <c r="H2825">
        <v>1</v>
      </c>
      <c r="I2825">
        <v>1</v>
      </c>
      <c r="J2825">
        <v>1</v>
      </c>
      <c r="K2825">
        <v>1</v>
      </c>
      <c r="L2825">
        <v>1</v>
      </c>
      <c r="M2825">
        <v>1</v>
      </c>
      <c r="N2825">
        <v>1</v>
      </c>
    </row>
    <row r="2826" spans="1:14" x14ac:dyDescent="0.2">
      <c r="A2826" s="5" t="s">
        <v>13216</v>
      </c>
      <c r="B2826" s="5" t="s">
        <v>13217</v>
      </c>
      <c r="C2826" s="5" t="s">
        <v>7532</v>
      </c>
      <c r="D2826" s="5" t="s">
        <v>13112</v>
      </c>
      <c r="E2826">
        <v>1</v>
      </c>
      <c r="F2826">
        <v>1</v>
      </c>
      <c r="G2826">
        <v>1</v>
      </c>
      <c r="H2826">
        <v>1</v>
      </c>
      <c r="I2826">
        <v>1</v>
      </c>
      <c r="J2826">
        <v>1</v>
      </c>
      <c r="K2826">
        <v>1</v>
      </c>
      <c r="L2826">
        <v>1</v>
      </c>
      <c r="M2826">
        <v>1</v>
      </c>
      <c r="N2826">
        <v>1</v>
      </c>
    </row>
    <row r="2827" spans="1:14" x14ac:dyDescent="0.2">
      <c r="A2827" s="5" t="s">
        <v>13218</v>
      </c>
      <c r="B2827" s="5" t="s">
        <v>13219</v>
      </c>
      <c r="C2827" s="5" t="s">
        <v>9468</v>
      </c>
      <c r="D2827" s="5" t="s">
        <v>13112</v>
      </c>
      <c r="E2827">
        <v>1</v>
      </c>
      <c r="F2827">
        <v>1</v>
      </c>
      <c r="G2827">
        <v>1</v>
      </c>
      <c r="H2827">
        <v>1</v>
      </c>
      <c r="I2827">
        <v>1</v>
      </c>
      <c r="J2827">
        <v>1</v>
      </c>
      <c r="K2827">
        <v>1</v>
      </c>
      <c r="L2827">
        <v>1</v>
      </c>
      <c r="M2827">
        <v>1</v>
      </c>
      <c r="N2827">
        <v>1</v>
      </c>
    </row>
    <row r="2828" spans="1:14" x14ac:dyDescent="0.2">
      <c r="A2828" s="5" t="s">
        <v>13220</v>
      </c>
      <c r="B2828" s="5" t="s">
        <v>13221</v>
      </c>
      <c r="C2828" s="5" t="s">
        <v>12579</v>
      </c>
      <c r="D2828" s="5" t="s">
        <v>13112</v>
      </c>
      <c r="E2828">
        <v>1</v>
      </c>
      <c r="F2828">
        <v>1</v>
      </c>
      <c r="G2828">
        <v>1</v>
      </c>
      <c r="H2828">
        <v>1</v>
      </c>
      <c r="I2828">
        <v>1</v>
      </c>
      <c r="J2828">
        <v>1</v>
      </c>
      <c r="K2828">
        <v>1</v>
      </c>
      <c r="L2828">
        <v>1</v>
      </c>
      <c r="M2828">
        <v>1</v>
      </c>
      <c r="N2828">
        <v>1</v>
      </c>
    </row>
    <row r="2829" spans="1:14" x14ac:dyDescent="0.2">
      <c r="A2829" s="5" t="s">
        <v>13222</v>
      </c>
      <c r="B2829" s="5" t="s">
        <v>13223</v>
      </c>
      <c r="C2829" s="5" t="s">
        <v>7532</v>
      </c>
      <c r="D2829" s="5" t="s">
        <v>13112</v>
      </c>
      <c r="E2829">
        <v>1</v>
      </c>
      <c r="F2829">
        <v>1</v>
      </c>
      <c r="G2829">
        <v>1</v>
      </c>
      <c r="H2829">
        <v>1</v>
      </c>
      <c r="I2829">
        <v>1</v>
      </c>
      <c r="J2829">
        <v>1</v>
      </c>
      <c r="K2829">
        <v>1</v>
      </c>
      <c r="L2829">
        <v>1</v>
      </c>
      <c r="M2829">
        <v>1</v>
      </c>
      <c r="N2829">
        <v>1</v>
      </c>
    </row>
    <row r="2830" spans="1:14" x14ac:dyDescent="0.2">
      <c r="A2830" s="5" t="s">
        <v>13224</v>
      </c>
      <c r="B2830" s="5" t="s">
        <v>13225</v>
      </c>
      <c r="C2830" s="5" t="s">
        <v>7532</v>
      </c>
      <c r="D2830" s="5" t="s">
        <v>13112</v>
      </c>
      <c r="E2830">
        <v>1</v>
      </c>
      <c r="F2830">
        <v>1</v>
      </c>
      <c r="G2830">
        <v>1</v>
      </c>
      <c r="H2830">
        <v>1</v>
      </c>
      <c r="I2830">
        <v>1</v>
      </c>
      <c r="J2830">
        <v>1</v>
      </c>
      <c r="K2830">
        <v>1</v>
      </c>
      <c r="L2830">
        <v>1</v>
      </c>
      <c r="M2830">
        <v>1</v>
      </c>
      <c r="N2830">
        <v>1</v>
      </c>
    </row>
    <row r="2831" spans="1:14" x14ac:dyDescent="0.2">
      <c r="A2831" s="5" t="s">
        <v>13226</v>
      </c>
      <c r="B2831" s="5" t="s">
        <v>13227</v>
      </c>
      <c r="C2831" s="5" t="s">
        <v>9468</v>
      </c>
      <c r="D2831" s="5" t="s">
        <v>13112</v>
      </c>
      <c r="E2831">
        <v>1</v>
      </c>
      <c r="F2831">
        <v>1</v>
      </c>
      <c r="G2831">
        <v>1</v>
      </c>
      <c r="H2831">
        <v>1</v>
      </c>
      <c r="I2831">
        <v>1</v>
      </c>
      <c r="J2831">
        <v>1</v>
      </c>
      <c r="K2831">
        <v>1</v>
      </c>
      <c r="L2831">
        <v>1</v>
      </c>
      <c r="M2831">
        <v>1</v>
      </c>
      <c r="N2831">
        <v>1</v>
      </c>
    </row>
    <row r="2832" spans="1:14" x14ac:dyDescent="0.2">
      <c r="A2832" s="5" t="s">
        <v>13228</v>
      </c>
      <c r="B2832" s="5" t="s">
        <v>13229</v>
      </c>
      <c r="C2832" s="5" t="s">
        <v>12579</v>
      </c>
      <c r="D2832" s="5" t="s">
        <v>13112</v>
      </c>
      <c r="E2832">
        <v>1</v>
      </c>
      <c r="F2832">
        <v>1</v>
      </c>
      <c r="G2832">
        <v>1</v>
      </c>
      <c r="H2832">
        <v>1</v>
      </c>
      <c r="I2832">
        <v>1</v>
      </c>
      <c r="J2832">
        <v>1</v>
      </c>
      <c r="K2832">
        <v>1</v>
      </c>
      <c r="L2832">
        <v>1</v>
      </c>
      <c r="M2832">
        <v>1</v>
      </c>
      <c r="N2832">
        <v>1</v>
      </c>
    </row>
    <row r="2833" spans="1:14" x14ac:dyDescent="0.2">
      <c r="A2833" s="5" t="s">
        <v>13230</v>
      </c>
      <c r="B2833" s="5" t="s">
        <v>13231</v>
      </c>
      <c r="C2833" s="5" t="s">
        <v>7532</v>
      </c>
      <c r="D2833" s="5" t="s">
        <v>13112</v>
      </c>
      <c r="E2833">
        <v>1</v>
      </c>
      <c r="F2833">
        <v>1</v>
      </c>
      <c r="G2833">
        <v>1</v>
      </c>
      <c r="H2833">
        <v>1</v>
      </c>
      <c r="I2833">
        <v>1</v>
      </c>
      <c r="J2833">
        <v>1</v>
      </c>
      <c r="K2833">
        <v>1</v>
      </c>
      <c r="L2833">
        <v>1</v>
      </c>
      <c r="M2833">
        <v>1</v>
      </c>
      <c r="N2833">
        <v>1</v>
      </c>
    </row>
    <row r="2834" spans="1:14" x14ac:dyDescent="0.2">
      <c r="A2834" s="5" t="s">
        <v>13232</v>
      </c>
      <c r="B2834" s="5" t="s">
        <v>13233</v>
      </c>
      <c r="C2834" s="5" t="s">
        <v>7532</v>
      </c>
      <c r="D2834" s="5" t="s">
        <v>13112</v>
      </c>
      <c r="E2834">
        <v>1</v>
      </c>
      <c r="F2834">
        <v>1</v>
      </c>
      <c r="G2834">
        <v>1</v>
      </c>
      <c r="H2834">
        <v>1</v>
      </c>
      <c r="I2834">
        <v>1</v>
      </c>
      <c r="J2834">
        <v>1</v>
      </c>
      <c r="K2834">
        <v>1</v>
      </c>
      <c r="L2834">
        <v>1</v>
      </c>
      <c r="M2834">
        <v>1</v>
      </c>
      <c r="N2834">
        <v>1</v>
      </c>
    </row>
    <row r="2835" spans="1:14" x14ac:dyDescent="0.2">
      <c r="A2835" s="5" t="s">
        <v>13234</v>
      </c>
      <c r="B2835" s="5" t="s">
        <v>13235</v>
      </c>
      <c r="C2835" s="5" t="s">
        <v>9468</v>
      </c>
      <c r="D2835" s="5" t="s">
        <v>13112</v>
      </c>
      <c r="E2835">
        <v>1</v>
      </c>
      <c r="F2835">
        <v>1</v>
      </c>
      <c r="G2835">
        <v>1</v>
      </c>
      <c r="H2835">
        <v>1</v>
      </c>
      <c r="I2835">
        <v>1</v>
      </c>
      <c r="J2835">
        <v>1</v>
      </c>
      <c r="K2835">
        <v>1</v>
      </c>
      <c r="L2835">
        <v>1</v>
      </c>
      <c r="M2835">
        <v>1</v>
      </c>
      <c r="N2835">
        <v>1</v>
      </c>
    </row>
    <row r="2836" spans="1:14" x14ac:dyDescent="0.2">
      <c r="A2836" s="5" t="s">
        <v>13236</v>
      </c>
      <c r="B2836" s="5" t="s">
        <v>13237</v>
      </c>
      <c r="C2836" s="5" t="s">
        <v>12579</v>
      </c>
      <c r="D2836" s="5" t="s">
        <v>13112</v>
      </c>
      <c r="E2836">
        <v>1</v>
      </c>
      <c r="F2836">
        <v>1</v>
      </c>
      <c r="G2836">
        <v>1</v>
      </c>
      <c r="H2836">
        <v>1</v>
      </c>
      <c r="I2836">
        <v>1</v>
      </c>
      <c r="J2836">
        <v>1</v>
      </c>
      <c r="K2836">
        <v>1</v>
      </c>
      <c r="L2836">
        <v>1</v>
      </c>
      <c r="M2836">
        <v>1</v>
      </c>
      <c r="N2836">
        <v>1</v>
      </c>
    </row>
    <row r="2837" spans="1:14" x14ac:dyDescent="0.2">
      <c r="A2837" s="5" t="s">
        <v>13238</v>
      </c>
      <c r="B2837" s="5" t="s">
        <v>13239</v>
      </c>
      <c r="C2837" s="5" t="s">
        <v>7532</v>
      </c>
      <c r="D2837" s="5" t="s">
        <v>13112</v>
      </c>
      <c r="E2837">
        <v>1</v>
      </c>
      <c r="F2837">
        <v>1</v>
      </c>
      <c r="G2837">
        <v>1</v>
      </c>
      <c r="H2837">
        <v>1</v>
      </c>
      <c r="I2837">
        <v>1</v>
      </c>
      <c r="J2837">
        <v>1</v>
      </c>
      <c r="K2837">
        <v>1</v>
      </c>
      <c r="L2837">
        <v>1</v>
      </c>
      <c r="M2837">
        <v>1</v>
      </c>
      <c r="N2837">
        <v>1</v>
      </c>
    </row>
    <row r="2838" spans="1:14" x14ac:dyDescent="0.2">
      <c r="A2838" s="5" t="s">
        <v>13240</v>
      </c>
      <c r="B2838" s="5" t="s">
        <v>13241</v>
      </c>
      <c r="C2838" s="5" t="s">
        <v>7532</v>
      </c>
      <c r="D2838" s="5" t="s">
        <v>13112</v>
      </c>
      <c r="E2838">
        <v>1</v>
      </c>
      <c r="F2838">
        <v>1</v>
      </c>
      <c r="G2838">
        <v>1</v>
      </c>
      <c r="H2838">
        <v>1</v>
      </c>
      <c r="I2838">
        <v>1</v>
      </c>
      <c r="J2838">
        <v>1</v>
      </c>
      <c r="K2838">
        <v>1</v>
      </c>
      <c r="L2838">
        <v>1</v>
      </c>
      <c r="M2838">
        <v>1</v>
      </c>
      <c r="N2838">
        <v>1</v>
      </c>
    </row>
    <row r="2839" spans="1:14" x14ac:dyDescent="0.2">
      <c r="A2839" s="5" t="s">
        <v>13242</v>
      </c>
      <c r="B2839" s="5" t="s">
        <v>13243</v>
      </c>
      <c r="C2839" s="5" t="s">
        <v>9468</v>
      </c>
      <c r="D2839" s="5" t="s">
        <v>13112</v>
      </c>
      <c r="E2839">
        <v>1</v>
      </c>
      <c r="F2839">
        <v>1</v>
      </c>
      <c r="G2839">
        <v>1</v>
      </c>
      <c r="H2839">
        <v>1</v>
      </c>
      <c r="I2839">
        <v>1</v>
      </c>
      <c r="J2839">
        <v>1</v>
      </c>
      <c r="K2839">
        <v>1</v>
      </c>
      <c r="L2839">
        <v>1</v>
      </c>
      <c r="M2839">
        <v>1</v>
      </c>
      <c r="N2839">
        <v>1</v>
      </c>
    </row>
    <row r="2840" spans="1:14" x14ac:dyDescent="0.2">
      <c r="A2840" s="5" t="s">
        <v>13244</v>
      </c>
      <c r="B2840" s="5" t="s">
        <v>13245</v>
      </c>
      <c r="C2840" s="5" t="s">
        <v>7532</v>
      </c>
      <c r="D2840" s="5" t="s">
        <v>13112</v>
      </c>
      <c r="E2840">
        <v>1</v>
      </c>
      <c r="F2840">
        <v>1</v>
      </c>
      <c r="G2840">
        <v>1</v>
      </c>
      <c r="H2840">
        <v>1</v>
      </c>
      <c r="I2840">
        <v>1</v>
      </c>
      <c r="J2840">
        <v>1</v>
      </c>
      <c r="K2840">
        <v>1</v>
      </c>
      <c r="L2840">
        <v>1</v>
      </c>
      <c r="M2840">
        <v>1</v>
      </c>
      <c r="N2840">
        <v>1</v>
      </c>
    </row>
    <row r="2841" spans="1:14" x14ac:dyDescent="0.2">
      <c r="A2841" s="5" t="s">
        <v>13246</v>
      </c>
      <c r="B2841" s="5" t="s">
        <v>13247</v>
      </c>
      <c r="C2841" s="5" t="s">
        <v>9468</v>
      </c>
      <c r="D2841" s="5" t="s">
        <v>13112</v>
      </c>
      <c r="E2841">
        <v>1</v>
      </c>
      <c r="F2841">
        <v>1</v>
      </c>
      <c r="G2841">
        <v>1</v>
      </c>
      <c r="H2841">
        <v>1</v>
      </c>
      <c r="I2841">
        <v>1</v>
      </c>
      <c r="J2841">
        <v>1</v>
      </c>
      <c r="K2841">
        <v>1</v>
      </c>
      <c r="L2841">
        <v>1</v>
      </c>
      <c r="M2841">
        <v>1</v>
      </c>
      <c r="N2841">
        <v>1</v>
      </c>
    </row>
    <row r="2842" spans="1:14" x14ac:dyDescent="0.2">
      <c r="A2842" s="5" t="s">
        <v>13248</v>
      </c>
      <c r="B2842" s="5" t="s">
        <v>13249</v>
      </c>
      <c r="C2842" s="5" t="s">
        <v>7532</v>
      </c>
      <c r="D2842" s="5" t="s">
        <v>13112</v>
      </c>
      <c r="E2842">
        <v>1</v>
      </c>
      <c r="F2842">
        <v>1</v>
      </c>
      <c r="G2842">
        <v>1</v>
      </c>
      <c r="H2842">
        <v>1</v>
      </c>
      <c r="I2842">
        <v>1</v>
      </c>
      <c r="J2842">
        <v>1</v>
      </c>
      <c r="K2842">
        <v>1</v>
      </c>
      <c r="L2842">
        <v>1</v>
      </c>
      <c r="M2842">
        <v>1</v>
      </c>
      <c r="N2842">
        <v>1</v>
      </c>
    </row>
    <row r="2843" spans="1:14" x14ac:dyDescent="0.2">
      <c r="A2843" s="5" t="s">
        <v>13250</v>
      </c>
      <c r="B2843" s="5" t="s">
        <v>13251</v>
      </c>
      <c r="C2843" s="5" t="s">
        <v>9468</v>
      </c>
      <c r="D2843" s="5" t="s">
        <v>13112</v>
      </c>
      <c r="E2843">
        <v>1</v>
      </c>
      <c r="F2843">
        <v>1</v>
      </c>
      <c r="G2843">
        <v>1</v>
      </c>
      <c r="H2843">
        <v>1</v>
      </c>
      <c r="I2843">
        <v>1</v>
      </c>
      <c r="J2843">
        <v>1</v>
      </c>
      <c r="K2843">
        <v>1</v>
      </c>
      <c r="L2843">
        <v>1</v>
      </c>
      <c r="M2843">
        <v>1</v>
      </c>
      <c r="N2843">
        <v>1</v>
      </c>
    </row>
    <row r="2844" spans="1:14" x14ac:dyDescent="0.2">
      <c r="A2844" s="5" t="s">
        <v>13252</v>
      </c>
      <c r="B2844" s="5" t="s">
        <v>13253</v>
      </c>
      <c r="C2844" s="5" t="s">
        <v>9468</v>
      </c>
      <c r="D2844" s="5" t="s">
        <v>13112</v>
      </c>
      <c r="E2844">
        <v>1</v>
      </c>
      <c r="F2844">
        <v>1</v>
      </c>
      <c r="G2844">
        <v>1</v>
      </c>
      <c r="H2844">
        <v>1</v>
      </c>
      <c r="I2844">
        <v>1</v>
      </c>
      <c r="J2844">
        <v>1</v>
      </c>
      <c r="K2844">
        <v>1</v>
      </c>
      <c r="L2844">
        <v>1</v>
      </c>
      <c r="M2844">
        <v>1</v>
      </c>
      <c r="N2844">
        <v>1</v>
      </c>
    </row>
    <row r="2845" spans="1:14" x14ac:dyDescent="0.2">
      <c r="A2845" s="5" t="s">
        <v>13254</v>
      </c>
      <c r="B2845" s="5" t="s">
        <v>13255</v>
      </c>
      <c r="C2845" s="5" t="s">
        <v>9468</v>
      </c>
      <c r="D2845" s="5" t="s">
        <v>13112</v>
      </c>
      <c r="E2845">
        <v>1</v>
      </c>
      <c r="F2845">
        <v>1</v>
      </c>
      <c r="G2845">
        <v>1</v>
      </c>
      <c r="H2845">
        <v>1</v>
      </c>
      <c r="I2845">
        <v>1</v>
      </c>
      <c r="J2845">
        <v>1</v>
      </c>
      <c r="K2845">
        <v>1</v>
      </c>
      <c r="L2845">
        <v>1</v>
      </c>
      <c r="M2845">
        <v>1</v>
      </c>
      <c r="N2845">
        <v>1</v>
      </c>
    </row>
    <row r="2846" spans="1:14" x14ac:dyDescent="0.2">
      <c r="A2846" s="5" t="s">
        <v>13256</v>
      </c>
      <c r="B2846" s="5" t="s">
        <v>13257</v>
      </c>
      <c r="C2846" s="5" t="s">
        <v>12579</v>
      </c>
      <c r="D2846" s="5" t="s">
        <v>13112</v>
      </c>
      <c r="E2846">
        <v>1</v>
      </c>
      <c r="F2846">
        <v>1</v>
      </c>
      <c r="G2846">
        <v>1</v>
      </c>
      <c r="H2846">
        <v>1</v>
      </c>
      <c r="I2846">
        <v>1</v>
      </c>
      <c r="J2846">
        <v>1</v>
      </c>
      <c r="K2846">
        <v>1</v>
      </c>
      <c r="L2846">
        <v>1</v>
      </c>
      <c r="M2846">
        <v>1</v>
      </c>
      <c r="N2846">
        <v>1</v>
      </c>
    </row>
    <row r="2847" spans="1:14" x14ac:dyDescent="0.2">
      <c r="A2847" s="5" t="s">
        <v>13258</v>
      </c>
      <c r="B2847" s="5" t="s">
        <v>13259</v>
      </c>
      <c r="C2847" s="5" t="s">
        <v>7532</v>
      </c>
      <c r="D2847" s="5" t="s">
        <v>13112</v>
      </c>
      <c r="E2847">
        <v>1</v>
      </c>
      <c r="F2847">
        <v>1</v>
      </c>
      <c r="G2847">
        <v>1</v>
      </c>
      <c r="H2847">
        <v>1</v>
      </c>
      <c r="I2847">
        <v>1</v>
      </c>
      <c r="J2847">
        <v>1</v>
      </c>
      <c r="K2847">
        <v>1</v>
      </c>
      <c r="L2847">
        <v>1</v>
      </c>
      <c r="M2847">
        <v>1</v>
      </c>
      <c r="N2847">
        <v>1</v>
      </c>
    </row>
    <row r="2848" spans="1:14" x14ac:dyDescent="0.2">
      <c r="A2848" s="5" t="s">
        <v>13260</v>
      </c>
      <c r="B2848" s="5" t="s">
        <v>13261</v>
      </c>
      <c r="C2848" s="5" t="s">
        <v>7532</v>
      </c>
      <c r="D2848" s="5" t="s">
        <v>13112</v>
      </c>
      <c r="E2848">
        <v>1</v>
      </c>
      <c r="F2848">
        <v>1</v>
      </c>
      <c r="G2848">
        <v>1</v>
      </c>
      <c r="H2848">
        <v>1</v>
      </c>
      <c r="I2848">
        <v>1</v>
      </c>
      <c r="J2848">
        <v>1</v>
      </c>
      <c r="K2848">
        <v>1</v>
      </c>
      <c r="L2848">
        <v>1</v>
      </c>
      <c r="M2848">
        <v>1</v>
      </c>
      <c r="N2848">
        <v>1</v>
      </c>
    </row>
    <row r="2849" spans="1:14" x14ac:dyDescent="0.2">
      <c r="A2849" s="5" t="s">
        <v>13262</v>
      </c>
      <c r="B2849" s="5" t="s">
        <v>13263</v>
      </c>
      <c r="C2849" s="5" t="s">
        <v>9468</v>
      </c>
      <c r="D2849" s="5" t="s">
        <v>13112</v>
      </c>
      <c r="E2849">
        <v>1</v>
      </c>
      <c r="F2849">
        <v>1</v>
      </c>
      <c r="G2849">
        <v>1</v>
      </c>
      <c r="H2849">
        <v>1</v>
      </c>
      <c r="I2849">
        <v>1</v>
      </c>
      <c r="J2849">
        <v>1</v>
      </c>
      <c r="K2849">
        <v>1</v>
      </c>
      <c r="L2849">
        <v>1</v>
      </c>
      <c r="M2849">
        <v>1</v>
      </c>
      <c r="N2849">
        <v>1</v>
      </c>
    </row>
    <row r="2850" spans="1:14" x14ac:dyDescent="0.2">
      <c r="A2850" s="5" t="s">
        <v>13264</v>
      </c>
      <c r="B2850" s="5" t="s">
        <v>13265</v>
      </c>
      <c r="C2850" s="5" t="s">
        <v>7532</v>
      </c>
      <c r="D2850" s="5" t="s">
        <v>13112</v>
      </c>
      <c r="E2850">
        <v>1</v>
      </c>
      <c r="F2850">
        <v>1</v>
      </c>
      <c r="G2850">
        <v>1</v>
      </c>
      <c r="H2850">
        <v>1</v>
      </c>
      <c r="I2850">
        <v>1</v>
      </c>
      <c r="J2850">
        <v>1</v>
      </c>
      <c r="K2850">
        <v>1</v>
      </c>
      <c r="L2850">
        <v>1</v>
      </c>
      <c r="M2850">
        <v>1</v>
      </c>
      <c r="N2850">
        <v>1</v>
      </c>
    </row>
    <row r="2851" spans="1:14" x14ac:dyDescent="0.2">
      <c r="A2851" s="5" t="s">
        <v>13266</v>
      </c>
      <c r="B2851" s="5" t="s">
        <v>13267</v>
      </c>
      <c r="C2851" s="5" t="s">
        <v>12579</v>
      </c>
      <c r="D2851" s="5" t="s">
        <v>13112</v>
      </c>
      <c r="E2851">
        <v>1</v>
      </c>
      <c r="F2851">
        <v>1</v>
      </c>
      <c r="G2851">
        <v>1</v>
      </c>
      <c r="H2851">
        <v>1</v>
      </c>
      <c r="I2851">
        <v>1</v>
      </c>
      <c r="J2851">
        <v>1</v>
      </c>
      <c r="K2851">
        <v>1</v>
      </c>
      <c r="L2851">
        <v>1</v>
      </c>
      <c r="M2851">
        <v>1</v>
      </c>
      <c r="N2851">
        <v>1</v>
      </c>
    </row>
    <row r="2852" spans="1:14" x14ac:dyDescent="0.2">
      <c r="A2852" s="5" t="s">
        <v>13268</v>
      </c>
      <c r="B2852" s="5" t="s">
        <v>13269</v>
      </c>
      <c r="C2852" s="5" t="s">
        <v>7532</v>
      </c>
      <c r="D2852" s="5" t="s">
        <v>13112</v>
      </c>
      <c r="E2852">
        <v>1</v>
      </c>
      <c r="F2852">
        <v>1</v>
      </c>
      <c r="G2852">
        <v>1</v>
      </c>
      <c r="H2852">
        <v>1</v>
      </c>
      <c r="I2852">
        <v>1</v>
      </c>
      <c r="J2852">
        <v>1</v>
      </c>
      <c r="K2852">
        <v>1</v>
      </c>
      <c r="L2852">
        <v>1</v>
      </c>
      <c r="M2852">
        <v>1</v>
      </c>
      <c r="N2852">
        <v>1</v>
      </c>
    </row>
    <row r="2853" spans="1:14" x14ac:dyDescent="0.2">
      <c r="A2853" s="5" t="s">
        <v>13270</v>
      </c>
      <c r="B2853" s="5" t="s">
        <v>13271</v>
      </c>
      <c r="C2853" s="5" t="s">
        <v>9468</v>
      </c>
      <c r="D2853" s="5" t="s">
        <v>13112</v>
      </c>
      <c r="E2853">
        <v>1</v>
      </c>
      <c r="F2853">
        <v>1</v>
      </c>
      <c r="G2853">
        <v>1</v>
      </c>
      <c r="H2853">
        <v>1</v>
      </c>
      <c r="I2853">
        <v>1</v>
      </c>
      <c r="J2853">
        <v>1</v>
      </c>
      <c r="K2853">
        <v>1</v>
      </c>
      <c r="L2853">
        <v>1</v>
      </c>
      <c r="M2853">
        <v>1</v>
      </c>
      <c r="N2853">
        <v>1</v>
      </c>
    </row>
    <row r="2854" spans="1:14" x14ac:dyDescent="0.2">
      <c r="A2854" s="5" t="s">
        <v>13272</v>
      </c>
      <c r="B2854" s="5" t="s">
        <v>13273</v>
      </c>
      <c r="C2854" s="5" t="s">
        <v>7532</v>
      </c>
      <c r="D2854" s="5" t="s">
        <v>13112</v>
      </c>
      <c r="E2854">
        <v>1</v>
      </c>
      <c r="F2854">
        <v>1</v>
      </c>
      <c r="G2854">
        <v>1</v>
      </c>
      <c r="H2854">
        <v>1</v>
      </c>
      <c r="I2854">
        <v>1</v>
      </c>
      <c r="J2854">
        <v>1</v>
      </c>
      <c r="K2854">
        <v>1</v>
      </c>
      <c r="L2854">
        <v>1</v>
      </c>
      <c r="M2854">
        <v>1</v>
      </c>
      <c r="N2854">
        <v>1</v>
      </c>
    </row>
    <row r="2855" spans="1:14" x14ac:dyDescent="0.2">
      <c r="A2855" s="5" t="s">
        <v>13274</v>
      </c>
      <c r="B2855" s="5" t="s">
        <v>13275</v>
      </c>
      <c r="C2855" s="5" t="s">
        <v>9468</v>
      </c>
      <c r="D2855" s="5" t="s">
        <v>13112</v>
      </c>
      <c r="E2855">
        <v>1</v>
      </c>
      <c r="F2855">
        <v>1</v>
      </c>
      <c r="G2855">
        <v>1</v>
      </c>
      <c r="H2855">
        <v>1</v>
      </c>
      <c r="I2855">
        <v>1</v>
      </c>
      <c r="J2855">
        <v>1</v>
      </c>
      <c r="K2855">
        <v>1</v>
      </c>
      <c r="L2855">
        <v>1</v>
      </c>
      <c r="M2855">
        <v>1</v>
      </c>
      <c r="N2855">
        <v>1</v>
      </c>
    </row>
    <row r="2856" spans="1:14" x14ac:dyDescent="0.2">
      <c r="A2856" s="5" t="s">
        <v>13276</v>
      </c>
      <c r="B2856" s="5" t="s">
        <v>13277</v>
      </c>
      <c r="D2856" s="5" t="s">
        <v>13112</v>
      </c>
      <c r="E2856">
        <v>1</v>
      </c>
      <c r="F2856">
        <v>1</v>
      </c>
      <c r="G2856">
        <v>1</v>
      </c>
      <c r="H2856">
        <v>1</v>
      </c>
      <c r="I2856">
        <v>1</v>
      </c>
      <c r="J2856">
        <v>1</v>
      </c>
      <c r="K2856">
        <v>1</v>
      </c>
      <c r="L2856">
        <v>1</v>
      </c>
      <c r="M2856">
        <v>1</v>
      </c>
      <c r="N2856">
        <v>1</v>
      </c>
    </row>
    <row r="2857" spans="1:14" x14ac:dyDescent="0.2">
      <c r="A2857" s="5" t="s">
        <v>13278</v>
      </c>
      <c r="B2857" s="5" t="s">
        <v>13279</v>
      </c>
      <c r="C2857" s="5" t="s">
        <v>12376</v>
      </c>
      <c r="D2857" s="5" t="s">
        <v>13112</v>
      </c>
      <c r="E2857">
        <v>1</v>
      </c>
      <c r="F2857">
        <v>1</v>
      </c>
      <c r="G2857">
        <v>1</v>
      </c>
      <c r="H2857">
        <v>1</v>
      </c>
      <c r="I2857">
        <v>1</v>
      </c>
      <c r="J2857">
        <v>1</v>
      </c>
      <c r="K2857">
        <v>1</v>
      </c>
      <c r="L2857">
        <v>1</v>
      </c>
      <c r="M2857">
        <v>1</v>
      </c>
      <c r="N2857">
        <v>1</v>
      </c>
    </row>
    <row r="2858" spans="1:14" x14ac:dyDescent="0.2">
      <c r="A2858" s="5" t="s">
        <v>13280</v>
      </c>
      <c r="B2858" s="5" t="s">
        <v>13281</v>
      </c>
      <c r="C2858" s="5" t="s">
        <v>9468</v>
      </c>
      <c r="D2858" s="5" t="s">
        <v>13112</v>
      </c>
      <c r="E2858">
        <v>1</v>
      </c>
      <c r="F2858">
        <v>1</v>
      </c>
      <c r="G2858">
        <v>1</v>
      </c>
      <c r="H2858">
        <v>1</v>
      </c>
      <c r="I2858">
        <v>1</v>
      </c>
      <c r="J2858">
        <v>1</v>
      </c>
      <c r="K2858">
        <v>1</v>
      </c>
      <c r="L2858">
        <v>1</v>
      </c>
      <c r="M2858">
        <v>1</v>
      </c>
      <c r="N2858">
        <v>1</v>
      </c>
    </row>
    <row r="2859" spans="1:14" x14ac:dyDescent="0.2">
      <c r="A2859" s="5" t="s">
        <v>13282</v>
      </c>
      <c r="B2859" s="5" t="s">
        <v>13283</v>
      </c>
      <c r="C2859" s="5" t="s">
        <v>9468</v>
      </c>
      <c r="D2859" s="5" t="s">
        <v>13112</v>
      </c>
      <c r="E2859">
        <v>1</v>
      </c>
      <c r="F2859">
        <v>1</v>
      </c>
      <c r="G2859">
        <v>1</v>
      </c>
      <c r="H2859">
        <v>1</v>
      </c>
      <c r="I2859">
        <v>1</v>
      </c>
      <c r="J2859">
        <v>1</v>
      </c>
      <c r="K2859">
        <v>1</v>
      </c>
      <c r="L2859">
        <v>1</v>
      </c>
      <c r="M2859">
        <v>1</v>
      </c>
      <c r="N2859">
        <v>1</v>
      </c>
    </row>
    <row r="2860" spans="1:14" x14ac:dyDescent="0.2">
      <c r="A2860" s="5" t="s">
        <v>13284</v>
      </c>
      <c r="B2860" s="5" t="s">
        <v>13285</v>
      </c>
      <c r="C2860" s="5" t="s">
        <v>9468</v>
      </c>
      <c r="D2860" s="5" t="s">
        <v>13112</v>
      </c>
      <c r="E2860">
        <v>1</v>
      </c>
      <c r="F2860">
        <v>1</v>
      </c>
      <c r="G2860">
        <v>1</v>
      </c>
      <c r="H2860">
        <v>1</v>
      </c>
      <c r="I2860">
        <v>1</v>
      </c>
      <c r="J2860">
        <v>1</v>
      </c>
      <c r="K2860">
        <v>1</v>
      </c>
      <c r="L2860">
        <v>1</v>
      </c>
      <c r="M2860">
        <v>1</v>
      </c>
      <c r="N2860">
        <v>1</v>
      </c>
    </row>
    <row r="2861" spans="1:14" x14ac:dyDescent="0.2">
      <c r="A2861" s="5" t="s">
        <v>13286</v>
      </c>
      <c r="B2861" s="5" t="s">
        <v>13287</v>
      </c>
      <c r="C2861" s="5" t="s">
        <v>12579</v>
      </c>
      <c r="D2861" s="5" t="s">
        <v>13112</v>
      </c>
      <c r="E2861">
        <v>1</v>
      </c>
      <c r="F2861">
        <v>1</v>
      </c>
      <c r="G2861">
        <v>1</v>
      </c>
      <c r="H2861">
        <v>1</v>
      </c>
      <c r="I2861">
        <v>1</v>
      </c>
      <c r="J2861">
        <v>1</v>
      </c>
      <c r="K2861">
        <v>1</v>
      </c>
      <c r="L2861">
        <v>1</v>
      </c>
      <c r="M2861">
        <v>1</v>
      </c>
      <c r="N2861">
        <v>1</v>
      </c>
    </row>
    <row r="2862" spans="1:14" x14ac:dyDescent="0.2">
      <c r="A2862" s="5" t="s">
        <v>13288</v>
      </c>
      <c r="B2862" s="5" t="s">
        <v>13289</v>
      </c>
      <c r="C2862" s="5" t="s">
        <v>7532</v>
      </c>
      <c r="D2862" s="5" t="s">
        <v>13112</v>
      </c>
      <c r="E2862">
        <v>1</v>
      </c>
      <c r="F2862">
        <v>1</v>
      </c>
      <c r="G2862">
        <v>1</v>
      </c>
      <c r="H2862">
        <v>1</v>
      </c>
      <c r="I2862">
        <v>1</v>
      </c>
      <c r="J2862">
        <v>1</v>
      </c>
      <c r="K2862">
        <v>1</v>
      </c>
      <c r="L2862">
        <v>1</v>
      </c>
      <c r="M2862">
        <v>1</v>
      </c>
      <c r="N2862">
        <v>1</v>
      </c>
    </row>
    <row r="2863" spans="1:14" x14ac:dyDescent="0.2">
      <c r="A2863" s="5" t="s">
        <v>13290</v>
      </c>
      <c r="B2863" s="5" t="s">
        <v>13291</v>
      </c>
      <c r="C2863" s="5" t="s">
        <v>7532</v>
      </c>
      <c r="D2863" s="5" t="s">
        <v>13112</v>
      </c>
      <c r="E2863">
        <v>1</v>
      </c>
      <c r="F2863">
        <v>1</v>
      </c>
      <c r="G2863">
        <v>1</v>
      </c>
      <c r="H2863">
        <v>1</v>
      </c>
      <c r="I2863">
        <v>1</v>
      </c>
      <c r="J2863">
        <v>1</v>
      </c>
      <c r="K2863">
        <v>1</v>
      </c>
      <c r="L2863">
        <v>1</v>
      </c>
      <c r="M2863">
        <v>1</v>
      </c>
      <c r="N2863">
        <v>1</v>
      </c>
    </row>
    <row r="2864" spans="1:14" x14ac:dyDescent="0.2">
      <c r="A2864" s="5" t="s">
        <v>13292</v>
      </c>
      <c r="B2864" s="5" t="s">
        <v>13293</v>
      </c>
      <c r="C2864" s="5" t="s">
        <v>9716</v>
      </c>
      <c r="D2864" s="5" t="s">
        <v>13294</v>
      </c>
      <c r="E2864">
        <v>1.00000000000005</v>
      </c>
      <c r="F2864">
        <v>0.99999999999997502</v>
      </c>
      <c r="G2864">
        <v>1.00000000000004</v>
      </c>
      <c r="H2864">
        <v>0.99999999999997402</v>
      </c>
      <c r="I2864">
        <v>1</v>
      </c>
      <c r="J2864">
        <v>0.99999999999982103</v>
      </c>
      <c r="K2864">
        <v>1.00000000000002</v>
      </c>
      <c r="L2864">
        <v>1</v>
      </c>
      <c r="M2864">
        <v>1.00000000000002</v>
      </c>
      <c r="N2864">
        <v>1.00000000000001</v>
      </c>
    </row>
    <row r="2865" spans="1:14" x14ac:dyDescent="0.2">
      <c r="A2865" s="5" t="s">
        <v>13295</v>
      </c>
      <c r="B2865" s="5" t="s">
        <v>13296</v>
      </c>
      <c r="C2865" s="5" t="s">
        <v>9720</v>
      </c>
      <c r="D2865" s="5" t="s">
        <v>13294</v>
      </c>
      <c r="E2865">
        <v>1.00000000000003</v>
      </c>
      <c r="F2865">
        <v>0.99999999999991496</v>
      </c>
      <c r="G2865">
        <v>0.99999999999976097</v>
      </c>
      <c r="H2865">
        <v>1</v>
      </c>
      <c r="I2865">
        <v>1.0000000000000999</v>
      </c>
      <c r="J2865">
        <v>0.99999999999993205</v>
      </c>
      <c r="K2865">
        <v>0.99999999999987399</v>
      </c>
      <c r="L2865">
        <v>0.99999999999990197</v>
      </c>
      <c r="M2865">
        <v>0.99999999999987399</v>
      </c>
      <c r="N2865">
        <v>1.0000000000000699</v>
      </c>
    </row>
    <row r="2866" spans="1:14" x14ac:dyDescent="0.2">
      <c r="A2866" s="5" t="s">
        <v>13297</v>
      </c>
      <c r="B2866" s="5" t="s">
        <v>13298</v>
      </c>
      <c r="C2866" s="5" t="s">
        <v>13299</v>
      </c>
      <c r="D2866" s="5" t="s">
        <v>13294</v>
      </c>
      <c r="E2866">
        <v>1.00000000000002</v>
      </c>
      <c r="F2866">
        <v>0.99999999999998102</v>
      </c>
      <c r="G2866">
        <v>0.99999999999961797</v>
      </c>
      <c r="H2866">
        <v>0.99999999999994205</v>
      </c>
      <c r="I2866">
        <v>0.99999999999995703</v>
      </c>
      <c r="J2866">
        <v>0.99999999999986799</v>
      </c>
      <c r="K2866">
        <v>0.999999999999997</v>
      </c>
      <c r="L2866">
        <v>0.99999999999992795</v>
      </c>
      <c r="M2866">
        <v>0.99999999999989897</v>
      </c>
      <c r="N2866">
        <v>1</v>
      </c>
    </row>
    <row r="2867" spans="1:14" x14ac:dyDescent="0.2">
      <c r="A2867" s="5" t="s">
        <v>13300</v>
      </c>
      <c r="B2867" s="5" t="s">
        <v>13301</v>
      </c>
      <c r="C2867" s="5" t="s">
        <v>13302</v>
      </c>
      <c r="D2867" s="5" t="s">
        <v>13294</v>
      </c>
      <c r="E2867">
        <v>1</v>
      </c>
      <c r="F2867">
        <v>1</v>
      </c>
      <c r="G2867">
        <v>1</v>
      </c>
      <c r="H2867">
        <v>1</v>
      </c>
      <c r="I2867">
        <v>1</v>
      </c>
      <c r="J2867">
        <v>1</v>
      </c>
      <c r="K2867">
        <v>1</v>
      </c>
      <c r="L2867">
        <v>1</v>
      </c>
      <c r="M2867">
        <v>1</v>
      </c>
      <c r="N2867">
        <v>1</v>
      </c>
    </row>
    <row r="2868" spans="1:14" x14ac:dyDescent="0.2">
      <c r="A2868" s="5" t="s">
        <v>13303</v>
      </c>
      <c r="B2868" s="5" t="s">
        <v>13304</v>
      </c>
      <c r="C2868" s="5" t="s">
        <v>8439</v>
      </c>
      <c r="D2868" s="5" t="s">
        <v>13294</v>
      </c>
      <c r="E2868">
        <v>1.0000000000001299</v>
      </c>
      <c r="F2868">
        <v>0.99999999999995604</v>
      </c>
      <c r="G2868">
        <v>0.99999999999970501</v>
      </c>
      <c r="H2868">
        <v>1.00000000000005</v>
      </c>
      <c r="I2868">
        <v>1.00000000000005</v>
      </c>
      <c r="J2868">
        <v>0.99999999999998601</v>
      </c>
      <c r="K2868">
        <v>0.99999999999995404</v>
      </c>
      <c r="L2868">
        <v>1.0000000000000899</v>
      </c>
      <c r="M2868">
        <v>0.99999999999999001</v>
      </c>
      <c r="N2868">
        <v>1.00000000000002</v>
      </c>
    </row>
    <row r="2869" spans="1:14" x14ac:dyDescent="0.2">
      <c r="A2869" s="5" t="s">
        <v>13305</v>
      </c>
      <c r="B2869" s="5" t="s">
        <v>13306</v>
      </c>
      <c r="C2869" s="5" t="s">
        <v>8439</v>
      </c>
      <c r="D2869" s="5" t="s">
        <v>13294</v>
      </c>
      <c r="E2869">
        <v>1.0000000000000799</v>
      </c>
      <c r="F2869">
        <v>0.99999999999991895</v>
      </c>
      <c r="G2869">
        <v>0.99999999999971401</v>
      </c>
      <c r="H2869">
        <v>1.00000000000004</v>
      </c>
      <c r="I2869">
        <v>1.00000000000001</v>
      </c>
      <c r="J2869">
        <v>0.99999999999975797</v>
      </c>
      <c r="K2869">
        <v>0.99999999999992895</v>
      </c>
      <c r="L2869">
        <v>0.99999999999989497</v>
      </c>
      <c r="M2869">
        <v>1.00000000000002</v>
      </c>
      <c r="N2869">
        <v>1.0000000000000899</v>
      </c>
    </row>
    <row r="2870" spans="1:14" x14ac:dyDescent="0.2">
      <c r="A2870" s="5" t="s">
        <v>13307</v>
      </c>
      <c r="B2870" s="5" t="s">
        <v>13308</v>
      </c>
      <c r="C2870" s="5" t="s">
        <v>8439</v>
      </c>
      <c r="D2870" s="5" t="s">
        <v>13294</v>
      </c>
      <c r="E2870">
        <v>0.99999999999998501</v>
      </c>
      <c r="F2870">
        <v>0.99999999999989697</v>
      </c>
      <c r="G2870">
        <v>0.99999999999968303</v>
      </c>
      <c r="H2870">
        <v>0.99999999999995104</v>
      </c>
      <c r="I2870">
        <v>0.99999999999995803</v>
      </c>
      <c r="J2870">
        <v>0.99999999999975597</v>
      </c>
      <c r="K2870">
        <v>0.99999999999960398</v>
      </c>
      <c r="L2870">
        <v>0.99999999999996503</v>
      </c>
      <c r="M2870">
        <v>1.00000000000002</v>
      </c>
      <c r="N2870">
        <v>0.99999999999998501</v>
      </c>
    </row>
    <row r="2871" spans="1:14" x14ac:dyDescent="0.2">
      <c r="A2871" s="5" t="s">
        <v>13309</v>
      </c>
      <c r="B2871" s="5" t="s">
        <v>13310</v>
      </c>
      <c r="D2871" s="5" t="s">
        <v>13294</v>
      </c>
      <c r="E2871">
        <v>1</v>
      </c>
      <c r="F2871">
        <v>1</v>
      </c>
      <c r="G2871">
        <v>1</v>
      </c>
      <c r="H2871">
        <v>1</v>
      </c>
      <c r="I2871">
        <v>1</v>
      </c>
      <c r="J2871">
        <v>1</v>
      </c>
      <c r="K2871">
        <v>1</v>
      </c>
      <c r="L2871">
        <v>1</v>
      </c>
      <c r="M2871">
        <v>1</v>
      </c>
      <c r="N2871">
        <v>1</v>
      </c>
    </row>
    <row r="2872" spans="1:14" x14ac:dyDescent="0.2">
      <c r="A2872" s="5" t="s">
        <v>13311</v>
      </c>
      <c r="B2872" s="5" t="s">
        <v>13312</v>
      </c>
      <c r="C2872" s="5" t="s">
        <v>13313</v>
      </c>
      <c r="D2872" s="5" t="s">
        <v>13294</v>
      </c>
      <c r="E2872">
        <v>1</v>
      </c>
      <c r="F2872">
        <v>1</v>
      </c>
      <c r="G2872">
        <v>1</v>
      </c>
      <c r="H2872">
        <v>1</v>
      </c>
      <c r="I2872">
        <v>1</v>
      </c>
      <c r="J2872">
        <v>1</v>
      </c>
      <c r="K2872">
        <v>1</v>
      </c>
      <c r="L2872">
        <v>1</v>
      </c>
      <c r="M2872">
        <v>1</v>
      </c>
      <c r="N2872">
        <v>1</v>
      </c>
    </row>
    <row r="2873" spans="1:14" x14ac:dyDescent="0.2">
      <c r="A2873" s="5" t="s">
        <v>13314</v>
      </c>
      <c r="B2873" s="5" t="s">
        <v>13315</v>
      </c>
      <c r="D2873" s="5" t="s">
        <v>13294</v>
      </c>
      <c r="E2873">
        <v>1</v>
      </c>
      <c r="F2873">
        <v>1</v>
      </c>
      <c r="G2873">
        <v>1</v>
      </c>
      <c r="H2873">
        <v>1</v>
      </c>
      <c r="I2873">
        <v>1</v>
      </c>
      <c r="J2873">
        <v>1</v>
      </c>
      <c r="K2873">
        <v>1</v>
      </c>
      <c r="L2873">
        <v>1</v>
      </c>
      <c r="M2873">
        <v>1</v>
      </c>
      <c r="N2873">
        <v>1</v>
      </c>
    </row>
    <row r="2874" spans="1:14" x14ac:dyDescent="0.2">
      <c r="A2874" s="5" t="s">
        <v>13316</v>
      </c>
      <c r="B2874" s="5" t="s">
        <v>13317</v>
      </c>
      <c r="C2874" s="5" t="s">
        <v>9797</v>
      </c>
      <c r="D2874" s="5" t="s">
        <v>13294</v>
      </c>
      <c r="E2874">
        <v>1</v>
      </c>
      <c r="F2874">
        <v>1</v>
      </c>
      <c r="G2874">
        <v>1</v>
      </c>
      <c r="H2874">
        <v>1</v>
      </c>
      <c r="I2874">
        <v>1</v>
      </c>
      <c r="J2874">
        <v>1</v>
      </c>
      <c r="K2874">
        <v>1</v>
      </c>
      <c r="L2874">
        <v>1</v>
      </c>
      <c r="M2874">
        <v>1</v>
      </c>
      <c r="N2874">
        <v>1</v>
      </c>
    </row>
    <row r="2875" spans="1:14" x14ac:dyDescent="0.2">
      <c r="A2875" s="5" t="s">
        <v>13318</v>
      </c>
      <c r="B2875" s="5" t="s">
        <v>13319</v>
      </c>
      <c r="C2875" s="5" t="s">
        <v>9810</v>
      </c>
      <c r="D2875" s="5" t="s">
        <v>13294</v>
      </c>
      <c r="E2875">
        <v>1</v>
      </c>
      <c r="F2875">
        <v>1</v>
      </c>
      <c r="G2875">
        <v>1</v>
      </c>
      <c r="H2875">
        <v>1</v>
      </c>
      <c r="I2875">
        <v>1</v>
      </c>
      <c r="J2875">
        <v>1</v>
      </c>
      <c r="K2875">
        <v>1</v>
      </c>
      <c r="L2875">
        <v>1</v>
      </c>
      <c r="M2875">
        <v>1</v>
      </c>
      <c r="N2875">
        <v>1</v>
      </c>
    </row>
    <row r="2876" spans="1:14" x14ac:dyDescent="0.2">
      <c r="A2876" s="5" t="s">
        <v>13320</v>
      </c>
      <c r="B2876" s="5" t="s">
        <v>13321</v>
      </c>
      <c r="C2876" s="5" t="s">
        <v>7248</v>
      </c>
      <c r="D2876" s="5" t="s">
        <v>13294</v>
      </c>
      <c r="E2876">
        <v>0.99999999999998901</v>
      </c>
      <c r="F2876">
        <v>0.99999999999997002</v>
      </c>
      <c r="G2876">
        <v>0.99999999999961697</v>
      </c>
      <c r="H2876">
        <v>0.99999999999995504</v>
      </c>
      <c r="I2876">
        <v>0.99999999999998601</v>
      </c>
      <c r="J2876">
        <v>1.0000000000001099</v>
      </c>
      <c r="K2876">
        <v>0.99999999999995703</v>
      </c>
      <c r="L2876">
        <v>0.99999999999999101</v>
      </c>
      <c r="M2876">
        <v>1.0000000000000899</v>
      </c>
      <c r="N2876">
        <v>1.00000000000006</v>
      </c>
    </row>
    <row r="2877" spans="1:14" x14ac:dyDescent="0.2">
      <c r="A2877" s="5" t="s">
        <v>13322</v>
      </c>
      <c r="B2877" s="5" t="s">
        <v>13323</v>
      </c>
      <c r="C2877" s="5" t="s">
        <v>7248</v>
      </c>
      <c r="D2877" s="5" t="s">
        <v>13294</v>
      </c>
      <c r="E2877">
        <v>0.99999999999997602</v>
      </c>
      <c r="F2877">
        <v>0.99999999999965405</v>
      </c>
      <c r="G2877">
        <v>0.99999999999962097</v>
      </c>
      <c r="H2877">
        <v>1.00000000000003</v>
      </c>
      <c r="I2877">
        <v>1.00000000000004</v>
      </c>
      <c r="J2877">
        <v>1.00000000000002</v>
      </c>
      <c r="K2877">
        <v>0.99999999999990796</v>
      </c>
      <c r="L2877">
        <v>0.99999999999992994</v>
      </c>
      <c r="M2877">
        <v>0.99999999999979305</v>
      </c>
      <c r="N2877">
        <v>0.99999999999992395</v>
      </c>
    </row>
    <row r="2878" spans="1:14" x14ac:dyDescent="0.2">
      <c r="A2878" s="5" t="s">
        <v>13324</v>
      </c>
      <c r="B2878" s="5" t="s">
        <v>13325</v>
      </c>
      <c r="C2878" s="5" t="s">
        <v>9797</v>
      </c>
      <c r="D2878" s="5" t="s">
        <v>13294</v>
      </c>
      <c r="E2878">
        <v>1</v>
      </c>
      <c r="F2878">
        <v>1</v>
      </c>
      <c r="G2878">
        <v>1</v>
      </c>
      <c r="H2878">
        <v>1</v>
      </c>
      <c r="I2878">
        <v>1</v>
      </c>
      <c r="J2878">
        <v>1</v>
      </c>
      <c r="K2878">
        <v>1</v>
      </c>
      <c r="L2878">
        <v>1</v>
      </c>
      <c r="M2878">
        <v>1</v>
      </c>
      <c r="N2878">
        <v>1</v>
      </c>
    </row>
    <row r="2879" spans="1:14" x14ac:dyDescent="0.2">
      <c r="A2879" s="5" t="s">
        <v>13326</v>
      </c>
      <c r="B2879" s="5" t="s">
        <v>13327</v>
      </c>
      <c r="C2879" s="5" t="s">
        <v>9797</v>
      </c>
      <c r="D2879" s="5" t="s">
        <v>13294</v>
      </c>
      <c r="E2879">
        <v>1</v>
      </c>
      <c r="F2879">
        <v>1</v>
      </c>
      <c r="G2879">
        <v>1</v>
      </c>
      <c r="H2879">
        <v>1</v>
      </c>
      <c r="I2879">
        <v>1</v>
      </c>
      <c r="J2879">
        <v>1</v>
      </c>
      <c r="K2879">
        <v>1</v>
      </c>
      <c r="L2879">
        <v>1</v>
      </c>
      <c r="M2879">
        <v>1</v>
      </c>
      <c r="N2879">
        <v>1</v>
      </c>
    </row>
    <row r="2880" spans="1:14" x14ac:dyDescent="0.2">
      <c r="A2880" s="5" t="s">
        <v>13328</v>
      </c>
      <c r="B2880" s="5" t="s">
        <v>13329</v>
      </c>
      <c r="C2880" s="5" t="s">
        <v>7248</v>
      </c>
      <c r="D2880" s="5" t="s">
        <v>13294</v>
      </c>
      <c r="E2880">
        <v>0.99999999999998901</v>
      </c>
      <c r="F2880">
        <v>0.99999999999997002</v>
      </c>
      <c r="G2880">
        <v>0.99999999999961697</v>
      </c>
      <c r="H2880">
        <v>0.99999999999995504</v>
      </c>
      <c r="I2880">
        <v>0.99999999999998601</v>
      </c>
      <c r="J2880">
        <v>1.0000000000001099</v>
      </c>
      <c r="K2880">
        <v>0.99999999999995703</v>
      </c>
      <c r="L2880">
        <v>0.99999999999999101</v>
      </c>
      <c r="M2880">
        <v>1.0000000000000899</v>
      </c>
      <c r="N2880">
        <v>1.00000000000006</v>
      </c>
    </row>
    <row r="2881" spans="1:14" x14ac:dyDescent="0.2">
      <c r="A2881" s="5" t="s">
        <v>13330</v>
      </c>
      <c r="B2881" s="5" t="s">
        <v>13331</v>
      </c>
      <c r="C2881" s="5" t="s">
        <v>7248</v>
      </c>
      <c r="D2881" s="5" t="s">
        <v>13294</v>
      </c>
      <c r="E2881">
        <v>0.99999999999997602</v>
      </c>
      <c r="F2881">
        <v>0.99999999999965405</v>
      </c>
      <c r="G2881">
        <v>0.99999999999962097</v>
      </c>
      <c r="H2881">
        <v>1.00000000000003</v>
      </c>
      <c r="I2881">
        <v>1.00000000000004</v>
      </c>
      <c r="J2881">
        <v>1.00000000000002</v>
      </c>
      <c r="K2881">
        <v>0.99999999999990796</v>
      </c>
      <c r="L2881">
        <v>0.99999999999992994</v>
      </c>
      <c r="M2881">
        <v>0.99999999999979305</v>
      </c>
      <c r="N2881">
        <v>0.99999999999992395</v>
      </c>
    </row>
    <row r="2882" spans="1:14" x14ac:dyDescent="0.2">
      <c r="A2882" s="5" t="s">
        <v>13332</v>
      </c>
      <c r="B2882" s="5" t="s">
        <v>13333</v>
      </c>
      <c r="C2882" s="5" t="s">
        <v>13334</v>
      </c>
      <c r="D2882" s="5" t="s">
        <v>13294</v>
      </c>
      <c r="E2882">
        <v>1</v>
      </c>
      <c r="F2882">
        <v>1</v>
      </c>
      <c r="G2882">
        <v>1</v>
      </c>
      <c r="H2882">
        <v>1</v>
      </c>
      <c r="I2882">
        <v>1</v>
      </c>
      <c r="J2882">
        <v>1</v>
      </c>
      <c r="K2882">
        <v>1</v>
      </c>
      <c r="L2882">
        <v>1</v>
      </c>
      <c r="M2882">
        <v>1</v>
      </c>
      <c r="N2882">
        <v>1</v>
      </c>
    </row>
    <row r="2883" spans="1:14" x14ac:dyDescent="0.2">
      <c r="A2883" s="5" t="s">
        <v>13335</v>
      </c>
      <c r="B2883" s="5" t="s">
        <v>13336</v>
      </c>
      <c r="C2883" s="5" t="s">
        <v>9797</v>
      </c>
      <c r="D2883" s="5" t="s">
        <v>13294</v>
      </c>
      <c r="E2883">
        <v>1</v>
      </c>
      <c r="F2883">
        <v>1</v>
      </c>
      <c r="G2883">
        <v>1</v>
      </c>
      <c r="H2883">
        <v>1</v>
      </c>
      <c r="I2883">
        <v>1</v>
      </c>
      <c r="J2883">
        <v>1</v>
      </c>
      <c r="K2883">
        <v>1</v>
      </c>
      <c r="L2883">
        <v>1</v>
      </c>
      <c r="M2883">
        <v>1</v>
      </c>
      <c r="N2883">
        <v>1</v>
      </c>
    </row>
    <row r="2884" spans="1:14" x14ac:dyDescent="0.2">
      <c r="A2884" s="5" t="s">
        <v>13337</v>
      </c>
      <c r="B2884" s="5" t="s">
        <v>13338</v>
      </c>
      <c r="C2884" s="5" t="s">
        <v>9797</v>
      </c>
      <c r="D2884" s="5" t="s">
        <v>13294</v>
      </c>
      <c r="E2884">
        <v>1</v>
      </c>
      <c r="F2884">
        <v>1</v>
      </c>
      <c r="G2884">
        <v>1</v>
      </c>
      <c r="H2884">
        <v>1</v>
      </c>
      <c r="I2884">
        <v>1</v>
      </c>
      <c r="J2884">
        <v>1</v>
      </c>
      <c r="K2884">
        <v>1</v>
      </c>
      <c r="L2884">
        <v>1</v>
      </c>
      <c r="M2884">
        <v>1</v>
      </c>
      <c r="N2884">
        <v>1</v>
      </c>
    </row>
    <row r="2885" spans="1:14" x14ac:dyDescent="0.2">
      <c r="A2885" s="5" t="s">
        <v>13339</v>
      </c>
      <c r="B2885" s="5" t="s">
        <v>13340</v>
      </c>
      <c r="C2885" s="5" t="s">
        <v>9797</v>
      </c>
      <c r="D2885" s="5" t="s">
        <v>13294</v>
      </c>
      <c r="E2885">
        <v>0.99999999999994105</v>
      </c>
      <c r="F2885">
        <v>1.00000000000002</v>
      </c>
      <c r="G2885">
        <v>0.99999999999967604</v>
      </c>
      <c r="H2885">
        <v>1.00000000000005</v>
      </c>
      <c r="I2885">
        <v>1.00000000000005</v>
      </c>
      <c r="J2885">
        <v>0.999999999999999</v>
      </c>
      <c r="K2885">
        <v>0.99999999999995903</v>
      </c>
      <c r="L2885">
        <v>0.99999999999993205</v>
      </c>
      <c r="M2885">
        <v>0.99999999999998002</v>
      </c>
      <c r="N2885">
        <v>0.99999999999995903</v>
      </c>
    </row>
    <row r="2886" spans="1:14" x14ac:dyDescent="0.2">
      <c r="A2886" s="5" t="s">
        <v>13341</v>
      </c>
      <c r="B2886" s="5" t="s">
        <v>13342</v>
      </c>
      <c r="C2886" s="5" t="s">
        <v>9797</v>
      </c>
      <c r="D2886" s="5" t="s">
        <v>13294</v>
      </c>
      <c r="E2886">
        <v>1.0000000000000999</v>
      </c>
      <c r="F2886">
        <v>0.99999999999990696</v>
      </c>
      <c r="G2886">
        <v>0.99999999999989997</v>
      </c>
      <c r="H2886">
        <v>1.00000000000001</v>
      </c>
      <c r="I2886">
        <v>0.99999999999993106</v>
      </c>
      <c r="J2886">
        <v>1.0000000000002001</v>
      </c>
      <c r="K2886">
        <v>0.99999999999980704</v>
      </c>
      <c r="L2886">
        <v>1.00000000000003</v>
      </c>
      <c r="M2886">
        <v>1.0000000000000699</v>
      </c>
      <c r="N2886">
        <v>0.99999999999999201</v>
      </c>
    </row>
    <row r="2887" spans="1:14" x14ac:dyDescent="0.2">
      <c r="A2887" s="5" t="s">
        <v>13343</v>
      </c>
      <c r="B2887" s="5" t="s">
        <v>13344</v>
      </c>
      <c r="C2887" s="5" t="s">
        <v>9797</v>
      </c>
      <c r="D2887" s="5" t="s">
        <v>13294</v>
      </c>
      <c r="E2887">
        <v>1</v>
      </c>
      <c r="F2887">
        <v>1</v>
      </c>
      <c r="G2887">
        <v>1</v>
      </c>
      <c r="H2887">
        <v>1</v>
      </c>
      <c r="I2887">
        <v>1</v>
      </c>
      <c r="J2887">
        <v>1</v>
      </c>
      <c r="K2887">
        <v>1</v>
      </c>
      <c r="L2887">
        <v>1</v>
      </c>
      <c r="M2887">
        <v>1</v>
      </c>
      <c r="N2887">
        <v>1</v>
      </c>
    </row>
    <row r="2888" spans="1:14" x14ac:dyDescent="0.2">
      <c r="A2888" s="5" t="s">
        <v>13345</v>
      </c>
      <c r="B2888" s="5" t="s">
        <v>13346</v>
      </c>
      <c r="C2888" s="5" t="s">
        <v>7248</v>
      </c>
      <c r="D2888" s="5" t="s">
        <v>13294</v>
      </c>
      <c r="E2888">
        <v>0.99999999999998901</v>
      </c>
      <c r="F2888">
        <v>0.99999999999997002</v>
      </c>
      <c r="G2888">
        <v>0.99999999999961697</v>
      </c>
      <c r="H2888">
        <v>0.99999999999995504</v>
      </c>
      <c r="I2888">
        <v>0.99999999999998601</v>
      </c>
      <c r="J2888">
        <v>1.0000000000001099</v>
      </c>
      <c r="K2888">
        <v>0.99999999999995703</v>
      </c>
      <c r="L2888">
        <v>0.99999999999999101</v>
      </c>
      <c r="M2888">
        <v>1.0000000000000899</v>
      </c>
      <c r="N2888">
        <v>1.00000000000006</v>
      </c>
    </row>
    <row r="2889" spans="1:14" x14ac:dyDescent="0.2">
      <c r="A2889" s="5" t="s">
        <v>13347</v>
      </c>
      <c r="B2889" s="5" t="s">
        <v>13348</v>
      </c>
      <c r="C2889" s="5" t="s">
        <v>7248</v>
      </c>
      <c r="D2889" s="5" t="s">
        <v>13294</v>
      </c>
      <c r="E2889">
        <v>0.99999999999997602</v>
      </c>
      <c r="F2889">
        <v>0.99999999999965405</v>
      </c>
      <c r="G2889">
        <v>0.99999999999962097</v>
      </c>
      <c r="H2889">
        <v>1.00000000000003</v>
      </c>
      <c r="I2889">
        <v>1.00000000000004</v>
      </c>
      <c r="J2889">
        <v>1.00000000000002</v>
      </c>
      <c r="K2889">
        <v>0.99999999999990796</v>
      </c>
      <c r="L2889">
        <v>0.99999999999992994</v>
      </c>
      <c r="M2889">
        <v>0.99999999999979305</v>
      </c>
      <c r="N2889">
        <v>0.99999999999992395</v>
      </c>
    </row>
    <row r="2890" spans="1:14" x14ac:dyDescent="0.2">
      <c r="A2890" s="5" t="s">
        <v>13349</v>
      </c>
      <c r="B2890" s="5" t="s">
        <v>13350</v>
      </c>
      <c r="C2890" s="5" t="s">
        <v>9763</v>
      </c>
      <c r="D2890" s="5" t="s">
        <v>13294</v>
      </c>
      <c r="E2890">
        <v>1</v>
      </c>
      <c r="F2890">
        <v>1</v>
      </c>
      <c r="G2890">
        <v>1</v>
      </c>
      <c r="H2890">
        <v>1</v>
      </c>
      <c r="I2890">
        <v>1</v>
      </c>
      <c r="J2890">
        <v>1</v>
      </c>
      <c r="K2890">
        <v>1</v>
      </c>
      <c r="L2890">
        <v>1</v>
      </c>
      <c r="M2890">
        <v>1</v>
      </c>
      <c r="N2890">
        <v>1</v>
      </c>
    </row>
    <row r="2891" spans="1:14" x14ac:dyDescent="0.2">
      <c r="A2891" s="5" t="s">
        <v>13351</v>
      </c>
      <c r="B2891" s="5" t="s">
        <v>13352</v>
      </c>
      <c r="C2891" s="5" t="s">
        <v>9763</v>
      </c>
      <c r="D2891" s="5" t="s">
        <v>13294</v>
      </c>
      <c r="E2891">
        <v>1</v>
      </c>
      <c r="F2891">
        <v>1</v>
      </c>
      <c r="G2891">
        <v>1</v>
      </c>
      <c r="H2891">
        <v>1</v>
      </c>
      <c r="I2891">
        <v>1</v>
      </c>
      <c r="J2891">
        <v>1</v>
      </c>
      <c r="K2891">
        <v>1</v>
      </c>
      <c r="L2891">
        <v>1</v>
      </c>
      <c r="M2891">
        <v>1</v>
      </c>
      <c r="N2891">
        <v>1</v>
      </c>
    </row>
    <row r="2892" spans="1:14" x14ac:dyDescent="0.2">
      <c r="A2892" s="5" t="s">
        <v>13353</v>
      </c>
      <c r="B2892" s="5" t="s">
        <v>13354</v>
      </c>
      <c r="C2892" s="5" t="s">
        <v>7248</v>
      </c>
      <c r="D2892" s="5" t="s">
        <v>13294</v>
      </c>
      <c r="E2892">
        <v>0.99999999999998901</v>
      </c>
      <c r="F2892">
        <v>0.99999999999997002</v>
      </c>
      <c r="G2892">
        <v>0.99999999999961697</v>
      </c>
      <c r="H2892">
        <v>0.99999999999995504</v>
      </c>
      <c r="I2892">
        <v>0.99999999999998601</v>
      </c>
      <c r="J2892">
        <v>1.0000000000001099</v>
      </c>
      <c r="K2892">
        <v>0.99999999999995703</v>
      </c>
      <c r="L2892">
        <v>0.99999999999999101</v>
      </c>
      <c r="M2892">
        <v>1.0000000000000899</v>
      </c>
      <c r="N2892">
        <v>1.00000000000006</v>
      </c>
    </row>
    <row r="2893" spans="1:14" x14ac:dyDescent="0.2">
      <c r="A2893" s="5" t="s">
        <v>13355</v>
      </c>
      <c r="B2893" s="5" t="s">
        <v>13356</v>
      </c>
      <c r="C2893" s="5" t="s">
        <v>7248</v>
      </c>
      <c r="D2893" s="5" t="s">
        <v>13294</v>
      </c>
      <c r="E2893">
        <v>0.99999999999997602</v>
      </c>
      <c r="F2893">
        <v>0.99999999999965405</v>
      </c>
      <c r="G2893">
        <v>0.99999999999962097</v>
      </c>
      <c r="H2893">
        <v>1.00000000000003</v>
      </c>
      <c r="I2893">
        <v>1.00000000000004</v>
      </c>
      <c r="J2893">
        <v>1.00000000000002</v>
      </c>
      <c r="K2893">
        <v>0.99999999999990796</v>
      </c>
      <c r="L2893">
        <v>0.99999999999992994</v>
      </c>
      <c r="M2893">
        <v>0.99999999999979305</v>
      </c>
      <c r="N2893">
        <v>0.99999999999992395</v>
      </c>
    </row>
    <row r="2894" spans="1:14" x14ac:dyDescent="0.2">
      <c r="A2894" s="5" t="s">
        <v>13357</v>
      </c>
      <c r="B2894" s="5" t="s">
        <v>13358</v>
      </c>
      <c r="C2894" s="5" t="s">
        <v>9797</v>
      </c>
      <c r="D2894" s="5" t="s">
        <v>13294</v>
      </c>
      <c r="E2894">
        <v>1</v>
      </c>
      <c r="F2894">
        <v>1</v>
      </c>
      <c r="G2894">
        <v>1</v>
      </c>
      <c r="H2894">
        <v>1</v>
      </c>
      <c r="I2894">
        <v>1</v>
      </c>
      <c r="J2894">
        <v>1</v>
      </c>
      <c r="K2894">
        <v>1</v>
      </c>
      <c r="L2894">
        <v>1</v>
      </c>
      <c r="M2894">
        <v>1</v>
      </c>
      <c r="N2894">
        <v>1</v>
      </c>
    </row>
    <row r="2895" spans="1:14" x14ac:dyDescent="0.2">
      <c r="A2895" s="5" t="s">
        <v>13359</v>
      </c>
      <c r="B2895" s="5" t="s">
        <v>13360</v>
      </c>
      <c r="D2895" s="5" t="s">
        <v>13294</v>
      </c>
      <c r="E2895">
        <v>1</v>
      </c>
      <c r="F2895">
        <v>1</v>
      </c>
      <c r="G2895">
        <v>1</v>
      </c>
      <c r="H2895">
        <v>1</v>
      </c>
      <c r="I2895">
        <v>1</v>
      </c>
      <c r="J2895">
        <v>1</v>
      </c>
      <c r="K2895">
        <v>1</v>
      </c>
      <c r="L2895">
        <v>1</v>
      </c>
      <c r="M2895">
        <v>1</v>
      </c>
      <c r="N2895">
        <v>1</v>
      </c>
    </row>
    <row r="2896" spans="1:14" x14ac:dyDescent="0.2">
      <c r="A2896" s="5" t="s">
        <v>13361</v>
      </c>
      <c r="B2896" s="5" t="s">
        <v>13362</v>
      </c>
      <c r="C2896" s="5" t="s">
        <v>8053</v>
      </c>
      <c r="D2896" s="5" t="s">
        <v>13294</v>
      </c>
      <c r="E2896">
        <v>1</v>
      </c>
      <c r="F2896">
        <v>1</v>
      </c>
      <c r="G2896">
        <v>1</v>
      </c>
      <c r="H2896">
        <v>1</v>
      </c>
      <c r="I2896">
        <v>1</v>
      </c>
      <c r="J2896">
        <v>1</v>
      </c>
      <c r="K2896">
        <v>1</v>
      </c>
      <c r="L2896">
        <v>1</v>
      </c>
      <c r="M2896">
        <v>1</v>
      </c>
      <c r="N2896">
        <v>1</v>
      </c>
    </row>
    <row r="2897" spans="1:14" x14ac:dyDescent="0.2">
      <c r="A2897" s="5" t="s">
        <v>13363</v>
      </c>
      <c r="B2897" s="5" t="s">
        <v>13364</v>
      </c>
      <c r="C2897" s="5" t="s">
        <v>7248</v>
      </c>
      <c r="D2897" s="5" t="s">
        <v>13294</v>
      </c>
      <c r="E2897">
        <v>1</v>
      </c>
      <c r="F2897">
        <v>1</v>
      </c>
      <c r="G2897">
        <v>1</v>
      </c>
      <c r="H2897">
        <v>1</v>
      </c>
      <c r="I2897">
        <v>1</v>
      </c>
      <c r="J2897">
        <v>1</v>
      </c>
      <c r="K2897">
        <v>1</v>
      </c>
      <c r="L2897">
        <v>1</v>
      </c>
      <c r="M2897">
        <v>1</v>
      </c>
      <c r="N2897">
        <v>1</v>
      </c>
    </row>
    <row r="2898" spans="1:14" x14ac:dyDescent="0.2">
      <c r="A2898" s="5" t="s">
        <v>13365</v>
      </c>
      <c r="B2898" s="5" t="s">
        <v>13366</v>
      </c>
      <c r="C2898" s="5" t="s">
        <v>7892</v>
      </c>
      <c r="D2898" s="5" t="s">
        <v>13294</v>
      </c>
      <c r="E2898">
        <v>0.99999999999996703</v>
      </c>
      <c r="F2898">
        <v>0.99999999999997402</v>
      </c>
      <c r="G2898">
        <v>0.99999999999954003</v>
      </c>
      <c r="H2898">
        <v>1</v>
      </c>
      <c r="I2898">
        <v>1.00000000000004</v>
      </c>
      <c r="J2898">
        <v>1.0000000000002001</v>
      </c>
      <c r="K2898">
        <v>0.99999999999994205</v>
      </c>
      <c r="L2898">
        <v>0.99999999999993605</v>
      </c>
      <c r="M2898">
        <v>1.0000000000001199</v>
      </c>
      <c r="N2898">
        <v>1</v>
      </c>
    </row>
    <row r="2899" spans="1:14" x14ac:dyDescent="0.2">
      <c r="A2899" s="5" t="s">
        <v>13367</v>
      </c>
      <c r="B2899" s="5" t="s">
        <v>13368</v>
      </c>
      <c r="C2899" s="5" t="s">
        <v>8053</v>
      </c>
      <c r="D2899" s="5" t="s">
        <v>13294</v>
      </c>
      <c r="E2899">
        <v>1</v>
      </c>
      <c r="F2899">
        <v>1</v>
      </c>
      <c r="G2899">
        <v>1</v>
      </c>
      <c r="H2899">
        <v>1</v>
      </c>
      <c r="I2899">
        <v>1</v>
      </c>
      <c r="J2899">
        <v>1</v>
      </c>
      <c r="K2899">
        <v>1</v>
      </c>
      <c r="L2899">
        <v>1</v>
      </c>
      <c r="M2899">
        <v>1</v>
      </c>
      <c r="N2899">
        <v>1</v>
      </c>
    </row>
    <row r="2900" spans="1:14" x14ac:dyDescent="0.2">
      <c r="A2900" s="5" t="s">
        <v>13369</v>
      </c>
      <c r="B2900" s="5" t="s">
        <v>13370</v>
      </c>
      <c r="C2900" s="5" t="s">
        <v>7248</v>
      </c>
      <c r="D2900" s="5" t="s">
        <v>13294</v>
      </c>
      <c r="E2900">
        <v>1.00000000000004</v>
      </c>
      <c r="F2900">
        <v>0.99999999999965405</v>
      </c>
      <c r="G2900">
        <v>0.99999999999962097</v>
      </c>
      <c r="H2900">
        <v>1.00000000000003</v>
      </c>
      <c r="I2900">
        <v>1.00000000000004</v>
      </c>
      <c r="J2900">
        <v>0.99999999999991696</v>
      </c>
      <c r="K2900">
        <v>0.99999999999990796</v>
      </c>
      <c r="L2900">
        <v>0.99999999999992994</v>
      </c>
      <c r="M2900">
        <v>0.99999999999979305</v>
      </c>
      <c r="N2900">
        <v>0.99999999999992395</v>
      </c>
    </row>
    <row r="2901" spans="1:14" x14ac:dyDescent="0.2">
      <c r="A2901" s="5" t="s">
        <v>13371</v>
      </c>
      <c r="B2901" s="5" t="s">
        <v>13372</v>
      </c>
      <c r="C2901" s="5" t="s">
        <v>13373</v>
      </c>
      <c r="D2901" s="5" t="s">
        <v>13374</v>
      </c>
      <c r="E2901">
        <v>1</v>
      </c>
      <c r="F2901">
        <v>1</v>
      </c>
      <c r="G2901">
        <v>1</v>
      </c>
      <c r="H2901">
        <v>1</v>
      </c>
      <c r="I2901">
        <v>1</v>
      </c>
      <c r="J2901">
        <v>1</v>
      </c>
      <c r="K2901">
        <v>1</v>
      </c>
      <c r="L2901">
        <v>1</v>
      </c>
      <c r="M2901">
        <v>1</v>
      </c>
      <c r="N2901">
        <v>1</v>
      </c>
    </row>
    <row r="2902" spans="1:14" x14ac:dyDescent="0.2">
      <c r="A2902" s="5" t="s">
        <v>13375</v>
      </c>
      <c r="B2902" s="5" t="s">
        <v>13376</v>
      </c>
      <c r="C2902" s="5" t="s">
        <v>13377</v>
      </c>
      <c r="D2902" s="5" t="s">
        <v>13374</v>
      </c>
      <c r="E2902">
        <v>1</v>
      </c>
      <c r="F2902">
        <v>1</v>
      </c>
      <c r="G2902">
        <v>1</v>
      </c>
      <c r="H2902">
        <v>1</v>
      </c>
      <c r="I2902">
        <v>1</v>
      </c>
      <c r="J2902">
        <v>1</v>
      </c>
      <c r="K2902">
        <v>1</v>
      </c>
      <c r="L2902">
        <v>1</v>
      </c>
      <c r="M2902">
        <v>1</v>
      </c>
      <c r="N2902">
        <v>1</v>
      </c>
    </row>
    <row r="2903" spans="1:14" x14ac:dyDescent="0.2">
      <c r="A2903" s="5" t="s">
        <v>13378</v>
      </c>
      <c r="B2903" s="5" t="s">
        <v>13379</v>
      </c>
      <c r="C2903" s="5" t="s">
        <v>13380</v>
      </c>
      <c r="D2903" s="5" t="s">
        <v>13374</v>
      </c>
      <c r="E2903">
        <v>1</v>
      </c>
      <c r="F2903">
        <v>1</v>
      </c>
      <c r="G2903">
        <v>1</v>
      </c>
      <c r="H2903">
        <v>1</v>
      </c>
      <c r="I2903">
        <v>1</v>
      </c>
      <c r="J2903">
        <v>1</v>
      </c>
      <c r="K2903">
        <v>1</v>
      </c>
      <c r="L2903">
        <v>1</v>
      </c>
      <c r="M2903">
        <v>1</v>
      </c>
      <c r="N2903">
        <v>1</v>
      </c>
    </row>
    <row r="2904" spans="1:14" x14ac:dyDescent="0.2">
      <c r="A2904" s="5" t="s">
        <v>13381</v>
      </c>
      <c r="B2904" s="5" t="s">
        <v>13382</v>
      </c>
      <c r="C2904" s="5" t="s">
        <v>13373</v>
      </c>
      <c r="D2904" s="5" t="s">
        <v>13374</v>
      </c>
      <c r="E2904">
        <v>1</v>
      </c>
      <c r="F2904">
        <v>1</v>
      </c>
      <c r="G2904">
        <v>1</v>
      </c>
      <c r="H2904">
        <v>1</v>
      </c>
      <c r="I2904">
        <v>1</v>
      </c>
      <c r="J2904">
        <v>1</v>
      </c>
      <c r="K2904">
        <v>1</v>
      </c>
      <c r="L2904">
        <v>1</v>
      </c>
      <c r="M2904">
        <v>1</v>
      </c>
      <c r="N2904">
        <v>1</v>
      </c>
    </row>
    <row r="2905" spans="1:14" x14ac:dyDescent="0.2">
      <c r="A2905" s="5" t="s">
        <v>13383</v>
      </c>
      <c r="B2905" s="5" t="s">
        <v>13384</v>
      </c>
      <c r="C2905" s="5" t="s">
        <v>13385</v>
      </c>
      <c r="D2905" s="5" t="s">
        <v>13386</v>
      </c>
      <c r="E2905">
        <v>1</v>
      </c>
      <c r="F2905">
        <v>1</v>
      </c>
      <c r="G2905">
        <v>1</v>
      </c>
      <c r="H2905">
        <v>1</v>
      </c>
      <c r="I2905">
        <v>1</v>
      </c>
      <c r="J2905">
        <v>1</v>
      </c>
      <c r="K2905">
        <v>1</v>
      </c>
      <c r="L2905">
        <v>1</v>
      </c>
      <c r="M2905">
        <v>1</v>
      </c>
      <c r="N2905">
        <v>1</v>
      </c>
    </row>
    <row r="2906" spans="1:14" x14ac:dyDescent="0.2">
      <c r="A2906" s="5" t="s">
        <v>13387</v>
      </c>
      <c r="B2906" s="5" t="s">
        <v>13388</v>
      </c>
      <c r="C2906" s="5" t="s">
        <v>13389</v>
      </c>
      <c r="D2906" s="5" t="s">
        <v>13386</v>
      </c>
      <c r="E2906" s="17">
        <v>1.05389239191533E-12</v>
      </c>
      <c r="F2906" s="17">
        <v>1.64494909939203E-12</v>
      </c>
      <c r="G2906" s="17">
        <v>5.8549337320601195E-13</v>
      </c>
      <c r="H2906" s="17">
        <v>4.6478990925078299E-13</v>
      </c>
      <c r="I2906" s="17">
        <v>1.552977520778E-12</v>
      </c>
      <c r="J2906" s="17">
        <v>2.0524024288233102E-12</v>
      </c>
      <c r="K2906" s="17">
        <v>6.5131599289348296E-13</v>
      </c>
      <c r="L2906" s="17">
        <v>6.2539379720427301E-13</v>
      </c>
      <c r="M2906" s="17">
        <v>2.2200502843628599E-13</v>
      </c>
      <c r="N2906" s="17">
        <v>2.0822772422878699E-12</v>
      </c>
    </row>
    <row r="2907" spans="1:14" x14ac:dyDescent="0.2">
      <c r="A2907" s="5" t="s">
        <v>13390</v>
      </c>
      <c r="B2907" s="5" t="s">
        <v>13391</v>
      </c>
      <c r="C2907" s="5" t="s">
        <v>13392</v>
      </c>
      <c r="D2907" s="5" t="s">
        <v>13386</v>
      </c>
      <c r="E2907">
        <v>0.99999999999990197</v>
      </c>
      <c r="F2907">
        <v>0.99999999999998601</v>
      </c>
      <c r="G2907">
        <v>1.00000000000004</v>
      </c>
      <c r="H2907">
        <v>1.00000000000004</v>
      </c>
      <c r="I2907">
        <v>1.00000000000024</v>
      </c>
      <c r="J2907">
        <v>1.00000000000005</v>
      </c>
      <c r="K2907">
        <v>1.00000000000001</v>
      </c>
      <c r="L2907">
        <v>1.00000000000005</v>
      </c>
      <c r="M2907">
        <v>1.00000000000001</v>
      </c>
      <c r="N2907">
        <v>1.00000000000002</v>
      </c>
    </row>
    <row r="2908" spans="1:14" x14ac:dyDescent="0.2">
      <c r="A2908" s="5" t="s">
        <v>13393</v>
      </c>
      <c r="B2908" s="5" t="s">
        <v>13394</v>
      </c>
      <c r="C2908" s="5" t="s">
        <v>13395</v>
      </c>
      <c r="D2908" s="5" t="s">
        <v>13386</v>
      </c>
      <c r="E2908" s="17">
        <v>1.05389239191533E-12</v>
      </c>
      <c r="F2908" s="17">
        <v>1.64494909939203E-12</v>
      </c>
      <c r="G2908" s="17">
        <v>5.8549337320601195E-13</v>
      </c>
      <c r="H2908" s="17">
        <v>4.6478990925078299E-13</v>
      </c>
      <c r="I2908" s="17">
        <v>1.552977520778E-12</v>
      </c>
      <c r="J2908" s="17">
        <v>2.0524024288233102E-12</v>
      </c>
      <c r="K2908" s="17">
        <v>6.5131599289348296E-13</v>
      </c>
      <c r="L2908" s="17">
        <v>6.2539379720427301E-13</v>
      </c>
      <c r="M2908" s="17">
        <v>2.2200502843628599E-13</v>
      </c>
      <c r="N2908" s="17">
        <v>2.0822772422878699E-12</v>
      </c>
    </row>
    <row r="2909" spans="1:14" x14ac:dyDescent="0.2">
      <c r="A2909" s="5" t="s">
        <v>13396</v>
      </c>
      <c r="B2909" s="5" t="s">
        <v>13397</v>
      </c>
      <c r="C2909" s="5" t="s">
        <v>13398</v>
      </c>
      <c r="D2909" s="5" t="s">
        <v>13386</v>
      </c>
      <c r="E2909">
        <v>0.99999999999999001</v>
      </c>
      <c r="F2909">
        <v>0.99999999999989997</v>
      </c>
      <c r="G2909">
        <v>0.99999999999972</v>
      </c>
      <c r="H2909">
        <v>1.00000000000001</v>
      </c>
      <c r="I2909">
        <v>0.99999999999997502</v>
      </c>
      <c r="J2909">
        <v>0.999999999999862</v>
      </c>
      <c r="K2909">
        <v>0.999999999999862</v>
      </c>
      <c r="L2909">
        <v>0.999999999999995</v>
      </c>
      <c r="M2909">
        <v>0.99999999999977496</v>
      </c>
      <c r="N2909">
        <v>1.00000000000001</v>
      </c>
    </row>
    <row r="2910" spans="1:14" x14ac:dyDescent="0.2">
      <c r="A2910" s="5" t="s">
        <v>13399</v>
      </c>
      <c r="B2910" s="5" t="s">
        <v>13400</v>
      </c>
      <c r="C2910" s="5" t="s">
        <v>13401</v>
      </c>
      <c r="D2910" s="5" t="s">
        <v>13386</v>
      </c>
      <c r="E2910" s="17">
        <v>1.05389239191533E-12</v>
      </c>
      <c r="F2910" s="17">
        <v>1.64494909939203E-12</v>
      </c>
      <c r="G2910" s="17">
        <v>5.8549337320601195E-13</v>
      </c>
      <c r="H2910" s="17">
        <v>4.6478990925078299E-13</v>
      </c>
      <c r="I2910" s="17">
        <v>1.552977520778E-12</v>
      </c>
      <c r="J2910" s="17">
        <v>2.0524024288233102E-12</v>
      </c>
      <c r="K2910" s="17">
        <v>6.5131599289348296E-13</v>
      </c>
      <c r="L2910" s="17">
        <v>6.2539379720427301E-13</v>
      </c>
      <c r="M2910" s="17">
        <v>2.2200502843628599E-13</v>
      </c>
      <c r="N2910" s="17">
        <v>2.0822772422878699E-12</v>
      </c>
    </row>
    <row r="2911" spans="1:14" x14ac:dyDescent="0.2">
      <c r="A2911" s="5" t="s">
        <v>13402</v>
      </c>
      <c r="B2911" s="5" t="s">
        <v>13403</v>
      </c>
      <c r="C2911" s="5" t="s">
        <v>12092</v>
      </c>
      <c r="D2911" s="5" t="s">
        <v>13386</v>
      </c>
      <c r="E2911">
        <v>0.99999999999995204</v>
      </c>
      <c r="F2911">
        <v>0.99999999999969502</v>
      </c>
      <c r="G2911">
        <v>0.99999999999965705</v>
      </c>
      <c r="H2911">
        <v>1.00000000000004</v>
      </c>
      <c r="I2911">
        <v>0.99999999999997102</v>
      </c>
      <c r="J2911">
        <v>0.99999999999987199</v>
      </c>
      <c r="K2911">
        <v>0.99999999999981903</v>
      </c>
      <c r="L2911">
        <v>1.00000000000003</v>
      </c>
      <c r="M2911">
        <v>1.00000000000001</v>
      </c>
      <c r="N2911">
        <v>0.99999999999995504</v>
      </c>
    </row>
    <row r="2912" spans="1:14" x14ac:dyDescent="0.2">
      <c r="A2912" s="5" t="s">
        <v>13404</v>
      </c>
      <c r="B2912" s="5" t="s">
        <v>13405</v>
      </c>
      <c r="C2912" s="5" t="s">
        <v>12092</v>
      </c>
      <c r="D2912" s="5" t="s">
        <v>13386</v>
      </c>
      <c r="E2912">
        <v>1.0000000000006499</v>
      </c>
      <c r="F2912">
        <v>0.99999999999951295</v>
      </c>
      <c r="G2912">
        <v>0.99999999999970401</v>
      </c>
      <c r="H2912">
        <v>1.00000000000002</v>
      </c>
      <c r="I2912">
        <v>1.0000000000002001</v>
      </c>
      <c r="J2912">
        <v>0.99999999999988198</v>
      </c>
      <c r="K2912">
        <v>0.99999999999993305</v>
      </c>
      <c r="L2912">
        <v>0.99999999999988798</v>
      </c>
      <c r="M2912">
        <v>1.00000000000006</v>
      </c>
      <c r="N2912">
        <v>1.00000000000004</v>
      </c>
    </row>
    <row r="2913" spans="1:14" x14ac:dyDescent="0.2">
      <c r="A2913" s="5" t="s">
        <v>13406</v>
      </c>
      <c r="B2913" s="5" t="s">
        <v>13407</v>
      </c>
      <c r="C2913" s="5" t="s">
        <v>13408</v>
      </c>
      <c r="D2913" s="5" t="s">
        <v>13386</v>
      </c>
      <c r="E2913">
        <v>1</v>
      </c>
      <c r="F2913">
        <v>1</v>
      </c>
      <c r="G2913">
        <v>1</v>
      </c>
      <c r="H2913">
        <v>1</v>
      </c>
      <c r="I2913">
        <v>1</v>
      </c>
      <c r="J2913">
        <v>1</v>
      </c>
      <c r="K2913">
        <v>1</v>
      </c>
      <c r="L2913">
        <v>1</v>
      </c>
      <c r="M2913">
        <v>1</v>
      </c>
      <c r="N2913">
        <v>1</v>
      </c>
    </row>
    <row r="2914" spans="1:14" x14ac:dyDescent="0.2">
      <c r="A2914" s="5" t="s">
        <v>13409</v>
      </c>
      <c r="B2914" s="5" t="s">
        <v>13410</v>
      </c>
      <c r="C2914" s="5" t="s">
        <v>13411</v>
      </c>
      <c r="D2914" s="5" t="s">
        <v>13386</v>
      </c>
      <c r="E2914">
        <v>0.999999999999857</v>
      </c>
      <c r="F2914">
        <v>1.0000000000001199</v>
      </c>
      <c r="G2914">
        <v>0.99999999999961997</v>
      </c>
      <c r="H2914">
        <v>1.00000000000023</v>
      </c>
      <c r="I2914">
        <v>0.99999999999992495</v>
      </c>
      <c r="J2914">
        <v>0.99999999999991296</v>
      </c>
      <c r="K2914">
        <v>0.99999999999998901</v>
      </c>
      <c r="L2914">
        <v>1.0000000000000699</v>
      </c>
      <c r="M2914">
        <v>0.99999999999991096</v>
      </c>
      <c r="N2914">
        <v>1.0000000000000799</v>
      </c>
    </row>
    <row r="2915" spans="1:14" x14ac:dyDescent="0.2">
      <c r="A2915" s="5" t="s">
        <v>13412</v>
      </c>
      <c r="B2915" s="5" t="s">
        <v>13413</v>
      </c>
      <c r="C2915" s="5" t="s">
        <v>13385</v>
      </c>
      <c r="D2915" s="5" t="s">
        <v>13386</v>
      </c>
      <c r="E2915">
        <v>1</v>
      </c>
      <c r="F2915">
        <v>1</v>
      </c>
      <c r="G2915">
        <v>1</v>
      </c>
      <c r="H2915">
        <v>1</v>
      </c>
      <c r="I2915">
        <v>1</v>
      </c>
      <c r="J2915">
        <v>1</v>
      </c>
      <c r="K2915">
        <v>1</v>
      </c>
      <c r="L2915">
        <v>1</v>
      </c>
      <c r="M2915">
        <v>1</v>
      </c>
      <c r="N2915">
        <v>1</v>
      </c>
    </row>
    <row r="2916" spans="1:14" x14ac:dyDescent="0.2">
      <c r="A2916" s="5" t="s">
        <v>13414</v>
      </c>
      <c r="B2916" s="5" t="s">
        <v>13415</v>
      </c>
      <c r="C2916" s="5" t="s">
        <v>13416</v>
      </c>
      <c r="D2916" s="5" t="s">
        <v>13417</v>
      </c>
      <c r="E2916">
        <v>1</v>
      </c>
      <c r="F2916">
        <v>1</v>
      </c>
      <c r="G2916">
        <v>1</v>
      </c>
      <c r="H2916">
        <v>1</v>
      </c>
      <c r="I2916">
        <v>1</v>
      </c>
      <c r="J2916">
        <v>1</v>
      </c>
      <c r="K2916">
        <v>1</v>
      </c>
      <c r="L2916">
        <v>1</v>
      </c>
      <c r="M2916">
        <v>1</v>
      </c>
      <c r="N2916">
        <v>1</v>
      </c>
    </row>
    <row r="2917" spans="1:14" x14ac:dyDescent="0.2">
      <c r="A2917" s="5" t="s">
        <v>13418</v>
      </c>
      <c r="B2917" s="5" t="s">
        <v>13419</v>
      </c>
      <c r="C2917" s="5" t="s">
        <v>13416</v>
      </c>
      <c r="D2917" s="5" t="s">
        <v>13417</v>
      </c>
      <c r="E2917">
        <v>1</v>
      </c>
      <c r="F2917">
        <v>1</v>
      </c>
      <c r="G2917">
        <v>1</v>
      </c>
      <c r="H2917">
        <v>1</v>
      </c>
      <c r="I2917">
        <v>1</v>
      </c>
      <c r="J2917">
        <v>1</v>
      </c>
      <c r="K2917">
        <v>1</v>
      </c>
      <c r="L2917">
        <v>1</v>
      </c>
      <c r="M2917">
        <v>1</v>
      </c>
      <c r="N2917">
        <v>1</v>
      </c>
    </row>
    <row r="2918" spans="1:14" x14ac:dyDescent="0.2">
      <c r="A2918" s="5" t="s">
        <v>13420</v>
      </c>
      <c r="B2918" s="5" t="s">
        <v>13421</v>
      </c>
      <c r="C2918" s="5" t="s">
        <v>13422</v>
      </c>
      <c r="D2918" s="5" t="s">
        <v>13417</v>
      </c>
      <c r="E2918">
        <v>1</v>
      </c>
      <c r="F2918">
        <v>1</v>
      </c>
      <c r="G2918">
        <v>1</v>
      </c>
      <c r="H2918">
        <v>1</v>
      </c>
      <c r="I2918">
        <v>1</v>
      </c>
      <c r="J2918">
        <v>1</v>
      </c>
      <c r="K2918">
        <v>1</v>
      </c>
      <c r="L2918">
        <v>1</v>
      </c>
      <c r="M2918">
        <v>1</v>
      </c>
      <c r="N2918">
        <v>1</v>
      </c>
    </row>
    <row r="2919" spans="1:14" x14ac:dyDescent="0.2">
      <c r="A2919" s="5" t="s">
        <v>13423</v>
      </c>
      <c r="B2919" s="5" t="s">
        <v>13424</v>
      </c>
      <c r="C2919" s="5" t="s">
        <v>13425</v>
      </c>
      <c r="D2919" s="5" t="s">
        <v>13417</v>
      </c>
      <c r="E2919">
        <v>1</v>
      </c>
      <c r="F2919">
        <v>1</v>
      </c>
      <c r="G2919">
        <v>1</v>
      </c>
      <c r="H2919">
        <v>1</v>
      </c>
      <c r="I2919">
        <v>1</v>
      </c>
      <c r="J2919">
        <v>1</v>
      </c>
      <c r="K2919">
        <v>1</v>
      </c>
      <c r="L2919">
        <v>1</v>
      </c>
      <c r="M2919">
        <v>1</v>
      </c>
      <c r="N2919">
        <v>1</v>
      </c>
    </row>
    <row r="2920" spans="1:14" x14ac:dyDescent="0.2">
      <c r="A2920" s="5" t="s">
        <v>13426</v>
      </c>
      <c r="B2920" s="5" t="s">
        <v>13427</v>
      </c>
      <c r="C2920" s="5" t="s">
        <v>13428</v>
      </c>
      <c r="D2920" s="5" t="s">
        <v>13417</v>
      </c>
      <c r="E2920">
        <v>1</v>
      </c>
      <c r="F2920">
        <v>1</v>
      </c>
      <c r="G2920">
        <v>1</v>
      </c>
      <c r="H2920">
        <v>1</v>
      </c>
      <c r="I2920">
        <v>1</v>
      </c>
      <c r="J2920">
        <v>1</v>
      </c>
      <c r="K2920">
        <v>1</v>
      </c>
      <c r="L2920">
        <v>1</v>
      </c>
      <c r="M2920">
        <v>1</v>
      </c>
      <c r="N2920">
        <v>1</v>
      </c>
    </row>
    <row r="2921" spans="1:14" x14ac:dyDescent="0.2">
      <c r="A2921" s="5" t="s">
        <v>13429</v>
      </c>
      <c r="B2921" s="5" t="s">
        <v>13430</v>
      </c>
      <c r="C2921" s="5" t="s">
        <v>7713</v>
      </c>
      <c r="D2921" s="5" t="s">
        <v>13417</v>
      </c>
      <c r="E2921">
        <v>1</v>
      </c>
      <c r="F2921">
        <v>1</v>
      </c>
      <c r="G2921">
        <v>1</v>
      </c>
      <c r="H2921">
        <v>1</v>
      </c>
      <c r="I2921">
        <v>1</v>
      </c>
      <c r="J2921">
        <v>1</v>
      </c>
      <c r="K2921">
        <v>1</v>
      </c>
      <c r="L2921">
        <v>1</v>
      </c>
      <c r="M2921">
        <v>1</v>
      </c>
      <c r="N2921">
        <v>1</v>
      </c>
    </row>
    <row r="2922" spans="1:14" x14ac:dyDescent="0.2">
      <c r="A2922" s="5" t="s">
        <v>13431</v>
      </c>
      <c r="B2922" s="5" t="s">
        <v>13432</v>
      </c>
      <c r="C2922" s="5" t="s">
        <v>7713</v>
      </c>
      <c r="D2922" s="5" t="s">
        <v>13417</v>
      </c>
      <c r="E2922">
        <v>1</v>
      </c>
      <c r="F2922">
        <v>1</v>
      </c>
      <c r="G2922">
        <v>1</v>
      </c>
      <c r="H2922">
        <v>1</v>
      </c>
      <c r="I2922">
        <v>1</v>
      </c>
      <c r="J2922">
        <v>1</v>
      </c>
      <c r="K2922">
        <v>1</v>
      </c>
      <c r="L2922">
        <v>1</v>
      </c>
      <c r="M2922">
        <v>1</v>
      </c>
      <c r="N2922">
        <v>1</v>
      </c>
    </row>
    <row r="2923" spans="1:14" x14ac:dyDescent="0.2">
      <c r="A2923" s="5" t="s">
        <v>13433</v>
      </c>
      <c r="B2923" s="5" t="s">
        <v>13434</v>
      </c>
      <c r="C2923" s="5" t="s">
        <v>7713</v>
      </c>
      <c r="D2923" s="5" t="s">
        <v>13417</v>
      </c>
      <c r="E2923">
        <v>1</v>
      </c>
      <c r="F2923">
        <v>1</v>
      </c>
      <c r="G2923">
        <v>1</v>
      </c>
      <c r="H2923">
        <v>1</v>
      </c>
      <c r="I2923">
        <v>1</v>
      </c>
      <c r="J2923">
        <v>1</v>
      </c>
      <c r="K2923">
        <v>1</v>
      </c>
      <c r="L2923">
        <v>1</v>
      </c>
      <c r="M2923">
        <v>1</v>
      </c>
      <c r="N2923">
        <v>1</v>
      </c>
    </row>
    <row r="2924" spans="1:14" x14ac:dyDescent="0.2">
      <c r="A2924" s="5" t="s">
        <v>13435</v>
      </c>
      <c r="B2924" s="5" t="s">
        <v>13436</v>
      </c>
      <c r="C2924" s="5" t="s">
        <v>13437</v>
      </c>
      <c r="D2924" s="5" t="s">
        <v>13417</v>
      </c>
      <c r="E2924">
        <v>1</v>
      </c>
      <c r="F2924">
        <v>1</v>
      </c>
      <c r="G2924">
        <v>1</v>
      </c>
      <c r="H2924">
        <v>1</v>
      </c>
      <c r="I2924">
        <v>1</v>
      </c>
      <c r="J2924">
        <v>1</v>
      </c>
      <c r="K2924">
        <v>1</v>
      </c>
      <c r="L2924">
        <v>1</v>
      </c>
      <c r="M2924">
        <v>1</v>
      </c>
      <c r="N2924">
        <v>1</v>
      </c>
    </row>
    <row r="2925" spans="1:14" x14ac:dyDescent="0.2">
      <c r="A2925" s="5" t="s">
        <v>13438</v>
      </c>
      <c r="B2925" s="5" t="s">
        <v>13439</v>
      </c>
      <c r="C2925" s="5" t="s">
        <v>13440</v>
      </c>
      <c r="D2925" s="5" t="s">
        <v>13417</v>
      </c>
      <c r="E2925">
        <v>1</v>
      </c>
      <c r="F2925">
        <v>1</v>
      </c>
      <c r="G2925">
        <v>1</v>
      </c>
      <c r="H2925">
        <v>1</v>
      </c>
      <c r="I2925">
        <v>1</v>
      </c>
      <c r="J2925">
        <v>1</v>
      </c>
      <c r="K2925">
        <v>1</v>
      </c>
      <c r="L2925">
        <v>1</v>
      </c>
      <c r="M2925">
        <v>1</v>
      </c>
      <c r="N2925">
        <v>1</v>
      </c>
    </row>
    <row r="2926" spans="1:14" x14ac:dyDescent="0.2">
      <c r="A2926" s="5" t="s">
        <v>13441</v>
      </c>
      <c r="B2926" s="5" t="s">
        <v>13442</v>
      </c>
      <c r="C2926" s="5" t="s">
        <v>13443</v>
      </c>
      <c r="D2926" s="5" t="s">
        <v>13417</v>
      </c>
      <c r="E2926">
        <v>1</v>
      </c>
      <c r="F2926">
        <v>1</v>
      </c>
      <c r="G2926">
        <v>1</v>
      </c>
      <c r="H2926">
        <v>1</v>
      </c>
      <c r="I2926">
        <v>1</v>
      </c>
      <c r="J2926">
        <v>1</v>
      </c>
      <c r="K2926">
        <v>1</v>
      </c>
      <c r="L2926">
        <v>1</v>
      </c>
      <c r="M2926">
        <v>1</v>
      </c>
      <c r="N2926">
        <v>1</v>
      </c>
    </row>
    <row r="2927" spans="1:14" x14ac:dyDescent="0.2">
      <c r="A2927" s="5" t="s">
        <v>13444</v>
      </c>
      <c r="B2927" s="5" t="s">
        <v>13445</v>
      </c>
      <c r="C2927" s="5" t="s">
        <v>13446</v>
      </c>
      <c r="D2927" s="5" t="s">
        <v>13417</v>
      </c>
      <c r="E2927">
        <v>1</v>
      </c>
      <c r="F2927">
        <v>1</v>
      </c>
      <c r="G2927">
        <v>1</v>
      </c>
      <c r="H2927">
        <v>1</v>
      </c>
      <c r="I2927">
        <v>1</v>
      </c>
      <c r="J2927">
        <v>1</v>
      </c>
      <c r="K2927">
        <v>1</v>
      </c>
      <c r="L2927">
        <v>1</v>
      </c>
      <c r="M2927">
        <v>1</v>
      </c>
      <c r="N2927">
        <v>1</v>
      </c>
    </row>
    <row r="2928" spans="1:14" x14ac:dyDescent="0.2">
      <c r="A2928" s="5" t="s">
        <v>13447</v>
      </c>
      <c r="B2928" s="5" t="s">
        <v>13448</v>
      </c>
      <c r="C2928" s="5" t="s">
        <v>13449</v>
      </c>
      <c r="D2928" s="5" t="s">
        <v>13417</v>
      </c>
      <c r="E2928">
        <v>1</v>
      </c>
      <c r="F2928">
        <v>1</v>
      </c>
      <c r="G2928">
        <v>1</v>
      </c>
      <c r="H2928">
        <v>1</v>
      </c>
      <c r="I2928">
        <v>1</v>
      </c>
      <c r="J2928">
        <v>1</v>
      </c>
      <c r="K2928">
        <v>1</v>
      </c>
      <c r="L2928">
        <v>1</v>
      </c>
      <c r="M2928">
        <v>1</v>
      </c>
      <c r="N2928">
        <v>1</v>
      </c>
    </row>
    <row r="2929" spans="1:14" x14ac:dyDescent="0.2">
      <c r="A2929" s="5" t="s">
        <v>13450</v>
      </c>
      <c r="B2929" s="5" t="s">
        <v>13451</v>
      </c>
      <c r="C2929" s="5" t="s">
        <v>13452</v>
      </c>
      <c r="D2929" s="5" t="s">
        <v>13417</v>
      </c>
      <c r="E2929">
        <v>1</v>
      </c>
      <c r="F2929">
        <v>1</v>
      </c>
      <c r="G2929">
        <v>1</v>
      </c>
      <c r="H2929">
        <v>1</v>
      </c>
      <c r="I2929">
        <v>1</v>
      </c>
      <c r="J2929">
        <v>1</v>
      </c>
      <c r="K2929">
        <v>1</v>
      </c>
      <c r="L2929">
        <v>1</v>
      </c>
      <c r="M2929">
        <v>1</v>
      </c>
      <c r="N2929">
        <v>1</v>
      </c>
    </row>
    <row r="2930" spans="1:14" x14ac:dyDescent="0.2">
      <c r="A2930" s="5" t="s">
        <v>13453</v>
      </c>
      <c r="B2930" s="5" t="s">
        <v>13454</v>
      </c>
      <c r="C2930" s="5" t="s">
        <v>13425</v>
      </c>
      <c r="D2930" s="5" t="s">
        <v>13417</v>
      </c>
      <c r="E2930">
        <v>1</v>
      </c>
      <c r="F2930">
        <v>1</v>
      </c>
      <c r="G2930">
        <v>1</v>
      </c>
      <c r="H2930">
        <v>1</v>
      </c>
      <c r="I2930">
        <v>1</v>
      </c>
      <c r="J2930">
        <v>1</v>
      </c>
      <c r="K2930">
        <v>1</v>
      </c>
      <c r="L2930">
        <v>1</v>
      </c>
      <c r="M2930">
        <v>1</v>
      </c>
      <c r="N2930">
        <v>1</v>
      </c>
    </row>
    <row r="2931" spans="1:14" x14ac:dyDescent="0.2">
      <c r="A2931" s="5" t="s">
        <v>13455</v>
      </c>
      <c r="B2931" s="5" t="s">
        <v>13456</v>
      </c>
      <c r="C2931" s="5" t="s">
        <v>13425</v>
      </c>
      <c r="D2931" s="5" t="s">
        <v>13417</v>
      </c>
      <c r="E2931">
        <v>1</v>
      </c>
      <c r="F2931">
        <v>1</v>
      </c>
      <c r="G2931">
        <v>1</v>
      </c>
      <c r="H2931">
        <v>1</v>
      </c>
      <c r="I2931">
        <v>1</v>
      </c>
      <c r="J2931">
        <v>1</v>
      </c>
      <c r="K2931">
        <v>1</v>
      </c>
      <c r="L2931">
        <v>1</v>
      </c>
      <c r="M2931">
        <v>1</v>
      </c>
      <c r="N2931">
        <v>1</v>
      </c>
    </row>
    <row r="2932" spans="1:14" x14ac:dyDescent="0.2">
      <c r="A2932" s="5" t="s">
        <v>13457</v>
      </c>
      <c r="B2932" s="5" t="s">
        <v>13458</v>
      </c>
      <c r="C2932" s="5" t="s">
        <v>13425</v>
      </c>
      <c r="D2932" s="5" t="s">
        <v>13417</v>
      </c>
      <c r="E2932">
        <v>1</v>
      </c>
      <c r="F2932">
        <v>1</v>
      </c>
      <c r="G2932">
        <v>1</v>
      </c>
      <c r="H2932">
        <v>1</v>
      </c>
      <c r="I2932">
        <v>1</v>
      </c>
      <c r="J2932">
        <v>1</v>
      </c>
      <c r="K2932">
        <v>1</v>
      </c>
      <c r="L2932">
        <v>1</v>
      </c>
      <c r="M2932">
        <v>1</v>
      </c>
      <c r="N2932">
        <v>1</v>
      </c>
    </row>
    <row r="2933" spans="1:14" x14ac:dyDescent="0.2">
      <c r="A2933" s="5" t="s">
        <v>13459</v>
      </c>
      <c r="B2933" s="5" t="s">
        <v>13460</v>
      </c>
      <c r="C2933" s="5" t="s">
        <v>13461</v>
      </c>
      <c r="D2933" s="5" t="s">
        <v>13417</v>
      </c>
      <c r="E2933">
        <v>1.00000000000005</v>
      </c>
      <c r="F2933">
        <v>0.99999999999986899</v>
      </c>
      <c r="G2933">
        <v>0.99999999999965195</v>
      </c>
      <c r="H2933">
        <v>1.00000000000004</v>
      </c>
      <c r="I2933">
        <v>1.0000000000001099</v>
      </c>
      <c r="J2933">
        <v>0.99999999999993205</v>
      </c>
      <c r="K2933">
        <v>1.0000000000003899</v>
      </c>
      <c r="L2933">
        <v>0.99999999999993405</v>
      </c>
      <c r="M2933">
        <v>0.99999999999993205</v>
      </c>
      <c r="N2933">
        <v>0.999999999999995</v>
      </c>
    </row>
    <row r="2934" spans="1:14" x14ac:dyDescent="0.2">
      <c r="A2934" s="5" t="s">
        <v>13462</v>
      </c>
      <c r="B2934" s="5" t="s">
        <v>13463</v>
      </c>
      <c r="C2934" s="5" t="s">
        <v>12234</v>
      </c>
      <c r="D2934" s="5" t="s">
        <v>13464</v>
      </c>
      <c r="E2934">
        <v>1.00000000000005</v>
      </c>
      <c r="F2934">
        <v>0.99999999999994404</v>
      </c>
      <c r="G2934">
        <v>0.99999999999966804</v>
      </c>
      <c r="H2934">
        <v>1.00000000000006</v>
      </c>
      <c r="I2934">
        <v>1.0000000000000799</v>
      </c>
      <c r="J2934">
        <v>0.99999999999998201</v>
      </c>
      <c r="K2934">
        <v>0.99999999999990996</v>
      </c>
      <c r="L2934">
        <v>0.99999999999988798</v>
      </c>
      <c r="M2934">
        <v>0.99999999999999101</v>
      </c>
      <c r="N2934">
        <v>0.99999999999996503</v>
      </c>
    </row>
    <row r="2935" spans="1:14" x14ac:dyDescent="0.2">
      <c r="A2935" s="5" t="s">
        <v>13465</v>
      </c>
      <c r="B2935" s="5" t="s">
        <v>13466</v>
      </c>
      <c r="C2935" s="5" t="s">
        <v>13467</v>
      </c>
      <c r="D2935" s="5" t="s">
        <v>13464</v>
      </c>
      <c r="E2935">
        <v>1.00000000000005</v>
      </c>
      <c r="F2935">
        <v>0.99999999999993805</v>
      </c>
      <c r="G2935">
        <v>0.99999999999966904</v>
      </c>
      <c r="H2935">
        <v>1.00000000000004</v>
      </c>
      <c r="I2935">
        <v>1.0000000000001099</v>
      </c>
      <c r="J2935">
        <v>0.99999999999994205</v>
      </c>
      <c r="K2935">
        <v>0.99999999999992095</v>
      </c>
      <c r="L2935">
        <v>1.0000000000000999</v>
      </c>
      <c r="M2935">
        <v>1</v>
      </c>
      <c r="N2935">
        <v>1.00000000000001</v>
      </c>
    </row>
    <row r="2936" spans="1:14" x14ac:dyDescent="0.2">
      <c r="A2936" s="5" t="s">
        <v>13468</v>
      </c>
      <c r="B2936" s="5" t="s">
        <v>13469</v>
      </c>
      <c r="C2936" s="5" t="s">
        <v>13470</v>
      </c>
      <c r="D2936" s="5" t="s">
        <v>13464</v>
      </c>
      <c r="E2936">
        <v>0.99999999999996803</v>
      </c>
      <c r="F2936">
        <v>1.0000000000000999</v>
      </c>
      <c r="G2936">
        <v>0.99999999999960598</v>
      </c>
      <c r="H2936">
        <v>0.99999999999996603</v>
      </c>
      <c r="I2936">
        <v>1.0000000000001099</v>
      </c>
      <c r="J2936">
        <v>0.99999999999998102</v>
      </c>
      <c r="K2936">
        <v>0.99999999999993705</v>
      </c>
      <c r="L2936">
        <v>0.99999999999993305</v>
      </c>
      <c r="M2936">
        <v>0.99999999999957601</v>
      </c>
      <c r="N2936">
        <v>1.00000000000004</v>
      </c>
    </row>
    <row r="2937" spans="1:14" x14ac:dyDescent="0.2">
      <c r="A2937" s="5" t="s">
        <v>13471</v>
      </c>
      <c r="B2937" s="5" t="s">
        <v>13472</v>
      </c>
      <c r="C2937" s="5" t="s">
        <v>13473</v>
      </c>
      <c r="D2937" s="5" t="s">
        <v>13464</v>
      </c>
      <c r="E2937">
        <v>0.99999999999994704</v>
      </c>
      <c r="F2937">
        <v>0.99999999999991096</v>
      </c>
      <c r="G2937">
        <v>0.99999999999981304</v>
      </c>
      <c r="H2937">
        <v>1.0000000000000799</v>
      </c>
      <c r="I2937">
        <v>1.00000000000001</v>
      </c>
      <c r="J2937">
        <v>0.99999999999991895</v>
      </c>
      <c r="K2937">
        <v>0.99999999999998301</v>
      </c>
      <c r="L2937">
        <v>0.99999999999997302</v>
      </c>
      <c r="M2937">
        <v>0.999999999999864</v>
      </c>
      <c r="N2937">
        <v>1.00000000000005</v>
      </c>
    </row>
    <row r="2938" spans="1:14" x14ac:dyDescent="0.2">
      <c r="A2938" s="5" t="s">
        <v>13474</v>
      </c>
      <c r="B2938" s="5" t="s">
        <v>13475</v>
      </c>
      <c r="C2938" s="5" t="s">
        <v>13476</v>
      </c>
      <c r="D2938" s="5" t="s">
        <v>13464</v>
      </c>
      <c r="E2938">
        <v>0.999999999999998</v>
      </c>
      <c r="F2938">
        <v>0.99999999999992895</v>
      </c>
      <c r="G2938">
        <v>1.00000000000002</v>
      </c>
      <c r="H2938">
        <v>0.99999999999965505</v>
      </c>
      <c r="I2938">
        <v>1.00000000000006</v>
      </c>
      <c r="J2938">
        <v>1</v>
      </c>
      <c r="K2938">
        <v>1.00000000000005</v>
      </c>
      <c r="L2938">
        <v>0.99999999999997602</v>
      </c>
      <c r="M2938">
        <v>0.99999999999992395</v>
      </c>
      <c r="N2938">
        <v>0.99999999999998601</v>
      </c>
    </row>
    <row r="2939" spans="1:14" x14ac:dyDescent="0.2">
      <c r="A2939" s="5" t="s">
        <v>13477</v>
      </c>
      <c r="B2939" s="5" t="s">
        <v>13478</v>
      </c>
      <c r="C2939" s="5" t="s">
        <v>13476</v>
      </c>
      <c r="D2939" s="5" t="s">
        <v>13464</v>
      </c>
      <c r="E2939">
        <v>1</v>
      </c>
      <c r="F2939">
        <v>1</v>
      </c>
      <c r="G2939">
        <v>1</v>
      </c>
      <c r="H2939">
        <v>1</v>
      </c>
      <c r="I2939">
        <v>1</v>
      </c>
      <c r="J2939">
        <v>1</v>
      </c>
      <c r="K2939">
        <v>1</v>
      </c>
      <c r="L2939">
        <v>1</v>
      </c>
      <c r="M2939">
        <v>1</v>
      </c>
      <c r="N2939">
        <v>1</v>
      </c>
    </row>
    <row r="2940" spans="1:14" x14ac:dyDescent="0.2">
      <c r="A2940" s="5" t="s">
        <v>13479</v>
      </c>
      <c r="B2940" s="5" t="s">
        <v>13480</v>
      </c>
      <c r="C2940" s="5" t="s">
        <v>13473</v>
      </c>
      <c r="D2940" s="5" t="s">
        <v>13464</v>
      </c>
      <c r="E2940">
        <v>1.00000000000001</v>
      </c>
      <c r="F2940">
        <v>0.99999999999992195</v>
      </c>
      <c r="G2940">
        <v>0.99999999999963696</v>
      </c>
      <c r="H2940">
        <v>1.00000000000003</v>
      </c>
      <c r="I2940">
        <v>1.0000000000000799</v>
      </c>
      <c r="J2940">
        <v>0.99999999999986799</v>
      </c>
      <c r="K2940">
        <v>0.99999999999997702</v>
      </c>
      <c r="L2940">
        <v>0.99999999999993305</v>
      </c>
      <c r="M2940">
        <v>0.999999999999994</v>
      </c>
      <c r="N2940">
        <v>1.0000000000002001</v>
      </c>
    </row>
    <row r="2941" spans="1:14" x14ac:dyDescent="0.2">
      <c r="A2941" s="5" t="s">
        <v>13481</v>
      </c>
      <c r="B2941" s="5" t="s">
        <v>13482</v>
      </c>
      <c r="C2941" s="5" t="s">
        <v>13483</v>
      </c>
      <c r="D2941" s="5" t="s">
        <v>13464</v>
      </c>
      <c r="E2941">
        <v>1.00000000000006</v>
      </c>
      <c r="F2941">
        <v>1.00000000000003</v>
      </c>
      <c r="G2941">
        <v>0.99999999999967404</v>
      </c>
      <c r="H2941">
        <v>1</v>
      </c>
      <c r="I2941">
        <v>1.00000000000003</v>
      </c>
      <c r="J2941">
        <v>0.99999999999992695</v>
      </c>
      <c r="K2941">
        <v>0.99999999999987998</v>
      </c>
      <c r="L2941">
        <v>0.99999999999961697</v>
      </c>
      <c r="M2941">
        <v>0.99999999999997702</v>
      </c>
      <c r="N2941">
        <v>1.0000000000000899</v>
      </c>
    </row>
    <row r="2942" spans="1:14" x14ac:dyDescent="0.2">
      <c r="A2942" s="5" t="s">
        <v>13484</v>
      </c>
      <c r="B2942" s="5" t="s">
        <v>13485</v>
      </c>
      <c r="C2942" s="5" t="s">
        <v>12061</v>
      </c>
      <c r="D2942" s="5" t="s">
        <v>13464</v>
      </c>
      <c r="E2942">
        <v>0.99999999999989397</v>
      </c>
      <c r="F2942">
        <v>0.99999999999994804</v>
      </c>
      <c r="G2942">
        <v>0.99999999999998701</v>
      </c>
      <c r="H2942">
        <v>0.99999999999995604</v>
      </c>
      <c r="I2942">
        <v>1.00000000000001</v>
      </c>
      <c r="J2942">
        <v>0.99999999999989697</v>
      </c>
      <c r="K2942">
        <v>0.99999999999999301</v>
      </c>
      <c r="L2942">
        <v>0.99999999999994704</v>
      </c>
      <c r="M2942">
        <v>1.0000000000000699</v>
      </c>
      <c r="N2942">
        <v>0.99999999999996902</v>
      </c>
    </row>
    <row r="2943" spans="1:14" x14ac:dyDescent="0.2">
      <c r="A2943" s="5" t="s">
        <v>13486</v>
      </c>
      <c r="B2943" s="5" t="s">
        <v>13487</v>
      </c>
      <c r="C2943" s="5" t="s">
        <v>12206</v>
      </c>
      <c r="D2943" s="5" t="s">
        <v>13464</v>
      </c>
      <c r="E2943">
        <v>1.0000000000001299</v>
      </c>
      <c r="F2943">
        <v>1.00000000000003</v>
      </c>
      <c r="G2943">
        <v>0.99999999999967604</v>
      </c>
      <c r="H2943">
        <v>1.0000000000000699</v>
      </c>
      <c r="I2943">
        <v>0.99999999999995404</v>
      </c>
      <c r="J2943">
        <v>0.99999999999981604</v>
      </c>
      <c r="K2943">
        <v>1.0000000000001501</v>
      </c>
      <c r="L2943">
        <v>1.00000000000001</v>
      </c>
      <c r="M2943">
        <v>0.99999999999991995</v>
      </c>
      <c r="N2943">
        <v>1.0000000000001401</v>
      </c>
    </row>
    <row r="2944" spans="1:14" x14ac:dyDescent="0.2">
      <c r="A2944" s="5" t="s">
        <v>13488</v>
      </c>
      <c r="B2944" s="5" t="s">
        <v>13489</v>
      </c>
      <c r="C2944" s="5" t="s">
        <v>13490</v>
      </c>
      <c r="D2944" s="5" t="s">
        <v>13464</v>
      </c>
      <c r="E2944">
        <v>0.99999999999990596</v>
      </c>
      <c r="F2944">
        <v>0.999999999999589</v>
      </c>
      <c r="G2944">
        <v>0.99999999999969602</v>
      </c>
      <c r="H2944">
        <v>1.00000000000005</v>
      </c>
      <c r="I2944">
        <v>1.0000000000001299</v>
      </c>
      <c r="J2944">
        <v>0.99999999999991895</v>
      </c>
      <c r="K2944">
        <v>0.99999999999989997</v>
      </c>
      <c r="L2944">
        <v>0.99999999999998201</v>
      </c>
      <c r="M2944">
        <v>0.99999999999993805</v>
      </c>
      <c r="N2944">
        <v>1.0000000000000699</v>
      </c>
    </row>
    <row r="2945" spans="1:14" x14ac:dyDescent="0.2">
      <c r="A2945" s="5" t="s">
        <v>13491</v>
      </c>
      <c r="B2945" s="5" t="s">
        <v>13492</v>
      </c>
      <c r="C2945" s="5" t="s">
        <v>13493</v>
      </c>
      <c r="D2945" s="5" t="s">
        <v>13464</v>
      </c>
      <c r="E2945">
        <v>1</v>
      </c>
      <c r="F2945">
        <v>0.99999999999990696</v>
      </c>
      <c r="G2945">
        <v>0.99999999999966105</v>
      </c>
      <c r="H2945">
        <v>1.00000000000003</v>
      </c>
      <c r="I2945">
        <v>0.99999999999992195</v>
      </c>
      <c r="J2945">
        <v>0.99999999999991296</v>
      </c>
      <c r="K2945">
        <v>0.99999999999995903</v>
      </c>
      <c r="L2945">
        <v>1.0000000000000999</v>
      </c>
      <c r="M2945">
        <v>0.999999999999999</v>
      </c>
      <c r="N2945">
        <v>1.0000000000001299</v>
      </c>
    </row>
    <row r="2946" spans="1:14" x14ac:dyDescent="0.2">
      <c r="A2946" s="5" t="s">
        <v>13494</v>
      </c>
      <c r="B2946" s="5" t="s">
        <v>13495</v>
      </c>
      <c r="C2946" s="5" t="s">
        <v>12206</v>
      </c>
      <c r="D2946" s="5" t="s">
        <v>13464</v>
      </c>
      <c r="E2946">
        <v>1.0000000000000799</v>
      </c>
      <c r="F2946">
        <v>0.99999999999997802</v>
      </c>
      <c r="G2946">
        <v>0.99999999999962796</v>
      </c>
      <c r="H2946">
        <v>1.00000000000004</v>
      </c>
      <c r="I2946">
        <v>1.00000000000004</v>
      </c>
      <c r="J2946">
        <v>0.99999999999992994</v>
      </c>
      <c r="K2946">
        <v>1</v>
      </c>
      <c r="L2946">
        <v>0.99999999999989797</v>
      </c>
      <c r="M2946">
        <v>0.99999999999992695</v>
      </c>
      <c r="N2946">
        <v>1.0000000000001099</v>
      </c>
    </row>
    <row r="2947" spans="1:14" x14ac:dyDescent="0.2">
      <c r="A2947" s="5" t="s">
        <v>13496</v>
      </c>
      <c r="B2947" s="5" t="s">
        <v>13497</v>
      </c>
      <c r="C2947" s="5" t="s">
        <v>12005</v>
      </c>
      <c r="D2947" s="5" t="s">
        <v>13464</v>
      </c>
      <c r="E2947">
        <v>1</v>
      </c>
      <c r="F2947">
        <v>1</v>
      </c>
      <c r="G2947">
        <v>1</v>
      </c>
      <c r="H2947">
        <v>1</v>
      </c>
      <c r="I2947">
        <v>1</v>
      </c>
      <c r="J2947">
        <v>1</v>
      </c>
      <c r="K2947">
        <v>1</v>
      </c>
      <c r="L2947">
        <v>1</v>
      </c>
      <c r="M2947">
        <v>1</v>
      </c>
      <c r="N2947">
        <v>1</v>
      </c>
    </row>
    <row r="2948" spans="1:14" x14ac:dyDescent="0.2">
      <c r="A2948" s="5" t="s">
        <v>13498</v>
      </c>
      <c r="B2948" s="5" t="s">
        <v>13499</v>
      </c>
      <c r="C2948" s="5" t="s">
        <v>13500</v>
      </c>
      <c r="D2948" s="5" t="s">
        <v>13464</v>
      </c>
      <c r="E2948">
        <v>0.99999999999984102</v>
      </c>
      <c r="F2948">
        <v>1.0000000000000699</v>
      </c>
      <c r="G2948">
        <v>0.99999999999963396</v>
      </c>
      <c r="H2948">
        <v>1.00000000000004</v>
      </c>
      <c r="I2948">
        <v>1.00000000000027</v>
      </c>
      <c r="J2948">
        <v>0.99999999999987599</v>
      </c>
      <c r="K2948">
        <v>0.99999999999999001</v>
      </c>
      <c r="L2948">
        <v>0.99999999999994904</v>
      </c>
      <c r="M2948">
        <v>0.99999999999997602</v>
      </c>
      <c r="N2948">
        <v>0.99999999999991696</v>
      </c>
    </row>
    <row r="2949" spans="1:14" x14ac:dyDescent="0.2">
      <c r="A2949" s="5" t="s">
        <v>13501</v>
      </c>
      <c r="B2949" s="5" t="s">
        <v>13502</v>
      </c>
      <c r="C2949" s="5" t="s">
        <v>13483</v>
      </c>
      <c r="D2949" s="5" t="s">
        <v>13464</v>
      </c>
      <c r="E2949">
        <v>0.99999999999991995</v>
      </c>
      <c r="F2949">
        <v>0.99999999999998501</v>
      </c>
      <c r="G2949">
        <v>0.99999999999996503</v>
      </c>
      <c r="H2949">
        <v>0.99999999999935596</v>
      </c>
      <c r="I2949">
        <v>1</v>
      </c>
      <c r="J2949">
        <v>0.99999999999977995</v>
      </c>
      <c r="K2949">
        <v>0.99999999999989098</v>
      </c>
      <c r="L2949">
        <v>0.99999999999994504</v>
      </c>
      <c r="M2949">
        <v>1.00000000000001</v>
      </c>
      <c r="N2949">
        <v>1</v>
      </c>
    </row>
    <row r="2950" spans="1:14" x14ac:dyDescent="0.2">
      <c r="A2950" s="5" t="s">
        <v>13503</v>
      </c>
      <c r="B2950" s="5" t="s">
        <v>13504</v>
      </c>
      <c r="C2950" s="5" t="s">
        <v>8422</v>
      </c>
      <c r="D2950" s="5" t="s">
        <v>13464</v>
      </c>
      <c r="E2950">
        <v>1</v>
      </c>
      <c r="F2950">
        <v>1</v>
      </c>
      <c r="G2950">
        <v>1</v>
      </c>
      <c r="H2950">
        <v>1</v>
      </c>
      <c r="I2950">
        <v>1</v>
      </c>
      <c r="J2950">
        <v>1</v>
      </c>
      <c r="K2950">
        <v>1</v>
      </c>
      <c r="L2950">
        <v>1</v>
      </c>
      <c r="M2950">
        <v>1</v>
      </c>
      <c r="N2950">
        <v>1</v>
      </c>
    </row>
    <row r="2951" spans="1:14" x14ac:dyDescent="0.2">
      <c r="A2951" s="5" t="s">
        <v>13505</v>
      </c>
      <c r="B2951" s="5" t="s">
        <v>13506</v>
      </c>
      <c r="C2951" s="5" t="s">
        <v>11494</v>
      </c>
      <c r="D2951" s="5" t="s">
        <v>13464</v>
      </c>
      <c r="E2951">
        <v>1.00000000000005</v>
      </c>
      <c r="F2951">
        <v>0.99999999999994205</v>
      </c>
      <c r="G2951">
        <v>0.99999999999974398</v>
      </c>
      <c r="H2951">
        <v>1.0000000000001901</v>
      </c>
      <c r="I2951">
        <v>1.00000000000028</v>
      </c>
      <c r="J2951">
        <v>0.99999999999989897</v>
      </c>
      <c r="K2951">
        <v>0.99999999999990197</v>
      </c>
      <c r="L2951">
        <v>0.99999999999988498</v>
      </c>
      <c r="M2951">
        <v>0.999999999999998</v>
      </c>
      <c r="N2951">
        <v>0.99999999999996303</v>
      </c>
    </row>
    <row r="2952" spans="1:14" x14ac:dyDescent="0.2">
      <c r="A2952" s="5" t="s">
        <v>13507</v>
      </c>
      <c r="B2952" s="5" t="s">
        <v>13508</v>
      </c>
      <c r="C2952" s="5" t="s">
        <v>11488</v>
      </c>
      <c r="D2952" s="5" t="s">
        <v>13464</v>
      </c>
      <c r="E2952">
        <v>1.0000000000000899</v>
      </c>
      <c r="F2952">
        <v>0.99999999999990796</v>
      </c>
      <c r="G2952">
        <v>1</v>
      </c>
      <c r="H2952">
        <v>0.99999999999994005</v>
      </c>
      <c r="I2952">
        <v>1.00000000000005</v>
      </c>
      <c r="J2952">
        <v>0.99999999999995404</v>
      </c>
      <c r="K2952">
        <v>1.0000000000000799</v>
      </c>
      <c r="L2952">
        <v>0.99999999999978795</v>
      </c>
      <c r="M2952">
        <v>0.99999999999998901</v>
      </c>
      <c r="N2952">
        <v>1.0000000000001299</v>
      </c>
    </row>
    <row r="2953" spans="1:14" x14ac:dyDescent="0.2">
      <c r="A2953" s="5" t="s">
        <v>13509</v>
      </c>
      <c r="B2953" s="5" t="s">
        <v>13510</v>
      </c>
      <c r="C2953" s="5" t="s">
        <v>11488</v>
      </c>
      <c r="D2953" s="5" t="s">
        <v>13464</v>
      </c>
      <c r="E2953">
        <v>1.0000000000000799</v>
      </c>
      <c r="F2953">
        <v>1.00000000000003</v>
      </c>
      <c r="G2953">
        <v>0.999999999999588</v>
      </c>
      <c r="H2953">
        <v>0.99999999999972899</v>
      </c>
      <c r="I2953">
        <v>0.99999999999998701</v>
      </c>
      <c r="J2953">
        <v>1.00000000000005</v>
      </c>
      <c r="K2953">
        <v>0.99999999999991396</v>
      </c>
      <c r="L2953">
        <v>0.99999999999994904</v>
      </c>
      <c r="M2953">
        <v>1.00000000000022</v>
      </c>
      <c r="N2953">
        <v>1.00000000000006</v>
      </c>
    </row>
    <row r="2954" spans="1:14" x14ac:dyDescent="0.2">
      <c r="A2954" s="5" t="s">
        <v>13511</v>
      </c>
      <c r="B2954" s="5" t="s">
        <v>13512</v>
      </c>
      <c r="C2954" s="5" t="s">
        <v>13476</v>
      </c>
      <c r="D2954" s="5" t="s">
        <v>13464</v>
      </c>
      <c r="E2954">
        <v>0.99999999999999101</v>
      </c>
      <c r="F2954">
        <v>0.99999999999927403</v>
      </c>
      <c r="G2954">
        <v>0.99999999999967903</v>
      </c>
      <c r="H2954">
        <v>1</v>
      </c>
      <c r="I2954">
        <v>0.999999999999857</v>
      </c>
      <c r="J2954">
        <v>0.99999999999984601</v>
      </c>
      <c r="K2954">
        <v>0.99999999999936595</v>
      </c>
      <c r="L2954">
        <v>0.99999999999988098</v>
      </c>
      <c r="M2954">
        <v>1.0000000000001099</v>
      </c>
      <c r="N2954">
        <v>1.0000000000000899</v>
      </c>
    </row>
    <row r="2955" spans="1:14" x14ac:dyDescent="0.2">
      <c r="A2955" s="5" t="s">
        <v>13513</v>
      </c>
      <c r="B2955" s="5" t="s">
        <v>13514</v>
      </c>
      <c r="C2955" s="5" t="s">
        <v>13476</v>
      </c>
      <c r="D2955" s="5" t="s">
        <v>13464</v>
      </c>
      <c r="E2955">
        <v>1</v>
      </c>
      <c r="F2955">
        <v>1</v>
      </c>
      <c r="G2955">
        <v>1</v>
      </c>
      <c r="H2955">
        <v>1</v>
      </c>
      <c r="I2955">
        <v>1</v>
      </c>
      <c r="J2955">
        <v>1</v>
      </c>
      <c r="K2955">
        <v>1</v>
      </c>
      <c r="L2955">
        <v>1</v>
      </c>
      <c r="M2955">
        <v>1</v>
      </c>
      <c r="N2955">
        <v>1</v>
      </c>
    </row>
    <row r="2956" spans="1:14" x14ac:dyDescent="0.2">
      <c r="A2956" s="5" t="s">
        <v>13515</v>
      </c>
      <c r="B2956" s="5" t="s">
        <v>13516</v>
      </c>
      <c r="C2956" s="5" t="s">
        <v>13476</v>
      </c>
      <c r="D2956" s="5" t="s">
        <v>13464</v>
      </c>
      <c r="E2956">
        <v>1.00000000000002</v>
      </c>
      <c r="F2956">
        <v>0.99999999999989697</v>
      </c>
      <c r="G2956">
        <v>0.99999999999961398</v>
      </c>
      <c r="H2956">
        <v>1.0000000000001099</v>
      </c>
      <c r="I2956">
        <v>1.00000000000006</v>
      </c>
      <c r="J2956">
        <v>0.99999999999995703</v>
      </c>
      <c r="K2956">
        <v>0.99999999999995304</v>
      </c>
      <c r="L2956">
        <v>0.99999999999993505</v>
      </c>
      <c r="M2956">
        <v>1</v>
      </c>
      <c r="N2956">
        <v>1.0000000000001501</v>
      </c>
    </row>
    <row r="2957" spans="1:14" x14ac:dyDescent="0.2">
      <c r="A2957" s="5" t="s">
        <v>13517</v>
      </c>
      <c r="B2957" s="5" t="s">
        <v>13518</v>
      </c>
      <c r="C2957" s="5" t="s">
        <v>13493</v>
      </c>
      <c r="D2957" s="5" t="s">
        <v>13464</v>
      </c>
      <c r="E2957">
        <v>0.99999999999992195</v>
      </c>
      <c r="F2957">
        <v>0.99999999999991895</v>
      </c>
      <c r="G2957">
        <v>0.99999999999971501</v>
      </c>
      <c r="H2957">
        <v>1.00000000000003</v>
      </c>
      <c r="I2957">
        <v>1.00000000000004</v>
      </c>
      <c r="J2957">
        <v>1.0000000000001401</v>
      </c>
      <c r="K2957">
        <v>1.00000000000005</v>
      </c>
      <c r="L2957">
        <v>0.99999999999995703</v>
      </c>
      <c r="M2957">
        <v>0.99999999999997702</v>
      </c>
      <c r="N2957">
        <v>1.0000000000000699</v>
      </c>
    </row>
    <row r="2958" spans="1:14" x14ac:dyDescent="0.2">
      <c r="A2958" s="5" t="s">
        <v>13519</v>
      </c>
      <c r="B2958" s="5" t="s">
        <v>13520</v>
      </c>
      <c r="C2958" s="5" t="s">
        <v>13483</v>
      </c>
      <c r="D2958" s="5" t="s">
        <v>13464</v>
      </c>
      <c r="E2958">
        <v>0.999999999999995</v>
      </c>
      <c r="F2958">
        <v>1.00000000000005</v>
      </c>
      <c r="G2958">
        <v>0.99999999999966505</v>
      </c>
      <c r="H2958">
        <v>1.00000000000002</v>
      </c>
      <c r="I2958">
        <v>0.99999999999999001</v>
      </c>
      <c r="J2958">
        <v>0.99999999999988998</v>
      </c>
      <c r="K2958">
        <v>0.99999999999996003</v>
      </c>
      <c r="L2958">
        <v>1.0000000000003599</v>
      </c>
      <c r="M2958">
        <v>1.00000000000001</v>
      </c>
      <c r="N2958">
        <v>1.00000000000002</v>
      </c>
    </row>
    <row r="2959" spans="1:14" x14ac:dyDescent="0.2">
      <c r="A2959" s="5" t="s">
        <v>13521</v>
      </c>
      <c r="B2959" s="5" t="s">
        <v>13522</v>
      </c>
      <c r="C2959" s="5" t="s">
        <v>10935</v>
      </c>
      <c r="D2959" s="5" t="s">
        <v>10190</v>
      </c>
      <c r="E2959">
        <v>1.00000000000001</v>
      </c>
      <c r="F2959">
        <v>1.0000000000001199</v>
      </c>
      <c r="G2959">
        <v>0.99999999999964995</v>
      </c>
      <c r="H2959">
        <v>1.00000000000001</v>
      </c>
      <c r="I2959">
        <v>0.99999999999996803</v>
      </c>
      <c r="J2959">
        <v>0.99999999999990996</v>
      </c>
      <c r="K2959">
        <v>0.99999999999918598</v>
      </c>
      <c r="L2959">
        <v>0.99999999999993305</v>
      </c>
      <c r="M2959">
        <v>1.0000000000000899</v>
      </c>
      <c r="N2959">
        <v>0.99999999999998901</v>
      </c>
    </row>
    <row r="2960" spans="1:14" x14ac:dyDescent="0.2">
      <c r="A2960" s="5" t="s">
        <v>13523</v>
      </c>
      <c r="B2960" s="5" t="s">
        <v>13524</v>
      </c>
      <c r="C2960" s="5" t="s">
        <v>10935</v>
      </c>
      <c r="D2960" s="5" t="s">
        <v>10190</v>
      </c>
      <c r="E2960">
        <v>1.00000000000005</v>
      </c>
      <c r="F2960">
        <v>0.999999999999727</v>
      </c>
      <c r="G2960">
        <v>0.999999999999578</v>
      </c>
      <c r="H2960">
        <v>0.99999999999997702</v>
      </c>
      <c r="I2960">
        <v>1</v>
      </c>
      <c r="J2960">
        <v>0.99999999999991696</v>
      </c>
      <c r="K2960">
        <v>0.99999999999989497</v>
      </c>
      <c r="L2960">
        <v>0.999999999999997</v>
      </c>
      <c r="M2960">
        <v>1.00000000000002</v>
      </c>
      <c r="N2960">
        <v>1.00000000000005</v>
      </c>
    </row>
    <row r="2961" spans="1:14" x14ac:dyDescent="0.2">
      <c r="A2961" s="5" t="s">
        <v>13525</v>
      </c>
      <c r="B2961" s="5" t="s">
        <v>13526</v>
      </c>
      <c r="C2961" s="5" t="s">
        <v>12061</v>
      </c>
      <c r="D2961" s="5" t="s">
        <v>13464</v>
      </c>
      <c r="E2961">
        <v>1.00000000000005</v>
      </c>
      <c r="F2961">
        <v>0.999999999999996</v>
      </c>
      <c r="G2961">
        <v>0.99999999999998901</v>
      </c>
      <c r="H2961">
        <v>1.00000000000023</v>
      </c>
      <c r="I2961">
        <v>1</v>
      </c>
      <c r="J2961">
        <v>0.99999999999992695</v>
      </c>
      <c r="K2961">
        <v>0.99999999999979805</v>
      </c>
      <c r="L2961">
        <v>0.99999999999998601</v>
      </c>
      <c r="M2961">
        <v>0.99999999999995703</v>
      </c>
      <c r="N2961">
        <v>1.00000000000006</v>
      </c>
    </row>
    <row r="2962" spans="1:14" x14ac:dyDescent="0.2">
      <c r="A2962" s="5" t="s">
        <v>13527</v>
      </c>
      <c r="B2962" s="5" t="s">
        <v>13528</v>
      </c>
      <c r="C2962" s="5" t="s">
        <v>13529</v>
      </c>
      <c r="D2962" s="5" t="s">
        <v>13464</v>
      </c>
      <c r="E2962">
        <v>1.00000000000005</v>
      </c>
      <c r="F2962">
        <v>0.99999999999990596</v>
      </c>
      <c r="G2962">
        <v>0.99999999999964195</v>
      </c>
      <c r="H2962">
        <v>1.00000000000003</v>
      </c>
      <c r="I2962">
        <v>1.00000000000004</v>
      </c>
      <c r="J2962">
        <v>0.99999999999994604</v>
      </c>
      <c r="K2962">
        <v>1.0000000000051199</v>
      </c>
      <c r="L2962">
        <v>0.99999999999996703</v>
      </c>
      <c r="M2962">
        <v>0.99999999999998701</v>
      </c>
      <c r="N2962">
        <v>1.00000000000002</v>
      </c>
    </row>
    <row r="2963" spans="1:14" x14ac:dyDescent="0.2">
      <c r="A2963" s="5" t="s">
        <v>13530</v>
      </c>
      <c r="B2963" s="5" t="s">
        <v>13531</v>
      </c>
      <c r="C2963" s="5" t="s">
        <v>13529</v>
      </c>
      <c r="D2963" s="5" t="s">
        <v>13464</v>
      </c>
      <c r="E2963">
        <v>0.99999999999998601</v>
      </c>
      <c r="F2963">
        <v>0.99999999999993605</v>
      </c>
      <c r="G2963">
        <v>1.00000000000001</v>
      </c>
      <c r="H2963">
        <v>1.0000000000000999</v>
      </c>
      <c r="I2963">
        <v>1.00000000000005</v>
      </c>
      <c r="J2963">
        <v>0.99999999999994205</v>
      </c>
      <c r="K2963">
        <v>0.999999999999867</v>
      </c>
      <c r="L2963">
        <v>0.99999999999981604</v>
      </c>
      <c r="M2963">
        <v>0.99999999999994105</v>
      </c>
      <c r="N2963">
        <v>0.99999999999997102</v>
      </c>
    </row>
    <row r="2964" spans="1:14" x14ac:dyDescent="0.2">
      <c r="A2964" s="5" t="s">
        <v>13532</v>
      </c>
      <c r="B2964" s="5" t="s">
        <v>13533</v>
      </c>
      <c r="C2964" s="5" t="s">
        <v>13411</v>
      </c>
      <c r="D2964" s="5" t="s">
        <v>13464</v>
      </c>
      <c r="E2964">
        <v>1.0000000000001099</v>
      </c>
      <c r="F2964">
        <v>0.99999999999986899</v>
      </c>
      <c r="G2964">
        <v>0.99999999999966205</v>
      </c>
      <c r="H2964">
        <v>1.00000000000005</v>
      </c>
      <c r="I2964">
        <v>1.00000000000023</v>
      </c>
      <c r="J2964">
        <v>1.00000000000002</v>
      </c>
      <c r="K2964">
        <v>0.99999999999987299</v>
      </c>
      <c r="L2964">
        <v>1.00000000000004</v>
      </c>
      <c r="M2964">
        <v>0.99999999999998301</v>
      </c>
      <c r="N2964">
        <v>1.0000000000001199</v>
      </c>
    </row>
    <row r="2965" spans="1:14" x14ac:dyDescent="0.2">
      <c r="A2965" s="5" t="s">
        <v>13534</v>
      </c>
      <c r="B2965" s="5" t="s">
        <v>13535</v>
      </c>
      <c r="C2965" s="5" t="s">
        <v>13536</v>
      </c>
      <c r="D2965" s="5" t="s">
        <v>13464</v>
      </c>
      <c r="E2965">
        <v>0.99999999999988998</v>
      </c>
      <c r="F2965">
        <v>0.99999999999989297</v>
      </c>
      <c r="G2965">
        <v>0.99999999999961497</v>
      </c>
      <c r="H2965">
        <v>1.0000000000001701</v>
      </c>
      <c r="I2965">
        <v>1.00000000000001</v>
      </c>
      <c r="J2965">
        <v>1.00000000000004</v>
      </c>
      <c r="K2965">
        <v>0.99999999999980305</v>
      </c>
      <c r="L2965">
        <v>0.99999999999991396</v>
      </c>
      <c r="M2965">
        <v>0.99999999999990097</v>
      </c>
      <c r="N2965">
        <v>1.00000000000006</v>
      </c>
    </row>
    <row r="2966" spans="1:14" x14ac:dyDescent="0.2">
      <c r="A2966" s="5" t="s">
        <v>13537</v>
      </c>
      <c r="B2966" s="5" t="s">
        <v>13538</v>
      </c>
      <c r="C2966" s="5" t="s">
        <v>13490</v>
      </c>
      <c r="D2966" s="5" t="s">
        <v>13464</v>
      </c>
      <c r="E2966">
        <v>1</v>
      </c>
      <c r="F2966">
        <v>1</v>
      </c>
      <c r="G2966">
        <v>1</v>
      </c>
      <c r="H2966">
        <v>1</v>
      </c>
      <c r="I2966">
        <v>1</v>
      </c>
      <c r="J2966">
        <v>1</v>
      </c>
      <c r="K2966">
        <v>1</v>
      </c>
      <c r="L2966">
        <v>1</v>
      </c>
      <c r="M2966">
        <v>1</v>
      </c>
      <c r="N2966">
        <v>1</v>
      </c>
    </row>
    <row r="2967" spans="1:14" x14ac:dyDescent="0.2">
      <c r="A2967" s="5" t="s">
        <v>13539</v>
      </c>
      <c r="B2967" s="5" t="s">
        <v>13540</v>
      </c>
      <c r="C2967" s="5" t="s">
        <v>11488</v>
      </c>
      <c r="D2967" s="5" t="s">
        <v>13464</v>
      </c>
      <c r="E2967">
        <v>0.99999999999991895</v>
      </c>
      <c r="F2967">
        <v>0.99999999999991496</v>
      </c>
      <c r="G2967">
        <v>0.99999999999967804</v>
      </c>
      <c r="H2967">
        <v>0.99999999999993305</v>
      </c>
      <c r="I2967">
        <v>1.0000000000001901</v>
      </c>
      <c r="J2967">
        <v>0.99999999999993905</v>
      </c>
      <c r="K2967">
        <v>1.00000000000005</v>
      </c>
      <c r="L2967">
        <v>1.0000000000000799</v>
      </c>
      <c r="M2967">
        <v>0.99999999999992495</v>
      </c>
      <c r="N2967">
        <v>0.99999999999987799</v>
      </c>
    </row>
    <row r="2968" spans="1:14" x14ac:dyDescent="0.2">
      <c r="A2968" s="5" t="s">
        <v>13541</v>
      </c>
      <c r="B2968" s="5" t="s">
        <v>13542</v>
      </c>
      <c r="C2968" s="5" t="s">
        <v>11488</v>
      </c>
      <c r="D2968" s="5" t="s">
        <v>13464</v>
      </c>
      <c r="E2968">
        <v>0.99999999999991895</v>
      </c>
      <c r="F2968">
        <v>0.99999999999991496</v>
      </c>
      <c r="G2968">
        <v>0.99999999999967804</v>
      </c>
      <c r="H2968">
        <v>0.99999999999993305</v>
      </c>
      <c r="I2968">
        <v>1.0000000000001901</v>
      </c>
      <c r="J2968">
        <v>0.99999999999993905</v>
      </c>
      <c r="K2968">
        <v>1.00000000000005</v>
      </c>
      <c r="L2968">
        <v>1.0000000000000799</v>
      </c>
      <c r="M2968">
        <v>0.99999999999992495</v>
      </c>
      <c r="N2968">
        <v>0.99999999999987799</v>
      </c>
    </row>
    <row r="2969" spans="1:14" x14ac:dyDescent="0.2">
      <c r="A2969" s="5" t="s">
        <v>13543</v>
      </c>
      <c r="B2969" s="5" t="s">
        <v>13544</v>
      </c>
      <c r="C2969" s="5" t="s">
        <v>13483</v>
      </c>
      <c r="D2969" s="5" t="s">
        <v>13464</v>
      </c>
      <c r="E2969">
        <v>1.00000000000005</v>
      </c>
      <c r="F2969">
        <v>0.99999999999999001</v>
      </c>
      <c r="G2969">
        <v>0.99999999999968703</v>
      </c>
      <c r="H2969">
        <v>1.00000000000006</v>
      </c>
      <c r="I2969">
        <v>1.0000000000000799</v>
      </c>
      <c r="J2969">
        <v>1</v>
      </c>
      <c r="K2969">
        <v>0.99999999999998301</v>
      </c>
      <c r="L2969">
        <v>1.0000000000001901</v>
      </c>
      <c r="M2969">
        <v>0.99999999999988098</v>
      </c>
      <c r="N2969">
        <v>1.00000000000006</v>
      </c>
    </row>
    <row r="2970" spans="1:14" x14ac:dyDescent="0.2">
      <c r="A2970" s="5" t="s">
        <v>13545</v>
      </c>
      <c r="B2970" s="5" t="s">
        <v>13546</v>
      </c>
      <c r="C2970" s="5" t="s">
        <v>12384</v>
      </c>
      <c r="D2970" s="5" t="s">
        <v>13464</v>
      </c>
      <c r="E2970">
        <v>0.999999999999996</v>
      </c>
      <c r="F2970">
        <v>0.99999999999997302</v>
      </c>
      <c r="G2970">
        <v>0.99999999999962297</v>
      </c>
      <c r="H2970">
        <v>1.00000000000001</v>
      </c>
      <c r="I2970">
        <v>1.0000000000000899</v>
      </c>
      <c r="J2970">
        <v>1</v>
      </c>
      <c r="K2970">
        <v>1</v>
      </c>
      <c r="L2970">
        <v>0.99999999999999301</v>
      </c>
      <c r="M2970">
        <v>0.999999999999865</v>
      </c>
      <c r="N2970">
        <v>1.00000000000003</v>
      </c>
    </row>
    <row r="2971" spans="1:14" x14ac:dyDescent="0.2">
      <c r="A2971" s="5" t="s">
        <v>13547</v>
      </c>
      <c r="B2971" s="5" t="s">
        <v>13548</v>
      </c>
      <c r="C2971" s="5" t="s">
        <v>8422</v>
      </c>
      <c r="D2971" s="5" t="s">
        <v>13464</v>
      </c>
      <c r="E2971">
        <v>1.0000000000002101</v>
      </c>
      <c r="F2971">
        <v>0.99999999999995903</v>
      </c>
      <c r="G2971">
        <v>0.99999999999971101</v>
      </c>
      <c r="H2971">
        <v>0.99999999999996603</v>
      </c>
      <c r="I2971">
        <v>0.99999999999998401</v>
      </c>
      <c r="J2971">
        <v>0.99999999999991696</v>
      </c>
      <c r="K2971">
        <v>0.99999999999992595</v>
      </c>
      <c r="L2971">
        <v>0.999999999999861</v>
      </c>
      <c r="M2971">
        <v>0.99999999999993905</v>
      </c>
      <c r="N2971">
        <v>1.00000000000002</v>
      </c>
    </row>
    <row r="2972" spans="1:14" x14ac:dyDescent="0.2">
      <c r="A2972" s="5" t="s">
        <v>13549</v>
      </c>
      <c r="B2972" s="5" t="s">
        <v>13550</v>
      </c>
      <c r="C2972" s="5" t="s">
        <v>13536</v>
      </c>
      <c r="D2972" s="5" t="s">
        <v>13464</v>
      </c>
      <c r="E2972">
        <v>1.00000000000004</v>
      </c>
      <c r="F2972">
        <v>1.0000000000001401</v>
      </c>
      <c r="G2972">
        <v>0.99999999999928602</v>
      </c>
      <c r="H2972">
        <v>1.00000000000004</v>
      </c>
      <c r="I2972">
        <v>1.00000000000024</v>
      </c>
      <c r="J2972">
        <v>0.99999999999992295</v>
      </c>
      <c r="K2972">
        <v>0.99999999999997202</v>
      </c>
      <c r="L2972">
        <v>0.99999999999998901</v>
      </c>
      <c r="M2972">
        <v>1.00000000000002</v>
      </c>
      <c r="N2972">
        <v>1.0000000000001199</v>
      </c>
    </row>
    <row r="2973" spans="1:14" x14ac:dyDescent="0.2">
      <c r="A2973" s="5" t="s">
        <v>13551</v>
      </c>
      <c r="B2973" s="5" t="s">
        <v>13552</v>
      </c>
      <c r="C2973" s="5" t="s">
        <v>11546</v>
      </c>
      <c r="D2973" s="5" t="s">
        <v>13464</v>
      </c>
      <c r="E2973">
        <v>1</v>
      </c>
      <c r="F2973">
        <v>1</v>
      </c>
      <c r="G2973">
        <v>1</v>
      </c>
      <c r="H2973">
        <v>1</v>
      </c>
      <c r="I2973">
        <v>1</v>
      </c>
      <c r="J2973">
        <v>1</v>
      </c>
      <c r="K2973">
        <v>1</v>
      </c>
      <c r="L2973">
        <v>1</v>
      </c>
      <c r="M2973">
        <v>1</v>
      </c>
      <c r="N2973">
        <v>1</v>
      </c>
    </row>
    <row r="2974" spans="1:14" x14ac:dyDescent="0.2">
      <c r="A2974" s="5" t="s">
        <v>13553</v>
      </c>
      <c r="B2974" s="5" t="s">
        <v>13554</v>
      </c>
      <c r="C2974" s="5" t="s">
        <v>13529</v>
      </c>
      <c r="D2974" s="5" t="s">
        <v>13464</v>
      </c>
      <c r="E2974">
        <v>1.00000000000001</v>
      </c>
      <c r="F2974">
        <v>0.99999999999996303</v>
      </c>
      <c r="G2974">
        <v>0.99999999999961497</v>
      </c>
      <c r="H2974">
        <v>1.0000000000001601</v>
      </c>
      <c r="I2974">
        <v>1.0000000000000699</v>
      </c>
      <c r="J2974">
        <v>0.99999999999978395</v>
      </c>
      <c r="K2974">
        <v>0.99999999999990596</v>
      </c>
      <c r="L2974">
        <v>1.00000000000003</v>
      </c>
      <c r="M2974">
        <v>1.00000000000002</v>
      </c>
      <c r="N2974">
        <v>1.00000000000006</v>
      </c>
    </row>
    <row r="2975" spans="1:14" x14ac:dyDescent="0.2">
      <c r="A2975" s="5" t="s">
        <v>13555</v>
      </c>
      <c r="B2975" s="5" t="s">
        <v>13556</v>
      </c>
      <c r="C2975" s="5" t="s">
        <v>13529</v>
      </c>
      <c r="D2975" s="5" t="s">
        <v>13464</v>
      </c>
      <c r="E2975">
        <v>1.00000000000001</v>
      </c>
      <c r="F2975">
        <v>0.99999999999996303</v>
      </c>
      <c r="G2975">
        <v>0.99999999999961497</v>
      </c>
      <c r="H2975">
        <v>1.0000000000001601</v>
      </c>
      <c r="I2975">
        <v>1.0000000000000699</v>
      </c>
      <c r="J2975">
        <v>0.99999999999978395</v>
      </c>
      <c r="K2975">
        <v>0.99999999999990596</v>
      </c>
      <c r="L2975">
        <v>1.00000000000003</v>
      </c>
      <c r="M2975">
        <v>1.00000000000002</v>
      </c>
      <c r="N2975">
        <v>1.00000000000006</v>
      </c>
    </row>
    <row r="2976" spans="1:14" x14ac:dyDescent="0.2">
      <c r="A2976" s="5" t="s">
        <v>13557</v>
      </c>
      <c r="B2976" s="5" t="s">
        <v>13558</v>
      </c>
      <c r="C2976" s="5" t="s">
        <v>13529</v>
      </c>
      <c r="D2976" s="5" t="s">
        <v>13464</v>
      </c>
      <c r="E2976">
        <v>1.00000000000001</v>
      </c>
      <c r="F2976">
        <v>0.99999999999996303</v>
      </c>
      <c r="G2976">
        <v>0.99999999999961497</v>
      </c>
      <c r="H2976">
        <v>1.0000000000001601</v>
      </c>
      <c r="I2976">
        <v>1.0000000000000699</v>
      </c>
      <c r="J2976">
        <v>0.99999999999978395</v>
      </c>
      <c r="K2976">
        <v>0.99999999999990596</v>
      </c>
      <c r="L2976">
        <v>1.00000000000003</v>
      </c>
      <c r="M2976">
        <v>1.00000000000002</v>
      </c>
      <c r="N2976">
        <v>1.00000000000006</v>
      </c>
    </row>
    <row r="2977" spans="1:14" x14ac:dyDescent="0.2">
      <c r="A2977" s="5" t="s">
        <v>13559</v>
      </c>
      <c r="B2977" s="5" t="s">
        <v>13560</v>
      </c>
      <c r="C2977" s="5" t="s">
        <v>13529</v>
      </c>
      <c r="D2977" s="5" t="s">
        <v>13464</v>
      </c>
      <c r="E2977">
        <v>1.00000000000001</v>
      </c>
      <c r="F2977">
        <v>0.99999999999996303</v>
      </c>
      <c r="G2977">
        <v>0.99999999999961497</v>
      </c>
      <c r="H2977">
        <v>1.0000000000001601</v>
      </c>
      <c r="I2977">
        <v>1.0000000000000699</v>
      </c>
      <c r="J2977">
        <v>0.99999999999978395</v>
      </c>
      <c r="K2977">
        <v>0.99999999999990596</v>
      </c>
      <c r="L2977">
        <v>1.00000000000003</v>
      </c>
      <c r="M2977">
        <v>1.00000000000002</v>
      </c>
      <c r="N2977">
        <v>1.00000000000006</v>
      </c>
    </row>
    <row r="2978" spans="1:14" x14ac:dyDescent="0.2">
      <c r="A2978" s="5" t="s">
        <v>13561</v>
      </c>
      <c r="B2978" s="5" t="s">
        <v>13562</v>
      </c>
      <c r="C2978" s="5" t="s">
        <v>13529</v>
      </c>
      <c r="D2978" s="5" t="s">
        <v>13464</v>
      </c>
      <c r="E2978">
        <v>1.00000000000001</v>
      </c>
      <c r="F2978">
        <v>0.99999999999996303</v>
      </c>
      <c r="G2978">
        <v>0.99999999999961497</v>
      </c>
      <c r="H2978">
        <v>1.0000000000001601</v>
      </c>
      <c r="I2978">
        <v>1.0000000000000699</v>
      </c>
      <c r="J2978">
        <v>0.99999999999978395</v>
      </c>
      <c r="K2978">
        <v>0.99999999999990596</v>
      </c>
      <c r="L2978">
        <v>1.00000000000003</v>
      </c>
      <c r="M2978">
        <v>1.00000000000002</v>
      </c>
      <c r="N2978">
        <v>1.00000000000006</v>
      </c>
    </row>
    <row r="2979" spans="1:14" x14ac:dyDescent="0.2">
      <c r="A2979" s="5" t="s">
        <v>13563</v>
      </c>
      <c r="B2979" s="5" t="s">
        <v>13564</v>
      </c>
      <c r="C2979" s="5" t="s">
        <v>13529</v>
      </c>
      <c r="D2979" s="5" t="s">
        <v>13464</v>
      </c>
      <c r="E2979">
        <v>1.00000000000001</v>
      </c>
      <c r="F2979">
        <v>0.99999999999996303</v>
      </c>
      <c r="G2979">
        <v>0.99999999999961497</v>
      </c>
      <c r="H2979">
        <v>1.0000000000001601</v>
      </c>
      <c r="I2979">
        <v>1.0000000000000699</v>
      </c>
      <c r="J2979">
        <v>0.99999999999978395</v>
      </c>
      <c r="K2979">
        <v>0.99999999999990596</v>
      </c>
      <c r="L2979">
        <v>1.00000000000003</v>
      </c>
      <c r="M2979">
        <v>1.00000000000002</v>
      </c>
      <c r="N2979">
        <v>1.00000000000006</v>
      </c>
    </row>
    <row r="2980" spans="1:14" x14ac:dyDescent="0.2">
      <c r="A2980" s="5" t="s">
        <v>13565</v>
      </c>
      <c r="B2980" s="5" t="s">
        <v>13566</v>
      </c>
      <c r="C2980" s="5" t="s">
        <v>8754</v>
      </c>
      <c r="D2980" s="5" t="s">
        <v>13464</v>
      </c>
      <c r="E2980">
        <v>1</v>
      </c>
      <c r="F2980">
        <v>0.99999999999982003</v>
      </c>
      <c r="G2980">
        <v>0.99999999999996703</v>
      </c>
      <c r="H2980">
        <v>1.00000000000004</v>
      </c>
      <c r="I2980">
        <v>1.0000000000000999</v>
      </c>
      <c r="J2980">
        <v>0.99999999999946099</v>
      </c>
      <c r="K2980">
        <v>0.99999999999937705</v>
      </c>
      <c r="L2980">
        <v>1.00000000000003</v>
      </c>
      <c r="M2980">
        <v>1</v>
      </c>
      <c r="N2980">
        <v>0.99999999999996503</v>
      </c>
    </row>
    <row r="2981" spans="1:14" x14ac:dyDescent="0.2">
      <c r="A2981" s="5" t="s">
        <v>13567</v>
      </c>
      <c r="B2981" s="5" t="s">
        <v>13568</v>
      </c>
      <c r="C2981" s="5" t="s">
        <v>11240</v>
      </c>
      <c r="D2981" s="5" t="s">
        <v>13464</v>
      </c>
      <c r="E2981">
        <v>1.00000000000002</v>
      </c>
      <c r="F2981">
        <v>0.999999999999994</v>
      </c>
      <c r="G2981">
        <v>1.0000000000001801</v>
      </c>
      <c r="H2981">
        <v>1.00000000000003</v>
      </c>
      <c r="I2981">
        <v>1.0000000000000799</v>
      </c>
      <c r="J2981">
        <v>1.0000000000000799</v>
      </c>
      <c r="K2981">
        <v>0.99999999999997302</v>
      </c>
      <c r="L2981">
        <v>1.00000000000003</v>
      </c>
      <c r="M2981">
        <v>1.00000000000001</v>
      </c>
      <c r="N2981">
        <v>1.00000000000001</v>
      </c>
    </row>
    <row r="2982" spans="1:14" x14ac:dyDescent="0.2">
      <c r="A2982" s="5" t="s">
        <v>13569</v>
      </c>
      <c r="B2982" s="5" t="s">
        <v>13570</v>
      </c>
      <c r="C2982" s="5" t="s">
        <v>11240</v>
      </c>
      <c r="D2982" s="5" t="s">
        <v>13464</v>
      </c>
      <c r="E2982">
        <v>1.00000000000004</v>
      </c>
      <c r="F2982">
        <v>1</v>
      </c>
      <c r="G2982">
        <v>0.999999999999586</v>
      </c>
      <c r="H2982">
        <v>0.99999999999991096</v>
      </c>
      <c r="I2982">
        <v>0.99999999999998002</v>
      </c>
      <c r="J2982">
        <v>0.999999999999859</v>
      </c>
      <c r="K2982">
        <v>1.00000000000004</v>
      </c>
      <c r="L2982">
        <v>1.00000000000004</v>
      </c>
      <c r="M2982">
        <v>0.99999999999998701</v>
      </c>
      <c r="N2982">
        <v>1.00000000000001</v>
      </c>
    </row>
    <row r="2983" spans="1:14" x14ac:dyDescent="0.2">
      <c r="A2983" s="5" t="s">
        <v>13571</v>
      </c>
      <c r="B2983" s="5" t="s">
        <v>13572</v>
      </c>
      <c r="C2983" s="5" t="s">
        <v>13573</v>
      </c>
      <c r="D2983" s="5" t="s">
        <v>13464</v>
      </c>
      <c r="E2983">
        <v>1.0000000000001401</v>
      </c>
      <c r="F2983">
        <v>0.99999999999995903</v>
      </c>
      <c r="G2983">
        <v>0.99999999999960998</v>
      </c>
      <c r="H2983">
        <v>1.00000000000004</v>
      </c>
      <c r="I2983">
        <v>1.00000000000024</v>
      </c>
      <c r="J2983">
        <v>1.0000000000001501</v>
      </c>
      <c r="K2983">
        <v>1.0000000000006599</v>
      </c>
      <c r="L2983">
        <v>0.99999999999994305</v>
      </c>
      <c r="M2983">
        <v>1.00000000000002</v>
      </c>
      <c r="N2983">
        <v>1</v>
      </c>
    </row>
    <row r="2984" spans="1:14" x14ac:dyDescent="0.2">
      <c r="A2984" s="5" t="s">
        <v>13574</v>
      </c>
      <c r="B2984" s="5" t="s">
        <v>13575</v>
      </c>
      <c r="C2984" s="5" t="s">
        <v>13573</v>
      </c>
      <c r="D2984" s="5" t="s">
        <v>13464</v>
      </c>
      <c r="E2984">
        <v>1.00000000000005</v>
      </c>
      <c r="F2984">
        <v>0.99999999999994305</v>
      </c>
      <c r="G2984">
        <v>0.99999999999955502</v>
      </c>
      <c r="H2984">
        <v>1.00000000000001</v>
      </c>
      <c r="I2984">
        <v>1.0000000000001199</v>
      </c>
      <c r="J2984">
        <v>0.99999999999990996</v>
      </c>
      <c r="K2984">
        <v>0.99999999999994504</v>
      </c>
      <c r="L2984">
        <v>0.99999999999996803</v>
      </c>
      <c r="M2984">
        <v>1.00000000000004</v>
      </c>
      <c r="N2984">
        <v>1.00000000000004</v>
      </c>
    </row>
    <row r="2985" spans="1:14" x14ac:dyDescent="0.2">
      <c r="A2985" s="5" t="s">
        <v>13576</v>
      </c>
      <c r="B2985" s="5" t="s">
        <v>13577</v>
      </c>
      <c r="C2985" s="5" t="s">
        <v>13573</v>
      </c>
      <c r="D2985" s="5" t="s">
        <v>13464</v>
      </c>
      <c r="E2985">
        <v>1</v>
      </c>
      <c r="F2985">
        <v>1</v>
      </c>
      <c r="G2985">
        <v>1</v>
      </c>
      <c r="H2985">
        <v>1</v>
      </c>
      <c r="I2985">
        <v>1</v>
      </c>
      <c r="J2985">
        <v>1</v>
      </c>
      <c r="K2985">
        <v>1</v>
      </c>
      <c r="L2985">
        <v>1</v>
      </c>
      <c r="M2985">
        <v>1</v>
      </c>
      <c r="N2985">
        <v>1</v>
      </c>
    </row>
    <row r="2986" spans="1:14" x14ac:dyDescent="0.2">
      <c r="A2986" s="5" t="s">
        <v>13578</v>
      </c>
      <c r="B2986" s="5" t="s">
        <v>13579</v>
      </c>
      <c r="C2986" s="5" t="s">
        <v>13573</v>
      </c>
      <c r="D2986" s="5" t="s">
        <v>13464</v>
      </c>
      <c r="E2986">
        <v>1</v>
      </c>
      <c r="F2986">
        <v>1</v>
      </c>
      <c r="G2986">
        <v>1</v>
      </c>
      <c r="H2986">
        <v>1</v>
      </c>
      <c r="I2986">
        <v>1</v>
      </c>
      <c r="J2986">
        <v>1</v>
      </c>
      <c r="K2986">
        <v>1</v>
      </c>
      <c r="L2986">
        <v>1</v>
      </c>
      <c r="M2986">
        <v>1</v>
      </c>
      <c r="N2986">
        <v>1</v>
      </c>
    </row>
    <row r="2987" spans="1:14" x14ac:dyDescent="0.2">
      <c r="A2987" s="5" t="s">
        <v>13580</v>
      </c>
      <c r="B2987" s="5" t="s">
        <v>13581</v>
      </c>
      <c r="C2987" s="5" t="s">
        <v>13573</v>
      </c>
      <c r="D2987" s="5" t="s">
        <v>13464</v>
      </c>
      <c r="E2987">
        <v>1.0000000000001199</v>
      </c>
      <c r="F2987">
        <v>1.00000000000003</v>
      </c>
      <c r="G2987">
        <v>0.99999999999955802</v>
      </c>
      <c r="H2987">
        <v>1.00000000000002</v>
      </c>
      <c r="I2987">
        <v>1</v>
      </c>
      <c r="J2987">
        <v>0.99999999999994305</v>
      </c>
      <c r="K2987">
        <v>0.99999999999979705</v>
      </c>
      <c r="L2987">
        <v>0.99999999999987599</v>
      </c>
      <c r="M2987">
        <v>0.99999999999992994</v>
      </c>
      <c r="N2987">
        <v>1.0000000000001199</v>
      </c>
    </row>
    <row r="2988" spans="1:14" x14ac:dyDescent="0.2">
      <c r="A2988" s="5" t="s">
        <v>13582</v>
      </c>
      <c r="B2988" s="5" t="s">
        <v>13583</v>
      </c>
      <c r="C2988" s="5" t="s">
        <v>13573</v>
      </c>
      <c r="D2988" s="5" t="s">
        <v>13464</v>
      </c>
      <c r="E2988">
        <v>1.00000000000003</v>
      </c>
      <c r="F2988">
        <v>0.99999999999995304</v>
      </c>
      <c r="G2988">
        <v>0.99999999999998301</v>
      </c>
      <c r="H2988">
        <v>0.99999999999996203</v>
      </c>
      <c r="I2988">
        <v>1.00000000000004</v>
      </c>
      <c r="J2988">
        <v>0.99999999999985101</v>
      </c>
      <c r="K2988">
        <v>0.99999999999994005</v>
      </c>
      <c r="L2988">
        <v>1.00000000000001</v>
      </c>
      <c r="M2988">
        <v>0.99999999999992994</v>
      </c>
      <c r="N2988">
        <v>0.99999999999996203</v>
      </c>
    </row>
    <row r="2989" spans="1:14" x14ac:dyDescent="0.2">
      <c r="A2989" s="5" t="s">
        <v>13584</v>
      </c>
      <c r="B2989" s="5" t="s">
        <v>13585</v>
      </c>
      <c r="C2989" s="5" t="s">
        <v>13573</v>
      </c>
      <c r="D2989" s="5" t="s">
        <v>13464</v>
      </c>
      <c r="E2989">
        <v>1.00000000000002</v>
      </c>
      <c r="F2989">
        <v>1.00000000000003</v>
      </c>
      <c r="G2989">
        <v>0.99999999999961497</v>
      </c>
      <c r="H2989">
        <v>0.99999999999998401</v>
      </c>
      <c r="I2989">
        <v>1.0000000000001901</v>
      </c>
      <c r="J2989">
        <v>0.99999999999976397</v>
      </c>
      <c r="K2989">
        <v>1.00000000000024</v>
      </c>
      <c r="L2989">
        <v>0.99999999999997602</v>
      </c>
      <c r="M2989">
        <v>0.99999999999994404</v>
      </c>
      <c r="N2989">
        <v>0.99999999999987599</v>
      </c>
    </row>
    <row r="2990" spans="1:14" x14ac:dyDescent="0.2">
      <c r="A2990" s="5" t="s">
        <v>13586</v>
      </c>
      <c r="B2990" s="5" t="s">
        <v>13587</v>
      </c>
      <c r="C2990" s="5" t="s">
        <v>13573</v>
      </c>
      <c r="D2990" s="5" t="s">
        <v>13464</v>
      </c>
      <c r="E2990">
        <v>1.00000000000002</v>
      </c>
      <c r="F2990">
        <v>1.00000000000003</v>
      </c>
      <c r="G2990">
        <v>0.99999999999965306</v>
      </c>
      <c r="H2990">
        <v>1.00000000000005</v>
      </c>
      <c r="I2990">
        <v>1.00000000000027</v>
      </c>
      <c r="J2990">
        <v>1.0000000000001099</v>
      </c>
      <c r="K2990">
        <v>1.0000000000003599</v>
      </c>
      <c r="L2990">
        <v>0.99999999999996403</v>
      </c>
      <c r="M2990">
        <v>0.999999999999994</v>
      </c>
      <c r="N2990">
        <v>0.99999999999997302</v>
      </c>
    </row>
    <row r="2991" spans="1:14" x14ac:dyDescent="0.2">
      <c r="A2991" s="5" t="s">
        <v>13588</v>
      </c>
      <c r="B2991" s="5" t="s">
        <v>13589</v>
      </c>
      <c r="C2991" s="5" t="s">
        <v>13590</v>
      </c>
      <c r="D2991" s="5" t="s">
        <v>13464</v>
      </c>
      <c r="E2991">
        <v>1.00000000000002</v>
      </c>
      <c r="F2991">
        <v>1.00000000000001</v>
      </c>
      <c r="G2991">
        <v>0.99999999999968403</v>
      </c>
      <c r="H2991">
        <v>1.0000000000000699</v>
      </c>
      <c r="I2991">
        <v>1.0000000000000899</v>
      </c>
      <c r="J2991">
        <v>0.99999999999995004</v>
      </c>
      <c r="K2991">
        <v>1.0000000000001901</v>
      </c>
      <c r="L2991">
        <v>0.99999999999984301</v>
      </c>
      <c r="M2991">
        <v>1.00000000000003</v>
      </c>
      <c r="N2991">
        <v>0.99999999999995604</v>
      </c>
    </row>
    <row r="2992" spans="1:14" x14ac:dyDescent="0.2">
      <c r="A2992" s="5" t="s">
        <v>13591</v>
      </c>
      <c r="B2992" s="5" t="s">
        <v>13592</v>
      </c>
      <c r="C2992" s="5" t="s">
        <v>8643</v>
      </c>
      <c r="D2992" s="5" t="s">
        <v>13464</v>
      </c>
      <c r="E2992">
        <v>1.00000000000003</v>
      </c>
      <c r="F2992">
        <v>1.0000000000000799</v>
      </c>
      <c r="G2992">
        <v>0.999999999999726</v>
      </c>
      <c r="H2992">
        <v>1.00000000000004</v>
      </c>
      <c r="I2992">
        <v>1.0000000000000699</v>
      </c>
      <c r="J2992">
        <v>1</v>
      </c>
      <c r="K2992">
        <v>1.00000000000003</v>
      </c>
      <c r="L2992">
        <v>0.99999999999987998</v>
      </c>
      <c r="M2992">
        <v>1.0000000000000899</v>
      </c>
      <c r="N2992">
        <v>1.0000000000000999</v>
      </c>
    </row>
    <row r="2993" spans="1:14" x14ac:dyDescent="0.2">
      <c r="A2993" s="5" t="s">
        <v>13593</v>
      </c>
      <c r="B2993" s="5" t="s">
        <v>13594</v>
      </c>
      <c r="C2993" s="5" t="s">
        <v>13595</v>
      </c>
      <c r="D2993" s="5" t="s">
        <v>13464</v>
      </c>
      <c r="E2993">
        <v>1</v>
      </c>
      <c r="F2993">
        <v>1</v>
      </c>
      <c r="G2993">
        <v>1</v>
      </c>
      <c r="H2993">
        <v>1</v>
      </c>
      <c r="I2993">
        <v>1</v>
      </c>
      <c r="J2993">
        <v>1</v>
      </c>
      <c r="K2993">
        <v>1</v>
      </c>
      <c r="L2993">
        <v>1</v>
      </c>
      <c r="M2993">
        <v>1</v>
      </c>
      <c r="N2993">
        <v>1</v>
      </c>
    </row>
    <row r="2994" spans="1:14" x14ac:dyDescent="0.2">
      <c r="A2994" s="5" t="s">
        <v>13596</v>
      </c>
      <c r="B2994" s="5" t="s">
        <v>13597</v>
      </c>
      <c r="C2994" s="5" t="s">
        <v>13598</v>
      </c>
      <c r="D2994" s="5" t="s">
        <v>13464</v>
      </c>
      <c r="E2994">
        <v>0</v>
      </c>
      <c r="F2994">
        <v>0</v>
      </c>
      <c r="G2994">
        <v>0</v>
      </c>
      <c r="H2994">
        <v>0</v>
      </c>
      <c r="I2994">
        <v>0</v>
      </c>
      <c r="J2994">
        <v>0</v>
      </c>
      <c r="K2994">
        <v>0</v>
      </c>
      <c r="L2994">
        <v>0</v>
      </c>
      <c r="M2994">
        <v>0</v>
      </c>
      <c r="N2994">
        <v>0</v>
      </c>
    </row>
    <row r="2995" spans="1:14" x14ac:dyDescent="0.2">
      <c r="A2995" s="5" t="s">
        <v>13599</v>
      </c>
      <c r="B2995" s="5" t="s">
        <v>13600</v>
      </c>
      <c r="D2995" s="5" t="s">
        <v>13464</v>
      </c>
      <c r="E2995">
        <v>1</v>
      </c>
      <c r="F2995">
        <v>1</v>
      </c>
      <c r="G2995">
        <v>1</v>
      </c>
      <c r="H2995">
        <v>0.99999999999998401</v>
      </c>
      <c r="I2995">
        <v>1.00000000000006</v>
      </c>
      <c r="J2995">
        <v>1</v>
      </c>
      <c r="K2995">
        <v>1</v>
      </c>
      <c r="L2995">
        <v>1</v>
      </c>
      <c r="M2995">
        <v>0.99999999999992795</v>
      </c>
      <c r="N2995">
        <v>1.0000000000001099</v>
      </c>
    </row>
    <row r="2996" spans="1:14" x14ac:dyDescent="0.2">
      <c r="A2996" s="5" t="s">
        <v>13601</v>
      </c>
      <c r="B2996" s="5" t="s">
        <v>13602</v>
      </c>
      <c r="C2996" s="5" t="s">
        <v>9545</v>
      </c>
      <c r="D2996" s="5" t="s">
        <v>13464</v>
      </c>
      <c r="E2996">
        <v>1.00000000000003</v>
      </c>
      <c r="F2996">
        <v>0.99999999999998901</v>
      </c>
      <c r="G2996">
        <v>0.99999999999939304</v>
      </c>
      <c r="H2996">
        <v>1</v>
      </c>
      <c r="I2996">
        <v>0.99999999999990696</v>
      </c>
      <c r="J2996">
        <v>0.99999999999984102</v>
      </c>
      <c r="K2996">
        <v>1.00000000000001</v>
      </c>
      <c r="L2996">
        <v>0.99999999999988398</v>
      </c>
      <c r="M2996">
        <v>0.99999999999997402</v>
      </c>
      <c r="N2996">
        <v>1.00000000000004</v>
      </c>
    </row>
    <row r="2997" spans="1:14" x14ac:dyDescent="0.2">
      <c r="A2997" s="5" t="s">
        <v>13603</v>
      </c>
      <c r="B2997" s="5" t="s">
        <v>13604</v>
      </c>
      <c r="C2997" s="5" t="s">
        <v>10579</v>
      </c>
      <c r="D2997" s="5" t="s">
        <v>13464</v>
      </c>
      <c r="E2997">
        <v>1.0000000000000999</v>
      </c>
      <c r="F2997">
        <v>0.999999999999997</v>
      </c>
      <c r="G2997">
        <v>0.99999999999967903</v>
      </c>
      <c r="H2997">
        <v>1.00000000000001</v>
      </c>
      <c r="I2997">
        <v>1.00000000000005</v>
      </c>
      <c r="J2997">
        <v>0.99999999999995404</v>
      </c>
      <c r="K2997">
        <v>0.99999999999978895</v>
      </c>
      <c r="L2997">
        <v>1.00000000000028</v>
      </c>
      <c r="M2997">
        <v>0.99999999999994804</v>
      </c>
      <c r="N2997">
        <v>1.0000000000001299</v>
      </c>
    </row>
    <row r="2998" spans="1:14" x14ac:dyDescent="0.2">
      <c r="A2998" s="5" t="s">
        <v>13605</v>
      </c>
      <c r="B2998" s="5" t="s">
        <v>13606</v>
      </c>
      <c r="C2998" s="5" t="s">
        <v>7747</v>
      </c>
      <c r="D2998" s="5" t="s">
        <v>13464</v>
      </c>
      <c r="E2998">
        <v>1.0000000000001199</v>
      </c>
      <c r="F2998">
        <v>1.00000000000002</v>
      </c>
      <c r="G2998">
        <v>0.99999999999969902</v>
      </c>
      <c r="H2998">
        <v>1.00000000000003</v>
      </c>
      <c r="I2998">
        <v>1.00000000000002</v>
      </c>
      <c r="J2998">
        <v>0.99999999999988398</v>
      </c>
      <c r="K2998">
        <v>1.00000000000024</v>
      </c>
      <c r="L2998">
        <v>0.99999999999994404</v>
      </c>
      <c r="M2998">
        <v>1.00000000000001</v>
      </c>
      <c r="N2998">
        <v>0.99999999999998801</v>
      </c>
    </row>
    <row r="2999" spans="1:14" x14ac:dyDescent="0.2">
      <c r="A2999" s="5" t="s">
        <v>13607</v>
      </c>
      <c r="B2999" s="5" t="s">
        <v>13608</v>
      </c>
      <c r="C2999" s="5" t="s">
        <v>13609</v>
      </c>
      <c r="D2999" s="5" t="s">
        <v>13464</v>
      </c>
      <c r="E2999">
        <v>0.99999999999999001</v>
      </c>
      <c r="F2999">
        <v>0.99999999999991995</v>
      </c>
      <c r="G2999">
        <v>0.99999999999959699</v>
      </c>
      <c r="H2999">
        <v>0.99999999999998201</v>
      </c>
      <c r="I2999">
        <v>1.0000000000000799</v>
      </c>
      <c r="J2999">
        <v>0.99999999999997002</v>
      </c>
      <c r="K2999">
        <v>0.99999999999992095</v>
      </c>
      <c r="L2999">
        <v>0.99999999999982103</v>
      </c>
      <c r="M2999">
        <v>1.00000000000005</v>
      </c>
      <c r="N2999">
        <v>1.00000000000003</v>
      </c>
    </row>
    <row r="3000" spans="1:14" x14ac:dyDescent="0.2">
      <c r="A3000" s="5" t="s">
        <v>13610</v>
      </c>
      <c r="B3000" s="5" t="s">
        <v>13611</v>
      </c>
      <c r="C3000" s="5" t="s">
        <v>12888</v>
      </c>
      <c r="D3000" s="5" t="s">
        <v>13464</v>
      </c>
      <c r="E3000">
        <v>1</v>
      </c>
      <c r="F3000">
        <v>1</v>
      </c>
      <c r="G3000">
        <v>1</v>
      </c>
      <c r="H3000">
        <v>1</v>
      </c>
      <c r="I3000">
        <v>1</v>
      </c>
      <c r="J3000">
        <v>1</v>
      </c>
      <c r="K3000">
        <v>1</v>
      </c>
      <c r="L3000">
        <v>1</v>
      </c>
      <c r="M3000">
        <v>1</v>
      </c>
      <c r="N3000">
        <v>1</v>
      </c>
    </row>
    <row r="3001" spans="1:14" x14ac:dyDescent="0.2">
      <c r="A3001" s="5" t="s">
        <v>13612</v>
      </c>
      <c r="B3001" s="5" t="s">
        <v>13613</v>
      </c>
      <c r="C3001" s="5" t="s">
        <v>12888</v>
      </c>
      <c r="D3001" s="5" t="s">
        <v>13464</v>
      </c>
      <c r="E3001">
        <v>1</v>
      </c>
      <c r="F3001">
        <v>1</v>
      </c>
      <c r="G3001">
        <v>1</v>
      </c>
      <c r="H3001">
        <v>1</v>
      </c>
      <c r="I3001">
        <v>1</v>
      </c>
      <c r="J3001">
        <v>1</v>
      </c>
      <c r="K3001">
        <v>1</v>
      </c>
      <c r="L3001">
        <v>1</v>
      </c>
      <c r="M3001">
        <v>1</v>
      </c>
      <c r="N3001">
        <v>1</v>
      </c>
    </row>
    <row r="3002" spans="1:14" x14ac:dyDescent="0.2">
      <c r="A3002" s="5" t="s">
        <v>13614</v>
      </c>
      <c r="B3002" s="5" t="s">
        <v>13615</v>
      </c>
      <c r="C3002" s="5" t="s">
        <v>13616</v>
      </c>
      <c r="D3002" s="5" t="s">
        <v>13464</v>
      </c>
      <c r="E3002">
        <v>0.99999999999992495</v>
      </c>
      <c r="F3002">
        <v>0.99999999999988998</v>
      </c>
      <c r="G3002">
        <v>0.999999999999724</v>
      </c>
      <c r="H3002">
        <v>1.0000000000001801</v>
      </c>
      <c r="I3002">
        <v>0.99999999999996902</v>
      </c>
      <c r="J3002">
        <v>0.99999999999987998</v>
      </c>
      <c r="K3002">
        <v>0.999999999999857</v>
      </c>
      <c r="L3002">
        <v>1.00000000000003</v>
      </c>
      <c r="M3002">
        <v>1.00000000000005</v>
      </c>
      <c r="N3002">
        <v>1.00000000000004</v>
      </c>
    </row>
    <row r="3003" spans="1:14" x14ac:dyDescent="0.2">
      <c r="A3003" s="5" t="s">
        <v>13617</v>
      </c>
      <c r="B3003" s="5" t="s">
        <v>13618</v>
      </c>
      <c r="C3003" s="5" t="s">
        <v>13619</v>
      </c>
      <c r="D3003" s="5" t="s">
        <v>13464</v>
      </c>
      <c r="E3003">
        <v>1</v>
      </c>
      <c r="F3003">
        <v>1</v>
      </c>
      <c r="G3003">
        <v>1</v>
      </c>
      <c r="H3003">
        <v>1</v>
      </c>
      <c r="I3003">
        <v>1</v>
      </c>
      <c r="J3003">
        <v>1</v>
      </c>
      <c r="K3003">
        <v>1</v>
      </c>
      <c r="L3003">
        <v>1</v>
      </c>
      <c r="M3003">
        <v>1</v>
      </c>
      <c r="N3003">
        <v>1</v>
      </c>
    </row>
    <row r="3004" spans="1:14" x14ac:dyDescent="0.2">
      <c r="A3004" s="5" t="s">
        <v>13620</v>
      </c>
      <c r="B3004" s="5" t="s">
        <v>13621</v>
      </c>
      <c r="C3004" s="5" t="s">
        <v>13609</v>
      </c>
      <c r="D3004" s="5" t="s">
        <v>13464</v>
      </c>
      <c r="E3004">
        <v>1.00000000000005</v>
      </c>
      <c r="F3004">
        <v>0.99999999999986899</v>
      </c>
      <c r="G3004">
        <v>0.99999999999965195</v>
      </c>
      <c r="H3004">
        <v>1.00000000000004</v>
      </c>
      <c r="I3004">
        <v>1.0000000000001099</v>
      </c>
      <c r="J3004">
        <v>0.99999999999993205</v>
      </c>
      <c r="K3004">
        <v>1.0000000000003899</v>
      </c>
      <c r="L3004">
        <v>0.99999999999993405</v>
      </c>
      <c r="M3004">
        <v>0.99999999999993205</v>
      </c>
      <c r="N3004">
        <v>0.999999999999995</v>
      </c>
    </row>
    <row r="3005" spans="1:14" x14ac:dyDescent="0.2">
      <c r="A3005" s="5" t="s">
        <v>13622</v>
      </c>
      <c r="B3005" s="5" t="s">
        <v>13623</v>
      </c>
      <c r="C3005" s="5" t="s">
        <v>13624</v>
      </c>
      <c r="D3005" s="5" t="s">
        <v>13464</v>
      </c>
      <c r="E3005">
        <v>1.0000000000000899</v>
      </c>
      <c r="F3005">
        <v>1.00000000000001</v>
      </c>
      <c r="G3005">
        <v>0.99999999999969003</v>
      </c>
      <c r="H3005">
        <v>0.99999999999994105</v>
      </c>
      <c r="I3005">
        <v>0.99999999999997702</v>
      </c>
      <c r="J3005">
        <v>0.99999999999995104</v>
      </c>
      <c r="K3005">
        <v>0.99999999999988798</v>
      </c>
      <c r="L3005">
        <v>0.99999999999987299</v>
      </c>
      <c r="M3005">
        <v>1.0000000000000899</v>
      </c>
      <c r="N3005">
        <v>1.00000000000003</v>
      </c>
    </row>
    <row r="3006" spans="1:14" x14ac:dyDescent="0.2">
      <c r="A3006" s="5" t="s">
        <v>13625</v>
      </c>
      <c r="B3006" s="5" t="s">
        <v>13626</v>
      </c>
      <c r="C3006" s="5" t="s">
        <v>13624</v>
      </c>
      <c r="D3006" s="5" t="s">
        <v>13464</v>
      </c>
      <c r="E3006">
        <v>1.0000000000000899</v>
      </c>
      <c r="F3006">
        <v>0.99999999999996902</v>
      </c>
      <c r="G3006">
        <v>0.99999999999969003</v>
      </c>
      <c r="H3006">
        <v>0.99999999999994105</v>
      </c>
      <c r="I3006">
        <v>0.99999999999997702</v>
      </c>
      <c r="J3006">
        <v>0.99999999999995104</v>
      </c>
      <c r="K3006">
        <v>0.99999999999987299</v>
      </c>
      <c r="L3006">
        <v>0.99999999999987299</v>
      </c>
      <c r="M3006">
        <v>1.0000000000000899</v>
      </c>
      <c r="N3006">
        <v>1.00000000000003</v>
      </c>
    </row>
    <row r="3007" spans="1:14" x14ac:dyDescent="0.2">
      <c r="A3007" s="5" t="s">
        <v>13627</v>
      </c>
      <c r="B3007" s="5" t="s">
        <v>13628</v>
      </c>
      <c r="C3007" s="5" t="s">
        <v>13629</v>
      </c>
      <c r="D3007" s="5" t="s">
        <v>13464</v>
      </c>
      <c r="E3007">
        <v>0</v>
      </c>
      <c r="F3007">
        <v>0</v>
      </c>
      <c r="G3007">
        <v>0</v>
      </c>
      <c r="H3007">
        <v>0</v>
      </c>
      <c r="I3007">
        <v>0</v>
      </c>
      <c r="J3007">
        <v>0</v>
      </c>
      <c r="K3007">
        <v>0</v>
      </c>
      <c r="L3007">
        <v>0</v>
      </c>
      <c r="M3007">
        <v>0</v>
      </c>
      <c r="N3007">
        <v>0</v>
      </c>
    </row>
    <row r="3008" spans="1:14" x14ac:dyDescent="0.2">
      <c r="A3008" s="5" t="s">
        <v>13630</v>
      </c>
      <c r="B3008" s="5" t="s">
        <v>13631</v>
      </c>
      <c r="C3008" s="5" t="s">
        <v>13476</v>
      </c>
      <c r="D3008" s="5" t="s">
        <v>13464</v>
      </c>
      <c r="E3008">
        <v>1.00000000000006</v>
      </c>
      <c r="F3008">
        <v>0.99999999999996902</v>
      </c>
      <c r="G3008">
        <v>0.99999999999971301</v>
      </c>
      <c r="H3008">
        <v>1.0000000000001801</v>
      </c>
      <c r="I3008">
        <v>0.99999999999999101</v>
      </c>
      <c r="J3008">
        <v>1.00000000000055</v>
      </c>
      <c r="K3008">
        <v>0.99999999999987199</v>
      </c>
      <c r="L3008">
        <v>0.99999999999997902</v>
      </c>
      <c r="M3008">
        <v>1.0000000000000899</v>
      </c>
      <c r="N3008">
        <v>0.99999999999995803</v>
      </c>
    </row>
    <row r="3009" spans="1:14" x14ac:dyDescent="0.2">
      <c r="A3009" s="5" t="s">
        <v>13632</v>
      </c>
      <c r="B3009" s="5" t="s">
        <v>13633</v>
      </c>
      <c r="C3009" s="5" t="s">
        <v>12206</v>
      </c>
      <c r="D3009" s="5" t="s">
        <v>13464</v>
      </c>
      <c r="E3009">
        <v>0.999999999999996</v>
      </c>
      <c r="F3009">
        <v>0.99999999999996503</v>
      </c>
      <c r="G3009">
        <v>1.00000000000002</v>
      </c>
      <c r="H3009">
        <v>1.00000000000004</v>
      </c>
      <c r="I3009">
        <v>1.0000000000001099</v>
      </c>
      <c r="J3009">
        <v>0.99999999999987299</v>
      </c>
      <c r="K3009">
        <v>0.99999999999988498</v>
      </c>
      <c r="L3009">
        <v>0.99999999999987799</v>
      </c>
      <c r="M3009">
        <v>0.99999999999991596</v>
      </c>
      <c r="N3009">
        <v>1.0000000000000699</v>
      </c>
    </row>
    <row r="3010" spans="1:14" x14ac:dyDescent="0.2">
      <c r="A3010" s="5" t="s">
        <v>13634</v>
      </c>
      <c r="B3010" s="5" t="s">
        <v>13635</v>
      </c>
      <c r="C3010" s="5" t="s">
        <v>12206</v>
      </c>
      <c r="D3010" s="5" t="s">
        <v>13464</v>
      </c>
      <c r="E3010">
        <v>1.00000000000004</v>
      </c>
      <c r="F3010">
        <v>0.99999999999994305</v>
      </c>
      <c r="G3010">
        <v>0.99999999999968803</v>
      </c>
      <c r="H3010">
        <v>1.00000000000004</v>
      </c>
      <c r="I3010">
        <v>1.00000000000027</v>
      </c>
      <c r="J3010">
        <v>1.00000000000003</v>
      </c>
      <c r="K3010">
        <v>1.00000000000002</v>
      </c>
      <c r="L3010">
        <v>0.999999999999864</v>
      </c>
      <c r="M3010">
        <v>0.99999999999992895</v>
      </c>
      <c r="N3010">
        <v>0.99999999999996003</v>
      </c>
    </row>
    <row r="3011" spans="1:14" x14ac:dyDescent="0.2">
      <c r="A3011" s="5" t="s">
        <v>13636</v>
      </c>
      <c r="B3011" s="5" t="s">
        <v>13637</v>
      </c>
      <c r="C3011" s="5" t="s">
        <v>13476</v>
      </c>
      <c r="D3011" s="5" t="s">
        <v>13464</v>
      </c>
      <c r="E3011">
        <v>1.0000000000000899</v>
      </c>
      <c r="F3011">
        <v>0.99999999999998201</v>
      </c>
      <c r="G3011">
        <v>0.99999999999970801</v>
      </c>
      <c r="H3011">
        <v>0.999999999999997</v>
      </c>
      <c r="I3011">
        <v>1.00000000000003</v>
      </c>
      <c r="J3011">
        <v>0.99999999999990397</v>
      </c>
      <c r="K3011">
        <v>0.99999999999989497</v>
      </c>
      <c r="L3011">
        <v>1.0000000000003</v>
      </c>
      <c r="M3011">
        <v>1.0000000000001501</v>
      </c>
      <c r="N3011">
        <v>1.00000000000003</v>
      </c>
    </row>
    <row r="3012" spans="1:14" x14ac:dyDescent="0.2">
      <c r="A3012" s="5" t="s">
        <v>13638</v>
      </c>
      <c r="B3012" s="5" t="s">
        <v>13639</v>
      </c>
      <c r="C3012" s="5" t="s">
        <v>13640</v>
      </c>
      <c r="D3012" s="5" t="s">
        <v>13464</v>
      </c>
      <c r="E3012" s="17">
        <v>1.3398357068432199E-13</v>
      </c>
      <c r="F3012" s="17">
        <v>1.96137867890914E-15</v>
      </c>
      <c r="G3012" s="17">
        <v>3.7397967144248199E-14</v>
      </c>
      <c r="H3012" s="17">
        <v>3.2857681885163498E-14</v>
      </c>
      <c r="I3012" s="17">
        <v>3.9578813198427099E-14</v>
      </c>
      <c r="J3012" s="17">
        <v>0</v>
      </c>
      <c r="K3012" s="17">
        <v>0</v>
      </c>
      <c r="L3012" s="17">
        <v>2.1914201357891701E-15</v>
      </c>
      <c r="M3012" s="17">
        <v>1.3240792908774601E-14</v>
      </c>
      <c r="N3012" s="17">
        <v>5.0674610652708899E-14</v>
      </c>
    </row>
    <row r="3013" spans="1:14" x14ac:dyDescent="0.2">
      <c r="A3013" s="5" t="s">
        <v>13641</v>
      </c>
      <c r="B3013" s="5" t="s">
        <v>13642</v>
      </c>
      <c r="C3013" s="5" t="s">
        <v>12005</v>
      </c>
      <c r="D3013" s="5" t="s">
        <v>13464</v>
      </c>
      <c r="E3013">
        <v>1.00000000000005</v>
      </c>
      <c r="F3013">
        <v>0.99999999999989797</v>
      </c>
      <c r="G3013">
        <v>0.99999999999968203</v>
      </c>
      <c r="H3013">
        <v>0.99999999999997202</v>
      </c>
      <c r="I3013">
        <v>0.99999999999948297</v>
      </c>
      <c r="J3013">
        <v>0.99999999999994804</v>
      </c>
      <c r="K3013">
        <v>1</v>
      </c>
      <c r="L3013">
        <v>0.99999999999992994</v>
      </c>
      <c r="M3013">
        <v>0.99999999999990596</v>
      </c>
      <c r="N3013">
        <v>0.99999999999989198</v>
      </c>
    </row>
    <row r="3014" spans="1:14" x14ac:dyDescent="0.2">
      <c r="A3014" s="5" t="s">
        <v>13643</v>
      </c>
      <c r="B3014" s="5" t="s">
        <v>13644</v>
      </c>
      <c r="C3014" s="5" t="s">
        <v>8422</v>
      </c>
      <c r="D3014" s="5" t="s">
        <v>13464</v>
      </c>
      <c r="E3014">
        <v>0.99372644145487099</v>
      </c>
      <c r="F3014">
        <v>0.99745599394298501</v>
      </c>
      <c r="G3014">
        <v>0.99999999999965605</v>
      </c>
      <c r="H3014">
        <v>0.99467655617072304</v>
      </c>
      <c r="I3014">
        <v>0.98018937768376901</v>
      </c>
      <c r="J3014">
        <v>0.99717436331894704</v>
      </c>
      <c r="K3014">
        <v>0.99999999999992895</v>
      </c>
      <c r="L3014">
        <v>1</v>
      </c>
      <c r="M3014">
        <v>0.99999999999992595</v>
      </c>
      <c r="N3014">
        <v>0.99725812056967</v>
      </c>
    </row>
    <row r="3015" spans="1:14" x14ac:dyDescent="0.2">
      <c r="A3015" s="5" t="s">
        <v>13645</v>
      </c>
      <c r="B3015" s="5" t="s">
        <v>13646</v>
      </c>
      <c r="C3015" s="5" t="s">
        <v>13647</v>
      </c>
      <c r="D3015" s="5" t="s">
        <v>13464</v>
      </c>
      <c r="E3015" s="17">
        <v>1.00000000000003</v>
      </c>
      <c r="F3015" s="17">
        <v>0.99999999999994105</v>
      </c>
      <c r="G3015" s="17">
        <v>0.99999999999957201</v>
      </c>
      <c r="H3015" s="17">
        <v>1</v>
      </c>
      <c r="I3015" s="17">
        <v>1.0000000000006</v>
      </c>
      <c r="J3015" s="17">
        <v>0.99999999999997202</v>
      </c>
      <c r="K3015">
        <v>1.0000000000003899</v>
      </c>
      <c r="L3015" s="17">
        <v>1.00000000000004</v>
      </c>
      <c r="M3015" s="17">
        <v>1.0000000000001801</v>
      </c>
      <c r="N3015" s="17">
        <v>1.0000000000001401</v>
      </c>
    </row>
    <row r="3016" spans="1:14" x14ac:dyDescent="0.2">
      <c r="A3016" s="5" t="s">
        <v>13648</v>
      </c>
      <c r="B3016" s="5" t="s">
        <v>13649</v>
      </c>
      <c r="C3016" s="5" t="s">
        <v>13647</v>
      </c>
      <c r="D3016" s="5" t="s">
        <v>13464</v>
      </c>
      <c r="E3016" s="17">
        <v>6.2985964136690598E-14</v>
      </c>
      <c r="F3016" s="17">
        <v>3.9227573578182899E-14</v>
      </c>
      <c r="G3016" s="17">
        <v>5.2714540718684401E-14</v>
      </c>
      <c r="H3016" s="17">
        <v>8.4438257958143396E-14</v>
      </c>
      <c r="I3016" s="17">
        <v>0</v>
      </c>
      <c r="J3016" s="17">
        <v>3.7448656689985E-14</v>
      </c>
      <c r="K3016" s="17">
        <v>6.1983086214160102E-14</v>
      </c>
      <c r="L3016" s="17">
        <v>5.4869145384644898E-14</v>
      </c>
      <c r="M3016" s="17">
        <v>2.2893345968548199E-14</v>
      </c>
      <c r="N3016" s="17">
        <v>1.0050013604388799E-13</v>
      </c>
    </row>
    <row r="3017" spans="1:14" x14ac:dyDescent="0.2">
      <c r="A3017" s="5" t="s">
        <v>13650</v>
      </c>
      <c r="B3017" s="5" t="s">
        <v>13651</v>
      </c>
      <c r="C3017" s="5" t="s">
        <v>13652</v>
      </c>
      <c r="D3017" s="5" t="s">
        <v>13464</v>
      </c>
      <c r="E3017">
        <v>1.00000000000004</v>
      </c>
      <c r="F3017">
        <v>0.99999999999996203</v>
      </c>
      <c r="G3017">
        <v>0.99999999999961298</v>
      </c>
      <c r="H3017">
        <v>0.99999999999998102</v>
      </c>
      <c r="I3017">
        <v>1.00000000000004</v>
      </c>
      <c r="J3017">
        <v>0.99999999999991995</v>
      </c>
      <c r="K3017">
        <v>0.99999999999987099</v>
      </c>
      <c r="L3017">
        <v>0.99999999999989797</v>
      </c>
      <c r="M3017">
        <v>0.99999999999989098</v>
      </c>
      <c r="N3017">
        <v>1.0000000000000799</v>
      </c>
    </row>
    <row r="3018" spans="1:14" x14ac:dyDescent="0.2">
      <c r="A3018" s="5" t="s">
        <v>13653</v>
      </c>
      <c r="B3018" s="5" t="s">
        <v>13654</v>
      </c>
      <c r="C3018" s="5" t="s">
        <v>7790</v>
      </c>
      <c r="D3018" s="5" t="s">
        <v>13464</v>
      </c>
      <c r="E3018">
        <v>1</v>
      </c>
      <c r="F3018">
        <v>1</v>
      </c>
      <c r="G3018">
        <v>1</v>
      </c>
      <c r="H3018">
        <v>1</v>
      </c>
      <c r="I3018">
        <v>1</v>
      </c>
      <c r="J3018">
        <v>1</v>
      </c>
      <c r="K3018">
        <v>1</v>
      </c>
      <c r="L3018">
        <v>1</v>
      </c>
      <c r="M3018">
        <v>1</v>
      </c>
      <c r="N3018">
        <v>1</v>
      </c>
    </row>
    <row r="3019" spans="1:14" x14ac:dyDescent="0.2">
      <c r="A3019" s="5" t="s">
        <v>13655</v>
      </c>
      <c r="B3019" s="5" t="s">
        <v>13656</v>
      </c>
      <c r="D3019" s="5" t="s">
        <v>13464</v>
      </c>
      <c r="E3019" s="17">
        <v>1.00000000000004</v>
      </c>
      <c r="F3019" s="17">
        <v>0.99999999999996203</v>
      </c>
      <c r="G3019" s="17">
        <v>0.99999999999961298</v>
      </c>
      <c r="H3019" s="17">
        <v>0.99999999999998102</v>
      </c>
      <c r="I3019" s="17">
        <v>1.00000000000004</v>
      </c>
      <c r="J3019" s="17">
        <v>0.99999999999991995</v>
      </c>
      <c r="K3019" s="17">
        <v>0.99999999999987099</v>
      </c>
      <c r="L3019" s="17">
        <v>0.99999999999989797</v>
      </c>
      <c r="M3019" s="17">
        <v>0.99999999999989098</v>
      </c>
      <c r="N3019" s="17">
        <v>1.0000000000000799</v>
      </c>
    </row>
    <row r="3020" spans="1:14" x14ac:dyDescent="0.2">
      <c r="A3020" s="5" t="s">
        <v>13657</v>
      </c>
      <c r="B3020" s="5" t="s">
        <v>13658</v>
      </c>
      <c r="D3020" s="5" t="s">
        <v>13464</v>
      </c>
      <c r="E3020">
        <v>1</v>
      </c>
      <c r="F3020">
        <v>1</v>
      </c>
      <c r="G3020">
        <v>1</v>
      </c>
      <c r="H3020">
        <v>1</v>
      </c>
      <c r="I3020">
        <v>1</v>
      </c>
      <c r="J3020">
        <v>1</v>
      </c>
      <c r="K3020">
        <v>1</v>
      </c>
      <c r="L3020">
        <v>1</v>
      </c>
      <c r="M3020">
        <v>1</v>
      </c>
      <c r="N3020">
        <v>1</v>
      </c>
    </row>
    <row r="3021" spans="1:14" x14ac:dyDescent="0.2">
      <c r="A3021" s="5" t="s">
        <v>13659</v>
      </c>
      <c r="B3021" s="5" t="s">
        <v>13660</v>
      </c>
      <c r="C3021" s="5" t="s">
        <v>13661</v>
      </c>
      <c r="D3021" s="5" t="s">
        <v>13662</v>
      </c>
      <c r="E3021">
        <v>1</v>
      </c>
      <c r="F3021">
        <v>1</v>
      </c>
      <c r="G3021">
        <v>1</v>
      </c>
      <c r="H3021">
        <v>1</v>
      </c>
      <c r="I3021">
        <v>1</v>
      </c>
      <c r="J3021">
        <v>1</v>
      </c>
      <c r="K3021">
        <v>1</v>
      </c>
      <c r="L3021">
        <v>1</v>
      </c>
      <c r="M3021">
        <v>1</v>
      </c>
      <c r="N3021">
        <v>1</v>
      </c>
    </row>
    <row r="3022" spans="1:14" x14ac:dyDescent="0.2">
      <c r="A3022" s="5" t="s">
        <v>13663</v>
      </c>
      <c r="B3022" s="5" t="s">
        <v>13664</v>
      </c>
      <c r="C3022" s="5" t="s">
        <v>13665</v>
      </c>
      <c r="D3022" s="5" t="s">
        <v>13662</v>
      </c>
      <c r="E3022">
        <v>1</v>
      </c>
      <c r="F3022">
        <v>1</v>
      </c>
      <c r="G3022">
        <v>1</v>
      </c>
      <c r="H3022">
        <v>1</v>
      </c>
      <c r="I3022">
        <v>1</v>
      </c>
      <c r="J3022">
        <v>1</v>
      </c>
      <c r="K3022">
        <v>1</v>
      </c>
      <c r="L3022">
        <v>1</v>
      </c>
      <c r="M3022">
        <v>1</v>
      </c>
      <c r="N3022">
        <v>1</v>
      </c>
    </row>
    <row r="3023" spans="1:14" x14ac:dyDescent="0.2">
      <c r="A3023" s="5" t="s">
        <v>13666</v>
      </c>
      <c r="B3023" s="5" t="s">
        <v>13667</v>
      </c>
      <c r="C3023" s="5" t="s">
        <v>13668</v>
      </c>
      <c r="D3023" s="5" t="s">
        <v>13662</v>
      </c>
      <c r="E3023">
        <v>1</v>
      </c>
      <c r="F3023">
        <v>1</v>
      </c>
      <c r="G3023">
        <v>1</v>
      </c>
      <c r="H3023">
        <v>1</v>
      </c>
      <c r="I3023">
        <v>1</v>
      </c>
      <c r="J3023">
        <v>1</v>
      </c>
      <c r="K3023">
        <v>1</v>
      </c>
      <c r="L3023">
        <v>1</v>
      </c>
      <c r="M3023">
        <v>1</v>
      </c>
      <c r="N3023">
        <v>1</v>
      </c>
    </row>
    <row r="3024" spans="1:14" x14ac:dyDescent="0.2">
      <c r="A3024" s="5" t="s">
        <v>13669</v>
      </c>
      <c r="B3024" s="5" t="s">
        <v>13670</v>
      </c>
      <c r="C3024" s="5" t="s">
        <v>13671</v>
      </c>
      <c r="D3024" s="5" t="s">
        <v>13662</v>
      </c>
      <c r="E3024">
        <v>1</v>
      </c>
      <c r="F3024">
        <v>1</v>
      </c>
      <c r="G3024">
        <v>1</v>
      </c>
      <c r="H3024">
        <v>1</v>
      </c>
      <c r="I3024">
        <v>1</v>
      </c>
      <c r="J3024">
        <v>1</v>
      </c>
      <c r="K3024">
        <v>1</v>
      </c>
      <c r="L3024">
        <v>1</v>
      </c>
      <c r="M3024">
        <v>1</v>
      </c>
      <c r="N3024">
        <v>1</v>
      </c>
    </row>
    <row r="3025" spans="1:14" x14ac:dyDescent="0.2">
      <c r="A3025" s="5" t="s">
        <v>13672</v>
      </c>
      <c r="B3025" s="5" t="s">
        <v>13673</v>
      </c>
      <c r="C3025" s="5" t="s">
        <v>13674</v>
      </c>
      <c r="D3025" s="5" t="s">
        <v>13662</v>
      </c>
      <c r="E3025">
        <v>1</v>
      </c>
      <c r="F3025">
        <v>1</v>
      </c>
      <c r="G3025">
        <v>1</v>
      </c>
      <c r="H3025">
        <v>1</v>
      </c>
      <c r="I3025">
        <v>1</v>
      </c>
      <c r="J3025">
        <v>1</v>
      </c>
      <c r="K3025">
        <v>1</v>
      </c>
      <c r="L3025">
        <v>1</v>
      </c>
      <c r="M3025">
        <v>1</v>
      </c>
      <c r="N3025">
        <v>1</v>
      </c>
    </row>
    <row r="3026" spans="1:14" x14ac:dyDescent="0.2">
      <c r="A3026" s="5" t="s">
        <v>13675</v>
      </c>
      <c r="B3026" s="5" t="s">
        <v>13676</v>
      </c>
      <c r="C3026" s="5" t="s">
        <v>13677</v>
      </c>
      <c r="D3026" s="5" t="s">
        <v>13662</v>
      </c>
      <c r="E3026">
        <v>1</v>
      </c>
      <c r="F3026">
        <v>1</v>
      </c>
      <c r="G3026">
        <v>1</v>
      </c>
      <c r="H3026">
        <v>1</v>
      </c>
      <c r="I3026">
        <v>1</v>
      </c>
      <c r="J3026">
        <v>1</v>
      </c>
      <c r="K3026">
        <v>1</v>
      </c>
      <c r="L3026">
        <v>1</v>
      </c>
      <c r="M3026">
        <v>1</v>
      </c>
      <c r="N3026">
        <v>1</v>
      </c>
    </row>
    <row r="3027" spans="1:14" x14ac:dyDescent="0.2">
      <c r="A3027" s="5" t="s">
        <v>13678</v>
      </c>
      <c r="B3027" s="5" t="s">
        <v>13679</v>
      </c>
      <c r="C3027" s="5" t="s">
        <v>13677</v>
      </c>
      <c r="D3027" s="5" t="s">
        <v>13662</v>
      </c>
      <c r="E3027">
        <v>1</v>
      </c>
      <c r="F3027">
        <v>1</v>
      </c>
      <c r="G3027">
        <v>1</v>
      </c>
      <c r="H3027">
        <v>1</v>
      </c>
      <c r="I3027">
        <v>1</v>
      </c>
      <c r="J3027">
        <v>1</v>
      </c>
      <c r="K3027">
        <v>1</v>
      </c>
      <c r="L3027">
        <v>1</v>
      </c>
      <c r="M3027">
        <v>1</v>
      </c>
      <c r="N3027">
        <v>1</v>
      </c>
    </row>
    <row r="3028" spans="1:14" x14ac:dyDescent="0.2">
      <c r="A3028" s="5" t="s">
        <v>13680</v>
      </c>
      <c r="B3028" s="5" t="s">
        <v>13681</v>
      </c>
      <c r="C3028" s="5" t="s">
        <v>13682</v>
      </c>
      <c r="D3028" s="5" t="s">
        <v>13662</v>
      </c>
      <c r="E3028">
        <v>1</v>
      </c>
      <c r="F3028">
        <v>1</v>
      </c>
      <c r="G3028">
        <v>1</v>
      </c>
      <c r="H3028">
        <v>1</v>
      </c>
      <c r="I3028">
        <v>1</v>
      </c>
      <c r="J3028">
        <v>1</v>
      </c>
      <c r="K3028">
        <v>1</v>
      </c>
      <c r="L3028">
        <v>1</v>
      </c>
      <c r="M3028">
        <v>1</v>
      </c>
      <c r="N3028">
        <v>1</v>
      </c>
    </row>
    <row r="3029" spans="1:14" x14ac:dyDescent="0.2">
      <c r="A3029" s="5" t="s">
        <v>13683</v>
      </c>
      <c r="B3029" s="5" t="s">
        <v>13684</v>
      </c>
      <c r="C3029" s="5" t="s">
        <v>13682</v>
      </c>
      <c r="D3029" s="5" t="s">
        <v>13662</v>
      </c>
      <c r="E3029">
        <v>1</v>
      </c>
      <c r="F3029">
        <v>1</v>
      </c>
      <c r="G3029">
        <v>1</v>
      </c>
      <c r="H3029">
        <v>1</v>
      </c>
      <c r="I3029">
        <v>1</v>
      </c>
      <c r="J3029">
        <v>1</v>
      </c>
      <c r="K3029">
        <v>1</v>
      </c>
      <c r="L3029">
        <v>1</v>
      </c>
      <c r="M3029">
        <v>1</v>
      </c>
      <c r="N3029">
        <v>1</v>
      </c>
    </row>
    <row r="3030" spans="1:14" x14ac:dyDescent="0.2">
      <c r="A3030" s="5" t="s">
        <v>13685</v>
      </c>
      <c r="B3030" s="5" t="s">
        <v>13686</v>
      </c>
      <c r="C3030" s="5" t="s">
        <v>13687</v>
      </c>
      <c r="D3030" s="5" t="s">
        <v>13662</v>
      </c>
      <c r="E3030">
        <v>1</v>
      </c>
      <c r="F3030">
        <v>1</v>
      </c>
      <c r="G3030">
        <v>1</v>
      </c>
      <c r="H3030">
        <v>1</v>
      </c>
      <c r="I3030">
        <v>1</v>
      </c>
      <c r="J3030">
        <v>1</v>
      </c>
      <c r="K3030">
        <v>1</v>
      </c>
      <c r="L3030">
        <v>1</v>
      </c>
      <c r="M3030">
        <v>1</v>
      </c>
      <c r="N3030">
        <v>1</v>
      </c>
    </row>
    <row r="3031" spans="1:14" x14ac:dyDescent="0.2">
      <c r="A3031" s="5" t="s">
        <v>13688</v>
      </c>
      <c r="B3031" s="5" t="s">
        <v>13689</v>
      </c>
      <c r="C3031" s="5" t="s">
        <v>13690</v>
      </c>
      <c r="D3031" s="5" t="s">
        <v>13662</v>
      </c>
      <c r="E3031">
        <v>1</v>
      </c>
      <c r="F3031">
        <v>1</v>
      </c>
      <c r="G3031">
        <v>1</v>
      </c>
      <c r="H3031">
        <v>1</v>
      </c>
      <c r="I3031">
        <v>1</v>
      </c>
      <c r="J3031">
        <v>1</v>
      </c>
      <c r="K3031">
        <v>1</v>
      </c>
      <c r="L3031">
        <v>1</v>
      </c>
      <c r="M3031">
        <v>1</v>
      </c>
      <c r="N3031">
        <v>1</v>
      </c>
    </row>
    <row r="3032" spans="1:14" x14ac:dyDescent="0.2">
      <c r="A3032" s="5" t="s">
        <v>13691</v>
      </c>
      <c r="B3032" s="5" t="s">
        <v>13692</v>
      </c>
      <c r="C3032" s="5" t="s">
        <v>13693</v>
      </c>
      <c r="D3032" s="5" t="s">
        <v>13662</v>
      </c>
      <c r="E3032">
        <v>1</v>
      </c>
      <c r="F3032">
        <v>1</v>
      </c>
      <c r="G3032">
        <v>1</v>
      </c>
      <c r="H3032">
        <v>1</v>
      </c>
      <c r="I3032">
        <v>1</v>
      </c>
      <c r="J3032">
        <v>1</v>
      </c>
      <c r="K3032">
        <v>1</v>
      </c>
      <c r="L3032">
        <v>1</v>
      </c>
      <c r="M3032">
        <v>1</v>
      </c>
      <c r="N3032">
        <v>1</v>
      </c>
    </row>
    <row r="3033" spans="1:14" x14ac:dyDescent="0.2">
      <c r="A3033" s="5" t="s">
        <v>13694</v>
      </c>
      <c r="B3033" s="5" t="s">
        <v>13695</v>
      </c>
      <c r="C3033" s="5" t="s">
        <v>13696</v>
      </c>
      <c r="D3033" s="5" t="s">
        <v>13662</v>
      </c>
      <c r="E3033">
        <v>1</v>
      </c>
      <c r="F3033">
        <v>1</v>
      </c>
      <c r="G3033">
        <v>1</v>
      </c>
      <c r="H3033">
        <v>1</v>
      </c>
      <c r="I3033">
        <v>1</v>
      </c>
      <c r="J3033">
        <v>1</v>
      </c>
      <c r="K3033">
        <v>1</v>
      </c>
      <c r="L3033">
        <v>1</v>
      </c>
      <c r="M3033">
        <v>1</v>
      </c>
      <c r="N3033">
        <v>1</v>
      </c>
    </row>
    <row r="3034" spans="1:14" x14ac:dyDescent="0.2">
      <c r="A3034" s="5" t="s">
        <v>13697</v>
      </c>
      <c r="B3034" s="5" t="s">
        <v>13698</v>
      </c>
      <c r="C3034" s="5" t="s">
        <v>13693</v>
      </c>
      <c r="D3034" s="5" t="s">
        <v>13662</v>
      </c>
      <c r="E3034">
        <v>1</v>
      </c>
      <c r="F3034">
        <v>1</v>
      </c>
      <c r="G3034">
        <v>1</v>
      </c>
      <c r="H3034">
        <v>1</v>
      </c>
      <c r="I3034">
        <v>1</v>
      </c>
      <c r="J3034">
        <v>1</v>
      </c>
      <c r="K3034">
        <v>1</v>
      </c>
      <c r="L3034">
        <v>1</v>
      </c>
      <c r="M3034">
        <v>1</v>
      </c>
      <c r="N3034">
        <v>1</v>
      </c>
    </row>
    <row r="3035" spans="1:14" x14ac:dyDescent="0.2">
      <c r="A3035" s="5" t="s">
        <v>13699</v>
      </c>
      <c r="B3035" s="5" t="s">
        <v>13700</v>
      </c>
      <c r="C3035" s="5" t="s">
        <v>13701</v>
      </c>
      <c r="D3035" s="5" t="s">
        <v>13662</v>
      </c>
      <c r="E3035">
        <v>1</v>
      </c>
      <c r="F3035">
        <v>1</v>
      </c>
      <c r="G3035">
        <v>1</v>
      </c>
      <c r="H3035">
        <v>1</v>
      </c>
      <c r="I3035">
        <v>1</v>
      </c>
      <c r="J3035">
        <v>1</v>
      </c>
      <c r="K3035">
        <v>1</v>
      </c>
      <c r="L3035">
        <v>1</v>
      </c>
      <c r="M3035">
        <v>1</v>
      </c>
      <c r="N3035">
        <v>1</v>
      </c>
    </row>
    <row r="3036" spans="1:14" x14ac:dyDescent="0.2">
      <c r="A3036" s="5" t="s">
        <v>13702</v>
      </c>
      <c r="B3036" s="5" t="s">
        <v>13703</v>
      </c>
      <c r="C3036" s="5" t="s">
        <v>13704</v>
      </c>
      <c r="D3036" s="5" t="s">
        <v>13662</v>
      </c>
      <c r="E3036">
        <v>1</v>
      </c>
      <c r="F3036">
        <v>1</v>
      </c>
      <c r="G3036">
        <v>1</v>
      </c>
      <c r="H3036">
        <v>1</v>
      </c>
      <c r="I3036">
        <v>1</v>
      </c>
      <c r="J3036">
        <v>1</v>
      </c>
      <c r="K3036">
        <v>1</v>
      </c>
      <c r="L3036">
        <v>1</v>
      </c>
      <c r="M3036">
        <v>1</v>
      </c>
      <c r="N3036">
        <v>1</v>
      </c>
    </row>
    <row r="3037" spans="1:14" x14ac:dyDescent="0.2">
      <c r="A3037" s="5" t="s">
        <v>13705</v>
      </c>
      <c r="B3037" s="5" t="s">
        <v>13706</v>
      </c>
      <c r="C3037" s="5" t="s">
        <v>13707</v>
      </c>
      <c r="D3037" s="5" t="s">
        <v>13662</v>
      </c>
      <c r="E3037">
        <v>1</v>
      </c>
      <c r="F3037">
        <v>1</v>
      </c>
      <c r="G3037">
        <v>1</v>
      </c>
      <c r="H3037">
        <v>1</v>
      </c>
      <c r="I3037">
        <v>1</v>
      </c>
      <c r="J3037">
        <v>1</v>
      </c>
      <c r="K3037">
        <v>1</v>
      </c>
      <c r="L3037">
        <v>1</v>
      </c>
      <c r="M3037">
        <v>1</v>
      </c>
      <c r="N3037">
        <v>1</v>
      </c>
    </row>
    <row r="3038" spans="1:14" x14ac:dyDescent="0.2">
      <c r="A3038" s="5" t="s">
        <v>13708</v>
      </c>
      <c r="B3038" s="5" t="s">
        <v>13709</v>
      </c>
      <c r="C3038" s="5" t="s">
        <v>13661</v>
      </c>
      <c r="D3038" s="5" t="s">
        <v>13662</v>
      </c>
      <c r="E3038">
        <v>1</v>
      </c>
      <c r="F3038">
        <v>1</v>
      </c>
      <c r="G3038">
        <v>1</v>
      </c>
      <c r="H3038">
        <v>1</v>
      </c>
      <c r="I3038">
        <v>1</v>
      </c>
      <c r="J3038">
        <v>1</v>
      </c>
      <c r="K3038">
        <v>1</v>
      </c>
      <c r="L3038">
        <v>1</v>
      </c>
      <c r="M3038">
        <v>1</v>
      </c>
      <c r="N3038">
        <v>1</v>
      </c>
    </row>
    <row r="3039" spans="1:14" x14ac:dyDescent="0.2">
      <c r="A3039" s="5" t="s">
        <v>13710</v>
      </c>
      <c r="B3039" s="5" t="s">
        <v>13711</v>
      </c>
      <c r="C3039" s="5" t="s">
        <v>13712</v>
      </c>
      <c r="D3039" s="5" t="s">
        <v>13662</v>
      </c>
      <c r="E3039">
        <v>1</v>
      </c>
      <c r="F3039">
        <v>1</v>
      </c>
      <c r="G3039">
        <v>1</v>
      </c>
      <c r="H3039">
        <v>1</v>
      </c>
      <c r="I3039">
        <v>1</v>
      </c>
      <c r="J3039">
        <v>1</v>
      </c>
      <c r="K3039">
        <v>1</v>
      </c>
      <c r="L3039">
        <v>1</v>
      </c>
      <c r="M3039">
        <v>1</v>
      </c>
      <c r="N3039">
        <v>1</v>
      </c>
    </row>
    <row r="3040" spans="1:14" x14ac:dyDescent="0.2">
      <c r="A3040" s="5" t="s">
        <v>13713</v>
      </c>
      <c r="B3040" s="5" t="s">
        <v>13714</v>
      </c>
      <c r="C3040" s="5" t="s">
        <v>13715</v>
      </c>
      <c r="D3040" s="5" t="s">
        <v>13662</v>
      </c>
      <c r="E3040">
        <v>1</v>
      </c>
      <c r="F3040">
        <v>1</v>
      </c>
      <c r="G3040">
        <v>1</v>
      </c>
      <c r="H3040">
        <v>1</v>
      </c>
      <c r="I3040">
        <v>1</v>
      </c>
      <c r="J3040">
        <v>1</v>
      </c>
      <c r="K3040">
        <v>1</v>
      </c>
      <c r="L3040">
        <v>1</v>
      </c>
      <c r="M3040">
        <v>1</v>
      </c>
      <c r="N3040">
        <v>1</v>
      </c>
    </row>
    <row r="3041" spans="1:14" x14ac:dyDescent="0.2">
      <c r="A3041" s="5" t="s">
        <v>13716</v>
      </c>
      <c r="B3041" s="5" t="s">
        <v>13717</v>
      </c>
      <c r="D3041" s="5" t="s">
        <v>13662</v>
      </c>
      <c r="E3041">
        <v>1</v>
      </c>
      <c r="F3041">
        <v>1</v>
      </c>
      <c r="G3041">
        <v>1</v>
      </c>
      <c r="H3041">
        <v>1</v>
      </c>
      <c r="I3041">
        <v>1</v>
      </c>
      <c r="J3041">
        <v>1</v>
      </c>
      <c r="K3041">
        <v>1</v>
      </c>
      <c r="L3041">
        <v>1</v>
      </c>
      <c r="M3041">
        <v>1</v>
      </c>
      <c r="N3041">
        <v>1</v>
      </c>
    </row>
    <row r="3042" spans="1:14" x14ac:dyDescent="0.2">
      <c r="A3042" s="5" t="s">
        <v>13718</v>
      </c>
      <c r="B3042" s="5" t="s">
        <v>13719</v>
      </c>
      <c r="C3042" s="5" t="s">
        <v>13720</v>
      </c>
      <c r="D3042" s="5" t="s">
        <v>13662</v>
      </c>
      <c r="E3042">
        <v>1</v>
      </c>
      <c r="F3042">
        <v>1</v>
      </c>
      <c r="G3042">
        <v>1</v>
      </c>
      <c r="H3042">
        <v>1</v>
      </c>
      <c r="I3042">
        <v>1</v>
      </c>
      <c r="J3042">
        <v>1</v>
      </c>
      <c r="K3042">
        <v>1</v>
      </c>
      <c r="L3042">
        <v>1</v>
      </c>
      <c r="M3042">
        <v>1</v>
      </c>
      <c r="N3042">
        <v>1</v>
      </c>
    </row>
    <row r="3043" spans="1:14" x14ac:dyDescent="0.2">
      <c r="A3043" s="5" t="s">
        <v>13721</v>
      </c>
      <c r="B3043" s="5" t="s">
        <v>13722</v>
      </c>
      <c r="D3043" s="5" t="s">
        <v>13662</v>
      </c>
      <c r="E3043">
        <v>1</v>
      </c>
      <c r="F3043">
        <v>1</v>
      </c>
      <c r="G3043">
        <v>1</v>
      </c>
      <c r="H3043">
        <v>1</v>
      </c>
      <c r="I3043">
        <v>1</v>
      </c>
      <c r="J3043">
        <v>1</v>
      </c>
      <c r="K3043">
        <v>1</v>
      </c>
      <c r="L3043">
        <v>1</v>
      </c>
      <c r="M3043">
        <v>1</v>
      </c>
      <c r="N3043">
        <v>1</v>
      </c>
    </row>
    <row r="3044" spans="1:14" x14ac:dyDescent="0.2">
      <c r="A3044" s="5" t="s">
        <v>13723</v>
      </c>
      <c r="B3044" s="5" t="s">
        <v>13724</v>
      </c>
      <c r="C3044" s="5" t="s">
        <v>13720</v>
      </c>
      <c r="D3044" s="5" t="s">
        <v>13662</v>
      </c>
      <c r="E3044">
        <v>1</v>
      </c>
      <c r="F3044">
        <v>1</v>
      </c>
      <c r="G3044">
        <v>1</v>
      </c>
      <c r="H3044">
        <v>1</v>
      </c>
      <c r="I3044">
        <v>1</v>
      </c>
      <c r="J3044">
        <v>1</v>
      </c>
      <c r="K3044">
        <v>1</v>
      </c>
      <c r="L3044">
        <v>1</v>
      </c>
      <c r="M3044">
        <v>1</v>
      </c>
      <c r="N3044">
        <v>1</v>
      </c>
    </row>
    <row r="3045" spans="1:14" x14ac:dyDescent="0.2">
      <c r="A3045" s="5" t="s">
        <v>13725</v>
      </c>
      <c r="B3045" s="5" t="s">
        <v>13726</v>
      </c>
      <c r="C3045" s="5" t="s">
        <v>13720</v>
      </c>
      <c r="D3045" s="5" t="s">
        <v>13662</v>
      </c>
      <c r="E3045">
        <v>1</v>
      </c>
      <c r="F3045">
        <v>1</v>
      </c>
      <c r="G3045">
        <v>1</v>
      </c>
      <c r="H3045">
        <v>1</v>
      </c>
      <c r="I3045">
        <v>1</v>
      </c>
      <c r="J3045">
        <v>1</v>
      </c>
      <c r="K3045">
        <v>1</v>
      </c>
      <c r="L3045">
        <v>1</v>
      </c>
      <c r="M3045">
        <v>1</v>
      </c>
      <c r="N3045">
        <v>1</v>
      </c>
    </row>
    <row r="3046" spans="1:14" x14ac:dyDescent="0.2">
      <c r="A3046" s="5" t="s">
        <v>13727</v>
      </c>
      <c r="B3046" s="5" t="s">
        <v>13728</v>
      </c>
      <c r="D3046" s="5" t="s">
        <v>13662</v>
      </c>
      <c r="E3046">
        <v>1</v>
      </c>
      <c r="F3046">
        <v>1</v>
      </c>
      <c r="G3046">
        <v>1</v>
      </c>
      <c r="H3046">
        <v>1</v>
      </c>
      <c r="I3046">
        <v>1</v>
      </c>
      <c r="J3046">
        <v>1</v>
      </c>
      <c r="K3046">
        <v>1</v>
      </c>
      <c r="L3046">
        <v>1</v>
      </c>
      <c r="M3046">
        <v>1</v>
      </c>
      <c r="N3046">
        <v>1</v>
      </c>
    </row>
    <row r="3047" spans="1:14" x14ac:dyDescent="0.2">
      <c r="A3047" s="5" t="s">
        <v>13729</v>
      </c>
      <c r="B3047" s="5" t="s">
        <v>13730</v>
      </c>
      <c r="C3047" s="5" t="s">
        <v>13720</v>
      </c>
      <c r="D3047" s="5" t="s">
        <v>13662</v>
      </c>
      <c r="E3047">
        <v>1</v>
      </c>
      <c r="F3047">
        <v>1</v>
      </c>
      <c r="G3047">
        <v>1</v>
      </c>
      <c r="H3047">
        <v>1</v>
      </c>
      <c r="I3047">
        <v>1</v>
      </c>
      <c r="J3047">
        <v>1</v>
      </c>
      <c r="K3047">
        <v>1</v>
      </c>
      <c r="L3047">
        <v>1</v>
      </c>
      <c r="M3047">
        <v>1</v>
      </c>
      <c r="N3047">
        <v>1</v>
      </c>
    </row>
    <row r="3048" spans="1:14" x14ac:dyDescent="0.2">
      <c r="A3048" s="5" t="s">
        <v>13731</v>
      </c>
      <c r="B3048" s="5" t="s">
        <v>13732</v>
      </c>
      <c r="C3048" s="5" t="s">
        <v>13720</v>
      </c>
      <c r="D3048" s="5" t="s">
        <v>13662</v>
      </c>
      <c r="E3048">
        <v>1</v>
      </c>
      <c r="F3048">
        <v>1</v>
      </c>
      <c r="G3048">
        <v>1</v>
      </c>
      <c r="H3048">
        <v>1</v>
      </c>
      <c r="I3048">
        <v>1</v>
      </c>
      <c r="J3048">
        <v>1</v>
      </c>
      <c r="K3048">
        <v>1</v>
      </c>
      <c r="L3048">
        <v>1</v>
      </c>
      <c r="M3048">
        <v>1</v>
      </c>
      <c r="N3048">
        <v>1</v>
      </c>
    </row>
    <row r="3049" spans="1:14" x14ac:dyDescent="0.2">
      <c r="A3049" s="5" t="s">
        <v>13733</v>
      </c>
      <c r="B3049" s="5" t="s">
        <v>13734</v>
      </c>
      <c r="C3049" s="5" t="s">
        <v>13720</v>
      </c>
      <c r="D3049" s="5" t="s">
        <v>13662</v>
      </c>
      <c r="E3049">
        <v>1</v>
      </c>
      <c r="F3049">
        <v>1</v>
      </c>
      <c r="G3049">
        <v>1</v>
      </c>
      <c r="H3049">
        <v>1</v>
      </c>
      <c r="I3049">
        <v>1</v>
      </c>
      <c r="J3049">
        <v>1</v>
      </c>
      <c r="K3049">
        <v>1</v>
      </c>
      <c r="L3049">
        <v>1</v>
      </c>
      <c r="M3049">
        <v>1</v>
      </c>
      <c r="N3049">
        <v>1</v>
      </c>
    </row>
    <row r="3050" spans="1:14" x14ac:dyDescent="0.2">
      <c r="A3050" s="5" t="s">
        <v>13735</v>
      </c>
      <c r="B3050" s="5" t="s">
        <v>13736</v>
      </c>
      <c r="C3050" s="5" t="s">
        <v>13720</v>
      </c>
      <c r="D3050" s="5" t="s">
        <v>13662</v>
      </c>
      <c r="E3050">
        <v>1</v>
      </c>
      <c r="F3050">
        <v>1</v>
      </c>
      <c r="G3050">
        <v>1</v>
      </c>
      <c r="H3050">
        <v>1</v>
      </c>
      <c r="I3050">
        <v>1</v>
      </c>
      <c r="J3050">
        <v>1</v>
      </c>
      <c r="K3050">
        <v>1</v>
      </c>
      <c r="L3050">
        <v>1</v>
      </c>
      <c r="M3050">
        <v>1</v>
      </c>
      <c r="N3050">
        <v>1</v>
      </c>
    </row>
    <row r="3051" spans="1:14" x14ac:dyDescent="0.2">
      <c r="A3051" s="5" t="s">
        <v>13737</v>
      </c>
      <c r="B3051" s="5" t="s">
        <v>13738</v>
      </c>
      <c r="C3051" s="5" t="s">
        <v>13720</v>
      </c>
      <c r="D3051" s="5" t="s">
        <v>13662</v>
      </c>
      <c r="E3051">
        <v>1</v>
      </c>
      <c r="F3051">
        <v>1</v>
      </c>
      <c r="G3051">
        <v>1</v>
      </c>
      <c r="H3051">
        <v>1</v>
      </c>
      <c r="I3051">
        <v>1</v>
      </c>
      <c r="J3051">
        <v>1</v>
      </c>
      <c r="K3051">
        <v>1</v>
      </c>
      <c r="L3051">
        <v>1</v>
      </c>
      <c r="M3051">
        <v>1</v>
      </c>
      <c r="N3051">
        <v>1</v>
      </c>
    </row>
    <row r="3052" spans="1:14" x14ac:dyDescent="0.2">
      <c r="A3052" s="5" t="s">
        <v>13739</v>
      </c>
      <c r="B3052" s="5" t="s">
        <v>13740</v>
      </c>
      <c r="C3052" s="5" t="s">
        <v>13720</v>
      </c>
      <c r="D3052" s="5" t="s">
        <v>13662</v>
      </c>
      <c r="E3052">
        <v>1</v>
      </c>
      <c r="F3052">
        <v>1</v>
      </c>
      <c r="G3052">
        <v>1</v>
      </c>
      <c r="H3052">
        <v>1</v>
      </c>
      <c r="I3052">
        <v>1</v>
      </c>
      <c r="J3052">
        <v>1</v>
      </c>
      <c r="K3052">
        <v>1</v>
      </c>
      <c r="L3052">
        <v>1</v>
      </c>
      <c r="M3052">
        <v>1</v>
      </c>
      <c r="N3052">
        <v>1</v>
      </c>
    </row>
    <row r="3053" spans="1:14" x14ac:dyDescent="0.2">
      <c r="A3053" s="5" t="s">
        <v>13741</v>
      </c>
      <c r="B3053" s="5" t="s">
        <v>13742</v>
      </c>
      <c r="C3053" s="5" t="s">
        <v>13720</v>
      </c>
      <c r="D3053" s="5" t="s">
        <v>13662</v>
      </c>
      <c r="E3053">
        <v>1</v>
      </c>
      <c r="F3053">
        <v>1</v>
      </c>
      <c r="G3053">
        <v>1</v>
      </c>
      <c r="H3053">
        <v>1</v>
      </c>
      <c r="I3053">
        <v>1</v>
      </c>
      <c r="J3053">
        <v>1</v>
      </c>
      <c r="K3053">
        <v>1</v>
      </c>
      <c r="L3053">
        <v>1</v>
      </c>
      <c r="M3053">
        <v>1</v>
      </c>
      <c r="N3053">
        <v>1</v>
      </c>
    </row>
    <row r="3054" spans="1:14" x14ac:dyDescent="0.2">
      <c r="A3054" s="5" t="s">
        <v>13743</v>
      </c>
      <c r="B3054" s="5" t="s">
        <v>13744</v>
      </c>
      <c r="C3054" s="5" t="s">
        <v>13720</v>
      </c>
      <c r="D3054" s="5" t="s">
        <v>13662</v>
      </c>
      <c r="E3054">
        <v>1</v>
      </c>
      <c r="F3054">
        <v>1</v>
      </c>
      <c r="G3054">
        <v>1</v>
      </c>
      <c r="H3054">
        <v>1</v>
      </c>
      <c r="I3054">
        <v>1</v>
      </c>
      <c r="J3054">
        <v>1</v>
      </c>
      <c r="K3054">
        <v>1</v>
      </c>
      <c r="L3054">
        <v>1</v>
      </c>
      <c r="M3054">
        <v>1</v>
      </c>
      <c r="N3054">
        <v>1</v>
      </c>
    </row>
    <row r="3055" spans="1:14" x14ac:dyDescent="0.2">
      <c r="A3055" s="5" t="s">
        <v>13745</v>
      </c>
      <c r="B3055" s="5" t="s">
        <v>13746</v>
      </c>
      <c r="C3055" s="5" t="s">
        <v>13720</v>
      </c>
      <c r="D3055" s="5" t="s">
        <v>13662</v>
      </c>
      <c r="E3055">
        <v>1</v>
      </c>
      <c r="F3055">
        <v>1</v>
      </c>
      <c r="G3055">
        <v>1</v>
      </c>
      <c r="H3055">
        <v>1</v>
      </c>
      <c r="I3055">
        <v>1</v>
      </c>
      <c r="J3055">
        <v>1</v>
      </c>
      <c r="K3055">
        <v>1</v>
      </c>
      <c r="L3055">
        <v>1</v>
      </c>
      <c r="M3055">
        <v>1</v>
      </c>
      <c r="N3055">
        <v>1</v>
      </c>
    </row>
    <row r="3056" spans="1:14" x14ac:dyDescent="0.2">
      <c r="A3056" s="5" t="s">
        <v>13747</v>
      </c>
      <c r="B3056" s="5" t="s">
        <v>13748</v>
      </c>
      <c r="C3056" s="5" t="s">
        <v>13720</v>
      </c>
      <c r="D3056" s="5" t="s">
        <v>13662</v>
      </c>
      <c r="E3056">
        <v>1</v>
      </c>
      <c r="F3056">
        <v>1</v>
      </c>
      <c r="G3056">
        <v>1</v>
      </c>
      <c r="H3056">
        <v>1</v>
      </c>
      <c r="I3056">
        <v>1</v>
      </c>
      <c r="J3056">
        <v>1</v>
      </c>
      <c r="K3056">
        <v>1</v>
      </c>
      <c r="L3056">
        <v>1</v>
      </c>
      <c r="M3056">
        <v>1</v>
      </c>
      <c r="N3056">
        <v>1</v>
      </c>
    </row>
    <row r="3057" spans="1:14" x14ac:dyDescent="0.2">
      <c r="A3057" s="5" t="s">
        <v>13749</v>
      </c>
      <c r="B3057" s="5" t="s">
        <v>13750</v>
      </c>
      <c r="C3057" s="5" t="s">
        <v>13720</v>
      </c>
      <c r="D3057" s="5" t="s">
        <v>13662</v>
      </c>
      <c r="E3057">
        <v>1</v>
      </c>
      <c r="F3057">
        <v>1</v>
      </c>
      <c r="G3057">
        <v>1</v>
      </c>
      <c r="H3057">
        <v>1</v>
      </c>
      <c r="I3057">
        <v>1</v>
      </c>
      <c r="J3057">
        <v>1</v>
      </c>
      <c r="K3057">
        <v>1</v>
      </c>
      <c r="L3057">
        <v>1</v>
      </c>
      <c r="M3057">
        <v>1</v>
      </c>
      <c r="N3057">
        <v>1</v>
      </c>
    </row>
    <row r="3058" spans="1:14" x14ac:dyDescent="0.2">
      <c r="A3058" s="5" t="s">
        <v>13751</v>
      </c>
      <c r="B3058" s="5" t="s">
        <v>13752</v>
      </c>
      <c r="C3058" s="5" t="s">
        <v>13720</v>
      </c>
      <c r="D3058" s="5" t="s">
        <v>13662</v>
      </c>
      <c r="E3058">
        <v>1</v>
      </c>
      <c r="F3058">
        <v>1</v>
      </c>
      <c r="G3058">
        <v>1</v>
      </c>
      <c r="H3058">
        <v>1</v>
      </c>
      <c r="I3058">
        <v>1</v>
      </c>
      <c r="J3058">
        <v>1</v>
      </c>
      <c r="K3058">
        <v>1</v>
      </c>
      <c r="L3058">
        <v>1</v>
      </c>
      <c r="M3058">
        <v>1</v>
      </c>
      <c r="N3058">
        <v>1</v>
      </c>
    </row>
    <row r="3059" spans="1:14" x14ac:dyDescent="0.2">
      <c r="A3059" s="5" t="s">
        <v>13753</v>
      </c>
      <c r="B3059" s="5" t="s">
        <v>13754</v>
      </c>
      <c r="C3059" s="5" t="s">
        <v>13720</v>
      </c>
      <c r="D3059" s="5" t="s">
        <v>13662</v>
      </c>
      <c r="E3059">
        <v>1</v>
      </c>
      <c r="F3059">
        <v>1</v>
      </c>
      <c r="G3059">
        <v>1</v>
      </c>
      <c r="H3059">
        <v>1</v>
      </c>
      <c r="I3059">
        <v>1</v>
      </c>
      <c r="J3059">
        <v>1</v>
      </c>
      <c r="K3059">
        <v>1</v>
      </c>
      <c r="L3059">
        <v>1</v>
      </c>
      <c r="M3059">
        <v>1</v>
      </c>
      <c r="N3059">
        <v>1</v>
      </c>
    </row>
    <row r="3060" spans="1:14" x14ac:dyDescent="0.2">
      <c r="A3060" s="5" t="s">
        <v>13755</v>
      </c>
      <c r="B3060" s="5" t="s">
        <v>13756</v>
      </c>
      <c r="C3060" s="5" t="s">
        <v>13720</v>
      </c>
      <c r="D3060" s="5" t="s">
        <v>13662</v>
      </c>
      <c r="E3060">
        <v>1</v>
      </c>
      <c r="F3060">
        <v>1</v>
      </c>
      <c r="G3060">
        <v>1</v>
      </c>
      <c r="H3060">
        <v>1</v>
      </c>
      <c r="I3060">
        <v>1</v>
      </c>
      <c r="J3060">
        <v>1</v>
      </c>
      <c r="K3060">
        <v>1</v>
      </c>
      <c r="L3060">
        <v>1</v>
      </c>
      <c r="M3060">
        <v>1</v>
      </c>
      <c r="N3060">
        <v>1</v>
      </c>
    </row>
    <row r="3061" spans="1:14" x14ac:dyDescent="0.2">
      <c r="A3061" s="5" t="s">
        <v>13757</v>
      </c>
      <c r="B3061" s="5" t="s">
        <v>13758</v>
      </c>
      <c r="C3061" s="5" t="s">
        <v>13720</v>
      </c>
      <c r="D3061" s="5" t="s">
        <v>13662</v>
      </c>
      <c r="E3061">
        <v>1</v>
      </c>
      <c r="F3061">
        <v>1</v>
      </c>
      <c r="G3061">
        <v>1</v>
      </c>
      <c r="H3061">
        <v>1</v>
      </c>
      <c r="I3061">
        <v>1</v>
      </c>
      <c r="J3061">
        <v>1</v>
      </c>
      <c r="K3061">
        <v>1</v>
      </c>
      <c r="L3061">
        <v>1</v>
      </c>
      <c r="M3061">
        <v>1</v>
      </c>
      <c r="N3061">
        <v>1</v>
      </c>
    </row>
    <row r="3062" spans="1:14" x14ac:dyDescent="0.2">
      <c r="A3062" s="5" t="s">
        <v>13759</v>
      </c>
      <c r="B3062" s="5" t="s">
        <v>13760</v>
      </c>
      <c r="C3062" s="5" t="s">
        <v>13761</v>
      </c>
      <c r="D3062" s="5" t="s">
        <v>13662</v>
      </c>
      <c r="E3062">
        <v>1</v>
      </c>
      <c r="F3062">
        <v>1</v>
      </c>
      <c r="G3062">
        <v>1</v>
      </c>
      <c r="H3062">
        <v>1</v>
      </c>
      <c r="I3062">
        <v>1</v>
      </c>
      <c r="J3062">
        <v>1</v>
      </c>
      <c r="K3062">
        <v>1</v>
      </c>
      <c r="L3062">
        <v>1</v>
      </c>
      <c r="M3062">
        <v>1</v>
      </c>
      <c r="N3062">
        <v>1</v>
      </c>
    </row>
    <row r="3063" spans="1:14" x14ac:dyDescent="0.2">
      <c r="A3063" s="5" t="s">
        <v>13762</v>
      </c>
      <c r="B3063" s="5" t="s">
        <v>13763</v>
      </c>
      <c r="C3063" s="5" t="s">
        <v>13764</v>
      </c>
      <c r="D3063" s="5" t="s">
        <v>13662</v>
      </c>
      <c r="E3063">
        <v>1</v>
      </c>
      <c r="F3063">
        <v>1</v>
      </c>
      <c r="G3063">
        <v>1</v>
      </c>
      <c r="H3063">
        <v>1</v>
      </c>
      <c r="I3063">
        <v>1</v>
      </c>
      <c r="J3063">
        <v>1</v>
      </c>
      <c r="K3063">
        <v>1</v>
      </c>
      <c r="L3063">
        <v>1</v>
      </c>
      <c r="M3063">
        <v>1</v>
      </c>
      <c r="N3063">
        <v>1</v>
      </c>
    </row>
    <row r="3064" spans="1:14" x14ac:dyDescent="0.2">
      <c r="A3064" s="5" t="s">
        <v>13765</v>
      </c>
      <c r="B3064" s="5" t="s">
        <v>13766</v>
      </c>
      <c r="C3064" s="5" t="s">
        <v>13767</v>
      </c>
      <c r="D3064" s="5" t="s">
        <v>13662</v>
      </c>
      <c r="E3064">
        <v>1</v>
      </c>
      <c r="F3064">
        <v>1</v>
      </c>
      <c r="G3064">
        <v>1</v>
      </c>
      <c r="H3064">
        <v>1</v>
      </c>
      <c r="I3064">
        <v>1</v>
      </c>
      <c r="J3064">
        <v>1</v>
      </c>
      <c r="K3064">
        <v>1</v>
      </c>
      <c r="L3064">
        <v>1</v>
      </c>
      <c r="M3064">
        <v>1</v>
      </c>
      <c r="N3064">
        <v>1</v>
      </c>
    </row>
    <row r="3065" spans="1:14" x14ac:dyDescent="0.2">
      <c r="A3065" s="5" t="s">
        <v>13768</v>
      </c>
      <c r="B3065" s="5" t="s">
        <v>13769</v>
      </c>
      <c r="C3065" s="5" t="s">
        <v>13770</v>
      </c>
      <c r="D3065" s="5" t="s">
        <v>13662</v>
      </c>
      <c r="E3065">
        <v>1</v>
      </c>
      <c r="F3065">
        <v>1</v>
      </c>
      <c r="G3065">
        <v>1</v>
      </c>
      <c r="H3065">
        <v>1</v>
      </c>
      <c r="I3065">
        <v>1</v>
      </c>
      <c r="J3065">
        <v>1</v>
      </c>
      <c r="K3065">
        <v>1</v>
      </c>
      <c r="L3065">
        <v>1</v>
      </c>
      <c r="M3065">
        <v>1</v>
      </c>
      <c r="N3065">
        <v>1</v>
      </c>
    </row>
    <row r="3066" spans="1:14" x14ac:dyDescent="0.2">
      <c r="A3066" s="5" t="s">
        <v>13771</v>
      </c>
      <c r="B3066" s="5" t="s">
        <v>13772</v>
      </c>
      <c r="C3066" s="5" t="s">
        <v>13773</v>
      </c>
      <c r="D3066" s="5" t="s">
        <v>13662</v>
      </c>
      <c r="E3066">
        <v>1</v>
      </c>
      <c r="F3066">
        <v>1</v>
      </c>
      <c r="G3066">
        <v>1</v>
      </c>
      <c r="H3066">
        <v>1</v>
      </c>
      <c r="I3066">
        <v>1</v>
      </c>
      <c r="J3066">
        <v>1</v>
      </c>
      <c r="K3066">
        <v>1</v>
      </c>
      <c r="L3066">
        <v>1</v>
      </c>
      <c r="M3066">
        <v>1</v>
      </c>
      <c r="N3066">
        <v>1</v>
      </c>
    </row>
    <row r="3067" spans="1:14" x14ac:dyDescent="0.2">
      <c r="A3067" s="5" t="s">
        <v>13774</v>
      </c>
      <c r="B3067" s="5" t="s">
        <v>13775</v>
      </c>
      <c r="C3067" s="5" t="s">
        <v>13776</v>
      </c>
      <c r="D3067" s="5" t="s">
        <v>13662</v>
      </c>
      <c r="E3067">
        <v>1</v>
      </c>
      <c r="F3067">
        <v>1</v>
      </c>
      <c r="G3067">
        <v>1</v>
      </c>
      <c r="H3067">
        <v>1</v>
      </c>
      <c r="I3067">
        <v>1</v>
      </c>
      <c r="J3067">
        <v>1</v>
      </c>
      <c r="K3067">
        <v>1</v>
      </c>
      <c r="L3067">
        <v>1</v>
      </c>
      <c r="M3067">
        <v>1</v>
      </c>
      <c r="N3067">
        <v>1</v>
      </c>
    </row>
    <row r="3068" spans="1:14" x14ac:dyDescent="0.2">
      <c r="A3068" s="5" t="s">
        <v>13777</v>
      </c>
      <c r="B3068" s="5" t="s">
        <v>13778</v>
      </c>
      <c r="C3068" s="5" t="s">
        <v>12921</v>
      </c>
      <c r="D3068" s="5" t="s">
        <v>13662</v>
      </c>
      <c r="E3068">
        <v>1</v>
      </c>
      <c r="F3068">
        <v>1</v>
      </c>
      <c r="G3068">
        <v>1</v>
      </c>
      <c r="H3068">
        <v>1</v>
      </c>
      <c r="I3068">
        <v>1</v>
      </c>
      <c r="J3068">
        <v>1</v>
      </c>
      <c r="K3068">
        <v>1</v>
      </c>
      <c r="L3068">
        <v>1</v>
      </c>
      <c r="M3068">
        <v>1</v>
      </c>
      <c r="N3068">
        <v>1</v>
      </c>
    </row>
    <row r="3069" spans="1:14" x14ac:dyDescent="0.2">
      <c r="A3069" s="5" t="s">
        <v>13779</v>
      </c>
      <c r="B3069" s="5" t="s">
        <v>13780</v>
      </c>
      <c r="C3069" s="5" t="s">
        <v>13781</v>
      </c>
      <c r="D3069" s="5" t="s">
        <v>13662</v>
      </c>
      <c r="E3069">
        <v>1</v>
      </c>
      <c r="F3069">
        <v>1</v>
      </c>
      <c r="G3069">
        <v>1</v>
      </c>
      <c r="H3069">
        <v>1</v>
      </c>
      <c r="I3069">
        <v>1</v>
      </c>
      <c r="J3069">
        <v>1</v>
      </c>
      <c r="K3069">
        <v>1</v>
      </c>
      <c r="L3069">
        <v>1</v>
      </c>
      <c r="M3069">
        <v>1</v>
      </c>
      <c r="N3069">
        <v>1</v>
      </c>
    </row>
    <row r="3070" spans="1:14" x14ac:dyDescent="0.2">
      <c r="A3070" s="5" t="s">
        <v>13782</v>
      </c>
      <c r="B3070" s="5" t="s">
        <v>13783</v>
      </c>
      <c r="C3070" s="5" t="s">
        <v>13784</v>
      </c>
      <c r="D3070" s="5" t="s">
        <v>13662</v>
      </c>
      <c r="E3070">
        <v>1</v>
      </c>
      <c r="F3070">
        <v>1</v>
      </c>
      <c r="G3070">
        <v>1</v>
      </c>
      <c r="H3070">
        <v>1</v>
      </c>
      <c r="I3070">
        <v>1</v>
      </c>
      <c r="J3070">
        <v>1</v>
      </c>
      <c r="K3070">
        <v>1</v>
      </c>
      <c r="L3070">
        <v>1</v>
      </c>
      <c r="M3070">
        <v>1</v>
      </c>
      <c r="N3070">
        <v>1</v>
      </c>
    </row>
    <row r="3071" spans="1:14" x14ac:dyDescent="0.2">
      <c r="A3071" s="5" t="s">
        <v>13785</v>
      </c>
      <c r="B3071" s="5" t="s">
        <v>13786</v>
      </c>
      <c r="C3071" s="5" t="s">
        <v>13787</v>
      </c>
      <c r="D3071" s="5" t="s">
        <v>13662</v>
      </c>
      <c r="E3071">
        <v>1</v>
      </c>
      <c r="F3071">
        <v>1</v>
      </c>
      <c r="G3071">
        <v>1</v>
      </c>
      <c r="H3071">
        <v>1</v>
      </c>
      <c r="I3071">
        <v>1</v>
      </c>
      <c r="J3071">
        <v>1</v>
      </c>
      <c r="K3071">
        <v>1</v>
      </c>
      <c r="L3071">
        <v>1</v>
      </c>
      <c r="M3071">
        <v>1</v>
      </c>
      <c r="N3071">
        <v>1</v>
      </c>
    </row>
    <row r="3072" spans="1:14" x14ac:dyDescent="0.2">
      <c r="A3072" s="5" t="s">
        <v>13788</v>
      </c>
      <c r="B3072" s="5" t="s">
        <v>13789</v>
      </c>
      <c r="C3072" s="5" t="s">
        <v>13146</v>
      </c>
      <c r="D3072" s="5" t="s">
        <v>13662</v>
      </c>
      <c r="E3072">
        <v>1</v>
      </c>
      <c r="F3072">
        <v>1</v>
      </c>
      <c r="G3072">
        <v>1</v>
      </c>
      <c r="H3072">
        <v>1</v>
      </c>
      <c r="I3072">
        <v>1</v>
      </c>
      <c r="J3072">
        <v>1</v>
      </c>
      <c r="K3072">
        <v>1</v>
      </c>
      <c r="L3072">
        <v>1</v>
      </c>
      <c r="M3072">
        <v>1</v>
      </c>
      <c r="N3072">
        <v>1</v>
      </c>
    </row>
    <row r="3073" spans="1:14" x14ac:dyDescent="0.2">
      <c r="A3073" s="5" t="s">
        <v>13790</v>
      </c>
      <c r="B3073" s="5" t="s">
        <v>13791</v>
      </c>
      <c r="C3073" s="5" t="s">
        <v>13149</v>
      </c>
      <c r="D3073" s="5" t="s">
        <v>13662</v>
      </c>
      <c r="E3073">
        <v>1</v>
      </c>
      <c r="F3073">
        <v>1</v>
      </c>
      <c r="G3073">
        <v>1</v>
      </c>
      <c r="H3073">
        <v>1</v>
      </c>
      <c r="I3073">
        <v>1</v>
      </c>
      <c r="J3073">
        <v>1</v>
      </c>
      <c r="K3073">
        <v>1</v>
      </c>
      <c r="L3073">
        <v>1</v>
      </c>
      <c r="M3073">
        <v>1</v>
      </c>
      <c r="N3073">
        <v>1</v>
      </c>
    </row>
    <row r="3074" spans="1:14" x14ac:dyDescent="0.2">
      <c r="A3074" s="5" t="s">
        <v>13792</v>
      </c>
      <c r="B3074" s="5" t="s">
        <v>13793</v>
      </c>
      <c r="C3074" s="5" t="s">
        <v>13794</v>
      </c>
      <c r="D3074" s="5" t="s">
        <v>13662</v>
      </c>
      <c r="E3074">
        <v>1</v>
      </c>
      <c r="F3074">
        <v>1</v>
      </c>
      <c r="G3074">
        <v>1</v>
      </c>
      <c r="H3074">
        <v>1</v>
      </c>
      <c r="I3074">
        <v>1</v>
      </c>
      <c r="J3074">
        <v>1</v>
      </c>
      <c r="K3074">
        <v>1</v>
      </c>
      <c r="L3074">
        <v>1</v>
      </c>
      <c r="M3074">
        <v>1</v>
      </c>
      <c r="N3074">
        <v>1</v>
      </c>
    </row>
    <row r="3075" spans="1:14" x14ac:dyDescent="0.2">
      <c r="A3075" s="5" t="s">
        <v>13795</v>
      </c>
      <c r="B3075" s="5" t="s">
        <v>13796</v>
      </c>
      <c r="C3075" s="5" t="s">
        <v>9468</v>
      </c>
      <c r="D3075" s="5" t="s">
        <v>13662</v>
      </c>
      <c r="E3075">
        <v>1</v>
      </c>
      <c r="F3075">
        <v>1</v>
      </c>
      <c r="G3075">
        <v>1</v>
      </c>
      <c r="H3075">
        <v>1</v>
      </c>
      <c r="I3075">
        <v>1</v>
      </c>
      <c r="J3075">
        <v>1</v>
      </c>
      <c r="K3075">
        <v>1</v>
      </c>
      <c r="L3075">
        <v>1</v>
      </c>
      <c r="M3075">
        <v>1</v>
      </c>
      <c r="N3075">
        <v>1</v>
      </c>
    </row>
    <row r="3076" spans="1:14" x14ac:dyDescent="0.2">
      <c r="A3076" s="5" t="s">
        <v>13797</v>
      </c>
      <c r="B3076" s="5" t="s">
        <v>13798</v>
      </c>
      <c r="C3076" s="5" t="s">
        <v>7532</v>
      </c>
      <c r="D3076" s="5" t="s">
        <v>13662</v>
      </c>
      <c r="E3076">
        <v>1</v>
      </c>
      <c r="F3076">
        <v>1</v>
      </c>
      <c r="G3076">
        <v>1</v>
      </c>
      <c r="H3076">
        <v>1</v>
      </c>
      <c r="I3076">
        <v>1</v>
      </c>
      <c r="J3076">
        <v>1</v>
      </c>
      <c r="K3076">
        <v>1</v>
      </c>
      <c r="L3076">
        <v>1</v>
      </c>
      <c r="M3076">
        <v>1</v>
      </c>
      <c r="N3076">
        <v>1</v>
      </c>
    </row>
    <row r="3077" spans="1:14" x14ac:dyDescent="0.2">
      <c r="A3077" s="5" t="s">
        <v>13799</v>
      </c>
      <c r="B3077" s="5" t="s">
        <v>13800</v>
      </c>
      <c r="C3077" s="5" t="s">
        <v>13141</v>
      </c>
      <c r="D3077" s="5" t="s">
        <v>13662</v>
      </c>
      <c r="E3077">
        <v>1</v>
      </c>
      <c r="F3077">
        <v>1</v>
      </c>
      <c r="G3077">
        <v>1</v>
      </c>
      <c r="H3077">
        <v>1</v>
      </c>
      <c r="I3077">
        <v>1</v>
      </c>
      <c r="J3077">
        <v>1</v>
      </c>
      <c r="K3077">
        <v>1</v>
      </c>
      <c r="L3077">
        <v>1</v>
      </c>
      <c r="M3077">
        <v>1</v>
      </c>
      <c r="N3077">
        <v>1</v>
      </c>
    </row>
    <row r="3078" spans="1:14" x14ac:dyDescent="0.2">
      <c r="A3078" s="5" t="s">
        <v>13801</v>
      </c>
      <c r="B3078" s="5" t="s">
        <v>13802</v>
      </c>
      <c r="C3078" s="5" t="s">
        <v>13141</v>
      </c>
      <c r="D3078" s="5" t="s">
        <v>13662</v>
      </c>
      <c r="E3078">
        <v>1</v>
      </c>
      <c r="F3078">
        <v>1</v>
      </c>
      <c r="G3078">
        <v>1</v>
      </c>
      <c r="H3078">
        <v>1</v>
      </c>
      <c r="I3078">
        <v>1</v>
      </c>
      <c r="J3078">
        <v>1</v>
      </c>
      <c r="K3078">
        <v>1</v>
      </c>
      <c r="L3078">
        <v>1</v>
      </c>
      <c r="M3078">
        <v>1</v>
      </c>
      <c r="N3078">
        <v>1</v>
      </c>
    </row>
    <row r="3079" spans="1:14" x14ac:dyDescent="0.2">
      <c r="A3079" s="5" t="s">
        <v>13803</v>
      </c>
      <c r="B3079" s="5" t="s">
        <v>13804</v>
      </c>
      <c r="C3079" s="5" t="s">
        <v>13146</v>
      </c>
      <c r="D3079" s="5" t="s">
        <v>13662</v>
      </c>
      <c r="E3079">
        <v>1</v>
      </c>
      <c r="F3079">
        <v>1</v>
      </c>
      <c r="G3079">
        <v>1</v>
      </c>
      <c r="H3079">
        <v>1</v>
      </c>
      <c r="I3079">
        <v>1</v>
      </c>
      <c r="J3079">
        <v>1</v>
      </c>
      <c r="K3079">
        <v>1</v>
      </c>
      <c r="L3079">
        <v>1</v>
      </c>
      <c r="M3079">
        <v>1</v>
      </c>
      <c r="N3079">
        <v>1</v>
      </c>
    </row>
    <row r="3080" spans="1:14" x14ac:dyDescent="0.2">
      <c r="A3080" s="5" t="s">
        <v>13805</v>
      </c>
      <c r="B3080" s="5" t="s">
        <v>13806</v>
      </c>
      <c r="C3080" s="5" t="s">
        <v>13149</v>
      </c>
      <c r="D3080" s="5" t="s">
        <v>13662</v>
      </c>
      <c r="E3080">
        <v>1</v>
      </c>
      <c r="F3080">
        <v>1</v>
      </c>
      <c r="G3080">
        <v>1</v>
      </c>
      <c r="H3080">
        <v>1</v>
      </c>
      <c r="I3080">
        <v>1</v>
      </c>
      <c r="J3080">
        <v>1</v>
      </c>
      <c r="K3080">
        <v>1</v>
      </c>
      <c r="L3080">
        <v>1</v>
      </c>
      <c r="M3080">
        <v>1</v>
      </c>
      <c r="N3080">
        <v>1</v>
      </c>
    </row>
    <row r="3081" spans="1:14" x14ac:dyDescent="0.2">
      <c r="A3081" s="5" t="s">
        <v>13807</v>
      </c>
      <c r="B3081" s="5" t="s">
        <v>13808</v>
      </c>
      <c r="C3081" s="5" t="s">
        <v>7532</v>
      </c>
      <c r="D3081" s="5" t="s">
        <v>13662</v>
      </c>
      <c r="E3081">
        <v>1</v>
      </c>
      <c r="F3081">
        <v>1</v>
      </c>
      <c r="G3081">
        <v>1</v>
      </c>
      <c r="H3081">
        <v>1</v>
      </c>
      <c r="I3081">
        <v>1</v>
      </c>
      <c r="J3081">
        <v>1</v>
      </c>
      <c r="K3081">
        <v>1</v>
      </c>
      <c r="L3081">
        <v>1</v>
      </c>
      <c r="M3081">
        <v>1</v>
      </c>
      <c r="N3081">
        <v>1</v>
      </c>
    </row>
    <row r="3082" spans="1:14" x14ac:dyDescent="0.2">
      <c r="A3082" s="5" t="s">
        <v>13809</v>
      </c>
      <c r="B3082" s="5" t="s">
        <v>13810</v>
      </c>
      <c r="C3082" s="5" t="s">
        <v>13811</v>
      </c>
      <c r="D3082" s="5" t="s">
        <v>13662</v>
      </c>
      <c r="E3082">
        <v>1</v>
      </c>
      <c r="F3082">
        <v>1</v>
      </c>
      <c r="G3082">
        <v>1</v>
      </c>
      <c r="H3082">
        <v>1</v>
      </c>
      <c r="I3082">
        <v>1</v>
      </c>
      <c r="J3082">
        <v>1</v>
      </c>
      <c r="K3082">
        <v>1</v>
      </c>
      <c r="L3082">
        <v>1</v>
      </c>
      <c r="M3082">
        <v>1</v>
      </c>
      <c r="N3082">
        <v>1</v>
      </c>
    </row>
    <row r="3083" spans="1:14" x14ac:dyDescent="0.2">
      <c r="A3083" s="5" t="s">
        <v>13812</v>
      </c>
      <c r="B3083" s="5" t="s">
        <v>13813</v>
      </c>
      <c r="C3083" s="5" t="s">
        <v>13770</v>
      </c>
      <c r="D3083" s="5" t="s">
        <v>13662</v>
      </c>
      <c r="E3083">
        <v>1</v>
      </c>
      <c r="F3083">
        <v>1</v>
      </c>
      <c r="G3083">
        <v>1</v>
      </c>
      <c r="H3083">
        <v>1</v>
      </c>
      <c r="I3083">
        <v>1</v>
      </c>
      <c r="J3083">
        <v>1</v>
      </c>
      <c r="K3083">
        <v>1</v>
      </c>
      <c r="L3083">
        <v>1</v>
      </c>
      <c r="M3083">
        <v>1</v>
      </c>
      <c r="N3083">
        <v>1</v>
      </c>
    </row>
    <row r="3084" spans="1:14" x14ac:dyDescent="0.2">
      <c r="A3084" s="5" t="s">
        <v>13814</v>
      </c>
      <c r="B3084" s="5" t="s">
        <v>13815</v>
      </c>
      <c r="C3084" s="5" t="s">
        <v>13773</v>
      </c>
      <c r="D3084" s="5" t="s">
        <v>13662</v>
      </c>
      <c r="E3084">
        <v>1</v>
      </c>
      <c r="F3084">
        <v>1</v>
      </c>
      <c r="G3084">
        <v>1</v>
      </c>
      <c r="H3084">
        <v>1</v>
      </c>
      <c r="I3084">
        <v>1</v>
      </c>
      <c r="J3084">
        <v>1</v>
      </c>
      <c r="K3084">
        <v>1</v>
      </c>
      <c r="L3084">
        <v>1</v>
      </c>
      <c r="M3084">
        <v>1</v>
      </c>
      <c r="N3084">
        <v>1</v>
      </c>
    </row>
    <row r="3085" spans="1:14" x14ac:dyDescent="0.2">
      <c r="A3085" s="5" t="s">
        <v>13816</v>
      </c>
      <c r="B3085" s="5" t="s">
        <v>13817</v>
      </c>
      <c r="C3085" s="5" t="s">
        <v>13818</v>
      </c>
      <c r="D3085" s="5" t="s">
        <v>13662</v>
      </c>
      <c r="E3085">
        <v>1</v>
      </c>
      <c r="F3085">
        <v>1</v>
      </c>
      <c r="G3085">
        <v>1</v>
      </c>
      <c r="H3085">
        <v>1</v>
      </c>
      <c r="I3085">
        <v>1</v>
      </c>
      <c r="J3085">
        <v>1</v>
      </c>
      <c r="K3085">
        <v>1</v>
      </c>
      <c r="L3085">
        <v>1</v>
      </c>
      <c r="M3085">
        <v>1</v>
      </c>
      <c r="N3085">
        <v>1</v>
      </c>
    </row>
    <row r="3086" spans="1:14" x14ac:dyDescent="0.2">
      <c r="A3086" s="5" t="s">
        <v>13819</v>
      </c>
      <c r="B3086" s="5" t="s">
        <v>13820</v>
      </c>
      <c r="C3086" s="5" t="s">
        <v>13056</v>
      </c>
      <c r="D3086" s="5" t="s">
        <v>13662</v>
      </c>
      <c r="E3086">
        <v>1</v>
      </c>
      <c r="F3086">
        <v>1</v>
      </c>
      <c r="G3086">
        <v>1</v>
      </c>
      <c r="H3086">
        <v>1</v>
      </c>
      <c r="I3086">
        <v>1</v>
      </c>
      <c r="J3086">
        <v>1</v>
      </c>
      <c r="K3086">
        <v>1</v>
      </c>
      <c r="L3086">
        <v>1</v>
      </c>
      <c r="M3086">
        <v>1</v>
      </c>
      <c r="N3086">
        <v>1</v>
      </c>
    </row>
    <row r="3087" spans="1:14" x14ac:dyDescent="0.2">
      <c r="A3087" s="5" t="s">
        <v>13821</v>
      </c>
      <c r="B3087" s="5" t="s">
        <v>13822</v>
      </c>
      <c r="C3087" s="5" t="s">
        <v>13761</v>
      </c>
      <c r="D3087" s="5" t="s">
        <v>13662</v>
      </c>
      <c r="E3087">
        <v>1</v>
      </c>
      <c r="F3087">
        <v>1</v>
      </c>
      <c r="G3087">
        <v>1</v>
      </c>
      <c r="H3087">
        <v>1</v>
      </c>
      <c r="I3087">
        <v>1</v>
      </c>
      <c r="J3087">
        <v>1</v>
      </c>
      <c r="K3087">
        <v>1</v>
      </c>
      <c r="L3087">
        <v>1</v>
      </c>
      <c r="M3087">
        <v>1</v>
      </c>
      <c r="N3087">
        <v>1</v>
      </c>
    </row>
    <row r="3088" spans="1:14" x14ac:dyDescent="0.2">
      <c r="A3088" s="5" t="s">
        <v>13823</v>
      </c>
      <c r="B3088" s="5" t="s">
        <v>13824</v>
      </c>
      <c r="C3088" s="5" t="s">
        <v>13770</v>
      </c>
      <c r="D3088" s="5" t="s">
        <v>13662</v>
      </c>
      <c r="E3088">
        <v>1</v>
      </c>
      <c r="F3088">
        <v>1</v>
      </c>
      <c r="G3088">
        <v>1</v>
      </c>
      <c r="H3088">
        <v>1</v>
      </c>
      <c r="I3088">
        <v>1</v>
      </c>
      <c r="J3088">
        <v>1</v>
      </c>
      <c r="K3088">
        <v>1</v>
      </c>
      <c r="L3088">
        <v>1</v>
      </c>
      <c r="M3088">
        <v>1</v>
      </c>
      <c r="N3088">
        <v>1</v>
      </c>
    </row>
    <row r="3089" spans="1:14" x14ac:dyDescent="0.2">
      <c r="A3089" s="5" t="s">
        <v>13825</v>
      </c>
      <c r="B3089" s="5" t="s">
        <v>13826</v>
      </c>
      <c r="C3089" s="5" t="s">
        <v>13773</v>
      </c>
      <c r="D3089" s="5" t="s">
        <v>13662</v>
      </c>
      <c r="E3089">
        <v>1</v>
      </c>
      <c r="F3089">
        <v>1</v>
      </c>
      <c r="G3089">
        <v>1</v>
      </c>
      <c r="H3089">
        <v>1</v>
      </c>
      <c r="I3089">
        <v>1</v>
      </c>
      <c r="J3089">
        <v>1</v>
      </c>
      <c r="K3089">
        <v>1</v>
      </c>
      <c r="L3089">
        <v>1</v>
      </c>
      <c r="M3089">
        <v>1</v>
      </c>
      <c r="N3089">
        <v>1</v>
      </c>
    </row>
    <row r="3090" spans="1:14" x14ac:dyDescent="0.2">
      <c r="A3090" s="5" t="s">
        <v>13827</v>
      </c>
      <c r="B3090" s="5" t="s">
        <v>13828</v>
      </c>
      <c r="C3090" s="5" t="s">
        <v>13767</v>
      </c>
      <c r="D3090" s="5" t="s">
        <v>13662</v>
      </c>
      <c r="E3090">
        <v>1</v>
      </c>
      <c r="F3090">
        <v>1</v>
      </c>
      <c r="G3090">
        <v>1</v>
      </c>
      <c r="H3090">
        <v>1</v>
      </c>
      <c r="I3090">
        <v>1</v>
      </c>
      <c r="J3090">
        <v>1</v>
      </c>
      <c r="K3090">
        <v>1</v>
      </c>
      <c r="L3090">
        <v>1</v>
      </c>
      <c r="M3090">
        <v>1</v>
      </c>
      <c r="N3090">
        <v>1</v>
      </c>
    </row>
    <row r="3091" spans="1:14" x14ac:dyDescent="0.2">
      <c r="A3091" s="5" t="s">
        <v>13829</v>
      </c>
      <c r="B3091" s="5" t="s">
        <v>13830</v>
      </c>
      <c r="C3091" s="5" t="s">
        <v>13831</v>
      </c>
      <c r="D3091" s="5" t="s">
        <v>13662</v>
      </c>
      <c r="E3091">
        <v>1</v>
      </c>
      <c r="F3091">
        <v>1</v>
      </c>
      <c r="G3091">
        <v>1</v>
      </c>
      <c r="H3091">
        <v>1</v>
      </c>
      <c r="I3091">
        <v>1</v>
      </c>
      <c r="J3091">
        <v>1</v>
      </c>
      <c r="K3091">
        <v>1</v>
      </c>
      <c r="L3091">
        <v>1</v>
      </c>
      <c r="M3091">
        <v>1</v>
      </c>
      <c r="N3091">
        <v>1</v>
      </c>
    </row>
    <row r="3092" spans="1:14" x14ac:dyDescent="0.2">
      <c r="A3092" s="5" t="s">
        <v>13832</v>
      </c>
      <c r="B3092" s="5" t="s">
        <v>13833</v>
      </c>
      <c r="C3092" s="5" t="s">
        <v>13834</v>
      </c>
      <c r="D3092" s="5" t="s">
        <v>13835</v>
      </c>
      <c r="E3092">
        <v>0.99999999999997802</v>
      </c>
      <c r="F3092">
        <v>0.99999999999991496</v>
      </c>
      <c r="G3092">
        <v>0.99999999999962796</v>
      </c>
      <c r="H3092">
        <v>0.99999999999994205</v>
      </c>
      <c r="I3092">
        <v>1.0000000000000899</v>
      </c>
      <c r="J3092">
        <v>0.99999999999990896</v>
      </c>
      <c r="K3092">
        <v>0.99999999999990197</v>
      </c>
      <c r="L3092">
        <v>0.99999999999993805</v>
      </c>
      <c r="M3092">
        <v>0.99999999999996303</v>
      </c>
      <c r="N3092">
        <v>1.0000000000000699</v>
      </c>
    </row>
    <row r="3093" spans="1:14" x14ac:dyDescent="0.2">
      <c r="A3093" s="5" t="s">
        <v>13836</v>
      </c>
      <c r="B3093" s="5" t="s">
        <v>13837</v>
      </c>
      <c r="C3093" s="5" t="s">
        <v>13838</v>
      </c>
      <c r="D3093" s="5" t="s">
        <v>13835</v>
      </c>
      <c r="E3093">
        <v>1.00000000000003</v>
      </c>
      <c r="F3093">
        <v>0.99999999999999301</v>
      </c>
      <c r="G3093">
        <v>0.99999999999963096</v>
      </c>
      <c r="H3093">
        <v>1.00000000000004</v>
      </c>
      <c r="I3093">
        <v>1.00000000000006</v>
      </c>
      <c r="J3093">
        <v>1.0000000000000899</v>
      </c>
      <c r="K3093">
        <v>0.99999999999946199</v>
      </c>
      <c r="L3093">
        <v>0.99999999999997402</v>
      </c>
      <c r="M3093">
        <v>0.99999999999987599</v>
      </c>
      <c r="N3093">
        <v>1</v>
      </c>
    </row>
    <row r="3094" spans="1:14" x14ac:dyDescent="0.2">
      <c r="A3094" s="5" t="s">
        <v>13839</v>
      </c>
      <c r="B3094" s="5" t="s">
        <v>13840</v>
      </c>
      <c r="C3094" s="5" t="s">
        <v>13841</v>
      </c>
      <c r="D3094" s="5" t="s">
        <v>13835</v>
      </c>
      <c r="E3094">
        <v>1</v>
      </c>
      <c r="F3094">
        <v>1</v>
      </c>
      <c r="G3094">
        <v>1</v>
      </c>
      <c r="H3094">
        <v>1</v>
      </c>
      <c r="I3094">
        <v>1</v>
      </c>
      <c r="J3094">
        <v>1</v>
      </c>
      <c r="K3094">
        <v>1</v>
      </c>
      <c r="L3094">
        <v>1</v>
      </c>
      <c r="M3094">
        <v>1</v>
      </c>
      <c r="N3094">
        <v>1</v>
      </c>
    </row>
    <row r="3095" spans="1:14" x14ac:dyDescent="0.2">
      <c r="A3095" s="5" t="s">
        <v>13842</v>
      </c>
      <c r="B3095" s="5" t="s">
        <v>13843</v>
      </c>
      <c r="C3095" s="5" t="s">
        <v>13844</v>
      </c>
      <c r="D3095" s="5" t="s">
        <v>13835</v>
      </c>
      <c r="E3095">
        <v>0.94370770297056505</v>
      </c>
      <c r="F3095">
        <v>0.96986445937447296</v>
      </c>
      <c r="G3095">
        <v>0.98892217536559102</v>
      </c>
      <c r="H3095">
        <v>0.95914320103822204</v>
      </c>
      <c r="I3095">
        <v>0.90269877728210501</v>
      </c>
      <c r="J3095">
        <v>0.93508562215551805</v>
      </c>
      <c r="K3095">
        <v>0.96599913049288699</v>
      </c>
      <c r="L3095">
        <v>0.979551560264871</v>
      </c>
      <c r="M3095">
        <v>0.95959693929707301</v>
      </c>
      <c r="N3095">
        <v>0.90172130594144595</v>
      </c>
    </row>
    <row r="3096" spans="1:14" x14ac:dyDescent="0.2">
      <c r="A3096" s="5" t="s">
        <v>13845</v>
      </c>
      <c r="B3096" s="5" t="s">
        <v>13846</v>
      </c>
      <c r="C3096" s="5" t="s">
        <v>13834</v>
      </c>
      <c r="D3096" s="5" t="s">
        <v>13835</v>
      </c>
      <c r="E3096">
        <v>0.99999999999999301</v>
      </c>
      <c r="F3096">
        <v>0.99999999999997202</v>
      </c>
      <c r="G3096">
        <v>0.99999999999968603</v>
      </c>
      <c r="H3096">
        <v>0.99999999999994504</v>
      </c>
      <c r="I3096">
        <v>1.00000000000006</v>
      </c>
      <c r="J3096">
        <v>1.00000000000002</v>
      </c>
      <c r="K3096">
        <v>1.00000000000005</v>
      </c>
      <c r="L3096">
        <v>0.99999999999982903</v>
      </c>
      <c r="M3096">
        <v>0.99999999999999001</v>
      </c>
      <c r="N3096">
        <v>0.99999999999993106</v>
      </c>
    </row>
    <row r="3097" spans="1:14" x14ac:dyDescent="0.2">
      <c r="A3097" s="5" t="s">
        <v>13847</v>
      </c>
      <c r="B3097" s="5" t="s">
        <v>13848</v>
      </c>
      <c r="C3097" s="5" t="s">
        <v>13849</v>
      </c>
      <c r="D3097" s="5" t="s">
        <v>13835</v>
      </c>
      <c r="E3097">
        <v>0.99999999999994105</v>
      </c>
      <c r="F3097">
        <v>1.00000000000003</v>
      </c>
      <c r="G3097">
        <v>0.99999999999961298</v>
      </c>
      <c r="H3097">
        <v>1.00000000000001</v>
      </c>
      <c r="I3097">
        <v>0.99999999999997802</v>
      </c>
      <c r="J3097">
        <v>0.99999999999995703</v>
      </c>
      <c r="K3097">
        <v>1.00000000000001</v>
      </c>
      <c r="L3097">
        <v>1.00000000000005</v>
      </c>
      <c r="M3097">
        <v>0.99999999999997702</v>
      </c>
      <c r="N3097">
        <v>1.0000000000001099</v>
      </c>
    </row>
    <row r="3098" spans="1:14" x14ac:dyDescent="0.2">
      <c r="A3098" s="5" t="s">
        <v>13850</v>
      </c>
      <c r="B3098" s="5" t="s">
        <v>13851</v>
      </c>
      <c r="C3098" s="5" t="s">
        <v>13852</v>
      </c>
      <c r="D3098" s="5" t="s">
        <v>13835</v>
      </c>
      <c r="E3098">
        <v>1.00000000000006</v>
      </c>
      <c r="F3098">
        <v>0.99999999999992195</v>
      </c>
      <c r="G3098">
        <v>0.99999999999957601</v>
      </c>
      <c r="H3098">
        <v>1.00000000000005</v>
      </c>
      <c r="I3098">
        <v>0.99999999999996902</v>
      </c>
      <c r="J3098">
        <v>0.99999999999995604</v>
      </c>
      <c r="K3098">
        <v>0.99999999999993805</v>
      </c>
      <c r="L3098">
        <v>0.99999999999990197</v>
      </c>
      <c r="M3098">
        <v>0.99999999999997302</v>
      </c>
      <c r="N3098">
        <v>0.99999999999998501</v>
      </c>
    </row>
    <row r="3099" spans="1:14" x14ac:dyDescent="0.2">
      <c r="A3099" s="5" t="s">
        <v>13853</v>
      </c>
      <c r="B3099" s="5" t="s">
        <v>13854</v>
      </c>
      <c r="C3099" s="5" t="s">
        <v>13855</v>
      </c>
      <c r="D3099" s="5" t="s">
        <v>13835</v>
      </c>
      <c r="E3099">
        <v>1</v>
      </c>
      <c r="F3099">
        <v>1</v>
      </c>
      <c r="G3099">
        <v>1</v>
      </c>
      <c r="H3099">
        <v>1</v>
      </c>
      <c r="I3099">
        <v>1</v>
      </c>
      <c r="J3099">
        <v>1</v>
      </c>
      <c r="K3099">
        <v>1</v>
      </c>
      <c r="L3099">
        <v>1</v>
      </c>
      <c r="M3099">
        <v>1</v>
      </c>
      <c r="N3099">
        <v>1</v>
      </c>
    </row>
    <row r="3100" spans="1:14" x14ac:dyDescent="0.2">
      <c r="A3100" s="5" t="s">
        <v>13856</v>
      </c>
      <c r="B3100" s="5" t="s">
        <v>13857</v>
      </c>
      <c r="C3100" s="5" t="s">
        <v>13858</v>
      </c>
      <c r="D3100" s="5" t="s">
        <v>13835</v>
      </c>
      <c r="E3100" s="17">
        <v>1.5606410272507599E-12</v>
      </c>
      <c r="F3100" s="17">
        <v>3.7906829631141996E-12</v>
      </c>
      <c r="G3100" s="17">
        <v>6.5781421448884496E-12</v>
      </c>
      <c r="H3100" s="17">
        <v>1.80761866140865E-13</v>
      </c>
      <c r="I3100" s="17">
        <v>1.1821596733237901E-11</v>
      </c>
      <c r="J3100" s="17">
        <v>1.4334271551225E-12</v>
      </c>
      <c r="K3100" s="17">
        <v>2.8668102638959902E-12</v>
      </c>
      <c r="L3100" s="17">
        <v>1.69774921263627E-12</v>
      </c>
      <c r="M3100" s="17">
        <v>3.4319408042098801E-12</v>
      </c>
      <c r="N3100" s="17">
        <v>8.5777680710396299E-12</v>
      </c>
    </row>
    <row r="3101" spans="1:14" x14ac:dyDescent="0.2">
      <c r="A3101" s="5" t="s">
        <v>13859</v>
      </c>
      <c r="B3101" s="5" t="s">
        <v>13860</v>
      </c>
      <c r="C3101" s="5" t="s">
        <v>13849</v>
      </c>
      <c r="D3101" s="5" t="s">
        <v>13835</v>
      </c>
      <c r="E3101">
        <v>0.999999999999862</v>
      </c>
      <c r="F3101">
        <v>1</v>
      </c>
      <c r="G3101">
        <v>0.99999999999972</v>
      </c>
      <c r="H3101">
        <v>0.99999999999998401</v>
      </c>
      <c r="I3101">
        <v>1.00000000000001</v>
      </c>
      <c r="J3101">
        <v>0.99999999999988398</v>
      </c>
      <c r="K3101">
        <v>0.99999999999990896</v>
      </c>
      <c r="L3101">
        <v>0.99999999999987998</v>
      </c>
      <c r="M3101">
        <v>0.99999999999987799</v>
      </c>
      <c r="N3101">
        <v>0.99999999999999201</v>
      </c>
    </row>
    <row r="3102" spans="1:14" x14ac:dyDescent="0.2">
      <c r="A3102" s="5" t="s">
        <v>13861</v>
      </c>
      <c r="B3102" s="5" t="s">
        <v>13862</v>
      </c>
      <c r="C3102" s="5" t="s">
        <v>13863</v>
      </c>
      <c r="D3102" s="5" t="s">
        <v>13835</v>
      </c>
      <c r="E3102">
        <v>1.00000000000005</v>
      </c>
      <c r="F3102">
        <v>0.99999999999994904</v>
      </c>
      <c r="G3102">
        <v>0.99999999999956901</v>
      </c>
      <c r="H3102">
        <v>1.0000000000000699</v>
      </c>
      <c r="I3102">
        <v>1</v>
      </c>
      <c r="J3102">
        <v>0.99999999999995004</v>
      </c>
      <c r="K3102">
        <v>1.0000000000004901</v>
      </c>
      <c r="L3102">
        <v>0.99999999999995104</v>
      </c>
      <c r="M3102">
        <v>1.00000000000004</v>
      </c>
      <c r="N3102">
        <v>1.00000000000003</v>
      </c>
    </row>
    <row r="3103" spans="1:14" x14ac:dyDescent="0.2">
      <c r="A3103" s="5" t="s">
        <v>13864</v>
      </c>
      <c r="B3103" s="5" t="s">
        <v>13865</v>
      </c>
      <c r="C3103" s="5" t="s">
        <v>13866</v>
      </c>
      <c r="D3103" s="5" t="s">
        <v>13835</v>
      </c>
      <c r="E3103" s="17">
        <v>1.00000000000005</v>
      </c>
      <c r="F3103" s="17">
        <v>0.99999999999994904</v>
      </c>
      <c r="G3103" s="17">
        <v>0.99999999999956901</v>
      </c>
      <c r="H3103" s="17">
        <v>1.0000000000000699</v>
      </c>
      <c r="I3103" s="17">
        <v>1</v>
      </c>
      <c r="J3103" s="17">
        <v>0.99999999999995004</v>
      </c>
      <c r="K3103" s="17">
        <v>1.0000000000004901</v>
      </c>
      <c r="L3103" s="17">
        <v>0.99999999999995104</v>
      </c>
      <c r="M3103" s="17">
        <v>1.00000000000004</v>
      </c>
      <c r="N3103" s="17">
        <v>1.00000000000003</v>
      </c>
    </row>
    <row r="3104" spans="1:14" x14ac:dyDescent="0.2">
      <c r="A3104" s="5" t="s">
        <v>13867</v>
      </c>
      <c r="B3104" s="5" t="s">
        <v>13868</v>
      </c>
      <c r="C3104" s="5" t="s">
        <v>13844</v>
      </c>
      <c r="D3104" s="5" t="s">
        <v>13835</v>
      </c>
      <c r="E3104">
        <v>0.99999999999995504</v>
      </c>
      <c r="F3104">
        <v>0.99999999999999301</v>
      </c>
      <c r="G3104">
        <v>0.99999999999956601</v>
      </c>
      <c r="H3104">
        <v>1.0000000000001199</v>
      </c>
      <c r="I3104">
        <v>1.00000000000003</v>
      </c>
      <c r="J3104">
        <v>1.0000000000001801</v>
      </c>
      <c r="K3104">
        <v>0.99999999999996003</v>
      </c>
      <c r="L3104">
        <v>0.99999999999989797</v>
      </c>
      <c r="M3104">
        <v>0.99999999999990896</v>
      </c>
      <c r="N3104">
        <v>1.00000000000003</v>
      </c>
    </row>
    <row r="3105" spans="1:14" x14ac:dyDescent="0.2">
      <c r="A3105" s="5" t="s">
        <v>13869</v>
      </c>
      <c r="B3105" s="5" t="s">
        <v>13870</v>
      </c>
      <c r="C3105" s="5" t="s">
        <v>13871</v>
      </c>
      <c r="D3105" s="5" t="s">
        <v>13835</v>
      </c>
      <c r="E3105">
        <v>0.94386465395153096</v>
      </c>
      <c r="F3105">
        <v>0.97002330461063901</v>
      </c>
      <c r="G3105">
        <v>0.98899111665997397</v>
      </c>
      <c r="H3105">
        <v>0.95929566295092406</v>
      </c>
      <c r="I3105">
        <v>0.90284644135804204</v>
      </c>
      <c r="J3105">
        <v>0.93525980486157601</v>
      </c>
      <c r="K3105">
        <v>0.96617651770563695</v>
      </c>
      <c r="L3105">
        <v>0.97968268337263897</v>
      </c>
      <c r="M3105">
        <v>0.95976888291530604</v>
      </c>
      <c r="N3105">
        <v>0.90188670868603504</v>
      </c>
    </row>
    <row r="3106" spans="1:14" x14ac:dyDescent="0.2">
      <c r="A3106" s="5" t="s">
        <v>13872</v>
      </c>
      <c r="B3106" s="5" t="s">
        <v>13873</v>
      </c>
      <c r="C3106" s="5" t="s">
        <v>13852</v>
      </c>
      <c r="D3106" s="5" t="s">
        <v>13835</v>
      </c>
      <c r="E3106">
        <v>1.00000000000003</v>
      </c>
      <c r="F3106">
        <v>1.0000000000000799</v>
      </c>
      <c r="G3106">
        <v>1.0000000000000999</v>
      </c>
      <c r="H3106">
        <v>1.00000000000005</v>
      </c>
      <c r="I3106">
        <v>0.99999999999994205</v>
      </c>
      <c r="J3106">
        <v>0.99999999999992695</v>
      </c>
      <c r="K3106">
        <v>0.99999999999937605</v>
      </c>
      <c r="L3106">
        <v>0.99999999999992795</v>
      </c>
      <c r="M3106">
        <v>0.99999999999996902</v>
      </c>
      <c r="N3106">
        <v>0.99999999999995903</v>
      </c>
    </row>
    <row r="3107" spans="1:14" x14ac:dyDescent="0.2">
      <c r="A3107" s="5" t="s">
        <v>13874</v>
      </c>
      <c r="B3107" s="5" t="s">
        <v>13875</v>
      </c>
      <c r="C3107" s="5" t="s">
        <v>13852</v>
      </c>
      <c r="D3107" s="5" t="s">
        <v>13835</v>
      </c>
      <c r="E3107">
        <v>0.99987139968197802</v>
      </c>
      <c r="F3107">
        <v>0.99987139968187</v>
      </c>
      <c r="G3107">
        <v>0.99988705749891804</v>
      </c>
      <c r="H3107">
        <v>0.99987139968196803</v>
      </c>
      <c r="I3107">
        <v>0.99988027882216401</v>
      </c>
      <c r="J3107">
        <v>0.99984650431609601</v>
      </c>
      <c r="K3107">
        <v>0.99984650431611699</v>
      </c>
      <c r="L3107">
        <v>0.99986771164838395</v>
      </c>
      <c r="M3107">
        <v>0.99984429081470805</v>
      </c>
      <c r="N3107">
        <v>0.99984428788872803</v>
      </c>
    </row>
    <row r="3108" spans="1:14" x14ac:dyDescent="0.2">
      <c r="A3108" s="5" t="s">
        <v>13876</v>
      </c>
      <c r="B3108" s="5" t="s">
        <v>13877</v>
      </c>
      <c r="C3108" s="5" t="s">
        <v>13878</v>
      </c>
      <c r="D3108" s="5" t="s">
        <v>13835</v>
      </c>
      <c r="E3108">
        <v>1.00000000000001</v>
      </c>
      <c r="F3108">
        <v>0.99999999999986899</v>
      </c>
      <c r="G3108">
        <v>0.99999999999970401</v>
      </c>
      <c r="H3108">
        <v>0.99999999999997302</v>
      </c>
      <c r="I3108">
        <v>1.00000000000001</v>
      </c>
      <c r="J3108">
        <v>0.99999999999994105</v>
      </c>
      <c r="K3108">
        <v>1.0000000000000799</v>
      </c>
      <c r="L3108">
        <v>0.99999999999988798</v>
      </c>
      <c r="M3108">
        <v>0.99999999999983002</v>
      </c>
      <c r="N3108">
        <v>0.99999999999998901</v>
      </c>
    </row>
    <row r="3109" spans="1:14" x14ac:dyDescent="0.2">
      <c r="A3109" s="5" t="s">
        <v>13879</v>
      </c>
      <c r="B3109" s="5" t="s">
        <v>13880</v>
      </c>
      <c r="C3109" s="5" t="s">
        <v>13881</v>
      </c>
      <c r="D3109" s="5" t="s">
        <v>13835</v>
      </c>
      <c r="E3109">
        <v>0.99999999999992895</v>
      </c>
      <c r="F3109">
        <v>1.00000000000005</v>
      </c>
      <c r="G3109">
        <v>0.99999999999969003</v>
      </c>
      <c r="H3109">
        <v>0.99999999999966105</v>
      </c>
      <c r="I3109">
        <v>1.00000000000003</v>
      </c>
      <c r="J3109">
        <v>0.99999999999993205</v>
      </c>
      <c r="K3109">
        <v>0.99999999999989697</v>
      </c>
      <c r="L3109">
        <v>0.99999999999990496</v>
      </c>
      <c r="M3109">
        <v>0.99999999999992695</v>
      </c>
      <c r="N3109">
        <v>0.99999999999996902</v>
      </c>
    </row>
    <row r="3110" spans="1:14" x14ac:dyDescent="0.2">
      <c r="A3110" s="5" t="s">
        <v>13882</v>
      </c>
      <c r="B3110" s="5" t="s">
        <v>13883</v>
      </c>
      <c r="C3110" s="5" t="s">
        <v>13863</v>
      </c>
      <c r="D3110" s="5" t="s">
        <v>13835</v>
      </c>
      <c r="E3110">
        <v>1.00000000000005</v>
      </c>
      <c r="F3110">
        <v>0.99999999999994904</v>
      </c>
      <c r="G3110">
        <v>0.99999999999956901</v>
      </c>
      <c r="H3110">
        <v>1.0000000000000699</v>
      </c>
      <c r="I3110">
        <v>1</v>
      </c>
      <c r="J3110">
        <v>0.99999999999995004</v>
      </c>
      <c r="K3110">
        <v>1.0000000000004901</v>
      </c>
      <c r="L3110">
        <v>0.99999999999995104</v>
      </c>
      <c r="M3110">
        <v>1.00000000000004</v>
      </c>
      <c r="N3110">
        <v>1.00000000000003</v>
      </c>
    </row>
    <row r="3111" spans="1:14" x14ac:dyDescent="0.2">
      <c r="A3111" s="5" t="s">
        <v>13884</v>
      </c>
      <c r="B3111" s="5" t="s">
        <v>13885</v>
      </c>
      <c r="C3111" s="5" t="s">
        <v>13866</v>
      </c>
      <c r="D3111" s="5" t="s">
        <v>13835</v>
      </c>
      <c r="E3111">
        <v>1.00000000000005</v>
      </c>
      <c r="F3111">
        <v>0.99999999999994904</v>
      </c>
      <c r="G3111">
        <v>0.99999999999956901</v>
      </c>
      <c r="H3111">
        <v>1.0000000000000699</v>
      </c>
      <c r="I3111">
        <v>1</v>
      </c>
      <c r="J3111">
        <v>0.99999999999995004</v>
      </c>
      <c r="K3111">
        <v>1.0000000000004901</v>
      </c>
      <c r="L3111">
        <v>0.99999999999995104</v>
      </c>
      <c r="M3111">
        <v>1.00000000000004</v>
      </c>
      <c r="N3111">
        <v>1.00000000000003</v>
      </c>
    </row>
    <row r="3112" spans="1:14" x14ac:dyDescent="0.2">
      <c r="A3112" s="5" t="s">
        <v>13886</v>
      </c>
      <c r="B3112" s="5" t="s">
        <v>13887</v>
      </c>
      <c r="C3112" s="5" t="s">
        <v>13888</v>
      </c>
      <c r="D3112" s="5" t="s">
        <v>13835</v>
      </c>
      <c r="E3112" s="17">
        <v>5.2836185823773802E-17</v>
      </c>
      <c r="F3112" s="17">
        <v>4.58490417218968E-20</v>
      </c>
      <c r="G3112" s="17">
        <v>3.6192696895355698E-19</v>
      </c>
      <c r="H3112" s="17">
        <v>2.1043434807191299E-22</v>
      </c>
      <c r="I3112" s="17">
        <v>1.2175319759674901E-19</v>
      </c>
      <c r="J3112" s="17">
        <v>5.8378672918028601E-20</v>
      </c>
      <c r="K3112" s="17">
        <v>7.6665037749406001E-20</v>
      </c>
      <c r="L3112">
        <v>0</v>
      </c>
      <c r="M3112" s="17">
        <v>5.4549230008082902E-19</v>
      </c>
      <c r="N3112">
        <v>0</v>
      </c>
    </row>
    <row r="3113" spans="1:14" x14ac:dyDescent="0.2">
      <c r="A3113" s="5" t="s">
        <v>13889</v>
      </c>
      <c r="B3113" s="5" t="s">
        <v>13890</v>
      </c>
      <c r="C3113" s="5" t="s">
        <v>13891</v>
      </c>
      <c r="D3113" s="5" t="s">
        <v>13835</v>
      </c>
      <c r="E3113">
        <v>1.0000000000001199</v>
      </c>
      <c r="F3113">
        <v>1.0000000000000699</v>
      </c>
      <c r="G3113">
        <v>0.99999999999966105</v>
      </c>
      <c r="H3113">
        <v>1.0000000000001701</v>
      </c>
      <c r="I3113">
        <v>0.99999999999994205</v>
      </c>
      <c r="J3113">
        <v>1.00000000000001</v>
      </c>
      <c r="K3113">
        <v>0.99999999999987699</v>
      </c>
      <c r="L3113">
        <v>0.99999999999995803</v>
      </c>
      <c r="M3113">
        <v>0.99999999999992994</v>
      </c>
      <c r="N3113">
        <v>1.0000000000000999</v>
      </c>
    </row>
    <row r="3114" spans="1:14" x14ac:dyDescent="0.2">
      <c r="A3114" s="5" t="s">
        <v>13892</v>
      </c>
      <c r="B3114" s="5" t="s">
        <v>13893</v>
      </c>
      <c r="C3114" s="5" t="s">
        <v>13894</v>
      </c>
      <c r="D3114" s="5" t="s">
        <v>13835</v>
      </c>
      <c r="E3114">
        <v>1</v>
      </c>
      <c r="F3114">
        <v>1</v>
      </c>
      <c r="G3114">
        <v>1</v>
      </c>
      <c r="H3114">
        <v>1</v>
      </c>
      <c r="I3114">
        <v>1</v>
      </c>
      <c r="J3114">
        <v>1</v>
      </c>
      <c r="K3114">
        <v>1</v>
      </c>
      <c r="L3114">
        <v>1</v>
      </c>
      <c r="M3114">
        <v>1</v>
      </c>
      <c r="N3114">
        <v>1</v>
      </c>
    </row>
    <row r="3115" spans="1:14" x14ac:dyDescent="0.2">
      <c r="A3115" s="5" t="s">
        <v>13895</v>
      </c>
      <c r="B3115" s="5" t="s">
        <v>13896</v>
      </c>
      <c r="C3115" s="5" t="s">
        <v>13852</v>
      </c>
      <c r="D3115" s="5" t="s">
        <v>13835</v>
      </c>
      <c r="E3115" s="17">
        <v>1</v>
      </c>
      <c r="F3115" s="17">
        <v>1</v>
      </c>
      <c r="G3115" s="17">
        <v>1</v>
      </c>
      <c r="H3115" s="17">
        <v>1</v>
      </c>
      <c r="I3115" s="17">
        <v>1</v>
      </c>
      <c r="J3115">
        <v>1</v>
      </c>
      <c r="K3115" s="17">
        <v>1</v>
      </c>
      <c r="L3115" s="17">
        <v>1</v>
      </c>
      <c r="M3115" s="17">
        <v>1</v>
      </c>
      <c r="N3115" s="17">
        <v>1</v>
      </c>
    </row>
    <row r="3116" spans="1:14" x14ac:dyDescent="0.2">
      <c r="A3116" s="5" t="s">
        <v>13897</v>
      </c>
      <c r="B3116" s="5" t="s">
        <v>13898</v>
      </c>
      <c r="C3116" s="5" t="s">
        <v>13899</v>
      </c>
      <c r="D3116" s="5" t="s">
        <v>13835</v>
      </c>
      <c r="E3116">
        <v>1</v>
      </c>
      <c r="F3116">
        <v>1</v>
      </c>
      <c r="G3116">
        <v>1</v>
      </c>
      <c r="H3116">
        <v>1</v>
      </c>
      <c r="I3116">
        <v>1</v>
      </c>
      <c r="J3116">
        <v>1</v>
      </c>
      <c r="K3116">
        <v>1</v>
      </c>
      <c r="L3116">
        <v>1</v>
      </c>
      <c r="M3116">
        <v>1</v>
      </c>
      <c r="N3116">
        <v>1</v>
      </c>
    </row>
    <row r="3117" spans="1:14" x14ac:dyDescent="0.2">
      <c r="A3117" s="5" t="s">
        <v>13900</v>
      </c>
      <c r="B3117" s="5" t="s">
        <v>13901</v>
      </c>
      <c r="C3117" s="5" t="s">
        <v>13899</v>
      </c>
      <c r="D3117" s="5" t="s">
        <v>13835</v>
      </c>
      <c r="E3117">
        <v>0.99999999999995903</v>
      </c>
      <c r="F3117">
        <v>1.00000000000006</v>
      </c>
      <c r="G3117">
        <v>0.99999999999958</v>
      </c>
      <c r="H3117">
        <v>0.999999999999999</v>
      </c>
      <c r="I3117">
        <v>1.00000000000024</v>
      </c>
      <c r="J3117">
        <v>0.99999999999990996</v>
      </c>
      <c r="K3117">
        <v>0.99999999999996403</v>
      </c>
      <c r="L3117">
        <v>0.99999999999985301</v>
      </c>
      <c r="M3117">
        <v>1.00000000000001</v>
      </c>
      <c r="N3117">
        <v>1.0000000000006599</v>
      </c>
    </row>
    <row r="3118" spans="1:14" x14ac:dyDescent="0.2">
      <c r="A3118" s="5" t="s">
        <v>13902</v>
      </c>
      <c r="B3118" s="5" t="s">
        <v>13903</v>
      </c>
      <c r="C3118" s="5" t="s">
        <v>13899</v>
      </c>
      <c r="D3118" s="5" t="s">
        <v>13835</v>
      </c>
      <c r="E3118">
        <v>1</v>
      </c>
      <c r="F3118">
        <v>1</v>
      </c>
      <c r="G3118">
        <v>1</v>
      </c>
      <c r="H3118">
        <v>1</v>
      </c>
      <c r="I3118">
        <v>1</v>
      </c>
      <c r="J3118">
        <v>1</v>
      </c>
      <c r="K3118">
        <v>1</v>
      </c>
      <c r="L3118">
        <v>1</v>
      </c>
      <c r="M3118">
        <v>1</v>
      </c>
      <c r="N3118">
        <v>1</v>
      </c>
    </row>
    <row r="3119" spans="1:14" x14ac:dyDescent="0.2">
      <c r="A3119" s="5" t="s">
        <v>13904</v>
      </c>
      <c r="B3119" s="5" t="s">
        <v>13905</v>
      </c>
      <c r="C3119" s="5" t="s">
        <v>13899</v>
      </c>
      <c r="D3119" s="5" t="s">
        <v>13835</v>
      </c>
      <c r="E3119">
        <v>1.00000000000001</v>
      </c>
      <c r="F3119">
        <v>0.99999999999996803</v>
      </c>
      <c r="G3119">
        <v>0.99999999999990297</v>
      </c>
      <c r="H3119">
        <v>1.0000000000000799</v>
      </c>
      <c r="I3119">
        <v>0.99999999999996902</v>
      </c>
      <c r="J3119">
        <v>0.99999999999983402</v>
      </c>
      <c r="K3119">
        <v>0.999999999999866</v>
      </c>
      <c r="L3119">
        <v>1.00000000000002</v>
      </c>
      <c r="M3119">
        <v>1.00000000000003</v>
      </c>
      <c r="N3119">
        <v>1.00000000000002</v>
      </c>
    </row>
    <row r="3120" spans="1:14" x14ac:dyDescent="0.2">
      <c r="A3120" s="5" t="s">
        <v>13906</v>
      </c>
      <c r="B3120" s="5" t="s">
        <v>13907</v>
      </c>
      <c r="C3120" s="5" t="s">
        <v>13838</v>
      </c>
      <c r="D3120" s="5" t="s">
        <v>13835</v>
      </c>
      <c r="E3120">
        <v>1.0000000000000699</v>
      </c>
      <c r="F3120">
        <v>0.99999999999992695</v>
      </c>
      <c r="G3120">
        <v>0.99999999999968703</v>
      </c>
      <c r="H3120">
        <v>0.999999999999999</v>
      </c>
      <c r="I3120">
        <v>1.00000000000002</v>
      </c>
      <c r="J3120">
        <v>0.99999999999989697</v>
      </c>
      <c r="K3120">
        <v>0.99999999999987998</v>
      </c>
      <c r="L3120">
        <v>0.999999999999864</v>
      </c>
      <c r="M3120">
        <v>1</v>
      </c>
      <c r="N3120">
        <v>1.0000000000000999</v>
      </c>
    </row>
    <row r="3121" spans="1:14" x14ac:dyDescent="0.2">
      <c r="A3121" s="5" t="s">
        <v>13908</v>
      </c>
      <c r="B3121" s="5" t="s">
        <v>13909</v>
      </c>
      <c r="C3121" s="5" t="s">
        <v>13894</v>
      </c>
      <c r="D3121" s="5" t="s">
        <v>13835</v>
      </c>
      <c r="E3121">
        <v>1</v>
      </c>
      <c r="F3121">
        <v>1</v>
      </c>
      <c r="G3121">
        <v>1</v>
      </c>
      <c r="H3121">
        <v>1</v>
      </c>
      <c r="I3121">
        <v>1</v>
      </c>
      <c r="J3121">
        <v>1</v>
      </c>
      <c r="K3121">
        <v>1</v>
      </c>
      <c r="L3121">
        <v>1</v>
      </c>
      <c r="M3121">
        <v>1</v>
      </c>
      <c r="N3121">
        <v>1</v>
      </c>
    </row>
    <row r="3122" spans="1:14" x14ac:dyDescent="0.2">
      <c r="A3122" s="5" t="s">
        <v>13910</v>
      </c>
      <c r="B3122" s="5" t="s">
        <v>13911</v>
      </c>
      <c r="C3122" s="5" t="s">
        <v>13652</v>
      </c>
      <c r="D3122" s="5" t="s">
        <v>13464</v>
      </c>
      <c r="E3122">
        <v>1</v>
      </c>
      <c r="F3122">
        <v>1</v>
      </c>
      <c r="G3122">
        <v>1</v>
      </c>
      <c r="H3122">
        <v>1</v>
      </c>
      <c r="I3122">
        <v>1</v>
      </c>
      <c r="J3122">
        <v>1</v>
      </c>
      <c r="K3122">
        <v>1</v>
      </c>
      <c r="L3122">
        <v>1</v>
      </c>
      <c r="M3122">
        <v>1</v>
      </c>
      <c r="N3122">
        <v>1</v>
      </c>
    </row>
    <row r="3123" spans="1:14" x14ac:dyDescent="0.2">
      <c r="A3123" s="5" t="s">
        <v>13912</v>
      </c>
      <c r="B3123" s="5" t="s">
        <v>13913</v>
      </c>
      <c r="C3123" s="5" t="s">
        <v>13914</v>
      </c>
      <c r="D3123" s="5" t="s">
        <v>13915</v>
      </c>
      <c r="E3123">
        <v>0.99999999999989697</v>
      </c>
      <c r="F3123">
        <v>0.99999999999997902</v>
      </c>
      <c r="G3123">
        <v>0.99999999999961697</v>
      </c>
      <c r="H3123">
        <v>0.99999999999994005</v>
      </c>
      <c r="I3123">
        <v>1.0000000000000899</v>
      </c>
      <c r="J3123">
        <v>0.99999999999998201</v>
      </c>
      <c r="K3123">
        <v>0.99999999999950595</v>
      </c>
      <c r="L3123">
        <v>0.99999999999997902</v>
      </c>
      <c r="M3123">
        <v>1.00000000000001</v>
      </c>
      <c r="N3123">
        <v>0.99999999999998501</v>
      </c>
    </row>
    <row r="3124" spans="1:14" x14ac:dyDescent="0.2">
      <c r="A3124" s="5" t="s">
        <v>13916</v>
      </c>
      <c r="B3124" s="5" t="s">
        <v>13917</v>
      </c>
      <c r="C3124" s="5" t="s">
        <v>13918</v>
      </c>
      <c r="D3124" s="5" t="s">
        <v>13915</v>
      </c>
      <c r="E3124">
        <v>1.00000000000004</v>
      </c>
      <c r="F3124">
        <v>0.99999999999991496</v>
      </c>
      <c r="G3124">
        <v>0.99999999999972</v>
      </c>
      <c r="H3124">
        <v>1.00000000000001</v>
      </c>
      <c r="I3124">
        <v>0.99999999999996103</v>
      </c>
      <c r="J3124">
        <v>0.99999999999987799</v>
      </c>
      <c r="K3124">
        <v>0.99999999999997502</v>
      </c>
      <c r="L3124">
        <v>0.99999999999996902</v>
      </c>
      <c r="M3124">
        <v>0.99999999999972</v>
      </c>
      <c r="N3124">
        <v>1</v>
      </c>
    </row>
    <row r="3125" spans="1:14" x14ac:dyDescent="0.2">
      <c r="A3125" s="5" t="s">
        <v>13919</v>
      </c>
      <c r="B3125" s="5" t="s">
        <v>13920</v>
      </c>
      <c r="C3125" s="5" t="s">
        <v>13921</v>
      </c>
      <c r="D3125" s="5" t="s">
        <v>13915</v>
      </c>
      <c r="E3125">
        <v>1</v>
      </c>
      <c r="F3125">
        <v>1</v>
      </c>
      <c r="G3125">
        <v>1</v>
      </c>
      <c r="H3125">
        <v>1</v>
      </c>
      <c r="I3125">
        <v>1</v>
      </c>
      <c r="J3125">
        <v>1</v>
      </c>
      <c r="K3125">
        <v>1</v>
      </c>
      <c r="L3125">
        <v>1</v>
      </c>
      <c r="M3125">
        <v>1</v>
      </c>
      <c r="N3125">
        <v>1</v>
      </c>
    </row>
    <row r="3126" spans="1:14" x14ac:dyDescent="0.2">
      <c r="A3126" s="5" t="s">
        <v>13922</v>
      </c>
      <c r="B3126" s="5" t="s">
        <v>13923</v>
      </c>
      <c r="C3126" s="5" t="s">
        <v>13921</v>
      </c>
      <c r="D3126" s="5" t="s">
        <v>13915</v>
      </c>
      <c r="E3126">
        <v>1</v>
      </c>
      <c r="F3126">
        <v>1</v>
      </c>
      <c r="G3126">
        <v>1</v>
      </c>
      <c r="H3126">
        <v>1</v>
      </c>
      <c r="I3126">
        <v>1</v>
      </c>
      <c r="J3126">
        <v>1</v>
      </c>
      <c r="K3126">
        <v>1</v>
      </c>
      <c r="L3126">
        <v>1</v>
      </c>
      <c r="M3126">
        <v>1</v>
      </c>
      <c r="N3126">
        <v>1</v>
      </c>
    </row>
    <row r="3127" spans="1:14" x14ac:dyDescent="0.2">
      <c r="A3127" s="5" t="s">
        <v>13924</v>
      </c>
      <c r="B3127" s="5" t="s">
        <v>13925</v>
      </c>
      <c r="C3127" s="5" t="s">
        <v>13926</v>
      </c>
      <c r="D3127" s="5" t="s">
        <v>13915</v>
      </c>
      <c r="E3127">
        <v>1.0000000000001299</v>
      </c>
      <c r="F3127">
        <v>0.99999999999994604</v>
      </c>
      <c r="G3127">
        <v>0.99999999999970202</v>
      </c>
      <c r="H3127">
        <v>0.99999999999998002</v>
      </c>
      <c r="I3127">
        <v>1.0000000000001099</v>
      </c>
      <c r="J3127">
        <v>0.99999999999998601</v>
      </c>
      <c r="K3127">
        <v>0.99999999999979305</v>
      </c>
      <c r="L3127">
        <v>0.99999999999987799</v>
      </c>
      <c r="M3127">
        <v>1.00000000000026</v>
      </c>
      <c r="N3127">
        <v>1.00000000000006</v>
      </c>
    </row>
    <row r="3128" spans="1:14" x14ac:dyDescent="0.2">
      <c r="A3128" s="5" t="s">
        <v>13927</v>
      </c>
      <c r="B3128" s="5" t="s">
        <v>13928</v>
      </c>
      <c r="C3128" s="5" t="s">
        <v>13929</v>
      </c>
      <c r="D3128" s="5" t="s">
        <v>13915</v>
      </c>
      <c r="E3128">
        <v>0.99999999999992695</v>
      </c>
      <c r="F3128">
        <v>0.99999999999991196</v>
      </c>
      <c r="G3128">
        <v>0.99999999999939704</v>
      </c>
      <c r="H3128">
        <v>0.99999999999996703</v>
      </c>
      <c r="I3128">
        <v>0.99999999999997902</v>
      </c>
      <c r="J3128">
        <v>0.99999999999997402</v>
      </c>
      <c r="K3128">
        <v>0.99999999999992395</v>
      </c>
      <c r="L3128">
        <v>0.99999999999993605</v>
      </c>
      <c r="M3128">
        <v>1.00000000000001</v>
      </c>
      <c r="N3128">
        <v>1.0000000000001099</v>
      </c>
    </row>
    <row r="3129" spans="1:14" x14ac:dyDescent="0.2">
      <c r="A3129" s="5" t="s">
        <v>13930</v>
      </c>
      <c r="B3129" s="5" t="s">
        <v>13931</v>
      </c>
      <c r="C3129" s="5" t="s">
        <v>13932</v>
      </c>
      <c r="D3129" s="5" t="s">
        <v>13915</v>
      </c>
      <c r="E3129">
        <v>1.00000000000001</v>
      </c>
      <c r="F3129">
        <v>0.999999999999864</v>
      </c>
      <c r="G3129">
        <v>0.999999999999728</v>
      </c>
      <c r="H3129">
        <v>1.00000000000005</v>
      </c>
      <c r="I3129">
        <v>1.00000000000025</v>
      </c>
      <c r="J3129">
        <v>0.99999999999996703</v>
      </c>
      <c r="K3129">
        <v>0.99999999999978195</v>
      </c>
      <c r="L3129">
        <v>0.99999999999995304</v>
      </c>
      <c r="M3129">
        <v>1.00000000000001</v>
      </c>
      <c r="N3129">
        <v>1.00000000000004</v>
      </c>
    </row>
    <row r="3130" spans="1:14" x14ac:dyDescent="0.2">
      <c r="A3130" s="5" t="s">
        <v>13933</v>
      </c>
      <c r="B3130" s="5" t="s">
        <v>13934</v>
      </c>
      <c r="C3130" s="5" t="s">
        <v>13935</v>
      </c>
      <c r="D3130" s="5" t="s">
        <v>13915</v>
      </c>
      <c r="E3130">
        <v>0.99999999999996902</v>
      </c>
      <c r="F3130">
        <v>1.00000000000001</v>
      </c>
      <c r="G3130">
        <v>0.999999999999583</v>
      </c>
      <c r="H3130">
        <v>1.00000000000004</v>
      </c>
      <c r="I3130">
        <v>1.00000000000004</v>
      </c>
      <c r="J3130">
        <v>1.00000000000004</v>
      </c>
      <c r="K3130">
        <v>0.99999999999989697</v>
      </c>
      <c r="L3130">
        <v>0.99999999999985201</v>
      </c>
      <c r="M3130">
        <v>0.999999999999999</v>
      </c>
      <c r="N3130">
        <v>0.999999999999995</v>
      </c>
    </row>
    <row r="3131" spans="1:14" x14ac:dyDescent="0.2">
      <c r="A3131" s="5" t="s">
        <v>13936</v>
      </c>
      <c r="B3131" s="5" t="s">
        <v>13937</v>
      </c>
      <c r="C3131" s="5" t="s">
        <v>13938</v>
      </c>
      <c r="D3131" s="5" t="s">
        <v>13915</v>
      </c>
      <c r="E3131">
        <v>1.0000000000001099</v>
      </c>
      <c r="F3131">
        <v>1.0000000000000699</v>
      </c>
      <c r="G3131">
        <v>0.99999999999971301</v>
      </c>
      <c r="H3131">
        <v>1.0000000000000899</v>
      </c>
      <c r="I3131">
        <v>0.99999999999993705</v>
      </c>
      <c r="J3131">
        <v>0.99999999999990097</v>
      </c>
      <c r="K3131">
        <v>0.99999999999998801</v>
      </c>
      <c r="L3131">
        <v>1.00000000000001</v>
      </c>
      <c r="M3131">
        <v>0.99999999999988898</v>
      </c>
      <c r="N3131">
        <v>0.99999999999998801</v>
      </c>
    </row>
    <row r="3132" spans="1:14" x14ac:dyDescent="0.2">
      <c r="A3132" s="5" t="s">
        <v>13939</v>
      </c>
      <c r="B3132" s="5" t="s">
        <v>13940</v>
      </c>
      <c r="C3132" s="5" t="s">
        <v>13941</v>
      </c>
      <c r="D3132" s="5" t="s">
        <v>13915</v>
      </c>
      <c r="E3132">
        <v>0.99999999999995204</v>
      </c>
      <c r="F3132">
        <v>1.00000000000002</v>
      </c>
      <c r="G3132">
        <v>0.99999999999961797</v>
      </c>
      <c r="H3132">
        <v>1.0000000000000799</v>
      </c>
      <c r="I3132">
        <v>0.99999999999994504</v>
      </c>
      <c r="J3132">
        <v>0.99999999999972999</v>
      </c>
      <c r="K3132">
        <v>0.99999999999997402</v>
      </c>
      <c r="L3132">
        <v>0.99999999999996902</v>
      </c>
      <c r="M3132">
        <v>1.00000000000001</v>
      </c>
      <c r="N3132">
        <v>1.00000000000004</v>
      </c>
    </row>
    <row r="3133" spans="1:14" x14ac:dyDescent="0.2">
      <c r="A3133" s="5" t="s">
        <v>13942</v>
      </c>
      <c r="B3133" s="5" t="s">
        <v>13943</v>
      </c>
      <c r="C3133" s="5" t="s">
        <v>13944</v>
      </c>
      <c r="D3133" s="5" t="s">
        <v>13915</v>
      </c>
      <c r="E3133">
        <v>1.00000000000003</v>
      </c>
      <c r="F3133">
        <v>0.99999999999995604</v>
      </c>
      <c r="G3133">
        <v>0.99999999999962896</v>
      </c>
      <c r="H3133">
        <v>1.00000000000001</v>
      </c>
      <c r="I3133">
        <v>1.00000000000027</v>
      </c>
      <c r="J3133">
        <v>0.999999999999857</v>
      </c>
      <c r="K3133">
        <v>0.99999999999998002</v>
      </c>
      <c r="L3133">
        <v>1.0000000000001099</v>
      </c>
      <c r="M3133">
        <v>1.00000000000002</v>
      </c>
      <c r="N3133">
        <v>1</v>
      </c>
    </row>
    <row r="3134" spans="1:14" x14ac:dyDescent="0.2">
      <c r="A3134" s="5" t="s">
        <v>13945</v>
      </c>
      <c r="B3134" s="5" t="s">
        <v>13946</v>
      </c>
      <c r="C3134" s="5" t="s">
        <v>13944</v>
      </c>
      <c r="D3134" s="5" t="s">
        <v>13915</v>
      </c>
      <c r="E3134">
        <v>0.99999999999997202</v>
      </c>
      <c r="F3134">
        <v>0.99999999999991596</v>
      </c>
      <c r="G3134">
        <v>0.99999999999961997</v>
      </c>
      <c r="H3134">
        <v>1.00000000000001</v>
      </c>
      <c r="I3134">
        <v>1.0000000000001701</v>
      </c>
      <c r="J3134">
        <v>0.99999999999977895</v>
      </c>
      <c r="K3134">
        <v>0.99999999999998801</v>
      </c>
      <c r="L3134">
        <v>1.00000000000001</v>
      </c>
      <c r="M3134">
        <v>0.99999999999999301</v>
      </c>
      <c r="N3134">
        <v>1.0000000000001801</v>
      </c>
    </row>
    <row r="3135" spans="1:14" x14ac:dyDescent="0.2">
      <c r="A3135" s="5" t="s">
        <v>13947</v>
      </c>
      <c r="B3135" s="5" t="s">
        <v>13948</v>
      </c>
      <c r="C3135" s="5" t="s">
        <v>13949</v>
      </c>
      <c r="D3135" s="5" t="s">
        <v>13915</v>
      </c>
      <c r="E3135">
        <v>1</v>
      </c>
      <c r="F3135">
        <v>1</v>
      </c>
      <c r="G3135">
        <v>1</v>
      </c>
      <c r="H3135">
        <v>1</v>
      </c>
      <c r="I3135">
        <v>1</v>
      </c>
      <c r="J3135">
        <v>1</v>
      </c>
      <c r="K3135">
        <v>1</v>
      </c>
      <c r="L3135">
        <v>1</v>
      </c>
      <c r="M3135">
        <v>1</v>
      </c>
      <c r="N3135">
        <v>1</v>
      </c>
    </row>
    <row r="3136" spans="1:14" x14ac:dyDescent="0.2">
      <c r="A3136" s="5" t="s">
        <v>13950</v>
      </c>
      <c r="B3136" s="5" t="s">
        <v>13951</v>
      </c>
      <c r="C3136" s="5" t="s">
        <v>13952</v>
      </c>
      <c r="D3136" s="5" t="s">
        <v>13915</v>
      </c>
      <c r="E3136">
        <v>0.99999999999992295</v>
      </c>
      <c r="F3136">
        <v>1.00000000000001</v>
      </c>
      <c r="G3136">
        <v>0.99999999999977696</v>
      </c>
      <c r="H3136">
        <v>0.99999999999998102</v>
      </c>
      <c r="I3136">
        <v>1.00000000000004</v>
      </c>
      <c r="J3136">
        <v>0.99999999999996303</v>
      </c>
      <c r="K3136">
        <v>1.0000000000000699</v>
      </c>
      <c r="L3136">
        <v>0.99999999999998801</v>
      </c>
      <c r="M3136">
        <v>0.99999999999991296</v>
      </c>
      <c r="N3136">
        <v>0.99999999999992994</v>
      </c>
    </row>
    <row r="3137" spans="1:14" x14ac:dyDescent="0.2">
      <c r="A3137" s="5" t="s">
        <v>13953</v>
      </c>
      <c r="B3137" s="5" t="s">
        <v>13954</v>
      </c>
      <c r="C3137" s="5" t="s">
        <v>13952</v>
      </c>
      <c r="D3137" s="5" t="s">
        <v>13915</v>
      </c>
      <c r="E3137">
        <v>1</v>
      </c>
      <c r="F3137">
        <v>1</v>
      </c>
      <c r="G3137">
        <v>1</v>
      </c>
      <c r="H3137">
        <v>1</v>
      </c>
      <c r="I3137">
        <v>1</v>
      </c>
      <c r="J3137">
        <v>1</v>
      </c>
      <c r="K3137">
        <v>1</v>
      </c>
      <c r="L3137">
        <v>1</v>
      </c>
      <c r="M3137">
        <v>1</v>
      </c>
      <c r="N3137">
        <v>1</v>
      </c>
    </row>
    <row r="3138" spans="1:14" x14ac:dyDescent="0.2">
      <c r="A3138" s="5" t="s">
        <v>13955</v>
      </c>
      <c r="B3138" s="5" t="s">
        <v>13956</v>
      </c>
      <c r="C3138" s="5" t="s">
        <v>13957</v>
      </c>
      <c r="D3138" s="5" t="s">
        <v>13915</v>
      </c>
      <c r="E3138">
        <v>1.0000000000001601</v>
      </c>
      <c r="F3138">
        <v>1.00000000000004</v>
      </c>
      <c r="G3138">
        <v>0.99999999999973299</v>
      </c>
      <c r="H3138">
        <v>0.99999999999992994</v>
      </c>
      <c r="I3138">
        <v>1.0000000000001801</v>
      </c>
      <c r="J3138">
        <v>0.99999999999995703</v>
      </c>
      <c r="K3138">
        <v>1.00000000000002</v>
      </c>
      <c r="L3138">
        <v>0.99999999999996503</v>
      </c>
      <c r="M3138">
        <v>1.00000000000002</v>
      </c>
      <c r="N3138">
        <v>1.0000000000001199</v>
      </c>
    </row>
    <row r="3139" spans="1:14" x14ac:dyDescent="0.2">
      <c r="A3139" s="5" t="s">
        <v>13958</v>
      </c>
      <c r="B3139" s="5" t="s">
        <v>13959</v>
      </c>
      <c r="C3139" s="5" t="s">
        <v>13952</v>
      </c>
      <c r="D3139" s="5" t="s">
        <v>13915</v>
      </c>
      <c r="E3139">
        <v>1</v>
      </c>
      <c r="F3139">
        <v>1</v>
      </c>
      <c r="G3139">
        <v>1</v>
      </c>
      <c r="H3139">
        <v>1</v>
      </c>
      <c r="I3139">
        <v>1</v>
      </c>
      <c r="J3139">
        <v>1</v>
      </c>
      <c r="K3139">
        <v>1</v>
      </c>
      <c r="L3139">
        <v>1</v>
      </c>
      <c r="M3139">
        <v>1</v>
      </c>
      <c r="N3139">
        <v>1</v>
      </c>
    </row>
    <row r="3140" spans="1:14" x14ac:dyDescent="0.2">
      <c r="A3140" s="5" t="s">
        <v>13960</v>
      </c>
      <c r="B3140" s="5" t="s">
        <v>13961</v>
      </c>
      <c r="C3140" s="5" t="s">
        <v>13962</v>
      </c>
      <c r="D3140" s="5" t="s">
        <v>13915</v>
      </c>
      <c r="E3140">
        <v>1</v>
      </c>
      <c r="F3140">
        <v>1</v>
      </c>
      <c r="G3140">
        <v>1</v>
      </c>
      <c r="H3140">
        <v>1</v>
      </c>
      <c r="I3140">
        <v>1</v>
      </c>
      <c r="J3140">
        <v>1</v>
      </c>
      <c r="K3140">
        <v>1</v>
      </c>
      <c r="L3140">
        <v>1</v>
      </c>
      <c r="M3140">
        <v>1</v>
      </c>
      <c r="N3140">
        <v>1</v>
      </c>
    </row>
    <row r="3141" spans="1:14" x14ac:dyDescent="0.2">
      <c r="A3141" s="5" t="s">
        <v>13963</v>
      </c>
      <c r="B3141" s="5" t="s">
        <v>13964</v>
      </c>
      <c r="C3141" s="5" t="s">
        <v>13965</v>
      </c>
      <c r="D3141" s="5" t="s">
        <v>13915</v>
      </c>
      <c r="E3141">
        <v>1.00000000000006</v>
      </c>
      <c r="F3141">
        <v>0.99999999999933897</v>
      </c>
      <c r="G3141">
        <v>0.999999999999723</v>
      </c>
      <c r="H3141">
        <v>1.00000000000005</v>
      </c>
      <c r="I3141">
        <v>1.0000000000000999</v>
      </c>
      <c r="J3141">
        <v>0.99999999999983202</v>
      </c>
      <c r="K3141">
        <v>0.99999999999995104</v>
      </c>
      <c r="L3141">
        <v>0.99999999999998201</v>
      </c>
      <c r="M3141">
        <v>0.99999999999998801</v>
      </c>
      <c r="N3141">
        <v>1.0000000000001099</v>
      </c>
    </row>
    <row r="3142" spans="1:14" x14ac:dyDescent="0.2">
      <c r="A3142" s="5" t="s">
        <v>13966</v>
      </c>
      <c r="B3142" s="5" t="s">
        <v>13967</v>
      </c>
      <c r="C3142" s="5" t="s">
        <v>13952</v>
      </c>
      <c r="D3142" s="5" t="s">
        <v>13915</v>
      </c>
      <c r="E3142">
        <v>1</v>
      </c>
      <c r="F3142">
        <v>1</v>
      </c>
      <c r="G3142">
        <v>1</v>
      </c>
      <c r="H3142">
        <v>1</v>
      </c>
      <c r="I3142">
        <v>1</v>
      </c>
      <c r="J3142">
        <v>1</v>
      </c>
      <c r="K3142">
        <v>1</v>
      </c>
      <c r="L3142">
        <v>1</v>
      </c>
      <c r="M3142">
        <v>1</v>
      </c>
      <c r="N3142">
        <v>1</v>
      </c>
    </row>
    <row r="3143" spans="1:14" x14ac:dyDescent="0.2">
      <c r="A3143" s="5" t="s">
        <v>13968</v>
      </c>
      <c r="B3143" s="5" t="s">
        <v>13969</v>
      </c>
      <c r="C3143" s="5" t="s">
        <v>13970</v>
      </c>
      <c r="D3143" s="5" t="s">
        <v>13915</v>
      </c>
      <c r="E3143">
        <v>1</v>
      </c>
      <c r="F3143">
        <v>1</v>
      </c>
      <c r="G3143">
        <v>1</v>
      </c>
      <c r="H3143">
        <v>1</v>
      </c>
      <c r="I3143">
        <v>1</v>
      </c>
      <c r="J3143">
        <v>1</v>
      </c>
      <c r="K3143">
        <v>1</v>
      </c>
      <c r="L3143">
        <v>1</v>
      </c>
      <c r="M3143">
        <v>1</v>
      </c>
      <c r="N3143">
        <v>1</v>
      </c>
    </row>
    <row r="3144" spans="1:14" x14ac:dyDescent="0.2">
      <c r="A3144" s="5" t="s">
        <v>13971</v>
      </c>
      <c r="B3144" s="5" t="s">
        <v>13972</v>
      </c>
      <c r="C3144" s="5" t="s">
        <v>13952</v>
      </c>
      <c r="D3144" s="5" t="s">
        <v>13915</v>
      </c>
      <c r="E3144">
        <v>1</v>
      </c>
      <c r="F3144">
        <v>1</v>
      </c>
      <c r="G3144">
        <v>1</v>
      </c>
      <c r="H3144">
        <v>1</v>
      </c>
      <c r="I3144">
        <v>1</v>
      </c>
      <c r="J3144">
        <v>1</v>
      </c>
      <c r="K3144">
        <v>1</v>
      </c>
      <c r="L3144">
        <v>1</v>
      </c>
      <c r="M3144">
        <v>1</v>
      </c>
      <c r="N3144">
        <v>1</v>
      </c>
    </row>
    <row r="3145" spans="1:14" x14ac:dyDescent="0.2">
      <c r="A3145" s="5" t="s">
        <v>13973</v>
      </c>
      <c r="B3145" s="5" t="s">
        <v>13974</v>
      </c>
      <c r="C3145" s="5" t="s">
        <v>13975</v>
      </c>
      <c r="D3145" s="5" t="s">
        <v>13915</v>
      </c>
      <c r="E3145">
        <v>1.0000000000000699</v>
      </c>
      <c r="F3145">
        <v>0.99999999999998201</v>
      </c>
      <c r="G3145">
        <v>0.99999999999975397</v>
      </c>
      <c r="H3145">
        <v>1.00000000000005</v>
      </c>
      <c r="I3145">
        <v>1.00000000000002</v>
      </c>
      <c r="J3145">
        <v>0.99999999999977696</v>
      </c>
      <c r="K3145">
        <v>0.99999999999997502</v>
      </c>
      <c r="L3145">
        <v>0.99999999999991995</v>
      </c>
      <c r="M3145">
        <v>0.99999999999996902</v>
      </c>
      <c r="N3145">
        <v>1.00000000000001</v>
      </c>
    </row>
    <row r="3146" spans="1:14" x14ac:dyDescent="0.2">
      <c r="A3146" s="5" t="s">
        <v>13976</v>
      </c>
      <c r="B3146" s="5" t="s">
        <v>13977</v>
      </c>
      <c r="C3146" s="5" t="s">
        <v>13978</v>
      </c>
      <c r="D3146" s="5" t="s">
        <v>13915</v>
      </c>
      <c r="E3146">
        <v>1.00000000000003</v>
      </c>
      <c r="F3146">
        <v>0.99999999999999201</v>
      </c>
      <c r="G3146">
        <v>0.99999999999964695</v>
      </c>
      <c r="H3146">
        <v>0.99999999999997802</v>
      </c>
      <c r="I3146">
        <v>1.00000000000026</v>
      </c>
      <c r="J3146">
        <v>0.99999999999994604</v>
      </c>
      <c r="K3146">
        <v>0.99999999999975797</v>
      </c>
      <c r="L3146">
        <v>0.99999999999998002</v>
      </c>
      <c r="M3146">
        <v>0.99999999999996403</v>
      </c>
      <c r="N3146">
        <v>1.0000000000000999</v>
      </c>
    </row>
    <row r="3147" spans="1:14" x14ac:dyDescent="0.2">
      <c r="A3147" s="5" t="s">
        <v>13979</v>
      </c>
      <c r="B3147" s="5" t="s">
        <v>13980</v>
      </c>
      <c r="C3147" s="5" t="s">
        <v>9545</v>
      </c>
      <c r="D3147" s="5" t="s">
        <v>13915</v>
      </c>
      <c r="E3147">
        <v>0.99999999999997702</v>
      </c>
      <c r="F3147">
        <v>0.99999999999989497</v>
      </c>
      <c r="G3147">
        <v>0.99999999999998002</v>
      </c>
      <c r="H3147">
        <v>0.99999999999991396</v>
      </c>
      <c r="I3147">
        <v>0.999999999999861</v>
      </c>
      <c r="J3147">
        <v>1.00000000000001</v>
      </c>
      <c r="K3147">
        <v>0.99999999999991296</v>
      </c>
      <c r="L3147">
        <v>0.99999999999995204</v>
      </c>
      <c r="M3147">
        <v>0.99999999999995604</v>
      </c>
      <c r="N3147">
        <v>1.0000000000000999</v>
      </c>
    </row>
    <row r="3148" spans="1:14" x14ac:dyDescent="0.2">
      <c r="A3148" s="5" t="s">
        <v>13981</v>
      </c>
      <c r="B3148" s="5" t="s">
        <v>13982</v>
      </c>
      <c r="C3148" s="5" t="s">
        <v>13965</v>
      </c>
      <c r="D3148" s="5" t="s">
        <v>13915</v>
      </c>
      <c r="E3148">
        <v>0.99999999999998301</v>
      </c>
      <c r="F3148">
        <v>1.00000000000001</v>
      </c>
      <c r="G3148">
        <v>0.999999999999723</v>
      </c>
      <c r="H3148">
        <v>1.00000000000003</v>
      </c>
      <c r="I3148">
        <v>0.99999999999998201</v>
      </c>
      <c r="J3148">
        <v>0.99999999999987899</v>
      </c>
      <c r="K3148">
        <v>0.99999999999994205</v>
      </c>
      <c r="L3148">
        <v>1.00000000000033</v>
      </c>
      <c r="M3148">
        <v>1.0000000000000999</v>
      </c>
      <c r="N3148">
        <v>1.00000000000002</v>
      </c>
    </row>
    <row r="3149" spans="1:14" x14ac:dyDescent="0.2">
      <c r="A3149" s="5" t="s">
        <v>13983</v>
      </c>
      <c r="B3149" s="5" t="s">
        <v>13984</v>
      </c>
      <c r="C3149" s="5" t="s">
        <v>13949</v>
      </c>
      <c r="D3149" s="5" t="s">
        <v>13915</v>
      </c>
      <c r="E3149">
        <v>1.0000000000001099</v>
      </c>
      <c r="F3149">
        <v>0.99999999999991795</v>
      </c>
      <c r="G3149">
        <v>0.99999999999999101</v>
      </c>
      <c r="H3149">
        <v>0.99999999999999001</v>
      </c>
      <c r="I3149">
        <v>1.0000000000001099</v>
      </c>
      <c r="J3149">
        <v>0.99999999999983802</v>
      </c>
      <c r="K3149">
        <v>0.99999999999988898</v>
      </c>
      <c r="L3149">
        <v>1.00000000000002</v>
      </c>
      <c r="M3149">
        <v>0.99999999999997502</v>
      </c>
      <c r="N3149">
        <v>0.99999999999995903</v>
      </c>
    </row>
    <row r="3150" spans="1:14" x14ac:dyDescent="0.2">
      <c r="A3150" s="5" t="s">
        <v>13985</v>
      </c>
      <c r="B3150" s="5" t="s">
        <v>13986</v>
      </c>
      <c r="C3150" s="5" t="s">
        <v>13938</v>
      </c>
      <c r="D3150" s="5" t="s">
        <v>13915</v>
      </c>
      <c r="E3150">
        <v>1.0000000000002101</v>
      </c>
      <c r="F3150">
        <v>0.999999999999995</v>
      </c>
      <c r="G3150">
        <v>0.99999999999969302</v>
      </c>
      <c r="H3150">
        <v>1.00000000000002</v>
      </c>
      <c r="I3150">
        <v>1.00000000000006</v>
      </c>
      <c r="J3150">
        <v>0.99982436577135403</v>
      </c>
      <c r="K3150">
        <v>0.99982436577134703</v>
      </c>
      <c r="L3150">
        <v>0.999804218185113</v>
      </c>
      <c r="M3150">
        <v>0.99980754916727499</v>
      </c>
      <c r="N3150">
        <v>0.999807526977044</v>
      </c>
    </row>
    <row r="3151" spans="1:14" x14ac:dyDescent="0.2">
      <c r="A3151" s="5" t="s">
        <v>13987</v>
      </c>
      <c r="B3151" s="5" t="s">
        <v>13988</v>
      </c>
      <c r="C3151" s="5" t="s">
        <v>13989</v>
      </c>
      <c r="D3151" s="5" t="s">
        <v>13915</v>
      </c>
      <c r="E3151">
        <v>0.95590968915673502</v>
      </c>
      <c r="F3151">
        <v>0.98491844463240097</v>
      </c>
      <c r="G3151">
        <v>0.99326761095419003</v>
      </c>
      <c r="H3151">
        <v>0.97207590581847403</v>
      </c>
      <c r="I3151">
        <v>0.95884338425614202</v>
      </c>
      <c r="J3151">
        <v>0.95455474960974596</v>
      </c>
      <c r="K3151">
        <v>0.98452442795292805</v>
      </c>
      <c r="L3151">
        <v>0.99304289246264299</v>
      </c>
      <c r="M3151">
        <v>0.97116620890225003</v>
      </c>
      <c r="N3151">
        <v>0.95798909274442101</v>
      </c>
    </row>
    <row r="3152" spans="1:14" x14ac:dyDescent="0.2">
      <c r="A3152" s="5" t="s">
        <v>13990</v>
      </c>
      <c r="B3152" s="5" t="s">
        <v>13991</v>
      </c>
      <c r="C3152" s="5" t="s">
        <v>13914</v>
      </c>
      <c r="D3152" s="5" t="s">
        <v>13915</v>
      </c>
      <c r="E3152">
        <v>0.70235738273771497</v>
      </c>
      <c r="F3152">
        <v>0.68811712320929497</v>
      </c>
      <c r="G3152">
        <v>0.68162024855486703</v>
      </c>
      <c r="H3152">
        <v>0.70579838493936098</v>
      </c>
      <c r="I3152">
        <v>0.71531208507949995</v>
      </c>
      <c r="J3152">
        <v>0.70027221233949499</v>
      </c>
      <c r="K3152">
        <v>0.68692985599436895</v>
      </c>
      <c r="L3152">
        <v>0.67060628475908401</v>
      </c>
      <c r="M3152">
        <v>0.71287864797836797</v>
      </c>
      <c r="N3152">
        <v>0.72279509642611806</v>
      </c>
    </row>
    <row r="3153" spans="1:14" x14ac:dyDescent="0.2">
      <c r="A3153" s="5" t="s">
        <v>13992</v>
      </c>
      <c r="B3153" s="5" t="s">
        <v>13993</v>
      </c>
      <c r="C3153" s="5" t="s">
        <v>13994</v>
      </c>
      <c r="D3153" s="5" t="s">
        <v>13915</v>
      </c>
      <c r="E3153">
        <v>0.99999999999998301</v>
      </c>
      <c r="F3153">
        <v>0.99999999999992295</v>
      </c>
      <c r="G3153">
        <v>0.99999999999967104</v>
      </c>
      <c r="H3153">
        <v>1.00000000000002</v>
      </c>
      <c r="I3153">
        <v>1.0000000000000999</v>
      </c>
      <c r="J3153">
        <v>0.99999999999996003</v>
      </c>
      <c r="K3153">
        <v>1.00000000000001</v>
      </c>
      <c r="L3153">
        <v>0.99999999999996703</v>
      </c>
      <c r="M3153">
        <v>0.999999999999867</v>
      </c>
      <c r="N3153">
        <v>1.0000000000000699</v>
      </c>
    </row>
    <row r="3154" spans="1:14" x14ac:dyDescent="0.2">
      <c r="A3154" s="5" t="s">
        <v>13995</v>
      </c>
      <c r="B3154" s="5" t="s">
        <v>13996</v>
      </c>
      <c r="C3154" s="5" t="s">
        <v>13997</v>
      </c>
      <c r="D3154" s="5" t="s">
        <v>13915</v>
      </c>
      <c r="E3154">
        <v>0.99999999999998501</v>
      </c>
      <c r="F3154">
        <v>1.00000000000003</v>
      </c>
      <c r="G3154">
        <v>0.99999999999974598</v>
      </c>
      <c r="H3154">
        <v>0.99999999999970501</v>
      </c>
      <c r="I3154">
        <v>1.0000000000001199</v>
      </c>
      <c r="J3154">
        <v>0.99999999999991596</v>
      </c>
      <c r="K3154">
        <v>1.0000000000003599</v>
      </c>
      <c r="L3154">
        <v>0.99999999999994504</v>
      </c>
      <c r="M3154">
        <v>0.999999999999994</v>
      </c>
      <c r="N3154">
        <v>1.00000000000003</v>
      </c>
    </row>
    <row r="3155" spans="1:14" x14ac:dyDescent="0.2">
      <c r="A3155" s="5" t="s">
        <v>13998</v>
      </c>
      <c r="B3155" s="5" t="s">
        <v>13999</v>
      </c>
      <c r="C3155" s="5" t="s">
        <v>13965</v>
      </c>
      <c r="D3155" s="5" t="s">
        <v>13915</v>
      </c>
      <c r="E3155">
        <v>0.99999999999996703</v>
      </c>
      <c r="F3155">
        <v>0.999999999999995</v>
      </c>
      <c r="G3155">
        <v>0.99999999999951905</v>
      </c>
      <c r="H3155">
        <v>0.99999999999999201</v>
      </c>
      <c r="I3155">
        <v>0.99999999999996403</v>
      </c>
      <c r="J3155">
        <v>0.99999999999995703</v>
      </c>
      <c r="K3155">
        <v>0.99999999999987199</v>
      </c>
      <c r="L3155">
        <v>0.99999999999994504</v>
      </c>
      <c r="M3155">
        <v>1.00000000000001</v>
      </c>
      <c r="N3155">
        <v>0.99999999999995304</v>
      </c>
    </row>
    <row r="3156" spans="1:14" x14ac:dyDescent="0.2">
      <c r="A3156" s="5" t="s">
        <v>14000</v>
      </c>
      <c r="B3156" s="5" t="s">
        <v>14001</v>
      </c>
      <c r="C3156" s="5" t="s">
        <v>14002</v>
      </c>
      <c r="D3156" s="5" t="s">
        <v>13915</v>
      </c>
      <c r="E3156">
        <v>1.00000000000022</v>
      </c>
      <c r="F3156">
        <v>0.99999999999987299</v>
      </c>
      <c r="G3156">
        <v>0.99999999999966904</v>
      </c>
      <c r="H3156">
        <v>1.0000000000000899</v>
      </c>
      <c r="I3156">
        <v>1.0000000000001901</v>
      </c>
      <c r="J3156">
        <v>1.00000000000002</v>
      </c>
      <c r="K3156">
        <v>0.99999999999978495</v>
      </c>
      <c r="L3156">
        <v>0.99999999999987799</v>
      </c>
      <c r="M3156">
        <v>0.99999999999997902</v>
      </c>
      <c r="N3156">
        <v>1.00000000000005</v>
      </c>
    </row>
    <row r="3157" spans="1:14" x14ac:dyDescent="0.2">
      <c r="A3157" s="5" t="s">
        <v>14003</v>
      </c>
      <c r="B3157" s="5" t="s">
        <v>14004</v>
      </c>
      <c r="C3157" s="5" t="s">
        <v>14005</v>
      </c>
      <c r="D3157" s="5" t="s">
        <v>13915</v>
      </c>
      <c r="E3157">
        <v>0.99999999999997402</v>
      </c>
      <c r="F3157">
        <v>0.99999999999997702</v>
      </c>
      <c r="G3157">
        <v>0.99999999999968603</v>
      </c>
      <c r="H3157">
        <v>1</v>
      </c>
      <c r="I3157">
        <v>0.99999999999998102</v>
      </c>
      <c r="J3157">
        <v>1.00000000000022</v>
      </c>
      <c r="K3157">
        <v>0.99999999999990097</v>
      </c>
      <c r="L3157">
        <v>0.99999999999996503</v>
      </c>
      <c r="M3157">
        <v>1.00000000000006</v>
      </c>
      <c r="N3157">
        <v>0.99999999999997802</v>
      </c>
    </row>
    <row r="3158" spans="1:14" x14ac:dyDescent="0.2">
      <c r="A3158" s="5" t="s">
        <v>14006</v>
      </c>
      <c r="B3158" s="5" t="s">
        <v>14007</v>
      </c>
      <c r="C3158" s="5" t="s">
        <v>8631</v>
      </c>
      <c r="D3158" s="5" t="s">
        <v>13915</v>
      </c>
      <c r="E3158">
        <v>1.0000000000000999</v>
      </c>
      <c r="F3158">
        <v>0.99999999999991196</v>
      </c>
      <c r="G3158">
        <v>0.99999999999968103</v>
      </c>
      <c r="H3158">
        <v>1.00000000000002</v>
      </c>
      <c r="I3158">
        <v>0.99999999999999001</v>
      </c>
      <c r="J3158">
        <v>0.99999999999993405</v>
      </c>
      <c r="K3158">
        <v>1.00000000000001</v>
      </c>
      <c r="L3158">
        <v>1</v>
      </c>
      <c r="M3158">
        <v>0.99999999999990696</v>
      </c>
      <c r="N3158">
        <v>1.00000000000001</v>
      </c>
    </row>
    <row r="3159" spans="1:14" x14ac:dyDescent="0.2">
      <c r="A3159" s="5" t="s">
        <v>14008</v>
      </c>
      <c r="B3159" s="5" t="s">
        <v>14009</v>
      </c>
      <c r="C3159" s="5" t="s">
        <v>13970</v>
      </c>
      <c r="D3159" s="5" t="s">
        <v>13915</v>
      </c>
      <c r="E3159">
        <v>1.00000000000005</v>
      </c>
      <c r="F3159">
        <v>0.99999999999993805</v>
      </c>
      <c r="G3159">
        <v>0.99999999999998701</v>
      </c>
      <c r="H3159">
        <v>0.99999999999998701</v>
      </c>
      <c r="I3159">
        <v>1.00000000000023</v>
      </c>
      <c r="J3159">
        <v>1.00000000000022</v>
      </c>
      <c r="K3159">
        <v>0.999999999999856</v>
      </c>
      <c r="L3159">
        <v>1.00000000000003</v>
      </c>
      <c r="M3159">
        <v>1.0000000000002001</v>
      </c>
      <c r="N3159">
        <v>1.00000000000001</v>
      </c>
    </row>
    <row r="3160" spans="1:14" x14ac:dyDescent="0.2">
      <c r="A3160" s="5" t="s">
        <v>14010</v>
      </c>
      <c r="B3160" s="5" t="s">
        <v>14011</v>
      </c>
      <c r="C3160" s="5" t="s">
        <v>13970</v>
      </c>
      <c r="D3160" s="5" t="s">
        <v>13915</v>
      </c>
      <c r="E3160">
        <v>1.00000000000006</v>
      </c>
      <c r="F3160">
        <v>0.99999999999992395</v>
      </c>
      <c r="G3160">
        <v>0.99999999999975497</v>
      </c>
      <c r="H3160">
        <v>1.00000000000005</v>
      </c>
      <c r="I3160">
        <v>1.00000000000002</v>
      </c>
      <c r="J3160">
        <v>0.99999999999988698</v>
      </c>
      <c r="K3160">
        <v>0.99999999999980604</v>
      </c>
      <c r="L3160">
        <v>0.99999999999991895</v>
      </c>
      <c r="M3160">
        <v>0.99999999999996603</v>
      </c>
      <c r="N3160">
        <v>1.0000000000000699</v>
      </c>
    </row>
    <row r="3161" spans="1:14" x14ac:dyDescent="0.2">
      <c r="A3161" s="5" t="s">
        <v>14012</v>
      </c>
      <c r="B3161" s="5" t="s">
        <v>14013</v>
      </c>
      <c r="C3161" s="5" t="s">
        <v>13970</v>
      </c>
      <c r="D3161" s="5" t="s">
        <v>13915</v>
      </c>
      <c r="E3161">
        <v>1.00000000000004</v>
      </c>
      <c r="F3161">
        <v>0.99999999999990496</v>
      </c>
      <c r="G3161">
        <v>1.00000000000001</v>
      </c>
      <c r="H3161">
        <v>0.99999999999993605</v>
      </c>
      <c r="I3161">
        <v>1.00000000000004</v>
      </c>
      <c r="J3161">
        <v>0.99999999999976896</v>
      </c>
      <c r="K3161">
        <v>0.99999999999994904</v>
      </c>
      <c r="L3161">
        <v>0.99999999999999301</v>
      </c>
      <c r="M3161">
        <v>0.99999999999988198</v>
      </c>
      <c r="N3161">
        <v>1.0000000000001099</v>
      </c>
    </row>
    <row r="3162" spans="1:14" x14ac:dyDescent="0.2">
      <c r="A3162" s="5" t="s">
        <v>14014</v>
      </c>
      <c r="B3162" s="5" t="s">
        <v>14015</v>
      </c>
      <c r="C3162" s="5" t="s">
        <v>13970</v>
      </c>
      <c r="D3162" s="5" t="s">
        <v>13915</v>
      </c>
      <c r="E3162">
        <v>1.00000000000027</v>
      </c>
      <c r="F3162">
        <v>0.99999999999991696</v>
      </c>
      <c r="G3162">
        <v>0.99999999999973699</v>
      </c>
      <c r="H3162">
        <v>1.00000000000006</v>
      </c>
      <c r="I3162">
        <v>1.00000000000002</v>
      </c>
      <c r="J3162">
        <v>0.99999999999989997</v>
      </c>
      <c r="K3162">
        <v>0.99999999999993205</v>
      </c>
      <c r="L3162">
        <v>1.0000000000000999</v>
      </c>
      <c r="M3162">
        <v>1.0000000000000899</v>
      </c>
      <c r="N3162">
        <v>1.0000000000001199</v>
      </c>
    </row>
    <row r="3163" spans="1:14" x14ac:dyDescent="0.2">
      <c r="A3163" s="5" t="s">
        <v>14016</v>
      </c>
      <c r="B3163" s="5" t="s">
        <v>14017</v>
      </c>
      <c r="C3163" s="5" t="s">
        <v>13970</v>
      </c>
      <c r="D3163" s="5" t="s">
        <v>13915</v>
      </c>
      <c r="E3163">
        <v>0.99999999999997702</v>
      </c>
      <c r="F3163">
        <v>0.99999999999991995</v>
      </c>
      <c r="G3163">
        <v>0.99999999999965095</v>
      </c>
      <c r="H3163">
        <v>1.00000000000003</v>
      </c>
      <c r="I3163">
        <v>0.999999999999994</v>
      </c>
      <c r="J3163">
        <v>0.99999999999997302</v>
      </c>
      <c r="K3163">
        <v>0.99999999999988098</v>
      </c>
      <c r="L3163">
        <v>0.99999999999996603</v>
      </c>
      <c r="M3163">
        <v>0.999999999999858</v>
      </c>
      <c r="N3163">
        <v>1.00000000000004</v>
      </c>
    </row>
    <row r="3164" spans="1:14" x14ac:dyDescent="0.2">
      <c r="A3164" s="5" t="s">
        <v>14018</v>
      </c>
      <c r="B3164" s="5" t="s">
        <v>14019</v>
      </c>
      <c r="C3164" s="5" t="s">
        <v>13970</v>
      </c>
      <c r="D3164" s="5" t="s">
        <v>13915</v>
      </c>
      <c r="E3164">
        <v>0.99999999999993205</v>
      </c>
      <c r="F3164">
        <v>0.99999999999993705</v>
      </c>
      <c r="G3164">
        <v>0.99999999999974398</v>
      </c>
      <c r="H3164">
        <v>1.00000000000003</v>
      </c>
      <c r="I3164">
        <v>1.0000000000002001</v>
      </c>
      <c r="J3164">
        <v>0.99999999999986999</v>
      </c>
      <c r="K3164">
        <v>0.99999999999996902</v>
      </c>
      <c r="L3164">
        <v>1.0000000000001901</v>
      </c>
      <c r="M3164">
        <v>0.99999999999993805</v>
      </c>
      <c r="N3164">
        <v>1</v>
      </c>
    </row>
    <row r="3165" spans="1:14" x14ac:dyDescent="0.2">
      <c r="A3165" s="5" t="s">
        <v>14020</v>
      </c>
      <c r="B3165" s="5" t="s">
        <v>14021</v>
      </c>
      <c r="C3165" s="5" t="s">
        <v>13970</v>
      </c>
      <c r="D3165" s="5" t="s">
        <v>13915</v>
      </c>
      <c r="E3165">
        <v>1.0000000000001401</v>
      </c>
      <c r="F3165">
        <v>1.0000000000001501</v>
      </c>
      <c r="G3165">
        <v>0.99999999999966804</v>
      </c>
      <c r="H3165">
        <v>1.00000000000001</v>
      </c>
      <c r="I3165">
        <v>1.00000000000006</v>
      </c>
      <c r="J3165">
        <v>0.99999999999997802</v>
      </c>
      <c r="K3165">
        <v>0.99999999999999201</v>
      </c>
      <c r="L3165">
        <v>0.99999999999994105</v>
      </c>
      <c r="M3165">
        <v>0.99999999999994804</v>
      </c>
      <c r="N3165">
        <v>0.99999999999997802</v>
      </c>
    </row>
    <row r="3166" spans="1:14" x14ac:dyDescent="0.2">
      <c r="A3166" s="5" t="s">
        <v>14022</v>
      </c>
      <c r="B3166" s="5" t="s">
        <v>14023</v>
      </c>
      <c r="C3166" s="5" t="s">
        <v>13970</v>
      </c>
      <c r="D3166" s="5" t="s">
        <v>13915</v>
      </c>
      <c r="E3166">
        <v>1.00000000000001</v>
      </c>
      <c r="F3166">
        <v>0.99999999999995404</v>
      </c>
      <c r="G3166">
        <v>0.99999999999976497</v>
      </c>
      <c r="H3166">
        <v>0.99999999999998901</v>
      </c>
      <c r="I3166">
        <v>1.0000000000000799</v>
      </c>
      <c r="J3166">
        <v>0.99999999999993705</v>
      </c>
      <c r="K3166">
        <v>0.99999999999964195</v>
      </c>
      <c r="L3166">
        <v>0.99999999999994305</v>
      </c>
      <c r="M3166">
        <v>1.00000000000005</v>
      </c>
      <c r="N3166">
        <v>1.0000000000000699</v>
      </c>
    </row>
    <row r="3167" spans="1:14" x14ac:dyDescent="0.2">
      <c r="A3167" s="5" t="s">
        <v>14024</v>
      </c>
      <c r="B3167" s="5" t="s">
        <v>14025</v>
      </c>
      <c r="C3167" s="5" t="s">
        <v>13970</v>
      </c>
      <c r="D3167" s="5" t="s">
        <v>13915</v>
      </c>
      <c r="E3167">
        <v>0.99999999999993405</v>
      </c>
      <c r="F3167">
        <v>0.99999999999990996</v>
      </c>
      <c r="G3167">
        <v>1.0000000000000699</v>
      </c>
      <c r="H3167">
        <v>1.0000000000000799</v>
      </c>
      <c r="I3167">
        <v>1.0000000000001099</v>
      </c>
      <c r="J3167">
        <v>0.99999999999990696</v>
      </c>
      <c r="K3167">
        <v>0.99999999999977296</v>
      </c>
      <c r="L3167">
        <v>1.0000000000000799</v>
      </c>
      <c r="M3167">
        <v>0.99999999999978595</v>
      </c>
      <c r="N3167">
        <v>1.00000000000004</v>
      </c>
    </row>
    <row r="3168" spans="1:14" x14ac:dyDescent="0.2">
      <c r="A3168" s="5" t="s">
        <v>14026</v>
      </c>
      <c r="B3168" s="5" t="s">
        <v>14027</v>
      </c>
      <c r="C3168" s="5" t="s">
        <v>14028</v>
      </c>
      <c r="D3168" s="5" t="s">
        <v>13915</v>
      </c>
      <c r="E3168">
        <v>0.99315620835902896</v>
      </c>
      <c r="F3168">
        <v>0.99318493860104895</v>
      </c>
      <c r="G3168">
        <v>0.99257225444707198</v>
      </c>
      <c r="H3168">
        <v>0.99375490652938403</v>
      </c>
      <c r="I3168">
        <v>0.99454253034518703</v>
      </c>
      <c r="J3168">
        <v>0.99281946669847698</v>
      </c>
      <c r="K3168">
        <v>0.99281959127555297</v>
      </c>
      <c r="L3168">
        <v>0.99158254918205901</v>
      </c>
      <c r="M3168">
        <v>0.99341462215968501</v>
      </c>
      <c r="N3168">
        <v>0.99341527488444603</v>
      </c>
    </row>
    <row r="3169" spans="1:14" x14ac:dyDescent="0.2">
      <c r="A3169" s="5" t="s">
        <v>14029</v>
      </c>
      <c r="B3169" s="5" t="s">
        <v>14030</v>
      </c>
      <c r="C3169" s="5" t="s">
        <v>14031</v>
      </c>
      <c r="D3169" s="5" t="s">
        <v>13915</v>
      </c>
      <c r="E3169">
        <v>1</v>
      </c>
      <c r="F3169">
        <v>1</v>
      </c>
      <c r="G3169">
        <v>1</v>
      </c>
      <c r="H3169">
        <v>1</v>
      </c>
      <c r="I3169">
        <v>1</v>
      </c>
      <c r="J3169">
        <v>1</v>
      </c>
      <c r="K3169">
        <v>1</v>
      </c>
      <c r="L3169">
        <v>1</v>
      </c>
      <c r="M3169">
        <v>1</v>
      </c>
      <c r="N3169">
        <v>1</v>
      </c>
    </row>
    <row r="3170" spans="1:14" x14ac:dyDescent="0.2">
      <c r="A3170" s="5" t="s">
        <v>14032</v>
      </c>
      <c r="B3170" s="5" t="s">
        <v>14033</v>
      </c>
      <c r="C3170" s="5" t="s">
        <v>13921</v>
      </c>
      <c r="D3170" s="5" t="s">
        <v>13915</v>
      </c>
      <c r="E3170">
        <v>0.99999999999996803</v>
      </c>
      <c r="F3170">
        <v>0.99999999999993305</v>
      </c>
      <c r="G3170">
        <v>0.99999999999964495</v>
      </c>
      <c r="H3170">
        <v>1.00000000000003</v>
      </c>
      <c r="I3170">
        <v>1.00000000000004</v>
      </c>
      <c r="J3170">
        <v>0.99999999999989297</v>
      </c>
      <c r="K3170">
        <v>1.0000000000001501</v>
      </c>
      <c r="L3170">
        <v>0.99999999999996403</v>
      </c>
      <c r="M3170">
        <v>0.99999999999992295</v>
      </c>
      <c r="N3170">
        <v>1.00000000000005</v>
      </c>
    </row>
    <row r="3171" spans="1:14" x14ac:dyDescent="0.2">
      <c r="A3171" s="5" t="s">
        <v>14034</v>
      </c>
      <c r="B3171" s="5" t="s">
        <v>14035</v>
      </c>
      <c r="C3171" s="5" t="s">
        <v>14036</v>
      </c>
      <c r="D3171" s="5" t="s">
        <v>13915</v>
      </c>
      <c r="E3171">
        <v>0.99999999999998501</v>
      </c>
      <c r="F3171">
        <v>1.00000000000004</v>
      </c>
      <c r="G3171">
        <v>0.99999999999967104</v>
      </c>
      <c r="H3171">
        <v>0.99999999999990397</v>
      </c>
      <c r="I3171">
        <v>1.0000000000000999</v>
      </c>
      <c r="J3171">
        <v>0.99999999999993205</v>
      </c>
      <c r="K3171">
        <v>0.999999999999859</v>
      </c>
      <c r="L3171">
        <v>0.99999999999987299</v>
      </c>
      <c r="M3171">
        <v>1.00000000000002</v>
      </c>
      <c r="N3171">
        <v>0.99999999999990696</v>
      </c>
    </row>
    <row r="3172" spans="1:14" x14ac:dyDescent="0.2">
      <c r="A3172" s="5" t="s">
        <v>14037</v>
      </c>
      <c r="B3172" s="5" t="s">
        <v>14038</v>
      </c>
      <c r="C3172" s="5" t="s">
        <v>14039</v>
      </c>
      <c r="D3172" s="5" t="s">
        <v>13915</v>
      </c>
      <c r="E3172">
        <v>0</v>
      </c>
      <c r="F3172">
        <v>0</v>
      </c>
      <c r="G3172">
        <v>0</v>
      </c>
      <c r="H3172">
        <v>0</v>
      </c>
      <c r="I3172">
        <v>0</v>
      </c>
      <c r="J3172">
        <v>0</v>
      </c>
      <c r="K3172">
        <v>0</v>
      </c>
      <c r="L3172">
        <v>0</v>
      </c>
      <c r="M3172">
        <v>0</v>
      </c>
      <c r="N3172">
        <v>0</v>
      </c>
    </row>
    <row r="3173" spans="1:14" x14ac:dyDescent="0.2">
      <c r="A3173" s="5" t="s">
        <v>14040</v>
      </c>
      <c r="B3173" s="5" t="s">
        <v>14041</v>
      </c>
      <c r="C3173" s="5" t="s">
        <v>14042</v>
      </c>
      <c r="D3173" s="5" t="s">
        <v>13915</v>
      </c>
      <c r="E3173">
        <v>1.0000000000000799</v>
      </c>
      <c r="F3173">
        <v>1.00000000000002</v>
      </c>
      <c r="G3173">
        <v>0.99999999999966804</v>
      </c>
      <c r="H3173">
        <v>0.999999999999994</v>
      </c>
      <c r="I3173">
        <v>1.0000000000001099</v>
      </c>
      <c r="J3173">
        <v>0.99999999999988298</v>
      </c>
      <c r="K3173">
        <v>0.99999999999997702</v>
      </c>
      <c r="L3173">
        <v>0.99999999999994105</v>
      </c>
      <c r="M3173">
        <v>0.99999999999996503</v>
      </c>
      <c r="N3173">
        <v>1.00000000000001</v>
      </c>
    </row>
    <row r="3174" spans="1:14" x14ac:dyDescent="0.2">
      <c r="A3174" s="5" t="s">
        <v>14043</v>
      </c>
      <c r="B3174" s="5" t="s">
        <v>14044</v>
      </c>
      <c r="C3174" s="5" t="s">
        <v>14045</v>
      </c>
      <c r="D3174" s="5" t="s">
        <v>13915</v>
      </c>
      <c r="E3174">
        <v>1.0000000000000699</v>
      </c>
      <c r="F3174">
        <v>0.99999999999995004</v>
      </c>
      <c r="G3174">
        <v>0.99999999999999301</v>
      </c>
      <c r="H3174">
        <v>1.00000000000001</v>
      </c>
      <c r="I3174">
        <v>1.00000000000003</v>
      </c>
      <c r="J3174">
        <v>0.99999999999988898</v>
      </c>
      <c r="K3174">
        <v>1.00000000000004</v>
      </c>
      <c r="L3174">
        <v>0.99999999999999301</v>
      </c>
      <c r="M3174">
        <v>0.99999999999997902</v>
      </c>
      <c r="N3174">
        <v>1.00000000000003</v>
      </c>
    </row>
    <row r="3175" spans="1:14" x14ac:dyDescent="0.2">
      <c r="A3175" s="5" t="s">
        <v>14046</v>
      </c>
      <c r="B3175" s="5" t="s">
        <v>14047</v>
      </c>
      <c r="C3175" s="5" t="s">
        <v>13965</v>
      </c>
      <c r="D3175" s="5" t="s">
        <v>13915</v>
      </c>
      <c r="E3175">
        <v>1.00000000000006</v>
      </c>
      <c r="F3175">
        <v>0.99999999999994105</v>
      </c>
      <c r="G3175">
        <v>0.99999999999960898</v>
      </c>
      <c r="H3175">
        <v>0.99999999999998301</v>
      </c>
      <c r="I3175">
        <v>0.99999999999989497</v>
      </c>
      <c r="J3175">
        <v>0.99999999999997502</v>
      </c>
      <c r="K3175">
        <v>0.99999999999986899</v>
      </c>
      <c r="L3175">
        <v>0.99999999999988998</v>
      </c>
      <c r="M3175">
        <v>1.0000000000001601</v>
      </c>
      <c r="N3175">
        <v>1.00000000000004</v>
      </c>
    </row>
    <row r="3176" spans="1:14" x14ac:dyDescent="0.2">
      <c r="A3176" s="5" t="s">
        <v>14048</v>
      </c>
      <c r="B3176" s="5" t="s">
        <v>14049</v>
      </c>
      <c r="C3176" s="5" t="s">
        <v>14050</v>
      </c>
      <c r="D3176" s="5" t="s">
        <v>13915</v>
      </c>
      <c r="E3176">
        <v>1.0000000000000799</v>
      </c>
      <c r="F3176">
        <v>1.0000000000000699</v>
      </c>
      <c r="G3176">
        <v>0.99999999999973199</v>
      </c>
      <c r="H3176">
        <v>1.0000000000001601</v>
      </c>
      <c r="I3176">
        <v>1.0000000000000899</v>
      </c>
      <c r="J3176">
        <v>0.99999999999982003</v>
      </c>
      <c r="K3176">
        <v>0.99999999999996103</v>
      </c>
      <c r="L3176">
        <v>0.99999999999991096</v>
      </c>
      <c r="M3176">
        <v>0.99999999999996303</v>
      </c>
      <c r="N3176">
        <v>0.99999999999990696</v>
      </c>
    </row>
    <row r="3177" spans="1:14" x14ac:dyDescent="0.2">
      <c r="A3177" s="5" t="s">
        <v>14051</v>
      </c>
      <c r="B3177" s="5" t="s">
        <v>14052</v>
      </c>
      <c r="C3177" s="5" t="s">
        <v>13941</v>
      </c>
      <c r="D3177" s="5" t="s">
        <v>13915</v>
      </c>
      <c r="E3177">
        <v>1.00000000000004</v>
      </c>
      <c r="F3177">
        <v>1.00000000000002</v>
      </c>
      <c r="G3177">
        <v>0.99999999999971201</v>
      </c>
      <c r="H3177">
        <v>1</v>
      </c>
      <c r="I3177">
        <v>0.99999999999996403</v>
      </c>
      <c r="J3177">
        <v>0.99999999999994404</v>
      </c>
      <c r="K3177">
        <v>0.99999999999994504</v>
      </c>
      <c r="L3177">
        <v>0.99999999999992495</v>
      </c>
      <c r="M3177">
        <v>1.00000000000001</v>
      </c>
      <c r="N3177">
        <v>1.0000000000000799</v>
      </c>
    </row>
    <row r="3178" spans="1:14" x14ac:dyDescent="0.2">
      <c r="A3178" s="5" t="s">
        <v>14053</v>
      </c>
      <c r="B3178" s="5" t="s">
        <v>14054</v>
      </c>
      <c r="C3178" s="5" t="s">
        <v>14055</v>
      </c>
      <c r="D3178" s="5" t="s">
        <v>13915</v>
      </c>
      <c r="E3178">
        <v>0</v>
      </c>
      <c r="F3178" s="17">
        <v>1.70947566651729E-13</v>
      </c>
      <c r="G3178" s="17">
        <v>0</v>
      </c>
      <c r="H3178" s="17">
        <v>6.3584176631646105E-13</v>
      </c>
      <c r="I3178" s="17">
        <v>1.11100272621663E-12</v>
      </c>
      <c r="J3178" s="17">
        <v>0</v>
      </c>
      <c r="K3178" s="17">
        <v>3.6014999298921899E-13</v>
      </c>
      <c r="L3178" s="17">
        <v>3.1059026441374898E-16</v>
      </c>
      <c r="M3178" s="17">
        <v>8.3833873286987401E-13</v>
      </c>
      <c r="N3178" s="17">
        <v>2.8501204800799402E-12</v>
      </c>
    </row>
    <row r="3179" spans="1:14" x14ac:dyDescent="0.2">
      <c r="A3179" s="5" t="s">
        <v>14056</v>
      </c>
      <c r="B3179" s="5" t="s">
        <v>14057</v>
      </c>
      <c r="C3179" s="5" t="s">
        <v>14050</v>
      </c>
      <c r="D3179" s="5" t="s">
        <v>13915</v>
      </c>
      <c r="E3179">
        <v>1</v>
      </c>
      <c r="F3179">
        <v>1</v>
      </c>
      <c r="G3179">
        <v>1</v>
      </c>
      <c r="H3179">
        <v>1</v>
      </c>
      <c r="I3179">
        <v>1</v>
      </c>
      <c r="J3179">
        <v>1</v>
      </c>
      <c r="K3179">
        <v>1</v>
      </c>
      <c r="L3179">
        <v>1</v>
      </c>
      <c r="M3179">
        <v>1</v>
      </c>
      <c r="N3179">
        <v>1</v>
      </c>
    </row>
    <row r="3180" spans="1:14" x14ac:dyDescent="0.2">
      <c r="A3180" s="5" t="s">
        <v>14058</v>
      </c>
      <c r="B3180" s="5" t="s">
        <v>14059</v>
      </c>
      <c r="D3180" s="5" t="s">
        <v>13915</v>
      </c>
      <c r="E3180">
        <v>0.99999999999998102</v>
      </c>
      <c r="F3180">
        <v>1.0000000000004201</v>
      </c>
      <c r="G3180">
        <v>0.99999999999979305</v>
      </c>
      <c r="H3180">
        <v>0.99999999999996902</v>
      </c>
      <c r="I3180">
        <v>1.0000000000000799</v>
      </c>
      <c r="J3180">
        <v>0.99999999999986999</v>
      </c>
      <c r="K3180">
        <v>1.0000000000003799</v>
      </c>
      <c r="L3180">
        <v>0.99999999999993705</v>
      </c>
      <c r="M3180">
        <v>1.0000000000001901</v>
      </c>
      <c r="N3180">
        <v>1.0000000000002101</v>
      </c>
    </row>
    <row r="3181" spans="1:14" x14ac:dyDescent="0.2">
      <c r="A3181" s="5" t="s">
        <v>14060</v>
      </c>
      <c r="B3181" s="5" t="s">
        <v>14061</v>
      </c>
      <c r="C3181" s="5" t="s">
        <v>14062</v>
      </c>
      <c r="D3181" s="5" t="s">
        <v>13915</v>
      </c>
      <c r="E3181" s="17">
        <v>1</v>
      </c>
      <c r="F3181" s="17">
        <v>1</v>
      </c>
      <c r="G3181" s="17">
        <v>1</v>
      </c>
      <c r="H3181" s="17">
        <v>1</v>
      </c>
      <c r="I3181" s="17">
        <v>1</v>
      </c>
      <c r="J3181" s="17">
        <v>1</v>
      </c>
      <c r="K3181" s="17">
        <v>1</v>
      </c>
      <c r="L3181" s="17">
        <v>1</v>
      </c>
      <c r="M3181" s="17">
        <v>1</v>
      </c>
      <c r="N3181" s="17">
        <v>1</v>
      </c>
    </row>
    <row r="3182" spans="1:14" x14ac:dyDescent="0.2">
      <c r="A3182" s="5" t="s">
        <v>14063</v>
      </c>
      <c r="B3182" s="5" t="s">
        <v>14064</v>
      </c>
      <c r="C3182" s="5" t="s">
        <v>13989</v>
      </c>
      <c r="D3182" s="5" t="s">
        <v>13915</v>
      </c>
      <c r="E3182">
        <v>0.99999999999987499</v>
      </c>
      <c r="F3182">
        <v>0.99999999999991496</v>
      </c>
      <c r="G3182">
        <v>0.99999999999963995</v>
      </c>
      <c r="H3182">
        <v>0.99999999999996103</v>
      </c>
      <c r="I3182">
        <v>1.0000000000001901</v>
      </c>
      <c r="J3182">
        <v>0.99999999999995004</v>
      </c>
      <c r="K3182">
        <v>1.0000000000000999</v>
      </c>
      <c r="L3182">
        <v>0.99999999999993205</v>
      </c>
      <c r="M3182">
        <v>0.99999999999992295</v>
      </c>
      <c r="N3182">
        <v>1.00000000000002</v>
      </c>
    </row>
    <row r="3183" spans="1:14" x14ac:dyDescent="0.2">
      <c r="A3183" s="5" t="s">
        <v>14065</v>
      </c>
      <c r="B3183" s="5" t="s">
        <v>14066</v>
      </c>
      <c r="C3183" s="5" t="s">
        <v>14067</v>
      </c>
      <c r="D3183" s="5" t="s">
        <v>13915</v>
      </c>
      <c r="E3183">
        <v>1.00000000000005</v>
      </c>
      <c r="F3183">
        <v>0.99999999999988498</v>
      </c>
      <c r="G3183">
        <v>0.99999999999992795</v>
      </c>
      <c r="H3183">
        <v>1.00000000000002</v>
      </c>
      <c r="I3183">
        <v>0.99999999999983902</v>
      </c>
      <c r="J3183">
        <v>0.99999999999988598</v>
      </c>
      <c r="K3183">
        <v>0.999999999999999</v>
      </c>
      <c r="L3183">
        <v>0.99999999999996803</v>
      </c>
      <c r="M3183">
        <v>1.00000000000002</v>
      </c>
      <c r="N3183">
        <v>0.99999999999998401</v>
      </c>
    </row>
    <row r="3184" spans="1:14" x14ac:dyDescent="0.2">
      <c r="A3184" s="5" t="s">
        <v>14068</v>
      </c>
      <c r="B3184" s="5" t="s">
        <v>14069</v>
      </c>
      <c r="C3184" s="5" t="s">
        <v>14067</v>
      </c>
      <c r="D3184" s="5" t="s">
        <v>13915</v>
      </c>
      <c r="E3184">
        <v>0.99999999999989198</v>
      </c>
      <c r="F3184">
        <v>1.00000000000059</v>
      </c>
      <c r="G3184">
        <v>0.99999999999970901</v>
      </c>
      <c r="H3184">
        <v>1.00000000000002</v>
      </c>
      <c r="I3184">
        <v>1.0000000000001901</v>
      </c>
      <c r="J3184">
        <v>0.99999999999993205</v>
      </c>
      <c r="K3184">
        <v>0.99999999999997802</v>
      </c>
      <c r="L3184">
        <v>0.99999999999991296</v>
      </c>
      <c r="M3184">
        <v>1.0000000000000799</v>
      </c>
      <c r="N3184">
        <v>1.00000000000006</v>
      </c>
    </row>
    <row r="3185" spans="1:14" x14ac:dyDescent="0.2">
      <c r="A3185" s="5" t="s">
        <v>14070</v>
      </c>
      <c r="B3185" s="5" t="s">
        <v>14071</v>
      </c>
      <c r="C3185" s="5" t="s">
        <v>14072</v>
      </c>
      <c r="D3185" s="5" t="s">
        <v>13915</v>
      </c>
      <c r="E3185">
        <v>0.99999999999998102</v>
      </c>
      <c r="F3185">
        <v>1.0000000000000699</v>
      </c>
      <c r="G3185">
        <v>0.99999999999966804</v>
      </c>
      <c r="H3185">
        <v>1.00000000000003</v>
      </c>
      <c r="I3185">
        <v>0.99999999999999201</v>
      </c>
      <c r="J3185">
        <v>0.99999999999976996</v>
      </c>
      <c r="K3185">
        <v>1.0000000000003799</v>
      </c>
      <c r="L3185">
        <v>0.99999999999989098</v>
      </c>
      <c r="M3185">
        <v>0.99999999999992295</v>
      </c>
      <c r="N3185">
        <v>1.0000000000000899</v>
      </c>
    </row>
    <row r="3186" spans="1:14" x14ac:dyDescent="0.2">
      <c r="A3186" s="5" t="s">
        <v>14073</v>
      </c>
      <c r="B3186" s="5" t="s">
        <v>14074</v>
      </c>
      <c r="C3186" s="5" t="s">
        <v>14075</v>
      </c>
      <c r="D3186" s="5" t="s">
        <v>13915</v>
      </c>
      <c r="E3186">
        <v>1.0000000000000899</v>
      </c>
      <c r="F3186">
        <v>0.99999999999993905</v>
      </c>
      <c r="G3186">
        <v>0.99999999999962397</v>
      </c>
      <c r="H3186">
        <v>1.0000000000001099</v>
      </c>
      <c r="I3186">
        <v>1</v>
      </c>
      <c r="J3186">
        <v>1.0000000000000999</v>
      </c>
      <c r="K3186">
        <v>0.99999999999997202</v>
      </c>
      <c r="L3186">
        <v>0.99999999999992994</v>
      </c>
      <c r="M3186">
        <v>1.00000000000001</v>
      </c>
      <c r="N3186">
        <v>1.0000000000001099</v>
      </c>
    </row>
    <row r="3187" spans="1:14" x14ac:dyDescent="0.2">
      <c r="A3187" s="5" t="s">
        <v>14076</v>
      </c>
      <c r="B3187" s="5" t="s">
        <v>14077</v>
      </c>
      <c r="C3187" s="5" t="s">
        <v>14078</v>
      </c>
      <c r="D3187" s="5" t="s">
        <v>13915</v>
      </c>
      <c r="E3187">
        <v>1.00000000000002</v>
      </c>
      <c r="F3187">
        <v>1.00000000000001</v>
      </c>
      <c r="G3187">
        <v>0.99999999999997702</v>
      </c>
      <c r="H3187">
        <v>1.00000000000003</v>
      </c>
      <c r="I3187">
        <v>0.99999999999986899</v>
      </c>
      <c r="J3187">
        <v>0.99999999999994904</v>
      </c>
      <c r="K3187">
        <v>1.0000000000001099</v>
      </c>
      <c r="L3187">
        <v>1.00000000000003</v>
      </c>
      <c r="M3187">
        <v>0.99999999999995504</v>
      </c>
      <c r="N3187">
        <v>0.99999999999997402</v>
      </c>
    </row>
    <row r="3188" spans="1:14" x14ac:dyDescent="0.2">
      <c r="A3188" s="5" t="s">
        <v>14079</v>
      </c>
      <c r="B3188" s="5" t="s">
        <v>14080</v>
      </c>
      <c r="C3188" s="5" t="s">
        <v>13949</v>
      </c>
      <c r="D3188" s="5" t="s">
        <v>13915</v>
      </c>
      <c r="E3188">
        <v>1</v>
      </c>
      <c r="F3188">
        <v>1</v>
      </c>
      <c r="G3188">
        <v>1</v>
      </c>
      <c r="H3188">
        <v>1</v>
      </c>
      <c r="I3188">
        <v>1</v>
      </c>
      <c r="J3188">
        <v>1</v>
      </c>
      <c r="K3188">
        <v>1</v>
      </c>
      <c r="L3188">
        <v>1</v>
      </c>
      <c r="M3188">
        <v>1</v>
      </c>
      <c r="N3188">
        <v>1</v>
      </c>
    </row>
    <row r="3189" spans="1:14" x14ac:dyDescent="0.2">
      <c r="A3189" s="5" t="s">
        <v>14081</v>
      </c>
      <c r="B3189" s="5" t="s">
        <v>14082</v>
      </c>
      <c r="C3189" s="5" t="s">
        <v>14083</v>
      </c>
      <c r="D3189" s="5" t="s">
        <v>13915</v>
      </c>
      <c r="E3189">
        <v>0.999999999999995</v>
      </c>
      <c r="F3189">
        <v>0.99999999999995204</v>
      </c>
      <c r="G3189">
        <v>0.99999999999969702</v>
      </c>
      <c r="H3189">
        <v>0.99999999999992295</v>
      </c>
      <c r="I3189">
        <v>0.999999999999998</v>
      </c>
      <c r="J3189">
        <v>0.999999999999994</v>
      </c>
      <c r="K3189">
        <v>1.0000000000034801</v>
      </c>
      <c r="L3189">
        <v>0.99999999999988798</v>
      </c>
      <c r="M3189">
        <v>1.00000000000006</v>
      </c>
      <c r="N3189">
        <v>1.00000000000028</v>
      </c>
    </row>
    <row r="3190" spans="1:14" x14ac:dyDescent="0.2">
      <c r="A3190" s="5" t="s">
        <v>14084</v>
      </c>
      <c r="B3190" s="5" t="s">
        <v>14085</v>
      </c>
      <c r="C3190" s="5" t="s">
        <v>14055</v>
      </c>
      <c r="D3190" s="5" t="s">
        <v>13915</v>
      </c>
      <c r="E3190">
        <v>1.0000000000000799</v>
      </c>
      <c r="F3190">
        <v>1.00000000000002</v>
      </c>
      <c r="G3190">
        <v>0.99999999999974998</v>
      </c>
      <c r="H3190">
        <v>0.99999999999993405</v>
      </c>
      <c r="I3190">
        <v>1.00000000000002</v>
      </c>
      <c r="J3190">
        <v>0.99999999999991296</v>
      </c>
      <c r="K3190">
        <v>0.99999999999993405</v>
      </c>
      <c r="L3190">
        <v>0.99999999999992395</v>
      </c>
      <c r="M3190">
        <v>0.99999999999987099</v>
      </c>
      <c r="N3190">
        <v>1.00000000000004</v>
      </c>
    </row>
    <row r="3191" spans="1:14" x14ac:dyDescent="0.2">
      <c r="A3191" s="5" t="s">
        <v>14086</v>
      </c>
      <c r="B3191" s="5" t="s">
        <v>14087</v>
      </c>
      <c r="C3191" s="5" t="s">
        <v>14088</v>
      </c>
      <c r="D3191" s="5" t="s">
        <v>13915</v>
      </c>
      <c r="E3191">
        <v>1.00000000000002</v>
      </c>
      <c r="F3191">
        <v>0.99999999999996603</v>
      </c>
      <c r="G3191">
        <v>0.99999999999962097</v>
      </c>
      <c r="H3191">
        <v>1.00000000000006</v>
      </c>
      <c r="I3191">
        <v>1.00000000000004</v>
      </c>
      <c r="J3191">
        <v>0.99999999999984701</v>
      </c>
      <c r="K3191">
        <v>1.00000000000003</v>
      </c>
      <c r="L3191">
        <v>0.99999999999991196</v>
      </c>
      <c r="M3191">
        <v>0.99999999999997602</v>
      </c>
      <c r="N3191">
        <v>1.0000000000001199</v>
      </c>
    </row>
    <row r="3192" spans="1:14" x14ac:dyDescent="0.2">
      <c r="A3192" s="5" t="s">
        <v>14089</v>
      </c>
      <c r="B3192" s="5" t="s">
        <v>14090</v>
      </c>
      <c r="C3192" s="5" t="s">
        <v>14075</v>
      </c>
      <c r="D3192" s="5" t="s">
        <v>13915</v>
      </c>
      <c r="E3192">
        <v>0.99999999999998901</v>
      </c>
      <c r="F3192">
        <v>1.00000000000002</v>
      </c>
      <c r="G3192">
        <v>0.99999999999963096</v>
      </c>
      <c r="H3192">
        <v>1</v>
      </c>
      <c r="I3192">
        <v>1.00000000000004</v>
      </c>
      <c r="J3192">
        <v>0.99999999999991296</v>
      </c>
      <c r="K3192">
        <v>0.99999999999996703</v>
      </c>
      <c r="L3192">
        <v>0.99999999999993805</v>
      </c>
      <c r="M3192">
        <v>0.99999999999990097</v>
      </c>
      <c r="N3192">
        <v>1.00000000000004</v>
      </c>
    </row>
    <row r="3193" spans="1:14" x14ac:dyDescent="0.2">
      <c r="A3193" s="5" t="s">
        <v>14091</v>
      </c>
      <c r="B3193" s="5" t="s">
        <v>14092</v>
      </c>
      <c r="C3193" s="5" t="s">
        <v>14093</v>
      </c>
      <c r="D3193" s="5" t="s">
        <v>13915</v>
      </c>
      <c r="E3193">
        <v>0.99999999999998601</v>
      </c>
      <c r="F3193">
        <v>1.00000000000005</v>
      </c>
      <c r="G3193">
        <v>1.00000000000004</v>
      </c>
      <c r="H3193">
        <v>0.999999999999994</v>
      </c>
      <c r="I3193">
        <v>1.00000000000004</v>
      </c>
      <c r="J3193">
        <v>1.00000000000003</v>
      </c>
      <c r="K3193">
        <v>1.0000000000000899</v>
      </c>
      <c r="L3193">
        <v>0.99999999999994804</v>
      </c>
      <c r="M3193">
        <v>0.99999999999983202</v>
      </c>
      <c r="N3193">
        <v>0.99999999999997602</v>
      </c>
    </row>
    <row r="3194" spans="1:14" x14ac:dyDescent="0.2">
      <c r="A3194" s="5" t="s">
        <v>14094</v>
      </c>
      <c r="B3194" s="5" t="s">
        <v>14095</v>
      </c>
      <c r="C3194" s="5" t="s">
        <v>14096</v>
      </c>
      <c r="D3194" s="5" t="s">
        <v>13915</v>
      </c>
      <c r="E3194">
        <v>0.99999999999993205</v>
      </c>
      <c r="F3194">
        <v>0.99999999999990297</v>
      </c>
      <c r="G3194">
        <v>0.999999999999998</v>
      </c>
      <c r="H3194">
        <v>0.99999999999989397</v>
      </c>
      <c r="I3194">
        <v>1.00000000000005</v>
      </c>
      <c r="J3194">
        <v>0.99999999999981803</v>
      </c>
      <c r="K3194">
        <v>0.99999999999998501</v>
      </c>
      <c r="L3194">
        <v>0.99999999999991496</v>
      </c>
      <c r="M3194">
        <v>0.99999999999989797</v>
      </c>
      <c r="N3194">
        <v>0.99999999999992295</v>
      </c>
    </row>
    <row r="3195" spans="1:14" x14ac:dyDescent="0.2">
      <c r="A3195" s="5" t="s">
        <v>14097</v>
      </c>
      <c r="B3195" s="5" t="s">
        <v>14098</v>
      </c>
      <c r="C3195" s="5" t="s">
        <v>14096</v>
      </c>
      <c r="D3195" s="5" t="s">
        <v>13915</v>
      </c>
      <c r="E3195">
        <v>1.00000000000001</v>
      </c>
      <c r="F3195">
        <v>1.00000000000005</v>
      </c>
      <c r="G3195">
        <v>0.99999999999961797</v>
      </c>
      <c r="H3195">
        <v>0.99999999999996503</v>
      </c>
      <c r="I3195">
        <v>0.99999999999997102</v>
      </c>
      <c r="J3195">
        <v>0.99999999999994105</v>
      </c>
      <c r="K3195">
        <v>1.00000000000002</v>
      </c>
      <c r="L3195">
        <v>0.99999999999988298</v>
      </c>
      <c r="M3195">
        <v>1.00000000000006</v>
      </c>
      <c r="N3195">
        <v>1.00000000000006</v>
      </c>
    </row>
    <row r="3196" spans="1:14" x14ac:dyDescent="0.2">
      <c r="A3196" s="5" t="s">
        <v>14099</v>
      </c>
      <c r="B3196" s="5" t="s">
        <v>14100</v>
      </c>
      <c r="C3196" s="5" t="s">
        <v>14093</v>
      </c>
      <c r="D3196" s="5" t="s">
        <v>13915</v>
      </c>
      <c r="E3196">
        <v>1.00000000000005</v>
      </c>
      <c r="F3196">
        <v>0.99999999999990696</v>
      </c>
      <c r="G3196">
        <v>0.99999999999966205</v>
      </c>
      <c r="H3196">
        <v>1.0000000000001601</v>
      </c>
      <c r="I3196">
        <v>1.0000000000000899</v>
      </c>
      <c r="J3196">
        <v>0.99999999999996003</v>
      </c>
      <c r="K3196">
        <v>0.999999999999997</v>
      </c>
      <c r="L3196">
        <v>1.0000000000000699</v>
      </c>
      <c r="M3196">
        <v>0.99999999999999201</v>
      </c>
      <c r="N3196">
        <v>1.00000000000001</v>
      </c>
    </row>
    <row r="3197" spans="1:14" x14ac:dyDescent="0.2">
      <c r="A3197" s="5" t="s">
        <v>14101</v>
      </c>
      <c r="B3197" s="5" t="s">
        <v>14102</v>
      </c>
      <c r="C3197" s="5" t="s">
        <v>14096</v>
      </c>
      <c r="D3197" s="5" t="s">
        <v>13915</v>
      </c>
      <c r="E3197">
        <v>0.99999999999996503</v>
      </c>
      <c r="F3197">
        <v>1.00000000000002</v>
      </c>
      <c r="G3197">
        <v>0.99999999999963496</v>
      </c>
      <c r="H3197">
        <v>0.99999999999996403</v>
      </c>
      <c r="I3197">
        <v>0.99999999999993505</v>
      </c>
      <c r="J3197">
        <v>0.99999999999990397</v>
      </c>
      <c r="K3197">
        <v>0.99999999999973699</v>
      </c>
      <c r="L3197">
        <v>0.99999999999993805</v>
      </c>
      <c r="M3197">
        <v>1.0000000000003599</v>
      </c>
      <c r="N3197">
        <v>1.00000000000002</v>
      </c>
    </row>
    <row r="3198" spans="1:14" x14ac:dyDescent="0.2">
      <c r="A3198" s="5" t="s">
        <v>14103</v>
      </c>
      <c r="B3198" s="5" t="s">
        <v>14104</v>
      </c>
      <c r="C3198" s="5" t="s">
        <v>14096</v>
      </c>
      <c r="D3198" s="5" t="s">
        <v>13915</v>
      </c>
      <c r="E3198">
        <v>1.00000000000005</v>
      </c>
      <c r="F3198">
        <v>0.99999999999994604</v>
      </c>
      <c r="G3198">
        <v>0.999999999999582</v>
      </c>
      <c r="H3198">
        <v>1.00000000000002</v>
      </c>
      <c r="I3198">
        <v>1.00000000000001</v>
      </c>
      <c r="J3198">
        <v>0.999999999999858</v>
      </c>
      <c r="K3198">
        <v>0.99999999999975797</v>
      </c>
      <c r="L3198">
        <v>1.00000000000034</v>
      </c>
      <c r="M3198">
        <v>0.99999999999997202</v>
      </c>
      <c r="N3198">
        <v>1.0000000000001901</v>
      </c>
    </row>
    <row r="3199" spans="1:14" x14ac:dyDescent="0.2">
      <c r="A3199" s="5" t="s">
        <v>14105</v>
      </c>
      <c r="B3199" s="5" t="s">
        <v>14106</v>
      </c>
      <c r="C3199" s="5" t="s">
        <v>14107</v>
      </c>
      <c r="D3199" s="5" t="s">
        <v>13915</v>
      </c>
      <c r="E3199">
        <v>1</v>
      </c>
      <c r="F3199">
        <v>1</v>
      </c>
      <c r="G3199">
        <v>1</v>
      </c>
      <c r="H3199">
        <v>1</v>
      </c>
      <c r="I3199">
        <v>1</v>
      </c>
      <c r="J3199">
        <v>1</v>
      </c>
      <c r="K3199">
        <v>1</v>
      </c>
      <c r="L3199">
        <v>1</v>
      </c>
      <c r="M3199">
        <v>1</v>
      </c>
      <c r="N3199">
        <v>1</v>
      </c>
    </row>
    <row r="3200" spans="1:14" x14ac:dyDescent="0.2">
      <c r="A3200" s="5" t="s">
        <v>14108</v>
      </c>
      <c r="B3200" s="5" t="s">
        <v>14109</v>
      </c>
      <c r="C3200" s="5" t="s">
        <v>13941</v>
      </c>
      <c r="D3200" s="5" t="s">
        <v>13915</v>
      </c>
      <c r="E3200">
        <v>1.0000000000000699</v>
      </c>
      <c r="F3200">
        <v>1.00000000000023</v>
      </c>
      <c r="G3200">
        <v>0.99999999999971501</v>
      </c>
      <c r="H3200">
        <v>0.99999999999995504</v>
      </c>
      <c r="I3200">
        <v>0.99999999999986</v>
      </c>
      <c r="J3200">
        <v>0.999999999999855</v>
      </c>
      <c r="K3200">
        <v>1</v>
      </c>
      <c r="L3200">
        <v>0.99999999999978995</v>
      </c>
      <c r="M3200">
        <v>1.00000000000005</v>
      </c>
      <c r="N3200">
        <v>1.00000000000004</v>
      </c>
    </row>
    <row r="3201" spans="1:14" x14ac:dyDescent="0.2">
      <c r="A3201" s="5" t="s">
        <v>14110</v>
      </c>
      <c r="B3201" s="5" t="s">
        <v>14111</v>
      </c>
      <c r="C3201" s="5" t="s">
        <v>13941</v>
      </c>
      <c r="D3201" s="5" t="s">
        <v>13915</v>
      </c>
      <c r="E3201">
        <v>1.00000000000001</v>
      </c>
      <c r="F3201">
        <v>0.99999999999993106</v>
      </c>
      <c r="G3201">
        <v>0.99999999999964195</v>
      </c>
      <c r="H3201">
        <v>1.00000000000005</v>
      </c>
      <c r="I3201">
        <v>1.00000000000005</v>
      </c>
      <c r="J3201">
        <v>0.99999999999977895</v>
      </c>
      <c r="K3201">
        <v>0.99999999999988998</v>
      </c>
      <c r="L3201">
        <v>1.00000000000001</v>
      </c>
      <c r="M3201">
        <v>0.99999999999992994</v>
      </c>
      <c r="N3201">
        <v>1.00000000000006</v>
      </c>
    </row>
    <row r="3202" spans="1:14" x14ac:dyDescent="0.2">
      <c r="A3202" s="5" t="s">
        <v>14112</v>
      </c>
      <c r="B3202" s="5" t="s">
        <v>14113</v>
      </c>
      <c r="C3202" s="5" t="s">
        <v>13941</v>
      </c>
      <c r="D3202" s="5" t="s">
        <v>13915</v>
      </c>
      <c r="E3202">
        <v>1.0000000000000999</v>
      </c>
      <c r="F3202">
        <v>1.00000000000001</v>
      </c>
      <c r="G3202">
        <v>0.99999999999962697</v>
      </c>
      <c r="H3202">
        <v>1.00000000000004</v>
      </c>
      <c r="I3202">
        <v>1.00000000000003</v>
      </c>
      <c r="J3202">
        <v>0.99999999999996103</v>
      </c>
      <c r="K3202">
        <v>0.99999999999991895</v>
      </c>
      <c r="L3202">
        <v>1.00000000000004</v>
      </c>
      <c r="M3202">
        <v>0.99999999999994105</v>
      </c>
      <c r="N3202">
        <v>1.00000000000003</v>
      </c>
    </row>
    <row r="3203" spans="1:14" x14ac:dyDescent="0.2">
      <c r="A3203" s="5" t="s">
        <v>14114</v>
      </c>
      <c r="B3203" s="5" t="s">
        <v>14115</v>
      </c>
      <c r="C3203" s="5" t="s">
        <v>13941</v>
      </c>
      <c r="D3203" s="5" t="s">
        <v>13915</v>
      </c>
      <c r="E3203">
        <v>1.00000000000004</v>
      </c>
      <c r="F3203">
        <v>0.99999999999991696</v>
      </c>
      <c r="G3203">
        <v>0.99999999999968003</v>
      </c>
      <c r="H3203">
        <v>1.00000000000001</v>
      </c>
      <c r="I3203">
        <v>1.00000000000006</v>
      </c>
      <c r="J3203">
        <v>0.99999999999997802</v>
      </c>
      <c r="K3203">
        <v>0.99999999999996902</v>
      </c>
      <c r="L3203">
        <v>1</v>
      </c>
      <c r="M3203">
        <v>0.99999999999997802</v>
      </c>
      <c r="N3203">
        <v>0.99999999999997202</v>
      </c>
    </row>
    <row r="3204" spans="1:14" x14ac:dyDescent="0.2">
      <c r="A3204" s="5" t="s">
        <v>14116</v>
      </c>
      <c r="B3204" s="5" t="s">
        <v>14117</v>
      </c>
      <c r="C3204" s="5" t="s">
        <v>13941</v>
      </c>
      <c r="D3204" s="5" t="s">
        <v>13915</v>
      </c>
      <c r="E3204">
        <v>1.00000000000005</v>
      </c>
      <c r="F3204">
        <v>0.99999999999998002</v>
      </c>
      <c r="G3204">
        <v>0.99999999999968403</v>
      </c>
      <c r="H3204">
        <v>1</v>
      </c>
      <c r="I3204">
        <v>0.99999999999994704</v>
      </c>
      <c r="J3204">
        <v>0.99999999999992695</v>
      </c>
      <c r="K3204">
        <v>0.99999999999996103</v>
      </c>
      <c r="L3204">
        <v>0.99999999999995404</v>
      </c>
      <c r="M3204">
        <v>0.99999999999936595</v>
      </c>
      <c r="N3204">
        <v>0.99999999999993805</v>
      </c>
    </row>
    <row r="3205" spans="1:14" x14ac:dyDescent="0.2">
      <c r="A3205" s="5" t="s">
        <v>14118</v>
      </c>
      <c r="B3205" s="5" t="s">
        <v>14119</v>
      </c>
      <c r="C3205" s="5" t="s">
        <v>13941</v>
      </c>
      <c r="D3205" s="5" t="s">
        <v>13915</v>
      </c>
      <c r="E3205">
        <v>1.00000000000003</v>
      </c>
      <c r="F3205">
        <v>0.99999999999996603</v>
      </c>
      <c r="G3205">
        <v>0.999999999999716</v>
      </c>
      <c r="H3205">
        <v>0.99999999999998002</v>
      </c>
      <c r="I3205">
        <v>1.00000000000003</v>
      </c>
      <c r="J3205">
        <v>0.99999999999989198</v>
      </c>
      <c r="K3205">
        <v>0.99999999999995703</v>
      </c>
      <c r="L3205">
        <v>0.99999999999991196</v>
      </c>
      <c r="M3205">
        <v>0.99999999999994404</v>
      </c>
      <c r="N3205">
        <v>0.99999999999998301</v>
      </c>
    </row>
    <row r="3206" spans="1:14" x14ac:dyDescent="0.2">
      <c r="A3206" s="5" t="s">
        <v>14120</v>
      </c>
      <c r="B3206" s="5" t="s">
        <v>14121</v>
      </c>
      <c r="C3206" s="5" t="s">
        <v>13941</v>
      </c>
      <c r="D3206" s="5" t="s">
        <v>13915</v>
      </c>
      <c r="E3206">
        <v>0.99999999999997902</v>
      </c>
      <c r="F3206">
        <v>1.00000000000001</v>
      </c>
      <c r="G3206">
        <v>0.99999999999974098</v>
      </c>
      <c r="H3206">
        <v>1.0000000000000899</v>
      </c>
      <c r="I3206">
        <v>1.00000000000002</v>
      </c>
      <c r="J3206">
        <v>0.99999999999986899</v>
      </c>
      <c r="K3206">
        <v>0.99999999999992695</v>
      </c>
      <c r="L3206">
        <v>0.99999999999999301</v>
      </c>
      <c r="M3206">
        <v>1.00000000000002</v>
      </c>
      <c r="N3206">
        <v>0.99999999999994105</v>
      </c>
    </row>
    <row r="3207" spans="1:14" x14ac:dyDescent="0.2">
      <c r="A3207" s="5" t="s">
        <v>14122</v>
      </c>
      <c r="B3207" s="5" t="s">
        <v>14123</v>
      </c>
      <c r="C3207" s="5" t="s">
        <v>13941</v>
      </c>
      <c r="D3207" s="5" t="s">
        <v>13915</v>
      </c>
      <c r="E3207">
        <v>1.0000000000001701</v>
      </c>
      <c r="F3207">
        <v>0.99999999999991196</v>
      </c>
      <c r="G3207">
        <v>0.99999999999960099</v>
      </c>
      <c r="H3207">
        <v>1.00000000000004</v>
      </c>
      <c r="I3207">
        <v>1.00000000000023</v>
      </c>
      <c r="J3207">
        <v>0.99999999999994804</v>
      </c>
      <c r="K3207">
        <v>1</v>
      </c>
      <c r="L3207">
        <v>0.99999999999988998</v>
      </c>
      <c r="M3207">
        <v>0.99999999999991995</v>
      </c>
      <c r="N3207">
        <v>1.0000000000000799</v>
      </c>
    </row>
    <row r="3208" spans="1:14" x14ac:dyDescent="0.2">
      <c r="A3208" s="5" t="s">
        <v>14124</v>
      </c>
      <c r="B3208" s="5" t="s">
        <v>14125</v>
      </c>
      <c r="C3208" s="5" t="s">
        <v>13941</v>
      </c>
      <c r="D3208" s="5" t="s">
        <v>13915</v>
      </c>
      <c r="E3208">
        <v>1.00000000000004</v>
      </c>
      <c r="F3208">
        <v>0.99999999999989597</v>
      </c>
      <c r="G3208">
        <v>0.99999999999961298</v>
      </c>
      <c r="H3208">
        <v>1.00000000000004</v>
      </c>
      <c r="I3208">
        <v>1.00000000000001</v>
      </c>
      <c r="J3208">
        <v>0.99999999999989897</v>
      </c>
      <c r="K3208">
        <v>1.00000000000002</v>
      </c>
      <c r="L3208">
        <v>0.99999999999989098</v>
      </c>
      <c r="M3208">
        <v>1.0000000000000799</v>
      </c>
      <c r="N3208">
        <v>1.0000000000000799</v>
      </c>
    </row>
    <row r="3209" spans="1:14" x14ac:dyDescent="0.2">
      <c r="A3209" s="5" t="s">
        <v>14126</v>
      </c>
      <c r="B3209" s="5" t="s">
        <v>14127</v>
      </c>
      <c r="C3209" s="5" t="s">
        <v>13941</v>
      </c>
      <c r="D3209" s="5" t="s">
        <v>13915</v>
      </c>
      <c r="E3209">
        <v>0.999999999999998</v>
      </c>
      <c r="F3209">
        <v>1.00000000000005</v>
      </c>
      <c r="G3209">
        <v>0.99999999999966405</v>
      </c>
      <c r="H3209">
        <v>1.0000000000001099</v>
      </c>
      <c r="I3209">
        <v>1.0000000000001501</v>
      </c>
      <c r="J3209">
        <v>0.99999999999984002</v>
      </c>
      <c r="K3209">
        <v>0.99999999999946598</v>
      </c>
      <c r="L3209">
        <v>0.99999999999983002</v>
      </c>
      <c r="M3209">
        <v>1.00000000000002</v>
      </c>
      <c r="N3209">
        <v>1.00000000000006</v>
      </c>
    </row>
    <row r="3210" spans="1:14" x14ac:dyDescent="0.2">
      <c r="A3210" s="5" t="s">
        <v>14128</v>
      </c>
      <c r="B3210" s="5" t="s">
        <v>14129</v>
      </c>
      <c r="C3210" s="5" t="s">
        <v>13941</v>
      </c>
      <c r="D3210" s="5" t="s">
        <v>13915</v>
      </c>
      <c r="E3210">
        <v>0.99999999999997602</v>
      </c>
      <c r="F3210">
        <v>0.99999999999990996</v>
      </c>
      <c r="G3210">
        <v>0.999999999999726</v>
      </c>
      <c r="H3210">
        <v>1.00000000000003</v>
      </c>
      <c r="I3210">
        <v>1.00000000000004</v>
      </c>
      <c r="J3210">
        <v>0.99999999999997802</v>
      </c>
      <c r="K3210">
        <v>1.00000000000002</v>
      </c>
      <c r="L3210">
        <v>1</v>
      </c>
      <c r="M3210">
        <v>1.00000000000003</v>
      </c>
      <c r="N3210">
        <v>1.0000000000000899</v>
      </c>
    </row>
    <row r="3211" spans="1:14" x14ac:dyDescent="0.2">
      <c r="A3211" s="5" t="s">
        <v>14130</v>
      </c>
      <c r="B3211" s="5" t="s">
        <v>14131</v>
      </c>
      <c r="C3211" s="5" t="s">
        <v>13941</v>
      </c>
      <c r="D3211" s="5" t="s">
        <v>13915</v>
      </c>
      <c r="E3211">
        <v>1.0000000000000799</v>
      </c>
      <c r="F3211">
        <v>0.99999999999990796</v>
      </c>
      <c r="G3211">
        <v>0.99999999999966205</v>
      </c>
      <c r="H3211">
        <v>1</v>
      </c>
      <c r="I3211">
        <v>1.0000000000000699</v>
      </c>
      <c r="J3211">
        <v>0.99999999999993505</v>
      </c>
      <c r="K3211">
        <v>1.0000000000000699</v>
      </c>
      <c r="L3211">
        <v>0.99999999999996103</v>
      </c>
      <c r="M3211">
        <v>0.99999999999997702</v>
      </c>
      <c r="N3211">
        <v>1.00000000000004</v>
      </c>
    </row>
    <row r="3212" spans="1:14" x14ac:dyDescent="0.2">
      <c r="A3212" s="5" t="s">
        <v>14132</v>
      </c>
      <c r="B3212" s="5" t="s">
        <v>14133</v>
      </c>
      <c r="C3212" s="5" t="s">
        <v>14039</v>
      </c>
      <c r="D3212" s="5" t="s">
        <v>13915</v>
      </c>
      <c r="E3212">
        <v>1.00000000000005</v>
      </c>
      <c r="F3212">
        <v>0.99999999999990696</v>
      </c>
      <c r="G3212">
        <v>0.99999999999966205</v>
      </c>
      <c r="H3212">
        <v>1.0000000000001601</v>
      </c>
      <c r="I3212">
        <v>1.0000000000000899</v>
      </c>
      <c r="J3212">
        <v>0.99999999999996003</v>
      </c>
      <c r="K3212">
        <v>0.999999999999997</v>
      </c>
      <c r="L3212">
        <v>1.0000000000000699</v>
      </c>
      <c r="M3212">
        <v>0.99999999999999201</v>
      </c>
      <c r="N3212">
        <v>1.00000000000001</v>
      </c>
    </row>
    <row r="3213" spans="1:14" x14ac:dyDescent="0.2">
      <c r="A3213" s="5" t="s">
        <v>14134</v>
      </c>
      <c r="B3213" s="5" t="s">
        <v>14135</v>
      </c>
      <c r="C3213" s="5" t="s">
        <v>13941</v>
      </c>
      <c r="D3213" s="5" t="s">
        <v>13915</v>
      </c>
      <c r="E3213">
        <v>1.00000000000003</v>
      </c>
      <c r="F3213">
        <v>0.99999999999992595</v>
      </c>
      <c r="G3213">
        <v>0.99999999999970901</v>
      </c>
      <c r="H3213">
        <v>1.00000000000002</v>
      </c>
      <c r="I3213">
        <v>1.00000000000004</v>
      </c>
      <c r="J3213">
        <v>0.99999999999990097</v>
      </c>
      <c r="K3213">
        <v>0.99999999999929201</v>
      </c>
      <c r="L3213">
        <v>0.99999999999989198</v>
      </c>
      <c r="M3213">
        <v>0.99999999999994205</v>
      </c>
      <c r="N3213">
        <v>1.0000000000001099</v>
      </c>
    </row>
    <row r="3214" spans="1:14" x14ac:dyDescent="0.2">
      <c r="A3214" s="5" t="s">
        <v>14136</v>
      </c>
      <c r="B3214" s="5" t="s">
        <v>14137</v>
      </c>
      <c r="C3214" s="5" t="s">
        <v>14045</v>
      </c>
      <c r="D3214" s="5" t="s">
        <v>13915</v>
      </c>
      <c r="E3214">
        <v>1</v>
      </c>
      <c r="F3214">
        <v>1</v>
      </c>
      <c r="G3214">
        <v>1</v>
      </c>
      <c r="H3214">
        <v>1</v>
      </c>
      <c r="I3214">
        <v>1</v>
      </c>
      <c r="J3214">
        <v>1</v>
      </c>
      <c r="K3214">
        <v>1</v>
      </c>
      <c r="L3214">
        <v>1</v>
      </c>
      <c r="M3214">
        <v>1</v>
      </c>
      <c r="N3214">
        <v>1</v>
      </c>
    </row>
    <row r="3215" spans="1:14" x14ac:dyDescent="0.2">
      <c r="A3215" s="5" t="s">
        <v>14138</v>
      </c>
      <c r="B3215" s="5" t="s">
        <v>14139</v>
      </c>
      <c r="C3215" s="5" t="s">
        <v>14140</v>
      </c>
      <c r="D3215" s="5" t="s">
        <v>13915</v>
      </c>
      <c r="E3215">
        <v>1</v>
      </c>
      <c r="F3215">
        <v>1</v>
      </c>
      <c r="G3215">
        <v>1</v>
      </c>
      <c r="H3215">
        <v>1</v>
      </c>
      <c r="I3215">
        <v>1</v>
      </c>
      <c r="J3215">
        <v>1</v>
      </c>
      <c r="K3215">
        <v>1</v>
      </c>
      <c r="L3215">
        <v>1</v>
      </c>
      <c r="M3215">
        <v>1</v>
      </c>
      <c r="N3215">
        <v>1</v>
      </c>
    </row>
    <row r="3216" spans="1:14" x14ac:dyDescent="0.2">
      <c r="A3216" s="5" t="s">
        <v>14141</v>
      </c>
      <c r="B3216" s="5" t="s">
        <v>14142</v>
      </c>
      <c r="C3216" s="5" t="s">
        <v>14143</v>
      </c>
      <c r="D3216" s="5" t="s">
        <v>13915</v>
      </c>
      <c r="E3216">
        <v>1</v>
      </c>
      <c r="F3216">
        <v>1</v>
      </c>
      <c r="G3216">
        <v>1</v>
      </c>
      <c r="H3216">
        <v>1</v>
      </c>
      <c r="I3216">
        <v>1</v>
      </c>
      <c r="J3216">
        <v>1</v>
      </c>
      <c r="K3216">
        <v>1</v>
      </c>
      <c r="L3216">
        <v>1</v>
      </c>
      <c r="M3216">
        <v>1</v>
      </c>
      <c r="N3216">
        <v>1</v>
      </c>
    </row>
    <row r="3217" spans="1:14" x14ac:dyDescent="0.2">
      <c r="A3217" s="5" t="s">
        <v>14144</v>
      </c>
      <c r="B3217" s="5" t="s">
        <v>14145</v>
      </c>
      <c r="C3217" s="5" t="s">
        <v>14143</v>
      </c>
      <c r="D3217" s="5" t="s">
        <v>13915</v>
      </c>
      <c r="E3217">
        <v>1.00000000000001</v>
      </c>
      <c r="F3217">
        <v>1.00000000000004</v>
      </c>
      <c r="G3217">
        <v>0.99999999999971501</v>
      </c>
      <c r="H3217">
        <v>1.0000000000000799</v>
      </c>
      <c r="I3217">
        <v>1.00000000000005</v>
      </c>
      <c r="J3217">
        <v>0.99999999999996103</v>
      </c>
      <c r="K3217">
        <v>0.999999999999866</v>
      </c>
      <c r="L3217">
        <v>0.99999999999996902</v>
      </c>
      <c r="M3217">
        <v>1.00000000000005</v>
      </c>
      <c r="N3217">
        <v>1.0000000000001601</v>
      </c>
    </row>
    <row r="3218" spans="1:14" x14ac:dyDescent="0.2">
      <c r="A3218" s="5" t="s">
        <v>14146</v>
      </c>
      <c r="B3218" s="5" t="s">
        <v>14147</v>
      </c>
      <c r="C3218" s="5" t="s">
        <v>14148</v>
      </c>
      <c r="D3218" s="5" t="s">
        <v>13915</v>
      </c>
      <c r="E3218">
        <v>1.00000000000005</v>
      </c>
      <c r="F3218">
        <v>0.99999999999990696</v>
      </c>
      <c r="G3218">
        <v>0.99999999999966205</v>
      </c>
      <c r="H3218">
        <v>1.0000000000001601</v>
      </c>
      <c r="I3218">
        <v>1.0000000000000899</v>
      </c>
      <c r="J3218">
        <v>0.99999999999996003</v>
      </c>
      <c r="K3218">
        <v>0.999999999999997</v>
      </c>
      <c r="L3218">
        <v>1.0000000000000699</v>
      </c>
      <c r="M3218">
        <v>0.99999999999999201</v>
      </c>
      <c r="N3218">
        <v>1.00000000000001</v>
      </c>
    </row>
    <row r="3219" spans="1:14" x14ac:dyDescent="0.2">
      <c r="A3219" s="5" t="s">
        <v>14149</v>
      </c>
      <c r="B3219" s="5" t="s">
        <v>14150</v>
      </c>
      <c r="C3219" s="5" t="s">
        <v>14143</v>
      </c>
      <c r="D3219" s="5" t="s">
        <v>13915</v>
      </c>
      <c r="E3219">
        <v>0.99999999999995703</v>
      </c>
      <c r="F3219">
        <v>0.99999999999988398</v>
      </c>
      <c r="G3219">
        <v>0.99999999999963496</v>
      </c>
      <c r="H3219">
        <v>1</v>
      </c>
      <c r="I3219">
        <v>1.00000000000003</v>
      </c>
      <c r="J3219">
        <v>0.99999999999990696</v>
      </c>
      <c r="K3219">
        <v>1</v>
      </c>
      <c r="L3219">
        <v>0.99999999999987399</v>
      </c>
      <c r="M3219">
        <v>1.00000000000001</v>
      </c>
      <c r="N3219">
        <v>1.0000000000001601</v>
      </c>
    </row>
    <row r="3220" spans="1:14" x14ac:dyDescent="0.2">
      <c r="A3220" s="5" t="s">
        <v>14151</v>
      </c>
      <c r="B3220" s="5" t="s">
        <v>14152</v>
      </c>
      <c r="C3220" s="5" t="s">
        <v>14143</v>
      </c>
      <c r="D3220" s="5" t="s">
        <v>13915</v>
      </c>
      <c r="E3220">
        <v>1.00000000000002</v>
      </c>
      <c r="F3220">
        <v>0.99999999999992895</v>
      </c>
      <c r="G3220">
        <v>0.99999999999970601</v>
      </c>
      <c r="H3220">
        <v>0.999999999999995</v>
      </c>
      <c r="I3220">
        <v>1.0000000000000899</v>
      </c>
      <c r="J3220">
        <v>0.99999999999990596</v>
      </c>
      <c r="K3220">
        <v>0.99999999999995004</v>
      </c>
      <c r="L3220">
        <v>0.99999999999991096</v>
      </c>
      <c r="M3220">
        <v>1.00000000000006</v>
      </c>
      <c r="N3220">
        <v>0.99999999999989297</v>
      </c>
    </row>
    <row r="3221" spans="1:14" x14ac:dyDescent="0.2">
      <c r="A3221" s="5" t="s">
        <v>14153</v>
      </c>
      <c r="B3221" s="5" t="s">
        <v>14154</v>
      </c>
      <c r="C3221" s="5" t="s">
        <v>14148</v>
      </c>
      <c r="D3221" s="5" t="s">
        <v>13915</v>
      </c>
      <c r="E3221">
        <v>1.00000000000006</v>
      </c>
      <c r="F3221">
        <v>1.0000000000000699</v>
      </c>
      <c r="G3221">
        <v>0.99999999999965195</v>
      </c>
      <c r="H3221">
        <v>1.00000000000004</v>
      </c>
      <c r="I3221">
        <v>1.00000000000004</v>
      </c>
      <c r="J3221">
        <v>1.0000000000000799</v>
      </c>
      <c r="K3221">
        <v>1.00000000000001</v>
      </c>
      <c r="L3221">
        <v>1.00000000000002</v>
      </c>
      <c r="M3221">
        <v>0.999999999999867</v>
      </c>
      <c r="N3221">
        <v>1.00000000000002</v>
      </c>
    </row>
    <row r="3222" spans="1:14" x14ac:dyDescent="0.2">
      <c r="A3222" s="5" t="s">
        <v>14155</v>
      </c>
      <c r="B3222" s="5" t="s">
        <v>14156</v>
      </c>
      <c r="C3222" s="5" t="s">
        <v>14143</v>
      </c>
      <c r="D3222" s="5" t="s">
        <v>13915</v>
      </c>
      <c r="E3222">
        <v>1.00000000000005</v>
      </c>
      <c r="F3222">
        <v>0.99999999999996902</v>
      </c>
      <c r="G3222">
        <v>0.99999999999974598</v>
      </c>
      <c r="H3222">
        <v>0.99999999999992595</v>
      </c>
      <c r="I3222">
        <v>1.0000000000000799</v>
      </c>
      <c r="J3222">
        <v>0.99999999999998401</v>
      </c>
      <c r="K3222">
        <v>1.00000000000003</v>
      </c>
      <c r="L3222">
        <v>0.99999999999991995</v>
      </c>
      <c r="M3222">
        <v>0.999999999999997</v>
      </c>
      <c r="N3222">
        <v>0.99999999999993205</v>
      </c>
    </row>
    <row r="3223" spans="1:14" x14ac:dyDescent="0.2">
      <c r="A3223" s="5" t="s">
        <v>14157</v>
      </c>
      <c r="B3223" s="5" t="s">
        <v>14158</v>
      </c>
      <c r="C3223" s="5" t="s">
        <v>14143</v>
      </c>
      <c r="D3223" s="5" t="s">
        <v>13915</v>
      </c>
      <c r="E3223">
        <v>1.00000000000005</v>
      </c>
      <c r="F3223">
        <v>0.99999999999990996</v>
      </c>
      <c r="G3223">
        <v>0.99999999999970202</v>
      </c>
      <c r="H3223">
        <v>1.00000000000003</v>
      </c>
      <c r="I3223">
        <v>1.0000000000000799</v>
      </c>
      <c r="J3223">
        <v>1.00000000000004</v>
      </c>
      <c r="K3223">
        <v>0.99999999999987799</v>
      </c>
      <c r="L3223">
        <v>0.99999999999995604</v>
      </c>
      <c r="M3223">
        <v>0.99999999999992595</v>
      </c>
      <c r="N3223">
        <v>0.99999999999993405</v>
      </c>
    </row>
    <row r="3224" spans="1:14" x14ac:dyDescent="0.2">
      <c r="A3224" s="5" t="s">
        <v>14159</v>
      </c>
      <c r="B3224" s="5" t="s">
        <v>14160</v>
      </c>
      <c r="C3224" s="5" t="s">
        <v>14143</v>
      </c>
      <c r="D3224" s="5" t="s">
        <v>13915</v>
      </c>
      <c r="E3224">
        <v>1</v>
      </c>
      <c r="F3224">
        <v>1</v>
      </c>
      <c r="G3224">
        <v>1</v>
      </c>
      <c r="H3224">
        <v>1</v>
      </c>
      <c r="I3224">
        <v>1</v>
      </c>
      <c r="J3224">
        <v>1</v>
      </c>
      <c r="K3224">
        <v>1</v>
      </c>
      <c r="L3224">
        <v>1</v>
      </c>
      <c r="M3224">
        <v>1</v>
      </c>
      <c r="N3224">
        <v>1</v>
      </c>
    </row>
    <row r="3225" spans="1:14" x14ac:dyDescent="0.2">
      <c r="A3225" s="5" t="s">
        <v>14161</v>
      </c>
      <c r="B3225" s="5" t="s">
        <v>14162</v>
      </c>
      <c r="C3225" s="5" t="s">
        <v>14148</v>
      </c>
      <c r="D3225" s="5" t="s">
        <v>13915</v>
      </c>
      <c r="E3225">
        <v>1.00000000000004</v>
      </c>
      <c r="F3225">
        <v>0.99999999999999001</v>
      </c>
      <c r="G3225">
        <v>0.99999999999960398</v>
      </c>
      <c r="H3225">
        <v>0.99999999999995504</v>
      </c>
      <c r="I3225">
        <v>1.0000000000001299</v>
      </c>
      <c r="J3225">
        <v>0.99999999999987599</v>
      </c>
      <c r="K3225">
        <v>0.99999999999995304</v>
      </c>
      <c r="L3225">
        <v>0.99999999999997102</v>
      </c>
      <c r="M3225">
        <v>0.999999999999998</v>
      </c>
      <c r="N3225">
        <v>1.0000000000000799</v>
      </c>
    </row>
    <row r="3226" spans="1:14" x14ac:dyDescent="0.2">
      <c r="A3226" s="5" t="s">
        <v>14163</v>
      </c>
      <c r="B3226" s="5" t="s">
        <v>14164</v>
      </c>
      <c r="C3226" s="5" t="s">
        <v>14143</v>
      </c>
      <c r="D3226" s="5" t="s">
        <v>13915</v>
      </c>
      <c r="E3226">
        <v>0.99999999999996803</v>
      </c>
      <c r="F3226">
        <v>0.99999999999992395</v>
      </c>
      <c r="G3226">
        <v>0.99999999999977895</v>
      </c>
      <c r="H3226">
        <v>1.00000000000002</v>
      </c>
      <c r="I3226">
        <v>1.00000000000003</v>
      </c>
      <c r="J3226">
        <v>0.99999999999977696</v>
      </c>
      <c r="K3226">
        <v>0.99999999999996403</v>
      </c>
      <c r="L3226">
        <v>0.99999999999992994</v>
      </c>
      <c r="M3226">
        <v>1.00000000000001</v>
      </c>
      <c r="N3226">
        <v>1.00000000000002</v>
      </c>
    </row>
    <row r="3227" spans="1:14" x14ac:dyDescent="0.2">
      <c r="A3227" s="5" t="s">
        <v>14165</v>
      </c>
      <c r="B3227" s="5" t="s">
        <v>14166</v>
      </c>
      <c r="C3227" s="5" t="s">
        <v>14143</v>
      </c>
      <c r="D3227" s="5" t="s">
        <v>13915</v>
      </c>
      <c r="E3227">
        <v>1.0000000000001099</v>
      </c>
      <c r="F3227">
        <v>0.99999999999996503</v>
      </c>
      <c r="G3227">
        <v>0.99999999999971501</v>
      </c>
      <c r="H3227">
        <v>1.00000000000005</v>
      </c>
      <c r="I3227">
        <v>1.00000000000003</v>
      </c>
      <c r="J3227">
        <v>0.999999999999867</v>
      </c>
      <c r="K3227">
        <v>0.99999999999983502</v>
      </c>
      <c r="L3227">
        <v>0.99999999999987099</v>
      </c>
      <c r="M3227">
        <v>0.99999999999996003</v>
      </c>
      <c r="N3227">
        <v>0.99999999999999001</v>
      </c>
    </row>
    <row r="3228" spans="1:14" x14ac:dyDescent="0.2">
      <c r="A3228" s="5" t="s">
        <v>14167</v>
      </c>
      <c r="B3228" s="5" t="s">
        <v>14168</v>
      </c>
      <c r="C3228" s="5" t="s">
        <v>14143</v>
      </c>
      <c r="D3228" s="5" t="s">
        <v>13915</v>
      </c>
      <c r="E3228">
        <v>1</v>
      </c>
      <c r="F3228">
        <v>1</v>
      </c>
      <c r="G3228">
        <v>1</v>
      </c>
      <c r="H3228">
        <v>1</v>
      </c>
      <c r="I3228">
        <v>1</v>
      </c>
      <c r="J3228">
        <v>1</v>
      </c>
      <c r="K3228">
        <v>1</v>
      </c>
      <c r="L3228">
        <v>1</v>
      </c>
      <c r="M3228">
        <v>1</v>
      </c>
      <c r="N3228">
        <v>1</v>
      </c>
    </row>
    <row r="3229" spans="1:14" x14ac:dyDescent="0.2">
      <c r="A3229" s="5" t="s">
        <v>14169</v>
      </c>
      <c r="B3229" s="5" t="s">
        <v>14170</v>
      </c>
      <c r="C3229" s="5" t="s">
        <v>14171</v>
      </c>
      <c r="D3229" s="5" t="s">
        <v>13915</v>
      </c>
      <c r="E3229">
        <v>1</v>
      </c>
      <c r="F3229">
        <v>1</v>
      </c>
      <c r="G3229">
        <v>1</v>
      </c>
      <c r="H3229">
        <v>1</v>
      </c>
      <c r="I3229">
        <v>1</v>
      </c>
      <c r="J3229">
        <v>1</v>
      </c>
      <c r="K3229">
        <v>1</v>
      </c>
      <c r="L3229">
        <v>1</v>
      </c>
      <c r="M3229">
        <v>1</v>
      </c>
      <c r="N3229">
        <v>1</v>
      </c>
    </row>
    <row r="3230" spans="1:14" x14ac:dyDescent="0.2">
      <c r="A3230" s="5" t="s">
        <v>14172</v>
      </c>
      <c r="B3230" s="5" t="s">
        <v>14173</v>
      </c>
      <c r="C3230" s="5" t="s">
        <v>14171</v>
      </c>
      <c r="D3230" s="5" t="s">
        <v>13915</v>
      </c>
      <c r="E3230">
        <v>1</v>
      </c>
      <c r="F3230">
        <v>1</v>
      </c>
      <c r="G3230">
        <v>1</v>
      </c>
      <c r="H3230">
        <v>1</v>
      </c>
      <c r="I3230">
        <v>1</v>
      </c>
      <c r="J3230">
        <v>1</v>
      </c>
      <c r="K3230">
        <v>1</v>
      </c>
      <c r="L3230">
        <v>1</v>
      </c>
      <c r="M3230">
        <v>1</v>
      </c>
      <c r="N3230">
        <v>1</v>
      </c>
    </row>
    <row r="3231" spans="1:14" x14ac:dyDescent="0.2">
      <c r="A3231" s="5" t="s">
        <v>14174</v>
      </c>
      <c r="B3231" s="5" t="s">
        <v>14175</v>
      </c>
      <c r="C3231" s="5" t="s">
        <v>14171</v>
      </c>
      <c r="D3231" s="5" t="s">
        <v>13915</v>
      </c>
      <c r="E3231">
        <v>1</v>
      </c>
      <c r="F3231">
        <v>1</v>
      </c>
      <c r="G3231">
        <v>1</v>
      </c>
      <c r="H3231">
        <v>1</v>
      </c>
      <c r="I3231">
        <v>1</v>
      </c>
      <c r="J3231">
        <v>1</v>
      </c>
      <c r="K3231">
        <v>1</v>
      </c>
      <c r="L3231">
        <v>1</v>
      </c>
      <c r="M3231">
        <v>1</v>
      </c>
      <c r="N3231">
        <v>1</v>
      </c>
    </row>
    <row r="3232" spans="1:14" x14ac:dyDescent="0.2">
      <c r="A3232" s="5" t="s">
        <v>14176</v>
      </c>
      <c r="B3232" s="5" t="s">
        <v>14177</v>
      </c>
      <c r="C3232" s="5" t="s">
        <v>14178</v>
      </c>
      <c r="D3232" s="5" t="s">
        <v>13915</v>
      </c>
      <c r="E3232">
        <v>1</v>
      </c>
      <c r="F3232">
        <v>1</v>
      </c>
      <c r="G3232">
        <v>1</v>
      </c>
      <c r="H3232">
        <v>1</v>
      </c>
      <c r="I3232">
        <v>1</v>
      </c>
      <c r="J3232">
        <v>1</v>
      </c>
      <c r="K3232">
        <v>1</v>
      </c>
      <c r="L3232">
        <v>1</v>
      </c>
      <c r="M3232">
        <v>1</v>
      </c>
      <c r="N3232">
        <v>1</v>
      </c>
    </row>
    <row r="3233" spans="1:14" x14ac:dyDescent="0.2">
      <c r="A3233" s="5" t="s">
        <v>14179</v>
      </c>
      <c r="B3233" s="5" t="s">
        <v>14180</v>
      </c>
      <c r="C3233" s="5" t="s">
        <v>14178</v>
      </c>
      <c r="D3233" s="5" t="s">
        <v>13915</v>
      </c>
      <c r="E3233">
        <v>1</v>
      </c>
      <c r="F3233">
        <v>1</v>
      </c>
      <c r="G3233">
        <v>1</v>
      </c>
      <c r="H3233">
        <v>1</v>
      </c>
      <c r="I3233">
        <v>1</v>
      </c>
      <c r="J3233">
        <v>1</v>
      </c>
      <c r="K3233">
        <v>1</v>
      </c>
      <c r="L3233">
        <v>1</v>
      </c>
      <c r="M3233">
        <v>1</v>
      </c>
      <c r="N3233">
        <v>1</v>
      </c>
    </row>
    <row r="3234" spans="1:14" x14ac:dyDescent="0.2">
      <c r="A3234" s="5" t="s">
        <v>14181</v>
      </c>
      <c r="B3234" s="5" t="s">
        <v>14182</v>
      </c>
      <c r="C3234" s="5" t="s">
        <v>13941</v>
      </c>
      <c r="D3234" s="5" t="s">
        <v>13915</v>
      </c>
      <c r="E3234">
        <v>0.99999999999995004</v>
      </c>
      <c r="F3234">
        <v>0.99999999999996203</v>
      </c>
      <c r="G3234">
        <v>0.99999999999961098</v>
      </c>
      <c r="H3234">
        <v>0.99999999999999301</v>
      </c>
      <c r="I3234">
        <v>0.99999999999998601</v>
      </c>
      <c r="J3234">
        <v>0.999999999999856</v>
      </c>
      <c r="K3234">
        <v>1.00000000000056</v>
      </c>
      <c r="L3234">
        <v>0.99999999999987399</v>
      </c>
      <c r="M3234">
        <v>1</v>
      </c>
      <c r="N3234">
        <v>1.00000000000002</v>
      </c>
    </row>
    <row r="3235" spans="1:14" x14ac:dyDescent="0.2">
      <c r="A3235" s="5" t="s">
        <v>14183</v>
      </c>
      <c r="B3235" s="5" t="s">
        <v>14184</v>
      </c>
      <c r="C3235" s="5" t="s">
        <v>13941</v>
      </c>
      <c r="D3235" s="5" t="s">
        <v>13915</v>
      </c>
      <c r="E3235">
        <v>0.99999999999994904</v>
      </c>
      <c r="F3235">
        <v>0.99999999999994904</v>
      </c>
      <c r="G3235">
        <v>0.99999999999971401</v>
      </c>
      <c r="H3235">
        <v>1.00000000000005</v>
      </c>
      <c r="I3235">
        <v>1.0000000000000799</v>
      </c>
      <c r="J3235">
        <v>0.999999999999858</v>
      </c>
      <c r="K3235">
        <v>1.0000000000001099</v>
      </c>
      <c r="L3235">
        <v>0.99999999999997002</v>
      </c>
      <c r="M3235">
        <v>1.00000000000001</v>
      </c>
      <c r="N3235">
        <v>0.99999999999998002</v>
      </c>
    </row>
    <row r="3236" spans="1:14" x14ac:dyDescent="0.2">
      <c r="A3236" s="5" t="s">
        <v>14185</v>
      </c>
      <c r="B3236" s="5" t="s">
        <v>14186</v>
      </c>
      <c r="C3236" s="5" t="s">
        <v>13941</v>
      </c>
      <c r="D3236" s="5" t="s">
        <v>13915</v>
      </c>
      <c r="E3236">
        <v>1.0000000000001701</v>
      </c>
      <c r="F3236">
        <v>0.99999999999999001</v>
      </c>
      <c r="G3236">
        <v>0.99999999999966005</v>
      </c>
      <c r="H3236">
        <v>1.00000000000002</v>
      </c>
      <c r="I3236">
        <v>1.00000000000004</v>
      </c>
      <c r="J3236">
        <v>0.99999999999988398</v>
      </c>
      <c r="K3236">
        <v>0.99999999999995104</v>
      </c>
      <c r="L3236">
        <v>1</v>
      </c>
      <c r="M3236">
        <v>0.99999999999990297</v>
      </c>
      <c r="N3236">
        <v>1.00000000000006</v>
      </c>
    </row>
    <row r="3237" spans="1:14" x14ac:dyDescent="0.2">
      <c r="A3237" s="5" t="s">
        <v>14187</v>
      </c>
      <c r="B3237" s="5" t="s">
        <v>14188</v>
      </c>
      <c r="C3237" s="5" t="s">
        <v>13941</v>
      </c>
      <c r="D3237" s="5" t="s">
        <v>13915</v>
      </c>
      <c r="E3237">
        <v>0.999999999999995</v>
      </c>
      <c r="F3237">
        <v>0.99999999999989397</v>
      </c>
      <c r="G3237">
        <v>0.99999999999962697</v>
      </c>
      <c r="H3237">
        <v>1.00000000000001</v>
      </c>
      <c r="I3237">
        <v>1.0000000000001199</v>
      </c>
      <c r="J3237">
        <v>0.99999999999987099</v>
      </c>
      <c r="K3237">
        <v>0.99999999999987499</v>
      </c>
      <c r="L3237">
        <v>1.0000000000000699</v>
      </c>
      <c r="M3237">
        <v>0.99999999999994305</v>
      </c>
      <c r="N3237">
        <v>1.0000000000000699</v>
      </c>
    </row>
    <row r="3238" spans="1:14" x14ac:dyDescent="0.2">
      <c r="A3238" s="5" t="s">
        <v>14189</v>
      </c>
      <c r="B3238" s="5" t="s">
        <v>14190</v>
      </c>
      <c r="C3238" s="5" t="s">
        <v>13941</v>
      </c>
      <c r="D3238" s="5" t="s">
        <v>13915</v>
      </c>
      <c r="E3238">
        <v>0.99999999999995404</v>
      </c>
      <c r="F3238">
        <v>1.0000000000000899</v>
      </c>
      <c r="G3238">
        <v>0.99999999999968103</v>
      </c>
      <c r="H3238">
        <v>1.00000000000005</v>
      </c>
      <c r="I3238">
        <v>1.00000000000032</v>
      </c>
      <c r="J3238">
        <v>0.99999999999976197</v>
      </c>
      <c r="K3238">
        <v>0.99999999999987299</v>
      </c>
      <c r="L3238">
        <v>0.99999999999987699</v>
      </c>
      <c r="M3238">
        <v>0.99999999999998801</v>
      </c>
      <c r="N3238">
        <v>1.00000000000001</v>
      </c>
    </row>
    <row r="3239" spans="1:14" x14ac:dyDescent="0.2">
      <c r="A3239" s="5" t="s">
        <v>14191</v>
      </c>
      <c r="B3239" s="5" t="s">
        <v>14192</v>
      </c>
      <c r="C3239" s="5" t="s">
        <v>13941</v>
      </c>
      <c r="D3239" s="5" t="s">
        <v>13915</v>
      </c>
      <c r="E3239">
        <v>1.00000000000002</v>
      </c>
      <c r="F3239">
        <v>0.99999999999991196</v>
      </c>
      <c r="G3239">
        <v>0.99999999999970701</v>
      </c>
      <c r="H3239">
        <v>1.00000000000005</v>
      </c>
      <c r="I3239">
        <v>1.0000000000001099</v>
      </c>
      <c r="J3239">
        <v>0.99999999999994404</v>
      </c>
      <c r="K3239">
        <v>0.99999999999974998</v>
      </c>
      <c r="L3239">
        <v>1.00000000000002</v>
      </c>
      <c r="M3239">
        <v>1.0000000000001199</v>
      </c>
      <c r="N3239">
        <v>1.00000000000001</v>
      </c>
    </row>
    <row r="3240" spans="1:14" x14ac:dyDescent="0.2">
      <c r="A3240" s="5" t="s">
        <v>14193</v>
      </c>
      <c r="B3240" s="5" t="s">
        <v>14194</v>
      </c>
      <c r="C3240" s="5" t="s">
        <v>13941</v>
      </c>
      <c r="D3240" s="5" t="s">
        <v>13915</v>
      </c>
      <c r="E3240">
        <v>0.99999999999998102</v>
      </c>
      <c r="F3240">
        <v>0.99999999999998701</v>
      </c>
      <c r="G3240">
        <v>0.99999999999965905</v>
      </c>
      <c r="H3240">
        <v>0.99999999999992295</v>
      </c>
      <c r="I3240">
        <v>1.00000000000006</v>
      </c>
      <c r="J3240">
        <v>0.99999999999984701</v>
      </c>
      <c r="K3240">
        <v>0.99999999999989797</v>
      </c>
      <c r="L3240">
        <v>1.00000000000027</v>
      </c>
      <c r="M3240">
        <v>0.99999999999997602</v>
      </c>
      <c r="N3240">
        <v>1.00000000000004</v>
      </c>
    </row>
    <row r="3241" spans="1:14" x14ac:dyDescent="0.2">
      <c r="A3241" s="5" t="s">
        <v>14195</v>
      </c>
      <c r="B3241" s="5" t="s">
        <v>14196</v>
      </c>
      <c r="C3241" s="5" t="s">
        <v>13941</v>
      </c>
      <c r="D3241" s="5" t="s">
        <v>13915</v>
      </c>
      <c r="E3241">
        <v>1.0000000000001099</v>
      </c>
      <c r="F3241">
        <v>0.99999999999992395</v>
      </c>
      <c r="G3241">
        <v>0.99999999999957601</v>
      </c>
      <c r="H3241">
        <v>1.00000000000002</v>
      </c>
      <c r="I3241">
        <v>1.00000000000025</v>
      </c>
      <c r="J3241">
        <v>1.00000000000002</v>
      </c>
      <c r="K3241">
        <v>0.99999999999997202</v>
      </c>
      <c r="L3241">
        <v>1.0000000000001099</v>
      </c>
      <c r="M3241">
        <v>0.99999999999995903</v>
      </c>
      <c r="N3241">
        <v>1.00000000000005</v>
      </c>
    </row>
    <row r="3242" spans="1:14" x14ac:dyDescent="0.2">
      <c r="A3242" s="5" t="s">
        <v>14197</v>
      </c>
      <c r="B3242" s="5" t="s">
        <v>14198</v>
      </c>
      <c r="C3242" s="5" t="s">
        <v>13941</v>
      </c>
      <c r="D3242" s="5" t="s">
        <v>13915</v>
      </c>
      <c r="E3242">
        <v>1.00000000000001</v>
      </c>
      <c r="F3242">
        <v>0.99999999999989297</v>
      </c>
      <c r="G3242">
        <v>1.00000000000005</v>
      </c>
      <c r="H3242">
        <v>0.99999999999998901</v>
      </c>
      <c r="I3242">
        <v>0.99999999999998301</v>
      </c>
      <c r="J3242">
        <v>0.99999999999997102</v>
      </c>
      <c r="K3242">
        <v>0.99999999999976896</v>
      </c>
      <c r="L3242">
        <v>0.99999999999998601</v>
      </c>
      <c r="M3242">
        <v>1.00000000000002</v>
      </c>
      <c r="N3242">
        <v>1.0000000000000699</v>
      </c>
    </row>
    <row r="3243" spans="1:14" x14ac:dyDescent="0.2">
      <c r="A3243" s="5" t="s">
        <v>14199</v>
      </c>
      <c r="B3243" s="5" t="s">
        <v>14200</v>
      </c>
      <c r="C3243" s="5" t="s">
        <v>13941</v>
      </c>
      <c r="D3243" s="5" t="s">
        <v>13915</v>
      </c>
      <c r="E3243">
        <v>1.00000000000002</v>
      </c>
      <c r="F3243">
        <v>1.00000000000003</v>
      </c>
      <c r="G3243">
        <v>0.99999999999977696</v>
      </c>
      <c r="H3243">
        <v>1.00000000000004</v>
      </c>
      <c r="I3243">
        <v>1.00000000000003</v>
      </c>
      <c r="J3243">
        <v>0.99999999999990197</v>
      </c>
      <c r="K3243">
        <v>1.0000000000001401</v>
      </c>
      <c r="L3243">
        <v>0.99999999999999101</v>
      </c>
      <c r="M3243">
        <v>1.00000000000002</v>
      </c>
      <c r="N3243">
        <v>0.99999999999997402</v>
      </c>
    </row>
    <row r="3244" spans="1:14" x14ac:dyDescent="0.2">
      <c r="A3244" s="5" t="s">
        <v>14201</v>
      </c>
      <c r="B3244" s="5" t="s">
        <v>14202</v>
      </c>
      <c r="C3244" s="5" t="s">
        <v>13941</v>
      </c>
      <c r="D3244" s="5" t="s">
        <v>13915</v>
      </c>
      <c r="E3244">
        <v>0.99999999999995803</v>
      </c>
      <c r="F3244">
        <v>0.99999999999992795</v>
      </c>
      <c r="G3244">
        <v>0.99999999999963596</v>
      </c>
      <c r="H3244">
        <v>0.99999999999997602</v>
      </c>
      <c r="I3244">
        <v>1.00000000000001</v>
      </c>
      <c r="J3244">
        <v>0.99999999999992395</v>
      </c>
      <c r="K3244">
        <v>0.99999999999952305</v>
      </c>
      <c r="L3244">
        <v>0.99999999999987998</v>
      </c>
      <c r="M3244">
        <v>0.99999999999989597</v>
      </c>
      <c r="N3244">
        <v>1.00000000000001</v>
      </c>
    </row>
    <row r="3245" spans="1:14" x14ac:dyDescent="0.2">
      <c r="A3245" s="5" t="s">
        <v>14203</v>
      </c>
      <c r="B3245" s="5" t="s">
        <v>14204</v>
      </c>
      <c r="C3245" s="5" t="s">
        <v>13941</v>
      </c>
      <c r="D3245" s="5" t="s">
        <v>13915</v>
      </c>
      <c r="E3245">
        <v>1.00000000000005</v>
      </c>
      <c r="F3245">
        <v>0.999999999999995</v>
      </c>
      <c r="G3245">
        <v>0.99999999999963496</v>
      </c>
      <c r="H3245">
        <v>1.0000000000000799</v>
      </c>
      <c r="I3245">
        <v>1.00000000000006</v>
      </c>
      <c r="J3245">
        <v>0.999999999999996</v>
      </c>
      <c r="K3245">
        <v>1.0000000000004901</v>
      </c>
      <c r="L3245">
        <v>0.99999999999994704</v>
      </c>
      <c r="M3245">
        <v>0.99999999999994604</v>
      </c>
      <c r="N3245">
        <v>1.0000000000000699</v>
      </c>
    </row>
    <row r="3246" spans="1:14" x14ac:dyDescent="0.2">
      <c r="A3246" s="5" t="s">
        <v>14205</v>
      </c>
      <c r="B3246" s="5" t="s">
        <v>14206</v>
      </c>
      <c r="C3246" s="5" t="s">
        <v>13941</v>
      </c>
      <c r="D3246" s="5" t="s">
        <v>13915</v>
      </c>
      <c r="E3246">
        <v>1</v>
      </c>
      <c r="F3246">
        <v>0.99999999999997902</v>
      </c>
      <c r="G3246">
        <v>0.99999999999973199</v>
      </c>
      <c r="H3246">
        <v>0.99999999999998701</v>
      </c>
      <c r="I3246">
        <v>1.00000000000005</v>
      </c>
      <c r="J3246">
        <v>0.99999999999982403</v>
      </c>
      <c r="K3246">
        <v>1.0000000000001099</v>
      </c>
      <c r="L3246">
        <v>0.99999999999987599</v>
      </c>
      <c r="M3246">
        <v>1.00000000000001</v>
      </c>
      <c r="N3246">
        <v>1.0000000000000699</v>
      </c>
    </row>
    <row r="3247" spans="1:14" x14ac:dyDescent="0.2">
      <c r="A3247" s="5" t="s">
        <v>14207</v>
      </c>
      <c r="B3247" s="5" t="s">
        <v>14208</v>
      </c>
      <c r="C3247" s="5" t="s">
        <v>13941</v>
      </c>
      <c r="D3247" s="5" t="s">
        <v>13915</v>
      </c>
      <c r="E3247">
        <v>1.0000000000001199</v>
      </c>
      <c r="F3247">
        <v>1.00000000000005</v>
      </c>
      <c r="G3247">
        <v>0.99999999999978495</v>
      </c>
      <c r="H3247">
        <v>1.00000000000002</v>
      </c>
      <c r="I3247">
        <v>1.00000000000002</v>
      </c>
      <c r="J3247">
        <v>0.99999999999995304</v>
      </c>
      <c r="K3247">
        <v>0.99999999999936595</v>
      </c>
      <c r="L3247">
        <v>0.99999999999987699</v>
      </c>
      <c r="M3247">
        <v>1.0000000000000799</v>
      </c>
      <c r="N3247">
        <v>0.99999999999995803</v>
      </c>
    </row>
    <row r="3248" spans="1:14" x14ac:dyDescent="0.2">
      <c r="A3248" s="5" t="s">
        <v>14209</v>
      </c>
      <c r="B3248" s="5" t="s">
        <v>14210</v>
      </c>
      <c r="C3248" s="5" t="s">
        <v>13941</v>
      </c>
      <c r="D3248" s="5" t="s">
        <v>13915</v>
      </c>
      <c r="E3248">
        <v>0.99999999999995604</v>
      </c>
      <c r="F3248">
        <v>0.99999999999994205</v>
      </c>
      <c r="G3248">
        <v>0.99999999999967204</v>
      </c>
      <c r="H3248">
        <v>0.99999999999995204</v>
      </c>
      <c r="I3248">
        <v>1.00000000000028</v>
      </c>
      <c r="J3248">
        <v>1.00000000000003</v>
      </c>
      <c r="K3248">
        <v>0.99999999999995903</v>
      </c>
      <c r="L3248">
        <v>0.99999999999995204</v>
      </c>
      <c r="M3248">
        <v>1.0000000000001199</v>
      </c>
      <c r="N3248">
        <v>1.0000000000000799</v>
      </c>
    </row>
    <row r="3249" spans="1:14" x14ac:dyDescent="0.2">
      <c r="A3249" s="5" t="s">
        <v>14211</v>
      </c>
      <c r="B3249" s="5" t="s">
        <v>14212</v>
      </c>
      <c r="C3249" s="5" t="s">
        <v>13941</v>
      </c>
      <c r="D3249" s="5" t="s">
        <v>13915</v>
      </c>
      <c r="E3249">
        <v>1.00000000000005</v>
      </c>
      <c r="F3249">
        <v>0.99999999999990796</v>
      </c>
      <c r="G3249">
        <v>0.99999999999959399</v>
      </c>
      <c r="H3249">
        <v>0.99999999999995304</v>
      </c>
      <c r="I3249">
        <v>1.0000000000001601</v>
      </c>
      <c r="J3249">
        <v>1.00000000000028</v>
      </c>
      <c r="K3249">
        <v>0.99999999999992395</v>
      </c>
      <c r="L3249">
        <v>0.99999999999995104</v>
      </c>
      <c r="M3249">
        <v>0.99999999999999101</v>
      </c>
      <c r="N3249">
        <v>1.00000000000006</v>
      </c>
    </row>
    <row r="3250" spans="1:14" x14ac:dyDescent="0.2">
      <c r="A3250" s="5" t="s">
        <v>14213</v>
      </c>
      <c r="B3250" s="5" t="s">
        <v>14214</v>
      </c>
      <c r="C3250" s="5" t="s">
        <v>13941</v>
      </c>
      <c r="D3250" s="5" t="s">
        <v>13915</v>
      </c>
      <c r="E3250">
        <v>1.00000000000005</v>
      </c>
      <c r="F3250">
        <v>0.99999999999987099</v>
      </c>
      <c r="G3250">
        <v>0.99999999999961497</v>
      </c>
      <c r="H3250">
        <v>1.00000000000001</v>
      </c>
      <c r="I3250">
        <v>1.0000000000000699</v>
      </c>
      <c r="J3250">
        <v>0.99999999999991296</v>
      </c>
      <c r="K3250">
        <v>0.999999999999861</v>
      </c>
      <c r="L3250">
        <v>0.99999999999991296</v>
      </c>
      <c r="M3250">
        <v>0.99999999999988598</v>
      </c>
      <c r="N3250">
        <v>1.0000000000001199</v>
      </c>
    </row>
    <row r="3251" spans="1:14" x14ac:dyDescent="0.2">
      <c r="A3251" s="5" t="s">
        <v>14215</v>
      </c>
      <c r="B3251" s="5" t="s">
        <v>14216</v>
      </c>
      <c r="C3251" s="5" t="s">
        <v>13941</v>
      </c>
      <c r="D3251" s="5" t="s">
        <v>13915</v>
      </c>
      <c r="E3251">
        <v>0.99999999999995604</v>
      </c>
      <c r="F3251">
        <v>1.00000000000004</v>
      </c>
      <c r="G3251">
        <v>0.99999999999970901</v>
      </c>
      <c r="H3251">
        <v>0.99999999999992994</v>
      </c>
      <c r="I3251">
        <v>1.00000000000004</v>
      </c>
      <c r="J3251">
        <v>0.99999999999995903</v>
      </c>
      <c r="K3251">
        <v>0.99999999999954303</v>
      </c>
      <c r="L3251">
        <v>0.99999999999990297</v>
      </c>
      <c r="M3251">
        <v>0.99999999999992895</v>
      </c>
      <c r="N3251">
        <v>1.0000000000001601</v>
      </c>
    </row>
    <row r="3252" spans="1:14" x14ac:dyDescent="0.2">
      <c r="A3252" s="5" t="s">
        <v>14217</v>
      </c>
      <c r="B3252" s="5" t="s">
        <v>14218</v>
      </c>
      <c r="C3252" s="5" t="s">
        <v>13941</v>
      </c>
      <c r="D3252" s="5" t="s">
        <v>13915</v>
      </c>
      <c r="E3252">
        <v>0.99999999999992795</v>
      </c>
      <c r="F3252">
        <v>0.99999999999999001</v>
      </c>
      <c r="G3252">
        <v>0.99999999999971001</v>
      </c>
      <c r="H3252">
        <v>0.99999999999998801</v>
      </c>
      <c r="I3252">
        <v>1.0000000000000899</v>
      </c>
      <c r="J3252">
        <v>0.99999999999994105</v>
      </c>
      <c r="K3252">
        <v>1.00000000000034</v>
      </c>
      <c r="L3252">
        <v>0.99999999999992695</v>
      </c>
      <c r="M3252">
        <v>1.00000000000001</v>
      </c>
      <c r="N3252">
        <v>0.99999999999998002</v>
      </c>
    </row>
    <row r="3253" spans="1:14" x14ac:dyDescent="0.2">
      <c r="A3253" s="5" t="s">
        <v>14219</v>
      </c>
      <c r="B3253" s="5" t="s">
        <v>14220</v>
      </c>
      <c r="C3253" s="5" t="s">
        <v>13941</v>
      </c>
      <c r="D3253" s="5" t="s">
        <v>13915</v>
      </c>
      <c r="E3253">
        <v>1.0000000000000699</v>
      </c>
      <c r="F3253">
        <v>0.99999999999990796</v>
      </c>
      <c r="G3253">
        <v>0.99999999999956002</v>
      </c>
      <c r="H3253">
        <v>1.00000000000006</v>
      </c>
      <c r="I3253">
        <v>1.00000000000003</v>
      </c>
      <c r="J3253">
        <v>0.999999999999994</v>
      </c>
      <c r="K3253">
        <v>0.999999999999867</v>
      </c>
      <c r="L3253">
        <v>1.00000000000003</v>
      </c>
      <c r="M3253">
        <v>0.99999999999998401</v>
      </c>
      <c r="N3253">
        <v>1.0000000000001299</v>
      </c>
    </row>
    <row r="3254" spans="1:14" x14ac:dyDescent="0.2">
      <c r="A3254" s="5" t="s">
        <v>14221</v>
      </c>
      <c r="B3254" s="5" t="s">
        <v>14222</v>
      </c>
      <c r="C3254" s="5" t="s">
        <v>13941</v>
      </c>
      <c r="D3254" s="5" t="s">
        <v>13915</v>
      </c>
      <c r="E3254">
        <v>0.99999999999993106</v>
      </c>
      <c r="F3254">
        <v>0.99999999999998701</v>
      </c>
      <c r="G3254">
        <v>0.99999999999966804</v>
      </c>
      <c r="H3254">
        <v>1.0000000000001199</v>
      </c>
      <c r="I3254">
        <v>1.00000000000003</v>
      </c>
      <c r="J3254">
        <v>0.99999999999982003</v>
      </c>
      <c r="K3254">
        <v>1.0000000000001199</v>
      </c>
      <c r="L3254">
        <v>1.00000000000005</v>
      </c>
      <c r="M3254">
        <v>1.0000000000001801</v>
      </c>
      <c r="N3254">
        <v>1.0000000000001901</v>
      </c>
    </row>
    <row r="3255" spans="1:14" x14ac:dyDescent="0.2">
      <c r="A3255" s="5" t="s">
        <v>14223</v>
      </c>
      <c r="B3255" s="5" t="s">
        <v>14224</v>
      </c>
      <c r="C3255" s="5" t="s">
        <v>13941</v>
      </c>
      <c r="D3255" s="5" t="s">
        <v>13915</v>
      </c>
      <c r="E3255">
        <v>0.999999999999998</v>
      </c>
      <c r="F3255">
        <v>0.99999999999991196</v>
      </c>
      <c r="G3255">
        <v>0.99999999999954803</v>
      </c>
      <c r="H3255">
        <v>0.99999999999998501</v>
      </c>
      <c r="I3255">
        <v>1.0000000000001801</v>
      </c>
      <c r="J3255">
        <v>0.99999999999998501</v>
      </c>
      <c r="K3255">
        <v>1.00000000000004</v>
      </c>
      <c r="L3255">
        <v>0.99999999999993106</v>
      </c>
      <c r="M3255">
        <v>0.99999999999996103</v>
      </c>
      <c r="N3255">
        <v>1.00000000000004</v>
      </c>
    </row>
    <row r="3256" spans="1:14" x14ac:dyDescent="0.2">
      <c r="A3256" s="5" t="s">
        <v>14225</v>
      </c>
      <c r="B3256" s="5" t="s">
        <v>14226</v>
      </c>
      <c r="C3256" s="5" t="s">
        <v>13941</v>
      </c>
      <c r="D3256" s="5" t="s">
        <v>13915</v>
      </c>
      <c r="E3256">
        <v>1.0000000000001199</v>
      </c>
      <c r="F3256">
        <v>1.00000000000003</v>
      </c>
      <c r="G3256">
        <v>0.99999999999998601</v>
      </c>
      <c r="H3256">
        <v>1.0000000000000899</v>
      </c>
      <c r="I3256">
        <v>1.00000000000005</v>
      </c>
      <c r="J3256">
        <v>0.99999999999996603</v>
      </c>
      <c r="K3256">
        <v>1.0000000000001501</v>
      </c>
      <c r="L3256">
        <v>0.999999999999862</v>
      </c>
      <c r="M3256">
        <v>0.99999999999979305</v>
      </c>
      <c r="N3256">
        <v>1.0000000000000699</v>
      </c>
    </row>
    <row r="3257" spans="1:14" x14ac:dyDescent="0.2">
      <c r="A3257" s="5" t="s">
        <v>14227</v>
      </c>
      <c r="B3257" s="5" t="s">
        <v>14228</v>
      </c>
      <c r="C3257" s="5" t="s">
        <v>13941</v>
      </c>
      <c r="D3257" s="5" t="s">
        <v>13915</v>
      </c>
      <c r="E3257">
        <v>1.0000000000000999</v>
      </c>
      <c r="F3257">
        <v>0.99999999999991696</v>
      </c>
      <c r="G3257">
        <v>0.99999999999964995</v>
      </c>
      <c r="H3257">
        <v>0.99999999999999001</v>
      </c>
      <c r="I3257">
        <v>1.0000000000001199</v>
      </c>
      <c r="J3257">
        <v>1.00000000000002</v>
      </c>
      <c r="K3257">
        <v>0.99999999999952405</v>
      </c>
      <c r="L3257">
        <v>0.99999999999994704</v>
      </c>
      <c r="M3257">
        <v>1.00000000000001</v>
      </c>
      <c r="N3257">
        <v>1.0000000000001199</v>
      </c>
    </row>
    <row r="3258" spans="1:14" x14ac:dyDescent="0.2">
      <c r="A3258" s="5" t="s">
        <v>14229</v>
      </c>
      <c r="B3258" s="5" t="s">
        <v>14230</v>
      </c>
      <c r="C3258" s="5" t="s">
        <v>14083</v>
      </c>
      <c r="D3258" s="5" t="s">
        <v>13915</v>
      </c>
      <c r="E3258">
        <v>1.00000000000004</v>
      </c>
      <c r="F3258">
        <v>0.99999999999995004</v>
      </c>
      <c r="G3258">
        <v>0.999999999999581</v>
      </c>
      <c r="H3258">
        <v>1.00000000000006</v>
      </c>
      <c r="I3258">
        <v>1.00000000000006</v>
      </c>
      <c r="J3258">
        <v>0.99999999999992895</v>
      </c>
      <c r="K3258">
        <v>0.99999999999997402</v>
      </c>
      <c r="L3258">
        <v>1.00000000000003</v>
      </c>
      <c r="M3258">
        <v>1.00000000000001</v>
      </c>
      <c r="N3258">
        <v>1.00000000000004</v>
      </c>
    </row>
    <row r="3259" spans="1:14" x14ac:dyDescent="0.2">
      <c r="A3259" s="5" t="s">
        <v>14231</v>
      </c>
      <c r="B3259" s="5" t="s">
        <v>14232</v>
      </c>
      <c r="C3259" s="5" t="s">
        <v>14072</v>
      </c>
      <c r="D3259" s="5" t="s">
        <v>13915</v>
      </c>
      <c r="E3259">
        <v>1.0000000000000899</v>
      </c>
      <c r="F3259">
        <v>0.99999999999997702</v>
      </c>
      <c r="G3259">
        <v>0.99999999999965095</v>
      </c>
      <c r="H3259">
        <v>1.00000000000002</v>
      </c>
      <c r="I3259">
        <v>1.0000000000003699</v>
      </c>
      <c r="J3259">
        <v>0.99999999999996603</v>
      </c>
      <c r="K3259">
        <v>1.00000000000005</v>
      </c>
      <c r="L3259">
        <v>0.99999999999998002</v>
      </c>
      <c r="M3259">
        <v>0.99999999999989797</v>
      </c>
      <c r="N3259">
        <v>1.0000000000000999</v>
      </c>
    </row>
    <row r="3260" spans="1:14" x14ac:dyDescent="0.2">
      <c r="A3260" s="5" t="s">
        <v>14233</v>
      </c>
      <c r="B3260" s="5" t="s">
        <v>14234</v>
      </c>
      <c r="C3260" s="5" t="s">
        <v>13944</v>
      </c>
      <c r="D3260" s="5" t="s">
        <v>13915</v>
      </c>
      <c r="E3260">
        <v>1.0000000000000699</v>
      </c>
      <c r="F3260">
        <v>0.99999999999989997</v>
      </c>
      <c r="G3260">
        <v>0.99999999999966704</v>
      </c>
      <c r="H3260">
        <v>1.0000000000000699</v>
      </c>
      <c r="I3260">
        <v>1.0000000000003</v>
      </c>
      <c r="J3260">
        <v>0.99999999999997902</v>
      </c>
      <c r="K3260">
        <v>0.99999999999993905</v>
      </c>
      <c r="L3260">
        <v>0.99999999999987699</v>
      </c>
      <c r="M3260">
        <v>1.00000000000004</v>
      </c>
      <c r="N3260">
        <v>0.99999999999992295</v>
      </c>
    </row>
    <row r="3261" spans="1:14" x14ac:dyDescent="0.2">
      <c r="A3261" s="5" t="s">
        <v>14235</v>
      </c>
      <c r="B3261" s="5" t="s">
        <v>14236</v>
      </c>
      <c r="C3261" s="5" t="s">
        <v>13944</v>
      </c>
      <c r="D3261" s="5" t="s">
        <v>13915</v>
      </c>
      <c r="E3261">
        <v>0.99999999999994704</v>
      </c>
      <c r="F3261">
        <v>0.99999999999995004</v>
      </c>
      <c r="G3261">
        <v>0.99999999999975997</v>
      </c>
      <c r="H3261">
        <v>0.999999999999995</v>
      </c>
      <c r="I3261">
        <v>1.00000000000023</v>
      </c>
      <c r="J3261">
        <v>0.999999999999858</v>
      </c>
      <c r="K3261">
        <v>0.99999999999903499</v>
      </c>
      <c r="L3261">
        <v>0.99999999999988698</v>
      </c>
      <c r="M3261">
        <v>1.00000000000005</v>
      </c>
      <c r="N3261">
        <v>1.00000000000002</v>
      </c>
    </row>
    <row r="3262" spans="1:14" x14ac:dyDescent="0.2">
      <c r="A3262" s="5" t="s">
        <v>14237</v>
      </c>
      <c r="B3262" s="5" t="s">
        <v>13980</v>
      </c>
      <c r="C3262" s="5" t="s">
        <v>9545</v>
      </c>
      <c r="D3262" s="5" t="s">
        <v>13915</v>
      </c>
      <c r="E3262">
        <v>0.99999999999997702</v>
      </c>
      <c r="F3262">
        <v>0.99999999999989497</v>
      </c>
      <c r="G3262">
        <v>0.99999999999998002</v>
      </c>
      <c r="H3262">
        <v>0.99999999999991396</v>
      </c>
      <c r="I3262">
        <v>0.999999999999861</v>
      </c>
      <c r="J3262">
        <v>1.00000000000001</v>
      </c>
      <c r="K3262">
        <v>0.99999999999991296</v>
      </c>
      <c r="L3262">
        <v>0.99999999999995204</v>
      </c>
      <c r="M3262">
        <v>0.99999999999995604</v>
      </c>
      <c r="N3262">
        <v>1.0000000000000999</v>
      </c>
    </row>
    <row r="3263" spans="1:14" x14ac:dyDescent="0.2">
      <c r="A3263" s="5" t="s">
        <v>14238</v>
      </c>
      <c r="B3263" s="5" t="s">
        <v>14239</v>
      </c>
      <c r="C3263" s="5" t="s">
        <v>14042</v>
      </c>
      <c r="D3263" s="5" t="s">
        <v>13915</v>
      </c>
      <c r="E3263">
        <v>1</v>
      </c>
      <c r="F3263">
        <v>1</v>
      </c>
      <c r="G3263">
        <v>1</v>
      </c>
      <c r="H3263">
        <v>1</v>
      </c>
      <c r="I3263">
        <v>1</v>
      </c>
      <c r="J3263">
        <v>1</v>
      </c>
      <c r="K3263">
        <v>1</v>
      </c>
      <c r="L3263">
        <v>1</v>
      </c>
      <c r="M3263">
        <v>1</v>
      </c>
      <c r="N3263">
        <v>1</v>
      </c>
    </row>
    <row r="3264" spans="1:14" x14ac:dyDescent="0.2">
      <c r="A3264" s="5" t="s">
        <v>14240</v>
      </c>
      <c r="B3264" s="5" t="s">
        <v>14241</v>
      </c>
      <c r="C3264" s="5" t="s">
        <v>14242</v>
      </c>
      <c r="D3264" s="5" t="s">
        <v>13915</v>
      </c>
      <c r="E3264">
        <v>1</v>
      </c>
      <c r="F3264">
        <v>1</v>
      </c>
      <c r="G3264">
        <v>1</v>
      </c>
      <c r="H3264">
        <v>1</v>
      </c>
      <c r="I3264">
        <v>1</v>
      </c>
      <c r="J3264">
        <v>1</v>
      </c>
      <c r="K3264">
        <v>1</v>
      </c>
      <c r="L3264">
        <v>1</v>
      </c>
      <c r="M3264">
        <v>1</v>
      </c>
      <c r="N3264">
        <v>1</v>
      </c>
    </row>
    <row r="3265" spans="1:14" x14ac:dyDescent="0.2">
      <c r="A3265" s="5" t="s">
        <v>14243</v>
      </c>
      <c r="B3265" s="5" t="s">
        <v>14244</v>
      </c>
      <c r="C3265" s="5" t="s">
        <v>14245</v>
      </c>
      <c r="D3265" s="5" t="s">
        <v>13915</v>
      </c>
      <c r="E3265">
        <v>1</v>
      </c>
      <c r="F3265">
        <v>1</v>
      </c>
      <c r="G3265">
        <v>1</v>
      </c>
      <c r="H3265">
        <v>1</v>
      </c>
      <c r="I3265">
        <v>1</v>
      </c>
      <c r="J3265">
        <v>1</v>
      </c>
      <c r="K3265">
        <v>1</v>
      </c>
      <c r="L3265">
        <v>1</v>
      </c>
      <c r="M3265">
        <v>1</v>
      </c>
      <c r="N3265">
        <v>1</v>
      </c>
    </row>
    <row r="3266" spans="1:14" x14ac:dyDescent="0.2">
      <c r="A3266" s="5" t="s">
        <v>14246</v>
      </c>
      <c r="B3266" s="5" t="s">
        <v>14247</v>
      </c>
      <c r="C3266" s="5" t="s">
        <v>14045</v>
      </c>
      <c r="D3266" s="5" t="s">
        <v>13915</v>
      </c>
      <c r="E3266">
        <v>1</v>
      </c>
      <c r="F3266">
        <v>1</v>
      </c>
      <c r="G3266">
        <v>1</v>
      </c>
      <c r="H3266">
        <v>1</v>
      </c>
      <c r="I3266">
        <v>1</v>
      </c>
      <c r="J3266">
        <v>1</v>
      </c>
      <c r="K3266">
        <v>1</v>
      </c>
      <c r="L3266">
        <v>1</v>
      </c>
      <c r="M3266">
        <v>1</v>
      </c>
      <c r="N3266">
        <v>1</v>
      </c>
    </row>
    <row r="3267" spans="1:14" x14ac:dyDescent="0.2">
      <c r="A3267" s="5" t="s">
        <v>14248</v>
      </c>
      <c r="B3267" s="5" t="s">
        <v>14249</v>
      </c>
      <c r="C3267" s="5" t="s">
        <v>14045</v>
      </c>
      <c r="D3267" s="5" t="s">
        <v>13915</v>
      </c>
      <c r="E3267">
        <v>0.99999999999997802</v>
      </c>
      <c r="F3267">
        <v>0.99999999999991296</v>
      </c>
      <c r="G3267">
        <v>0.99999999999961398</v>
      </c>
      <c r="H3267">
        <v>1.00000000000004</v>
      </c>
      <c r="I3267">
        <v>1.00000000000005</v>
      </c>
      <c r="J3267">
        <v>1.0000000000002001</v>
      </c>
      <c r="K3267">
        <v>1.00000000000005</v>
      </c>
      <c r="L3267">
        <v>0.99999999999994604</v>
      </c>
      <c r="M3267">
        <v>1.00000000000001</v>
      </c>
      <c r="N3267">
        <v>1.00000000000001</v>
      </c>
    </row>
    <row r="3268" spans="1:14" x14ac:dyDescent="0.2">
      <c r="A3268" s="5" t="s">
        <v>14250</v>
      </c>
      <c r="B3268" s="5" t="s">
        <v>14251</v>
      </c>
      <c r="C3268" s="5" t="s">
        <v>14252</v>
      </c>
      <c r="D3268" s="5" t="s">
        <v>13915</v>
      </c>
      <c r="E3268">
        <v>0</v>
      </c>
      <c r="F3268">
        <v>0</v>
      </c>
      <c r="G3268">
        <v>0</v>
      </c>
      <c r="H3268">
        <v>0</v>
      </c>
      <c r="I3268">
        <v>0</v>
      </c>
      <c r="J3268">
        <v>0</v>
      </c>
      <c r="K3268">
        <v>0</v>
      </c>
      <c r="L3268">
        <v>0</v>
      </c>
      <c r="M3268">
        <v>0</v>
      </c>
      <c r="N3268">
        <v>0</v>
      </c>
    </row>
    <row r="3269" spans="1:14" x14ac:dyDescent="0.2">
      <c r="A3269" s="5" t="s">
        <v>14253</v>
      </c>
      <c r="B3269" s="5" t="s">
        <v>14254</v>
      </c>
      <c r="C3269" s="5" t="s">
        <v>14255</v>
      </c>
      <c r="D3269" s="5" t="s">
        <v>13915</v>
      </c>
      <c r="E3269">
        <v>0</v>
      </c>
      <c r="F3269">
        <v>0</v>
      </c>
      <c r="G3269">
        <v>0</v>
      </c>
      <c r="H3269">
        <v>0</v>
      </c>
      <c r="I3269">
        <v>0</v>
      </c>
      <c r="J3269">
        <v>0</v>
      </c>
      <c r="K3269">
        <v>0</v>
      </c>
      <c r="L3269">
        <v>0</v>
      </c>
      <c r="M3269">
        <v>0</v>
      </c>
      <c r="N3269">
        <v>0</v>
      </c>
    </row>
    <row r="3270" spans="1:14" x14ac:dyDescent="0.2">
      <c r="A3270" s="5" t="s">
        <v>14256</v>
      </c>
      <c r="B3270" s="5" t="s">
        <v>14257</v>
      </c>
      <c r="C3270" s="5" t="s">
        <v>14258</v>
      </c>
      <c r="D3270" s="5" t="s">
        <v>13915</v>
      </c>
      <c r="E3270">
        <v>1.0000000000000799</v>
      </c>
      <c r="F3270">
        <v>1.00000000000006</v>
      </c>
      <c r="G3270">
        <v>0.99999999999987699</v>
      </c>
      <c r="H3270">
        <v>1.0000000000000699</v>
      </c>
      <c r="I3270">
        <v>1.00000000000005</v>
      </c>
      <c r="J3270">
        <v>0.99999999999994305</v>
      </c>
      <c r="K3270">
        <v>0.99999999999998801</v>
      </c>
      <c r="L3270">
        <v>0.99999999999987899</v>
      </c>
      <c r="M3270">
        <v>0.99999999999990097</v>
      </c>
      <c r="N3270">
        <v>0.99999999999996403</v>
      </c>
    </row>
    <row r="3271" spans="1:14" x14ac:dyDescent="0.2">
      <c r="A3271" s="5" t="s">
        <v>14259</v>
      </c>
      <c r="B3271" s="5" t="s">
        <v>14260</v>
      </c>
      <c r="C3271" s="5" t="s">
        <v>14258</v>
      </c>
      <c r="D3271" s="5" t="s">
        <v>13915</v>
      </c>
      <c r="E3271">
        <v>1.00000000000005</v>
      </c>
      <c r="F3271">
        <v>0.99999999999996703</v>
      </c>
      <c r="G3271">
        <v>0.99999999999970102</v>
      </c>
      <c r="H3271">
        <v>0.99999999999991296</v>
      </c>
      <c r="I3271">
        <v>1.0000000000000799</v>
      </c>
      <c r="J3271">
        <v>0.99999999999982703</v>
      </c>
      <c r="K3271">
        <v>0.99999999999990197</v>
      </c>
      <c r="L3271">
        <v>0.99999999999994904</v>
      </c>
      <c r="M3271">
        <v>1.0000000000000799</v>
      </c>
      <c r="N3271">
        <v>1.00000000000002</v>
      </c>
    </row>
    <row r="3272" spans="1:14" x14ac:dyDescent="0.2">
      <c r="A3272" s="5" t="s">
        <v>14261</v>
      </c>
      <c r="B3272" s="5" t="s">
        <v>14262</v>
      </c>
      <c r="C3272" s="5" t="s">
        <v>14263</v>
      </c>
      <c r="D3272" s="5" t="s">
        <v>14264</v>
      </c>
      <c r="E3272">
        <v>1</v>
      </c>
      <c r="F3272">
        <v>1</v>
      </c>
      <c r="G3272">
        <v>1</v>
      </c>
      <c r="H3272">
        <v>1</v>
      </c>
      <c r="I3272">
        <v>1</v>
      </c>
      <c r="J3272">
        <v>1</v>
      </c>
      <c r="K3272">
        <v>1</v>
      </c>
      <c r="L3272">
        <v>1</v>
      </c>
      <c r="M3272">
        <v>1</v>
      </c>
      <c r="N3272">
        <v>1</v>
      </c>
    </row>
    <row r="3273" spans="1:14" x14ac:dyDescent="0.2">
      <c r="A3273" s="5" t="s">
        <v>14265</v>
      </c>
      <c r="B3273" s="5" t="s">
        <v>14266</v>
      </c>
      <c r="C3273" s="5" t="s">
        <v>14267</v>
      </c>
      <c r="D3273" s="5" t="s">
        <v>14264</v>
      </c>
      <c r="E3273">
        <v>1</v>
      </c>
      <c r="F3273">
        <v>1</v>
      </c>
      <c r="G3273">
        <v>1</v>
      </c>
      <c r="H3273">
        <v>1</v>
      </c>
      <c r="I3273">
        <v>1</v>
      </c>
      <c r="J3273">
        <v>1</v>
      </c>
      <c r="K3273">
        <v>1</v>
      </c>
      <c r="L3273">
        <v>1</v>
      </c>
      <c r="M3273">
        <v>1</v>
      </c>
      <c r="N3273">
        <v>1</v>
      </c>
    </row>
    <row r="3274" spans="1:14" x14ac:dyDescent="0.2">
      <c r="A3274" s="5" t="s">
        <v>14268</v>
      </c>
      <c r="B3274" s="5" t="s">
        <v>14269</v>
      </c>
      <c r="C3274" s="5" t="s">
        <v>14270</v>
      </c>
      <c r="D3274" s="5" t="s">
        <v>14264</v>
      </c>
      <c r="E3274">
        <v>1</v>
      </c>
      <c r="F3274">
        <v>1</v>
      </c>
      <c r="G3274">
        <v>1</v>
      </c>
      <c r="H3274">
        <v>1</v>
      </c>
      <c r="I3274">
        <v>1</v>
      </c>
      <c r="J3274">
        <v>1</v>
      </c>
      <c r="K3274">
        <v>1</v>
      </c>
      <c r="L3274">
        <v>1</v>
      </c>
      <c r="M3274">
        <v>1</v>
      </c>
      <c r="N3274">
        <v>1</v>
      </c>
    </row>
    <row r="3275" spans="1:14" x14ac:dyDescent="0.2">
      <c r="A3275" s="5" t="s">
        <v>14271</v>
      </c>
      <c r="B3275" s="5" t="s">
        <v>14272</v>
      </c>
      <c r="C3275" s="5" t="s">
        <v>12305</v>
      </c>
      <c r="D3275" s="5" t="s">
        <v>14264</v>
      </c>
      <c r="E3275">
        <v>1</v>
      </c>
      <c r="F3275">
        <v>1</v>
      </c>
      <c r="G3275">
        <v>1</v>
      </c>
      <c r="H3275">
        <v>1</v>
      </c>
      <c r="I3275">
        <v>1</v>
      </c>
      <c r="J3275">
        <v>1</v>
      </c>
      <c r="K3275">
        <v>1</v>
      </c>
      <c r="L3275">
        <v>1</v>
      </c>
      <c r="M3275">
        <v>1</v>
      </c>
      <c r="N3275">
        <v>1</v>
      </c>
    </row>
    <row r="3276" spans="1:14" x14ac:dyDescent="0.2">
      <c r="A3276" s="5" t="s">
        <v>14273</v>
      </c>
      <c r="B3276" s="5" t="s">
        <v>14274</v>
      </c>
      <c r="C3276" s="5" t="s">
        <v>14275</v>
      </c>
      <c r="D3276" s="5" t="s">
        <v>14264</v>
      </c>
      <c r="E3276">
        <v>1</v>
      </c>
      <c r="F3276">
        <v>1</v>
      </c>
      <c r="G3276">
        <v>1</v>
      </c>
      <c r="H3276">
        <v>1</v>
      </c>
      <c r="I3276">
        <v>1</v>
      </c>
      <c r="J3276">
        <v>1</v>
      </c>
      <c r="K3276">
        <v>1</v>
      </c>
      <c r="L3276">
        <v>1</v>
      </c>
      <c r="M3276">
        <v>1</v>
      </c>
      <c r="N3276">
        <v>1</v>
      </c>
    </row>
    <row r="3277" spans="1:14" x14ac:dyDescent="0.2">
      <c r="A3277" s="5" t="s">
        <v>14276</v>
      </c>
      <c r="B3277" s="5" t="s">
        <v>14277</v>
      </c>
      <c r="C3277" s="5" t="s">
        <v>14278</v>
      </c>
      <c r="D3277" s="5" t="s">
        <v>14264</v>
      </c>
      <c r="E3277">
        <v>1</v>
      </c>
      <c r="F3277">
        <v>1</v>
      </c>
      <c r="G3277">
        <v>1</v>
      </c>
      <c r="H3277">
        <v>1</v>
      </c>
      <c r="I3277">
        <v>1</v>
      </c>
      <c r="J3277">
        <v>1</v>
      </c>
      <c r="K3277">
        <v>1</v>
      </c>
      <c r="L3277">
        <v>1</v>
      </c>
      <c r="M3277">
        <v>1</v>
      </c>
      <c r="N3277">
        <v>1</v>
      </c>
    </row>
    <row r="3278" spans="1:14" x14ac:dyDescent="0.2">
      <c r="A3278" s="5" t="s">
        <v>14279</v>
      </c>
      <c r="B3278" s="5" t="s">
        <v>14280</v>
      </c>
      <c r="C3278" s="5" t="s">
        <v>14281</v>
      </c>
      <c r="D3278" s="5" t="s">
        <v>14264</v>
      </c>
      <c r="E3278">
        <v>1</v>
      </c>
      <c r="F3278">
        <v>1</v>
      </c>
      <c r="G3278">
        <v>1</v>
      </c>
      <c r="H3278">
        <v>1</v>
      </c>
      <c r="I3278">
        <v>1</v>
      </c>
      <c r="J3278">
        <v>1</v>
      </c>
      <c r="K3278">
        <v>1</v>
      </c>
      <c r="L3278">
        <v>1</v>
      </c>
      <c r="M3278">
        <v>1</v>
      </c>
      <c r="N3278">
        <v>1</v>
      </c>
    </row>
    <row r="3279" spans="1:14" x14ac:dyDescent="0.2">
      <c r="A3279" s="5" t="s">
        <v>14282</v>
      </c>
      <c r="B3279" s="5" t="s">
        <v>14283</v>
      </c>
      <c r="C3279" s="5" t="s">
        <v>14284</v>
      </c>
      <c r="D3279" s="5" t="s">
        <v>14264</v>
      </c>
      <c r="E3279">
        <v>1</v>
      </c>
      <c r="F3279">
        <v>1</v>
      </c>
      <c r="G3279">
        <v>1</v>
      </c>
      <c r="H3279">
        <v>1</v>
      </c>
      <c r="I3279">
        <v>1</v>
      </c>
      <c r="J3279">
        <v>1</v>
      </c>
      <c r="K3279">
        <v>1</v>
      </c>
      <c r="L3279">
        <v>1</v>
      </c>
      <c r="M3279">
        <v>1</v>
      </c>
      <c r="N3279">
        <v>1</v>
      </c>
    </row>
    <row r="3280" spans="1:14" x14ac:dyDescent="0.2">
      <c r="A3280" s="5" t="s">
        <v>14285</v>
      </c>
      <c r="B3280" s="5" t="s">
        <v>14286</v>
      </c>
      <c r="C3280" s="5" t="s">
        <v>14287</v>
      </c>
      <c r="D3280" s="5" t="s">
        <v>14264</v>
      </c>
      <c r="E3280">
        <v>1</v>
      </c>
      <c r="F3280">
        <v>1</v>
      </c>
      <c r="G3280">
        <v>1</v>
      </c>
      <c r="H3280">
        <v>1</v>
      </c>
      <c r="I3280">
        <v>1</v>
      </c>
      <c r="J3280">
        <v>1</v>
      </c>
      <c r="K3280">
        <v>1</v>
      </c>
      <c r="L3280">
        <v>1</v>
      </c>
      <c r="M3280">
        <v>1</v>
      </c>
      <c r="N3280">
        <v>1</v>
      </c>
    </row>
    <row r="3281" spans="1:14" x14ac:dyDescent="0.2">
      <c r="A3281" s="5" t="s">
        <v>14288</v>
      </c>
      <c r="B3281" s="5" t="s">
        <v>14289</v>
      </c>
      <c r="C3281" s="5" t="s">
        <v>14290</v>
      </c>
      <c r="D3281" s="5" t="s">
        <v>14264</v>
      </c>
      <c r="E3281">
        <v>1</v>
      </c>
      <c r="F3281">
        <v>1</v>
      </c>
      <c r="G3281">
        <v>1</v>
      </c>
      <c r="H3281">
        <v>1</v>
      </c>
      <c r="I3281">
        <v>1</v>
      </c>
      <c r="J3281">
        <v>1</v>
      </c>
      <c r="K3281">
        <v>1</v>
      </c>
      <c r="L3281">
        <v>1</v>
      </c>
      <c r="M3281">
        <v>1</v>
      </c>
      <c r="N3281">
        <v>1</v>
      </c>
    </row>
    <row r="3282" spans="1:14" x14ac:dyDescent="0.2">
      <c r="A3282" s="5" t="s">
        <v>14291</v>
      </c>
      <c r="B3282" s="5" t="s">
        <v>14292</v>
      </c>
      <c r="C3282" s="5" t="s">
        <v>14281</v>
      </c>
      <c r="D3282" s="5" t="s">
        <v>14264</v>
      </c>
      <c r="E3282">
        <v>1</v>
      </c>
      <c r="F3282">
        <v>1</v>
      </c>
      <c r="G3282">
        <v>1</v>
      </c>
      <c r="H3282">
        <v>1</v>
      </c>
      <c r="I3282">
        <v>1</v>
      </c>
      <c r="J3282">
        <v>1</v>
      </c>
      <c r="K3282">
        <v>1</v>
      </c>
      <c r="L3282">
        <v>1</v>
      </c>
      <c r="M3282">
        <v>1</v>
      </c>
      <c r="N3282">
        <v>1</v>
      </c>
    </row>
    <row r="3283" spans="1:14" x14ac:dyDescent="0.2">
      <c r="A3283" s="5" t="s">
        <v>14293</v>
      </c>
      <c r="B3283" s="5" t="s">
        <v>14294</v>
      </c>
      <c r="C3283" s="5" t="s">
        <v>14263</v>
      </c>
      <c r="D3283" s="5" t="s">
        <v>14264</v>
      </c>
      <c r="E3283">
        <v>1</v>
      </c>
      <c r="F3283">
        <v>1</v>
      </c>
      <c r="G3283">
        <v>1</v>
      </c>
      <c r="H3283">
        <v>1</v>
      </c>
      <c r="I3283">
        <v>1</v>
      </c>
      <c r="J3283">
        <v>1</v>
      </c>
      <c r="K3283">
        <v>1</v>
      </c>
      <c r="L3283">
        <v>1</v>
      </c>
      <c r="M3283">
        <v>1</v>
      </c>
      <c r="N3283">
        <v>1</v>
      </c>
    </row>
    <row r="3284" spans="1:14" x14ac:dyDescent="0.2">
      <c r="A3284" s="5" t="s">
        <v>14295</v>
      </c>
      <c r="B3284" s="5" t="s">
        <v>14296</v>
      </c>
      <c r="C3284" s="5" t="s">
        <v>14297</v>
      </c>
      <c r="D3284" s="5" t="s">
        <v>14264</v>
      </c>
      <c r="E3284">
        <v>1</v>
      </c>
      <c r="F3284">
        <v>1</v>
      </c>
      <c r="G3284">
        <v>1</v>
      </c>
      <c r="H3284">
        <v>1</v>
      </c>
      <c r="I3284">
        <v>1</v>
      </c>
      <c r="J3284">
        <v>1</v>
      </c>
      <c r="K3284">
        <v>1</v>
      </c>
      <c r="L3284">
        <v>1</v>
      </c>
      <c r="M3284">
        <v>1</v>
      </c>
      <c r="N3284">
        <v>1</v>
      </c>
    </row>
    <row r="3285" spans="1:14" x14ac:dyDescent="0.2">
      <c r="A3285" s="5" t="s">
        <v>14298</v>
      </c>
      <c r="B3285" s="5" t="s">
        <v>14299</v>
      </c>
      <c r="C3285" s="5" t="s">
        <v>10212</v>
      </c>
      <c r="D3285" s="5" t="s">
        <v>14300</v>
      </c>
      <c r="E3285">
        <v>1.0000000000000699</v>
      </c>
      <c r="F3285">
        <v>1.00000000000004</v>
      </c>
      <c r="G3285">
        <v>0.99999999999957301</v>
      </c>
      <c r="H3285">
        <v>1.00000000000003</v>
      </c>
      <c r="I3285">
        <v>1.00000000000006</v>
      </c>
      <c r="J3285">
        <v>0.99999999999986799</v>
      </c>
      <c r="K3285">
        <v>0.99999999999996203</v>
      </c>
      <c r="L3285">
        <v>0.99999999999993305</v>
      </c>
      <c r="M3285">
        <v>1.0000000000000699</v>
      </c>
      <c r="N3285">
        <v>1.0000000000000699</v>
      </c>
    </row>
    <row r="3286" spans="1:14" x14ac:dyDescent="0.2">
      <c r="A3286" s="5" t="s">
        <v>14301</v>
      </c>
      <c r="B3286" s="5" t="s">
        <v>14302</v>
      </c>
      <c r="C3286" s="5" t="s">
        <v>10131</v>
      </c>
      <c r="D3286" s="5" t="s">
        <v>14300</v>
      </c>
      <c r="E3286">
        <v>1.0000000000001299</v>
      </c>
      <c r="F3286">
        <v>0.99999999999943101</v>
      </c>
      <c r="G3286">
        <v>0.99999999999993905</v>
      </c>
      <c r="H3286">
        <v>0.999999999999588</v>
      </c>
      <c r="I3286">
        <v>1.00000000000059</v>
      </c>
      <c r="J3286">
        <v>0.999999999999867</v>
      </c>
      <c r="K3286">
        <v>0.99999999999983602</v>
      </c>
      <c r="L3286">
        <v>1</v>
      </c>
      <c r="M3286">
        <v>1</v>
      </c>
      <c r="N3286">
        <v>1.0000000000001199</v>
      </c>
    </row>
    <row r="3287" spans="1:14" x14ac:dyDescent="0.2">
      <c r="A3287" s="5" t="s">
        <v>14303</v>
      </c>
      <c r="B3287" s="5" t="s">
        <v>14304</v>
      </c>
      <c r="C3287" s="5" t="s">
        <v>10134</v>
      </c>
      <c r="D3287" s="5" t="s">
        <v>14300</v>
      </c>
      <c r="E3287">
        <v>1.0000000000001299</v>
      </c>
      <c r="F3287">
        <v>0.99999999999943101</v>
      </c>
      <c r="G3287">
        <v>0.99999999999993905</v>
      </c>
      <c r="H3287">
        <v>0.999999999999588</v>
      </c>
      <c r="I3287">
        <v>1.00000000000059</v>
      </c>
      <c r="J3287">
        <v>0.999999999999867</v>
      </c>
      <c r="K3287">
        <v>0.99999999999983602</v>
      </c>
      <c r="L3287">
        <v>1</v>
      </c>
      <c r="M3287">
        <v>1</v>
      </c>
      <c r="N3287">
        <v>1.0000000000001199</v>
      </c>
    </row>
    <row r="3288" spans="1:14" x14ac:dyDescent="0.2">
      <c r="A3288" s="5" t="s">
        <v>14305</v>
      </c>
      <c r="B3288" s="5" t="s">
        <v>14306</v>
      </c>
      <c r="C3288" s="5" t="s">
        <v>10124</v>
      </c>
      <c r="D3288" s="5" t="s">
        <v>14300</v>
      </c>
      <c r="E3288">
        <v>1.0000000000001299</v>
      </c>
      <c r="F3288">
        <v>0.99999999999943101</v>
      </c>
      <c r="G3288">
        <v>0.99999999999993905</v>
      </c>
      <c r="H3288">
        <v>0.999999999999588</v>
      </c>
      <c r="I3288">
        <v>1.00000000000059</v>
      </c>
      <c r="J3288">
        <v>0.999999999999867</v>
      </c>
      <c r="K3288">
        <v>0.99999999999983602</v>
      </c>
      <c r="L3288">
        <v>1</v>
      </c>
      <c r="M3288">
        <v>1</v>
      </c>
      <c r="N3288">
        <v>1.0000000000001199</v>
      </c>
    </row>
    <row r="3289" spans="1:14" x14ac:dyDescent="0.2">
      <c r="A3289" s="5" t="s">
        <v>14307</v>
      </c>
      <c r="B3289" s="5" t="s">
        <v>14308</v>
      </c>
      <c r="C3289" s="5" t="s">
        <v>10128</v>
      </c>
      <c r="D3289" s="5" t="s">
        <v>14300</v>
      </c>
      <c r="E3289">
        <v>1.0000000000001299</v>
      </c>
      <c r="F3289">
        <v>0.99999999999943101</v>
      </c>
      <c r="G3289">
        <v>0.99999999999993905</v>
      </c>
      <c r="H3289">
        <v>0.999999999999588</v>
      </c>
      <c r="I3289">
        <v>1.00000000000059</v>
      </c>
      <c r="J3289">
        <v>0.999999999999867</v>
      </c>
      <c r="K3289">
        <v>0.99999999999983602</v>
      </c>
      <c r="L3289">
        <v>1</v>
      </c>
      <c r="M3289">
        <v>1</v>
      </c>
      <c r="N3289">
        <v>1.0000000000001199</v>
      </c>
    </row>
    <row r="3290" spans="1:14" x14ac:dyDescent="0.2">
      <c r="A3290" s="5" t="s">
        <v>14309</v>
      </c>
      <c r="B3290" s="5" t="s">
        <v>14310</v>
      </c>
      <c r="C3290" s="5" t="s">
        <v>10212</v>
      </c>
      <c r="D3290" s="5" t="s">
        <v>14300</v>
      </c>
      <c r="E3290">
        <v>1.0000000000000799</v>
      </c>
      <c r="F3290">
        <v>0.99999999999995104</v>
      </c>
      <c r="G3290">
        <v>0.999999999999717</v>
      </c>
      <c r="H3290">
        <v>0.999999999999998</v>
      </c>
      <c r="I3290">
        <v>0.99999999999995204</v>
      </c>
      <c r="J3290">
        <v>0.99999999999997802</v>
      </c>
      <c r="K3290">
        <v>0.99999999999995903</v>
      </c>
      <c r="L3290">
        <v>0.99999999999994804</v>
      </c>
      <c r="M3290">
        <v>1.00000000000003</v>
      </c>
      <c r="N3290">
        <v>1.00000000000004</v>
      </c>
    </row>
    <row r="3291" spans="1:14" x14ac:dyDescent="0.2">
      <c r="A3291" s="5" t="s">
        <v>14311</v>
      </c>
      <c r="B3291" s="5" t="s">
        <v>14312</v>
      </c>
      <c r="C3291" s="5" t="s">
        <v>10131</v>
      </c>
      <c r="D3291" s="5" t="s">
        <v>14300</v>
      </c>
      <c r="E3291">
        <v>1.0000000000000699</v>
      </c>
      <c r="F3291">
        <v>1.00000000000002</v>
      </c>
      <c r="G3291">
        <v>0.99999999999954503</v>
      </c>
      <c r="H3291">
        <v>1.00000000000027</v>
      </c>
      <c r="I3291">
        <v>0.99997079700680402</v>
      </c>
      <c r="J3291">
        <v>0.99998147247477898</v>
      </c>
      <c r="K3291">
        <v>0.99998147208772903</v>
      </c>
      <c r="L3291">
        <v>0.99999999999990896</v>
      </c>
      <c r="M3291">
        <v>0.99998171641715805</v>
      </c>
      <c r="N3291">
        <v>0.99998171714262296</v>
      </c>
    </row>
    <row r="3292" spans="1:14" x14ac:dyDescent="0.2">
      <c r="A3292" s="5" t="s">
        <v>14313</v>
      </c>
      <c r="B3292" s="5" t="s">
        <v>14314</v>
      </c>
      <c r="C3292" s="5" t="s">
        <v>10134</v>
      </c>
      <c r="D3292" s="5" t="s">
        <v>14300</v>
      </c>
      <c r="E3292">
        <v>1.0000000000000699</v>
      </c>
      <c r="F3292">
        <v>1.00000000000002</v>
      </c>
      <c r="G3292">
        <v>0.99999999999954503</v>
      </c>
      <c r="H3292">
        <v>1.00000000000027</v>
      </c>
      <c r="I3292">
        <v>0.99997079700680402</v>
      </c>
      <c r="J3292">
        <v>0.99998147247477898</v>
      </c>
      <c r="K3292">
        <v>0.99998147208772903</v>
      </c>
      <c r="L3292">
        <v>0.99999999999990896</v>
      </c>
      <c r="M3292">
        <v>0.99998171641715805</v>
      </c>
      <c r="N3292">
        <v>0.99998171714262296</v>
      </c>
    </row>
    <row r="3293" spans="1:14" x14ac:dyDescent="0.2">
      <c r="A3293" s="5" t="s">
        <v>14315</v>
      </c>
      <c r="B3293" s="5" t="s">
        <v>14316</v>
      </c>
      <c r="C3293" s="5" t="s">
        <v>10124</v>
      </c>
      <c r="D3293" s="5" t="s">
        <v>14300</v>
      </c>
      <c r="E3293">
        <v>1.0000000000000699</v>
      </c>
      <c r="F3293">
        <v>1.00000000000002</v>
      </c>
      <c r="G3293">
        <v>0.99999999999954503</v>
      </c>
      <c r="H3293">
        <v>1.00000000000027</v>
      </c>
      <c r="I3293">
        <v>0.99997079700680402</v>
      </c>
      <c r="J3293">
        <v>0.99998147247477898</v>
      </c>
      <c r="K3293">
        <v>0.99998147208772903</v>
      </c>
      <c r="L3293">
        <v>0.99999999999990896</v>
      </c>
      <c r="M3293">
        <v>0.99998171641715805</v>
      </c>
      <c r="N3293">
        <v>0.99998171714262296</v>
      </c>
    </row>
    <row r="3294" spans="1:14" x14ac:dyDescent="0.2">
      <c r="A3294" s="5" t="s">
        <v>14317</v>
      </c>
      <c r="B3294" s="5" t="s">
        <v>14318</v>
      </c>
      <c r="C3294" s="5" t="s">
        <v>10128</v>
      </c>
      <c r="D3294" s="5" t="s">
        <v>14300</v>
      </c>
      <c r="E3294">
        <v>1.0000000000000699</v>
      </c>
      <c r="F3294">
        <v>1.00000000000002</v>
      </c>
      <c r="G3294">
        <v>0.99999999999954503</v>
      </c>
      <c r="H3294">
        <v>1.00000000000027</v>
      </c>
      <c r="I3294">
        <v>0.99997079700680402</v>
      </c>
      <c r="J3294">
        <v>0.99998147247477898</v>
      </c>
      <c r="K3294">
        <v>0.99998147208772903</v>
      </c>
      <c r="L3294">
        <v>0.99999999999990896</v>
      </c>
      <c r="M3294">
        <v>0.99998171641715805</v>
      </c>
      <c r="N3294">
        <v>0.99998171714262296</v>
      </c>
    </row>
    <row r="3295" spans="1:14" x14ac:dyDescent="0.2">
      <c r="A3295" s="5" t="s">
        <v>14319</v>
      </c>
      <c r="B3295" s="5" t="s">
        <v>14320</v>
      </c>
      <c r="C3295" s="5" t="s">
        <v>10131</v>
      </c>
      <c r="D3295" s="5" t="s">
        <v>14300</v>
      </c>
      <c r="E3295">
        <v>0</v>
      </c>
      <c r="F3295">
        <v>0</v>
      </c>
      <c r="G3295">
        <v>0</v>
      </c>
      <c r="H3295">
        <v>0</v>
      </c>
      <c r="I3295">
        <v>0</v>
      </c>
      <c r="J3295">
        <v>0</v>
      </c>
      <c r="K3295">
        <v>0</v>
      </c>
      <c r="L3295">
        <v>0</v>
      </c>
      <c r="M3295">
        <v>0</v>
      </c>
      <c r="N3295">
        <v>0</v>
      </c>
    </row>
    <row r="3296" spans="1:14" x14ac:dyDescent="0.2">
      <c r="A3296" s="5" t="s">
        <v>14321</v>
      </c>
      <c r="B3296" s="5" t="s">
        <v>14322</v>
      </c>
      <c r="C3296" s="5" t="s">
        <v>10134</v>
      </c>
      <c r="D3296" s="5" t="s">
        <v>14300</v>
      </c>
      <c r="E3296">
        <v>0</v>
      </c>
      <c r="F3296">
        <v>0</v>
      </c>
      <c r="G3296">
        <v>0</v>
      </c>
      <c r="H3296">
        <v>0</v>
      </c>
      <c r="I3296">
        <v>0</v>
      </c>
      <c r="J3296">
        <v>0</v>
      </c>
      <c r="K3296">
        <v>0</v>
      </c>
      <c r="L3296">
        <v>0</v>
      </c>
      <c r="M3296">
        <v>0</v>
      </c>
      <c r="N3296">
        <v>0</v>
      </c>
    </row>
    <row r="3297" spans="1:14" x14ac:dyDescent="0.2">
      <c r="A3297" s="5" t="s">
        <v>14323</v>
      </c>
      <c r="B3297" s="5" t="s">
        <v>14324</v>
      </c>
      <c r="C3297" s="5" t="s">
        <v>10124</v>
      </c>
      <c r="D3297" s="5" t="s">
        <v>14300</v>
      </c>
      <c r="E3297">
        <v>0</v>
      </c>
      <c r="F3297">
        <v>0</v>
      </c>
      <c r="G3297">
        <v>0</v>
      </c>
      <c r="H3297">
        <v>0</v>
      </c>
      <c r="I3297">
        <v>0</v>
      </c>
      <c r="J3297">
        <v>0</v>
      </c>
      <c r="K3297">
        <v>0</v>
      </c>
      <c r="L3297">
        <v>0</v>
      </c>
      <c r="M3297">
        <v>0</v>
      </c>
      <c r="N3297">
        <v>0</v>
      </c>
    </row>
    <row r="3298" spans="1:14" x14ac:dyDescent="0.2">
      <c r="A3298" s="5" t="s">
        <v>14325</v>
      </c>
      <c r="B3298" s="5" t="s">
        <v>14326</v>
      </c>
      <c r="C3298" s="5" t="s">
        <v>10128</v>
      </c>
      <c r="D3298" s="5" t="s">
        <v>14300</v>
      </c>
      <c r="E3298">
        <v>0</v>
      </c>
      <c r="F3298">
        <v>0</v>
      </c>
      <c r="G3298">
        <v>0</v>
      </c>
      <c r="H3298">
        <v>0</v>
      </c>
      <c r="I3298">
        <v>0</v>
      </c>
      <c r="J3298">
        <v>0</v>
      </c>
      <c r="K3298">
        <v>0</v>
      </c>
      <c r="L3298">
        <v>0</v>
      </c>
      <c r="M3298">
        <v>0</v>
      </c>
      <c r="N3298">
        <v>0</v>
      </c>
    </row>
    <row r="3299" spans="1:14" x14ac:dyDescent="0.2">
      <c r="A3299" s="5" t="s">
        <v>14327</v>
      </c>
      <c r="B3299" s="5" t="s">
        <v>14328</v>
      </c>
      <c r="C3299" s="5" t="s">
        <v>10212</v>
      </c>
      <c r="D3299" s="5" t="s">
        <v>14300</v>
      </c>
      <c r="E3299" s="17">
        <v>1.08993537279593E-11</v>
      </c>
      <c r="F3299" s="17">
        <v>2.1837504173525599E-11</v>
      </c>
      <c r="G3299" s="17">
        <v>1.6944830398805701E-12</v>
      </c>
      <c r="H3299" s="17">
        <v>1.2054088316621401E-11</v>
      </c>
      <c r="I3299" s="17">
        <v>1.36715898431515E-11</v>
      </c>
      <c r="J3299" s="17">
        <v>1.7783251171449401E-11</v>
      </c>
      <c r="K3299" s="17">
        <v>4.1512342427517303E-11</v>
      </c>
      <c r="L3299" s="17">
        <v>2.7351829724573E-13</v>
      </c>
      <c r="M3299" s="17">
        <v>7.7709177228675398E-12</v>
      </c>
      <c r="N3299" s="17">
        <v>1.08220039529413E-11</v>
      </c>
    </row>
    <row r="3300" spans="1:14" x14ac:dyDescent="0.2">
      <c r="A3300" s="5" t="s">
        <v>14329</v>
      </c>
      <c r="B3300" s="5" t="s">
        <v>14330</v>
      </c>
      <c r="C3300" s="5" t="s">
        <v>7898</v>
      </c>
      <c r="D3300" s="5" t="s">
        <v>14300</v>
      </c>
      <c r="E3300">
        <v>0.99999999999995004</v>
      </c>
      <c r="F3300">
        <v>0.99999999999967204</v>
      </c>
      <c r="G3300">
        <v>0.99999999999959599</v>
      </c>
      <c r="H3300">
        <v>1.00000000000022</v>
      </c>
      <c r="I3300">
        <v>0.99996479538808702</v>
      </c>
      <c r="J3300">
        <v>0.99997717985601897</v>
      </c>
      <c r="K3300">
        <v>0.99997717949239195</v>
      </c>
      <c r="L3300">
        <v>0.99999999999993305</v>
      </c>
      <c r="M3300">
        <v>0.99997754042130504</v>
      </c>
      <c r="N3300">
        <v>0.99997754127467997</v>
      </c>
    </row>
    <row r="3301" spans="1:14" x14ac:dyDescent="0.2">
      <c r="A3301" s="5" t="s">
        <v>14331</v>
      </c>
      <c r="B3301" s="5" t="s">
        <v>14332</v>
      </c>
      <c r="C3301" s="5" t="s">
        <v>7902</v>
      </c>
      <c r="D3301" s="5" t="s">
        <v>14300</v>
      </c>
      <c r="E3301">
        <v>0.99999999999995004</v>
      </c>
      <c r="F3301">
        <v>0.99999999999967204</v>
      </c>
      <c r="G3301">
        <v>0.99999999999959599</v>
      </c>
      <c r="H3301">
        <v>1.00000000000022</v>
      </c>
      <c r="I3301">
        <v>0.99996479538808702</v>
      </c>
      <c r="J3301">
        <v>0.99997717985601897</v>
      </c>
      <c r="K3301">
        <v>0.99997717949239195</v>
      </c>
      <c r="L3301">
        <v>0.99999999999993305</v>
      </c>
      <c r="M3301">
        <v>0.99997754042130504</v>
      </c>
      <c r="N3301">
        <v>0.99997754127467997</v>
      </c>
    </row>
    <row r="3302" spans="1:14" x14ac:dyDescent="0.2">
      <c r="A3302" s="5" t="s">
        <v>14333</v>
      </c>
      <c r="B3302" s="5" t="s">
        <v>14334</v>
      </c>
      <c r="C3302" s="5" t="s">
        <v>10131</v>
      </c>
      <c r="D3302" s="5" t="s">
        <v>14300</v>
      </c>
      <c r="E3302" s="17">
        <v>1.00000000000006</v>
      </c>
      <c r="F3302" s="17">
        <v>0.99999999999950095</v>
      </c>
      <c r="G3302" s="17">
        <v>0.99999999999962397</v>
      </c>
      <c r="H3302" s="17">
        <v>1.00000000000002</v>
      </c>
      <c r="I3302" s="17">
        <v>0.99998681768713804</v>
      </c>
      <c r="J3302" s="17">
        <v>0.99999401866654403</v>
      </c>
      <c r="K3302" s="17">
        <v>0.99999401866638404</v>
      </c>
      <c r="L3302" s="17">
        <v>1.00000000000002</v>
      </c>
      <c r="M3302" s="17">
        <v>0.99999404760369504</v>
      </c>
      <c r="N3302" s="17">
        <v>0.99999404807539904</v>
      </c>
    </row>
    <row r="3303" spans="1:14" x14ac:dyDescent="0.2">
      <c r="A3303" s="5" t="s">
        <v>14335</v>
      </c>
      <c r="B3303" s="5" t="s">
        <v>14336</v>
      </c>
      <c r="C3303" s="5" t="s">
        <v>10134</v>
      </c>
      <c r="D3303" s="5" t="s">
        <v>14300</v>
      </c>
      <c r="E3303">
        <v>1.00000000000006</v>
      </c>
      <c r="F3303">
        <v>0.99999999999950095</v>
      </c>
      <c r="G3303">
        <v>0.99999999999962397</v>
      </c>
      <c r="H3303">
        <v>1.00000000000002</v>
      </c>
      <c r="I3303">
        <v>0.99998681768713804</v>
      </c>
      <c r="J3303">
        <v>0.99999401866654403</v>
      </c>
      <c r="K3303">
        <v>0.99999401866638404</v>
      </c>
      <c r="L3303">
        <v>1.00000000000002</v>
      </c>
      <c r="M3303">
        <v>0.99999404760369504</v>
      </c>
      <c r="N3303">
        <v>0.99999404807539904</v>
      </c>
    </row>
    <row r="3304" spans="1:14" x14ac:dyDescent="0.2">
      <c r="A3304" s="5" t="s">
        <v>14337</v>
      </c>
      <c r="B3304" s="5" t="s">
        <v>14338</v>
      </c>
      <c r="C3304" s="5" t="s">
        <v>10124</v>
      </c>
      <c r="D3304" s="5" t="s">
        <v>14300</v>
      </c>
      <c r="E3304">
        <v>1.00000000000006</v>
      </c>
      <c r="F3304">
        <v>0.99999999999950095</v>
      </c>
      <c r="G3304">
        <v>0.99999999999962397</v>
      </c>
      <c r="H3304">
        <v>1.00000000000002</v>
      </c>
      <c r="I3304">
        <v>0.99998681768713804</v>
      </c>
      <c r="J3304">
        <v>0.99999401866654403</v>
      </c>
      <c r="K3304">
        <v>0.99999401866638404</v>
      </c>
      <c r="L3304">
        <v>1.00000000000002</v>
      </c>
      <c r="M3304">
        <v>0.99999404760369504</v>
      </c>
      <c r="N3304">
        <v>0.99999404807539904</v>
      </c>
    </row>
    <row r="3305" spans="1:14" x14ac:dyDescent="0.2">
      <c r="A3305" s="5" t="s">
        <v>14339</v>
      </c>
      <c r="B3305" s="5" t="s">
        <v>14340</v>
      </c>
      <c r="C3305" s="5" t="s">
        <v>10128</v>
      </c>
      <c r="D3305" s="5" t="s">
        <v>14300</v>
      </c>
      <c r="E3305">
        <v>1.00000000000006</v>
      </c>
      <c r="F3305">
        <v>0.99999999999950095</v>
      </c>
      <c r="G3305">
        <v>0.99999999999962397</v>
      </c>
      <c r="H3305">
        <v>1.00000000000002</v>
      </c>
      <c r="I3305">
        <v>0.99998681768713804</v>
      </c>
      <c r="J3305">
        <v>0.99999401866654403</v>
      </c>
      <c r="K3305">
        <v>0.99999401866638404</v>
      </c>
      <c r="L3305">
        <v>1.00000000000002</v>
      </c>
      <c r="M3305">
        <v>0.99999404760369504</v>
      </c>
      <c r="N3305">
        <v>0.99999404807539904</v>
      </c>
    </row>
    <row r="3306" spans="1:14" x14ac:dyDescent="0.2">
      <c r="A3306" s="5" t="s">
        <v>14341</v>
      </c>
      <c r="B3306" s="5" t="s">
        <v>14342</v>
      </c>
      <c r="C3306" s="5" t="s">
        <v>10131</v>
      </c>
      <c r="D3306" s="5" t="s">
        <v>14300</v>
      </c>
      <c r="E3306">
        <v>1.00000000000006</v>
      </c>
      <c r="F3306">
        <v>0.99999999999996503</v>
      </c>
      <c r="G3306">
        <v>0.99999999999965306</v>
      </c>
      <c r="H3306">
        <v>1.00000000000001</v>
      </c>
      <c r="I3306">
        <v>0.99998762201824398</v>
      </c>
      <c r="J3306">
        <v>0.99999437310320205</v>
      </c>
      <c r="K3306">
        <v>0.99999437310260697</v>
      </c>
      <c r="L3306">
        <v>1.0000000000000799</v>
      </c>
      <c r="M3306">
        <v>0.99999440162183195</v>
      </c>
      <c r="N3306">
        <v>0.99999440207077805</v>
      </c>
    </row>
    <row r="3307" spans="1:14" x14ac:dyDescent="0.2">
      <c r="A3307" s="5" t="s">
        <v>14343</v>
      </c>
      <c r="B3307" s="5" t="s">
        <v>14344</v>
      </c>
      <c r="C3307" s="5" t="s">
        <v>10134</v>
      </c>
      <c r="D3307" s="5" t="s">
        <v>14300</v>
      </c>
      <c r="E3307">
        <v>1.00000000000006</v>
      </c>
      <c r="F3307">
        <v>0.99999999999996503</v>
      </c>
      <c r="G3307">
        <v>0.99999999999965306</v>
      </c>
      <c r="H3307">
        <v>1.00000000000001</v>
      </c>
      <c r="I3307">
        <v>0.99998762201824398</v>
      </c>
      <c r="J3307">
        <v>0.99999437310320205</v>
      </c>
      <c r="K3307">
        <v>0.99999437310260697</v>
      </c>
      <c r="L3307">
        <v>1.0000000000000799</v>
      </c>
      <c r="M3307">
        <v>0.99999440162183195</v>
      </c>
      <c r="N3307">
        <v>0.99999440207077805</v>
      </c>
    </row>
    <row r="3308" spans="1:14" x14ac:dyDescent="0.2">
      <c r="A3308" s="5" t="s">
        <v>14345</v>
      </c>
      <c r="B3308" s="5" t="s">
        <v>14346</v>
      </c>
      <c r="C3308" s="5" t="s">
        <v>10124</v>
      </c>
      <c r="D3308" s="5" t="s">
        <v>14300</v>
      </c>
      <c r="E3308">
        <v>0.99999999999993106</v>
      </c>
      <c r="F3308">
        <v>0.99999999999990496</v>
      </c>
      <c r="G3308">
        <v>0.99999999999996303</v>
      </c>
      <c r="H3308">
        <v>1.00000000000003</v>
      </c>
      <c r="I3308">
        <v>1.0000000000000799</v>
      </c>
      <c r="J3308">
        <v>0.99999999999987099</v>
      </c>
      <c r="K3308">
        <v>0.99999999999987799</v>
      </c>
      <c r="L3308">
        <v>0.99999999999988498</v>
      </c>
      <c r="M3308">
        <v>0.99999999999996703</v>
      </c>
      <c r="N3308">
        <v>0.99999999999996503</v>
      </c>
    </row>
    <row r="3309" spans="1:14" x14ac:dyDescent="0.2">
      <c r="A3309" s="5" t="s">
        <v>14347</v>
      </c>
      <c r="B3309" s="5" t="s">
        <v>14348</v>
      </c>
      <c r="C3309" s="5" t="s">
        <v>10128</v>
      </c>
      <c r="D3309" s="5" t="s">
        <v>14300</v>
      </c>
      <c r="E3309">
        <v>0.99999999999993106</v>
      </c>
      <c r="F3309">
        <v>0.99999999999990496</v>
      </c>
      <c r="G3309">
        <v>0.99999999999996303</v>
      </c>
      <c r="H3309">
        <v>1.00000000000003</v>
      </c>
      <c r="I3309">
        <v>1.0000000000000799</v>
      </c>
      <c r="J3309">
        <v>0.99999999999987099</v>
      </c>
      <c r="K3309">
        <v>0.99999999999987799</v>
      </c>
      <c r="L3309">
        <v>0.99999999999988498</v>
      </c>
      <c r="M3309">
        <v>0.99999999999996703</v>
      </c>
      <c r="N3309">
        <v>0.99999999999996503</v>
      </c>
    </row>
    <row r="3310" spans="1:14" x14ac:dyDescent="0.2">
      <c r="A3310" s="5" t="s">
        <v>14349</v>
      </c>
      <c r="B3310" s="5" t="s">
        <v>14350</v>
      </c>
      <c r="C3310" s="5" t="s">
        <v>10131</v>
      </c>
      <c r="D3310" s="5" t="s">
        <v>14300</v>
      </c>
      <c r="E3310">
        <v>0</v>
      </c>
      <c r="F3310">
        <v>0</v>
      </c>
      <c r="G3310">
        <v>0</v>
      </c>
      <c r="H3310">
        <v>0</v>
      </c>
      <c r="I3310">
        <v>0</v>
      </c>
      <c r="J3310">
        <v>0</v>
      </c>
      <c r="K3310">
        <v>0</v>
      </c>
      <c r="L3310">
        <v>0</v>
      </c>
      <c r="M3310">
        <v>0</v>
      </c>
      <c r="N3310">
        <v>0</v>
      </c>
    </row>
    <row r="3311" spans="1:14" x14ac:dyDescent="0.2">
      <c r="A3311" s="5" t="s">
        <v>14351</v>
      </c>
      <c r="B3311" s="5" t="s">
        <v>14352</v>
      </c>
      <c r="C3311" s="5" t="s">
        <v>10134</v>
      </c>
      <c r="D3311" s="5" t="s">
        <v>14300</v>
      </c>
      <c r="E3311">
        <v>0</v>
      </c>
      <c r="F3311">
        <v>0</v>
      </c>
      <c r="G3311">
        <v>0</v>
      </c>
      <c r="H3311">
        <v>0</v>
      </c>
      <c r="I3311">
        <v>0</v>
      </c>
      <c r="J3311">
        <v>0</v>
      </c>
      <c r="K3311">
        <v>0</v>
      </c>
      <c r="L3311">
        <v>0</v>
      </c>
      <c r="M3311">
        <v>0</v>
      </c>
      <c r="N3311">
        <v>0</v>
      </c>
    </row>
    <row r="3312" spans="1:14" x14ac:dyDescent="0.2">
      <c r="A3312" s="5" t="s">
        <v>14353</v>
      </c>
      <c r="B3312" s="5" t="s">
        <v>14354</v>
      </c>
      <c r="C3312" s="5" t="s">
        <v>10124</v>
      </c>
      <c r="D3312" s="5" t="s">
        <v>14300</v>
      </c>
      <c r="E3312">
        <v>0</v>
      </c>
      <c r="F3312">
        <v>0</v>
      </c>
      <c r="G3312">
        <v>0</v>
      </c>
      <c r="H3312">
        <v>0</v>
      </c>
      <c r="I3312">
        <v>0</v>
      </c>
      <c r="J3312">
        <v>0</v>
      </c>
      <c r="K3312">
        <v>0</v>
      </c>
      <c r="L3312">
        <v>0</v>
      </c>
      <c r="M3312">
        <v>0</v>
      </c>
      <c r="N3312">
        <v>0</v>
      </c>
    </row>
    <row r="3313" spans="1:14" x14ac:dyDescent="0.2">
      <c r="A3313" s="5" t="s">
        <v>14355</v>
      </c>
      <c r="B3313" s="5" t="s">
        <v>14356</v>
      </c>
      <c r="C3313" s="5" t="s">
        <v>10128</v>
      </c>
      <c r="D3313" s="5" t="s">
        <v>14300</v>
      </c>
      <c r="E3313">
        <v>0</v>
      </c>
      <c r="F3313">
        <v>0</v>
      </c>
      <c r="G3313">
        <v>0</v>
      </c>
      <c r="H3313">
        <v>0</v>
      </c>
      <c r="I3313">
        <v>0</v>
      </c>
      <c r="J3313">
        <v>0</v>
      </c>
      <c r="K3313">
        <v>0</v>
      </c>
      <c r="L3313">
        <v>0</v>
      </c>
      <c r="M3313">
        <v>0</v>
      </c>
      <c r="N3313">
        <v>0</v>
      </c>
    </row>
    <row r="3314" spans="1:14" x14ac:dyDescent="0.2">
      <c r="A3314" s="5" t="s">
        <v>14357</v>
      </c>
      <c r="B3314" s="5" t="s">
        <v>14358</v>
      </c>
      <c r="C3314" s="5" t="s">
        <v>10131</v>
      </c>
      <c r="D3314" s="5" t="s">
        <v>14300</v>
      </c>
      <c r="E3314">
        <v>0</v>
      </c>
      <c r="F3314">
        <v>0</v>
      </c>
      <c r="G3314">
        <v>0</v>
      </c>
      <c r="H3314">
        <v>0</v>
      </c>
      <c r="I3314">
        <v>0</v>
      </c>
      <c r="J3314">
        <v>0</v>
      </c>
      <c r="K3314">
        <v>0</v>
      </c>
      <c r="L3314">
        <v>0</v>
      </c>
      <c r="M3314">
        <v>0</v>
      </c>
      <c r="N3314">
        <v>0</v>
      </c>
    </row>
    <row r="3315" spans="1:14" x14ac:dyDescent="0.2">
      <c r="A3315" s="5" t="s">
        <v>14359</v>
      </c>
      <c r="B3315" s="5" t="s">
        <v>14360</v>
      </c>
      <c r="C3315" s="5" t="s">
        <v>10134</v>
      </c>
      <c r="D3315" s="5" t="s">
        <v>14300</v>
      </c>
      <c r="E3315">
        <v>0</v>
      </c>
      <c r="F3315">
        <v>0</v>
      </c>
      <c r="G3315">
        <v>0</v>
      </c>
      <c r="H3315">
        <v>0</v>
      </c>
      <c r="I3315">
        <v>0</v>
      </c>
      <c r="J3315">
        <v>0</v>
      </c>
      <c r="K3315">
        <v>0</v>
      </c>
      <c r="L3315">
        <v>0</v>
      </c>
      <c r="M3315">
        <v>0</v>
      </c>
      <c r="N3315">
        <v>0</v>
      </c>
    </row>
    <row r="3316" spans="1:14" x14ac:dyDescent="0.2">
      <c r="A3316" s="5" t="s">
        <v>14361</v>
      </c>
      <c r="B3316" s="5" t="s">
        <v>14362</v>
      </c>
      <c r="C3316" s="5" t="s">
        <v>10124</v>
      </c>
      <c r="D3316" s="5" t="s">
        <v>14300</v>
      </c>
      <c r="E3316">
        <v>0</v>
      </c>
      <c r="F3316">
        <v>0</v>
      </c>
      <c r="G3316">
        <v>0</v>
      </c>
      <c r="H3316">
        <v>0</v>
      </c>
      <c r="I3316">
        <v>0</v>
      </c>
      <c r="J3316">
        <v>0</v>
      </c>
      <c r="K3316">
        <v>0</v>
      </c>
      <c r="L3316">
        <v>0</v>
      </c>
      <c r="M3316">
        <v>0</v>
      </c>
      <c r="N3316">
        <v>0</v>
      </c>
    </row>
    <row r="3317" spans="1:14" x14ac:dyDescent="0.2">
      <c r="A3317" s="5" t="s">
        <v>14363</v>
      </c>
      <c r="B3317" s="5" t="s">
        <v>14364</v>
      </c>
      <c r="C3317" s="5" t="s">
        <v>10128</v>
      </c>
      <c r="D3317" s="5" t="s">
        <v>14300</v>
      </c>
      <c r="E3317">
        <v>0</v>
      </c>
      <c r="F3317">
        <v>0</v>
      </c>
      <c r="G3317">
        <v>0</v>
      </c>
      <c r="H3317">
        <v>0</v>
      </c>
      <c r="I3317">
        <v>0</v>
      </c>
      <c r="J3317">
        <v>0</v>
      </c>
      <c r="K3317">
        <v>0</v>
      </c>
      <c r="L3317">
        <v>0</v>
      </c>
      <c r="M3317">
        <v>0</v>
      </c>
      <c r="N3317">
        <v>0</v>
      </c>
    </row>
    <row r="3318" spans="1:14" x14ac:dyDescent="0.2">
      <c r="A3318" s="5" t="s">
        <v>14365</v>
      </c>
      <c r="B3318" s="5" t="s">
        <v>14366</v>
      </c>
      <c r="C3318" s="5" t="s">
        <v>9797</v>
      </c>
      <c r="D3318" s="5" t="s">
        <v>14300</v>
      </c>
      <c r="E3318">
        <v>0.99999999999994105</v>
      </c>
      <c r="F3318">
        <v>1.00000000000002</v>
      </c>
      <c r="G3318">
        <v>0.99999999999967604</v>
      </c>
      <c r="H3318">
        <v>1.00000000000005</v>
      </c>
      <c r="I3318">
        <v>1.00000000000005</v>
      </c>
      <c r="J3318">
        <v>0.999999999999999</v>
      </c>
      <c r="K3318">
        <v>0.99999999999995903</v>
      </c>
      <c r="L3318">
        <v>0.99999999999993205</v>
      </c>
      <c r="M3318">
        <v>0.99999999999998002</v>
      </c>
      <c r="N3318">
        <v>0.99999999999995903</v>
      </c>
    </row>
    <row r="3319" spans="1:14" x14ac:dyDescent="0.2">
      <c r="A3319" s="5" t="s">
        <v>14367</v>
      </c>
      <c r="B3319" s="5" t="s">
        <v>14368</v>
      </c>
      <c r="C3319" s="5" t="s">
        <v>14369</v>
      </c>
      <c r="D3319" s="5" t="s">
        <v>14300</v>
      </c>
      <c r="E3319">
        <v>1.00000000000001</v>
      </c>
      <c r="F3319">
        <v>0.99999999999995404</v>
      </c>
      <c r="G3319">
        <v>0.99999999999963995</v>
      </c>
      <c r="H3319">
        <v>0.99999999999998002</v>
      </c>
      <c r="I3319">
        <v>1.00000000000005</v>
      </c>
      <c r="J3319">
        <v>0.99999999999997902</v>
      </c>
      <c r="K3319">
        <v>0.99999999999995304</v>
      </c>
      <c r="L3319">
        <v>0.99999999999994604</v>
      </c>
      <c r="M3319">
        <v>0.999999999999446</v>
      </c>
      <c r="N3319">
        <v>0.99999999999997402</v>
      </c>
    </row>
    <row r="3320" spans="1:14" x14ac:dyDescent="0.2">
      <c r="A3320" s="5" t="s">
        <v>14370</v>
      </c>
      <c r="B3320" s="5" t="s">
        <v>14371</v>
      </c>
      <c r="C3320" s="5" t="s">
        <v>14369</v>
      </c>
      <c r="D3320" s="5" t="s">
        <v>14300</v>
      </c>
      <c r="E3320">
        <v>1</v>
      </c>
      <c r="F3320">
        <v>0.99999999999998401</v>
      </c>
      <c r="G3320">
        <v>0.99999999999963796</v>
      </c>
      <c r="H3320">
        <v>1.0000000000000699</v>
      </c>
      <c r="I3320">
        <v>1.00000000000005</v>
      </c>
      <c r="J3320">
        <v>0.999999999999996</v>
      </c>
      <c r="K3320">
        <v>1.00000000000025</v>
      </c>
      <c r="L3320">
        <v>1.00000000000002</v>
      </c>
      <c r="M3320">
        <v>1.00000000000004</v>
      </c>
      <c r="N3320">
        <v>0.999999999999997</v>
      </c>
    </row>
    <row r="3321" spans="1:14" x14ac:dyDescent="0.2">
      <c r="A3321" s="5" t="s">
        <v>14372</v>
      </c>
      <c r="B3321" s="5" t="s">
        <v>14373</v>
      </c>
      <c r="C3321" s="5" t="s">
        <v>14369</v>
      </c>
      <c r="D3321" s="5" t="s">
        <v>14300</v>
      </c>
      <c r="E3321">
        <v>1.0000000000000899</v>
      </c>
      <c r="F3321">
        <v>0.999999999999855</v>
      </c>
      <c r="G3321">
        <v>0.99999999999962497</v>
      </c>
      <c r="H3321">
        <v>1.00000000000003</v>
      </c>
      <c r="I3321">
        <v>1</v>
      </c>
      <c r="J3321">
        <v>1.00000000000002</v>
      </c>
      <c r="K3321">
        <v>0.99999999999995604</v>
      </c>
      <c r="L3321">
        <v>0.99999999999998401</v>
      </c>
      <c r="M3321">
        <v>1.0000000000002101</v>
      </c>
      <c r="N3321">
        <v>1.0000000000000699</v>
      </c>
    </row>
    <row r="3322" spans="1:14" x14ac:dyDescent="0.2">
      <c r="A3322" s="5" t="s">
        <v>14374</v>
      </c>
      <c r="B3322" s="5" t="s">
        <v>14375</v>
      </c>
      <c r="C3322" s="5" t="s">
        <v>10212</v>
      </c>
      <c r="D3322" s="5" t="s">
        <v>14376</v>
      </c>
      <c r="E3322">
        <v>1.00000000000005</v>
      </c>
      <c r="F3322">
        <v>0.99999999999996203</v>
      </c>
      <c r="G3322">
        <v>0.99999999999966704</v>
      </c>
      <c r="H3322">
        <v>1.00000000000004</v>
      </c>
      <c r="I3322">
        <v>1.0000000000002101</v>
      </c>
      <c r="J3322">
        <v>0.999999999999867</v>
      </c>
      <c r="K3322">
        <v>0.99999999999984401</v>
      </c>
      <c r="L3322">
        <v>0.999999999999997</v>
      </c>
      <c r="M3322">
        <v>0.99999999999993605</v>
      </c>
      <c r="N3322">
        <v>1.00000000000003</v>
      </c>
    </row>
    <row r="3323" spans="1:14" x14ac:dyDescent="0.2">
      <c r="A3323" s="5" t="s">
        <v>14377</v>
      </c>
      <c r="B3323" s="5" t="s">
        <v>14378</v>
      </c>
      <c r="C3323" s="5" t="s">
        <v>10131</v>
      </c>
      <c r="D3323" s="5" t="s">
        <v>14376</v>
      </c>
      <c r="E3323" s="17">
        <v>1.5300948682409E-12</v>
      </c>
      <c r="F3323" s="17">
        <v>1.4472254966321601E-11</v>
      </c>
      <c r="G3323" s="17">
        <v>2.6714529730950099E-13</v>
      </c>
      <c r="H3323" s="17">
        <v>4.95227368458821E-14</v>
      </c>
      <c r="I3323" s="17">
        <v>1.77039072607888E-11</v>
      </c>
      <c r="J3323" s="17">
        <v>1.17121507359866E-12</v>
      </c>
      <c r="K3323" s="17">
        <v>1.08309493407949E-11</v>
      </c>
      <c r="L3323" s="17">
        <v>3.2395903589662999E-12</v>
      </c>
      <c r="M3323" s="17">
        <v>5.1436140780629198E-12</v>
      </c>
      <c r="N3323" s="17">
        <v>4.5687533341234599E-12</v>
      </c>
    </row>
    <row r="3324" spans="1:14" x14ac:dyDescent="0.2">
      <c r="A3324" s="5" t="s">
        <v>14379</v>
      </c>
      <c r="B3324" s="5" t="s">
        <v>14380</v>
      </c>
      <c r="D3324" s="5" t="s">
        <v>14376</v>
      </c>
      <c r="E3324" s="17">
        <v>1.5300948682409E-12</v>
      </c>
      <c r="F3324" s="17">
        <v>1.4472254966321601E-11</v>
      </c>
      <c r="G3324" s="17">
        <v>2.6714529730950099E-13</v>
      </c>
      <c r="H3324" s="17">
        <v>4.95227368458821E-14</v>
      </c>
      <c r="I3324" s="17">
        <v>1.77039072607888E-11</v>
      </c>
      <c r="J3324" s="17">
        <v>1.17121507359866E-12</v>
      </c>
      <c r="K3324" s="17">
        <v>1.08309493407949E-11</v>
      </c>
      <c r="L3324" s="17">
        <v>3.2395903589662999E-12</v>
      </c>
      <c r="M3324" s="17">
        <v>5.1436140780629198E-12</v>
      </c>
      <c r="N3324" s="17">
        <v>4.5687533341234599E-12</v>
      </c>
    </row>
    <row r="3325" spans="1:14" x14ac:dyDescent="0.2">
      <c r="A3325" s="5" t="s">
        <v>14381</v>
      </c>
      <c r="B3325" s="5" t="s">
        <v>14382</v>
      </c>
      <c r="D3325" s="5" t="s">
        <v>14376</v>
      </c>
      <c r="E3325" s="17">
        <v>1.5300948682409E-12</v>
      </c>
      <c r="F3325" s="17">
        <v>1.4472254966321601E-11</v>
      </c>
      <c r="G3325" s="17">
        <v>2.6714529730950099E-13</v>
      </c>
      <c r="H3325" s="17">
        <v>4.95227368458821E-14</v>
      </c>
      <c r="I3325" s="17">
        <v>1.77039072607888E-11</v>
      </c>
      <c r="J3325" s="17">
        <v>1.17121507359866E-12</v>
      </c>
      <c r="K3325" s="17">
        <v>1.08309493407949E-11</v>
      </c>
      <c r="L3325" s="17">
        <v>3.2395903589662999E-12</v>
      </c>
      <c r="M3325" s="17">
        <v>5.1436140780629198E-12</v>
      </c>
      <c r="N3325" s="17">
        <v>4.5687533341234599E-12</v>
      </c>
    </row>
    <row r="3326" spans="1:14" x14ac:dyDescent="0.2">
      <c r="A3326" s="5" t="s">
        <v>14383</v>
      </c>
      <c r="B3326" s="5" t="s">
        <v>14384</v>
      </c>
      <c r="C3326" s="5" t="s">
        <v>10128</v>
      </c>
      <c r="D3326" s="5" t="s">
        <v>14376</v>
      </c>
      <c r="E3326" s="17">
        <v>1.5300948682409E-12</v>
      </c>
      <c r="F3326" s="17">
        <v>1.4472254966321601E-11</v>
      </c>
      <c r="G3326" s="17">
        <v>2.6714529730950099E-13</v>
      </c>
      <c r="H3326" s="17">
        <v>4.95227368458821E-14</v>
      </c>
      <c r="I3326" s="17">
        <v>1.77039072607888E-11</v>
      </c>
      <c r="J3326" s="17">
        <v>1.17121507359866E-12</v>
      </c>
      <c r="K3326" s="17">
        <v>1.08309493407949E-11</v>
      </c>
      <c r="L3326" s="17">
        <v>3.2395903589662999E-12</v>
      </c>
      <c r="M3326" s="17">
        <v>5.1436140780629198E-12</v>
      </c>
      <c r="N3326" s="17">
        <v>4.5687533341234599E-12</v>
      </c>
    </row>
    <row r="3327" spans="1:14" x14ac:dyDescent="0.2">
      <c r="A3327" s="5" t="s">
        <v>14385</v>
      </c>
      <c r="B3327" s="5" t="s">
        <v>14386</v>
      </c>
      <c r="C3327" s="5" t="s">
        <v>10212</v>
      </c>
      <c r="D3327" s="5" t="s">
        <v>14376</v>
      </c>
      <c r="E3327" s="17">
        <v>1.00000000000002</v>
      </c>
      <c r="F3327" s="17">
        <v>1.00000000000003</v>
      </c>
      <c r="G3327" s="17">
        <v>0.99999999999962597</v>
      </c>
      <c r="H3327" s="17">
        <v>1.0000000000000799</v>
      </c>
      <c r="I3327" s="17">
        <v>1.0000000000001401</v>
      </c>
      <c r="J3327" s="17">
        <v>0.99999999999995504</v>
      </c>
      <c r="K3327" s="17">
        <v>0.99999999999999001</v>
      </c>
      <c r="L3327" s="17">
        <v>1.0000000000000999</v>
      </c>
      <c r="M3327" s="17">
        <v>0.99999999999990696</v>
      </c>
      <c r="N3327" s="17">
        <v>1.00000000000005</v>
      </c>
    </row>
    <row r="3328" spans="1:14" x14ac:dyDescent="0.2">
      <c r="A3328" s="5" t="s">
        <v>14387</v>
      </c>
      <c r="B3328" s="5" t="s">
        <v>14388</v>
      </c>
      <c r="C3328" s="5" t="s">
        <v>10131</v>
      </c>
      <c r="D3328" s="5" t="s">
        <v>14376</v>
      </c>
      <c r="E3328" s="17">
        <v>3.89142993782547E-11</v>
      </c>
      <c r="F3328" s="17">
        <v>3.5715676001963997E-11</v>
      </c>
      <c r="G3328" s="17">
        <v>3.3196293763505398E-11</v>
      </c>
      <c r="H3328" s="17">
        <v>1.9617790680090299E-11</v>
      </c>
      <c r="I3328" s="17">
        <v>9.3126614819900805E-12</v>
      </c>
      <c r="J3328" s="17">
        <v>3.6302463272877902E-11</v>
      </c>
      <c r="K3328" s="17">
        <v>8.3427350274499406E-11</v>
      </c>
      <c r="L3328" s="17">
        <v>3.08336067422044E-13</v>
      </c>
      <c r="M3328" s="17">
        <v>2.19720979409143E-11</v>
      </c>
      <c r="N3328" s="17">
        <v>3.0260688213200501E-11</v>
      </c>
    </row>
    <row r="3329" spans="1:14" x14ac:dyDescent="0.2">
      <c r="A3329" s="5" t="s">
        <v>14389</v>
      </c>
      <c r="B3329" s="5" t="s">
        <v>14390</v>
      </c>
      <c r="C3329" s="5" t="s">
        <v>10134</v>
      </c>
      <c r="D3329" s="5" t="s">
        <v>14376</v>
      </c>
      <c r="E3329" s="17">
        <v>3.89142993782547E-11</v>
      </c>
      <c r="F3329" s="17">
        <v>3.5715676001963997E-11</v>
      </c>
      <c r="G3329" s="17">
        <v>3.3196293763505398E-11</v>
      </c>
      <c r="H3329" s="17">
        <v>1.9617790680090299E-11</v>
      </c>
      <c r="I3329" s="17">
        <v>9.3126614819900805E-12</v>
      </c>
      <c r="J3329" s="17">
        <v>3.6302463272877902E-11</v>
      </c>
      <c r="K3329" s="17">
        <v>8.3427350274499406E-11</v>
      </c>
      <c r="L3329" s="17">
        <v>3.08336067422044E-13</v>
      </c>
      <c r="M3329" s="17">
        <v>2.19720979409143E-11</v>
      </c>
      <c r="N3329" s="17">
        <v>3.0260688213200501E-11</v>
      </c>
    </row>
    <row r="3330" spans="1:14" x14ac:dyDescent="0.2">
      <c r="A3330" s="5" t="s">
        <v>14391</v>
      </c>
      <c r="B3330" s="5" t="s">
        <v>14392</v>
      </c>
      <c r="C3330" s="5" t="s">
        <v>10124</v>
      </c>
      <c r="D3330" s="5" t="s">
        <v>14376</v>
      </c>
      <c r="E3330" s="17">
        <v>3.89142993782547E-11</v>
      </c>
      <c r="F3330" s="17">
        <v>3.5715676001963997E-11</v>
      </c>
      <c r="G3330" s="17">
        <v>3.3196293763505398E-11</v>
      </c>
      <c r="H3330" s="17">
        <v>1.9617790680090299E-11</v>
      </c>
      <c r="I3330" s="17">
        <v>9.3126614819900805E-12</v>
      </c>
      <c r="J3330" s="17">
        <v>3.6302463272877902E-11</v>
      </c>
      <c r="K3330" s="17">
        <v>8.3427350274499406E-11</v>
      </c>
      <c r="L3330" s="17">
        <v>3.08336067422044E-13</v>
      </c>
      <c r="M3330" s="17">
        <v>2.19720979409143E-11</v>
      </c>
      <c r="N3330" s="17">
        <v>3.0260688213200501E-11</v>
      </c>
    </row>
    <row r="3331" spans="1:14" x14ac:dyDescent="0.2">
      <c r="A3331" s="5" t="s">
        <v>14393</v>
      </c>
      <c r="B3331" s="5" t="s">
        <v>14394</v>
      </c>
      <c r="D3331" s="5" t="s">
        <v>14376</v>
      </c>
      <c r="E3331" s="17">
        <v>3.89142993782547E-11</v>
      </c>
      <c r="F3331" s="17">
        <v>3.5715676001963997E-11</v>
      </c>
      <c r="G3331" s="17">
        <v>3.3196293763505398E-11</v>
      </c>
      <c r="H3331" s="17">
        <v>1.9617790680090299E-11</v>
      </c>
      <c r="I3331" s="17">
        <v>9.3126614819900805E-12</v>
      </c>
      <c r="J3331" s="17">
        <v>3.6302463272877902E-11</v>
      </c>
      <c r="K3331" s="17">
        <v>8.3427350274499406E-11</v>
      </c>
      <c r="L3331" s="17">
        <v>3.08336067422044E-13</v>
      </c>
      <c r="M3331" s="17">
        <v>2.19720979409143E-11</v>
      </c>
      <c r="N3331" s="17">
        <v>3.0260688213200501E-11</v>
      </c>
    </row>
    <row r="3332" spans="1:14" x14ac:dyDescent="0.2">
      <c r="A3332" s="5" t="s">
        <v>14395</v>
      </c>
      <c r="B3332" s="5" t="s">
        <v>14396</v>
      </c>
      <c r="C3332" s="5" t="s">
        <v>10131</v>
      </c>
      <c r="D3332" s="5" t="s">
        <v>14376</v>
      </c>
      <c r="E3332" s="17">
        <v>1.00000000000005</v>
      </c>
      <c r="F3332" s="17">
        <v>1.00000000000005</v>
      </c>
      <c r="G3332" s="17">
        <v>0.99999999999976696</v>
      </c>
      <c r="H3332" s="17">
        <v>1.00000000000003</v>
      </c>
      <c r="I3332" s="17">
        <v>1.00000000000005</v>
      </c>
      <c r="J3332" s="17">
        <v>0.99999999999988298</v>
      </c>
      <c r="K3332" s="17">
        <v>0.99999999999995404</v>
      </c>
      <c r="L3332" s="17">
        <v>1.00000000000001</v>
      </c>
      <c r="M3332" s="17">
        <v>1.00000000000004</v>
      </c>
      <c r="N3332" s="17">
        <v>1.0000000000000999</v>
      </c>
    </row>
    <row r="3333" spans="1:14" x14ac:dyDescent="0.2">
      <c r="A3333" s="5" t="s">
        <v>14397</v>
      </c>
      <c r="B3333" s="5" t="s">
        <v>14398</v>
      </c>
      <c r="C3333" s="5" t="s">
        <v>10134</v>
      </c>
      <c r="D3333" s="5" t="s">
        <v>14376</v>
      </c>
      <c r="E3333" s="17">
        <v>1.00000000000005</v>
      </c>
      <c r="F3333" s="17">
        <v>1.00000000000005</v>
      </c>
      <c r="G3333" s="17">
        <v>0.99999999999976696</v>
      </c>
      <c r="H3333" s="17">
        <v>1.00000000000003</v>
      </c>
      <c r="I3333" s="17">
        <v>1.00000000000005</v>
      </c>
      <c r="J3333" s="17">
        <v>0.99999999999988298</v>
      </c>
      <c r="K3333" s="17">
        <v>0.99999999999995404</v>
      </c>
      <c r="L3333" s="17">
        <v>1.00000000000001</v>
      </c>
      <c r="M3333" s="17">
        <v>1.00000000000004</v>
      </c>
      <c r="N3333" s="17">
        <v>1.0000000000000999</v>
      </c>
    </row>
    <row r="3334" spans="1:14" x14ac:dyDescent="0.2">
      <c r="A3334" s="5" t="s">
        <v>14399</v>
      </c>
      <c r="B3334" s="5" t="s">
        <v>14400</v>
      </c>
      <c r="C3334" s="5" t="s">
        <v>10124</v>
      </c>
      <c r="D3334" s="5" t="s">
        <v>14376</v>
      </c>
      <c r="E3334" s="17">
        <v>0.99999999999994205</v>
      </c>
      <c r="F3334" s="17">
        <v>0.99999999999989198</v>
      </c>
      <c r="G3334" s="17">
        <v>1.00000000000001</v>
      </c>
      <c r="H3334" s="17">
        <v>0.99999999999998201</v>
      </c>
      <c r="I3334" s="17">
        <v>1.00000000000005</v>
      </c>
      <c r="J3334" s="17">
        <v>0.99999999999994604</v>
      </c>
      <c r="K3334" s="17">
        <v>0.99999999999989098</v>
      </c>
      <c r="L3334" s="17">
        <v>0.99999999999991096</v>
      </c>
      <c r="M3334" s="17">
        <v>0.99999999999995703</v>
      </c>
      <c r="N3334" s="17">
        <v>1.00000000000002</v>
      </c>
    </row>
    <row r="3335" spans="1:14" x14ac:dyDescent="0.2">
      <c r="A3335" s="5" t="s">
        <v>14401</v>
      </c>
      <c r="B3335" s="5" t="s">
        <v>14402</v>
      </c>
      <c r="C3335" s="5" t="s">
        <v>10128</v>
      </c>
      <c r="D3335" s="5" t="s">
        <v>14376</v>
      </c>
      <c r="E3335">
        <v>0.99999999999994205</v>
      </c>
      <c r="F3335">
        <v>0.99999999999989198</v>
      </c>
      <c r="G3335">
        <v>1.00000000000001</v>
      </c>
      <c r="H3335">
        <v>0.99999999999998201</v>
      </c>
      <c r="I3335">
        <v>1.00000000000005</v>
      </c>
      <c r="J3335">
        <v>0.99999999999994604</v>
      </c>
      <c r="K3335">
        <v>0.99999999999989098</v>
      </c>
      <c r="L3335">
        <v>0.99999999999991096</v>
      </c>
      <c r="M3335">
        <v>0.99999999999995703</v>
      </c>
      <c r="N3335">
        <v>1.00000000000002</v>
      </c>
    </row>
    <row r="3336" spans="1:14" x14ac:dyDescent="0.2">
      <c r="A3336" s="5" t="s">
        <v>14403</v>
      </c>
      <c r="B3336" s="5" t="s">
        <v>14404</v>
      </c>
      <c r="D3336" s="5" t="s">
        <v>14376</v>
      </c>
      <c r="E3336">
        <v>0</v>
      </c>
      <c r="F3336">
        <v>0</v>
      </c>
      <c r="G3336">
        <v>0</v>
      </c>
      <c r="H3336">
        <v>0</v>
      </c>
      <c r="I3336">
        <v>0</v>
      </c>
      <c r="J3336">
        <v>0</v>
      </c>
      <c r="K3336">
        <v>0</v>
      </c>
      <c r="L3336">
        <v>0</v>
      </c>
      <c r="M3336">
        <v>0</v>
      </c>
      <c r="N3336">
        <v>0</v>
      </c>
    </row>
    <row r="3337" spans="1:14" x14ac:dyDescent="0.2">
      <c r="A3337" s="5" t="s">
        <v>14405</v>
      </c>
      <c r="B3337" s="5" t="s">
        <v>14406</v>
      </c>
      <c r="C3337" s="5" t="s">
        <v>7898</v>
      </c>
      <c r="D3337" s="5" t="s">
        <v>14376</v>
      </c>
      <c r="E3337" s="17">
        <v>1.03981298082076E-11</v>
      </c>
      <c r="F3337" s="17">
        <v>6.4076688121290798E-12</v>
      </c>
      <c r="G3337" s="17">
        <v>1.9448903139678201E-11</v>
      </c>
      <c r="H3337" s="17">
        <v>2.8550753892051499E-11</v>
      </c>
      <c r="I3337" s="17">
        <v>4.4001883613494002E-11</v>
      </c>
      <c r="J3337" s="17">
        <v>2.15198638430306E-11</v>
      </c>
      <c r="K3337" s="17">
        <v>1.86443754284302E-11</v>
      </c>
      <c r="L3337" s="17">
        <v>4.0201808233497801E-11</v>
      </c>
      <c r="M3337" s="17">
        <v>1.4968104383857501E-11</v>
      </c>
      <c r="N3337" s="17">
        <v>3.1332299353440103E-11</v>
      </c>
    </row>
    <row r="3338" spans="1:14" x14ac:dyDescent="0.2">
      <c r="A3338" s="5" t="s">
        <v>14407</v>
      </c>
      <c r="B3338" s="5" t="s">
        <v>14408</v>
      </c>
      <c r="C3338" s="5" t="s">
        <v>7902</v>
      </c>
      <c r="D3338" s="5" t="s">
        <v>14376</v>
      </c>
      <c r="E3338" s="17">
        <v>1.03981298082076E-11</v>
      </c>
      <c r="F3338" s="17">
        <v>6.4076688121290798E-12</v>
      </c>
      <c r="G3338" s="17">
        <v>1.9448903139678201E-11</v>
      </c>
      <c r="H3338" s="17">
        <v>2.8550753892051499E-11</v>
      </c>
      <c r="I3338" s="17">
        <v>4.4001883613494002E-11</v>
      </c>
      <c r="J3338" s="17">
        <v>2.15198638430306E-11</v>
      </c>
      <c r="K3338" s="17">
        <v>1.86443754284302E-11</v>
      </c>
      <c r="L3338" s="17">
        <v>4.0201808233497801E-11</v>
      </c>
      <c r="M3338" s="17">
        <v>1.4968104383857501E-11</v>
      </c>
      <c r="N3338" s="17">
        <v>3.1332299353440103E-11</v>
      </c>
    </row>
    <row r="3339" spans="1:14" x14ac:dyDescent="0.2">
      <c r="A3339" s="5" t="s">
        <v>14409</v>
      </c>
      <c r="B3339" s="5" t="s">
        <v>14410</v>
      </c>
      <c r="C3339" s="5" t="s">
        <v>7918</v>
      </c>
      <c r="D3339" s="5" t="s">
        <v>14376</v>
      </c>
      <c r="E3339" s="17">
        <v>1.03981298082076E-11</v>
      </c>
      <c r="F3339" s="17">
        <v>6.4076688121290798E-12</v>
      </c>
      <c r="G3339" s="17">
        <v>1.9448903139678201E-11</v>
      </c>
      <c r="H3339" s="17">
        <v>2.8550753892051499E-11</v>
      </c>
      <c r="I3339" s="17">
        <v>4.4001883613494002E-11</v>
      </c>
      <c r="J3339" s="17">
        <v>2.15198638430306E-11</v>
      </c>
      <c r="K3339" s="17">
        <v>1.86443754284302E-11</v>
      </c>
      <c r="L3339" s="17">
        <v>4.0201808233497801E-11</v>
      </c>
      <c r="M3339" s="17">
        <v>1.4968104383857501E-11</v>
      </c>
      <c r="N3339" s="17">
        <v>3.1332299353440103E-11</v>
      </c>
    </row>
    <row r="3340" spans="1:14" x14ac:dyDescent="0.2">
      <c r="A3340" s="5" t="s">
        <v>14411</v>
      </c>
      <c r="B3340" s="5" t="s">
        <v>14412</v>
      </c>
      <c r="C3340" s="5" t="s">
        <v>10131</v>
      </c>
      <c r="D3340" s="5" t="s">
        <v>14376</v>
      </c>
      <c r="E3340" s="17">
        <v>1.00000000000004</v>
      </c>
      <c r="F3340" s="17">
        <v>0.99999999999990996</v>
      </c>
      <c r="G3340" s="17">
        <v>0.99999999999966205</v>
      </c>
      <c r="H3340" s="17">
        <v>0.99999999999970701</v>
      </c>
      <c r="I3340" s="17">
        <v>0.99999919562158601</v>
      </c>
      <c r="J3340" s="17">
        <v>0.99999964555921705</v>
      </c>
      <c r="K3340" s="17">
        <v>0.99999964555918397</v>
      </c>
      <c r="L3340" s="17">
        <v>0.99999999999998301</v>
      </c>
      <c r="M3340" s="17">
        <v>0.99999963946104098</v>
      </c>
      <c r="N3340" s="17">
        <v>0.99999963948378401</v>
      </c>
    </row>
    <row r="3341" spans="1:14" x14ac:dyDescent="0.2">
      <c r="A3341" s="5" t="s">
        <v>14413</v>
      </c>
      <c r="B3341" s="5" t="s">
        <v>14414</v>
      </c>
      <c r="C3341" s="5" t="s">
        <v>10134</v>
      </c>
      <c r="D3341" s="5" t="s">
        <v>14376</v>
      </c>
      <c r="E3341" s="17">
        <v>1.00000000000004</v>
      </c>
      <c r="F3341" s="17">
        <v>0.99999999999990996</v>
      </c>
      <c r="G3341" s="17">
        <v>0.99999999999966205</v>
      </c>
      <c r="H3341" s="17">
        <v>0.99999999999970701</v>
      </c>
      <c r="I3341" s="17">
        <v>0.99999919562158601</v>
      </c>
      <c r="J3341" s="17">
        <v>0.99999964555921705</v>
      </c>
      <c r="K3341" s="17">
        <v>0.99999964555918397</v>
      </c>
      <c r="L3341" s="17">
        <v>0.99999999999998301</v>
      </c>
      <c r="M3341" s="17">
        <v>0.99999963946104098</v>
      </c>
      <c r="N3341" s="17">
        <v>0.99999963948378401</v>
      </c>
    </row>
    <row r="3342" spans="1:14" x14ac:dyDescent="0.2">
      <c r="A3342" s="5" t="s">
        <v>14415</v>
      </c>
      <c r="B3342" s="5" t="s">
        <v>14416</v>
      </c>
      <c r="C3342" s="5" t="s">
        <v>10124</v>
      </c>
      <c r="D3342" s="5" t="s">
        <v>14376</v>
      </c>
      <c r="E3342" s="17">
        <v>1.00000000000004</v>
      </c>
      <c r="F3342" s="17">
        <v>0.99999999999990996</v>
      </c>
      <c r="G3342" s="17">
        <v>0.99999999999966205</v>
      </c>
      <c r="H3342" s="17">
        <v>0.99999999999970701</v>
      </c>
      <c r="I3342" s="17">
        <v>0.99999919562158601</v>
      </c>
      <c r="J3342" s="17">
        <v>0.99999964555921705</v>
      </c>
      <c r="K3342" s="17">
        <v>0.99999964555918397</v>
      </c>
      <c r="L3342" s="17">
        <v>0.99999999999998301</v>
      </c>
      <c r="M3342" s="17">
        <v>0.99999963946104098</v>
      </c>
      <c r="N3342" s="17">
        <v>0.99999963948378401</v>
      </c>
    </row>
    <row r="3343" spans="1:14" x14ac:dyDescent="0.2">
      <c r="A3343" s="5" t="s">
        <v>14417</v>
      </c>
      <c r="B3343" s="5" t="s">
        <v>14418</v>
      </c>
      <c r="C3343" s="5" t="s">
        <v>10128</v>
      </c>
      <c r="D3343" s="5" t="s">
        <v>14376</v>
      </c>
      <c r="E3343">
        <v>1.00000000000004</v>
      </c>
      <c r="F3343">
        <v>0.99999999999990996</v>
      </c>
      <c r="G3343">
        <v>0.99999999999966205</v>
      </c>
      <c r="H3343">
        <v>0.99999999999970701</v>
      </c>
      <c r="I3343">
        <v>0.99999919562158601</v>
      </c>
      <c r="J3343">
        <v>0.99999964555921705</v>
      </c>
      <c r="K3343">
        <v>0.99999964555918397</v>
      </c>
      <c r="L3343">
        <v>0.99999999999998301</v>
      </c>
      <c r="M3343">
        <v>0.99999963946104098</v>
      </c>
      <c r="N3343">
        <v>0.99999963948378401</v>
      </c>
    </row>
    <row r="3344" spans="1:14" x14ac:dyDescent="0.2">
      <c r="A3344" s="5" t="s">
        <v>14419</v>
      </c>
      <c r="B3344" s="5" t="s">
        <v>14420</v>
      </c>
      <c r="C3344" s="5" t="s">
        <v>10131</v>
      </c>
      <c r="D3344" s="5" t="s">
        <v>14376</v>
      </c>
      <c r="E3344">
        <v>1.0000000000000799</v>
      </c>
      <c r="F3344">
        <v>0.99999999999987599</v>
      </c>
      <c r="G3344">
        <v>0.99999999999971101</v>
      </c>
      <c r="H3344">
        <v>1.00000000000002</v>
      </c>
      <c r="I3344">
        <v>0.99999839124610901</v>
      </c>
      <c r="J3344">
        <v>0.99999929111863195</v>
      </c>
      <c r="K3344">
        <v>0.99999929111874897</v>
      </c>
      <c r="L3344">
        <v>1.00000000000006</v>
      </c>
      <c r="M3344">
        <v>0.99999927929337096</v>
      </c>
      <c r="N3344">
        <v>0.99999927933864097</v>
      </c>
    </row>
    <row r="3345" spans="1:14" x14ac:dyDescent="0.2">
      <c r="A3345" s="5" t="s">
        <v>14421</v>
      </c>
      <c r="B3345" s="5" t="s">
        <v>14422</v>
      </c>
      <c r="C3345" s="5" t="s">
        <v>10134</v>
      </c>
      <c r="D3345" s="5" t="s">
        <v>14376</v>
      </c>
      <c r="E3345">
        <v>1.0000000000000799</v>
      </c>
      <c r="F3345">
        <v>0.99999999999987599</v>
      </c>
      <c r="G3345">
        <v>0.99999999999971101</v>
      </c>
      <c r="H3345">
        <v>1.00000000000002</v>
      </c>
      <c r="I3345">
        <v>0.99999839124610901</v>
      </c>
      <c r="J3345">
        <v>0.99999929111863195</v>
      </c>
      <c r="K3345">
        <v>0.99999929111874897</v>
      </c>
      <c r="L3345">
        <v>1.00000000000006</v>
      </c>
      <c r="M3345">
        <v>0.99999927929337096</v>
      </c>
      <c r="N3345">
        <v>0.99999927933864097</v>
      </c>
    </row>
    <row r="3346" spans="1:14" x14ac:dyDescent="0.2">
      <c r="A3346" s="5" t="s">
        <v>14423</v>
      </c>
      <c r="B3346" s="5" t="s">
        <v>14424</v>
      </c>
      <c r="C3346" s="5" t="s">
        <v>10124</v>
      </c>
      <c r="D3346" s="5" t="s">
        <v>14376</v>
      </c>
      <c r="E3346">
        <v>1.0000000000000799</v>
      </c>
      <c r="F3346">
        <v>0.99999999999987599</v>
      </c>
      <c r="G3346">
        <v>0.99999999999971101</v>
      </c>
      <c r="H3346">
        <v>1.00000000000002</v>
      </c>
      <c r="I3346">
        <v>0.99999839124610901</v>
      </c>
      <c r="J3346">
        <v>0.99999929111863195</v>
      </c>
      <c r="K3346">
        <v>0.99999929111874897</v>
      </c>
      <c r="L3346">
        <v>1.00000000000006</v>
      </c>
      <c r="M3346">
        <v>0.99999927929337096</v>
      </c>
      <c r="N3346">
        <v>0.99999927933864097</v>
      </c>
    </row>
    <row r="3347" spans="1:14" x14ac:dyDescent="0.2">
      <c r="A3347" s="5" t="s">
        <v>14425</v>
      </c>
      <c r="B3347" s="5" t="s">
        <v>14426</v>
      </c>
      <c r="C3347" s="5" t="s">
        <v>10128</v>
      </c>
      <c r="D3347" s="5" t="s">
        <v>14376</v>
      </c>
      <c r="E3347">
        <v>1.0000000000000799</v>
      </c>
      <c r="F3347">
        <v>0.99999999999987599</v>
      </c>
      <c r="G3347">
        <v>0.99999999999971101</v>
      </c>
      <c r="H3347">
        <v>1.00000000000002</v>
      </c>
      <c r="I3347">
        <v>0.99999839124610901</v>
      </c>
      <c r="J3347">
        <v>0.99999929111863195</v>
      </c>
      <c r="K3347">
        <v>0.99999929111874897</v>
      </c>
      <c r="L3347">
        <v>1.00000000000006</v>
      </c>
      <c r="M3347">
        <v>0.99999927929337096</v>
      </c>
      <c r="N3347">
        <v>0.99999927933864097</v>
      </c>
    </row>
    <row r="3348" spans="1:14" x14ac:dyDescent="0.2">
      <c r="A3348" s="5" t="s">
        <v>14427</v>
      </c>
      <c r="B3348" s="5" t="s">
        <v>14428</v>
      </c>
      <c r="C3348" s="5" t="s">
        <v>10131</v>
      </c>
      <c r="D3348" s="5" t="s">
        <v>14376</v>
      </c>
      <c r="E3348">
        <v>0</v>
      </c>
      <c r="F3348">
        <v>0</v>
      </c>
      <c r="G3348">
        <v>0</v>
      </c>
      <c r="H3348">
        <v>0</v>
      </c>
      <c r="I3348">
        <v>0</v>
      </c>
      <c r="J3348">
        <v>0</v>
      </c>
      <c r="K3348">
        <v>0</v>
      </c>
      <c r="L3348">
        <v>0</v>
      </c>
      <c r="M3348">
        <v>0</v>
      </c>
      <c r="N3348">
        <v>0</v>
      </c>
    </row>
    <row r="3349" spans="1:14" x14ac:dyDescent="0.2">
      <c r="A3349" s="5" t="s">
        <v>14429</v>
      </c>
      <c r="B3349" s="5" t="s">
        <v>14430</v>
      </c>
      <c r="C3349" s="5" t="s">
        <v>10134</v>
      </c>
      <c r="D3349" s="5" t="s">
        <v>14376</v>
      </c>
      <c r="E3349">
        <v>0</v>
      </c>
      <c r="F3349">
        <v>0</v>
      </c>
      <c r="G3349">
        <v>0</v>
      </c>
      <c r="H3349">
        <v>0</v>
      </c>
      <c r="I3349">
        <v>0</v>
      </c>
      <c r="J3349">
        <v>0</v>
      </c>
      <c r="K3349">
        <v>0</v>
      </c>
      <c r="L3349">
        <v>0</v>
      </c>
      <c r="M3349">
        <v>0</v>
      </c>
      <c r="N3349">
        <v>0</v>
      </c>
    </row>
    <row r="3350" spans="1:14" x14ac:dyDescent="0.2">
      <c r="A3350" s="5" t="s">
        <v>14431</v>
      </c>
      <c r="B3350" s="5" t="s">
        <v>14432</v>
      </c>
      <c r="C3350" s="5" t="s">
        <v>10124</v>
      </c>
      <c r="D3350" s="5" t="s">
        <v>14376</v>
      </c>
      <c r="E3350">
        <v>0</v>
      </c>
      <c r="F3350">
        <v>0</v>
      </c>
      <c r="G3350">
        <v>0</v>
      </c>
      <c r="H3350">
        <v>0</v>
      </c>
      <c r="I3350">
        <v>0</v>
      </c>
      <c r="J3350">
        <v>0</v>
      </c>
      <c r="K3350">
        <v>0</v>
      </c>
      <c r="L3350">
        <v>0</v>
      </c>
      <c r="M3350">
        <v>0</v>
      </c>
      <c r="N3350">
        <v>0</v>
      </c>
    </row>
    <row r="3351" spans="1:14" x14ac:dyDescent="0.2">
      <c r="A3351" s="5" t="s">
        <v>14433</v>
      </c>
      <c r="B3351" s="5" t="s">
        <v>14434</v>
      </c>
      <c r="C3351" s="5" t="s">
        <v>10128</v>
      </c>
      <c r="D3351" s="5" t="s">
        <v>14376</v>
      </c>
      <c r="E3351">
        <v>0</v>
      </c>
      <c r="F3351">
        <v>0</v>
      </c>
      <c r="G3351">
        <v>0</v>
      </c>
      <c r="H3351">
        <v>0</v>
      </c>
      <c r="I3351">
        <v>0</v>
      </c>
      <c r="J3351">
        <v>0</v>
      </c>
      <c r="K3351">
        <v>0</v>
      </c>
      <c r="L3351">
        <v>0</v>
      </c>
      <c r="M3351">
        <v>0</v>
      </c>
      <c r="N3351">
        <v>0</v>
      </c>
    </row>
    <row r="3352" spans="1:14" x14ac:dyDescent="0.2">
      <c r="A3352" s="5" t="s">
        <v>14435</v>
      </c>
      <c r="B3352" s="5" t="s">
        <v>14436</v>
      </c>
      <c r="C3352" s="5" t="s">
        <v>7889</v>
      </c>
      <c r="D3352" s="5" t="s">
        <v>14376</v>
      </c>
      <c r="E3352">
        <v>1.00000000000005</v>
      </c>
      <c r="F3352">
        <v>0.99999999999996703</v>
      </c>
      <c r="G3352">
        <v>0.99999999999960398</v>
      </c>
      <c r="H3352">
        <v>0.999999999999998</v>
      </c>
      <c r="I3352">
        <v>1.0000000000003</v>
      </c>
      <c r="J3352">
        <v>0.999999999999998</v>
      </c>
      <c r="K3352">
        <v>0.99999999999996103</v>
      </c>
      <c r="L3352">
        <v>0.99999999999998901</v>
      </c>
      <c r="M3352">
        <v>0.99999999999989098</v>
      </c>
      <c r="N3352">
        <v>0.99999999999997602</v>
      </c>
    </row>
    <row r="3353" spans="1:14" x14ac:dyDescent="0.2">
      <c r="A3353" s="5" t="s">
        <v>14437</v>
      </c>
      <c r="B3353" s="5" t="s">
        <v>14438</v>
      </c>
      <c r="C3353" s="5" t="s">
        <v>7892</v>
      </c>
      <c r="D3353" s="5" t="s">
        <v>14376</v>
      </c>
      <c r="E3353">
        <v>1.0000000000001601</v>
      </c>
      <c r="F3353">
        <v>0.99999999999994804</v>
      </c>
      <c r="G3353">
        <v>0.99999999999961797</v>
      </c>
      <c r="H3353">
        <v>0.999999999999999</v>
      </c>
      <c r="I3353">
        <v>1.00000000000005</v>
      </c>
      <c r="J3353">
        <v>1.00000000000001</v>
      </c>
      <c r="K3353">
        <v>1.00000000000002</v>
      </c>
      <c r="L3353">
        <v>0.99999999999997902</v>
      </c>
      <c r="M3353">
        <v>0.99999999999964095</v>
      </c>
      <c r="N3353">
        <v>1.00000000000003</v>
      </c>
    </row>
    <row r="3354" spans="1:14" x14ac:dyDescent="0.2">
      <c r="A3354" s="5" t="s">
        <v>14439</v>
      </c>
      <c r="B3354" s="5" t="s">
        <v>14440</v>
      </c>
      <c r="C3354" s="5" t="s">
        <v>7883</v>
      </c>
      <c r="D3354" s="5" t="s">
        <v>14376</v>
      </c>
      <c r="E3354">
        <v>1.0000000000001601</v>
      </c>
      <c r="F3354">
        <v>0.99999999999994804</v>
      </c>
      <c r="G3354">
        <v>0.99999999999961797</v>
      </c>
      <c r="H3354">
        <v>0.999999999999999</v>
      </c>
      <c r="I3354">
        <v>1.00000000000005</v>
      </c>
      <c r="J3354">
        <v>1.00000000000001</v>
      </c>
      <c r="K3354">
        <v>1.00000000000002</v>
      </c>
      <c r="L3354">
        <v>0.99999999999997902</v>
      </c>
      <c r="M3354">
        <v>0.99999999999964095</v>
      </c>
      <c r="N3354">
        <v>1.00000000000003</v>
      </c>
    </row>
    <row r="3355" spans="1:14" x14ac:dyDescent="0.2">
      <c r="A3355" s="5" t="s">
        <v>14441</v>
      </c>
      <c r="B3355" s="5" t="s">
        <v>14442</v>
      </c>
      <c r="C3355" s="5" t="s">
        <v>7889</v>
      </c>
      <c r="D3355" s="5" t="s">
        <v>14376</v>
      </c>
      <c r="E3355">
        <v>0.999999999999995</v>
      </c>
      <c r="F3355">
        <v>1.00000000000006</v>
      </c>
      <c r="G3355">
        <v>0.99999999999970901</v>
      </c>
      <c r="H3355">
        <v>1.00000000000001</v>
      </c>
      <c r="I3355">
        <v>1.00000000000025</v>
      </c>
      <c r="J3355">
        <v>0.99999999999991496</v>
      </c>
      <c r="K3355">
        <v>0.99999999999987399</v>
      </c>
      <c r="L3355">
        <v>1.00000000000034</v>
      </c>
      <c r="M3355">
        <v>0.99999999999998501</v>
      </c>
      <c r="N3355">
        <v>1.0000000000000699</v>
      </c>
    </row>
    <row r="3356" spans="1:14" x14ac:dyDescent="0.2">
      <c r="A3356" s="5" t="s">
        <v>14443</v>
      </c>
      <c r="B3356" s="5" t="s">
        <v>14444</v>
      </c>
      <c r="C3356" s="5" t="s">
        <v>7929</v>
      </c>
      <c r="D3356" s="5" t="s">
        <v>14376</v>
      </c>
      <c r="E3356">
        <v>1.0000000000001601</v>
      </c>
      <c r="F3356">
        <v>0.99999999999994804</v>
      </c>
      <c r="G3356">
        <v>0.99999999999961797</v>
      </c>
      <c r="H3356">
        <v>0.999999999999999</v>
      </c>
      <c r="I3356">
        <v>1.00000000000005</v>
      </c>
      <c r="J3356">
        <v>1.00000000000001</v>
      </c>
      <c r="K3356">
        <v>1.00000000000002</v>
      </c>
      <c r="L3356">
        <v>0.99999999999997902</v>
      </c>
      <c r="M3356">
        <v>0.99999999999964095</v>
      </c>
      <c r="N3356">
        <v>1.00000000000003</v>
      </c>
    </row>
    <row r="3357" spans="1:14" x14ac:dyDescent="0.2">
      <c r="A3357" s="5" t="s">
        <v>14445</v>
      </c>
      <c r="B3357" s="5" t="s">
        <v>14446</v>
      </c>
      <c r="C3357" s="5" t="s">
        <v>7880</v>
      </c>
      <c r="D3357" s="5" t="s">
        <v>14376</v>
      </c>
      <c r="E3357">
        <v>1.0000000000001601</v>
      </c>
      <c r="F3357">
        <v>0.99999999999994804</v>
      </c>
      <c r="G3357">
        <v>0.99999999999961797</v>
      </c>
      <c r="H3357">
        <v>0.999999999999999</v>
      </c>
      <c r="I3357">
        <v>1.00000000000005</v>
      </c>
      <c r="J3357">
        <v>1.00000000000001</v>
      </c>
      <c r="K3357">
        <v>1.00000000000002</v>
      </c>
      <c r="L3357">
        <v>0.99999999999997902</v>
      </c>
      <c r="M3357">
        <v>0.99999999999964095</v>
      </c>
      <c r="N3357">
        <v>1.00000000000003</v>
      </c>
    </row>
    <row r="3358" spans="1:14" x14ac:dyDescent="0.2">
      <c r="A3358" s="5" t="s">
        <v>14447</v>
      </c>
      <c r="B3358" s="5" t="s">
        <v>14448</v>
      </c>
      <c r="C3358" s="5" t="s">
        <v>7886</v>
      </c>
      <c r="D3358" s="5" t="s">
        <v>14376</v>
      </c>
      <c r="E3358">
        <v>1.0000000000001601</v>
      </c>
      <c r="F3358">
        <v>0.99999999999994804</v>
      </c>
      <c r="G3358">
        <v>0.99999999999961797</v>
      </c>
      <c r="H3358">
        <v>0.999999999999999</v>
      </c>
      <c r="I3358">
        <v>1.00000000000005</v>
      </c>
      <c r="J3358">
        <v>1.00000000000001</v>
      </c>
      <c r="K3358">
        <v>1.00000000000002</v>
      </c>
      <c r="L3358">
        <v>0.99999999999997902</v>
      </c>
      <c r="M3358">
        <v>0.99999999999964095</v>
      </c>
      <c r="N3358">
        <v>1.00000000000003</v>
      </c>
    </row>
    <row r="3359" spans="1:14" x14ac:dyDescent="0.2">
      <c r="A3359" s="5" t="s">
        <v>14449</v>
      </c>
      <c r="B3359" s="5" t="s">
        <v>14450</v>
      </c>
      <c r="C3359" s="5" t="s">
        <v>7889</v>
      </c>
      <c r="D3359" s="5" t="s">
        <v>14376</v>
      </c>
      <c r="E3359">
        <v>1.0000000000000899</v>
      </c>
      <c r="F3359">
        <v>0.99999999999997502</v>
      </c>
      <c r="G3359">
        <v>0.99999999999972999</v>
      </c>
      <c r="H3359">
        <v>1</v>
      </c>
      <c r="I3359">
        <v>1.00000000000003</v>
      </c>
      <c r="J3359">
        <v>0.99999999999994804</v>
      </c>
      <c r="K3359">
        <v>0.99999999999988298</v>
      </c>
      <c r="L3359">
        <v>0.99999999999999301</v>
      </c>
      <c r="M3359">
        <v>1.00000000000002</v>
      </c>
      <c r="N3359">
        <v>0.99999999999998301</v>
      </c>
    </row>
    <row r="3360" spans="1:14" x14ac:dyDescent="0.2">
      <c r="A3360" s="5" t="s">
        <v>14451</v>
      </c>
      <c r="B3360" s="5" t="s">
        <v>14452</v>
      </c>
      <c r="C3360" s="5" t="s">
        <v>7929</v>
      </c>
      <c r="D3360" s="5" t="s">
        <v>14376</v>
      </c>
      <c r="E3360">
        <v>1.0000000000000899</v>
      </c>
      <c r="F3360">
        <v>0.99999999999997502</v>
      </c>
      <c r="G3360">
        <v>0.99999999999972999</v>
      </c>
      <c r="H3360">
        <v>1</v>
      </c>
      <c r="I3360">
        <v>1.00000000000003</v>
      </c>
      <c r="J3360">
        <v>0.99999999999994804</v>
      </c>
      <c r="K3360">
        <v>0.99999999999988298</v>
      </c>
      <c r="L3360">
        <v>0.99999999999999301</v>
      </c>
      <c r="M3360">
        <v>1.00000000000002</v>
      </c>
      <c r="N3360">
        <v>0.99999999999998301</v>
      </c>
    </row>
    <row r="3361" spans="1:14" x14ac:dyDescent="0.2">
      <c r="A3361" s="5" t="s">
        <v>14453</v>
      </c>
      <c r="B3361" s="5" t="s">
        <v>14454</v>
      </c>
      <c r="C3361" s="5" t="s">
        <v>7880</v>
      </c>
      <c r="D3361" s="5" t="s">
        <v>14376</v>
      </c>
      <c r="E3361">
        <v>1.0000000000000899</v>
      </c>
      <c r="F3361">
        <v>0.99999999999997502</v>
      </c>
      <c r="G3361">
        <v>0.99999999999972999</v>
      </c>
      <c r="H3361">
        <v>1</v>
      </c>
      <c r="I3361">
        <v>1.00000000000003</v>
      </c>
      <c r="J3361">
        <v>0.99999999999994804</v>
      </c>
      <c r="K3361">
        <v>0.99999999999988298</v>
      </c>
      <c r="L3361">
        <v>0.99999999999999301</v>
      </c>
      <c r="M3361">
        <v>1.00000000000002</v>
      </c>
      <c r="N3361">
        <v>0.99999999999998301</v>
      </c>
    </row>
    <row r="3362" spans="1:14" x14ac:dyDescent="0.2">
      <c r="A3362" s="5" t="s">
        <v>14455</v>
      </c>
      <c r="B3362" s="5" t="s">
        <v>14456</v>
      </c>
      <c r="C3362" s="5" t="s">
        <v>7886</v>
      </c>
      <c r="D3362" s="5" t="s">
        <v>14376</v>
      </c>
      <c r="E3362">
        <v>1.0000000000000899</v>
      </c>
      <c r="F3362">
        <v>0.99999999999997502</v>
      </c>
      <c r="G3362">
        <v>0.99999999999972999</v>
      </c>
      <c r="H3362">
        <v>1</v>
      </c>
      <c r="I3362">
        <v>1.00000000000003</v>
      </c>
      <c r="J3362">
        <v>0.99999999999994804</v>
      </c>
      <c r="K3362">
        <v>0.99999999999988298</v>
      </c>
      <c r="L3362">
        <v>0.99999999999999301</v>
      </c>
      <c r="M3362">
        <v>1.00000000000002</v>
      </c>
      <c r="N3362">
        <v>0.99999999999998301</v>
      </c>
    </row>
    <row r="3363" spans="1:14" x14ac:dyDescent="0.2">
      <c r="A3363" s="5" t="s">
        <v>14457</v>
      </c>
      <c r="B3363" s="5" t="s">
        <v>14458</v>
      </c>
      <c r="C3363" s="5" t="s">
        <v>7889</v>
      </c>
      <c r="D3363" s="5" t="s">
        <v>14376</v>
      </c>
      <c r="E3363">
        <v>1.0000000000000899</v>
      </c>
      <c r="F3363">
        <v>0.99999999999997502</v>
      </c>
      <c r="G3363">
        <v>0.99999999999972999</v>
      </c>
      <c r="H3363">
        <v>1</v>
      </c>
      <c r="I3363">
        <v>1.00000000000003</v>
      </c>
      <c r="J3363">
        <v>0.99999999999994804</v>
      </c>
      <c r="K3363">
        <v>0.99999999999988298</v>
      </c>
      <c r="L3363">
        <v>0.99999999999999301</v>
      </c>
      <c r="M3363">
        <v>1.00000000000002</v>
      </c>
      <c r="N3363">
        <v>0.99999999999998301</v>
      </c>
    </row>
    <row r="3364" spans="1:14" x14ac:dyDescent="0.2">
      <c r="A3364" s="5" t="s">
        <v>14459</v>
      </c>
      <c r="B3364" s="5" t="s">
        <v>14460</v>
      </c>
      <c r="C3364" s="5" t="s">
        <v>7892</v>
      </c>
      <c r="D3364" s="5" t="s">
        <v>14376</v>
      </c>
      <c r="E3364">
        <v>1.0000000000000899</v>
      </c>
      <c r="F3364">
        <v>0.99999999999997502</v>
      </c>
      <c r="G3364">
        <v>0.99999999999972999</v>
      </c>
      <c r="H3364">
        <v>1</v>
      </c>
      <c r="I3364">
        <v>1.00000000000003</v>
      </c>
      <c r="J3364">
        <v>0.99999999999994804</v>
      </c>
      <c r="K3364">
        <v>0.99999999999988298</v>
      </c>
      <c r="L3364">
        <v>0.99999999999999301</v>
      </c>
      <c r="M3364">
        <v>1.00000000000002</v>
      </c>
      <c r="N3364">
        <v>0.99999999999998301</v>
      </c>
    </row>
    <row r="3365" spans="1:14" x14ac:dyDescent="0.2">
      <c r="A3365" s="5" t="s">
        <v>14461</v>
      </c>
      <c r="B3365" s="5" t="s">
        <v>14462</v>
      </c>
      <c r="C3365" s="5" t="s">
        <v>7898</v>
      </c>
      <c r="D3365" s="5" t="s">
        <v>14376</v>
      </c>
      <c r="E3365">
        <v>1</v>
      </c>
      <c r="F3365">
        <v>1</v>
      </c>
      <c r="G3365">
        <v>1</v>
      </c>
      <c r="H3365">
        <v>1</v>
      </c>
      <c r="I3365">
        <v>1</v>
      </c>
      <c r="J3365">
        <v>1</v>
      </c>
      <c r="K3365">
        <v>1</v>
      </c>
      <c r="L3365">
        <v>1</v>
      </c>
      <c r="M3365">
        <v>1</v>
      </c>
      <c r="N3365">
        <v>1</v>
      </c>
    </row>
    <row r="3366" spans="1:14" x14ac:dyDescent="0.2">
      <c r="A3366" s="5" t="s">
        <v>14463</v>
      </c>
      <c r="B3366" s="5" t="s">
        <v>14464</v>
      </c>
      <c r="C3366" s="5" t="s">
        <v>7913</v>
      </c>
      <c r="D3366" s="5" t="s">
        <v>14376</v>
      </c>
      <c r="E3366">
        <v>1</v>
      </c>
      <c r="F3366">
        <v>1</v>
      </c>
      <c r="G3366">
        <v>1</v>
      </c>
      <c r="H3366">
        <v>1</v>
      </c>
      <c r="I3366">
        <v>1</v>
      </c>
      <c r="J3366">
        <v>1</v>
      </c>
      <c r="K3366">
        <v>1</v>
      </c>
      <c r="L3366">
        <v>1</v>
      </c>
      <c r="M3366">
        <v>1</v>
      </c>
      <c r="N3366">
        <v>1</v>
      </c>
    </row>
    <row r="3367" spans="1:14" x14ac:dyDescent="0.2">
      <c r="A3367" s="5" t="s">
        <v>14465</v>
      </c>
      <c r="B3367" s="5" t="s">
        <v>14466</v>
      </c>
      <c r="C3367" s="5" t="s">
        <v>7902</v>
      </c>
      <c r="D3367" s="5" t="s">
        <v>14376</v>
      </c>
      <c r="E3367">
        <v>1</v>
      </c>
      <c r="F3367">
        <v>1</v>
      </c>
      <c r="G3367">
        <v>1</v>
      </c>
      <c r="H3367">
        <v>1</v>
      </c>
      <c r="I3367">
        <v>1</v>
      </c>
      <c r="J3367">
        <v>1</v>
      </c>
      <c r="K3367">
        <v>1</v>
      </c>
      <c r="L3367">
        <v>1</v>
      </c>
      <c r="M3367">
        <v>1</v>
      </c>
      <c r="N3367">
        <v>1</v>
      </c>
    </row>
    <row r="3368" spans="1:14" x14ac:dyDescent="0.2">
      <c r="A3368" s="5" t="s">
        <v>14467</v>
      </c>
      <c r="B3368" s="5" t="s">
        <v>14468</v>
      </c>
      <c r="C3368" s="5" t="s">
        <v>7898</v>
      </c>
      <c r="D3368" s="5" t="s">
        <v>14376</v>
      </c>
      <c r="E3368">
        <v>1</v>
      </c>
      <c r="F3368">
        <v>1</v>
      </c>
      <c r="G3368">
        <v>1</v>
      </c>
      <c r="H3368">
        <v>1</v>
      </c>
      <c r="I3368">
        <v>1</v>
      </c>
      <c r="J3368">
        <v>1</v>
      </c>
      <c r="K3368">
        <v>1</v>
      </c>
      <c r="L3368">
        <v>1</v>
      </c>
      <c r="M3368">
        <v>1</v>
      </c>
      <c r="N3368">
        <v>1</v>
      </c>
    </row>
    <row r="3369" spans="1:14" x14ac:dyDescent="0.2">
      <c r="A3369" s="5" t="s">
        <v>14469</v>
      </c>
      <c r="B3369" s="5" t="s">
        <v>14470</v>
      </c>
      <c r="C3369" s="5" t="s">
        <v>7902</v>
      </c>
      <c r="D3369" s="5" t="s">
        <v>14376</v>
      </c>
      <c r="E3369">
        <v>1</v>
      </c>
      <c r="F3369">
        <v>1</v>
      </c>
      <c r="G3369">
        <v>1</v>
      </c>
      <c r="H3369">
        <v>1</v>
      </c>
      <c r="I3369">
        <v>1</v>
      </c>
      <c r="J3369">
        <v>1</v>
      </c>
      <c r="K3369">
        <v>1</v>
      </c>
      <c r="L3369">
        <v>1</v>
      </c>
      <c r="M3369">
        <v>1</v>
      </c>
      <c r="N3369">
        <v>1</v>
      </c>
    </row>
    <row r="3370" spans="1:14" x14ac:dyDescent="0.2">
      <c r="A3370" s="5" t="s">
        <v>14471</v>
      </c>
      <c r="B3370" s="5" t="s">
        <v>14472</v>
      </c>
      <c r="C3370" s="5" t="s">
        <v>7898</v>
      </c>
      <c r="D3370" s="5" t="s">
        <v>14376</v>
      </c>
      <c r="E3370">
        <v>1</v>
      </c>
      <c r="F3370">
        <v>1</v>
      </c>
      <c r="G3370">
        <v>1</v>
      </c>
      <c r="H3370">
        <v>1</v>
      </c>
      <c r="I3370">
        <v>1</v>
      </c>
      <c r="J3370">
        <v>1</v>
      </c>
      <c r="K3370">
        <v>1</v>
      </c>
      <c r="L3370">
        <v>1</v>
      </c>
      <c r="M3370">
        <v>1</v>
      </c>
      <c r="N3370">
        <v>1</v>
      </c>
    </row>
    <row r="3371" spans="1:14" x14ac:dyDescent="0.2">
      <c r="A3371" s="5" t="s">
        <v>14473</v>
      </c>
      <c r="B3371" s="5" t="s">
        <v>14474</v>
      </c>
      <c r="C3371" s="5" t="s">
        <v>14475</v>
      </c>
      <c r="D3371" s="5" t="s">
        <v>14476</v>
      </c>
      <c r="E3371">
        <v>1</v>
      </c>
      <c r="F3371">
        <v>1</v>
      </c>
      <c r="G3371">
        <v>1</v>
      </c>
      <c r="H3371">
        <v>1</v>
      </c>
      <c r="I3371">
        <v>1</v>
      </c>
      <c r="J3371">
        <v>1</v>
      </c>
      <c r="K3371">
        <v>1</v>
      </c>
      <c r="L3371">
        <v>1</v>
      </c>
      <c r="M3371">
        <v>1</v>
      </c>
      <c r="N3371">
        <v>1</v>
      </c>
    </row>
    <row r="3372" spans="1:14" x14ac:dyDescent="0.2">
      <c r="A3372" s="5" t="s">
        <v>14477</v>
      </c>
      <c r="B3372" s="5" t="s">
        <v>14478</v>
      </c>
      <c r="C3372" s="5" t="s">
        <v>9534</v>
      </c>
      <c r="D3372" s="5" t="s">
        <v>14476</v>
      </c>
      <c r="E3372">
        <v>1.0000000000000799</v>
      </c>
      <c r="F3372">
        <v>0.99999999999942502</v>
      </c>
      <c r="G3372">
        <v>0.99999999999962896</v>
      </c>
      <c r="H3372">
        <v>0.99999999999996203</v>
      </c>
      <c r="I3372">
        <v>0.99999999999995204</v>
      </c>
      <c r="J3372">
        <v>1.00000000000001</v>
      </c>
      <c r="K3372">
        <v>1.0000000000001099</v>
      </c>
      <c r="L3372">
        <v>1.00000000000003</v>
      </c>
      <c r="M3372">
        <v>1.0000000000000699</v>
      </c>
      <c r="N3372">
        <v>1.00000000000001</v>
      </c>
    </row>
    <row r="3373" spans="1:14" x14ac:dyDescent="0.2">
      <c r="A3373" s="5" t="s">
        <v>14479</v>
      </c>
      <c r="B3373" s="5" t="s">
        <v>14480</v>
      </c>
      <c r="C3373" s="5" t="s">
        <v>9530</v>
      </c>
      <c r="D3373" s="5" t="s">
        <v>14476</v>
      </c>
      <c r="E3373">
        <v>1</v>
      </c>
      <c r="F3373">
        <v>1</v>
      </c>
      <c r="G3373">
        <v>1</v>
      </c>
      <c r="H3373">
        <v>1</v>
      </c>
      <c r="I3373">
        <v>1</v>
      </c>
      <c r="J3373">
        <v>1</v>
      </c>
      <c r="K3373">
        <v>1</v>
      </c>
      <c r="L3373">
        <v>1</v>
      </c>
      <c r="M3373">
        <v>1</v>
      </c>
      <c r="N3373">
        <v>1</v>
      </c>
    </row>
    <row r="3374" spans="1:14" x14ac:dyDescent="0.2">
      <c r="A3374" s="5" t="s">
        <v>14481</v>
      </c>
      <c r="B3374" s="5" t="s">
        <v>14482</v>
      </c>
      <c r="C3374" s="5" t="s">
        <v>14483</v>
      </c>
      <c r="D3374" s="5" t="s">
        <v>14476</v>
      </c>
      <c r="E3374">
        <v>0.99999999999997202</v>
      </c>
      <c r="F3374">
        <v>0.99999999999990796</v>
      </c>
      <c r="G3374">
        <v>0.99999999999974498</v>
      </c>
      <c r="H3374">
        <v>1.0000000000000699</v>
      </c>
      <c r="I3374">
        <v>1.00000000000002</v>
      </c>
      <c r="J3374">
        <v>1.00000000000004</v>
      </c>
      <c r="K3374">
        <v>0.99999999999997302</v>
      </c>
      <c r="L3374">
        <v>0.99999999999990696</v>
      </c>
      <c r="M3374">
        <v>1.00000000000025</v>
      </c>
      <c r="N3374">
        <v>1.0000000000001099</v>
      </c>
    </row>
    <row r="3375" spans="1:14" x14ac:dyDescent="0.2">
      <c r="A3375" s="5" t="s">
        <v>14484</v>
      </c>
      <c r="B3375" s="5" t="s">
        <v>14485</v>
      </c>
      <c r="C3375" s="5" t="s">
        <v>12067</v>
      </c>
      <c r="D3375" s="5" t="s">
        <v>14476</v>
      </c>
      <c r="E3375">
        <v>1</v>
      </c>
      <c r="F3375">
        <v>1</v>
      </c>
      <c r="G3375">
        <v>1</v>
      </c>
      <c r="H3375">
        <v>1</v>
      </c>
      <c r="I3375">
        <v>1</v>
      </c>
      <c r="J3375">
        <v>1</v>
      </c>
      <c r="K3375">
        <v>1</v>
      </c>
      <c r="L3375">
        <v>1</v>
      </c>
      <c r="M3375">
        <v>1</v>
      </c>
      <c r="N3375">
        <v>1</v>
      </c>
    </row>
    <row r="3376" spans="1:14" x14ac:dyDescent="0.2">
      <c r="A3376" s="5" t="s">
        <v>14486</v>
      </c>
      <c r="B3376" s="5" t="s">
        <v>14487</v>
      </c>
      <c r="C3376" s="5" t="s">
        <v>14488</v>
      </c>
      <c r="D3376" s="5" t="s">
        <v>14489</v>
      </c>
      <c r="E3376">
        <v>0.999999999999998</v>
      </c>
      <c r="F3376">
        <v>1</v>
      </c>
      <c r="G3376">
        <v>0.99999999999977895</v>
      </c>
      <c r="H3376">
        <v>1.0000000000003</v>
      </c>
      <c r="I3376">
        <v>1.0000000000001199</v>
      </c>
      <c r="J3376">
        <v>0.99999999999994904</v>
      </c>
      <c r="K3376">
        <v>0.99999999999992095</v>
      </c>
      <c r="L3376">
        <v>0.99999999999988698</v>
      </c>
      <c r="M3376">
        <v>0.999999999999996</v>
      </c>
      <c r="N3376">
        <v>0.99999999999998501</v>
      </c>
    </row>
    <row r="3377" spans="1:14" x14ac:dyDescent="0.2">
      <c r="A3377" s="5" t="s">
        <v>14490</v>
      </c>
      <c r="B3377" s="5" t="s">
        <v>14491</v>
      </c>
      <c r="D3377" s="5" t="s">
        <v>14489</v>
      </c>
      <c r="E3377">
        <v>1.00000000000002</v>
      </c>
      <c r="F3377">
        <v>0.99999999999945899</v>
      </c>
      <c r="G3377">
        <v>0.99999999999979405</v>
      </c>
      <c r="H3377">
        <v>1.00000000000004</v>
      </c>
      <c r="I3377">
        <v>1.00000000000005</v>
      </c>
      <c r="J3377">
        <v>0.99999999999997202</v>
      </c>
      <c r="K3377">
        <v>0.99999999999936695</v>
      </c>
      <c r="L3377">
        <v>1</v>
      </c>
      <c r="M3377">
        <v>1.00000000000002</v>
      </c>
      <c r="N3377">
        <v>0.99999999999994404</v>
      </c>
    </row>
    <row r="3378" spans="1:14" x14ac:dyDescent="0.2">
      <c r="A3378" s="5" t="s">
        <v>14492</v>
      </c>
      <c r="B3378" s="5" t="s">
        <v>14493</v>
      </c>
      <c r="D3378" s="5" t="s">
        <v>14489</v>
      </c>
      <c r="E3378">
        <v>1.0000000000001601</v>
      </c>
      <c r="F3378">
        <v>0.99999999999991995</v>
      </c>
      <c r="G3378">
        <v>0.99999999999959699</v>
      </c>
      <c r="H3378">
        <v>1.00000000000002</v>
      </c>
      <c r="I3378">
        <v>1.0000000000001401</v>
      </c>
      <c r="J3378">
        <v>0.99999999999984102</v>
      </c>
      <c r="K3378">
        <v>1.00000000000001</v>
      </c>
      <c r="L3378">
        <v>1.0000000000000899</v>
      </c>
      <c r="M3378">
        <v>1.00000000000001</v>
      </c>
      <c r="N3378">
        <v>1.0000000000001501</v>
      </c>
    </row>
    <row r="3379" spans="1:14" x14ac:dyDescent="0.2">
      <c r="A3379" s="5" t="s">
        <v>14494</v>
      </c>
      <c r="B3379" s="5" t="s">
        <v>14495</v>
      </c>
      <c r="C3379" s="5" t="s">
        <v>14496</v>
      </c>
      <c r="D3379" s="5" t="s">
        <v>14489</v>
      </c>
      <c r="E3379">
        <v>1.00000000000002</v>
      </c>
      <c r="F3379">
        <v>1.00000000000003</v>
      </c>
      <c r="G3379">
        <v>0.99999999999967903</v>
      </c>
      <c r="H3379">
        <v>1.00000000000002</v>
      </c>
      <c r="I3379">
        <v>1.0000000000000899</v>
      </c>
      <c r="J3379">
        <v>0.99999999999988098</v>
      </c>
      <c r="K3379">
        <v>1.00000000000001</v>
      </c>
      <c r="L3379">
        <v>1.0000000000003599</v>
      </c>
      <c r="M3379">
        <v>1.00000000000003</v>
      </c>
      <c r="N3379">
        <v>1.00000000000003</v>
      </c>
    </row>
    <row r="3380" spans="1:14" x14ac:dyDescent="0.2">
      <c r="A3380" s="5" t="s">
        <v>14497</v>
      </c>
      <c r="B3380" s="5" t="s">
        <v>14498</v>
      </c>
      <c r="C3380" s="5" t="s">
        <v>14496</v>
      </c>
      <c r="D3380" s="5" t="s">
        <v>14489</v>
      </c>
      <c r="E3380">
        <v>0.99999999999998901</v>
      </c>
      <c r="F3380">
        <v>1.0000000000003999</v>
      </c>
      <c r="G3380">
        <v>0.99999999999979405</v>
      </c>
      <c r="H3380">
        <v>0.99999999999998201</v>
      </c>
      <c r="I3380">
        <v>1.00000000000006</v>
      </c>
      <c r="J3380">
        <v>1.0000000000000899</v>
      </c>
      <c r="K3380">
        <v>1.0000000000000899</v>
      </c>
      <c r="L3380">
        <v>0.99999999999992994</v>
      </c>
      <c r="M3380">
        <v>0.99999999999990397</v>
      </c>
      <c r="N3380">
        <v>1.0000000000000699</v>
      </c>
    </row>
    <row r="3381" spans="1:14" x14ac:dyDescent="0.2">
      <c r="A3381" s="5" t="s">
        <v>14499</v>
      </c>
      <c r="B3381" s="5" t="s">
        <v>14500</v>
      </c>
      <c r="C3381" s="5" t="s">
        <v>14496</v>
      </c>
      <c r="D3381" s="5" t="s">
        <v>14489</v>
      </c>
      <c r="E3381">
        <v>1</v>
      </c>
      <c r="F3381">
        <v>1</v>
      </c>
      <c r="G3381">
        <v>1</v>
      </c>
      <c r="H3381">
        <v>1</v>
      </c>
      <c r="I3381">
        <v>1</v>
      </c>
      <c r="J3381">
        <v>1</v>
      </c>
      <c r="K3381">
        <v>1</v>
      </c>
      <c r="L3381">
        <v>1</v>
      </c>
      <c r="M3381">
        <v>1</v>
      </c>
      <c r="N3381">
        <v>1</v>
      </c>
    </row>
    <row r="3382" spans="1:14" x14ac:dyDescent="0.2">
      <c r="A3382" s="5" t="s">
        <v>14501</v>
      </c>
      <c r="B3382" s="5" t="s">
        <v>14502</v>
      </c>
      <c r="C3382" s="5" t="s">
        <v>14496</v>
      </c>
      <c r="D3382" s="5" t="s">
        <v>14489</v>
      </c>
      <c r="E3382">
        <v>0</v>
      </c>
      <c r="F3382">
        <v>0</v>
      </c>
      <c r="G3382">
        <v>0</v>
      </c>
      <c r="H3382">
        <v>0</v>
      </c>
      <c r="I3382">
        <v>0</v>
      </c>
      <c r="J3382">
        <v>0</v>
      </c>
      <c r="K3382">
        <v>0</v>
      </c>
      <c r="L3382">
        <v>0</v>
      </c>
      <c r="M3382">
        <v>0</v>
      </c>
      <c r="N3382">
        <v>0</v>
      </c>
    </row>
    <row r="3383" spans="1:14" x14ac:dyDescent="0.2">
      <c r="A3383" s="5" t="s">
        <v>14503</v>
      </c>
      <c r="B3383" s="5" t="s">
        <v>14504</v>
      </c>
      <c r="C3383" s="5" t="s">
        <v>14505</v>
      </c>
      <c r="D3383" s="5" t="s">
        <v>14489</v>
      </c>
      <c r="E3383">
        <v>0.99999999999997802</v>
      </c>
      <c r="F3383">
        <v>1.00000000000006</v>
      </c>
      <c r="G3383">
        <v>0.99999999999967404</v>
      </c>
      <c r="H3383">
        <v>1.0000000000001901</v>
      </c>
      <c r="I3383">
        <v>1.0000000000001501</v>
      </c>
      <c r="J3383">
        <v>1.0000000000001501</v>
      </c>
      <c r="K3383">
        <v>1.00000000000058</v>
      </c>
      <c r="L3383">
        <v>0.99999999999988798</v>
      </c>
      <c r="M3383">
        <v>0.99999999999995204</v>
      </c>
      <c r="N3383">
        <v>1.00000000000005</v>
      </c>
    </row>
    <row r="3384" spans="1:14" x14ac:dyDescent="0.2">
      <c r="A3384" s="5" t="s">
        <v>14506</v>
      </c>
      <c r="B3384" s="5" t="s">
        <v>14507</v>
      </c>
      <c r="C3384" s="5" t="s">
        <v>14508</v>
      </c>
      <c r="D3384" s="5" t="s">
        <v>14489</v>
      </c>
      <c r="E3384">
        <v>0.66329686769966101</v>
      </c>
      <c r="F3384">
        <v>0.66105440039994201</v>
      </c>
      <c r="G3384">
        <v>0.65125105442641096</v>
      </c>
      <c r="H3384">
        <v>0.66044153793759397</v>
      </c>
      <c r="I3384">
        <v>0.66138581943169195</v>
      </c>
      <c r="J3384">
        <v>0.662294302355253</v>
      </c>
      <c r="K3384">
        <v>0.66015705783702505</v>
      </c>
      <c r="L3384">
        <v>0.63832616612759396</v>
      </c>
      <c r="M3384">
        <v>0.67369280811870302</v>
      </c>
      <c r="N3384">
        <v>0.66745332676046598</v>
      </c>
    </row>
    <row r="3385" spans="1:14" x14ac:dyDescent="0.2">
      <c r="A3385" s="5" t="s">
        <v>14509</v>
      </c>
      <c r="B3385" s="5" t="s">
        <v>14510</v>
      </c>
      <c r="C3385" s="5" t="s">
        <v>14511</v>
      </c>
      <c r="D3385" s="5" t="s">
        <v>14489</v>
      </c>
      <c r="E3385">
        <v>1.00000000000005</v>
      </c>
      <c r="F3385">
        <v>0.99999999999991096</v>
      </c>
      <c r="G3385">
        <v>0.99999999999975298</v>
      </c>
      <c r="H3385">
        <v>1.0000000000000699</v>
      </c>
      <c r="I3385">
        <v>0.99999999999995004</v>
      </c>
      <c r="J3385">
        <v>1.00000000000004</v>
      </c>
      <c r="K3385">
        <v>1.00000000000002</v>
      </c>
      <c r="L3385">
        <v>1.0000000000000699</v>
      </c>
      <c r="M3385">
        <v>0.99999999999984202</v>
      </c>
      <c r="N3385">
        <v>1.0000000000001299</v>
      </c>
    </row>
    <row r="3386" spans="1:14" x14ac:dyDescent="0.2">
      <c r="A3386" s="5" t="s">
        <v>14512</v>
      </c>
      <c r="B3386" s="5" t="s">
        <v>14513</v>
      </c>
      <c r="C3386" s="5" t="s">
        <v>14514</v>
      </c>
      <c r="D3386" s="5" t="s">
        <v>14489</v>
      </c>
      <c r="E3386">
        <v>1.0000000000000999</v>
      </c>
      <c r="F3386">
        <v>1.00000000000003</v>
      </c>
      <c r="G3386">
        <v>0.99999999999965705</v>
      </c>
      <c r="H3386">
        <v>0.99999999999996303</v>
      </c>
      <c r="I3386">
        <v>1.00000000000001</v>
      </c>
      <c r="J3386">
        <v>0.99999999999982603</v>
      </c>
      <c r="K3386">
        <v>1.00000000000001</v>
      </c>
      <c r="L3386">
        <v>0.99999999999995703</v>
      </c>
      <c r="M3386">
        <v>0.99999999999994105</v>
      </c>
      <c r="N3386">
        <v>1.0000000000000799</v>
      </c>
    </row>
    <row r="3387" spans="1:14" x14ac:dyDescent="0.2">
      <c r="A3387" s="5" t="s">
        <v>14515</v>
      </c>
      <c r="B3387" s="5" t="s">
        <v>14516</v>
      </c>
      <c r="C3387" s="5" t="s">
        <v>9525</v>
      </c>
      <c r="D3387" s="5" t="s">
        <v>14517</v>
      </c>
      <c r="E3387">
        <v>0.99999999999997402</v>
      </c>
      <c r="F3387">
        <v>0.99999999999951095</v>
      </c>
      <c r="G3387">
        <v>0.99999999999973199</v>
      </c>
      <c r="H3387">
        <v>1.00000000000003</v>
      </c>
      <c r="I3387">
        <v>0.99999999999997402</v>
      </c>
      <c r="J3387">
        <v>0.99999999999976197</v>
      </c>
      <c r="K3387">
        <v>0.99999999999953804</v>
      </c>
      <c r="L3387">
        <v>0.99999999999993705</v>
      </c>
      <c r="M3387">
        <v>0.99999999999981404</v>
      </c>
      <c r="N3387">
        <v>1.00000000000002</v>
      </c>
    </row>
    <row r="3388" spans="1:14" x14ac:dyDescent="0.2">
      <c r="A3388" s="5" t="s">
        <v>14518</v>
      </c>
      <c r="B3388" s="5" t="s">
        <v>14519</v>
      </c>
      <c r="C3388" s="5" t="s">
        <v>9525</v>
      </c>
      <c r="D3388" s="5" t="s">
        <v>14517</v>
      </c>
      <c r="E3388">
        <v>0.99999999999989897</v>
      </c>
      <c r="F3388">
        <v>0.99999999999990796</v>
      </c>
      <c r="G3388">
        <v>0.99999999999960798</v>
      </c>
      <c r="H3388">
        <v>1.00000000000004</v>
      </c>
      <c r="I3388">
        <v>0.99999999999997702</v>
      </c>
      <c r="J3388">
        <v>0.99999999999996303</v>
      </c>
      <c r="K3388">
        <v>0.99999999999988298</v>
      </c>
      <c r="L3388">
        <v>1</v>
      </c>
      <c r="M3388">
        <v>0.99999999999986899</v>
      </c>
      <c r="N3388">
        <v>1.00000000000004</v>
      </c>
    </row>
    <row r="3389" spans="1:14" x14ac:dyDescent="0.2">
      <c r="A3389" s="5" t="s">
        <v>14520</v>
      </c>
      <c r="B3389" s="5" t="s">
        <v>14521</v>
      </c>
      <c r="C3389" s="5" t="s">
        <v>14522</v>
      </c>
      <c r="D3389" s="5" t="s">
        <v>14517</v>
      </c>
      <c r="E3389">
        <v>0.88632238430336696</v>
      </c>
      <c r="F3389">
        <v>0.91559594435556502</v>
      </c>
      <c r="G3389">
        <v>0.92416955831746095</v>
      </c>
      <c r="H3389">
        <v>0.901976657566813</v>
      </c>
      <c r="I3389">
        <v>0.84769754984829404</v>
      </c>
      <c r="J3389">
        <v>0.875063677767563</v>
      </c>
      <c r="K3389">
        <v>0.90906885206991395</v>
      </c>
      <c r="L3389">
        <v>0.910717482821784</v>
      </c>
      <c r="M3389">
        <v>0.89957814077102605</v>
      </c>
      <c r="N3389">
        <v>0.84385985729056001</v>
      </c>
    </row>
    <row r="3390" spans="1:14" x14ac:dyDescent="0.2">
      <c r="A3390" s="5" t="s">
        <v>14523</v>
      </c>
      <c r="B3390" s="5" t="s">
        <v>14524</v>
      </c>
      <c r="C3390" s="5" t="s">
        <v>14525</v>
      </c>
      <c r="D3390" s="5" t="s">
        <v>14517</v>
      </c>
      <c r="E3390">
        <v>1.00000000000005</v>
      </c>
      <c r="F3390">
        <v>1.00000000000002</v>
      </c>
      <c r="G3390">
        <v>0.99999999999966305</v>
      </c>
      <c r="H3390">
        <v>1.00000000000004</v>
      </c>
      <c r="I3390">
        <v>1.0000000000001199</v>
      </c>
      <c r="J3390">
        <v>0.99999999999998501</v>
      </c>
      <c r="K3390">
        <v>0.99999999999982003</v>
      </c>
      <c r="L3390">
        <v>0.99999999999992195</v>
      </c>
      <c r="M3390">
        <v>1.00000000000006</v>
      </c>
      <c r="N3390">
        <v>1.00000000000029</v>
      </c>
    </row>
    <row r="3391" spans="1:14" x14ac:dyDescent="0.2">
      <c r="A3391" s="5" t="s">
        <v>14526</v>
      </c>
      <c r="B3391" s="5" t="s">
        <v>14527</v>
      </c>
      <c r="D3391" s="5" t="s">
        <v>14517</v>
      </c>
      <c r="E3391">
        <v>1.00000000000003</v>
      </c>
      <c r="F3391">
        <v>0.99999999999992395</v>
      </c>
      <c r="G3391">
        <v>0.99999999999968903</v>
      </c>
      <c r="H3391">
        <v>1.00000000000004</v>
      </c>
      <c r="I3391">
        <v>1.00000000000003</v>
      </c>
      <c r="J3391">
        <v>0.99999999999994604</v>
      </c>
      <c r="K3391">
        <v>0.99999999999988898</v>
      </c>
      <c r="L3391">
        <v>0.99999999999989597</v>
      </c>
      <c r="M3391">
        <v>1</v>
      </c>
      <c r="N3391">
        <v>1.00000000000004</v>
      </c>
    </row>
    <row r="3392" spans="1:14" x14ac:dyDescent="0.2">
      <c r="A3392" s="5" t="s">
        <v>14528</v>
      </c>
      <c r="B3392" s="5" t="s">
        <v>14529</v>
      </c>
      <c r="C3392" s="5" t="s">
        <v>9525</v>
      </c>
      <c r="D3392" s="5" t="s">
        <v>14517</v>
      </c>
      <c r="E3392">
        <v>1</v>
      </c>
      <c r="F3392">
        <v>1</v>
      </c>
      <c r="G3392">
        <v>1</v>
      </c>
      <c r="H3392">
        <v>1</v>
      </c>
      <c r="I3392">
        <v>1</v>
      </c>
      <c r="J3392">
        <v>1</v>
      </c>
      <c r="K3392">
        <v>1</v>
      </c>
      <c r="L3392">
        <v>1</v>
      </c>
      <c r="M3392">
        <v>1</v>
      </c>
      <c r="N3392">
        <v>1</v>
      </c>
    </row>
    <row r="3393" spans="1:14" x14ac:dyDescent="0.2">
      <c r="A3393" s="5" t="s">
        <v>14530</v>
      </c>
      <c r="B3393" s="5" t="s">
        <v>14531</v>
      </c>
      <c r="C3393" s="5" t="s">
        <v>14532</v>
      </c>
      <c r="D3393" s="5" t="s">
        <v>14517</v>
      </c>
      <c r="E3393">
        <v>1</v>
      </c>
      <c r="F3393">
        <v>1</v>
      </c>
      <c r="G3393">
        <v>1</v>
      </c>
      <c r="H3393">
        <v>1</v>
      </c>
      <c r="I3393">
        <v>1</v>
      </c>
      <c r="J3393">
        <v>1</v>
      </c>
      <c r="K3393">
        <v>1</v>
      </c>
      <c r="L3393">
        <v>1</v>
      </c>
      <c r="M3393">
        <v>1</v>
      </c>
      <c r="N3393">
        <v>1</v>
      </c>
    </row>
    <row r="3394" spans="1:14" x14ac:dyDescent="0.2">
      <c r="A3394" s="5" t="s">
        <v>14533</v>
      </c>
      <c r="B3394" s="5" t="s">
        <v>14534</v>
      </c>
      <c r="C3394" s="5" t="s">
        <v>14532</v>
      </c>
      <c r="D3394" s="5" t="s">
        <v>14517</v>
      </c>
      <c r="E3394">
        <v>1</v>
      </c>
      <c r="F3394">
        <v>1</v>
      </c>
      <c r="G3394">
        <v>1</v>
      </c>
      <c r="H3394">
        <v>1</v>
      </c>
      <c r="I3394">
        <v>1</v>
      </c>
      <c r="J3394">
        <v>1</v>
      </c>
      <c r="K3394">
        <v>1</v>
      </c>
      <c r="L3394">
        <v>1</v>
      </c>
      <c r="M3394">
        <v>1</v>
      </c>
      <c r="N3394">
        <v>1</v>
      </c>
    </row>
    <row r="3395" spans="1:14" x14ac:dyDescent="0.2">
      <c r="A3395" s="5" t="s">
        <v>14535</v>
      </c>
      <c r="B3395" s="5" t="s">
        <v>14536</v>
      </c>
      <c r="C3395" s="5" t="s">
        <v>14537</v>
      </c>
      <c r="D3395" s="5" t="s">
        <v>14517</v>
      </c>
      <c r="E3395">
        <v>0.99999999999998301</v>
      </c>
      <c r="F3395">
        <v>0.99999999999941203</v>
      </c>
      <c r="G3395">
        <v>0.99999999999977396</v>
      </c>
      <c r="H3395">
        <v>1.0000000000000799</v>
      </c>
      <c r="I3395">
        <v>0.99999999999996603</v>
      </c>
      <c r="J3395">
        <v>0.99999999999987899</v>
      </c>
      <c r="K3395">
        <v>1</v>
      </c>
      <c r="L3395">
        <v>0.99999999999988098</v>
      </c>
      <c r="M3395">
        <v>1.0000000000000899</v>
      </c>
      <c r="N3395">
        <v>1.00000000000002</v>
      </c>
    </row>
    <row r="3396" spans="1:14" x14ac:dyDescent="0.2">
      <c r="A3396" s="5" t="s">
        <v>14538</v>
      </c>
      <c r="B3396" s="5" t="s">
        <v>14539</v>
      </c>
      <c r="C3396" s="5" t="s">
        <v>14537</v>
      </c>
      <c r="D3396" s="5" t="s">
        <v>14517</v>
      </c>
      <c r="E3396">
        <v>1.0000000000000899</v>
      </c>
      <c r="F3396">
        <v>0.99999999999988398</v>
      </c>
      <c r="G3396">
        <v>0.99999999999964595</v>
      </c>
      <c r="H3396">
        <v>1</v>
      </c>
      <c r="I3396">
        <v>1.0000000000000999</v>
      </c>
      <c r="J3396">
        <v>1.0000000000001601</v>
      </c>
      <c r="K3396">
        <v>0.99999999999996603</v>
      </c>
      <c r="L3396">
        <v>0.99999999999997902</v>
      </c>
      <c r="M3396">
        <v>0.99999999999996503</v>
      </c>
      <c r="N3396">
        <v>1.00000000000002</v>
      </c>
    </row>
    <row r="3397" spans="1:14" x14ac:dyDescent="0.2">
      <c r="A3397" s="5" t="s">
        <v>14540</v>
      </c>
      <c r="B3397" s="5" t="s">
        <v>14541</v>
      </c>
      <c r="D3397" s="5" t="s">
        <v>14517</v>
      </c>
      <c r="E3397">
        <v>1.0000000000001299</v>
      </c>
      <c r="F3397">
        <v>0.99999999999994105</v>
      </c>
      <c r="G3397">
        <v>0.999999999999727</v>
      </c>
      <c r="H3397">
        <v>1.00000000000006</v>
      </c>
      <c r="I3397">
        <v>0.99999999999999101</v>
      </c>
      <c r="J3397">
        <v>0.99999999999994404</v>
      </c>
      <c r="K3397">
        <v>0.99999999999996303</v>
      </c>
      <c r="L3397">
        <v>1.00000000000005</v>
      </c>
      <c r="M3397">
        <v>0.99999999999997402</v>
      </c>
      <c r="N3397">
        <v>1.00000000000002</v>
      </c>
    </row>
    <row r="3398" spans="1:14" x14ac:dyDescent="0.2">
      <c r="A3398" s="5" t="s">
        <v>14542</v>
      </c>
      <c r="B3398" s="5" t="s">
        <v>14543</v>
      </c>
      <c r="C3398" s="5" t="s">
        <v>14544</v>
      </c>
      <c r="D3398" s="5" t="s">
        <v>14517</v>
      </c>
      <c r="E3398">
        <v>1.0000000000001299</v>
      </c>
      <c r="F3398">
        <v>0.99999999999994105</v>
      </c>
      <c r="G3398">
        <v>0.999999999999727</v>
      </c>
      <c r="H3398">
        <v>1.00000000000006</v>
      </c>
      <c r="I3398">
        <v>0.99999999999999101</v>
      </c>
      <c r="J3398">
        <v>0.99999999999994404</v>
      </c>
      <c r="K3398">
        <v>0.99999999999996303</v>
      </c>
      <c r="L3398">
        <v>1.00000000000005</v>
      </c>
      <c r="M3398">
        <v>0.99999999999997402</v>
      </c>
      <c r="N3398">
        <v>1.00000000000002</v>
      </c>
    </row>
    <row r="3399" spans="1:14" x14ac:dyDescent="0.2">
      <c r="A3399" s="5" t="s">
        <v>14545</v>
      </c>
      <c r="B3399" s="5" t="s">
        <v>14546</v>
      </c>
      <c r="C3399" s="5" t="s">
        <v>9525</v>
      </c>
      <c r="D3399" s="5" t="s">
        <v>14517</v>
      </c>
      <c r="E3399">
        <v>1.00000000000004</v>
      </c>
      <c r="F3399">
        <v>0.99999999999993605</v>
      </c>
      <c r="G3399">
        <v>0.99999999999960798</v>
      </c>
      <c r="H3399">
        <v>0.999999999999998</v>
      </c>
      <c r="I3399">
        <v>1.0000000000001601</v>
      </c>
      <c r="J3399">
        <v>0.99999999999993805</v>
      </c>
      <c r="K3399">
        <v>0.99999999999998501</v>
      </c>
      <c r="L3399">
        <v>0.99999999999987699</v>
      </c>
      <c r="M3399">
        <v>0.99999999999998002</v>
      </c>
      <c r="N3399">
        <v>1.00000000000006</v>
      </c>
    </row>
    <row r="3400" spans="1:14" x14ac:dyDescent="0.2">
      <c r="A3400" s="5" t="s">
        <v>14547</v>
      </c>
      <c r="B3400" s="5" t="s">
        <v>14548</v>
      </c>
      <c r="C3400" s="5" t="s">
        <v>9525</v>
      </c>
      <c r="D3400" s="5" t="s">
        <v>14517</v>
      </c>
      <c r="E3400">
        <v>1.0000000000000799</v>
      </c>
      <c r="F3400">
        <v>0.99999999999998102</v>
      </c>
      <c r="G3400">
        <v>0.99999999999963196</v>
      </c>
      <c r="H3400">
        <v>0.99999999999997502</v>
      </c>
      <c r="I3400">
        <v>1.00000000000005</v>
      </c>
      <c r="J3400">
        <v>0.999999999999999</v>
      </c>
      <c r="K3400">
        <v>0.99999999999990796</v>
      </c>
      <c r="L3400">
        <v>1.0000000000000799</v>
      </c>
      <c r="M3400">
        <v>1.00000000000002</v>
      </c>
      <c r="N3400">
        <v>1.00000000000004</v>
      </c>
    </row>
    <row r="3401" spans="1:14" x14ac:dyDescent="0.2">
      <c r="A3401" s="5" t="s">
        <v>14549</v>
      </c>
      <c r="B3401" s="5" t="s">
        <v>14550</v>
      </c>
      <c r="C3401" s="5" t="s">
        <v>14551</v>
      </c>
      <c r="D3401" s="5" t="s">
        <v>14517</v>
      </c>
      <c r="E3401">
        <v>0.99999999999996703</v>
      </c>
      <c r="F3401">
        <v>0.99999999999999301</v>
      </c>
      <c r="G3401">
        <v>0.99999999999960598</v>
      </c>
      <c r="H3401">
        <v>0.999999999999998</v>
      </c>
      <c r="I3401">
        <v>1.0000000000001299</v>
      </c>
      <c r="J3401">
        <v>0.99999999999988098</v>
      </c>
      <c r="K3401">
        <v>0.99999999999986999</v>
      </c>
      <c r="L3401">
        <v>0.99999999999988998</v>
      </c>
      <c r="M3401">
        <v>0.99999999999990097</v>
      </c>
      <c r="N3401">
        <v>1.0000000000000799</v>
      </c>
    </row>
    <row r="3402" spans="1:14" x14ac:dyDescent="0.2">
      <c r="A3402" s="5" t="s">
        <v>14552</v>
      </c>
      <c r="B3402" s="5" t="s">
        <v>14553</v>
      </c>
      <c r="C3402" s="5" t="s">
        <v>14554</v>
      </c>
      <c r="D3402" s="5" t="s">
        <v>14517</v>
      </c>
      <c r="E3402">
        <v>1</v>
      </c>
      <c r="F3402">
        <v>1</v>
      </c>
      <c r="G3402">
        <v>1</v>
      </c>
      <c r="H3402">
        <v>1</v>
      </c>
      <c r="I3402">
        <v>1</v>
      </c>
      <c r="J3402">
        <v>1</v>
      </c>
      <c r="K3402">
        <v>1</v>
      </c>
      <c r="L3402">
        <v>1</v>
      </c>
      <c r="M3402">
        <v>1</v>
      </c>
      <c r="N3402">
        <v>1</v>
      </c>
    </row>
    <row r="3403" spans="1:14" x14ac:dyDescent="0.2">
      <c r="A3403" s="5" t="s">
        <v>14555</v>
      </c>
      <c r="B3403" s="5" t="s">
        <v>14556</v>
      </c>
      <c r="C3403" s="5" t="s">
        <v>9525</v>
      </c>
      <c r="D3403" s="5" t="s">
        <v>14517</v>
      </c>
      <c r="E3403">
        <v>1</v>
      </c>
      <c r="F3403">
        <v>1</v>
      </c>
      <c r="G3403">
        <v>1</v>
      </c>
      <c r="H3403">
        <v>1</v>
      </c>
      <c r="I3403">
        <v>1</v>
      </c>
      <c r="J3403">
        <v>1</v>
      </c>
      <c r="K3403">
        <v>1</v>
      </c>
      <c r="L3403">
        <v>1</v>
      </c>
      <c r="M3403">
        <v>1</v>
      </c>
      <c r="N3403">
        <v>1</v>
      </c>
    </row>
    <row r="3404" spans="1:14" x14ac:dyDescent="0.2">
      <c r="A3404" s="5" t="s">
        <v>14557</v>
      </c>
      <c r="B3404" s="5" t="s">
        <v>14558</v>
      </c>
      <c r="C3404" s="5" t="s">
        <v>14532</v>
      </c>
      <c r="D3404" s="5" t="s">
        <v>14517</v>
      </c>
      <c r="E3404">
        <v>1</v>
      </c>
      <c r="F3404">
        <v>1</v>
      </c>
      <c r="G3404">
        <v>1</v>
      </c>
      <c r="H3404">
        <v>1</v>
      </c>
      <c r="I3404">
        <v>1</v>
      </c>
      <c r="J3404">
        <v>1</v>
      </c>
      <c r="K3404">
        <v>1</v>
      </c>
      <c r="L3404">
        <v>1</v>
      </c>
      <c r="M3404">
        <v>1</v>
      </c>
      <c r="N3404">
        <v>1</v>
      </c>
    </row>
    <row r="3405" spans="1:14" x14ac:dyDescent="0.2">
      <c r="A3405" s="5" t="s">
        <v>14559</v>
      </c>
      <c r="B3405" s="5" t="s">
        <v>14560</v>
      </c>
      <c r="C3405" s="5" t="s">
        <v>14561</v>
      </c>
      <c r="D3405" s="5" t="s">
        <v>14517</v>
      </c>
      <c r="E3405">
        <v>1.00000000000004</v>
      </c>
      <c r="F3405">
        <v>0.99999999999981004</v>
      </c>
      <c r="G3405">
        <v>0.99999999999921596</v>
      </c>
      <c r="H3405">
        <v>1.0000000000001199</v>
      </c>
      <c r="I3405">
        <v>1.0000000000000899</v>
      </c>
      <c r="J3405">
        <v>0.99999999999984501</v>
      </c>
      <c r="K3405">
        <v>1.0000000000001099</v>
      </c>
      <c r="L3405">
        <v>0.99999999999994804</v>
      </c>
      <c r="M3405">
        <v>1.00000000000004</v>
      </c>
      <c r="N3405">
        <v>1.00000000000002</v>
      </c>
    </row>
    <row r="3406" spans="1:14" x14ac:dyDescent="0.2">
      <c r="A3406" s="5" t="s">
        <v>14562</v>
      </c>
      <c r="B3406" s="5" t="s">
        <v>14563</v>
      </c>
      <c r="C3406" s="5" t="s">
        <v>14537</v>
      </c>
      <c r="D3406" s="5" t="s">
        <v>14517</v>
      </c>
      <c r="E3406">
        <v>0.88632238430340704</v>
      </c>
      <c r="F3406">
        <v>0.91559594435568803</v>
      </c>
      <c r="G3406">
        <v>0.92416955831732595</v>
      </c>
      <c r="H3406">
        <v>0.90197665756676304</v>
      </c>
      <c r="I3406">
        <v>0.847697549848202</v>
      </c>
      <c r="J3406">
        <v>0.87506367776748495</v>
      </c>
      <c r="K3406">
        <v>0.90906885206995602</v>
      </c>
      <c r="L3406">
        <v>0.91071748282227405</v>
      </c>
      <c r="M3406">
        <v>0.89957814077123899</v>
      </c>
      <c r="N3406">
        <v>0.84385985729050395</v>
      </c>
    </row>
    <row r="3407" spans="1:14" x14ac:dyDescent="0.2">
      <c r="A3407" s="5" t="s">
        <v>14564</v>
      </c>
      <c r="B3407" s="5" t="s">
        <v>14565</v>
      </c>
      <c r="C3407" s="5" t="s">
        <v>9525</v>
      </c>
      <c r="D3407" s="5" t="s">
        <v>14517</v>
      </c>
      <c r="E3407">
        <v>1.0000000000000999</v>
      </c>
      <c r="F3407">
        <v>0.99999999999999001</v>
      </c>
      <c r="G3407">
        <v>0.99999999999968103</v>
      </c>
      <c r="H3407">
        <v>1.00000000000004</v>
      </c>
      <c r="I3407">
        <v>1.0000000000000699</v>
      </c>
      <c r="J3407">
        <v>0.99999999999984002</v>
      </c>
      <c r="K3407">
        <v>1.00000000000001</v>
      </c>
      <c r="L3407">
        <v>0.99999999999988598</v>
      </c>
      <c r="M3407">
        <v>0.99999999999987599</v>
      </c>
      <c r="N3407">
        <v>1.0000000000000799</v>
      </c>
    </row>
    <row r="3408" spans="1:14" x14ac:dyDescent="0.2">
      <c r="A3408" s="5" t="s">
        <v>14566</v>
      </c>
      <c r="B3408" s="5" t="s">
        <v>14567</v>
      </c>
      <c r="C3408" s="5" t="s">
        <v>9525</v>
      </c>
      <c r="D3408" s="5" t="s">
        <v>14517</v>
      </c>
      <c r="E3408">
        <v>1.0000000000000799</v>
      </c>
      <c r="F3408">
        <v>0.99999999999997402</v>
      </c>
      <c r="G3408">
        <v>0.99999999999966005</v>
      </c>
      <c r="H3408">
        <v>0.99999999999995004</v>
      </c>
      <c r="I3408">
        <v>0.99999999999998801</v>
      </c>
      <c r="J3408">
        <v>0.99999999999997602</v>
      </c>
      <c r="K3408">
        <v>0.99999999999992095</v>
      </c>
      <c r="L3408">
        <v>0.99999999999994404</v>
      </c>
      <c r="M3408">
        <v>0.99999999999997202</v>
      </c>
      <c r="N3408">
        <v>1.0000000000000699</v>
      </c>
    </row>
    <row r="3409" spans="1:14" x14ac:dyDescent="0.2">
      <c r="A3409" s="5" t="s">
        <v>14568</v>
      </c>
      <c r="B3409" s="5" t="s">
        <v>14569</v>
      </c>
      <c r="C3409" s="5" t="s">
        <v>14522</v>
      </c>
      <c r="D3409" s="5" t="s">
        <v>14517</v>
      </c>
      <c r="E3409">
        <v>1.00000000000005</v>
      </c>
      <c r="F3409">
        <v>1.0000000000000699</v>
      </c>
      <c r="G3409">
        <v>0.99999999999975997</v>
      </c>
      <c r="H3409">
        <v>1.00000000000002</v>
      </c>
      <c r="I3409">
        <v>1.00000000000006</v>
      </c>
      <c r="J3409">
        <v>0.99999999999996703</v>
      </c>
      <c r="K3409">
        <v>0.999999999999861</v>
      </c>
      <c r="L3409">
        <v>0.99999999999993205</v>
      </c>
      <c r="M3409">
        <v>1.00000000000004</v>
      </c>
      <c r="N3409">
        <v>0.99999999999996803</v>
      </c>
    </row>
    <row r="3410" spans="1:14" x14ac:dyDescent="0.2">
      <c r="A3410" s="5" t="s">
        <v>14570</v>
      </c>
      <c r="B3410" s="5" t="s">
        <v>14571</v>
      </c>
      <c r="C3410" s="5" t="s">
        <v>14561</v>
      </c>
      <c r="D3410" s="5" t="s">
        <v>14517</v>
      </c>
      <c r="E3410">
        <v>0.99999999999996803</v>
      </c>
      <c r="F3410">
        <v>0.99999999999999301</v>
      </c>
      <c r="G3410">
        <v>0.99999999999964095</v>
      </c>
      <c r="H3410">
        <v>1.00000000000004</v>
      </c>
      <c r="I3410">
        <v>1.00000000000003</v>
      </c>
      <c r="J3410">
        <v>0.99999999999987199</v>
      </c>
      <c r="K3410">
        <v>1</v>
      </c>
      <c r="L3410">
        <v>0.99999999999997402</v>
      </c>
      <c r="M3410">
        <v>0.99999999999999001</v>
      </c>
      <c r="N3410">
        <v>1.0000000000001099</v>
      </c>
    </row>
    <row r="3411" spans="1:14" x14ac:dyDescent="0.2">
      <c r="A3411" s="5" t="s">
        <v>14572</v>
      </c>
      <c r="B3411" s="5" t="s">
        <v>14573</v>
      </c>
      <c r="C3411" s="5" t="s">
        <v>14537</v>
      </c>
      <c r="D3411" s="5" t="s">
        <v>14517</v>
      </c>
      <c r="E3411">
        <v>1.0000000000000899</v>
      </c>
      <c r="F3411">
        <v>0.99999999999988398</v>
      </c>
      <c r="G3411">
        <v>0.99999999999964595</v>
      </c>
      <c r="H3411">
        <v>1</v>
      </c>
      <c r="I3411">
        <v>1.0000000000000999</v>
      </c>
      <c r="J3411">
        <v>1.0000000000001601</v>
      </c>
      <c r="K3411">
        <v>0.99999999999996603</v>
      </c>
      <c r="L3411">
        <v>0.99999999999997902</v>
      </c>
      <c r="M3411">
        <v>0.99999999999996503</v>
      </c>
      <c r="N3411">
        <v>1.00000000000002</v>
      </c>
    </row>
    <row r="3412" spans="1:14" x14ac:dyDescent="0.2">
      <c r="A3412" s="5" t="s">
        <v>14574</v>
      </c>
      <c r="B3412" s="5" t="s">
        <v>14575</v>
      </c>
      <c r="C3412" s="5" t="s">
        <v>14576</v>
      </c>
      <c r="D3412" s="5" t="s">
        <v>14517</v>
      </c>
      <c r="E3412">
        <v>1.00000000000004</v>
      </c>
      <c r="F3412">
        <v>0.99999999999998901</v>
      </c>
      <c r="G3412">
        <v>0.99999999999961098</v>
      </c>
      <c r="H3412">
        <v>0.99999999999996603</v>
      </c>
      <c r="I3412">
        <v>0.99999999999964795</v>
      </c>
      <c r="J3412">
        <v>0.99999999999995803</v>
      </c>
      <c r="K3412">
        <v>0.99999999999998801</v>
      </c>
      <c r="L3412">
        <v>1</v>
      </c>
      <c r="M3412">
        <v>0.99999999999995604</v>
      </c>
      <c r="N3412">
        <v>1.00000000000006</v>
      </c>
    </row>
    <row r="3413" spans="1:14" x14ac:dyDescent="0.2">
      <c r="A3413" s="5" t="s">
        <v>14577</v>
      </c>
      <c r="B3413" s="5" t="s">
        <v>14578</v>
      </c>
      <c r="C3413" s="5" t="s">
        <v>14579</v>
      </c>
      <c r="D3413" s="5" t="s">
        <v>14580</v>
      </c>
      <c r="E3413">
        <v>1.00000000000005</v>
      </c>
      <c r="F3413">
        <v>1.0000000000000899</v>
      </c>
      <c r="G3413">
        <v>0.999999999999716</v>
      </c>
      <c r="H3413">
        <v>1.00000000000005</v>
      </c>
      <c r="I3413">
        <v>0.99999999999997202</v>
      </c>
      <c r="J3413">
        <v>0.99999999999999001</v>
      </c>
      <c r="K3413">
        <v>0.999999999999861</v>
      </c>
      <c r="L3413">
        <v>0.99999999999992095</v>
      </c>
      <c r="M3413">
        <v>1.00000000000001</v>
      </c>
      <c r="N3413">
        <v>1.0000000000001099</v>
      </c>
    </row>
    <row r="3414" spans="1:14" x14ac:dyDescent="0.2">
      <c r="A3414" s="5" t="s">
        <v>14581</v>
      </c>
      <c r="B3414" s="5" t="s">
        <v>14582</v>
      </c>
      <c r="C3414" s="5" t="s">
        <v>10519</v>
      </c>
      <c r="D3414" s="5" t="s">
        <v>14580</v>
      </c>
      <c r="E3414">
        <v>0.99999999999998301</v>
      </c>
      <c r="F3414">
        <v>0.99999999999950795</v>
      </c>
      <c r="G3414">
        <v>0.99999999999969502</v>
      </c>
      <c r="H3414">
        <v>1.00000000000023</v>
      </c>
      <c r="I3414">
        <v>1.0000000000000799</v>
      </c>
      <c r="J3414">
        <v>0.99999999999994904</v>
      </c>
      <c r="K3414">
        <v>0.99999999999947597</v>
      </c>
      <c r="L3414">
        <v>1.00000000000004</v>
      </c>
      <c r="M3414">
        <v>1.0000000000000799</v>
      </c>
      <c r="N3414">
        <v>0.99999999999993106</v>
      </c>
    </row>
    <row r="3415" spans="1:14" x14ac:dyDescent="0.2">
      <c r="A3415" s="5" t="s">
        <v>14583</v>
      </c>
      <c r="B3415" s="5" t="s">
        <v>14584</v>
      </c>
      <c r="C3415" s="5" t="s">
        <v>11513</v>
      </c>
      <c r="D3415" s="5" t="s">
        <v>14580</v>
      </c>
      <c r="E3415">
        <v>1</v>
      </c>
      <c r="F3415">
        <v>1</v>
      </c>
      <c r="G3415">
        <v>1</v>
      </c>
      <c r="H3415">
        <v>1</v>
      </c>
      <c r="I3415">
        <v>1</v>
      </c>
      <c r="J3415">
        <v>1</v>
      </c>
      <c r="K3415">
        <v>1</v>
      </c>
      <c r="L3415">
        <v>1</v>
      </c>
      <c r="M3415">
        <v>1</v>
      </c>
      <c r="N3415">
        <v>1</v>
      </c>
    </row>
    <row r="3416" spans="1:14" x14ac:dyDescent="0.2">
      <c r="A3416" s="5" t="s">
        <v>14585</v>
      </c>
      <c r="B3416" s="5" t="s">
        <v>14586</v>
      </c>
      <c r="C3416" s="5" t="s">
        <v>14587</v>
      </c>
      <c r="D3416" s="5" t="s">
        <v>14580</v>
      </c>
      <c r="E3416">
        <v>1.0000000000001099</v>
      </c>
      <c r="F3416">
        <v>0.99999999999997202</v>
      </c>
      <c r="G3416">
        <v>0.99999999999928002</v>
      </c>
      <c r="H3416">
        <v>0.99999999999996303</v>
      </c>
      <c r="I3416">
        <v>1.00000000000004</v>
      </c>
      <c r="J3416">
        <v>0.99999999999984002</v>
      </c>
      <c r="K3416">
        <v>0.999999999999863</v>
      </c>
      <c r="L3416">
        <v>0.99999999999996902</v>
      </c>
      <c r="M3416">
        <v>1.0000000000001701</v>
      </c>
      <c r="N3416">
        <v>0.99999999999994804</v>
      </c>
    </row>
    <row r="3417" spans="1:14" x14ac:dyDescent="0.2">
      <c r="A3417" s="5" t="s">
        <v>14588</v>
      </c>
      <c r="B3417" s="5" t="s">
        <v>14589</v>
      </c>
      <c r="C3417" s="5" t="s">
        <v>14590</v>
      </c>
      <c r="D3417" s="5" t="s">
        <v>14580</v>
      </c>
      <c r="E3417">
        <v>1</v>
      </c>
      <c r="F3417">
        <v>1</v>
      </c>
      <c r="G3417">
        <v>1</v>
      </c>
      <c r="H3417">
        <v>1</v>
      </c>
      <c r="I3417">
        <v>1</v>
      </c>
      <c r="J3417">
        <v>1</v>
      </c>
      <c r="K3417">
        <v>1</v>
      </c>
      <c r="L3417">
        <v>1</v>
      </c>
      <c r="M3417">
        <v>1</v>
      </c>
      <c r="N3417">
        <v>1</v>
      </c>
    </row>
    <row r="3418" spans="1:14" x14ac:dyDescent="0.2">
      <c r="A3418" s="5" t="s">
        <v>14591</v>
      </c>
      <c r="B3418" s="5" t="s">
        <v>14592</v>
      </c>
      <c r="C3418" s="5" t="s">
        <v>14593</v>
      </c>
      <c r="D3418" s="5" t="s">
        <v>14580</v>
      </c>
      <c r="E3418">
        <v>1</v>
      </c>
      <c r="F3418">
        <v>1</v>
      </c>
      <c r="G3418">
        <v>1</v>
      </c>
      <c r="H3418">
        <v>1</v>
      </c>
      <c r="I3418">
        <v>1</v>
      </c>
      <c r="J3418">
        <v>1</v>
      </c>
      <c r="K3418">
        <v>1</v>
      </c>
      <c r="L3418">
        <v>1</v>
      </c>
      <c r="M3418">
        <v>1</v>
      </c>
      <c r="N3418">
        <v>1</v>
      </c>
    </row>
    <row r="3419" spans="1:14" x14ac:dyDescent="0.2">
      <c r="A3419" s="5" t="s">
        <v>14594</v>
      </c>
      <c r="B3419" s="5" t="s">
        <v>14595</v>
      </c>
      <c r="C3419" s="5" t="s">
        <v>14596</v>
      </c>
      <c r="D3419" s="5" t="s">
        <v>14580</v>
      </c>
      <c r="E3419">
        <v>1</v>
      </c>
      <c r="F3419">
        <v>1</v>
      </c>
      <c r="G3419">
        <v>1</v>
      </c>
      <c r="H3419">
        <v>1</v>
      </c>
      <c r="I3419">
        <v>1</v>
      </c>
      <c r="J3419">
        <v>1</v>
      </c>
      <c r="K3419">
        <v>1</v>
      </c>
      <c r="L3419">
        <v>1</v>
      </c>
      <c r="M3419">
        <v>1</v>
      </c>
      <c r="N3419">
        <v>1</v>
      </c>
    </row>
    <row r="3420" spans="1:14" x14ac:dyDescent="0.2">
      <c r="A3420" s="5" t="s">
        <v>14597</v>
      </c>
      <c r="B3420" s="5" t="s">
        <v>14598</v>
      </c>
      <c r="C3420" s="5" t="s">
        <v>14599</v>
      </c>
      <c r="D3420" s="5" t="s">
        <v>14580</v>
      </c>
      <c r="E3420">
        <v>1</v>
      </c>
      <c r="F3420">
        <v>1.0000000000000799</v>
      </c>
      <c r="G3420">
        <v>1</v>
      </c>
      <c r="H3420">
        <v>1</v>
      </c>
      <c r="I3420">
        <v>1</v>
      </c>
      <c r="J3420">
        <v>1</v>
      </c>
      <c r="K3420">
        <v>1.0000000000001901</v>
      </c>
      <c r="L3420">
        <v>1</v>
      </c>
      <c r="M3420">
        <v>1</v>
      </c>
      <c r="N3420">
        <v>1</v>
      </c>
    </row>
    <row r="3421" spans="1:14" x14ac:dyDescent="0.2">
      <c r="A3421" s="5" t="s">
        <v>14600</v>
      </c>
      <c r="B3421" s="5" t="s">
        <v>14601</v>
      </c>
      <c r="C3421" s="5" t="s">
        <v>11981</v>
      </c>
      <c r="D3421" s="5" t="s">
        <v>14580</v>
      </c>
      <c r="E3421">
        <v>1</v>
      </c>
      <c r="F3421">
        <v>1</v>
      </c>
      <c r="G3421">
        <v>1</v>
      </c>
      <c r="H3421">
        <v>1</v>
      </c>
      <c r="I3421">
        <v>1</v>
      </c>
      <c r="J3421">
        <v>1</v>
      </c>
      <c r="K3421">
        <v>1</v>
      </c>
      <c r="L3421">
        <v>1</v>
      </c>
      <c r="M3421">
        <v>1</v>
      </c>
      <c r="N3421">
        <v>1</v>
      </c>
    </row>
    <row r="3422" spans="1:14" x14ac:dyDescent="0.2">
      <c r="A3422" s="5" t="s">
        <v>14602</v>
      </c>
      <c r="B3422" s="5" t="s">
        <v>14603</v>
      </c>
      <c r="C3422" s="5" t="s">
        <v>14604</v>
      </c>
      <c r="D3422" s="5" t="s">
        <v>14605</v>
      </c>
      <c r="E3422">
        <v>1</v>
      </c>
      <c r="F3422">
        <v>1</v>
      </c>
      <c r="G3422">
        <v>1</v>
      </c>
      <c r="H3422">
        <v>1</v>
      </c>
      <c r="I3422">
        <v>1</v>
      </c>
      <c r="J3422">
        <v>1</v>
      </c>
      <c r="K3422">
        <v>1</v>
      </c>
      <c r="L3422">
        <v>1</v>
      </c>
      <c r="M3422">
        <v>1</v>
      </c>
      <c r="N3422">
        <v>1</v>
      </c>
    </row>
    <row r="3423" spans="1:14" x14ac:dyDescent="0.2">
      <c r="A3423" s="5" t="s">
        <v>14606</v>
      </c>
      <c r="B3423" s="5" t="s">
        <v>14607</v>
      </c>
      <c r="C3423" s="5" t="s">
        <v>14608</v>
      </c>
      <c r="D3423" s="5" t="s">
        <v>14605</v>
      </c>
      <c r="E3423">
        <v>1</v>
      </c>
      <c r="F3423">
        <v>1</v>
      </c>
      <c r="G3423">
        <v>1</v>
      </c>
      <c r="H3423">
        <v>1</v>
      </c>
      <c r="I3423">
        <v>1</v>
      </c>
      <c r="J3423">
        <v>1</v>
      </c>
      <c r="K3423">
        <v>1</v>
      </c>
      <c r="L3423">
        <v>1</v>
      </c>
      <c r="M3423">
        <v>1</v>
      </c>
      <c r="N3423">
        <v>1</v>
      </c>
    </row>
    <row r="3424" spans="1:14" x14ac:dyDescent="0.2">
      <c r="A3424" s="5" t="s">
        <v>14609</v>
      </c>
      <c r="B3424" s="5" t="s">
        <v>14610</v>
      </c>
      <c r="C3424" s="5" t="s">
        <v>14611</v>
      </c>
      <c r="D3424" s="5" t="s">
        <v>14605</v>
      </c>
      <c r="E3424">
        <v>1</v>
      </c>
      <c r="F3424">
        <v>1</v>
      </c>
      <c r="G3424">
        <v>1</v>
      </c>
      <c r="H3424">
        <v>1</v>
      </c>
      <c r="I3424">
        <v>1</v>
      </c>
      <c r="J3424">
        <v>1</v>
      </c>
      <c r="K3424">
        <v>1</v>
      </c>
      <c r="L3424">
        <v>1</v>
      </c>
      <c r="M3424">
        <v>1</v>
      </c>
      <c r="N3424">
        <v>1</v>
      </c>
    </row>
    <row r="3425" spans="1:14" x14ac:dyDescent="0.2">
      <c r="A3425" s="5" t="s">
        <v>14612</v>
      </c>
      <c r="B3425" s="5" t="s">
        <v>14613</v>
      </c>
      <c r="C3425" s="5" t="s">
        <v>14604</v>
      </c>
      <c r="D3425" s="5" t="s">
        <v>14605</v>
      </c>
      <c r="E3425">
        <v>1</v>
      </c>
      <c r="F3425">
        <v>1</v>
      </c>
      <c r="G3425">
        <v>1</v>
      </c>
      <c r="H3425">
        <v>1</v>
      </c>
      <c r="I3425">
        <v>1</v>
      </c>
      <c r="J3425">
        <v>1</v>
      </c>
      <c r="K3425">
        <v>1</v>
      </c>
      <c r="L3425">
        <v>1</v>
      </c>
      <c r="M3425">
        <v>1</v>
      </c>
      <c r="N3425">
        <v>1</v>
      </c>
    </row>
    <row r="3426" spans="1:14" x14ac:dyDescent="0.2">
      <c r="A3426" s="5" t="s">
        <v>14614</v>
      </c>
      <c r="B3426" s="5" t="s">
        <v>14615</v>
      </c>
      <c r="C3426" s="5" t="s">
        <v>14587</v>
      </c>
      <c r="D3426" s="5" t="s">
        <v>14605</v>
      </c>
      <c r="E3426">
        <v>1</v>
      </c>
      <c r="F3426">
        <v>1</v>
      </c>
      <c r="G3426">
        <v>1</v>
      </c>
      <c r="H3426">
        <v>1</v>
      </c>
      <c r="I3426">
        <v>1</v>
      </c>
      <c r="J3426">
        <v>1</v>
      </c>
      <c r="K3426">
        <v>1</v>
      </c>
      <c r="L3426">
        <v>1</v>
      </c>
      <c r="M3426">
        <v>1</v>
      </c>
      <c r="N3426">
        <v>1</v>
      </c>
    </row>
    <row r="3427" spans="1:14" x14ac:dyDescent="0.2">
      <c r="A3427" s="5" t="s">
        <v>14616</v>
      </c>
      <c r="B3427" s="5" t="s">
        <v>14617</v>
      </c>
      <c r="C3427" s="5" t="s">
        <v>14579</v>
      </c>
      <c r="D3427" s="5" t="s">
        <v>14605</v>
      </c>
      <c r="E3427">
        <v>1.00000000000005</v>
      </c>
      <c r="F3427">
        <v>1.0000000000000899</v>
      </c>
      <c r="G3427">
        <v>0.999999999999716</v>
      </c>
      <c r="H3427">
        <v>1.00000000000005</v>
      </c>
      <c r="I3427">
        <v>0.99999999999997202</v>
      </c>
      <c r="J3427">
        <v>0.99999999999999001</v>
      </c>
      <c r="K3427">
        <v>0.999999999999861</v>
      </c>
      <c r="L3427">
        <v>0.99999999999992095</v>
      </c>
      <c r="M3427">
        <v>1.00000000000001</v>
      </c>
      <c r="N3427">
        <v>1.0000000000001099</v>
      </c>
    </row>
    <row r="3428" spans="1:14" x14ac:dyDescent="0.2">
      <c r="A3428" s="5" t="s">
        <v>14618</v>
      </c>
      <c r="B3428" s="5" t="s">
        <v>14619</v>
      </c>
      <c r="C3428" s="5" t="s">
        <v>14620</v>
      </c>
      <c r="D3428" s="5" t="s">
        <v>14605</v>
      </c>
      <c r="E3428">
        <v>1</v>
      </c>
      <c r="F3428">
        <v>1</v>
      </c>
      <c r="G3428">
        <v>1</v>
      </c>
      <c r="H3428">
        <v>1</v>
      </c>
      <c r="I3428">
        <v>1</v>
      </c>
      <c r="J3428">
        <v>1</v>
      </c>
      <c r="K3428">
        <v>1</v>
      </c>
      <c r="L3428">
        <v>1</v>
      </c>
      <c r="M3428">
        <v>1</v>
      </c>
      <c r="N3428">
        <v>1</v>
      </c>
    </row>
    <row r="3429" spans="1:14" x14ac:dyDescent="0.2">
      <c r="A3429" s="5" t="s">
        <v>14621</v>
      </c>
      <c r="B3429" s="5" t="s">
        <v>14622</v>
      </c>
      <c r="C3429" s="5" t="s">
        <v>14623</v>
      </c>
      <c r="D3429" s="5" t="s">
        <v>14605</v>
      </c>
      <c r="E3429">
        <v>1.00000000000005</v>
      </c>
      <c r="F3429">
        <v>0.99999999999997202</v>
      </c>
      <c r="G3429">
        <v>0.99999999999970501</v>
      </c>
      <c r="H3429">
        <v>1.00000000000006</v>
      </c>
      <c r="I3429">
        <v>1.00000000000005</v>
      </c>
      <c r="J3429">
        <v>0.99999999999995004</v>
      </c>
      <c r="K3429">
        <v>1.00000000000001</v>
      </c>
      <c r="L3429">
        <v>0.99986519524657302</v>
      </c>
      <c r="M3429">
        <v>0.99999999999995803</v>
      </c>
      <c r="N3429">
        <v>1.00000000000003</v>
      </c>
    </row>
    <row r="3430" spans="1:14" x14ac:dyDescent="0.2">
      <c r="A3430" s="5" t="s">
        <v>14624</v>
      </c>
      <c r="B3430" s="5" t="s">
        <v>14625</v>
      </c>
      <c r="C3430" s="5" t="s">
        <v>14611</v>
      </c>
      <c r="D3430" s="5" t="s">
        <v>14605</v>
      </c>
      <c r="E3430">
        <v>1.0000000000000799</v>
      </c>
      <c r="F3430">
        <v>1.0000000000000799</v>
      </c>
      <c r="G3430">
        <v>0.999999999999716</v>
      </c>
      <c r="H3430">
        <v>0.99999999999996902</v>
      </c>
      <c r="I3430">
        <v>0.99999999999967404</v>
      </c>
      <c r="J3430">
        <v>0.99999999999988098</v>
      </c>
      <c r="K3430">
        <v>1.00000000000002</v>
      </c>
      <c r="L3430">
        <v>1.00000000000004</v>
      </c>
      <c r="M3430">
        <v>1.00000000000001</v>
      </c>
      <c r="N3430">
        <v>1.0000000000001299</v>
      </c>
    </row>
    <row r="3431" spans="1:14" x14ac:dyDescent="0.2">
      <c r="A3431" s="5" t="s">
        <v>14626</v>
      </c>
      <c r="B3431" s="5" t="s">
        <v>14627</v>
      </c>
      <c r="C3431" s="5" t="s">
        <v>14628</v>
      </c>
      <c r="D3431" s="5" t="s">
        <v>14605</v>
      </c>
      <c r="E3431">
        <v>0.999999999999997</v>
      </c>
      <c r="F3431">
        <v>1</v>
      </c>
      <c r="G3431">
        <v>0.99999999999977496</v>
      </c>
      <c r="H3431">
        <v>1</v>
      </c>
      <c r="I3431">
        <v>1.00000000000001</v>
      </c>
      <c r="J3431">
        <v>0.99999999999995304</v>
      </c>
      <c r="K3431">
        <v>1.0000000000001401</v>
      </c>
      <c r="L3431">
        <v>0.99999999999990596</v>
      </c>
      <c r="M3431">
        <v>0.99999999999993605</v>
      </c>
      <c r="N3431">
        <v>0.99999999999997502</v>
      </c>
    </row>
    <row r="3432" spans="1:14" x14ac:dyDescent="0.2">
      <c r="A3432" s="5" t="s">
        <v>14629</v>
      </c>
      <c r="B3432" s="5" t="s">
        <v>14630</v>
      </c>
      <c r="C3432" s="5" t="s">
        <v>14623</v>
      </c>
      <c r="D3432" s="5" t="s">
        <v>14605</v>
      </c>
      <c r="E3432">
        <v>1.00000000000004</v>
      </c>
      <c r="F3432">
        <v>1.00000000000001</v>
      </c>
      <c r="G3432">
        <v>0.99999999999963496</v>
      </c>
      <c r="H3432">
        <v>0.99999999999998801</v>
      </c>
      <c r="I3432">
        <v>1.0000000000000799</v>
      </c>
      <c r="J3432">
        <v>0.99999999999995903</v>
      </c>
      <c r="K3432">
        <v>1</v>
      </c>
      <c r="L3432">
        <v>1.0000000000000799</v>
      </c>
      <c r="M3432">
        <v>0.99999999999996703</v>
      </c>
      <c r="N3432">
        <v>1.0000000000000799</v>
      </c>
    </row>
    <row r="3433" spans="1:14" x14ac:dyDescent="0.2">
      <c r="A3433" s="5" t="s">
        <v>14631</v>
      </c>
      <c r="B3433" s="5" t="s">
        <v>14632</v>
      </c>
      <c r="C3433" s="5" t="s">
        <v>14628</v>
      </c>
      <c r="D3433" s="5" t="s">
        <v>14605</v>
      </c>
      <c r="E3433">
        <v>1</v>
      </c>
      <c r="F3433">
        <v>1</v>
      </c>
      <c r="G3433">
        <v>1</v>
      </c>
      <c r="H3433">
        <v>1</v>
      </c>
      <c r="I3433">
        <v>1</v>
      </c>
      <c r="J3433">
        <v>1</v>
      </c>
      <c r="K3433">
        <v>1</v>
      </c>
      <c r="L3433">
        <v>1</v>
      </c>
      <c r="M3433">
        <v>1</v>
      </c>
      <c r="N3433">
        <v>1</v>
      </c>
    </row>
    <row r="3434" spans="1:14" x14ac:dyDescent="0.2">
      <c r="A3434" s="5" t="s">
        <v>14633</v>
      </c>
      <c r="B3434" s="5" t="s">
        <v>14634</v>
      </c>
      <c r="C3434" s="5" t="s">
        <v>14635</v>
      </c>
      <c r="D3434" s="5" t="s">
        <v>14605</v>
      </c>
      <c r="E3434">
        <v>0.99999999999998401</v>
      </c>
      <c r="F3434">
        <v>0.99999999999991296</v>
      </c>
      <c r="G3434">
        <v>0.99999999999964695</v>
      </c>
      <c r="H3434">
        <v>0.99999999999998201</v>
      </c>
      <c r="I3434">
        <v>0.99999999999997502</v>
      </c>
      <c r="J3434">
        <v>0.99999999999979206</v>
      </c>
      <c r="K3434">
        <v>1.00000000000002</v>
      </c>
      <c r="L3434">
        <v>0.99999999999998901</v>
      </c>
      <c r="M3434">
        <v>0.99999999999997402</v>
      </c>
      <c r="N3434">
        <v>1.0000000000001099</v>
      </c>
    </row>
    <row r="3435" spans="1:14" x14ac:dyDescent="0.2">
      <c r="A3435" s="5" t="s">
        <v>14636</v>
      </c>
      <c r="B3435" s="5" t="s">
        <v>14637</v>
      </c>
      <c r="C3435" s="5" t="s">
        <v>14620</v>
      </c>
      <c r="D3435" s="5" t="s">
        <v>14605</v>
      </c>
      <c r="E3435">
        <v>0.99999999999992395</v>
      </c>
      <c r="F3435">
        <v>0.99999999999998002</v>
      </c>
      <c r="G3435">
        <v>0.999999999999721</v>
      </c>
      <c r="H3435">
        <v>1.00000000000002</v>
      </c>
      <c r="I3435">
        <v>1.00000000000005</v>
      </c>
      <c r="J3435">
        <v>0.99999999999982103</v>
      </c>
      <c r="K3435">
        <v>0.99999999999988498</v>
      </c>
      <c r="L3435">
        <v>0.99999999999992895</v>
      </c>
      <c r="M3435">
        <v>0.99999999999998801</v>
      </c>
      <c r="N3435">
        <v>1.00000000000006</v>
      </c>
    </row>
    <row r="3436" spans="1:14" x14ac:dyDescent="0.2">
      <c r="A3436" s="5" t="s">
        <v>14638</v>
      </c>
      <c r="B3436" s="5" t="s">
        <v>14639</v>
      </c>
      <c r="C3436" s="5" t="s">
        <v>14611</v>
      </c>
      <c r="D3436" s="5" t="s">
        <v>14605</v>
      </c>
      <c r="E3436">
        <v>1</v>
      </c>
      <c r="F3436">
        <v>1</v>
      </c>
      <c r="G3436">
        <v>1</v>
      </c>
      <c r="H3436">
        <v>1</v>
      </c>
      <c r="I3436">
        <v>1</v>
      </c>
      <c r="J3436">
        <v>1</v>
      </c>
      <c r="K3436">
        <v>1</v>
      </c>
      <c r="L3436">
        <v>1</v>
      </c>
      <c r="M3436">
        <v>1</v>
      </c>
      <c r="N3436">
        <v>1</v>
      </c>
    </row>
    <row r="3437" spans="1:14" x14ac:dyDescent="0.2">
      <c r="A3437" s="5" t="s">
        <v>14640</v>
      </c>
      <c r="B3437" s="5" t="s">
        <v>14641</v>
      </c>
      <c r="C3437" s="5" t="s">
        <v>14642</v>
      </c>
      <c r="D3437" s="5" t="s">
        <v>14605</v>
      </c>
      <c r="E3437">
        <v>1.0000000000000799</v>
      </c>
      <c r="F3437">
        <v>1.00000000000006</v>
      </c>
      <c r="G3437">
        <v>0.99999999999974398</v>
      </c>
      <c r="H3437">
        <v>1.00000000000005</v>
      </c>
      <c r="I3437">
        <v>1.0000000000001299</v>
      </c>
      <c r="J3437">
        <v>0.99999999999989297</v>
      </c>
      <c r="K3437">
        <v>1.00000000000003</v>
      </c>
      <c r="L3437">
        <v>0.999999999999858</v>
      </c>
      <c r="M3437">
        <v>1.0000000000001199</v>
      </c>
      <c r="N3437">
        <v>1.0000000000000999</v>
      </c>
    </row>
    <row r="3438" spans="1:14" x14ac:dyDescent="0.2">
      <c r="A3438" s="5" t="s">
        <v>14643</v>
      </c>
      <c r="B3438" s="5" t="s">
        <v>14644</v>
      </c>
      <c r="C3438" s="5" t="s">
        <v>14645</v>
      </c>
      <c r="D3438" s="5" t="s">
        <v>14605</v>
      </c>
      <c r="E3438">
        <v>1</v>
      </c>
      <c r="F3438">
        <v>1</v>
      </c>
      <c r="G3438">
        <v>1</v>
      </c>
      <c r="H3438">
        <v>1</v>
      </c>
      <c r="I3438">
        <v>1</v>
      </c>
      <c r="J3438">
        <v>1</v>
      </c>
      <c r="K3438">
        <v>1</v>
      </c>
      <c r="L3438">
        <v>1</v>
      </c>
      <c r="M3438">
        <v>1</v>
      </c>
      <c r="N3438">
        <v>1</v>
      </c>
    </row>
    <row r="3439" spans="1:14" x14ac:dyDescent="0.2">
      <c r="A3439" s="5" t="s">
        <v>14646</v>
      </c>
      <c r="B3439" s="5" t="s">
        <v>14647</v>
      </c>
      <c r="C3439" s="5" t="s">
        <v>14645</v>
      </c>
      <c r="D3439" s="5" t="s">
        <v>14605</v>
      </c>
      <c r="E3439">
        <v>1.0000000000001801</v>
      </c>
      <c r="F3439">
        <v>0.99999999999989198</v>
      </c>
      <c r="G3439">
        <v>0.99999999999956402</v>
      </c>
      <c r="H3439">
        <v>1.00000000000005</v>
      </c>
      <c r="I3439">
        <v>1.00000000000004</v>
      </c>
      <c r="J3439">
        <v>0.999999999999858</v>
      </c>
      <c r="K3439">
        <v>0.999999999999999</v>
      </c>
      <c r="L3439">
        <v>0.99999999999990496</v>
      </c>
      <c r="M3439">
        <v>0.99999999999992495</v>
      </c>
      <c r="N3439">
        <v>1.00000000000005</v>
      </c>
    </row>
    <row r="3440" spans="1:14" x14ac:dyDescent="0.2">
      <c r="A3440" s="5" t="s">
        <v>14648</v>
      </c>
      <c r="B3440" s="5" t="s">
        <v>14649</v>
      </c>
      <c r="C3440" s="5" t="s">
        <v>14611</v>
      </c>
      <c r="D3440" s="5" t="s">
        <v>14605</v>
      </c>
      <c r="E3440">
        <v>1</v>
      </c>
      <c r="F3440">
        <v>1</v>
      </c>
      <c r="G3440">
        <v>1</v>
      </c>
      <c r="H3440">
        <v>1</v>
      </c>
      <c r="I3440">
        <v>1</v>
      </c>
      <c r="J3440">
        <v>1</v>
      </c>
      <c r="K3440">
        <v>1</v>
      </c>
      <c r="L3440">
        <v>1</v>
      </c>
      <c r="M3440">
        <v>1</v>
      </c>
      <c r="N3440">
        <v>1</v>
      </c>
    </row>
    <row r="3441" spans="1:14" x14ac:dyDescent="0.2">
      <c r="A3441" s="5" t="s">
        <v>14650</v>
      </c>
      <c r="B3441" s="5" t="s">
        <v>14651</v>
      </c>
      <c r="C3441" s="5" t="s">
        <v>14611</v>
      </c>
      <c r="D3441" s="5" t="s">
        <v>14605</v>
      </c>
      <c r="E3441">
        <v>1.00000000000002</v>
      </c>
      <c r="F3441">
        <v>1.0000000000000699</v>
      </c>
      <c r="G3441">
        <v>0.999999999999721</v>
      </c>
      <c r="H3441">
        <v>1.00000000000005</v>
      </c>
      <c r="I3441">
        <v>0.99999999999991596</v>
      </c>
      <c r="J3441">
        <v>0.99999999999983102</v>
      </c>
      <c r="K3441">
        <v>0.99999999999997302</v>
      </c>
      <c r="L3441">
        <v>0.99909300278480295</v>
      </c>
      <c r="M3441">
        <v>0.99999999999994804</v>
      </c>
      <c r="N3441">
        <v>1.0000000000000799</v>
      </c>
    </row>
    <row r="3442" spans="1:14" x14ac:dyDescent="0.2">
      <c r="A3442" s="5" t="s">
        <v>14652</v>
      </c>
      <c r="B3442" s="5" t="s">
        <v>14653</v>
      </c>
      <c r="C3442" s="5" t="s">
        <v>14654</v>
      </c>
      <c r="D3442" s="5" t="s">
        <v>14605</v>
      </c>
      <c r="E3442">
        <v>1</v>
      </c>
      <c r="F3442">
        <v>1</v>
      </c>
      <c r="G3442">
        <v>1</v>
      </c>
      <c r="H3442">
        <v>1</v>
      </c>
      <c r="I3442">
        <v>1</v>
      </c>
      <c r="J3442">
        <v>1</v>
      </c>
      <c r="K3442">
        <v>1</v>
      </c>
      <c r="L3442">
        <v>1</v>
      </c>
      <c r="M3442">
        <v>1</v>
      </c>
      <c r="N3442">
        <v>1</v>
      </c>
    </row>
    <row r="3443" spans="1:14" x14ac:dyDescent="0.2">
      <c r="A3443" s="5" t="s">
        <v>14655</v>
      </c>
      <c r="B3443" s="5" t="s">
        <v>14656</v>
      </c>
      <c r="C3443" s="5" t="s">
        <v>14620</v>
      </c>
      <c r="D3443" s="5" t="s">
        <v>14605</v>
      </c>
      <c r="E3443">
        <v>1</v>
      </c>
      <c r="F3443">
        <v>1</v>
      </c>
      <c r="G3443">
        <v>1</v>
      </c>
      <c r="H3443">
        <v>1</v>
      </c>
      <c r="I3443">
        <v>1</v>
      </c>
      <c r="J3443">
        <v>1</v>
      </c>
      <c r="K3443">
        <v>1</v>
      </c>
      <c r="L3443">
        <v>1</v>
      </c>
      <c r="M3443">
        <v>1</v>
      </c>
      <c r="N3443">
        <v>1</v>
      </c>
    </row>
    <row r="3444" spans="1:14" x14ac:dyDescent="0.2">
      <c r="A3444" s="5" t="s">
        <v>14657</v>
      </c>
      <c r="B3444" s="5" t="s">
        <v>14658</v>
      </c>
      <c r="C3444" s="5" t="s">
        <v>14620</v>
      </c>
      <c r="D3444" s="5" t="s">
        <v>14605</v>
      </c>
      <c r="E3444">
        <v>0.99999470008617897</v>
      </c>
      <c r="F3444">
        <v>0.99999470008607805</v>
      </c>
      <c r="G3444">
        <v>0.99999468558703397</v>
      </c>
      <c r="H3444">
        <v>0.99999470008615998</v>
      </c>
      <c r="I3444">
        <v>0.99994570554640005</v>
      </c>
      <c r="J3444">
        <v>0.99997837829620295</v>
      </c>
      <c r="K3444">
        <v>0.99997837830088498</v>
      </c>
      <c r="L3444">
        <v>1.00000000000001</v>
      </c>
      <c r="M3444">
        <v>0.99998049130862698</v>
      </c>
      <c r="N3444">
        <v>0.99998048784160398</v>
      </c>
    </row>
    <row r="3445" spans="1:14" x14ac:dyDescent="0.2">
      <c r="A3445" s="5" t="s">
        <v>14659</v>
      </c>
      <c r="B3445" s="5" t="s">
        <v>14660</v>
      </c>
      <c r="C3445" s="5" t="s">
        <v>14661</v>
      </c>
      <c r="D3445" s="5" t="s">
        <v>14605</v>
      </c>
      <c r="E3445">
        <v>0.94850219093664101</v>
      </c>
      <c r="F3445">
        <v>0.97919297989401999</v>
      </c>
      <c r="G3445">
        <v>0.98653522190905896</v>
      </c>
      <c r="H3445">
        <v>0.95872402339104001</v>
      </c>
      <c r="I3445">
        <v>0.93273804433985097</v>
      </c>
      <c r="J3445">
        <v>0.94672104203016105</v>
      </c>
      <c r="K3445">
        <v>0.97839789093359797</v>
      </c>
      <c r="L3445">
        <v>0.98589327457786702</v>
      </c>
      <c r="M3445">
        <v>0.957092029351439</v>
      </c>
      <c r="N3445">
        <v>0.92921355676663098</v>
      </c>
    </row>
    <row r="3446" spans="1:14" x14ac:dyDescent="0.2">
      <c r="A3446" s="5" t="s">
        <v>14662</v>
      </c>
      <c r="B3446" s="5" t="s">
        <v>14663</v>
      </c>
      <c r="C3446" s="5" t="s">
        <v>14664</v>
      </c>
      <c r="D3446" s="5" t="s">
        <v>14605</v>
      </c>
      <c r="E3446">
        <v>0.99999470008621905</v>
      </c>
      <c r="F3446">
        <v>0.99999470008623303</v>
      </c>
      <c r="G3446">
        <v>0.99999468558731197</v>
      </c>
      <c r="H3446">
        <v>0.99999470008621705</v>
      </c>
      <c r="I3446">
        <v>0.999945705546472</v>
      </c>
      <c r="J3446">
        <v>0.99997837829606495</v>
      </c>
      <c r="K3446">
        <v>0.99997837830088698</v>
      </c>
      <c r="L3446">
        <v>0.99687958313758096</v>
      </c>
      <c r="M3446">
        <v>0.99998049130862998</v>
      </c>
      <c r="N3446">
        <v>0.99998048784168103</v>
      </c>
    </row>
    <row r="3447" spans="1:14" x14ac:dyDescent="0.2">
      <c r="A3447" s="5" t="s">
        <v>14665</v>
      </c>
      <c r="B3447" s="5" t="s">
        <v>14666</v>
      </c>
      <c r="C3447" s="5" t="s">
        <v>14667</v>
      </c>
      <c r="D3447" s="5" t="s">
        <v>14605</v>
      </c>
      <c r="E3447">
        <v>0.99999470008626901</v>
      </c>
      <c r="F3447">
        <v>0.99999470008615299</v>
      </c>
      <c r="G3447">
        <v>0.99999468558698501</v>
      </c>
      <c r="H3447">
        <v>0.99999470008622005</v>
      </c>
      <c r="I3447">
        <v>0.99994570554648299</v>
      </c>
      <c r="J3447">
        <v>0.99997837829633696</v>
      </c>
      <c r="K3447">
        <v>0.99997837830096004</v>
      </c>
      <c r="L3447">
        <v>0.99687958313756697</v>
      </c>
      <c r="M3447">
        <v>0.99998049130862898</v>
      </c>
      <c r="N3447">
        <v>0.99998048784154003</v>
      </c>
    </row>
    <row r="3448" spans="1:14" x14ac:dyDescent="0.2">
      <c r="A3448" s="5" t="s">
        <v>14668</v>
      </c>
      <c r="B3448" s="5" t="s">
        <v>14669</v>
      </c>
      <c r="C3448" s="5" t="s">
        <v>14664</v>
      </c>
      <c r="D3448" s="5" t="s">
        <v>14605</v>
      </c>
      <c r="E3448">
        <v>0.999994700086139</v>
      </c>
      <c r="F3448">
        <v>0.99999470008604896</v>
      </c>
      <c r="G3448">
        <v>0.99999468558735705</v>
      </c>
      <c r="H3448">
        <v>0.99999470008619895</v>
      </c>
      <c r="I3448">
        <v>0.99994570554641404</v>
      </c>
      <c r="J3448">
        <v>0.99997837829620495</v>
      </c>
      <c r="K3448">
        <v>0.99997837830087999</v>
      </c>
      <c r="L3448">
        <v>0.99687958313751301</v>
      </c>
      <c r="M3448">
        <v>0.99998049130864597</v>
      </c>
      <c r="N3448">
        <v>0.99998048784164595</v>
      </c>
    </row>
    <row r="3449" spans="1:14" x14ac:dyDescent="0.2">
      <c r="A3449" s="5" t="s">
        <v>14670</v>
      </c>
      <c r="B3449" s="5" t="s">
        <v>14671</v>
      </c>
      <c r="C3449" s="5" t="s">
        <v>14672</v>
      </c>
      <c r="D3449" s="5" t="s">
        <v>14605</v>
      </c>
      <c r="E3449">
        <v>1.00000000000002</v>
      </c>
      <c r="F3449">
        <v>1.00000000000001</v>
      </c>
      <c r="G3449">
        <v>0.99999999999956501</v>
      </c>
      <c r="H3449">
        <v>0.99999999999997902</v>
      </c>
      <c r="I3449">
        <v>0.99999999999997802</v>
      </c>
      <c r="J3449">
        <v>0.999999999999856</v>
      </c>
      <c r="K3449">
        <v>0.99999999999978995</v>
      </c>
      <c r="L3449">
        <v>0.99958002907539401</v>
      </c>
      <c r="M3449">
        <v>0.99999999999995504</v>
      </c>
      <c r="N3449">
        <v>1.00000000000002</v>
      </c>
    </row>
    <row r="3450" spans="1:14" x14ac:dyDescent="0.2">
      <c r="A3450" s="5" t="s">
        <v>14673</v>
      </c>
      <c r="B3450" s="5" t="s">
        <v>14674</v>
      </c>
      <c r="C3450" s="5" t="s">
        <v>14675</v>
      </c>
      <c r="D3450" s="5" t="s">
        <v>14605</v>
      </c>
      <c r="E3450">
        <v>1.0000000000000999</v>
      </c>
      <c r="F3450">
        <v>1.00000000000002</v>
      </c>
      <c r="G3450">
        <v>0.99999999999962597</v>
      </c>
      <c r="H3450">
        <v>0.99999999999996303</v>
      </c>
      <c r="I3450">
        <v>1.00000000000027</v>
      </c>
      <c r="J3450">
        <v>1.0000000000001701</v>
      </c>
      <c r="K3450">
        <v>0.99999999999998002</v>
      </c>
      <c r="L3450">
        <v>0.99999999999994404</v>
      </c>
      <c r="M3450">
        <v>0.99999999999984601</v>
      </c>
      <c r="N3450">
        <v>1.00000000000001</v>
      </c>
    </row>
    <row r="3451" spans="1:14" x14ac:dyDescent="0.2">
      <c r="A3451" s="5" t="s">
        <v>14676</v>
      </c>
      <c r="B3451" s="5" t="s">
        <v>14677</v>
      </c>
      <c r="C3451" s="5" t="s">
        <v>12217</v>
      </c>
      <c r="D3451" s="5" t="s">
        <v>14605</v>
      </c>
      <c r="E3451">
        <v>1</v>
      </c>
      <c r="F3451">
        <v>1</v>
      </c>
      <c r="G3451">
        <v>1</v>
      </c>
      <c r="H3451">
        <v>1</v>
      </c>
      <c r="I3451">
        <v>1</v>
      </c>
      <c r="J3451">
        <v>1</v>
      </c>
      <c r="K3451">
        <v>1</v>
      </c>
      <c r="L3451">
        <v>1</v>
      </c>
      <c r="M3451">
        <v>1</v>
      </c>
      <c r="N3451">
        <v>1</v>
      </c>
    </row>
    <row r="3452" spans="1:14" x14ac:dyDescent="0.2">
      <c r="A3452" s="5" t="s">
        <v>14678</v>
      </c>
      <c r="B3452" s="5" t="s">
        <v>14679</v>
      </c>
      <c r="C3452" s="5" t="s">
        <v>14654</v>
      </c>
      <c r="D3452" s="5" t="s">
        <v>14605</v>
      </c>
      <c r="E3452">
        <v>1.0000000000000999</v>
      </c>
      <c r="F3452">
        <v>1.00000000000002</v>
      </c>
      <c r="G3452">
        <v>0.99999999999962597</v>
      </c>
      <c r="H3452">
        <v>0.99999999999996303</v>
      </c>
      <c r="I3452">
        <v>1.00000000000027</v>
      </c>
      <c r="J3452">
        <v>1.0000000000001701</v>
      </c>
      <c r="K3452">
        <v>0.99999999999998002</v>
      </c>
      <c r="L3452">
        <v>0.99999999999994404</v>
      </c>
      <c r="M3452">
        <v>0.99999999999984601</v>
      </c>
      <c r="N3452">
        <v>1.00000000000001</v>
      </c>
    </row>
    <row r="3453" spans="1:14" x14ac:dyDescent="0.2">
      <c r="A3453" s="5" t="s">
        <v>14680</v>
      </c>
      <c r="B3453" s="5" t="s">
        <v>14681</v>
      </c>
      <c r="C3453" s="5" t="s">
        <v>12666</v>
      </c>
      <c r="D3453" s="5" t="s">
        <v>14682</v>
      </c>
      <c r="E3453">
        <v>1.0000000000000899</v>
      </c>
      <c r="F3453">
        <v>1.00000000000002</v>
      </c>
      <c r="G3453">
        <v>0.99999999999964095</v>
      </c>
      <c r="H3453">
        <v>1.00000000000003</v>
      </c>
      <c r="I3453">
        <v>1.00000000000004</v>
      </c>
      <c r="J3453">
        <v>0.99999999999990896</v>
      </c>
      <c r="K3453">
        <v>0.99999999999964295</v>
      </c>
      <c r="L3453">
        <v>0.99999999999988398</v>
      </c>
      <c r="M3453">
        <v>0.99999999999993205</v>
      </c>
      <c r="N3453">
        <v>1.0000000000000899</v>
      </c>
    </row>
    <row r="3454" spans="1:14" x14ac:dyDescent="0.2">
      <c r="A3454" s="5" t="s">
        <v>14683</v>
      </c>
      <c r="B3454" s="5" t="s">
        <v>14684</v>
      </c>
      <c r="C3454" s="5" t="s">
        <v>14685</v>
      </c>
      <c r="D3454" s="5" t="s">
        <v>14682</v>
      </c>
      <c r="E3454">
        <v>1.00000000000001</v>
      </c>
      <c r="F3454">
        <v>0.99999999999995703</v>
      </c>
      <c r="G3454">
        <v>0.99999999999968103</v>
      </c>
      <c r="H3454">
        <v>1.0000000000000699</v>
      </c>
      <c r="I3454">
        <v>1.0000000000001099</v>
      </c>
      <c r="J3454">
        <v>0.99999999999996303</v>
      </c>
      <c r="K3454">
        <v>0.99999999999994404</v>
      </c>
      <c r="L3454">
        <v>0.99999999999999201</v>
      </c>
      <c r="M3454">
        <v>0.999999999999996</v>
      </c>
      <c r="N3454">
        <v>1.00000000000002</v>
      </c>
    </row>
    <row r="3455" spans="1:14" x14ac:dyDescent="0.2">
      <c r="A3455" s="5" t="s">
        <v>14686</v>
      </c>
      <c r="B3455" s="5" t="s">
        <v>14687</v>
      </c>
      <c r="C3455" s="5" t="s">
        <v>12648</v>
      </c>
      <c r="D3455" s="5" t="s">
        <v>14682</v>
      </c>
      <c r="E3455">
        <v>1.00000000000006</v>
      </c>
      <c r="F3455">
        <v>1.00000000000002</v>
      </c>
      <c r="G3455">
        <v>0.99999999999962297</v>
      </c>
      <c r="H3455">
        <v>0.99999999999996003</v>
      </c>
      <c r="I3455">
        <v>1.00000000000001</v>
      </c>
      <c r="J3455">
        <v>0.99999999999997402</v>
      </c>
      <c r="K3455">
        <v>1.00000000000003</v>
      </c>
      <c r="L3455">
        <v>0.99999999999987699</v>
      </c>
      <c r="M3455">
        <v>1.0000000000000699</v>
      </c>
      <c r="N3455">
        <v>0.99999999999991895</v>
      </c>
    </row>
    <row r="3456" spans="1:14" x14ac:dyDescent="0.2">
      <c r="A3456" s="5" t="s">
        <v>14688</v>
      </c>
      <c r="B3456" s="5" t="s">
        <v>14689</v>
      </c>
      <c r="C3456" s="5" t="s">
        <v>13529</v>
      </c>
      <c r="D3456" s="5" t="s">
        <v>14682</v>
      </c>
      <c r="E3456">
        <v>1.00000000000006</v>
      </c>
      <c r="F3456">
        <v>1.00000000000002</v>
      </c>
      <c r="G3456">
        <v>0.99999999999961897</v>
      </c>
      <c r="H3456">
        <v>0.99999999999998901</v>
      </c>
      <c r="I3456">
        <v>1.00000000000003</v>
      </c>
      <c r="J3456">
        <v>0.99999999999988598</v>
      </c>
      <c r="K3456">
        <v>0.99999999999985001</v>
      </c>
      <c r="L3456">
        <v>0.99999999999998201</v>
      </c>
      <c r="M3456">
        <v>0.99999999999989297</v>
      </c>
      <c r="N3456">
        <v>0.99999999999996703</v>
      </c>
    </row>
    <row r="3457" spans="1:14" x14ac:dyDescent="0.2">
      <c r="A3457" s="5" t="s">
        <v>14690</v>
      </c>
      <c r="B3457" s="5" t="s">
        <v>14691</v>
      </c>
      <c r="C3457" s="5" t="s">
        <v>13529</v>
      </c>
      <c r="D3457" s="5" t="s">
        <v>14682</v>
      </c>
      <c r="E3457">
        <v>1.0000000000001299</v>
      </c>
      <c r="F3457">
        <v>0.99999999999992994</v>
      </c>
      <c r="G3457">
        <v>0.99999999999966505</v>
      </c>
      <c r="H3457">
        <v>0.99999999999998401</v>
      </c>
      <c r="I3457">
        <v>1.00000000000003</v>
      </c>
      <c r="J3457">
        <v>0.99999999999990696</v>
      </c>
      <c r="K3457">
        <v>0.99999999999988898</v>
      </c>
      <c r="L3457">
        <v>1</v>
      </c>
      <c r="M3457">
        <v>1.00000000000003</v>
      </c>
      <c r="N3457">
        <v>0.99999999999994105</v>
      </c>
    </row>
    <row r="3458" spans="1:14" x14ac:dyDescent="0.2">
      <c r="A3458" s="5" t="s">
        <v>14692</v>
      </c>
      <c r="B3458" s="5" t="s">
        <v>14693</v>
      </c>
      <c r="C3458" s="5" t="s">
        <v>12011</v>
      </c>
      <c r="D3458" s="5" t="s">
        <v>14682</v>
      </c>
      <c r="E3458">
        <v>1</v>
      </c>
      <c r="F3458">
        <v>1</v>
      </c>
      <c r="G3458">
        <v>1</v>
      </c>
      <c r="H3458">
        <v>1</v>
      </c>
      <c r="I3458">
        <v>1</v>
      </c>
      <c r="J3458">
        <v>1</v>
      </c>
      <c r="K3458">
        <v>1</v>
      </c>
      <c r="L3458">
        <v>1</v>
      </c>
      <c r="M3458">
        <v>1</v>
      </c>
      <c r="N3458">
        <v>1</v>
      </c>
    </row>
    <row r="3459" spans="1:14" x14ac:dyDescent="0.2">
      <c r="A3459" s="5" t="s">
        <v>14694</v>
      </c>
      <c r="B3459" s="5" t="s">
        <v>14695</v>
      </c>
      <c r="C3459" s="5" t="s">
        <v>14696</v>
      </c>
      <c r="D3459" s="5" t="s">
        <v>14682</v>
      </c>
      <c r="E3459">
        <v>1.0000000000001299</v>
      </c>
      <c r="F3459">
        <v>0.99999999999975098</v>
      </c>
      <c r="G3459">
        <v>0.99999999999969702</v>
      </c>
      <c r="H3459">
        <v>0.99999999999996403</v>
      </c>
      <c r="I3459">
        <v>0.999999999999998</v>
      </c>
      <c r="J3459">
        <v>0.99999999999986799</v>
      </c>
      <c r="K3459">
        <v>0.99999999999997902</v>
      </c>
      <c r="L3459">
        <v>0.99999999999993705</v>
      </c>
      <c r="M3459">
        <v>1.00000000000027</v>
      </c>
      <c r="N3459">
        <v>1.00000000000005</v>
      </c>
    </row>
    <row r="3460" spans="1:14" x14ac:dyDescent="0.2">
      <c r="A3460" s="5" t="s">
        <v>14697</v>
      </c>
      <c r="B3460" s="5" t="s">
        <v>14698</v>
      </c>
      <c r="C3460" s="5" t="s">
        <v>14699</v>
      </c>
      <c r="D3460" s="5" t="s">
        <v>14682</v>
      </c>
      <c r="E3460">
        <v>1.00000000000004</v>
      </c>
      <c r="F3460">
        <v>0.99999999999991396</v>
      </c>
      <c r="G3460">
        <v>0.99999999999964995</v>
      </c>
      <c r="H3460">
        <v>0.99999999999995404</v>
      </c>
      <c r="I3460">
        <v>0.99999999999999101</v>
      </c>
      <c r="J3460">
        <v>0.99999999999995304</v>
      </c>
      <c r="K3460">
        <v>0.99999999999995104</v>
      </c>
      <c r="L3460">
        <v>0.99999999999987299</v>
      </c>
      <c r="M3460">
        <v>0.99999999999989897</v>
      </c>
      <c r="N3460">
        <v>1.00000000000002</v>
      </c>
    </row>
    <row r="3461" spans="1:14" x14ac:dyDescent="0.2">
      <c r="A3461" s="5" t="s">
        <v>14700</v>
      </c>
      <c r="B3461" s="5" t="s">
        <v>14701</v>
      </c>
      <c r="C3461" s="5" t="s">
        <v>14696</v>
      </c>
      <c r="D3461" s="5" t="s">
        <v>14682</v>
      </c>
      <c r="E3461">
        <v>1.00000000000004</v>
      </c>
      <c r="F3461">
        <v>0.99999999999991496</v>
      </c>
      <c r="G3461">
        <v>0.99999999999961797</v>
      </c>
      <c r="H3461">
        <v>0.99999999999994904</v>
      </c>
      <c r="I3461">
        <v>1.0000000000001401</v>
      </c>
      <c r="J3461">
        <v>0.99999999999990596</v>
      </c>
      <c r="K3461">
        <v>1.00000000000005</v>
      </c>
      <c r="L3461">
        <v>0.99999999999996902</v>
      </c>
      <c r="M3461">
        <v>0.99999999999996603</v>
      </c>
      <c r="N3461">
        <v>1.00000000000003</v>
      </c>
    </row>
    <row r="3462" spans="1:14" x14ac:dyDescent="0.2">
      <c r="A3462" s="5" t="s">
        <v>14702</v>
      </c>
      <c r="B3462" s="5" t="s">
        <v>14703</v>
      </c>
      <c r="C3462" s="5" t="s">
        <v>14704</v>
      </c>
      <c r="D3462" s="5" t="s">
        <v>14682</v>
      </c>
      <c r="E3462">
        <v>0.99999999999995104</v>
      </c>
      <c r="F3462">
        <v>0.99999999999943101</v>
      </c>
      <c r="G3462">
        <v>0.99999999999961497</v>
      </c>
      <c r="H3462">
        <v>1.00000000000001</v>
      </c>
      <c r="I3462">
        <v>1.00000000000002</v>
      </c>
      <c r="J3462">
        <v>0.99999999999989897</v>
      </c>
      <c r="K3462">
        <v>1.00000000000004</v>
      </c>
      <c r="L3462">
        <v>1.00000000000001</v>
      </c>
      <c r="M3462">
        <v>0.999999999999998</v>
      </c>
      <c r="N3462">
        <v>0.99999999999998201</v>
      </c>
    </row>
    <row r="3463" spans="1:14" x14ac:dyDescent="0.2">
      <c r="A3463" s="5" t="s">
        <v>14705</v>
      </c>
      <c r="B3463" s="5" t="s">
        <v>14706</v>
      </c>
      <c r="C3463" s="5" t="s">
        <v>14699</v>
      </c>
      <c r="D3463" s="5" t="s">
        <v>14682</v>
      </c>
      <c r="E3463">
        <v>1.00000000000005</v>
      </c>
      <c r="F3463">
        <v>0.99999999999980305</v>
      </c>
      <c r="G3463">
        <v>0.99999999999970302</v>
      </c>
      <c r="H3463">
        <v>0.999999999999996</v>
      </c>
      <c r="I3463">
        <v>0.99999999999990896</v>
      </c>
      <c r="J3463">
        <v>0.99999999999994404</v>
      </c>
      <c r="K3463">
        <v>0.99999999999963296</v>
      </c>
      <c r="L3463">
        <v>0.99999999999994904</v>
      </c>
      <c r="M3463">
        <v>0.99999999999990496</v>
      </c>
      <c r="N3463">
        <v>1.0000000000000699</v>
      </c>
    </row>
    <row r="3464" spans="1:14" x14ac:dyDescent="0.2">
      <c r="A3464" s="5" t="s">
        <v>14707</v>
      </c>
      <c r="B3464" s="5" t="s">
        <v>14708</v>
      </c>
      <c r="D3464" s="5" t="s">
        <v>14682</v>
      </c>
      <c r="E3464">
        <v>1.00000000000002</v>
      </c>
      <c r="F3464">
        <v>0.99999999999996203</v>
      </c>
      <c r="G3464">
        <v>0.99999999999964695</v>
      </c>
      <c r="H3464">
        <v>1.0000000000000799</v>
      </c>
      <c r="I3464">
        <v>1.00000000000002</v>
      </c>
      <c r="J3464">
        <v>1.0000000000000999</v>
      </c>
      <c r="K3464">
        <v>1.00000000000001</v>
      </c>
      <c r="L3464">
        <v>1.00000000000025</v>
      </c>
      <c r="M3464">
        <v>0.99999999999996603</v>
      </c>
      <c r="N3464">
        <v>1.00000000000004</v>
      </c>
    </row>
    <row r="3465" spans="1:14" x14ac:dyDescent="0.2">
      <c r="A3465" s="5" t="s">
        <v>14709</v>
      </c>
      <c r="B3465" s="5" t="s">
        <v>14710</v>
      </c>
      <c r="C3465" s="5" t="s">
        <v>14699</v>
      </c>
      <c r="D3465" s="5" t="s">
        <v>14682</v>
      </c>
      <c r="E3465">
        <v>1.00000000000004</v>
      </c>
      <c r="F3465">
        <v>0.99999999999995903</v>
      </c>
      <c r="G3465">
        <v>0.99999999999963296</v>
      </c>
      <c r="H3465">
        <v>1.00000000000004</v>
      </c>
      <c r="I3465">
        <v>0.99999999999996703</v>
      </c>
      <c r="J3465">
        <v>0.999999999999858</v>
      </c>
      <c r="K3465">
        <v>1.0000000000000999</v>
      </c>
      <c r="L3465">
        <v>0.99999999999991995</v>
      </c>
      <c r="M3465">
        <v>0.99999999999987299</v>
      </c>
      <c r="N3465">
        <v>1.0000000000001401</v>
      </c>
    </row>
    <row r="3466" spans="1:14" x14ac:dyDescent="0.2">
      <c r="A3466" s="5" t="s">
        <v>14711</v>
      </c>
      <c r="B3466" s="5" t="s">
        <v>14712</v>
      </c>
      <c r="C3466" s="5" t="s">
        <v>14713</v>
      </c>
      <c r="D3466" s="5" t="s">
        <v>14682</v>
      </c>
      <c r="E3466">
        <v>1</v>
      </c>
      <c r="F3466">
        <v>1</v>
      </c>
      <c r="G3466">
        <v>1</v>
      </c>
      <c r="H3466">
        <v>1</v>
      </c>
      <c r="I3466">
        <v>1</v>
      </c>
      <c r="J3466">
        <v>1</v>
      </c>
      <c r="K3466">
        <v>1</v>
      </c>
      <c r="L3466">
        <v>1</v>
      </c>
      <c r="M3466">
        <v>1</v>
      </c>
      <c r="N3466">
        <v>1</v>
      </c>
    </row>
    <row r="3467" spans="1:14" x14ac:dyDescent="0.2">
      <c r="A3467" s="5" t="s">
        <v>14714</v>
      </c>
      <c r="B3467" s="5" t="s">
        <v>14715</v>
      </c>
      <c r="C3467" s="5" t="s">
        <v>14716</v>
      </c>
      <c r="D3467" s="5" t="s">
        <v>14682</v>
      </c>
      <c r="E3467">
        <v>1.00000000000004</v>
      </c>
      <c r="F3467">
        <v>1.00000000000002</v>
      </c>
      <c r="G3467">
        <v>0.99999999999950695</v>
      </c>
      <c r="H3467">
        <v>1.00000000000006</v>
      </c>
      <c r="I3467">
        <v>1.00000000000002</v>
      </c>
      <c r="J3467">
        <v>0.99999999999998901</v>
      </c>
      <c r="K3467">
        <v>0.99999999999990197</v>
      </c>
      <c r="L3467">
        <v>0.99999999999989397</v>
      </c>
      <c r="M3467">
        <v>0.99999999999996902</v>
      </c>
      <c r="N3467">
        <v>0.99999999999988998</v>
      </c>
    </row>
    <row r="3468" spans="1:14" x14ac:dyDescent="0.2">
      <c r="A3468" s="5" t="s">
        <v>14717</v>
      </c>
      <c r="B3468" s="5" t="s">
        <v>14718</v>
      </c>
      <c r="C3468" s="5" t="s">
        <v>14716</v>
      </c>
      <c r="D3468" s="5" t="s">
        <v>14682</v>
      </c>
      <c r="E3468">
        <v>1.00000000000006</v>
      </c>
      <c r="F3468">
        <v>0.99999999999994205</v>
      </c>
      <c r="G3468">
        <v>0.99999999999970102</v>
      </c>
      <c r="H3468">
        <v>1</v>
      </c>
      <c r="I3468">
        <v>1.00000000000027</v>
      </c>
      <c r="J3468">
        <v>0.99999999999981204</v>
      </c>
      <c r="K3468">
        <v>1.0000000000003899</v>
      </c>
      <c r="L3468">
        <v>0.99999999999996503</v>
      </c>
      <c r="M3468">
        <v>0.99999999999995604</v>
      </c>
      <c r="N3468">
        <v>1.0000000000001099</v>
      </c>
    </row>
    <row r="3469" spans="1:14" x14ac:dyDescent="0.2">
      <c r="A3469" s="5" t="s">
        <v>14719</v>
      </c>
      <c r="B3469" s="5" t="s">
        <v>14720</v>
      </c>
      <c r="C3469" s="5" t="s">
        <v>14721</v>
      </c>
      <c r="D3469" s="5" t="s">
        <v>14682</v>
      </c>
      <c r="E3469">
        <v>0.99999999999997202</v>
      </c>
      <c r="F3469">
        <v>0.99999999999997102</v>
      </c>
      <c r="G3469">
        <v>0.999999999999584</v>
      </c>
      <c r="H3469">
        <v>0.99999999999996003</v>
      </c>
      <c r="I3469">
        <v>1.0000000000001299</v>
      </c>
      <c r="J3469">
        <v>0.99999999999999001</v>
      </c>
      <c r="K3469">
        <v>1.00000000000051</v>
      </c>
      <c r="L3469">
        <v>1.00000000000002</v>
      </c>
      <c r="M3469">
        <v>0.99999999999995504</v>
      </c>
      <c r="N3469">
        <v>0.99999999999994704</v>
      </c>
    </row>
    <row r="3470" spans="1:14" x14ac:dyDescent="0.2">
      <c r="A3470" s="5" t="s">
        <v>14722</v>
      </c>
      <c r="B3470" s="5" t="s">
        <v>14723</v>
      </c>
      <c r="C3470" s="5" t="s">
        <v>12648</v>
      </c>
      <c r="D3470" s="5" t="s">
        <v>14682</v>
      </c>
      <c r="E3470">
        <v>0.99999999999992095</v>
      </c>
      <c r="F3470">
        <v>0.99999999999992994</v>
      </c>
      <c r="G3470">
        <v>0.999999999999716</v>
      </c>
      <c r="H3470">
        <v>1.00000000000005</v>
      </c>
      <c r="I3470">
        <v>0.99999999999995903</v>
      </c>
      <c r="J3470">
        <v>0.999999999999863</v>
      </c>
      <c r="K3470">
        <v>0.99999999999998601</v>
      </c>
      <c r="L3470">
        <v>1.00000000000003</v>
      </c>
      <c r="M3470">
        <v>1.00000000000006</v>
      </c>
      <c r="N3470">
        <v>0.999999999999997</v>
      </c>
    </row>
    <row r="3471" spans="1:14" x14ac:dyDescent="0.2">
      <c r="A3471" s="5" t="s">
        <v>14724</v>
      </c>
      <c r="B3471" s="5" t="s">
        <v>14725</v>
      </c>
      <c r="C3471" s="5" t="s">
        <v>12666</v>
      </c>
      <c r="D3471" s="5" t="s">
        <v>14682</v>
      </c>
      <c r="E3471">
        <v>1</v>
      </c>
      <c r="F3471">
        <v>1</v>
      </c>
      <c r="G3471">
        <v>1</v>
      </c>
      <c r="H3471">
        <v>1</v>
      </c>
      <c r="I3471">
        <v>1</v>
      </c>
      <c r="J3471">
        <v>1</v>
      </c>
      <c r="K3471">
        <v>1</v>
      </c>
      <c r="L3471">
        <v>1</v>
      </c>
      <c r="M3471">
        <v>1</v>
      </c>
      <c r="N3471">
        <v>1</v>
      </c>
    </row>
    <row r="3472" spans="1:14" x14ac:dyDescent="0.2">
      <c r="A3472" s="5" t="s">
        <v>14726</v>
      </c>
      <c r="B3472" s="5" t="s">
        <v>14727</v>
      </c>
      <c r="C3472" s="5" t="s">
        <v>12666</v>
      </c>
      <c r="D3472" s="5" t="s">
        <v>14682</v>
      </c>
      <c r="E3472">
        <v>1</v>
      </c>
      <c r="F3472">
        <v>1</v>
      </c>
      <c r="G3472">
        <v>1</v>
      </c>
      <c r="H3472">
        <v>1</v>
      </c>
      <c r="I3472">
        <v>1</v>
      </c>
      <c r="J3472">
        <v>1</v>
      </c>
      <c r="K3472">
        <v>1</v>
      </c>
      <c r="L3472">
        <v>1</v>
      </c>
      <c r="M3472">
        <v>1</v>
      </c>
      <c r="N3472">
        <v>1</v>
      </c>
    </row>
    <row r="3473" spans="1:14" x14ac:dyDescent="0.2">
      <c r="A3473" s="5" t="s">
        <v>14728</v>
      </c>
      <c r="B3473" s="5" t="s">
        <v>14729</v>
      </c>
      <c r="C3473" s="5" t="s">
        <v>12217</v>
      </c>
      <c r="D3473" s="5" t="s">
        <v>14682</v>
      </c>
      <c r="E3473">
        <v>0.99999999999996403</v>
      </c>
      <c r="F3473">
        <v>0.99999999999989198</v>
      </c>
      <c r="G3473">
        <v>0.99999999999968403</v>
      </c>
      <c r="H3473">
        <v>0.99999999999997702</v>
      </c>
      <c r="I3473">
        <v>1.00000000000004</v>
      </c>
      <c r="J3473">
        <v>0.99999999999993305</v>
      </c>
      <c r="K3473">
        <v>1.00000000000002</v>
      </c>
      <c r="L3473">
        <v>0.999999999999994</v>
      </c>
      <c r="M3473">
        <v>1.00000000000003</v>
      </c>
      <c r="N3473">
        <v>1.00000000000005</v>
      </c>
    </row>
    <row r="3474" spans="1:14" x14ac:dyDescent="0.2">
      <c r="A3474" s="5" t="s">
        <v>14730</v>
      </c>
      <c r="B3474" s="5" t="s">
        <v>14731</v>
      </c>
      <c r="C3474" s="5" t="s">
        <v>12217</v>
      </c>
      <c r="D3474" s="5" t="s">
        <v>14682</v>
      </c>
      <c r="E3474">
        <v>0.999999999999994</v>
      </c>
      <c r="F3474">
        <v>0.99999999999996803</v>
      </c>
      <c r="G3474">
        <v>0.999999999999727</v>
      </c>
      <c r="H3474">
        <v>1.00000000000001</v>
      </c>
      <c r="I3474">
        <v>1.0000000000001601</v>
      </c>
      <c r="J3474">
        <v>0.99999999999983102</v>
      </c>
      <c r="K3474">
        <v>0.99999999999987099</v>
      </c>
      <c r="L3474">
        <v>1.00000000000002</v>
      </c>
      <c r="M3474">
        <v>0.99999999999990097</v>
      </c>
      <c r="N3474">
        <v>1.00000000000002</v>
      </c>
    </row>
    <row r="3475" spans="1:14" x14ac:dyDescent="0.2">
      <c r="A3475" s="5" t="s">
        <v>14732</v>
      </c>
      <c r="B3475" s="5" t="s">
        <v>14733</v>
      </c>
      <c r="C3475" s="5" t="s">
        <v>12666</v>
      </c>
      <c r="D3475" s="5" t="s">
        <v>14682</v>
      </c>
      <c r="E3475">
        <v>1.00000000000005</v>
      </c>
      <c r="F3475">
        <v>0.99999999999997702</v>
      </c>
      <c r="G3475">
        <v>0.999999999999724</v>
      </c>
      <c r="H3475">
        <v>0.99999999999997502</v>
      </c>
      <c r="I3475">
        <v>1.00000000000006</v>
      </c>
      <c r="J3475">
        <v>0.99999999999998801</v>
      </c>
      <c r="K3475">
        <v>1.00000000000004</v>
      </c>
      <c r="L3475">
        <v>0.99999999999997902</v>
      </c>
      <c r="M3475">
        <v>0.99999999999997402</v>
      </c>
      <c r="N3475">
        <v>0.99999999999998002</v>
      </c>
    </row>
    <row r="3476" spans="1:14" x14ac:dyDescent="0.2">
      <c r="A3476" s="5" t="s">
        <v>14734</v>
      </c>
      <c r="B3476" s="5" t="s">
        <v>14735</v>
      </c>
      <c r="C3476" s="5" t="s">
        <v>12666</v>
      </c>
      <c r="D3476" s="5" t="s">
        <v>14682</v>
      </c>
      <c r="E3476">
        <v>1.00000000000001</v>
      </c>
      <c r="F3476">
        <v>0.99999999999998201</v>
      </c>
      <c r="G3476">
        <v>0.99999999999965705</v>
      </c>
      <c r="H3476">
        <v>1.00000000000001</v>
      </c>
      <c r="I3476">
        <v>1.0000000000003</v>
      </c>
      <c r="J3476">
        <v>0.99999999999998301</v>
      </c>
      <c r="K3476">
        <v>0.99999999999995504</v>
      </c>
      <c r="L3476">
        <v>0.99999999999996603</v>
      </c>
      <c r="M3476">
        <v>1.00000000000004</v>
      </c>
      <c r="N3476">
        <v>1.00000000000005</v>
      </c>
    </row>
    <row r="3477" spans="1:14" x14ac:dyDescent="0.2">
      <c r="A3477" s="5" t="s">
        <v>14736</v>
      </c>
      <c r="B3477" s="5" t="s">
        <v>14737</v>
      </c>
      <c r="C3477" s="5" t="s">
        <v>12217</v>
      </c>
      <c r="D3477" s="5" t="s">
        <v>14682</v>
      </c>
      <c r="E3477">
        <v>1.00000000000004</v>
      </c>
      <c r="F3477">
        <v>0.99999999999998601</v>
      </c>
      <c r="G3477">
        <v>0.99999999999997002</v>
      </c>
      <c r="H3477">
        <v>1.0000000000000799</v>
      </c>
      <c r="I3477">
        <v>1.00000000000003</v>
      </c>
      <c r="J3477">
        <v>0.99999999999990896</v>
      </c>
      <c r="K3477">
        <v>0.99999999999999301</v>
      </c>
      <c r="L3477">
        <v>1.00000000000002</v>
      </c>
      <c r="M3477">
        <v>0.99999999999991596</v>
      </c>
      <c r="N3477">
        <v>1.00000000000002</v>
      </c>
    </row>
    <row r="3478" spans="1:14" x14ac:dyDescent="0.2">
      <c r="A3478" s="5" t="s">
        <v>14738</v>
      </c>
      <c r="B3478" s="5" t="s">
        <v>14739</v>
      </c>
      <c r="C3478" s="5" t="s">
        <v>12217</v>
      </c>
      <c r="D3478" s="5" t="s">
        <v>14682</v>
      </c>
      <c r="E3478">
        <v>0.99999999999990896</v>
      </c>
      <c r="F3478">
        <v>0.99999999999996603</v>
      </c>
      <c r="G3478">
        <v>1.00000000000003</v>
      </c>
      <c r="H3478">
        <v>0.99999999999998002</v>
      </c>
      <c r="I3478">
        <v>1.0000000000002101</v>
      </c>
      <c r="J3478">
        <v>0.99999999999995903</v>
      </c>
      <c r="K3478">
        <v>1.0000000000001099</v>
      </c>
      <c r="L3478">
        <v>0.99999999999998801</v>
      </c>
      <c r="M3478">
        <v>0.99999999999998102</v>
      </c>
      <c r="N3478">
        <v>1.00000000000003</v>
      </c>
    </row>
    <row r="3479" spans="1:14" x14ac:dyDescent="0.2">
      <c r="A3479" s="5" t="s">
        <v>14740</v>
      </c>
      <c r="B3479" s="5" t="s">
        <v>14741</v>
      </c>
      <c r="C3479" s="5" t="s">
        <v>12195</v>
      </c>
      <c r="D3479" s="5" t="s">
        <v>14682</v>
      </c>
      <c r="E3479">
        <v>1</v>
      </c>
      <c r="F3479">
        <v>1</v>
      </c>
      <c r="G3479">
        <v>1</v>
      </c>
      <c r="H3479">
        <v>1</v>
      </c>
      <c r="I3479">
        <v>1</v>
      </c>
      <c r="J3479">
        <v>1</v>
      </c>
      <c r="K3479">
        <v>1</v>
      </c>
      <c r="L3479">
        <v>1</v>
      </c>
      <c r="M3479">
        <v>1</v>
      </c>
      <c r="N3479">
        <v>1</v>
      </c>
    </row>
    <row r="3480" spans="1:14" x14ac:dyDescent="0.2">
      <c r="A3480" s="5" t="s">
        <v>14742</v>
      </c>
      <c r="B3480" s="5" t="s">
        <v>14743</v>
      </c>
      <c r="C3480" s="5" t="s">
        <v>12666</v>
      </c>
      <c r="D3480" s="5" t="s">
        <v>14682</v>
      </c>
      <c r="E3480">
        <v>1.00000000000006</v>
      </c>
      <c r="F3480">
        <v>1.00000000000029</v>
      </c>
      <c r="G3480">
        <v>0.99999999999961198</v>
      </c>
      <c r="H3480">
        <v>1</v>
      </c>
      <c r="I3480">
        <v>0.999999999999997</v>
      </c>
      <c r="J3480">
        <v>0.99999999999990297</v>
      </c>
      <c r="K3480">
        <v>0.99999999999984102</v>
      </c>
      <c r="L3480">
        <v>0.99999999999997802</v>
      </c>
      <c r="M3480">
        <v>0.999999999999994</v>
      </c>
      <c r="N3480">
        <v>0.99999999999994704</v>
      </c>
    </row>
    <row r="3481" spans="1:14" x14ac:dyDescent="0.2">
      <c r="A3481" s="5" t="s">
        <v>14744</v>
      </c>
      <c r="B3481" s="5" t="s">
        <v>14745</v>
      </c>
      <c r="C3481" s="5" t="s">
        <v>12217</v>
      </c>
      <c r="D3481" s="5" t="s">
        <v>14682</v>
      </c>
      <c r="E3481">
        <v>1.00000000000006</v>
      </c>
      <c r="F3481">
        <v>1.0000000000000799</v>
      </c>
      <c r="G3481">
        <v>0.999999999999997</v>
      </c>
      <c r="H3481">
        <v>0.99999999999988798</v>
      </c>
      <c r="I3481">
        <v>1.0000000000001199</v>
      </c>
      <c r="J3481">
        <v>0.99999999999982103</v>
      </c>
      <c r="K3481">
        <v>0.99999999999996503</v>
      </c>
      <c r="L3481">
        <v>1.00000000000004</v>
      </c>
      <c r="M3481">
        <v>0.999999999999994</v>
      </c>
      <c r="N3481">
        <v>1</v>
      </c>
    </row>
    <row r="3482" spans="1:14" x14ac:dyDescent="0.2">
      <c r="A3482" s="5" t="s">
        <v>14746</v>
      </c>
      <c r="B3482" s="5" t="s">
        <v>14747</v>
      </c>
      <c r="C3482" s="5" t="s">
        <v>12217</v>
      </c>
      <c r="D3482" s="5" t="s">
        <v>14682</v>
      </c>
      <c r="E3482">
        <v>0.99999999999992095</v>
      </c>
      <c r="F3482">
        <v>0.99999999999989897</v>
      </c>
      <c r="G3482">
        <v>0.99999999999968903</v>
      </c>
      <c r="H3482">
        <v>1</v>
      </c>
      <c r="I3482">
        <v>1.00000000000003</v>
      </c>
      <c r="J3482">
        <v>1.00000000000024</v>
      </c>
      <c r="K3482">
        <v>1.00000000000003</v>
      </c>
      <c r="L3482">
        <v>0.99999999999998901</v>
      </c>
      <c r="M3482">
        <v>0.99999999999999001</v>
      </c>
      <c r="N3482">
        <v>1.00000000000004</v>
      </c>
    </row>
    <row r="3483" spans="1:14" x14ac:dyDescent="0.2">
      <c r="A3483" s="5" t="s">
        <v>14748</v>
      </c>
      <c r="B3483" s="5" t="s">
        <v>14749</v>
      </c>
      <c r="C3483" s="5" t="s">
        <v>12666</v>
      </c>
      <c r="D3483" s="5" t="s">
        <v>14682</v>
      </c>
      <c r="E3483">
        <v>0.99999999999996403</v>
      </c>
      <c r="F3483">
        <v>1.0000000000004201</v>
      </c>
      <c r="G3483">
        <v>0.99999999999950195</v>
      </c>
      <c r="H3483">
        <v>1.0000000000000899</v>
      </c>
      <c r="I3483">
        <v>1.00000000000025</v>
      </c>
      <c r="J3483">
        <v>0.99999999999989997</v>
      </c>
      <c r="K3483">
        <v>0.99999999999987899</v>
      </c>
      <c r="L3483">
        <v>1</v>
      </c>
      <c r="M3483">
        <v>1.00000000000006</v>
      </c>
      <c r="N3483">
        <v>1.00000000000004</v>
      </c>
    </row>
    <row r="3484" spans="1:14" x14ac:dyDescent="0.2">
      <c r="A3484" s="5" t="s">
        <v>14750</v>
      </c>
      <c r="B3484" s="5" t="s">
        <v>14751</v>
      </c>
      <c r="C3484" s="5" t="s">
        <v>12217</v>
      </c>
      <c r="D3484" s="5" t="s">
        <v>14682</v>
      </c>
      <c r="E3484">
        <v>0.99999999999997302</v>
      </c>
      <c r="F3484">
        <v>0.99999999999995803</v>
      </c>
      <c r="G3484">
        <v>0.99999999999961398</v>
      </c>
      <c r="H3484">
        <v>1.00000000000004</v>
      </c>
      <c r="I3484">
        <v>1.00000000000022</v>
      </c>
      <c r="J3484">
        <v>0.99999999999976696</v>
      </c>
      <c r="K3484">
        <v>0.99999999999993106</v>
      </c>
      <c r="L3484">
        <v>1.00000000000005</v>
      </c>
      <c r="M3484">
        <v>0.99999999999989497</v>
      </c>
      <c r="N3484">
        <v>1.0000000000000899</v>
      </c>
    </row>
    <row r="3485" spans="1:14" x14ac:dyDescent="0.2">
      <c r="A3485" s="5" t="s">
        <v>14752</v>
      </c>
      <c r="B3485" s="5" t="s">
        <v>14753</v>
      </c>
      <c r="C3485" s="5" t="s">
        <v>12217</v>
      </c>
      <c r="D3485" s="5" t="s">
        <v>14682</v>
      </c>
      <c r="E3485">
        <v>1</v>
      </c>
      <c r="F3485">
        <v>0.99999999999998401</v>
      </c>
      <c r="G3485">
        <v>0.99999999999966505</v>
      </c>
      <c r="H3485">
        <v>1.0000000000000699</v>
      </c>
      <c r="I3485">
        <v>1</v>
      </c>
      <c r="J3485">
        <v>0.99999999999986999</v>
      </c>
      <c r="K3485">
        <v>1.0000000000000899</v>
      </c>
      <c r="L3485">
        <v>1.00000000000001</v>
      </c>
      <c r="M3485">
        <v>0.99999999999997502</v>
      </c>
      <c r="N3485">
        <v>1</v>
      </c>
    </row>
    <row r="3486" spans="1:14" x14ac:dyDescent="0.2">
      <c r="A3486" s="5" t="s">
        <v>14754</v>
      </c>
      <c r="B3486" s="5" t="s">
        <v>14755</v>
      </c>
      <c r="C3486" s="5" t="s">
        <v>9567</v>
      </c>
      <c r="D3486" s="5" t="s">
        <v>14682</v>
      </c>
      <c r="E3486">
        <v>0.99698106969157196</v>
      </c>
      <c r="F3486">
        <v>0.99699013062127595</v>
      </c>
      <c r="G3486">
        <v>0.99687596636592901</v>
      </c>
      <c r="H3486">
        <v>0.99716988682519603</v>
      </c>
      <c r="I3486">
        <v>0.99728754905658301</v>
      </c>
      <c r="J3486">
        <v>0.99701412362040298</v>
      </c>
      <c r="K3486">
        <v>0.99701415672295202</v>
      </c>
      <c r="L3486">
        <v>0.99685919926526201</v>
      </c>
      <c r="M3486">
        <v>0.99715130407237296</v>
      </c>
      <c r="N3486">
        <v>0.99715144836087399</v>
      </c>
    </row>
    <row r="3487" spans="1:14" x14ac:dyDescent="0.2">
      <c r="A3487" s="5" t="s">
        <v>14756</v>
      </c>
      <c r="B3487" s="5" t="s">
        <v>14757</v>
      </c>
      <c r="C3487" s="5" t="s">
        <v>14758</v>
      </c>
      <c r="D3487" s="5" t="s">
        <v>14682</v>
      </c>
      <c r="E3487">
        <v>0.99698106969157196</v>
      </c>
      <c r="F3487">
        <v>0.99699013062127595</v>
      </c>
      <c r="G3487">
        <v>0.99687596636592901</v>
      </c>
      <c r="H3487">
        <v>0.99716988682519603</v>
      </c>
      <c r="I3487">
        <v>0.99728754905658301</v>
      </c>
      <c r="J3487">
        <v>0.99701412362040298</v>
      </c>
      <c r="K3487">
        <v>0.99701415672295202</v>
      </c>
      <c r="L3487">
        <v>0.99685919926526201</v>
      </c>
      <c r="M3487">
        <v>0.99715130407237296</v>
      </c>
      <c r="N3487">
        <v>0.99715144836087399</v>
      </c>
    </row>
    <row r="3488" spans="1:14" x14ac:dyDescent="0.2">
      <c r="A3488" s="5" t="s">
        <v>14759</v>
      </c>
      <c r="B3488" s="5" t="s">
        <v>14760</v>
      </c>
      <c r="C3488" s="5" t="s">
        <v>14761</v>
      </c>
      <c r="D3488" s="5" t="s">
        <v>14682</v>
      </c>
      <c r="E3488">
        <v>0.99698106969157196</v>
      </c>
      <c r="F3488">
        <v>0.99699013062127595</v>
      </c>
      <c r="G3488">
        <v>0.99687596636592901</v>
      </c>
      <c r="H3488">
        <v>0.99716988682519603</v>
      </c>
      <c r="I3488">
        <v>0.99728754905658301</v>
      </c>
      <c r="J3488">
        <v>0.99701412362040298</v>
      </c>
      <c r="K3488">
        <v>0.99701415672295202</v>
      </c>
      <c r="L3488">
        <v>0.99685919926526201</v>
      </c>
      <c r="M3488">
        <v>0.99715130407237296</v>
      </c>
      <c r="N3488">
        <v>0.99715144836087399</v>
      </c>
    </row>
    <row r="3489" spans="1:14" x14ac:dyDescent="0.2">
      <c r="A3489" s="5" t="s">
        <v>14762</v>
      </c>
      <c r="B3489" s="5" t="s">
        <v>14763</v>
      </c>
      <c r="C3489" s="5" t="s">
        <v>14764</v>
      </c>
      <c r="D3489" s="5" t="s">
        <v>14682</v>
      </c>
      <c r="E3489">
        <v>0.99698106969157196</v>
      </c>
      <c r="F3489">
        <v>0.99699013062127595</v>
      </c>
      <c r="G3489">
        <v>0.99687596636592901</v>
      </c>
      <c r="H3489">
        <v>0.99716988682519603</v>
      </c>
      <c r="I3489">
        <v>0.99728754905658301</v>
      </c>
      <c r="J3489">
        <v>0.99701412362040298</v>
      </c>
      <c r="K3489">
        <v>0.99701415672295202</v>
      </c>
      <c r="L3489">
        <v>0.99685919926526201</v>
      </c>
      <c r="M3489">
        <v>0.99715130407237296</v>
      </c>
      <c r="N3489">
        <v>0.99715144836087399</v>
      </c>
    </row>
    <row r="3490" spans="1:14" x14ac:dyDescent="0.2">
      <c r="A3490" s="5" t="s">
        <v>14765</v>
      </c>
      <c r="B3490" s="5" t="s">
        <v>14766</v>
      </c>
      <c r="C3490" s="5" t="s">
        <v>14767</v>
      </c>
      <c r="D3490" s="5" t="s">
        <v>14682</v>
      </c>
      <c r="E3490">
        <v>1.00000000000003</v>
      </c>
      <c r="F3490">
        <v>1.0000000000004301</v>
      </c>
      <c r="G3490">
        <v>0.99999999999969302</v>
      </c>
      <c r="H3490">
        <v>1.00000000000003</v>
      </c>
      <c r="I3490">
        <v>1.0000000000000999</v>
      </c>
      <c r="J3490">
        <v>0.99999999999985301</v>
      </c>
      <c r="K3490">
        <v>0.99999999999993505</v>
      </c>
      <c r="L3490">
        <v>0.99999999999993605</v>
      </c>
      <c r="M3490">
        <v>1.00000000000003</v>
      </c>
      <c r="N3490">
        <v>1.00000000000001</v>
      </c>
    </row>
    <row r="3491" spans="1:14" x14ac:dyDescent="0.2">
      <c r="A3491" s="5" t="s">
        <v>14768</v>
      </c>
      <c r="B3491" s="5" t="s">
        <v>14769</v>
      </c>
      <c r="C3491" s="5" t="s">
        <v>12648</v>
      </c>
      <c r="D3491" s="5" t="s">
        <v>14682</v>
      </c>
      <c r="E3491">
        <v>1</v>
      </c>
      <c r="F3491">
        <v>1</v>
      </c>
      <c r="G3491">
        <v>1</v>
      </c>
      <c r="H3491">
        <v>1</v>
      </c>
      <c r="I3491">
        <v>1</v>
      </c>
      <c r="J3491">
        <v>1</v>
      </c>
      <c r="K3491">
        <v>1</v>
      </c>
      <c r="L3491">
        <v>1</v>
      </c>
      <c r="M3491">
        <v>1</v>
      </c>
      <c r="N3491">
        <v>1</v>
      </c>
    </row>
    <row r="3492" spans="1:14" x14ac:dyDescent="0.2">
      <c r="A3492" s="5" t="s">
        <v>14770</v>
      </c>
      <c r="B3492" s="5" t="s">
        <v>14771</v>
      </c>
      <c r="C3492" s="5" t="s">
        <v>12666</v>
      </c>
      <c r="D3492" s="5" t="s">
        <v>14682</v>
      </c>
      <c r="E3492">
        <v>1</v>
      </c>
      <c r="F3492">
        <v>1</v>
      </c>
      <c r="G3492">
        <v>1</v>
      </c>
      <c r="H3492">
        <v>1</v>
      </c>
      <c r="I3492">
        <v>1</v>
      </c>
      <c r="J3492">
        <v>1</v>
      </c>
      <c r="K3492">
        <v>1</v>
      </c>
      <c r="L3492">
        <v>1</v>
      </c>
      <c r="M3492">
        <v>1</v>
      </c>
      <c r="N3492">
        <v>1</v>
      </c>
    </row>
    <row r="3493" spans="1:14" x14ac:dyDescent="0.2">
      <c r="A3493" s="5" t="s">
        <v>14772</v>
      </c>
      <c r="B3493" s="5" t="s">
        <v>14773</v>
      </c>
      <c r="C3493" s="5" t="s">
        <v>12217</v>
      </c>
      <c r="D3493" s="5" t="s">
        <v>14682</v>
      </c>
      <c r="E3493">
        <v>1.0000000000001701</v>
      </c>
      <c r="F3493">
        <v>0.99999999999994005</v>
      </c>
      <c r="G3493">
        <v>1.00000000000004</v>
      </c>
      <c r="H3493">
        <v>1.00000000000001</v>
      </c>
      <c r="I3493">
        <v>1.00000000000004</v>
      </c>
      <c r="J3493">
        <v>0.99999999999982603</v>
      </c>
      <c r="K3493">
        <v>1.0000000000001601</v>
      </c>
      <c r="L3493">
        <v>0.99999999999987499</v>
      </c>
      <c r="M3493">
        <v>0.99999999999990496</v>
      </c>
      <c r="N3493">
        <v>1.0000000000000799</v>
      </c>
    </row>
    <row r="3494" spans="1:14" x14ac:dyDescent="0.2">
      <c r="A3494" s="5" t="s">
        <v>14774</v>
      </c>
      <c r="B3494" s="5" t="s">
        <v>14775</v>
      </c>
      <c r="C3494" s="5" t="s">
        <v>12217</v>
      </c>
      <c r="D3494" s="5" t="s">
        <v>14682</v>
      </c>
      <c r="E3494">
        <v>0.99999999999998401</v>
      </c>
      <c r="F3494">
        <v>0.99999999999994604</v>
      </c>
      <c r="G3494">
        <v>1.00000000000002</v>
      </c>
      <c r="H3494">
        <v>0.99999999999998901</v>
      </c>
      <c r="I3494">
        <v>0.99999999999995004</v>
      </c>
      <c r="J3494">
        <v>0.99999999999996703</v>
      </c>
      <c r="K3494">
        <v>1.0000000000004901</v>
      </c>
      <c r="L3494">
        <v>0.99999999999988498</v>
      </c>
      <c r="M3494">
        <v>0.99999999999991496</v>
      </c>
      <c r="N3494">
        <v>1.0000000000000999</v>
      </c>
    </row>
    <row r="3495" spans="1:14" x14ac:dyDescent="0.2">
      <c r="A3495" s="5" t="s">
        <v>14776</v>
      </c>
      <c r="B3495" s="5" t="s">
        <v>14777</v>
      </c>
      <c r="C3495" s="5" t="s">
        <v>14778</v>
      </c>
      <c r="D3495" s="5" t="s">
        <v>14682</v>
      </c>
      <c r="E3495">
        <v>1.00000000000006</v>
      </c>
      <c r="F3495">
        <v>0.99999999999999101</v>
      </c>
      <c r="G3495">
        <v>0.99999999999968303</v>
      </c>
      <c r="H3495">
        <v>0.999999999999999</v>
      </c>
      <c r="I3495">
        <v>1.0000000000000799</v>
      </c>
      <c r="J3495">
        <v>0.999999999999995</v>
      </c>
      <c r="K3495">
        <v>1.00000000000024</v>
      </c>
      <c r="L3495">
        <v>0.99999999999987499</v>
      </c>
      <c r="M3495">
        <v>0.99999999999990996</v>
      </c>
      <c r="N3495">
        <v>1.0000000000000799</v>
      </c>
    </row>
    <row r="3496" spans="1:14" x14ac:dyDescent="0.2">
      <c r="A3496" s="5" t="s">
        <v>14779</v>
      </c>
      <c r="B3496" s="5" t="s">
        <v>14780</v>
      </c>
      <c r="C3496" s="5" t="s">
        <v>14781</v>
      </c>
      <c r="D3496" s="5" t="s">
        <v>14682</v>
      </c>
      <c r="E3496">
        <v>1</v>
      </c>
      <c r="F3496">
        <v>1</v>
      </c>
      <c r="G3496">
        <v>1</v>
      </c>
      <c r="H3496">
        <v>1</v>
      </c>
      <c r="I3496">
        <v>1</v>
      </c>
      <c r="J3496">
        <v>1</v>
      </c>
      <c r="K3496">
        <v>1</v>
      </c>
      <c r="L3496">
        <v>1</v>
      </c>
      <c r="M3496">
        <v>1</v>
      </c>
      <c r="N3496">
        <v>1</v>
      </c>
    </row>
    <row r="3497" spans="1:14" x14ac:dyDescent="0.2">
      <c r="A3497" s="5" t="s">
        <v>14782</v>
      </c>
      <c r="B3497" s="5" t="s">
        <v>14783</v>
      </c>
      <c r="C3497" s="5" t="s">
        <v>14778</v>
      </c>
      <c r="D3497" s="5" t="s">
        <v>14682</v>
      </c>
      <c r="E3497">
        <v>1.00000000000006</v>
      </c>
      <c r="F3497">
        <v>0.99999999999999101</v>
      </c>
      <c r="G3497">
        <v>0.99999999999968303</v>
      </c>
      <c r="H3497">
        <v>0.999999999999999</v>
      </c>
      <c r="I3497">
        <v>1.0000000000000799</v>
      </c>
      <c r="J3497">
        <v>0.999999999999995</v>
      </c>
      <c r="K3497">
        <v>1.00000000000024</v>
      </c>
      <c r="L3497">
        <v>0.99999999999987499</v>
      </c>
      <c r="M3497">
        <v>0.99999999999990996</v>
      </c>
      <c r="N3497">
        <v>1.0000000000000799</v>
      </c>
    </row>
    <row r="3498" spans="1:14" x14ac:dyDescent="0.2">
      <c r="A3498" s="5" t="s">
        <v>14784</v>
      </c>
      <c r="B3498" s="5" t="s">
        <v>14785</v>
      </c>
      <c r="C3498" s="5" t="s">
        <v>14786</v>
      </c>
      <c r="D3498" s="5" t="s">
        <v>14682</v>
      </c>
      <c r="E3498">
        <v>1</v>
      </c>
      <c r="F3498">
        <v>1</v>
      </c>
      <c r="G3498">
        <v>1</v>
      </c>
      <c r="H3498">
        <v>1</v>
      </c>
      <c r="I3498">
        <v>1</v>
      </c>
      <c r="J3498">
        <v>1</v>
      </c>
      <c r="K3498">
        <v>1</v>
      </c>
      <c r="L3498">
        <v>1</v>
      </c>
      <c r="M3498">
        <v>1</v>
      </c>
      <c r="N3498">
        <v>1</v>
      </c>
    </row>
    <row r="3499" spans="1:14" x14ac:dyDescent="0.2">
      <c r="A3499" s="5" t="s">
        <v>14787</v>
      </c>
      <c r="B3499" s="5" t="s">
        <v>14788</v>
      </c>
      <c r="C3499" s="5" t="s">
        <v>14786</v>
      </c>
      <c r="D3499" s="5" t="s">
        <v>14682</v>
      </c>
      <c r="E3499">
        <v>0.99999999999994105</v>
      </c>
      <c r="F3499">
        <v>1</v>
      </c>
      <c r="G3499">
        <v>1</v>
      </c>
      <c r="H3499">
        <v>1</v>
      </c>
      <c r="I3499">
        <v>1.0000000000000999</v>
      </c>
      <c r="J3499">
        <v>0.999999999999996</v>
      </c>
      <c r="K3499">
        <v>1</v>
      </c>
      <c r="L3499">
        <v>1</v>
      </c>
      <c r="M3499">
        <v>1</v>
      </c>
      <c r="N3499">
        <v>0.99999999999994604</v>
      </c>
    </row>
    <row r="3500" spans="1:14" x14ac:dyDescent="0.2">
      <c r="A3500" s="5" t="s">
        <v>14789</v>
      </c>
      <c r="B3500" s="5" t="s">
        <v>14790</v>
      </c>
      <c r="C3500" s="5" t="s">
        <v>7710</v>
      </c>
      <c r="D3500" s="5" t="s">
        <v>14682</v>
      </c>
      <c r="E3500">
        <v>0.99999999999994105</v>
      </c>
      <c r="F3500">
        <v>1</v>
      </c>
      <c r="G3500">
        <v>1</v>
      </c>
      <c r="H3500">
        <v>1</v>
      </c>
      <c r="I3500">
        <v>1.0000000000000999</v>
      </c>
      <c r="J3500">
        <v>0.999999999999996</v>
      </c>
      <c r="K3500">
        <v>1</v>
      </c>
      <c r="L3500">
        <v>1</v>
      </c>
      <c r="M3500">
        <v>1</v>
      </c>
      <c r="N3500">
        <v>0.99999999999994604</v>
      </c>
    </row>
    <row r="3501" spans="1:14" x14ac:dyDescent="0.2">
      <c r="A3501" s="5" t="s">
        <v>14791</v>
      </c>
      <c r="B3501" s="5" t="s">
        <v>14792</v>
      </c>
      <c r="C3501" s="5" t="s">
        <v>14786</v>
      </c>
      <c r="D3501" s="5" t="s">
        <v>14682</v>
      </c>
      <c r="E3501">
        <v>0.99999999999994105</v>
      </c>
      <c r="F3501">
        <v>1</v>
      </c>
      <c r="G3501">
        <v>1</v>
      </c>
      <c r="H3501">
        <v>1</v>
      </c>
      <c r="I3501">
        <v>1.0000000000000999</v>
      </c>
      <c r="J3501">
        <v>0.999999999999996</v>
      </c>
      <c r="K3501">
        <v>1</v>
      </c>
      <c r="L3501">
        <v>1</v>
      </c>
      <c r="M3501">
        <v>1</v>
      </c>
      <c r="N3501">
        <v>0.99999999999994604</v>
      </c>
    </row>
    <row r="3502" spans="1:14" x14ac:dyDescent="0.2">
      <c r="A3502" s="5" t="s">
        <v>14793</v>
      </c>
      <c r="B3502" s="5" t="s">
        <v>14794</v>
      </c>
      <c r="C3502" s="5" t="s">
        <v>7710</v>
      </c>
      <c r="D3502" s="5" t="s">
        <v>14682</v>
      </c>
      <c r="E3502">
        <v>0.99999999999994105</v>
      </c>
      <c r="F3502">
        <v>1</v>
      </c>
      <c r="G3502">
        <v>1</v>
      </c>
      <c r="H3502">
        <v>1</v>
      </c>
      <c r="I3502">
        <v>1.0000000000000999</v>
      </c>
      <c r="J3502">
        <v>0.999999999999996</v>
      </c>
      <c r="K3502">
        <v>1</v>
      </c>
      <c r="L3502">
        <v>1</v>
      </c>
      <c r="M3502">
        <v>1</v>
      </c>
      <c r="N3502">
        <v>0.99999999999994604</v>
      </c>
    </row>
    <row r="3503" spans="1:14" x14ac:dyDescent="0.2">
      <c r="A3503" s="5" t="s">
        <v>14795</v>
      </c>
      <c r="B3503" s="5" t="s">
        <v>14796</v>
      </c>
      <c r="C3503" s="5" t="s">
        <v>14778</v>
      </c>
      <c r="D3503" s="5" t="s">
        <v>14682</v>
      </c>
      <c r="E3503">
        <v>0.99999999999995004</v>
      </c>
      <c r="F3503">
        <v>0.99999999999991696</v>
      </c>
      <c r="G3503">
        <v>0.99999999999954503</v>
      </c>
      <c r="H3503">
        <v>0.99999999999988698</v>
      </c>
      <c r="I3503">
        <v>1.00000000000005</v>
      </c>
      <c r="J3503">
        <v>0.99999999999994904</v>
      </c>
      <c r="K3503">
        <v>0.99999999999990796</v>
      </c>
      <c r="L3503">
        <v>0.99999999999984202</v>
      </c>
      <c r="M3503">
        <v>1.00000000000005</v>
      </c>
      <c r="N3503">
        <v>1.0000000000002101</v>
      </c>
    </row>
    <row r="3504" spans="1:14" x14ac:dyDescent="0.2">
      <c r="A3504" s="5" t="s">
        <v>14797</v>
      </c>
      <c r="B3504" s="5" t="s">
        <v>14798</v>
      </c>
      <c r="C3504" s="5" t="s">
        <v>13461</v>
      </c>
      <c r="D3504" s="5" t="s">
        <v>14682</v>
      </c>
      <c r="E3504">
        <v>1</v>
      </c>
      <c r="F3504">
        <v>1</v>
      </c>
      <c r="G3504">
        <v>1</v>
      </c>
      <c r="H3504">
        <v>1</v>
      </c>
      <c r="I3504">
        <v>1</v>
      </c>
      <c r="J3504">
        <v>1</v>
      </c>
      <c r="K3504">
        <v>1</v>
      </c>
      <c r="L3504">
        <v>1</v>
      </c>
      <c r="M3504">
        <v>1</v>
      </c>
      <c r="N3504">
        <v>1</v>
      </c>
    </row>
    <row r="3505" spans="1:14" x14ac:dyDescent="0.2">
      <c r="A3505" s="5" t="s">
        <v>14799</v>
      </c>
      <c r="B3505" s="5" t="s">
        <v>14800</v>
      </c>
      <c r="C3505" s="5" t="s">
        <v>12759</v>
      </c>
      <c r="D3505" s="5" t="s">
        <v>14801</v>
      </c>
      <c r="E3505">
        <v>0.99999999999993605</v>
      </c>
      <c r="F3505">
        <v>0.999999999999855</v>
      </c>
      <c r="G3505">
        <v>0.99999999999967903</v>
      </c>
      <c r="H3505">
        <v>1.00000000000003</v>
      </c>
      <c r="I3505">
        <v>1.0000000000001099</v>
      </c>
      <c r="J3505">
        <v>1.0000000000000899</v>
      </c>
      <c r="K3505">
        <v>0.999999999999867</v>
      </c>
      <c r="L3505">
        <v>0.99999999999983602</v>
      </c>
      <c r="M3505">
        <v>0.99999999999994504</v>
      </c>
      <c r="N3505">
        <v>0.99999999999993905</v>
      </c>
    </row>
    <row r="3506" spans="1:14" x14ac:dyDescent="0.2">
      <c r="A3506" s="5" t="s">
        <v>14802</v>
      </c>
      <c r="B3506" s="5" t="s">
        <v>14803</v>
      </c>
      <c r="C3506" s="5" t="s">
        <v>14804</v>
      </c>
      <c r="D3506" s="5" t="s">
        <v>14801</v>
      </c>
      <c r="E3506">
        <v>1</v>
      </c>
      <c r="F3506">
        <v>1</v>
      </c>
      <c r="G3506">
        <v>1</v>
      </c>
      <c r="H3506">
        <v>1</v>
      </c>
      <c r="I3506">
        <v>1</v>
      </c>
      <c r="J3506">
        <v>1</v>
      </c>
      <c r="K3506">
        <v>1</v>
      </c>
      <c r="L3506">
        <v>1</v>
      </c>
      <c r="M3506">
        <v>1</v>
      </c>
      <c r="N3506">
        <v>1</v>
      </c>
    </row>
    <row r="3507" spans="1:14" x14ac:dyDescent="0.2">
      <c r="A3507" s="5" t="s">
        <v>14805</v>
      </c>
      <c r="B3507" s="5" t="s">
        <v>14806</v>
      </c>
      <c r="C3507" s="5" t="s">
        <v>14807</v>
      </c>
      <c r="D3507" s="5" t="s">
        <v>14801</v>
      </c>
      <c r="E3507">
        <v>0.99999999999993605</v>
      </c>
      <c r="F3507">
        <v>0.999999999999855</v>
      </c>
      <c r="G3507">
        <v>0.99999999999967903</v>
      </c>
      <c r="H3507">
        <v>1.00000000000003</v>
      </c>
      <c r="I3507">
        <v>1.0000000000001099</v>
      </c>
      <c r="J3507">
        <v>1.0000000000000899</v>
      </c>
      <c r="K3507">
        <v>0.999999999999867</v>
      </c>
      <c r="L3507">
        <v>0.99999999999983602</v>
      </c>
      <c r="M3507">
        <v>0.99999999999994504</v>
      </c>
      <c r="N3507">
        <v>0.99999999999993905</v>
      </c>
    </row>
    <row r="3508" spans="1:14" x14ac:dyDescent="0.2">
      <c r="A3508" s="5" t="s">
        <v>14808</v>
      </c>
      <c r="B3508" s="5" t="s">
        <v>14809</v>
      </c>
      <c r="C3508" s="5" t="s">
        <v>12759</v>
      </c>
      <c r="D3508" s="5" t="s">
        <v>14801</v>
      </c>
      <c r="E3508">
        <v>0.99999999999993605</v>
      </c>
      <c r="F3508">
        <v>0.999999999999855</v>
      </c>
      <c r="G3508">
        <v>0.99999999999967903</v>
      </c>
      <c r="H3508">
        <v>1.00000000000003</v>
      </c>
      <c r="I3508">
        <v>1.0000000000001099</v>
      </c>
      <c r="J3508">
        <v>1.0000000000000899</v>
      </c>
      <c r="K3508">
        <v>0.999999999999867</v>
      </c>
      <c r="L3508">
        <v>0.99999999999983602</v>
      </c>
      <c r="M3508">
        <v>0.99999999999994504</v>
      </c>
      <c r="N3508">
        <v>0.99999999999993905</v>
      </c>
    </row>
    <row r="3509" spans="1:14" x14ac:dyDescent="0.2">
      <c r="A3509" s="5" t="s">
        <v>14810</v>
      </c>
      <c r="B3509" s="5" t="s">
        <v>14811</v>
      </c>
      <c r="C3509" s="5" t="s">
        <v>14807</v>
      </c>
      <c r="D3509" s="5" t="s">
        <v>14801</v>
      </c>
      <c r="E3509">
        <v>0.99999999999993605</v>
      </c>
      <c r="F3509">
        <v>0.999999999999855</v>
      </c>
      <c r="G3509">
        <v>0.99999999999967903</v>
      </c>
      <c r="H3509">
        <v>1.00000000000003</v>
      </c>
      <c r="I3509">
        <v>1.0000000000001099</v>
      </c>
      <c r="J3509">
        <v>1.0000000000000899</v>
      </c>
      <c r="K3509">
        <v>0.999999999999867</v>
      </c>
      <c r="L3509">
        <v>0.99999999999983602</v>
      </c>
      <c r="M3509">
        <v>0.99999999999994504</v>
      </c>
      <c r="N3509">
        <v>0.99999999999993905</v>
      </c>
    </row>
    <row r="3510" spans="1:14" x14ac:dyDescent="0.2">
      <c r="A3510" s="5" t="s">
        <v>14812</v>
      </c>
      <c r="B3510" s="5" t="s">
        <v>14813</v>
      </c>
      <c r="C3510" s="5" t="s">
        <v>14814</v>
      </c>
      <c r="D3510" s="5" t="s">
        <v>14801</v>
      </c>
      <c r="E3510">
        <v>1.0000000000000699</v>
      </c>
      <c r="F3510">
        <v>0.99999999999950095</v>
      </c>
      <c r="G3510">
        <v>0.99999999999963096</v>
      </c>
      <c r="H3510">
        <v>0.99999999999998601</v>
      </c>
      <c r="I3510">
        <v>1.00000000000002</v>
      </c>
      <c r="J3510">
        <v>0.99999999999988198</v>
      </c>
      <c r="K3510">
        <v>1.0000000000001801</v>
      </c>
      <c r="L3510">
        <v>1.00000000000002</v>
      </c>
      <c r="M3510">
        <v>0.99999999999989397</v>
      </c>
      <c r="N3510">
        <v>1.00000000000006</v>
      </c>
    </row>
    <row r="3511" spans="1:14" x14ac:dyDescent="0.2">
      <c r="A3511" s="5" t="s">
        <v>14815</v>
      </c>
      <c r="B3511" s="5" t="s">
        <v>14816</v>
      </c>
      <c r="C3511" s="5" t="s">
        <v>7382</v>
      </c>
      <c r="D3511" s="5" t="s">
        <v>14817</v>
      </c>
      <c r="E3511">
        <v>1</v>
      </c>
      <c r="F3511">
        <v>1</v>
      </c>
      <c r="G3511">
        <v>1</v>
      </c>
      <c r="H3511">
        <v>1</v>
      </c>
      <c r="I3511">
        <v>1</v>
      </c>
      <c r="J3511">
        <v>1</v>
      </c>
      <c r="K3511">
        <v>1</v>
      </c>
      <c r="L3511">
        <v>1</v>
      </c>
      <c r="M3511">
        <v>1</v>
      </c>
      <c r="N3511">
        <v>1</v>
      </c>
    </row>
    <row r="3512" spans="1:14" x14ac:dyDescent="0.2">
      <c r="A3512" s="5" t="s">
        <v>14818</v>
      </c>
      <c r="B3512" s="5" t="s">
        <v>14819</v>
      </c>
      <c r="C3512" s="5" t="s">
        <v>7376</v>
      </c>
      <c r="D3512" s="5" t="s">
        <v>14817</v>
      </c>
      <c r="E3512">
        <v>1</v>
      </c>
      <c r="F3512">
        <v>1</v>
      </c>
      <c r="G3512">
        <v>1</v>
      </c>
      <c r="H3512">
        <v>1</v>
      </c>
      <c r="I3512">
        <v>1</v>
      </c>
      <c r="J3512">
        <v>1</v>
      </c>
      <c r="K3512">
        <v>1</v>
      </c>
      <c r="L3512">
        <v>1</v>
      </c>
      <c r="M3512">
        <v>1</v>
      </c>
      <c r="N3512">
        <v>1</v>
      </c>
    </row>
    <row r="3513" spans="1:14" x14ac:dyDescent="0.2">
      <c r="A3513" s="5" t="s">
        <v>14820</v>
      </c>
      <c r="B3513" s="5" t="s">
        <v>14821</v>
      </c>
      <c r="C3513" s="5" t="s">
        <v>7376</v>
      </c>
      <c r="D3513" s="5" t="s">
        <v>14817</v>
      </c>
      <c r="E3513" s="17">
        <v>1.27140613154824E-13</v>
      </c>
      <c r="F3513" s="17">
        <v>1.37296507523643E-14</v>
      </c>
      <c r="G3513" s="17">
        <v>3.95518603031533E-14</v>
      </c>
      <c r="H3513" s="17">
        <v>2.0632230429191998E-14</v>
      </c>
      <c r="I3513" s="17">
        <v>2.9566257258249798E-14</v>
      </c>
      <c r="J3513" s="17">
        <v>6.1144617043820302E-14</v>
      </c>
      <c r="K3513" s="17">
        <v>1.8594925864248E-14</v>
      </c>
      <c r="L3513" s="17">
        <v>0</v>
      </c>
      <c r="M3513" s="17">
        <v>1.1664184985355701E-15</v>
      </c>
      <c r="N3513" s="17">
        <v>2.7501345638925702E-15</v>
      </c>
    </row>
    <row r="3514" spans="1:14" x14ac:dyDescent="0.2">
      <c r="A3514" s="5" t="s">
        <v>14822</v>
      </c>
      <c r="B3514" s="5" t="s">
        <v>14823</v>
      </c>
      <c r="D3514" s="5" t="s">
        <v>14817</v>
      </c>
      <c r="E3514">
        <v>0</v>
      </c>
      <c r="F3514">
        <v>0</v>
      </c>
      <c r="G3514">
        <v>0</v>
      </c>
      <c r="H3514">
        <v>0</v>
      </c>
      <c r="I3514">
        <v>0</v>
      </c>
      <c r="J3514">
        <v>0</v>
      </c>
      <c r="K3514">
        <v>0</v>
      </c>
      <c r="L3514">
        <v>0</v>
      </c>
      <c r="M3514">
        <v>0</v>
      </c>
      <c r="N3514">
        <v>0</v>
      </c>
    </row>
    <row r="3515" spans="1:14" x14ac:dyDescent="0.2">
      <c r="A3515" s="5" t="s">
        <v>14824</v>
      </c>
      <c r="B3515" s="5" t="s">
        <v>14825</v>
      </c>
      <c r="D3515" s="5" t="s">
        <v>14817</v>
      </c>
      <c r="E3515">
        <v>0</v>
      </c>
      <c r="F3515">
        <v>0</v>
      </c>
      <c r="G3515">
        <v>0</v>
      </c>
      <c r="H3515">
        <v>0</v>
      </c>
      <c r="I3515">
        <v>0</v>
      </c>
      <c r="J3515">
        <v>0</v>
      </c>
      <c r="K3515">
        <v>0</v>
      </c>
      <c r="L3515">
        <v>0</v>
      </c>
      <c r="M3515">
        <v>0</v>
      </c>
      <c r="N3515">
        <v>0</v>
      </c>
    </row>
    <row r="3516" spans="1:14" x14ac:dyDescent="0.2">
      <c r="A3516" s="5" t="s">
        <v>14826</v>
      </c>
      <c r="B3516" s="5" t="s">
        <v>14827</v>
      </c>
      <c r="D3516" s="5" t="s">
        <v>14817</v>
      </c>
      <c r="E3516" s="17">
        <v>0.98885711795212505</v>
      </c>
      <c r="F3516" s="17">
        <v>0.98885711795185405</v>
      </c>
      <c r="G3516" s="17">
        <v>0.98880088114810005</v>
      </c>
      <c r="H3516" s="17">
        <v>0.98865066647574296</v>
      </c>
      <c r="I3516" s="17">
        <v>0.98711738870195498</v>
      </c>
      <c r="J3516" s="17">
        <v>0.96908644679065004</v>
      </c>
      <c r="K3516" s="17">
        <v>0.96908605397590897</v>
      </c>
      <c r="L3516" s="17">
        <v>0.97365150599457995</v>
      </c>
      <c r="M3516" s="17">
        <v>0.96718701960756104</v>
      </c>
      <c r="N3516" s="17">
        <v>0.96718486400430803</v>
      </c>
    </row>
    <row r="3517" spans="1:14" x14ac:dyDescent="0.2">
      <c r="A3517" s="5" t="s">
        <v>14828</v>
      </c>
      <c r="B3517" s="5" t="s">
        <v>14829</v>
      </c>
      <c r="D3517" s="5" t="s">
        <v>14817</v>
      </c>
      <c r="E3517">
        <v>1</v>
      </c>
      <c r="F3517">
        <v>1</v>
      </c>
      <c r="G3517">
        <v>1</v>
      </c>
      <c r="H3517">
        <v>1</v>
      </c>
      <c r="I3517">
        <v>1</v>
      </c>
      <c r="J3517">
        <v>1</v>
      </c>
      <c r="K3517">
        <v>1</v>
      </c>
      <c r="L3517">
        <v>1</v>
      </c>
      <c r="M3517">
        <v>1</v>
      </c>
      <c r="N3517">
        <v>1</v>
      </c>
    </row>
    <row r="3518" spans="1:14" x14ac:dyDescent="0.2">
      <c r="A3518" s="5" t="s">
        <v>14830</v>
      </c>
      <c r="B3518" s="5" t="s">
        <v>14831</v>
      </c>
      <c r="D3518" s="5" t="s">
        <v>14817</v>
      </c>
      <c r="E3518">
        <v>1</v>
      </c>
      <c r="F3518">
        <v>1</v>
      </c>
      <c r="G3518">
        <v>1</v>
      </c>
      <c r="H3518">
        <v>1</v>
      </c>
      <c r="I3518">
        <v>1</v>
      </c>
      <c r="J3518">
        <v>1</v>
      </c>
      <c r="K3518">
        <v>1</v>
      </c>
      <c r="L3518">
        <v>1</v>
      </c>
      <c r="M3518">
        <v>1</v>
      </c>
      <c r="N3518">
        <v>1</v>
      </c>
    </row>
    <row r="3519" spans="1:14" x14ac:dyDescent="0.2">
      <c r="A3519" s="5" t="s">
        <v>14832</v>
      </c>
      <c r="B3519" s="5" t="s">
        <v>14833</v>
      </c>
      <c r="D3519" s="5" t="s">
        <v>14817</v>
      </c>
      <c r="E3519">
        <v>1.00000000000005</v>
      </c>
      <c r="F3519">
        <v>1.00000000000003</v>
      </c>
      <c r="G3519">
        <v>0.99999999999957601</v>
      </c>
      <c r="H3519">
        <v>1.00000000000005</v>
      </c>
      <c r="I3519">
        <v>1.00000000000003</v>
      </c>
      <c r="J3519">
        <v>0.99999999999988898</v>
      </c>
      <c r="K3519">
        <v>0.99999999999997302</v>
      </c>
      <c r="L3519">
        <v>0.99999999999994704</v>
      </c>
      <c r="M3519">
        <v>0.99999999999997302</v>
      </c>
      <c r="N3519">
        <v>1.0000000000000999</v>
      </c>
    </row>
    <row r="3520" spans="1:14" x14ac:dyDescent="0.2">
      <c r="A3520" s="5" t="s">
        <v>14834</v>
      </c>
      <c r="B3520" s="5" t="s">
        <v>14835</v>
      </c>
      <c r="D3520" s="5" t="s">
        <v>14817</v>
      </c>
      <c r="E3520">
        <v>1.00000000000002</v>
      </c>
      <c r="F3520">
        <v>1.00000000000003</v>
      </c>
      <c r="G3520">
        <v>0.99999999999992395</v>
      </c>
      <c r="H3520">
        <v>1.0000000000001501</v>
      </c>
      <c r="I3520">
        <v>1.0000000000001801</v>
      </c>
      <c r="J3520">
        <v>1.0000000000002001</v>
      </c>
      <c r="K3520">
        <v>1</v>
      </c>
      <c r="L3520">
        <v>1.00000000000022</v>
      </c>
      <c r="M3520">
        <v>1.00000000000032</v>
      </c>
      <c r="N3520">
        <v>1.0000000000001601</v>
      </c>
    </row>
    <row r="3521" spans="1:14" x14ac:dyDescent="0.2">
      <c r="A3521" s="5" t="s">
        <v>14836</v>
      </c>
      <c r="B3521" s="5" t="s">
        <v>14837</v>
      </c>
      <c r="D3521" s="5" t="s">
        <v>14817</v>
      </c>
      <c r="E3521">
        <v>1.0000000000000699</v>
      </c>
      <c r="F3521">
        <v>0.99999999999998901</v>
      </c>
      <c r="G3521">
        <v>1.00000000000028</v>
      </c>
      <c r="H3521">
        <v>1.0000000000000699</v>
      </c>
      <c r="I3521">
        <v>0.99999999999992695</v>
      </c>
      <c r="J3521">
        <v>0.99999999999989697</v>
      </c>
      <c r="K3521">
        <v>0.99999999999997002</v>
      </c>
      <c r="L3521">
        <v>1.0000000000000699</v>
      </c>
      <c r="M3521">
        <v>0.99999999999995803</v>
      </c>
      <c r="N3521">
        <v>0.99999999999992395</v>
      </c>
    </row>
    <row r="3522" spans="1:14" x14ac:dyDescent="0.2">
      <c r="A3522" s="5" t="s">
        <v>14838</v>
      </c>
      <c r="B3522" s="5" t="s">
        <v>14839</v>
      </c>
      <c r="D3522" s="5" t="s">
        <v>14817</v>
      </c>
      <c r="E3522">
        <v>1.0000000000001401</v>
      </c>
      <c r="F3522">
        <v>1.00000000000001</v>
      </c>
      <c r="G3522">
        <v>0.99999999999994404</v>
      </c>
      <c r="H3522">
        <v>1.0000000000001199</v>
      </c>
      <c r="I3522">
        <v>1.0000000000001601</v>
      </c>
      <c r="J3522">
        <v>1.00000000000006</v>
      </c>
      <c r="K3522">
        <v>0.99999999999997902</v>
      </c>
      <c r="L3522">
        <v>1.00000000000025</v>
      </c>
      <c r="M3522">
        <v>1.0000000000000999</v>
      </c>
      <c r="N3522">
        <v>1.0000000000001701</v>
      </c>
    </row>
    <row r="3523" spans="1:14" x14ac:dyDescent="0.2">
      <c r="A3523" s="5" t="s">
        <v>14840</v>
      </c>
      <c r="B3523" s="5" t="s">
        <v>14841</v>
      </c>
      <c r="D3523" s="5" t="s">
        <v>14817</v>
      </c>
      <c r="E3523">
        <v>1</v>
      </c>
      <c r="F3523">
        <v>1</v>
      </c>
      <c r="G3523">
        <v>1</v>
      </c>
      <c r="H3523">
        <v>1</v>
      </c>
      <c r="I3523">
        <v>1</v>
      </c>
      <c r="J3523">
        <v>1</v>
      </c>
      <c r="K3523">
        <v>1</v>
      </c>
      <c r="L3523">
        <v>1</v>
      </c>
      <c r="M3523">
        <v>1</v>
      </c>
      <c r="N3523">
        <v>1</v>
      </c>
    </row>
    <row r="3524" spans="1:14" x14ac:dyDescent="0.2">
      <c r="A3524" s="5" t="s">
        <v>14842</v>
      </c>
      <c r="B3524" s="5" t="s">
        <v>14843</v>
      </c>
      <c r="D3524" s="5" t="s">
        <v>14817</v>
      </c>
      <c r="E3524" s="17">
        <v>7.7656034885324106E-14</v>
      </c>
      <c r="F3524" s="17">
        <v>2.0594476128546001E-14</v>
      </c>
      <c r="G3524" s="17">
        <v>3.4446335778341298E-14</v>
      </c>
      <c r="H3524" s="17">
        <v>3.0235906747752301E-14</v>
      </c>
      <c r="I3524" s="17">
        <v>2.9566257258249798E-14</v>
      </c>
      <c r="J3524" s="17">
        <v>0</v>
      </c>
      <c r="K3524" s="17">
        <v>2.58262859225667E-14</v>
      </c>
      <c r="L3524" s="17">
        <v>0</v>
      </c>
      <c r="M3524" s="17">
        <v>3.2703706435293502E-14</v>
      </c>
      <c r="N3524" s="17">
        <v>0</v>
      </c>
    </row>
    <row r="3525" spans="1:14" x14ac:dyDescent="0.2">
      <c r="A3525" s="5" t="s">
        <v>14844</v>
      </c>
      <c r="B3525" s="5" t="s">
        <v>14845</v>
      </c>
      <c r="D3525" s="5" t="s">
        <v>14817</v>
      </c>
      <c r="E3525">
        <v>1</v>
      </c>
      <c r="F3525">
        <v>1</v>
      </c>
      <c r="G3525">
        <v>1</v>
      </c>
      <c r="H3525">
        <v>1</v>
      </c>
      <c r="I3525">
        <v>1</v>
      </c>
      <c r="J3525">
        <v>1</v>
      </c>
      <c r="K3525">
        <v>1</v>
      </c>
      <c r="L3525">
        <v>1</v>
      </c>
      <c r="M3525">
        <v>1</v>
      </c>
      <c r="N3525">
        <v>1</v>
      </c>
    </row>
    <row r="3526" spans="1:14" x14ac:dyDescent="0.2">
      <c r="A3526" s="5" t="s">
        <v>14846</v>
      </c>
      <c r="B3526" s="5" t="s">
        <v>14847</v>
      </c>
      <c r="D3526" s="5" t="s">
        <v>14817</v>
      </c>
      <c r="E3526">
        <v>1</v>
      </c>
      <c r="F3526">
        <v>1</v>
      </c>
      <c r="G3526">
        <v>1</v>
      </c>
      <c r="H3526">
        <v>1</v>
      </c>
      <c r="I3526">
        <v>1</v>
      </c>
      <c r="J3526">
        <v>1</v>
      </c>
      <c r="K3526">
        <v>1</v>
      </c>
      <c r="L3526">
        <v>1</v>
      </c>
      <c r="M3526">
        <v>1</v>
      </c>
      <c r="N3526">
        <v>1</v>
      </c>
    </row>
    <row r="3527" spans="1:14" x14ac:dyDescent="0.2">
      <c r="A3527" s="5" t="s">
        <v>14848</v>
      </c>
      <c r="B3527" s="5" t="s">
        <v>14849</v>
      </c>
      <c r="C3527" s="5" t="s">
        <v>14850</v>
      </c>
      <c r="D3527" s="5" t="s">
        <v>14817</v>
      </c>
      <c r="E3527" s="17">
        <v>1</v>
      </c>
      <c r="F3527" s="17">
        <v>1</v>
      </c>
      <c r="G3527" s="17">
        <v>1</v>
      </c>
      <c r="H3527" s="17">
        <v>1</v>
      </c>
      <c r="I3527" s="17">
        <v>1</v>
      </c>
      <c r="J3527" s="17">
        <v>1</v>
      </c>
      <c r="K3527" s="17">
        <v>1</v>
      </c>
      <c r="L3527" s="17">
        <v>1</v>
      </c>
      <c r="M3527" s="17">
        <v>1</v>
      </c>
      <c r="N3527" s="17">
        <v>1</v>
      </c>
    </row>
    <row r="3528" spans="1:14" x14ac:dyDescent="0.2">
      <c r="A3528" s="5" t="s">
        <v>14851</v>
      </c>
      <c r="B3528" s="5" t="s">
        <v>14852</v>
      </c>
      <c r="C3528" s="5" t="s">
        <v>14853</v>
      </c>
      <c r="D3528" s="5" t="s">
        <v>14817</v>
      </c>
      <c r="E3528">
        <v>1</v>
      </c>
      <c r="F3528">
        <v>1</v>
      </c>
      <c r="G3528">
        <v>1</v>
      </c>
      <c r="H3528">
        <v>1</v>
      </c>
      <c r="I3528">
        <v>1</v>
      </c>
      <c r="J3528">
        <v>1</v>
      </c>
      <c r="K3528">
        <v>1</v>
      </c>
      <c r="L3528">
        <v>1</v>
      </c>
      <c r="M3528">
        <v>1</v>
      </c>
      <c r="N3528">
        <v>1</v>
      </c>
    </row>
    <row r="3529" spans="1:14" x14ac:dyDescent="0.2">
      <c r="A3529" s="5" t="s">
        <v>14854</v>
      </c>
      <c r="B3529" s="5" t="s">
        <v>14855</v>
      </c>
      <c r="D3529" s="5" t="s">
        <v>14817</v>
      </c>
      <c r="E3529">
        <v>1.00000000000034</v>
      </c>
      <c r="F3529">
        <v>1.00000000000033</v>
      </c>
      <c r="G3529">
        <v>0.99999999999994005</v>
      </c>
      <c r="H3529">
        <v>0.99999999999999001</v>
      </c>
      <c r="I3529">
        <v>0.99998384997255596</v>
      </c>
      <c r="J3529">
        <v>0.99999999999994804</v>
      </c>
      <c r="K3529">
        <v>1.0000000000004301</v>
      </c>
      <c r="L3529">
        <v>1.00000000000026</v>
      </c>
      <c r="M3529">
        <v>0.99999999999981404</v>
      </c>
      <c r="N3529">
        <v>0.999999999999728</v>
      </c>
    </row>
    <row r="3530" spans="1:14" x14ac:dyDescent="0.2">
      <c r="A3530" s="5" t="s">
        <v>14856</v>
      </c>
      <c r="B3530" s="5" t="s">
        <v>14857</v>
      </c>
      <c r="D3530" s="5" t="s">
        <v>14817</v>
      </c>
      <c r="E3530">
        <v>0</v>
      </c>
      <c r="F3530">
        <v>0</v>
      </c>
      <c r="G3530">
        <v>0</v>
      </c>
      <c r="H3530">
        <v>0</v>
      </c>
      <c r="I3530">
        <v>0</v>
      </c>
      <c r="J3530">
        <v>0</v>
      </c>
      <c r="K3530">
        <v>0</v>
      </c>
      <c r="L3530">
        <v>0</v>
      </c>
      <c r="M3530">
        <v>0</v>
      </c>
      <c r="N3530">
        <v>0</v>
      </c>
    </row>
    <row r="3531" spans="1:14" x14ac:dyDescent="0.2">
      <c r="A3531" s="5" t="s">
        <v>14858</v>
      </c>
      <c r="B3531" s="5" t="s">
        <v>14859</v>
      </c>
      <c r="D3531" s="5" t="s">
        <v>14817</v>
      </c>
      <c r="E3531">
        <v>1</v>
      </c>
      <c r="F3531">
        <v>1</v>
      </c>
      <c r="G3531">
        <v>1</v>
      </c>
      <c r="H3531">
        <v>1</v>
      </c>
      <c r="I3531">
        <v>1</v>
      </c>
      <c r="J3531">
        <v>1</v>
      </c>
      <c r="K3531">
        <v>1</v>
      </c>
      <c r="L3531">
        <v>1</v>
      </c>
      <c r="M3531">
        <v>1</v>
      </c>
      <c r="N3531">
        <v>1</v>
      </c>
    </row>
    <row r="3532" spans="1:14" x14ac:dyDescent="0.2">
      <c r="A3532" s="5" t="s">
        <v>14860</v>
      </c>
      <c r="B3532" s="5" t="s">
        <v>14861</v>
      </c>
      <c r="D3532" s="5" t="s">
        <v>14817</v>
      </c>
      <c r="E3532">
        <v>1</v>
      </c>
      <c r="F3532">
        <v>1</v>
      </c>
      <c r="G3532">
        <v>1</v>
      </c>
      <c r="H3532">
        <v>1</v>
      </c>
      <c r="I3532">
        <v>1</v>
      </c>
      <c r="J3532">
        <v>1</v>
      </c>
      <c r="K3532">
        <v>1</v>
      </c>
      <c r="L3532">
        <v>1</v>
      </c>
      <c r="M3532">
        <v>1</v>
      </c>
      <c r="N3532">
        <v>1</v>
      </c>
    </row>
    <row r="3533" spans="1:14" x14ac:dyDescent="0.2">
      <c r="A3533" s="5" t="s">
        <v>14862</v>
      </c>
      <c r="B3533" s="5" t="s">
        <v>14863</v>
      </c>
      <c r="D3533" s="5" t="s">
        <v>14817</v>
      </c>
      <c r="E3533">
        <v>1</v>
      </c>
      <c r="F3533">
        <v>1</v>
      </c>
      <c r="G3533">
        <v>1</v>
      </c>
      <c r="H3533">
        <v>1</v>
      </c>
      <c r="I3533">
        <v>1</v>
      </c>
      <c r="J3533">
        <v>1</v>
      </c>
      <c r="K3533">
        <v>1</v>
      </c>
      <c r="L3533">
        <v>1</v>
      </c>
      <c r="M3533">
        <v>1</v>
      </c>
      <c r="N3533">
        <v>1</v>
      </c>
    </row>
    <row r="3534" spans="1:14" x14ac:dyDescent="0.2">
      <c r="A3534" s="5" t="s">
        <v>14864</v>
      </c>
      <c r="B3534" s="5" t="s">
        <v>14865</v>
      </c>
      <c r="C3534" s="5" t="s">
        <v>14866</v>
      </c>
      <c r="D3534" s="5" t="s">
        <v>14817</v>
      </c>
      <c r="E3534">
        <v>0.99999999999998701</v>
      </c>
      <c r="F3534">
        <v>1</v>
      </c>
      <c r="G3534">
        <v>0.99999999999968503</v>
      </c>
      <c r="H3534">
        <v>1.00000000000025</v>
      </c>
      <c r="I3534">
        <v>1.0000000000001199</v>
      </c>
      <c r="J3534">
        <v>0.99999999999992295</v>
      </c>
      <c r="K3534">
        <v>0.99999999999984901</v>
      </c>
      <c r="L3534">
        <v>0.99999999999987199</v>
      </c>
      <c r="M3534">
        <v>1.00000000000023</v>
      </c>
      <c r="N3534">
        <v>1.0000000000000999</v>
      </c>
    </row>
    <row r="3535" spans="1:14" x14ac:dyDescent="0.2">
      <c r="A3535" s="5" t="s">
        <v>14867</v>
      </c>
      <c r="B3535" s="5" t="s">
        <v>14868</v>
      </c>
      <c r="D3535" s="5" t="s">
        <v>14817</v>
      </c>
      <c r="E3535">
        <v>1</v>
      </c>
      <c r="F3535">
        <v>1</v>
      </c>
      <c r="G3535">
        <v>1</v>
      </c>
      <c r="H3535">
        <v>1</v>
      </c>
      <c r="I3535">
        <v>1</v>
      </c>
      <c r="J3535">
        <v>1</v>
      </c>
      <c r="K3535">
        <v>1</v>
      </c>
      <c r="L3535">
        <v>1</v>
      </c>
      <c r="M3535">
        <v>1</v>
      </c>
      <c r="N3535">
        <v>1</v>
      </c>
    </row>
    <row r="3536" spans="1:14" x14ac:dyDescent="0.2">
      <c r="A3536" s="5" t="s">
        <v>14869</v>
      </c>
      <c r="B3536" s="5" t="s">
        <v>14870</v>
      </c>
      <c r="C3536" s="5" t="s">
        <v>12061</v>
      </c>
      <c r="D3536" s="5" t="s">
        <v>14871</v>
      </c>
      <c r="E3536">
        <v>1.0000000000001299</v>
      </c>
      <c r="F3536">
        <v>0.99999999999943401</v>
      </c>
      <c r="G3536">
        <v>0.99999999999970002</v>
      </c>
      <c r="H3536">
        <v>1</v>
      </c>
      <c r="I3536">
        <v>1.00000000000006</v>
      </c>
      <c r="J3536">
        <v>0.99999999999979905</v>
      </c>
      <c r="K3536">
        <v>0.99999999999995304</v>
      </c>
      <c r="L3536">
        <v>0.99999999999989397</v>
      </c>
      <c r="M3536">
        <v>0.99999999999993805</v>
      </c>
      <c r="N3536">
        <v>1.00000000000002</v>
      </c>
    </row>
    <row r="3537" spans="1:14" x14ac:dyDescent="0.2">
      <c r="A3537" s="5" t="s">
        <v>14872</v>
      </c>
      <c r="B3537" s="5" t="s">
        <v>14873</v>
      </c>
      <c r="C3537" s="5" t="s">
        <v>14874</v>
      </c>
      <c r="D3537" s="5" t="s">
        <v>14871</v>
      </c>
      <c r="E3537">
        <v>1.00000000000004</v>
      </c>
      <c r="F3537">
        <v>0.99999999999991096</v>
      </c>
      <c r="G3537">
        <v>0.999999999999723</v>
      </c>
      <c r="H3537">
        <v>0.99999999999999001</v>
      </c>
      <c r="I3537">
        <v>1.0000000000001601</v>
      </c>
      <c r="J3537">
        <v>1</v>
      </c>
      <c r="K3537">
        <v>1.00000000000003</v>
      </c>
      <c r="L3537">
        <v>0.99999999999991995</v>
      </c>
      <c r="M3537">
        <v>0.99999999999989797</v>
      </c>
      <c r="N3537">
        <v>1.00000000000005</v>
      </c>
    </row>
    <row r="3538" spans="1:14" x14ac:dyDescent="0.2">
      <c r="A3538" s="5" t="s">
        <v>14875</v>
      </c>
      <c r="B3538" s="5" t="s">
        <v>14876</v>
      </c>
      <c r="C3538" s="5" t="s">
        <v>12559</v>
      </c>
      <c r="D3538" s="5" t="s">
        <v>14871</v>
      </c>
      <c r="E3538">
        <v>1.00000000000005</v>
      </c>
      <c r="F3538">
        <v>1.0000000000000899</v>
      </c>
      <c r="G3538">
        <v>1.00000000000002</v>
      </c>
      <c r="H3538">
        <v>1.0000000000000699</v>
      </c>
      <c r="I3538">
        <v>1.0000000000001099</v>
      </c>
      <c r="J3538">
        <v>0.99999999999993305</v>
      </c>
      <c r="K3538">
        <v>1</v>
      </c>
      <c r="L3538">
        <v>0.99999999999993405</v>
      </c>
      <c r="M3538">
        <v>1.00000000000002</v>
      </c>
      <c r="N3538">
        <v>1.00000000000001</v>
      </c>
    </row>
    <row r="3539" spans="1:14" x14ac:dyDescent="0.2">
      <c r="A3539" s="5" t="s">
        <v>14877</v>
      </c>
      <c r="B3539" s="5" t="s">
        <v>14878</v>
      </c>
      <c r="C3539" s="5" t="s">
        <v>14879</v>
      </c>
      <c r="D3539" s="5" t="s">
        <v>14871</v>
      </c>
      <c r="E3539">
        <v>1.00000000000004</v>
      </c>
      <c r="F3539">
        <v>0.99999999999991096</v>
      </c>
      <c r="G3539">
        <v>0.999999999999723</v>
      </c>
      <c r="H3539">
        <v>0.99999999999999001</v>
      </c>
      <c r="I3539">
        <v>1.0000000000001601</v>
      </c>
      <c r="J3539">
        <v>1</v>
      </c>
      <c r="K3539">
        <v>1.00000000000003</v>
      </c>
      <c r="L3539">
        <v>0.99999999999991995</v>
      </c>
      <c r="M3539">
        <v>0.99999999999989797</v>
      </c>
      <c r="N3539">
        <v>1.00000000000005</v>
      </c>
    </row>
    <row r="3540" spans="1:14" x14ac:dyDescent="0.2">
      <c r="A3540" s="5" t="s">
        <v>14880</v>
      </c>
      <c r="B3540" s="5" t="s">
        <v>14881</v>
      </c>
      <c r="C3540" s="5" t="s">
        <v>12562</v>
      </c>
      <c r="D3540" s="5" t="s">
        <v>14871</v>
      </c>
      <c r="E3540">
        <v>1.00000000000005</v>
      </c>
      <c r="F3540">
        <v>0.99999999999994205</v>
      </c>
      <c r="G3540">
        <v>1.00000000000003</v>
      </c>
      <c r="H3540">
        <v>0.99999999999993705</v>
      </c>
      <c r="I3540">
        <v>1.0000000000001601</v>
      </c>
      <c r="J3540">
        <v>0.999999999999866</v>
      </c>
      <c r="K3540">
        <v>0.99999999999927702</v>
      </c>
      <c r="L3540">
        <v>0.999999999999862</v>
      </c>
      <c r="M3540">
        <v>0.99999999999994404</v>
      </c>
      <c r="N3540">
        <v>1.00000000000002</v>
      </c>
    </row>
    <row r="3541" spans="1:14" x14ac:dyDescent="0.2">
      <c r="A3541" s="5" t="s">
        <v>14882</v>
      </c>
      <c r="B3541" s="5" t="s">
        <v>14883</v>
      </c>
      <c r="C3541" s="5" t="s">
        <v>12556</v>
      </c>
      <c r="D3541" s="5" t="s">
        <v>14871</v>
      </c>
      <c r="E3541">
        <v>1.00000000000004</v>
      </c>
      <c r="F3541">
        <v>0.99999999999990297</v>
      </c>
      <c r="G3541">
        <v>1</v>
      </c>
      <c r="H3541">
        <v>1.00000000000004</v>
      </c>
      <c r="I3541">
        <v>0.99999999999997502</v>
      </c>
      <c r="J3541">
        <v>0.99999999999994804</v>
      </c>
      <c r="K3541">
        <v>1.00000000000023</v>
      </c>
      <c r="L3541">
        <v>0.99999999999998801</v>
      </c>
      <c r="M3541">
        <v>1.0000000000000699</v>
      </c>
      <c r="N3541">
        <v>1.00000000000004</v>
      </c>
    </row>
    <row r="3542" spans="1:14" x14ac:dyDescent="0.2">
      <c r="A3542" s="5" t="s">
        <v>14884</v>
      </c>
      <c r="B3542" s="5" t="s">
        <v>14885</v>
      </c>
      <c r="C3542" s="5" t="s">
        <v>14886</v>
      </c>
      <c r="D3542" s="5" t="s">
        <v>14871</v>
      </c>
      <c r="E3542">
        <v>0.99999999999999101</v>
      </c>
      <c r="F3542">
        <v>0.99999999999994305</v>
      </c>
      <c r="G3542">
        <v>0.99999999999971001</v>
      </c>
      <c r="H3542">
        <v>0.99999999999993405</v>
      </c>
      <c r="I3542">
        <v>1.0000000000001199</v>
      </c>
      <c r="J3542">
        <v>0.99999999999990896</v>
      </c>
      <c r="K3542">
        <v>0.99999999999997802</v>
      </c>
      <c r="L3542">
        <v>0.99999999999987699</v>
      </c>
      <c r="M3542">
        <v>0.99999999999997902</v>
      </c>
      <c r="N3542">
        <v>1.0000000000001199</v>
      </c>
    </row>
    <row r="3543" spans="1:14" x14ac:dyDescent="0.2">
      <c r="A3543" s="5" t="s">
        <v>14887</v>
      </c>
      <c r="B3543" s="5" t="s">
        <v>14888</v>
      </c>
      <c r="C3543" s="5" t="s">
        <v>14886</v>
      </c>
      <c r="D3543" s="5" t="s">
        <v>14871</v>
      </c>
      <c r="E3543">
        <v>1.00000000000006</v>
      </c>
      <c r="F3543">
        <v>0.99999999999934597</v>
      </c>
      <c r="G3543">
        <v>0.99999999999959699</v>
      </c>
      <c r="H3543">
        <v>0.99999999999997002</v>
      </c>
      <c r="I3543">
        <v>1.00000000000001</v>
      </c>
      <c r="J3543">
        <v>0.99999999999981704</v>
      </c>
      <c r="K3543">
        <v>0.99999999999984202</v>
      </c>
      <c r="L3543">
        <v>1.00000000000029</v>
      </c>
      <c r="M3543">
        <v>0.99999999999990896</v>
      </c>
      <c r="N3543">
        <v>0.99999999999997902</v>
      </c>
    </row>
    <row r="3544" spans="1:14" x14ac:dyDescent="0.2">
      <c r="A3544" s="5" t="s">
        <v>14889</v>
      </c>
      <c r="B3544" s="5" t="s">
        <v>14890</v>
      </c>
      <c r="C3544" s="5" t="s">
        <v>12551</v>
      </c>
      <c r="D3544" s="5" t="s">
        <v>14871</v>
      </c>
      <c r="E3544">
        <v>0.99999999999998201</v>
      </c>
      <c r="F3544">
        <v>0.99999999999991795</v>
      </c>
      <c r="G3544">
        <v>0.99999999999959799</v>
      </c>
      <c r="H3544">
        <v>0.999999999999864</v>
      </c>
      <c r="I3544">
        <v>0.99999999999993905</v>
      </c>
      <c r="J3544">
        <v>0.99999999999992895</v>
      </c>
      <c r="K3544">
        <v>1.00000000000001</v>
      </c>
      <c r="L3544">
        <v>0.99999999999995304</v>
      </c>
      <c r="M3544">
        <v>0.99999999999993106</v>
      </c>
      <c r="N3544">
        <v>1.0000000000000699</v>
      </c>
    </row>
    <row r="3545" spans="1:14" x14ac:dyDescent="0.2">
      <c r="A3545" s="5" t="s">
        <v>14891</v>
      </c>
      <c r="B3545" s="5" t="s">
        <v>14892</v>
      </c>
      <c r="D3545" s="5" t="s">
        <v>14871</v>
      </c>
      <c r="E3545">
        <v>1</v>
      </c>
      <c r="F3545">
        <v>1</v>
      </c>
      <c r="G3545">
        <v>1</v>
      </c>
      <c r="H3545">
        <v>1</v>
      </c>
      <c r="I3545">
        <v>1</v>
      </c>
      <c r="J3545">
        <v>1</v>
      </c>
      <c r="K3545">
        <v>1</v>
      </c>
      <c r="L3545">
        <v>1</v>
      </c>
      <c r="M3545">
        <v>1</v>
      </c>
      <c r="N3545">
        <v>1</v>
      </c>
    </row>
    <row r="3546" spans="1:14" x14ac:dyDescent="0.2">
      <c r="A3546" s="5" t="s">
        <v>14893</v>
      </c>
      <c r="B3546" s="5" t="s">
        <v>14894</v>
      </c>
      <c r="C3546" s="5" t="s">
        <v>12544</v>
      </c>
      <c r="D3546" s="5" t="s">
        <v>14871</v>
      </c>
      <c r="E3546">
        <v>1</v>
      </c>
      <c r="F3546">
        <v>1</v>
      </c>
      <c r="G3546">
        <v>1</v>
      </c>
      <c r="H3546">
        <v>1</v>
      </c>
      <c r="I3546">
        <v>1</v>
      </c>
      <c r="J3546">
        <v>1</v>
      </c>
      <c r="K3546">
        <v>1</v>
      </c>
      <c r="L3546">
        <v>1</v>
      </c>
      <c r="M3546">
        <v>1</v>
      </c>
      <c r="N3546">
        <v>1</v>
      </c>
    </row>
    <row r="3547" spans="1:14" x14ac:dyDescent="0.2">
      <c r="A3547" s="5" t="s">
        <v>14895</v>
      </c>
      <c r="B3547" s="5" t="s">
        <v>14896</v>
      </c>
      <c r="C3547" s="5" t="s">
        <v>14897</v>
      </c>
      <c r="D3547" s="5" t="s">
        <v>14871</v>
      </c>
      <c r="E3547">
        <v>1</v>
      </c>
      <c r="F3547">
        <v>1</v>
      </c>
      <c r="G3547">
        <v>1</v>
      </c>
      <c r="H3547">
        <v>1</v>
      </c>
      <c r="I3547">
        <v>1</v>
      </c>
      <c r="J3547">
        <v>1</v>
      </c>
      <c r="K3547">
        <v>1</v>
      </c>
      <c r="L3547">
        <v>1</v>
      </c>
      <c r="M3547">
        <v>1</v>
      </c>
      <c r="N3547">
        <v>1</v>
      </c>
    </row>
    <row r="3548" spans="1:14" x14ac:dyDescent="0.2">
      <c r="A3548" s="5" t="s">
        <v>14898</v>
      </c>
      <c r="B3548" s="5" t="s">
        <v>14899</v>
      </c>
      <c r="C3548" s="5" t="s">
        <v>14897</v>
      </c>
      <c r="D3548" s="5" t="s">
        <v>14871</v>
      </c>
      <c r="E3548">
        <v>1</v>
      </c>
      <c r="F3548">
        <v>1</v>
      </c>
      <c r="G3548">
        <v>1</v>
      </c>
      <c r="H3548">
        <v>1</v>
      </c>
      <c r="I3548">
        <v>1</v>
      </c>
      <c r="J3548">
        <v>1</v>
      </c>
      <c r="K3548">
        <v>1</v>
      </c>
      <c r="L3548">
        <v>1</v>
      </c>
      <c r="M3548">
        <v>1</v>
      </c>
      <c r="N3548">
        <v>1</v>
      </c>
    </row>
    <row r="3549" spans="1:14" x14ac:dyDescent="0.2">
      <c r="A3549" s="5" t="s">
        <v>14900</v>
      </c>
      <c r="B3549" s="5" t="s">
        <v>14901</v>
      </c>
      <c r="C3549" s="5" t="s">
        <v>12206</v>
      </c>
      <c r="D3549" s="5" t="s">
        <v>14902</v>
      </c>
      <c r="E3549">
        <v>0.99999999999998401</v>
      </c>
      <c r="F3549">
        <v>1.00000000000004</v>
      </c>
      <c r="G3549">
        <v>0.99999999999960898</v>
      </c>
      <c r="H3549">
        <v>1.00000000000004</v>
      </c>
      <c r="I3549">
        <v>0.99999999999999201</v>
      </c>
      <c r="J3549">
        <v>0.99999999999987599</v>
      </c>
      <c r="K3549">
        <v>1.00000000000054</v>
      </c>
      <c r="L3549">
        <v>0.99999999999978295</v>
      </c>
      <c r="M3549">
        <v>0.99999999999990297</v>
      </c>
      <c r="N3549">
        <v>0.99999999999996503</v>
      </c>
    </row>
    <row r="3550" spans="1:14" x14ac:dyDescent="0.2">
      <c r="A3550" s="5" t="s">
        <v>14903</v>
      </c>
      <c r="B3550" s="5" t="s">
        <v>14904</v>
      </c>
      <c r="C3550" s="5" t="s">
        <v>8839</v>
      </c>
      <c r="D3550" s="5" t="s">
        <v>14902</v>
      </c>
      <c r="E3550">
        <v>1.00000000000006</v>
      </c>
      <c r="F3550">
        <v>0.99999999999992595</v>
      </c>
      <c r="G3550">
        <v>0.99999999999955502</v>
      </c>
      <c r="H3550">
        <v>1.00000000000005</v>
      </c>
      <c r="I3550">
        <v>1.00000000000004</v>
      </c>
      <c r="J3550">
        <v>0.99999999999990197</v>
      </c>
      <c r="K3550">
        <v>1.00000000000022</v>
      </c>
      <c r="L3550">
        <v>0.999999999999867</v>
      </c>
      <c r="M3550">
        <v>0.99999999999999001</v>
      </c>
      <c r="N3550">
        <v>1.00000000000002</v>
      </c>
    </row>
    <row r="3551" spans="1:14" x14ac:dyDescent="0.2">
      <c r="A3551" s="5" t="s">
        <v>14905</v>
      </c>
      <c r="B3551" s="5" t="s">
        <v>14906</v>
      </c>
      <c r="C3551" s="5" t="s">
        <v>14907</v>
      </c>
      <c r="D3551" s="5" t="s">
        <v>14902</v>
      </c>
      <c r="E3551">
        <v>1.0000000000001299</v>
      </c>
      <c r="F3551">
        <v>1.00000000000025</v>
      </c>
      <c r="G3551">
        <v>0.99999999999963696</v>
      </c>
      <c r="H3551">
        <v>1.00000000000001</v>
      </c>
      <c r="I3551">
        <v>1</v>
      </c>
      <c r="J3551">
        <v>0.99999999999982403</v>
      </c>
      <c r="K3551">
        <v>0.99999999999990896</v>
      </c>
      <c r="L3551">
        <v>0.99999999999994305</v>
      </c>
      <c r="M3551">
        <v>1.0000000000001801</v>
      </c>
      <c r="N3551">
        <v>0.99999999999989198</v>
      </c>
    </row>
    <row r="3552" spans="1:14" x14ac:dyDescent="0.2">
      <c r="A3552" s="5" t="s">
        <v>14908</v>
      </c>
      <c r="B3552" s="5" t="s">
        <v>14909</v>
      </c>
      <c r="C3552" s="5" t="s">
        <v>14910</v>
      </c>
      <c r="D3552" s="5" t="s">
        <v>14902</v>
      </c>
      <c r="E3552">
        <v>1.00000000000005</v>
      </c>
      <c r="F3552">
        <v>1.00000000000003</v>
      </c>
      <c r="G3552">
        <v>0.99999999999974298</v>
      </c>
      <c r="H3552">
        <v>1.00000000000005</v>
      </c>
      <c r="I3552">
        <v>1.00000000000003</v>
      </c>
      <c r="J3552">
        <v>1.00000000000004</v>
      </c>
      <c r="K3552">
        <v>1</v>
      </c>
      <c r="L3552">
        <v>1.00000000000001</v>
      </c>
      <c r="M3552">
        <v>0.999999999999999</v>
      </c>
      <c r="N3552">
        <v>1.00000000000003</v>
      </c>
    </row>
    <row r="3553" spans="1:14" x14ac:dyDescent="0.2">
      <c r="A3553" s="5" t="s">
        <v>14911</v>
      </c>
      <c r="B3553" s="5" t="s">
        <v>14912</v>
      </c>
      <c r="C3553" s="5" t="s">
        <v>14913</v>
      </c>
      <c r="D3553" s="5" t="s">
        <v>14902</v>
      </c>
      <c r="E3553">
        <v>0.99926713434433401</v>
      </c>
      <c r="F3553">
        <v>0.99927106622035</v>
      </c>
      <c r="G3553">
        <v>0.99923766064814201</v>
      </c>
      <c r="H3553">
        <v>0.99934906915576305</v>
      </c>
      <c r="I3553">
        <v>0.99942354948172396</v>
      </c>
      <c r="J3553">
        <v>0.999152847825031</v>
      </c>
      <c r="K3553">
        <v>0.99915286219173305</v>
      </c>
      <c r="L3553">
        <v>0.99910247103762395</v>
      </c>
      <c r="M3553">
        <v>0.99920219584267</v>
      </c>
      <c r="N3553">
        <v>0.99920224534753799</v>
      </c>
    </row>
    <row r="3554" spans="1:14" x14ac:dyDescent="0.2">
      <c r="A3554" s="5" t="s">
        <v>14914</v>
      </c>
      <c r="B3554" s="5" t="s">
        <v>14915</v>
      </c>
      <c r="C3554" s="5" t="s">
        <v>12203</v>
      </c>
      <c r="D3554" s="5" t="s">
        <v>14902</v>
      </c>
      <c r="E3554">
        <v>0.99999999999998701</v>
      </c>
      <c r="F3554">
        <v>0.999999999999995</v>
      </c>
      <c r="G3554">
        <v>0.99999999999970701</v>
      </c>
      <c r="H3554">
        <v>1.00000000000003</v>
      </c>
      <c r="I3554">
        <v>0.99950723998782298</v>
      </c>
      <c r="J3554">
        <v>0.99999999999981004</v>
      </c>
      <c r="K3554">
        <v>0.99999999999984701</v>
      </c>
      <c r="L3554">
        <v>0.99999999999993805</v>
      </c>
      <c r="M3554">
        <v>0.99999999999994205</v>
      </c>
      <c r="N3554">
        <v>1.00000000000003</v>
      </c>
    </row>
    <row r="3555" spans="1:14" x14ac:dyDescent="0.2">
      <c r="A3555" s="5" t="s">
        <v>14916</v>
      </c>
      <c r="B3555" s="5" t="s">
        <v>14917</v>
      </c>
      <c r="C3555" s="5" t="s">
        <v>12206</v>
      </c>
      <c r="D3555" s="5" t="s">
        <v>14902</v>
      </c>
      <c r="E3555">
        <v>1.0000000000000699</v>
      </c>
      <c r="F3555">
        <v>0.99999999999995304</v>
      </c>
      <c r="G3555">
        <v>0.999999999999718</v>
      </c>
      <c r="H3555">
        <v>0.99999999999994804</v>
      </c>
      <c r="I3555">
        <v>0.99999999999998701</v>
      </c>
      <c r="J3555">
        <v>0.99999999999993905</v>
      </c>
      <c r="K3555">
        <v>0.99999999999998301</v>
      </c>
      <c r="L3555">
        <v>0.99999999999991696</v>
      </c>
      <c r="M3555">
        <v>1.00000000000003</v>
      </c>
      <c r="N3555">
        <v>1.0000000000001501</v>
      </c>
    </row>
    <row r="3556" spans="1:14" x14ac:dyDescent="0.2">
      <c r="A3556" s="5" t="s">
        <v>14918</v>
      </c>
      <c r="B3556" s="5" t="s">
        <v>14919</v>
      </c>
      <c r="C3556" s="5" t="s">
        <v>10485</v>
      </c>
      <c r="D3556" s="5" t="s">
        <v>14902</v>
      </c>
      <c r="E3556">
        <v>1.0000000000001099</v>
      </c>
      <c r="F3556">
        <v>0.999999999999997</v>
      </c>
      <c r="G3556">
        <v>0.99999999999997102</v>
      </c>
      <c r="H3556">
        <v>1.00000000000006</v>
      </c>
      <c r="I3556">
        <v>1.0000000000000899</v>
      </c>
      <c r="J3556">
        <v>0.99999999999987199</v>
      </c>
      <c r="K3556">
        <v>1.00000000000003</v>
      </c>
      <c r="L3556">
        <v>0.99999999999999201</v>
      </c>
      <c r="M3556">
        <v>0.99999999999988298</v>
      </c>
      <c r="N3556">
        <v>1.00000000000005</v>
      </c>
    </row>
    <row r="3557" spans="1:14" x14ac:dyDescent="0.2">
      <c r="A3557" s="5" t="s">
        <v>14920</v>
      </c>
      <c r="B3557" s="5" t="s">
        <v>14921</v>
      </c>
      <c r="C3557" s="5" t="s">
        <v>10485</v>
      </c>
      <c r="D3557" s="5" t="s">
        <v>14902</v>
      </c>
      <c r="E3557">
        <v>1.00000000000005</v>
      </c>
      <c r="F3557">
        <v>0.99999999999999101</v>
      </c>
      <c r="G3557">
        <v>0.99999999999965405</v>
      </c>
      <c r="H3557">
        <v>1.00000000000026</v>
      </c>
      <c r="I3557">
        <v>1.0000000000000999</v>
      </c>
      <c r="J3557">
        <v>1.0000000000001601</v>
      </c>
      <c r="K3557">
        <v>1.00000000000051</v>
      </c>
      <c r="L3557">
        <v>1.00000000000028</v>
      </c>
      <c r="M3557">
        <v>1.00000000000005</v>
      </c>
      <c r="N3557">
        <v>1.00000000000001</v>
      </c>
    </row>
    <row r="3558" spans="1:14" x14ac:dyDescent="0.2">
      <c r="A3558" s="5" t="s">
        <v>14922</v>
      </c>
      <c r="B3558" s="5" t="s">
        <v>14923</v>
      </c>
      <c r="C3558" s="5" t="s">
        <v>10485</v>
      </c>
      <c r="D3558" s="5" t="s">
        <v>14902</v>
      </c>
      <c r="E3558">
        <v>1</v>
      </c>
      <c r="F3558">
        <v>1</v>
      </c>
      <c r="G3558">
        <v>1</v>
      </c>
      <c r="H3558">
        <v>1</v>
      </c>
      <c r="I3558">
        <v>1</v>
      </c>
      <c r="J3558">
        <v>1</v>
      </c>
      <c r="K3558">
        <v>1</v>
      </c>
      <c r="L3558">
        <v>1</v>
      </c>
      <c r="M3558">
        <v>1</v>
      </c>
      <c r="N3558">
        <v>1</v>
      </c>
    </row>
    <row r="3559" spans="1:14" x14ac:dyDescent="0.2">
      <c r="A3559" s="5" t="s">
        <v>14924</v>
      </c>
      <c r="B3559" s="5" t="s">
        <v>14925</v>
      </c>
      <c r="C3559" s="5" t="s">
        <v>14907</v>
      </c>
      <c r="D3559" s="5" t="s">
        <v>14902</v>
      </c>
      <c r="E3559">
        <v>1.00000000000001</v>
      </c>
      <c r="F3559">
        <v>1.00000000000006</v>
      </c>
      <c r="G3559">
        <v>0.99999999999968303</v>
      </c>
      <c r="H3559">
        <v>1.00000000000004</v>
      </c>
      <c r="I3559">
        <v>1.00000000000006</v>
      </c>
      <c r="J3559">
        <v>0.99999999999994205</v>
      </c>
      <c r="K3559">
        <v>0.99999999999997002</v>
      </c>
      <c r="L3559">
        <v>1.00000000000002</v>
      </c>
      <c r="M3559">
        <v>1.00000000000006</v>
      </c>
      <c r="N3559">
        <v>1.00000000000003</v>
      </c>
    </row>
    <row r="3560" spans="1:14" x14ac:dyDescent="0.2">
      <c r="A3560" s="5" t="s">
        <v>14926</v>
      </c>
      <c r="B3560" s="5" t="s">
        <v>14927</v>
      </c>
      <c r="C3560" s="5" t="s">
        <v>12203</v>
      </c>
      <c r="D3560" s="5" t="s">
        <v>14902</v>
      </c>
      <c r="E3560">
        <v>1.00000000000001</v>
      </c>
      <c r="F3560">
        <v>1.00000000000003</v>
      </c>
      <c r="G3560">
        <v>1.00000000000003</v>
      </c>
      <c r="H3560">
        <v>0.99999999999998701</v>
      </c>
      <c r="I3560">
        <v>0.99950723998765101</v>
      </c>
      <c r="J3560">
        <v>0.99999999999990996</v>
      </c>
      <c r="K3560">
        <v>1.00000000000002</v>
      </c>
      <c r="L3560">
        <v>0.99999999999992795</v>
      </c>
      <c r="M3560">
        <v>0.99999999999989297</v>
      </c>
      <c r="N3560">
        <v>1.00000000000006</v>
      </c>
    </row>
    <row r="3561" spans="1:14" x14ac:dyDescent="0.2">
      <c r="A3561" s="5" t="s">
        <v>14928</v>
      </c>
      <c r="B3561" s="5" t="s">
        <v>14929</v>
      </c>
      <c r="C3561" s="5" t="s">
        <v>12206</v>
      </c>
      <c r="D3561" s="5" t="s">
        <v>14902</v>
      </c>
      <c r="E3561">
        <v>1.00000000000003</v>
      </c>
      <c r="F3561">
        <v>0.99999999999989897</v>
      </c>
      <c r="G3561">
        <v>0.99999999999968903</v>
      </c>
      <c r="H3561">
        <v>1.00000000000004</v>
      </c>
      <c r="I3561">
        <v>1.00000000000003</v>
      </c>
      <c r="J3561">
        <v>0.99999999999991696</v>
      </c>
      <c r="K3561">
        <v>0.99999999999983902</v>
      </c>
      <c r="L3561">
        <v>1.00000000000001</v>
      </c>
      <c r="M3561">
        <v>0.99999999999976696</v>
      </c>
      <c r="N3561">
        <v>1</v>
      </c>
    </row>
    <row r="3562" spans="1:14" x14ac:dyDescent="0.2">
      <c r="A3562" s="5" t="s">
        <v>14930</v>
      </c>
      <c r="B3562" s="5" t="s">
        <v>14931</v>
      </c>
      <c r="C3562" s="5" t="s">
        <v>12203</v>
      </c>
      <c r="D3562" s="5" t="s">
        <v>14902</v>
      </c>
      <c r="E3562">
        <v>1.0000000000001601</v>
      </c>
      <c r="F3562">
        <v>0.99999999999991496</v>
      </c>
      <c r="G3562">
        <v>1.00000000000003</v>
      </c>
      <c r="H3562">
        <v>1.00000000000032</v>
      </c>
      <c r="I3562">
        <v>0.99950723998774305</v>
      </c>
      <c r="J3562">
        <v>0.99999999999995204</v>
      </c>
      <c r="K3562">
        <v>0.99999999999993205</v>
      </c>
      <c r="L3562">
        <v>0.99999999999991995</v>
      </c>
      <c r="M3562">
        <v>1.00000000000003</v>
      </c>
      <c r="N3562">
        <v>0.99999999999987399</v>
      </c>
    </row>
    <row r="3563" spans="1:14" x14ac:dyDescent="0.2">
      <c r="A3563" s="5" t="s">
        <v>14932</v>
      </c>
      <c r="B3563" s="5" t="s">
        <v>14933</v>
      </c>
      <c r="C3563" s="5" t="s">
        <v>12206</v>
      </c>
      <c r="D3563" s="5" t="s">
        <v>14902</v>
      </c>
      <c r="E3563">
        <v>1.00000000000001</v>
      </c>
      <c r="F3563">
        <v>0.99999999999990596</v>
      </c>
      <c r="G3563">
        <v>0.99999999999968403</v>
      </c>
      <c r="H3563">
        <v>1.00000000000004</v>
      </c>
      <c r="I3563">
        <v>1.00000000000002</v>
      </c>
      <c r="J3563">
        <v>0.99999999999991795</v>
      </c>
      <c r="K3563">
        <v>0.999999999999861</v>
      </c>
      <c r="L3563">
        <v>1.00000000000002</v>
      </c>
      <c r="M3563">
        <v>0.99999999999969302</v>
      </c>
      <c r="N3563">
        <v>1.00000000000002</v>
      </c>
    </row>
    <row r="3564" spans="1:14" x14ac:dyDescent="0.2">
      <c r="A3564" s="5" t="s">
        <v>14934</v>
      </c>
      <c r="B3564" s="5" t="s">
        <v>14935</v>
      </c>
      <c r="D3564" s="5" t="s">
        <v>14902</v>
      </c>
      <c r="E3564">
        <v>0.94203953111952199</v>
      </c>
      <c r="F3564">
        <v>0.96447733950913805</v>
      </c>
      <c r="G3564">
        <v>0.95726679223475097</v>
      </c>
      <c r="H3564">
        <v>0.95104942267794801</v>
      </c>
      <c r="I3564">
        <v>0.93003645177439498</v>
      </c>
      <c r="J3564">
        <v>0.97491271510840505</v>
      </c>
      <c r="K3564">
        <v>0.99514555102951896</v>
      </c>
      <c r="L3564">
        <v>0.98976193036692495</v>
      </c>
      <c r="M3564">
        <v>0.98923630506646398</v>
      </c>
      <c r="N3564">
        <v>0.96869547997611005</v>
      </c>
    </row>
    <row r="3565" spans="1:14" x14ac:dyDescent="0.2">
      <c r="A3565" s="5" t="s">
        <v>14936</v>
      </c>
      <c r="B3565" s="5" t="s">
        <v>14937</v>
      </c>
      <c r="D3565" s="5" t="s">
        <v>14902</v>
      </c>
      <c r="E3565">
        <v>1.0000000000002101</v>
      </c>
      <c r="F3565">
        <v>0.99999999999991096</v>
      </c>
      <c r="G3565">
        <v>0.99999999999956701</v>
      </c>
      <c r="H3565">
        <v>1.00000000000003</v>
      </c>
      <c r="I3565">
        <v>1</v>
      </c>
      <c r="J3565">
        <v>1.00000000000005</v>
      </c>
      <c r="K3565">
        <v>0.99999999999995204</v>
      </c>
      <c r="L3565">
        <v>0.99999999999992095</v>
      </c>
      <c r="M3565">
        <v>0.99999999999999301</v>
      </c>
      <c r="N3565">
        <v>1.00000000000006</v>
      </c>
    </row>
    <row r="3566" spans="1:14" x14ac:dyDescent="0.2">
      <c r="A3566" s="5" t="s">
        <v>14938</v>
      </c>
      <c r="B3566" s="5" t="s">
        <v>14939</v>
      </c>
      <c r="C3566" s="5" t="s">
        <v>8592</v>
      </c>
      <c r="D3566" s="5" t="s">
        <v>14902</v>
      </c>
      <c r="E3566">
        <v>1.0000000000002101</v>
      </c>
      <c r="F3566">
        <v>0.99999999999991096</v>
      </c>
      <c r="G3566">
        <v>0.99999999999956701</v>
      </c>
      <c r="H3566">
        <v>1.00000000000003</v>
      </c>
      <c r="I3566">
        <v>1</v>
      </c>
      <c r="J3566">
        <v>1.00000000000005</v>
      </c>
      <c r="K3566">
        <v>0.99999999999995204</v>
      </c>
      <c r="L3566">
        <v>0.99999999999992095</v>
      </c>
      <c r="M3566">
        <v>0.99999999999999301</v>
      </c>
      <c r="N3566">
        <v>1.00000000000006</v>
      </c>
    </row>
    <row r="3567" spans="1:14" x14ac:dyDescent="0.2">
      <c r="A3567" s="5" t="s">
        <v>14940</v>
      </c>
      <c r="B3567" s="5" t="s">
        <v>14941</v>
      </c>
      <c r="C3567" s="5" t="s">
        <v>14525</v>
      </c>
      <c r="D3567" s="5" t="s">
        <v>14902</v>
      </c>
      <c r="E3567">
        <v>1.00000000000006</v>
      </c>
      <c r="F3567">
        <v>0.99999999999989697</v>
      </c>
      <c r="G3567">
        <v>0.99999999999967903</v>
      </c>
      <c r="H3567">
        <v>0.99999999999997102</v>
      </c>
      <c r="I3567">
        <v>1.0000000000000699</v>
      </c>
      <c r="J3567">
        <v>0.99999999999999301</v>
      </c>
      <c r="K3567">
        <v>0.99999999999998102</v>
      </c>
      <c r="L3567">
        <v>0.99999999999961897</v>
      </c>
      <c r="M3567">
        <v>0.99999999999998201</v>
      </c>
      <c r="N3567">
        <v>0.999999999999997</v>
      </c>
    </row>
    <row r="3568" spans="1:14" x14ac:dyDescent="0.2">
      <c r="A3568" s="5" t="s">
        <v>14942</v>
      </c>
      <c r="B3568" s="5" t="s">
        <v>14943</v>
      </c>
      <c r="D3568" s="5" t="s">
        <v>14902</v>
      </c>
      <c r="E3568">
        <v>0.99999999999997402</v>
      </c>
      <c r="F3568">
        <v>0.99999999999992595</v>
      </c>
      <c r="G3568">
        <v>0.99999999999997202</v>
      </c>
      <c r="H3568">
        <v>1.00000000000002</v>
      </c>
      <c r="I3568">
        <v>1.00000000000001</v>
      </c>
      <c r="J3568">
        <v>0.999999999999863</v>
      </c>
      <c r="K3568">
        <v>1.0000000000004301</v>
      </c>
      <c r="L3568">
        <v>1.00000000000001</v>
      </c>
      <c r="M3568">
        <v>1.0000000000001701</v>
      </c>
      <c r="N3568">
        <v>1.0000000000000699</v>
      </c>
    </row>
    <row r="3569" spans="1:14" x14ac:dyDescent="0.2">
      <c r="A3569" s="5" t="s">
        <v>14944</v>
      </c>
      <c r="B3569" s="5" t="s">
        <v>14945</v>
      </c>
      <c r="C3569" s="5" t="s">
        <v>9802</v>
      </c>
      <c r="D3569" s="5" t="s">
        <v>14946</v>
      </c>
      <c r="E3569">
        <v>1</v>
      </c>
      <c r="F3569">
        <v>1</v>
      </c>
      <c r="G3569">
        <v>1</v>
      </c>
      <c r="H3569">
        <v>1</v>
      </c>
      <c r="I3569">
        <v>1</v>
      </c>
      <c r="J3569">
        <v>1</v>
      </c>
      <c r="K3569">
        <v>1</v>
      </c>
      <c r="L3569">
        <v>1</v>
      </c>
      <c r="M3569">
        <v>1</v>
      </c>
      <c r="N3569">
        <v>1</v>
      </c>
    </row>
    <row r="3570" spans="1:14" x14ac:dyDescent="0.2">
      <c r="A3570" s="5" t="s">
        <v>14947</v>
      </c>
      <c r="B3570" s="5" t="s">
        <v>14948</v>
      </c>
      <c r="C3570" s="5" t="s">
        <v>9802</v>
      </c>
      <c r="D3570" s="5" t="s">
        <v>14946</v>
      </c>
      <c r="E3570">
        <v>1</v>
      </c>
      <c r="F3570">
        <v>1</v>
      </c>
      <c r="G3570">
        <v>1</v>
      </c>
      <c r="H3570">
        <v>1</v>
      </c>
      <c r="I3570">
        <v>1</v>
      </c>
      <c r="J3570">
        <v>1</v>
      </c>
      <c r="K3570">
        <v>1</v>
      </c>
      <c r="L3570">
        <v>1</v>
      </c>
      <c r="M3570">
        <v>1</v>
      </c>
      <c r="N3570">
        <v>1</v>
      </c>
    </row>
    <row r="3571" spans="1:14" x14ac:dyDescent="0.2">
      <c r="A3571" s="5" t="s">
        <v>14949</v>
      </c>
      <c r="B3571" s="5" t="s">
        <v>14950</v>
      </c>
      <c r="C3571" s="5" t="s">
        <v>14951</v>
      </c>
      <c r="D3571" s="5" t="s">
        <v>14946</v>
      </c>
      <c r="E3571">
        <v>0.99999999999993305</v>
      </c>
      <c r="F3571">
        <v>0.99999999999998601</v>
      </c>
      <c r="G3571">
        <v>0.99999999999963995</v>
      </c>
      <c r="H3571">
        <v>0.99999999999994504</v>
      </c>
      <c r="I3571">
        <v>1.00000000000003</v>
      </c>
      <c r="J3571">
        <v>1.0000000000001901</v>
      </c>
      <c r="K3571">
        <v>1.00000000000001</v>
      </c>
      <c r="L3571">
        <v>0.99999999999992895</v>
      </c>
      <c r="M3571">
        <v>0.99999999999994504</v>
      </c>
      <c r="N3571">
        <v>1.00000000000002</v>
      </c>
    </row>
    <row r="3572" spans="1:14" x14ac:dyDescent="0.2">
      <c r="A3572" s="5" t="s">
        <v>14952</v>
      </c>
      <c r="B3572" s="5" t="s">
        <v>14953</v>
      </c>
      <c r="C3572" s="5" t="s">
        <v>14954</v>
      </c>
      <c r="D3572" s="5" t="s">
        <v>14946</v>
      </c>
      <c r="E3572">
        <v>1</v>
      </c>
      <c r="F3572">
        <v>1</v>
      </c>
      <c r="G3572">
        <v>1</v>
      </c>
      <c r="H3572">
        <v>1</v>
      </c>
      <c r="I3572">
        <v>1</v>
      </c>
      <c r="J3572">
        <v>1</v>
      </c>
      <c r="K3572">
        <v>1</v>
      </c>
      <c r="L3572">
        <v>1</v>
      </c>
      <c r="M3572">
        <v>1</v>
      </c>
      <c r="N3572">
        <v>1</v>
      </c>
    </row>
    <row r="3573" spans="1:14" x14ac:dyDescent="0.2">
      <c r="A3573" s="5" t="s">
        <v>14955</v>
      </c>
      <c r="B3573" s="5" t="s">
        <v>14956</v>
      </c>
      <c r="C3573" s="5" t="s">
        <v>14957</v>
      </c>
      <c r="D3573" s="5" t="s">
        <v>14946</v>
      </c>
      <c r="E3573">
        <v>1</v>
      </c>
      <c r="F3573">
        <v>1</v>
      </c>
      <c r="G3573">
        <v>1</v>
      </c>
      <c r="H3573">
        <v>1</v>
      </c>
      <c r="I3573">
        <v>1</v>
      </c>
      <c r="J3573">
        <v>1</v>
      </c>
      <c r="K3573">
        <v>1</v>
      </c>
      <c r="L3573">
        <v>1</v>
      </c>
      <c r="M3573">
        <v>1</v>
      </c>
      <c r="N3573">
        <v>1</v>
      </c>
    </row>
    <row r="3574" spans="1:14" x14ac:dyDescent="0.2">
      <c r="A3574" s="5" t="s">
        <v>14958</v>
      </c>
      <c r="B3574" s="5" t="s">
        <v>14959</v>
      </c>
      <c r="C3574" s="5" t="s">
        <v>14960</v>
      </c>
      <c r="D3574" s="5" t="s">
        <v>14946</v>
      </c>
      <c r="E3574">
        <v>1.00000000000004</v>
      </c>
      <c r="F3574">
        <v>0.99999999999996902</v>
      </c>
      <c r="G3574">
        <v>0.99999999999968103</v>
      </c>
      <c r="H3574">
        <v>0.99999999999997802</v>
      </c>
      <c r="I3574">
        <v>1.0000000000000699</v>
      </c>
      <c r="J3574">
        <v>1.00000000000003</v>
      </c>
      <c r="K3574">
        <v>0.99999999999992895</v>
      </c>
      <c r="L3574">
        <v>0.99999999999983202</v>
      </c>
      <c r="M3574">
        <v>1.0000000000000799</v>
      </c>
      <c r="N3574">
        <v>1.00000000000024</v>
      </c>
    </row>
    <row r="3575" spans="1:14" x14ac:dyDescent="0.2">
      <c r="A3575" s="5" t="s">
        <v>14961</v>
      </c>
      <c r="B3575" s="5" t="s">
        <v>14962</v>
      </c>
      <c r="C3575" s="5" t="s">
        <v>9797</v>
      </c>
      <c r="D3575" s="5" t="s">
        <v>14946</v>
      </c>
      <c r="E3575">
        <v>0.99999999999991396</v>
      </c>
      <c r="F3575">
        <v>1.00000000000005</v>
      </c>
      <c r="G3575">
        <v>1.00000000000005</v>
      </c>
      <c r="H3575">
        <v>1.00000000000002</v>
      </c>
      <c r="I3575">
        <v>1.0000000000001299</v>
      </c>
      <c r="J3575">
        <v>1.0000000000001199</v>
      </c>
      <c r="K3575">
        <v>0.99999999999999301</v>
      </c>
      <c r="L3575">
        <v>0.99999999999989797</v>
      </c>
      <c r="M3575">
        <v>0.99999999999978295</v>
      </c>
      <c r="N3575">
        <v>0.99999999999992195</v>
      </c>
    </row>
    <row r="3576" spans="1:14" x14ac:dyDescent="0.2">
      <c r="A3576" s="5" t="s">
        <v>14963</v>
      </c>
      <c r="B3576" s="5" t="s">
        <v>14964</v>
      </c>
      <c r="C3576" s="5" t="s">
        <v>14965</v>
      </c>
      <c r="D3576" s="5" t="s">
        <v>14946</v>
      </c>
      <c r="E3576">
        <v>1.00000000000005</v>
      </c>
      <c r="F3576">
        <v>0.99999999999947697</v>
      </c>
      <c r="G3576">
        <v>0.99999999999959999</v>
      </c>
      <c r="H3576">
        <v>1.00000000000004</v>
      </c>
      <c r="I3576">
        <v>1.00000000000002</v>
      </c>
      <c r="J3576">
        <v>0.99999999999980305</v>
      </c>
      <c r="K3576">
        <v>1.0000000000000799</v>
      </c>
      <c r="L3576">
        <v>1.00000000000003</v>
      </c>
      <c r="M3576">
        <v>1.00000000000004</v>
      </c>
      <c r="N3576">
        <v>0.99999999999994404</v>
      </c>
    </row>
    <row r="3577" spans="1:14" x14ac:dyDescent="0.2">
      <c r="A3577" s="5" t="s">
        <v>14966</v>
      </c>
      <c r="B3577" s="5" t="s">
        <v>14967</v>
      </c>
      <c r="C3577" s="5" t="s">
        <v>9807</v>
      </c>
      <c r="D3577" s="5" t="s">
        <v>14946</v>
      </c>
      <c r="E3577">
        <v>0.99999999999994205</v>
      </c>
      <c r="F3577">
        <v>0.99999999999987199</v>
      </c>
      <c r="G3577">
        <v>0.99999999999989797</v>
      </c>
      <c r="H3577">
        <v>1.00000000000001</v>
      </c>
      <c r="I3577">
        <v>1.0000000000000999</v>
      </c>
      <c r="J3577">
        <v>0.99999999999985301</v>
      </c>
      <c r="K3577">
        <v>1.00000000000001</v>
      </c>
      <c r="L3577">
        <v>1.00000000000001</v>
      </c>
      <c r="M3577">
        <v>0.99999999999973299</v>
      </c>
      <c r="N3577">
        <v>1.0000000000001501</v>
      </c>
    </row>
    <row r="3578" spans="1:14" x14ac:dyDescent="0.2">
      <c r="A3578" s="5" t="s">
        <v>14968</v>
      </c>
      <c r="B3578" s="5" t="s">
        <v>14969</v>
      </c>
      <c r="C3578" s="5" t="s">
        <v>9802</v>
      </c>
      <c r="D3578" s="5" t="s">
        <v>14946</v>
      </c>
      <c r="E3578">
        <v>1.00000000000002</v>
      </c>
      <c r="F3578">
        <v>0.99999999999991196</v>
      </c>
      <c r="G3578">
        <v>0.99999999999963196</v>
      </c>
      <c r="H3578">
        <v>1.00000000000003</v>
      </c>
      <c r="I3578">
        <v>1.00000000000004</v>
      </c>
      <c r="J3578">
        <v>1.00000000000001</v>
      </c>
      <c r="K3578">
        <v>1.0000000000001601</v>
      </c>
      <c r="L3578">
        <v>0.99999999999994704</v>
      </c>
      <c r="M3578">
        <v>0.999999999999999</v>
      </c>
      <c r="N3578">
        <v>1.0000000000001601</v>
      </c>
    </row>
    <row r="3579" spans="1:14" x14ac:dyDescent="0.2">
      <c r="A3579" s="5" t="s">
        <v>14970</v>
      </c>
      <c r="B3579" s="5" t="s">
        <v>14971</v>
      </c>
      <c r="C3579" s="5" t="s">
        <v>14951</v>
      </c>
      <c r="D3579" s="5" t="s">
        <v>14946</v>
      </c>
      <c r="E3579">
        <v>1.00000000000002</v>
      </c>
      <c r="F3579">
        <v>0.99999999999991196</v>
      </c>
      <c r="G3579">
        <v>0.99999999999963196</v>
      </c>
      <c r="H3579">
        <v>1.00000000000003</v>
      </c>
      <c r="I3579">
        <v>1.00000000000004</v>
      </c>
      <c r="J3579">
        <v>1.00000000000001</v>
      </c>
      <c r="K3579">
        <v>1.0000000000001601</v>
      </c>
      <c r="L3579">
        <v>0.99999999999994704</v>
      </c>
      <c r="M3579">
        <v>0.999999999999999</v>
      </c>
      <c r="N3579">
        <v>1.0000000000001601</v>
      </c>
    </row>
    <row r="3580" spans="1:14" x14ac:dyDescent="0.2">
      <c r="A3580" s="5" t="s">
        <v>14972</v>
      </c>
      <c r="B3580" s="5" t="s">
        <v>14973</v>
      </c>
      <c r="C3580" s="5" t="s">
        <v>14957</v>
      </c>
      <c r="D3580" s="5" t="s">
        <v>14946</v>
      </c>
      <c r="E3580">
        <v>1</v>
      </c>
      <c r="F3580">
        <v>1</v>
      </c>
      <c r="G3580">
        <v>1</v>
      </c>
      <c r="H3580">
        <v>1</v>
      </c>
      <c r="I3580">
        <v>1</v>
      </c>
      <c r="J3580">
        <v>1</v>
      </c>
      <c r="K3580">
        <v>1</v>
      </c>
      <c r="L3580">
        <v>1</v>
      </c>
      <c r="M3580">
        <v>1</v>
      </c>
      <c r="N3580">
        <v>1</v>
      </c>
    </row>
    <row r="3581" spans="1:14" x14ac:dyDescent="0.2">
      <c r="A3581" s="5" t="s">
        <v>14974</v>
      </c>
      <c r="B3581" s="5" t="s">
        <v>14975</v>
      </c>
      <c r="C3581" s="5" t="s">
        <v>14976</v>
      </c>
      <c r="D3581" s="5" t="s">
        <v>14977</v>
      </c>
      <c r="E3581">
        <v>1</v>
      </c>
      <c r="F3581">
        <v>1</v>
      </c>
      <c r="G3581">
        <v>1</v>
      </c>
      <c r="H3581">
        <v>1</v>
      </c>
      <c r="I3581">
        <v>1</v>
      </c>
      <c r="J3581">
        <v>1</v>
      </c>
      <c r="K3581">
        <v>1</v>
      </c>
      <c r="L3581">
        <v>1</v>
      </c>
      <c r="M3581">
        <v>1</v>
      </c>
      <c r="N3581">
        <v>1</v>
      </c>
    </row>
    <row r="3582" spans="1:14" x14ac:dyDescent="0.2">
      <c r="A3582" s="5" t="s">
        <v>14978</v>
      </c>
      <c r="B3582" s="5" t="s">
        <v>14979</v>
      </c>
      <c r="D3582" s="5" t="s">
        <v>14977</v>
      </c>
      <c r="E3582">
        <v>0.99999999999995504</v>
      </c>
      <c r="F3582">
        <v>1.00000000000004</v>
      </c>
      <c r="G3582">
        <v>0.99999999999960099</v>
      </c>
      <c r="H3582">
        <v>1.0000000000000799</v>
      </c>
      <c r="I3582">
        <v>1.00000000000004</v>
      </c>
      <c r="J3582">
        <v>0.99999999999991895</v>
      </c>
      <c r="K3582">
        <v>1.00000000000005</v>
      </c>
      <c r="L3582">
        <v>0.99999999999993805</v>
      </c>
      <c r="M3582">
        <v>1.00000000000001</v>
      </c>
      <c r="N3582">
        <v>1.0000000000001801</v>
      </c>
    </row>
    <row r="3583" spans="1:14" x14ac:dyDescent="0.2">
      <c r="A3583" s="5" t="s">
        <v>14980</v>
      </c>
      <c r="B3583" s="5" t="s">
        <v>14981</v>
      </c>
      <c r="D3583" s="5" t="s">
        <v>14977</v>
      </c>
      <c r="E3583">
        <v>1.0000000000000699</v>
      </c>
      <c r="F3583">
        <v>1</v>
      </c>
      <c r="G3583">
        <v>0.99999999999962697</v>
      </c>
      <c r="H3583">
        <v>1.00000000000002</v>
      </c>
      <c r="I3583">
        <v>0.99999999999996803</v>
      </c>
      <c r="J3583">
        <v>1</v>
      </c>
      <c r="K3583">
        <v>1.00000000000001</v>
      </c>
      <c r="L3583">
        <v>1.00000000000005</v>
      </c>
      <c r="M3583">
        <v>0.99999999999948197</v>
      </c>
      <c r="N3583">
        <v>1.00000000000003</v>
      </c>
    </row>
    <row r="3584" spans="1:14" x14ac:dyDescent="0.2">
      <c r="A3584" s="5" t="s">
        <v>14982</v>
      </c>
      <c r="B3584" s="5" t="s">
        <v>14983</v>
      </c>
      <c r="D3584" s="5" t="s">
        <v>14977</v>
      </c>
      <c r="E3584">
        <v>0.99999999999993106</v>
      </c>
      <c r="F3584">
        <v>0.99999999999943501</v>
      </c>
      <c r="G3584">
        <v>0.99999999999967903</v>
      </c>
      <c r="H3584">
        <v>0.99999999999992595</v>
      </c>
      <c r="I3584">
        <v>1.00000000000005</v>
      </c>
      <c r="J3584">
        <v>0.99999999999997202</v>
      </c>
      <c r="K3584">
        <v>0.99999999999996203</v>
      </c>
      <c r="L3584">
        <v>1</v>
      </c>
      <c r="M3584">
        <v>0.99999999999993905</v>
      </c>
      <c r="N3584">
        <v>0.99999999999996503</v>
      </c>
    </row>
    <row r="3585" spans="1:14" x14ac:dyDescent="0.2">
      <c r="A3585" s="5" t="s">
        <v>14984</v>
      </c>
      <c r="B3585" s="5" t="s">
        <v>14985</v>
      </c>
      <c r="D3585" s="5" t="s">
        <v>14977</v>
      </c>
      <c r="E3585">
        <v>1</v>
      </c>
      <c r="F3585">
        <v>1</v>
      </c>
      <c r="G3585">
        <v>1</v>
      </c>
      <c r="H3585">
        <v>1</v>
      </c>
      <c r="I3585">
        <v>1</v>
      </c>
      <c r="J3585">
        <v>1</v>
      </c>
      <c r="K3585">
        <v>1</v>
      </c>
      <c r="L3585">
        <v>1</v>
      </c>
      <c r="M3585">
        <v>1</v>
      </c>
      <c r="N3585">
        <v>1</v>
      </c>
    </row>
    <row r="3586" spans="1:14" x14ac:dyDescent="0.2">
      <c r="A3586" s="5" t="s">
        <v>14986</v>
      </c>
      <c r="B3586" s="5" t="s">
        <v>14987</v>
      </c>
      <c r="C3586" s="5" t="s">
        <v>14988</v>
      </c>
      <c r="D3586" s="5" t="s">
        <v>14989</v>
      </c>
      <c r="E3586" s="17">
        <v>7.7656034885324106E-14</v>
      </c>
      <c r="F3586" s="17">
        <v>2.0594476128546001E-14</v>
      </c>
      <c r="G3586" s="17">
        <v>3.4446335778341298E-14</v>
      </c>
      <c r="H3586" s="17">
        <v>3.0235906747752301E-14</v>
      </c>
      <c r="I3586" s="17">
        <v>2.9566257258249798E-14</v>
      </c>
      <c r="J3586" s="17">
        <v>0</v>
      </c>
      <c r="K3586" s="17">
        <v>2.58262859225667E-14</v>
      </c>
      <c r="L3586" s="17">
        <v>0</v>
      </c>
      <c r="M3586" s="17">
        <v>3.2703706435293502E-14</v>
      </c>
      <c r="N3586" s="17">
        <v>0</v>
      </c>
    </row>
    <row r="3587" spans="1:14" x14ac:dyDescent="0.2">
      <c r="A3587" s="5" t="s">
        <v>14990</v>
      </c>
      <c r="B3587" s="5" t="s">
        <v>14991</v>
      </c>
      <c r="C3587" s="5" t="s">
        <v>14988</v>
      </c>
      <c r="D3587" s="5" t="s">
        <v>14989</v>
      </c>
      <c r="E3587">
        <v>1</v>
      </c>
      <c r="F3587">
        <v>1</v>
      </c>
      <c r="G3587">
        <v>1</v>
      </c>
      <c r="H3587">
        <v>1</v>
      </c>
      <c r="I3587">
        <v>1</v>
      </c>
      <c r="J3587">
        <v>1</v>
      </c>
      <c r="K3587">
        <v>1</v>
      </c>
      <c r="L3587">
        <v>1</v>
      </c>
      <c r="M3587">
        <v>1</v>
      </c>
      <c r="N3587">
        <v>1</v>
      </c>
    </row>
    <row r="3588" spans="1:14" x14ac:dyDescent="0.2">
      <c r="A3588" s="5" t="s">
        <v>14992</v>
      </c>
      <c r="B3588" s="5" t="s">
        <v>14993</v>
      </c>
      <c r="C3588" s="5" t="s">
        <v>14988</v>
      </c>
      <c r="D3588" s="5" t="s">
        <v>14989</v>
      </c>
      <c r="E3588">
        <v>1</v>
      </c>
      <c r="F3588">
        <v>1</v>
      </c>
      <c r="G3588">
        <v>1</v>
      </c>
      <c r="H3588">
        <v>1</v>
      </c>
      <c r="I3588">
        <v>1</v>
      </c>
      <c r="J3588">
        <v>1</v>
      </c>
      <c r="K3588">
        <v>1</v>
      </c>
      <c r="L3588">
        <v>1</v>
      </c>
      <c r="M3588">
        <v>1</v>
      </c>
      <c r="N3588">
        <v>1</v>
      </c>
    </row>
    <row r="3589" spans="1:14" x14ac:dyDescent="0.2">
      <c r="A3589" s="5" t="s">
        <v>14994</v>
      </c>
      <c r="B3589" s="5" t="s">
        <v>14995</v>
      </c>
      <c r="C3589" s="5" t="s">
        <v>14988</v>
      </c>
      <c r="D3589" s="5" t="s">
        <v>14989</v>
      </c>
      <c r="E3589" s="17">
        <v>0.99999999999995504</v>
      </c>
      <c r="F3589" s="17">
        <v>1.00000000000004</v>
      </c>
      <c r="G3589" s="17">
        <v>0.99999999999960099</v>
      </c>
      <c r="H3589" s="17">
        <v>1.0000000000000799</v>
      </c>
      <c r="I3589" s="17">
        <v>1.00000000000004</v>
      </c>
      <c r="J3589" s="17">
        <v>0.99999999999991895</v>
      </c>
      <c r="K3589" s="17">
        <v>1.00000000000005</v>
      </c>
      <c r="L3589" s="17">
        <v>0.99999999999993805</v>
      </c>
      <c r="M3589" s="17">
        <v>1.00000000000001</v>
      </c>
      <c r="N3589" s="17">
        <v>1.0000000000001801</v>
      </c>
    </row>
    <row r="3590" spans="1:14" x14ac:dyDescent="0.2">
      <c r="A3590" s="5" t="s">
        <v>14996</v>
      </c>
      <c r="B3590" s="5" t="s">
        <v>14997</v>
      </c>
      <c r="C3590" s="5" t="s">
        <v>14988</v>
      </c>
      <c r="D3590" s="5" t="s">
        <v>14989</v>
      </c>
      <c r="E3590">
        <v>1.0000000000000699</v>
      </c>
      <c r="F3590">
        <v>1</v>
      </c>
      <c r="G3590">
        <v>0.99999999999962697</v>
      </c>
      <c r="H3590">
        <v>1.00000000000002</v>
      </c>
      <c r="I3590">
        <v>0.99999999999996803</v>
      </c>
      <c r="J3590">
        <v>1</v>
      </c>
      <c r="K3590">
        <v>1.00000000000001</v>
      </c>
      <c r="L3590">
        <v>1.00000000000005</v>
      </c>
      <c r="M3590">
        <v>0.99999999999948197</v>
      </c>
      <c r="N3590">
        <v>1.00000000000003</v>
      </c>
    </row>
    <row r="3591" spans="1:14" x14ac:dyDescent="0.2">
      <c r="A3591" s="5" t="s">
        <v>14998</v>
      </c>
      <c r="B3591" s="5" t="s">
        <v>14999</v>
      </c>
      <c r="C3591" s="5" t="s">
        <v>14988</v>
      </c>
      <c r="D3591" s="5" t="s">
        <v>14989</v>
      </c>
      <c r="E3591">
        <v>0.99999999999993106</v>
      </c>
      <c r="F3591">
        <v>0.99999999999943501</v>
      </c>
      <c r="G3591">
        <v>0.99999999999967903</v>
      </c>
      <c r="H3591">
        <v>0.99999999999992595</v>
      </c>
      <c r="I3591">
        <v>1.00000000000005</v>
      </c>
      <c r="J3591">
        <v>0.99999999999997202</v>
      </c>
      <c r="K3591">
        <v>0.99999999999996203</v>
      </c>
      <c r="L3591">
        <v>1</v>
      </c>
      <c r="M3591">
        <v>0.99999999999993905</v>
      </c>
      <c r="N3591">
        <v>0.99999999999996503</v>
      </c>
    </row>
    <row r="3592" spans="1:14" x14ac:dyDescent="0.2">
      <c r="A3592" s="5" t="s">
        <v>15000</v>
      </c>
      <c r="B3592" s="5" t="s">
        <v>15001</v>
      </c>
      <c r="C3592" s="5" t="s">
        <v>15002</v>
      </c>
      <c r="D3592" s="5" t="s">
        <v>15003</v>
      </c>
      <c r="E3592">
        <v>1.00000000000005</v>
      </c>
      <c r="F3592">
        <v>0.99999999999945999</v>
      </c>
      <c r="G3592">
        <v>0.99999999999968703</v>
      </c>
      <c r="H3592">
        <v>1.00000000000002</v>
      </c>
      <c r="I3592">
        <v>1.00000000000005</v>
      </c>
      <c r="J3592">
        <v>0.99999999999994305</v>
      </c>
      <c r="K3592">
        <v>0.99999999999982503</v>
      </c>
      <c r="L3592">
        <v>0.99999999999987799</v>
      </c>
      <c r="M3592">
        <v>0.99999999999988698</v>
      </c>
      <c r="N3592">
        <v>1.0000000000001299</v>
      </c>
    </row>
    <row r="3593" spans="1:14" x14ac:dyDescent="0.2">
      <c r="A3593" s="5" t="s">
        <v>15004</v>
      </c>
      <c r="B3593" s="5" t="s">
        <v>15005</v>
      </c>
      <c r="C3593" s="5" t="s">
        <v>14488</v>
      </c>
      <c r="D3593" s="5" t="s">
        <v>15003</v>
      </c>
      <c r="E3593">
        <v>1</v>
      </c>
      <c r="F3593">
        <v>1</v>
      </c>
      <c r="G3593">
        <v>1</v>
      </c>
      <c r="H3593">
        <v>1</v>
      </c>
      <c r="I3593">
        <v>1</v>
      </c>
      <c r="J3593">
        <v>1</v>
      </c>
      <c r="K3593">
        <v>1</v>
      </c>
      <c r="L3593">
        <v>1</v>
      </c>
      <c r="M3593">
        <v>1</v>
      </c>
      <c r="N3593">
        <v>1</v>
      </c>
    </row>
    <row r="3594" spans="1:14" x14ac:dyDescent="0.2">
      <c r="A3594" s="5" t="s">
        <v>15006</v>
      </c>
      <c r="B3594" s="5" t="s">
        <v>15007</v>
      </c>
      <c r="C3594" s="5" t="s">
        <v>14050</v>
      </c>
      <c r="D3594" s="5" t="s">
        <v>15003</v>
      </c>
      <c r="E3594">
        <v>0.99999999999998002</v>
      </c>
      <c r="F3594">
        <v>0.999999999999447</v>
      </c>
      <c r="G3594">
        <v>0.99999999999961697</v>
      </c>
      <c r="H3594">
        <v>0.99999999999995903</v>
      </c>
      <c r="I3594">
        <v>1.0000000000001199</v>
      </c>
      <c r="J3594">
        <v>0.99999999999980005</v>
      </c>
      <c r="K3594">
        <v>0.99999999999990996</v>
      </c>
      <c r="L3594">
        <v>1.00000000000032</v>
      </c>
      <c r="M3594">
        <v>1.0000000000000699</v>
      </c>
      <c r="N3594">
        <v>1.0000000000001099</v>
      </c>
    </row>
    <row r="3595" spans="1:14" x14ac:dyDescent="0.2">
      <c r="A3595" s="5" t="s">
        <v>15008</v>
      </c>
      <c r="B3595" s="5" t="s">
        <v>15009</v>
      </c>
      <c r="C3595" s="5" t="s">
        <v>14050</v>
      </c>
      <c r="D3595" s="5" t="s">
        <v>15003</v>
      </c>
      <c r="E3595">
        <v>1.0000000000000899</v>
      </c>
      <c r="F3595">
        <v>1.0000000000000899</v>
      </c>
      <c r="G3595">
        <v>1.0000000000000699</v>
      </c>
      <c r="H3595">
        <v>1.00000000000003</v>
      </c>
      <c r="I3595">
        <v>1.00000000000006</v>
      </c>
      <c r="J3595">
        <v>1.00000000000004</v>
      </c>
      <c r="K3595">
        <v>0.99999999999983102</v>
      </c>
      <c r="L3595">
        <v>1.00000000000031</v>
      </c>
      <c r="M3595">
        <v>0.999999999999999</v>
      </c>
      <c r="N3595">
        <v>0.99999999999996803</v>
      </c>
    </row>
    <row r="3596" spans="1:14" x14ac:dyDescent="0.2">
      <c r="A3596" s="5" t="s">
        <v>15010</v>
      </c>
      <c r="B3596" s="5" t="s">
        <v>15011</v>
      </c>
      <c r="C3596" s="5" t="s">
        <v>14005</v>
      </c>
      <c r="D3596" s="5" t="s">
        <v>15003</v>
      </c>
      <c r="E3596">
        <v>1.0000000000001199</v>
      </c>
      <c r="F3596">
        <v>1.00000000000001</v>
      </c>
      <c r="G3596">
        <v>0.99999999999973299</v>
      </c>
      <c r="H3596">
        <v>1.00000000000001</v>
      </c>
      <c r="I3596">
        <v>1</v>
      </c>
      <c r="J3596">
        <v>0.99999999999989697</v>
      </c>
      <c r="K3596">
        <v>1.0000000000003699</v>
      </c>
      <c r="L3596">
        <v>1.00000000000004</v>
      </c>
      <c r="M3596">
        <v>0.99999999999984102</v>
      </c>
      <c r="N3596">
        <v>1.0000000000001401</v>
      </c>
    </row>
    <row r="3597" spans="1:14" x14ac:dyDescent="0.2">
      <c r="A3597" s="5" t="s">
        <v>15012</v>
      </c>
      <c r="B3597" s="5" t="s">
        <v>15013</v>
      </c>
      <c r="C3597" s="5" t="s">
        <v>13609</v>
      </c>
      <c r="D3597" s="5" t="s">
        <v>15003</v>
      </c>
      <c r="E3597">
        <v>1.00000000000005</v>
      </c>
      <c r="F3597">
        <v>0.99999999999986899</v>
      </c>
      <c r="G3597">
        <v>0.99999999999965195</v>
      </c>
      <c r="H3597">
        <v>1.00000000000004</v>
      </c>
      <c r="I3597">
        <v>1.0000000000001099</v>
      </c>
      <c r="J3597">
        <v>0.99999999999993205</v>
      </c>
      <c r="K3597">
        <v>1.0000000000003899</v>
      </c>
      <c r="L3597">
        <v>0.99999999999993405</v>
      </c>
      <c r="M3597">
        <v>0.99999999999993205</v>
      </c>
      <c r="N3597">
        <v>0.999999999999995</v>
      </c>
    </row>
    <row r="3598" spans="1:14" x14ac:dyDescent="0.2">
      <c r="A3598" s="5" t="s">
        <v>15014</v>
      </c>
      <c r="B3598" s="5" t="s">
        <v>15015</v>
      </c>
      <c r="C3598" s="5" t="s">
        <v>15016</v>
      </c>
      <c r="D3598" s="5" t="s">
        <v>15003</v>
      </c>
      <c r="E3598">
        <v>0.99999999999995803</v>
      </c>
      <c r="F3598">
        <v>0.99999999999991496</v>
      </c>
      <c r="G3598">
        <v>0.99999999999967804</v>
      </c>
      <c r="H3598">
        <v>0.99999999999994804</v>
      </c>
      <c r="I3598">
        <v>1.00000000000005</v>
      </c>
      <c r="J3598">
        <v>0.99999999999997402</v>
      </c>
      <c r="K3598">
        <v>0.99999999999992994</v>
      </c>
      <c r="L3598">
        <v>0.99999999999979405</v>
      </c>
      <c r="M3598">
        <v>0.99999999999995404</v>
      </c>
      <c r="N3598">
        <v>1.0000000000000899</v>
      </c>
    </row>
    <row r="3599" spans="1:14" x14ac:dyDescent="0.2">
      <c r="A3599" s="5" t="s">
        <v>15017</v>
      </c>
      <c r="B3599" s="5" t="s">
        <v>15018</v>
      </c>
      <c r="C3599" s="5" t="s">
        <v>15016</v>
      </c>
      <c r="D3599" s="5" t="s">
        <v>15003</v>
      </c>
      <c r="E3599">
        <v>0.999999999999999</v>
      </c>
      <c r="F3599">
        <v>1.00000000000001</v>
      </c>
      <c r="G3599">
        <v>0.99999999999965195</v>
      </c>
      <c r="H3599">
        <v>1</v>
      </c>
      <c r="I3599">
        <v>1.00000000000003</v>
      </c>
      <c r="J3599">
        <v>0.99999999999989697</v>
      </c>
      <c r="K3599">
        <v>0.99999999999991795</v>
      </c>
      <c r="L3599">
        <v>0.99999999999998701</v>
      </c>
      <c r="M3599">
        <v>0.99999999999992095</v>
      </c>
      <c r="N3599">
        <v>0.99999999999995404</v>
      </c>
    </row>
    <row r="3600" spans="1:14" x14ac:dyDescent="0.2">
      <c r="A3600" s="5" t="s">
        <v>15019</v>
      </c>
      <c r="B3600" s="5" t="s">
        <v>15020</v>
      </c>
      <c r="C3600" s="5" t="s">
        <v>14072</v>
      </c>
      <c r="D3600" s="5" t="s">
        <v>15003</v>
      </c>
      <c r="E3600">
        <v>1.00000000000005</v>
      </c>
      <c r="F3600">
        <v>1.0000000000003899</v>
      </c>
      <c r="G3600">
        <v>0.99999999999957101</v>
      </c>
      <c r="H3600">
        <v>1.00000000000001</v>
      </c>
      <c r="I3600">
        <v>1.0000000000000799</v>
      </c>
      <c r="J3600">
        <v>0.99999999999997902</v>
      </c>
      <c r="K3600">
        <v>1.0000000000001199</v>
      </c>
      <c r="L3600">
        <v>0.99999999999991696</v>
      </c>
      <c r="M3600">
        <v>1.00000000000005</v>
      </c>
      <c r="N3600">
        <v>1.00000000000002</v>
      </c>
    </row>
    <row r="3601" spans="1:14" x14ac:dyDescent="0.2">
      <c r="A3601" s="5" t="s">
        <v>15021</v>
      </c>
      <c r="B3601" s="5" t="s">
        <v>15022</v>
      </c>
      <c r="C3601" s="5" t="s">
        <v>15023</v>
      </c>
      <c r="D3601" s="5" t="s">
        <v>15003</v>
      </c>
      <c r="E3601">
        <v>1.00000000000001</v>
      </c>
      <c r="F3601">
        <v>0.99999999999990996</v>
      </c>
      <c r="G3601">
        <v>0.99999999999956801</v>
      </c>
      <c r="H3601">
        <v>0.99999999999998301</v>
      </c>
      <c r="I3601">
        <v>1.00000000000002</v>
      </c>
      <c r="J3601">
        <v>0.99999999999997502</v>
      </c>
      <c r="K3601">
        <v>0.999999999999446</v>
      </c>
      <c r="L3601">
        <v>1</v>
      </c>
      <c r="M3601">
        <v>0.99999999999989098</v>
      </c>
      <c r="N3601">
        <v>1.00000000000002</v>
      </c>
    </row>
    <row r="3602" spans="1:14" x14ac:dyDescent="0.2">
      <c r="A3602" s="5" t="s">
        <v>15024</v>
      </c>
      <c r="B3602" s="5" t="s">
        <v>15025</v>
      </c>
      <c r="C3602" s="5" t="s">
        <v>13863</v>
      </c>
      <c r="D3602" s="5" t="s">
        <v>15003</v>
      </c>
      <c r="E3602">
        <v>1.0000000000001901</v>
      </c>
      <c r="F3602">
        <v>0.99999999999994604</v>
      </c>
      <c r="G3602">
        <v>0.99999999999962097</v>
      </c>
      <c r="H3602">
        <v>1.00000000000003</v>
      </c>
      <c r="I3602">
        <v>1.00000000000005</v>
      </c>
      <c r="J3602">
        <v>0.99999999999978995</v>
      </c>
      <c r="K3602">
        <v>0.99999999999996203</v>
      </c>
      <c r="L3602">
        <v>0.99999999999996303</v>
      </c>
      <c r="M3602">
        <v>1.00000000000001</v>
      </c>
      <c r="N3602">
        <v>1.00000000000005</v>
      </c>
    </row>
    <row r="3603" spans="1:14" x14ac:dyDescent="0.2">
      <c r="A3603" s="5" t="s">
        <v>15026</v>
      </c>
      <c r="B3603" s="5" t="s">
        <v>15027</v>
      </c>
      <c r="C3603" s="5" t="s">
        <v>13863</v>
      </c>
      <c r="D3603" s="5" t="s">
        <v>15003</v>
      </c>
      <c r="E3603">
        <v>1.0000000000000999</v>
      </c>
      <c r="F3603">
        <v>1.00000000000004</v>
      </c>
      <c r="G3603">
        <v>0.99999999999995903</v>
      </c>
      <c r="H3603">
        <v>0.99999999999996603</v>
      </c>
      <c r="I3603">
        <v>1.0000000000000899</v>
      </c>
      <c r="J3603">
        <v>0.99999999999995404</v>
      </c>
      <c r="K3603">
        <v>0.99999999999989497</v>
      </c>
      <c r="L3603">
        <v>1.00000000000031</v>
      </c>
      <c r="M3603">
        <v>0.999999999999999</v>
      </c>
      <c r="N3603">
        <v>1.00000000000024</v>
      </c>
    </row>
    <row r="3604" spans="1:14" x14ac:dyDescent="0.2">
      <c r="A3604" s="5" t="s">
        <v>15028</v>
      </c>
      <c r="B3604" s="5" t="s">
        <v>15029</v>
      </c>
      <c r="C3604" s="5" t="s">
        <v>13863</v>
      </c>
      <c r="D3604" s="5" t="s">
        <v>15003</v>
      </c>
      <c r="E3604">
        <v>0.99999999999990397</v>
      </c>
      <c r="F3604">
        <v>1.00000000000024</v>
      </c>
      <c r="G3604">
        <v>0.99999999999965805</v>
      </c>
      <c r="H3604">
        <v>1.0000000000000799</v>
      </c>
      <c r="I3604">
        <v>1.00000000000002</v>
      </c>
      <c r="J3604">
        <v>0.99999999999989797</v>
      </c>
      <c r="K3604">
        <v>0.99999999999991795</v>
      </c>
      <c r="L3604">
        <v>1.00000000000032</v>
      </c>
      <c r="M3604">
        <v>0.99999999999987799</v>
      </c>
      <c r="N3604">
        <v>0.99999999999993605</v>
      </c>
    </row>
    <row r="3605" spans="1:14" x14ac:dyDescent="0.2">
      <c r="A3605" s="5" t="s">
        <v>15030</v>
      </c>
      <c r="B3605" s="5" t="s">
        <v>15031</v>
      </c>
      <c r="C3605" s="5" t="s">
        <v>15032</v>
      </c>
      <c r="D3605" s="5" t="s">
        <v>15003</v>
      </c>
      <c r="E3605">
        <v>1.00000000000027</v>
      </c>
      <c r="F3605">
        <v>0.99999999999957601</v>
      </c>
      <c r="G3605">
        <v>0.99999999999974198</v>
      </c>
      <c r="H3605">
        <v>1.00000000000003</v>
      </c>
      <c r="I3605">
        <v>1.00000000000024</v>
      </c>
      <c r="J3605">
        <v>0.99999999999995404</v>
      </c>
      <c r="K3605">
        <v>1.0000000000000899</v>
      </c>
      <c r="L3605">
        <v>0.99999999999993605</v>
      </c>
      <c r="M3605">
        <v>0.99999999999995903</v>
      </c>
      <c r="N3605">
        <v>1.0000000000001199</v>
      </c>
    </row>
    <row r="3606" spans="1:14" x14ac:dyDescent="0.2">
      <c r="A3606" s="5" t="s">
        <v>15033</v>
      </c>
      <c r="B3606" s="5" t="s">
        <v>15034</v>
      </c>
      <c r="C3606" s="5" t="s">
        <v>14171</v>
      </c>
      <c r="D3606" s="5" t="s">
        <v>15003</v>
      </c>
      <c r="E3606">
        <v>0.99999999999999301</v>
      </c>
      <c r="F3606">
        <v>0.99999999999993705</v>
      </c>
      <c r="G3606">
        <v>0.99999999999962697</v>
      </c>
      <c r="H3606">
        <v>1.0000000000000699</v>
      </c>
      <c r="I3606">
        <v>1.00000000000002</v>
      </c>
      <c r="J3606">
        <v>0.99999999999992695</v>
      </c>
      <c r="K3606">
        <v>0.99999999999998301</v>
      </c>
      <c r="L3606">
        <v>0.99999999999999301</v>
      </c>
      <c r="M3606">
        <v>0.99999999999981704</v>
      </c>
      <c r="N3606">
        <v>1.00000000000001</v>
      </c>
    </row>
    <row r="3607" spans="1:14" x14ac:dyDescent="0.2">
      <c r="A3607" s="5" t="s">
        <v>15035</v>
      </c>
      <c r="B3607" s="5" t="s">
        <v>15036</v>
      </c>
      <c r="C3607" s="5" t="s">
        <v>15037</v>
      </c>
      <c r="D3607" s="5" t="s">
        <v>15003</v>
      </c>
      <c r="E3607">
        <v>0</v>
      </c>
      <c r="F3607" s="17">
        <v>1.0204747876787E-13</v>
      </c>
      <c r="G3607" s="17">
        <v>1.5454981332267901E-13</v>
      </c>
      <c r="H3607" s="17">
        <v>6.9012175560662006E-14</v>
      </c>
      <c r="I3607" s="17">
        <v>8.6131846061340401E-14</v>
      </c>
      <c r="J3607" s="17">
        <v>0</v>
      </c>
      <c r="K3607" s="17">
        <v>7.8178993142683404E-14</v>
      </c>
      <c r="L3607">
        <v>0</v>
      </c>
      <c r="M3607" s="17">
        <v>7.2792424627637506E-14</v>
      </c>
      <c r="N3607" s="17">
        <v>5.6864468697034795E-14</v>
      </c>
    </row>
    <row r="3608" spans="1:14" x14ac:dyDescent="0.2">
      <c r="A3608" s="5" t="s">
        <v>15038</v>
      </c>
      <c r="B3608" s="5" t="s">
        <v>15039</v>
      </c>
      <c r="C3608" s="5" t="s">
        <v>15023</v>
      </c>
      <c r="D3608" s="5" t="s">
        <v>15003</v>
      </c>
      <c r="E3608">
        <v>0.99999999999992994</v>
      </c>
      <c r="F3608">
        <v>0.99999999999995504</v>
      </c>
      <c r="G3608">
        <v>0.999999999999589</v>
      </c>
      <c r="H3608">
        <v>0.99999999999992395</v>
      </c>
      <c r="I3608">
        <v>1.00000000000004</v>
      </c>
      <c r="J3608">
        <v>1.00000000000002</v>
      </c>
      <c r="K3608">
        <v>0.99999999999991895</v>
      </c>
      <c r="L3608">
        <v>0.99999999999984501</v>
      </c>
      <c r="M3608">
        <v>0.999999999999579</v>
      </c>
      <c r="N3608">
        <v>0.99999999999995803</v>
      </c>
    </row>
    <row r="3609" spans="1:14" x14ac:dyDescent="0.2">
      <c r="A3609" s="5" t="s">
        <v>15040</v>
      </c>
      <c r="B3609" s="5" t="s">
        <v>15041</v>
      </c>
      <c r="C3609" s="5" t="s">
        <v>15042</v>
      </c>
      <c r="D3609" s="5" t="s">
        <v>15003</v>
      </c>
      <c r="E3609">
        <v>1</v>
      </c>
      <c r="F3609">
        <v>0.99999999999989098</v>
      </c>
      <c r="G3609">
        <v>0.99999999999979206</v>
      </c>
      <c r="H3609">
        <v>0.99999999999997702</v>
      </c>
      <c r="I3609">
        <v>1.0000000000002001</v>
      </c>
      <c r="J3609">
        <v>0.99999999999985201</v>
      </c>
      <c r="K3609">
        <v>0.99999999999992695</v>
      </c>
      <c r="L3609">
        <v>0.99999999999988698</v>
      </c>
      <c r="M3609">
        <v>0.99999999999997502</v>
      </c>
      <c r="N3609">
        <v>0.99999999999990397</v>
      </c>
    </row>
    <row r="3610" spans="1:14" x14ac:dyDescent="0.2">
      <c r="A3610" s="5" t="s">
        <v>15043</v>
      </c>
      <c r="B3610" s="5" t="s">
        <v>15044</v>
      </c>
      <c r="C3610" s="5" t="s">
        <v>13994</v>
      </c>
      <c r="D3610" s="5" t="s">
        <v>15003</v>
      </c>
      <c r="E3610" s="17">
        <v>1.0000000000000799</v>
      </c>
      <c r="F3610" s="17">
        <v>0.99999999999991995</v>
      </c>
      <c r="G3610" s="17">
        <v>0.99999999999961497</v>
      </c>
      <c r="H3610" s="17">
        <v>1.00000000000003</v>
      </c>
      <c r="I3610" s="17">
        <v>1.00000000000006</v>
      </c>
      <c r="J3610" s="17">
        <v>0.99999999999978895</v>
      </c>
      <c r="K3610" s="17">
        <v>1.00000000000005</v>
      </c>
      <c r="L3610" s="17">
        <v>0.99999999999990996</v>
      </c>
      <c r="M3610" s="17">
        <v>0.99999999999999101</v>
      </c>
      <c r="N3610" s="17">
        <v>0.99999999999997502</v>
      </c>
    </row>
    <row r="3611" spans="1:14" x14ac:dyDescent="0.2">
      <c r="A3611" s="5" t="s">
        <v>15045</v>
      </c>
      <c r="B3611" s="5" t="s">
        <v>15046</v>
      </c>
      <c r="C3611" s="5" t="s">
        <v>8631</v>
      </c>
      <c r="D3611" s="5" t="s">
        <v>15003</v>
      </c>
      <c r="E3611">
        <v>0.99999999999995604</v>
      </c>
      <c r="F3611">
        <v>0.99999999999990496</v>
      </c>
      <c r="G3611">
        <v>1.00000000000003</v>
      </c>
      <c r="H3611">
        <v>0.999999999999996</v>
      </c>
      <c r="I3611">
        <v>1.00000000000004</v>
      </c>
      <c r="J3611">
        <v>0.999999999999998</v>
      </c>
      <c r="K3611">
        <v>0.99999999999995703</v>
      </c>
      <c r="L3611">
        <v>0.99999999999988698</v>
      </c>
      <c r="M3611">
        <v>1.00000000000002</v>
      </c>
      <c r="N3611">
        <v>1</v>
      </c>
    </row>
    <row r="3612" spans="1:14" x14ac:dyDescent="0.2">
      <c r="A3612" s="5" t="s">
        <v>15047</v>
      </c>
      <c r="B3612" s="5" t="s">
        <v>15048</v>
      </c>
      <c r="C3612" s="5" t="s">
        <v>14171</v>
      </c>
      <c r="D3612" s="5" t="s">
        <v>15003</v>
      </c>
      <c r="E3612">
        <v>1.00000000000005</v>
      </c>
      <c r="F3612">
        <v>1.0000000000000799</v>
      </c>
      <c r="G3612">
        <v>0.99999999999978695</v>
      </c>
      <c r="H3612">
        <v>1.0000000000000799</v>
      </c>
      <c r="I3612">
        <v>0.99999999999991296</v>
      </c>
      <c r="J3612">
        <v>0.99999999999983302</v>
      </c>
      <c r="K3612">
        <v>0.99999999999995903</v>
      </c>
      <c r="L3612">
        <v>0.99999999999994205</v>
      </c>
      <c r="M3612">
        <v>0.99999999999996503</v>
      </c>
      <c r="N3612">
        <v>0.99999999999998301</v>
      </c>
    </row>
    <row r="3613" spans="1:14" x14ac:dyDescent="0.2">
      <c r="A3613" s="5" t="s">
        <v>15049</v>
      </c>
      <c r="B3613" s="5" t="s">
        <v>15050</v>
      </c>
      <c r="C3613" s="5" t="s">
        <v>13929</v>
      </c>
      <c r="D3613" s="5" t="s">
        <v>15003</v>
      </c>
      <c r="E3613">
        <v>1.00000000000005</v>
      </c>
      <c r="F3613">
        <v>0.99999999999997502</v>
      </c>
      <c r="G3613">
        <v>1.0000000000003899</v>
      </c>
      <c r="H3613">
        <v>1.00000000000006</v>
      </c>
      <c r="I3613">
        <v>1.00000000000001</v>
      </c>
      <c r="J3613">
        <v>1.00000000000006</v>
      </c>
      <c r="K3613">
        <v>0.99999999999997202</v>
      </c>
      <c r="L3613">
        <v>1.00000000000004</v>
      </c>
      <c r="M3613">
        <v>0.999999999999997</v>
      </c>
      <c r="N3613">
        <v>1.00000000000001</v>
      </c>
    </row>
    <row r="3614" spans="1:14" x14ac:dyDescent="0.2">
      <c r="A3614" s="5" t="s">
        <v>15051</v>
      </c>
      <c r="B3614" s="5" t="s">
        <v>15052</v>
      </c>
      <c r="C3614" s="5" t="s">
        <v>15053</v>
      </c>
      <c r="D3614" s="5" t="s">
        <v>15003</v>
      </c>
      <c r="E3614">
        <v>1.0000000000000799</v>
      </c>
      <c r="F3614">
        <v>1.00000000000001</v>
      </c>
      <c r="G3614">
        <v>0.999999999999718</v>
      </c>
      <c r="H3614">
        <v>0.99999999999997002</v>
      </c>
      <c r="I3614">
        <v>1.00000000000004</v>
      </c>
      <c r="J3614">
        <v>0.99999999999992695</v>
      </c>
      <c r="K3614">
        <v>0.99999999999928402</v>
      </c>
      <c r="L3614">
        <v>1.0000000000003499</v>
      </c>
      <c r="M3614">
        <v>0.99999999999989697</v>
      </c>
      <c r="N3614">
        <v>1.00000000000001</v>
      </c>
    </row>
    <row r="3615" spans="1:14" x14ac:dyDescent="0.2">
      <c r="A3615" s="5" t="s">
        <v>15054</v>
      </c>
      <c r="B3615" s="5" t="s">
        <v>15055</v>
      </c>
      <c r="C3615" s="5" t="s">
        <v>14072</v>
      </c>
      <c r="D3615" s="5" t="s">
        <v>15003</v>
      </c>
      <c r="E3615">
        <v>1</v>
      </c>
      <c r="F3615">
        <v>1</v>
      </c>
      <c r="G3615">
        <v>1</v>
      </c>
      <c r="H3615">
        <v>1</v>
      </c>
      <c r="I3615">
        <v>1</v>
      </c>
      <c r="J3615">
        <v>1</v>
      </c>
      <c r="K3615">
        <v>1</v>
      </c>
      <c r="L3615">
        <v>1</v>
      </c>
      <c r="M3615">
        <v>1</v>
      </c>
      <c r="N3615">
        <v>1</v>
      </c>
    </row>
    <row r="3616" spans="1:14" x14ac:dyDescent="0.2">
      <c r="A3616" s="5" t="s">
        <v>15056</v>
      </c>
      <c r="B3616" s="5" t="s">
        <v>15057</v>
      </c>
      <c r="C3616" s="5" t="s">
        <v>15037</v>
      </c>
      <c r="D3616" s="5" t="s">
        <v>15003</v>
      </c>
      <c r="E3616">
        <v>1</v>
      </c>
      <c r="F3616">
        <v>1</v>
      </c>
      <c r="G3616">
        <v>1</v>
      </c>
      <c r="H3616">
        <v>1</v>
      </c>
      <c r="I3616">
        <v>1</v>
      </c>
      <c r="J3616">
        <v>1</v>
      </c>
      <c r="K3616">
        <v>1</v>
      </c>
      <c r="L3616">
        <v>1</v>
      </c>
      <c r="M3616">
        <v>1</v>
      </c>
      <c r="N3616">
        <v>1</v>
      </c>
    </row>
    <row r="3617" spans="1:14" x14ac:dyDescent="0.2">
      <c r="A3617" s="5" t="s">
        <v>15058</v>
      </c>
      <c r="B3617" s="5" t="s">
        <v>15059</v>
      </c>
      <c r="C3617" s="5" t="s">
        <v>14045</v>
      </c>
      <c r="D3617" s="5" t="s">
        <v>15003</v>
      </c>
      <c r="E3617">
        <v>1.00000000000005</v>
      </c>
      <c r="F3617">
        <v>0.99999999999990796</v>
      </c>
      <c r="G3617">
        <v>0.99999999999956701</v>
      </c>
      <c r="H3617">
        <v>0.99999999999976596</v>
      </c>
      <c r="I3617">
        <v>1.0000000000001199</v>
      </c>
      <c r="J3617">
        <v>1.00000000000004</v>
      </c>
      <c r="K3617">
        <v>1.00000000000028</v>
      </c>
      <c r="L3617">
        <v>0.99999999999997302</v>
      </c>
      <c r="M3617">
        <v>0.99999999999974998</v>
      </c>
      <c r="N3617">
        <v>1.0000000000000999</v>
      </c>
    </row>
    <row r="3618" spans="1:14" x14ac:dyDescent="0.2">
      <c r="A3618" s="5" t="s">
        <v>15060</v>
      </c>
      <c r="B3618" s="5" t="s">
        <v>15061</v>
      </c>
      <c r="C3618" s="5" t="s">
        <v>14050</v>
      </c>
      <c r="D3618" s="5" t="s">
        <v>15003</v>
      </c>
      <c r="E3618">
        <v>0.99999999999996703</v>
      </c>
      <c r="F3618">
        <v>0.99999999999998201</v>
      </c>
      <c r="G3618">
        <v>0.99999999999973899</v>
      </c>
      <c r="H3618">
        <v>1</v>
      </c>
      <c r="I3618">
        <v>1.0000000000001099</v>
      </c>
      <c r="J3618">
        <v>0.99999999999986899</v>
      </c>
      <c r="K3618">
        <v>0.99999999999992495</v>
      </c>
      <c r="L3618">
        <v>0.99999999999992395</v>
      </c>
      <c r="M3618">
        <v>0.99999999999999001</v>
      </c>
      <c r="N3618">
        <v>1.00000000000003</v>
      </c>
    </row>
    <row r="3619" spans="1:14" x14ac:dyDescent="0.2">
      <c r="A3619" s="5" t="s">
        <v>15062</v>
      </c>
      <c r="B3619" s="5" t="s">
        <v>15063</v>
      </c>
      <c r="C3619" s="5" t="s">
        <v>15064</v>
      </c>
      <c r="D3619" s="5" t="s">
        <v>15003</v>
      </c>
      <c r="E3619">
        <v>1.00000000000003</v>
      </c>
      <c r="F3619">
        <v>0.99999999999994504</v>
      </c>
      <c r="G3619">
        <v>0.99999999999964895</v>
      </c>
      <c r="H3619">
        <v>1.00000000000004</v>
      </c>
      <c r="I3619">
        <v>1.00000000000005</v>
      </c>
      <c r="J3619">
        <v>1.00000000000001</v>
      </c>
      <c r="K3619">
        <v>0.99999999999980704</v>
      </c>
      <c r="L3619">
        <v>0.99999999999990496</v>
      </c>
      <c r="M3619">
        <v>0.99999999999999001</v>
      </c>
      <c r="N3619">
        <v>1.00000000000002</v>
      </c>
    </row>
    <row r="3620" spans="1:14" x14ac:dyDescent="0.2">
      <c r="A3620" s="5" t="s">
        <v>15065</v>
      </c>
      <c r="B3620" s="5" t="s">
        <v>15066</v>
      </c>
      <c r="C3620" s="5" t="s">
        <v>13863</v>
      </c>
      <c r="D3620" s="5" t="s">
        <v>15003</v>
      </c>
      <c r="E3620">
        <v>0.99999999999995104</v>
      </c>
      <c r="F3620">
        <v>0.99999999999990796</v>
      </c>
      <c r="G3620">
        <v>0.99999999999972</v>
      </c>
      <c r="H3620">
        <v>1.00000000000006</v>
      </c>
      <c r="I3620">
        <v>0.999999999999308</v>
      </c>
      <c r="J3620">
        <v>0.99999999999996902</v>
      </c>
      <c r="K3620">
        <v>0.99999999999995903</v>
      </c>
      <c r="L3620">
        <v>1.00000000000002</v>
      </c>
      <c r="M3620">
        <v>0.99999999999992495</v>
      </c>
      <c r="N3620">
        <v>1.0000000000002001</v>
      </c>
    </row>
    <row r="3621" spans="1:14" x14ac:dyDescent="0.2">
      <c r="A3621" s="5" t="s">
        <v>15067</v>
      </c>
      <c r="B3621" s="5" t="s">
        <v>15068</v>
      </c>
      <c r="C3621" s="5" t="s">
        <v>14258</v>
      </c>
      <c r="D3621" s="5" t="s">
        <v>15003</v>
      </c>
      <c r="E3621">
        <v>0.99999999999994105</v>
      </c>
      <c r="F3621">
        <v>0.99999999999994604</v>
      </c>
      <c r="G3621">
        <v>0.99999999999957101</v>
      </c>
      <c r="H3621">
        <v>1.00000000000003</v>
      </c>
      <c r="I3621">
        <v>1.00000000000006</v>
      </c>
      <c r="J3621">
        <v>0.99999999999978095</v>
      </c>
      <c r="K3621">
        <v>0.99999999999961298</v>
      </c>
      <c r="L3621">
        <v>1.00000000000005</v>
      </c>
      <c r="M3621">
        <v>0.99999999999999201</v>
      </c>
      <c r="N3621">
        <v>1.00000000000005</v>
      </c>
    </row>
    <row r="3622" spans="1:14" x14ac:dyDescent="0.2">
      <c r="A3622" s="5" t="s">
        <v>15069</v>
      </c>
      <c r="B3622" s="5" t="s">
        <v>15070</v>
      </c>
      <c r="C3622" s="5" t="s">
        <v>14005</v>
      </c>
      <c r="D3622" s="5" t="s">
        <v>15003</v>
      </c>
      <c r="E3622">
        <v>0.99999999999999301</v>
      </c>
      <c r="F3622">
        <v>1.00000000000003</v>
      </c>
      <c r="G3622">
        <v>0.99999999999968703</v>
      </c>
      <c r="H3622">
        <v>1.00000000000001</v>
      </c>
      <c r="I3622">
        <v>0.99999999999998301</v>
      </c>
      <c r="J3622">
        <v>0.99999999999974298</v>
      </c>
      <c r="K3622">
        <v>0.99999999999995604</v>
      </c>
      <c r="L3622">
        <v>0.99999999999998102</v>
      </c>
      <c r="M3622">
        <v>1.0000000000000899</v>
      </c>
      <c r="N3622">
        <v>0.99999999999957701</v>
      </c>
    </row>
    <row r="3623" spans="1:14" x14ac:dyDescent="0.2">
      <c r="A3623" s="5" t="s">
        <v>15071</v>
      </c>
      <c r="B3623" s="5" t="s">
        <v>15072</v>
      </c>
      <c r="C3623" s="5" t="s">
        <v>13863</v>
      </c>
      <c r="D3623" s="5" t="s">
        <v>15003</v>
      </c>
      <c r="E3623">
        <v>1</v>
      </c>
      <c r="F3623">
        <v>1</v>
      </c>
      <c r="G3623">
        <v>0.99999999999973999</v>
      </c>
      <c r="H3623">
        <v>1.00000000000005</v>
      </c>
      <c r="I3623">
        <v>1.00000000000004</v>
      </c>
      <c r="J3623">
        <v>1.00000000000002</v>
      </c>
      <c r="K3623">
        <v>0.99999999999997002</v>
      </c>
      <c r="L3623">
        <v>0.99999999999991396</v>
      </c>
      <c r="M3623">
        <v>1.0000000000000999</v>
      </c>
      <c r="N3623">
        <v>1.0000000000001401</v>
      </c>
    </row>
    <row r="3624" spans="1:14" x14ac:dyDescent="0.2">
      <c r="A3624" s="5" t="s">
        <v>15073</v>
      </c>
      <c r="B3624" s="5" t="s">
        <v>15074</v>
      </c>
      <c r="C3624" s="5" t="s">
        <v>13863</v>
      </c>
      <c r="D3624" s="5" t="s">
        <v>15003</v>
      </c>
      <c r="E3624">
        <v>1</v>
      </c>
      <c r="F3624">
        <v>1</v>
      </c>
      <c r="G3624">
        <v>1</v>
      </c>
      <c r="H3624">
        <v>1</v>
      </c>
      <c r="I3624">
        <v>1</v>
      </c>
      <c r="J3624">
        <v>1</v>
      </c>
      <c r="K3624">
        <v>1</v>
      </c>
      <c r="L3624">
        <v>1</v>
      </c>
      <c r="M3624">
        <v>1</v>
      </c>
      <c r="N3624">
        <v>1</v>
      </c>
    </row>
    <row r="3625" spans="1:14" x14ac:dyDescent="0.2">
      <c r="A3625" s="5" t="s">
        <v>15075</v>
      </c>
      <c r="B3625" s="5" t="s">
        <v>15076</v>
      </c>
      <c r="C3625" s="5" t="s">
        <v>14258</v>
      </c>
      <c r="D3625" s="5" t="s">
        <v>15003</v>
      </c>
      <c r="E3625">
        <v>0.99999999999998401</v>
      </c>
      <c r="F3625">
        <v>1.0000000000000799</v>
      </c>
      <c r="G3625">
        <v>0.99999999999970501</v>
      </c>
      <c r="H3625">
        <v>0.999999999999994</v>
      </c>
      <c r="I3625">
        <v>1.0000000000001701</v>
      </c>
      <c r="J3625">
        <v>0.999999999999867</v>
      </c>
      <c r="K3625">
        <v>1.0000000000004301</v>
      </c>
      <c r="L3625">
        <v>1.00000000000006</v>
      </c>
      <c r="M3625">
        <v>0.99999999999986899</v>
      </c>
      <c r="N3625">
        <v>0.99999999999996303</v>
      </c>
    </row>
    <row r="3626" spans="1:14" x14ac:dyDescent="0.2">
      <c r="A3626" s="5" t="s">
        <v>15077</v>
      </c>
      <c r="B3626" s="5" t="s">
        <v>15078</v>
      </c>
      <c r="C3626" s="5" t="s">
        <v>8631</v>
      </c>
      <c r="D3626" s="5" t="s">
        <v>15003</v>
      </c>
      <c r="E3626">
        <v>1.0000000000002001</v>
      </c>
      <c r="F3626">
        <v>1.00000000000003</v>
      </c>
      <c r="G3626">
        <v>0.99999999999975397</v>
      </c>
      <c r="H3626">
        <v>1</v>
      </c>
      <c r="I3626">
        <v>1.00000000000004</v>
      </c>
      <c r="J3626">
        <v>0.99999999999992295</v>
      </c>
      <c r="K3626">
        <v>0.99999999999987599</v>
      </c>
      <c r="L3626">
        <v>0.99999999999999301</v>
      </c>
      <c r="M3626">
        <v>1.0000000000001299</v>
      </c>
      <c r="N3626">
        <v>0.99999999999992195</v>
      </c>
    </row>
    <row r="3627" spans="1:14" x14ac:dyDescent="0.2">
      <c r="A3627" s="5" t="s">
        <v>15079</v>
      </c>
      <c r="B3627" s="5" t="s">
        <v>15080</v>
      </c>
      <c r="C3627" s="5" t="s">
        <v>14083</v>
      </c>
      <c r="D3627" s="5" t="s">
        <v>15003</v>
      </c>
      <c r="E3627">
        <v>0.99999999999996803</v>
      </c>
      <c r="F3627">
        <v>0.99999999999991396</v>
      </c>
      <c r="G3627">
        <v>0.999999999999587</v>
      </c>
      <c r="H3627">
        <v>0.99999999999993505</v>
      </c>
      <c r="I3627">
        <v>1.00000000000002</v>
      </c>
      <c r="J3627">
        <v>1</v>
      </c>
      <c r="K3627">
        <v>0.99999999999943701</v>
      </c>
      <c r="L3627">
        <v>1.00000000000005</v>
      </c>
      <c r="M3627">
        <v>1.0000000000000999</v>
      </c>
      <c r="N3627">
        <v>0.99999999999994804</v>
      </c>
    </row>
    <row r="3628" spans="1:14" x14ac:dyDescent="0.2">
      <c r="A3628" s="5" t="s">
        <v>15081</v>
      </c>
      <c r="B3628" s="5" t="s">
        <v>15082</v>
      </c>
      <c r="C3628" s="5" t="s">
        <v>14083</v>
      </c>
      <c r="D3628" s="5" t="s">
        <v>15003</v>
      </c>
      <c r="E3628">
        <v>0.99999999999998701</v>
      </c>
      <c r="F3628">
        <v>0.99999999999965905</v>
      </c>
      <c r="G3628">
        <v>1.00000000000001</v>
      </c>
      <c r="H3628">
        <v>1.00000000000004</v>
      </c>
      <c r="I3628">
        <v>1.00000000000006</v>
      </c>
      <c r="J3628">
        <v>0.99999999999995803</v>
      </c>
      <c r="K3628">
        <v>1.0000000000004601</v>
      </c>
      <c r="L3628">
        <v>1.00000000000027</v>
      </c>
      <c r="M3628">
        <v>0.99999999999995404</v>
      </c>
      <c r="N3628">
        <v>1.0000000000001601</v>
      </c>
    </row>
    <row r="3629" spans="1:14" x14ac:dyDescent="0.2">
      <c r="A3629" s="5" t="s">
        <v>15083</v>
      </c>
      <c r="B3629" s="5" t="s">
        <v>15084</v>
      </c>
      <c r="C3629" s="5" t="s">
        <v>11516</v>
      </c>
      <c r="D3629" s="5" t="s">
        <v>15003</v>
      </c>
      <c r="E3629">
        <v>1.00000000000001</v>
      </c>
      <c r="F3629">
        <v>0.99999999999996403</v>
      </c>
      <c r="G3629">
        <v>0.99999999999962597</v>
      </c>
      <c r="H3629">
        <v>0.99999999999994305</v>
      </c>
      <c r="I3629">
        <v>1.0000000000000899</v>
      </c>
      <c r="J3629">
        <v>0.99999999999991096</v>
      </c>
      <c r="K3629">
        <v>0.99999999999987399</v>
      </c>
      <c r="L3629">
        <v>1.00000000000003</v>
      </c>
      <c r="M3629">
        <v>1</v>
      </c>
      <c r="N3629">
        <v>1.0000000000000899</v>
      </c>
    </row>
    <row r="3630" spans="1:14" x14ac:dyDescent="0.2">
      <c r="A3630" s="5" t="s">
        <v>15085</v>
      </c>
      <c r="B3630" s="5" t="s">
        <v>15086</v>
      </c>
      <c r="C3630" s="5" t="s">
        <v>11516</v>
      </c>
      <c r="D3630" s="5" t="s">
        <v>15003</v>
      </c>
      <c r="E3630">
        <v>1.00000000000003</v>
      </c>
      <c r="F3630">
        <v>0.99999999999989297</v>
      </c>
      <c r="G3630">
        <v>1.00000000000001</v>
      </c>
      <c r="H3630">
        <v>0.99999999999997702</v>
      </c>
      <c r="I3630">
        <v>1.0000000000000999</v>
      </c>
      <c r="J3630">
        <v>0.99999999999989098</v>
      </c>
      <c r="K3630">
        <v>0.99999999999991696</v>
      </c>
      <c r="L3630">
        <v>1.00000000000002</v>
      </c>
      <c r="M3630">
        <v>0.99999999999996103</v>
      </c>
      <c r="N3630">
        <v>0.99999999999996403</v>
      </c>
    </row>
    <row r="3631" spans="1:14" x14ac:dyDescent="0.2">
      <c r="A3631" s="5" t="s">
        <v>15087</v>
      </c>
      <c r="B3631" s="5" t="s">
        <v>15088</v>
      </c>
      <c r="C3631" s="5" t="s">
        <v>11516</v>
      </c>
      <c r="D3631" s="5" t="s">
        <v>15003</v>
      </c>
      <c r="E3631">
        <v>1.00000000000002</v>
      </c>
      <c r="F3631">
        <v>0.99999999999990696</v>
      </c>
      <c r="G3631">
        <v>0.99999999999965405</v>
      </c>
      <c r="H3631">
        <v>1.00000000000004</v>
      </c>
      <c r="I3631">
        <v>1.0000000000002001</v>
      </c>
      <c r="J3631">
        <v>0.99999999999994404</v>
      </c>
      <c r="K3631">
        <v>1.00000000000025</v>
      </c>
      <c r="L3631">
        <v>0.99999999999992695</v>
      </c>
      <c r="M3631">
        <v>0.99999999999932099</v>
      </c>
      <c r="N3631">
        <v>1.0000000000001299</v>
      </c>
    </row>
    <row r="3632" spans="1:14" x14ac:dyDescent="0.2">
      <c r="A3632" s="5" t="s">
        <v>15089</v>
      </c>
      <c r="B3632" s="5" t="s">
        <v>15090</v>
      </c>
      <c r="C3632" s="5" t="s">
        <v>11516</v>
      </c>
      <c r="D3632" s="5" t="s">
        <v>15003</v>
      </c>
      <c r="E3632">
        <v>1.00000000000001</v>
      </c>
      <c r="F3632">
        <v>1.00000000000002</v>
      </c>
      <c r="G3632">
        <v>0.99999999999962097</v>
      </c>
      <c r="H3632">
        <v>1.00000000000003</v>
      </c>
      <c r="I3632">
        <v>1.0000000000000999</v>
      </c>
      <c r="J3632">
        <v>0.99999999999999001</v>
      </c>
      <c r="K3632">
        <v>0.99999999999995903</v>
      </c>
      <c r="L3632">
        <v>1</v>
      </c>
      <c r="M3632">
        <v>0.99999999999990297</v>
      </c>
      <c r="N3632">
        <v>1.00000000000002</v>
      </c>
    </row>
    <row r="3633" spans="1:14" x14ac:dyDescent="0.2">
      <c r="A3633" s="5" t="s">
        <v>15091</v>
      </c>
      <c r="B3633" s="5" t="s">
        <v>15092</v>
      </c>
      <c r="C3633" s="5" t="s">
        <v>11516</v>
      </c>
      <c r="D3633" s="5" t="s">
        <v>15003</v>
      </c>
      <c r="E3633">
        <v>1</v>
      </c>
      <c r="F3633">
        <v>1</v>
      </c>
      <c r="G3633">
        <v>1</v>
      </c>
      <c r="H3633">
        <v>1</v>
      </c>
      <c r="I3633">
        <v>1</v>
      </c>
      <c r="J3633">
        <v>1</v>
      </c>
      <c r="K3633">
        <v>1</v>
      </c>
      <c r="L3633">
        <v>1</v>
      </c>
      <c r="M3633">
        <v>1</v>
      </c>
      <c r="N3633">
        <v>1</v>
      </c>
    </row>
    <row r="3634" spans="1:14" x14ac:dyDescent="0.2">
      <c r="A3634" s="5" t="s">
        <v>15093</v>
      </c>
      <c r="B3634" s="5" t="s">
        <v>15094</v>
      </c>
      <c r="C3634" s="5" t="s">
        <v>11516</v>
      </c>
      <c r="D3634" s="5" t="s">
        <v>15003</v>
      </c>
      <c r="E3634">
        <v>1</v>
      </c>
      <c r="F3634">
        <v>1</v>
      </c>
      <c r="G3634">
        <v>1</v>
      </c>
      <c r="H3634">
        <v>1</v>
      </c>
      <c r="I3634">
        <v>1</v>
      </c>
      <c r="J3634">
        <v>1</v>
      </c>
      <c r="K3634">
        <v>1</v>
      </c>
      <c r="L3634">
        <v>1</v>
      </c>
      <c r="M3634">
        <v>1</v>
      </c>
      <c r="N3634">
        <v>1</v>
      </c>
    </row>
    <row r="3635" spans="1:14" x14ac:dyDescent="0.2">
      <c r="A3635" s="5" t="s">
        <v>15095</v>
      </c>
      <c r="B3635" s="5" t="s">
        <v>15096</v>
      </c>
      <c r="C3635" s="5" t="s">
        <v>11516</v>
      </c>
      <c r="D3635" s="5" t="s">
        <v>15003</v>
      </c>
      <c r="E3635">
        <v>1</v>
      </c>
      <c r="F3635">
        <v>1</v>
      </c>
      <c r="G3635">
        <v>1</v>
      </c>
      <c r="H3635">
        <v>1</v>
      </c>
      <c r="I3635">
        <v>1</v>
      </c>
      <c r="J3635">
        <v>1</v>
      </c>
      <c r="K3635">
        <v>1</v>
      </c>
      <c r="L3635">
        <v>1</v>
      </c>
      <c r="M3635">
        <v>1</v>
      </c>
      <c r="N3635">
        <v>1</v>
      </c>
    </row>
    <row r="3636" spans="1:14" x14ac:dyDescent="0.2">
      <c r="A3636" s="5" t="s">
        <v>15097</v>
      </c>
      <c r="B3636" s="5" t="s">
        <v>15098</v>
      </c>
      <c r="C3636" s="5" t="s">
        <v>11516</v>
      </c>
      <c r="D3636" s="5" t="s">
        <v>15003</v>
      </c>
      <c r="E3636">
        <v>1</v>
      </c>
      <c r="F3636">
        <v>1</v>
      </c>
      <c r="G3636">
        <v>1</v>
      </c>
      <c r="H3636">
        <v>1</v>
      </c>
      <c r="I3636">
        <v>1</v>
      </c>
      <c r="J3636">
        <v>1</v>
      </c>
      <c r="K3636">
        <v>1</v>
      </c>
      <c r="L3636">
        <v>1</v>
      </c>
      <c r="M3636">
        <v>1</v>
      </c>
      <c r="N3636">
        <v>1</v>
      </c>
    </row>
    <row r="3637" spans="1:14" x14ac:dyDescent="0.2">
      <c r="A3637" s="5" t="s">
        <v>15099</v>
      </c>
      <c r="B3637" s="5" t="s">
        <v>15100</v>
      </c>
      <c r="C3637" s="5" t="s">
        <v>15002</v>
      </c>
      <c r="D3637" s="5" t="s">
        <v>15003</v>
      </c>
      <c r="E3637">
        <v>1.00000000000006</v>
      </c>
      <c r="F3637">
        <v>0.99999999999998401</v>
      </c>
      <c r="G3637">
        <v>0.99999999999966904</v>
      </c>
      <c r="H3637">
        <v>0.99999999999997802</v>
      </c>
      <c r="I3637">
        <v>0.99999999999997902</v>
      </c>
      <c r="J3637">
        <v>0.99999999999993106</v>
      </c>
      <c r="K3637">
        <v>0.99999999999996803</v>
      </c>
      <c r="L3637">
        <v>1.00000000000029</v>
      </c>
      <c r="M3637">
        <v>0.999999999999858</v>
      </c>
      <c r="N3637">
        <v>1.00000000000004</v>
      </c>
    </row>
    <row r="3638" spans="1:14" x14ac:dyDescent="0.2">
      <c r="A3638" s="5" t="s">
        <v>15101</v>
      </c>
      <c r="B3638" s="5" t="s">
        <v>15102</v>
      </c>
      <c r="C3638" s="5" t="s">
        <v>15103</v>
      </c>
      <c r="D3638" s="5" t="s">
        <v>15003</v>
      </c>
      <c r="E3638">
        <v>1</v>
      </c>
      <c r="F3638">
        <v>0.99999999999997902</v>
      </c>
      <c r="G3638">
        <v>0.99999999999961997</v>
      </c>
      <c r="H3638">
        <v>1.00000000000003</v>
      </c>
      <c r="I3638">
        <v>1.00000000000025</v>
      </c>
      <c r="J3638">
        <v>1.0000000000000699</v>
      </c>
      <c r="K3638">
        <v>0.99999999999993405</v>
      </c>
      <c r="L3638">
        <v>0.99999999999990796</v>
      </c>
      <c r="M3638">
        <v>0.999999999999998</v>
      </c>
      <c r="N3638">
        <v>1.00000000000004</v>
      </c>
    </row>
    <row r="3639" spans="1:14" x14ac:dyDescent="0.2">
      <c r="A3639" s="5" t="s">
        <v>15104</v>
      </c>
      <c r="B3639" s="5" t="s">
        <v>15105</v>
      </c>
      <c r="C3639" s="5" t="s">
        <v>13949</v>
      </c>
      <c r="D3639" s="5" t="s">
        <v>15003</v>
      </c>
      <c r="E3639">
        <v>0.999999999999997</v>
      </c>
      <c r="F3639">
        <v>0.99999999999993905</v>
      </c>
      <c r="G3639">
        <v>0.99999999999997102</v>
      </c>
      <c r="H3639">
        <v>0.99999999999995104</v>
      </c>
      <c r="I3639">
        <v>1.00000000000006</v>
      </c>
      <c r="J3639">
        <v>0.99999999999986</v>
      </c>
      <c r="K3639">
        <v>0.99999999999984601</v>
      </c>
      <c r="L3639">
        <v>0.99999999999997302</v>
      </c>
      <c r="M3639">
        <v>0.99999999999996103</v>
      </c>
      <c r="N3639">
        <v>1.00000000000005</v>
      </c>
    </row>
    <row r="3640" spans="1:14" x14ac:dyDescent="0.2">
      <c r="A3640" s="5" t="s">
        <v>15106</v>
      </c>
      <c r="B3640" s="5" t="s">
        <v>15107</v>
      </c>
      <c r="C3640" s="5" t="s">
        <v>13863</v>
      </c>
      <c r="D3640" s="5" t="s">
        <v>15003</v>
      </c>
      <c r="E3640">
        <v>0.99999999999993405</v>
      </c>
      <c r="F3640">
        <v>0.99999999999993605</v>
      </c>
      <c r="G3640">
        <v>0.99999999999966604</v>
      </c>
      <c r="H3640">
        <v>1.00000000000001</v>
      </c>
      <c r="I3640">
        <v>1.0000000000000799</v>
      </c>
      <c r="J3640">
        <v>0.99999999999996902</v>
      </c>
      <c r="K3640">
        <v>0.99999999999963296</v>
      </c>
      <c r="L3640">
        <v>0.99999999999985201</v>
      </c>
      <c r="M3640">
        <v>0.99999999999998401</v>
      </c>
      <c r="N3640">
        <v>0.99999999999995604</v>
      </c>
    </row>
    <row r="3641" spans="1:14" x14ac:dyDescent="0.2">
      <c r="A3641" s="5" t="s">
        <v>15108</v>
      </c>
      <c r="B3641" s="5" t="s">
        <v>15109</v>
      </c>
      <c r="C3641" s="5" t="s">
        <v>15110</v>
      </c>
      <c r="D3641" s="5" t="s">
        <v>15003</v>
      </c>
      <c r="E3641">
        <v>0.999999999999998</v>
      </c>
      <c r="F3641">
        <v>0.999999999999858</v>
      </c>
      <c r="G3641">
        <v>0.999999999999721</v>
      </c>
      <c r="H3641">
        <v>1.0000000000000699</v>
      </c>
      <c r="I3641">
        <v>1.0000000000001901</v>
      </c>
      <c r="J3641">
        <v>0.99999999999996603</v>
      </c>
      <c r="K3641">
        <v>1.0000000000000899</v>
      </c>
      <c r="L3641">
        <v>1.0000000000000699</v>
      </c>
      <c r="M3641">
        <v>0.99999999999989497</v>
      </c>
      <c r="N3641">
        <v>1.00000000000022</v>
      </c>
    </row>
    <row r="3642" spans="1:14" x14ac:dyDescent="0.2">
      <c r="A3642" s="5" t="s">
        <v>15111</v>
      </c>
      <c r="B3642" s="5" t="s">
        <v>15112</v>
      </c>
      <c r="C3642" s="5" t="s">
        <v>15110</v>
      </c>
      <c r="D3642" s="5" t="s">
        <v>15003</v>
      </c>
      <c r="E3642">
        <v>0.999999999999995</v>
      </c>
      <c r="F3642">
        <v>0.99999999999991196</v>
      </c>
      <c r="G3642">
        <v>1.00000000000002</v>
      </c>
      <c r="H3642">
        <v>1.0000000000001199</v>
      </c>
      <c r="I3642">
        <v>1.00000000000025</v>
      </c>
      <c r="J3642">
        <v>0.99999999999978095</v>
      </c>
      <c r="K3642">
        <v>0.99999999999994404</v>
      </c>
      <c r="L3642">
        <v>0.99999999999981204</v>
      </c>
      <c r="M3642">
        <v>0.99999999999986899</v>
      </c>
      <c r="N3642">
        <v>1.0000000000001299</v>
      </c>
    </row>
    <row r="3643" spans="1:14" x14ac:dyDescent="0.2">
      <c r="A3643" s="5" t="s">
        <v>15113</v>
      </c>
      <c r="B3643" s="5" t="s">
        <v>15114</v>
      </c>
      <c r="C3643" s="5" t="s">
        <v>15110</v>
      </c>
      <c r="D3643" s="5" t="s">
        <v>15003</v>
      </c>
      <c r="E3643">
        <v>1.0000000000000799</v>
      </c>
      <c r="F3643">
        <v>1.00000000000006</v>
      </c>
      <c r="G3643">
        <v>0.99999999999961198</v>
      </c>
      <c r="H3643">
        <v>0.99999999999999201</v>
      </c>
      <c r="I3643">
        <v>1.0000000000001901</v>
      </c>
      <c r="J3643">
        <v>0.99999999999980604</v>
      </c>
      <c r="K3643">
        <v>1.0000000000003599</v>
      </c>
      <c r="L3643">
        <v>0.999999999999997</v>
      </c>
      <c r="M3643">
        <v>1.00000000000023</v>
      </c>
      <c r="N3643">
        <v>1.00000000000002</v>
      </c>
    </row>
    <row r="3644" spans="1:14" x14ac:dyDescent="0.2">
      <c r="A3644" s="5" t="s">
        <v>15115</v>
      </c>
      <c r="B3644" s="5" t="s">
        <v>15116</v>
      </c>
      <c r="C3644" s="5" t="s">
        <v>15110</v>
      </c>
      <c r="D3644" s="5" t="s">
        <v>15003</v>
      </c>
      <c r="E3644">
        <v>1.0000000000001099</v>
      </c>
      <c r="F3644">
        <v>1.0000000000000699</v>
      </c>
      <c r="G3644">
        <v>0.99999999999967704</v>
      </c>
      <c r="H3644">
        <v>1.00000000000004</v>
      </c>
      <c r="I3644">
        <v>1.00000000000003</v>
      </c>
      <c r="J3644">
        <v>0.99999999999997602</v>
      </c>
      <c r="K3644">
        <v>0.99999999999995803</v>
      </c>
      <c r="L3644">
        <v>0.99999999999979505</v>
      </c>
      <c r="M3644">
        <v>1</v>
      </c>
      <c r="N3644">
        <v>0.99999999999996203</v>
      </c>
    </row>
    <row r="3645" spans="1:14" x14ac:dyDescent="0.2">
      <c r="A3645" s="5" t="s">
        <v>15117</v>
      </c>
      <c r="B3645" s="5" t="s">
        <v>15118</v>
      </c>
      <c r="C3645" s="5" t="s">
        <v>15110</v>
      </c>
      <c r="D3645" s="5" t="s">
        <v>15003</v>
      </c>
      <c r="E3645">
        <v>1.00000000000002</v>
      </c>
      <c r="F3645">
        <v>0.99999999999973199</v>
      </c>
      <c r="G3645">
        <v>0.99999999999961797</v>
      </c>
      <c r="H3645">
        <v>0.99999999999998901</v>
      </c>
      <c r="I3645">
        <v>1.0000000000001199</v>
      </c>
      <c r="J3645">
        <v>1.00000000000001</v>
      </c>
      <c r="K3645">
        <v>0.99999999999992795</v>
      </c>
      <c r="L3645">
        <v>0.99999999999987998</v>
      </c>
      <c r="M3645">
        <v>0.99999999999984301</v>
      </c>
      <c r="N3645">
        <v>0.99999999999996303</v>
      </c>
    </row>
    <row r="3646" spans="1:14" x14ac:dyDescent="0.2">
      <c r="A3646" s="5" t="s">
        <v>15119</v>
      </c>
      <c r="B3646" s="5" t="s">
        <v>15120</v>
      </c>
      <c r="C3646" s="5" t="s">
        <v>15110</v>
      </c>
      <c r="D3646" s="5" t="s">
        <v>15003</v>
      </c>
      <c r="E3646">
        <v>1.00000000000001</v>
      </c>
      <c r="F3646">
        <v>0.99999999999991396</v>
      </c>
      <c r="G3646">
        <v>0.999999999999583</v>
      </c>
      <c r="H3646">
        <v>0.99999999999998501</v>
      </c>
      <c r="I3646">
        <v>1.00000000000024</v>
      </c>
      <c r="J3646">
        <v>1.0000000000001199</v>
      </c>
      <c r="K3646">
        <v>1.0000000000001299</v>
      </c>
      <c r="L3646">
        <v>0.99999999999990397</v>
      </c>
      <c r="M3646">
        <v>0.999999999999999</v>
      </c>
      <c r="N3646">
        <v>0.99999999999998301</v>
      </c>
    </row>
    <row r="3647" spans="1:14" x14ac:dyDescent="0.2">
      <c r="A3647" s="5" t="s">
        <v>15121</v>
      </c>
      <c r="B3647" s="5" t="s">
        <v>15122</v>
      </c>
      <c r="C3647" s="5" t="s">
        <v>15110</v>
      </c>
      <c r="D3647" s="5" t="s">
        <v>15003</v>
      </c>
      <c r="E3647">
        <v>1.0000000000001601</v>
      </c>
      <c r="F3647">
        <v>0.999999999999995</v>
      </c>
      <c r="G3647">
        <v>1.00000000000028</v>
      </c>
      <c r="H3647">
        <v>1</v>
      </c>
      <c r="I3647">
        <v>1.00000000000006</v>
      </c>
      <c r="J3647">
        <v>0.99999999999993705</v>
      </c>
      <c r="K3647">
        <v>0.999999999999999</v>
      </c>
      <c r="L3647">
        <v>1.00000000000031</v>
      </c>
      <c r="M3647">
        <v>0.99999999999992095</v>
      </c>
      <c r="N3647">
        <v>0.99999999999994305</v>
      </c>
    </row>
    <row r="3648" spans="1:14" x14ac:dyDescent="0.2">
      <c r="A3648" s="5" t="s">
        <v>15123</v>
      </c>
      <c r="B3648" s="5" t="s">
        <v>15124</v>
      </c>
      <c r="C3648" s="5" t="s">
        <v>15110</v>
      </c>
      <c r="D3648" s="5" t="s">
        <v>15003</v>
      </c>
      <c r="E3648">
        <v>0.99999999999997302</v>
      </c>
      <c r="F3648">
        <v>0.99999999999992895</v>
      </c>
      <c r="G3648">
        <v>0.99999999999969902</v>
      </c>
      <c r="H3648">
        <v>0.99999999999998401</v>
      </c>
      <c r="I3648">
        <v>1.00000000000005</v>
      </c>
      <c r="J3648">
        <v>1.0000000000000799</v>
      </c>
      <c r="K3648">
        <v>0.99999999999962896</v>
      </c>
      <c r="L3648">
        <v>0.99999999999989497</v>
      </c>
      <c r="M3648">
        <v>1.00000000000004</v>
      </c>
      <c r="N3648">
        <v>1.00000000000003</v>
      </c>
    </row>
    <row r="3649" spans="1:14" x14ac:dyDescent="0.2">
      <c r="A3649" s="5" t="s">
        <v>15125</v>
      </c>
      <c r="B3649" s="5" t="s">
        <v>15126</v>
      </c>
      <c r="C3649" s="5" t="s">
        <v>13863</v>
      </c>
      <c r="D3649" s="5" t="s">
        <v>15003</v>
      </c>
      <c r="E3649">
        <v>0.99315620835908203</v>
      </c>
      <c r="F3649">
        <v>0.99318493860105805</v>
      </c>
      <c r="G3649">
        <v>0.99257225444693897</v>
      </c>
      <c r="H3649">
        <v>0.99375490652942799</v>
      </c>
      <c r="I3649">
        <v>0.99454253034529305</v>
      </c>
      <c r="J3649">
        <v>0.99281946669848598</v>
      </c>
      <c r="K3649">
        <v>0.99281959127566999</v>
      </c>
      <c r="L3649">
        <v>0.99158254918194899</v>
      </c>
      <c r="M3649">
        <v>0.99341462216017395</v>
      </c>
      <c r="N3649">
        <v>0.99341527488449699</v>
      </c>
    </row>
    <row r="3650" spans="1:14" x14ac:dyDescent="0.2">
      <c r="A3650" s="5" t="s">
        <v>15127</v>
      </c>
      <c r="B3650" s="5" t="s">
        <v>15128</v>
      </c>
      <c r="C3650" s="5" t="s">
        <v>14258</v>
      </c>
      <c r="D3650" s="5" t="s">
        <v>15003</v>
      </c>
      <c r="E3650">
        <v>0.99999999999995104</v>
      </c>
      <c r="F3650">
        <v>0.999999999999994</v>
      </c>
      <c r="G3650">
        <v>0.99999999999964495</v>
      </c>
      <c r="H3650">
        <v>1</v>
      </c>
      <c r="I3650">
        <v>1.0000000000000899</v>
      </c>
      <c r="J3650">
        <v>1.00000000000005</v>
      </c>
      <c r="K3650">
        <v>1.0000000000001099</v>
      </c>
      <c r="L3650">
        <v>0.99999999999989098</v>
      </c>
      <c r="M3650">
        <v>1.00000000000003</v>
      </c>
      <c r="N3650">
        <v>0.99999999999997002</v>
      </c>
    </row>
    <row r="3651" spans="1:14" x14ac:dyDescent="0.2">
      <c r="A3651" s="5" t="s">
        <v>15129</v>
      </c>
      <c r="B3651" s="5" t="s">
        <v>15130</v>
      </c>
      <c r="C3651" s="5" t="s">
        <v>14083</v>
      </c>
      <c r="D3651" s="5" t="s">
        <v>15003</v>
      </c>
      <c r="E3651">
        <v>1.00000000000004</v>
      </c>
      <c r="F3651">
        <v>0.99999999999997602</v>
      </c>
      <c r="G3651">
        <v>0.99999999999993106</v>
      </c>
      <c r="H3651">
        <v>0.99999999999993705</v>
      </c>
      <c r="I3651">
        <v>1.0000000000001401</v>
      </c>
      <c r="J3651">
        <v>0.99999999999994904</v>
      </c>
      <c r="K3651">
        <v>0.99999999999977696</v>
      </c>
      <c r="L3651">
        <v>0.99999999999987499</v>
      </c>
      <c r="M3651">
        <v>1</v>
      </c>
      <c r="N3651">
        <v>1.00000000000002</v>
      </c>
    </row>
    <row r="3652" spans="1:14" x14ac:dyDescent="0.2">
      <c r="A3652" s="5" t="s">
        <v>15131</v>
      </c>
      <c r="B3652" s="5" t="s">
        <v>15132</v>
      </c>
      <c r="C3652" s="5" t="s">
        <v>15016</v>
      </c>
      <c r="D3652" s="5" t="s">
        <v>15003</v>
      </c>
      <c r="E3652">
        <v>1.0000000000000799</v>
      </c>
      <c r="F3652">
        <v>0.99999999999996303</v>
      </c>
      <c r="G3652">
        <v>0.99999999999962996</v>
      </c>
      <c r="H3652">
        <v>1.00000000000005</v>
      </c>
      <c r="I3652">
        <v>0.999999999999867</v>
      </c>
      <c r="J3652">
        <v>0.99999999999990297</v>
      </c>
      <c r="K3652">
        <v>0.99999999999995803</v>
      </c>
      <c r="L3652">
        <v>0.99999999999995803</v>
      </c>
      <c r="M3652">
        <v>0.99999999999999201</v>
      </c>
      <c r="N3652">
        <v>1.00000000000003</v>
      </c>
    </row>
    <row r="3653" spans="1:14" x14ac:dyDescent="0.2">
      <c r="A3653" s="5" t="s">
        <v>15133</v>
      </c>
      <c r="B3653" s="5" t="s">
        <v>15134</v>
      </c>
      <c r="C3653" s="5" t="s">
        <v>13863</v>
      </c>
      <c r="D3653" s="5" t="s">
        <v>15003</v>
      </c>
      <c r="E3653">
        <v>1</v>
      </c>
      <c r="F3653">
        <v>1</v>
      </c>
      <c r="G3653">
        <v>1</v>
      </c>
      <c r="H3653">
        <v>1</v>
      </c>
      <c r="I3653">
        <v>1</v>
      </c>
      <c r="J3653">
        <v>1</v>
      </c>
      <c r="K3653">
        <v>1</v>
      </c>
      <c r="L3653">
        <v>1</v>
      </c>
      <c r="M3653">
        <v>1</v>
      </c>
      <c r="N3653">
        <v>1</v>
      </c>
    </row>
    <row r="3654" spans="1:14" x14ac:dyDescent="0.2">
      <c r="A3654" s="5" t="s">
        <v>15135</v>
      </c>
      <c r="B3654" s="5" t="s">
        <v>15136</v>
      </c>
      <c r="C3654" s="5" t="s">
        <v>14088</v>
      </c>
      <c r="D3654" s="5" t="s">
        <v>15003</v>
      </c>
      <c r="E3654">
        <v>1.00000000000005</v>
      </c>
      <c r="F3654">
        <v>0.99999999999994804</v>
      </c>
      <c r="G3654">
        <v>0.99999999999962097</v>
      </c>
      <c r="H3654">
        <v>1.00000000000006</v>
      </c>
      <c r="I3654">
        <v>1.00000000000004</v>
      </c>
      <c r="J3654">
        <v>0.99999999999990896</v>
      </c>
      <c r="K3654">
        <v>0.99999999999940903</v>
      </c>
      <c r="L3654">
        <v>0.99999999999991196</v>
      </c>
      <c r="M3654">
        <v>0.99999999999997602</v>
      </c>
      <c r="N3654">
        <v>1.0000000000001199</v>
      </c>
    </row>
    <row r="3655" spans="1:14" x14ac:dyDescent="0.2">
      <c r="A3655" s="5" t="s">
        <v>15137</v>
      </c>
      <c r="B3655" s="5" t="s">
        <v>15138</v>
      </c>
      <c r="C3655" s="5" t="s">
        <v>14088</v>
      </c>
      <c r="D3655" s="5" t="s">
        <v>15003</v>
      </c>
      <c r="E3655">
        <v>1.00000000000002</v>
      </c>
      <c r="F3655">
        <v>1.00000000000002</v>
      </c>
      <c r="G3655">
        <v>0.99999999999968803</v>
      </c>
      <c r="H3655">
        <v>1.00000000000003</v>
      </c>
      <c r="I3655">
        <v>1.00000000000001</v>
      </c>
      <c r="J3655">
        <v>0.99999999999991895</v>
      </c>
      <c r="K3655">
        <v>0.99999999999966804</v>
      </c>
      <c r="L3655">
        <v>0.99999999999998501</v>
      </c>
      <c r="M3655">
        <v>0.99999999999992495</v>
      </c>
      <c r="N3655">
        <v>1.0000000000000899</v>
      </c>
    </row>
    <row r="3656" spans="1:14" x14ac:dyDescent="0.2">
      <c r="A3656" s="5" t="s">
        <v>15139</v>
      </c>
      <c r="B3656" s="5" t="s">
        <v>15140</v>
      </c>
      <c r="C3656" s="5" t="s">
        <v>15141</v>
      </c>
      <c r="D3656" s="5" t="s">
        <v>15003</v>
      </c>
      <c r="E3656">
        <v>0.99999999999999101</v>
      </c>
      <c r="F3656">
        <v>0.99999999999991396</v>
      </c>
      <c r="G3656">
        <v>1.00000000000001</v>
      </c>
      <c r="H3656">
        <v>1.00000000000004</v>
      </c>
      <c r="I3656">
        <v>1.0000000000000699</v>
      </c>
      <c r="J3656">
        <v>0.999999999999995</v>
      </c>
      <c r="K3656">
        <v>1.00000000000027</v>
      </c>
      <c r="L3656">
        <v>1.00000000000033</v>
      </c>
      <c r="M3656">
        <v>0.99999999999996403</v>
      </c>
      <c r="N3656">
        <v>1.00000000000001</v>
      </c>
    </row>
    <row r="3657" spans="1:14" x14ac:dyDescent="0.2">
      <c r="A3657" s="5" t="s">
        <v>15142</v>
      </c>
      <c r="B3657" s="5" t="s">
        <v>15143</v>
      </c>
      <c r="C3657" s="5" t="s">
        <v>15144</v>
      </c>
      <c r="D3657" s="5" t="s">
        <v>15003</v>
      </c>
      <c r="E3657">
        <v>0.99999999999999101</v>
      </c>
      <c r="F3657">
        <v>0.99999999999991396</v>
      </c>
      <c r="G3657">
        <v>1.00000000000001</v>
      </c>
      <c r="H3657">
        <v>0.99999999999997802</v>
      </c>
      <c r="I3657">
        <v>1.0000000000000699</v>
      </c>
      <c r="J3657">
        <v>0.999999999999995</v>
      </c>
      <c r="K3657">
        <v>1.00000000000027</v>
      </c>
      <c r="L3657">
        <v>1.00000000000033</v>
      </c>
      <c r="M3657">
        <v>0.999999999999995</v>
      </c>
      <c r="N3657">
        <v>1.00000000000001</v>
      </c>
    </row>
    <row r="3658" spans="1:14" x14ac:dyDescent="0.2">
      <c r="A3658" s="5" t="s">
        <v>15145</v>
      </c>
      <c r="B3658" s="5" t="s">
        <v>15146</v>
      </c>
      <c r="C3658" s="5" t="s">
        <v>15141</v>
      </c>
      <c r="D3658" s="5" t="s">
        <v>15003</v>
      </c>
      <c r="E3658">
        <v>0.99999999999999101</v>
      </c>
      <c r="F3658">
        <v>0.99999999999991396</v>
      </c>
      <c r="G3658">
        <v>1.00000000000001</v>
      </c>
      <c r="H3658">
        <v>1.00000000000004</v>
      </c>
      <c r="I3658">
        <v>1.0000000000000699</v>
      </c>
      <c r="J3658">
        <v>0.999999999999995</v>
      </c>
      <c r="K3658">
        <v>1.00000000000027</v>
      </c>
      <c r="L3658">
        <v>1.00000000000033</v>
      </c>
      <c r="M3658">
        <v>0.99999999999996403</v>
      </c>
      <c r="N3658">
        <v>1.00000000000001</v>
      </c>
    </row>
    <row r="3659" spans="1:14" x14ac:dyDescent="0.2">
      <c r="A3659" s="5" t="s">
        <v>15147</v>
      </c>
      <c r="B3659" s="5" t="s">
        <v>15148</v>
      </c>
      <c r="C3659" s="5" t="s">
        <v>15064</v>
      </c>
      <c r="D3659" s="5" t="s">
        <v>15003</v>
      </c>
      <c r="E3659">
        <v>1</v>
      </c>
      <c r="F3659">
        <v>1</v>
      </c>
      <c r="G3659">
        <v>1</v>
      </c>
      <c r="H3659">
        <v>1</v>
      </c>
      <c r="I3659">
        <v>1</v>
      </c>
      <c r="J3659">
        <v>1</v>
      </c>
      <c r="K3659">
        <v>1</v>
      </c>
      <c r="L3659">
        <v>1</v>
      </c>
      <c r="M3659">
        <v>1</v>
      </c>
      <c r="N3659">
        <v>1</v>
      </c>
    </row>
    <row r="3660" spans="1:14" x14ac:dyDescent="0.2">
      <c r="A3660" s="5" t="s">
        <v>15149</v>
      </c>
      <c r="B3660" s="5" t="s">
        <v>15150</v>
      </c>
      <c r="C3660" s="5" t="s">
        <v>15151</v>
      </c>
      <c r="D3660" s="5" t="s">
        <v>15003</v>
      </c>
      <c r="E3660">
        <v>0.99999999999999101</v>
      </c>
      <c r="F3660">
        <v>0.99999999999991396</v>
      </c>
      <c r="G3660">
        <v>1.00000000000001</v>
      </c>
      <c r="H3660">
        <v>1.00000000000004</v>
      </c>
      <c r="I3660">
        <v>1.0000000000001299</v>
      </c>
      <c r="J3660">
        <v>0.999999999999995</v>
      </c>
      <c r="K3660">
        <v>1.00000000000027</v>
      </c>
      <c r="L3660">
        <v>1.00000000000033</v>
      </c>
      <c r="M3660">
        <v>0.99999999999996403</v>
      </c>
      <c r="N3660">
        <v>0.99999999999989397</v>
      </c>
    </row>
    <row r="3661" spans="1:14" x14ac:dyDescent="0.2">
      <c r="A3661" s="5" t="s">
        <v>15152</v>
      </c>
      <c r="B3661" s="5" t="s">
        <v>15153</v>
      </c>
      <c r="C3661" s="5" t="s">
        <v>13989</v>
      </c>
      <c r="D3661" s="5" t="s">
        <v>15003</v>
      </c>
      <c r="E3661">
        <v>0.999999999999995</v>
      </c>
      <c r="F3661">
        <v>0.99999999999996103</v>
      </c>
      <c r="G3661">
        <v>0.99999999999961098</v>
      </c>
      <c r="H3661">
        <v>1.00000000000004</v>
      </c>
      <c r="I3661">
        <v>0.99999999999998901</v>
      </c>
      <c r="J3661">
        <v>0.99999999999979905</v>
      </c>
      <c r="K3661">
        <v>0.99999999999994804</v>
      </c>
      <c r="L3661">
        <v>0.99999999999992994</v>
      </c>
      <c r="M3661">
        <v>0.99999999999992395</v>
      </c>
      <c r="N3661">
        <v>1.00000000000001</v>
      </c>
    </row>
    <row r="3662" spans="1:14" x14ac:dyDescent="0.2">
      <c r="A3662" s="5" t="s">
        <v>15154</v>
      </c>
      <c r="B3662" s="5" t="s">
        <v>15155</v>
      </c>
      <c r="C3662" s="5" t="s">
        <v>15037</v>
      </c>
      <c r="D3662" s="5" t="s">
        <v>15003</v>
      </c>
      <c r="E3662">
        <v>1.00000000000002</v>
      </c>
      <c r="F3662">
        <v>0.99999999999993106</v>
      </c>
      <c r="G3662">
        <v>0.99999999999965905</v>
      </c>
      <c r="H3662">
        <v>1.00000000000004</v>
      </c>
      <c r="I3662">
        <v>0.99999999999999201</v>
      </c>
      <c r="J3662">
        <v>0.99999999999983402</v>
      </c>
      <c r="K3662">
        <v>0.99999999999997002</v>
      </c>
      <c r="L3662">
        <v>0.99999999999994305</v>
      </c>
      <c r="M3662">
        <v>0.99999999999988498</v>
      </c>
      <c r="N3662">
        <v>1.00000000000005</v>
      </c>
    </row>
    <row r="3663" spans="1:14" x14ac:dyDescent="0.2">
      <c r="A3663" s="5" t="s">
        <v>15156</v>
      </c>
      <c r="B3663" s="5" t="s">
        <v>15157</v>
      </c>
      <c r="C3663" s="5" t="s">
        <v>13461</v>
      </c>
      <c r="D3663" s="5" t="s">
        <v>15003</v>
      </c>
      <c r="E3663">
        <v>1.00000000000005</v>
      </c>
      <c r="F3663">
        <v>0.99999999999986899</v>
      </c>
      <c r="G3663">
        <v>0.99999999999965195</v>
      </c>
      <c r="H3663">
        <v>1.00000000000004</v>
      </c>
      <c r="I3663">
        <v>1.0000000000001099</v>
      </c>
      <c r="J3663">
        <v>0.99999999999993205</v>
      </c>
      <c r="K3663">
        <v>1.0000000000003899</v>
      </c>
      <c r="L3663">
        <v>0.99999999999993405</v>
      </c>
      <c r="M3663">
        <v>0.99999999999993205</v>
      </c>
      <c r="N3663">
        <v>0.999999999999995</v>
      </c>
    </row>
    <row r="3664" spans="1:14" x14ac:dyDescent="0.2">
      <c r="A3664" s="5" t="s">
        <v>15158</v>
      </c>
      <c r="B3664" s="5" t="s">
        <v>15159</v>
      </c>
      <c r="C3664" s="5" t="s">
        <v>13461</v>
      </c>
      <c r="D3664" s="5" t="s">
        <v>15003</v>
      </c>
      <c r="E3664">
        <v>1</v>
      </c>
      <c r="F3664">
        <v>1</v>
      </c>
      <c r="G3664">
        <v>1</v>
      </c>
      <c r="H3664">
        <v>1</v>
      </c>
      <c r="I3664">
        <v>1</v>
      </c>
      <c r="J3664">
        <v>1</v>
      </c>
      <c r="K3664">
        <v>1</v>
      </c>
      <c r="L3664">
        <v>1</v>
      </c>
      <c r="M3664">
        <v>1</v>
      </c>
      <c r="N3664">
        <v>1</v>
      </c>
    </row>
    <row r="3665" spans="1:14" x14ac:dyDescent="0.2">
      <c r="A3665" s="5" t="s">
        <v>15160</v>
      </c>
      <c r="B3665" s="5" t="s">
        <v>15161</v>
      </c>
      <c r="C3665" s="5" t="s">
        <v>15162</v>
      </c>
      <c r="D3665" s="5" t="s">
        <v>15003</v>
      </c>
      <c r="E3665">
        <v>0.999999999999995</v>
      </c>
      <c r="F3665">
        <v>1.0000000000000699</v>
      </c>
      <c r="G3665">
        <v>0.99999999999972899</v>
      </c>
      <c r="H3665">
        <v>1.00000000000001</v>
      </c>
      <c r="I3665">
        <v>1.00000000000027</v>
      </c>
      <c r="J3665">
        <v>0.99999999999996403</v>
      </c>
      <c r="K3665">
        <v>1.0000000000000699</v>
      </c>
      <c r="L3665">
        <v>1.00000000000025</v>
      </c>
      <c r="M3665">
        <v>1.00000000000004</v>
      </c>
      <c r="N3665">
        <v>1.00000000000004</v>
      </c>
    </row>
    <row r="3666" spans="1:14" x14ac:dyDescent="0.2">
      <c r="A3666" s="5" t="s">
        <v>15163</v>
      </c>
      <c r="B3666" s="5" t="s">
        <v>15164</v>
      </c>
      <c r="C3666" s="5" t="s">
        <v>15103</v>
      </c>
      <c r="D3666" s="5" t="s">
        <v>15003</v>
      </c>
      <c r="E3666">
        <v>1</v>
      </c>
      <c r="F3666">
        <v>1</v>
      </c>
      <c r="G3666">
        <v>1</v>
      </c>
      <c r="H3666">
        <v>1</v>
      </c>
      <c r="I3666">
        <v>1</v>
      </c>
      <c r="J3666">
        <v>1</v>
      </c>
      <c r="K3666">
        <v>1</v>
      </c>
      <c r="L3666">
        <v>1</v>
      </c>
      <c r="M3666">
        <v>1</v>
      </c>
      <c r="N3666">
        <v>1</v>
      </c>
    </row>
    <row r="3667" spans="1:14" x14ac:dyDescent="0.2">
      <c r="A3667" s="5" t="s">
        <v>15165</v>
      </c>
      <c r="B3667" s="5" t="s">
        <v>15166</v>
      </c>
      <c r="C3667" s="5" t="s">
        <v>13970</v>
      </c>
      <c r="D3667" s="5" t="s">
        <v>15003</v>
      </c>
      <c r="E3667">
        <v>0.99999999999996203</v>
      </c>
      <c r="F3667">
        <v>1.00000000000006</v>
      </c>
      <c r="G3667">
        <v>0.99999999999966405</v>
      </c>
      <c r="H3667">
        <v>1.00000000000003</v>
      </c>
      <c r="I3667">
        <v>0.99999999999999001</v>
      </c>
      <c r="J3667">
        <v>0.99999999999977596</v>
      </c>
      <c r="K3667">
        <v>1.0000000000009801</v>
      </c>
      <c r="L3667">
        <v>0.99999999999988598</v>
      </c>
      <c r="M3667">
        <v>1.00000000000003</v>
      </c>
      <c r="N3667">
        <v>1.00000000000003</v>
      </c>
    </row>
    <row r="3668" spans="1:14" x14ac:dyDescent="0.2">
      <c r="A3668" s="5" t="s">
        <v>15167</v>
      </c>
      <c r="B3668" s="5" t="s">
        <v>15168</v>
      </c>
      <c r="C3668" s="5" t="s">
        <v>13970</v>
      </c>
      <c r="D3668" s="5" t="s">
        <v>15003</v>
      </c>
      <c r="E3668">
        <v>1.0000000000000699</v>
      </c>
      <c r="F3668">
        <v>0.99999999999991696</v>
      </c>
      <c r="G3668">
        <v>0.99999999999966105</v>
      </c>
      <c r="H3668">
        <v>0.99999999999996803</v>
      </c>
      <c r="I3668">
        <v>0.99999999999993505</v>
      </c>
      <c r="J3668">
        <v>0.99999999999987499</v>
      </c>
      <c r="K3668">
        <v>1.00000000000003</v>
      </c>
      <c r="L3668">
        <v>0.99999999999990297</v>
      </c>
      <c r="M3668">
        <v>0.99999999999992595</v>
      </c>
      <c r="N3668">
        <v>0.99999999999998801</v>
      </c>
    </row>
    <row r="3669" spans="1:14" x14ac:dyDescent="0.2">
      <c r="A3669" s="5" t="s">
        <v>15169</v>
      </c>
      <c r="B3669" s="5" t="s">
        <v>15170</v>
      </c>
      <c r="C3669" s="5" t="s">
        <v>13970</v>
      </c>
      <c r="D3669" s="5" t="s">
        <v>15003</v>
      </c>
      <c r="E3669">
        <v>1.00000000000003</v>
      </c>
      <c r="F3669">
        <v>0.99999999999995504</v>
      </c>
      <c r="G3669">
        <v>0.99999999999962197</v>
      </c>
      <c r="H3669">
        <v>0.99999999999994305</v>
      </c>
      <c r="I3669">
        <v>0.99999999999994604</v>
      </c>
      <c r="J3669">
        <v>0.99999999999994305</v>
      </c>
      <c r="K3669">
        <v>0.99999999999990496</v>
      </c>
      <c r="L3669">
        <v>1.0000000000003599</v>
      </c>
      <c r="M3669">
        <v>1.0000000000001501</v>
      </c>
      <c r="N3669">
        <v>1.0000000000000799</v>
      </c>
    </row>
    <row r="3670" spans="1:14" x14ac:dyDescent="0.2">
      <c r="A3670" s="5" t="s">
        <v>15171</v>
      </c>
      <c r="B3670" s="5" t="s">
        <v>15172</v>
      </c>
      <c r="C3670" s="5" t="s">
        <v>13926</v>
      </c>
      <c r="D3670" s="5" t="s">
        <v>15003</v>
      </c>
      <c r="E3670">
        <v>1</v>
      </c>
      <c r="F3670">
        <v>1</v>
      </c>
      <c r="G3670">
        <v>1</v>
      </c>
      <c r="H3670">
        <v>1</v>
      </c>
      <c r="I3670">
        <v>1</v>
      </c>
      <c r="J3670">
        <v>1</v>
      </c>
      <c r="K3670">
        <v>1</v>
      </c>
      <c r="L3670">
        <v>1</v>
      </c>
      <c r="M3670">
        <v>1</v>
      </c>
      <c r="N3670">
        <v>1</v>
      </c>
    </row>
    <row r="3671" spans="1:14" x14ac:dyDescent="0.2">
      <c r="A3671" s="5" t="s">
        <v>15173</v>
      </c>
      <c r="B3671" s="5" t="s">
        <v>15174</v>
      </c>
      <c r="C3671" s="5" t="s">
        <v>14088</v>
      </c>
      <c r="D3671" s="5" t="s">
        <v>15003</v>
      </c>
      <c r="E3671">
        <v>1.00000000000006</v>
      </c>
      <c r="F3671">
        <v>0.99999999999994205</v>
      </c>
      <c r="G3671">
        <v>0.99999999999963596</v>
      </c>
      <c r="H3671">
        <v>0.99999999999990796</v>
      </c>
      <c r="I3671">
        <v>1.0000000000001199</v>
      </c>
      <c r="J3671">
        <v>0.99999999999983902</v>
      </c>
      <c r="K3671">
        <v>0.99999999999987899</v>
      </c>
      <c r="L3671">
        <v>0.99999999999995903</v>
      </c>
      <c r="M3671">
        <v>0.99999999999996603</v>
      </c>
      <c r="N3671">
        <v>0.99999999999997902</v>
      </c>
    </row>
    <row r="3672" spans="1:14" x14ac:dyDescent="0.2">
      <c r="A3672" s="5" t="s">
        <v>15175</v>
      </c>
      <c r="B3672" s="5" t="s">
        <v>15176</v>
      </c>
      <c r="C3672" s="5" t="s">
        <v>14088</v>
      </c>
      <c r="D3672" s="5" t="s">
        <v>15003</v>
      </c>
      <c r="E3672">
        <v>1.00000000000003</v>
      </c>
      <c r="F3672">
        <v>0.99999999999998401</v>
      </c>
      <c r="G3672">
        <v>0.99999999999963596</v>
      </c>
      <c r="H3672">
        <v>0.99999999999990796</v>
      </c>
      <c r="I3672">
        <v>1.0000000000001199</v>
      </c>
      <c r="J3672">
        <v>0.99999999999992095</v>
      </c>
      <c r="K3672">
        <v>0.99999999999965405</v>
      </c>
      <c r="L3672">
        <v>0.99999999999995903</v>
      </c>
      <c r="M3672">
        <v>0.99999999999996603</v>
      </c>
      <c r="N3672">
        <v>0.99999999999997902</v>
      </c>
    </row>
    <row r="3673" spans="1:14" x14ac:dyDescent="0.2">
      <c r="A3673" s="5" t="s">
        <v>15177</v>
      </c>
      <c r="B3673" s="5" t="s">
        <v>15178</v>
      </c>
      <c r="C3673" s="5" t="s">
        <v>14088</v>
      </c>
      <c r="D3673" s="5" t="s">
        <v>15003</v>
      </c>
      <c r="E3673">
        <v>1.0000000000000899</v>
      </c>
      <c r="F3673">
        <v>0.99999999999989997</v>
      </c>
      <c r="G3673">
        <v>1.0000000000001901</v>
      </c>
      <c r="H3673">
        <v>0.99999999999998301</v>
      </c>
      <c r="I3673">
        <v>1.00000000000005</v>
      </c>
      <c r="J3673">
        <v>0.99999999999995504</v>
      </c>
      <c r="K3673">
        <v>0.999999999999588</v>
      </c>
      <c r="L3673">
        <v>0.99999999999993605</v>
      </c>
      <c r="M3673">
        <v>0.999999999999994</v>
      </c>
      <c r="N3673">
        <v>0.99999999999994704</v>
      </c>
    </row>
    <row r="3674" spans="1:14" x14ac:dyDescent="0.2">
      <c r="A3674" s="5" t="s">
        <v>15179</v>
      </c>
      <c r="B3674" s="5" t="s">
        <v>15180</v>
      </c>
      <c r="C3674" s="5" t="s">
        <v>15181</v>
      </c>
      <c r="D3674" s="5" t="s">
        <v>15003</v>
      </c>
      <c r="E3674">
        <v>0.99999999999999101</v>
      </c>
      <c r="F3674">
        <v>0.99999999999991396</v>
      </c>
      <c r="G3674">
        <v>1.00000000000001</v>
      </c>
      <c r="H3674">
        <v>0.99999999999997802</v>
      </c>
      <c r="I3674">
        <v>1.0000000000000699</v>
      </c>
      <c r="J3674">
        <v>0.999999999999995</v>
      </c>
      <c r="K3674">
        <v>1.00000000000027</v>
      </c>
      <c r="L3674">
        <v>1.00000000000033</v>
      </c>
      <c r="M3674">
        <v>0.999999999999995</v>
      </c>
      <c r="N3674">
        <v>1.00000000000001</v>
      </c>
    </row>
    <row r="3675" spans="1:14" x14ac:dyDescent="0.2">
      <c r="A3675" s="5" t="s">
        <v>15182</v>
      </c>
      <c r="B3675" s="5" t="s">
        <v>15183</v>
      </c>
      <c r="C3675" s="5" t="s">
        <v>15151</v>
      </c>
      <c r="D3675" s="5" t="s">
        <v>15003</v>
      </c>
      <c r="E3675">
        <v>0.99999999999999101</v>
      </c>
      <c r="F3675">
        <v>0.99999999999991396</v>
      </c>
      <c r="G3675">
        <v>1.00000000000001</v>
      </c>
      <c r="H3675">
        <v>1.00000000000004</v>
      </c>
      <c r="I3675">
        <v>1.0000000000001299</v>
      </c>
      <c r="J3675">
        <v>0.999999999999995</v>
      </c>
      <c r="K3675">
        <v>1.00000000000027</v>
      </c>
      <c r="L3675">
        <v>1.00000000000033</v>
      </c>
      <c r="M3675">
        <v>0.99999999999996403</v>
      </c>
      <c r="N3675">
        <v>0.99999999999989397</v>
      </c>
    </row>
    <row r="3676" spans="1:14" x14ac:dyDescent="0.2">
      <c r="A3676" s="5" t="s">
        <v>15184</v>
      </c>
      <c r="B3676" s="5" t="s">
        <v>15185</v>
      </c>
      <c r="C3676" s="5" t="s">
        <v>15186</v>
      </c>
      <c r="D3676" s="5" t="s">
        <v>15187</v>
      </c>
      <c r="E3676">
        <v>0.99999999999998002</v>
      </c>
      <c r="F3676">
        <v>0.99999999999989697</v>
      </c>
      <c r="G3676">
        <v>0.99999999999958</v>
      </c>
      <c r="H3676">
        <v>1.00000000000002</v>
      </c>
      <c r="I3676">
        <v>1.0000000000000699</v>
      </c>
      <c r="J3676">
        <v>0.99999999999993106</v>
      </c>
      <c r="K3676">
        <v>0.999999999999995</v>
      </c>
      <c r="L3676">
        <v>1.00000000000031</v>
      </c>
      <c r="M3676">
        <v>0.99999999999997402</v>
      </c>
      <c r="N3676">
        <v>1.00000000000006</v>
      </c>
    </row>
    <row r="3677" spans="1:14" x14ac:dyDescent="0.2">
      <c r="A3677" s="5" t="s">
        <v>15188</v>
      </c>
      <c r="B3677" s="5" t="s">
        <v>15189</v>
      </c>
      <c r="C3677" s="5" t="s">
        <v>15016</v>
      </c>
      <c r="D3677" s="5" t="s">
        <v>15187</v>
      </c>
      <c r="E3677">
        <v>1</v>
      </c>
      <c r="F3677">
        <v>1</v>
      </c>
      <c r="G3677">
        <v>1</v>
      </c>
      <c r="H3677">
        <v>1</v>
      </c>
      <c r="I3677">
        <v>1</v>
      </c>
      <c r="J3677">
        <v>1</v>
      </c>
      <c r="K3677">
        <v>1</v>
      </c>
      <c r="L3677">
        <v>1</v>
      </c>
      <c r="M3677">
        <v>1</v>
      </c>
      <c r="N3677">
        <v>1</v>
      </c>
    </row>
    <row r="3678" spans="1:14" x14ac:dyDescent="0.2">
      <c r="A3678" s="5" t="s">
        <v>15190</v>
      </c>
      <c r="B3678" s="5" t="s">
        <v>15191</v>
      </c>
      <c r="C3678" s="5" t="s">
        <v>8434</v>
      </c>
      <c r="D3678" s="5" t="s">
        <v>15187</v>
      </c>
      <c r="E3678">
        <v>1</v>
      </c>
      <c r="F3678">
        <v>1</v>
      </c>
      <c r="G3678">
        <v>1</v>
      </c>
      <c r="H3678">
        <v>1</v>
      </c>
      <c r="I3678">
        <v>1</v>
      </c>
      <c r="J3678">
        <v>1</v>
      </c>
      <c r="K3678">
        <v>1</v>
      </c>
      <c r="L3678">
        <v>1</v>
      </c>
      <c r="M3678">
        <v>1</v>
      </c>
      <c r="N3678">
        <v>1</v>
      </c>
    </row>
    <row r="3679" spans="1:14" x14ac:dyDescent="0.2">
      <c r="A3679" s="5" t="s">
        <v>15192</v>
      </c>
      <c r="B3679" s="5" t="s">
        <v>15193</v>
      </c>
      <c r="C3679" s="5" t="s">
        <v>14050</v>
      </c>
      <c r="D3679" s="5" t="s">
        <v>15187</v>
      </c>
      <c r="E3679">
        <v>1.00000000000005</v>
      </c>
      <c r="F3679">
        <v>1</v>
      </c>
      <c r="G3679">
        <v>0.99999999999969402</v>
      </c>
      <c r="H3679">
        <v>0.99999999999994904</v>
      </c>
      <c r="I3679">
        <v>1.0000000000001901</v>
      </c>
      <c r="J3679">
        <v>0.99999999999991696</v>
      </c>
      <c r="K3679">
        <v>0.99999999999995504</v>
      </c>
      <c r="L3679">
        <v>1.00000000000032</v>
      </c>
      <c r="M3679">
        <v>0.99999999999989397</v>
      </c>
      <c r="N3679">
        <v>0.99999999999997302</v>
      </c>
    </row>
    <row r="3680" spans="1:14" x14ac:dyDescent="0.2">
      <c r="A3680" s="5" t="s">
        <v>15194</v>
      </c>
      <c r="B3680" s="5" t="s">
        <v>15195</v>
      </c>
      <c r="C3680" s="5" t="s">
        <v>14050</v>
      </c>
      <c r="D3680" s="5" t="s">
        <v>15187</v>
      </c>
      <c r="E3680">
        <v>1.00000000000004</v>
      </c>
      <c r="F3680">
        <v>0.99999999999992595</v>
      </c>
      <c r="G3680">
        <v>0.99999999999973799</v>
      </c>
      <c r="H3680">
        <v>1.00000000000004</v>
      </c>
      <c r="I3680">
        <v>1.00000000000023</v>
      </c>
      <c r="J3680">
        <v>0.99999999999995004</v>
      </c>
      <c r="K3680">
        <v>0.99999999999997402</v>
      </c>
      <c r="L3680">
        <v>1.0000000000004099</v>
      </c>
      <c r="M3680">
        <v>1.00000000000002</v>
      </c>
      <c r="N3680">
        <v>0.99999999999991596</v>
      </c>
    </row>
    <row r="3681" spans="1:14" x14ac:dyDescent="0.2">
      <c r="A3681" s="5" t="s">
        <v>15196</v>
      </c>
      <c r="B3681" s="5" t="s">
        <v>15197</v>
      </c>
      <c r="C3681" s="5" t="s">
        <v>13944</v>
      </c>
      <c r="D3681" s="5" t="s">
        <v>15187</v>
      </c>
      <c r="E3681">
        <v>0.99999999999994704</v>
      </c>
      <c r="F3681">
        <v>0.99999999999933697</v>
      </c>
      <c r="G3681">
        <v>0.99999999999963296</v>
      </c>
      <c r="H3681">
        <v>0.999999999999998</v>
      </c>
      <c r="I3681">
        <v>0.99999999999987599</v>
      </c>
      <c r="J3681">
        <v>0.99999999999982103</v>
      </c>
      <c r="K3681">
        <v>0.99999999999959499</v>
      </c>
      <c r="L3681">
        <v>0.99999999999994604</v>
      </c>
      <c r="M3681">
        <v>1</v>
      </c>
      <c r="N3681">
        <v>0.99999999999997002</v>
      </c>
    </row>
    <row r="3682" spans="1:14" x14ac:dyDescent="0.2">
      <c r="A3682" s="5" t="s">
        <v>15198</v>
      </c>
      <c r="B3682" s="5" t="s">
        <v>15199</v>
      </c>
      <c r="C3682" s="5" t="s">
        <v>15200</v>
      </c>
      <c r="D3682" s="5" t="s">
        <v>15187</v>
      </c>
      <c r="E3682">
        <v>1.00000000000005</v>
      </c>
      <c r="F3682">
        <v>0.99999999999995803</v>
      </c>
      <c r="G3682">
        <v>0.99999999999979805</v>
      </c>
      <c r="H3682">
        <v>1.0000000000000799</v>
      </c>
      <c r="I3682">
        <v>1.0000000000001401</v>
      </c>
      <c r="J3682">
        <v>0.99999999999987699</v>
      </c>
      <c r="K3682">
        <v>0.99999999999992395</v>
      </c>
      <c r="L3682">
        <v>1.00000000000001</v>
      </c>
      <c r="M3682">
        <v>0.99999999999994704</v>
      </c>
      <c r="N3682">
        <v>0.99999999999989797</v>
      </c>
    </row>
    <row r="3683" spans="1:14" x14ac:dyDescent="0.2">
      <c r="A3683" s="5" t="s">
        <v>15201</v>
      </c>
      <c r="B3683" s="5" t="s">
        <v>15202</v>
      </c>
      <c r="C3683" s="5" t="s">
        <v>14031</v>
      </c>
      <c r="D3683" s="5" t="s">
        <v>15187</v>
      </c>
      <c r="E3683">
        <v>1.00000000000003</v>
      </c>
      <c r="F3683">
        <v>0.99999999999997902</v>
      </c>
      <c r="G3683">
        <v>0.99999999999966205</v>
      </c>
      <c r="H3683">
        <v>1.00000000000001</v>
      </c>
      <c r="I3683">
        <v>0.99999999999990996</v>
      </c>
      <c r="J3683">
        <v>0.99999999999997002</v>
      </c>
      <c r="K3683">
        <v>0.99999999999998401</v>
      </c>
      <c r="L3683">
        <v>1.00000000000001</v>
      </c>
      <c r="M3683">
        <v>1.00000000000002</v>
      </c>
      <c r="N3683">
        <v>0.99999999999997202</v>
      </c>
    </row>
    <row r="3684" spans="1:14" x14ac:dyDescent="0.2">
      <c r="A3684" s="5" t="s">
        <v>15203</v>
      </c>
      <c r="B3684" s="5" t="s">
        <v>15204</v>
      </c>
      <c r="C3684" s="5" t="s">
        <v>13970</v>
      </c>
      <c r="D3684" s="5" t="s">
        <v>15187</v>
      </c>
      <c r="E3684">
        <v>1.00000000000005</v>
      </c>
      <c r="F3684">
        <v>0.99999999999990197</v>
      </c>
      <c r="G3684">
        <v>0.99999999999966704</v>
      </c>
      <c r="H3684">
        <v>1.00000000000005</v>
      </c>
      <c r="I3684">
        <v>1.0000000000001299</v>
      </c>
      <c r="J3684">
        <v>0.99999999999990696</v>
      </c>
      <c r="K3684">
        <v>0.99999999999989897</v>
      </c>
      <c r="L3684">
        <v>0.99999999999988098</v>
      </c>
      <c r="M3684">
        <v>1.00000000000005</v>
      </c>
      <c r="N3684">
        <v>0.99999999999994105</v>
      </c>
    </row>
    <row r="3685" spans="1:14" x14ac:dyDescent="0.2">
      <c r="A3685" s="5" t="s">
        <v>15205</v>
      </c>
      <c r="B3685" s="5" t="s">
        <v>15206</v>
      </c>
      <c r="C3685" s="5" t="s">
        <v>13970</v>
      </c>
      <c r="D3685" s="5" t="s">
        <v>15187</v>
      </c>
      <c r="E3685">
        <v>0.99999999999996703</v>
      </c>
      <c r="F3685">
        <v>0.99999999999993305</v>
      </c>
      <c r="G3685">
        <v>0.999999999999995</v>
      </c>
      <c r="H3685">
        <v>1.00000000000004</v>
      </c>
      <c r="I3685">
        <v>0.99999999999996103</v>
      </c>
      <c r="J3685">
        <v>1.0000000000001099</v>
      </c>
      <c r="K3685">
        <v>1.00000000000001</v>
      </c>
      <c r="L3685">
        <v>0.99999999999989897</v>
      </c>
      <c r="M3685">
        <v>0.99999999999994904</v>
      </c>
      <c r="N3685">
        <v>1.00000000000005</v>
      </c>
    </row>
    <row r="3686" spans="1:14" x14ac:dyDescent="0.2">
      <c r="A3686" s="5" t="s">
        <v>15207</v>
      </c>
      <c r="B3686" s="5" t="s">
        <v>15208</v>
      </c>
      <c r="C3686" s="5" t="s">
        <v>13970</v>
      </c>
      <c r="D3686" s="5" t="s">
        <v>15187</v>
      </c>
      <c r="E3686">
        <v>1.0000000000001801</v>
      </c>
      <c r="F3686">
        <v>0.99999999999984901</v>
      </c>
      <c r="G3686">
        <v>0.99999999999974998</v>
      </c>
      <c r="H3686">
        <v>1.0000000000001801</v>
      </c>
      <c r="I3686">
        <v>1.00000000000002</v>
      </c>
      <c r="J3686">
        <v>1.00000000000004</v>
      </c>
      <c r="K3686">
        <v>0.99999999999990996</v>
      </c>
      <c r="L3686">
        <v>1.00000000000005</v>
      </c>
      <c r="M3686">
        <v>0.99999999999998401</v>
      </c>
      <c r="N3686">
        <v>0.99999999999998102</v>
      </c>
    </row>
    <row r="3687" spans="1:14" x14ac:dyDescent="0.2">
      <c r="A3687" s="5" t="s">
        <v>15209</v>
      </c>
      <c r="B3687" s="5" t="s">
        <v>15210</v>
      </c>
      <c r="C3687" s="5" t="s">
        <v>13970</v>
      </c>
      <c r="D3687" s="5" t="s">
        <v>15187</v>
      </c>
      <c r="E3687">
        <v>1.00000000000005</v>
      </c>
      <c r="F3687">
        <v>0.99999999999996902</v>
      </c>
      <c r="G3687">
        <v>0.99999999999974598</v>
      </c>
      <c r="H3687">
        <v>0.99999999999992595</v>
      </c>
      <c r="I3687">
        <v>1.0000000000000799</v>
      </c>
      <c r="J3687">
        <v>0.99999999999998401</v>
      </c>
      <c r="K3687">
        <v>1.00000000000003</v>
      </c>
      <c r="L3687">
        <v>0.99999999999991995</v>
      </c>
      <c r="M3687">
        <v>0.999999999999997</v>
      </c>
      <c r="N3687">
        <v>0.99999999999993205</v>
      </c>
    </row>
    <row r="3688" spans="1:14" x14ac:dyDescent="0.2">
      <c r="A3688" s="5" t="s">
        <v>15211</v>
      </c>
      <c r="B3688" s="5" t="s">
        <v>15212</v>
      </c>
      <c r="C3688" s="5" t="s">
        <v>15213</v>
      </c>
      <c r="D3688" s="5" t="s">
        <v>15187</v>
      </c>
      <c r="E3688">
        <v>1.00000000000005</v>
      </c>
      <c r="F3688">
        <v>0.99999999999995803</v>
      </c>
      <c r="G3688">
        <v>0.99999999999979805</v>
      </c>
      <c r="H3688">
        <v>1.0000000000000799</v>
      </c>
      <c r="I3688">
        <v>1.0000000000001401</v>
      </c>
      <c r="J3688">
        <v>0.99999999999987699</v>
      </c>
      <c r="K3688">
        <v>0.99999999999992395</v>
      </c>
      <c r="L3688">
        <v>1.00000000000001</v>
      </c>
      <c r="M3688">
        <v>0.99999999999994704</v>
      </c>
      <c r="N3688">
        <v>0.99999999999989797</v>
      </c>
    </row>
    <row r="3689" spans="1:14" x14ac:dyDescent="0.2">
      <c r="A3689" s="5" t="s">
        <v>15214</v>
      </c>
      <c r="B3689" s="5" t="s">
        <v>15215</v>
      </c>
      <c r="C3689" s="5" t="s">
        <v>9545</v>
      </c>
      <c r="D3689" s="5" t="s">
        <v>15187</v>
      </c>
      <c r="E3689" s="17">
        <v>2.0586215868514901E-12</v>
      </c>
      <c r="F3689" s="17">
        <v>1.0417117342839699E-13</v>
      </c>
      <c r="G3689" s="17">
        <v>9.6115978383264002E-12</v>
      </c>
      <c r="H3689" s="17">
        <v>6.5571182151385103E-12</v>
      </c>
      <c r="I3689" s="17">
        <v>9.5228805104282904E-13</v>
      </c>
      <c r="J3689" s="17">
        <v>1.93302052267009E-12</v>
      </c>
      <c r="K3689" s="17">
        <v>2.3297202671490099E-12</v>
      </c>
      <c r="L3689" s="17">
        <v>9.5790225349401999E-12</v>
      </c>
      <c r="M3689" s="17">
        <v>8.4881796703074796E-13</v>
      </c>
      <c r="N3689" s="17">
        <v>1.25627849835405E-13</v>
      </c>
    </row>
    <row r="3690" spans="1:14" x14ac:dyDescent="0.2">
      <c r="A3690" s="5" t="s">
        <v>15216</v>
      </c>
      <c r="B3690" s="5" t="s">
        <v>15217</v>
      </c>
      <c r="C3690" s="5" t="s">
        <v>13938</v>
      </c>
      <c r="D3690" s="5" t="s">
        <v>15187</v>
      </c>
      <c r="E3690">
        <v>0.99999999999991496</v>
      </c>
      <c r="F3690">
        <v>1.00000000000004</v>
      </c>
      <c r="G3690">
        <v>0.999999999999726</v>
      </c>
      <c r="H3690">
        <v>0.99999999999994205</v>
      </c>
      <c r="I3690">
        <v>1.0000000000002101</v>
      </c>
      <c r="J3690">
        <v>0.99999999999974198</v>
      </c>
      <c r="K3690">
        <v>0.99999999999992495</v>
      </c>
      <c r="L3690">
        <v>0.99999999999987799</v>
      </c>
      <c r="M3690">
        <v>1.00000000000005</v>
      </c>
      <c r="N3690">
        <v>1.0000000000000999</v>
      </c>
    </row>
    <row r="3691" spans="1:14" x14ac:dyDescent="0.2">
      <c r="A3691" s="5" t="s">
        <v>15218</v>
      </c>
      <c r="B3691" s="5" t="s">
        <v>15219</v>
      </c>
      <c r="C3691" s="5" t="s">
        <v>14031</v>
      </c>
      <c r="D3691" s="5" t="s">
        <v>15187</v>
      </c>
      <c r="E3691">
        <v>1.0000000000000799</v>
      </c>
      <c r="F3691">
        <v>0.99999999999997202</v>
      </c>
      <c r="G3691">
        <v>0.99999999999961398</v>
      </c>
      <c r="H3691">
        <v>1.0000000000000999</v>
      </c>
      <c r="I3691">
        <v>0.99999999999993905</v>
      </c>
      <c r="J3691">
        <v>0.99999999999989297</v>
      </c>
      <c r="K3691">
        <v>0.99999999999989597</v>
      </c>
      <c r="L3691">
        <v>0.99999999999996803</v>
      </c>
      <c r="M3691">
        <v>0.99999999999993905</v>
      </c>
      <c r="N3691">
        <v>1.00000000000004</v>
      </c>
    </row>
    <row r="3692" spans="1:14" x14ac:dyDescent="0.2">
      <c r="A3692" s="5" t="s">
        <v>15220</v>
      </c>
      <c r="B3692" s="5" t="s">
        <v>15221</v>
      </c>
      <c r="C3692" s="5" t="s">
        <v>13941</v>
      </c>
      <c r="D3692" s="5" t="s">
        <v>15187</v>
      </c>
      <c r="E3692" s="17">
        <v>0.99999999999988298</v>
      </c>
      <c r="F3692" s="17">
        <v>1.00000000000003</v>
      </c>
      <c r="G3692" s="17">
        <v>0.99999999999974298</v>
      </c>
      <c r="H3692" s="17">
        <v>1.0000000000000699</v>
      </c>
      <c r="I3692" s="17">
        <v>1.00000000000005</v>
      </c>
      <c r="J3692" s="17">
        <v>0.99999999999978095</v>
      </c>
      <c r="K3692" s="17">
        <v>1.00000000000001</v>
      </c>
      <c r="L3692" s="17">
        <v>1.00000000000032</v>
      </c>
      <c r="M3692" s="17">
        <v>0.99999999999992994</v>
      </c>
      <c r="N3692" s="17">
        <v>0.99999999999989497</v>
      </c>
    </row>
    <row r="3693" spans="1:14" x14ac:dyDescent="0.2">
      <c r="A3693" s="5" t="s">
        <v>15222</v>
      </c>
      <c r="B3693" s="5" t="s">
        <v>15223</v>
      </c>
      <c r="C3693" s="5" t="s">
        <v>13997</v>
      </c>
      <c r="D3693" s="5" t="s">
        <v>15187</v>
      </c>
      <c r="E3693">
        <v>0.99999999999996003</v>
      </c>
      <c r="F3693">
        <v>0.99999999999959499</v>
      </c>
      <c r="G3693">
        <v>0.99999999999968603</v>
      </c>
      <c r="H3693">
        <v>1.00000000000001</v>
      </c>
      <c r="I3693">
        <v>1.0000000000001601</v>
      </c>
      <c r="J3693">
        <v>0.99999999999983402</v>
      </c>
      <c r="K3693">
        <v>0.99999999999992994</v>
      </c>
      <c r="L3693">
        <v>0.99999999999997802</v>
      </c>
      <c r="M3693">
        <v>0.99999999999991696</v>
      </c>
      <c r="N3693">
        <v>1.00000000000025</v>
      </c>
    </row>
    <row r="3694" spans="1:14" x14ac:dyDescent="0.2">
      <c r="A3694" s="5" t="s">
        <v>15224</v>
      </c>
      <c r="B3694" s="5" t="s">
        <v>15225</v>
      </c>
      <c r="C3694" s="5" t="s">
        <v>15226</v>
      </c>
      <c r="D3694" s="5" t="s">
        <v>15187</v>
      </c>
      <c r="E3694">
        <v>0.99926619971893005</v>
      </c>
      <c r="F3694">
        <v>0.99926619971880504</v>
      </c>
      <c r="G3694">
        <v>0.99861851409026703</v>
      </c>
      <c r="H3694">
        <v>0.99926619971854103</v>
      </c>
      <c r="I3694">
        <v>0.99745651258491497</v>
      </c>
      <c r="J3694">
        <v>0.99955734415025299</v>
      </c>
      <c r="K3694">
        <v>0.999557383036623</v>
      </c>
      <c r="L3694">
        <v>0.99962766320554197</v>
      </c>
      <c r="M3694">
        <v>0.99974456150372204</v>
      </c>
      <c r="N3694">
        <v>0.99967897975415299</v>
      </c>
    </row>
    <row r="3695" spans="1:14" x14ac:dyDescent="0.2">
      <c r="A3695" s="5" t="s">
        <v>15227</v>
      </c>
      <c r="B3695" s="5" t="s">
        <v>15228</v>
      </c>
      <c r="C3695" s="5" t="s">
        <v>15229</v>
      </c>
      <c r="D3695" s="5" t="s">
        <v>15187</v>
      </c>
      <c r="E3695">
        <v>1.00000000000002</v>
      </c>
      <c r="F3695">
        <v>0.99999999999997202</v>
      </c>
      <c r="G3695">
        <v>0.99999999999974798</v>
      </c>
      <c r="H3695">
        <v>1.00000000000002</v>
      </c>
      <c r="I3695">
        <v>1.0000000000001601</v>
      </c>
      <c r="J3695">
        <v>0.99999999999984102</v>
      </c>
      <c r="K3695">
        <v>0.99999999999991096</v>
      </c>
      <c r="L3695">
        <v>0.99999999999995404</v>
      </c>
      <c r="M3695">
        <v>1.00000000000001</v>
      </c>
      <c r="N3695">
        <v>1.00000000000005</v>
      </c>
    </row>
    <row r="3696" spans="1:14" x14ac:dyDescent="0.2">
      <c r="A3696" s="5" t="s">
        <v>15230</v>
      </c>
      <c r="B3696" s="5" t="s">
        <v>15231</v>
      </c>
      <c r="C3696" s="5" t="s">
        <v>15226</v>
      </c>
      <c r="D3696" s="5" t="s">
        <v>15187</v>
      </c>
      <c r="E3696">
        <v>0.99926619971893005</v>
      </c>
      <c r="F3696">
        <v>0.99926619971880504</v>
      </c>
      <c r="G3696">
        <v>0.99861851409026703</v>
      </c>
      <c r="H3696">
        <v>0.99926619971854103</v>
      </c>
      <c r="I3696">
        <v>0.99745651258491497</v>
      </c>
      <c r="J3696">
        <v>0.99955734415025299</v>
      </c>
      <c r="K3696">
        <v>0.999557383036623</v>
      </c>
      <c r="L3696">
        <v>0.99962766320554197</v>
      </c>
      <c r="M3696">
        <v>0.99974456150372204</v>
      </c>
      <c r="N3696">
        <v>0.99967897975415299</v>
      </c>
    </row>
    <row r="3697" spans="1:14" x14ac:dyDescent="0.2">
      <c r="A3697" s="5" t="s">
        <v>15232</v>
      </c>
      <c r="B3697" s="5" t="s">
        <v>15233</v>
      </c>
      <c r="C3697" s="5" t="s">
        <v>13863</v>
      </c>
      <c r="D3697" s="5" t="s">
        <v>15187</v>
      </c>
      <c r="E3697">
        <v>1.00000000000005</v>
      </c>
      <c r="F3697">
        <v>0.99999999999991096</v>
      </c>
      <c r="G3697">
        <v>0.99999999999963196</v>
      </c>
      <c r="H3697">
        <v>1.00000000000004</v>
      </c>
      <c r="I3697">
        <v>1.00000000000003</v>
      </c>
      <c r="J3697">
        <v>1</v>
      </c>
      <c r="K3697">
        <v>0.99999999999995104</v>
      </c>
      <c r="L3697">
        <v>0.99999999999989098</v>
      </c>
      <c r="M3697">
        <v>1.00000000000006</v>
      </c>
      <c r="N3697">
        <v>0.999999999999997</v>
      </c>
    </row>
    <row r="3698" spans="1:14" x14ac:dyDescent="0.2">
      <c r="A3698" s="5" t="s">
        <v>15234</v>
      </c>
      <c r="B3698" s="5" t="s">
        <v>15235</v>
      </c>
      <c r="C3698" s="5" t="s">
        <v>14072</v>
      </c>
      <c r="D3698" s="5" t="s">
        <v>15187</v>
      </c>
      <c r="E3698">
        <v>0.99999999999993905</v>
      </c>
      <c r="F3698">
        <v>1.0000000000001901</v>
      </c>
      <c r="G3698">
        <v>0.99999999999960898</v>
      </c>
      <c r="H3698">
        <v>1.00000000000001</v>
      </c>
      <c r="I3698">
        <v>1.0000000000001199</v>
      </c>
      <c r="J3698">
        <v>0.99999999999991296</v>
      </c>
      <c r="K3698">
        <v>0.99999999999996403</v>
      </c>
      <c r="L3698">
        <v>0.99999999999995204</v>
      </c>
      <c r="M3698">
        <v>0.99999999999929301</v>
      </c>
      <c r="N3698">
        <v>0.99999999999998801</v>
      </c>
    </row>
    <row r="3699" spans="1:14" x14ac:dyDescent="0.2">
      <c r="A3699" s="5" t="s">
        <v>15236</v>
      </c>
      <c r="B3699" s="5" t="s">
        <v>15237</v>
      </c>
      <c r="C3699" s="5" t="s">
        <v>14072</v>
      </c>
      <c r="D3699" s="5" t="s">
        <v>15187</v>
      </c>
      <c r="E3699">
        <v>1</v>
      </c>
      <c r="F3699">
        <v>1</v>
      </c>
      <c r="G3699">
        <v>1</v>
      </c>
      <c r="H3699">
        <v>1</v>
      </c>
      <c r="I3699">
        <v>1</v>
      </c>
      <c r="J3699">
        <v>1</v>
      </c>
      <c r="K3699">
        <v>1</v>
      </c>
      <c r="L3699">
        <v>1</v>
      </c>
      <c r="M3699">
        <v>1</v>
      </c>
      <c r="N3699">
        <v>1</v>
      </c>
    </row>
    <row r="3700" spans="1:14" x14ac:dyDescent="0.2">
      <c r="A3700" s="5" t="s">
        <v>15238</v>
      </c>
      <c r="B3700" s="5" t="s">
        <v>15239</v>
      </c>
      <c r="C3700" s="5" t="s">
        <v>15240</v>
      </c>
      <c r="D3700" s="5" t="s">
        <v>15187</v>
      </c>
      <c r="E3700">
        <v>1.00000000000006</v>
      </c>
      <c r="F3700">
        <v>0.99999999999976297</v>
      </c>
      <c r="G3700">
        <v>0.999999999999728</v>
      </c>
      <c r="H3700">
        <v>1.00000000000003</v>
      </c>
      <c r="I3700">
        <v>1.00000000000005</v>
      </c>
      <c r="J3700">
        <v>0.99999999999994404</v>
      </c>
      <c r="K3700">
        <v>1.00000000000004</v>
      </c>
      <c r="L3700">
        <v>1.00000000000005</v>
      </c>
      <c r="M3700">
        <v>0.99999999999991496</v>
      </c>
      <c r="N3700">
        <v>1.0000000000001099</v>
      </c>
    </row>
    <row r="3701" spans="1:14" x14ac:dyDescent="0.2">
      <c r="A3701" s="5" t="s">
        <v>15241</v>
      </c>
      <c r="B3701" s="5" t="s">
        <v>15242</v>
      </c>
      <c r="C3701" s="5" t="s">
        <v>13863</v>
      </c>
      <c r="D3701" s="5" t="s">
        <v>15187</v>
      </c>
      <c r="E3701">
        <v>1.00000000000005</v>
      </c>
      <c r="F3701">
        <v>0.99999999999997802</v>
      </c>
      <c r="G3701">
        <v>0.99999999999970102</v>
      </c>
      <c r="H3701">
        <v>1</v>
      </c>
      <c r="I3701">
        <v>1.00000000000023</v>
      </c>
      <c r="J3701">
        <v>1.00000000000006</v>
      </c>
      <c r="K3701">
        <v>0.999999999999997</v>
      </c>
      <c r="L3701">
        <v>1.0000000000003899</v>
      </c>
      <c r="M3701">
        <v>0.99999999999997902</v>
      </c>
      <c r="N3701">
        <v>1.00000000000005</v>
      </c>
    </row>
    <row r="3702" spans="1:14" x14ac:dyDescent="0.2">
      <c r="A3702" s="5" t="s">
        <v>15243</v>
      </c>
      <c r="B3702" s="5" t="s">
        <v>15244</v>
      </c>
      <c r="C3702" s="5" t="s">
        <v>13863</v>
      </c>
      <c r="D3702" s="5" t="s">
        <v>15187</v>
      </c>
      <c r="E3702">
        <v>1.00000000000005</v>
      </c>
      <c r="F3702">
        <v>1.00000000000001</v>
      </c>
      <c r="G3702">
        <v>0.99999999999963296</v>
      </c>
      <c r="H3702">
        <v>0.999999999999996</v>
      </c>
      <c r="I3702">
        <v>1.0000000000001901</v>
      </c>
      <c r="J3702">
        <v>0.99999999999989297</v>
      </c>
      <c r="K3702">
        <v>0.99999999999993505</v>
      </c>
      <c r="L3702">
        <v>0.99999999999988098</v>
      </c>
      <c r="M3702">
        <v>0.99999999999991995</v>
      </c>
      <c r="N3702">
        <v>0.99999999999996003</v>
      </c>
    </row>
    <row r="3703" spans="1:14" x14ac:dyDescent="0.2">
      <c r="A3703" s="5" t="s">
        <v>15245</v>
      </c>
      <c r="B3703" s="5" t="s">
        <v>15246</v>
      </c>
      <c r="C3703" s="5" t="s">
        <v>15247</v>
      </c>
      <c r="D3703" s="5" t="s">
        <v>15187</v>
      </c>
      <c r="E3703">
        <v>1.00000000000005</v>
      </c>
      <c r="F3703">
        <v>1.00000000000031</v>
      </c>
      <c r="G3703">
        <v>0.999999999999586</v>
      </c>
      <c r="H3703">
        <v>1.00000000000006</v>
      </c>
      <c r="I3703">
        <v>1.00000000000004</v>
      </c>
      <c r="J3703">
        <v>0.99999999999992295</v>
      </c>
      <c r="K3703">
        <v>0.99999999999988698</v>
      </c>
      <c r="L3703">
        <v>0.99999999999995104</v>
      </c>
      <c r="M3703">
        <v>0.99999999999995604</v>
      </c>
      <c r="N3703">
        <v>1.0000000000000899</v>
      </c>
    </row>
    <row r="3704" spans="1:14" x14ac:dyDescent="0.2">
      <c r="A3704" s="5" t="s">
        <v>15248</v>
      </c>
      <c r="B3704" s="5" t="s">
        <v>15249</v>
      </c>
      <c r="C3704" s="5" t="s">
        <v>14050</v>
      </c>
      <c r="D3704" s="5" t="s">
        <v>15187</v>
      </c>
      <c r="E3704">
        <v>1.00000000000006</v>
      </c>
      <c r="F3704">
        <v>0.99999999999990896</v>
      </c>
      <c r="G3704">
        <v>0.99999999999975797</v>
      </c>
      <c r="H3704">
        <v>1.00000000000005</v>
      </c>
      <c r="I3704">
        <v>1.0000000000002101</v>
      </c>
      <c r="J3704">
        <v>0.99999999999990496</v>
      </c>
      <c r="K3704">
        <v>0.99999999999987599</v>
      </c>
      <c r="L3704">
        <v>1.0000000000004201</v>
      </c>
      <c r="M3704">
        <v>0.99999999999974698</v>
      </c>
      <c r="N3704">
        <v>1.00000000000005</v>
      </c>
    </row>
    <row r="3705" spans="1:14" x14ac:dyDescent="0.2">
      <c r="A3705" s="5" t="s">
        <v>15250</v>
      </c>
      <c r="B3705" s="5" t="s">
        <v>15251</v>
      </c>
      <c r="C3705" s="5" t="s">
        <v>14050</v>
      </c>
      <c r="D3705" s="5" t="s">
        <v>15187</v>
      </c>
      <c r="E3705">
        <v>1.00000000000006</v>
      </c>
      <c r="F3705">
        <v>0.99999999999990896</v>
      </c>
      <c r="G3705">
        <v>0.99999999999975797</v>
      </c>
      <c r="H3705">
        <v>1.00000000000005</v>
      </c>
      <c r="I3705">
        <v>1.0000000000002101</v>
      </c>
      <c r="J3705">
        <v>0.99999999999990496</v>
      </c>
      <c r="K3705">
        <v>0.99999999999987599</v>
      </c>
      <c r="L3705">
        <v>1.0000000000004201</v>
      </c>
      <c r="M3705">
        <v>0.99999999999974698</v>
      </c>
      <c r="N3705">
        <v>1.00000000000005</v>
      </c>
    </row>
    <row r="3706" spans="1:14" x14ac:dyDescent="0.2">
      <c r="A3706" s="5" t="s">
        <v>15252</v>
      </c>
      <c r="B3706" s="5" t="s">
        <v>15253</v>
      </c>
      <c r="C3706" s="5" t="s">
        <v>13997</v>
      </c>
      <c r="D3706" s="5" t="s">
        <v>15187</v>
      </c>
      <c r="E3706">
        <v>0.999999999999994</v>
      </c>
      <c r="F3706">
        <v>0.99999999999990297</v>
      </c>
      <c r="G3706">
        <v>1.00000000000002</v>
      </c>
      <c r="H3706">
        <v>1.0000000000000999</v>
      </c>
      <c r="I3706">
        <v>1.00000000000002</v>
      </c>
      <c r="J3706">
        <v>0.99999999999983702</v>
      </c>
      <c r="K3706">
        <v>0.99999999999994404</v>
      </c>
      <c r="L3706">
        <v>1.00000000000004</v>
      </c>
      <c r="M3706">
        <v>0.99999999999991096</v>
      </c>
      <c r="N3706">
        <v>1.0000000000000699</v>
      </c>
    </row>
    <row r="3707" spans="1:14" x14ac:dyDescent="0.2">
      <c r="A3707" s="5" t="s">
        <v>15254</v>
      </c>
      <c r="B3707" s="5" t="s">
        <v>15255</v>
      </c>
      <c r="C3707" s="5" t="s">
        <v>14045</v>
      </c>
      <c r="D3707" s="5" t="s">
        <v>15187</v>
      </c>
      <c r="E3707">
        <v>1.0000000000000999</v>
      </c>
      <c r="F3707">
        <v>0.99999999999990796</v>
      </c>
      <c r="G3707">
        <v>0.99999999999969302</v>
      </c>
      <c r="H3707">
        <v>1.00000000000003</v>
      </c>
      <c r="I3707">
        <v>1.0000000000000799</v>
      </c>
      <c r="J3707">
        <v>0.99999999999995604</v>
      </c>
      <c r="K3707">
        <v>0.99999999999991296</v>
      </c>
      <c r="L3707">
        <v>1.00000000000002</v>
      </c>
      <c r="M3707">
        <v>0.99999999999995104</v>
      </c>
      <c r="N3707">
        <v>1.00000000000005</v>
      </c>
    </row>
    <row r="3708" spans="1:14" x14ac:dyDescent="0.2">
      <c r="A3708" s="5" t="s">
        <v>15256</v>
      </c>
      <c r="B3708" s="5" t="s">
        <v>15257</v>
      </c>
      <c r="C3708" s="5" t="s">
        <v>15258</v>
      </c>
      <c r="D3708" s="5" t="s">
        <v>15187</v>
      </c>
      <c r="E3708">
        <v>0.94850219093654398</v>
      </c>
      <c r="F3708">
        <v>0.97919297989412002</v>
      </c>
      <c r="G3708">
        <v>0.98653522190971898</v>
      </c>
      <c r="H3708">
        <v>0.95872402339079998</v>
      </c>
      <c r="I3708">
        <v>0.93273804434000696</v>
      </c>
      <c r="J3708">
        <v>0.94672104202997798</v>
      </c>
      <c r="K3708">
        <v>0.97839789093350904</v>
      </c>
      <c r="L3708">
        <v>0.98589327457794496</v>
      </c>
      <c r="M3708">
        <v>0.95709202935152005</v>
      </c>
      <c r="N3708">
        <v>0.92921355676666895</v>
      </c>
    </row>
    <row r="3709" spans="1:14" x14ac:dyDescent="0.2">
      <c r="A3709" s="5" t="s">
        <v>15259</v>
      </c>
      <c r="B3709" s="5" t="s">
        <v>15260</v>
      </c>
      <c r="C3709" s="5" t="s">
        <v>15261</v>
      </c>
      <c r="D3709" s="5" t="s">
        <v>15187</v>
      </c>
      <c r="E3709">
        <v>1</v>
      </c>
      <c r="F3709">
        <v>1</v>
      </c>
      <c r="G3709">
        <v>1</v>
      </c>
      <c r="H3709">
        <v>1</v>
      </c>
      <c r="I3709">
        <v>1.00000000000005</v>
      </c>
      <c r="J3709">
        <v>1</v>
      </c>
      <c r="K3709">
        <v>1</v>
      </c>
      <c r="L3709">
        <v>1</v>
      </c>
      <c r="M3709">
        <v>1</v>
      </c>
      <c r="N3709">
        <v>1.00000000000005</v>
      </c>
    </row>
    <row r="3710" spans="1:14" x14ac:dyDescent="0.2">
      <c r="A3710" s="5" t="s">
        <v>15262</v>
      </c>
      <c r="B3710" s="5" t="s">
        <v>15263</v>
      </c>
      <c r="C3710" s="5" t="s">
        <v>15264</v>
      </c>
      <c r="D3710" s="5" t="s">
        <v>15187</v>
      </c>
      <c r="E3710">
        <v>1</v>
      </c>
      <c r="F3710">
        <v>1</v>
      </c>
      <c r="G3710">
        <v>1</v>
      </c>
      <c r="H3710">
        <v>1</v>
      </c>
      <c r="I3710">
        <v>1.00000000000005</v>
      </c>
      <c r="J3710">
        <v>1</v>
      </c>
      <c r="K3710">
        <v>1</v>
      </c>
      <c r="L3710">
        <v>1</v>
      </c>
      <c r="M3710">
        <v>1</v>
      </c>
      <c r="N3710">
        <v>1.00000000000005</v>
      </c>
    </row>
    <row r="3711" spans="1:14" x14ac:dyDescent="0.2">
      <c r="A3711" s="5" t="s">
        <v>15265</v>
      </c>
      <c r="B3711" s="5" t="s">
        <v>15266</v>
      </c>
      <c r="C3711" s="5" t="s">
        <v>13863</v>
      </c>
      <c r="D3711" s="5" t="s">
        <v>15187</v>
      </c>
      <c r="E3711">
        <v>1.0000000000001901</v>
      </c>
      <c r="F3711">
        <v>0.99999999999950795</v>
      </c>
      <c r="G3711">
        <v>0.99999999999961198</v>
      </c>
      <c r="H3711">
        <v>1.00000000000001</v>
      </c>
      <c r="I3711">
        <v>1.00000000000006</v>
      </c>
      <c r="J3711">
        <v>0.99999999999983202</v>
      </c>
      <c r="K3711">
        <v>1.00000000000002</v>
      </c>
      <c r="L3711">
        <v>1.0000000000000899</v>
      </c>
      <c r="M3711">
        <v>0.99999999999972999</v>
      </c>
      <c r="N3711">
        <v>1.00000000000006</v>
      </c>
    </row>
    <row r="3712" spans="1:14" x14ac:dyDescent="0.2">
      <c r="A3712" s="5" t="s">
        <v>15267</v>
      </c>
      <c r="B3712" s="5" t="s">
        <v>15268</v>
      </c>
      <c r="C3712" s="5" t="s">
        <v>13863</v>
      </c>
      <c r="D3712" s="5" t="s">
        <v>15187</v>
      </c>
      <c r="E3712">
        <v>1.00000000000002</v>
      </c>
      <c r="F3712">
        <v>0.99999999999992195</v>
      </c>
      <c r="G3712">
        <v>0.99999999999968703</v>
      </c>
      <c r="H3712">
        <v>1.00000000000002</v>
      </c>
      <c r="I3712">
        <v>1</v>
      </c>
      <c r="J3712">
        <v>0.99999999999990397</v>
      </c>
      <c r="K3712">
        <v>0.99999999999985201</v>
      </c>
      <c r="L3712">
        <v>0.99999999999999201</v>
      </c>
      <c r="M3712">
        <v>0.99999999999996103</v>
      </c>
      <c r="N3712">
        <v>1.00000000000001</v>
      </c>
    </row>
    <row r="3713" spans="1:14" x14ac:dyDescent="0.2">
      <c r="A3713" s="5" t="s">
        <v>15269</v>
      </c>
      <c r="B3713" s="5" t="s">
        <v>15270</v>
      </c>
      <c r="C3713" s="5" t="s">
        <v>13941</v>
      </c>
      <c r="D3713" s="5" t="s">
        <v>15187</v>
      </c>
      <c r="E3713">
        <v>1.00000000000006</v>
      </c>
      <c r="F3713">
        <v>0.99999999999995204</v>
      </c>
      <c r="G3713">
        <v>0.999999999999997</v>
      </c>
      <c r="H3713">
        <v>0.99999999999998301</v>
      </c>
      <c r="I3713">
        <v>1.00000000000004</v>
      </c>
      <c r="J3713">
        <v>0.99999999999989697</v>
      </c>
      <c r="K3713">
        <v>0.99999999999996103</v>
      </c>
      <c r="L3713">
        <v>1.00000000000003</v>
      </c>
      <c r="M3713">
        <v>0.99999999999998102</v>
      </c>
      <c r="N3713">
        <v>1.00000000000002</v>
      </c>
    </row>
    <row r="3714" spans="1:14" x14ac:dyDescent="0.2">
      <c r="A3714" s="5" t="s">
        <v>15271</v>
      </c>
      <c r="B3714" s="5" t="s">
        <v>15272</v>
      </c>
      <c r="C3714" s="5" t="s">
        <v>13944</v>
      </c>
      <c r="D3714" s="5" t="s">
        <v>15187</v>
      </c>
      <c r="E3714">
        <v>1.00000000000001</v>
      </c>
      <c r="F3714">
        <v>0.99999999999998002</v>
      </c>
      <c r="G3714">
        <v>0.99999999999970501</v>
      </c>
      <c r="H3714">
        <v>0.99999999999998501</v>
      </c>
      <c r="I3714">
        <v>1.00000000000023</v>
      </c>
      <c r="J3714">
        <v>0.99999999999993905</v>
      </c>
      <c r="K3714">
        <v>0.99999999999987499</v>
      </c>
      <c r="L3714">
        <v>0.99999999999993405</v>
      </c>
      <c r="M3714">
        <v>0.999999999999998</v>
      </c>
      <c r="N3714">
        <v>1.0000000000000899</v>
      </c>
    </row>
    <row r="3715" spans="1:14" x14ac:dyDescent="0.2">
      <c r="A3715" s="5" t="s">
        <v>15273</v>
      </c>
      <c r="B3715" s="5" t="s">
        <v>15274</v>
      </c>
      <c r="C3715" s="5" t="s">
        <v>15275</v>
      </c>
      <c r="D3715" s="5" t="s">
        <v>15187</v>
      </c>
      <c r="E3715">
        <v>1</v>
      </c>
      <c r="F3715">
        <v>1.00000000000002</v>
      </c>
      <c r="G3715">
        <v>0.99999999999962397</v>
      </c>
      <c r="H3715">
        <v>1.00000000000005</v>
      </c>
      <c r="I3715">
        <v>0.99999999999998401</v>
      </c>
      <c r="J3715">
        <v>1.0000000000000999</v>
      </c>
      <c r="K3715">
        <v>0.99999999999998701</v>
      </c>
      <c r="L3715">
        <v>1.00000000000003</v>
      </c>
      <c r="M3715">
        <v>0.99999999999991496</v>
      </c>
      <c r="N3715">
        <v>1.0000000000000699</v>
      </c>
    </row>
    <row r="3716" spans="1:14" x14ac:dyDescent="0.2">
      <c r="A3716" s="5" t="s">
        <v>15276</v>
      </c>
      <c r="B3716" s="5" t="s">
        <v>15277</v>
      </c>
      <c r="C3716" s="5" t="s">
        <v>15229</v>
      </c>
      <c r="D3716" s="5" t="s">
        <v>15187</v>
      </c>
      <c r="E3716">
        <v>0.99926619971893005</v>
      </c>
      <c r="F3716">
        <v>0.99926619971880504</v>
      </c>
      <c r="G3716">
        <v>0.99861851409026703</v>
      </c>
      <c r="H3716">
        <v>0.99926619971854103</v>
      </c>
      <c r="I3716">
        <v>0.99745651258491497</v>
      </c>
      <c r="J3716">
        <v>0.99955734415025299</v>
      </c>
      <c r="K3716">
        <v>0.999557383036623</v>
      </c>
      <c r="L3716">
        <v>0.99962766320554197</v>
      </c>
      <c r="M3716">
        <v>0.99974456150372204</v>
      </c>
      <c r="N3716">
        <v>0.99967897975415299</v>
      </c>
    </row>
    <row r="3717" spans="1:14" x14ac:dyDescent="0.2">
      <c r="A3717" s="5" t="s">
        <v>15278</v>
      </c>
      <c r="B3717" s="5" t="s">
        <v>15279</v>
      </c>
      <c r="C3717" s="5" t="s">
        <v>14002</v>
      </c>
      <c r="D3717" s="5" t="s">
        <v>15187</v>
      </c>
      <c r="E3717">
        <v>0.94850219093664101</v>
      </c>
      <c r="F3717">
        <v>0.97919297989401999</v>
      </c>
      <c r="G3717">
        <v>0.98653522190905896</v>
      </c>
      <c r="H3717">
        <v>0.95872402339104001</v>
      </c>
      <c r="I3717">
        <v>0.93273804433985097</v>
      </c>
      <c r="J3717">
        <v>0.94672104203016105</v>
      </c>
      <c r="K3717">
        <v>0.97839789093359797</v>
      </c>
      <c r="L3717">
        <v>0.98589327457786702</v>
      </c>
      <c r="M3717">
        <v>0.957092029351439</v>
      </c>
      <c r="N3717">
        <v>0.92921355676663098</v>
      </c>
    </row>
    <row r="3718" spans="1:14" x14ac:dyDescent="0.2">
      <c r="A3718" s="5" t="s">
        <v>15280</v>
      </c>
      <c r="B3718" s="5" t="s">
        <v>15281</v>
      </c>
      <c r="C3718" s="5" t="s">
        <v>15275</v>
      </c>
      <c r="D3718" s="5" t="s">
        <v>15187</v>
      </c>
      <c r="E3718">
        <v>0.99999999999991895</v>
      </c>
      <c r="F3718">
        <v>0.99999999999993605</v>
      </c>
      <c r="G3718">
        <v>0.99999999999969902</v>
      </c>
      <c r="H3718">
        <v>1.00000000000002</v>
      </c>
      <c r="I3718">
        <v>1.0000000000001801</v>
      </c>
      <c r="J3718">
        <v>0.99966475181926195</v>
      </c>
      <c r="K3718">
        <v>0.99966475181904302</v>
      </c>
      <c r="L3718">
        <v>0.99961306883025902</v>
      </c>
      <c r="M3718">
        <v>0.99963274944956404</v>
      </c>
      <c r="N3718">
        <v>0.99963270710419705</v>
      </c>
    </row>
    <row r="3719" spans="1:14" x14ac:dyDescent="0.2">
      <c r="A3719" s="5" t="s">
        <v>15282</v>
      </c>
      <c r="B3719" s="5" t="s">
        <v>15283</v>
      </c>
      <c r="C3719" s="5" t="s">
        <v>15226</v>
      </c>
      <c r="D3719" s="5" t="s">
        <v>15187</v>
      </c>
      <c r="E3719">
        <v>0.99926619971893005</v>
      </c>
      <c r="F3719">
        <v>0.99926619971880504</v>
      </c>
      <c r="G3719">
        <v>0.99861851409026703</v>
      </c>
      <c r="H3719">
        <v>0.99926619971854103</v>
      </c>
      <c r="I3719">
        <v>0.99745651258491497</v>
      </c>
      <c r="J3719">
        <v>0.99955734415025299</v>
      </c>
      <c r="K3719">
        <v>0.999557383036623</v>
      </c>
      <c r="L3719">
        <v>0.99962766320554197</v>
      </c>
      <c r="M3719">
        <v>0.99974456150372204</v>
      </c>
      <c r="N3719">
        <v>0.99967897975415299</v>
      </c>
    </row>
    <row r="3720" spans="1:14" x14ac:dyDescent="0.2">
      <c r="A3720" s="5" t="s">
        <v>15284</v>
      </c>
      <c r="B3720" s="5" t="s">
        <v>15285</v>
      </c>
      <c r="C3720" s="5" t="s">
        <v>15286</v>
      </c>
      <c r="D3720" s="5" t="s">
        <v>15187</v>
      </c>
      <c r="E3720">
        <v>1.00000000000003</v>
      </c>
      <c r="F3720">
        <v>1</v>
      </c>
      <c r="G3720">
        <v>1</v>
      </c>
      <c r="H3720">
        <v>1</v>
      </c>
      <c r="I3720">
        <v>1.00000000000006</v>
      </c>
      <c r="J3720">
        <v>1.0000000000000899</v>
      </c>
      <c r="K3720">
        <v>1</v>
      </c>
      <c r="L3720">
        <v>1</v>
      </c>
      <c r="M3720">
        <v>1</v>
      </c>
      <c r="N3720">
        <v>1.00000000000005</v>
      </c>
    </row>
    <row r="3721" spans="1:14" x14ac:dyDescent="0.2">
      <c r="A3721" s="5" t="s">
        <v>15287</v>
      </c>
      <c r="B3721" s="5" t="s">
        <v>15288</v>
      </c>
      <c r="C3721" s="5" t="s">
        <v>13965</v>
      </c>
      <c r="D3721" s="5" t="s">
        <v>15187</v>
      </c>
      <c r="E3721">
        <v>1.00000000000005</v>
      </c>
      <c r="F3721">
        <v>1.0000000000000699</v>
      </c>
      <c r="G3721">
        <v>0.99999999999969702</v>
      </c>
      <c r="H3721">
        <v>1.0000000000001701</v>
      </c>
      <c r="I3721">
        <v>0.99999999999996703</v>
      </c>
      <c r="J3721">
        <v>0.99999999999994404</v>
      </c>
      <c r="K3721">
        <v>1.0000000000001099</v>
      </c>
      <c r="L3721">
        <v>0.99999999999995803</v>
      </c>
      <c r="M3721">
        <v>1.00000000000003</v>
      </c>
      <c r="N3721">
        <v>1.00000000000006</v>
      </c>
    </row>
    <row r="3722" spans="1:14" x14ac:dyDescent="0.2">
      <c r="A3722" s="5" t="s">
        <v>15289</v>
      </c>
      <c r="B3722" s="5" t="s">
        <v>15290</v>
      </c>
      <c r="C3722" s="5" t="s">
        <v>15291</v>
      </c>
      <c r="D3722" s="5" t="s">
        <v>15187</v>
      </c>
      <c r="E3722">
        <v>1.0000000000000799</v>
      </c>
      <c r="F3722">
        <v>0.99999999999975198</v>
      </c>
      <c r="G3722">
        <v>0.99999999999970501</v>
      </c>
      <c r="H3722">
        <v>1.0000000000000699</v>
      </c>
      <c r="I3722">
        <v>1.0000000000002101</v>
      </c>
      <c r="J3722">
        <v>1.0000000000000999</v>
      </c>
      <c r="K3722">
        <v>0.999999999999998</v>
      </c>
      <c r="L3722">
        <v>1.0000000000003499</v>
      </c>
      <c r="M3722">
        <v>0.99999999999988998</v>
      </c>
      <c r="N3722">
        <v>1.0000000000000899</v>
      </c>
    </row>
    <row r="3723" spans="1:14" x14ac:dyDescent="0.2">
      <c r="A3723" s="5" t="s">
        <v>15292</v>
      </c>
      <c r="B3723" s="5" t="s">
        <v>15293</v>
      </c>
      <c r="C3723" s="5" t="s">
        <v>13989</v>
      </c>
      <c r="D3723" s="5" t="s">
        <v>15187</v>
      </c>
      <c r="E3723">
        <v>0.999999999999996</v>
      </c>
      <c r="F3723">
        <v>1.00000000000001</v>
      </c>
      <c r="G3723">
        <v>0.99999999999997802</v>
      </c>
      <c r="H3723">
        <v>1.00000000000004</v>
      </c>
      <c r="I3723">
        <v>0.99999999999996503</v>
      </c>
      <c r="J3723">
        <v>0.99999999999997602</v>
      </c>
      <c r="K3723">
        <v>0.99999999999987899</v>
      </c>
      <c r="L3723">
        <v>0.99999999999993505</v>
      </c>
      <c r="M3723">
        <v>0.99999999999996703</v>
      </c>
      <c r="N3723">
        <v>1.0000000000000799</v>
      </c>
    </row>
    <row r="3724" spans="1:14" x14ac:dyDescent="0.2">
      <c r="A3724" s="5" t="s">
        <v>15294</v>
      </c>
      <c r="B3724" s="5" t="s">
        <v>15295</v>
      </c>
      <c r="C3724" s="5" t="s">
        <v>13989</v>
      </c>
      <c r="D3724" s="5" t="s">
        <v>15187</v>
      </c>
      <c r="E3724">
        <v>0.99999999999997502</v>
      </c>
      <c r="F3724">
        <v>1.00000000000004</v>
      </c>
      <c r="G3724">
        <v>0.99999999999993505</v>
      </c>
      <c r="H3724">
        <v>0.99999999999998501</v>
      </c>
      <c r="I3724">
        <v>1.00000000000023</v>
      </c>
      <c r="J3724">
        <v>0.99999999999988598</v>
      </c>
      <c r="K3724">
        <v>0.999999999999999</v>
      </c>
      <c r="L3724">
        <v>1.00000000000001</v>
      </c>
      <c r="M3724">
        <v>0.99999999999990596</v>
      </c>
      <c r="N3724">
        <v>1.00000000000006</v>
      </c>
    </row>
    <row r="3725" spans="1:14" x14ac:dyDescent="0.2">
      <c r="A3725" s="5" t="s">
        <v>15296</v>
      </c>
      <c r="B3725" s="5" t="s">
        <v>15297</v>
      </c>
      <c r="C3725" s="5" t="s">
        <v>13989</v>
      </c>
      <c r="D3725" s="5" t="s">
        <v>15187</v>
      </c>
      <c r="E3725">
        <v>1.00000000000006</v>
      </c>
      <c r="F3725">
        <v>1</v>
      </c>
      <c r="G3725">
        <v>0.99999999999961597</v>
      </c>
      <c r="H3725">
        <v>1.00000000000001</v>
      </c>
      <c r="I3725">
        <v>0.99999999999996603</v>
      </c>
      <c r="J3725">
        <v>0.99999999999991496</v>
      </c>
      <c r="K3725">
        <v>0.99999999999998201</v>
      </c>
      <c r="L3725">
        <v>0.99999999999997602</v>
      </c>
      <c r="M3725">
        <v>0.99999999999996303</v>
      </c>
      <c r="N3725">
        <v>1.00000000000006</v>
      </c>
    </row>
    <row r="3726" spans="1:14" x14ac:dyDescent="0.2">
      <c r="A3726" s="5" t="s">
        <v>15298</v>
      </c>
      <c r="B3726" s="5" t="s">
        <v>15299</v>
      </c>
      <c r="C3726" s="5" t="s">
        <v>15300</v>
      </c>
      <c r="D3726" s="5" t="s">
        <v>15187</v>
      </c>
      <c r="E3726">
        <v>1.00000000000005</v>
      </c>
      <c r="F3726">
        <v>0.99999999999997302</v>
      </c>
      <c r="G3726">
        <v>0.99999999999966105</v>
      </c>
      <c r="H3726">
        <v>1.00000000000002</v>
      </c>
      <c r="I3726">
        <v>1.00000000000003</v>
      </c>
      <c r="J3726">
        <v>0.99999999999991496</v>
      </c>
      <c r="K3726">
        <v>0.99999999999986999</v>
      </c>
      <c r="L3726">
        <v>0.99999999999998601</v>
      </c>
      <c r="M3726">
        <v>0.99999999999993106</v>
      </c>
      <c r="N3726">
        <v>1.00000000000001</v>
      </c>
    </row>
    <row r="3727" spans="1:14" x14ac:dyDescent="0.2">
      <c r="A3727" s="5" t="s">
        <v>15301</v>
      </c>
      <c r="B3727" s="5" t="s">
        <v>15302</v>
      </c>
      <c r="C3727" s="5" t="s">
        <v>15300</v>
      </c>
      <c r="D3727" s="5" t="s">
        <v>15187</v>
      </c>
      <c r="E3727">
        <v>1</v>
      </c>
      <c r="F3727">
        <v>1</v>
      </c>
      <c r="G3727">
        <v>1</v>
      </c>
      <c r="H3727">
        <v>1.00000000000003</v>
      </c>
      <c r="I3727">
        <v>1.0000000000000699</v>
      </c>
      <c r="J3727">
        <v>1</v>
      </c>
      <c r="K3727">
        <v>1</v>
      </c>
      <c r="L3727">
        <v>1</v>
      </c>
      <c r="M3727">
        <v>0.99999999999998901</v>
      </c>
      <c r="N3727">
        <v>1</v>
      </c>
    </row>
    <row r="3728" spans="1:14" x14ac:dyDescent="0.2">
      <c r="A3728" s="5" t="s">
        <v>15303</v>
      </c>
      <c r="B3728" s="5" t="s">
        <v>15304</v>
      </c>
      <c r="C3728" s="5" t="s">
        <v>13965</v>
      </c>
      <c r="D3728" s="5" t="s">
        <v>15187</v>
      </c>
      <c r="E3728">
        <v>1.00000000000002</v>
      </c>
      <c r="F3728">
        <v>0.99999999999986999</v>
      </c>
      <c r="G3728">
        <v>0.99999999999961098</v>
      </c>
      <c r="H3728">
        <v>1.00000000000004</v>
      </c>
      <c r="I3728">
        <v>1.0000000000002001</v>
      </c>
      <c r="J3728">
        <v>0.99999999999984801</v>
      </c>
      <c r="K3728">
        <v>1.0000000000004201</v>
      </c>
      <c r="L3728">
        <v>1.0000000000003</v>
      </c>
      <c r="M3728">
        <v>0.99999999999992695</v>
      </c>
      <c r="N3728">
        <v>1.0000000000001099</v>
      </c>
    </row>
    <row r="3729" spans="1:14" x14ac:dyDescent="0.2">
      <c r="A3729" s="5" t="s">
        <v>15305</v>
      </c>
      <c r="B3729" s="5" t="s">
        <v>15306</v>
      </c>
      <c r="C3729" s="5" t="s">
        <v>15300</v>
      </c>
      <c r="D3729" s="5" t="s">
        <v>15187</v>
      </c>
      <c r="E3729">
        <v>1.00000000000005</v>
      </c>
      <c r="F3729">
        <v>0.99999999999988398</v>
      </c>
      <c r="G3729">
        <v>1.00000000000004</v>
      </c>
      <c r="H3729">
        <v>1.0000000000000699</v>
      </c>
      <c r="I3729">
        <v>0.99999999999990397</v>
      </c>
      <c r="J3729">
        <v>0.99999999999986799</v>
      </c>
      <c r="K3729">
        <v>0.99999999999991795</v>
      </c>
      <c r="L3729">
        <v>0.99999999999995504</v>
      </c>
      <c r="M3729">
        <v>1.00000000000003</v>
      </c>
      <c r="N3729">
        <v>1.0000000000000899</v>
      </c>
    </row>
    <row r="3730" spans="1:14" x14ac:dyDescent="0.2">
      <c r="A3730" s="5" t="s">
        <v>15307</v>
      </c>
      <c r="B3730" s="5" t="s">
        <v>15308</v>
      </c>
      <c r="C3730" s="5" t="s">
        <v>14055</v>
      </c>
      <c r="D3730" s="5" t="s">
        <v>15187</v>
      </c>
      <c r="E3730">
        <v>1.00000000000001</v>
      </c>
      <c r="F3730">
        <v>1.00000000000002</v>
      </c>
      <c r="G3730">
        <v>0.99999999999966105</v>
      </c>
      <c r="H3730">
        <v>1.00000000000005</v>
      </c>
      <c r="I3730">
        <v>0.99999999999990896</v>
      </c>
      <c r="J3730">
        <v>0.99999999999987499</v>
      </c>
      <c r="K3730">
        <v>0.99999999999994005</v>
      </c>
      <c r="L3730">
        <v>0.99999999999997102</v>
      </c>
      <c r="M3730">
        <v>0.99999999999989697</v>
      </c>
      <c r="N3730">
        <v>0.99999999999992195</v>
      </c>
    </row>
    <row r="3731" spans="1:14" x14ac:dyDescent="0.2">
      <c r="A3731" s="5" t="s">
        <v>15309</v>
      </c>
      <c r="B3731" s="5" t="s">
        <v>15310</v>
      </c>
      <c r="C3731" s="5" t="s">
        <v>14075</v>
      </c>
      <c r="D3731" s="5" t="s">
        <v>15187</v>
      </c>
      <c r="E3731">
        <v>0.99999999999996303</v>
      </c>
      <c r="F3731">
        <v>1.0000000000001299</v>
      </c>
      <c r="G3731">
        <v>0.99999999999959599</v>
      </c>
      <c r="H3731">
        <v>0.99999999999997302</v>
      </c>
      <c r="I3731">
        <v>0.99999999999995304</v>
      </c>
      <c r="J3731">
        <v>0.99999999999992795</v>
      </c>
      <c r="K3731">
        <v>1.00000000000005</v>
      </c>
      <c r="L3731">
        <v>0.99999999999994504</v>
      </c>
      <c r="M3731">
        <v>0.99999999999996703</v>
      </c>
      <c r="N3731">
        <v>1.00000000000006</v>
      </c>
    </row>
    <row r="3732" spans="1:14" x14ac:dyDescent="0.2">
      <c r="A3732" s="5" t="s">
        <v>15311</v>
      </c>
      <c r="B3732" s="5" t="s">
        <v>15312</v>
      </c>
      <c r="D3732" s="5" t="s">
        <v>15187</v>
      </c>
      <c r="E3732">
        <v>1.0000000000000999</v>
      </c>
      <c r="F3732">
        <v>1.00000000000002</v>
      </c>
      <c r="G3732">
        <v>0.99999999999962597</v>
      </c>
      <c r="H3732">
        <v>0.99999999999996303</v>
      </c>
      <c r="I3732">
        <v>1.00000000000027</v>
      </c>
      <c r="J3732">
        <v>1.0000000000001701</v>
      </c>
      <c r="K3732">
        <v>0.99999999999998002</v>
      </c>
      <c r="L3732">
        <v>0.99999999999994404</v>
      </c>
      <c r="M3732">
        <v>0.99999999999984601</v>
      </c>
      <c r="N3732">
        <v>1.00000000000001</v>
      </c>
    </row>
    <row r="3733" spans="1:14" x14ac:dyDescent="0.2">
      <c r="A3733" s="5" t="s">
        <v>15313</v>
      </c>
      <c r="B3733" s="5" t="s">
        <v>15314</v>
      </c>
      <c r="C3733" s="5" t="s">
        <v>15315</v>
      </c>
      <c r="D3733" s="5" t="s">
        <v>15187</v>
      </c>
      <c r="E3733">
        <v>0</v>
      </c>
      <c r="F3733">
        <v>0</v>
      </c>
      <c r="G3733">
        <v>0</v>
      </c>
      <c r="H3733">
        <v>0</v>
      </c>
      <c r="I3733">
        <v>0</v>
      </c>
      <c r="J3733">
        <v>0</v>
      </c>
      <c r="K3733">
        <v>0</v>
      </c>
      <c r="L3733">
        <v>0</v>
      </c>
      <c r="M3733">
        <v>0</v>
      </c>
      <c r="N3733">
        <v>0</v>
      </c>
    </row>
    <row r="3734" spans="1:14" x14ac:dyDescent="0.2">
      <c r="A3734" s="5" t="s">
        <v>15316</v>
      </c>
      <c r="B3734" s="5" t="s">
        <v>15317</v>
      </c>
      <c r="C3734" s="5" t="s">
        <v>15286</v>
      </c>
      <c r="D3734" s="5" t="s">
        <v>15187</v>
      </c>
      <c r="E3734">
        <v>1.00000000000003</v>
      </c>
      <c r="F3734">
        <v>1</v>
      </c>
      <c r="G3734">
        <v>1</v>
      </c>
      <c r="H3734">
        <v>1</v>
      </c>
      <c r="I3734">
        <v>1.00000000000006</v>
      </c>
      <c r="J3734">
        <v>1.0000000000000899</v>
      </c>
      <c r="K3734">
        <v>1</v>
      </c>
      <c r="L3734">
        <v>1</v>
      </c>
      <c r="M3734">
        <v>1</v>
      </c>
      <c r="N3734">
        <v>1.00000000000005</v>
      </c>
    </row>
    <row r="3735" spans="1:14" x14ac:dyDescent="0.2">
      <c r="A3735" s="5" t="s">
        <v>15318</v>
      </c>
      <c r="B3735" s="5" t="s">
        <v>15319</v>
      </c>
      <c r="C3735" s="5" t="s">
        <v>13989</v>
      </c>
      <c r="D3735" s="5" t="s">
        <v>15187</v>
      </c>
      <c r="E3735">
        <v>1.00000000000005</v>
      </c>
      <c r="F3735">
        <v>0.99999999999994904</v>
      </c>
      <c r="G3735">
        <v>0.999999999999725</v>
      </c>
      <c r="H3735">
        <v>1.00000000000003</v>
      </c>
      <c r="I3735">
        <v>1.0000000000001099</v>
      </c>
      <c r="J3735">
        <v>0.99999999999986799</v>
      </c>
      <c r="K3735">
        <v>0.99999999999988398</v>
      </c>
      <c r="L3735">
        <v>0.999999999999861</v>
      </c>
      <c r="M3735">
        <v>0.99999999999994504</v>
      </c>
      <c r="N3735">
        <v>1.0000000000001299</v>
      </c>
    </row>
    <row r="3736" spans="1:14" x14ac:dyDescent="0.2">
      <c r="A3736" s="5" t="s">
        <v>15320</v>
      </c>
      <c r="B3736" s="5" t="s">
        <v>15321</v>
      </c>
      <c r="C3736" s="5" t="s">
        <v>12172</v>
      </c>
      <c r="D3736" s="5" t="s">
        <v>15187</v>
      </c>
      <c r="E3736">
        <v>1.0000000000000799</v>
      </c>
      <c r="F3736">
        <v>0.99999999999994205</v>
      </c>
      <c r="G3736">
        <v>0.99999999999966405</v>
      </c>
      <c r="H3736">
        <v>1.0000000000000699</v>
      </c>
      <c r="I3736">
        <v>1.0000000000000699</v>
      </c>
      <c r="J3736">
        <v>0.99999999999977696</v>
      </c>
      <c r="K3736">
        <v>1.0000000000001099</v>
      </c>
      <c r="L3736">
        <v>0.99999999999997502</v>
      </c>
      <c r="M3736">
        <v>1.00000000000001</v>
      </c>
      <c r="N3736">
        <v>0.99999999999994404</v>
      </c>
    </row>
    <row r="3737" spans="1:14" x14ac:dyDescent="0.2">
      <c r="A3737" s="5" t="s">
        <v>15322</v>
      </c>
      <c r="B3737" s="5" t="s">
        <v>15323</v>
      </c>
      <c r="C3737" s="5" t="s">
        <v>13965</v>
      </c>
      <c r="D3737" s="5" t="s">
        <v>15187</v>
      </c>
      <c r="E3737">
        <v>1.0000000000000799</v>
      </c>
      <c r="F3737">
        <v>0.99999999999992994</v>
      </c>
      <c r="G3737">
        <v>0.99999999999979206</v>
      </c>
      <c r="H3737">
        <v>1.00000000000001</v>
      </c>
      <c r="I3737">
        <v>1.00000000000004</v>
      </c>
      <c r="J3737">
        <v>0.99999999999991795</v>
      </c>
      <c r="K3737">
        <v>0.99999999999991196</v>
      </c>
      <c r="L3737">
        <v>0.99999999999998102</v>
      </c>
      <c r="M3737">
        <v>0.99999999999998002</v>
      </c>
      <c r="N3737">
        <v>1.0000000000001701</v>
      </c>
    </row>
    <row r="3738" spans="1:14" x14ac:dyDescent="0.2">
      <c r="A3738" s="5" t="s">
        <v>15324</v>
      </c>
      <c r="B3738" s="5" t="s">
        <v>15325</v>
      </c>
      <c r="C3738" s="5" t="s">
        <v>13997</v>
      </c>
      <c r="D3738" s="5" t="s">
        <v>15187</v>
      </c>
      <c r="E3738">
        <v>1.00000000000002</v>
      </c>
      <c r="F3738">
        <v>0.99999999999996403</v>
      </c>
      <c r="G3738">
        <v>1.00000000000002</v>
      </c>
      <c r="H3738">
        <v>0.99999999999994504</v>
      </c>
      <c r="I3738">
        <v>1.00000000000002</v>
      </c>
      <c r="J3738">
        <v>1.0000000000000699</v>
      </c>
      <c r="K3738">
        <v>0.99999999999997702</v>
      </c>
      <c r="L3738">
        <v>1.00000000000002</v>
      </c>
      <c r="M3738">
        <v>0.99999999999984801</v>
      </c>
      <c r="N3738">
        <v>1.0000000000001501</v>
      </c>
    </row>
    <row r="3739" spans="1:14" x14ac:dyDescent="0.2">
      <c r="A3739" s="5" t="s">
        <v>15326</v>
      </c>
      <c r="B3739" s="5" t="s">
        <v>15327</v>
      </c>
      <c r="C3739" s="5" t="s">
        <v>15229</v>
      </c>
      <c r="D3739" s="5" t="s">
        <v>15187</v>
      </c>
      <c r="E3739">
        <v>1.0000000000000899</v>
      </c>
      <c r="F3739">
        <v>1.00000000000001</v>
      </c>
      <c r="G3739">
        <v>0.99999999999960099</v>
      </c>
      <c r="H3739">
        <v>1.00000000000002</v>
      </c>
      <c r="I3739">
        <v>0.99999999999997702</v>
      </c>
      <c r="J3739">
        <v>1.0000000000001401</v>
      </c>
      <c r="K3739">
        <v>0.99999999999987699</v>
      </c>
      <c r="L3739">
        <v>0.99999999999991895</v>
      </c>
      <c r="M3739">
        <v>0.99999999999992395</v>
      </c>
      <c r="N3739">
        <v>1.0000000000000999</v>
      </c>
    </row>
    <row r="3740" spans="1:14" x14ac:dyDescent="0.2">
      <c r="A3740" s="5" t="s">
        <v>15328</v>
      </c>
      <c r="B3740" s="5" t="s">
        <v>15329</v>
      </c>
      <c r="C3740" s="5" t="s">
        <v>15330</v>
      </c>
      <c r="D3740" s="5" t="s">
        <v>15331</v>
      </c>
      <c r="E3740">
        <v>0.99999999999990496</v>
      </c>
      <c r="F3740">
        <v>0.99999999999989297</v>
      </c>
      <c r="G3740">
        <v>0.99999999999967204</v>
      </c>
      <c r="H3740">
        <v>1.0000000000000799</v>
      </c>
      <c r="I3740">
        <v>0.99999999999989597</v>
      </c>
      <c r="J3740">
        <v>1.00000000000005</v>
      </c>
      <c r="K3740">
        <v>0.99999999999988898</v>
      </c>
      <c r="L3740">
        <v>0.99999999999990596</v>
      </c>
      <c r="M3740">
        <v>0.99999999999998501</v>
      </c>
      <c r="N3740">
        <v>0.99999999999992595</v>
      </c>
    </row>
    <row r="3741" spans="1:14" x14ac:dyDescent="0.2">
      <c r="A3741" s="5" t="s">
        <v>15332</v>
      </c>
      <c r="B3741" s="5" t="s">
        <v>15333</v>
      </c>
      <c r="C3741" s="5" t="s">
        <v>13640</v>
      </c>
      <c r="D3741" s="5" t="s">
        <v>15331</v>
      </c>
      <c r="E3741">
        <v>0.999999999999857</v>
      </c>
      <c r="F3741">
        <v>0.99999999999993106</v>
      </c>
      <c r="G3741">
        <v>0.999999999999585</v>
      </c>
      <c r="H3741">
        <v>1.00000000000002</v>
      </c>
      <c r="I3741">
        <v>1.0000000000000799</v>
      </c>
      <c r="J3741">
        <v>0.99999999999992395</v>
      </c>
      <c r="K3741">
        <v>0.99999999999990696</v>
      </c>
      <c r="L3741">
        <v>1.00000000000003</v>
      </c>
      <c r="M3741">
        <v>1.00000000000006</v>
      </c>
      <c r="N3741">
        <v>1.0000000000000999</v>
      </c>
    </row>
    <row r="3742" spans="1:14" x14ac:dyDescent="0.2">
      <c r="A3742" s="5" t="s">
        <v>15334</v>
      </c>
      <c r="B3742" s="5" t="s">
        <v>15335</v>
      </c>
      <c r="C3742" s="5" t="s">
        <v>13640</v>
      </c>
      <c r="D3742" s="5" t="s">
        <v>15331</v>
      </c>
      <c r="E3742">
        <v>1.0000000000001601</v>
      </c>
      <c r="F3742">
        <v>0.99999999999993605</v>
      </c>
      <c r="G3742">
        <v>0.99999999999962297</v>
      </c>
      <c r="H3742">
        <v>1.00000000000003</v>
      </c>
      <c r="I3742">
        <v>0.99999999999998102</v>
      </c>
      <c r="J3742">
        <v>0.99999999999986799</v>
      </c>
      <c r="K3742">
        <v>1.00000000000003</v>
      </c>
      <c r="L3742">
        <v>0.99999999999998501</v>
      </c>
      <c r="M3742">
        <v>1.00000000000003</v>
      </c>
      <c r="N3742">
        <v>1.00000000000002</v>
      </c>
    </row>
    <row r="3743" spans="1:14" x14ac:dyDescent="0.2">
      <c r="A3743" s="5" t="s">
        <v>15336</v>
      </c>
      <c r="B3743" s="5" t="s">
        <v>15337</v>
      </c>
      <c r="C3743" s="5" t="s">
        <v>13640</v>
      </c>
      <c r="D3743" s="5" t="s">
        <v>15331</v>
      </c>
      <c r="E3743">
        <v>1</v>
      </c>
      <c r="F3743">
        <v>1</v>
      </c>
      <c r="G3743">
        <v>1</v>
      </c>
      <c r="H3743">
        <v>1</v>
      </c>
      <c r="I3743">
        <v>1</v>
      </c>
      <c r="J3743">
        <v>1</v>
      </c>
      <c r="K3743">
        <v>1</v>
      </c>
      <c r="L3743">
        <v>1</v>
      </c>
      <c r="M3743">
        <v>1</v>
      </c>
      <c r="N3743">
        <v>1</v>
      </c>
    </row>
    <row r="3744" spans="1:14" x14ac:dyDescent="0.2">
      <c r="A3744" s="5" t="s">
        <v>15338</v>
      </c>
      <c r="B3744" s="5" t="s">
        <v>15339</v>
      </c>
      <c r="C3744" s="5" t="s">
        <v>13640</v>
      </c>
      <c r="D3744" s="5" t="s">
        <v>15331</v>
      </c>
      <c r="E3744">
        <v>0.99999999999999101</v>
      </c>
      <c r="F3744">
        <v>0.99999999999991596</v>
      </c>
      <c r="G3744">
        <v>0.99999999999979505</v>
      </c>
      <c r="H3744">
        <v>1.0000000000000799</v>
      </c>
      <c r="I3744">
        <v>1.00000000000002</v>
      </c>
      <c r="J3744">
        <v>0.99999999999989797</v>
      </c>
      <c r="K3744">
        <v>0.99999999999987499</v>
      </c>
      <c r="L3744">
        <v>0.99999999999991596</v>
      </c>
      <c r="M3744">
        <v>0.99999999999989897</v>
      </c>
      <c r="N3744">
        <v>1.0000000000001401</v>
      </c>
    </row>
    <row r="3745" spans="1:14" x14ac:dyDescent="0.2">
      <c r="A3745" s="5" t="s">
        <v>15340</v>
      </c>
      <c r="B3745" s="5" t="s">
        <v>15341</v>
      </c>
      <c r="C3745" s="5" t="s">
        <v>11485</v>
      </c>
      <c r="D3745" s="5" t="s">
        <v>15331</v>
      </c>
      <c r="E3745">
        <v>1.0000000000001601</v>
      </c>
      <c r="F3745">
        <v>0.99999999999993605</v>
      </c>
      <c r="G3745">
        <v>0.99999999999962297</v>
      </c>
      <c r="H3745">
        <v>1.00000000000003</v>
      </c>
      <c r="I3745">
        <v>0.99999999999998102</v>
      </c>
      <c r="J3745">
        <v>0.99999999999986799</v>
      </c>
      <c r="K3745">
        <v>1.00000000000003</v>
      </c>
      <c r="L3745">
        <v>0.99999999999998501</v>
      </c>
      <c r="M3745">
        <v>1.00000000000003</v>
      </c>
      <c r="N3745">
        <v>1.00000000000002</v>
      </c>
    </row>
    <row r="3746" spans="1:14" x14ac:dyDescent="0.2">
      <c r="A3746" s="5" t="s">
        <v>15342</v>
      </c>
      <c r="B3746" s="5" t="s">
        <v>15343</v>
      </c>
      <c r="C3746" s="5" t="s">
        <v>8643</v>
      </c>
      <c r="D3746" s="5" t="s">
        <v>15331</v>
      </c>
      <c r="E3746">
        <v>1</v>
      </c>
      <c r="F3746">
        <v>1</v>
      </c>
      <c r="G3746">
        <v>1</v>
      </c>
      <c r="H3746">
        <v>1</v>
      </c>
      <c r="I3746">
        <v>1</v>
      </c>
      <c r="J3746">
        <v>1</v>
      </c>
      <c r="K3746">
        <v>1</v>
      </c>
      <c r="L3746">
        <v>1</v>
      </c>
      <c r="M3746">
        <v>1</v>
      </c>
      <c r="N3746">
        <v>1</v>
      </c>
    </row>
    <row r="3747" spans="1:14" x14ac:dyDescent="0.2">
      <c r="A3747" s="5" t="s">
        <v>15344</v>
      </c>
      <c r="B3747" s="5" t="s">
        <v>15345</v>
      </c>
      <c r="C3747" s="5" t="s">
        <v>15346</v>
      </c>
      <c r="D3747" s="5" t="s">
        <v>15331</v>
      </c>
      <c r="E3747">
        <v>0.99999999999998301</v>
      </c>
      <c r="F3747">
        <v>1.0000000000000999</v>
      </c>
      <c r="G3747">
        <v>0.99999999999965306</v>
      </c>
      <c r="H3747">
        <v>0.99999999999990397</v>
      </c>
      <c r="I3747">
        <v>1.0000000000001401</v>
      </c>
      <c r="J3747">
        <v>0.99999999999993505</v>
      </c>
      <c r="K3747">
        <v>1.0000000000004901</v>
      </c>
      <c r="L3747">
        <v>0.99999999999987899</v>
      </c>
      <c r="M3747">
        <v>0.99999999999995703</v>
      </c>
      <c r="N3747">
        <v>1.00000000000003</v>
      </c>
    </row>
    <row r="3748" spans="1:14" x14ac:dyDescent="0.2">
      <c r="A3748" s="5" t="s">
        <v>15347</v>
      </c>
      <c r="B3748" s="5" t="s">
        <v>15348</v>
      </c>
      <c r="C3748" s="5" t="s">
        <v>12257</v>
      </c>
      <c r="D3748" s="5" t="s">
        <v>15331</v>
      </c>
      <c r="E3748">
        <v>1.00000000000005</v>
      </c>
      <c r="F3748">
        <v>0.99999999999998401</v>
      </c>
      <c r="G3748">
        <v>0.99999999999965195</v>
      </c>
      <c r="H3748">
        <v>1.00000000000003</v>
      </c>
      <c r="I3748">
        <v>0.99999999999999301</v>
      </c>
      <c r="J3748">
        <v>1.00000000000006</v>
      </c>
      <c r="K3748">
        <v>0.99999999999998401</v>
      </c>
      <c r="L3748">
        <v>0.99999999999993705</v>
      </c>
      <c r="M3748">
        <v>1.0000000000000799</v>
      </c>
      <c r="N3748">
        <v>0.999999999999994</v>
      </c>
    </row>
    <row r="3749" spans="1:14" x14ac:dyDescent="0.2">
      <c r="A3749" s="5" t="s">
        <v>15349</v>
      </c>
      <c r="B3749" s="5" t="s">
        <v>15350</v>
      </c>
      <c r="C3749" s="5" t="s">
        <v>12273</v>
      </c>
      <c r="D3749" s="5" t="s">
        <v>15331</v>
      </c>
      <c r="E3749">
        <v>0.996572223159644</v>
      </c>
      <c r="F3749">
        <v>0.97920745291997402</v>
      </c>
      <c r="G3749">
        <v>0.99704716710812802</v>
      </c>
      <c r="H3749">
        <v>0.97568281995612205</v>
      </c>
      <c r="I3749">
        <v>0.991428143876945</v>
      </c>
      <c r="J3749">
        <v>0.96942432998472094</v>
      </c>
      <c r="K3749">
        <v>0.95453254160096102</v>
      </c>
      <c r="L3749">
        <v>0.96901481637478903</v>
      </c>
      <c r="M3749">
        <v>0.95916147844653998</v>
      </c>
      <c r="N3749">
        <v>0.97633238277767398</v>
      </c>
    </row>
    <row r="3750" spans="1:14" x14ac:dyDescent="0.2">
      <c r="A3750" s="5" t="s">
        <v>15351</v>
      </c>
      <c r="B3750" s="5" t="s">
        <v>15352</v>
      </c>
      <c r="C3750" s="5" t="s">
        <v>15353</v>
      </c>
      <c r="D3750" s="5" t="s">
        <v>15331</v>
      </c>
      <c r="E3750">
        <v>0.99999999999992895</v>
      </c>
      <c r="F3750">
        <v>0.99999999999995903</v>
      </c>
      <c r="G3750">
        <v>0.99999999999954803</v>
      </c>
      <c r="H3750">
        <v>0.99999999999992795</v>
      </c>
      <c r="I3750">
        <v>1.0000000000000799</v>
      </c>
      <c r="J3750">
        <v>0.99999999999997702</v>
      </c>
      <c r="K3750">
        <v>0.99999999999992994</v>
      </c>
      <c r="L3750">
        <v>0.99999999999994005</v>
      </c>
      <c r="M3750">
        <v>1</v>
      </c>
      <c r="N3750">
        <v>0.99999999999997502</v>
      </c>
    </row>
    <row r="3751" spans="1:14" x14ac:dyDescent="0.2">
      <c r="A3751" s="5" t="s">
        <v>15354</v>
      </c>
      <c r="B3751" s="5" t="s">
        <v>15355</v>
      </c>
      <c r="C3751" s="5" t="s">
        <v>15356</v>
      </c>
      <c r="D3751" s="5" t="s">
        <v>15331</v>
      </c>
      <c r="E3751">
        <v>1.00000000000003</v>
      </c>
      <c r="F3751">
        <v>0.99999999999997402</v>
      </c>
      <c r="G3751">
        <v>0.99999999999969602</v>
      </c>
      <c r="H3751">
        <v>1.0000000000000699</v>
      </c>
      <c r="I3751">
        <v>0.99999999999993605</v>
      </c>
      <c r="J3751">
        <v>0.99999999999992595</v>
      </c>
      <c r="K3751">
        <v>1.0000000000000899</v>
      </c>
      <c r="L3751">
        <v>1.0000000000003499</v>
      </c>
      <c r="M3751">
        <v>1.00000000000001</v>
      </c>
      <c r="N3751">
        <v>0.999999999999996</v>
      </c>
    </row>
    <row r="3752" spans="1:14" x14ac:dyDescent="0.2">
      <c r="A3752" s="5" t="s">
        <v>15357</v>
      </c>
      <c r="B3752" s="5" t="s">
        <v>15358</v>
      </c>
      <c r="C3752" s="5" t="s">
        <v>15346</v>
      </c>
      <c r="D3752" s="5" t="s">
        <v>15331</v>
      </c>
      <c r="E3752">
        <v>1.0000000000000899</v>
      </c>
      <c r="F3752">
        <v>1</v>
      </c>
      <c r="G3752">
        <v>1</v>
      </c>
      <c r="H3752">
        <v>1</v>
      </c>
      <c r="I3752">
        <v>1</v>
      </c>
      <c r="J3752">
        <v>0.99999999999997702</v>
      </c>
      <c r="K3752">
        <v>1</v>
      </c>
      <c r="L3752">
        <v>1</v>
      </c>
      <c r="M3752">
        <v>1.0000000000000899</v>
      </c>
      <c r="N3752">
        <v>1</v>
      </c>
    </row>
    <row r="3753" spans="1:14" x14ac:dyDescent="0.2">
      <c r="A3753" s="5" t="s">
        <v>15359</v>
      </c>
      <c r="B3753" s="5" t="s">
        <v>15360</v>
      </c>
      <c r="C3753" s="5" t="s">
        <v>11485</v>
      </c>
      <c r="D3753" s="5" t="s">
        <v>15331</v>
      </c>
      <c r="E3753">
        <v>0.999999999999857</v>
      </c>
      <c r="F3753">
        <v>0.99999999999993106</v>
      </c>
      <c r="G3753">
        <v>0.999999999999585</v>
      </c>
      <c r="H3753">
        <v>1.00000000000002</v>
      </c>
      <c r="I3753">
        <v>1.0000000000000799</v>
      </c>
      <c r="J3753">
        <v>0.99999999999992395</v>
      </c>
      <c r="K3753">
        <v>0.99999999999990696</v>
      </c>
      <c r="L3753">
        <v>1.00000000000003</v>
      </c>
      <c r="M3753">
        <v>1.00000000000006</v>
      </c>
      <c r="N3753">
        <v>1.0000000000000999</v>
      </c>
    </row>
    <row r="3754" spans="1:14" x14ac:dyDescent="0.2">
      <c r="A3754" s="5" t="s">
        <v>15361</v>
      </c>
      <c r="B3754" s="5" t="s">
        <v>15362</v>
      </c>
      <c r="C3754" s="5" t="s">
        <v>15330</v>
      </c>
      <c r="D3754" s="5" t="s">
        <v>15331</v>
      </c>
      <c r="E3754">
        <v>0.99999999999991396</v>
      </c>
      <c r="F3754">
        <v>1.00000000000003</v>
      </c>
      <c r="G3754">
        <v>0.99999999999971301</v>
      </c>
      <c r="H3754">
        <v>0.99999999999995404</v>
      </c>
      <c r="I3754">
        <v>1.0000000000000799</v>
      </c>
      <c r="J3754">
        <v>0.99999999999980005</v>
      </c>
      <c r="K3754">
        <v>0.99999999999974098</v>
      </c>
      <c r="L3754">
        <v>0.99999999999987399</v>
      </c>
      <c r="M3754">
        <v>0.999999999999997</v>
      </c>
      <c r="N3754">
        <v>1.0000000000000699</v>
      </c>
    </row>
    <row r="3755" spans="1:14" x14ac:dyDescent="0.2">
      <c r="A3755" s="5" t="s">
        <v>15363</v>
      </c>
      <c r="B3755" s="5" t="s">
        <v>15364</v>
      </c>
      <c r="C3755" s="5" t="s">
        <v>15365</v>
      </c>
      <c r="D3755" s="5" t="s">
        <v>15331</v>
      </c>
      <c r="E3755">
        <v>1</v>
      </c>
      <c r="F3755">
        <v>1</v>
      </c>
      <c r="G3755">
        <v>1</v>
      </c>
      <c r="H3755">
        <v>1</v>
      </c>
      <c r="I3755">
        <v>1</v>
      </c>
      <c r="J3755">
        <v>1</v>
      </c>
      <c r="K3755">
        <v>1</v>
      </c>
      <c r="L3755">
        <v>1</v>
      </c>
      <c r="M3755">
        <v>1</v>
      </c>
      <c r="N3755">
        <v>1</v>
      </c>
    </row>
    <row r="3756" spans="1:14" x14ac:dyDescent="0.2">
      <c r="A3756" s="5" t="s">
        <v>15366</v>
      </c>
      <c r="B3756" s="5" t="s">
        <v>15367</v>
      </c>
      <c r="C3756" s="5" t="s">
        <v>12257</v>
      </c>
      <c r="D3756" s="5" t="s">
        <v>15331</v>
      </c>
      <c r="E3756">
        <v>1.0000000000000799</v>
      </c>
      <c r="F3756">
        <v>0.99999999999952305</v>
      </c>
      <c r="G3756">
        <v>0.99999999999963995</v>
      </c>
      <c r="H3756">
        <v>1.00000000000004</v>
      </c>
      <c r="I3756">
        <v>0.99999999999995504</v>
      </c>
      <c r="J3756">
        <v>0.99999999999997102</v>
      </c>
      <c r="K3756">
        <v>1.0000000000001601</v>
      </c>
      <c r="L3756">
        <v>0.99999999999993106</v>
      </c>
      <c r="M3756">
        <v>0.99999999999996603</v>
      </c>
      <c r="N3756">
        <v>1.00000000000003</v>
      </c>
    </row>
    <row r="3757" spans="1:14" x14ac:dyDescent="0.2">
      <c r="A3757" s="5" t="s">
        <v>15368</v>
      </c>
      <c r="B3757" s="5" t="s">
        <v>15369</v>
      </c>
      <c r="C3757" s="5" t="s">
        <v>15370</v>
      </c>
      <c r="D3757" s="5" t="s">
        <v>15331</v>
      </c>
      <c r="E3757">
        <v>0.99999999999998301</v>
      </c>
      <c r="F3757">
        <v>1.0000000000000999</v>
      </c>
      <c r="G3757">
        <v>0.99999999999965306</v>
      </c>
      <c r="H3757">
        <v>0.99999999999990397</v>
      </c>
      <c r="I3757">
        <v>1.0000000000001401</v>
      </c>
      <c r="J3757">
        <v>0.99999999999993505</v>
      </c>
      <c r="K3757">
        <v>1.0000000000004901</v>
      </c>
      <c r="L3757">
        <v>0.99999999999987899</v>
      </c>
      <c r="M3757">
        <v>0.99999999999995703</v>
      </c>
      <c r="N3757">
        <v>1.00000000000003</v>
      </c>
    </row>
    <row r="3758" spans="1:14" x14ac:dyDescent="0.2">
      <c r="A3758" s="5" t="s">
        <v>15371</v>
      </c>
      <c r="B3758" s="5" t="s">
        <v>15372</v>
      </c>
      <c r="C3758" s="5" t="s">
        <v>12217</v>
      </c>
      <c r="D3758" s="5" t="s">
        <v>15331</v>
      </c>
      <c r="E3758">
        <v>0.99999999999998201</v>
      </c>
      <c r="F3758">
        <v>0.99999999999991596</v>
      </c>
      <c r="G3758">
        <v>0.99999999999962796</v>
      </c>
      <c r="H3758">
        <v>1.00000000000004</v>
      </c>
      <c r="I3758">
        <v>0.99999999999997602</v>
      </c>
      <c r="J3758">
        <v>0.99999999999992595</v>
      </c>
      <c r="K3758">
        <v>0.99999999999993505</v>
      </c>
      <c r="L3758">
        <v>0.99999999999992695</v>
      </c>
      <c r="M3758">
        <v>0.99999999999995903</v>
      </c>
      <c r="N3758">
        <v>1.00000000000002</v>
      </c>
    </row>
    <row r="3759" spans="1:14" x14ac:dyDescent="0.2">
      <c r="A3759" s="5" t="s">
        <v>15373</v>
      </c>
      <c r="B3759" s="5" t="s">
        <v>15374</v>
      </c>
      <c r="C3759" s="5" t="s">
        <v>15375</v>
      </c>
      <c r="D3759" s="5" t="s">
        <v>15331</v>
      </c>
      <c r="E3759">
        <v>1</v>
      </c>
      <c r="F3759">
        <v>0.99999999999998301</v>
      </c>
      <c r="G3759">
        <v>0.99999999999967304</v>
      </c>
      <c r="H3759">
        <v>0.999999999999859</v>
      </c>
      <c r="I3759">
        <v>1.00000000000004</v>
      </c>
      <c r="J3759">
        <v>1.00000000000001</v>
      </c>
      <c r="K3759">
        <v>1.00000000000005</v>
      </c>
      <c r="L3759">
        <v>0.99999999999993106</v>
      </c>
      <c r="M3759">
        <v>1.00000000000005</v>
      </c>
      <c r="N3759">
        <v>1.0000000000000699</v>
      </c>
    </row>
    <row r="3760" spans="1:14" x14ac:dyDescent="0.2">
      <c r="A3760" s="5" t="s">
        <v>15376</v>
      </c>
      <c r="B3760" s="5" t="s">
        <v>15377</v>
      </c>
      <c r="C3760" s="5" t="s">
        <v>15378</v>
      </c>
      <c r="D3760" s="5" t="s">
        <v>15331</v>
      </c>
      <c r="E3760">
        <v>1.00000000000004</v>
      </c>
      <c r="F3760">
        <v>0.99999999999991995</v>
      </c>
      <c r="G3760">
        <v>0.99999999999975697</v>
      </c>
      <c r="H3760">
        <v>0.99999999999997202</v>
      </c>
      <c r="I3760">
        <v>1.0000000000001801</v>
      </c>
      <c r="J3760">
        <v>0.999999999999864</v>
      </c>
      <c r="K3760">
        <v>1.0000000000001701</v>
      </c>
      <c r="L3760">
        <v>1.00000000000004</v>
      </c>
      <c r="M3760">
        <v>0.99999999999997902</v>
      </c>
      <c r="N3760">
        <v>1.00000000000006</v>
      </c>
    </row>
    <row r="3761" spans="1:14" x14ac:dyDescent="0.2">
      <c r="A3761" s="5" t="s">
        <v>15379</v>
      </c>
      <c r="B3761" s="5" t="s">
        <v>15380</v>
      </c>
      <c r="C3761" s="5" t="s">
        <v>15381</v>
      </c>
      <c r="D3761" s="5" t="s">
        <v>15331</v>
      </c>
      <c r="E3761">
        <v>0.999999999999994</v>
      </c>
      <c r="F3761">
        <v>0.99999999999992994</v>
      </c>
      <c r="G3761">
        <v>0.99999999999969202</v>
      </c>
      <c r="H3761">
        <v>1.0000000000000699</v>
      </c>
      <c r="I3761">
        <v>1.0000000000000899</v>
      </c>
      <c r="J3761">
        <v>0.99999999999997102</v>
      </c>
      <c r="K3761">
        <v>0.99999999999998401</v>
      </c>
      <c r="L3761">
        <v>0.99999999999999301</v>
      </c>
      <c r="M3761">
        <v>1.00000000000001</v>
      </c>
      <c r="N3761">
        <v>0.99999999999997402</v>
      </c>
    </row>
    <row r="3762" spans="1:14" x14ac:dyDescent="0.2">
      <c r="A3762" s="5" t="s">
        <v>15382</v>
      </c>
      <c r="B3762" s="5" t="s">
        <v>15383</v>
      </c>
      <c r="C3762" s="5" t="s">
        <v>15384</v>
      </c>
      <c r="D3762" s="5" t="s">
        <v>15331</v>
      </c>
      <c r="E3762">
        <v>1.00000000000005</v>
      </c>
      <c r="F3762">
        <v>1.0000000000000999</v>
      </c>
      <c r="G3762">
        <v>1.00000000000001</v>
      </c>
      <c r="H3762">
        <v>0.999999999999994</v>
      </c>
      <c r="I3762">
        <v>0.99999999999987199</v>
      </c>
      <c r="J3762">
        <v>0.99999999999994804</v>
      </c>
      <c r="K3762">
        <v>1.0000000000001901</v>
      </c>
      <c r="L3762">
        <v>0.99999999999999001</v>
      </c>
      <c r="M3762">
        <v>1.00000000000005</v>
      </c>
      <c r="N3762">
        <v>1.0000000000000999</v>
      </c>
    </row>
    <row r="3763" spans="1:14" x14ac:dyDescent="0.2">
      <c r="A3763" s="5" t="s">
        <v>15385</v>
      </c>
      <c r="B3763" s="5" t="s">
        <v>15386</v>
      </c>
      <c r="C3763" s="5" t="s">
        <v>15384</v>
      </c>
      <c r="D3763" s="5" t="s">
        <v>15331</v>
      </c>
      <c r="E3763">
        <v>0.94203953111987504</v>
      </c>
      <c r="F3763">
        <v>0.96447733950912096</v>
      </c>
      <c r="G3763">
        <v>0.95726679223454803</v>
      </c>
      <c r="H3763">
        <v>0.951049422678104</v>
      </c>
      <c r="I3763">
        <v>0.93003645177433103</v>
      </c>
      <c r="J3763">
        <v>0.97491271510835598</v>
      </c>
      <c r="K3763">
        <v>0.99514555102949698</v>
      </c>
      <c r="L3763">
        <v>0.98976193036694304</v>
      </c>
      <c r="M3763">
        <v>0.98923630506613502</v>
      </c>
      <c r="N3763">
        <v>0.96869547997609295</v>
      </c>
    </row>
    <row r="3764" spans="1:14" x14ac:dyDescent="0.2">
      <c r="A3764" s="5" t="s">
        <v>15387</v>
      </c>
      <c r="B3764" s="5" t="s">
        <v>15388</v>
      </c>
      <c r="C3764" s="5" t="s">
        <v>15370</v>
      </c>
      <c r="D3764" s="5" t="s">
        <v>15331</v>
      </c>
      <c r="E3764">
        <v>1.00000000000005</v>
      </c>
      <c r="F3764">
        <v>0.99999999999996703</v>
      </c>
      <c r="G3764">
        <v>0.99999999999968103</v>
      </c>
      <c r="H3764">
        <v>1.00000000000005</v>
      </c>
      <c r="I3764">
        <v>1.0000000000000799</v>
      </c>
      <c r="J3764">
        <v>0.99999999999992095</v>
      </c>
      <c r="K3764">
        <v>1.00000000000022</v>
      </c>
      <c r="L3764">
        <v>0.99999999999996403</v>
      </c>
      <c r="M3764">
        <v>0.99999999999995903</v>
      </c>
      <c r="N3764">
        <v>1.0000000000000899</v>
      </c>
    </row>
    <row r="3765" spans="1:14" x14ac:dyDescent="0.2">
      <c r="A3765" s="5" t="s">
        <v>15389</v>
      </c>
      <c r="B3765" s="5" t="s">
        <v>15390</v>
      </c>
      <c r="C3765" s="5" t="s">
        <v>15391</v>
      </c>
      <c r="D3765" s="5" t="s">
        <v>15331</v>
      </c>
      <c r="E3765">
        <v>1.00000000000002</v>
      </c>
      <c r="F3765">
        <v>0.99999999999992395</v>
      </c>
      <c r="G3765">
        <v>0.999999999999583</v>
      </c>
      <c r="H3765">
        <v>0.99999999999997002</v>
      </c>
      <c r="I3765">
        <v>0.99999999999991995</v>
      </c>
      <c r="J3765">
        <v>0.99999999999991296</v>
      </c>
      <c r="K3765">
        <v>0.99999999999997202</v>
      </c>
      <c r="L3765">
        <v>0.99999999999995004</v>
      </c>
      <c r="M3765">
        <v>0.99999999999991895</v>
      </c>
      <c r="N3765">
        <v>1.00000000000004</v>
      </c>
    </row>
    <row r="3766" spans="1:14" x14ac:dyDescent="0.2">
      <c r="A3766" s="5" t="s">
        <v>15392</v>
      </c>
      <c r="B3766" s="5" t="s">
        <v>15393</v>
      </c>
      <c r="C3766" s="5" t="s">
        <v>15356</v>
      </c>
      <c r="D3766" s="5" t="s">
        <v>15331</v>
      </c>
      <c r="E3766">
        <v>0.99999999999993505</v>
      </c>
      <c r="F3766">
        <v>0.99999999999995404</v>
      </c>
      <c r="G3766">
        <v>0.99999999999971201</v>
      </c>
      <c r="H3766">
        <v>0.99999999999995604</v>
      </c>
      <c r="I3766">
        <v>0.99999999999994305</v>
      </c>
      <c r="J3766">
        <v>0.99999999999994005</v>
      </c>
      <c r="K3766">
        <v>1.0000000000001401</v>
      </c>
      <c r="L3766">
        <v>0.99999999999998301</v>
      </c>
      <c r="M3766">
        <v>0.99999999999985401</v>
      </c>
      <c r="N3766">
        <v>1.00000000000005</v>
      </c>
    </row>
    <row r="3767" spans="1:14" x14ac:dyDescent="0.2">
      <c r="A3767" s="5" t="s">
        <v>15394</v>
      </c>
      <c r="B3767" s="5" t="s">
        <v>15395</v>
      </c>
      <c r="C3767" s="5" t="s">
        <v>15330</v>
      </c>
      <c r="D3767" s="5" t="s">
        <v>15331</v>
      </c>
      <c r="E3767">
        <v>1.00000000000005</v>
      </c>
      <c r="F3767">
        <v>0.99999999999993106</v>
      </c>
      <c r="G3767">
        <v>0.99999999999961098</v>
      </c>
      <c r="H3767">
        <v>0.99999999999998501</v>
      </c>
      <c r="I3767">
        <v>1.00000000000006</v>
      </c>
      <c r="J3767">
        <v>0.99999999999986899</v>
      </c>
      <c r="K3767">
        <v>0.99999999999987599</v>
      </c>
      <c r="L3767">
        <v>0.99999999999998102</v>
      </c>
      <c r="M3767">
        <v>1.0000000000001199</v>
      </c>
      <c r="N3767">
        <v>1.00000000000002</v>
      </c>
    </row>
    <row r="3768" spans="1:14" x14ac:dyDescent="0.2">
      <c r="A3768" s="5" t="s">
        <v>15396</v>
      </c>
      <c r="B3768" s="5" t="s">
        <v>15397</v>
      </c>
      <c r="C3768" s="5" t="s">
        <v>15330</v>
      </c>
      <c r="D3768" s="5" t="s">
        <v>15331</v>
      </c>
      <c r="E3768">
        <v>0.999999999999997</v>
      </c>
      <c r="F3768">
        <v>0.99999999999996403</v>
      </c>
      <c r="G3768">
        <v>0.99999999999960998</v>
      </c>
      <c r="H3768">
        <v>0.99999999999994604</v>
      </c>
      <c r="I3768">
        <v>1.00000000000003</v>
      </c>
      <c r="J3768">
        <v>0.99999999999988198</v>
      </c>
      <c r="K3768">
        <v>0.99999999999989497</v>
      </c>
      <c r="L3768">
        <v>0.99999999999997102</v>
      </c>
      <c r="M3768">
        <v>0.99999999999999301</v>
      </c>
      <c r="N3768">
        <v>1.00000000000003</v>
      </c>
    </row>
    <row r="3769" spans="1:14" x14ac:dyDescent="0.2">
      <c r="A3769" s="5" t="s">
        <v>15398</v>
      </c>
      <c r="B3769" s="5" t="s">
        <v>15399</v>
      </c>
      <c r="C3769" s="5" t="s">
        <v>15400</v>
      </c>
      <c r="D3769" s="5" t="s">
        <v>15331</v>
      </c>
      <c r="E3769">
        <v>0.94613463506832496</v>
      </c>
      <c r="F3769">
        <v>0.91744469276572505</v>
      </c>
      <c r="G3769">
        <v>0.92742934955219802</v>
      </c>
      <c r="H3769">
        <v>0.92571295502430095</v>
      </c>
      <c r="I3769">
        <v>0.93712121406357196</v>
      </c>
      <c r="J3769">
        <v>0.97790504221785701</v>
      </c>
      <c r="K3769">
        <v>0.94837781789225295</v>
      </c>
      <c r="L3769">
        <v>0.964271858016721</v>
      </c>
      <c r="M3769">
        <v>0.95938882315788598</v>
      </c>
      <c r="N3769">
        <v>0.96757595300823795</v>
      </c>
    </row>
    <row r="3770" spans="1:14" x14ac:dyDescent="0.2">
      <c r="A3770" s="5" t="s">
        <v>15401</v>
      </c>
      <c r="B3770" s="5" t="s">
        <v>15402</v>
      </c>
      <c r="C3770" s="5" t="s">
        <v>15403</v>
      </c>
      <c r="D3770" s="5" t="s">
        <v>15331</v>
      </c>
      <c r="E3770">
        <v>1.00000000000002</v>
      </c>
      <c r="F3770">
        <v>0.99999999999990696</v>
      </c>
      <c r="G3770">
        <v>0.99999999999956202</v>
      </c>
      <c r="H3770">
        <v>1.00000000000004</v>
      </c>
      <c r="I3770">
        <v>1.00000000000025</v>
      </c>
      <c r="J3770">
        <v>0.99999999999979805</v>
      </c>
      <c r="K3770">
        <v>0.99999999999994904</v>
      </c>
      <c r="L3770">
        <v>1.00000000000005</v>
      </c>
      <c r="M3770">
        <v>0.99999999999994404</v>
      </c>
      <c r="N3770">
        <v>0.99999999999987699</v>
      </c>
    </row>
    <row r="3771" spans="1:14" x14ac:dyDescent="0.2">
      <c r="A3771" s="5" t="s">
        <v>15404</v>
      </c>
      <c r="B3771" s="5" t="s">
        <v>15405</v>
      </c>
      <c r="C3771" s="5" t="s">
        <v>13428</v>
      </c>
      <c r="D3771" s="5" t="s">
        <v>15331</v>
      </c>
      <c r="E3771">
        <v>0.94203953111971395</v>
      </c>
      <c r="F3771">
        <v>0.96447733950924297</v>
      </c>
      <c r="G3771">
        <v>0.95726679223449596</v>
      </c>
      <c r="H3771">
        <v>0.95104942267803805</v>
      </c>
      <c r="I3771">
        <v>0.93003645177433203</v>
      </c>
      <c r="J3771">
        <v>0.97491271510835398</v>
      </c>
      <c r="K3771">
        <v>0.99514555102960001</v>
      </c>
      <c r="L3771">
        <v>0.98976193036695603</v>
      </c>
      <c r="M3771">
        <v>0.98923630506652904</v>
      </c>
      <c r="N3771">
        <v>0.96869547997606398</v>
      </c>
    </row>
    <row r="3772" spans="1:14" x14ac:dyDescent="0.2">
      <c r="A3772" s="5" t="s">
        <v>15406</v>
      </c>
      <c r="B3772" s="5" t="s">
        <v>15407</v>
      </c>
      <c r="C3772" s="5" t="s">
        <v>13428</v>
      </c>
      <c r="D3772" s="5" t="s">
        <v>15331</v>
      </c>
      <c r="E3772">
        <v>1.00000000000005</v>
      </c>
      <c r="F3772">
        <v>0.99999999999989397</v>
      </c>
      <c r="G3772">
        <v>0.99999999999967504</v>
      </c>
      <c r="H3772">
        <v>1.0000000000000799</v>
      </c>
      <c r="I3772">
        <v>1.00000000000028</v>
      </c>
      <c r="J3772">
        <v>0.99999999999991396</v>
      </c>
      <c r="K3772">
        <v>1.00000000000001</v>
      </c>
      <c r="L3772">
        <v>1</v>
      </c>
      <c r="M3772">
        <v>0.99999999999995803</v>
      </c>
      <c r="N3772">
        <v>0.99999999999998201</v>
      </c>
    </row>
    <row r="3773" spans="1:14" x14ac:dyDescent="0.2">
      <c r="A3773" s="5" t="s">
        <v>15408</v>
      </c>
      <c r="B3773" s="5" t="s">
        <v>15409</v>
      </c>
      <c r="C3773" s="5" t="s">
        <v>15403</v>
      </c>
      <c r="D3773" s="5" t="s">
        <v>15331</v>
      </c>
      <c r="E3773">
        <v>1.00000000000006</v>
      </c>
      <c r="F3773">
        <v>1.00000000000002</v>
      </c>
      <c r="G3773">
        <v>0.99999999999975497</v>
      </c>
      <c r="H3773">
        <v>0.99999999999998601</v>
      </c>
      <c r="I3773">
        <v>0.99999999999997602</v>
      </c>
      <c r="J3773">
        <v>0.99999999999990496</v>
      </c>
      <c r="K3773">
        <v>1.0000000000000699</v>
      </c>
      <c r="L3773">
        <v>1.0000000000001099</v>
      </c>
      <c r="M3773">
        <v>0.99999999999993705</v>
      </c>
      <c r="N3773">
        <v>0.99999999999987899</v>
      </c>
    </row>
    <row r="3774" spans="1:14" x14ac:dyDescent="0.2">
      <c r="A3774" s="5" t="s">
        <v>15410</v>
      </c>
      <c r="B3774" s="5" t="s">
        <v>15411</v>
      </c>
      <c r="C3774" s="5" t="s">
        <v>12074</v>
      </c>
      <c r="D3774" s="5" t="s">
        <v>15331</v>
      </c>
      <c r="E3774">
        <v>1.00000000000004</v>
      </c>
      <c r="F3774">
        <v>0.99999999999943001</v>
      </c>
      <c r="G3774">
        <v>0.99999999999994205</v>
      </c>
      <c r="H3774">
        <v>0.99999999999998801</v>
      </c>
      <c r="I3774">
        <v>1.0000000000001099</v>
      </c>
      <c r="J3774">
        <v>0.99999999999981504</v>
      </c>
      <c r="K3774">
        <v>1.00000000000003</v>
      </c>
      <c r="L3774">
        <v>0.99999999999988198</v>
      </c>
      <c r="M3774">
        <v>1.00000000000002</v>
      </c>
      <c r="N3774">
        <v>0.99999999999998501</v>
      </c>
    </row>
    <row r="3775" spans="1:14" x14ac:dyDescent="0.2">
      <c r="A3775" s="5" t="s">
        <v>15412</v>
      </c>
      <c r="B3775" s="5" t="s">
        <v>15413</v>
      </c>
      <c r="C3775" s="5" t="s">
        <v>12195</v>
      </c>
      <c r="D3775" s="5" t="s">
        <v>15331</v>
      </c>
      <c r="E3775">
        <v>1.00000000000002</v>
      </c>
      <c r="F3775">
        <v>1.0000000000001099</v>
      </c>
      <c r="G3775">
        <v>0.99999999999973599</v>
      </c>
      <c r="H3775">
        <v>1</v>
      </c>
      <c r="I3775">
        <v>1.00000000000005</v>
      </c>
      <c r="J3775">
        <v>0.99999999999987599</v>
      </c>
      <c r="K3775">
        <v>0.99999999999998002</v>
      </c>
      <c r="L3775">
        <v>0.99999999999988898</v>
      </c>
      <c r="M3775">
        <v>0.99999999999995104</v>
      </c>
      <c r="N3775">
        <v>1.00000000000004</v>
      </c>
    </row>
    <row r="3776" spans="1:14" x14ac:dyDescent="0.2">
      <c r="A3776" s="5" t="s">
        <v>15414</v>
      </c>
      <c r="B3776" s="5" t="s">
        <v>15415</v>
      </c>
      <c r="C3776" s="5" t="s">
        <v>15416</v>
      </c>
      <c r="D3776" s="5" t="s">
        <v>15331</v>
      </c>
      <c r="E3776">
        <v>1.0000000000000699</v>
      </c>
      <c r="F3776">
        <v>0.99999999999991196</v>
      </c>
      <c r="G3776">
        <v>0.99999999999966305</v>
      </c>
      <c r="H3776">
        <v>1.00000000000006</v>
      </c>
      <c r="I3776">
        <v>0.99999999999953104</v>
      </c>
      <c r="J3776">
        <v>0.99999999999989897</v>
      </c>
      <c r="K3776">
        <v>1.0000000000001099</v>
      </c>
      <c r="L3776">
        <v>0.99999999999991696</v>
      </c>
      <c r="M3776">
        <v>0.99999999999997102</v>
      </c>
      <c r="N3776">
        <v>1.0000000000000799</v>
      </c>
    </row>
    <row r="3777" spans="1:14" x14ac:dyDescent="0.2">
      <c r="A3777" s="5" t="s">
        <v>15417</v>
      </c>
      <c r="B3777" s="5" t="s">
        <v>15418</v>
      </c>
      <c r="C3777" s="5" t="s">
        <v>8439</v>
      </c>
      <c r="D3777" s="5" t="s">
        <v>15331</v>
      </c>
      <c r="E3777">
        <v>1</v>
      </c>
      <c r="F3777">
        <v>0.99999999999997902</v>
      </c>
      <c r="G3777">
        <v>0.99999999999957001</v>
      </c>
      <c r="H3777">
        <v>1</v>
      </c>
      <c r="I3777">
        <v>0.99999999999994604</v>
      </c>
      <c r="J3777">
        <v>0.99999999999990197</v>
      </c>
      <c r="K3777">
        <v>0.99999999999994205</v>
      </c>
      <c r="L3777">
        <v>0.999999999999867</v>
      </c>
      <c r="M3777">
        <v>0.99999999999995204</v>
      </c>
      <c r="N3777">
        <v>1.0000000000001501</v>
      </c>
    </row>
    <row r="3778" spans="1:14" x14ac:dyDescent="0.2">
      <c r="A3778" s="5" t="s">
        <v>15419</v>
      </c>
      <c r="B3778" s="5" t="s">
        <v>15420</v>
      </c>
      <c r="C3778" s="5" t="s">
        <v>8439</v>
      </c>
      <c r="D3778" s="5" t="s">
        <v>15331</v>
      </c>
      <c r="E3778">
        <v>1.0000000000001099</v>
      </c>
      <c r="F3778">
        <v>1.00000000000006</v>
      </c>
      <c r="G3778">
        <v>0.99999999999961098</v>
      </c>
      <c r="H3778">
        <v>0.99999999999997202</v>
      </c>
      <c r="I3778">
        <v>1.0000000000000899</v>
      </c>
      <c r="J3778">
        <v>0.99999999999985101</v>
      </c>
      <c r="K3778">
        <v>0.99999999999991895</v>
      </c>
      <c r="L3778">
        <v>0.99999999999982803</v>
      </c>
      <c r="M3778">
        <v>1.0000000000001901</v>
      </c>
      <c r="N3778">
        <v>0.999999999999997</v>
      </c>
    </row>
    <row r="3779" spans="1:14" x14ac:dyDescent="0.2">
      <c r="A3779" s="5" t="s">
        <v>15421</v>
      </c>
      <c r="B3779" s="5" t="s">
        <v>15422</v>
      </c>
      <c r="C3779" s="5" t="s">
        <v>12195</v>
      </c>
      <c r="D3779" s="5" t="s">
        <v>15331</v>
      </c>
      <c r="E3779">
        <v>1.00000000000002</v>
      </c>
      <c r="F3779">
        <v>1.00000000000001</v>
      </c>
      <c r="G3779">
        <v>0.99999999999967204</v>
      </c>
      <c r="H3779">
        <v>1.00000000000004</v>
      </c>
      <c r="I3779">
        <v>1.00000000000003</v>
      </c>
      <c r="J3779">
        <v>0.99999999999984501</v>
      </c>
      <c r="K3779">
        <v>0.99999999999997302</v>
      </c>
      <c r="L3779">
        <v>0.99999999999997402</v>
      </c>
      <c r="M3779">
        <v>1</v>
      </c>
      <c r="N3779">
        <v>0.99999999999999101</v>
      </c>
    </row>
    <row r="3780" spans="1:14" x14ac:dyDescent="0.2">
      <c r="A3780" s="5" t="s">
        <v>15423</v>
      </c>
      <c r="B3780" s="5" t="s">
        <v>15424</v>
      </c>
      <c r="C3780" s="5" t="s">
        <v>15370</v>
      </c>
      <c r="D3780" s="5" t="s">
        <v>15331</v>
      </c>
      <c r="E3780">
        <v>1.00000000000001</v>
      </c>
      <c r="F3780">
        <v>1.00000000000003</v>
      </c>
      <c r="G3780">
        <v>0.99999999999950695</v>
      </c>
      <c r="H3780">
        <v>1.00000000000002</v>
      </c>
      <c r="I3780">
        <v>1.00000000000003</v>
      </c>
      <c r="J3780">
        <v>0.99999999999985201</v>
      </c>
      <c r="K3780">
        <v>0.999999999999999</v>
      </c>
      <c r="L3780">
        <v>0.99999999999992195</v>
      </c>
      <c r="M3780">
        <v>1.0000000000001701</v>
      </c>
      <c r="N3780">
        <v>1.0000000000000999</v>
      </c>
    </row>
    <row r="3781" spans="1:14" x14ac:dyDescent="0.2">
      <c r="A3781" s="5" t="s">
        <v>15425</v>
      </c>
      <c r="B3781" s="5" t="s">
        <v>15426</v>
      </c>
      <c r="C3781" s="5" t="s">
        <v>15427</v>
      </c>
      <c r="D3781" s="5" t="s">
        <v>15428</v>
      </c>
      <c r="E3781">
        <v>1</v>
      </c>
      <c r="F3781">
        <v>1</v>
      </c>
      <c r="G3781">
        <v>1</v>
      </c>
      <c r="H3781">
        <v>1</v>
      </c>
      <c r="I3781">
        <v>1</v>
      </c>
      <c r="J3781">
        <v>1</v>
      </c>
      <c r="K3781">
        <v>1</v>
      </c>
      <c r="L3781">
        <v>1</v>
      </c>
      <c r="M3781">
        <v>1</v>
      </c>
      <c r="N3781">
        <v>1</v>
      </c>
    </row>
    <row r="3782" spans="1:14" x14ac:dyDescent="0.2">
      <c r="A3782" s="5" t="s">
        <v>15429</v>
      </c>
      <c r="B3782" s="5" t="s">
        <v>15430</v>
      </c>
      <c r="C3782" s="5" t="s">
        <v>15431</v>
      </c>
      <c r="D3782" s="5" t="s">
        <v>15428</v>
      </c>
      <c r="E3782">
        <v>1</v>
      </c>
      <c r="F3782">
        <v>1</v>
      </c>
      <c r="G3782">
        <v>1</v>
      </c>
      <c r="H3782">
        <v>1</v>
      </c>
      <c r="I3782">
        <v>1</v>
      </c>
      <c r="J3782">
        <v>1</v>
      </c>
      <c r="K3782">
        <v>1</v>
      </c>
      <c r="L3782">
        <v>1</v>
      </c>
      <c r="M3782">
        <v>1</v>
      </c>
      <c r="N3782">
        <v>1</v>
      </c>
    </row>
    <row r="3783" spans="1:14" x14ac:dyDescent="0.2">
      <c r="A3783" s="5" t="s">
        <v>15432</v>
      </c>
      <c r="B3783" s="5" t="s">
        <v>15433</v>
      </c>
      <c r="C3783" s="5" t="s">
        <v>15434</v>
      </c>
      <c r="D3783" s="5" t="s">
        <v>15428</v>
      </c>
      <c r="E3783">
        <v>1</v>
      </c>
      <c r="F3783">
        <v>1</v>
      </c>
      <c r="G3783">
        <v>1</v>
      </c>
      <c r="H3783">
        <v>1</v>
      </c>
      <c r="I3783">
        <v>1</v>
      </c>
      <c r="J3783">
        <v>1</v>
      </c>
      <c r="K3783">
        <v>1</v>
      </c>
      <c r="L3783">
        <v>1</v>
      </c>
      <c r="M3783">
        <v>1</v>
      </c>
      <c r="N3783">
        <v>1</v>
      </c>
    </row>
    <row r="3784" spans="1:14" x14ac:dyDescent="0.2">
      <c r="A3784" s="5" t="s">
        <v>15435</v>
      </c>
      <c r="B3784" s="5" t="s">
        <v>15436</v>
      </c>
      <c r="C3784" s="5" t="s">
        <v>15437</v>
      </c>
      <c r="D3784" s="5" t="s">
        <v>15428</v>
      </c>
      <c r="E3784">
        <v>1</v>
      </c>
      <c r="F3784">
        <v>1</v>
      </c>
      <c r="G3784">
        <v>1</v>
      </c>
      <c r="H3784">
        <v>1</v>
      </c>
      <c r="I3784">
        <v>1</v>
      </c>
      <c r="J3784">
        <v>1</v>
      </c>
      <c r="K3784">
        <v>1</v>
      </c>
      <c r="L3784">
        <v>1</v>
      </c>
      <c r="M3784">
        <v>1</v>
      </c>
      <c r="N3784">
        <v>1</v>
      </c>
    </row>
    <row r="3785" spans="1:14" x14ac:dyDescent="0.2">
      <c r="A3785" s="5" t="s">
        <v>15438</v>
      </c>
      <c r="B3785" s="5" t="s">
        <v>15439</v>
      </c>
      <c r="C3785" s="5" t="s">
        <v>15434</v>
      </c>
      <c r="D3785" s="5" t="s">
        <v>15428</v>
      </c>
      <c r="E3785">
        <v>1</v>
      </c>
      <c r="F3785">
        <v>1</v>
      </c>
      <c r="G3785">
        <v>1</v>
      </c>
      <c r="H3785">
        <v>1</v>
      </c>
      <c r="I3785">
        <v>1</v>
      </c>
      <c r="J3785">
        <v>1</v>
      </c>
      <c r="K3785">
        <v>1</v>
      </c>
      <c r="L3785">
        <v>1</v>
      </c>
      <c r="M3785">
        <v>1</v>
      </c>
      <c r="N3785">
        <v>1</v>
      </c>
    </row>
    <row r="3786" spans="1:14" x14ac:dyDescent="0.2">
      <c r="A3786" s="5" t="s">
        <v>15440</v>
      </c>
      <c r="B3786" s="5" t="s">
        <v>15441</v>
      </c>
      <c r="C3786" s="5" t="s">
        <v>15437</v>
      </c>
      <c r="D3786" s="5" t="s">
        <v>15428</v>
      </c>
      <c r="E3786">
        <v>1.0000000000001401</v>
      </c>
      <c r="F3786">
        <v>0.99999999999991096</v>
      </c>
      <c r="G3786">
        <v>0.99999999999968603</v>
      </c>
      <c r="H3786">
        <v>0.99999999999999001</v>
      </c>
      <c r="I3786">
        <v>1.0000000000000699</v>
      </c>
      <c r="J3786">
        <v>0.99999999999994604</v>
      </c>
      <c r="K3786">
        <v>1.00000000000003</v>
      </c>
      <c r="L3786">
        <v>0.99999999999993106</v>
      </c>
      <c r="M3786">
        <v>0.99999999999991196</v>
      </c>
      <c r="N3786">
        <v>1.00000000000002</v>
      </c>
    </row>
    <row r="3787" spans="1:14" x14ac:dyDescent="0.2">
      <c r="A3787" s="5" t="s">
        <v>15442</v>
      </c>
      <c r="B3787" s="5" t="s">
        <v>15443</v>
      </c>
      <c r="C3787" s="5" t="s">
        <v>15444</v>
      </c>
      <c r="D3787" s="5" t="s">
        <v>15428</v>
      </c>
      <c r="E3787">
        <v>1.0000000000001401</v>
      </c>
      <c r="F3787">
        <v>0.99999999999991096</v>
      </c>
      <c r="G3787">
        <v>0.99999999999968603</v>
      </c>
      <c r="H3787">
        <v>0.99999999999999001</v>
      </c>
      <c r="I3787">
        <v>1.0000000000000699</v>
      </c>
      <c r="J3787">
        <v>0.99999999999994604</v>
      </c>
      <c r="K3787">
        <v>1.00000000000003</v>
      </c>
      <c r="L3787">
        <v>0.99999999999993106</v>
      </c>
      <c r="M3787">
        <v>0.99999999999991196</v>
      </c>
      <c r="N3787">
        <v>1.00000000000002</v>
      </c>
    </row>
    <row r="3788" spans="1:14" x14ac:dyDescent="0.2">
      <c r="A3788" s="5" t="s">
        <v>15445</v>
      </c>
      <c r="B3788" s="5" t="s">
        <v>15446</v>
      </c>
      <c r="C3788" s="5" t="s">
        <v>15444</v>
      </c>
      <c r="D3788" s="5" t="s">
        <v>15428</v>
      </c>
      <c r="E3788">
        <v>1</v>
      </c>
      <c r="F3788">
        <v>1</v>
      </c>
      <c r="G3788">
        <v>1</v>
      </c>
      <c r="H3788">
        <v>1</v>
      </c>
      <c r="I3788">
        <v>1</v>
      </c>
      <c r="J3788">
        <v>1</v>
      </c>
      <c r="K3788">
        <v>1</v>
      </c>
      <c r="L3788">
        <v>1</v>
      </c>
      <c r="M3788">
        <v>1</v>
      </c>
      <c r="N3788">
        <v>1</v>
      </c>
    </row>
    <row r="3789" spans="1:14" x14ac:dyDescent="0.2">
      <c r="A3789" s="5" t="s">
        <v>15447</v>
      </c>
      <c r="B3789" s="5" t="s">
        <v>15448</v>
      </c>
      <c r="C3789" s="5" t="s">
        <v>15437</v>
      </c>
      <c r="D3789" s="5" t="s">
        <v>15428</v>
      </c>
      <c r="E3789">
        <v>1</v>
      </c>
      <c r="F3789">
        <v>1</v>
      </c>
      <c r="G3789">
        <v>1</v>
      </c>
      <c r="H3789">
        <v>1</v>
      </c>
      <c r="I3789">
        <v>1</v>
      </c>
      <c r="J3789">
        <v>1</v>
      </c>
      <c r="K3789">
        <v>1</v>
      </c>
      <c r="L3789">
        <v>1</v>
      </c>
      <c r="M3789">
        <v>1</v>
      </c>
      <c r="N3789">
        <v>1</v>
      </c>
    </row>
    <row r="3790" spans="1:14" x14ac:dyDescent="0.2">
      <c r="A3790" s="5" t="s">
        <v>15449</v>
      </c>
      <c r="B3790" s="5" t="s">
        <v>15450</v>
      </c>
      <c r="C3790" s="5" t="s">
        <v>15437</v>
      </c>
      <c r="D3790" s="5" t="s">
        <v>15428</v>
      </c>
      <c r="E3790">
        <v>1</v>
      </c>
      <c r="F3790">
        <v>1</v>
      </c>
      <c r="G3790">
        <v>1</v>
      </c>
      <c r="H3790">
        <v>1</v>
      </c>
      <c r="I3790">
        <v>1</v>
      </c>
      <c r="J3790">
        <v>1</v>
      </c>
      <c r="K3790">
        <v>1</v>
      </c>
      <c r="L3790">
        <v>1</v>
      </c>
      <c r="M3790">
        <v>1</v>
      </c>
      <c r="N3790">
        <v>1</v>
      </c>
    </row>
    <row r="3791" spans="1:14" x14ac:dyDescent="0.2">
      <c r="A3791" s="5" t="s">
        <v>15451</v>
      </c>
      <c r="B3791" s="5" t="s">
        <v>15452</v>
      </c>
      <c r="C3791" s="5" t="s">
        <v>15444</v>
      </c>
      <c r="D3791" s="5" t="s">
        <v>15428</v>
      </c>
      <c r="E3791">
        <v>1</v>
      </c>
      <c r="F3791">
        <v>1</v>
      </c>
      <c r="G3791">
        <v>1</v>
      </c>
      <c r="H3791">
        <v>1</v>
      </c>
      <c r="I3791">
        <v>1</v>
      </c>
      <c r="J3791">
        <v>1</v>
      </c>
      <c r="K3791">
        <v>1</v>
      </c>
      <c r="L3791">
        <v>1</v>
      </c>
      <c r="M3791">
        <v>1</v>
      </c>
      <c r="N3791">
        <v>1</v>
      </c>
    </row>
    <row r="3792" spans="1:14" x14ac:dyDescent="0.2">
      <c r="A3792" s="5" t="s">
        <v>15453</v>
      </c>
      <c r="B3792" s="5" t="s">
        <v>15454</v>
      </c>
      <c r="C3792" s="5" t="s">
        <v>15455</v>
      </c>
      <c r="D3792" s="5" t="s">
        <v>15428</v>
      </c>
      <c r="E3792">
        <v>1.0000000000001401</v>
      </c>
      <c r="F3792">
        <v>0.99999999999991096</v>
      </c>
      <c r="G3792">
        <v>0.99999999999968603</v>
      </c>
      <c r="H3792">
        <v>0.99999999999999001</v>
      </c>
      <c r="I3792">
        <v>1.0000000000000699</v>
      </c>
      <c r="J3792">
        <v>0.99999999999994604</v>
      </c>
      <c r="K3792">
        <v>1.00000000000003</v>
      </c>
      <c r="L3792">
        <v>0.99999999999993106</v>
      </c>
      <c r="M3792">
        <v>0.99999999999991196</v>
      </c>
      <c r="N3792">
        <v>1.00000000000002</v>
      </c>
    </row>
    <row r="3793" spans="1:14" x14ac:dyDescent="0.2">
      <c r="A3793" s="5" t="s">
        <v>15456</v>
      </c>
      <c r="B3793" s="5" t="s">
        <v>15457</v>
      </c>
      <c r="D3793" s="5" t="s">
        <v>15428</v>
      </c>
      <c r="E3793">
        <v>1</v>
      </c>
      <c r="F3793">
        <v>1</v>
      </c>
      <c r="G3793">
        <v>1</v>
      </c>
      <c r="H3793">
        <v>1</v>
      </c>
      <c r="I3793">
        <v>1</v>
      </c>
      <c r="J3793">
        <v>1</v>
      </c>
      <c r="K3793">
        <v>1</v>
      </c>
      <c r="L3793">
        <v>1</v>
      </c>
      <c r="M3793">
        <v>1</v>
      </c>
      <c r="N3793">
        <v>1</v>
      </c>
    </row>
    <row r="3794" spans="1:14" x14ac:dyDescent="0.2">
      <c r="A3794" s="5" t="s">
        <v>15458</v>
      </c>
      <c r="B3794" s="5" t="s">
        <v>15459</v>
      </c>
      <c r="C3794" s="5" t="s">
        <v>15444</v>
      </c>
      <c r="D3794" s="5" t="s">
        <v>15428</v>
      </c>
      <c r="E3794">
        <v>1</v>
      </c>
      <c r="F3794">
        <v>1</v>
      </c>
      <c r="G3794">
        <v>1</v>
      </c>
      <c r="H3794">
        <v>1</v>
      </c>
      <c r="I3794">
        <v>1</v>
      </c>
      <c r="J3794">
        <v>1</v>
      </c>
      <c r="K3794">
        <v>1</v>
      </c>
      <c r="L3794">
        <v>1</v>
      </c>
      <c r="M3794">
        <v>1</v>
      </c>
      <c r="N3794">
        <v>1</v>
      </c>
    </row>
    <row r="3795" spans="1:14" x14ac:dyDescent="0.2">
      <c r="A3795" s="5" t="s">
        <v>15460</v>
      </c>
      <c r="B3795" s="5" t="s">
        <v>15461</v>
      </c>
      <c r="C3795" s="5" t="s">
        <v>15444</v>
      </c>
      <c r="D3795" s="5" t="s">
        <v>15428</v>
      </c>
      <c r="E3795">
        <v>1.0000000000001401</v>
      </c>
      <c r="F3795">
        <v>0.99999999999991096</v>
      </c>
      <c r="G3795">
        <v>0.99999999999968603</v>
      </c>
      <c r="H3795">
        <v>0.99999999999999001</v>
      </c>
      <c r="I3795">
        <v>1.0000000000000699</v>
      </c>
      <c r="J3795">
        <v>0.99999999999994604</v>
      </c>
      <c r="K3795">
        <v>1.00000000000003</v>
      </c>
      <c r="L3795">
        <v>0.99999999999993106</v>
      </c>
      <c r="M3795">
        <v>0.99999999999991196</v>
      </c>
      <c r="N3795">
        <v>1.00000000000002</v>
      </c>
    </row>
    <row r="3796" spans="1:14" x14ac:dyDescent="0.2">
      <c r="A3796" s="5" t="s">
        <v>15462</v>
      </c>
      <c r="B3796" s="5" t="s">
        <v>15463</v>
      </c>
      <c r="C3796" s="5" t="s">
        <v>15444</v>
      </c>
      <c r="D3796" s="5" t="s">
        <v>15428</v>
      </c>
      <c r="E3796">
        <v>1</v>
      </c>
      <c r="F3796">
        <v>1</v>
      </c>
      <c r="G3796">
        <v>1</v>
      </c>
      <c r="H3796">
        <v>1</v>
      </c>
      <c r="I3796">
        <v>1</v>
      </c>
      <c r="J3796">
        <v>1</v>
      </c>
      <c r="K3796">
        <v>1</v>
      </c>
      <c r="L3796">
        <v>1</v>
      </c>
      <c r="M3796">
        <v>1</v>
      </c>
      <c r="N3796">
        <v>1</v>
      </c>
    </row>
    <row r="3797" spans="1:14" x14ac:dyDescent="0.2">
      <c r="A3797" s="5" t="s">
        <v>15464</v>
      </c>
      <c r="B3797" s="5" t="s">
        <v>15465</v>
      </c>
      <c r="C3797" s="5" t="s">
        <v>15466</v>
      </c>
      <c r="D3797" s="5" t="s">
        <v>15428</v>
      </c>
      <c r="E3797">
        <v>1</v>
      </c>
      <c r="F3797">
        <v>1</v>
      </c>
      <c r="G3797">
        <v>1</v>
      </c>
      <c r="H3797">
        <v>1</v>
      </c>
      <c r="I3797">
        <v>1</v>
      </c>
      <c r="J3797">
        <v>1</v>
      </c>
      <c r="K3797">
        <v>1</v>
      </c>
      <c r="L3797">
        <v>1</v>
      </c>
      <c r="M3797">
        <v>1</v>
      </c>
      <c r="N3797">
        <v>1</v>
      </c>
    </row>
    <row r="3798" spans="1:14" x14ac:dyDescent="0.2">
      <c r="A3798" s="5" t="s">
        <v>15467</v>
      </c>
      <c r="B3798" s="5" t="s">
        <v>15468</v>
      </c>
      <c r="C3798" s="5" t="s">
        <v>15469</v>
      </c>
      <c r="D3798" s="5" t="s">
        <v>15428</v>
      </c>
      <c r="E3798">
        <v>1</v>
      </c>
      <c r="F3798">
        <v>1</v>
      </c>
      <c r="G3798">
        <v>1</v>
      </c>
      <c r="H3798">
        <v>1</v>
      </c>
      <c r="I3798">
        <v>1</v>
      </c>
      <c r="J3798">
        <v>1</v>
      </c>
      <c r="K3798">
        <v>1</v>
      </c>
      <c r="L3798">
        <v>1</v>
      </c>
      <c r="M3798">
        <v>1</v>
      </c>
      <c r="N3798">
        <v>1</v>
      </c>
    </row>
    <row r="3799" spans="1:14" x14ac:dyDescent="0.2">
      <c r="A3799" s="5" t="s">
        <v>15470</v>
      </c>
      <c r="B3799" s="5" t="s">
        <v>15471</v>
      </c>
      <c r="C3799" s="5" t="s">
        <v>15472</v>
      </c>
      <c r="D3799" s="5" t="s">
        <v>15428</v>
      </c>
      <c r="E3799">
        <v>1</v>
      </c>
      <c r="F3799">
        <v>1</v>
      </c>
      <c r="G3799">
        <v>1</v>
      </c>
      <c r="H3799">
        <v>1</v>
      </c>
      <c r="I3799">
        <v>1</v>
      </c>
      <c r="J3799">
        <v>1</v>
      </c>
      <c r="K3799">
        <v>1</v>
      </c>
      <c r="L3799">
        <v>1</v>
      </c>
      <c r="M3799">
        <v>1</v>
      </c>
      <c r="N3799">
        <v>1</v>
      </c>
    </row>
    <row r="3800" spans="1:14" x14ac:dyDescent="0.2">
      <c r="A3800" s="5" t="s">
        <v>15473</v>
      </c>
      <c r="B3800" s="5" t="s">
        <v>15474</v>
      </c>
      <c r="C3800" s="5" t="s">
        <v>15475</v>
      </c>
      <c r="D3800" s="5" t="s">
        <v>15428</v>
      </c>
      <c r="E3800">
        <v>1</v>
      </c>
      <c r="F3800">
        <v>1</v>
      </c>
      <c r="G3800">
        <v>1</v>
      </c>
      <c r="H3800">
        <v>1</v>
      </c>
      <c r="I3800">
        <v>1</v>
      </c>
      <c r="J3800">
        <v>1</v>
      </c>
      <c r="K3800">
        <v>1</v>
      </c>
      <c r="L3800">
        <v>1</v>
      </c>
      <c r="M3800">
        <v>1</v>
      </c>
      <c r="N3800">
        <v>1</v>
      </c>
    </row>
    <row r="3801" spans="1:14" x14ac:dyDescent="0.2">
      <c r="A3801" s="5" t="s">
        <v>15476</v>
      </c>
      <c r="B3801" s="5" t="s">
        <v>15477</v>
      </c>
      <c r="C3801" s="5" t="s">
        <v>15475</v>
      </c>
      <c r="D3801" s="5" t="s">
        <v>15428</v>
      </c>
      <c r="E3801">
        <v>1</v>
      </c>
      <c r="F3801">
        <v>1</v>
      </c>
      <c r="G3801">
        <v>1</v>
      </c>
      <c r="H3801">
        <v>1</v>
      </c>
      <c r="I3801">
        <v>1</v>
      </c>
      <c r="J3801">
        <v>1</v>
      </c>
      <c r="K3801">
        <v>1</v>
      </c>
      <c r="L3801">
        <v>1</v>
      </c>
      <c r="M3801">
        <v>1</v>
      </c>
      <c r="N3801">
        <v>1</v>
      </c>
    </row>
    <row r="3802" spans="1:14" x14ac:dyDescent="0.2">
      <c r="A3802" s="5" t="s">
        <v>15478</v>
      </c>
      <c r="B3802" s="5" t="s">
        <v>15479</v>
      </c>
      <c r="C3802" s="5" t="s">
        <v>15480</v>
      </c>
      <c r="D3802" s="5" t="s">
        <v>8770</v>
      </c>
      <c r="E3802">
        <v>1.00000000000004</v>
      </c>
      <c r="F3802">
        <v>0.99999999999999101</v>
      </c>
      <c r="G3802">
        <v>0.99999999999969302</v>
      </c>
      <c r="H3802">
        <v>1.0000000000001801</v>
      </c>
      <c r="I3802">
        <v>0.99999999999999201</v>
      </c>
      <c r="J3802">
        <v>0.99999999999997002</v>
      </c>
      <c r="K3802">
        <v>1.00000000000023</v>
      </c>
      <c r="L3802">
        <v>1.00000000000004</v>
      </c>
      <c r="M3802">
        <v>1.00000000000002</v>
      </c>
      <c r="N3802">
        <v>1.0000000000000899</v>
      </c>
    </row>
    <row r="3803" spans="1:14" x14ac:dyDescent="0.2">
      <c r="A3803" s="5" t="s">
        <v>15481</v>
      </c>
      <c r="B3803" s="5" t="s">
        <v>15482</v>
      </c>
      <c r="C3803" s="5" t="s">
        <v>13891</v>
      </c>
      <c r="D3803" s="5" t="s">
        <v>8770</v>
      </c>
      <c r="E3803">
        <v>0.98974685016372099</v>
      </c>
      <c r="F3803">
        <v>0.98978312853142403</v>
      </c>
      <c r="G3803">
        <v>0.98933103585903304</v>
      </c>
      <c r="H3803">
        <v>0.99050284074803896</v>
      </c>
      <c r="I3803">
        <v>0.99136200786777096</v>
      </c>
      <c r="J3803">
        <v>0.99022812152322104</v>
      </c>
      <c r="K3803">
        <v>0.990228261738201</v>
      </c>
      <c r="L3803">
        <v>0.98904185029029201</v>
      </c>
      <c r="M3803">
        <v>0.99089502705493804</v>
      </c>
      <c r="N3803">
        <v>0.990895757125836</v>
      </c>
    </row>
    <row r="3804" spans="1:14" x14ac:dyDescent="0.2">
      <c r="A3804" s="5" t="s">
        <v>15483</v>
      </c>
      <c r="B3804" s="5" t="s">
        <v>15484</v>
      </c>
      <c r="C3804" s="5" t="s">
        <v>15485</v>
      </c>
      <c r="D3804" s="5" t="s">
        <v>8770</v>
      </c>
      <c r="E3804">
        <v>1</v>
      </c>
      <c r="F3804">
        <v>1.00000000000004</v>
      </c>
      <c r="G3804">
        <v>1.00000000000004</v>
      </c>
      <c r="H3804">
        <v>0.999999999999995</v>
      </c>
      <c r="I3804">
        <v>1.00000000000004</v>
      </c>
      <c r="J3804">
        <v>1.00000000000005</v>
      </c>
      <c r="K3804">
        <v>1.0000000000000799</v>
      </c>
      <c r="L3804">
        <v>0.99999999999990197</v>
      </c>
      <c r="M3804">
        <v>0.99999999999986</v>
      </c>
      <c r="N3804">
        <v>1.0000000000000999</v>
      </c>
    </row>
    <row r="3805" spans="1:14" x14ac:dyDescent="0.2">
      <c r="A3805" s="5" t="s">
        <v>15486</v>
      </c>
      <c r="B3805" s="5" t="s">
        <v>15487</v>
      </c>
      <c r="C3805" s="5" t="s">
        <v>14522</v>
      </c>
      <c r="D3805" s="5" t="s">
        <v>8770</v>
      </c>
      <c r="E3805">
        <v>0.99999999999999301</v>
      </c>
      <c r="F3805">
        <v>1.00000000000003</v>
      </c>
      <c r="G3805">
        <v>0.99999999999967004</v>
      </c>
      <c r="H3805">
        <v>0.99999999999997802</v>
      </c>
      <c r="I3805">
        <v>1.00000000000005</v>
      </c>
      <c r="J3805">
        <v>1</v>
      </c>
      <c r="K3805">
        <v>0.99999999999996703</v>
      </c>
      <c r="L3805">
        <v>0.99999999999997602</v>
      </c>
      <c r="M3805">
        <v>1.00000000000001</v>
      </c>
      <c r="N3805">
        <v>1.00000000000003</v>
      </c>
    </row>
    <row r="3806" spans="1:14" x14ac:dyDescent="0.2">
      <c r="A3806" s="5" t="s">
        <v>15488</v>
      </c>
      <c r="B3806" s="5" t="s">
        <v>15489</v>
      </c>
      <c r="C3806" s="5" t="s">
        <v>15490</v>
      </c>
      <c r="D3806" s="5" t="s">
        <v>8770</v>
      </c>
      <c r="E3806">
        <v>1.0000000000001401</v>
      </c>
      <c r="F3806">
        <v>0.99999999999957201</v>
      </c>
      <c r="G3806">
        <v>0.99999999999971201</v>
      </c>
      <c r="H3806">
        <v>0.99999999999975897</v>
      </c>
      <c r="I3806">
        <v>1.00000000000005</v>
      </c>
      <c r="J3806">
        <v>0.99999999999983002</v>
      </c>
      <c r="K3806">
        <v>1.0000000000006499</v>
      </c>
      <c r="L3806">
        <v>1.0000000000000799</v>
      </c>
      <c r="M3806">
        <v>0.99999999999997202</v>
      </c>
      <c r="N3806">
        <v>1.0000000000001199</v>
      </c>
    </row>
    <row r="3807" spans="1:14" x14ac:dyDescent="0.2">
      <c r="A3807" s="5" t="s">
        <v>15491</v>
      </c>
      <c r="B3807" s="5" t="s">
        <v>15492</v>
      </c>
      <c r="C3807" s="5" t="s">
        <v>12200</v>
      </c>
      <c r="D3807" s="5" t="s">
        <v>15493</v>
      </c>
      <c r="E3807">
        <v>0.99999999999996902</v>
      </c>
      <c r="F3807">
        <v>1.00000000000027</v>
      </c>
      <c r="G3807">
        <v>0.99999999999956901</v>
      </c>
      <c r="H3807">
        <v>0.99999999999998301</v>
      </c>
      <c r="I3807">
        <v>1.0000000000000999</v>
      </c>
      <c r="J3807">
        <v>0.99999999999982203</v>
      </c>
      <c r="K3807">
        <v>0.99999999999992395</v>
      </c>
      <c r="L3807">
        <v>1.00000000000032</v>
      </c>
      <c r="M3807">
        <v>1.00000000000004</v>
      </c>
      <c r="N3807">
        <v>1.00000000000006</v>
      </c>
    </row>
    <row r="3808" spans="1:14" x14ac:dyDescent="0.2">
      <c r="A3808" s="5" t="s">
        <v>15494</v>
      </c>
      <c r="B3808" s="5" t="s">
        <v>15495</v>
      </c>
      <c r="C3808" s="5" t="s">
        <v>12200</v>
      </c>
      <c r="D3808" s="5" t="s">
        <v>15493</v>
      </c>
      <c r="E3808">
        <v>1.0000000000000999</v>
      </c>
      <c r="F3808">
        <v>0.99999999999991895</v>
      </c>
      <c r="G3808">
        <v>0.99999999999960498</v>
      </c>
      <c r="H3808">
        <v>1.0000000000000699</v>
      </c>
      <c r="I3808">
        <v>1.00000000000003</v>
      </c>
      <c r="J3808">
        <v>0.99999999999977296</v>
      </c>
      <c r="K3808">
        <v>1.00000000000001</v>
      </c>
      <c r="L3808">
        <v>0.999999999999996</v>
      </c>
      <c r="M3808">
        <v>0.99999999999997902</v>
      </c>
      <c r="N3808">
        <v>1.0000000000000799</v>
      </c>
    </row>
    <row r="3809" spans="1:14" x14ac:dyDescent="0.2">
      <c r="A3809" s="5" t="s">
        <v>15496</v>
      </c>
      <c r="B3809" s="5" t="s">
        <v>15497</v>
      </c>
      <c r="C3809" s="5" t="s">
        <v>12200</v>
      </c>
      <c r="D3809" s="5" t="s">
        <v>15493</v>
      </c>
      <c r="E3809" s="17">
        <v>2.1428803308796201E-11</v>
      </c>
      <c r="F3809" s="17">
        <v>3.0152458212889301E-11</v>
      </c>
      <c r="G3809" s="17">
        <v>1.20148535084355E-11</v>
      </c>
      <c r="H3809" s="17">
        <v>2.2896108529701799E-11</v>
      </c>
      <c r="I3809" s="17">
        <v>6.2356400672963794E-11</v>
      </c>
      <c r="J3809" s="17">
        <v>4.3494772833425198E-11</v>
      </c>
      <c r="K3809" s="17">
        <v>1.5311632119310999E-11</v>
      </c>
      <c r="L3809" s="17">
        <v>1.79211078985782E-11</v>
      </c>
      <c r="M3809" s="17">
        <v>1.9976013985339401E-11</v>
      </c>
      <c r="N3809" s="17">
        <v>4.6582390792665699E-11</v>
      </c>
    </row>
    <row r="3810" spans="1:14" x14ac:dyDescent="0.2">
      <c r="A3810" s="5" t="s">
        <v>15498</v>
      </c>
      <c r="B3810" s="5" t="s">
        <v>15499</v>
      </c>
      <c r="C3810" s="5" t="s">
        <v>15500</v>
      </c>
      <c r="D3810" s="5" t="s">
        <v>15493</v>
      </c>
      <c r="E3810">
        <v>1.0000000000000799</v>
      </c>
      <c r="F3810">
        <v>0.99999999999943301</v>
      </c>
      <c r="G3810">
        <v>0.99999999999966904</v>
      </c>
      <c r="H3810">
        <v>1.0000000000001801</v>
      </c>
      <c r="I3810">
        <v>1.0000000000001199</v>
      </c>
      <c r="J3810">
        <v>0.99999999999997102</v>
      </c>
      <c r="K3810">
        <v>0.99999999999990397</v>
      </c>
      <c r="L3810">
        <v>0.99999999999995104</v>
      </c>
      <c r="M3810">
        <v>0.99999999999995404</v>
      </c>
      <c r="N3810">
        <v>1.00000000000003</v>
      </c>
    </row>
    <row r="3811" spans="1:14" x14ac:dyDescent="0.2">
      <c r="A3811" s="5" t="s">
        <v>15501</v>
      </c>
      <c r="B3811" s="5" t="s">
        <v>15502</v>
      </c>
      <c r="C3811" s="5" t="s">
        <v>15503</v>
      </c>
      <c r="D3811" s="5" t="s">
        <v>15493</v>
      </c>
      <c r="E3811">
        <v>0.99999999999996503</v>
      </c>
      <c r="F3811">
        <v>0.99999999999943501</v>
      </c>
      <c r="G3811">
        <v>0.99999999999961997</v>
      </c>
      <c r="H3811">
        <v>0.99999999999999301</v>
      </c>
      <c r="I3811">
        <v>1.00000000000004</v>
      </c>
      <c r="J3811">
        <v>1.0000000000001401</v>
      </c>
      <c r="K3811">
        <v>1.00000000000005</v>
      </c>
      <c r="L3811">
        <v>1.00000000000001</v>
      </c>
      <c r="M3811">
        <v>1</v>
      </c>
      <c r="N3811">
        <v>1.00000000000006</v>
      </c>
    </row>
    <row r="3812" spans="1:14" x14ac:dyDescent="0.2">
      <c r="A3812" s="5" t="s">
        <v>15504</v>
      </c>
      <c r="B3812" s="5" t="s">
        <v>15505</v>
      </c>
      <c r="C3812" s="5" t="s">
        <v>15506</v>
      </c>
      <c r="D3812" s="5" t="s">
        <v>15493</v>
      </c>
      <c r="E3812" s="17">
        <v>0.999744425364121</v>
      </c>
      <c r="F3812" s="17">
        <v>0.99974505491074805</v>
      </c>
      <c r="G3812" s="17">
        <v>0.999802744175044</v>
      </c>
      <c r="H3812" s="17">
        <v>0.99975754423854901</v>
      </c>
      <c r="I3812" s="17">
        <v>0.999773838567805</v>
      </c>
      <c r="J3812" s="17">
        <v>0.999057420227497</v>
      </c>
      <c r="K3812" s="17">
        <v>0.99905743208149</v>
      </c>
      <c r="L3812" s="17">
        <v>0.99925558198162601</v>
      </c>
      <c r="M3812" s="17">
        <v>0.99910995605251596</v>
      </c>
      <c r="N3812" s="17">
        <v>0.99911001264738497</v>
      </c>
    </row>
    <row r="3813" spans="1:14" x14ac:dyDescent="0.2">
      <c r="A3813" s="5" t="s">
        <v>15507</v>
      </c>
      <c r="B3813" s="5" t="s">
        <v>15508</v>
      </c>
      <c r="C3813" s="5" t="s">
        <v>15509</v>
      </c>
      <c r="D3813" s="5" t="s">
        <v>15493</v>
      </c>
      <c r="E3813">
        <v>1</v>
      </c>
      <c r="F3813">
        <v>1</v>
      </c>
      <c r="G3813">
        <v>1</v>
      </c>
      <c r="H3813">
        <v>1</v>
      </c>
      <c r="I3813">
        <v>1</v>
      </c>
      <c r="J3813">
        <v>1</v>
      </c>
      <c r="K3813">
        <v>1</v>
      </c>
      <c r="L3813">
        <v>1</v>
      </c>
      <c r="M3813">
        <v>1</v>
      </c>
      <c r="N3813">
        <v>1</v>
      </c>
    </row>
    <row r="3814" spans="1:14" x14ac:dyDescent="0.2">
      <c r="A3814" s="5" t="s">
        <v>15510</v>
      </c>
      <c r="B3814" s="5" t="s">
        <v>15511</v>
      </c>
      <c r="C3814" s="5" t="s">
        <v>15512</v>
      </c>
      <c r="D3814" s="5" t="s">
        <v>15493</v>
      </c>
      <c r="E3814">
        <v>0.99974442536425301</v>
      </c>
      <c r="F3814">
        <v>0.99974505491065302</v>
      </c>
      <c r="G3814">
        <v>0.99980274417510495</v>
      </c>
      <c r="H3814">
        <v>0.99975754423853902</v>
      </c>
      <c r="I3814">
        <v>0.99977383856786695</v>
      </c>
      <c r="J3814">
        <v>0.99905742022737198</v>
      </c>
      <c r="K3814">
        <v>0.99905743208144604</v>
      </c>
      <c r="L3814">
        <v>0.99925558198148201</v>
      </c>
      <c r="M3814">
        <v>0.99910995605242703</v>
      </c>
      <c r="N3814">
        <v>0.99911001264745403</v>
      </c>
    </row>
    <row r="3815" spans="1:14" x14ac:dyDescent="0.2">
      <c r="A3815" s="5" t="s">
        <v>15513</v>
      </c>
      <c r="B3815" s="5" t="s">
        <v>15514</v>
      </c>
      <c r="C3815" s="5" t="s">
        <v>9534</v>
      </c>
      <c r="D3815" s="5" t="s">
        <v>15515</v>
      </c>
      <c r="E3815">
        <v>1.0000000000000799</v>
      </c>
      <c r="F3815">
        <v>0.99999999999942502</v>
      </c>
      <c r="G3815">
        <v>0.99999999999962896</v>
      </c>
      <c r="H3815">
        <v>0.99999999999996203</v>
      </c>
      <c r="I3815">
        <v>0.99999999999995204</v>
      </c>
      <c r="J3815">
        <v>1.00000000000001</v>
      </c>
      <c r="K3815">
        <v>1.0000000000001099</v>
      </c>
      <c r="L3815">
        <v>1.00000000000003</v>
      </c>
      <c r="M3815">
        <v>1.0000000000000699</v>
      </c>
      <c r="N3815">
        <v>1.00000000000001</v>
      </c>
    </row>
    <row r="3816" spans="1:14" x14ac:dyDescent="0.2">
      <c r="A3816" s="5" t="s">
        <v>15516</v>
      </c>
      <c r="B3816" s="5" t="s">
        <v>15517</v>
      </c>
      <c r="C3816" s="5" t="s">
        <v>9530</v>
      </c>
      <c r="D3816" s="5" t="s">
        <v>15515</v>
      </c>
      <c r="E3816">
        <v>1</v>
      </c>
      <c r="F3816">
        <v>1</v>
      </c>
      <c r="G3816">
        <v>1</v>
      </c>
      <c r="H3816">
        <v>1</v>
      </c>
      <c r="I3816">
        <v>1</v>
      </c>
      <c r="J3816">
        <v>1</v>
      </c>
      <c r="K3816">
        <v>1</v>
      </c>
      <c r="L3816">
        <v>1</v>
      </c>
      <c r="M3816">
        <v>1</v>
      </c>
      <c r="N3816">
        <v>1</v>
      </c>
    </row>
    <row r="3817" spans="1:14" x14ac:dyDescent="0.2">
      <c r="A3817" s="5" t="s">
        <v>15518</v>
      </c>
      <c r="B3817" s="5" t="s">
        <v>15519</v>
      </c>
      <c r="C3817" s="5" t="s">
        <v>15520</v>
      </c>
      <c r="D3817" s="5" t="s">
        <v>15515</v>
      </c>
      <c r="E3817">
        <v>0.99999999999997202</v>
      </c>
      <c r="F3817">
        <v>0.99999999999990796</v>
      </c>
      <c r="G3817">
        <v>0.99999999999974498</v>
      </c>
      <c r="H3817">
        <v>1.0000000000000699</v>
      </c>
      <c r="I3817">
        <v>1.00000000000002</v>
      </c>
      <c r="J3817">
        <v>1.00000000000004</v>
      </c>
      <c r="K3817">
        <v>0.99999999999997302</v>
      </c>
      <c r="L3817">
        <v>0.99999999999990696</v>
      </c>
      <c r="M3817">
        <v>1.00000000000025</v>
      </c>
      <c r="N3817">
        <v>1.0000000000001099</v>
      </c>
    </row>
    <row r="3818" spans="1:14" x14ac:dyDescent="0.2">
      <c r="A3818" s="5" t="s">
        <v>15521</v>
      </c>
      <c r="B3818" s="5" t="s">
        <v>15522</v>
      </c>
      <c r="C3818" s="5" t="s">
        <v>12648</v>
      </c>
      <c r="D3818" s="5" t="s">
        <v>15523</v>
      </c>
      <c r="E3818">
        <v>1.00000000000003</v>
      </c>
      <c r="F3818">
        <v>0.99999999999991596</v>
      </c>
      <c r="G3818">
        <v>0.99999999999967903</v>
      </c>
      <c r="H3818">
        <v>1</v>
      </c>
      <c r="I3818">
        <v>1.00000000000003</v>
      </c>
      <c r="J3818">
        <v>0.99999999999991596</v>
      </c>
      <c r="K3818">
        <v>0.99999999999982203</v>
      </c>
      <c r="L3818">
        <v>1.00000000000002</v>
      </c>
      <c r="M3818">
        <v>1.0000000000002001</v>
      </c>
      <c r="N3818">
        <v>1.00000000000003</v>
      </c>
    </row>
    <row r="3819" spans="1:14" x14ac:dyDescent="0.2">
      <c r="A3819" s="5" t="s">
        <v>15524</v>
      </c>
      <c r="B3819" s="5" t="s">
        <v>15525</v>
      </c>
      <c r="C3819" s="5" t="s">
        <v>15526</v>
      </c>
      <c r="D3819" s="5" t="s">
        <v>15523</v>
      </c>
      <c r="E3819">
        <v>1.0000000000000699</v>
      </c>
      <c r="F3819">
        <v>1.0000000000000899</v>
      </c>
      <c r="G3819">
        <v>0.99999999999964895</v>
      </c>
      <c r="H3819">
        <v>0.99999999999997502</v>
      </c>
      <c r="I3819">
        <v>1.00000000000023</v>
      </c>
      <c r="J3819">
        <v>0.99999999999990197</v>
      </c>
      <c r="K3819">
        <v>1.0000000000001401</v>
      </c>
      <c r="L3819">
        <v>1.00000000000001</v>
      </c>
      <c r="M3819">
        <v>1.0000000000000699</v>
      </c>
      <c r="N3819">
        <v>1.00000000000001</v>
      </c>
    </row>
    <row r="3820" spans="1:14" x14ac:dyDescent="0.2">
      <c r="A3820" s="5" t="s">
        <v>15527</v>
      </c>
      <c r="B3820" s="5" t="s">
        <v>15528</v>
      </c>
      <c r="C3820" s="5" t="s">
        <v>8439</v>
      </c>
      <c r="D3820" s="5" t="s">
        <v>15523</v>
      </c>
      <c r="E3820">
        <v>1.00000000000002</v>
      </c>
      <c r="F3820">
        <v>0.99999999999989497</v>
      </c>
      <c r="G3820">
        <v>0.99999999999964495</v>
      </c>
      <c r="H3820">
        <v>1.0000000000000699</v>
      </c>
      <c r="I3820">
        <v>1.0000000000001401</v>
      </c>
      <c r="J3820">
        <v>0.99999999999988898</v>
      </c>
      <c r="K3820">
        <v>1.0000000000012701</v>
      </c>
      <c r="L3820">
        <v>0.99999999999990397</v>
      </c>
      <c r="M3820">
        <v>1.00000000000001</v>
      </c>
      <c r="N3820">
        <v>1.00000000000003</v>
      </c>
    </row>
    <row r="3821" spans="1:14" x14ac:dyDescent="0.2">
      <c r="A3821" s="5" t="s">
        <v>15529</v>
      </c>
      <c r="B3821" s="5" t="s">
        <v>15530</v>
      </c>
      <c r="C3821" s="5" t="s">
        <v>15531</v>
      </c>
      <c r="D3821" s="5" t="s">
        <v>15523</v>
      </c>
      <c r="E3821">
        <v>1.00000000000004</v>
      </c>
      <c r="F3821">
        <v>0.99999999999993505</v>
      </c>
      <c r="G3821">
        <v>1</v>
      </c>
      <c r="H3821">
        <v>0.99999999999996303</v>
      </c>
      <c r="I3821">
        <v>1.0000000000000999</v>
      </c>
      <c r="J3821">
        <v>0.99999999999990796</v>
      </c>
      <c r="K3821">
        <v>0.99999999999954703</v>
      </c>
      <c r="L3821">
        <v>1.00000000000005</v>
      </c>
      <c r="M3821">
        <v>1.00000000000002</v>
      </c>
      <c r="N3821">
        <v>1.0000000000000799</v>
      </c>
    </row>
    <row r="3822" spans="1:14" x14ac:dyDescent="0.2">
      <c r="A3822" s="5" t="s">
        <v>15532</v>
      </c>
      <c r="B3822" s="5" t="s">
        <v>15533</v>
      </c>
      <c r="D3822" s="5" t="s">
        <v>15534</v>
      </c>
      <c r="E3822">
        <v>1</v>
      </c>
      <c r="F3822">
        <v>1</v>
      </c>
      <c r="G3822">
        <v>1</v>
      </c>
      <c r="H3822">
        <v>1</v>
      </c>
      <c r="I3822">
        <v>1</v>
      </c>
      <c r="J3822">
        <v>1</v>
      </c>
      <c r="K3822">
        <v>1</v>
      </c>
      <c r="L3822">
        <v>1</v>
      </c>
      <c r="M3822">
        <v>1</v>
      </c>
      <c r="N3822">
        <v>1</v>
      </c>
    </row>
    <row r="3823" spans="1:14" x14ac:dyDescent="0.2">
      <c r="A3823" s="5" t="s">
        <v>15535</v>
      </c>
      <c r="B3823" s="5" t="s">
        <v>15536</v>
      </c>
      <c r="D3823" s="5" t="s">
        <v>15534</v>
      </c>
      <c r="E3823">
        <v>1</v>
      </c>
      <c r="F3823">
        <v>1</v>
      </c>
      <c r="G3823">
        <v>1</v>
      </c>
      <c r="H3823">
        <v>1</v>
      </c>
      <c r="I3823">
        <v>1</v>
      </c>
      <c r="J3823">
        <v>1</v>
      </c>
      <c r="K3823">
        <v>1</v>
      </c>
      <c r="L3823">
        <v>1</v>
      </c>
      <c r="M3823">
        <v>1</v>
      </c>
      <c r="N3823">
        <v>1</v>
      </c>
    </row>
    <row r="3824" spans="1:14" x14ac:dyDescent="0.2">
      <c r="A3824" s="5" t="s">
        <v>15537</v>
      </c>
      <c r="B3824" s="5" t="s">
        <v>15538</v>
      </c>
      <c r="D3824" s="5" t="s">
        <v>15534</v>
      </c>
      <c r="E3824">
        <v>1</v>
      </c>
      <c r="F3824">
        <v>1</v>
      </c>
      <c r="G3824">
        <v>1</v>
      </c>
      <c r="H3824">
        <v>1</v>
      </c>
      <c r="I3824">
        <v>1</v>
      </c>
      <c r="J3824">
        <v>1</v>
      </c>
      <c r="K3824">
        <v>1</v>
      </c>
      <c r="L3824">
        <v>1</v>
      </c>
      <c r="M3824">
        <v>1</v>
      </c>
      <c r="N3824">
        <v>1</v>
      </c>
    </row>
    <row r="3825" spans="1:14" x14ac:dyDescent="0.2">
      <c r="A3825" s="5" t="s">
        <v>15539</v>
      </c>
      <c r="B3825" s="5" t="s">
        <v>15540</v>
      </c>
      <c r="D3825" s="5" t="s">
        <v>15534</v>
      </c>
      <c r="E3825">
        <v>1</v>
      </c>
      <c r="F3825">
        <v>1</v>
      </c>
      <c r="G3825">
        <v>1</v>
      </c>
      <c r="H3825">
        <v>1</v>
      </c>
      <c r="I3825">
        <v>1</v>
      </c>
      <c r="J3825">
        <v>1</v>
      </c>
      <c r="K3825">
        <v>1</v>
      </c>
      <c r="L3825">
        <v>1</v>
      </c>
      <c r="M3825">
        <v>1</v>
      </c>
      <c r="N3825">
        <v>1</v>
      </c>
    </row>
    <row r="3826" spans="1:14" x14ac:dyDescent="0.2">
      <c r="A3826" s="5" t="s">
        <v>15541</v>
      </c>
      <c r="B3826" s="5" t="s">
        <v>15542</v>
      </c>
      <c r="C3826" s="5" t="s">
        <v>12436</v>
      </c>
      <c r="D3826" s="5" t="s">
        <v>15534</v>
      </c>
      <c r="E3826">
        <v>1</v>
      </c>
      <c r="F3826">
        <v>1</v>
      </c>
      <c r="G3826">
        <v>1</v>
      </c>
      <c r="H3826">
        <v>1</v>
      </c>
      <c r="I3826">
        <v>1</v>
      </c>
      <c r="J3826">
        <v>1</v>
      </c>
      <c r="K3826">
        <v>1</v>
      </c>
      <c r="L3826">
        <v>1</v>
      </c>
      <c r="M3826">
        <v>1</v>
      </c>
      <c r="N3826">
        <v>1</v>
      </c>
    </row>
    <row r="3827" spans="1:14" x14ac:dyDescent="0.2">
      <c r="A3827" s="5" t="s">
        <v>15543</v>
      </c>
      <c r="B3827" s="5" t="s">
        <v>15544</v>
      </c>
      <c r="C3827" s="5" t="s">
        <v>12436</v>
      </c>
      <c r="D3827" s="5" t="s">
        <v>15534</v>
      </c>
      <c r="E3827">
        <v>1</v>
      </c>
      <c r="F3827">
        <v>1</v>
      </c>
      <c r="G3827">
        <v>1</v>
      </c>
      <c r="H3827">
        <v>1</v>
      </c>
      <c r="I3827">
        <v>1</v>
      </c>
      <c r="J3827">
        <v>1</v>
      </c>
      <c r="K3827">
        <v>1</v>
      </c>
      <c r="L3827">
        <v>1</v>
      </c>
      <c r="M3827">
        <v>1</v>
      </c>
      <c r="N3827">
        <v>1</v>
      </c>
    </row>
    <row r="3828" spans="1:14" x14ac:dyDescent="0.2">
      <c r="A3828" s="5" t="s">
        <v>15545</v>
      </c>
      <c r="B3828" s="5" t="s">
        <v>15546</v>
      </c>
      <c r="C3828" s="5" t="s">
        <v>12316</v>
      </c>
      <c r="D3828" s="5" t="s">
        <v>15534</v>
      </c>
      <c r="E3828">
        <v>1</v>
      </c>
      <c r="F3828">
        <v>1</v>
      </c>
      <c r="G3828">
        <v>1</v>
      </c>
      <c r="H3828">
        <v>1</v>
      </c>
      <c r="I3828">
        <v>1</v>
      </c>
      <c r="J3828">
        <v>1</v>
      </c>
      <c r="K3828">
        <v>1</v>
      </c>
      <c r="L3828">
        <v>1</v>
      </c>
      <c r="M3828">
        <v>1</v>
      </c>
      <c r="N3828">
        <v>1</v>
      </c>
    </row>
    <row r="3829" spans="1:14" x14ac:dyDescent="0.2">
      <c r="A3829" s="5" t="s">
        <v>15547</v>
      </c>
      <c r="B3829" s="5" t="s">
        <v>15548</v>
      </c>
      <c r="C3829" s="5" t="s">
        <v>12316</v>
      </c>
      <c r="D3829" s="5" t="s">
        <v>15534</v>
      </c>
      <c r="E3829">
        <v>1</v>
      </c>
      <c r="F3829">
        <v>1</v>
      </c>
      <c r="G3829">
        <v>1</v>
      </c>
      <c r="H3829">
        <v>1</v>
      </c>
      <c r="I3829">
        <v>1</v>
      </c>
      <c r="J3829">
        <v>1</v>
      </c>
      <c r="K3829">
        <v>1</v>
      </c>
      <c r="L3829">
        <v>1</v>
      </c>
      <c r="M3829">
        <v>1</v>
      </c>
      <c r="N3829">
        <v>1</v>
      </c>
    </row>
    <row r="3830" spans="1:14" x14ac:dyDescent="0.2">
      <c r="A3830" s="5" t="s">
        <v>15549</v>
      </c>
      <c r="B3830" s="5" t="s">
        <v>15550</v>
      </c>
      <c r="C3830" s="5" t="s">
        <v>12316</v>
      </c>
      <c r="D3830" s="5" t="s">
        <v>15534</v>
      </c>
      <c r="E3830">
        <v>1</v>
      </c>
      <c r="F3830">
        <v>1</v>
      </c>
      <c r="G3830">
        <v>1</v>
      </c>
      <c r="H3830">
        <v>1</v>
      </c>
      <c r="I3830">
        <v>1</v>
      </c>
      <c r="J3830">
        <v>1</v>
      </c>
      <c r="K3830">
        <v>1</v>
      </c>
      <c r="L3830">
        <v>1</v>
      </c>
      <c r="M3830">
        <v>1</v>
      </c>
      <c r="N3830">
        <v>1</v>
      </c>
    </row>
    <row r="3831" spans="1:14" x14ac:dyDescent="0.2">
      <c r="A3831" s="5" t="s">
        <v>15551</v>
      </c>
      <c r="B3831" s="5" t="s">
        <v>15552</v>
      </c>
      <c r="D3831" s="5" t="s">
        <v>15534</v>
      </c>
      <c r="E3831">
        <v>1</v>
      </c>
      <c r="F3831">
        <v>1</v>
      </c>
      <c r="G3831">
        <v>1</v>
      </c>
      <c r="H3831">
        <v>1</v>
      </c>
      <c r="I3831">
        <v>1</v>
      </c>
      <c r="J3831">
        <v>1</v>
      </c>
      <c r="K3831">
        <v>1</v>
      </c>
      <c r="L3831">
        <v>1</v>
      </c>
      <c r="M3831">
        <v>1</v>
      </c>
      <c r="N3831">
        <v>1</v>
      </c>
    </row>
    <row r="3832" spans="1:14" x14ac:dyDescent="0.2">
      <c r="A3832" s="5" t="s">
        <v>15553</v>
      </c>
      <c r="B3832" s="5" t="s">
        <v>15554</v>
      </c>
      <c r="C3832" s="5" t="s">
        <v>12376</v>
      </c>
      <c r="D3832" s="5" t="s">
        <v>15534</v>
      </c>
      <c r="E3832">
        <v>1</v>
      </c>
      <c r="F3832">
        <v>1</v>
      </c>
      <c r="G3832">
        <v>1</v>
      </c>
      <c r="H3832">
        <v>1</v>
      </c>
      <c r="I3832">
        <v>1</v>
      </c>
      <c r="J3832">
        <v>1</v>
      </c>
      <c r="K3832">
        <v>1</v>
      </c>
      <c r="L3832">
        <v>1</v>
      </c>
      <c r="M3832">
        <v>1</v>
      </c>
      <c r="N3832">
        <v>1</v>
      </c>
    </row>
    <row r="3833" spans="1:14" x14ac:dyDescent="0.2">
      <c r="A3833" s="5" t="s">
        <v>15555</v>
      </c>
      <c r="B3833" s="5" t="s">
        <v>15556</v>
      </c>
      <c r="C3833" s="5" t="s">
        <v>15557</v>
      </c>
      <c r="D3833" s="5" t="s">
        <v>15534</v>
      </c>
      <c r="E3833">
        <v>1</v>
      </c>
      <c r="F3833">
        <v>1</v>
      </c>
      <c r="G3833">
        <v>1</v>
      </c>
      <c r="H3833">
        <v>1</v>
      </c>
      <c r="I3833">
        <v>1</v>
      </c>
      <c r="J3833">
        <v>1</v>
      </c>
      <c r="K3833">
        <v>1</v>
      </c>
      <c r="L3833">
        <v>1</v>
      </c>
      <c r="M3833">
        <v>1</v>
      </c>
      <c r="N3833">
        <v>1</v>
      </c>
    </row>
    <row r="3834" spans="1:14" x14ac:dyDescent="0.2">
      <c r="A3834" s="5" t="s">
        <v>15558</v>
      </c>
      <c r="B3834" s="5" t="s">
        <v>15559</v>
      </c>
      <c r="C3834" s="5" t="s">
        <v>15560</v>
      </c>
      <c r="D3834" s="5" t="s">
        <v>15534</v>
      </c>
      <c r="E3834">
        <v>1</v>
      </c>
      <c r="F3834">
        <v>1</v>
      </c>
      <c r="G3834">
        <v>1</v>
      </c>
      <c r="H3834">
        <v>1</v>
      </c>
      <c r="I3834">
        <v>1</v>
      </c>
      <c r="J3834">
        <v>1</v>
      </c>
      <c r="K3834">
        <v>1</v>
      </c>
      <c r="L3834">
        <v>1</v>
      </c>
      <c r="M3834">
        <v>1</v>
      </c>
      <c r="N3834">
        <v>1</v>
      </c>
    </row>
    <row r="3835" spans="1:14" x14ac:dyDescent="0.2">
      <c r="A3835" s="5" t="s">
        <v>15561</v>
      </c>
      <c r="B3835" s="5" t="s">
        <v>15562</v>
      </c>
      <c r="C3835" s="5" t="s">
        <v>15563</v>
      </c>
      <c r="D3835" s="5" t="s">
        <v>15534</v>
      </c>
      <c r="E3835">
        <v>1.00000000000005</v>
      </c>
      <c r="F3835">
        <v>1.0000000000000699</v>
      </c>
      <c r="G3835">
        <v>0.99999999999965605</v>
      </c>
      <c r="H3835">
        <v>1.00000000000002</v>
      </c>
      <c r="I3835">
        <v>1.00000000000003</v>
      </c>
      <c r="J3835">
        <v>0.99999999999991496</v>
      </c>
      <c r="K3835">
        <v>1.0000000000000999</v>
      </c>
      <c r="L3835">
        <v>0.99999999999988098</v>
      </c>
      <c r="M3835">
        <v>0.99999999999991096</v>
      </c>
      <c r="N3835">
        <v>0.99999999999998901</v>
      </c>
    </row>
    <row r="3836" spans="1:14" x14ac:dyDescent="0.2">
      <c r="A3836" s="5" t="s">
        <v>15564</v>
      </c>
      <c r="B3836" s="5" t="s">
        <v>15565</v>
      </c>
      <c r="C3836" s="5" t="s">
        <v>15563</v>
      </c>
      <c r="D3836" s="5" t="s">
        <v>15534</v>
      </c>
      <c r="E3836">
        <v>0.99999999999995903</v>
      </c>
      <c r="F3836">
        <v>0.99999999999990596</v>
      </c>
      <c r="G3836">
        <v>0.99999999999963896</v>
      </c>
      <c r="H3836">
        <v>0.99999999999976497</v>
      </c>
      <c r="I3836">
        <v>0.99999999999997202</v>
      </c>
      <c r="J3836">
        <v>0.99999999999990896</v>
      </c>
      <c r="K3836">
        <v>1.00000000000002</v>
      </c>
      <c r="L3836">
        <v>1.00000000000001</v>
      </c>
      <c r="M3836">
        <v>1</v>
      </c>
      <c r="N3836">
        <v>1.00000000000002</v>
      </c>
    </row>
    <row r="3837" spans="1:14" x14ac:dyDescent="0.2">
      <c r="A3837" s="5" t="s">
        <v>15566</v>
      </c>
      <c r="B3837" s="5" t="s">
        <v>15567</v>
      </c>
      <c r="C3837" s="5" t="s">
        <v>15560</v>
      </c>
      <c r="D3837" s="5" t="s">
        <v>15534</v>
      </c>
      <c r="E3837">
        <v>1</v>
      </c>
      <c r="F3837">
        <v>1</v>
      </c>
      <c r="G3837">
        <v>1</v>
      </c>
      <c r="H3837">
        <v>1</v>
      </c>
      <c r="I3837">
        <v>1</v>
      </c>
      <c r="J3837">
        <v>1</v>
      </c>
      <c r="K3837">
        <v>1</v>
      </c>
      <c r="L3837">
        <v>1</v>
      </c>
      <c r="M3837">
        <v>1</v>
      </c>
      <c r="N3837">
        <v>1</v>
      </c>
    </row>
    <row r="3838" spans="1:14" x14ac:dyDescent="0.2">
      <c r="A3838" s="5" t="s">
        <v>15568</v>
      </c>
      <c r="B3838" s="5" t="s">
        <v>15569</v>
      </c>
      <c r="C3838" s="5" t="s">
        <v>15560</v>
      </c>
      <c r="D3838" s="5" t="s">
        <v>15534</v>
      </c>
      <c r="E3838">
        <v>1</v>
      </c>
      <c r="F3838">
        <v>1</v>
      </c>
      <c r="G3838">
        <v>1</v>
      </c>
      <c r="H3838">
        <v>1</v>
      </c>
      <c r="I3838">
        <v>1</v>
      </c>
      <c r="J3838">
        <v>1</v>
      </c>
      <c r="K3838">
        <v>1</v>
      </c>
      <c r="L3838">
        <v>1</v>
      </c>
      <c r="M3838">
        <v>1</v>
      </c>
      <c r="N3838">
        <v>1</v>
      </c>
    </row>
    <row r="3839" spans="1:14" x14ac:dyDescent="0.2">
      <c r="A3839" s="5" t="s">
        <v>15570</v>
      </c>
      <c r="B3839" s="5" t="s">
        <v>15571</v>
      </c>
      <c r="C3839" s="5" t="s">
        <v>15560</v>
      </c>
      <c r="D3839" s="5" t="s">
        <v>15534</v>
      </c>
      <c r="E3839">
        <v>1</v>
      </c>
      <c r="F3839">
        <v>1</v>
      </c>
      <c r="G3839">
        <v>1</v>
      </c>
      <c r="H3839">
        <v>1</v>
      </c>
      <c r="I3839">
        <v>1</v>
      </c>
      <c r="J3839">
        <v>1</v>
      </c>
      <c r="K3839">
        <v>1</v>
      </c>
      <c r="L3839">
        <v>1</v>
      </c>
      <c r="M3839">
        <v>1</v>
      </c>
      <c r="N3839">
        <v>1</v>
      </c>
    </row>
    <row r="3840" spans="1:14" x14ac:dyDescent="0.2">
      <c r="A3840" s="5" t="s">
        <v>15572</v>
      </c>
      <c r="B3840" s="5" t="s">
        <v>15573</v>
      </c>
      <c r="C3840" s="5" t="s">
        <v>15574</v>
      </c>
      <c r="D3840" s="5" t="s">
        <v>15534</v>
      </c>
      <c r="E3840">
        <v>1</v>
      </c>
      <c r="F3840">
        <v>1</v>
      </c>
      <c r="G3840">
        <v>1</v>
      </c>
      <c r="H3840">
        <v>1</v>
      </c>
      <c r="I3840">
        <v>1</v>
      </c>
      <c r="J3840">
        <v>1</v>
      </c>
      <c r="K3840">
        <v>1</v>
      </c>
      <c r="L3840">
        <v>1</v>
      </c>
      <c r="M3840">
        <v>1</v>
      </c>
      <c r="N3840">
        <v>1</v>
      </c>
    </row>
    <row r="3841" spans="1:14" x14ac:dyDescent="0.2">
      <c r="A3841" s="5" t="s">
        <v>15575</v>
      </c>
      <c r="B3841" s="5" t="s">
        <v>15576</v>
      </c>
      <c r="D3841" s="5" t="s">
        <v>15534</v>
      </c>
      <c r="E3841">
        <v>1</v>
      </c>
      <c r="F3841">
        <v>1</v>
      </c>
      <c r="G3841">
        <v>1</v>
      </c>
      <c r="H3841">
        <v>1</v>
      </c>
      <c r="I3841">
        <v>1</v>
      </c>
      <c r="J3841">
        <v>1</v>
      </c>
      <c r="K3841">
        <v>1</v>
      </c>
      <c r="L3841">
        <v>1</v>
      </c>
      <c r="M3841">
        <v>1</v>
      </c>
      <c r="N3841">
        <v>1</v>
      </c>
    </row>
    <row r="3842" spans="1:14" x14ac:dyDescent="0.2">
      <c r="A3842" s="5" t="s">
        <v>15577</v>
      </c>
      <c r="B3842" s="5" t="s">
        <v>15578</v>
      </c>
      <c r="C3842" s="5" t="s">
        <v>15579</v>
      </c>
      <c r="D3842" s="5" t="s">
        <v>15534</v>
      </c>
      <c r="E3842">
        <v>1.0000000000000799</v>
      </c>
      <c r="F3842">
        <v>0.99999999999994404</v>
      </c>
      <c r="G3842">
        <v>0.99999999999971401</v>
      </c>
      <c r="H3842">
        <v>1.0000000000000699</v>
      </c>
      <c r="I3842">
        <v>1.00000000000001</v>
      </c>
      <c r="J3842">
        <v>0.99999999999990796</v>
      </c>
      <c r="K3842">
        <v>0.99999999999987599</v>
      </c>
      <c r="L3842">
        <v>1.00000000000003</v>
      </c>
      <c r="M3842">
        <v>0.999999999999995</v>
      </c>
      <c r="N3842">
        <v>1.0000000000001401</v>
      </c>
    </row>
    <row r="3843" spans="1:14" x14ac:dyDescent="0.2">
      <c r="A3843" s="5" t="s">
        <v>15580</v>
      </c>
      <c r="B3843" s="5" t="s">
        <v>15581</v>
      </c>
      <c r="C3843" s="5" t="s">
        <v>15579</v>
      </c>
      <c r="D3843" s="5" t="s">
        <v>15534</v>
      </c>
      <c r="E3843">
        <v>1.0000000000003499</v>
      </c>
      <c r="F3843">
        <v>0.99999999999990896</v>
      </c>
      <c r="G3843">
        <v>0.99999999999961497</v>
      </c>
      <c r="H3843">
        <v>1.00000000000004</v>
      </c>
      <c r="I3843">
        <v>1.0000000000001401</v>
      </c>
      <c r="J3843">
        <v>0.99999999999992994</v>
      </c>
      <c r="K3843">
        <v>0.99999999999987299</v>
      </c>
      <c r="L3843">
        <v>0.99999999999993805</v>
      </c>
      <c r="M3843">
        <v>1.00000000000002</v>
      </c>
      <c r="N3843">
        <v>1.0000000000001299</v>
      </c>
    </row>
    <row r="3844" spans="1:14" x14ac:dyDescent="0.2">
      <c r="A3844" s="5" t="s">
        <v>15582</v>
      </c>
      <c r="B3844" s="5" t="s">
        <v>15583</v>
      </c>
      <c r="C3844" s="5" t="s">
        <v>15579</v>
      </c>
      <c r="D3844" s="5" t="s">
        <v>15534</v>
      </c>
      <c r="E3844">
        <v>0.99999999999998801</v>
      </c>
      <c r="F3844">
        <v>0.99999999999998401</v>
      </c>
      <c r="G3844">
        <v>1.0000000000000799</v>
      </c>
      <c r="H3844">
        <v>1.0000000000001099</v>
      </c>
      <c r="I3844">
        <v>0.99999999999992895</v>
      </c>
      <c r="J3844">
        <v>0.99999999999995104</v>
      </c>
      <c r="K3844">
        <v>0.999999999999994</v>
      </c>
      <c r="L3844">
        <v>0.99999999999994105</v>
      </c>
      <c r="M3844">
        <v>0.99999999999992395</v>
      </c>
      <c r="N3844">
        <v>0.99999999999997502</v>
      </c>
    </row>
    <row r="3845" spans="1:14" x14ac:dyDescent="0.2">
      <c r="A3845" s="5" t="s">
        <v>15584</v>
      </c>
      <c r="B3845" s="5" t="s">
        <v>15585</v>
      </c>
      <c r="C3845" s="5" t="s">
        <v>15586</v>
      </c>
      <c r="D3845" s="5" t="s">
        <v>15534</v>
      </c>
      <c r="E3845">
        <v>1.0000000000001199</v>
      </c>
      <c r="F3845">
        <v>1.00000000000002</v>
      </c>
      <c r="G3845">
        <v>0.99999999999993205</v>
      </c>
      <c r="H3845">
        <v>1.0000000000001299</v>
      </c>
      <c r="I3845">
        <v>1.0000000000001501</v>
      </c>
      <c r="J3845">
        <v>1.00000000000005</v>
      </c>
      <c r="K3845">
        <v>1.00000000000001</v>
      </c>
      <c r="L3845">
        <v>1.00000000000027</v>
      </c>
      <c r="M3845">
        <v>1.0000000000000799</v>
      </c>
      <c r="N3845">
        <v>1.0000000000001199</v>
      </c>
    </row>
    <row r="3846" spans="1:14" x14ac:dyDescent="0.2">
      <c r="A3846" s="5" t="s">
        <v>15587</v>
      </c>
      <c r="B3846" s="5" t="s">
        <v>15588</v>
      </c>
      <c r="C3846" s="5" t="s">
        <v>15589</v>
      </c>
      <c r="D3846" s="5" t="s">
        <v>15534</v>
      </c>
      <c r="E3846">
        <v>1.0000000000001199</v>
      </c>
      <c r="F3846">
        <v>1.00000000000002</v>
      </c>
      <c r="G3846">
        <v>0.99999999999993205</v>
      </c>
      <c r="H3846">
        <v>1.0000000000001299</v>
      </c>
      <c r="I3846">
        <v>1.0000000000001501</v>
      </c>
      <c r="J3846">
        <v>1.00000000000005</v>
      </c>
      <c r="K3846">
        <v>1.00000000000001</v>
      </c>
      <c r="L3846">
        <v>1.00000000000027</v>
      </c>
      <c r="M3846">
        <v>1.0000000000000799</v>
      </c>
      <c r="N3846">
        <v>1.0000000000001199</v>
      </c>
    </row>
    <row r="3847" spans="1:14" x14ac:dyDescent="0.2">
      <c r="A3847" s="5" t="s">
        <v>15590</v>
      </c>
      <c r="B3847" s="5" t="s">
        <v>15591</v>
      </c>
      <c r="C3847" s="5" t="s">
        <v>15563</v>
      </c>
      <c r="D3847" s="5" t="s">
        <v>15534</v>
      </c>
      <c r="E3847">
        <v>1.00000000000004</v>
      </c>
      <c r="F3847">
        <v>0.99999999999991196</v>
      </c>
      <c r="G3847">
        <v>0.99999999999962996</v>
      </c>
      <c r="H3847">
        <v>1.00000000000004</v>
      </c>
      <c r="I3847">
        <v>0.99999999999999301</v>
      </c>
      <c r="J3847">
        <v>0.99999999999984901</v>
      </c>
      <c r="K3847">
        <v>1</v>
      </c>
      <c r="L3847">
        <v>1.00000000000001</v>
      </c>
      <c r="M3847">
        <v>0.99999999999978995</v>
      </c>
      <c r="N3847">
        <v>1.00000000000001</v>
      </c>
    </row>
    <row r="3848" spans="1:14" x14ac:dyDescent="0.2">
      <c r="A3848" s="5" t="s">
        <v>15592</v>
      </c>
      <c r="B3848" s="5" t="s">
        <v>15593</v>
      </c>
      <c r="C3848" s="5" t="s">
        <v>15594</v>
      </c>
      <c r="D3848" s="5" t="s">
        <v>15534</v>
      </c>
      <c r="E3848">
        <v>1.00000000000004</v>
      </c>
      <c r="F3848">
        <v>0.999999999999858</v>
      </c>
      <c r="G3848">
        <v>0.99999999999956601</v>
      </c>
      <c r="H3848">
        <v>0.99999999999998401</v>
      </c>
      <c r="I3848">
        <v>1.0000000000001299</v>
      </c>
      <c r="J3848">
        <v>1.0000000000001801</v>
      </c>
      <c r="K3848">
        <v>0.99999999999959899</v>
      </c>
      <c r="L3848">
        <v>1.0000000000000999</v>
      </c>
      <c r="M3848">
        <v>0.99999999999989797</v>
      </c>
      <c r="N3848">
        <v>1.00000000000003</v>
      </c>
    </row>
    <row r="3849" spans="1:14" x14ac:dyDescent="0.2">
      <c r="A3849" s="5" t="s">
        <v>15595</v>
      </c>
      <c r="B3849" s="5" t="s">
        <v>15596</v>
      </c>
      <c r="C3849" s="5" t="s">
        <v>15557</v>
      </c>
      <c r="D3849" s="5" t="s">
        <v>15534</v>
      </c>
      <c r="E3849">
        <v>1</v>
      </c>
      <c r="F3849">
        <v>1.0000000000000999</v>
      </c>
      <c r="G3849">
        <v>0.99999999999966205</v>
      </c>
      <c r="H3849">
        <v>0.99999999999990696</v>
      </c>
      <c r="I3849">
        <v>0.99999999999977496</v>
      </c>
      <c r="J3849">
        <v>1.00000000000004</v>
      </c>
      <c r="K3849">
        <v>1.00000000000004</v>
      </c>
      <c r="L3849">
        <v>0.99999999999996603</v>
      </c>
      <c r="M3849">
        <v>0.99999999999992994</v>
      </c>
      <c r="N3849">
        <v>0.99999999999997902</v>
      </c>
    </row>
    <row r="3850" spans="1:14" x14ac:dyDescent="0.2">
      <c r="A3850" s="5" t="s">
        <v>15597</v>
      </c>
      <c r="B3850" s="5" t="s">
        <v>15598</v>
      </c>
      <c r="C3850" s="5" t="s">
        <v>15563</v>
      </c>
      <c r="D3850" s="5" t="s">
        <v>15534</v>
      </c>
      <c r="E3850">
        <v>1.00000000000005</v>
      </c>
      <c r="F3850">
        <v>0.99999999999989497</v>
      </c>
      <c r="G3850">
        <v>0.99999999999962796</v>
      </c>
      <c r="H3850">
        <v>1.0000000000001501</v>
      </c>
      <c r="I3850">
        <v>1.00000000000003</v>
      </c>
      <c r="J3850">
        <v>0.99999999999991396</v>
      </c>
      <c r="K3850">
        <v>0.99999999999991496</v>
      </c>
      <c r="L3850">
        <v>0.99999999999978795</v>
      </c>
      <c r="M3850">
        <v>0.99999999999993805</v>
      </c>
      <c r="N3850">
        <v>1.00000000000001</v>
      </c>
    </row>
    <row r="3851" spans="1:14" x14ac:dyDescent="0.2">
      <c r="A3851" s="5" t="s">
        <v>15599</v>
      </c>
      <c r="B3851" s="5" t="s">
        <v>15600</v>
      </c>
      <c r="C3851" s="5" t="s">
        <v>15594</v>
      </c>
      <c r="D3851" s="5" t="s">
        <v>15534</v>
      </c>
      <c r="E3851">
        <v>1.00000000000003</v>
      </c>
      <c r="F3851">
        <v>0.999999999999995</v>
      </c>
      <c r="G3851">
        <v>0.99999999999969202</v>
      </c>
      <c r="H3851">
        <v>1.00000000000005</v>
      </c>
      <c r="I3851">
        <v>0.99999999999997302</v>
      </c>
      <c r="J3851">
        <v>0.99999999999994904</v>
      </c>
      <c r="K3851">
        <v>0.99999999999988698</v>
      </c>
      <c r="L3851">
        <v>0.99999999999993905</v>
      </c>
      <c r="M3851">
        <v>1.00000000000003</v>
      </c>
      <c r="N3851">
        <v>1.00000000000005</v>
      </c>
    </row>
    <row r="3852" spans="1:14" x14ac:dyDescent="0.2">
      <c r="A3852" s="5" t="s">
        <v>15601</v>
      </c>
      <c r="B3852" s="5" t="s">
        <v>15602</v>
      </c>
      <c r="C3852" s="5" t="s">
        <v>15557</v>
      </c>
      <c r="D3852" s="5" t="s">
        <v>15534</v>
      </c>
      <c r="E3852">
        <v>1</v>
      </c>
      <c r="F3852">
        <v>1.0000000000000999</v>
      </c>
      <c r="G3852">
        <v>0.99999999999966205</v>
      </c>
      <c r="H3852">
        <v>0.99999999999990696</v>
      </c>
      <c r="I3852">
        <v>0.99999999999977496</v>
      </c>
      <c r="J3852">
        <v>1.00000000000004</v>
      </c>
      <c r="K3852">
        <v>1.00000000000004</v>
      </c>
      <c r="L3852">
        <v>0.99999999999996603</v>
      </c>
      <c r="M3852">
        <v>0.99999999999992994</v>
      </c>
      <c r="N3852">
        <v>0.99999999999997902</v>
      </c>
    </row>
    <row r="3853" spans="1:14" x14ac:dyDescent="0.2">
      <c r="A3853" s="5" t="s">
        <v>15603</v>
      </c>
      <c r="B3853" s="5" t="s">
        <v>15604</v>
      </c>
      <c r="D3853" s="5" t="s">
        <v>15534</v>
      </c>
      <c r="E3853">
        <v>1</v>
      </c>
      <c r="F3853">
        <v>1.0000000000000999</v>
      </c>
      <c r="G3853">
        <v>0.99999999999966205</v>
      </c>
      <c r="H3853">
        <v>0.99999999999990696</v>
      </c>
      <c r="I3853">
        <v>0.99999999999977496</v>
      </c>
      <c r="J3853">
        <v>1.00000000000004</v>
      </c>
      <c r="K3853">
        <v>1.00000000000004</v>
      </c>
      <c r="L3853">
        <v>0.99999999999996603</v>
      </c>
      <c r="M3853">
        <v>0.99999999999992994</v>
      </c>
      <c r="N3853">
        <v>0.99999999999997902</v>
      </c>
    </row>
    <row r="3854" spans="1:14" x14ac:dyDescent="0.2">
      <c r="A3854" s="5" t="s">
        <v>15605</v>
      </c>
      <c r="B3854" s="5" t="s">
        <v>15606</v>
      </c>
      <c r="C3854" s="5" t="s">
        <v>15607</v>
      </c>
      <c r="D3854" s="5" t="s">
        <v>15534</v>
      </c>
      <c r="E3854">
        <v>1</v>
      </c>
      <c r="F3854">
        <v>1</v>
      </c>
      <c r="G3854">
        <v>1</v>
      </c>
      <c r="H3854">
        <v>1</v>
      </c>
      <c r="I3854">
        <v>1</v>
      </c>
      <c r="J3854">
        <v>1</v>
      </c>
      <c r="K3854">
        <v>1</v>
      </c>
      <c r="L3854">
        <v>1</v>
      </c>
      <c r="M3854">
        <v>1</v>
      </c>
      <c r="N3854">
        <v>1</v>
      </c>
    </row>
    <row r="3855" spans="1:14" x14ac:dyDescent="0.2">
      <c r="A3855" s="5" t="s">
        <v>15608</v>
      </c>
      <c r="B3855" s="5" t="s">
        <v>15609</v>
      </c>
      <c r="C3855" s="5" t="s">
        <v>12364</v>
      </c>
      <c r="D3855" s="5" t="s">
        <v>15534</v>
      </c>
      <c r="E3855">
        <v>1</v>
      </c>
      <c r="F3855">
        <v>1</v>
      </c>
      <c r="G3855">
        <v>1</v>
      </c>
      <c r="H3855">
        <v>1</v>
      </c>
      <c r="I3855">
        <v>1</v>
      </c>
      <c r="J3855">
        <v>1</v>
      </c>
      <c r="K3855">
        <v>1</v>
      </c>
      <c r="L3855">
        <v>1</v>
      </c>
      <c r="M3855">
        <v>1</v>
      </c>
      <c r="N3855">
        <v>1</v>
      </c>
    </row>
    <row r="3856" spans="1:14" x14ac:dyDescent="0.2">
      <c r="A3856" s="5" t="s">
        <v>15610</v>
      </c>
      <c r="B3856" s="5" t="s">
        <v>15611</v>
      </c>
      <c r="C3856" s="5" t="s">
        <v>8779</v>
      </c>
      <c r="D3856" s="5" t="s">
        <v>15534</v>
      </c>
      <c r="E3856">
        <v>1</v>
      </c>
      <c r="F3856">
        <v>1</v>
      </c>
      <c r="G3856">
        <v>1</v>
      </c>
      <c r="H3856">
        <v>1</v>
      </c>
      <c r="I3856">
        <v>1</v>
      </c>
      <c r="J3856">
        <v>1</v>
      </c>
      <c r="K3856">
        <v>1</v>
      </c>
      <c r="L3856">
        <v>1</v>
      </c>
      <c r="M3856">
        <v>1</v>
      </c>
      <c r="N3856">
        <v>1</v>
      </c>
    </row>
    <row r="3857" spans="1:14" x14ac:dyDescent="0.2">
      <c r="A3857" s="5" t="s">
        <v>15612</v>
      </c>
      <c r="B3857" s="5" t="s">
        <v>15613</v>
      </c>
      <c r="C3857" s="5" t="s">
        <v>8782</v>
      </c>
      <c r="D3857" s="5" t="s">
        <v>15534</v>
      </c>
      <c r="E3857">
        <v>1</v>
      </c>
      <c r="F3857">
        <v>1</v>
      </c>
      <c r="G3857">
        <v>1</v>
      </c>
      <c r="H3857">
        <v>1</v>
      </c>
      <c r="I3857">
        <v>1</v>
      </c>
      <c r="J3857">
        <v>1</v>
      </c>
      <c r="K3857">
        <v>1</v>
      </c>
      <c r="L3857">
        <v>1</v>
      </c>
      <c r="M3857">
        <v>1</v>
      </c>
      <c r="N3857">
        <v>1</v>
      </c>
    </row>
    <row r="3858" spans="1:14" x14ac:dyDescent="0.2">
      <c r="A3858" s="5" t="s">
        <v>15614</v>
      </c>
      <c r="B3858" s="5" t="s">
        <v>15615</v>
      </c>
      <c r="C3858" s="5" t="s">
        <v>8782</v>
      </c>
      <c r="D3858" s="5" t="s">
        <v>15534</v>
      </c>
      <c r="E3858">
        <v>1</v>
      </c>
      <c r="F3858">
        <v>1</v>
      </c>
      <c r="G3858">
        <v>1</v>
      </c>
      <c r="H3858">
        <v>1</v>
      </c>
      <c r="I3858">
        <v>1</v>
      </c>
      <c r="J3858">
        <v>1</v>
      </c>
      <c r="K3858">
        <v>1</v>
      </c>
      <c r="L3858">
        <v>1</v>
      </c>
      <c r="M3858">
        <v>1</v>
      </c>
      <c r="N3858">
        <v>1</v>
      </c>
    </row>
    <row r="3859" spans="1:14" x14ac:dyDescent="0.2">
      <c r="A3859" s="5" t="s">
        <v>15616</v>
      </c>
      <c r="B3859" s="5" t="s">
        <v>15617</v>
      </c>
      <c r="C3859" s="5" t="s">
        <v>12305</v>
      </c>
      <c r="D3859" s="5" t="s">
        <v>15534</v>
      </c>
      <c r="E3859">
        <v>1</v>
      </c>
      <c r="F3859">
        <v>1</v>
      </c>
      <c r="G3859">
        <v>1</v>
      </c>
      <c r="H3859">
        <v>1</v>
      </c>
      <c r="I3859">
        <v>1</v>
      </c>
      <c r="J3859">
        <v>1</v>
      </c>
      <c r="K3859">
        <v>1</v>
      </c>
      <c r="L3859">
        <v>1</v>
      </c>
      <c r="M3859">
        <v>1</v>
      </c>
      <c r="N3859">
        <v>1</v>
      </c>
    </row>
    <row r="3860" spans="1:14" x14ac:dyDescent="0.2">
      <c r="A3860" s="5" t="s">
        <v>15618</v>
      </c>
      <c r="B3860" s="5" t="s">
        <v>15619</v>
      </c>
      <c r="C3860" s="5" t="s">
        <v>15620</v>
      </c>
      <c r="D3860" s="5" t="s">
        <v>15534</v>
      </c>
      <c r="E3860">
        <v>1</v>
      </c>
      <c r="F3860">
        <v>1</v>
      </c>
      <c r="G3860">
        <v>1</v>
      </c>
      <c r="H3860">
        <v>1</v>
      </c>
      <c r="I3860">
        <v>1</v>
      </c>
      <c r="J3860">
        <v>1</v>
      </c>
      <c r="K3860">
        <v>1</v>
      </c>
      <c r="L3860">
        <v>1</v>
      </c>
      <c r="M3860">
        <v>1</v>
      </c>
      <c r="N3860">
        <v>1</v>
      </c>
    </row>
    <row r="3861" spans="1:14" x14ac:dyDescent="0.2">
      <c r="A3861" s="5" t="s">
        <v>15621</v>
      </c>
      <c r="B3861" s="5" t="s">
        <v>15622</v>
      </c>
      <c r="C3861" s="5" t="s">
        <v>15620</v>
      </c>
      <c r="D3861" s="5" t="s">
        <v>15534</v>
      </c>
      <c r="E3861">
        <v>1</v>
      </c>
      <c r="F3861">
        <v>1</v>
      </c>
      <c r="G3861">
        <v>1</v>
      </c>
      <c r="H3861">
        <v>1</v>
      </c>
      <c r="I3861">
        <v>1</v>
      </c>
      <c r="J3861">
        <v>1</v>
      </c>
      <c r="K3861">
        <v>1</v>
      </c>
      <c r="L3861">
        <v>1</v>
      </c>
      <c r="M3861">
        <v>1</v>
      </c>
      <c r="N3861">
        <v>1</v>
      </c>
    </row>
    <row r="3862" spans="1:14" x14ac:dyDescent="0.2">
      <c r="A3862" s="5" t="s">
        <v>15623</v>
      </c>
      <c r="B3862" s="5" t="s">
        <v>15624</v>
      </c>
      <c r="C3862" s="5" t="s">
        <v>12305</v>
      </c>
      <c r="D3862" s="5" t="s">
        <v>15534</v>
      </c>
      <c r="E3862">
        <v>1</v>
      </c>
      <c r="F3862">
        <v>1</v>
      </c>
      <c r="G3862">
        <v>1</v>
      </c>
      <c r="H3862">
        <v>1</v>
      </c>
      <c r="I3862">
        <v>1</v>
      </c>
      <c r="J3862">
        <v>1</v>
      </c>
      <c r="K3862">
        <v>1</v>
      </c>
      <c r="L3862">
        <v>1</v>
      </c>
      <c r="M3862">
        <v>1</v>
      </c>
      <c r="N3862">
        <v>1</v>
      </c>
    </row>
    <row r="3863" spans="1:14" x14ac:dyDescent="0.2">
      <c r="A3863" s="5" t="s">
        <v>15625</v>
      </c>
      <c r="B3863" s="5" t="s">
        <v>15626</v>
      </c>
      <c r="C3863" s="5" t="s">
        <v>12313</v>
      </c>
      <c r="D3863" s="5" t="s">
        <v>15534</v>
      </c>
      <c r="E3863">
        <v>1</v>
      </c>
      <c r="F3863">
        <v>1</v>
      </c>
      <c r="G3863">
        <v>1</v>
      </c>
      <c r="H3863">
        <v>1</v>
      </c>
      <c r="I3863">
        <v>1</v>
      </c>
      <c r="J3863">
        <v>1</v>
      </c>
      <c r="K3863">
        <v>1</v>
      </c>
      <c r="L3863">
        <v>1</v>
      </c>
      <c r="M3863">
        <v>1</v>
      </c>
      <c r="N3863">
        <v>1</v>
      </c>
    </row>
    <row r="3864" spans="1:14" x14ac:dyDescent="0.2">
      <c r="A3864" s="5" t="s">
        <v>15627</v>
      </c>
      <c r="B3864" s="5" t="s">
        <v>15628</v>
      </c>
      <c r="C3864" s="5" t="s">
        <v>15620</v>
      </c>
      <c r="D3864" s="5" t="s">
        <v>15534</v>
      </c>
      <c r="E3864">
        <v>1</v>
      </c>
      <c r="F3864">
        <v>1</v>
      </c>
      <c r="G3864">
        <v>1</v>
      </c>
      <c r="H3864">
        <v>1</v>
      </c>
      <c r="I3864">
        <v>1</v>
      </c>
      <c r="J3864">
        <v>1</v>
      </c>
      <c r="K3864">
        <v>1</v>
      </c>
      <c r="L3864">
        <v>1</v>
      </c>
      <c r="M3864">
        <v>1</v>
      </c>
      <c r="N3864">
        <v>1</v>
      </c>
    </row>
    <row r="3865" spans="1:14" x14ac:dyDescent="0.2">
      <c r="A3865" s="5" t="s">
        <v>15629</v>
      </c>
      <c r="B3865" s="5" t="s">
        <v>15630</v>
      </c>
      <c r="C3865" s="5" t="s">
        <v>15620</v>
      </c>
      <c r="D3865" s="5" t="s">
        <v>15534</v>
      </c>
      <c r="E3865">
        <v>1</v>
      </c>
      <c r="F3865">
        <v>1</v>
      </c>
      <c r="G3865">
        <v>1</v>
      </c>
      <c r="H3865">
        <v>1</v>
      </c>
      <c r="I3865">
        <v>1</v>
      </c>
      <c r="J3865">
        <v>1</v>
      </c>
      <c r="K3865">
        <v>1</v>
      </c>
      <c r="L3865">
        <v>1</v>
      </c>
      <c r="M3865">
        <v>1</v>
      </c>
      <c r="N3865">
        <v>1</v>
      </c>
    </row>
    <row r="3866" spans="1:14" x14ac:dyDescent="0.2">
      <c r="A3866" s="5" t="s">
        <v>15631</v>
      </c>
      <c r="B3866" s="5" t="s">
        <v>15632</v>
      </c>
      <c r="C3866" s="5" t="s">
        <v>15620</v>
      </c>
      <c r="D3866" s="5" t="s">
        <v>15534</v>
      </c>
      <c r="E3866">
        <v>1</v>
      </c>
      <c r="F3866">
        <v>1</v>
      </c>
      <c r="G3866">
        <v>1</v>
      </c>
      <c r="H3866">
        <v>1</v>
      </c>
      <c r="I3866">
        <v>1</v>
      </c>
      <c r="J3866">
        <v>1</v>
      </c>
      <c r="K3866">
        <v>1</v>
      </c>
      <c r="L3866">
        <v>1</v>
      </c>
      <c r="M3866">
        <v>1</v>
      </c>
      <c r="N3866">
        <v>1</v>
      </c>
    </row>
    <row r="3867" spans="1:14" x14ac:dyDescent="0.2">
      <c r="A3867" s="5" t="s">
        <v>15633</v>
      </c>
      <c r="B3867" s="5" t="s">
        <v>15634</v>
      </c>
      <c r="C3867" s="5" t="s">
        <v>8782</v>
      </c>
      <c r="D3867" s="5" t="s">
        <v>15534</v>
      </c>
      <c r="E3867">
        <v>1</v>
      </c>
      <c r="F3867">
        <v>1</v>
      </c>
      <c r="G3867">
        <v>1</v>
      </c>
      <c r="H3867">
        <v>1</v>
      </c>
      <c r="I3867">
        <v>1</v>
      </c>
      <c r="J3867">
        <v>1</v>
      </c>
      <c r="K3867">
        <v>1</v>
      </c>
      <c r="L3867">
        <v>1</v>
      </c>
      <c r="M3867">
        <v>1</v>
      </c>
      <c r="N3867">
        <v>1</v>
      </c>
    </row>
    <row r="3868" spans="1:14" x14ac:dyDescent="0.2">
      <c r="A3868" s="5" t="s">
        <v>15635</v>
      </c>
      <c r="B3868" s="5" t="s">
        <v>15636</v>
      </c>
      <c r="C3868" s="5" t="s">
        <v>15620</v>
      </c>
      <c r="D3868" s="5" t="s">
        <v>15534</v>
      </c>
      <c r="E3868">
        <v>1</v>
      </c>
      <c r="F3868">
        <v>1</v>
      </c>
      <c r="G3868">
        <v>1</v>
      </c>
      <c r="H3868">
        <v>1</v>
      </c>
      <c r="I3868">
        <v>1</v>
      </c>
      <c r="J3868">
        <v>1</v>
      </c>
      <c r="K3868">
        <v>1</v>
      </c>
      <c r="L3868">
        <v>1</v>
      </c>
      <c r="M3868">
        <v>1</v>
      </c>
      <c r="N3868">
        <v>1</v>
      </c>
    </row>
    <row r="3869" spans="1:14" x14ac:dyDescent="0.2">
      <c r="A3869" s="5" t="s">
        <v>15637</v>
      </c>
      <c r="B3869" s="5" t="s">
        <v>15638</v>
      </c>
      <c r="C3869" s="5" t="s">
        <v>12343</v>
      </c>
      <c r="D3869" s="5" t="s">
        <v>15534</v>
      </c>
      <c r="E3869">
        <v>1</v>
      </c>
      <c r="F3869">
        <v>1</v>
      </c>
      <c r="G3869">
        <v>1</v>
      </c>
      <c r="H3869">
        <v>1</v>
      </c>
      <c r="I3869">
        <v>1</v>
      </c>
      <c r="J3869">
        <v>1</v>
      </c>
      <c r="K3869">
        <v>1</v>
      </c>
      <c r="L3869">
        <v>1</v>
      </c>
      <c r="M3869">
        <v>1</v>
      </c>
      <c r="N3869">
        <v>1</v>
      </c>
    </row>
    <row r="3870" spans="1:14" x14ac:dyDescent="0.2">
      <c r="A3870" s="5" t="s">
        <v>15639</v>
      </c>
      <c r="B3870" s="5" t="s">
        <v>15640</v>
      </c>
      <c r="C3870" s="5" t="s">
        <v>15620</v>
      </c>
      <c r="D3870" s="5" t="s">
        <v>15534</v>
      </c>
      <c r="E3870">
        <v>1</v>
      </c>
      <c r="F3870">
        <v>1</v>
      </c>
      <c r="G3870">
        <v>1</v>
      </c>
      <c r="H3870">
        <v>1</v>
      </c>
      <c r="I3870">
        <v>1</v>
      </c>
      <c r="J3870">
        <v>1</v>
      </c>
      <c r="K3870">
        <v>1</v>
      </c>
      <c r="L3870">
        <v>1</v>
      </c>
      <c r="M3870">
        <v>1</v>
      </c>
      <c r="N3870">
        <v>1</v>
      </c>
    </row>
    <row r="3871" spans="1:14" x14ac:dyDescent="0.2">
      <c r="A3871" s="5" t="s">
        <v>15641</v>
      </c>
      <c r="B3871" s="5" t="s">
        <v>15642</v>
      </c>
      <c r="C3871" s="5" t="s">
        <v>15620</v>
      </c>
      <c r="D3871" s="5" t="s">
        <v>15534</v>
      </c>
      <c r="E3871">
        <v>1</v>
      </c>
      <c r="F3871">
        <v>1</v>
      </c>
      <c r="G3871">
        <v>1</v>
      </c>
      <c r="H3871">
        <v>1</v>
      </c>
      <c r="I3871">
        <v>1</v>
      </c>
      <c r="J3871">
        <v>1</v>
      </c>
      <c r="K3871">
        <v>1</v>
      </c>
      <c r="L3871">
        <v>1</v>
      </c>
      <c r="M3871">
        <v>1</v>
      </c>
      <c r="N3871">
        <v>1</v>
      </c>
    </row>
    <row r="3872" spans="1:14" x14ac:dyDescent="0.2">
      <c r="A3872" s="5" t="s">
        <v>15643</v>
      </c>
      <c r="B3872" s="5" t="s">
        <v>15644</v>
      </c>
      <c r="C3872" s="5" t="s">
        <v>12343</v>
      </c>
      <c r="D3872" s="5" t="s">
        <v>15534</v>
      </c>
      <c r="E3872">
        <v>1</v>
      </c>
      <c r="F3872">
        <v>1</v>
      </c>
      <c r="G3872">
        <v>1</v>
      </c>
      <c r="H3872">
        <v>1</v>
      </c>
      <c r="I3872">
        <v>1</v>
      </c>
      <c r="J3872">
        <v>1</v>
      </c>
      <c r="K3872">
        <v>1</v>
      </c>
      <c r="L3872">
        <v>1</v>
      </c>
      <c r="M3872">
        <v>1</v>
      </c>
      <c r="N3872">
        <v>1</v>
      </c>
    </row>
    <row r="3873" spans="1:14" x14ac:dyDescent="0.2">
      <c r="A3873" s="5" t="s">
        <v>15645</v>
      </c>
      <c r="B3873" s="5" t="s">
        <v>15646</v>
      </c>
      <c r="C3873" s="5" t="s">
        <v>12330</v>
      </c>
      <c r="D3873" s="5" t="s">
        <v>15534</v>
      </c>
      <c r="E3873">
        <v>1</v>
      </c>
      <c r="F3873">
        <v>1</v>
      </c>
      <c r="G3873">
        <v>1</v>
      </c>
      <c r="H3873">
        <v>1</v>
      </c>
      <c r="I3873">
        <v>1</v>
      </c>
      <c r="J3873">
        <v>1</v>
      </c>
      <c r="K3873">
        <v>1</v>
      </c>
      <c r="L3873">
        <v>1</v>
      </c>
      <c r="M3873">
        <v>1</v>
      </c>
      <c r="N3873">
        <v>1</v>
      </c>
    </row>
    <row r="3874" spans="1:14" x14ac:dyDescent="0.2">
      <c r="A3874" s="5" t="s">
        <v>15647</v>
      </c>
      <c r="B3874" s="5" t="s">
        <v>15648</v>
      </c>
      <c r="C3874" s="5" t="s">
        <v>12361</v>
      </c>
      <c r="D3874" s="5" t="s">
        <v>15534</v>
      </c>
      <c r="E3874">
        <v>1</v>
      </c>
      <c r="F3874">
        <v>1</v>
      </c>
      <c r="G3874">
        <v>1</v>
      </c>
      <c r="H3874">
        <v>1</v>
      </c>
      <c r="I3874">
        <v>1</v>
      </c>
      <c r="J3874">
        <v>1</v>
      </c>
      <c r="K3874">
        <v>1</v>
      </c>
      <c r="L3874">
        <v>1</v>
      </c>
      <c r="M3874">
        <v>1</v>
      </c>
      <c r="N3874">
        <v>1</v>
      </c>
    </row>
    <row r="3875" spans="1:14" x14ac:dyDescent="0.2">
      <c r="A3875" s="5" t="s">
        <v>15649</v>
      </c>
      <c r="B3875" s="5" t="s">
        <v>15650</v>
      </c>
      <c r="C3875" s="5" t="s">
        <v>12301</v>
      </c>
      <c r="D3875" s="5" t="s">
        <v>15534</v>
      </c>
      <c r="E3875">
        <v>1</v>
      </c>
      <c r="F3875">
        <v>1</v>
      </c>
      <c r="G3875">
        <v>1</v>
      </c>
      <c r="H3875">
        <v>1</v>
      </c>
      <c r="I3875">
        <v>1</v>
      </c>
      <c r="J3875">
        <v>1</v>
      </c>
      <c r="K3875">
        <v>1</v>
      </c>
      <c r="L3875">
        <v>1</v>
      </c>
      <c r="M3875">
        <v>1</v>
      </c>
      <c r="N3875">
        <v>1</v>
      </c>
    </row>
    <row r="3876" spans="1:14" x14ac:dyDescent="0.2">
      <c r="A3876" s="5" t="s">
        <v>15651</v>
      </c>
      <c r="B3876" s="5" t="s">
        <v>15652</v>
      </c>
      <c r="C3876" s="5" t="s">
        <v>12305</v>
      </c>
      <c r="D3876" s="5" t="s">
        <v>15534</v>
      </c>
      <c r="E3876">
        <v>1</v>
      </c>
      <c r="F3876">
        <v>1</v>
      </c>
      <c r="G3876">
        <v>1</v>
      </c>
      <c r="H3876">
        <v>1</v>
      </c>
      <c r="I3876">
        <v>1</v>
      </c>
      <c r="J3876">
        <v>1</v>
      </c>
      <c r="K3876">
        <v>1</v>
      </c>
      <c r="L3876">
        <v>1</v>
      </c>
      <c r="M3876">
        <v>1</v>
      </c>
      <c r="N3876">
        <v>1</v>
      </c>
    </row>
    <row r="3877" spans="1:14" x14ac:dyDescent="0.2">
      <c r="A3877" s="5" t="s">
        <v>15653</v>
      </c>
      <c r="B3877" s="5" t="s">
        <v>15654</v>
      </c>
      <c r="C3877" s="5" t="s">
        <v>12305</v>
      </c>
      <c r="D3877" s="5" t="s">
        <v>15534</v>
      </c>
      <c r="E3877">
        <v>1</v>
      </c>
      <c r="F3877">
        <v>1</v>
      </c>
      <c r="G3877">
        <v>1</v>
      </c>
      <c r="H3877">
        <v>1</v>
      </c>
      <c r="I3877">
        <v>1</v>
      </c>
      <c r="J3877">
        <v>1</v>
      </c>
      <c r="K3877">
        <v>1</v>
      </c>
      <c r="L3877">
        <v>1</v>
      </c>
      <c r="M3877">
        <v>1</v>
      </c>
      <c r="N3877">
        <v>1</v>
      </c>
    </row>
    <row r="3878" spans="1:14" x14ac:dyDescent="0.2">
      <c r="A3878" s="5" t="s">
        <v>15655</v>
      </c>
      <c r="B3878" s="5" t="s">
        <v>15656</v>
      </c>
      <c r="C3878" s="5" t="s">
        <v>12316</v>
      </c>
      <c r="D3878" s="5" t="s">
        <v>15534</v>
      </c>
      <c r="E3878">
        <v>1</v>
      </c>
      <c r="F3878">
        <v>1</v>
      </c>
      <c r="G3878">
        <v>1</v>
      </c>
      <c r="H3878">
        <v>1</v>
      </c>
      <c r="I3878">
        <v>1</v>
      </c>
      <c r="J3878">
        <v>1</v>
      </c>
      <c r="K3878">
        <v>1</v>
      </c>
      <c r="L3878">
        <v>1</v>
      </c>
      <c r="M3878">
        <v>1</v>
      </c>
      <c r="N3878">
        <v>1</v>
      </c>
    </row>
    <row r="3879" spans="1:14" x14ac:dyDescent="0.2">
      <c r="A3879" s="5" t="s">
        <v>15657</v>
      </c>
      <c r="B3879" s="5" t="s">
        <v>15658</v>
      </c>
      <c r="C3879" s="5" t="s">
        <v>12316</v>
      </c>
      <c r="D3879" s="5" t="s">
        <v>15534</v>
      </c>
      <c r="E3879">
        <v>1</v>
      </c>
      <c r="F3879">
        <v>1</v>
      </c>
      <c r="G3879">
        <v>1</v>
      </c>
      <c r="H3879">
        <v>1</v>
      </c>
      <c r="I3879">
        <v>1</v>
      </c>
      <c r="J3879">
        <v>1</v>
      </c>
      <c r="K3879">
        <v>1</v>
      </c>
      <c r="L3879">
        <v>1</v>
      </c>
      <c r="M3879">
        <v>1</v>
      </c>
      <c r="N3879">
        <v>1</v>
      </c>
    </row>
    <row r="3880" spans="1:14" x14ac:dyDescent="0.2">
      <c r="A3880" s="5" t="s">
        <v>15659</v>
      </c>
      <c r="B3880" s="5" t="s">
        <v>15660</v>
      </c>
      <c r="C3880" s="5" t="s">
        <v>12316</v>
      </c>
      <c r="D3880" s="5" t="s">
        <v>15534</v>
      </c>
      <c r="E3880">
        <v>1</v>
      </c>
      <c r="F3880">
        <v>1</v>
      </c>
      <c r="G3880">
        <v>1</v>
      </c>
      <c r="H3880">
        <v>1</v>
      </c>
      <c r="I3880">
        <v>1</v>
      </c>
      <c r="J3880">
        <v>1</v>
      </c>
      <c r="K3880">
        <v>1</v>
      </c>
      <c r="L3880">
        <v>1</v>
      </c>
      <c r="M3880">
        <v>1</v>
      </c>
      <c r="N3880">
        <v>1</v>
      </c>
    </row>
    <row r="3881" spans="1:14" x14ac:dyDescent="0.2">
      <c r="A3881" s="5" t="s">
        <v>15661</v>
      </c>
      <c r="B3881" s="5" t="s">
        <v>15662</v>
      </c>
      <c r="C3881" s="5" t="s">
        <v>8782</v>
      </c>
      <c r="D3881" s="5" t="s">
        <v>15534</v>
      </c>
      <c r="E3881">
        <v>1</v>
      </c>
      <c r="F3881">
        <v>1</v>
      </c>
      <c r="G3881">
        <v>1</v>
      </c>
      <c r="H3881">
        <v>1</v>
      </c>
      <c r="I3881">
        <v>1</v>
      </c>
      <c r="J3881">
        <v>1</v>
      </c>
      <c r="K3881">
        <v>1</v>
      </c>
      <c r="L3881">
        <v>1</v>
      </c>
      <c r="M3881">
        <v>1</v>
      </c>
      <c r="N3881">
        <v>1</v>
      </c>
    </row>
    <row r="3882" spans="1:14" x14ac:dyDescent="0.2">
      <c r="A3882" s="5" t="s">
        <v>15663</v>
      </c>
      <c r="B3882" s="5" t="s">
        <v>15664</v>
      </c>
      <c r="C3882" s="5" t="s">
        <v>12376</v>
      </c>
      <c r="D3882" s="5" t="s">
        <v>15534</v>
      </c>
      <c r="E3882">
        <v>1</v>
      </c>
      <c r="F3882">
        <v>1</v>
      </c>
      <c r="G3882">
        <v>1</v>
      </c>
      <c r="H3882">
        <v>1</v>
      </c>
      <c r="I3882">
        <v>1</v>
      </c>
      <c r="J3882">
        <v>1</v>
      </c>
      <c r="K3882">
        <v>1</v>
      </c>
      <c r="L3882">
        <v>1</v>
      </c>
      <c r="M3882">
        <v>1</v>
      </c>
      <c r="N3882">
        <v>1</v>
      </c>
    </row>
    <row r="3883" spans="1:14" x14ac:dyDescent="0.2">
      <c r="A3883" s="5" t="s">
        <v>15665</v>
      </c>
      <c r="B3883" s="5" t="s">
        <v>15666</v>
      </c>
      <c r="C3883" s="5" t="s">
        <v>12436</v>
      </c>
      <c r="D3883" s="5" t="s">
        <v>15534</v>
      </c>
      <c r="E3883">
        <v>1</v>
      </c>
      <c r="F3883">
        <v>1</v>
      </c>
      <c r="G3883">
        <v>1</v>
      </c>
      <c r="H3883">
        <v>1</v>
      </c>
      <c r="I3883">
        <v>1</v>
      </c>
      <c r="J3883">
        <v>1</v>
      </c>
      <c r="K3883">
        <v>1</v>
      </c>
      <c r="L3883">
        <v>1</v>
      </c>
      <c r="M3883">
        <v>1</v>
      </c>
      <c r="N3883">
        <v>1</v>
      </c>
    </row>
    <row r="3884" spans="1:14" x14ac:dyDescent="0.2">
      <c r="A3884" s="5" t="s">
        <v>15667</v>
      </c>
      <c r="B3884" s="5" t="s">
        <v>15668</v>
      </c>
      <c r="C3884" s="5" t="s">
        <v>9826</v>
      </c>
      <c r="D3884" s="5" t="s">
        <v>15534</v>
      </c>
      <c r="E3884">
        <v>1</v>
      </c>
      <c r="F3884">
        <v>1</v>
      </c>
      <c r="G3884">
        <v>1</v>
      </c>
      <c r="H3884">
        <v>1</v>
      </c>
      <c r="I3884">
        <v>1</v>
      </c>
      <c r="J3884">
        <v>1</v>
      </c>
      <c r="K3884">
        <v>1</v>
      </c>
      <c r="L3884">
        <v>1</v>
      </c>
      <c r="M3884">
        <v>1</v>
      </c>
      <c r="N3884">
        <v>1</v>
      </c>
    </row>
    <row r="3885" spans="1:14" x14ac:dyDescent="0.2">
      <c r="A3885" s="5" t="s">
        <v>15669</v>
      </c>
      <c r="B3885" s="5" t="s">
        <v>15670</v>
      </c>
      <c r="C3885" s="5" t="s">
        <v>12436</v>
      </c>
      <c r="D3885" s="5" t="s">
        <v>15534</v>
      </c>
      <c r="E3885">
        <v>1</v>
      </c>
      <c r="F3885">
        <v>1</v>
      </c>
      <c r="G3885">
        <v>1</v>
      </c>
      <c r="H3885">
        <v>1</v>
      </c>
      <c r="I3885">
        <v>1</v>
      </c>
      <c r="J3885">
        <v>1</v>
      </c>
      <c r="K3885">
        <v>1</v>
      </c>
      <c r="L3885">
        <v>1</v>
      </c>
      <c r="M3885">
        <v>1</v>
      </c>
      <c r="N3885">
        <v>1</v>
      </c>
    </row>
    <row r="3886" spans="1:14" x14ac:dyDescent="0.2">
      <c r="A3886" s="5" t="s">
        <v>15671</v>
      </c>
      <c r="B3886" s="5" t="s">
        <v>15672</v>
      </c>
      <c r="C3886" s="5" t="s">
        <v>12384</v>
      </c>
      <c r="D3886" s="5" t="s">
        <v>15534</v>
      </c>
      <c r="E3886">
        <v>1</v>
      </c>
      <c r="F3886">
        <v>1</v>
      </c>
      <c r="G3886">
        <v>1</v>
      </c>
      <c r="H3886">
        <v>1</v>
      </c>
      <c r="I3886">
        <v>1</v>
      </c>
      <c r="J3886">
        <v>1</v>
      </c>
      <c r="K3886">
        <v>1</v>
      </c>
      <c r="L3886">
        <v>1</v>
      </c>
      <c r="M3886">
        <v>1</v>
      </c>
      <c r="N3886">
        <v>1</v>
      </c>
    </row>
    <row r="3887" spans="1:14" x14ac:dyDescent="0.2">
      <c r="A3887" s="5" t="s">
        <v>15673</v>
      </c>
      <c r="B3887" s="5" t="s">
        <v>15674</v>
      </c>
      <c r="C3887" s="5" t="s">
        <v>15675</v>
      </c>
      <c r="D3887" s="5" t="s">
        <v>15534</v>
      </c>
      <c r="E3887">
        <v>1</v>
      </c>
      <c r="F3887">
        <v>1</v>
      </c>
      <c r="G3887">
        <v>1</v>
      </c>
      <c r="H3887">
        <v>1</v>
      </c>
      <c r="I3887">
        <v>1</v>
      </c>
      <c r="J3887">
        <v>1</v>
      </c>
      <c r="K3887">
        <v>1</v>
      </c>
      <c r="L3887">
        <v>1</v>
      </c>
      <c r="M3887">
        <v>1</v>
      </c>
      <c r="N3887">
        <v>1</v>
      </c>
    </row>
    <row r="3888" spans="1:14" x14ac:dyDescent="0.2">
      <c r="A3888" s="5" t="s">
        <v>15676</v>
      </c>
      <c r="B3888" s="5" t="s">
        <v>15677</v>
      </c>
      <c r="C3888" s="5" t="s">
        <v>15675</v>
      </c>
      <c r="D3888" s="5" t="s">
        <v>15534</v>
      </c>
      <c r="E3888">
        <v>1</v>
      </c>
      <c r="F3888">
        <v>1</v>
      </c>
      <c r="G3888">
        <v>1</v>
      </c>
      <c r="H3888">
        <v>1</v>
      </c>
      <c r="I3888">
        <v>1</v>
      </c>
      <c r="J3888">
        <v>1</v>
      </c>
      <c r="K3888">
        <v>1</v>
      </c>
      <c r="L3888">
        <v>1</v>
      </c>
      <c r="M3888">
        <v>1</v>
      </c>
      <c r="N3888">
        <v>1</v>
      </c>
    </row>
    <row r="3889" spans="1:14" x14ac:dyDescent="0.2">
      <c r="A3889" s="5" t="s">
        <v>15678</v>
      </c>
      <c r="B3889" s="5" t="s">
        <v>15679</v>
      </c>
      <c r="C3889" s="5" t="s">
        <v>15675</v>
      </c>
      <c r="D3889" s="5" t="s">
        <v>15534</v>
      </c>
      <c r="E3889">
        <v>1</v>
      </c>
      <c r="F3889">
        <v>1</v>
      </c>
      <c r="G3889">
        <v>1</v>
      </c>
      <c r="H3889">
        <v>1</v>
      </c>
      <c r="I3889">
        <v>1</v>
      </c>
      <c r="J3889">
        <v>1</v>
      </c>
      <c r="K3889">
        <v>1</v>
      </c>
      <c r="L3889">
        <v>1</v>
      </c>
      <c r="M3889">
        <v>1</v>
      </c>
      <c r="N3889">
        <v>1</v>
      </c>
    </row>
    <row r="3890" spans="1:14" x14ac:dyDescent="0.2">
      <c r="A3890" s="5" t="s">
        <v>15680</v>
      </c>
      <c r="B3890" s="5" t="s">
        <v>15681</v>
      </c>
      <c r="C3890" s="5" t="s">
        <v>15675</v>
      </c>
      <c r="D3890" s="5" t="s">
        <v>15534</v>
      </c>
      <c r="E3890">
        <v>1</v>
      </c>
      <c r="F3890">
        <v>1</v>
      </c>
      <c r="G3890">
        <v>1</v>
      </c>
      <c r="H3890">
        <v>1</v>
      </c>
      <c r="I3890">
        <v>1</v>
      </c>
      <c r="J3890">
        <v>1</v>
      </c>
      <c r="K3890">
        <v>1</v>
      </c>
      <c r="L3890">
        <v>1</v>
      </c>
      <c r="M3890">
        <v>1</v>
      </c>
      <c r="N3890">
        <v>1</v>
      </c>
    </row>
    <row r="3891" spans="1:14" x14ac:dyDescent="0.2">
      <c r="A3891" s="5" t="s">
        <v>15682</v>
      </c>
      <c r="B3891" s="5" t="s">
        <v>15683</v>
      </c>
      <c r="C3891" s="5" t="s">
        <v>15684</v>
      </c>
      <c r="D3891" s="5" t="s">
        <v>15534</v>
      </c>
      <c r="E3891">
        <v>1</v>
      </c>
      <c r="F3891">
        <v>1</v>
      </c>
      <c r="G3891">
        <v>1</v>
      </c>
      <c r="H3891">
        <v>1</v>
      </c>
      <c r="I3891">
        <v>1</v>
      </c>
      <c r="J3891">
        <v>1</v>
      </c>
      <c r="K3891">
        <v>1</v>
      </c>
      <c r="L3891">
        <v>1</v>
      </c>
      <c r="M3891">
        <v>1</v>
      </c>
      <c r="N3891">
        <v>1</v>
      </c>
    </row>
    <row r="3892" spans="1:14" x14ac:dyDescent="0.2">
      <c r="A3892" s="5" t="s">
        <v>15685</v>
      </c>
      <c r="B3892" s="5" t="s">
        <v>15686</v>
      </c>
      <c r="C3892" s="5" t="s">
        <v>15684</v>
      </c>
      <c r="D3892" s="5" t="s">
        <v>15534</v>
      </c>
      <c r="E3892">
        <v>1</v>
      </c>
      <c r="F3892">
        <v>1</v>
      </c>
      <c r="G3892">
        <v>1</v>
      </c>
      <c r="H3892">
        <v>1</v>
      </c>
      <c r="I3892">
        <v>1</v>
      </c>
      <c r="J3892">
        <v>1</v>
      </c>
      <c r="K3892">
        <v>1</v>
      </c>
      <c r="L3892">
        <v>1</v>
      </c>
      <c r="M3892">
        <v>1</v>
      </c>
      <c r="N3892">
        <v>1</v>
      </c>
    </row>
    <row r="3893" spans="1:14" x14ac:dyDescent="0.2">
      <c r="A3893" s="5" t="s">
        <v>15687</v>
      </c>
      <c r="B3893" s="5" t="s">
        <v>15688</v>
      </c>
      <c r="C3893" s="5" t="s">
        <v>15557</v>
      </c>
      <c r="D3893" s="5" t="s">
        <v>15534</v>
      </c>
      <c r="E3893">
        <v>1</v>
      </c>
      <c r="F3893">
        <v>1</v>
      </c>
      <c r="G3893">
        <v>1</v>
      </c>
      <c r="H3893">
        <v>1</v>
      </c>
      <c r="I3893">
        <v>1</v>
      </c>
      <c r="J3893">
        <v>1</v>
      </c>
      <c r="K3893">
        <v>1</v>
      </c>
      <c r="L3893">
        <v>1</v>
      </c>
      <c r="M3893">
        <v>1</v>
      </c>
      <c r="N3893">
        <v>1</v>
      </c>
    </row>
    <row r="3894" spans="1:14" x14ac:dyDescent="0.2">
      <c r="A3894" s="5" t="s">
        <v>15689</v>
      </c>
      <c r="B3894" s="5" t="s">
        <v>15690</v>
      </c>
      <c r="C3894" s="5" t="s">
        <v>12463</v>
      </c>
      <c r="D3894" s="5" t="s">
        <v>15534</v>
      </c>
      <c r="E3894">
        <v>1</v>
      </c>
      <c r="F3894">
        <v>1</v>
      </c>
      <c r="G3894">
        <v>1</v>
      </c>
      <c r="H3894">
        <v>1</v>
      </c>
      <c r="I3894">
        <v>1</v>
      </c>
      <c r="J3894">
        <v>1</v>
      </c>
      <c r="K3894">
        <v>1</v>
      </c>
      <c r="L3894">
        <v>1</v>
      </c>
      <c r="M3894">
        <v>1</v>
      </c>
      <c r="N3894">
        <v>1</v>
      </c>
    </row>
    <row r="3895" spans="1:14" x14ac:dyDescent="0.2">
      <c r="A3895" s="5" t="s">
        <v>15691</v>
      </c>
      <c r="B3895" s="5" t="s">
        <v>15692</v>
      </c>
      <c r="C3895" s="5" t="s">
        <v>8782</v>
      </c>
      <c r="D3895" s="5" t="s">
        <v>15534</v>
      </c>
      <c r="E3895">
        <v>1</v>
      </c>
      <c r="F3895">
        <v>1</v>
      </c>
      <c r="G3895">
        <v>1</v>
      </c>
      <c r="H3895">
        <v>1</v>
      </c>
      <c r="I3895">
        <v>1</v>
      </c>
      <c r="J3895">
        <v>1</v>
      </c>
      <c r="K3895">
        <v>1</v>
      </c>
      <c r="L3895">
        <v>1</v>
      </c>
      <c r="M3895">
        <v>1</v>
      </c>
      <c r="N3895">
        <v>1</v>
      </c>
    </row>
    <row r="3896" spans="1:14" x14ac:dyDescent="0.2">
      <c r="A3896" s="5" t="s">
        <v>15693</v>
      </c>
      <c r="B3896" s="5" t="s">
        <v>15694</v>
      </c>
      <c r="C3896" s="5" t="s">
        <v>8782</v>
      </c>
      <c r="D3896" s="5" t="s">
        <v>15534</v>
      </c>
      <c r="E3896">
        <v>1</v>
      </c>
      <c r="F3896">
        <v>1</v>
      </c>
      <c r="G3896">
        <v>1</v>
      </c>
      <c r="H3896">
        <v>1</v>
      </c>
      <c r="I3896">
        <v>1</v>
      </c>
      <c r="J3896">
        <v>1</v>
      </c>
      <c r="K3896">
        <v>1</v>
      </c>
      <c r="L3896">
        <v>1</v>
      </c>
      <c r="M3896">
        <v>1</v>
      </c>
      <c r="N3896">
        <v>1</v>
      </c>
    </row>
    <row r="3897" spans="1:14" x14ac:dyDescent="0.2">
      <c r="A3897" s="5" t="s">
        <v>15695</v>
      </c>
      <c r="B3897" s="5" t="s">
        <v>15696</v>
      </c>
      <c r="C3897" s="5" t="s">
        <v>8782</v>
      </c>
      <c r="D3897" s="5" t="s">
        <v>15534</v>
      </c>
      <c r="E3897">
        <v>1</v>
      </c>
      <c r="F3897">
        <v>1</v>
      </c>
      <c r="G3897">
        <v>1</v>
      </c>
      <c r="H3897">
        <v>1</v>
      </c>
      <c r="I3897">
        <v>1</v>
      </c>
      <c r="J3897">
        <v>1</v>
      </c>
      <c r="K3897">
        <v>1</v>
      </c>
      <c r="L3897">
        <v>1</v>
      </c>
      <c r="M3897">
        <v>1</v>
      </c>
      <c r="N3897">
        <v>1</v>
      </c>
    </row>
    <row r="3898" spans="1:14" x14ac:dyDescent="0.2">
      <c r="A3898" s="5" t="s">
        <v>15697</v>
      </c>
      <c r="B3898" s="5" t="s">
        <v>15698</v>
      </c>
      <c r="C3898" s="5" t="s">
        <v>15699</v>
      </c>
      <c r="D3898" s="5" t="s">
        <v>15534</v>
      </c>
      <c r="E3898">
        <v>1</v>
      </c>
      <c r="F3898">
        <v>1</v>
      </c>
      <c r="G3898">
        <v>1</v>
      </c>
      <c r="H3898">
        <v>1</v>
      </c>
      <c r="I3898">
        <v>1</v>
      </c>
      <c r="J3898">
        <v>1</v>
      </c>
      <c r="K3898">
        <v>1</v>
      </c>
      <c r="L3898">
        <v>1</v>
      </c>
      <c r="M3898">
        <v>1</v>
      </c>
      <c r="N3898">
        <v>1</v>
      </c>
    </row>
    <row r="3899" spans="1:14" x14ac:dyDescent="0.2">
      <c r="A3899" s="5" t="s">
        <v>15700</v>
      </c>
      <c r="B3899" s="5" t="s">
        <v>15701</v>
      </c>
      <c r="C3899" s="5" t="s">
        <v>15699</v>
      </c>
      <c r="D3899" s="5" t="s">
        <v>15534</v>
      </c>
      <c r="E3899">
        <v>0.99999999999991696</v>
      </c>
      <c r="F3899">
        <v>0.99999999999989297</v>
      </c>
      <c r="G3899">
        <v>0.99999999999961098</v>
      </c>
      <c r="H3899">
        <v>1.00000000000027</v>
      </c>
      <c r="I3899">
        <v>0.99999999999994504</v>
      </c>
      <c r="J3899">
        <v>0.642923844681901</v>
      </c>
      <c r="K3899">
        <v>0.64291453779338203</v>
      </c>
      <c r="L3899">
        <v>0.66629357637198094</v>
      </c>
      <c r="M3899">
        <v>0.59861743101326104</v>
      </c>
      <c r="N3899">
        <v>0.59856887302676898</v>
      </c>
    </row>
    <row r="3900" spans="1:14" x14ac:dyDescent="0.2">
      <c r="A3900" s="5" t="s">
        <v>15702</v>
      </c>
      <c r="B3900" s="5" t="s">
        <v>15703</v>
      </c>
      <c r="C3900" s="5" t="s">
        <v>15704</v>
      </c>
      <c r="D3900" s="5" t="s">
        <v>15534</v>
      </c>
      <c r="E3900">
        <v>1.0000000000004501</v>
      </c>
      <c r="F3900">
        <v>0.99999999999982403</v>
      </c>
      <c r="G3900">
        <v>0.99999999999971301</v>
      </c>
      <c r="H3900">
        <v>1.00000000000004</v>
      </c>
      <c r="I3900">
        <v>1.00000000000032</v>
      </c>
      <c r="J3900">
        <v>0.99999999999979605</v>
      </c>
      <c r="K3900">
        <v>0.99999999999987099</v>
      </c>
      <c r="L3900">
        <v>1</v>
      </c>
      <c r="M3900">
        <v>1.0000000000001401</v>
      </c>
      <c r="N3900">
        <v>0.99999999999991696</v>
      </c>
    </row>
    <row r="3901" spans="1:14" x14ac:dyDescent="0.2">
      <c r="A3901" s="5" t="s">
        <v>15705</v>
      </c>
      <c r="B3901" s="5" t="s">
        <v>15706</v>
      </c>
      <c r="C3901" s="5" t="s">
        <v>15707</v>
      </c>
      <c r="D3901" s="5" t="s">
        <v>15534</v>
      </c>
      <c r="E3901">
        <v>1.00000000000004</v>
      </c>
      <c r="F3901">
        <v>0.999999999999999</v>
      </c>
      <c r="G3901">
        <v>0.99999999999957401</v>
      </c>
      <c r="H3901">
        <v>0.99999999999991596</v>
      </c>
      <c r="I3901">
        <v>1.00000000000006</v>
      </c>
      <c r="J3901">
        <v>0.99999999999995304</v>
      </c>
      <c r="K3901">
        <v>0.99999999999989597</v>
      </c>
      <c r="L3901">
        <v>1.00000000000002</v>
      </c>
      <c r="M3901">
        <v>0.99999999999993605</v>
      </c>
      <c r="N3901">
        <v>1.0000000000000699</v>
      </c>
    </row>
    <row r="3902" spans="1:14" x14ac:dyDescent="0.2">
      <c r="A3902" s="5" t="s">
        <v>15708</v>
      </c>
      <c r="B3902" s="5" t="s">
        <v>15709</v>
      </c>
      <c r="C3902" s="5" t="s">
        <v>15704</v>
      </c>
      <c r="D3902" s="5" t="s">
        <v>15534</v>
      </c>
      <c r="E3902">
        <v>1.0000000000001299</v>
      </c>
      <c r="F3902">
        <v>1.00000000000001</v>
      </c>
      <c r="G3902">
        <v>0.99999999999993605</v>
      </c>
      <c r="H3902">
        <v>1.0000000000001299</v>
      </c>
      <c r="I3902">
        <v>1.0000000000001701</v>
      </c>
      <c r="J3902">
        <v>1.00000000000006</v>
      </c>
      <c r="K3902">
        <v>0.99999999999999101</v>
      </c>
      <c r="L3902">
        <v>1.00000000000026</v>
      </c>
      <c r="M3902">
        <v>1.0000000000000999</v>
      </c>
      <c r="N3902">
        <v>1.0000000000001601</v>
      </c>
    </row>
    <row r="3903" spans="1:14" x14ac:dyDescent="0.2">
      <c r="A3903" s="5" t="s">
        <v>15710</v>
      </c>
      <c r="B3903" s="5" t="s">
        <v>15711</v>
      </c>
      <c r="C3903" s="5" t="s">
        <v>15712</v>
      </c>
      <c r="D3903" s="5" t="s">
        <v>15534</v>
      </c>
      <c r="E3903">
        <v>1.0000000000001299</v>
      </c>
      <c r="F3903">
        <v>0.999999999999996</v>
      </c>
      <c r="G3903">
        <v>0.99999999999994105</v>
      </c>
      <c r="H3903">
        <v>1.0000000000001199</v>
      </c>
      <c r="I3903">
        <v>1.0000000000001601</v>
      </c>
      <c r="J3903">
        <v>1.00000000000006</v>
      </c>
      <c r="K3903">
        <v>0.999999999999997</v>
      </c>
      <c r="L3903">
        <v>1.00000000000025</v>
      </c>
      <c r="M3903">
        <v>1.0000000000000999</v>
      </c>
      <c r="N3903">
        <v>1.0000000000001601</v>
      </c>
    </row>
    <row r="3904" spans="1:14" x14ac:dyDescent="0.2">
      <c r="A3904" s="5" t="s">
        <v>15713</v>
      </c>
      <c r="B3904" s="5" t="s">
        <v>15714</v>
      </c>
      <c r="C3904" s="5" t="s">
        <v>15715</v>
      </c>
      <c r="D3904" s="5" t="s">
        <v>15534</v>
      </c>
      <c r="E3904">
        <v>1</v>
      </c>
      <c r="F3904">
        <v>1</v>
      </c>
      <c r="G3904">
        <v>1</v>
      </c>
      <c r="H3904">
        <v>1</v>
      </c>
      <c r="I3904">
        <v>1</v>
      </c>
      <c r="J3904">
        <v>1</v>
      </c>
      <c r="K3904">
        <v>1</v>
      </c>
      <c r="L3904">
        <v>1</v>
      </c>
      <c r="M3904">
        <v>1</v>
      </c>
      <c r="N3904">
        <v>1</v>
      </c>
    </row>
    <row r="3905" spans="1:14" x14ac:dyDescent="0.2">
      <c r="A3905" s="5" t="s">
        <v>15716</v>
      </c>
      <c r="B3905" s="5" t="s">
        <v>15717</v>
      </c>
      <c r="C3905" s="5" t="s">
        <v>15718</v>
      </c>
      <c r="D3905" s="5" t="s">
        <v>15534</v>
      </c>
      <c r="E3905">
        <v>1.00000000000004</v>
      </c>
      <c r="F3905">
        <v>0.99999999999993305</v>
      </c>
      <c r="G3905">
        <v>0.99999999999959599</v>
      </c>
      <c r="H3905">
        <v>0.99999999999998102</v>
      </c>
      <c r="I3905">
        <v>1.00000000000002</v>
      </c>
      <c r="J3905">
        <v>1.00000000000005</v>
      </c>
      <c r="K3905">
        <v>1.0000000000004501</v>
      </c>
      <c r="L3905">
        <v>0.99999999999998601</v>
      </c>
      <c r="M3905">
        <v>1.00000000000001</v>
      </c>
      <c r="N3905">
        <v>0.99999999999990596</v>
      </c>
    </row>
    <row r="3906" spans="1:14" x14ac:dyDescent="0.2">
      <c r="A3906" s="5" t="s">
        <v>15719</v>
      </c>
      <c r="B3906" s="5" t="s">
        <v>15720</v>
      </c>
      <c r="C3906" s="5" t="s">
        <v>15721</v>
      </c>
      <c r="D3906" s="5" t="s">
        <v>15534</v>
      </c>
      <c r="E3906" s="17">
        <v>1.11985818521719E-11</v>
      </c>
      <c r="F3906" s="17">
        <v>8.5735167105318608E-12</v>
      </c>
      <c r="G3906" s="17">
        <v>8.7771558054393503E-11</v>
      </c>
      <c r="H3906" s="17">
        <v>2.26149203156062E-11</v>
      </c>
      <c r="I3906" s="17">
        <v>1.7250574422678E-11</v>
      </c>
      <c r="J3906" s="17">
        <v>5.8083438738375003E-12</v>
      </c>
      <c r="K3906" s="17">
        <v>3.4416561485996199E-11</v>
      </c>
      <c r="L3906" s="17">
        <v>7.3462060350533602E-11</v>
      </c>
      <c r="M3906" s="17">
        <v>3.2423595316206899E-11</v>
      </c>
      <c r="N3906" s="17">
        <v>5.2723938097138603E-12</v>
      </c>
    </row>
    <row r="3907" spans="1:14" x14ac:dyDescent="0.2">
      <c r="A3907" s="5" t="s">
        <v>15722</v>
      </c>
      <c r="B3907" s="5" t="s">
        <v>15723</v>
      </c>
      <c r="C3907" s="5" t="s">
        <v>15721</v>
      </c>
      <c r="D3907" s="5" t="s">
        <v>15534</v>
      </c>
      <c r="E3907">
        <v>1</v>
      </c>
      <c r="F3907">
        <v>1</v>
      </c>
      <c r="G3907">
        <v>1</v>
      </c>
      <c r="H3907">
        <v>1</v>
      </c>
      <c r="I3907">
        <v>1</v>
      </c>
      <c r="J3907">
        <v>1</v>
      </c>
      <c r="K3907">
        <v>1</v>
      </c>
      <c r="L3907">
        <v>1</v>
      </c>
      <c r="M3907">
        <v>1</v>
      </c>
      <c r="N3907">
        <v>1</v>
      </c>
    </row>
    <row r="3908" spans="1:14" x14ac:dyDescent="0.2">
      <c r="A3908" s="5" t="s">
        <v>15724</v>
      </c>
      <c r="B3908" s="5" t="s">
        <v>15725</v>
      </c>
      <c r="C3908" s="5" t="s">
        <v>15726</v>
      </c>
      <c r="D3908" s="5" t="s">
        <v>15534</v>
      </c>
      <c r="E3908">
        <v>1.0000000000000999</v>
      </c>
      <c r="F3908">
        <v>1.00000000000003</v>
      </c>
      <c r="G3908">
        <v>0.99999999999966604</v>
      </c>
      <c r="H3908">
        <v>0.999999999999998</v>
      </c>
      <c r="I3908">
        <v>0.99999999999998401</v>
      </c>
      <c r="J3908">
        <v>0.99999999999993605</v>
      </c>
      <c r="K3908">
        <v>0.99999999999987299</v>
      </c>
      <c r="L3908">
        <v>0.99999999999993705</v>
      </c>
      <c r="M3908">
        <v>1.0000000000000799</v>
      </c>
      <c r="N3908">
        <v>1.00000000000029</v>
      </c>
    </row>
    <row r="3909" spans="1:14" x14ac:dyDescent="0.2">
      <c r="A3909" s="5" t="s">
        <v>15727</v>
      </c>
      <c r="B3909" s="5" t="s">
        <v>15728</v>
      </c>
      <c r="C3909" s="5" t="s">
        <v>15729</v>
      </c>
      <c r="D3909" s="5" t="s">
        <v>15534</v>
      </c>
      <c r="E3909" s="17">
        <v>1</v>
      </c>
      <c r="F3909" s="17">
        <v>1</v>
      </c>
      <c r="G3909" s="17">
        <v>1</v>
      </c>
      <c r="H3909" s="17">
        <v>1</v>
      </c>
      <c r="I3909" s="17">
        <v>1</v>
      </c>
      <c r="J3909" s="17">
        <v>1</v>
      </c>
      <c r="K3909" s="17">
        <v>1</v>
      </c>
      <c r="L3909" s="17">
        <v>1</v>
      </c>
      <c r="M3909" s="17">
        <v>1</v>
      </c>
      <c r="N3909" s="17">
        <v>1</v>
      </c>
    </row>
    <row r="3910" spans="1:14" x14ac:dyDescent="0.2">
      <c r="A3910" s="5" t="s">
        <v>15730</v>
      </c>
      <c r="B3910" s="5" t="s">
        <v>15731</v>
      </c>
      <c r="C3910" s="5" t="s">
        <v>12456</v>
      </c>
      <c r="D3910" s="5" t="s">
        <v>15534</v>
      </c>
      <c r="E3910">
        <v>1</v>
      </c>
      <c r="F3910">
        <v>1</v>
      </c>
      <c r="G3910">
        <v>1</v>
      </c>
      <c r="H3910">
        <v>1</v>
      </c>
      <c r="I3910">
        <v>1</v>
      </c>
      <c r="J3910">
        <v>1</v>
      </c>
      <c r="K3910">
        <v>1</v>
      </c>
      <c r="L3910">
        <v>1</v>
      </c>
      <c r="M3910">
        <v>1</v>
      </c>
      <c r="N3910">
        <v>1</v>
      </c>
    </row>
    <row r="3911" spans="1:14" x14ac:dyDescent="0.2">
      <c r="A3911" s="5" t="s">
        <v>15732</v>
      </c>
      <c r="B3911" s="5" t="s">
        <v>15733</v>
      </c>
      <c r="C3911" s="5" t="s">
        <v>11546</v>
      </c>
      <c r="D3911" s="5" t="s">
        <v>15534</v>
      </c>
      <c r="E3911">
        <v>0.99999999999999101</v>
      </c>
      <c r="F3911">
        <v>0.99999999999991596</v>
      </c>
      <c r="G3911">
        <v>0.99999999999963296</v>
      </c>
      <c r="H3911">
        <v>1.00000000000004</v>
      </c>
      <c r="I3911">
        <v>1.00000000000022</v>
      </c>
      <c r="J3911">
        <v>0.99999999999987399</v>
      </c>
      <c r="K3911">
        <v>0.99999999999981803</v>
      </c>
      <c r="L3911">
        <v>1.0000000000003599</v>
      </c>
      <c r="M3911">
        <v>0.999999999999995</v>
      </c>
      <c r="N3911">
        <v>1.0000000000000999</v>
      </c>
    </row>
    <row r="3912" spans="1:14" x14ac:dyDescent="0.2">
      <c r="A3912" s="5" t="s">
        <v>15734</v>
      </c>
      <c r="B3912" s="5" t="s">
        <v>15735</v>
      </c>
      <c r="C3912" s="5" t="s">
        <v>11795</v>
      </c>
      <c r="D3912" s="5" t="s">
        <v>15534</v>
      </c>
      <c r="E3912">
        <v>1.00000000000004</v>
      </c>
      <c r="F3912">
        <v>0.99999999999993305</v>
      </c>
      <c r="G3912">
        <v>0.99999999999959599</v>
      </c>
      <c r="H3912">
        <v>0.99999999999998102</v>
      </c>
      <c r="I3912">
        <v>1.00000000000002</v>
      </c>
      <c r="J3912">
        <v>1.00000000000005</v>
      </c>
      <c r="K3912">
        <v>1.0000000000004501</v>
      </c>
      <c r="L3912">
        <v>0.99999999999998601</v>
      </c>
      <c r="M3912">
        <v>1.00000000000001</v>
      </c>
      <c r="N3912">
        <v>0.99999999999990596</v>
      </c>
    </row>
    <row r="3913" spans="1:14" x14ac:dyDescent="0.2">
      <c r="A3913" s="5" t="s">
        <v>15736</v>
      </c>
      <c r="B3913" s="5" t="s">
        <v>15737</v>
      </c>
      <c r="C3913" s="5" t="s">
        <v>12463</v>
      </c>
      <c r="D3913" s="5" t="s">
        <v>15534</v>
      </c>
      <c r="E3913" s="17">
        <v>2.12062979798472E-14</v>
      </c>
      <c r="F3913" s="17">
        <v>3.3744533464450101E-14</v>
      </c>
      <c r="G3913" s="17">
        <v>3.5203950125134998E-14</v>
      </c>
      <c r="H3913" s="17">
        <v>5.1089539911151001E-14</v>
      </c>
      <c r="I3913" s="17">
        <v>1.09868879342813E-13</v>
      </c>
      <c r="J3913" s="17">
        <v>2.6712253714388802E-13</v>
      </c>
      <c r="K3913" s="17">
        <v>3.8218813278433599E-14</v>
      </c>
      <c r="L3913" s="17">
        <v>0</v>
      </c>
      <c r="M3913" s="17">
        <v>1.32884197524477E-14</v>
      </c>
      <c r="N3913" s="17">
        <v>4.9738779278734702E-14</v>
      </c>
    </row>
    <row r="3914" spans="1:14" x14ac:dyDescent="0.2">
      <c r="A3914" s="5" t="s">
        <v>15738</v>
      </c>
      <c r="B3914" s="5" t="s">
        <v>15739</v>
      </c>
      <c r="C3914" s="5" t="s">
        <v>15740</v>
      </c>
      <c r="D3914" s="5" t="s">
        <v>15534</v>
      </c>
      <c r="E3914">
        <v>1</v>
      </c>
      <c r="F3914">
        <v>1</v>
      </c>
      <c r="G3914">
        <v>1</v>
      </c>
      <c r="H3914">
        <v>1</v>
      </c>
      <c r="I3914">
        <v>1</v>
      </c>
      <c r="J3914">
        <v>1</v>
      </c>
      <c r="K3914">
        <v>1</v>
      </c>
      <c r="L3914">
        <v>1</v>
      </c>
      <c r="M3914">
        <v>1</v>
      </c>
      <c r="N3914">
        <v>1</v>
      </c>
    </row>
    <row r="3915" spans="1:14" x14ac:dyDescent="0.2">
      <c r="A3915" s="5" t="s">
        <v>15741</v>
      </c>
      <c r="B3915" s="5" t="s">
        <v>15742</v>
      </c>
      <c r="C3915" s="5" t="s">
        <v>8782</v>
      </c>
      <c r="D3915" s="5" t="s">
        <v>15534</v>
      </c>
      <c r="E3915">
        <v>1</v>
      </c>
      <c r="F3915">
        <v>1</v>
      </c>
      <c r="G3915">
        <v>1</v>
      </c>
      <c r="H3915">
        <v>1</v>
      </c>
      <c r="I3915">
        <v>1</v>
      </c>
      <c r="J3915">
        <v>1</v>
      </c>
      <c r="K3915">
        <v>1</v>
      </c>
      <c r="L3915">
        <v>1</v>
      </c>
      <c r="M3915">
        <v>1</v>
      </c>
      <c r="N3915">
        <v>1</v>
      </c>
    </row>
    <row r="3916" spans="1:14" x14ac:dyDescent="0.2">
      <c r="A3916" s="5" t="s">
        <v>15743</v>
      </c>
      <c r="B3916" s="5" t="s">
        <v>15744</v>
      </c>
      <c r="C3916" s="5" t="s">
        <v>12381</v>
      </c>
      <c r="D3916" s="5" t="s">
        <v>15534</v>
      </c>
      <c r="E3916" s="17">
        <v>1</v>
      </c>
      <c r="F3916" s="17">
        <v>1</v>
      </c>
      <c r="G3916" s="17">
        <v>1</v>
      </c>
      <c r="H3916" s="17">
        <v>1</v>
      </c>
      <c r="I3916" s="17">
        <v>1</v>
      </c>
      <c r="J3916" s="17">
        <v>1</v>
      </c>
      <c r="K3916" s="17">
        <v>1</v>
      </c>
      <c r="L3916" s="17">
        <v>1</v>
      </c>
      <c r="M3916" s="17">
        <v>1</v>
      </c>
      <c r="N3916" s="17">
        <v>1</v>
      </c>
    </row>
    <row r="3917" spans="1:14" x14ac:dyDescent="0.2">
      <c r="A3917" s="5" t="s">
        <v>15745</v>
      </c>
      <c r="B3917" s="5" t="s">
        <v>15746</v>
      </c>
      <c r="C3917" s="5" t="s">
        <v>12316</v>
      </c>
      <c r="D3917" s="5" t="s">
        <v>15534</v>
      </c>
      <c r="E3917">
        <v>1</v>
      </c>
      <c r="F3917">
        <v>1</v>
      </c>
      <c r="G3917">
        <v>1</v>
      </c>
      <c r="H3917">
        <v>1</v>
      </c>
      <c r="I3917">
        <v>1</v>
      </c>
      <c r="J3917">
        <v>1</v>
      </c>
      <c r="K3917">
        <v>1</v>
      </c>
      <c r="L3917">
        <v>1</v>
      </c>
      <c r="M3917">
        <v>1</v>
      </c>
      <c r="N3917">
        <v>1</v>
      </c>
    </row>
    <row r="3918" spans="1:14" x14ac:dyDescent="0.2">
      <c r="A3918" s="5" t="s">
        <v>15747</v>
      </c>
      <c r="B3918" s="5" t="s">
        <v>15748</v>
      </c>
      <c r="C3918" s="5" t="s">
        <v>12310</v>
      </c>
      <c r="D3918" s="5" t="s">
        <v>15534</v>
      </c>
      <c r="E3918">
        <v>1</v>
      </c>
      <c r="F3918">
        <v>1</v>
      </c>
      <c r="G3918">
        <v>1</v>
      </c>
      <c r="H3918">
        <v>1</v>
      </c>
      <c r="I3918">
        <v>1</v>
      </c>
      <c r="J3918">
        <v>1</v>
      </c>
      <c r="K3918">
        <v>1</v>
      </c>
      <c r="L3918">
        <v>1</v>
      </c>
      <c r="M3918">
        <v>1</v>
      </c>
      <c r="N3918">
        <v>1</v>
      </c>
    </row>
    <row r="3919" spans="1:14" x14ac:dyDescent="0.2">
      <c r="A3919" s="5" t="s">
        <v>15749</v>
      </c>
      <c r="B3919" s="5" t="s">
        <v>15750</v>
      </c>
      <c r="C3919" s="5" t="s">
        <v>12443</v>
      </c>
      <c r="D3919" s="5" t="s">
        <v>15534</v>
      </c>
      <c r="E3919">
        <v>1</v>
      </c>
      <c r="F3919">
        <v>1</v>
      </c>
      <c r="G3919">
        <v>1</v>
      </c>
      <c r="H3919">
        <v>1</v>
      </c>
      <c r="I3919">
        <v>1</v>
      </c>
      <c r="J3919">
        <v>1</v>
      </c>
      <c r="K3919">
        <v>1</v>
      </c>
      <c r="L3919">
        <v>1</v>
      </c>
      <c r="M3919">
        <v>1</v>
      </c>
      <c r="N3919">
        <v>1</v>
      </c>
    </row>
    <row r="3920" spans="1:14" x14ac:dyDescent="0.2">
      <c r="A3920" s="5" t="s">
        <v>15751</v>
      </c>
      <c r="B3920" s="5" t="s">
        <v>15752</v>
      </c>
      <c r="C3920" s="5" t="s">
        <v>12451</v>
      </c>
      <c r="D3920" s="5" t="s">
        <v>15534</v>
      </c>
      <c r="E3920">
        <v>1</v>
      </c>
      <c r="F3920">
        <v>1</v>
      </c>
      <c r="G3920">
        <v>1</v>
      </c>
      <c r="H3920">
        <v>1</v>
      </c>
      <c r="I3920">
        <v>1</v>
      </c>
      <c r="J3920">
        <v>1</v>
      </c>
      <c r="K3920">
        <v>1</v>
      </c>
      <c r="L3920">
        <v>1</v>
      </c>
      <c r="M3920">
        <v>1</v>
      </c>
      <c r="N3920">
        <v>1</v>
      </c>
    </row>
    <row r="3921" spans="1:14" x14ac:dyDescent="0.2">
      <c r="A3921" s="5" t="s">
        <v>15753</v>
      </c>
      <c r="B3921" s="5" t="s">
        <v>15754</v>
      </c>
      <c r="C3921" s="5" t="s">
        <v>15707</v>
      </c>
      <c r="D3921" s="5" t="s">
        <v>15534</v>
      </c>
      <c r="E3921">
        <v>1</v>
      </c>
      <c r="F3921">
        <v>0.99999999999981004</v>
      </c>
      <c r="G3921">
        <v>0.99999999999965195</v>
      </c>
      <c r="H3921">
        <v>1.00000000000024</v>
      </c>
      <c r="I3921">
        <v>0.99999999999984202</v>
      </c>
      <c r="J3921">
        <v>0.99999999999973299</v>
      </c>
      <c r="K3921">
        <v>0.99999999999962597</v>
      </c>
      <c r="L3921">
        <v>0.99999999999993305</v>
      </c>
      <c r="M3921">
        <v>1.00000000000005</v>
      </c>
      <c r="N3921">
        <v>1.00000000000002</v>
      </c>
    </row>
    <row r="3922" spans="1:14" x14ac:dyDescent="0.2">
      <c r="A3922" s="5" t="s">
        <v>15755</v>
      </c>
      <c r="B3922" s="5" t="s">
        <v>15756</v>
      </c>
      <c r="D3922" s="5" t="s">
        <v>15534</v>
      </c>
      <c r="E3922">
        <v>1</v>
      </c>
      <c r="F3922">
        <v>1</v>
      </c>
      <c r="G3922">
        <v>1</v>
      </c>
      <c r="H3922">
        <v>1</v>
      </c>
      <c r="I3922">
        <v>1</v>
      </c>
      <c r="J3922">
        <v>1</v>
      </c>
      <c r="K3922">
        <v>1</v>
      </c>
      <c r="L3922">
        <v>1</v>
      </c>
      <c r="M3922">
        <v>1</v>
      </c>
      <c r="N3922">
        <v>1</v>
      </c>
    </row>
    <row r="3923" spans="1:14" x14ac:dyDescent="0.2">
      <c r="A3923" s="5" t="s">
        <v>15757</v>
      </c>
      <c r="B3923" s="5" t="s">
        <v>15758</v>
      </c>
      <c r="C3923" s="5" t="s">
        <v>15759</v>
      </c>
      <c r="D3923" s="5" t="s">
        <v>9267</v>
      </c>
      <c r="E3923">
        <v>0.99999999999995204</v>
      </c>
      <c r="F3923">
        <v>0.99999999999989497</v>
      </c>
      <c r="G3923">
        <v>0.99999999999970601</v>
      </c>
      <c r="H3923">
        <v>1.00000000000005</v>
      </c>
      <c r="I3923">
        <v>1.00000000000023</v>
      </c>
      <c r="J3923">
        <v>0.99999999999989897</v>
      </c>
      <c r="K3923">
        <v>1.00000000000006</v>
      </c>
      <c r="L3923">
        <v>0.99999999999994205</v>
      </c>
      <c r="M3923">
        <v>1.00000000000005</v>
      </c>
      <c r="N3923">
        <v>0.99999999999996303</v>
      </c>
    </row>
    <row r="3924" spans="1:14" x14ac:dyDescent="0.2">
      <c r="A3924" s="5" t="s">
        <v>15760</v>
      </c>
      <c r="B3924" s="5" t="s">
        <v>15761</v>
      </c>
      <c r="C3924" s="5" t="s">
        <v>15762</v>
      </c>
      <c r="D3924" s="5" t="s">
        <v>15763</v>
      </c>
      <c r="E3924">
        <v>1</v>
      </c>
      <c r="F3924">
        <v>1</v>
      </c>
      <c r="G3924">
        <v>1</v>
      </c>
      <c r="H3924">
        <v>1</v>
      </c>
      <c r="I3924">
        <v>1</v>
      </c>
      <c r="J3924">
        <v>1</v>
      </c>
      <c r="K3924">
        <v>1</v>
      </c>
      <c r="L3924">
        <v>1</v>
      </c>
      <c r="M3924">
        <v>1</v>
      </c>
      <c r="N3924">
        <v>1</v>
      </c>
    </row>
    <row r="3925" spans="1:14" x14ac:dyDescent="0.2">
      <c r="A3925" s="5" t="s">
        <v>15764</v>
      </c>
      <c r="B3925" s="5" t="s">
        <v>15765</v>
      </c>
      <c r="C3925" s="5" t="s">
        <v>13595</v>
      </c>
      <c r="D3925" s="5" t="s">
        <v>15763</v>
      </c>
      <c r="E3925">
        <v>1</v>
      </c>
      <c r="F3925">
        <v>1</v>
      </c>
      <c r="G3925">
        <v>1</v>
      </c>
      <c r="H3925">
        <v>1</v>
      </c>
      <c r="I3925">
        <v>1</v>
      </c>
      <c r="J3925">
        <v>1</v>
      </c>
      <c r="K3925">
        <v>1</v>
      </c>
      <c r="L3925">
        <v>1</v>
      </c>
      <c r="M3925">
        <v>1</v>
      </c>
      <c r="N3925">
        <v>1</v>
      </c>
    </row>
    <row r="3926" spans="1:14" x14ac:dyDescent="0.2">
      <c r="A3926" s="5" t="s">
        <v>15766</v>
      </c>
      <c r="B3926" s="5" t="s">
        <v>15767</v>
      </c>
      <c r="C3926" s="5" t="s">
        <v>15768</v>
      </c>
      <c r="D3926" s="5" t="s">
        <v>15763</v>
      </c>
      <c r="E3926">
        <v>0.99999999999998901</v>
      </c>
      <c r="F3926">
        <v>1.00000000000001</v>
      </c>
      <c r="G3926">
        <v>1.00000000000004</v>
      </c>
      <c r="H3926">
        <v>0.99999999999995703</v>
      </c>
      <c r="I3926">
        <v>1.00000000000001</v>
      </c>
      <c r="J3926">
        <v>0.99999999999995004</v>
      </c>
      <c r="K3926">
        <v>1.0000000000001199</v>
      </c>
      <c r="L3926">
        <v>1.00000000000031</v>
      </c>
      <c r="M3926">
        <v>0.99999999999993605</v>
      </c>
      <c r="N3926">
        <v>1.0000000000000699</v>
      </c>
    </row>
    <row r="3927" spans="1:14" x14ac:dyDescent="0.2">
      <c r="A3927" s="5" t="s">
        <v>15769</v>
      </c>
      <c r="B3927" s="5" t="s">
        <v>15770</v>
      </c>
      <c r="C3927" s="5" t="s">
        <v>15771</v>
      </c>
      <c r="D3927" s="5" t="s">
        <v>15763</v>
      </c>
      <c r="E3927">
        <v>1</v>
      </c>
      <c r="F3927">
        <v>1</v>
      </c>
      <c r="G3927">
        <v>1</v>
      </c>
      <c r="H3927">
        <v>1</v>
      </c>
      <c r="I3927">
        <v>1</v>
      </c>
      <c r="J3927">
        <v>1</v>
      </c>
      <c r="K3927">
        <v>1</v>
      </c>
      <c r="L3927">
        <v>1</v>
      </c>
      <c r="M3927">
        <v>1</v>
      </c>
      <c r="N3927">
        <v>1</v>
      </c>
    </row>
    <row r="3928" spans="1:14" x14ac:dyDescent="0.2">
      <c r="A3928" s="5" t="s">
        <v>15772</v>
      </c>
      <c r="B3928" s="5" t="s">
        <v>15773</v>
      </c>
      <c r="C3928" s="5" t="s">
        <v>15774</v>
      </c>
      <c r="D3928" s="5" t="s">
        <v>15763</v>
      </c>
      <c r="E3928">
        <v>1</v>
      </c>
      <c r="F3928">
        <v>1</v>
      </c>
      <c r="G3928">
        <v>1</v>
      </c>
      <c r="H3928">
        <v>1</v>
      </c>
      <c r="I3928">
        <v>1</v>
      </c>
      <c r="J3928">
        <v>1</v>
      </c>
      <c r="K3928">
        <v>1</v>
      </c>
      <c r="L3928">
        <v>1</v>
      </c>
      <c r="M3928">
        <v>1</v>
      </c>
      <c r="N3928">
        <v>1</v>
      </c>
    </row>
    <row r="3929" spans="1:14" x14ac:dyDescent="0.2">
      <c r="A3929" s="5" t="s">
        <v>15775</v>
      </c>
      <c r="B3929" s="5" t="s">
        <v>15776</v>
      </c>
      <c r="C3929" s="5" t="s">
        <v>15774</v>
      </c>
      <c r="D3929" s="5" t="s">
        <v>15763</v>
      </c>
      <c r="E3929">
        <v>1</v>
      </c>
      <c r="F3929">
        <v>1</v>
      </c>
      <c r="G3929">
        <v>1</v>
      </c>
      <c r="H3929">
        <v>1</v>
      </c>
      <c r="I3929">
        <v>1</v>
      </c>
      <c r="J3929">
        <v>1</v>
      </c>
      <c r="K3929">
        <v>1</v>
      </c>
      <c r="L3929">
        <v>1</v>
      </c>
      <c r="M3929">
        <v>1</v>
      </c>
      <c r="N3929">
        <v>1</v>
      </c>
    </row>
    <row r="3930" spans="1:14" x14ac:dyDescent="0.2">
      <c r="A3930" s="5" t="s">
        <v>15777</v>
      </c>
      <c r="B3930" s="5" t="s">
        <v>15778</v>
      </c>
      <c r="C3930" s="5" t="s">
        <v>15771</v>
      </c>
      <c r="D3930" s="5" t="s">
        <v>15763</v>
      </c>
      <c r="E3930">
        <v>1</v>
      </c>
      <c r="F3930">
        <v>1</v>
      </c>
      <c r="G3930">
        <v>1</v>
      </c>
      <c r="H3930">
        <v>1</v>
      </c>
      <c r="I3930">
        <v>1</v>
      </c>
      <c r="J3930">
        <v>1</v>
      </c>
      <c r="K3930">
        <v>1</v>
      </c>
      <c r="L3930">
        <v>1</v>
      </c>
      <c r="M3930">
        <v>1</v>
      </c>
      <c r="N3930">
        <v>1</v>
      </c>
    </row>
    <row r="3931" spans="1:14" x14ac:dyDescent="0.2">
      <c r="A3931" s="5" t="s">
        <v>15779</v>
      </c>
      <c r="B3931" s="5" t="s">
        <v>15780</v>
      </c>
      <c r="C3931" s="5" t="s">
        <v>15781</v>
      </c>
      <c r="D3931" s="5" t="s">
        <v>15763</v>
      </c>
      <c r="E3931">
        <v>0.99388408929707595</v>
      </c>
      <c r="F3931">
        <v>0.99390563049037095</v>
      </c>
      <c r="G3931">
        <v>0.99363711373098995</v>
      </c>
      <c r="H3931">
        <v>0.99433297772325202</v>
      </c>
      <c r="I3931">
        <v>0.99082441456303005</v>
      </c>
      <c r="J3931">
        <v>0.94962637542996597</v>
      </c>
      <c r="K3931">
        <v>0.94216461781067795</v>
      </c>
      <c r="L3931">
        <v>0.96166147202859897</v>
      </c>
      <c r="M3931">
        <v>0.906372172727551</v>
      </c>
      <c r="N3931">
        <v>0.92560579894526895</v>
      </c>
    </row>
    <row r="3932" spans="1:14" x14ac:dyDescent="0.2">
      <c r="A3932" s="5" t="s">
        <v>15782</v>
      </c>
      <c r="B3932" s="5" t="s">
        <v>15783</v>
      </c>
      <c r="C3932" s="5" t="s">
        <v>15784</v>
      </c>
      <c r="D3932" s="5" t="s">
        <v>15763</v>
      </c>
      <c r="E3932">
        <v>1.00000000000005</v>
      </c>
      <c r="F3932">
        <v>0.99999999999998102</v>
      </c>
      <c r="G3932">
        <v>0.99999999999969102</v>
      </c>
      <c r="H3932">
        <v>1</v>
      </c>
      <c r="I3932">
        <v>1.00000000000025</v>
      </c>
      <c r="J3932">
        <v>0.99999999999998401</v>
      </c>
      <c r="K3932">
        <v>0.99999999999989497</v>
      </c>
      <c r="L3932">
        <v>0.99999999999983602</v>
      </c>
      <c r="M3932">
        <v>0.99999999999997802</v>
      </c>
      <c r="N3932">
        <v>0.99999999999999301</v>
      </c>
    </row>
    <row r="3933" spans="1:14" x14ac:dyDescent="0.2">
      <c r="A3933" s="5" t="s">
        <v>15785</v>
      </c>
      <c r="B3933" s="5" t="s">
        <v>15786</v>
      </c>
      <c r="C3933" s="5" t="s">
        <v>15787</v>
      </c>
      <c r="D3933" s="5" t="s">
        <v>15763</v>
      </c>
      <c r="E3933">
        <v>1.0000000000000899</v>
      </c>
      <c r="F3933">
        <v>0.99999999999950695</v>
      </c>
      <c r="G3933">
        <v>0.99999999999976696</v>
      </c>
      <c r="H3933">
        <v>0.99999999999997002</v>
      </c>
      <c r="I3933">
        <v>1.0000000000001299</v>
      </c>
      <c r="J3933">
        <v>0.99999999999994404</v>
      </c>
      <c r="K3933">
        <v>0.99999999999996803</v>
      </c>
      <c r="L3933">
        <v>0.99999999999996503</v>
      </c>
      <c r="M3933">
        <v>0.999999999999999</v>
      </c>
      <c r="N3933">
        <v>1.0000000000000899</v>
      </c>
    </row>
    <row r="3934" spans="1:14" x14ac:dyDescent="0.2">
      <c r="A3934" s="5" t="s">
        <v>15788</v>
      </c>
      <c r="B3934" s="5" t="s">
        <v>15789</v>
      </c>
      <c r="C3934" s="5" t="s">
        <v>15790</v>
      </c>
      <c r="D3934" s="5" t="s">
        <v>15763</v>
      </c>
      <c r="E3934">
        <v>1</v>
      </c>
      <c r="F3934">
        <v>1</v>
      </c>
      <c r="G3934">
        <v>1</v>
      </c>
      <c r="H3934">
        <v>1</v>
      </c>
      <c r="I3934">
        <v>1</v>
      </c>
      <c r="J3934">
        <v>1</v>
      </c>
      <c r="K3934">
        <v>1</v>
      </c>
      <c r="L3934">
        <v>1</v>
      </c>
      <c r="M3934">
        <v>1</v>
      </c>
      <c r="N3934">
        <v>1</v>
      </c>
    </row>
    <row r="3935" spans="1:14" x14ac:dyDescent="0.2">
      <c r="A3935" s="5" t="s">
        <v>15791</v>
      </c>
      <c r="B3935" s="5" t="s">
        <v>15792</v>
      </c>
      <c r="C3935" s="5" t="s">
        <v>15790</v>
      </c>
      <c r="D3935" s="5" t="s">
        <v>15763</v>
      </c>
      <c r="E3935">
        <v>1</v>
      </c>
      <c r="F3935">
        <v>1</v>
      </c>
      <c r="G3935">
        <v>1</v>
      </c>
      <c r="H3935">
        <v>1</v>
      </c>
      <c r="I3935">
        <v>1</v>
      </c>
      <c r="J3935">
        <v>1</v>
      </c>
      <c r="K3935">
        <v>1</v>
      </c>
      <c r="L3935">
        <v>1</v>
      </c>
      <c r="M3935">
        <v>1</v>
      </c>
      <c r="N3935">
        <v>1</v>
      </c>
    </row>
    <row r="3936" spans="1:14" x14ac:dyDescent="0.2">
      <c r="A3936" s="5" t="s">
        <v>15793</v>
      </c>
      <c r="B3936" s="5" t="s">
        <v>15794</v>
      </c>
      <c r="C3936" s="5" t="s">
        <v>15790</v>
      </c>
      <c r="D3936" s="5" t="s">
        <v>15763</v>
      </c>
      <c r="E3936">
        <v>1</v>
      </c>
      <c r="F3936">
        <v>1</v>
      </c>
      <c r="G3936">
        <v>1</v>
      </c>
      <c r="H3936">
        <v>1</v>
      </c>
      <c r="I3936">
        <v>1</v>
      </c>
      <c r="J3936">
        <v>1</v>
      </c>
      <c r="K3936">
        <v>1</v>
      </c>
      <c r="L3936">
        <v>1</v>
      </c>
      <c r="M3936">
        <v>1</v>
      </c>
      <c r="N3936">
        <v>1</v>
      </c>
    </row>
    <row r="3937" spans="1:14" x14ac:dyDescent="0.2">
      <c r="A3937" s="5" t="s">
        <v>15795</v>
      </c>
      <c r="B3937" s="5" t="s">
        <v>15796</v>
      </c>
      <c r="C3937" s="5" t="s">
        <v>15790</v>
      </c>
      <c r="D3937" s="5" t="s">
        <v>15763</v>
      </c>
      <c r="E3937">
        <v>1</v>
      </c>
      <c r="F3937">
        <v>1</v>
      </c>
      <c r="G3937">
        <v>1</v>
      </c>
      <c r="H3937">
        <v>1</v>
      </c>
      <c r="I3937">
        <v>1</v>
      </c>
      <c r="J3937">
        <v>1</v>
      </c>
      <c r="K3937">
        <v>1</v>
      </c>
      <c r="L3937">
        <v>1</v>
      </c>
      <c r="M3937">
        <v>1</v>
      </c>
      <c r="N3937">
        <v>1</v>
      </c>
    </row>
    <row r="3938" spans="1:14" x14ac:dyDescent="0.2">
      <c r="A3938" s="5" t="s">
        <v>15797</v>
      </c>
      <c r="B3938" s="5" t="s">
        <v>15798</v>
      </c>
      <c r="C3938" s="5" t="s">
        <v>15790</v>
      </c>
      <c r="D3938" s="5" t="s">
        <v>15763</v>
      </c>
      <c r="E3938">
        <v>1</v>
      </c>
      <c r="F3938">
        <v>1</v>
      </c>
      <c r="G3938">
        <v>1</v>
      </c>
      <c r="H3938">
        <v>1</v>
      </c>
      <c r="I3938">
        <v>1</v>
      </c>
      <c r="J3938">
        <v>1</v>
      </c>
      <c r="K3938">
        <v>1</v>
      </c>
      <c r="L3938">
        <v>1</v>
      </c>
      <c r="M3938">
        <v>1</v>
      </c>
      <c r="N3938">
        <v>1</v>
      </c>
    </row>
    <row r="3939" spans="1:14" x14ac:dyDescent="0.2">
      <c r="A3939" s="5" t="s">
        <v>15799</v>
      </c>
      <c r="B3939" s="5" t="s">
        <v>15800</v>
      </c>
      <c r="C3939" s="5" t="s">
        <v>15801</v>
      </c>
      <c r="D3939" s="5" t="s">
        <v>15763</v>
      </c>
      <c r="E3939">
        <v>1.00000000000003</v>
      </c>
      <c r="F3939">
        <v>1.00000000000003</v>
      </c>
      <c r="G3939">
        <v>0.99999999999959799</v>
      </c>
      <c r="H3939">
        <v>1</v>
      </c>
      <c r="I3939">
        <v>1.0000000000000799</v>
      </c>
      <c r="J3939">
        <v>0.99999999999990496</v>
      </c>
      <c r="K3939">
        <v>0.99999999999989098</v>
      </c>
      <c r="L3939">
        <v>1.00000000000005</v>
      </c>
      <c r="M3939">
        <v>1</v>
      </c>
      <c r="N3939">
        <v>1.00000000000001</v>
      </c>
    </row>
    <row r="3940" spans="1:14" x14ac:dyDescent="0.2">
      <c r="A3940" s="5" t="s">
        <v>15802</v>
      </c>
      <c r="B3940" s="5" t="s">
        <v>15803</v>
      </c>
      <c r="C3940" s="5" t="s">
        <v>15784</v>
      </c>
      <c r="D3940" s="5" t="s">
        <v>15763</v>
      </c>
      <c r="E3940">
        <v>1.00000000000005</v>
      </c>
      <c r="F3940">
        <v>0.99999999999994005</v>
      </c>
      <c r="G3940">
        <v>0.99999999999960698</v>
      </c>
      <c r="H3940">
        <v>1.00000000000006</v>
      </c>
      <c r="I3940">
        <v>0.99999999999960998</v>
      </c>
      <c r="J3940">
        <v>0.99999999999997802</v>
      </c>
      <c r="K3940">
        <v>0.99999999999992994</v>
      </c>
      <c r="L3940">
        <v>0.99999999999992695</v>
      </c>
      <c r="M3940">
        <v>1.00000000000002</v>
      </c>
      <c r="N3940">
        <v>0.99999999999998201</v>
      </c>
    </row>
    <row r="3941" spans="1:14" x14ac:dyDescent="0.2">
      <c r="A3941" s="5" t="s">
        <v>15804</v>
      </c>
      <c r="B3941" s="5" t="s">
        <v>15805</v>
      </c>
      <c r="C3941" s="5" t="s">
        <v>15806</v>
      </c>
      <c r="D3941" s="5" t="s">
        <v>15763</v>
      </c>
      <c r="E3941">
        <v>0.66162864018024903</v>
      </c>
      <c r="F3941">
        <v>0.64772348512288003</v>
      </c>
      <c r="G3941">
        <v>0.65327307642232602</v>
      </c>
      <c r="H3941">
        <v>0.65803052220504799</v>
      </c>
      <c r="I3941">
        <v>0.65171582714552301</v>
      </c>
      <c r="J3941">
        <v>0.63327101212274295</v>
      </c>
      <c r="K3941">
        <v>0.62147509351709396</v>
      </c>
      <c r="L3941">
        <v>0.62190525935972596</v>
      </c>
      <c r="M3941">
        <v>0.63705607240441597</v>
      </c>
      <c r="N3941">
        <v>0.63324390345029702</v>
      </c>
    </row>
    <row r="3942" spans="1:14" x14ac:dyDescent="0.2">
      <c r="A3942" s="5" t="s">
        <v>15807</v>
      </c>
      <c r="B3942" s="5" t="s">
        <v>15808</v>
      </c>
      <c r="C3942" s="5" t="s">
        <v>15809</v>
      </c>
      <c r="D3942" s="5" t="s">
        <v>15763</v>
      </c>
      <c r="E3942">
        <v>0.66162864018024903</v>
      </c>
      <c r="F3942">
        <v>0.64772348512288003</v>
      </c>
      <c r="G3942">
        <v>0.65327307642232602</v>
      </c>
      <c r="H3942">
        <v>0.65803052220504799</v>
      </c>
      <c r="I3942">
        <v>0.65171582714552301</v>
      </c>
      <c r="J3942">
        <v>0.63327101212274295</v>
      </c>
      <c r="K3942">
        <v>0.62147509351709396</v>
      </c>
      <c r="L3942">
        <v>0.62190525935972596</v>
      </c>
      <c r="M3942">
        <v>0.63705607240441597</v>
      </c>
      <c r="N3942">
        <v>0.63324390345029702</v>
      </c>
    </row>
    <row r="3943" spans="1:14" x14ac:dyDescent="0.2">
      <c r="A3943" s="5" t="s">
        <v>15810</v>
      </c>
      <c r="B3943" s="5" t="s">
        <v>15811</v>
      </c>
      <c r="C3943" s="5" t="s">
        <v>15812</v>
      </c>
      <c r="D3943" s="5" t="s">
        <v>15763</v>
      </c>
      <c r="E3943">
        <v>0.66162864018024903</v>
      </c>
      <c r="F3943">
        <v>0.64772348512288003</v>
      </c>
      <c r="G3943">
        <v>0.65327307642232602</v>
      </c>
      <c r="H3943">
        <v>0.65803052220504799</v>
      </c>
      <c r="I3943">
        <v>0.65171582714552301</v>
      </c>
      <c r="J3943">
        <v>0.63327101212274295</v>
      </c>
      <c r="K3943">
        <v>0.62147509351709396</v>
      </c>
      <c r="L3943">
        <v>0.62190525935972596</v>
      </c>
      <c r="M3943">
        <v>0.63705607240441597</v>
      </c>
      <c r="N3943">
        <v>0.63324390345029702</v>
      </c>
    </row>
    <row r="3944" spans="1:14" x14ac:dyDescent="0.2">
      <c r="A3944" s="5" t="s">
        <v>15813</v>
      </c>
      <c r="B3944" s="5" t="s">
        <v>15814</v>
      </c>
      <c r="C3944" s="5" t="s">
        <v>15815</v>
      </c>
      <c r="D3944" s="5" t="s">
        <v>15763</v>
      </c>
      <c r="E3944">
        <v>0.66162864018024903</v>
      </c>
      <c r="F3944">
        <v>0.64772348512288003</v>
      </c>
      <c r="G3944">
        <v>0.65327307642232602</v>
      </c>
      <c r="H3944">
        <v>0.65803052220504799</v>
      </c>
      <c r="I3944">
        <v>0.65171582714552301</v>
      </c>
      <c r="J3944">
        <v>0.63327101212274295</v>
      </c>
      <c r="K3944">
        <v>0.62147509351709396</v>
      </c>
      <c r="L3944">
        <v>0.62190525935972596</v>
      </c>
      <c r="M3944">
        <v>0.63705607240441597</v>
      </c>
      <c r="N3944">
        <v>0.63324390345029702</v>
      </c>
    </row>
    <row r="3945" spans="1:14" x14ac:dyDescent="0.2">
      <c r="A3945" s="5" t="s">
        <v>15816</v>
      </c>
      <c r="B3945" s="5" t="s">
        <v>15817</v>
      </c>
      <c r="C3945" s="5" t="s">
        <v>13595</v>
      </c>
      <c r="D3945" s="5" t="s">
        <v>15763</v>
      </c>
      <c r="E3945">
        <v>1</v>
      </c>
      <c r="F3945">
        <v>1</v>
      </c>
      <c r="G3945">
        <v>1</v>
      </c>
      <c r="H3945">
        <v>1</v>
      </c>
      <c r="I3945">
        <v>1</v>
      </c>
      <c r="J3945">
        <v>1</v>
      </c>
      <c r="K3945">
        <v>1</v>
      </c>
      <c r="L3945">
        <v>1</v>
      </c>
      <c r="M3945">
        <v>1</v>
      </c>
      <c r="N3945">
        <v>1</v>
      </c>
    </row>
    <row r="3946" spans="1:14" x14ac:dyDescent="0.2">
      <c r="A3946" s="5" t="s">
        <v>15818</v>
      </c>
      <c r="B3946" s="5" t="s">
        <v>15819</v>
      </c>
      <c r="C3946" s="5" t="s">
        <v>15815</v>
      </c>
      <c r="D3946" s="5" t="s">
        <v>15763</v>
      </c>
      <c r="E3946">
        <v>0.66162864018024903</v>
      </c>
      <c r="F3946">
        <v>0.64772348512288003</v>
      </c>
      <c r="G3946">
        <v>0.65327307642232602</v>
      </c>
      <c r="H3946">
        <v>0.65803052220504799</v>
      </c>
      <c r="I3946">
        <v>0.65171582714552301</v>
      </c>
      <c r="J3946">
        <v>0.63327101212274295</v>
      </c>
      <c r="K3946">
        <v>0.62147509351709396</v>
      </c>
      <c r="L3946">
        <v>0.62190525935972596</v>
      </c>
      <c r="M3946">
        <v>0.63705607240441597</v>
      </c>
      <c r="N3946">
        <v>0.63324390345029702</v>
      </c>
    </row>
    <row r="3947" spans="1:14" x14ac:dyDescent="0.2">
      <c r="A3947" s="5" t="s">
        <v>15820</v>
      </c>
      <c r="B3947" s="5" t="s">
        <v>15821</v>
      </c>
      <c r="C3947" s="5" t="s">
        <v>15822</v>
      </c>
      <c r="D3947" s="5" t="s">
        <v>15763</v>
      </c>
      <c r="E3947">
        <v>1</v>
      </c>
      <c r="F3947">
        <v>1</v>
      </c>
      <c r="G3947">
        <v>1</v>
      </c>
      <c r="H3947">
        <v>1</v>
      </c>
      <c r="I3947">
        <v>1</v>
      </c>
      <c r="J3947">
        <v>1</v>
      </c>
      <c r="K3947">
        <v>1</v>
      </c>
      <c r="L3947">
        <v>1</v>
      </c>
      <c r="M3947">
        <v>1</v>
      </c>
      <c r="N3947">
        <v>1</v>
      </c>
    </row>
    <row r="3948" spans="1:14" x14ac:dyDescent="0.2">
      <c r="A3948" s="5" t="s">
        <v>15823</v>
      </c>
      <c r="B3948" s="5" t="s">
        <v>15824</v>
      </c>
      <c r="C3948" s="5" t="s">
        <v>15822</v>
      </c>
      <c r="D3948" s="5" t="s">
        <v>15763</v>
      </c>
      <c r="E3948">
        <v>1</v>
      </c>
      <c r="F3948">
        <v>1</v>
      </c>
      <c r="G3948">
        <v>1</v>
      </c>
      <c r="H3948">
        <v>1</v>
      </c>
      <c r="I3948">
        <v>1</v>
      </c>
      <c r="J3948">
        <v>1</v>
      </c>
      <c r="K3948">
        <v>1</v>
      </c>
      <c r="L3948">
        <v>1</v>
      </c>
      <c r="M3948">
        <v>1</v>
      </c>
      <c r="N3948">
        <v>1</v>
      </c>
    </row>
    <row r="3949" spans="1:14" x14ac:dyDescent="0.2">
      <c r="A3949" s="5" t="s">
        <v>15825</v>
      </c>
      <c r="B3949" s="5" t="s">
        <v>15826</v>
      </c>
      <c r="C3949" s="5" t="s">
        <v>15822</v>
      </c>
      <c r="D3949" s="5" t="s">
        <v>15763</v>
      </c>
      <c r="E3949">
        <v>1</v>
      </c>
      <c r="F3949">
        <v>1</v>
      </c>
      <c r="G3949">
        <v>1</v>
      </c>
      <c r="H3949">
        <v>1</v>
      </c>
      <c r="I3949">
        <v>1</v>
      </c>
      <c r="J3949">
        <v>1</v>
      </c>
      <c r="K3949">
        <v>1</v>
      </c>
      <c r="L3949">
        <v>1</v>
      </c>
      <c r="M3949">
        <v>1</v>
      </c>
      <c r="N3949">
        <v>1</v>
      </c>
    </row>
    <row r="3950" spans="1:14" x14ac:dyDescent="0.2">
      <c r="A3950" s="5" t="s">
        <v>15827</v>
      </c>
      <c r="B3950" s="5" t="s">
        <v>15828</v>
      </c>
      <c r="C3950" s="5" t="s">
        <v>15822</v>
      </c>
      <c r="D3950" s="5" t="s">
        <v>15763</v>
      </c>
      <c r="E3950">
        <v>1</v>
      </c>
      <c r="F3950">
        <v>1</v>
      </c>
      <c r="G3950">
        <v>1</v>
      </c>
      <c r="H3950">
        <v>1</v>
      </c>
      <c r="I3950">
        <v>1</v>
      </c>
      <c r="J3950">
        <v>1</v>
      </c>
      <c r="K3950">
        <v>1</v>
      </c>
      <c r="L3950">
        <v>1</v>
      </c>
      <c r="M3950">
        <v>1</v>
      </c>
      <c r="N3950">
        <v>1</v>
      </c>
    </row>
    <row r="3951" spans="1:14" x14ac:dyDescent="0.2">
      <c r="A3951" s="5" t="s">
        <v>15829</v>
      </c>
      <c r="B3951" s="5" t="s">
        <v>15830</v>
      </c>
      <c r="C3951" s="5" t="s">
        <v>15822</v>
      </c>
      <c r="D3951" s="5" t="s">
        <v>15763</v>
      </c>
      <c r="E3951">
        <v>1</v>
      </c>
      <c r="F3951">
        <v>1</v>
      </c>
      <c r="G3951">
        <v>1</v>
      </c>
      <c r="H3951">
        <v>1</v>
      </c>
      <c r="I3951">
        <v>1</v>
      </c>
      <c r="J3951">
        <v>1</v>
      </c>
      <c r="K3951">
        <v>1</v>
      </c>
      <c r="L3951">
        <v>1</v>
      </c>
      <c r="M3951">
        <v>1</v>
      </c>
      <c r="N3951">
        <v>1</v>
      </c>
    </row>
    <row r="3952" spans="1:14" x14ac:dyDescent="0.2">
      <c r="A3952" s="5" t="s">
        <v>15831</v>
      </c>
      <c r="B3952" s="5" t="s">
        <v>15832</v>
      </c>
      <c r="C3952" s="5" t="s">
        <v>15822</v>
      </c>
      <c r="D3952" s="5" t="s">
        <v>15763</v>
      </c>
      <c r="E3952">
        <v>1</v>
      </c>
      <c r="F3952">
        <v>1</v>
      </c>
      <c r="G3952">
        <v>1</v>
      </c>
      <c r="H3952">
        <v>1</v>
      </c>
      <c r="I3952">
        <v>1</v>
      </c>
      <c r="J3952">
        <v>1</v>
      </c>
      <c r="K3952">
        <v>1</v>
      </c>
      <c r="L3952">
        <v>1</v>
      </c>
      <c r="M3952">
        <v>1</v>
      </c>
      <c r="N3952">
        <v>1</v>
      </c>
    </row>
    <row r="3953" spans="1:14" x14ac:dyDescent="0.2">
      <c r="A3953" s="5" t="s">
        <v>15833</v>
      </c>
      <c r="B3953" s="5" t="s">
        <v>15834</v>
      </c>
      <c r="C3953" s="5" t="s">
        <v>15822</v>
      </c>
      <c r="D3953" s="5" t="s">
        <v>15763</v>
      </c>
      <c r="E3953">
        <v>1</v>
      </c>
      <c r="F3953">
        <v>1</v>
      </c>
      <c r="G3953">
        <v>1</v>
      </c>
      <c r="H3953">
        <v>1</v>
      </c>
      <c r="I3953">
        <v>1</v>
      </c>
      <c r="J3953">
        <v>1</v>
      </c>
      <c r="K3953">
        <v>1</v>
      </c>
      <c r="L3953">
        <v>1</v>
      </c>
      <c r="M3953">
        <v>1</v>
      </c>
      <c r="N3953">
        <v>1</v>
      </c>
    </row>
    <row r="3954" spans="1:14" x14ac:dyDescent="0.2">
      <c r="A3954" s="5" t="s">
        <v>15835</v>
      </c>
      <c r="B3954" s="5" t="s">
        <v>15836</v>
      </c>
      <c r="C3954" s="5" t="s">
        <v>15822</v>
      </c>
      <c r="D3954" s="5" t="s">
        <v>15763</v>
      </c>
      <c r="E3954">
        <v>1</v>
      </c>
      <c r="F3954">
        <v>1</v>
      </c>
      <c r="G3954">
        <v>1</v>
      </c>
      <c r="H3954">
        <v>1</v>
      </c>
      <c r="I3954">
        <v>1</v>
      </c>
      <c r="J3954">
        <v>1</v>
      </c>
      <c r="K3954">
        <v>1</v>
      </c>
      <c r="L3954">
        <v>1</v>
      </c>
      <c r="M3954">
        <v>1</v>
      </c>
      <c r="N3954">
        <v>1</v>
      </c>
    </row>
    <row r="3955" spans="1:14" x14ac:dyDescent="0.2">
      <c r="A3955" s="5" t="s">
        <v>15837</v>
      </c>
      <c r="B3955" s="5" t="s">
        <v>15838</v>
      </c>
      <c r="C3955" s="5" t="s">
        <v>15822</v>
      </c>
      <c r="D3955" s="5" t="s">
        <v>15763</v>
      </c>
      <c r="E3955">
        <v>0.99999999999992095</v>
      </c>
      <c r="F3955">
        <v>0.99999999999991696</v>
      </c>
      <c r="G3955">
        <v>0.99999999999998801</v>
      </c>
      <c r="H3955">
        <v>1.00000000000005</v>
      </c>
      <c r="I3955">
        <v>1.00000000000006</v>
      </c>
      <c r="J3955">
        <v>1.00000000000005</v>
      </c>
      <c r="K3955">
        <v>0.999999999999858</v>
      </c>
      <c r="L3955">
        <v>1.00000000000004</v>
      </c>
      <c r="M3955">
        <v>0.99999999999991895</v>
      </c>
      <c r="N3955">
        <v>0.99999999999996603</v>
      </c>
    </row>
    <row r="3956" spans="1:14" x14ac:dyDescent="0.2">
      <c r="A3956" s="5" t="s">
        <v>15839</v>
      </c>
      <c r="B3956" s="5" t="s">
        <v>15840</v>
      </c>
      <c r="C3956" s="5" t="s">
        <v>15841</v>
      </c>
      <c r="D3956" s="5" t="s">
        <v>15763</v>
      </c>
      <c r="E3956">
        <v>1</v>
      </c>
      <c r="F3956">
        <v>1</v>
      </c>
      <c r="G3956">
        <v>1</v>
      </c>
      <c r="H3956">
        <v>1</v>
      </c>
      <c r="I3956">
        <v>1</v>
      </c>
      <c r="J3956">
        <v>1</v>
      </c>
      <c r="K3956">
        <v>1</v>
      </c>
      <c r="L3956">
        <v>1</v>
      </c>
      <c r="M3956">
        <v>1</v>
      </c>
      <c r="N3956">
        <v>1</v>
      </c>
    </row>
    <row r="3957" spans="1:14" x14ac:dyDescent="0.2">
      <c r="A3957" s="5" t="s">
        <v>15842</v>
      </c>
      <c r="B3957" s="5" t="s">
        <v>15843</v>
      </c>
      <c r="C3957" s="5" t="s">
        <v>15844</v>
      </c>
      <c r="D3957" s="5" t="s">
        <v>15763</v>
      </c>
      <c r="E3957">
        <v>0</v>
      </c>
      <c r="F3957">
        <v>0</v>
      </c>
      <c r="G3957">
        <v>0</v>
      </c>
      <c r="H3957">
        <v>0</v>
      </c>
      <c r="I3957">
        <v>0</v>
      </c>
      <c r="J3957">
        <v>0</v>
      </c>
      <c r="K3957">
        <v>0</v>
      </c>
      <c r="L3957">
        <v>0</v>
      </c>
      <c r="M3957">
        <v>0</v>
      </c>
      <c r="N3957">
        <v>0</v>
      </c>
    </row>
    <row r="3958" spans="1:14" x14ac:dyDescent="0.2">
      <c r="A3958" s="5" t="s">
        <v>15845</v>
      </c>
      <c r="B3958" s="5" t="s">
        <v>15846</v>
      </c>
      <c r="C3958" s="5" t="s">
        <v>7679</v>
      </c>
      <c r="D3958" s="5" t="s">
        <v>15847</v>
      </c>
      <c r="E3958">
        <v>1.00000000000005</v>
      </c>
      <c r="F3958">
        <v>0.99999999999997802</v>
      </c>
      <c r="G3958">
        <v>0.99999999999969702</v>
      </c>
      <c r="H3958">
        <v>0.99999999999995504</v>
      </c>
      <c r="I3958">
        <v>1</v>
      </c>
      <c r="J3958">
        <v>0.99999999999982603</v>
      </c>
      <c r="K3958">
        <v>0.99999999999987699</v>
      </c>
      <c r="L3958">
        <v>0.99999999999993805</v>
      </c>
      <c r="M3958">
        <v>0.999999999999996</v>
      </c>
      <c r="N3958">
        <v>1.00000000000004</v>
      </c>
    </row>
    <row r="3959" spans="1:14" x14ac:dyDescent="0.2">
      <c r="A3959" s="5" t="s">
        <v>15848</v>
      </c>
      <c r="B3959" s="5" t="s">
        <v>15849</v>
      </c>
      <c r="C3959" s="5" t="s">
        <v>7679</v>
      </c>
      <c r="D3959" s="5" t="s">
        <v>15847</v>
      </c>
      <c r="E3959">
        <v>0.99999999999997302</v>
      </c>
      <c r="F3959">
        <v>1.00000000000006</v>
      </c>
      <c r="G3959">
        <v>0.99999999999961298</v>
      </c>
      <c r="H3959">
        <v>1.0000000000000699</v>
      </c>
      <c r="I3959">
        <v>1.0000000000001501</v>
      </c>
      <c r="J3959">
        <v>0.99999999999998801</v>
      </c>
      <c r="K3959">
        <v>1.00000000000028</v>
      </c>
      <c r="L3959">
        <v>1.00000000000002</v>
      </c>
      <c r="M3959">
        <v>0.99999999999995803</v>
      </c>
      <c r="N3959">
        <v>1.00000000000023</v>
      </c>
    </row>
    <row r="3960" spans="1:14" x14ac:dyDescent="0.2">
      <c r="A3960" s="5" t="s">
        <v>15850</v>
      </c>
      <c r="B3960" s="5" t="s">
        <v>15851</v>
      </c>
      <c r="D3960" s="5" t="s">
        <v>15847</v>
      </c>
      <c r="E3960">
        <v>1</v>
      </c>
      <c r="F3960">
        <v>1</v>
      </c>
      <c r="G3960">
        <v>1</v>
      </c>
      <c r="H3960">
        <v>1</v>
      </c>
      <c r="I3960">
        <v>1</v>
      </c>
      <c r="J3960">
        <v>1</v>
      </c>
      <c r="K3960">
        <v>1</v>
      </c>
      <c r="L3960">
        <v>1</v>
      </c>
      <c r="M3960">
        <v>1</v>
      </c>
      <c r="N3960">
        <v>1</v>
      </c>
    </row>
    <row r="3961" spans="1:14" x14ac:dyDescent="0.2">
      <c r="A3961" s="5" t="s">
        <v>15852</v>
      </c>
      <c r="B3961" s="5" t="s">
        <v>15853</v>
      </c>
      <c r="C3961" s="5" t="s">
        <v>15854</v>
      </c>
      <c r="D3961" s="5" t="s">
        <v>15847</v>
      </c>
      <c r="E3961">
        <v>1.00000000000005</v>
      </c>
      <c r="F3961">
        <v>0.99999999999990696</v>
      </c>
      <c r="G3961">
        <v>1</v>
      </c>
      <c r="H3961">
        <v>1.0000000000000899</v>
      </c>
      <c r="I3961">
        <v>1</v>
      </c>
      <c r="J3961">
        <v>0.99999999999988298</v>
      </c>
      <c r="K3961">
        <v>0.99999999999977496</v>
      </c>
      <c r="L3961">
        <v>1</v>
      </c>
      <c r="M3961">
        <v>1.00000000000002</v>
      </c>
      <c r="N3961">
        <v>1</v>
      </c>
    </row>
    <row r="3962" spans="1:14" x14ac:dyDescent="0.2">
      <c r="A3962" s="5" t="s">
        <v>15855</v>
      </c>
      <c r="B3962" s="5" t="s">
        <v>15856</v>
      </c>
      <c r="C3962" s="5" t="s">
        <v>9317</v>
      </c>
      <c r="D3962" s="5" t="s">
        <v>15847</v>
      </c>
      <c r="E3962">
        <v>0.999999999999998</v>
      </c>
      <c r="F3962">
        <v>0.999999999999997</v>
      </c>
      <c r="G3962">
        <v>0.99999999999991196</v>
      </c>
      <c r="H3962">
        <v>1.00000000000004</v>
      </c>
      <c r="I3962">
        <v>0.99999999999991496</v>
      </c>
      <c r="J3962">
        <v>0.99999999999996103</v>
      </c>
      <c r="K3962">
        <v>0.99999999999990796</v>
      </c>
      <c r="L3962">
        <v>1.0000000000000799</v>
      </c>
      <c r="M3962">
        <v>0.99999999999998801</v>
      </c>
      <c r="N3962">
        <v>1.00000000000005</v>
      </c>
    </row>
    <row r="3963" spans="1:14" x14ac:dyDescent="0.2">
      <c r="A3963" s="5" t="s">
        <v>15857</v>
      </c>
      <c r="B3963" s="5" t="s">
        <v>15858</v>
      </c>
      <c r="C3963" s="5" t="s">
        <v>12548</v>
      </c>
      <c r="D3963" s="5" t="s">
        <v>15847</v>
      </c>
      <c r="E3963">
        <v>1</v>
      </c>
      <c r="F3963">
        <v>1</v>
      </c>
      <c r="G3963">
        <v>1</v>
      </c>
      <c r="H3963">
        <v>1</v>
      </c>
      <c r="I3963">
        <v>1</v>
      </c>
      <c r="J3963">
        <v>1</v>
      </c>
      <c r="K3963">
        <v>1</v>
      </c>
      <c r="L3963">
        <v>1</v>
      </c>
      <c r="M3963">
        <v>1</v>
      </c>
      <c r="N3963">
        <v>1</v>
      </c>
    </row>
    <row r="3964" spans="1:14" x14ac:dyDescent="0.2">
      <c r="A3964" s="5" t="s">
        <v>15859</v>
      </c>
      <c r="B3964" s="5" t="s">
        <v>15860</v>
      </c>
      <c r="C3964" s="5" t="s">
        <v>7662</v>
      </c>
      <c r="D3964" s="5" t="s">
        <v>15847</v>
      </c>
      <c r="E3964">
        <v>1.0000000000002101</v>
      </c>
      <c r="F3964">
        <v>1.00000000000002</v>
      </c>
      <c r="G3964">
        <v>0.999999999999589</v>
      </c>
      <c r="H3964">
        <v>1.00000000000004</v>
      </c>
      <c r="I3964">
        <v>0.99999999999941902</v>
      </c>
      <c r="J3964">
        <v>0.99999999999996303</v>
      </c>
      <c r="K3964">
        <v>0.99999999999999201</v>
      </c>
      <c r="L3964">
        <v>0.99999999999989997</v>
      </c>
      <c r="M3964">
        <v>0.99999999999989797</v>
      </c>
      <c r="N3964">
        <v>1.0000000000000699</v>
      </c>
    </row>
    <row r="3965" spans="1:14" x14ac:dyDescent="0.2">
      <c r="A3965" s="5" t="s">
        <v>15861</v>
      </c>
      <c r="B3965" s="5" t="s">
        <v>15862</v>
      </c>
      <c r="C3965" s="5" t="s">
        <v>7662</v>
      </c>
      <c r="D3965" s="5" t="s">
        <v>15847</v>
      </c>
      <c r="E3965">
        <v>1</v>
      </c>
      <c r="F3965">
        <v>1</v>
      </c>
      <c r="G3965">
        <v>1</v>
      </c>
      <c r="H3965">
        <v>1</v>
      </c>
      <c r="I3965">
        <v>1.00000000000005</v>
      </c>
      <c r="J3965">
        <v>1</v>
      </c>
      <c r="K3965">
        <v>1</v>
      </c>
      <c r="L3965">
        <v>1</v>
      </c>
      <c r="M3965">
        <v>1</v>
      </c>
      <c r="N3965">
        <v>1.00000000000005</v>
      </c>
    </row>
    <row r="3966" spans="1:14" x14ac:dyDescent="0.2">
      <c r="A3966" s="5" t="s">
        <v>15863</v>
      </c>
      <c r="B3966" s="5" t="s">
        <v>15864</v>
      </c>
      <c r="C3966" s="5" t="s">
        <v>15865</v>
      </c>
      <c r="D3966" s="5" t="s">
        <v>15847</v>
      </c>
      <c r="E3966">
        <v>1</v>
      </c>
      <c r="F3966">
        <v>1</v>
      </c>
      <c r="G3966">
        <v>1</v>
      </c>
      <c r="H3966">
        <v>1</v>
      </c>
      <c r="I3966">
        <v>1</v>
      </c>
      <c r="J3966">
        <v>1</v>
      </c>
      <c r="K3966">
        <v>1</v>
      </c>
      <c r="L3966">
        <v>1</v>
      </c>
      <c r="M3966">
        <v>1</v>
      </c>
      <c r="N3966">
        <v>1</v>
      </c>
    </row>
    <row r="3967" spans="1:14" x14ac:dyDescent="0.2">
      <c r="A3967" s="5" t="s">
        <v>15866</v>
      </c>
      <c r="B3967" s="5" t="s">
        <v>15867</v>
      </c>
      <c r="C3967" s="5" t="s">
        <v>7880</v>
      </c>
      <c r="D3967" s="5" t="s">
        <v>15847</v>
      </c>
      <c r="E3967">
        <v>1.00000000000005</v>
      </c>
      <c r="F3967">
        <v>1.00000000000006</v>
      </c>
      <c r="G3967">
        <v>0.999999999999995</v>
      </c>
      <c r="H3967">
        <v>1.0000000000000699</v>
      </c>
      <c r="I3967">
        <v>1.0000000000001701</v>
      </c>
      <c r="J3967">
        <v>0.99999999999991596</v>
      </c>
      <c r="K3967">
        <v>0.99999999999998301</v>
      </c>
      <c r="L3967">
        <v>0.99999999999997802</v>
      </c>
      <c r="M3967">
        <v>0.99999999999995903</v>
      </c>
      <c r="N3967">
        <v>1.00000000000002</v>
      </c>
    </row>
    <row r="3968" spans="1:14" x14ac:dyDescent="0.2">
      <c r="A3968" s="5" t="s">
        <v>15868</v>
      </c>
      <c r="B3968" s="5" t="s">
        <v>15869</v>
      </c>
      <c r="C3968" s="5" t="s">
        <v>15870</v>
      </c>
      <c r="D3968" s="5" t="s">
        <v>15847</v>
      </c>
      <c r="E3968">
        <v>1</v>
      </c>
      <c r="F3968">
        <v>1</v>
      </c>
      <c r="G3968">
        <v>1</v>
      </c>
      <c r="H3968">
        <v>1</v>
      </c>
      <c r="I3968">
        <v>1</v>
      </c>
      <c r="J3968">
        <v>1</v>
      </c>
      <c r="K3968">
        <v>1</v>
      </c>
      <c r="L3968">
        <v>1</v>
      </c>
      <c r="M3968">
        <v>1</v>
      </c>
      <c r="N3968">
        <v>1</v>
      </c>
    </row>
    <row r="3969" spans="1:14" x14ac:dyDescent="0.2">
      <c r="A3969" s="5" t="s">
        <v>15871</v>
      </c>
      <c r="B3969" s="5" t="s">
        <v>15872</v>
      </c>
      <c r="C3969" s="5" t="s">
        <v>15873</v>
      </c>
      <c r="D3969" s="5" t="s">
        <v>15847</v>
      </c>
      <c r="E3969">
        <v>1</v>
      </c>
      <c r="F3969">
        <v>1</v>
      </c>
      <c r="G3969">
        <v>1</v>
      </c>
      <c r="H3969">
        <v>1</v>
      </c>
      <c r="I3969">
        <v>1</v>
      </c>
      <c r="J3969">
        <v>1</v>
      </c>
      <c r="K3969">
        <v>1</v>
      </c>
      <c r="L3969">
        <v>1</v>
      </c>
      <c r="M3969">
        <v>1</v>
      </c>
      <c r="N3969">
        <v>1</v>
      </c>
    </row>
    <row r="3970" spans="1:14" x14ac:dyDescent="0.2">
      <c r="A3970" s="5" t="s">
        <v>15874</v>
      </c>
      <c r="B3970" s="5" t="s">
        <v>15875</v>
      </c>
      <c r="C3970" s="5" t="s">
        <v>7674</v>
      </c>
      <c r="D3970" s="5" t="s">
        <v>15847</v>
      </c>
      <c r="E3970">
        <v>1</v>
      </c>
      <c r="F3970">
        <v>1</v>
      </c>
      <c r="G3970">
        <v>1</v>
      </c>
      <c r="H3970">
        <v>1</v>
      </c>
      <c r="I3970">
        <v>1</v>
      </c>
      <c r="J3970">
        <v>1</v>
      </c>
      <c r="K3970">
        <v>1</v>
      </c>
      <c r="L3970">
        <v>1</v>
      </c>
      <c r="M3970">
        <v>1</v>
      </c>
      <c r="N3970">
        <v>1</v>
      </c>
    </row>
    <row r="3971" spans="1:14" x14ac:dyDescent="0.2">
      <c r="A3971" s="5" t="s">
        <v>15876</v>
      </c>
      <c r="B3971" s="5" t="s">
        <v>15877</v>
      </c>
      <c r="C3971" s="5" t="s">
        <v>11590</v>
      </c>
      <c r="D3971" s="5" t="s">
        <v>15847</v>
      </c>
      <c r="E3971">
        <v>1</v>
      </c>
      <c r="F3971">
        <v>1</v>
      </c>
      <c r="G3971">
        <v>1</v>
      </c>
      <c r="H3971">
        <v>1</v>
      </c>
      <c r="I3971">
        <v>1</v>
      </c>
      <c r="J3971">
        <v>1</v>
      </c>
      <c r="K3971">
        <v>1</v>
      </c>
      <c r="L3971">
        <v>1</v>
      </c>
      <c r="M3971">
        <v>1</v>
      </c>
      <c r="N3971">
        <v>1</v>
      </c>
    </row>
    <row r="3972" spans="1:14" x14ac:dyDescent="0.2">
      <c r="A3972" s="5" t="s">
        <v>15878</v>
      </c>
      <c r="B3972" s="5" t="s">
        <v>15879</v>
      </c>
      <c r="C3972" s="5" t="s">
        <v>7674</v>
      </c>
      <c r="D3972" s="5" t="s">
        <v>15847</v>
      </c>
      <c r="E3972">
        <v>1</v>
      </c>
      <c r="F3972">
        <v>1</v>
      </c>
      <c r="G3972">
        <v>1</v>
      </c>
      <c r="H3972">
        <v>1</v>
      </c>
      <c r="I3972">
        <v>1</v>
      </c>
      <c r="J3972">
        <v>1</v>
      </c>
      <c r="K3972">
        <v>1</v>
      </c>
      <c r="L3972">
        <v>1</v>
      </c>
      <c r="M3972">
        <v>1</v>
      </c>
      <c r="N3972">
        <v>1</v>
      </c>
    </row>
    <row r="3973" spans="1:14" x14ac:dyDescent="0.2">
      <c r="A3973" s="5" t="s">
        <v>15880</v>
      </c>
      <c r="B3973" s="5" t="s">
        <v>15881</v>
      </c>
      <c r="C3973" s="5" t="s">
        <v>7662</v>
      </c>
      <c r="D3973" s="5" t="s">
        <v>15847</v>
      </c>
      <c r="E3973">
        <v>1</v>
      </c>
      <c r="F3973">
        <v>1</v>
      </c>
      <c r="G3973">
        <v>1</v>
      </c>
      <c r="H3973">
        <v>1</v>
      </c>
      <c r="I3973">
        <v>1</v>
      </c>
      <c r="J3973">
        <v>1</v>
      </c>
      <c r="K3973">
        <v>1</v>
      </c>
      <c r="L3973">
        <v>1</v>
      </c>
      <c r="M3973">
        <v>1</v>
      </c>
      <c r="N3973">
        <v>1</v>
      </c>
    </row>
    <row r="3974" spans="1:14" x14ac:dyDescent="0.2">
      <c r="A3974" s="5" t="s">
        <v>15882</v>
      </c>
      <c r="B3974" s="5" t="s">
        <v>15883</v>
      </c>
      <c r="C3974" s="5" t="s">
        <v>11590</v>
      </c>
      <c r="D3974" s="5" t="s">
        <v>15847</v>
      </c>
      <c r="E3974">
        <v>1</v>
      </c>
      <c r="F3974">
        <v>1</v>
      </c>
      <c r="G3974">
        <v>1</v>
      </c>
      <c r="H3974">
        <v>1</v>
      </c>
      <c r="I3974">
        <v>1</v>
      </c>
      <c r="J3974">
        <v>1</v>
      </c>
      <c r="K3974">
        <v>1</v>
      </c>
      <c r="L3974">
        <v>1</v>
      </c>
      <c r="M3974">
        <v>1</v>
      </c>
      <c r="N3974">
        <v>1</v>
      </c>
    </row>
    <row r="3975" spans="1:14" x14ac:dyDescent="0.2">
      <c r="A3975" s="5" t="s">
        <v>15884</v>
      </c>
      <c r="B3975" s="5" t="s">
        <v>15885</v>
      </c>
      <c r="C3975" s="5" t="s">
        <v>15886</v>
      </c>
      <c r="D3975" s="5" t="s">
        <v>15847</v>
      </c>
      <c r="E3975">
        <v>1</v>
      </c>
      <c r="F3975">
        <v>1</v>
      </c>
      <c r="G3975">
        <v>1</v>
      </c>
      <c r="H3975">
        <v>1</v>
      </c>
      <c r="I3975">
        <v>1</v>
      </c>
      <c r="J3975">
        <v>1</v>
      </c>
      <c r="K3975">
        <v>1</v>
      </c>
      <c r="L3975">
        <v>1</v>
      </c>
      <c r="M3975">
        <v>1</v>
      </c>
      <c r="N3975">
        <v>1</v>
      </c>
    </row>
    <row r="3976" spans="1:14" x14ac:dyDescent="0.2">
      <c r="A3976" s="5" t="s">
        <v>15887</v>
      </c>
      <c r="B3976" s="5" t="s">
        <v>15888</v>
      </c>
      <c r="C3976" s="5" t="s">
        <v>11590</v>
      </c>
      <c r="D3976" s="5" t="s">
        <v>15847</v>
      </c>
      <c r="E3976">
        <v>1</v>
      </c>
      <c r="F3976">
        <v>1</v>
      </c>
      <c r="G3976">
        <v>1</v>
      </c>
      <c r="H3976">
        <v>1</v>
      </c>
      <c r="I3976">
        <v>1</v>
      </c>
      <c r="J3976">
        <v>1</v>
      </c>
      <c r="K3976">
        <v>1</v>
      </c>
      <c r="L3976">
        <v>1</v>
      </c>
      <c r="M3976">
        <v>1</v>
      </c>
      <c r="N3976">
        <v>1</v>
      </c>
    </row>
    <row r="3977" spans="1:14" x14ac:dyDescent="0.2">
      <c r="A3977" s="5" t="s">
        <v>15889</v>
      </c>
      <c r="B3977" s="5" t="s">
        <v>15890</v>
      </c>
      <c r="C3977" s="5" t="s">
        <v>15466</v>
      </c>
      <c r="D3977" s="5" t="s">
        <v>15847</v>
      </c>
      <c r="E3977">
        <v>1</v>
      </c>
      <c r="F3977">
        <v>1</v>
      </c>
      <c r="G3977">
        <v>1</v>
      </c>
      <c r="H3977">
        <v>1</v>
      </c>
      <c r="I3977">
        <v>1</v>
      </c>
      <c r="J3977">
        <v>1</v>
      </c>
      <c r="K3977">
        <v>1</v>
      </c>
      <c r="L3977">
        <v>1</v>
      </c>
      <c r="M3977">
        <v>1</v>
      </c>
      <c r="N3977">
        <v>1</v>
      </c>
    </row>
    <row r="3978" spans="1:14" x14ac:dyDescent="0.2">
      <c r="A3978" s="5" t="s">
        <v>15891</v>
      </c>
      <c r="B3978" s="5" t="s">
        <v>15892</v>
      </c>
      <c r="C3978" s="5" t="s">
        <v>15466</v>
      </c>
      <c r="D3978" s="5" t="s">
        <v>15847</v>
      </c>
      <c r="E3978">
        <v>1.0000000000002101</v>
      </c>
      <c r="F3978">
        <v>0.99999999999995304</v>
      </c>
      <c r="G3978">
        <v>0.999999999999584</v>
      </c>
      <c r="H3978">
        <v>1.00000000000004</v>
      </c>
      <c r="I3978">
        <v>0.99999999999991096</v>
      </c>
      <c r="J3978">
        <v>0.999999999999999</v>
      </c>
      <c r="K3978">
        <v>1.00000000000006</v>
      </c>
      <c r="L3978">
        <v>0.99999999999998301</v>
      </c>
      <c r="M3978">
        <v>0.99999999999987299</v>
      </c>
      <c r="N3978">
        <v>1.00000000000002</v>
      </c>
    </row>
    <row r="3979" spans="1:14" x14ac:dyDescent="0.2">
      <c r="A3979" s="5" t="s">
        <v>15893</v>
      </c>
      <c r="B3979" s="5" t="s">
        <v>15894</v>
      </c>
      <c r="C3979" s="5" t="s">
        <v>11590</v>
      </c>
      <c r="D3979" s="5" t="s">
        <v>15847</v>
      </c>
      <c r="E3979">
        <v>1</v>
      </c>
      <c r="F3979">
        <v>1</v>
      </c>
      <c r="G3979">
        <v>1</v>
      </c>
      <c r="H3979">
        <v>1</v>
      </c>
      <c r="I3979">
        <v>1</v>
      </c>
      <c r="J3979">
        <v>1</v>
      </c>
      <c r="K3979">
        <v>1</v>
      </c>
      <c r="L3979">
        <v>1</v>
      </c>
      <c r="M3979">
        <v>1</v>
      </c>
      <c r="N3979">
        <v>1</v>
      </c>
    </row>
    <row r="3980" spans="1:14" x14ac:dyDescent="0.2">
      <c r="A3980" s="5" t="s">
        <v>15895</v>
      </c>
      <c r="B3980" s="5" t="s">
        <v>15896</v>
      </c>
      <c r="C3980" s="5" t="s">
        <v>7674</v>
      </c>
      <c r="D3980" s="5" t="s">
        <v>15847</v>
      </c>
      <c r="E3980">
        <v>1</v>
      </c>
      <c r="F3980">
        <v>1</v>
      </c>
      <c r="G3980">
        <v>1</v>
      </c>
      <c r="H3980">
        <v>1</v>
      </c>
      <c r="I3980">
        <v>1</v>
      </c>
      <c r="J3980">
        <v>1</v>
      </c>
      <c r="K3980">
        <v>1</v>
      </c>
      <c r="L3980">
        <v>1</v>
      </c>
      <c r="M3980">
        <v>1</v>
      </c>
      <c r="N3980">
        <v>1</v>
      </c>
    </row>
    <row r="3981" spans="1:14" x14ac:dyDescent="0.2">
      <c r="A3981" s="5" t="s">
        <v>15897</v>
      </c>
      <c r="B3981" s="5" t="s">
        <v>15898</v>
      </c>
      <c r="C3981" s="5" t="s">
        <v>7674</v>
      </c>
      <c r="D3981" s="5" t="s">
        <v>15847</v>
      </c>
      <c r="E3981">
        <v>0.999999999999998</v>
      </c>
      <c r="F3981">
        <v>1.00000000000003</v>
      </c>
      <c r="G3981">
        <v>0.99999999999961198</v>
      </c>
      <c r="H3981">
        <v>1.00000000000003</v>
      </c>
      <c r="I3981">
        <v>1.0000000000000699</v>
      </c>
      <c r="J3981">
        <v>0.99999999999995204</v>
      </c>
      <c r="K3981">
        <v>0.99999999999998901</v>
      </c>
      <c r="L3981">
        <v>1.00000000000001</v>
      </c>
      <c r="M3981">
        <v>0.99999999999992795</v>
      </c>
      <c r="N3981">
        <v>1.0000000000000799</v>
      </c>
    </row>
    <row r="3982" spans="1:14" x14ac:dyDescent="0.2">
      <c r="A3982" s="5" t="s">
        <v>15899</v>
      </c>
      <c r="B3982" s="5" t="s">
        <v>15900</v>
      </c>
      <c r="C3982" s="5" t="s">
        <v>11590</v>
      </c>
      <c r="D3982" s="5" t="s">
        <v>15847</v>
      </c>
      <c r="E3982">
        <v>1</v>
      </c>
      <c r="F3982">
        <v>1</v>
      </c>
      <c r="G3982">
        <v>1</v>
      </c>
      <c r="H3982">
        <v>1</v>
      </c>
      <c r="I3982">
        <v>1</v>
      </c>
      <c r="J3982">
        <v>1</v>
      </c>
      <c r="K3982">
        <v>1</v>
      </c>
      <c r="L3982">
        <v>1</v>
      </c>
      <c r="M3982">
        <v>1</v>
      </c>
      <c r="N3982">
        <v>1</v>
      </c>
    </row>
    <row r="3983" spans="1:14" x14ac:dyDescent="0.2">
      <c r="A3983" s="5" t="s">
        <v>15901</v>
      </c>
      <c r="B3983" s="5" t="s">
        <v>15902</v>
      </c>
      <c r="C3983" s="5" t="s">
        <v>15903</v>
      </c>
      <c r="D3983" s="5" t="s">
        <v>15847</v>
      </c>
      <c r="E3983">
        <v>1</v>
      </c>
      <c r="F3983">
        <v>1</v>
      </c>
      <c r="G3983">
        <v>1</v>
      </c>
      <c r="H3983">
        <v>1</v>
      </c>
      <c r="I3983">
        <v>1</v>
      </c>
      <c r="J3983">
        <v>1</v>
      </c>
      <c r="K3983">
        <v>1</v>
      </c>
      <c r="L3983">
        <v>1</v>
      </c>
      <c r="M3983">
        <v>1</v>
      </c>
      <c r="N3983">
        <v>1</v>
      </c>
    </row>
    <row r="3984" spans="1:14" x14ac:dyDescent="0.2">
      <c r="A3984" s="5" t="s">
        <v>15904</v>
      </c>
      <c r="B3984" s="5" t="s">
        <v>15905</v>
      </c>
      <c r="C3984" s="5" t="s">
        <v>7662</v>
      </c>
      <c r="D3984" s="5" t="s">
        <v>15847</v>
      </c>
      <c r="E3984">
        <v>1</v>
      </c>
      <c r="F3984">
        <v>1</v>
      </c>
      <c r="G3984">
        <v>1</v>
      </c>
      <c r="H3984">
        <v>1</v>
      </c>
      <c r="I3984">
        <v>1</v>
      </c>
      <c r="J3984">
        <v>1</v>
      </c>
      <c r="K3984">
        <v>1</v>
      </c>
      <c r="L3984">
        <v>1</v>
      </c>
      <c r="M3984">
        <v>1</v>
      </c>
      <c r="N3984">
        <v>1</v>
      </c>
    </row>
    <row r="3985" spans="1:14" x14ac:dyDescent="0.2">
      <c r="A3985" s="5" t="s">
        <v>15906</v>
      </c>
      <c r="B3985" s="5" t="s">
        <v>15907</v>
      </c>
      <c r="C3985" s="5" t="s">
        <v>7662</v>
      </c>
      <c r="D3985" s="5" t="s">
        <v>15847</v>
      </c>
      <c r="E3985">
        <v>0.999999999999998</v>
      </c>
      <c r="F3985">
        <v>1.00000000000003</v>
      </c>
      <c r="G3985">
        <v>0.99999999999961198</v>
      </c>
      <c r="H3985">
        <v>1.00000000000003</v>
      </c>
      <c r="I3985">
        <v>1.0000000000000699</v>
      </c>
      <c r="J3985">
        <v>0.99999999999995204</v>
      </c>
      <c r="K3985">
        <v>0.99999999999998901</v>
      </c>
      <c r="L3985">
        <v>1.00000000000001</v>
      </c>
      <c r="M3985">
        <v>0.99999999999992795</v>
      </c>
      <c r="N3985">
        <v>1.0000000000000799</v>
      </c>
    </row>
    <row r="3986" spans="1:14" x14ac:dyDescent="0.2">
      <c r="A3986" s="5" t="s">
        <v>15908</v>
      </c>
      <c r="B3986" s="5" t="s">
        <v>15909</v>
      </c>
      <c r="C3986" s="5" t="s">
        <v>7662</v>
      </c>
      <c r="D3986" s="5" t="s">
        <v>15847</v>
      </c>
      <c r="E3986">
        <v>1</v>
      </c>
      <c r="F3986">
        <v>1</v>
      </c>
      <c r="G3986">
        <v>1</v>
      </c>
      <c r="H3986">
        <v>1</v>
      </c>
      <c r="I3986">
        <v>1</v>
      </c>
      <c r="J3986">
        <v>1</v>
      </c>
      <c r="K3986">
        <v>1</v>
      </c>
      <c r="L3986">
        <v>1</v>
      </c>
      <c r="M3986">
        <v>1</v>
      </c>
      <c r="N3986">
        <v>1</v>
      </c>
    </row>
    <row r="3987" spans="1:14" x14ac:dyDescent="0.2">
      <c r="A3987" s="5" t="s">
        <v>15910</v>
      </c>
      <c r="B3987" s="5" t="s">
        <v>15911</v>
      </c>
      <c r="C3987" s="5" t="s">
        <v>7674</v>
      </c>
      <c r="D3987" s="5" t="s">
        <v>15847</v>
      </c>
      <c r="E3987">
        <v>1</v>
      </c>
      <c r="F3987">
        <v>1</v>
      </c>
      <c r="G3987">
        <v>1</v>
      </c>
      <c r="H3987">
        <v>1</v>
      </c>
      <c r="I3987">
        <v>1.00000000000005</v>
      </c>
      <c r="J3987">
        <v>1</v>
      </c>
      <c r="K3987">
        <v>1</v>
      </c>
      <c r="L3987">
        <v>1</v>
      </c>
      <c r="M3987">
        <v>1</v>
      </c>
      <c r="N3987">
        <v>1.00000000000005</v>
      </c>
    </row>
    <row r="3988" spans="1:14" x14ac:dyDescent="0.2">
      <c r="A3988" s="5" t="s">
        <v>15912</v>
      </c>
      <c r="B3988" s="5" t="s">
        <v>15913</v>
      </c>
      <c r="C3988" s="5" t="s">
        <v>15914</v>
      </c>
      <c r="D3988" s="5" t="s">
        <v>15847</v>
      </c>
      <c r="E3988">
        <v>1</v>
      </c>
      <c r="F3988">
        <v>1</v>
      </c>
      <c r="G3988">
        <v>1</v>
      </c>
      <c r="H3988">
        <v>1</v>
      </c>
      <c r="I3988">
        <v>1</v>
      </c>
      <c r="J3988">
        <v>1</v>
      </c>
      <c r="K3988">
        <v>1</v>
      </c>
      <c r="L3988">
        <v>1</v>
      </c>
      <c r="M3988">
        <v>1</v>
      </c>
      <c r="N3988">
        <v>1</v>
      </c>
    </row>
    <row r="3989" spans="1:14" x14ac:dyDescent="0.2">
      <c r="A3989" s="5" t="s">
        <v>15915</v>
      </c>
      <c r="B3989" s="5" t="s">
        <v>15916</v>
      </c>
      <c r="C3989" s="5" t="s">
        <v>15914</v>
      </c>
      <c r="D3989" s="5" t="s">
        <v>15847</v>
      </c>
      <c r="E3989">
        <v>1</v>
      </c>
      <c r="F3989">
        <v>1</v>
      </c>
      <c r="G3989">
        <v>1</v>
      </c>
      <c r="H3989">
        <v>1</v>
      </c>
      <c r="I3989">
        <v>1</v>
      </c>
      <c r="J3989">
        <v>1</v>
      </c>
      <c r="K3989">
        <v>1</v>
      </c>
      <c r="L3989">
        <v>1</v>
      </c>
      <c r="M3989">
        <v>1</v>
      </c>
      <c r="N3989">
        <v>1</v>
      </c>
    </row>
    <row r="3990" spans="1:14" x14ac:dyDescent="0.2">
      <c r="A3990" s="5" t="s">
        <v>15917</v>
      </c>
      <c r="B3990" s="5" t="s">
        <v>15918</v>
      </c>
      <c r="C3990" s="5" t="s">
        <v>15919</v>
      </c>
      <c r="D3990" s="5" t="s">
        <v>15847</v>
      </c>
      <c r="E3990">
        <v>1</v>
      </c>
      <c r="F3990">
        <v>1</v>
      </c>
      <c r="G3990">
        <v>1</v>
      </c>
      <c r="H3990">
        <v>1</v>
      </c>
      <c r="I3990">
        <v>1</v>
      </c>
      <c r="J3990">
        <v>1</v>
      </c>
      <c r="K3990">
        <v>1</v>
      </c>
      <c r="L3990">
        <v>1</v>
      </c>
      <c r="M3990">
        <v>1</v>
      </c>
      <c r="N3990">
        <v>1</v>
      </c>
    </row>
    <row r="3991" spans="1:14" x14ac:dyDescent="0.2">
      <c r="A3991" s="5" t="s">
        <v>15920</v>
      </c>
      <c r="B3991" s="5" t="s">
        <v>15921</v>
      </c>
      <c r="C3991" s="5" t="s">
        <v>7710</v>
      </c>
      <c r="D3991" s="5" t="s">
        <v>15847</v>
      </c>
      <c r="E3991">
        <v>1</v>
      </c>
      <c r="F3991">
        <v>1</v>
      </c>
      <c r="G3991">
        <v>1</v>
      </c>
      <c r="H3991">
        <v>1</v>
      </c>
      <c r="I3991">
        <v>1</v>
      </c>
      <c r="J3991">
        <v>1</v>
      </c>
      <c r="K3991">
        <v>1</v>
      </c>
      <c r="L3991">
        <v>1</v>
      </c>
      <c r="M3991">
        <v>1</v>
      </c>
      <c r="N3991">
        <v>1</v>
      </c>
    </row>
    <row r="3992" spans="1:14" x14ac:dyDescent="0.2">
      <c r="A3992" s="5" t="s">
        <v>15922</v>
      </c>
      <c r="B3992" s="5" t="s">
        <v>15923</v>
      </c>
      <c r="C3992" s="5" t="s">
        <v>7674</v>
      </c>
      <c r="D3992" s="5" t="s">
        <v>15847</v>
      </c>
      <c r="E3992">
        <v>1</v>
      </c>
      <c r="F3992">
        <v>1</v>
      </c>
      <c r="G3992">
        <v>1</v>
      </c>
      <c r="H3992">
        <v>1</v>
      </c>
      <c r="I3992">
        <v>1</v>
      </c>
      <c r="J3992">
        <v>1</v>
      </c>
      <c r="K3992">
        <v>1</v>
      </c>
      <c r="L3992">
        <v>1</v>
      </c>
      <c r="M3992">
        <v>1</v>
      </c>
      <c r="N3992">
        <v>1</v>
      </c>
    </row>
    <row r="3993" spans="1:14" x14ac:dyDescent="0.2">
      <c r="A3993" s="5" t="s">
        <v>15924</v>
      </c>
      <c r="B3993" s="5" t="s">
        <v>15925</v>
      </c>
      <c r="C3993" s="5" t="s">
        <v>15926</v>
      </c>
      <c r="D3993" s="5" t="s">
        <v>15847</v>
      </c>
      <c r="E3993">
        <v>1</v>
      </c>
      <c r="F3993">
        <v>1</v>
      </c>
      <c r="G3993">
        <v>1</v>
      </c>
      <c r="H3993">
        <v>1</v>
      </c>
      <c r="I3993">
        <v>1</v>
      </c>
      <c r="J3993">
        <v>1</v>
      </c>
      <c r="K3993">
        <v>1</v>
      </c>
      <c r="L3993">
        <v>1</v>
      </c>
      <c r="M3993">
        <v>1</v>
      </c>
      <c r="N3993">
        <v>1</v>
      </c>
    </row>
    <row r="3994" spans="1:14" x14ac:dyDescent="0.2">
      <c r="A3994" s="5" t="s">
        <v>15927</v>
      </c>
      <c r="B3994" s="5" t="s">
        <v>15928</v>
      </c>
      <c r="C3994" s="5" t="s">
        <v>15929</v>
      </c>
      <c r="D3994" s="5" t="s">
        <v>15847</v>
      </c>
      <c r="E3994">
        <v>1</v>
      </c>
      <c r="F3994">
        <v>1</v>
      </c>
      <c r="G3994">
        <v>1</v>
      </c>
      <c r="H3994">
        <v>1</v>
      </c>
      <c r="I3994">
        <v>1</v>
      </c>
      <c r="J3994">
        <v>1</v>
      </c>
      <c r="K3994">
        <v>1</v>
      </c>
      <c r="L3994">
        <v>1</v>
      </c>
      <c r="M3994">
        <v>1</v>
      </c>
      <c r="N3994">
        <v>1</v>
      </c>
    </row>
    <row r="3995" spans="1:14" x14ac:dyDescent="0.2">
      <c r="A3995" s="5" t="s">
        <v>15930</v>
      </c>
      <c r="B3995" s="5" t="s">
        <v>15931</v>
      </c>
      <c r="C3995" s="5" t="s">
        <v>15475</v>
      </c>
      <c r="D3995" s="5" t="s">
        <v>15847</v>
      </c>
      <c r="E3995">
        <v>0.99999999999998301</v>
      </c>
      <c r="F3995">
        <v>0.99999999999991196</v>
      </c>
      <c r="G3995">
        <v>0.99999999999963396</v>
      </c>
      <c r="H3995">
        <v>0.999999999999998</v>
      </c>
      <c r="I3995">
        <v>0.99999999999995803</v>
      </c>
      <c r="J3995">
        <v>0.99999999999992994</v>
      </c>
      <c r="K3995">
        <v>1.0000000000007201</v>
      </c>
      <c r="L3995">
        <v>0.999999999999856</v>
      </c>
      <c r="M3995">
        <v>1</v>
      </c>
      <c r="N3995">
        <v>1</v>
      </c>
    </row>
    <row r="3996" spans="1:14" x14ac:dyDescent="0.2">
      <c r="A3996" s="5" t="s">
        <v>15932</v>
      </c>
      <c r="B3996" s="5" t="s">
        <v>15933</v>
      </c>
      <c r="C3996" s="5" t="s">
        <v>15929</v>
      </c>
      <c r="D3996" s="5" t="s">
        <v>15847</v>
      </c>
      <c r="E3996">
        <v>1.00000000000003</v>
      </c>
      <c r="F3996">
        <v>0.99999999999991296</v>
      </c>
      <c r="G3996">
        <v>0.99999999999952005</v>
      </c>
      <c r="H3996">
        <v>1</v>
      </c>
      <c r="I3996">
        <v>0.99999999999999201</v>
      </c>
      <c r="J3996">
        <v>0.99999999999994804</v>
      </c>
      <c r="K3996">
        <v>0.99999999999995504</v>
      </c>
      <c r="L3996">
        <v>0.99999999999996603</v>
      </c>
      <c r="M3996">
        <v>1.00000000000003</v>
      </c>
      <c r="N3996">
        <v>1.00000000000004</v>
      </c>
    </row>
    <row r="3997" spans="1:14" x14ac:dyDescent="0.2">
      <c r="A3997" s="5" t="s">
        <v>15934</v>
      </c>
      <c r="B3997" s="5" t="s">
        <v>15935</v>
      </c>
      <c r="C3997" s="5" t="s">
        <v>15936</v>
      </c>
      <c r="D3997" s="5" t="s">
        <v>15847</v>
      </c>
      <c r="E3997">
        <v>1</v>
      </c>
      <c r="F3997">
        <v>1</v>
      </c>
      <c r="G3997">
        <v>1</v>
      </c>
      <c r="H3997">
        <v>1</v>
      </c>
      <c r="I3997">
        <v>1.00000000000004</v>
      </c>
      <c r="J3997">
        <v>1</v>
      </c>
      <c r="K3997">
        <v>1</v>
      </c>
      <c r="L3997">
        <v>1</v>
      </c>
      <c r="M3997">
        <v>1</v>
      </c>
      <c r="N3997">
        <v>0.99999999999980105</v>
      </c>
    </row>
    <row r="3998" spans="1:14" x14ac:dyDescent="0.2">
      <c r="A3998" s="5" t="s">
        <v>15937</v>
      </c>
      <c r="B3998" s="5" t="s">
        <v>15938</v>
      </c>
      <c r="C3998" s="5" t="s">
        <v>15936</v>
      </c>
      <c r="D3998" s="5" t="s">
        <v>15847</v>
      </c>
      <c r="E3998">
        <v>0.99999999999990197</v>
      </c>
      <c r="F3998">
        <v>0.99999999999999201</v>
      </c>
      <c r="G3998">
        <v>1</v>
      </c>
      <c r="H3998">
        <v>0.99999999999998301</v>
      </c>
      <c r="I3998">
        <v>1.0000000000001099</v>
      </c>
      <c r="J3998">
        <v>0.99999999999997202</v>
      </c>
      <c r="K3998">
        <v>0.99999999999936995</v>
      </c>
      <c r="L3998">
        <v>0.99999999999990297</v>
      </c>
      <c r="M3998">
        <v>0.99999999999997702</v>
      </c>
      <c r="N3998">
        <v>1.0000000000000799</v>
      </c>
    </row>
    <row r="3999" spans="1:14" x14ac:dyDescent="0.2">
      <c r="A3999" s="5" t="s">
        <v>15939</v>
      </c>
      <c r="B3999" s="5" t="s">
        <v>15940</v>
      </c>
      <c r="C3999" s="5" t="s">
        <v>9317</v>
      </c>
      <c r="D3999" s="5" t="s">
        <v>15847</v>
      </c>
      <c r="E3999">
        <v>1</v>
      </c>
      <c r="F3999">
        <v>1</v>
      </c>
      <c r="G3999">
        <v>1</v>
      </c>
      <c r="H3999">
        <v>1</v>
      </c>
      <c r="I3999">
        <v>1</v>
      </c>
      <c r="J3999">
        <v>1</v>
      </c>
      <c r="K3999">
        <v>1</v>
      </c>
      <c r="L3999">
        <v>1</v>
      </c>
      <c r="M3999">
        <v>1</v>
      </c>
      <c r="N3999">
        <v>1</v>
      </c>
    </row>
    <row r="4000" spans="1:14" x14ac:dyDescent="0.2">
      <c r="A4000" s="5" t="s">
        <v>15941</v>
      </c>
      <c r="B4000" s="5" t="s">
        <v>15942</v>
      </c>
      <c r="C4000" s="5" t="s">
        <v>7674</v>
      </c>
      <c r="D4000" s="5" t="s">
        <v>15847</v>
      </c>
      <c r="E4000">
        <v>1</v>
      </c>
      <c r="F4000">
        <v>1</v>
      </c>
      <c r="G4000">
        <v>1</v>
      </c>
      <c r="H4000">
        <v>1</v>
      </c>
      <c r="I4000">
        <v>1</v>
      </c>
      <c r="J4000">
        <v>1</v>
      </c>
      <c r="K4000">
        <v>1</v>
      </c>
      <c r="L4000">
        <v>1</v>
      </c>
      <c r="M4000">
        <v>1</v>
      </c>
      <c r="N4000">
        <v>1</v>
      </c>
    </row>
    <row r="4001" spans="1:14" x14ac:dyDescent="0.2">
      <c r="A4001" s="5" t="s">
        <v>15943</v>
      </c>
      <c r="B4001" s="5" t="s">
        <v>15944</v>
      </c>
      <c r="C4001" s="5" t="s">
        <v>7674</v>
      </c>
      <c r="D4001" s="5" t="s">
        <v>15847</v>
      </c>
      <c r="E4001">
        <v>1</v>
      </c>
      <c r="F4001">
        <v>1</v>
      </c>
      <c r="G4001">
        <v>1</v>
      </c>
      <c r="H4001">
        <v>1</v>
      </c>
      <c r="I4001">
        <v>1</v>
      </c>
      <c r="J4001">
        <v>1</v>
      </c>
      <c r="K4001">
        <v>1</v>
      </c>
      <c r="L4001">
        <v>1</v>
      </c>
      <c r="M4001">
        <v>1</v>
      </c>
      <c r="N4001">
        <v>1</v>
      </c>
    </row>
    <row r="4002" spans="1:14" x14ac:dyDescent="0.2">
      <c r="A4002" s="5" t="s">
        <v>15945</v>
      </c>
      <c r="B4002" s="5" t="s">
        <v>15946</v>
      </c>
      <c r="C4002" s="5" t="s">
        <v>7674</v>
      </c>
      <c r="D4002" s="5" t="s">
        <v>15847</v>
      </c>
      <c r="E4002">
        <v>1</v>
      </c>
      <c r="F4002">
        <v>1</v>
      </c>
      <c r="G4002">
        <v>1</v>
      </c>
      <c r="H4002">
        <v>1</v>
      </c>
      <c r="I4002">
        <v>1</v>
      </c>
      <c r="J4002">
        <v>1</v>
      </c>
      <c r="K4002">
        <v>1</v>
      </c>
      <c r="L4002">
        <v>1</v>
      </c>
      <c r="M4002">
        <v>1</v>
      </c>
      <c r="N4002">
        <v>1</v>
      </c>
    </row>
    <row r="4003" spans="1:14" x14ac:dyDescent="0.2">
      <c r="A4003" s="5" t="s">
        <v>15947</v>
      </c>
      <c r="B4003" s="5" t="s">
        <v>15948</v>
      </c>
      <c r="C4003" s="5" t="s">
        <v>15949</v>
      </c>
      <c r="D4003" s="5" t="s">
        <v>15847</v>
      </c>
      <c r="E4003">
        <v>1</v>
      </c>
      <c r="F4003">
        <v>1</v>
      </c>
      <c r="G4003">
        <v>1</v>
      </c>
      <c r="H4003">
        <v>1</v>
      </c>
      <c r="I4003">
        <v>1</v>
      </c>
      <c r="J4003">
        <v>1</v>
      </c>
      <c r="K4003">
        <v>1</v>
      </c>
      <c r="L4003">
        <v>1</v>
      </c>
      <c r="M4003">
        <v>1</v>
      </c>
      <c r="N4003">
        <v>1</v>
      </c>
    </row>
    <row r="4004" spans="1:14" x14ac:dyDescent="0.2">
      <c r="A4004" s="5" t="s">
        <v>15950</v>
      </c>
      <c r="B4004" s="5" t="s">
        <v>15951</v>
      </c>
      <c r="C4004" s="5" t="s">
        <v>15475</v>
      </c>
      <c r="D4004" s="5" t="s">
        <v>15847</v>
      </c>
      <c r="E4004">
        <v>0.99999999999997202</v>
      </c>
      <c r="F4004">
        <v>1</v>
      </c>
      <c r="G4004">
        <v>1</v>
      </c>
      <c r="H4004">
        <v>1</v>
      </c>
      <c r="I4004">
        <v>1</v>
      </c>
      <c r="J4004">
        <v>0.99999999999988898</v>
      </c>
      <c r="K4004">
        <v>1</v>
      </c>
      <c r="L4004">
        <v>1</v>
      </c>
      <c r="M4004">
        <v>1</v>
      </c>
      <c r="N4004">
        <v>1</v>
      </c>
    </row>
    <row r="4005" spans="1:14" x14ac:dyDescent="0.2">
      <c r="A4005" s="5" t="s">
        <v>15952</v>
      </c>
      <c r="B4005" s="5" t="s">
        <v>15953</v>
      </c>
      <c r="C4005" s="5" t="s">
        <v>15954</v>
      </c>
      <c r="D4005" s="5" t="s">
        <v>15847</v>
      </c>
      <c r="E4005">
        <v>1</v>
      </c>
      <c r="F4005">
        <v>1</v>
      </c>
      <c r="G4005">
        <v>1</v>
      </c>
      <c r="H4005">
        <v>1</v>
      </c>
      <c r="I4005">
        <v>1</v>
      </c>
      <c r="J4005">
        <v>1</v>
      </c>
      <c r="K4005">
        <v>1</v>
      </c>
      <c r="L4005">
        <v>1</v>
      </c>
      <c r="M4005">
        <v>1</v>
      </c>
      <c r="N4005">
        <v>1</v>
      </c>
    </row>
    <row r="4006" spans="1:14" x14ac:dyDescent="0.2">
      <c r="A4006" s="5" t="s">
        <v>15955</v>
      </c>
      <c r="B4006" s="5" t="s">
        <v>15956</v>
      </c>
      <c r="C4006" s="5" t="s">
        <v>15954</v>
      </c>
      <c r="D4006" s="5" t="s">
        <v>15847</v>
      </c>
      <c r="E4006">
        <v>1.00000000000003</v>
      </c>
      <c r="F4006">
        <v>1.00000000000005</v>
      </c>
      <c r="G4006">
        <v>1.00000000000003</v>
      </c>
      <c r="H4006">
        <v>0.999999999999995</v>
      </c>
      <c r="I4006">
        <v>1</v>
      </c>
      <c r="J4006">
        <v>0.99999999999989198</v>
      </c>
      <c r="K4006">
        <v>0.99999999999999301</v>
      </c>
      <c r="L4006">
        <v>0.99999999999993106</v>
      </c>
      <c r="M4006">
        <v>1</v>
      </c>
      <c r="N4006">
        <v>0.99999999999997602</v>
      </c>
    </row>
    <row r="4007" spans="1:14" x14ac:dyDescent="0.2">
      <c r="A4007" s="5" t="s">
        <v>15957</v>
      </c>
      <c r="B4007" s="5" t="s">
        <v>15958</v>
      </c>
      <c r="D4007" s="5" t="s">
        <v>15959</v>
      </c>
      <c r="E4007">
        <v>0.99974442536420205</v>
      </c>
      <c r="F4007">
        <v>0.99974505491074495</v>
      </c>
      <c r="G4007">
        <v>0.99980274417512105</v>
      </c>
      <c r="H4007">
        <v>0.99975754423844898</v>
      </c>
      <c r="I4007">
        <v>0.99977383856784996</v>
      </c>
      <c r="J4007">
        <v>0.99905742022737798</v>
      </c>
      <c r="K4007">
        <v>0.99905743208159903</v>
      </c>
      <c r="L4007">
        <v>0.99925558198162601</v>
      </c>
      <c r="M4007">
        <v>0.99910995605267905</v>
      </c>
      <c r="N4007">
        <v>0.99911001264738097</v>
      </c>
    </row>
    <row r="4008" spans="1:14" x14ac:dyDescent="0.2">
      <c r="A4008" s="5" t="s">
        <v>15960</v>
      </c>
      <c r="B4008" s="5" t="s">
        <v>15961</v>
      </c>
      <c r="C4008" s="5" t="s">
        <v>7437</v>
      </c>
      <c r="D4008" s="5" t="s">
        <v>15959</v>
      </c>
      <c r="E4008">
        <v>0.99974442536420205</v>
      </c>
      <c r="F4008">
        <v>0.99974505491074495</v>
      </c>
      <c r="G4008">
        <v>0.99980274417512105</v>
      </c>
      <c r="H4008">
        <v>0.99975754423844898</v>
      </c>
      <c r="I4008">
        <v>0.99977383856784996</v>
      </c>
      <c r="J4008">
        <v>0.99905742022737798</v>
      </c>
      <c r="K4008">
        <v>0.99905743208159903</v>
      </c>
      <c r="L4008">
        <v>0.99925558198162601</v>
      </c>
      <c r="M4008">
        <v>0.99910995605267905</v>
      </c>
      <c r="N4008">
        <v>0.99911001264738097</v>
      </c>
    </row>
    <row r="4009" spans="1:14" x14ac:dyDescent="0.2">
      <c r="A4009" s="5" t="s">
        <v>15962</v>
      </c>
      <c r="B4009" s="5" t="s">
        <v>15963</v>
      </c>
      <c r="C4009" s="5" t="s">
        <v>12655</v>
      </c>
      <c r="D4009" s="5" t="s">
        <v>15959</v>
      </c>
      <c r="E4009">
        <v>1.0000000000001701</v>
      </c>
      <c r="F4009">
        <v>0.99999999999990796</v>
      </c>
      <c r="G4009">
        <v>0.999999999999724</v>
      </c>
      <c r="H4009">
        <v>0.999999999999997</v>
      </c>
      <c r="I4009">
        <v>1.00000000000006</v>
      </c>
      <c r="J4009">
        <v>0.999999999999998</v>
      </c>
      <c r="K4009">
        <v>0.99999999999982703</v>
      </c>
      <c r="L4009">
        <v>0.99999999999997902</v>
      </c>
      <c r="M4009">
        <v>0.99999999999992695</v>
      </c>
      <c r="N4009">
        <v>1</v>
      </c>
    </row>
    <row r="4010" spans="1:14" x14ac:dyDescent="0.2">
      <c r="A4010" s="5" t="s">
        <v>15964</v>
      </c>
      <c r="B4010" s="5" t="s">
        <v>15965</v>
      </c>
      <c r="C4010" s="5" t="s">
        <v>15966</v>
      </c>
      <c r="D4010" s="5" t="s">
        <v>15959</v>
      </c>
      <c r="E4010">
        <v>0.99999999999996902</v>
      </c>
      <c r="F4010">
        <v>0.99999999999991196</v>
      </c>
      <c r="G4010">
        <v>0.99999999999980205</v>
      </c>
      <c r="H4010">
        <v>1.00000000000002</v>
      </c>
      <c r="I4010">
        <v>0.99999999999988098</v>
      </c>
      <c r="J4010">
        <v>0.99999999999994804</v>
      </c>
      <c r="K4010">
        <v>0.99999999999979206</v>
      </c>
      <c r="L4010">
        <v>1.00000000000052</v>
      </c>
      <c r="M4010">
        <v>0.99999999999997502</v>
      </c>
      <c r="N4010">
        <v>0.99999999999999201</v>
      </c>
    </row>
    <row r="4011" spans="1:14" x14ac:dyDescent="0.2">
      <c r="A4011" s="5" t="s">
        <v>15967</v>
      </c>
      <c r="B4011" s="5" t="s">
        <v>15968</v>
      </c>
      <c r="C4011" s="5" t="s">
        <v>15966</v>
      </c>
      <c r="D4011" s="5" t="s">
        <v>15959</v>
      </c>
      <c r="E4011">
        <v>1.0000000000001701</v>
      </c>
      <c r="F4011">
        <v>1.00000000000004</v>
      </c>
      <c r="G4011">
        <v>0.999999999999718</v>
      </c>
      <c r="H4011">
        <v>0.999999999999994</v>
      </c>
      <c r="I4011">
        <v>1.00000000000024</v>
      </c>
      <c r="J4011">
        <v>0.99999999999992295</v>
      </c>
      <c r="K4011">
        <v>0.99999999999952305</v>
      </c>
      <c r="L4011">
        <v>0.99999999999990496</v>
      </c>
      <c r="M4011">
        <v>1.00000000000002</v>
      </c>
      <c r="N4011">
        <v>1.0000000000000799</v>
      </c>
    </row>
    <row r="4012" spans="1:14" x14ac:dyDescent="0.2">
      <c r="A4012" s="5" t="s">
        <v>15969</v>
      </c>
      <c r="B4012" s="5" t="s">
        <v>15970</v>
      </c>
      <c r="C4012" s="5" t="s">
        <v>12058</v>
      </c>
      <c r="D4012" s="5" t="s">
        <v>15959</v>
      </c>
      <c r="E4012">
        <v>1</v>
      </c>
      <c r="F4012">
        <v>1</v>
      </c>
      <c r="G4012">
        <v>1</v>
      </c>
      <c r="H4012">
        <v>1</v>
      </c>
      <c r="I4012">
        <v>1</v>
      </c>
      <c r="J4012">
        <v>1</v>
      </c>
      <c r="K4012">
        <v>1</v>
      </c>
      <c r="L4012">
        <v>1</v>
      </c>
      <c r="M4012">
        <v>1</v>
      </c>
      <c r="N4012">
        <v>1</v>
      </c>
    </row>
    <row r="4013" spans="1:14" x14ac:dyDescent="0.2">
      <c r="A4013" s="5" t="s">
        <v>15971</v>
      </c>
      <c r="B4013" s="5" t="s">
        <v>15972</v>
      </c>
      <c r="C4013" s="5" t="s">
        <v>8849</v>
      </c>
      <c r="D4013" s="5" t="s">
        <v>9379</v>
      </c>
      <c r="E4013">
        <v>1.0000000000000899</v>
      </c>
      <c r="F4013">
        <v>0.99999999999995304</v>
      </c>
      <c r="G4013">
        <v>0.99999999999961697</v>
      </c>
      <c r="H4013">
        <v>1.00000000000005</v>
      </c>
      <c r="I4013">
        <v>1.00000000000005</v>
      </c>
      <c r="J4013">
        <v>0.99999999999987699</v>
      </c>
      <c r="K4013">
        <v>1.00000000000034</v>
      </c>
      <c r="L4013">
        <v>0.99999999999988298</v>
      </c>
      <c r="M4013">
        <v>0.99999999999998501</v>
      </c>
      <c r="N4013">
        <v>1.00000000000003</v>
      </c>
    </row>
    <row r="4014" spans="1:14" x14ac:dyDescent="0.2">
      <c r="A4014" s="5" t="s">
        <v>15973</v>
      </c>
      <c r="B4014" s="5" t="s">
        <v>15974</v>
      </c>
      <c r="C4014" s="5" t="s">
        <v>14685</v>
      </c>
      <c r="D4014" s="5" t="s">
        <v>15975</v>
      </c>
      <c r="E4014">
        <v>1.00000000000002</v>
      </c>
      <c r="F4014">
        <v>1</v>
      </c>
      <c r="G4014">
        <v>0.99999999999975597</v>
      </c>
      <c r="H4014">
        <v>1</v>
      </c>
      <c r="I4014">
        <v>1</v>
      </c>
      <c r="J4014">
        <v>0.99999999999988398</v>
      </c>
      <c r="K4014">
        <v>1</v>
      </c>
      <c r="L4014">
        <v>0.99999999999997402</v>
      </c>
      <c r="M4014">
        <v>1</v>
      </c>
      <c r="N4014">
        <v>1</v>
      </c>
    </row>
    <row r="4015" spans="1:14" x14ac:dyDescent="0.2">
      <c r="A4015" s="5" t="s">
        <v>15976</v>
      </c>
      <c r="B4015" s="5" t="s">
        <v>15977</v>
      </c>
      <c r="C4015" s="5" t="s">
        <v>15978</v>
      </c>
      <c r="D4015" s="5" t="s">
        <v>15975</v>
      </c>
      <c r="E4015">
        <v>1.00000000000005</v>
      </c>
      <c r="F4015">
        <v>0.99999999999990197</v>
      </c>
      <c r="G4015">
        <v>0.99999999999961797</v>
      </c>
      <c r="H4015">
        <v>0.99999999999994804</v>
      </c>
      <c r="I4015">
        <v>1.00000000000022</v>
      </c>
      <c r="J4015">
        <v>0.99999999999977496</v>
      </c>
      <c r="K4015">
        <v>1.0000000000000699</v>
      </c>
      <c r="L4015">
        <v>0.99999999999998002</v>
      </c>
      <c r="M4015">
        <v>0.99999999999990397</v>
      </c>
      <c r="N4015">
        <v>0.99999999999992195</v>
      </c>
    </row>
    <row r="4016" spans="1:14" x14ac:dyDescent="0.2">
      <c r="A4016" s="5" t="s">
        <v>15979</v>
      </c>
      <c r="B4016" s="5" t="s">
        <v>15980</v>
      </c>
      <c r="C4016" s="5" t="s">
        <v>8754</v>
      </c>
      <c r="D4016" s="5" t="s">
        <v>15975</v>
      </c>
      <c r="E4016">
        <v>1</v>
      </c>
      <c r="F4016">
        <v>1</v>
      </c>
      <c r="G4016">
        <v>1</v>
      </c>
      <c r="H4016">
        <v>1</v>
      </c>
      <c r="I4016">
        <v>1</v>
      </c>
      <c r="J4016">
        <v>1</v>
      </c>
      <c r="K4016">
        <v>1</v>
      </c>
      <c r="L4016">
        <v>1</v>
      </c>
      <c r="M4016">
        <v>1</v>
      </c>
      <c r="N4016">
        <v>1</v>
      </c>
    </row>
    <row r="4017" spans="1:14" x14ac:dyDescent="0.2">
      <c r="A4017" s="5" t="s">
        <v>15981</v>
      </c>
      <c r="B4017" s="5" t="s">
        <v>15982</v>
      </c>
      <c r="C4017" s="5" t="s">
        <v>10609</v>
      </c>
      <c r="D4017" s="5" t="s">
        <v>15975</v>
      </c>
      <c r="E4017">
        <v>1</v>
      </c>
      <c r="F4017">
        <v>1</v>
      </c>
      <c r="G4017">
        <v>1</v>
      </c>
      <c r="H4017">
        <v>1</v>
      </c>
      <c r="I4017">
        <v>1</v>
      </c>
      <c r="J4017">
        <v>1</v>
      </c>
      <c r="K4017">
        <v>1</v>
      </c>
      <c r="L4017">
        <v>1</v>
      </c>
      <c r="M4017">
        <v>1</v>
      </c>
      <c r="N4017">
        <v>1</v>
      </c>
    </row>
    <row r="4018" spans="1:14" x14ac:dyDescent="0.2">
      <c r="A4018" s="5" t="s">
        <v>15983</v>
      </c>
      <c r="B4018" s="5" t="s">
        <v>15984</v>
      </c>
      <c r="C4018" s="5" t="s">
        <v>10609</v>
      </c>
      <c r="D4018" s="5" t="s">
        <v>15975</v>
      </c>
      <c r="E4018">
        <v>0.99999999999997402</v>
      </c>
      <c r="F4018">
        <v>0.99999999999983602</v>
      </c>
      <c r="G4018">
        <v>0.99999999999967404</v>
      </c>
      <c r="H4018">
        <v>0.99999999999991895</v>
      </c>
      <c r="I4018">
        <v>1.0000000000000699</v>
      </c>
      <c r="J4018">
        <v>0.99999999999996703</v>
      </c>
      <c r="K4018">
        <v>1.0000000000001701</v>
      </c>
      <c r="L4018">
        <v>0.99999999999996203</v>
      </c>
      <c r="M4018">
        <v>1.00000000000001</v>
      </c>
      <c r="N4018">
        <v>1.0000000000000799</v>
      </c>
    </row>
    <row r="4019" spans="1:14" x14ac:dyDescent="0.2">
      <c r="A4019" s="5" t="s">
        <v>15985</v>
      </c>
      <c r="B4019" s="5" t="s">
        <v>15986</v>
      </c>
      <c r="C4019" s="5" t="s">
        <v>8754</v>
      </c>
      <c r="D4019" s="5" t="s">
        <v>15975</v>
      </c>
      <c r="E4019">
        <v>1</v>
      </c>
      <c r="F4019">
        <v>1</v>
      </c>
      <c r="G4019">
        <v>1</v>
      </c>
      <c r="H4019">
        <v>1</v>
      </c>
      <c r="I4019">
        <v>1</v>
      </c>
      <c r="J4019">
        <v>1</v>
      </c>
      <c r="K4019">
        <v>1</v>
      </c>
      <c r="L4019">
        <v>1</v>
      </c>
      <c r="M4019">
        <v>1</v>
      </c>
      <c r="N4019">
        <v>1</v>
      </c>
    </row>
    <row r="4020" spans="1:14" x14ac:dyDescent="0.2">
      <c r="A4020" s="5" t="s">
        <v>15987</v>
      </c>
      <c r="B4020" s="5" t="s">
        <v>15988</v>
      </c>
      <c r="C4020" s="5" t="s">
        <v>8493</v>
      </c>
      <c r="D4020" s="5" t="s">
        <v>15975</v>
      </c>
      <c r="E4020">
        <v>1</v>
      </c>
      <c r="F4020">
        <v>1</v>
      </c>
      <c r="G4020">
        <v>1</v>
      </c>
      <c r="H4020">
        <v>1</v>
      </c>
      <c r="I4020">
        <v>1</v>
      </c>
      <c r="J4020">
        <v>1</v>
      </c>
      <c r="K4020">
        <v>1</v>
      </c>
      <c r="L4020">
        <v>1</v>
      </c>
      <c r="M4020">
        <v>1</v>
      </c>
      <c r="N4020">
        <v>1</v>
      </c>
    </row>
    <row r="4021" spans="1:14" x14ac:dyDescent="0.2">
      <c r="A4021" s="5" t="s">
        <v>15989</v>
      </c>
      <c r="B4021" s="5" t="s">
        <v>15990</v>
      </c>
      <c r="C4021" s="5" t="s">
        <v>15991</v>
      </c>
      <c r="D4021" s="5" t="s">
        <v>8770</v>
      </c>
      <c r="E4021">
        <v>1.0000000000000699</v>
      </c>
      <c r="F4021">
        <v>0.99999999999990896</v>
      </c>
      <c r="G4021">
        <v>0.99999999999968303</v>
      </c>
      <c r="H4021">
        <v>0.999999999999994</v>
      </c>
      <c r="I4021">
        <v>1.0000000000000699</v>
      </c>
      <c r="J4021">
        <v>0.99999999999990496</v>
      </c>
      <c r="K4021">
        <v>0.99999999999942502</v>
      </c>
      <c r="L4021">
        <v>1.0000000000000899</v>
      </c>
      <c r="M4021">
        <v>0.99999999999993305</v>
      </c>
      <c r="N4021">
        <v>1.0000000000000699</v>
      </c>
    </row>
    <row r="4022" spans="1:14" x14ac:dyDescent="0.2">
      <c r="A4022" s="5" t="s">
        <v>15992</v>
      </c>
      <c r="B4022" s="5" t="s">
        <v>15993</v>
      </c>
      <c r="C4022" s="5" t="s">
        <v>15994</v>
      </c>
      <c r="D4022" s="5" t="s">
        <v>8770</v>
      </c>
      <c r="E4022">
        <v>1</v>
      </c>
      <c r="F4022">
        <v>1</v>
      </c>
      <c r="G4022">
        <v>1</v>
      </c>
      <c r="H4022">
        <v>1</v>
      </c>
      <c r="I4022">
        <v>1</v>
      </c>
      <c r="J4022">
        <v>1</v>
      </c>
      <c r="K4022">
        <v>1</v>
      </c>
      <c r="L4022">
        <v>1</v>
      </c>
      <c r="M4022">
        <v>1</v>
      </c>
      <c r="N4022">
        <v>1</v>
      </c>
    </row>
    <row r="4023" spans="1:14" x14ac:dyDescent="0.2">
      <c r="A4023" s="5" t="s">
        <v>15995</v>
      </c>
      <c r="B4023" s="5" t="s">
        <v>15996</v>
      </c>
      <c r="C4023" s="5" t="s">
        <v>15994</v>
      </c>
      <c r="D4023" s="5" t="s">
        <v>8770</v>
      </c>
      <c r="E4023">
        <v>1.00000000000005</v>
      </c>
      <c r="F4023">
        <v>0.99999999999999301</v>
      </c>
      <c r="G4023">
        <v>0.99999999999970302</v>
      </c>
      <c r="H4023">
        <v>1.0000000000000999</v>
      </c>
      <c r="I4023">
        <v>0.999999999999995</v>
      </c>
      <c r="J4023">
        <v>0.99999999999980604</v>
      </c>
      <c r="K4023">
        <v>0.99999999999989297</v>
      </c>
      <c r="L4023">
        <v>1.0000000000001801</v>
      </c>
      <c r="M4023">
        <v>1.0000000000000699</v>
      </c>
      <c r="N4023">
        <v>1.0000000000000999</v>
      </c>
    </row>
    <row r="4024" spans="1:14" x14ac:dyDescent="0.2">
      <c r="A4024" s="5" t="s">
        <v>15997</v>
      </c>
      <c r="B4024" s="5" t="s">
        <v>15998</v>
      </c>
      <c r="C4024" s="5" t="s">
        <v>15991</v>
      </c>
      <c r="D4024" s="5" t="s">
        <v>8770</v>
      </c>
      <c r="E4024">
        <v>0.999999999999997</v>
      </c>
      <c r="F4024">
        <v>0.99999999999997602</v>
      </c>
      <c r="G4024">
        <v>0.99999999999962497</v>
      </c>
      <c r="H4024">
        <v>1.00000000000002</v>
      </c>
      <c r="I4024">
        <v>1.0000000000000799</v>
      </c>
      <c r="J4024">
        <v>0.99999999999983702</v>
      </c>
      <c r="K4024">
        <v>0.99999999999997202</v>
      </c>
      <c r="L4024">
        <v>0.99999999999961597</v>
      </c>
      <c r="M4024">
        <v>1.00000000000004</v>
      </c>
      <c r="N4024">
        <v>0.999999999999998</v>
      </c>
    </row>
    <row r="4025" spans="1:14" x14ac:dyDescent="0.2">
      <c r="A4025" s="5" t="s">
        <v>15999</v>
      </c>
      <c r="B4025" s="5" t="s">
        <v>16000</v>
      </c>
      <c r="C4025" s="5" t="s">
        <v>16001</v>
      </c>
      <c r="D4025" s="5" t="s">
        <v>8770</v>
      </c>
      <c r="E4025">
        <v>1.0000000000000699</v>
      </c>
      <c r="F4025">
        <v>0.99999999999993605</v>
      </c>
      <c r="G4025">
        <v>0.99999999999965705</v>
      </c>
      <c r="H4025">
        <v>1</v>
      </c>
      <c r="I4025">
        <v>1.0000000000000799</v>
      </c>
      <c r="J4025">
        <v>0.99999999999973199</v>
      </c>
      <c r="K4025">
        <v>0.99999999999984701</v>
      </c>
      <c r="L4025">
        <v>0.99999999999998201</v>
      </c>
      <c r="M4025">
        <v>0.999999999999997</v>
      </c>
      <c r="N4025">
        <v>1.0000000000000999</v>
      </c>
    </row>
    <row r="4026" spans="1:14" x14ac:dyDescent="0.2">
      <c r="A4026" s="5" t="s">
        <v>16002</v>
      </c>
      <c r="B4026" s="5" t="s">
        <v>16003</v>
      </c>
      <c r="D4026" s="5" t="s">
        <v>16004</v>
      </c>
      <c r="E4026">
        <v>0.99999999999998002</v>
      </c>
      <c r="F4026">
        <v>1.00000000000005</v>
      </c>
      <c r="G4026">
        <v>0.99999999999940703</v>
      </c>
      <c r="H4026">
        <v>0.99999999999999101</v>
      </c>
      <c r="I4026">
        <v>0.99999999999999001</v>
      </c>
      <c r="J4026">
        <v>0.99999999999998501</v>
      </c>
      <c r="K4026">
        <v>0.99999999999979405</v>
      </c>
      <c r="L4026">
        <v>0.99999999999991096</v>
      </c>
      <c r="M4026">
        <v>0.99999999999997602</v>
      </c>
      <c r="N4026">
        <v>1.00000000000005</v>
      </c>
    </row>
    <row r="4027" spans="1:14" x14ac:dyDescent="0.2">
      <c r="A4027" s="5" t="s">
        <v>16005</v>
      </c>
      <c r="B4027" s="5" t="s">
        <v>16006</v>
      </c>
      <c r="C4027" s="5" t="s">
        <v>16007</v>
      </c>
      <c r="D4027" s="5" t="s">
        <v>16004</v>
      </c>
      <c r="E4027">
        <v>1.0000000000000699</v>
      </c>
      <c r="F4027">
        <v>1.00000000000023</v>
      </c>
      <c r="G4027">
        <v>0.99999999999972999</v>
      </c>
      <c r="H4027">
        <v>1.0000000000000799</v>
      </c>
      <c r="I4027">
        <v>1.00000000000003</v>
      </c>
      <c r="J4027">
        <v>0.99999999999983202</v>
      </c>
      <c r="K4027">
        <v>0.99999999999921596</v>
      </c>
      <c r="L4027">
        <v>1.00000000000029</v>
      </c>
      <c r="M4027">
        <v>0.99999999999996003</v>
      </c>
      <c r="N4027">
        <v>1.0000000000004701</v>
      </c>
    </row>
    <row r="4028" spans="1:14" x14ac:dyDescent="0.2">
      <c r="A4028" s="5" t="s">
        <v>16008</v>
      </c>
      <c r="B4028" s="5" t="s">
        <v>16009</v>
      </c>
      <c r="C4028" s="5" t="s">
        <v>16010</v>
      </c>
      <c r="D4028" s="5" t="s">
        <v>16004</v>
      </c>
      <c r="E4028">
        <v>0.99999999999998501</v>
      </c>
      <c r="F4028">
        <v>0.99999999999991995</v>
      </c>
      <c r="G4028">
        <v>0.999999999999579</v>
      </c>
      <c r="H4028">
        <v>0.99999999999996103</v>
      </c>
      <c r="I4028">
        <v>1.00000000000003</v>
      </c>
      <c r="J4028">
        <v>0.99999999999995903</v>
      </c>
      <c r="K4028">
        <v>0.99999999999996003</v>
      </c>
      <c r="L4028">
        <v>0.99999999999988098</v>
      </c>
      <c r="M4028">
        <v>1</v>
      </c>
      <c r="N4028">
        <v>1.0000000000000799</v>
      </c>
    </row>
    <row r="4029" spans="1:14" x14ac:dyDescent="0.2">
      <c r="A4029" s="5" t="s">
        <v>16011</v>
      </c>
      <c r="B4029" s="5" t="s">
        <v>16012</v>
      </c>
      <c r="C4029" s="5" t="s">
        <v>13467</v>
      </c>
      <c r="D4029" s="5" t="s">
        <v>16004</v>
      </c>
      <c r="E4029">
        <v>1</v>
      </c>
      <c r="F4029">
        <v>1</v>
      </c>
      <c r="G4029">
        <v>1</v>
      </c>
      <c r="H4029">
        <v>1</v>
      </c>
      <c r="I4029">
        <v>1</v>
      </c>
      <c r="J4029">
        <v>1</v>
      </c>
      <c r="K4029">
        <v>1</v>
      </c>
      <c r="L4029">
        <v>1</v>
      </c>
      <c r="M4029">
        <v>1</v>
      </c>
      <c r="N4029">
        <v>1</v>
      </c>
    </row>
    <row r="4030" spans="1:14" x14ac:dyDescent="0.2">
      <c r="A4030" s="5" t="s">
        <v>16013</v>
      </c>
      <c r="B4030" s="5" t="s">
        <v>16014</v>
      </c>
      <c r="C4030" s="5" t="s">
        <v>16015</v>
      </c>
      <c r="D4030" s="5" t="s">
        <v>16004</v>
      </c>
      <c r="E4030">
        <v>0.99999999999994604</v>
      </c>
      <c r="F4030">
        <v>1.00000000000002</v>
      </c>
      <c r="G4030">
        <v>0.99999999999969702</v>
      </c>
      <c r="H4030">
        <v>1.0000000000000799</v>
      </c>
      <c r="I4030">
        <v>1.00000000000006</v>
      </c>
      <c r="J4030">
        <v>0.99999999999983802</v>
      </c>
      <c r="K4030">
        <v>1.0000000000002101</v>
      </c>
      <c r="L4030">
        <v>0.99999999999994604</v>
      </c>
      <c r="M4030">
        <v>0.99999999999999101</v>
      </c>
      <c r="N4030">
        <v>1.0000000000001199</v>
      </c>
    </row>
    <row r="4031" spans="1:14" x14ac:dyDescent="0.2">
      <c r="A4031" s="5" t="s">
        <v>16016</v>
      </c>
      <c r="B4031" s="5" t="s">
        <v>16017</v>
      </c>
      <c r="D4031" s="5" t="s">
        <v>16004</v>
      </c>
      <c r="E4031">
        <v>1</v>
      </c>
      <c r="F4031">
        <v>1</v>
      </c>
      <c r="G4031">
        <v>1</v>
      </c>
      <c r="H4031">
        <v>1</v>
      </c>
      <c r="I4031">
        <v>1</v>
      </c>
      <c r="J4031">
        <v>1</v>
      </c>
      <c r="K4031">
        <v>1</v>
      </c>
      <c r="L4031">
        <v>1</v>
      </c>
      <c r="M4031">
        <v>1</v>
      </c>
      <c r="N4031">
        <v>1</v>
      </c>
    </row>
    <row r="4032" spans="1:14" x14ac:dyDescent="0.2">
      <c r="A4032" s="5" t="s">
        <v>16018</v>
      </c>
      <c r="B4032" s="5" t="s">
        <v>16019</v>
      </c>
      <c r="D4032" s="5" t="s">
        <v>16004</v>
      </c>
      <c r="E4032">
        <v>1</v>
      </c>
      <c r="F4032">
        <v>1</v>
      </c>
      <c r="G4032">
        <v>1</v>
      </c>
      <c r="H4032">
        <v>1</v>
      </c>
      <c r="I4032">
        <v>1</v>
      </c>
      <c r="J4032">
        <v>1</v>
      </c>
      <c r="K4032">
        <v>1</v>
      </c>
      <c r="L4032">
        <v>1</v>
      </c>
      <c r="M4032">
        <v>1</v>
      </c>
      <c r="N4032">
        <v>1</v>
      </c>
    </row>
    <row r="4033" spans="1:14" x14ac:dyDescent="0.2">
      <c r="A4033" s="5" t="s">
        <v>16020</v>
      </c>
      <c r="B4033" s="5" t="s">
        <v>16021</v>
      </c>
      <c r="D4033" s="5" t="s">
        <v>16004</v>
      </c>
      <c r="E4033">
        <v>1.00000000000005</v>
      </c>
      <c r="F4033">
        <v>0.99999999999994604</v>
      </c>
      <c r="G4033">
        <v>0.99999999999998501</v>
      </c>
      <c r="H4033">
        <v>1.0000000000001701</v>
      </c>
      <c r="I4033">
        <v>1.0000000000001199</v>
      </c>
      <c r="J4033">
        <v>0.99999999999990496</v>
      </c>
      <c r="K4033">
        <v>0.99999999999998601</v>
      </c>
      <c r="L4033">
        <v>1.00000000000001</v>
      </c>
      <c r="M4033">
        <v>0.99999999999995504</v>
      </c>
      <c r="N4033">
        <v>0.99999999999995204</v>
      </c>
    </row>
    <row r="4034" spans="1:14" x14ac:dyDescent="0.2">
      <c r="A4034" s="5" t="s">
        <v>16022</v>
      </c>
      <c r="B4034" s="5" t="s">
        <v>16023</v>
      </c>
      <c r="D4034" s="5" t="s">
        <v>16004</v>
      </c>
      <c r="E4034">
        <v>1.00000000000005</v>
      </c>
      <c r="F4034">
        <v>0.99999999999994604</v>
      </c>
      <c r="G4034">
        <v>0.99999999999998501</v>
      </c>
      <c r="H4034">
        <v>1.0000000000001701</v>
      </c>
      <c r="I4034">
        <v>1.0000000000001199</v>
      </c>
      <c r="J4034">
        <v>0.99999999999990496</v>
      </c>
      <c r="K4034">
        <v>0.99999999999998601</v>
      </c>
      <c r="L4034">
        <v>1.00000000000001</v>
      </c>
      <c r="M4034">
        <v>0.99999999999995504</v>
      </c>
      <c r="N4034">
        <v>0.99999999999995204</v>
      </c>
    </row>
    <row r="4035" spans="1:14" x14ac:dyDescent="0.2">
      <c r="A4035" s="5" t="s">
        <v>16024</v>
      </c>
      <c r="B4035" s="5" t="s">
        <v>16025</v>
      </c>
      <c r="D4035" s="5" t="s">
        <v>16004</v>
      </c>
      <c r="E4035">
        <v>1.0000000000000899</v>
      </c>
      <c r="F4035">
        <v>1</v>
      </c>
      <c r="G4035">
        <v>0.99999999999963995</v>
      </c>
      <c r="H4035">
        <v>1.00000000000002</v>
      </c>
      <c r="I4035">
        <v>1.00000000000003</v>
      </c>
      <c r="J4035">
        <v>0.99999999999990896</v>
      </c>
      <c r="K4035">
        <v>1.00000000000001</v>
      </c>
      <c r="L4035">
        <v>1.0000000000001099</v>
      </c>
      <c r="M4035">
        <v>0.99999999999997002</v>
      </c>
      <c r="N4035">
        <v>1.0000000000000799</v>
      </c>
    </row>
    <row r="4036" spans="1:14" x14ac:dyDescent="0.2">
      <c r="A4036" s="5" t="s">
        <v>16026</v>
      </c>
      <c r="B4036" s="5" t="s">
        <v>16027</v>
      </c>
      <c r="C4036" s="5" t="s">
        <v>8454</v>
      </c>
      <c r="D4036" s="5" t="s">
        <v>16004</v>
      </c>
      <c r="E4036">
        <v>1.0000000000000899</v>
      </c>
      <c r="F4036">
        <v>1</v>
      </c>
      <c r="G4036">
        <v>0.99999999999963995</v>
      </c>
      <c r="H4036">
        <v>1.00000000000002</v>
      </c>
      <c r="I4036">
        <v>1.00000000000003</v>
      </c>
      <c r="J4036">
        <v>0.99999999999990896</v>
      </c>
      <c r="K4036">
        <v>1.00000000000001</v>
      </c>
      <c r="L4036">
        <v>1.0000000000001099</v>
      </c>
      <c r="M4036">
        <v>0.99999999999997002</v>
      </c>
      <c r="N4036">
        <v>1.0000000000000799</v>
      </c>
    </row>
    <row r="4037" spans="1:14" x14ac:dyDescent="0.2">
      <c r="A4037" s="5" t="s">
        <v>16028</v>
      </c>
      <c r="B4037" s="5" t="s">
        <v>16029</v>
      </c>
      <c r="D4037" s="5" t="s">
        <v>16004</v>
      </c>
      <c r="E4037">
        <v>1</v>
      </c>
      <c r="F4037">
        <v>1</v>
      </c>
      <c r="G4037">
        <v>1</v>
      </c>
      <c r="H4037">
        <v>1</v>
      </c>
      <c r="I4037">
        <v>1</v>
      </c>
      <c r="J4037">
        <v>1</v>
      </c>
      <c r="K4037">
        <v>1</v>
      </c>
      <c r="L4037">
        <v>1</v>
      </c>
      <c r="M4037">
        <v>1</v>
      </c>
      <c r="N4037">
        <v>1</v>
      </c>
    </row>
    <row r="4038" spans="1:14" x14ac:dyDescent="0.2">
      <c r="A4038" s="5" t="s">
        <v>16030</v>
      </c>
      <c r="B4038" s="5" t="s">
        <v>16031</v>
      </c>
      <c r="D4038" s="5" t="s">
        <v>16004</v>
      </c>
      <c r="E4038">
        <v>0.99999999999997702</v>
      </c>
      <c r="F4038">
        <v>0.99999999999998401</v>
      </c>
      <c r="G4038">
        <v>0.99999999999967404</v>
      </c>
      <c r="H4038">
        <v>0.99999999999968203</v>
      </c>
      <c r="I4038">
        <v>1.0000000000002101</v>
      </c>
      <c r="J4038">
        <v>0.999999999999997</v>
      </c>
      <c r="K4038">
        <v>1.00000000000003</v>
      </c>
      <c r="L4038">
        <v>0.99999999999995204</v>
      </c>
      <c r="M4038">
        <v>0.999999999999999</v>
      </c>
      <c r="N4038">
        <v>1.00000000000003</v>
      </c>
    </row>
    <row r="4039" spans="1:14" x14ac:dyDescent="0.2">
      <c r="A4039" s="5" t="s">
        <v>16032</v>
      </c>
      <c r="B4039" s="5" t="s">
        <v>16033</v>
      </c>
      <c r="D4039" s="5" t="s">
        <v>16004</v>
      </c>
      <c r="E4039">
        <v>1</v>
      </c>
      <c r="F4039">
        <v>1</v>
      </c>
      <c r="G4039">
        <v>1</v>
      </c>
      <c r="H4039">
        <v>1</v>
      </c>
      <c r="I4039">
        <v>1</v>
      </c>
      <c r="J4039">
        <v>1</v>
      </c>
      <c r="K4039">
        <v>1</v>
      </c>
      <c r="L4039">
        <v>1</v>
      </c>
      <c r="M4039">
        <v>1</v>
      </c>
      <c r="N4039">
        <v>1</v>
      </c>
    </row>
    <row r="4040" spans="1:14" x14ac:dyDescent="0.2">
      <c r="A4040" s="5" t="s">
        <v>16034</v>
      </c>
      <c r="B4040" s="5" t="s">
        <v>16035</v>
      </c>
      <c r="D4040" s="5" t="s">
        <v>16004</v>
      </c>
      <c r="E4040">
        <v>1</v>
      </c>
      <c r="F4040">
        <v>1</v>
      </c>
      <c r="G4040">
        <v>1</v>
      </c>
      <c r="H4040">
        <v>1</v>
      </c>
      <c r="I4040">
        <v>1</v>
      </c>
      <c r="J4040">
        <v>1</v>
      </c>
      <c r="K4040">
        <v>1</v>
      </c>
      <c r="L4040">
        <v>1</v>
      </c>
      <c r="M4040">
        <v>1</v>
      </c>
      <c r="N4040">
        <v>1</v>
      </c>
    </row>
    <row r="4041" spans="1:14" x14ac:dyDescent="0.2">
      <c r="A4041" s="5" t="s">
        <v>16036</v>
      </c>
      <c r="B4041" s="5" t="s">
        <v>16037</v>
      </c>
      <c r="C4041" s="5" t="s">
        <v>9802</v>
      </c>
      <c r="D4041" s="5" t="s">
        <v>16004</v>
      </c>
      <c r="E4041">
        <v>1.00000000000002</v>
      </c>
      <c r="F4041">
        <v>0.99999999999991196</v>
      </c>
      <c r="G4041">
        <v>0.99999999999963196</v>
      </c>
      <c r="H4041">
        <v>1.00000000000003</v>
      </c>
      <c r="I4041">
        <v>1.00000000000004</v>
      </c>
      <c r="J4041">
        <v>1.00000000000001</v>
      </c>
      <c r="K4041">
        <v>1.0000000000001601</v>
      </c>
      <c r="L4041">
        <v>0.99999999999994704</v>
      </c>
      <c r="M4041">
        <v>0.999999999999999</v>
      </c>
      <c r="N4041">
        <v>1.0000000000001601</v>
      </c>
    </row>
    <row r="4042" spans="1:14" x14ac:dyDescent="0.2">
      <c r="A4042" s="5" t="s">
        <v>16038</v>
      </c>
      <c r="B4042" s="5" t="s">
        <v>16039</v>
      </c>
      <c r="D4042" s="5" t="s">
        <v>16004</v>
      </c>
      <c r="E4042">
        <v>0.99999999999998601</v>
      </c>
      <c r="F4042">
        <v>0.99999999999998201</v>
      </c>
      <c r="G4042">
        <v>0.99999999999962896</v>
      </c>
      <c r="H4042">
        <v>1.0000000000000699</v>
      </c>
      <c r="I4042">
        <v>1.00000000000006</v>
      </c>
      <c r="J4042">
        <v>0.99999999999985401</v>
      </c>
      <c r="K4042">
        <v>0.99999999999994904</v>
      </c>
      <c r="L4042">
        <v>1.00000000000001</v>
      </c>
      <c r="M4042">
        <v>0.99999999999992295</v>
      </c>
      <c r="N4042">
        <v>1.00000000000001</v>
      </c>
    </row>
    <row r="4043" spans="1:14" x14ac:dyDescent="0.2">
      <c r="A4043" s="5" t="s">
        <v>16040</v>
      </c>
      <c r="B4043" s="5" t="s">
        <v>16041</v>
      </c>
      <c r="D4043" s="5" t="s">
        <v>16004</v>
      </c>
      <c r="E4043">
        <v>1.00000000000003</v>
      </c>
      <c r="F4043">
        <v>1.00000000000001</v>
      </c>
      <c r="G4043">
        <v>0.99999999999968003</v>
      </c>
      <c r="H4043">
        <v>1.00000000000002</v>
      </c>
      <c r="I4043">
        <v>0.99999999999993405</v>
      </c>
      <c r="J4043">
        <v>1.0000000000001299</v>
      </c>
      <c r="K4043">
        <v>1.00000000000004</v>
      </c>
      <c r="L4043">
        <v>0.99999999999999101</v>
      </c>
      <c r="M4043">
        <v>1</v>
      </c>
      <c r="N4043">
        <v>1.0000000000000999</v>
      </c>
    </row>
    <row r="4044" spans="1:14" x14ac:dyDescent="0.2">
      <c r="A4044" s="5" t="s">
        <v>16042</v>
      </c>
      <c r="B4044" s="5" t="s">
        <v>16043</v>
      </c>
      <c r="D4044" s="5" t="s">
        <v>16004</v>
      </c>
      <c r="E4044">
        <v>0.999999999999998</v>
      </c>
      <c r="F4044">
        <v>1.00000000000003</v>
      </c>
      <c r="G4044">
        <v>0.99999999999961198</v>
      </c>
      <c r="H4044">
        <v>1.00000000000003</v>
      </c>
      <c r="I4044">
        <v>1.0000000000000699</v>
      </c>
      <c r="J4044">
        <v>0.99999999999995204</v>
      </c>
      <c r="K4044">
        <v>0.99999999999998901</v>
      </c>
      <c r="L4044">
        <v>1.00000000000001</v>
      </c>
      <c r="M4044">
        <v>0.99999999999992795</v>
      </c>
      <c r="N4044">
        <v>1.0000000000000799</v>
      </c>
    </row>
    <row r="4045" spans="1:14" x14ac:dyDescent="0.2">
      <c r="A4045" s="5" t="s">
        <v>16044</v>
      </c>
      <c r="B4045" s="5" t="s">
        <v>16045</v>
      </c>
      <c r="D4045" s="5" t="s">
        <v>16004</v>
      </c>
      <c r="E4045">
        <v>0.99999999999988998</v>
      </c>
      <c r="F4045">
        <v>0.99999999999989597</v>
      </c>
      <c r="G4045">
        <v>0.99999999999974598</v>
      </c>
      <c r="H4045">
        <v>0.99999999999997602</v>
      </c>
      <c r="I4045">
        <v>1.00000000000022</v>
      </c>
      <c r="J4045">
        <v>0.99999999999995903</v>
      </c>
      <c r="K4045">
        <v>0.99999999999996103</v>
      </c>
      <c r="L4045">
        <v>1.00000000000004</v>
      </c>
      <c r="M4045">
        <v>0.99999999999998801</v>
      </c>
      <c r="N4045">
        <v>1.00000000000004</v>
      </c>
    </row>
    <row r="4046" spans="1:14" x14ac:dyDescent="0.2">
      <c r="A4046" s="5" t="s">
        <v>16046</v>
      </c>
      <c r="B4046" s="5" t="s">
        <v>16047</v>
      </c>
      <c r="D4046" s="5" t="s">
        <v>16004</v>
      </c>
      <c r="E4046">
        <v>1</v>
      </c>
      <c r="F4046">
        <v>1</v>
      </c>
      <c r="G4046">
        <v>1</v>
      </c>
      <c r="H4046">
        <v>1</v>
      </c>
      <c r="I4046">
        <v>1</v>
      </c>
      <c r="J4046">
        <v>1</v>
      </c>
      <c r="K4046">
        <v>1</v>
      </c>
      <c r="L4046">
        <v>1</v>
      </c>
      <c r="M4046">
        <v>1</v>
      </c>
      <c r="N4046">
        <v>1</v>
      </c>
    </row>
    <row r="4047" spans="1:14" x14ac:dyDescent="0.2">
      <c r="A4047" s="5" t="s">
        <v>16048</v>
      </c>
      <c r="B4047" s="5" t="s">
        <v>16049</v>
      </c>
      <c r="C4047" s="5" t="s">
        <v>16050</v>
      </c>
      <c r="D4047" s="5" t="s">
        <v>16004</v>
      </c>
      <c r="E4047">
        <v>1.00000000000003</v>
      </c>
      <c r="F4047">
        <v>1.00000000000024</v>
      </c>
      <c r="G4047">
        <v>0.99999999999975897</v>
      </c>
      <c r="H4047">
        <v>0.99999999999997202</v>
      </c>
      <c r="I4047">
        <v>0.999999999999999</v>
      </c>
      <c r="J4047">
        <v>0.99999999999991895</v>
      </c>
      <c r="K4047">
        <v>0.99999999999993405</v>
      </c>
      <c r="L4047">
        <v>0.99999999999997702</v>
      </c>
      <c r="M4047">
        <v>0.99999999999989198</v>
      </c>
      <c r="N4047">
        <v>1.00000000000004</v>
      </c>
    </row>
    <row r="4048" spans="1:14" x14ac:dyDescent="0.2">
      <c r="A4048" s="5" t="s">
        <v>16051</v>
      </c>
      <c r="B4048" s="5" t="s">
        <v>16052</v>
      </c>
      <c r="D4048" s="5" t="s">
        <v>16004</v>
      </c>
      <c r="E4048" s="17">
        <v>7.7656034885324106E-14</v>
      </c>
      <c r="F4048" s="17">
        <v>2.0594476128546001E-14</v>
      </c>
      <c r="G4048" s="17">
        <v>3.4446335778341298E-14</v>
      </c>
      <c r="H4048" s="17">
        <v>3.0235906747752301E-14</v>
      </c>
      <c r="I4048" s="17">
        <v>2.9566257258249798E-14</v>
      </c>
      <c r="J4048" s="17">
        <v>0</v>
      </c>
      <c r="K4048" s="17">
        <v>2.58262859225667E-14</v>
      </c>
      <c r="L4048" s="17">
        <v>0</v>
      </c>
      <c r="M4048" s="17">
        <v>3.2703706435293502E-14</v>
      </c>
      <c r="N4048" s="17">
        <v>0</v>
      </c>
    </row>
    <row r="4049" spans="1:14" x14ac:dyDescent="0.2">
      <c r="A4049" s="5" t="s">
        <v>16053</v>
      </c>
      <c r="B4049" s="5" t="s">
        <v>16054</v>
      </c>
      <c r="D4049" s="5" t="s">
        <v>16004</v>
      </c>
      <c r="E4049">
        <v>1</v>
      </c>
      <c r="F4049">
        <v>1</v>
      </c>
      <c r="G4049">
        <v>1</v>
      </c>
      <c r="H4049">
        <v>1</v>
      </c>
      <c r="I4049">
        <v>1</v>
      </c>
      <c r="J4049">
        <v>1</v>
      </c>
      <c r="K4049">
        <v>1</v>
      </c>
      <c r="L4049">
        <v>1</v>
      </c>
      <c r="M4049">
        <v>1</v>
      </c>
      <c r="N4049">
        <v>1</v>
      </c>
    </row>
    <row r="4050" spans="1:14" x14ac:dyDescent="0.2">
      <c r="A4050" s="5" t="s">
        <v>16055</v>
      </c>
      <c r="B4050" s="5" t="s">
        <v>16056</v>
      </c>
      <c r="C4050" s="5" t="s">
        <v>16057</v>
      </c>
      <c r="D4050" s="5" t="s">
        <v>16004</v>
      </c>
      <c r="E4050">
        <v>1</v>
      </c>
      <c r="F4050">
        <v>1</v>
      </c>
      <c r="G4050">
        <v>1</v>
      </c>
      <c r="H4050">
        <v>1</v>
      </c>
      <c r="I4050">
        <v>1</v>
      </c>
      <c r="J4050">
        <v>1</v>
      </c>
      <c r="K4050">
        <v>1</v>
      </c>
      <c r="L4050">
        <v>1</v>
      </c>
      <c r="M4050">
        <v>1</v>
      </c>
      <c r="N4050">
        <v>1</v>
      </c>
    </row>
    <row r="4051" spans="1:14" x14ac:dyDescent="0.2">
      <c r="A4051" s="5" t="s">
        <v>16058</v>
      </c>
      <c r="B4051" s="5" t="s">
        <v>16059</v>
      </c>
      <c r="D4051" s="5" t="s">
        <v>16004</v>
      </c>
      <c r="E4051" s="17">
        <v>0.99999999999992895</v>
      </c>
      <c r="F4051" s="17">
        <v>0.99999999999947897</v>
      </c>
      <c r="G4051" s="17">
        <v>0.99999999999965405</v>
      </c>
      <c r="H4051" s="17">
        <v>1.00000000000004</v>
      </c>
      <c r="I4051" s="17">
        <v>1.00000000000004</v>
      </c>
      <c r="J4051" s="17">
        <v>1.00000000000003</v>
      </c>
      <c r="K4051" s="17">
        <v>1.00000000000006</v>
      </c>
      <c r="L4051" s="17">
        <v>0.99999999999992595</v>
      </c>
      <c r="M4051" s="17">
        <v>1.00000000000005</v>
      </c>
      <c r="N4051" s="17">
        <v>1.0000000000000799</v>
      </c>
    </row>
    <row r="4052" spans="1:14" x14ac:dyDescent="0.2">
      <c r="A4052" s="5" t="s">
        <v>16060</v>
      </c>
      <c r="B4052" s="5" t="s">
        <v>16061</v>
      </c>
      <c r="D4052" s="5" t="s">
        <v>16004</v>
      </c>
      <c r="E4052">
        <v>1.00000000000003</v>
      </c>
      <c r="F4052">
        <v>1.00000000000004</v>
      </c>
      <c r="G4052">
        <v>0.99999999999999001</v>
      </c>
      <c r="H4052">
        <v>0.99999999999998901</v>
      </c>
      <c r="I4052">
        <v>1.0000000000000799</v>
      </c>
      <c r="J4052">
        <v>0.99999999999996003</v>
      </c>
      <c r="K4052">
        <v>1.0000000000006899</v>
      </c>
      <c r="L4052">
        <v>0.99999999999997102</v>
      </c>
      <c r="M4052">
        <v>0.99999999999996003</v>
      </c>
      <c r="N4052">
        <v>1.0000000000001199</v>
      </c>
    </row>
    <row r="4053" spans="1:14" x14ac:dyDescent="0.2">
      <c r="A4053" s="5" t="s">
        <v>16062</v>
      </c>
      <c r="B4053" s="5" t="s">
        <v>16063</v>
      </c>
      <c r="C4053" s="5" t="s">
        <v>16064</v>
      </c>
      <c r="D4053" s="5" t="s">
        <v>16004</v>
      </c>
      <c r="E4053">
        <v>1</v>
      </c>
      <c r="F4053">
        <v>1</v>
      </c>
      <c r="G4053">
        <v>1</v>
      </c>
      <c r="H4053">
        <v>1</v>
      </c>
      <c r="I4053">
        <v>1</v>
      </c>
      <c r="J4053">
        <v>1</v>
      </c>
      <c r="K4053">
        <v>1</v>
      </c>
      <c r="L4053">
        <v>1</v>
      </c>
      <c r="M4053">
        <v>1</v>
      </c>
      <c r="N4053">
        <v>1</v>
      </c>
    </row>
    <row r="4054" spans="1:14" x14ac:dyDescent="0.2">
      <c r="A4054" s="5" t="s">
        <v>16065</v>
      </c>
      <c r="B4054" s="5" t="s">
        <v>16066</v>
      </c>
      <c r="C4054" s="5" t="s">
        <v>16067</v>
      </c>
      <c r="D4054" s="5" t="s">
        <v>16004</v>
      </c>
      <c r="E4054">
        <v>0.99999777143622703</v>
      </c>
      <c r="F4054">
        <v>0.99999777143600199</v>
      </c>
      <c r="G4054">
        <v>0.99999776533909301</v>
      </c>
      <c r="H4054">
        <v>0.99999777143611002</v>
      </c>
      <c r="I4054">
        <v>1.0000000000003</v>
      </c>
      <c r="J4054">
        <v>0.99999999999994105</v>
      </c>
      <c r="K4054">
        <v>0.99999999999990796</v>
      </c>
      <c r="L4054">
        <v>0.99998259804512002</v>
      </c>
      <c r="M4054">
        <v>1.00000000000003</v>
      </c>
      <c r="N4054">
        <v>1.00000000000005</v>
      </c>
    </row>
    <row r="4055" spans="1:14" x14ac:dyDescent="0.2">
      <c r="A4055" s="5" t="s">
        <v>16068</v>
      </c>
      <c r="B4055" s="5" t="s">
        <v>16069</v>
      </c>
      <c r="C4055" s="5" t="s">
        <v>16070</v>
      </c>
      <c r="D4055" s="5" t="s">
        <v>16004</v>
      </c>
      <c r="E4055">
        <v>0.99999999999999001</v>
      </c>
      <c r="F4055">
        <v>0.99999999999996902</v>
      </c>
      <c r="G4055">
        <v>0.99999999999974498</v>
      </c>
      <c r="H4055">
        <v>1.00000000000003</v>
      </c>
      <c r="I4055">
        <v>1.00000000000002</v>
      </c>
      <c r="J4055">
        <v>1.0000000000004401</v>
      </c>
      <c r="K4055">
        <v>1.00000000000057</v>
      </c>
      <c r="L4055">
        <v>0.99999999999997302</v>
      </c>
      <c r="M4055">
        <v>0.99999999999995504</v>
      </c>
      <c r="N4055">
        <v>1.0000000000000899</v>
      </c>
    </row>
    <row r="4056" spans="1:14" x14ac:dyDescent="0.2">
      <c r="A4056" s="5" t="s">
        <v>16071</v>
      </c>
      <c r="B4056" s="5" t="s">
        <v>16072</v>
      </c>
      <c r="C4056" s="5" t="s">
        <v>16073</v>
      </c>
      <c r="D4056" s="5" t="s">
        <v>16004</v>
      </c>
      <c r="E4056">
        <v>1</v>
      </c>
      <c r="F4056">
        <v>1</v>
      </c>
      <c r="G4056">
        <v>1</v>
      </c>
      <c r="H4056">
        <v>1</v>
      </c>
      <c r="I4056">
        <v>1</v>
      </c>
      <c r="J4056">
        <v>1</v>
      </c>
      <c r="K4056">
        <v>1</v>
      </c>
      <c r="L4056">
        <v>1</v>
      </c>
      <c r="M4056">
        <v>1</v>
      </c>
      <c r="N4056">
        <v>1</v>
      </c>
    </row>
    <row r="4057" spans="1:14" x14ac:dyDescent="0.2">
      <c r="A4057" s="5" t="s">
        <v>16074</v>
      </c>
      <c r="B4057" s="5" t="s">
        <v>16075</v>
      </c>
      <c r="C4057" s="5" t="s">
        <v>16007</v>
      </c>
      <c r="D4057" s="5" t="s">
        <v>16004</v>
      </c>
      <c r="E4057">
        <v>0.99999999999997402</v>
      </c>
      <c r="F4057">
        <v>0.999999999999999</v>
      </c>
      <c r="G4057">
        <v>0.99999999999968703</v>
      </c>
      <c r="H4057">
        <v>0.99999999999997402</v>
      </c>
      <c r="I4057">
        <v>1.00000000000003</v>
      </c>
      <c r="J4057">
        <v>0.99999999999982403</v>
      </c>
      <c r="K4057">
        <v>1.00000000000005</v>
      </c>
      <c r="L4057">
        <v>0.99999999999995604</v>
      </c>
      <c r="M4057">
        <v>0.99999999999995504</v>
      </c>
      <c r="N4057">
        <v>1.00000000000005</v>
      </c>
    </row>
    <row r="4058" spans="1:14" x14ac:dyDescent="0.2">
      <c r="A4058" s="5" t="s">
        <v>16076</v>
      </c>
      <c r="B4058" s="5" t="s">
        <v>16077</v>
      </c>
      <c r="D4058" s="5" t="s">
        <v>16004</v>
      </c>
      <c r="E4058">
        <v>1</v>
      </c>
      <c r="F4058">
        <v>1</v>
      </c>
      <c r="G4058">
        <v>1</v>
      </c>
      <c r="H4058">
        <v>1</v>
      </c>
      <c r="I4058">
        <v>1</v>
      </c>
      <c r="J4058">
        <v>1</v>
      </c>
      <c r="K4058">
        <v>1</v>
      </c>
      <c r="L4058">
        <v>1</v>
      </c>
      <c r="M4058">
        <v>1</v>
      </c>
      <c r="N4058">
        <v>1</v>
      </c>
    </row>
    <row r="4059" spans="1:14" x14ac:dyDescent="0.2">
      <c r="A4059" s="5" t="s">
        <v>16078</v>
      </c>
      <c r="B4059" s="5" t="s">
        <v>16079</v>
      </c>
      <c r="D4059" s="5" t="s">
        <v>16004</v>
      </c>
      <c r="E4059">
        <v>1</v>
      </c>
      <c r="F4059">
        <v>1</v>
      </c>
      <c r="G4059">
        <v>1</v>
      </c>
      <c r="H4059">
        <v>1</v>
      </c>
      <c r="I4059">
        <v>1</v>
      </c>
      <c r="J4059">
        <v>1</v>
      </c>
      <c r="K4059">
        <v>1</v>
      </c>
      <c r="L4059">
        <v>1</v>
      </c>
      <c r="M4059">
        <v>1</v>
      </c>
      <c r="N4059">
        <v>1</v>
      </c>
    </row>
    <row r="4060" spans="1:14" x14ac:dyDescent="0.2">
      <c r="A4060" s="5" t="s">
        <v>16080</v>
      </c>
      <c r="B4060" s="5" t="s">
        <v>16081</v>
      </c>
      <c r="D4060" s="5" t="s">
        <v>16004</v>
      </c>
      <c r="E4060">
        <v>1</v>
      </c>
      <c r="F4060">
        <v>1</v>
      </c>
      <c r="G4060">
        <v>1</v>
      </c>
      <c r="H4060">
        <v>1</v>
      </c>
      <c r="I4060">
        <v>1</v>
      </c>
      <c r="J4060">
        <v>1</v>
      </c>
      <c r="K4060">
        <v>1</v>
      </c>
      <c r="L4060">
        <v>1</v>
      </c>
      <c r="M4060">
        <v>1</v>
      </c>
      <c r="N4060">
        <v>1</v>
      </c>
    </row>
    <row r="4061" spans="1:14" x14ac:dyDescent="0.2">
      <c r="A4061" s="5" t="s">
        <v>16082</v>
      </c>
      <c r="B4061" s="5" t="s">
        <v>16083</v>
      </c>
      <c r="D4061" s="5" t="s">
        <v>16004</v>
      </c>
      <c r="E4061">
        <v>1</v>
      </c>
      <c r="F4061">
        <v>1</v>
      </c>
      <c r="G4061">
        <v>1</v>
      </c>
      <c r="H4061">
        <v>1</v>
      </c>
      <c r="I4061">
        <v>1</v>
      </c>
      <c r="J4061">
        <v>1</v>
      </c>
      <c r="K4061">
        <v>1</v>
      </c>
      <c r="L4061">
        <v>1</v>
      </c>
      <c r="M4061">
        <v>1</v>
      </c>
      <c r="N4061">
        <v>1</v>
      </c>
    </row>
    <row r="4062" spans="1:14" x14ac:dyDescent="0.2">
      <c r="A4062" s="5" t="s">
        <v>16084</v>
      </c>
      <c r="B4062" s="5" t="s">
        <v>16085</v>
      </c>
      <c r="C4062" s="5" t="s">
        <v>16086</v>
      </c>
      <c r="D4062" s="5" t="s">
        <v>16004</v>
      </c>
      <c r="E4062">
        <v>1.0000000000002101</v>
      </c>
      <c r="F4062">
        <v>0.99999999999995304</v>
      </c>
      <c r="G4062">
        <v>0.999999999999584</v>
      </c>
      <c r="H4062">
        <v>1.00000000000004</v>
      </c>
      <c r="I4062">
        <v>0.99999999999991096</v>
      </c>
      <c r="J4062">
        <v>0.999999999999999</v>
      </c>
      <c r="K4062">
        <v>1.00000000000006</v>
      </c>
      <c r="L4062">
        <v>0.99999999999998301</v>
      </c>
      <c r="M4062">
        <v>0.99999999999987299</v>
      </c>
      <c r="N4062">
        <v>1.00000000000002</v>
      </c>
    </row>
    <row r="4063" spans="1:14" x14ac:dyDescent="0.2">
      <c r="A4063" s="5" t="s">
        <v>16087</v>
      </c>
      <c r="B4063" s="5" t="s">
        <v>16088</v>
      </c>
      <c r="D4063" s="5" t="s">
        <v>16004</v>
      </c>
      <c r="E4063">
        <v>1</v>
      </c>
      <c r="F4063">
        <v>1</v>
      </c>
      <c r="G4063">
        <v>1</v>
      </c>
      <c r="H4063">
        <v>1</v>
      </c>
      <c r="I4063">
        <v>1</v>
      </c>
      <c r="J4063">
        <v>1</v>
      </c>
      <c r="K4063">
        <v>1</v>
      </c>
      <c r="L4063">
        <v>1</v>
      </c>
      <c r="M4063">
        <v>1</v>
      </c>
      <c r="N4063">
        <v>1</v>
      </c>
    </row>
    <row r="4064" spans="1:14" x14ac:dyDescent="0.2">
      <c r="A4064" s="5" t="s">
        <v>16089</v>
      </c>
      <c r="B4064" s="5" t="s">
        <v>16090</v>
      </c>
      <c r="D4064" s="5" t="s">
        <v>16004</v>
      </c>
      <c r="E4064">
        <v>0.99999999999998301</v>
      </c>
      <c r="F4064">
        <v>0.99999999999991196</v>
      </c>
      <c r="G4064">
        <v>0.99999999999963396</v>
      </c>
      <c r="H4064">
        <v>0.999999999999998</v>
      </c>
      <c r="I4064">
        <v>0.99999999999995803</v>
      </c>
      <c r="J4064">
        <v>0.99999999999992994</v>
      </c>
      <c r="K4064">
        <v>1.0000000000007201</v>
      </c>
      <c r="L4064">
        <v>0.999999999999856</v>
      </c>
      <c r="M4064">
        <v>1</v>
      </c>
      <c r="N4064">
        <v>1</v>
      </c>
    </row>
    <row r="4065" spans="1:14" x14ac:dyDescent="0.2">
      <c r="A4065" s="5" t="s">
        <v>16091</v>
      </c>
      <c r="B4065" s="5" t="s">
        <v>16092</v>
      </c>
      <c r="D4065" s="5" t="s">
        <v>16004</v>
      </c>
      <c r="E4065">
        <v>1.00000000000003</v>
      </c>
      <c r="F4065">
        <v>0.99999999999991296</v>
      </c>
      <c r="G4065">
        <v>0.99999999999952005</v>
      </c>
      <c r="H4065">
        <v>1</v>
      </c>
      <c r="I4065">
        <v>0.99999999999999201</v>
      </c>
      <c r="J4065">
        <v>0.99999999999994804</v>
      </c>
      <c r="K4065">
        <v>0.99999999999995504</v>
      </c>
      <c r="L4065">
        <v>0.99999999999996603</v>
      </c>
      <c r="M4065">
        <v>1.00000000000003</v>
      </c>
      <c r="N4065">
        <v>1.00000000000004</v>
      </c>
    </row>
    <row r="4066" spans="1:14" x14ac:dyDescent="0.2">
      <c r="A4066" s="5" t="s">
        <v>16093</v>
      </c>
      <c r="B4066" s="5" t="s">
        <v>16094</v>
      </c>
      <c r="D4066" s="5" t="s">
        <v>16004</v>
      </c>
      <c r="E4066">
        <v>0.99999999999997202</v>
      </c>
      <c r="F4066">
        <v>1</v>
      </c>
      <c r="G4066">
        <v>1</v>
      </c>
      <c r="H4066">
        <v>1</v>
      </c>
      <c r="I4066">
        <v>1</v>
      </c>
      <c r="J4066">
        <v>0.99999999999988898</v>
      </c>
      <c r="K4066">
        <v>1</v>
      </c>
      <c r="L4066">
        <v>1</v>
      </c>
      <c r="M4066">
        <v>1</v>
      </c>
      <c r="N4066">
        <v>1</v>
      </c>
    </row>
    <row r="4067" spans="1:14" x14ac:dyDescent="0.2">
      <c r="A4067" s="5" t="s">
        <v>16095</v>
      </c>
      <c r="B4067" s="5" t="s">
        <v>16096</v>
      </c>
      <c r="D4067" s="5" t="s">
        <v>16004</v>
      </c>
      <c r="E4067">
        <v>1</v>
      </c>
      <c r="F4067">
        <v>1</v>
      </c>
      <c r="G4067">
        <v>1</v>
      </c>
      <c r="H4067">
        <v>1</v>
      </c>
      <c r="I4067">
        <v>1</v>
      </c>
      <c r="J4067">
        <v>1</v>
      </c>
      <c r="K4067">
        <v>1</v>
      </c>
      <c r="L4067">
        <v>1</v>
      </c>
      <c r="M4067">
        <v>1</v>
      </c>
      <c r="N4067">
        <v>1</v>
      </c>
    </row>
    <row r="4068" spans="1:14" x14ac:dyDescent="0.2">
      <c r="A4068" s="5" t="s">
        <v>16097</v>
      </c>
      <c r="B4068" s="5" t="s">
        <v>16098</v>
      </c>
      <c r="D4068" s="5" t="s">
        <v>16004</v>
      </c>
      <c r="E4068">
        <v>1</v>
      </c>
      <c r="F4068">
        <v>1</v>
      </c>
      <c r="G4068">
        <v>1</v>
      </c>
      <c r="H4068">
        <v>1</v>
      </c>
      <c r="I4068">
        <v>1</v>
      </c>
      <c r="J4068">
        <v>1</v>
      </c>
      <c r="K4068">
        <v>1</v>
      </c>
      <c r="L4068">
        <v>1</v>
      </c>
      <c r="M4068">
        <v>1</v>
      </c>
      <c r="N4068">
        <v>1</v>
      </c>
    </row>
    <row r="4069" spans="1:14" x14ac:dyDescent="0.2">
      <c r="A4069" s="5" t="s">
        <v>16099</v>
      </c>
      <c r="B4069" s="5" t="s">
        <v>16100</v>
      </c>
      <c r="D4069" s="5" t="s">
        <v>16004</v>
      </c>
      <c r="E4069">
        <v>1.00000000000003</v>
      </c>
      <c r="F4069">
        <v>1.00000000000005</v>
      </c>
      <c r="G4069">
        <v>1.00000000000003</v>
      </c>
      <c r="H4069">
        <v>0.999999999999995</v>
      </c>
      <c r="I4069">
        <v>1</v>
      </c>
      <c r="J4069">
        <v>0.99999999999989198</v>
      </c>
      <c r="K4069">
        <v>0.99999999999999301</v>
      </c>
      <c r="L4069">
        <v>0.99999999999993106</v>
      </c>
      <c r="M4069">
        <v>1</v>
      </c>
      <c r="N4069">
        <v>0.99999999999997602</v>
      </c>
    </row>
    <row r="4070" spans="1:14" x14ac:dyDescent="0.2">
      <c r="A4070" s="5" t="s">
        <v>16101</v>
      </c>
      <c r="B4070" s="5" t="s">
        <v>16102</v>
      </c>
      <c r="D4070" s="5" t="s">
        <v>16004</v>
      </c>
      <c r="E4070">
        <v>1.00000000000003</v>
      </c>
      <c r="F4070">
        <v>1.00000000000005</v>
      </c>
      <c r="G4070">
        <v>1.00000000000003</v>
      </c>
      <c r="H4070">
        <v>0.999999999999995</v>
      </c>
      <c r="I4070">
        <v>1</v>
      </c>
      <c r="J4070">
        <v>0.99999999999989198</v>
      </c>
      <c r="K4070">
        <v>0.99999999999999301</v>
      </c>
      <c r="L4070">
        <v>0.99999999999993106</v>
      </c>
      <c r="M4070">
        <v>1</v>
      </c>
      <c r="N4070">
        <v>0.99999999999997602</v>
      </c>
    </row>
    <row r="4071" spans="1:14" x14ac:dyDescent="0.2">
      <c r="A4071" s="5" t="s">
        <v>16103</v>
      </c>
      <c r="B4071" s="5" t="s">
        <v>16104</v>
      </c>
      <c r="D4071" s="5" t="s">
        <v>16004</v>
      </c>
      <c r="E4071">
        <v>1</v>
      </c>
      <c r="F4071">
        <v>1</v>
      </c>
      <c r="G4071">
        <v>1</v>
      </c>
      <c r="H4071">
        <v>1</v>
      </c>
      <c r="I4071">
        <v>1</v>
      </c>
      <c r="J4071">
        <v>1</v>
      </c>
      <c r="K4071">
        <v>1</v>
      </c>
      <c r="L4071">
        <v>1</v>
      </c>
      <c r="M4071">
        <v>1</v>
      </c>
      <c r="N4071">
        <v>1</v>
      </c>
    </row>
    <row r="4072" spans="1:14" x14ac:dyDescent="0.2">
      <c r="A4072" s="5" t="s">
        <v>16105</v>
      </c>
      <c r="B4072" s="5" t="s">
        <v>16106</v>
      </c>
      <c r="D4072" s="5" t="s">
        <v>16004</v>
      </c>
      <c r="E4072">
        <v>1</v>
      </c>
      <c r="F4072">
        <v>1</v>
      </c>
      <c r="G4072">
        <v>1</v>
      </c>
      <c r="H4072">
        <v>1</v>
      </c>
      <c r="I4072">
        <v>1</v>
      </c>
      <c r="J4072">
        <v>1</v>
      </c>
      <c r="K4072">
        <v>1</v>
      </c>
      <c r="L4072">
        <v>1</v>
      </c>
      <c r="M4072">
        <v>1</v>
      </c>
      <c r="N4072">
        <v>1</v>
      </c>
    </row>
    <row r="4073" spans="1:14" x14ac:dyDescent="0.2">
      <c r="A4073" s="5" t="s">
        <v>16107</v>
      </c>
      <c r="B4073" s="5" t="s">
        <v>16108</v>
      </c>
      <c r="D4073" s="5" t="s">
        <v>16004</v>
      </c>
      <c r="E4073">
        <v>1</v>
      </c>
      <c r="F4073">
        <v>1</v>
      </c>
      <c r="G4073">
        <v>1</v>
      </c>
      <c r="H4073">
        <v>1</v>
      </c>
      <c r="I4073">
        <v>1</v>
      </c>
      <c r="J4073">
        <v>1</v>
      </c>
      <c r="K4073">
        <v>1</v>
      </c>
      <c r="L4073">
        <v>1</v>
      </c>
      <c r="M4073">
        <v>1</v>
      </c>
      <c r="N4073">
        <v>1</v>
      </c>
    </row>
    <row r="4074" spans="1:14" x14ac:dyDescent="0.2">
      <c r="A4074" s="5" t="s">
        <v>16109</v>
      </c>
      <c r="B4074" s="5" t="s">
        <v>16110</v>
      </c>
      <c r="D4074" s="5" t="s">
        <v>16004</v>
      </c>
      <c r="E4074">
        <v>1.00000000000003</v>
      </c>
      <c r="F4074">
        <v>0.99999999999991296</v>
      </c>
      <c r="G4074">
        <v>0.99999999999952005</v>
      </c>
      <c r="H4074">
        <v>1</v>
      </c>
      <c r="I4074">
        <v>0.99999999999999201</v>
      </c>
      <c r="J4074">
        <v>0.99999999999994804</v>
      </c>
      <c r="K4074">
        <v>0.99999999999995504</v>
      </c>
      <c r="L4074">
        <v>0.99999999999996603</v>
      </c>
      <c r="M4074">
        <v>1.00000000000003</v>
      </c>
      <c r="N4074">
        <v>1.00000000000004</v>
      </c>
    </row>
    <row r="4075" spans="1:14" x14ac:dyDescent="0.2">
      <c r="A4075" s="5" t="s">
        <v>16111</v>
      </c>
      <c r="B4075" s="5" t="s">
        <v>16112</v>
      </c>
      <c r="D4075" s="5" t="s">
        <v>16004</v>
      </c>
      <c r="E4075">
        <v>1</v>
      </c>
      <c r="F4075">
        <v>1</v>
      </c>
      <c r="G4075">
        <v>1</v>
      </c>
      <c r="H4075">
        <v>1</v>
      </c>
      <c r="I4075">
        <v>1</v>
      </c>
      <c r="J4075">
        <v>1</v>
      </c>
      <c r="K4075">
        <v>1</v>
      </c>
      <c r="L4075">
        <v>1</v>
      </c>
      <c r="M4075">
        <v>1</v>
      </c>
      <c r="N4075">
        <v>1</v>
      </c>
    </row>
    <row r="4076" spans="1:14" x14ac:dyDescent="0.2">
      <c r="A4076" s="5" t="s">
        <v>16113</v>
      </c>
      <c r="B4076" s="5" t="s">
        <v>16114</v>
      </c>
      <c r="D4076" s="5" t="s">
        <v>16004</v>
      </c>
      <c r="E4076">
        <v>1</v>
      </c>
      <c r="F4076">
        <v>1</v>
      </c>
      <c r="G4076">
        <v>1</v>
      </c>
      <c r="H4076">
        <v>1</v>
      </c>
      <c r="I4076">
        <v>1</v>
      </c>
      <c r="J4076">
        <v>1</v>
      </c>
      <c r="K4076">
        <v>1</v>
      </c>
      <c r="L4076">
        <v>1</v>
      </c>
      <c r="M4076">
        <v>1</v>
      </c>
      <c r="N4076">
        <v>1</v>
      </c>
    </row>
    <row r="4077" spans="1:14" x14ac:dyDescent="0.2">
      <c r="A4077" s="5" t="s">
        <v>16115</v>
      </c>
      <c r="B4077" s="5" t="s">
        <v>16116</v>
      </c>
      <c r="D4077" s="5" t="s">
        <v>16004</v>
      </c>
      <c r="E4077">
        <v>0.99999999999997202</v>
      </c>
      <c r="F4077">
        <v>1</v>
      </c>
      <c r="G4077">
        <v>1</v>
      </c>
      <c r="H4077">
        <v>1</v>
      </c>
      <c r="I4077">
        <v>1</v>
      </c>
      <c r="J4077">
        <v>0.99999999999988898</v>
      </c>
      <c r="K4077">
        <v>1</v>
      </c>
      <c r="L4077">
        <v>1</v>
      </c>
      <c r="M4077">
        <v>1</v>
      </c>
      <c r="N4077">
        <v>1</v>
      </c>
    </row>
    <row r="4078" spans="1:14" x14ac:dyDescent="0.2">
      <c r="A4078" s="5" t="s">
        <v>16117</v>
      </c>
      <c r="B4078" s="5" t="s">
        <v>16118</v>
      </c>
      <c r="D4078" s="5" t="s">
        <v>16004</v>
      </c>
      <c r="E4078">
        <v>1</v>
      </c>
      <c r="F4078">
        <v>1</v>
      </c>
      <c r="G4078">
        <v>1</v>
      </c>
      <c r="H4078">
        <v>1</v>
      </c>
      <c r="I4078">
        <v>1</v>
      </c>
      <c r="J4078">
        <v>1</v>
      </c>
      <c r="K4078">
        <v>1</v>
      </c>
      <c r="L4078">
        <v>1</v>
      </c>
      <c r="M4078">
        <v>1</v>
      </c>
      <c r="N4078">
        <v>1</v>
      </c>
    </row>
    <row r="4079" spans="1:14" x14ac:dyDescent="0.2">
      <c r="A4079" s="5" t="s">
        <v>16119</v>
      </c>
      <c r="B4079" s="5" t="s">
        <v>16120</v>
      </c>
      <c r="D4079" s="5" t="s">
        <v>16004</v>
      </c>
      <c r="E4079">
        <v>0.99999999999997702</v>
      </c>
      <c r="F4079">
        <v>0.99999999999998401</v>
      </c>
      <c r="G4079">
        <v>0.99999999999967404</v>
      </c>
      <c r="H4079">
        <v>0.99999999999968203</v>
      </c>
      <c r="I4079">
        <v>1.0000000000002101</v>
      </c>
      <c r="J4079">
        <v>0.999999999999997</v>
      </c>
      <c r="K4079">
        <v>1.00000000000003</v>
      </c>
      <c r="L4079">
        <v>0.99999999999995204</v>
      </c>
      <c r="M4079">
        <v>0.999999999999999</v>
      </c>
      <c r="N4079">
        <v>1.00000000000003</v>
      </c>
    </row>
    <row r="4080" spans="1:14" x14ac:dyDescent="0.2">
      <c r="A4080" s="5" t="s">
        <v>16121</v>
      </c>
      <c r="B4080" s="5" t="s">
        <v>16122</v>
      </c>
      <c r="C4080" s="5" t="s">
        <v>16123</v>
      </c>
      <c r="D4080" s="5" t="s">
        <v>16004</v>
      </c>
      <c r="E4080" s="17">
        <v>7.7656034885324106E-14</v>
      </c>
      <c r="F4080" s="17">
        <v>2.0594476128546001E-14</v>
      </c>
      <c r="G4080" s="17">
        <v>3.4446335778341298E-14</v>
      </c>
      <c r="H4080" s="17">
        <v>3.0235906747752301E-14</v>
      </c>
      <c r="I4080" s="17">
        <v>2.9566257258249798E-14</v>
      </c>
      <c r="J4080" s="17">
        <v>0</v>
      </c>
      <c r="K4080" s="17">
        <v>2.58262859225667E-14</v>
      </c>
      <c r="L4080" s="17">
        <v>0</v>
      </c>
      <c r="M4080" s="17">
        <v>3.2703706435293502E-14</v>
      </c>
      <c r="N4080" s="17">
        <v>0</v>
      </c>
    </row>
    <row r="4081" spans="1:14" x14ac:dyDescent="0.2">
      <c r="A4081" s="5" t="s">
        <v>16124</v>
      </c>
      <c r="B4081" s="5" t="s">
        <v>16125</v>
      </c>
      <c r="D4081" s="5" t="s">
        <v>16004</v>
      </c>
      <c r="E4081" s="17">
        <v>7.7656034885324106E-14</v>
      </c>
      <c r="F4081" s="17">
        <v>2.0594476128546001E-14</v>
      </c>
      <c r="G4081" s="17">
        <v>3.4446335778341298E-14</v>
      </c>
      <c r="H4081" s="17">
        <v>3.0235906747752301E-14</v>
      </c>
      <c r="I4081" s="17">
        <v>2.9566257258249798E-14</v>
      </c>
      <c r="J4081" s="17">
        <v>0</v>
      </c>
      <c r="K4081" s="17">
        <v>2.58262859225667E-14</v>
      </c>
      <c r="L4081" s="17">
        <v>0</v>
      </c>
      <c r="M4081" s="17">
        <v>3.2703706435293502E-14</v>
      </c>
      <c r="N4081" s="17">
        <v>0</v>
      </c>
    </row>
    <row r="4082" spans="1:14" x14ac:dyDescent="0.2">
      <c r="A4082" s="5" t="s">
        <v>16126</v>
      </c>
      <c r="B4082" s="5" t="s">
        <v>16127</v>
      </c>
      <c r="D4082" s="5" t="s">
        <v>16004</v>
      </c>
      <c r="E4082" s="17">
        <v>7.7656034885324106E-14</v>
      </c>
      <c r="F4082" s="17">
        <v>2.0594476128546001E-14</v>
      </c>
      <c r="G4082" s="17">
        <v>3.4446335778341298E-14</v>
      </c>
      <c r="H4082" s="17">
        <v>3.0235906747752301E-14</v>
      </c>
      <c r="I4082" s="17">
        <v>2.9566257258249798E-14</v>
      </c>
      <c r="J4082" s="17">
        <v>0</v>
      </c>
      <c r="K4082" s="17">
        <v>2.58262859225667E-14</v>
      </c>
      <c r="L4082" s="17">
        <v>0</v>
      </c>
      <c r="M4082" s="17">
        <v>3.2703706435293502E-14</v>
      </c>
      <c r="N4082" s="17">
        <v>0</v>
      </c>
    </row>
    <row r="4083" spans="1:14" x14ac:dyDescent="0.2">
      <c r="A4083" s="5" t="s">
        <v>16128</v>
      </c>
      <c r="B4083" s="5" t="s">
        <v>16129</v>
      </c>
      <c r="C4083" s="5" t="s">
        <v>16130</v>
      </c>
      <c r="D4083" s="5" t="s">
        <v>16004</v>
      </c>
      <c r="E4083" s="17">
        <v>0.99999999999998701</v>
      </c>
      <c r="F4083" s="17">
        <v>1</v>
      </c>
      <c r="G4083" s="17">
        <v>0.99999999999968503</v>
      </c>
      <c r="H4083" s="17">
        <v>1.00000000000025</v>
      </c>
      <c r="I4083" s="17">
        <v>1.0000000000001199</v>
      </c>
      <c r="J4083" s="17">
        <v>0.99999999999992295</v>
      </c>
      <c r="K4083" s="17">
        <v>0.99999999999984901</v>
      </c>
      <c r="L4083" s="17">
        <v>0.99999999999987199</v>
      </c>
      <c r="M4083" s="17">
        <v>1.00000000000023</v>
      </c>
      <c r="N4083" s="17">
        <v>1.0000000000000999</v>
      </c>
    </row>
    <row r="4084" spans="1:14" x14ac:dyDescent="0.2">
      <c r="A4084" s="5" t="s">
        <v>16131</v>
      </c>
      <c r="B4084" s="5" t="s">
        <v>16132</v>
      </c>
      <c r="C4084" s="5" t="s">
        <v>16133</v>
      </c>
      <c r="D4084" s="5" t="s">
        <v>16004</v>
      </c>
      <c r="E4084" s="17">
        <v>1</v>
      </c>
      <c r="F4084" s="17">
        <v>1</v>
      </c>
      <c r="G4084" s="17">
        <v>1</v>
      </c>
      <c r="H4084" s="17">
        <v>1</v>
      </c>
      <c r="I4084" s="17">
        <v>1</v>
      </c>
      <c r="J4084" s="17">
        <v>1</v>
      </c>
      <c r="K4084" s="17">
        <v>1</v>
      </c>
      <c r="L4084" s="17">
        <v>1</v>
      </c>
      <c r="M4084" s="17">
        <v>1</v>
      </c>
      <c r="N4084" s="17">
        <v>1</v>
      </c>
    </row>
    <row r="4085" spans="1:14" x14ac:dyDescent="0.2">
      <c r="A4085" s="5" t="s">
        <v>16134</v>
      </c>
      <c r="B4085" s="5" t="s">
        <v>16135</v>
      </c>
      <c r="D4085" s="5" t="s">
        <v>16004</v>
      </c>
      <c r="E4085" s="17">
        <v>1</v>
      </c>
      <c r="F4085" s="17">
        <v>1</v>
      </c>
      <c r="G4085" s="17">
        <v>1</v>
      </c>
      <c r="H4085" s="17">
        <v>1</v>
      </c>
      <c r="I4085" s="17">
        <v>1</v>
      </c>
      <c r="J4085" s="17">
        <v>1</v>
      </c>
      <c r="K4085" s="17">
        <v>1</v>
      </c>
      <c r="L4085" s="17">
        <v>1</v>
      </c>
      <c r="M4085" s="17">
        <v>1</v>
      </c>
      <c r="N4085" s="17">
        <v>1</v>
      </c>
    </row>
    <row r="4086" spans="1:14" x14ac:dyDescent="0.2">
      <c r="A4086" s="5" t="s">
        <v>16136</v>
      </c>
      <c r="B4086" s="5" t="s">
        <v>16137</v>
      </c>
      <c r="D4086" s="5" t="s">
        <v>16004</v>
      </c>
      <c r="E4086" s="17">
        <v>7.7656034885324106E-14</v>
      </c>
      <c r="F4086" s="17">
        <v>2.0594476128546001E-14</v>
      </c>
      <c r="G4086" s="17">
        <v>3.4446335778341298E-14</v>
      </c>
      <c r="H4086" s="17">
        <v>3.0235906747752301E-14</v>
      </c>
      <c r="I4086" s="17">
        <v>2.9566257258249798E-14</v>
      </c>
      <c r="J4086" s="17">
        <v>0</v>
      </c>
      <c r="K4086" s="17">
        <v>2.58262859225667E-14</v>
      </c>
      <c r="L4086" s="17">
        <v>0</v>
      </c>
      <c r="M4086" s="17">
        <v>3.2703706435293502E-14</v>
      </c>
      <c r="N4086" s="17">
        <v>0</v>
      </c>
    </row>
    <row r="4087" spans="1:14" x14ac:dyDescent="0.2">
      <c r="A4087" s="5" t="s">
        <v>16138</v>
      </c>
      <c r="B4087" s="5" t="s">
        <v>16139</v>
      </c>
      <c r="D4087" s="5" t="s">
        <v>16004</v>
      </c>
      <c r="E4087" s="17">
        <v>7.7656034885324106E-14</v>
      </c>
      <c r="F4087" s="17">
        <v>2.0594476128546001E-14</v>
      </c>
      <c r="G4087" s="17">
        <v>3.4446335778341298E-14</v>
      </c>
      <c r="H4087" s="17">
        <v>3.0235906747752301E-14</v>
      </c>
      <c r="I4087" s="17">
        <v>2.9566257258249798E-14</v>
      </c>
      <c r="J4087" s="17">
        <v>0</v>
      </c>
      <c r="K4087" s="17">
        <v>2.58262859225667E-14</v>
      </c>
      <c r="L4087" s="17">
        <v>0</v>
      </c>
      <c r="M4087" s="17">
        <v>3.2703706435293502E-14</v>
      </c>
      <c r="N4087" s="17">
        <v>0</v>
      </c>
    </row>
    <row r="4088" spans="1:14" x14ac:dyDescent="0.2">
      <c r="A4088" s="5" t="s">
        <v>16140</v>
      </c>
      <c r="B4088" s="5" t="s">
        <v>16141</v>
      </c>
      <c r="D4088" s="5" t="s">
        <v>16004</v>
      </c>
      <c r="E4088">
        <v>0</v>
      </c>
      <c r="F4088">
        <v>0</v>
      </c>
      <c r="G4088">
        <v>0</v>
      </c>
      <c r="H4088">
        <v>0</v>
      </c>
      <c r="I4088">
        <v>0</v>
      </c>
      <c r="J4088">
        <v>0</v>
      </c>
      <c r="K4088">
        <v>0</v>
      </c>
      <c r="L4088">
        <v>0</v>
      </c>
      <c r="M4088">
        <v>0</v>
      </c>
      <c r="N4088">
        <v>0</v>
      </c>
    </row>
    <row r="4089" spans="1:14" x14ac:dyDescent="0.2">
      <c r="A4089" s="5" t="s">
        <v>16142</v>
      </c>
      <c r="B4089" s="5" t="s">
        <v>16143</v>
      </c>
      <c r="C4089" s="5" t="s">
        <v>9660</v>
      </c>
      <c r="D4089" s="5" t="s">
        <v>16144</v>
      </c>
      <c r="E4089" s="17">
        <v>1.0000000000000699</v>
      </c>
      <c r="F4089" s="17">
        <v>0.999999999999857</v>
      </c>
      <c r="G4089" s="17">
        <v>0.99999999999956801</v>
      </c>
      <c r="H4089" s="17">
        <v>1.00000000000001</v>
      </c>
      <c r="I4089" s="17">
        <v>1.0000000000000999</v>
      </c>
      <c r="J4089" s="17">
        <v>0.99999999999993905</v>
      </c>
      <c r="K4089" s="17">
        <v>0.99999999999991096</v>
      </c>
      <c r="L4089" s="17">
        <v>0.99999999999985001</v>
      </c>
      <c r="M4089" s="17">
        <v>0.99999999999996703</v>
      </c>
      <c r="N4089" s="17">
        <v>0.99999999999998102</v>
      </c>
    </row>
    <row r="4090" spans="1:14" x14ac:dyDescent="0.2">
      <c r="A4090" s="5" t="s">
        <v>16145</v>
      </c>
      <c r="B4090" s="5" t="s">
        <v>16146</v>
      </c>
      <c r="C4090" s="5" t="s">
        <v>16147</v>
      </c>
      <c r="D4090" s="5" t="s">
        <v>16144</v>
      </c>
      <c r="E4090" s="17">
        <v>1.00000000000002</v>
      </c>
      <c r="F4090" s="17">
        <v>0.99999999999970901</v>
      </c>
      <c r="G4090" s="17">
        <v>1.0000000000000799</v>
      </c>
      <c r="H4090" s="17">
        <v>0.99999999999997002</v>
      </c>
      <c r="I4090" s="17">
        <v>1.00000000000022</v>
      </c>
      <c r="J4090" s="17">
        <v>0.99999999999996703</v>
      </c>
      <c r="K4090" s="17">
        <v>0.99999999999981104</v>
      </c>
      <c r="L4090" s="17">
        <v>0.99999999999989198</v>
      </c>
      <c r="M4090" s="17">
        <v>0.99999999999993405</v>
      </c>
      <c r="N4090" s="17">
        <v>1.0000000000000899</v>
      </c>
    </row>
    <row r="4091" spans="1:14" x14ac:dyDescent="0.2">
      <c r="A4091" s="5" t="s">
        <v>16148</v>
      </c>
      <c r="B4091" s="5" t="s">
        <v>16149</v>
      </c>
      <c r="C4091" s="5" t="s">
        <v>16150</v>
      </c>
      <c r="D4091" s="5" t="s">
        <v>16144</v>
      </c>
      <c r="E4091">
        <v>0.99999999999996703</v>
      </c>
      <c r="F4091">
        <v>0.99999999999992395</v>
      </c>
      <c r="G4091">
        <v>0.99999999999998801</v>
      </c>
      <c r="H4091">
        <v>1.00000000000004</v>
      </c>
      <c r="I4091">
        <v>1.00000000000002</v>
      </c>
      <c r="J4091">
        <v>0.99999999999998601</v>
      </c>
      <c r="K4091">
        <v>1.00000000000004</v>
      </c>
      <c r="L4091">
        <v>1.0000000000003499</v>
      </c>
      <c r="M4091">
        <v>0.99999999999994504</v>
      </c>
      <c r="N4091">
        <v>1.0000000000000699</v>
      </c>
    </row>
    <row r="4092" spans="1:14" x14ac:dyDescent="0.2">
      <c r="A4092" s="5" t="s">
        <v>16151</v>
      </c>
      <c r="B4092" s="5" t="s">
        <v>16152</v>
      </c>
      <c r="C4092" s="5" t="s">
        <v>16153</v>
      </c>
      <c r="D4092" s="5" t="s">
        <v>16144</v>
      </c>
      <c r="E4092">
        <v>1.00000000000005</v>
      </c>
      <c r="F4092">
        <v>0.99999999999995903</v>
      </c>
      <c r="G4092">
        <v>0.99999999999969302</v>
      </c>
      <c r="H4092">
        <v>1</v>
      </c>
      <c r="I4092">
        <v>0.99999999999997802</v>
      </c>
      <c r="J4092">
        <v>0.99999999999996703</v>
      </c>
      <c r="K4092">
        <v>0.99999999999996603</v>
      </c>
      <c r="L4092">
        <v>0.99999999999994804</v>
      </c>
      <c r="M4092">
        <v>1.00000000000003</v>
      </c>
      <c r="N4092">
        <v>1.00000000000003</v>
      </c>
    </row>
    <row r="4093" spans="1:14" x14ac:dyDescent="0.2">
      <c r="A4093" s="5" t="s">
        <v>16154</v>
      </c>
      <c r="B4093" s="5" t="s">
        <v>16155</v>
      </c>
      <c r="C4093" s="5" t="s">
        <v>16015</v>
      </c>
      <c r="D4093" s="5" t="s">
        <v>16144</v>
      </c>
      <c r="E4093">
        <v>0.99999999999997002</v>
      </c>
      <c r="F4093">
        <v>0.99999999999988198</v>
      </c>
      <c r="G4093">
        <v>0.99999999999981004</v>
      </c>
      <c r="H4093">
        <v>0.99999999999998102</v>
      </c>
      <c r="I4093">
        <v>0.99999999999999201</v>
      </c>
      <c r="J4093">
        <v>0.99999999999989497</v>
      </c>
      <c r="K4093">
        <v>0.99999999999991696</v>
      </c>
      <c r="L4093">
        <v>0.99999999999998801</v>
      </c>
      <c r="M4093">
        <v>0.99999999999989897</v>
      </c>
      <c r="N4093">
        <v>0.99999999999953204</v>
      </c>
    </row>
    <row r="4094" spans="1:14" x14ac:dyDescent="0.2">
      <c r="A4094" s="5" t="s">
        <v>16156</v>
      </c>
      <c r="B4094" s="5" t="s">
        <v>16157</v>
      </c>
      <c r="C4094" s="5" t="s">
        <v>16064</v>
      </c>
      <c r="D4094" s="5" t="s">
        <v>16144</v>
      </c>
      <c r="E4094">
        <v>0.99999999999993205</v>
      </c>
      <c r="F4094">
        <v>0.99999999999998601</v>
      </c>
      <c r="G4094">
        <v>0.99999999999975797</v>
      </c>
      <c r="H4094">
        <v>0.99999999999997602</v>
      </c>
      <c r="I4094">
        <v>0.99999999999994005</v>
      </c>
      <c r="J4094">
        <v>0.999999999999996</v>
      </c>
      <c r="K4094">
        <v>0.99999999999995903</v>
      </c>
      <c r="L4094">
        <v>0.99999999999988698</v>
      </c>
      <c r="M4094">
        <v>0.999999999999858</v>
      </c>
      <c r="N4094">
        <v>1.00000000000004</v>
      </c>
    </row>
    <row r="4095" spans="1:14" x14ac:dyDescent="0.2">
      <c r="A4095" s="5" t="s">
        <v>16158</v>
      </c>
      <c r="B4095" s="5" t="s">
        <v>16159</v>
      </c>
      <c r="C4095" s="5" t="s">
        <v>16160</v>
      </c>
      <c r="D4095" s="5" t="s">
        <v>16144</v>
      </c>
      <c r="E4095">
        <v>1.00000000000005</v>
      </c>
      <c r="F4095">
        <v>1.00000000000004</v>
      </c>
      <c r="G4095">
        <v>0.99999999999964495</v>
      </c>
      <c r="H4095">
        <v>1.00000000000004</v>
      </c>
      <c r="I4095">
        <v>1.0000000000000999</v>
      </c>
      <c r="J4095">
        <v>1.00000000000006</v>
      </c>
      <c r="K4095">
        <v>0.999999999999995</v>
      </c>
      <c r="L4095">
        <v>1.00000000000005</v>
      </c>
      <c r="M4095">
        <v>0.99999999999993805</v>
      </c>
      <c r="N4095">
        <v>0.99999999999995803</v>
      </c>
    </row>
    <row r="4096" spans="1:14" x14ac:dyDescent="0.2">
      <c r="A4096" s="5" t="s">
        <v>16161</v>
      </c>
      <c r="B4096" s="5" t="s">
        <v>16162</v>
      </c>
      <c r="C4096" s="5" t="s">
        <v>16163</v>
      </c>
      <c r="D4096" s="5" t="s">
        <v>16144</v>
      </c>
      <c r="E4096">
        <v>1.00000000000006</v>
      </c>
      <c r="F4096">
        <v>1.00000000000003</v>
      </c>
      <c r="G4096">
        <v>0.99999999999964595</v>
      </c>
      <c r="H4096">
        <v>1</v>
      </c>
      <c r="I4096">
        <v>1.00000000000025</v>
      </c>
      <c r="J4096">
        <v>1.0000000000000899</v>
      </c>
      <c r="K4096">
        <v>0.99999999999987599</v>
      </c>
      <c r="L4096">
        <v>1.0000000000001099</v>
      </c>
      <c r="M4096">
        <v>0.99999999999988598</v>
      </c>
      <c r="N4096">
        <v>1.0000000000001199</v>
      </c>
    </row>
    <row r="4097" spans="1:14" x14ac:dyDescent="0.2">
      <c r="A4097" s="5" t="s">
        <v>16164</v>
      </c>
      <c r="B4097" s="5" t="s">
        <v>16165</v>
      </c>
      <c r="C4097" s="5" t="s">
        <v>16064</v>
      </c>
      <c r="D4097" s="5" t="s">
        <v>16144</v>
      </c>
      <c r="E4097">
        <v>1.00000000000005</v>
      </c>
      <c r="F4097">
        <v>1.00000000000001</v>
      </c>
      <c r="G4097">
        <v>0.99999999999953804</v>
      </c>
      <c r="H4097">
        <v>1.00000000000004</v>
      </c>
      <c r="I4097">
        <v>0.99999999999999201</v>
      </c>
      <c r="J4097">
        <v>1</v>
      </c>
      <c r="K4097">
        <v>1.00000000000002</v>
      </c>
      <c r="L4097">
        <v>1.00000000000003</v>
      </c>
      <c r="M4097">
        <v>0.99999999999994604</v>
      </c>
      <c r="N4097">
        <v>0.99999999999995304</v>
      </c>
    </row>
    <row r="4098" spans="1:14" x14ac:dyDescent="0.2">
      <c r="A4098" s="5" t="s">
        <v>16166</v>
      </c>
      <c r="B4098" s="5" t="s">
        <v>16167</v>
      </c>
      <c r="C4098" s="5" t="s">
        <v>16168</v>
      </c>
      <c r="D4098" s="5" t="s">
        <v>16144</v>
      </c>
      <c r="E4098">
        <v>1.0000000000000699</v>
      </c>
      <c r="F4098">
        <v>0.999999999999999</v>
      </c>
      <c r="G4098">
        <v>0.99999999999965905</v>
      </c>
      <c r="H4098">
        <v>0.99999999999997702</v>
      </c>
      <c r="I4098">
        <v>1.00000000000004</v>
      </c>
      <c r="J4098">
        <v>0.99999999999992195</v>
      </c>
      <c r="K4098">
        <v>1.00000000000005</v>
      </c>
      <c r="L4098">
        <v>0.99999999999992195</v>
      </c>
      <c r="M4098">
        <v>1</v>
      </c>
      <c r="N4098">
        <v>1.0000000000000999</v>
      </c>
    </row>
    <row r="4099" spans="1:14" x14ac:dyDescent="0.2">
      <c r="A4099" s="5" t="s">
        <v>16169</v>
      </c>
      <c r="B4099" s="5" t="s">
        <v>16170</v>
      </c>
      <c r="C4099" s="5" t="s">
        <v>16147</v>
      </c>
      <c r="D4099" s="5" t="s">
        <v>16144</v>
      </c>
      <c r="E4099">
        <v>0.99999999999998002</v>
      </c>
      <c r="F4099">
        <v>1.0000000000000899</v>
      </c>
      <c r="G4099">
        <v>0.99999999999965605</v>
      </c>
      <c r="H4099">
        <v>1.00000000000001</v>
      </c>
      <c r="I4099">
        <v>0.99999999999992695</v>
      </c>
      <c r="J4099">
        <v>0.99999999999987799</v>
      </c>
      <c r="K4099">
        <v>0.99999999999999201</v>
      </c>
      <c r="L4099">
        <v>0.99999999999994504</v>
      </c>
      <c r="M4099">
        <v>1.0000000000001299</v>
      </c>
      <c r="N4099">
        <v>1.00000000000005</v>
      </c>
    </row>
    <row r="4100" spans="1:14" x14ac:dyDescent="0.2">
      <c r="A4100" s="5" t="s">
        <v>16171</v>
      </c>
      <c r="B4100" s="5" t="s">
        <v>16172</v>
      </c>
      <c r="C4100" s="5" t="s">
        <v>16173</v>
      </c>
      <c r="D4100" s="5" t="s">
        <v>16144</v>
      </c>
      <c r="E4100">
        <v>1.00000000000001</v>
      </c>
      <c r="F4100">
        <v>1.00000000000006</v>
      </c>
      <c r="G4100">
        <v>0.99999999999975397</v>
      </c>
      <c r="H4100">
        <v>1.0000000000001299</v>
      </c>
      <c r="I4100">
        <v>1</v>
      </c>
      <c r="J4100">
        <v>0.99999999999997702</v>
      </c>
      <c r="K4100">
        <v>1.00000000000001</v>
      </c>
      <c r="L4100">
        <v>1.00000000000005</v>
      </c>
      <c r="M4100">
        <v>1.0000000000001199</v>
      </c>
      <c r="N4100">
        <v>0.99999999999998801</v>
      </c>
    </row>
    <row r="4101" spans="1:14" x14ac:dyDescent="0.2">
      <c r="A4101" s="5" t="s">
        <v>16174</v>
      </c>
      <c r="B4101" s="5" t="s">
        <v>16175</v>
      </c>
      <c r="C4101" s="5" t="s">
        <v>16160</v>
      </c>
      <c r="D4101" s="5" t="s">
        <v>16144</v>
      </c>
      <c r="E4101">
        <v>0.99999999999997502</v>
      </c>
      <c r="F4101">
        <v>0.99999999999990197</v>
      </c>
      <c r="G4101">
        <v>0.99999999999964195</v>
      </c>
      <c r="H4101">
        <v>0.99999999999995304</v>
      </c>
      <c r="I4101">
        <v>1.0000000000001099</v>
      </c>
      <c r="J4101">
        <v>0.99999999999989497</v>
      </c>
      <c r="K4101">
        <v>0.99999999999995604</v>
      </c>
      <c r="L4101">
        <v>0.99999999999994205</v>
      </c>
      <c r="M4101">
        <v>0.99999999999994105</v>
      </c>
      <c r="N4101">
        <v>1.00000000000006</v>
      </c>
    </row>
    <row r="4102" spans="1:14" x14ac:dyDescent="0.2">
      <c r="A4102" s="5" t="s">
        <v>16176</v>
      </c>
      <c r="B4102" s="5" t="s">
        <v>16177</v>
      </c>
      <c r="C4102" s="5" t="s">
        <v>16015</v>
      </c>
      <c r="D4102" s="5" t="s">
        <v>16144</v>
      </c>
      <c r="E4102">
        <v>1</v>
      </c>
      <c r="F4102">
        <v>1</v>
      </c>
      <c r="G4102">
        <v>1</v>
      </c>
      <c r="H4102">
        <v>1</v>
      </c>
      <c r="I4102">
        <v>1</v>
      </c>
      <c r="J4102">
        <v>1</v>
      </c>
      <c r="K4102">
        <v>1</v>
      </c>
      <c r="L4102">
        <v>1</v>
      </c>
      <c r="M4102">
        <v>1</v>
      </c>
      <c r="N4102">
        <v>1</v>
      </c>
    </row>
    <row r="4103" spans="1:14" x14ac:dyDescent="0.2">
      <c r="A4103" s="5" t="s">
        <v>16178</v>
      </c>
      <c r="B4103" s="5" t="s">
        <v>16179</v>
      </c>
      <c r="C4103" s="5" t="s">
        <v>16180</v>
      </c>
      <c r="D4103" s="5" t="s">
        <v>16144</v>
      </c>
      <c r="E4103">
        <v>1.00000000000003</v>
      </c>
      <c r="F4103">
        <v>0.99999999999992595</v>
      </c>
      <c r="G4103">
        <v>0.99999999999966704</v>
      </c>
      <c r="H4103">
        <v>1.0000000000000699</v>
      </c>
      <c r="I4103">
        <v>1.00000000000005</v>
      </c>
      <c r="J4103">
        <v>0.99999999999989297</v>
      </c>
      <c r="K4103">
        <v>0.99999999999989098</v>
      </c>
      <c r="L4103">
        <v>0.99999999999988498</v>
      </c>
      <c r="M4103">
        <v>0.999999999999996</v>
      </c>
      <c r="N4103">
        <v>1.0000000000002001</v>
      </c>
    </row>
    <row r="4104" spans="1:14" x14ac:dyDescent="0.2">
      <c r="A4104" s="5" t="s">
        <v>16181</v>
      </c>
      <c r="B4104" s="5" t="s">
        <v>16182</v>
      </c>
      <c r="C4104" s="5" t="s">
        <v>16183</v>
      </c>
      <c r="D4104" s="5" t="s">
        <v>16144</v>
      </c>
      <c r="E4104">
        <v>1.00000000000002</v>
      </c>
      <c r="F4104">
        <v>0.99999999999901301</v>
      </c>
      <c r="G4104">
        <v>1.00000000000002</v>
      </c>
      <c r="H4104">
        <v>0.99999999999987599</v>
      </c>
      <c r="I4104">
        <v>1.0000000000000899</v>
      </c>
      <c r="J4104">
        <v>0.99999999999992695</v>
      </c>
      <c r="K4104">
        <v>0.999999999999718</v>
      </c>
      <c r="L4104">
        <v>0.99999999999993106</v>
      </c>
      <c r="M4104">
        <v>1.00000000000003</v>
      </c>
      <c r="N4104">
        <v>0.99999999999993605</v>
      </c>
    </row>
    <row r="4105" spans="1:14" x14ac:dyDescent="0.2">
      <c r="A4105" s="5" t="s">
        <v>16184</v>
      </c>
      <c r="B4105" s="5" t="s">
        <v>16185</v>
      </c>
      <c r="C4105" s="5" t="s">
        <v>16183</v>
      </c>
      <c r="D4105" s="5" t="s">
        <v>16144</v>
      </c>
      <c r="E4105">
        <v>1</v>
      </c>
      <c r="F4105">
        <v>0.99999999999991096</v>
      </c>
      <c r="G4105">
        <v>1.0000000000000799</v>
      </c>
      <c r="H4105">
        <v>1.00000000000005</v>
      </c>
      <c r="I4105">
        <v>1.0000000000000799</v>
      </c>
      <c r="J4105">
        <v>1.00000000000004</v>
      </c>
      <c r="K4105">
        <v>0.99999999999936695</v>
      </c>
      <c r="L4105">
        <v>1.0000000000003799</v>
      </c>
      <c r="M4105">
        <v>1.00000000000002</v>
      </c>
      <c r="N4105">
        <v>1.00000000000005</v>
      </c>
    </row>
    <row r="4106" spans="1:14" x14ac:dyDescent="0.2">
      <c r="A4106" s="5" t="s">
        <v>16186</v>
      </c>
      <c r="B4106" s="5" t="s">
        <v>16187</v>
      </c>
      <c r="C4106" s="5" t="s">
        <v>16188</v>
      </c>
      <c r="D4106" s="5" t="s">
        <v>16144</v>
      </c>
      <c r="E4106">
        <v>1.0000000000001199</v>
      </c>
      <c r="F4106">
        <v>1</v>
      </c>
      <c r="G4106">
        <v>0.99999999999962996</v>
      </c>
      <c r="H4106">
        <v>1.00000000000002</v>
      </c>
      <c r="I4106">
        <v>0.99999999999995304</v>
      </c>
      <c r="J4106">
        <v>1.00000000000006</v>
      </c>
      <c r="K4106">
        <v>1.0000000000000699</v>
      </c>
      <c r="L4106">
        <v>0.99999999999995104</v>
      </c>
      <c r="M4106">
        <v>0.99999999999997202</v>
      </c>
      <c r="N4106">
        <v>1.00000000000005</v>
      </c>
    </row>
    <row r="4107" spans="1:14" x14ac:dyDescent="0.2">
      <c r="A4107" s="5" t="s">
        <v>16189</v>
      </c>
      <c r="B4107" s="5" t="s">
        <v>16190</v>
      </c>
      <c r="C4107" s="5" t="s">
        <v>16015</v>
      </c>
      <c r="D4107" s="5" t="s">
        <v>16144</v>
      </c>
      <c r="E4107">
        <v>0.999999999999994</v>
      </c>
      <c r="F4107">
        <v>0.99999999999997602</v>
      </c>
      <c r="G4107">
        <v>0.99999999999963096</v>
      </c>
      <c r="H4107">
        <v>1.0000000000002101</v>
      </c>
      <c r="I4107">
        <v>1.0000000000000899</v>
      </c>
      <c r="J4107">
        <v>0.999999999999994</v>
      </c>
      <c r="K4107">
        <v>0.99999999999990397</v>
      </c>
      <c r="L4107">
        <v>1.00000000000001</v>
      </c>
      <c r="M4107">
        <v>0.99999999999933598</v>
      </c>
      <c r="N4107">
        <v>1.0000000000001501</v>
      </c>
    </row>
    <row r="4108" spans="1:14" x14ac:dyDescent="0.2">
      <c r="A4108" s="5" t="s">
        <v>16191</v>
      </c>
      <c r="B4108" s="5" t="s">
        <v>16192</v>
      </c>
      <c r="C4108" s="5" t="s">
        <v>16193</v>
      </c>
      <c r="D4108" s="5" t="s">
        <v>16144</v>
      </c>
      <c r="E4108">
        <v>0.99999999999992795</v>
      </c>
      <c r="F4108">
        <v>1.00000000000003</v>
      </c>
      <c r="G4108">
        <v>0.99999999999994105</v>
      </c>
      <c r="H4108">
        <v>1.00000000000003</v>
      </c>
      <c r="I4108">
        <v>1.00000000000004</v>
      </c>
      <c r="J4108">
        <v>0.999999999999855</v>
      </c>
      <c r="K4108">
        <v>0.999999999999862</v>
      </c>
      <c r="L4108">
        <v>1.00000000000024</v>
      </c>
      <c r="M4108">
        <v>0.99999999999996902</v>
      </c>
      <c r="N4108">
        <v>1.0000000000002101</v>
      </c>
    </row>
    <row r="4109" spans="1:14" x14ac:dyDescent="0.2">
      <c r="A4109" s="5" t="s">
        <v>16194</v>
      </c>
      <c r="B4109" s="5" t="s">
        <v>16195</v>
      </c>
      <c r="C4109" s="5" t="s">
        <v>16196</v>
      </c>
      <c r="D4109" s="5" t="s">
        <v>16144</v>
      </c>
      <c r="E4109">
        <v>0.99999999999995004</v>
      </c>
      <c r="F4109">
        <v>0.99999999999991296</v>
      </c>
      <c r="G4109">
        <v>0.999999999999727</v>
      </c>
      <c r="H4109">
        <v>1.00000000000001</v>
      </c>
      <c r="I4109">
        <v>0.99999999999997002</v>
      </c>
      <c r="J4109">
        <v>0.99999999999989697</v>
      </c>
      <c r="K4109">
        <v>0.999999999999857</v>
      </c>
      <c r="L4109">
        <v>0.99999999999992195</v>
      </c>
      <c r="M4109">
        <v>0.99999999999988298</v>
      </c>
      <c r="N4109">
        <v>1.0000000000001199</v>
      </c>
    </row>
    <row r="4110" spans="1:14" x14ac:dyDescent="0.2">
      <c r="A4110" s="5" t="s">
        <v>16197</v>
      </c>
      <c r="B4110" s="5" t="s">
        <v>16198</v>
      </c>
      <c r="C4110" s="5" t="s">
        <v>16196</v>
      </c>
      <c r="D4110" s="5" t="s">
        <v>16144</v>
      </c>
      <c r="E4110">
        <v>1.00000000000005</v>
      </c>
      <c r="F4110">
        <v>0.99999999999998601</v>
      </c>
      <c r="G4110">
        <v>0.99999999999964095</v>
      </c>
      <c r="H4110">
        <v>0.99999999999998102</v>
      </c>
      <c r="I4110">
        <v>0.99999999999999301</v>
      </c>
      <c r="J4110">
        <v>0.99999999999994704</v>
      </c>
      <c r="K4110">
        <v>0.99999999999995104</v>
      </c>
      <c r="L4110">
        <v>0.99999999999983202</v>
      </c>
      <c r="M4110">
        <v>0.99999999999999301</v>
      </c>
      <c r="N4110">
        <v>1.00000000000022</v>
      </c>
    </row>
    <row r="4111" spans="1:14" x14ac:dyDescent="0.2">
      <c r="A4111" s="5" t="s">
        <v>16199</v>
      </c>
      <c r="B4111" s="5" t="s">
        <v>16200</v>
      </c>
      <c r="C4111" s="5" t="s">
        <v>16196</v>
      </c>
      <c r="D4111" s="5" t="s">
        <v>16144</v>
      </c>
      <c r="E4111">
        <v>0.999999999999998</v>
      </c>
      <c r="F4111">
        <v>0.99999999999994504</v>
      </c>
      <c r="G4111">
        <v>0.99999999999967504</v>
      </c>
      <c r="H4111">
        <v>0.99999999999994904</v>
      </c>
      <c r="I4111">
        <v>1.00000000000002</v>
      </c>
      <c r="J4111">
        <v>0.99999999999995404</v>
      </c>
      <c r="K4111">
        <v>0.99999999999998102</v>
      </c>
      <c r="L4111">
        <v>1.00000000000001</v>
      </c>
      <c r="M4111">
        <v>0.99999999999998201</v>
      </c>
      <c r="N4111">
        <v>1.00000000000003</v>
      </c>
    </row>
    <row r="4112" spans="1:14" x14ac:dyDescent="0.2">
      <c r="A4112" s="5" t="s">
        <v>16201</v>
      </c>
      <c r="B4112" s="5" t="s">
        <v>16202</v>
      </c>
      <c r="C4112" s="5" t="s">
        <v>16203</v>
      </c>
      <c r="D4112" s="5" t="s">
        <v>16144</v>
      </c>
      <c r="E4112">
        <v>0.99999999999994804</v>
      </c>
      <c r="F4112">
        <v>0.99999999999999001</v>
      </c>
      <c r="G4112">
        <v>0.999999999999584</v>
      </c>
      <c r="H4112">
        <v>0.99999999999991396</v>
      </c>
      <c r="I4112">
        <v>0.999999999999999</v>
      </c>
      <c r="J4112">
        <v>1.00000000000002</v>
      </c>
      <c r="K4112">
        <v>0.99999999999996103</v>
      </c>
      <c r="L4112">
        <v>0.999999999999996</v>
      </c>
      <c r="M4112">
        <v>0.99999999999995004</v>
      </c>
      <c r="N4112">
        <v>1.0000000000001601</v>
      </c>
    </row>
    <row r="4113" spans="1:14" x14ac:dyDescent="0.2">
      <c r="A4113" s="5" t="s">
        <v>16204</v>
      </c>
      <c r="B4113" s="5" t="s">
        <v>16205</v>
      </c>
      <c r="C4113" s="5" t="s">
        <v>16196</v>
      </c>
      <c r="D4113" s="5" t="s">
        <v>16144</v>
      </c>
      <c r="E4113">
        <v>1.00000000000002</v>
      </c>
      <c r="F4113">
        <v>0.99999999999994105</v>
      </c>
      <c r="G4113">
        <v>0.99999999999959199</v>
      </c>
      <c r="H4113">
        <v>1.00000000000005</v>
      </c>
      <c r="I4113">
        <v>1.0000000000001099</v>
      </c>
      <c r="J4113">
        <v>1.00000000000002</v>
      </c>
      <c r="K4113">
        <v>1</v>
      </c>
      <c r="L4113">
        <v>1.00000000000002</v>
      </c>
      <c r="M4113">
        <v>0.99999999999991795</v>
      </c>
      <c r="N4113">
        <v>1.0000000000000699</v>
      </c>
    </row>
    <row r="4114" spans="1:14" x14ac:dyDescent="0.2">
      <c r="A4114" s="5" t="s">
        <v>16206</v>
      </c>
      <c r="B4114" s="5" t="s">
        <v>16207</v>
      </c>
      <c r="C4114" s="5" t="s">
        <v>16208</v>
      </c>
      <c r="D4114" s="5" t="s">
        <v>16144</v>
      </c>
      <c r="E4114">
        <v>1.00000000000005</v>
      </c>
      <c r="F4114">
        <v>0.99999999999996203</v>
      </c>
      <c r="G4114">
        <v>0.999999999999727</v>
      </c>
      <c r="H4114">
        <v>0.99999999999995304</v>
      </c>
      <c r="I4114">
        <v>0.99999999999998601</v>
      </c>
      <c r="J4114">
        <v>0.999999999999727</v>
      </c>
      <c r="K4114">
        <v>1.00000000000002</v>
      </c>
      <c r="L4114">
        <v>0.99999999999994804</v>
      </c>
      <c r="M4114">
        <v>0.99999999999991196</v>
      </c>
      <c r="N4114">
        <v>1.0000000000000699</v>
      </c>
    </row>
    <row r="4115" spans="1:14" x14ac:dyDescent="0.2">
      <c r="A4115" s="5" t="s">
        <v>16209</v>
      </c>
      <c r="B4115" s="5" t="s">
        <v>16210</v>
      </c>
      <c r="D4115" s="5" t="s">
        <v>16144</v>
      </c>
      <c r="E4115">
        <v>1.0000000000000999</v>
      </c>
      <c r="F4115">
        <v>0.99999999999997102</v>
      </c>
      <c r="G4115">
        <v>0.99999999999996003</v>
      </c>
      <c r="H4115">
        <v>1.0000000000000799</v>
      </c>
      <c r="I4115">
        <v>1.0000000000001099</v>
      </c>
      <c r="J4115">
        <v>0.99999999999993805</v>
      </c>
      <c r="K4115">
        <v>0.99999999999973499</v>
      </c>
      <c r="L4115">
        <v>0.99999999999998401</v>
      </c>
      <c r="M4115">
        <v>0.99999999999998601</v>
      </c>
      <c r="N4115">
        <v>0.99999999999991196</v>
      </c>
    </row>
    <row r="4116" spans="1:14" x14ac:dyDescent="0.2">
      <c r="A4116" s="5" t="s">
        <v>16211</v>
      </c>
      <c r="B4116" s="5" t="s">
        <v>16212</v>
      </c>
      <c r="C4116" s="5" t="s">
        <v>16213</v>
      </c>
      <c r="D4116" s="5" t="s">
        <v>16144</v>
      </c>
      <c r="E4116">
        <v>1.00000000000005</v>
      </c>
      <c r="F4116">
        <v>0.99999999999998301</v>
      </c>
      <c r="G4116">
        <v>0.99999999999969602</v>
      </c>
      <c r="H4116">
        <v>0.99999999999975997</v>
      </c>
      <c r="I4116">
        <v>1.00000000000003</v>
      </c>
      <c r="J4116">
        <v>0.99999999999997902</v>
      </c>
      <c r="K4116">
        <v>0.99999999999989297</v>
      </c>
      <c r="L4116">
        <v>0.99999999999996403</v>
      </c>
      <c r="M4116">
        <v>1.00000000000001</v>
      </c>
      <c r="N4116">
        <v>1.00000000000002</v>
      </c>
    </row>
    <row r="4117" spans="1:14" x14ac:dyDescent="0.2">
      <c r="A4117" s="5" t="s">
        <v>16214</v>
      </c>
      <c r="B4117" s="5" t="s">
        <v>16215</v>
      </c>
      <c r="C4117" s="5" t="s">
        <v>16086</v>
      </c>
      <c r="D4117" s="5" t="s">
        <v>16144</v>
      </c>
      <c r="E4117">
        <v>1.0000000000000999</v>
      </c>
      <c r="F4117">
        <v>0.99999999999997502</v>
      </c>
      <c r="G4117">
        <v>0.99999999999968603</v>
      </c>
      <c r="H4117">
        <v>1.0000000000001299</v>
      </c>
      <c r="I4117">
        <v>1.00000000000006</v>
      </c>
      <c r="J4117">
        <v>0.99999999999984202</v>
      </c>
      <c r="K4117">
        <v>0.99999999999936096</v>
      </c>
      <c r="L4117">
        <v>0.999999999999861</v>
      </c>
      <c r="M4117">
        <v>0.99999999999997802</v>
      </c>
      <c r="N4117">
        <v>1.00000000000001</v>
      </c>
    </row>
    <row r="4118" spans="1:14" x14ac:dyDescent="0.2">
      <c r="A4118" s="5" t="s">
        <v>16216</v>
      </c>
      <c r="B4118" s="5" t="s">
        <v>16217</v>
      </c>
      <c r="C4118" s="5" t="s">
        <v>16015</v>
      </c>
      <c r="D4118" s="5" t="s">
        <v>16144</v>
      </c>
      <c r="E4118">
        <v>1.00000000000001</v>
      </c>
      <c r="F4118">
        <v>0.99999999999998601</v>
      </c>
      <c r="G4118">
        <v>0.99999999999975697</v>
      </c>
      <c r="H4118">
        <v>1.00000000000002</v>
      </c>
      <c r="I4118">
        <v>1.00000000000001</v>
      </c>
      <c r="J4118">
        <v>0.999999999999994</v>
      </c>
      <c r="K4118">
        <v>0.99999999999975198</v>
      </c>
      <c r="L4118">
        <v>0.99999999999987799</v>
      </c>
      <c r="M4118">
        <v>1</v>
      </c>
      <c r="N4118">
        <v>0.99999999999997402</v>
      </c>
    </row>
    <row r="4119" spans="1:14" x14ac:dyDescent="0.2">
      <c r="A4119" s="5" t="s">
        <v>16218</v>
      </c>
      <c r="B4119" s="5" t="s">
        <v>16219</v>
      </c>
      <c r="C4119" s="5" t="s">
        <v>9679</v>
      </c>
      <c r="D4119" s="5" t="s">
        <v>16144</v>
      </c>
      <c r="E4119">
        <v>1.0000000000001099</v>
      </c>
      <c r="F4119">
        <v>1.00000000000004</v>
      </c>
      <c r="G4119">
        <v>0.99999999999961697</v>
      </c>
      <c r="H4119">
        <v>0.99999999999999301</v>
      </c>
      <c r="I4119">
        <v>1.00000000000023</v>
      </c>
      <c r="J4119">
        <v>0.99999999999987399</v>
      </c>
      <c r="K4119">
        <v>0.99999999999999301</v>
      </c>
      <c r="L4119">
        <v>0.99999999999987699</v>
      </c>
      <c r="M4119">
        <v>0.99999999999991596</v>
      </c>
      <c r="N4119">
        <v>1.0000000000000899</v>
      </c>
    </row>
    <row r="4120" spans="1:14" x14ac:dyDescent="0.2">
      <c r="A4120" s="5" t="s">
        <v>16220</v>
      </c>
      <c r="B4120" s="5" t="s">
        <v>16221</v>
      </c>
      <c r="C4120" s="5" t="s">
        <v>16222</v>
      </c>
      <c r="D4120" s="5" t="s">
        <v>16144</v>
      </c>
      <c r="E4120">
        <v>1.00000000000004</v>
      </c>
      <c r="F4120">
        <v>0.99999999999996203</v>
      </c>
      <c r="G4120">
        <v>0.99999999999966105</v>
      </c>
      <c r="H4120">
        <v>1.00000000000006</v>
      </c>
      <c r="I4120">
        <v>1.00000000000025</v>
      </c>
      <c r="J4120">
        <v>1.0000000000001299</v>
      </c>
      <c r="K4120">
        <v>1.0000000000001501</v>
      </c>
      <c r="L4120">
        <v>0.99999999999996203</v>
      </c>
      <c r="M4120">
        <v>0.99999999999999001</v>
      </c>
      <c r="N4120">
        <v>0.999999999999999</v>
      </c>
    </row>
    <row r="4121" spans="1:14" x14ac:dyDescent="0.2">
      <c r="A4121" s="5" t="s">
        <v>16223</v>
      </c>
      <c r="B4121" s="5" t="s">
        <v>16224</v>
      </c>
      <c r="C4121" s="5" t="s">
        <v>16225</v>
      </c>
      <c r="D4121" s="5" t="s">
        <v>16144</v>
      </c>
      <c r="E4121">
        <v>1.0000000000000999</v>
      </c>
      <c r="F4121">
        <v>0.99999999999990397</v>
      </c>
      <c r="G4121">
        <v>0.99999999999965405</v>
      </c>
      <c r="H4121">
        <v>1.00000000000005</v>
      </c>
      <c r="I4121">
        <v>0.99999999999999301</v>
      </c>
      <c r="J4121">
        <v>0.99999999999997002</v>
      </c>
      <c r="K4121">
        <v>1.00000000000002</v>
      </c>
      <c r="L4121">
        <v>0.99999999999992295</v>
      </c>
      <c r="M4121">
        <v>0.999999999999997</v>
      </c>
      <c r="N4121">
        <v>1.0000000000000999</v>
      </c>
    </row>
    <row r="4122" spans="1:14" x14ac:dyDescent="0.2">
      <c r="A4122" s="5" t="s">
        <v>16226</v>
      </c>
      <c r="B4122" s="5" t="s">
        <v>16227</v>
      </c>
      <c r="C4122" s="5" t="s">
        <v>16228</v>
      </c>
      <c r="D4122" s="5" t="s">
        <v>16144</v>
      </c>
      <c r="E4122">
        <v>1.0000000000001801</v>
      </c>
      <c r="F4122">
        <v>0.99999999999991995</v>
      </c>
      <c r="G4122">
        <v>1</v>
      </c>
      <c r="H4122">
        <v>0.99999999999998801</v>
      </c>
      <c r="I4122">
        <v>1.0000000000002101</v>
      </c>
      <c r="J4122">
        <v>0.99999999999984202</v>
      </c>
      <c r="K4122">
        <v>1.00000000000004</v>
      </c>
      <c r="L4122">
        <v>1.0000000000004901</v>
      </c>
      <c r="M4122">
        <v>0.99999999999998301</v>
      </c>
      <c r="N4122">
        <v>1.0000000000001199</v>
      </c>
    </row>
    <row r="4123" spans="1:14" x14ac:dyDescent="0.2">
      <c r="A4123" s="5" t="s">
        <v>16229</v>
      </c>
      <c r="B4123" s="5" t="s">
        <v>16230</v>
      </c>
      <c r="C4123" s="5" t="s">
        <v>9700</v>
      </c>
      <c r="D4123" s="5" t="s">
        <v>16144</v>
      </c>
      <c r="E4123">
        <v>1.00000000000005</v>
      </c>
      <c r="F4123">
        <v>1.00000000000001</v>
      </c>
      <c r="G4123">
        <v>0.99999999999971501</v>
      </c>
      <c r="H4123">
        <v>0.99999999999996303</v>
      </c>
      <c r="I4123">
        <v>1.00000000000002</v>
      </c>
      <c r="J4123">
        <v>1.00000000000006</v>
      </c>
      <c r="K4123">
        <v>1.00000000000031</v>
      </c>
      <c r="L4123">
        <v>1</v>
      </c>
      <c r="M4123">
        <v>1.00000000000001</v>
      </c>
      <c r="N4123">
        <v>1</v>
      </c>
    </row>
    <row r="4124" spans="1:14" x14ac:dyDescent="0.2">
      <c r="A4124" s="5" t="s">
        <v>16231</v>
      </c>
      <c r="B4124" s="5" t="s">
        <v>16232</v>
      </c>
      <c r="C4124" s="5" t="s">
        <v>8693</v>
      </c>
      <c r="D4124" s="5" t="s">
        <v>16144</v>
      </c>
      <c r="E4124">
        <v>1.00000000000001</v>
      </c>
      <c r="F4124">
        <v>0.999999999999995</v>
      </c>
      <c r="G4124">
        <v>0.99999999999960398</v>
      </c>
      <c r="H4124">
        <v>1.00000000000003</v>
      </c>
      <c r="I4124">
        <v>1.0000000000001299</v>
      </c>
      <c r="J4124">
        <v>0.99999999999992695</v>
      </c>
      <c r="K4124">
        <v>0.99999999999991296</v>
      </c>
      <c r="L4124">
        <v>1.00000000000003</v>
      </c>
      <c r="M4124">
        <v>1</v>
      </c>
      <c r="N4124">
        <v>1.00000000000027</v>
      </c>
    </row>
    <row r="4125" spans="1:14" x14ac:dyDescent="0.2">
      <c r="A4125" s="5" t="s">
        <v>16233</v>
      </c>
      <c r="B4125" s="5" t="s">
        <v>16234</v>
      </c>
      <c r="C4125" s="5" t="s">
        <v>16235</v>
      </c>
      <c r="D4125" s="5" t="s">
        <v>16144</v>
      </c>
      <c r="E4125">
        <v>1.00000000000002</v>
      </c>
      <c r="F4125">
        <v>0.99999999999996803</v>
      </c>
      <c r="G4125">
        <v>0.99999999999963696</v>
      </c>
      <c r="H4125">
        <v>0.99999999999990397</v>
      </c>
      <c r="I4125">
        <v>1.00000000000027</v>
      </c>
      <c r="J4125">
        <v>0.99999999999993205</v>
      </c>
      <c r="K4125">
        <v>0.99999999999962597</v>
      </c>
      <c r="L4125">
        <v>1.00000000000002</v>
      </c>
      <c r="M4125">
        <v>0.99999999999982803</v>
      </c>
      <c r="N4125">
        <v>1.0000000000001099</v>
      </c>
    </row>
    <row r="4126" spans="1:14" x14ac:dyDescent="0.2">
      <c r="A4126" s="5" t="s">
        <v>16236</v>
      </c>
      <c r="B4126" s="5" t="s">
        <v>16237</v>
      </c>
      <c r="C4126" s="5" t="s">
        <v>16238</v>
      </c>
      <c r="D4126" s="5" t="s">
        <v>16144</v>
      </c>
      <c r="E4126">
        <v>1.0000000000001299</v>
      </c>
      <c r="F4126">
        <v>0.99999999999985101</v>
      </c>
      <c r="G4126">
        <v>0.99999999999965805</v>
      </c>
      <c r="H4126">
        <v>1.00000000000004</v>
      </c>
      <c r="I4126">
        <v>0.99999999999990496</v>
      </c>
      <c r="J4126">
        <v>1</v>
      </c>
      <c r="K4126">
        <v>0.99999999999987099</v>
      </c>
      <c r="L4126">
        <v>0.99999999999992994</v>
      </c>
      <c r="M4126">
        <v>1.00000000000001</v>
      </c>
      <c r="N4126">
        <v>1.0000000000000799</v>
      </c>
    </row>
    <row r="4127" spans="1:14" x14ac:dyDescent="0.2">
      <c r="A4127" s="5" t="s">
        <v>16239</v>
      </c>
      <c r="B4127" s="5" t="s">
        <v>16240</v>
      </c>
      <c r="C4127" s="5" t="s">
        <v>16241</v>
      </c>
      <c r="D4127" s="5" t="s">
        <v>16144</v>
      </c>
      <c r="E4127">
        <v>1.00000000000005</v>
      </c>
      <c r="F4127">
        <v>0.99999999999994804</v>
      </c>
      <c r="G4127">
        <v>0.99999999999966205</v>
      </c>
      <c r="H4127">
        <v>1.00000000000003</v>
      </c>
      <c r="I4127">
        <v>1.00000000000002</v>
      </c>
      <c r="J4127">
        <v>1.00000000000003</v>
      </c>
      <c r="K4127">
        <v>1.00000000000001</v>
      </c>
      <c r="L4127">
        <v>0.999999999999996</v>
      </c>
      <c r="M4127">
        <v>0.99999999999999001</v>
      </c>
      <c r="N4127">
        <v>1.0000000000001701</v>
      </c>
    </row>
    <row r="4128" spans="1:14" x14ac:dyDescent="0.2">
      <c r="A4128" s="5" t="s">
        <v>16242</v>
      </c>
      <c r="B4128" s="5" t="s">
        <v>16243</v>
      </c>
      <c r="C4128" s="5" t="s">
        <v>16241</v>
      </c>
      <c r="D4128" s="5" t="s">
        <v>16144</v>
      </c>
      <c r="E4128">
        <v>0.99999999999997802</v>
      </c>
      <c r="F4128">
        <v>0.99999999999990996</v>
      </c>
      <c r="G4128">
        <v>0.99999999999971101</v>
      </c>
      <c r="H4128">
        <v>0.99999999999992595</v>
      </c>
      <c r="I4128">
        <v>1.00000000000006</v>
      </c>
      <c r="J4128">
        <v>0.99999999999993405</v>
      </c>
      <c r="K4128">
        <v>0.99999999999991895</v>
      </c>
      <c r="L4128">
        <v>0.99999999999985001</v>
      </c>
      <c r="M4128">
        <v>0.99999999999988998</v>
      </c>
      <c r="N4128">
        <v>1.00000000000003</v>
      </c>
    </row>
    <row r="4129" spans="1:14" x14ac:dyDescent="0.2">
      <c r="A4129" s="5" t="s">
        <v>16244</v>
      </c>
      <c r="B4129" s="5" t="s">
        <v>16245</v>
      </c>
      <c r="C4129" s="5" t="s">
        <v>16246</v>
      </c>
      <c r="D4129" s="5" t="s">
        <v>16144</v>
      </c>
      <c r="E4129">
        <v>1.00000000000002</v>
      </c>
      <c r="F4129">
        <v>0.99999999999992495</v>
      </c>
      <c r="G4129">
        <v>0.99999999999970102</v>
      </c>
      <c r="H4129">
        <v>1.0000000000000699</v>
      </c>
      <c r="I4129">
        <v>0.99999999999999301</v>
      </c>
      <c r="J4129">
        <v>1.00000000000002</v>
      </c>
      <c r="K4129">
        <v>0.99999999999993205</v>
      </c>
      <c r="L4129">
        <v>1.00000000000003</v>
      </c>
      <c r="M4129">
        <v>0.99999999999996003</v>
      </c>
      <c r="N4129">
        <v>0.99999999999997302</v>
      </c>
    </row>
    <row r="4130" spans="1:14" x14ac:dyDescent="0.2">
      <c r="A4130" s="5" t="s">
        <v>16247</v>
      </c>
      <c r="B4130" s="5" t="s">
        <v>16248</v>
      </c>
      <c r="C4130" s="5" t="s">
        <v>16246</v>
      </c>
      <c r="D4130" s="5" t="s">
        <v>16144</v>
      </c>
      <c r="E4130">
        <v>0.99999999999997602</v>
      </c>
      <c r="F4130">
        <v>0.99999999999990696</v>
      </c>
      <c r="G4130">
        <v>0.999999999999582</v>
      </c>
      <c r="H4130">
        <v>0.99999999999997402</v>
      </c>
      <c r="I4130">
        <v>1.0000000000000999</v>
      </c>
      <c r="J4130">
        <v>0.99999999999988298</v>
      </c>
      <c r="K4130">
        <v>0.99999999999995304</v>
      </c>
      <c r="L4130">
        <v>1.0000000000000999</v>
      </c>
      <c r="M4130">
        <v>0.999999999999866</v>
      </c>
      <c r="N4130">
        <v>1.00000000000002</v>
      </c>
    </row>
    <row r="4131" spans="1:14" x14ac:dyDescent="0.2">
      <c r="A4131" s="5" t="s">
        <v>16249</v>
      </c>
      <c r="B4131" s="5" t="s">
        <v>16250</v>
      </c>
      <c r="C4131" s="5" t="s">
        <v>16183</v>
      </c>
      <c r="D4131" s="5" t="s">
        <v>16144</v>
      </c>
      <c r="E4131">
        <v>0.99999999999990496</v>
      </c>
      <c r="F4131">
        <v>1.00000000000006</v>
      </c>
      <c r="G4131">
        <v>0.99999999999973399</v>
      </c>
      <c r="H4131">
        <v>1.00000000000002</v>
      </c>
      <c r="I4131">
        <v>0.999999999999997</v>
      </c>
      <c r="J4131">
        <v>0.99999999999988498</v>
      </c>
      <c r="K4131">
        <v>1.00000000000006</v>
      </c>
      <c r="L4131">
        <v>0.99999999999994005</v>
      </c>
      <c r="M4131">
        <v>0.999999999999994</v>
      </c>
      <c r="N4131">
        <v>1.00000000000006</v>
      </c>
    </row>
    <row r="4132" spans="1:14" x14ac:dyDescent="0.2">
      <c r="A4132" s="5" t="s">
        <v>16251</v>
      </c>
      <c r="B4132" s="5" t="s">
        <v>16252</v>
      </c>
      <c r="C4132" s="5" t="s">
        <v>16253</v>
      </c>
      <c r="D4132" s="5" t="s">
        <v>16144</v>
      </c>
      <c r="E4132">
        <v>1.00000000000004</v>
      </c>
      <c r="F4132">
        <v>0.99999999999991196</v>
      </c>
      <c r="G4132">
        <v>0.99999999999962796</v>
      </c>
      <c r="H4132">
        <v>0.99999999999996003</v>
      </c>
      <c r="I4132">
        <v>1.0000000000001901</v>
      </c>
      <c r="J4132">
        <v>0.99999999999993106</v>
      </c>
      <c r="K4132">
        <v>0.99999999999950595</v>
      </c>
      <c r="L4132">
        <v>0.99999999999988698</v>
      </c>
      <c r="M4132">
        <v>0.99999999999999101</v>
      </c>
      <c r="N4132">
        <v>1.00000000000023</v>
      </c>
    </row>
    <row r="4133" spans="1:14" x14ac:dyDescent="0.2">
      <c r="A4133" s="5" t="s">
        <v>16254</v>
      </c>
      <c r="B4133" s="5" t="s">
        <v>16255</v>
      </c>
      <c r="C4133" s="5" t="s">
        <v>16246</v>
      </c>
      <c r="D4133" s="5" t="s">
        <v>16144</v>
      </c>
      <c r="E4133">
        <v>1.00000000000001</v>
      </c>
      <c r="F4133">
        <v>0.99999999999937905</v>
      </c>
      <c r="G4133">
        <v>0.99999999999975397</v>
      </c>
      <c r="H4133">
        <v>1.00000000000003</v>
      </c>
      <c r="I4133">
        <v>1.0000000000002001</v>
      </c>
      <c r="J4133">
        <v>1.00000000000004</v>
      </c>
      <c r="K4133">
        <v>0.99999999999995104</v>
      </c>
      <c r="L4133">
        <v>0.999999999999999</v>
      </c>
      <c r="M4133">
        <v>0.99999999999995703</v>
      </c>
      <c r="N4133">
        <v>1.00000000000003</v>
      </c>
    </row>
    <row r="4134" spans="1:14" x14ac:dyDescent="0.2">
      <c r="A4134" s="5" t="s">
        <v>16256</v>
      </c>
      <c r="B4134" s="5" t="s">
        <v>16257</v>
      </c>
      <c r="C4134" s="5" t="s">
        <v>16258</v>
      </c>
      <c r="D4134" s="5" t="s">
        <v>16144</v>
      </c>
      <c r="E4134">
        <v>1.00000000000006</v>
      </c>
      <c r="F4134">
        <v>0.99999999999995604</v>
      </c>
      <c r="G4134">
        <v>0.99999999999965095</v>
      </c>
      <c r="H4134">
        <v>1.00000000000004</v>
      </c>
      <c r="I4134">
        <v>0.99999999999984202</v>
      </c>
      <c r="J4134">
        <v>1.0000000000001099</v>
      </c>
      <c r="K4134">
        <v>0.99999999999997302</v>
      </c>
      <c r="L4134">
        <v>0.99999999999989497</v>
      </c>
      <c r="M4134">
        <v>0.99999999999995404</v>
      </c>
      <c r="N4134">
        <v>0.99999999999995903</v>
      </c>
    </row>
    <row r="4135" spans="1:14" x14ac:dyDescent="0.2">
      <c r="A4135" s="5" t="s">
        <v>16259</v>
      </c>
      <c r="B4135" s="5" t="s">
        <v>16260</v>
      </c>
      <c r="C4135" s="5" t="s">
        <v>16261</v>
      </c>
      <c r="D4135" s="5" t="s">
        <v>16144</v>
      </c>
      <c r="E4135">
        <v>0.99999999999995703</v>
      </c>
      <c r="F4135">
        <v>0.99999999999968303</v>
      </c>
      <c r="G4135">
        <v>1.00000000000004</v>
      </c>
      <c r="H4135">
        <v>0.99999999999998102</v>
      </c>
      <c r="I4135">
        <v>1.0000000000003</v>
      </c>
      <c r="J4135">
        <v>0.99999999999996203</v>
      </c>
      <c r="K4135">
        <v>1.00000000000024</v>
      </c>
      <c r="L4135">
        <v>0.99999999999995703</v>
      </c>
      <c r="M4135">
        <v>0.99999999999992295</v>
      </c>
      <c r="N4135">
        <v>1.00000000000004</v>
      </c>
    </row>
    <row r="4136" spans="1:14" x14ac:dyDescent="0.2">
      <c r="A4136" s="5" t="s">
        <v>16262</v>
      </c>
      <c r="B4136" s="5" t="s">
        <v>16263</v>
      </c>
      <c r="C4136" s="5" t="s">
        <v>16264</v>
      </c>
      <c r="D4136" s="5" t="s">
        <v>16144</v>
      </c>
      <c r="E4136">
        <v>0.99999999999996503</v>
      </c>
      <c r="F4136">
        <v>0.99999999999992095</v>
      </c>
      <c r="G4136">
        <v>0.99999999999955103</v>
      </c>
      <c r="H4136">
        <v>1.00000000000002</v>
      </c>
      <c r="I4136">
        <v>1.00000000000002</v>
      </c>
      <c r="J4136">
        <v>0.99999999999998201</v>
      </c>
      <c r="K4136">
        <v>0.99999999999995803</v>
      </c>
      <c r="L4136">
        <v>0.99999999999996403</v>
      </c>
      <c r="M4136">
        <v>0.99999999999997202</v>
      </c>
      <c r="N4136">
        <v>1.00000000000004</v>
      </c>
    </row>
    <row r="4137" spans="1:14" x14ac:dyDescent="0.2">
      <c r="A4137" s="5" t="s">
        <v>16265</v>
      </c>
      <c r="B4137" s="5" t="s">
        <v>16266</v>
      </c>
      <c r="C4137" s="5" t="s">
        <v>16267</v>
      </c>
      <c r="D4137" s="5" t="s">
        <v>16144</v>
      </c>
      <c r="E4137">
        <v>1.00000000000006</v>
      </c>
      <c r="F4137">
        <v>1</v>
      </c>
      <c r="G4137">
        <v>0.99999999999995104</v>
      </c>
      <c r="H4137">
        <v>1.00000000000004</v>
      </c>
      <c r="I4137">
        <v>1.00000000000006</v>
      </c>
      <c r="J4137">
        <v>0.99999999999984202</v>
      </c>
      <c r="K4137">
        <v>1.00000000000085</v>
      </c>
      <c r="L4137">
        <v>0.99999999999997602</v>
      </c>
      <c r="M4137">
        <v>0.99999999999992695</v>
      </c>
      <c r="N4137">
        <v>1.00000000000005</v>
      </c>
    </row>
    <row r="4138" spans="1:14" x14ac:dyDescent="0.2">
      <c r="A4138" s="5" t="s">
        <v>16268</v>
      </c>
      <c r="B4138" s="5" t="s">
        <v>16269</v>
      </c>
      <c r="C4138" s="5" t="s">
        <v>16270</v>
      </c>
      <c r="D4138" s="5" t="s">
        <v>16144</v>
      </c>
      <c r="E4138">
        <v>0.99999999999996203</v>
      </c>
      <c r="F4138">
        <v>1.00000000000002</v>
      </c>
      <c r="G4138">
        <v>0.99999999999967304</v>
      </c>
      <c r="H4138">
        <v>0.99999999999995504</v>
      </c>
      <c r="I4138">
        <v>0.99999999999963596</v>
      </c>
      <c r="J4138">
        <v>0.99999999999991895</v>
      </c>
      <c r="K4138">
        <v>0.99999999999963496</v>
      </c>
      <c r="L4138">
        <v>0.99999999999987998</v>
      </c>
      <c r="M4138">
        <v>1.00000000000001</v>
      </c>
      <c r="N4138">
        <v>0.99999999999999201</v>
      </c>
    </row>
    <row r="4139" spans="1:14" x14ac:dyDescent="0.2">
      <c r="A4139" s="5" t="s">
        <v>16271</v>
      </c>
      <c r="B4139" s="5" t="s">
        <v>16272</v>
      </c>
      <c r="C4139" s="5" t="s">
        <v>16173</v>
      </c>
      <c r="D4139" s="5" t="s">
        <v>16144</v>
      </c>
      <c r="E4139">
        <v>0.99999999999994005</v>
      </c>
      <c r="F4139">
        <v>1.00000000000001</v>
      </c>
      <c r="G4139">
        <v>0.99999999999964795</v>
      </c>
      <c r="H4139">
        <v>0.99999999999999301</v>
      </c>
      <c r="I4139">
        <v>0.99999999999994305</v>
      </c>
      <c r="J4139">
        <v>0.99999999999999101</v>
      </c>
      <c r="K4139">
        <v>0.99999999999980205</v>
      </c>
      <c r="L4139">
        <v>0.99999999999989497</v>
      </c>
      <c r="M4139">
        <v>0.999999999999855</v>
      </c>
      <c r="N4139">
        <v>0.99999999999991696</v>
      </c>
    </row>
    <row r="4140" spans="1:14" x14ac:dyDescent="0.2">
      <c r="A4140" s="5" t="s">
        <v>16273</v>
      </c>
      <c r="B4140" s="5" t="s">
        <v>16274</v>
      </c>
      <c r="C4140" s="5" t="s">
        <v>16275</v>
      </c>
      <c r="D4140" s="5" t="s">
        <v>16144</v>
      </c>
      <c r="E4140">
        <v>1.00000000000005</v>
      </c>
      <c r="F4140">
        <v>0.99999999999997602</v>
      </c>
      <c r="G4140">
        <v>0.999999999999727</v>
      </c>
      <c r="H4140">
        <v>0.99999999999998301</v>
      </c>
      <c r="I4140">
        <v>1.0000000000000799</v>
      </c>
      <c r="J4140">
        <v>0.99999999999994904</v>
      </c>
      <c r="K4140">
        <v>1.00000000000031</v>
      </c>
      <c r="L4140">
        <v>0.99999999999996603</v>
      </c>
      <c r="M4140">
        <v>0.99999999999988798</v>
      </c>
      <c r="N4140">
        <v>1.0000000000000999</v>
      </c>
    </row>
    <row r="4141" spans="1:14" x14ac:dyDescent="0.2">
      <c r="A4141" s="5" t="s">
        <v>16276</v>
      </c>
      <c r="B4141" s="5" t="s">
        <v>16277</v>
      </c>
      <c r="C4141" s="5" t="s">
        <v>16173</v>
      </c>
      <c r="D4141" s="5" t="s">
        <v>16144</v>
      </c>
      <c r="E4141">
        <v>1.00000000000005</v>
      </c>
      <c r="F4141">
        <v>0.99999999999991496</v>
      </c>
      <c r="G4141">
        <v>0.99999999999991995</v>
      </c>
      <c r="H4141">
        <v>1.00000000000003</v>
      </c>
      <c r="I4141">
        <v>1.00000000000055</v>
      </c>
      <c r="J4141">
        <v>0.99999999999989897</v>
      </c>
      <c r="K4141">
        <v>0.99999999999994005</v>
      </c>
      <c r="L4141">
        <v>0.99999999999997802</v>
      </c>
      <c r="M4141">
        <v>1.00000000000027</v>
      </c>
      <c r="N4141">
        <v>1.0000000000001701</v>
      </c>
    </row>
    <row r="4142" spans="1:14" x14ac:dyDescent="0.2">
      <c r="A4142" s="5" t="s">
        <v>16278</v>
      </c>
      <c r="B4142" s="5" t="s">
        <v>16279</v>
      </c>
      <c r="C4142" s="5" t="s">
        <v>16280</v>
      </c>
      <c r="D4142" s="5" t="s">
        <v>16144</v>
      </c>
      <c r="E4142">
        <v>1</v>
      </c>
      <c r="F4142">
        <v>1</v>
      </c>
      <c r="G4142">
        <v>1</v>
      </c>
      <c r="H4142">
        <v>1</v>
      </c>
      <c r="I4142">
        <v>1</v>
      </c>
      <c r="J4142">
        <v>1</v>
      </c>
      <c r="K4142">
        <v>1</v>
      </c>
      <c r="L4142">
        <v>1</v>
      </c>
      <c r="M4142">
        <v>1</v>
      </c>
      <c r="N4142">
        <v>1</v>
      </c>
    </row>
    <row r="4143" spans="1:14" x14ac:dyDescent="0.2">
      <c r="A4143" s="5" t="s">
        <v>16281</v>
      </c>
      <c r="B4143" s="5" t="s">
        <v>16282</v>
      </c>
      <c r="C4143" s="5" t="s">
        <v>16173</v>
      </c>
      <c r="D4143" s="5" t="s">
        <v>16144</v>
      </c>
      <c r="E4143">
        <v>1.0000000000000999</v>
      </c>
      <c r="F4143">
        <v>1.00000000000001</v>
      </c>
      <c r="G4143">
        <v>0.99999999999996703</v>
      </c>
      <c r="H4143">
        <v>0.99999999999997802</v>
      </c>
      <c r="I4143">
        <v>1.00000000000005</v>
      </c>
      <c r="J4143">
        <v>0.99999999999994504</v>
      </c>
      <c r="K4143">
        <v>0.99999999999994704</v>
      </c>
      <c r="L4143">
        <v>0.99999999999992295</v>
      </c>
      <c r="M4143">
        <v>0.99999999999992795</v>
      </c>
      <c r="N4143">
        <v>0.99999999999995404</v>
      </c>
    </row>
    <row r="4144" spans="1:14" x14ac:dyDescent="0.2">
      <c r="A4144" s="5" t="s">
        <v>16283</v>
      </c>
      <c r="B4144" s="5" t="s">
        <v>16284</v>
      </c>
      <c r="C4144" s="5" t="s">
        <v>16285</v>
      </c>
      <c r="D4144" s="5" t="s">
        <v>16144</v>
      </c>
      <c r="E4144">
        <v>1.00000000000005</v>
      </c>
      <c r="F4144">
        <v>1.0000000000001501</v>
      </c>
      <c r="G4144">
        <v>0.99999999999969302</v>
      </c>
      <c r="H4144">
        <v>0.99999999999997702</v>
      </c>
      <c r="I4144">
        <v>1.0000000000001401</v>
      </c>
      <c r="J4144">
        <v>0.99999999999987199</v>
      </c>
      <c r="K4144">
        <v>0.99999999999996403</v>
      </c>
      <c r="L4144">
        <v>0.99999999999997702</v>
      </c>
      <c r="M4144">
        <v>0.99999999999994305</v>
      </c>
      <c r="N4144">
        <v>1.00000000000005</v>
      </c>
    </row>
    <row r="4145" spans="1:14" x14ac:dyDescent="0.2">
      <c r="A4145" s="5" t="s">
        <v>16286</v>
      </c>
      <c r="B4145" s="5" t="s">
        <v>16287</v>
      </c>
      <c r="C4145" s="5" t="s">
        <v>16288</v>
      </c>
      <c r="D4145" s="5" t="s">
        <v>16144</v>
      </c>
      <c r="E4145">
        <v>0.999999999999994</v>
      </c>
      <c r="F4145">
        <v>0.99999999999997202</v>
      </c>
      <c r="G4145">
        <v>0.99999999999975397</v>
      </c>
      <c r="H4145">
        <v>1.00000000000002</v>
      </c>
      <c r="I4145">
        <v>1.00000000000006</v>
      </c>
      <c r="J4145">
        <v>0.99999999999995304</v>
      </c>
      <c r="K4145">
        <v>0.99999999999988198</v>
      </c>
      <c r="L4145">
        <v>0.99999999999993505</v>
      </c>
      <c r="M4145">
        <v>1.00000000000001</v>
      </c>
      <c r="N4145">
        <v>1.00000000000006</v>
      </c>
    </row>
    <row r="4146" spans="1:14" x14ac:dyDescent="0.2">
      <c r="A4146" s="5" t="s">
        <v>16289</v>
      </c>
      <c r="B4146" s="5" t="s">
        <v>16290</v>
      </c>
      <c r="C4146" s="5" t="s">
        <v>16291</v>
      </c>
      <c r="D4146" s="5" t="s">
        <v>16144</v>
      </c>
      <c r="E4146">
        <v>1.0000000000000699</v>
      </c>
      <c r="F4146">
        <v>0.99999999999991995</v>
      </c>
      <c r="G4146">
        <v>0.99999999999961597</v>
      </c>
      <c r="H4146">
        <v>1.0000000000000899</v>
      </c>
      <c r="I4146">
        <v>1.0000000000001901</v>
      </c>
      <c r="J4146">
        <v>0.99999999999994904</v>
      </c>
      <c r="K4146">
        <v>0.99999999999951605</v>
      </c>
      <c r="L4146">
        <v>1.0000000000000799</v>
      </c>
      <c r="M4146">
        <v>0.99999999999998002</v>
      </c>
      <c r="N4146">
        <v>1.0000000000000899</v>
      </c>
    </row>
    <row r="4147" spans="1:14" x14ac:dyDescent="0.2">
      <c r="A4147" s="5" t="s">
        <v>16292</v>
      </c>
      <c r="B4147" s="5" t="s">
        <v>16293</v>
      </c>
      <c r="C4147" s="5" t="s">
        <v>16160</v>
      </c>
      <c r="D4147" s="5" t="s">
        <v>16144</v>
      </c>
      <c r="E4147">
        <v>1.00000000000005</v>
      </c>
      <c r="F4147">
        <v>0.99999999999997202</v>
      </c>
      <c r="G4147">
        <v>0.99999999999973999</v>
      </c>
      <c r="H4147">
        <v>0.99999999999998701</v>
      </c>
      <c r="I4147">
        <v>0.999999999999994</v>
      </c>
      <c r="J4147">
        <v>0.99999999999987399</v>
      </c>
      <c r="K4147">
        <v>0.99999999999996803</v>
      </c>
      <c r="L4147">
        <v>0.99999999999997202</v>
      </c>
      <c r="M4147">
        <v>1.00000000000004</v>
      </c>
      <c r="N4147">
        <v>1.0000000000000799</v>
      </c>
    </row>
    <row r="4148" spans="1:14" x14ac:dyDescent="0.2">
      <c r="A4148" s="5" t="s">
        <v>16294</v>
      </c>
      <c r="B4148" s="5" t="s">
        <v>16295</v>
      </c>
      <c r="C4148" s="5" t="s">
        <v>16173</v>
      </c>
      <c r="D4148" s="5" t="s">
        <v>16144</v>
      </c>
      <c r="E4148">
        <v>1</v>
      </c>
      <c r="F4148">
        <v>0.99999999999994504</v>
      </c>
      <c r="G4148">
        <v>1.00000000000001</v>
      </c>
      <c r="H4148">
        <v>0.99999999999994904</v>
      </c>
      <c r="I4148">
        <v>0.99999999999991995</v>
      </c>
      <c r="J4148">
        <v>0.99999999999996203</v>
      </c>
      <c r="K4148">
        <v>0.99999999999994804</v>
      </c>
      <c r="L4148">
        <v>0.99999999999996603</v>
      </c>
      <c r="M4148">
        <v>0.99999999999989397</v>
      </c>
      <c r="N4148">
        <v>1.0000000000000899</v>
      </c>
    </row>
    <row r="4149" spans="1:14" x14ac:dyDescent="0.2">
      <c r="A4149" s="5" t="s">
        <v>16296</v>
      </c>
      <c r="B4149" s="5" t="s">
        <v>16297</v>
      </c>
      <c r="C4149" s="5" t="s">
        <v>16288</v>
      </c>
      <c r="D4149" s="5" t="s">
        <v>16144</v>
      </c>
      <c r="E4149">
        <v>0.99999999999997502</v>
      </c>
      <c r="F4149">
        <v>0.99999999999941103</v>
      </c>
      <c r="G4149">
        <v>0.99999999999965705</v>
      </c>
      <c r="H4149">
        <v>1.00000000000025</v>
      </c>
      <c r="I4149">
        <v>1.00000000000003</v>
      </c>
      <c r="J4149">
        <v>0.999999999999999</v>
      </c>
      <c r="K4149">
        <v>0.99999999999974498</v>
      </c>
      <c r="L4149">
        <v>1.00000000000002</v>
      </c>
      <c r="M4149">
        <v>0.99999999999998701</v>
      </c>
      <c r="N4149">
        <v>1.00000000000024</v>
      </c>
    </row>
    <row r="4150" spans="1:14" x14ac:dyDescent="0.2">
      <c r="A4150" s="5" t="s">
        <v>16298</v>
      </c>
      <c r="B4150" s="5" t="s">
        <v>16299</v>
      </c>
      <c r="C4150" s="5" t="s">
        <v>16015</v>
      </c>
      <c r="D4150" s="5" t="s">
        <v>16144</v>
      </c>
      <c r="E4150">
        <v>1</v>
      </c>
      <c r="F4150">
        <v>1</v>
      </c>
      <c r="G4150">
        <v>1</v>
      </c>
      <c r="H4150">
        <v>1</v>
      </c>
      <c r="I4150">
        <v>1</v>
      </c>
      <c r="J4150">
        <v>1</v>
      </c>
      <c r="K4150">
        <v>1</v>
      </c>
      <c r="L4150">
        <v>1</v>
      </c>
      <c r="M4150">
        <v>1</v>
      </c>
      <c r="N4150">
        <v>1</v>
      </c>
    </row>
    <row r="4151" spans="1:14" x14ac:dyDescent="0.2">
      <c r="A4151" s="5" t="s">
        <v>16300</v>
      </c>
      <c r="B4151" s="5" t="s">
        <v>16301</v>
      </c>
      <c r="C4151" s="5" t="s">
        <v>9663</v>
      </c>
      <c r="D4151" s="5" t="s">
        <v>16144</v>
      </c>
      <c r="E4151">
        <v>1.00000000000005</v>
      </c>
      <c r="F4151">
        <v>1.00000000000001</v>
      </c>
      <c r="G4151">
        <v>0.99999999999962297</v>
      </c>
      <c r="H4151">
        <v>1.00000000000004</v>
      </c>
      <c r="I4151">
        <v>1.0000000000000899</v>
      </c>
      <c r="J4151">
        <v>1.0000000000002101</v>
      </c>
      <c r="K4151">
        <v>1.0000000000001801</v>
      </c>
      <c r="L4151">
        <v>1.0000000000003699</v>
      </c>
      <c r="M4151">
        <v>0.99999999999989198</v>
      </c>
      <c r="N4151">
        <v>1.0000000000000699</v>
      </c>
    </row>
    <row r="4152" spans="1:14" x14ac:dyDescent="0.2">
      <c r="A4152" s="5" t="s">
        <v>16302</v>
      </c>
      <c r="B4152" s="5" t="s">
        <v>16303</v>
      </c>
      <c r="C4152" s="5" t="s">
        <v>16304</v>
      </c>
      <c r="D4152" s="5" t="s">
        <v>16144</v>
      </c>
      <c r="E4152">
        <v>1.00000000000003</v>
      </c>
      <c r="F4152">
        <v>0.99999999999991696</v>
      </c>
      <c r="G4152">
        <v>1.00000000000032</v>
      </c>
      <c r="H4152">
        <v>1.00000000000003</v>
      </c>
      <c r="I4152">
        <v>1.0000000000002001</v>
      </c>
      <c r="J4152">
        <v>0.99999999999989897</v>
      </c>
      <c r="K4152">
        <v>1.00000000000002</v>
      </c>
      <c r="L4152">
        <v>0.99999999999993106</v>
      </c>
      <c r="M4152">
        <v>0.99999999999992395</v>
      </c>
      <c r="N4152">
        <v>1.00000000000004</v>
      </c>
    </row>
    <row r="4153" spans="1:14" x14ac:dyDescent="0.2">
      <c r="A4153" s="5" t="s">
        <v>16305</v>
      </c>
      <c r="B4153" s="5" t="s">
        <v>16306</v>
      </c>
      <c r="C4153" s="5" t="s">
        <v>16064</v>
      </c>
      <c r="D4153" s="5" t="s">
        <v>16144</v>
      </c>
      <c r="E4153">
        <v>1.0000000000000899</v>
      </c>
      <c r="F4153">
        <v>1</v>
      </c>
      <c r="G4153">
        <v>0.99999999999968303</v>
      </c>
      <c r="H4153">
        <v>1.00000000000005</v>
      </c>
      <c r="I4153">
        <v>1.00000000000002</v>
      </c>
      <c r="J4153">
        <v>0.99999999999989897</v>
      </c>
      <c r="K4153">
        <v>0.99999999999958999</v>
      </c>
      <c r="L4153">
        <v>0.99999999999992795</v>
      </c>
      <c r="M4153">
        <v>0.99999999999990796</v>
      </c>
      <c r="N4153">
        <v>1.00000000000001</v>
      </c>
    </row>
    <row r="4154" spans="1:14" x14ac:dyDescent="0.2">
      <c r="A4154" s="5" t="s">
        <v>16307</v>
      </c>
      <c r="B4154" s="5" t="s">
        <v>16308</v>
      </c>
      <c r="C4154" s="5" t="s">
        <v>16309</v>
      </c>
      <c r="D4154" s="5" t="s">
        <v>16144</v>
      </c>
      <c r="E4154">
        <v>0.920106296315779</v>
      </c>
      <c r="F4154">
        <v>0.91020350254265603</v>
      </c>
      <c r="G4154">
        <v>0.93326037609308998</v>
      </c>
      <c r="H4154">
        <v>0.87424227559150902</v>
      </c>
      <c r="I4154">
        <v>0.89029036223177405</v>
      </c>
      <c r="J4154">
        <v>0.99999999999992994</v>
      </c>
      <c r="K4154">
        <v>1.0000000000000899</v>
      </c>
      <c r="L4154">
        <v>1.00000000000002</v>
      </c>
      <c r="M4154">
        <v>0.99999999999990197</v>
      </c>
      <c r="N4154">
        <v>0.99999999999990796</v>
      </c>
    </row>
    <row r="4155" spans="1:14" x14ac:dyDescent="0.2">
      <c r="A4155" s="5" t="s">
        <v>16310</v>
      </c>
      <c r="B4155" s="5" t="s">
        <v>16311</v>
      </c>
      <c r="C4155" s="5" t="s">
        <v>16312</v>
      </c>
      <c r="D4155" s="5" t="s">
        <v>16144</v>
      </c>
      <c r="E4155">
        <v>1</v>
      </c>
      <c r="F4155">
        <v>1.0000000000000999</v>
      </c>
      <c r="G4155">
        <v>0.99999999999956801</v>
      </c>
      <c r="H4155">
        <v>1.00000000000005</v>
      </c>
      <c r="I4155">
        <v>0.99999999999990197</v>
      </c>
      <c r="J4155">
        <v>0.99999999999972899</v>
      </c>
      <c r="K4155">
        <v>0.99999999999987699</v>
      </c>
      <c r="L4155">
        <v>0.99999999999998901</v>
      </c>
      <c r="M4155">
        <v>0.99999999999992495</v>
      </c>
      <c r="N4155">
        <v>1.0000000000000899</v>
      </c>
    </row>
    <row r="4156" spans="1:14" x14ac:dyDescent="0.2">
      <c r="A4156" s="5" t="s">
        <v>16313</v>
      </c>
      <c r="B4156" s="5" t="s">
        <v>16314</v>
      </c>
      <c r="C4156" s="5" t="s">
        <v>16315</v>
      </c>
      <c r="D4156" s="5" t="s">
        <v>16144</v>
      </c>
      <c r="E4156">
        <v>1</v>
      </c>
      <c r="F4156">
        <v>1</v>
      </c>
      <c r="G4156">
        <v>1</v>
      </c>
      <c r="H4156">
        <v>1</v>
      </c>
      <c r="I4156">
        <v>1</v>
      </c>
      <c r="J4156">
        <v>1</v>
      </c>
      <c r="K4156">
        <v>1</v>
      </c>
      <c r="L4156">
        <v>1</v>
      </c>
      <c r="M4156">
        <v>1</v>
      </c>
      <c r="N4156">
        <v>1</v>
      </c>
    </row>
    <row r="4157" spans="1:14" x14ac:dyDescent="0.2">
      <c r="A4157" s="5" t="s">
        <v>16316</v>
      </c>
      <c r="B4157" s="5" t="s">
        <v>16317</v>
      </c>
      <c r="C4157" s="5" t="s">
        <v>16288</v>
      </c>
      <c r="D4157" s="5" t="s">
        <v>16144</v>
      </c>
      <c r="E4157">
        <v>1.00000000000005</v>
      </c>
      <c r="F4157">
        <v>0.99999999999997702</v>
      </c>
      <c r="G4157">
        <v>0.99999999999966904</v>
      </c>
      <c r="H4157">
        <v>1.00000000000003</v>
      </c>
      <c r="I4157">
        <v>0.99999999999998102</v>
      </c>
      <c r="J4157">
        <v>0.99999999999988798</v>
      </c>
      <c r="K4157">
        <v>0.99999999999994404</v>
      </c>
      <c r="L4157">
        <v>1.0000000000000799</v>
      </c>
      <c r="M4157">
        <v>0.99999999999988898</v>
      </c>
      <c r="N4157">
        <v>1.00000000000004</v>
      </c>
    </row>
    <row r="4158" spans="1:14" x14ac:dyDescent="0.2">
      <c r="A4158" s="5" t="s">
        <v>16318</v>
      </c>
      <c r="B4158" s="5" t="s">
        <v>16319</v>
      </c>
      <c r="C4158" s="5" t="s">
        <v>16320</v>
      </c>
      <c r="D4158" s="5" t="s">
        <v>16144</v>
      </c>
      <c r="E4158">
        <v>1.0000000000001099</v>
      </c>
      <c r="F4158">
        <v>0.99999999999990696</v>
      </c>
      <c r="G4158">
        <v>0.99999999999969902</v>
      </c>
      <c r="H4158">
        <v>0.999999999999997</v>
      </c>
      <c r="I4158">
        <v>0.99999999999998301</v>
      </c>
      <c r="J4158">
        <v>0.999999999999866</v>
      </c>
      <c r="K4158">
        <v>0.99999999999989497</v>
      </c>
      <c r="L4158">
        <v>1.00000000000031</v>
      </c>
      <c r="M4158">
        <v>0.99999999999992295</v>
      </c>
      <c r="N4158">
        <v>1.00000000000003</v>
      </c>
    </row>
    <row r="4159" spans="1:14" x14ac:dyDescent="0.2">
      <c r="A4159" s="5" t="s">
        <v>16321</v>
      </c>
      <c r="B4159" s="5" t="s">
        <v>16322</v>
      </c>
      <c r="C4159" s="5" t="s">
        <v>16323</v>
      </c>
      <c r="D4159" s="5" t="s">
        <v>16144</v>
      </c>
      <c r="E4159">
        <v>0.99999999999996902</v>
      </c>
      <c r="F4159">
        <v>0.99999999999998301</v>
      </c>
      <c r="G4159">
        <v>0.99999999999970302</v>
      </c>
      <c r="H4159">
        <v>1.0000000000000699</v>
      </c>
      <c r="I4159">
        <v>0.99999999999995104</v>
      </c>
      <c r="J4159">
        <v>0.99999999999994704</v>
      </c>
      <c r="K4159">
        <v>0.99999999999990596</v>
      </c>
      <c r="L4159">
        <v>0.99999999999994205</v>
      </c>
      <c r="M4159">
        <v>0.99999999999994305</v>
      </c>
      <c r="N4159">
        <v>0.99999999999998201</v>
      </c>
    </row>
    <row r="4160" spans="1:14" x14ac:dyDescent="0.2">
      <c r="A4160" s="5" t="s">
        <v>16324</v>
      </c>
      <c r="B4160" s="5" t="s">
        <v>16325</v>
      </c>
      <c r="C4160" s="5" t="s">
        <v>16196</v>
      </c>
      <c r="D4160" s="5" t="s">
        <v>16144</v>
      </c>
      <c r="E4160">
        <v>1.00000000000005</v>
      </c>
      <c r="F4160">
        <v>0.99999999999990097</v>
      </c>
      <c r="G4160">
        <v>0.99999999999994105</v>
      </c>
      <c r="H4160">
        <v>1.00000000000003</v>
      </c>
      <c r="I4160">
        <v>1.0000000000000699</v>
      </c>
      <c r="J4160">
        <v>0.99999999999989697</v>
      </c>
      <c r="K4160">
        <v>0.99999999999996803</v>
      </c>
      <c r="L4160">
        <v>1.00000000000005</v>
      </c>
      <c r="M4160">
        <v>1.00000000000003</v>
      </c>
      <c r="N4160">
        <v>1.0000000000001501</v>
      </c>
    </row>
    <row r="4161" spans="1:14" x14ac:dyDescent="0.2">
      <c r="A4161" s="5" t="s">
        <v>16326</v>
      </c>
      <c r="B4161" s="5" t="s">
        <v>16327</v>
      </c>
      <c r="C4161" s="5" t="s">
        <v>16196</v>
      </c>
      <c r="D4161" s="5" t="s">
        <v>16144</v>
      </c>
      <c r="E4161">
        <v>1.00000000000005</v>
      </c>
      <c r="F4161">
        <v>0.999999999999863</v>
      </c>
      <c r="G4161">
        <v>0.99999999999963296</v>
      </c>
      <c r="H4161">
        <v>0.99999999999998601</v>
      </c>
      <c r="I4161">
        <v>1.00000000000005</v>
      </c>
      <c r="J4161">
        <v>0.99999999999979805</v>
      </c>
      <c r="K4161">
        <v>1.00000000000001</v>
      </c>
      <c r="L4161">
        <v>0.99999999999997302</v>
      </c>
      <c r="M4161">
        <v>0.999999999999994</v>
      </c>
      <c r="N4161">
        <v>1.0000000000001901</v>
      </c>
    </row>
    <row r="4162" spans="1:14" x14ac:dyDescent="0.2">
      <c r="A4162" s="5" t="s">
        <v>16328</v>
      </c>
      <c r="B4162" s="5" t="s">
        <v>16329</v>
      </c>
      <c r="C4162" s="5" t="s">
        <v>16196</v>
      </c>
      <c r="D4162" s="5" t="s">
        <v>16144</v>
      </c>
      <c r="E4162">
        <v>1.00000000000002</v>
      </c>
      <c r="F4162">
        <v>1.0000000000000899</v>
      </c>
      <c r="G4162">
        <v>0.99999999999966904</v>
      </c>
      <c r="H4162">
        <v>1.00000000000004</v>
      </c>
      <c r="I4162">
        <v>1.0000000000001501</v>
      </c>
      <c r="J4162">
        <v>0.99999999999993805</v>
      </c>
      <c r="K4162">
        <v>0.99999999999988298</v>
      </c>
      <c r="L4162">
        <v>0.99999999999987499</v>
      </c>
      <c r="M4162">
        <v>0.99999999999994604</v>
      </c>
      <c r="N4162">
        <v>1.0000000000000899</v>
      </c>
    </row>
    <row r="4163" spans="1:14" x14ac:dyDescent="0.2">
      <c r="A4163" s="5" t="s">
        <v>16330</v>
      </c>
      <c r="B4163" s="5" t="s">
        <v>16331</v>
      </c>
      <c r="C4163" s="5" t="s">
        <v>16196</v>
      </c>
      <c r="D4163" s="5" t="s">
        <v>16144</v>
      </c>
      <c r="E4163">
        <v>0.99999999999994205</v>
      </c>
      <c r="F4163">
        <v>0.99999999999946698</v>
      </c>
      <c r="G4163">
        <v>0.99999999999968803</v>
      </c>
      <c r="H4163">
        <v>1.00000000000004</v>
      </c>
      <c r="I4163">
        <v>1.0000000000001501</v>
      </c>
      <c r="J4163">
        <v>0.99999999999983402</v>
      </c>
      <c r="K4163">
        <v>0.99999999999939804</v>
      </c>
      <c r="L4163">
        <v>0.99999999999998401</v>
      </c>
      <c r="M4163">
        <v>0.99999999999995504</v>
      </c>
      <c r="N4163">
        <v>1.0000000000000999</v>
      </c>
    </row>
    <row r="4164" spans="1:14" x14ac:dyDescent="0.2">
      <c r="A4164" s="5" t="s">
        <v>16332</v>
      </c>
      <c r="B4164" s="5" t="s">
        <v>16333</v>
      </c>
      <c r="C4164" s="5" t="s">
        <v>16208</v>
      </c>
      <c r="D4164" s="5" t="s">
        <v>16144</v>
      </c>
      <c r="E4164">
        <v>1.00000000000001</v>
      </c>
      <c r="F4164">
        <v>0.99999999999997302</v>
      </c>
      <c r="G4164">
        <v>0.99999999999959299</v>
      </c>
      <c r="H4164">
        <v>1.00000000000003</v>
      </c>
      <c r="I4164">
        <v>1.00000000000022</v>
      </c>
      <c r="J4164">
        <v>0.99999999999997302</v>
      </c>
      <c r="K4164">
        <v>0.99999999999991396</v>
      </c>
      <c r="L4164">
        <v>1.0000000000002001</v>
      </c>
      <c r="M4164">
        <v>0.99999999999990796</v>
      </c>
      <c r="N4164">
        <v>1.0000000000000799</v>
      </c>
    </row>
    <row r="4165" spans="1:14" x14ac:dyDescent="0.2">
      <c r="A4165" s="5" t="s">
        <v>16334</v>
      </c>
      <c r="B4165" s="5" t="s">
        <v>16335</v>
      </c>
      <c r="C4165" s="5" t="s">
        <v>16336</v>
      </c>
      <c r="D4165" s="5" t="s">
        <v>16144</v>
      </c>
      <c r="E4165">
        <v>1.00000000000001</v>
      </c>
      <c r="F4165">
        <v>0.99999999999988598</v>
      </c>
      <c r="G4165">
        <v>0.99999999999969003</v>
      </c>
      <c r="H4165">
        <v>1.00000000000003</v>
      </c>
      <c r="I4165">
        <v>1.0000000000001601</v>
      </c>
      <c r="J4165">
        <v>0.99999999999997102</v>
      </c>
      <c r="K4165">
        <v>1.00000000000004</v>
      </c>
      <c r="L4165">
        <v>0.99999999999995803</v>
      </c>
      <c r="M4165">
        <v>0.99999999999990197</v>
      </c>
      <c r="N4165">
        <v>1.00000000000004</v>
      </c>
    </row>
    <row r="4166" spans="1:14" x14ac:dyDescent="0.2">
      <c r="A4166" s="5" t="s">
        <v>16337</v>
      </c>
      <c r="B4166" s="5" t="s">
        <v>16338</v>
      </c>
      <c r="C4166" s="5" t="s">
        <v>16168</v>
      </c>
      <c r="D4166" s="5" t="s">
        <v>16144</v>
      </c>
      <c r="E4166">
        <v>1.0000000000001099</v>
      </c>
      <c r="F4166">
        <v>0.99999999999997102</v>
      </c>
      <c r="G4166">
        <v>1.00000000000029</v>
      </c>
      <c r="H4166">
        <v>1.00000000000005</v>
      </c>
      <c r="I4166">
        <v>1.00000000000006</v>
      </c>
      <c r="J4166">
        <v>1.0000000000001701</v>
      </c>
      <c r="K4166">
        <v>1</v>
      </c>
      <c r="L4166">
        <v>0.99999999999992994</v>
      </c>
      <c r="M4166">
        <v>0.99999999999995604</v>
      </c>
      <c r="N4166">
        <v>1.0000000000000799</v>
      </c>
    </row>
    <row r="4167" spans="1:14" x14ac:dyDescent="0.2">
      <c r="A4167" s="5" t="s">
        <v>16339</v>
      </c>
      <c r="B4167" s="5" t="s">
        <v>16340</v>
      </c>
      <c r="C4167" s="5" t="s">
        <v>16341</v>
      </c>
      <c r="D4167" s="5" t="s">
        <v>16144</v>
      </c>
      <c r="E4167">
        <v>1.00000000000004</v>
      </c>
      <c r="F4167">
        <v>1.00000000000005</v>
      </c>
      <c r="G4167">
        <v>0.99999999999972999</v>
      </c>
      <c r="H4167">
        <v>0.99999999999994205</v>
      </c>
      <c r="I4167">
        <v>1.0000000000001199</v>
      </c>
      <c r="J4167">
        <v>0.99999999999989098</v>
      </c>
      <c r="K4167">
        <v>0.99999999999983602</v>
      </c>
      <c r="L4167">
        <v>1.00000000000056</v>
      </c>
      <c r="M4167">
        <v>0.99999999999995104</v>
      </c>
      <c r="N4167">
        <v>1.00000000000004</v>
      </c>
    </row>
    <row r="4168" spans="1:14" x14ac:dyDescent="0.2">
      <c r="A4168" s="5" t="s">
        <v>16342</v>
      </c>
      <c r="B4168" s="5" t="s">
        <v>16343</v>
      </c>
      <c r="C4168" s="5" t="s">
        <v>16173</v>
      </c>
      <c r="D4168" s="5" t="s">
        <v>16144</v>
      </c>
      <c r="E4168">
        <v>0.99999999999995604</v>
      </c>
      <c r="F4168">
        <v>0.99999999999998201</v>
      </c>
      <c r="G4168">
        <v>0.99999999999962397</v>
      </c>
      <c r="H4168">
        <v>0.99999999999999201</v>
      </c>
      <c r="I4168">
        <v>0.99999999999998501</v>
      </c>
      <c r="J4168">
        <v>0.999999999999856</v>
      </c>
      <c r="K4168">
        <v>0.999999999999864</v>
      </c>
      <c r="L4168">
        <v>0.99999999999996103</v>
      </c>
      <c r="M4168">
        <v>0.99999999999997102</v>
      </c>
      <c r="N4168">
        <v>0.99999999999995204</v>
      </c>
    </row>
    <row r="4169" spans="1:14" x14ac:dyDescent="0.2">
      <c r="A4169" s="5" t="s">
        <v>16344</v>
      </c>
      <c r="B4169" s="5" t="s">
        <v>16345</v>
      </c>
      <c r="C4169" s="5" t="s">
        <v>16346</v>
      </c>
      <c r="D4169" s="5" t="s">
        <v>16144</v>
      </c>
      <c r="E4169">
        <v>0.999999999999994</v>
      </c>
      <c r="F4169">
        <v>1.0000000000001601</v>
      </c>
      <c r="G4169">
        <v>0.99999999999968103</v>
      </c>
      <c r="H4169">
        <v>1.0000000000001099</v>
      </c>
      <c r="I4169">
        <v>0.99999999999976896</v>
      </c>
      <c r="J4169">
        <v>0.99999999999987699</v>
      </c>
      <c r="K4169">
        <v>1.00000000000002</v>
      </c>
      <c r="L4169">
        <v>0.99999999999998401</v>
      </c>
      <c r="M4169">
        <v>0.99999999999992195</v>
      </c>
      <c r="N4169">
        <v>0.99999999999998301</v>
      </c>
    </row>
    <row r="4170" spans="1:14" x14ac:dyDescent="0.2">
      <c r="A4170" s="5" t="s">
        <v>16347</v>
      </c>
      <c r="B4170" s="5" t="s">
        <v>16348</v>
      </c>
      <c r="C4170" s="5" t="s">
        <v>16203</v>
      </c>
      <c r="D4170" s="5" t="s">
        <v>16144</v>
      </c>
      <c r="E4170">
        <v>1.00000000000003</v>
      </c>
      <c r="F4170">
        <v>0.99999999999997502</v>
      </c>
      <c r="G4170">
        <v>0.99999999999976696</v>
      </c>
      <c r="H4170">
        <v>1.00000000000005</v>
      </c>
      <c r="I4170">
        <v>1.0000000000000899</v>
      </c>
      <c r="J4170">
        <v>0.99999999999990796</v>
      </c>
      <c r="K4170">
        <v>0.99999999999988998</v>
      </c>
      <c r="L4170">
        <v>0.999999999999999</v>
      </c>
      <c r="M4170">
        <v>0.99999999999997302</v>
      </c>
      <c r="N4170">
        <v>1.0000000000001299</v>
      </c>
    </row>
    <row r="4171" spans="1:14" x14ac:dyDescent="0.2">
      <c r="A4171" s="5" t="s">
        <v>16349</v>
      </c>
      <c r="B4171" s="5" t="s">
        <v>16350</v>
      </c>
      <c r="C4171" s="5" t="s">
        <v>16291</v>
      </c>
      <c r="D4171" s="5" t="s">
        <v>16144</v>
      </c>
      <c r="E4171">
        <v>1</v>
      </c>
      <c r="F4171">
        <v>0.99999999999997502</v>
      </c>
      <c r="G4171">
        <v>0.99999999999968503</v>
      </c>
      <c r="H4171">
        <v>1.00000000000004</v>
      </c>
      <c r="I4171">
        <v>1.0000000000001901</v>
      </c>
      <c r="J4171">
        <v>0.99999999999986</v>
      </c>
      <c r="K4171">
        <v>0.99999999999991196</v>
      </c>
      <c r="L4171">
        <v>1.0000000000000799</v>
      </c>
      <c r="M4171">
        <v>0.99999999999937095</v>
      </c>
      <c r="N4171">
        <v>1.00000000000003</v>
      </c>
    </row>
    <row r="4172" spans="1:14" x14ac:dyDescent="0.2">
      <c r="A4172" s="5" t="s">
        <v>16351</v>
      </c>
      <c r="B4172" s="5" t="s">
        <v>16352</v>
      </c>
      <c r="C4172" s="5" t="s">
        <v>16160</v>
      </c>
      <c r="D4172" s="5" t="s">
        <v>16144</v>
      </c>
      <c r="E4172">
        <v>0.99999999999998501</v>
      </c>
      <c r="F4172">
        <v>1.00000000000004</v>
      </c>
      <c r="G4172">
        <v>0.99999999999968803</v>
      </c>
      <c r="H4172">
        <v>1.00000000000006</v>
      </c>
      <c r="I4172">
        <v>1.00000000000002</v>
      </c>
      <c r="J4172">
        <v>0.99999999999984102</v>
      </c>
      <c r="K4172">
        <v>1</v>
      </c>
      <c r="L4172">
        <v>0.99999999999987699</v>
      </c>
      <c r="M4172">
        <v>1.00000000000001</v>
      </c>
      <c r="N4172">
        <v>1.00000000000002</v>
      </c>
    </row>
    <row r="4173" spans="1:14" x14ac:dyDescent="0.2">
      <c r="A4173" s="5" t="s">
        <v>16353</v>
      </c>
      <c r="B4173" s="5" t="s">
        <v>16354</v>
      </c>
      <c r="C4173" s="5" t="s">
        <v>16355</v>
      </c>
      <c r="D4173" s="5" t="s">
        <v>16144</v>
      </c>
      <c r="E4173">
        <v>1.00000000000003</v>
      </c>
      <c r="F4173">
        <v>1.00000000000004</v>
      </c>
      <c r="G4173">
        <v>0.99999999999957301</v>
      </c>
      <c r="H4173">
        <v>1.0000000000000699</v>
      </c>
      <c r="I4173">
        <v>1.00000000000006</v>
      </c>
      <c r="J4173">
        <v>0.99999999999996103</v>
      </c>
      <c r="K4173">
        <v>1.00000000000003</v>
      </c>
      <c r="L4173">
        <v>0.999999999999994</v>
      </c>
      <c r="M4173">
        <v>0.99999999999996902</v>
      </c>
      <c r="N4173">
        <v>1.0000000000000699</v>
      </c>
    </row>
    <row r="4174" spans="1:14" x14ac:dyDescent="0.2">
      <c r="A4174" s="5" t="s">
        <v>16356</v>
      </c>
      <c r="B4174" s="5" t="s">
        <v>16357</v>
      </c>
      <c r="C4174" s="5" t="s">
        <v>16188</v>
      </c>
      <c r="D4174" s="5" t="s">
        <v>16144</v>
      </c>
      <c r="E4174">
        <v>1.0000000000000699</v>
      </c>
      <c r="F4174">
        <v>0.99999999999996603</v>
      </c>
      <c r="G4174">
        <v>0.99999999999963296</v>
      </c>
      <c r="H4174">
        <v>1.00000000000003</v>
      </c>
      <c r="I4174">
        <v>1</v>
      </c>
      <c r="J4174">
        <v>0.99999999999993805</v>
      </c>
      <c r="K4174">
        <v>1.0000000000000699</v>
      </c>
      <c r="L4174">
        <v>1.0000000000000699</v>
      </c>
      <c r="M4174">
        <v>1.0000000000000699</v>
      </c>
      <c r="N4174">
        <v>0.999999999999994</v>
      </c>
    </row>
    <row r="4175" spans="1:14" x14ac:dyDescent="0.2">
      <c r="A4175" s="5" t="s">
        <v>16358</v>
      </c>
      <c r="B4175" s="5" t="s">
        <v>16359</v>
      </c>
      <c r="C4175" s="5" t="s">
        <v>16360</v>
      </c>
      <c r="D4175" s="5" t="s">
        <v>16144</v>
      </c>
      <c r="E4175">
        <v>0.99999999999996203</v>
      </c>
      <c r="F4175">
        <v>0.99999999999994404</v>
      </c>
      <c r="G4175">
        <v>0.99999999999966704</v>
      </c>
      <c r="H4175">
        <v>0.99999999999995504</v>
      </c>
      <c r="I4175">
        <v>0.99999999999999301</v>
      </c>
      <c r="J4175">
        <v>1.00000000000002</v>
      </c>
      <c r="K4175">
        <v>1.00000000000003</v>
      </c>
      <c r="L4175">
        <v>0.99999999999992495</v>
      </c>
      <c r="M4175">
        <v>0.99999999999997602</v>
      </c>
      <c r="N4175">
        <v>1.00000000000002</v>
      </c>
    </row>
    <row r="4176" spans="1:14" x14ac:dyDescent="0.2">
      <c r="A4176" s="5" t="s">
        <v>16361</v>
      </c>
      <c r="B4176" s="5" t="s">
        <v>16362</v>
      </c>
      <c r="C4176" s="5" t="s">
        <v>16363</v>
      </c>
      <c r="D4176" s="5" t="s">
        <v>16144</v>
      </c>
      <c r="E4176">
        <v>0.99999999999998601</v>
      </c>
      <c r="F4176">
        <v>0.99999999999997802</v>
      </c>
      <c r="G4176">
        <v>0.99999999999987599</v>
      </c>
      <c r="H4176">
        <v>1.00000000000001</v>
      </c>
      <c r="I4176">
        <v>0.99999999999995104</v>
      </c>
      <c r="J4176">
        <v>0.99999999999989098</v>
      </c>
      <c r="K4176">
        <v>0.99999999999993405</v>
      </c>
      <c r="L4176">
        <v>1</v>
      </c>
      <c r="M4176">
        <v>0.99999999999988398</v>
      </c>
      <c r="N4176">
        <v>1.0000000000000999</v>
      </c>
    </row>
    <row r="4177" spans="1:14" x14ac:dyDescent="0.2">
      <c r="A4177" s="5" t="s">
        <v>16364</v>
      </c>
      <c r="B4177" s="5" t="s">
        <v>16365</v>
      </c>
      <c r="C4177" s="5" t="s">
        <v>16173</v>
      </c>
      <c r="D4177" s="5" t="s">
        <v>16144</v>
      </c>
      <c r="E4177">
        <v>0.99999999999998601</v>
      </c>
      <c r="F4177">
        <v>0.99999999999991296</v>
      </c>
      <c r="G4177">
        <v>0.99999999999961797</v>
      </c>
      <c r="H4177">
        <v>1.00000000000002</v>
      </c>
      <c r="I4177">
        <v>0.99999999999997902</v>
      </c>
      <c r="J4177">
        <v>0.99999999999997702</v>
      </c>
      <c r="K4177">
        <v>0.999999999999997</v>
      </c>
      <c r="L4177">
        <v>0.99999999999991895</v>
      </c>
      <c r="M4177">
        <v>1.00000000000001</v>
      </c>
      <c r="N4177">
        <v>1.00000000000002</v>
      </c>
    </row>
    <row r="4178" spans="1:14" x14ac:dyDescent="0.2">
      <c r="A4178" s="5" t="s">
        <v>16366</v>
      </c>
      <c r="B4178" s="5" t="s">
        <v>16367</v>
      </c>
      <c r="C4178" s="5" t="s">
        <v>16368</v>
      </c>
      <c r="D4178" s="5" t="s">
        <v>16144</v>
      </c>
      <c r="E4178">
        <v>1.00000000000005</v>
      </c>
      <c r="F4178">
        <v>1</v>
      </c>
      <c r="G4178">
        <v>0.99999999999962697</v>
      </c>
      <c r="H4178">
        <v>1</v>
      </c>
      <c r="I4178">
        <v>1.0000000000000999</v>
      </c>
      <c r="J4178">
        <v>0.99999999999985001</v>
      </c>
      <c r="K4178">
        <v>1.00000000000006</v>
      </c>
      <c r="L4178">
        <v>0.99999999999990496</v>
      </c>
      <c r="M4178">
        <v>0.99999999999990097</v>
      </c>
      <c r="N4178">
        <v>1.00000000000005</v>
      </c>
    </row>
    <row r="4179" spans="1:14" x14ac:dyDescent="0.2">
      <c r="A4179" s="5" t="s">
        <v>16369</v>
      </c>
      <c r="B4179" s="5" t="s">
        <v>16370</v>
      </c>
      <c r="C4179" s="5" t="s">
        <v>16086</v>
      </c>
      <c r="D4179" s="5" t="s">
        <v>16144</v>
      </c>
      <c r="E4179">
        <v>1.00000000000022</v>
      </c>
      <c r="F4179">
        <v>0.99999999999990696</v>
      </c>
      <c r="G4179">
        <v>0.99999999999968603</v>
      </c>
      <c r="H4179">
        <v>1.00000000000004</v>
      </c>
      <c r="I4179">
        <v>0.99999999999991096</v>
      </c>
      <c r="J4179">
        <v>0.99999999999987499</v>
      </c>
      <c r="K4179">
        <v>1.0000000000000999</v>
      </c>
      <c r="L4179">
        <v>1.00000000000006</v>
      </c>
      <c r="M4179">
        <v>0.99999999999991496</v>
      </c>
      <c r="N4179">
        <v>0.99999999999996503</v>
      </c>
    </row>
    <row r="4180" spans="1:14" x14ac:dyDescent="0.2">
      <c r="A4180" s="5" t="s">
        <v>16371</v>
      </c>
      <c r="B4180" s="5" t="s">
        <v>16372</v>
      </c>
      <c r="C4180" s="5" t="s">
        <v>16373</v>
      </c>
      <c r="D4180" s="5" t="s">
        <v>16144</v>
      </c>
      <c r="E4180">
        <v>0.99999999999995803</v>
      </c>
      <c r="F4180">
        <v>1.00000000000025</v>
      </c>
      <c r="G4180">
        <v>0.99999999999968303</v>
      </c>
      <c r="H4180">
        <v>1.00000000000004</v>
      </c>
      <c r="I4180">
        <v>1.00000000000005</v>
      </c>
      <c r="J4180">
        <v>0.99999999999995404</v>
      </c>
      <c r="K4180">
        <v>0.99999999999995204</v>
      </c>
      <c r="L4180">
        <v>1.00000000000055</v>
      </c>
      <c r="M4180">
        <v>0.99999999999995604</v>
      </c>
      <c r="N4180">
        <v>1.00000000000006</v>
      </c>
    </row>
    <row r="4181" spans="1:14" x14ac:dyDescent="0.2">
      <c r="A4181" s="5" t="s">
        <v>16374</v>
      </c>
      <c r="B4181" s="5" t="s">
        <v>16375</v>
      </c>
      <c r="C4181" s="5" t="s">
        <v>16363</v>
      </c>
      <c r="D4181" s="5" t="s">
        <v>16144</v>
      </c>
      <c r="E4181">
        <v>1.0000000000000999</v>
      </c>
      <c r="F4181">
        <v>0.99999999999998901</v>
      </c>
      <c r="G4181">
        <v>0.99999999999972</v>
      </c>
      <c r="H4181">
        <v>0.99999999999993505</v>
      </c>
      <c r="I4181">
        <v>1.00000000000002</v>
      </c>
      <c r="J4181">
        <v>0.99999999999988598</v>
      </c>
      <c r="K4181">
        <v>0.99999999999990297</v>
      </c>
      <c r="L4181">
        <v>0.99999999999994005</v>
      </c>
      <c r="M4181">
        <v>1</v>
      </c>
      <c r="N4181">
        <v>1.0000000000000999</v>
      </c>
    </row>
    <row r="4182" spans="1:14" x14ac:dyDescent="0.2">
      <c r="A4182" s="5" t="s">
        <v>16376</v>
      </c>
      <c r="B4182" s="5" t="s">
        <v>16377</v>
      </c>
      <c r="C4182" s="5" t="s">
        <v>16222</v>
      </c>
      <c r="D4182" s="5" t="s">
        <v>16144</v>
      </c>
      <c r="E4182">
        <v>1</v>
      </c>
      <c r="F4182">
        <v>1</v>
      </c>
      <c r="G4182">
        <v>1</v>
      </c>
      <c r="H4182">
        <v>1</v>
      </c>
      <c r="I4182">
        <v>1</v>
      </c>
      <c r="J4182">
        <v>1</v>
      </c>
      <c r="K4182">
        <v>1</v>
      </c>
      <c r="L4182">
        <v>1</v>
      </c>
      <c r="M4182">
        <v>1</v>
      </c>
      <c r="N4182">
        <v>1</v>
      </c>
    </row>
    <row r="4183" spans="1:14" x14ac:dyDescent="0.2">
      <c r="A4183" s="5" t="s">
        <v>16378</v>
      </c>
      <c r="B4183" s="5" t="s">
        <v>16379</v>
      </c>
      <c r="D4183" s="5" t="s">
        <v>16144</v>
      </c>
      <c r="E4183" s="17">
        <v>1.2553606501220201E-10</v>
      </c>
      <c r="F4183" s="17">
        <v>2.00318867241181E-11</v>
      </c>
      <c r="G4183" s="17">
        <v>2.4711790194445599E-11</v>
      </c>
      <c r="H4183" s="17">
        <v>7.7134542087393195E-13</v>
      </c>
      <c r="I4183" s="17">
        <v>2.5392937518425501E-11</v>
      </c>
      <c r="J4183" s="17">
        <v>1.36078824951538E-11</v>
      </c>
      <c r="K4183" s="17">
        <v>1.42284386216449E-11</v>
      </c>
      <c r="L4183" s="17">
        <v>8.0330682976769901E-12</v>
      </c>
      <c r="M4183" s="17">
        <v>1.8974885131706199E-12</v>
      </c>
      <c r="N4183" s="17">
        <v>2.5746673679135501E-11</v>
      </c>
    </row>
    <row r="4184" spans="1:14" x14ac:dyDescent="0.2">
      <c r="A4184" s="5" t="s">
        <v>16380</v>
      </c>
      <c r="B4184" s="5" t="s">
        <v>16381</v>
      </c>
      <c r="C4184" s="5" t="s">
        <v>16241</v>
      </c>
      <c r="D4184" s="5" t="s">
        <v>16144</v>
      </c>
      <c r="E4184">
        <v>1.0000000000000799</v>
      </c>
      <c r="F4184">
        <v>0.99999999999987799</v>
      </c>
      <c r="G4184">
        <v>0.99999999999956601</v>
      </c>
      <c r="H4184">
        <v>0.999999999999995</v>
      </c>
      <c r="I4184">
        <v>1.0000000000001401</v>
      </c>
      <c r="J4184">
        <v>0.99999999999997302</v>
      </c>
      <c r="K4184">
        <v>0.99999999999994504</v>
      </c>
      <c r="L4184">
        <v>0.99999999999988998</v>
      </c>
      <c r="M4184">
        <v>0.99999999999993905</v>
      </c>
      <c r="N4184">
        <v>1.0000000000000799</v>
      </c>
    </row>
    <row r="4185" spans="1:14" x14ac:dyDescent="0.2">
      <c r="A4185" s="5" t="s">
        <v>16382</v>
      </c>
      <c r="B4185" s="5" t="s">
        <v>16383</v>
      </c>
      <c r="C4185" s="5" t="s">
        <v>16384</v>
      </c>
      <c r="D4185" s="5" t="s">
        <v>16144</v>
      </c>
      <c r="E4185">
        <v>1.00000000000004</v>
      </c>
      <c r="F4185">
        <v>0.99999999999990896</v>
      </c>
      <c r="G4185">
        <v>1.0000000000001901</v>
      </c>
      <c r="H4185">
        <v>1.00000000000001</v>
      </c>
      <c r="I4185">
        <v>1.00000000000004</v>
      </c>
      <c r="J4185">
        <v>0.99999999999982903</v>
      </c>
      <c r="K4185">
        <v>0.99999999999988798</v>
      </c>
      <c r="L4185">
        <v>0.99999999999987599</v>
      </c>
      <c r="M4185">
        <v>0.99999999999977696</v>
      </c>
      <c r="N4185">
        <v>0.999999999999994</v>
      </c>
    </row>
    <row r="4186" spans="1:14" x14ac:dyDescent="0.2">
      <c r="A4186" s="5" t="s">
        <v>16385</v>
      </c>
      <c r="B4186" s="5" t="s">
        <v>16386</v>
      </c>
      <c r="C4186" s="5" t="s">
        <v>16285</v>
      </c>
      <c r="D4186" s="5" t="s">
        <v>16144</v>
      </c>
      <c r="E4186" s="17">
        <v>1.0000000000000799</v>
      </c>
      <c r="F4186" s="17">
        <v>1.00000000000003</v>
      </c>
      <c r="G4186" s="17">
        <v>0.99999999999953504</v>
      </c>
      <c r="H4186" s="17">
        <v>0.99999999999981803</v>
      </c>
      <c r="I4186" s="17">
        <v>1.00000000000001</v>
      </c>
      <c r="J4186" s="17">
        <v>0.99999999999980704</v>
      </c>
      <c r="K4186" s="17">
        <v>1.00000000000003</v>
      </c>
      <c r="L4186" s="17">
        <v>0.999999999999994</v>
      </c>
      <c r="M4186" s="17">
        <v>0.99999999999996403</v>
      </c>
      <c r="N4186" s="17">
        <v>1.00000000000001</v>
      </c>
    </row>
    <row r="4187" spans="1:14" x14ac:dyDescent="0.2">
      <c r="A4187" s="5" t="s">
        <v>16387</v>
      </c>
      <c r="B4187" s="5" t="s">
        <v>16388</v>
      </c>
      <c r="C4187" s="5" t="s">
        <v>16315</v>
      </c>
      <c r="D4187" s="5" t="s">
        <v>16144</v>
      </c>
      <c r="E4187">
        <v>1</v>
      </c>
      <c r="F4187">
        <v>1</v>
      </c>
      <c r="G4187">
        <v>1</v>
      </c>
      <c r="H4187">
        <v>1</v>
      </c>
      <c r="I4187">
        <v>1</v>
      </c>
      <c r="J4187">
        <v>1</v>
      </c>
      <c r="K4187">
        <v>1</v>
      </c>
      <c r="L4187">
        <v>1</v>
      </c>
      <c r="M4187">
        <v>1</v>
      </c>
      <c r="N4187">
        <v>1</v>
      </c>
    </row>
    <row r="4188" spans="1:14" x14ac:dyDescent="0.2">
      <c r="A4188" s="5" t="s">
        <v>16389</v>
      </c>
      <c r="B4188" s="5" t="s">
        <v>16390</v>
      </c>
      <c r="C4188" s="5" t="s">
        <v>16391</v>
      </c>
      <c r="D4188" s="5" t="s">
        <v>16144</v>
      </c>
      <c r="E4188">
        <v>1.00000000000003</v>
      </c>
      <c r="F4188">
        <v>0.99999999999991196</v>
      </c>
      <c r="G4188">
        <v>0.99999999999967704</v>
      </c>
      <c r="H4188">
        <v>1.0000000000000699</v>
      </c>
      <c r="I4188">
        <v>1.0000000000001099</v>
      </c>
      <c r="J4188">
        <v>0.99999999999985401</v>
      </c>
      <c r="K4188">
        <v>0.99999999999993505</v>
      </c>
      <c r="L4188">
        <v>0.99999999999989797</v>
      </c>
      <c r="M4188">
        <v>1.0000000000001801</v>
      </c>
      <c r="N4188">
        <v>1.00000000000003</v>
      </c>
    </row>
    <row r="4189" spans="1:14" x14ac:dyDescent="0.2">
      <c r="A4189" s="5" t="s">
        <v>16392</v>
      </c>
      <c r="B4189" s="5" t="s">
        <v>16393</v>
      </c>
      <c r="C4189" s="5" t="s">
        <v>16261</v>
      </c>
      <c r="D4189" s="5" t="s">
        <v>16144</v>
      </c>
      <c r="E4189">
        <v>0.99999999999996403</v>
      </c>
      <c r="F4189">
        <v>1.00000000000003</v>
      </c>
      <c r="G4189">
        <v>0.99999999999968503</v>
      </c>
      <c r="H4189">
        <v>1.0000000000000799</v>
      </c>
      <c r="I4189">
        <v>0.99999999999996103</v>
      </c>
      <c r="J4189">
        <v>0.99999999999995803</v>
      </c>
      <c r="K4189">
        <v>0.99999999999993405</v>
      </c>
      <c r="L4189">
        <v>0.99999999999983902</v>
      </c>
      <c r="M4189">
        <v>0.99999999999990596</v>
      </c>
      <c r="N4189">
        <v>1.0000000000010201</v>
      </c>
    </row>
    <row r="4190" spans="1:14" x14ac:dyDescent="0.2">
      <c r="A4190" s="5" t="s">
        <v>16394</v>
      </c>
      <c r="B4190" s="5" t="s">
        <v>16395</v>
      </c>
      <c r="C4190" s="5" t="s">
        <v>16396</v>
      </c>
      <c r="D4190" s="5" t="s">
        <v>16144</v>
      </c>
      <c r="E4190">
        <v>1.0000000000000899</v>
      </c>
      <c r="F4190">
        <v>1.00000000000003</v>
      </c>
      <c r="G4190">
        <v>0.99999999999962996</v>
      </c>
      <c r="H4190">
        <v>0.99999999999999201</v>
      </c>
      <c r="I4190">
        <v>1.0000000000000699</v>
      </c>
      <c r="J4190">
        <v>0.99999999999986899</v>
      </c>
      <c r="K4190">
        <v>0.99999999999991696</v>
      </c>
      <c r="L4190">
        <v>0.99999999999991596</v>
      </c>
      <c r="M4190">
        <v>0.99999999999987799</v>
      </c>
      <c r="N4190">
        <v>1.00000000000001</v>
      </c>
    </row>
    <row r="4191" spans="1:14" x14ac:dyDescent="0.2">
      <c r="A4191" s="5" t="s">
        <v>16397</v>
      </c>
      <c r="B4191" s="5" t="s">
        <v>16398</v>
      </c>
      <c r="C4191" s="5" t="s">
        <v>16399</v>
      </c>
      <c r="D4191" s="5" t="s">
        <v>16144</v>
      </c>
      <c r="E4191">
        <v>0.99999999999997102</v>
      </c>
      <c r="F4191">
        <v>0.99999999999999001</v>
      </c>
      <c r="G4191">
        <v>0.99999999999970002</v>
      </c>
      <c r="H4191">
        <v>1.00000000000005</v>
      </c>
      <c r="I4191">
        <v>1.00000000000005</v>
      </c>
      <c r="J4191">
        <v>0.99999999999989697</v>
      </c>
      <c r="K4191">
        <v>0.99999999999999201</v>
      </c>
      <c r="L4191">
        <v>0.99999999999998601</v>
      </c>
      <c r="M4191">
        <v>0.99999999999988998</v>
      </c>
      <c r="N4191">
        <v>1</v>
      </c>
    </row>
    <row r="4192" spans="1:14" x14ac:dyDescent="0.2">
      <c r="A4192" s="5" t="s">
        <v>16400</v>
      </c>
      <c r="B4192" s="5" t="s">
        <v>16401</v>
      </c>
      <c r="C4192" s="5" t="s">
        <v>16323</v>
      </c>
      <c r="D4192" s="5" t="s">
        <v>16144</v>
      </c>
      <c r="E4192">
        <v>1.0000000000001401</v>
      </c>
      <c r="F4192">
        <v>0.99999999999991096</v>
      </c>
      <c r="G4192">
        <v>0.99999999999968303</v>
      </c>
      <c r="H4192">
        <v>0.99999999999997702</v>
      </c>
      <c r="I4192">
        <v>1.0000000000001601</v>
      </c>
      <c r="J4192">
        <v>0.99999999999981504</v>
      </c>
      <c r="K4192">
        <v>0.99999999999995004</v>
      </c>
      <c r="L4192">
        <v>1</v>
      </c>
      <c r="M4192">
        <v>0.99999999999993505</v>
      </c>
      <c r="N4192">
        <v>0.99999999999989997</v>
      </c>
    </row>
    <row r="4193" spans="1:14" x14ac:dyDescent="0.2">
      <c r="A4193" s="5" t="s">
        <v>16402</v>
      </c>
      <c r="B4193" s="5" t="s">
        <v>16403</v>
      </c>
      <c r="C4193" s="5" t="s">
        <v>16404</v>
      </c>
      <c r="D4193" s="5" t="s">
        <v>16144</v>
      </c>
      <c r="E4193">
        <v>1.0000000000000799</v>
      </c>
      <c r="F4193">
        <v>0.999999999999579</v>
      </c>
      <c r="G4193">
        <v>1.00000000000001</v>
      </c>
      <c r="H4193">
        <v>0.999999999999996</v>
      </c>
      <c r="I4193">
        <v>1.00000000000026</v>
      </c>
      <c r="J4193">
        <v>0.99999999999997902</v>
      </c>
      <c r="K4193">
        <v>0.99999999999956302</v>
      </c>
      <c r="L4193">
        <v>0.99999999999995803</v>
      </c>
      <c r="M4193">
        <v>0.999999999999855</v>
      </c>
      <c r="N4193">
        <v>0.99999999999990496</v>
      </c>
    </row>
    <row r="4194" spans="1:14" x14ac:dyDescent="0.2">
      <c r="A4194" s="5" t="s">
        <v>16405</v>
      </c>
      <c r="B4194" s="5" t="s">
        <v>16406</v>
      </c>
      <c r="C4194" s="5" t="s">
        <v>16407</v>
      </c>
      <c r="D4194" s="5" t="s">
        <v>16144</v>
      </c>
      <c r="E4194">
        <v>1.00000000000004</v>
      </c>
      <c r="F4194">
        <v>0.99999999999995004</v>
      </c>
      <c r="G4194">
        <v>0.99999999999957701</v>
      </c>
      <c r="H4194">
        <v>1.00000000000001</v>
      </c>
      <c r="I4194">
        <v>0.999999999999996</v>
      </c>
      <c r="J4194">
        <v>0.99999999999994105</v>
      </c>
      <c r="K4194">
        <v>0.99999999999995504</v>
      </c>
      <c r="L4194">
        <v>0.99999999999989397</v>
      </c>
      <c r="M4194">
        <v>1.00000000000002</v>
      </c>
      <c r="N4194">
        <v>1.00000000000006</v>
      </c>
    </row>
    <row r="4195" spans="1:14" x14ac:dyDescent="0.2">
      <c r="A4195" s="5" t="s">
        <v>16408</v>
      </c>
      <c r="B4195" s="5" t="s">
        <v>16409</v>
      </c>
      <c r="C4195" s="5" t="s">
        <v>16410</v>
      </c>
      <c r="D4195" s="5" t="s">
        <v>16144</v>
      </c>
      <c r="E4195">
        <v>1</v>
      </c>
      <c r="F4195">
        <v>0.99999999999990796</v>
      </c>
      <c r="G4195">
        <v>0.99999999999961597</v>
      </c>
      <c r="H4195">
        <v>1.00000000000003</v>
      </c>
      <c r="I4195">
        <v>1.0000000000001199</v>
      </c>
      <c r="J4195">
        <v>0.999999999999857</v>
      </c>
      <c r="K4195">
        <v>0.99999999999995803</v>
      </c>
      <c r="L4195">
        <v>0.999999999999995</v>
      </c>
      <c r="M4195">
        <v>0.99999999999989497</v>
      </c>
      <c r="N4195">
        <v>1.00000000000003</v>
      </c>
    </row>
    <row r="4196" spans="1:14" x14ac:dyDescent="0.2">
      <c r="A4196" s="5" t="s">
        <v>16411</v>
      </c>
      <c r="B4196" s="5" t="s">
        <v>16412</v>
      </c>
      <c r="C4196" s="5" t="s">
        <v>16413</v>
      </c>
      <c r="D4196" s="5" t="s">
        <v>16144</v>
      </c>
      <c r="E4196">
        <v>0.99999999999992695</v>
      </c>
      <c r="F4196">
        <v>0.99999999999988498</v>
      </c>
      <c r="G4196">
        <v>0.99999999999999001</v>
      </c>
      <c r="H4196">
        <v>0.99999999999996303</v>
      </c>
      <c r="I4196">
        <v>1</v>
      </c>
      <c r="J4196">
        <v>0.99999999999992994</v>
      </c>
      <c r="K4196">
        <v>1.0000000000003799</v>
      </c>
      <c r="L4196">
        <v>0.99999999999989997</v>
      </c>
      <c r="M4196">
        <v>0.99999999999990297</v>
      </c>
      <c r="N4196">
        <v>1.0000000000000699</v>
      </c>
    </row>
    <row r="4197" spans="1:14" x14ac:dyDescent="0.2">
      <c r="A4197" s="5" t="s">
        <v>16414</v>
      </c>
      <c r="B4197" s="5" t="s">
        <v>16415</v>
      </c>
      <c r="C4197" s="5" t="s">
        <v>16413</v>
      </c>
      <c r="D4197" s="5" t="s">
        <v>16144</v>
      </c>
      <c r="E4197">
        <v>0.99999999999996103</v>
      </c>
      <c r="F4197">
        <v>1.00000000000005</v>
      </c>
      <c r="G4197">
        <v>0.99999999999962097</v>
      </c>
      <c r="H4197">
        <v>1.00000000000003</v>
      </c>
      <c r="I4197">
        <v>1.0000000000000799</v>
      </c>
      <c r="J4197">
        <v>0.99999999999988198</v>
      </c>
      <c r="K4197">
        <v>1.00000000000001</v>
      </c>
      <c r="L4197">
        <v>0.99999999999988098</v>
      </c>
      <c r="M4197">
        <v>1.00000000000001</v>
      </c>
      <c r="N4197">
        <v>1.00000000000003</v>
      </c>
    </row>
    <row r="4198" spans="1:14" x14ac:dyDescent="0.2">
      <c r="A4198" s="5" t="s">
        <v>16416</v>
      </c>
      <c r="B4198" s="5" t="s">
        <v>16417</v>
      </c>
      <c r="C4198" s="5" t="s">
        <v>16418</v>
      </c>
      <c r="D4198" s="5" t="s">
        <v>16144</v>
      </c>
      <c r="E4198">
        <v>0.99999999999995004</v>
      </c>
      <c r="F4198">
        <v>0.99999999999998601</v>
      </c>
      <c r="G4198">
        <v>0.99999999999970302</v>
      </c>
      <c r="H4198">
        <v>1.00000000000003</v>
      </c>
      <c r="I4198">
        <v>1.00000000000022</v>
      </c>
      <c r="J4198">
        <v>0.99999999999980305</v>
      </c>
      <c r="K4198">
        <v>0.99999999999992994</v>
      </c>
      <c r="L4198">
        <v>0.99999999999981404</v>
      </c>
      <c r="M4198">
        <v>0.99999999999986899</v>
      </c>
      <c r="N4198">
        <v>1.0000000000001199</v>
      </c>
    </row>
    <row r="4199" spans="1:14" x14ac:dyDescent="0.2">
      <c r="A4199" s="5" t="s">
        <v>16419</v>
      </c>
      <c r="B4199" s="5" t="s">
        <v>16420</v>
      </c>
      <c r="C4199" s="5" t="s">
        <v>16160</v>
      </c>
      <c r="D4199" s="5" t="s">
        <v>16144</v>
      </c>
      <c r="E4199">
        <v>0.99999999999998701</v>
      </c>
      <c r="F4199">
        <v>0.99999999999974098</v>
      </c>
      <c r="G4199">
        <v>0.99999999999973999</v>
      </c>
      <c r="H4199">
        <v>0.99999999999997302</v>
      </c>
      <c r="I4199">
        <v>1.00000000000001</v>
      </c>
      <c r="J4199">
        <v>1.00000000000005</v>
      </c>
      <c r="K4199">
        <v>0.99999999999993305</v>
      </c>
      <c r="L4199">
        <v>0.99999999999995004</v>
      </c>
      <c r="M4199">
        <v>0.99999999999990696</v>
      </c>
      <c r="N4199">
        <v>0.99999999999999001</v>
      </c>
    </row>
    <row r="4200" spans="1:14" x14ac:dyDescent="0.2">
      <c r="A4200" s="5" t="s">
        <v>16421</v>
      </c>
      <c r="B4200" s="5" t="s">
        <v>16422</v>
      </c>
      <c r="C4200" s="5" t="s">
        <v>16423</v>
      </c>
      <c r="D4200" s="5" t="s">
        <v>16144</v>
      </c>
      <c r="E4200">
        <v>0.99999999999989897</v>
      </c>
      <c r="F4200">
        <v>1.00000000000004</v>
      </c>
      <c r="G4200">
        <v>0.99999999999957001</v>
      </c>
      <c r="H4200">
        <v>0.99999999999994504</v>
      </c>
      <c r="I4200">
        <v>0.99999999999970401</v>
      </c>
      <c r="J4200">
        <v>0.99999999999978595</v>
      </c>
      <c r="K4200">
        <v>0.99999999999995304</v>
      </c>
      <c r="L4200">
        <v>0.99999999999995703</v>
      </c>
      <c r="M4200">
        <v>0.99999999999998701</v>
      </c>
      <c r="N4200">
        <v>1.00000000000006</v>
      </c>
    </row>
    <row r="4201" spans="1:14" x14ac:dyDescent="0.2">
      <c r="A4201" s="5" t="s">
        <v>16424</v>
      </c>
      <c r="B4201" s="5" t="s">
        <v>16425</v>
      </c>
      <c r="C4201" s="5" t="s">
        <v>16426</v>
      </c>
      <c r="D4201" s="5" t="s">
        <v>16144</v>
      </c>
      <c r="E4201">
        <v>0.99999999999992495</v>
      </c>
      <c r="F4201">
        <v>1.00000000000001</v>
      </c>
      <c r="G4201">
        <v>0.99999999999963296</v>
      </c>
      <c r="H4201">
        <v>1.00000000000005</v>
      </c>
      <c r="I4201">
        <v>1.0000000000001299</v>
      </c>
      <c r="J4201">
        <v>0.99999999999988598</v>
      </c>
      <c r="K4201">
        <v>0.99999999999996203</v>
      </c>
      <c r="L4201">
        <v>0.99999999999997102</v>
      </c>
      <c r="M4201">
        <v>0.99999999999996902</v>
      </c>
      <c r="N4201">
        <v>0.99999999999997302</v>
      </c>
    </row>
    <row r="4202" spans="1:14" x14ac:dyDescent="0.2">
      <c r="A4202" s="5" t="s">
        <v>16427</v>
      </c>
      <c r="B4202" s="5" t="s">
        <v>16428</v>
      </c>
      <c r="C4202" s="5" t="s">
        <v>16429</v>
      </c>
      <c r="D4202" s="5" t="s">
        <v>16144</v>
      </c>
      <c r="E4202">
        <v>0.99999999999996603</v>
      </c>
      <c r="F4202">
        <v>1.0000000000000999</v>
      </c>
      <c r="G4202">
        <v>0.99999999999962796</v>
      </c>
      <c r="H4202">
        <v>1</v>
      </c>
      <c r="I4202">
        <v>1.0000000000000799</v>
      </c>
      <c r="J4202">
        <v>0.99999999999983102</v>
      </c>
      <c r="K4202">
        <v>0.99999999999994704</v>
      </c>
      <c r="L4202">
        <v>1.00000000000032</v>
      </c>
      <c r="M4202">
        <v>1.00000000000001</v>
      </c>
      <c r="N4202">
        <v>0.99999999999990596</v>
      </c>
    </row>
    <row r="4203" spans="1:14" x14ac:dyDescent="0.2">
      <c r="A4203" s="5" t="s">
        <v>16430</v>
      </c>
      <c r="B4203" s="5" t="s">
        <v>16431</v>
      </c>
      <c r="C4203" s="5" t="s">
        <v>16429</v>
      </c>
      <c r="D4203" s="5" t="s">
        <v>16144</v>
      </c>
      <c r="E4203">
        <v>1.0000000000000699</v>
      </c>
      <c r="F4203">
        <v>0.99999999999990596</v>
      </c>
      <c r="G4203">
        <v>0.99999999999996503</v>
      </c>
      <c r="H4203">
        <v>1.00000000000001</v>
      </c>
      <c r="I4203">
        <v>1.00000000000003</v>
      </c>
      <c r="J4203">
        <v>0.99999999999998002</v>
      </c>
      <c r="K4203">
        <v>0.99999999999991496</v>
      </c>
      <c r="L4203">
        <v>0.99999999999988598</v>
      </c>
      <c r="M4203">
        <v>1.00000000000001</v>
      </c>
      <c r="N4203">
        <v>1.00000000000002</v>
      </c>
    </row>
    <row r="4204" spans="1:14" x14ac:dyDescent="0.2">
      <c r="A4204" s="5" t="s">
        <v>16432</v>
      </c>
      <c r="B4204" s="5" t="s">
        <v>16433</v>
      </c>
      <c r="C4204" s="5" t="s">
        <v>16434</v>
      </c>
      <c r="D4204" s="5" t="s">
        <v>16144</v>
      </c>
      <c r="E4204">
        <v>0.999999999999999</v>
      </c>
      <c r="F4204">
        <v>0.99999999999995703</v>
      </c>
      <c r="G4204">
        <v>0.99999999999961497</v>
      </c>
      <c r="H4204">
        <v>1.00000000000005</v>
      </c>
      <c r="I4204">
        <v>1.0000000000001601</v>
      </c>
      <c r="J4204">
        <v>0.99999999999987599</v>
      </c>
      <c r="K4204">
        <v>0.999999999999994</v>
      </c>
      <c r="L4204">
        <v>0.99999999999988998</v>
      </c>
      <c r="M4204">
        <v>1.00000000000002</v>
      </c>
      <c r="N4204">
        <v>1.0000000000001501</v>
      </c>
    </row>
    <row r="4205" spans="1:14" x14ac:dyDescent="0.2">
      <c r="A4205" s="5" t="s">
        <v>16435</v>
      </c>
      <c r="B4205" s="5" t="s">
        <v>16436</v>
      </c>
      <c r="C4205" s="5" t="s">
        <v>16280</v>
      </c>
      <c r="D4205" s="5" t="s">
        <v>16144</v>
      </c>
      <c r="E4205">
        <v>1.0000000000000799</v>
      </c>
      <c r="F4205">
        <v>0.99999999999992994</v>
      </c>
      <c r="G4205">
        <v>0.99999999999977596</v>
      </c>
      <c r="H4205">
        <v>0.999999999999998</v>
      </c>
      <c r="I4205">
        <v>1.00000000000003</v>
      </c>
      <c r="J4205">
        <v>0.99999999999994804</v>
      </c>
      <c r="K4205">
        <v>1.00000000000001</v>
      </c>
      <c r="L4205">
        <v>0.99999999999995004</v>
      </c>
      <c r="M4205">
        <v>0.99999999999991396</v>
      </c>
      <c r="N4205">
        <v>1.00000000000002</v>
      </c>
    </row>
    <row r="4206" spans="1:14" x14ac:dyDescent="0.2">
      <c r="A4206" s="5" t="s">
        <v>16437</v>
      </c>
      <c r="B4206" s="5" t="s">
        <v>16438</v>
      </c>
      <c r="C4206" s="5" t="s">
        <v>16280</v>
      </c>
      <c r="D4206" s="5" t="s">
        <v>16144</v>
      </c>
      <c r="E4206">
        <v>1.00000000000006</v>
      </c>
      <c r="F4206">
        <v>1.0000000000000899</v>
      </c>
      <c r="G4206">
        <v>0.99999999999957001</v>
      </c>
      <c r="H4206">
        <v>1.0000000000000699</v>
      </c>
      <c r="I4206">
        <v>1.0000000000001199</v>
      </c>
      <c r="J4206">
        <v>0.99999999999982703</v>
      </c>
      <c r="K4206">
        <v>0.99999999999981604</v>
      </c>
      <c r="L4206">
        <v>0.99999999999981004</v>
      </c>
      <c r="M4206">
        <v>1.00000000000026</v>
      </c>
      <c r="N4206">
        <v>1</v>
      </c>
    </row>
    <row r="4207" spans="1:14" x14ac:dyDescent="0.2">
      <c r="A4207" s="5" t="s">
        <v>16439</v>
      </c>
      <c r="B4207" s="5" t="s">
        <v>16440</v>
      </c>
      <c r="C4207" s="5" t="s">
        <v>16203</v>
      </c>
      <c r="D4207" s="5" t="s">
        <v>16144</v>
      </c>
      <c r="E4207">
        <v>1.0000000000001401</v>
      </c>
      <c r="F4207">
        <v>0.99999999999988998</v>
      </c>
      <c r="G4207">
        <v>0.99999999999962996</v>
      </c>
      <c r="H4207">
        <v>1.00000000000004</v>
      </c>
      <c r="I4207">
        <v>1.0000000000000799</v>
      </c>
      <c r="J4207">
        <v>0.99999999999985201</v>
      </c>
      <c r="K4207">
        <v>0.99999999999998201</v>
      </c>
      <c r="L4207">
        <v>0.99999999999994504</v>
      </c>
      <c r="M4207">
        <v>0.99999999999993405</v>
      </c>
      <c r="N4207">
        <v>1.00000000000005</v>
      </c>
    </row>
    <row r="4208" spans="1:14" x14ac:dyDescent="0.2">
      <c r="A4208" s="5" t="s">
        <v>16441</v>
      </c>
      <c r="B4208" s="5" t="s">
        <v>16442</v>
      </c>
      <c r="C4208" s="5" t="s">
        <v>16443</v>
      </c>
      <c r="D4208" s="5" t="s">
        <v>16144</v>
      </c>
      <c r="E4208">
        <v>0.99999999999991396</v>
      </c>
      <c r="F4208">
        <v>0.99999999999994504</v>
      </c>
      <c r="G4208">
        <v>0.99999999999976197</v>
      </c>
      <c r="H4208">
        <v>1.0000000000000699</v>
      </c>
      <c r="I4208">
        <v>1.00000000000004</v>
      </c>
      <c r="J4208">
        <v>0.999999999999858</v>
      </c>
      <c r="K4208">
        <v>0.99999999999989697</v>
      </c>
      <c r="L4208">
        <v>0.99999999999998201</v>
      </c>
      <c r="M4208">
        <v>1.00000000000006</v>
      </c>
      <c r="N4208">
        <v>0.99999999999992895</v>
      </c>
    </row>
    <row r="4209" spans="1:14" x14ac:dyDescent="0.2">
      <c r="A4209" s="5" t="s">
        <v>16444</v>
      </c>
      <c r="B4209" s="5" t="s">
        <v>16445</v>
      </c>
      <c r="C4209" s="5" t="s">
        <v>16196</v>
      </c>
      <c r="D4209" s="5" t="s">
        <v>16144</v>
      </c>
      <c r="E4209">
        <v>1.00000000000004</v>
      </c>
      <c r="F4209">
        <v>1.00000000000001</v>
      </c>
      <c r="G4209">
        <v>0.99999999999975897</v>
      </c>
      <c r="H4209">
        <v>1.00000000000002</v>
      </c>
      <c r="I4209">
        <v>1.00000000000005</v>
      </c>
      <c r="J4209">
        <v>1.00000000000002</v>
      </c>
      <c r="K4209">
        <v>0.99999999999970202</v>
      </c>
      <c r="L4209">
        <v>0.99999999999998401</v>
      </c>
      <c r="M4209">
        <v>0.99999999999994904</v>
      </c>
      <c r="N4209">
        <v>1.0000000000000899</v>
      </c>
    </row>
    <row r="4210" spans="1:14" x14ac:dyDescent="0.2">
      <c r="A4210" s="5" t="s">
        <v>16446</v>
      </c>
      <c r="B4210" s="5" t="s">
        <v>16447</v>
      </c>
      <c r="C4210" s="5" t="s">
        <v>16246</v>
      </c>
      <c r="D4210" s="5" t="s">
        <v>16144</v>
      </c>
      <c r="E4210">
        <v>1.00000000000006</v>
      </c>
      <c r="F4210">
        <v>0.99999999999990496</v>
      </c>
      <c r="G4210">
        <v>0.99999999999969003</v>
      </c>
      <c r="H4210">
        <v>1.00000000000004</v>
      </c>
      <c r="I4210">
        <v>1.0000000000001299</v>
      </c>
      <c r="J4210">
        <v>0.99999999999990397</v>
      </c>
      <c r="K4210">
        <v>0.99999999999992895</v>
      </c>
      <c r="L4210">
        <v>0.99999999999988098</v>
      </c>
      <c r="M4210">
        <v>0.99999999999992495</v>
      </c>
      <c r="N4210">
        <v>1.0000000000000999</v>
      </c>
    </row>
    <row r="4211" spans="1:14" x14ac:dyDescent="0.2">
      <c r="A4211" s="5" t="s">
        <v>16448</v>
      </c>
      <c r="B4211" s="5" t="s">
        <v>16449</v>
      </c>
      <c r="C4211" s="5" t="s">
        <v>16183</v>
      </c>
      <c r="D4211" s="5" t="s">
        <v>16144</v>
      </c>
      <c r="E4211">
        <v>0.99999999999994205</v>
      </c>
      <c r="F4211">
        <v>1.00000000000001</v>
      </c>
      <c r="G4211">
        <v>0.99999999999940004</v>
      </c>
      <c r="H4211">
        <v>1.00000000000003</v>
      </c>
      <c r="I4211">
        <v>1.00000000000004</v>
      </c>
      <c r="J4211">
        <v>0.99999999999980005</v>
      </c>
      <c r="K4211">
        <v>0.99999999999998801</v>
      </c>
      <c r="L4211">
        <v>0.99999999999987899</v>
      </c>
      <c r="M4211">
        <v>0.99999999999993905</v>
      </c>
      <c r="N4211">
        <v>1.0000000000001099</v>
      </c>
    </row>
    <row r="4212" spans="1:14" x14ac:dyDescent="0.2">
      <c r="A4212" s="5" t="s">
        <v>16450</v>
      </c>
      <c r="B4212" s="5" t="s">
        <v>16451</v>
      </c>
      <c r="C4212" s="5" t="s">
        <v>16183</v>
      </c>
      <c r="D4212" s="5" t="s">
        <v>16144</v>
      </c>
      <c r="E4212">
        <v>0.99999999999998201</v>
      </c>
      <c r="F4212">
        <v>0.99999999999998901</v>
      </c>
      <c r="G4212">
        <v>0.99999999999999301</v>
      </c>
      <c r="H4212">
        <v>1</v>
      </c>
      <c r="I4212">
        <v>1.0000000000000999</v>
      </c>
      <c r="J4212">
        <v>0.999999999999864</v>
      </c>
      <c r="K4212">
        <v>1.0000000000001501</v>
      </c>
      <c r="L4212">
        <v>0.99999999999996603</v>
      </c>
      <c r="M4212">
        <v>0.99999999999994704</v>
      </c>
      <c r="N4212">
        <v>1.00000000000004</v>
      </c>
    </row>
    <row r="4213" spans="1:14" x14ac:dyDescent="0.2">
      <c r="A4213" s="5" t="s">
        <v>16452</v>
      </c>
      <c r="B4213" s="5" t="s">
        <v>16453</v>
      </c>
      <c r="C4213" s="5" t="s">
        <v>16196</v>
      </c>
      <c r="D4213" s="5" t="s">
        <v>16144</v>
      </c>
      <c r="E4213">
        <v>0.99999999999994504</v>
      </c>
      <c r="F4213">
        <v>0.99999999999989597</v>
      </c>
      <c r="G4213">
        <v>0.99999999999963995</v>
      </c>
      <c r="H4213">
        <v>0.999999999999996</v>
      </c>
      <c r="I4213">
        <v>1.00000000000004</v>
      </c>
      <c r="J4213">
        <v>0.99999999999991496</v>
      </c>
      <c r="K4213">
        <v>0.99999999999993605</v>
      </c>
      <c r="L4213">
        <v>0.99999999999994804</v>
      </c>
      <c r="M4213">
        <v>0.99999999999997002</v>
      </c>
      <c r="N4213">
        <v>0.999999999999997</v>
      </c>
    </row>
    <row r="4214" spans="1:14" x14ac:dyDescent="0.2">
      <c r="A4214" s="5" t="s">
        <v>16454</v>
      </c>
      <c r="B4214" s="5" t="s">
        <v>16455</v>
      </c>
      <c r="C4214" s="5" t="s">
        <v>16456</v>
      </c>
      <c r="D4214" s="5" t="s">
        <v>16144</v>
      </c>
      <c r="E4214">
        <v>0.999999999999998</v>
      </c>
      <c r="F4214">
        <v>0.99999999999991496</v>
      </c>
      <c r="G4214">
        <v>0.999999999999721</v>
      </c>
      <c r="H4214">
        <v>0.99999999999970302</v>
      </c>
      <c r="I4214">
        <v>1.0000000000000799</v>
      </c>
      <c r="J4214">
        <v>0.99999999999979605</v>
      </c>
      <c r="K4214">
        <v>1</v>
      </c>
      <c r="L4214">
        <v>0.99999999999995004</v>
      </c>
      <c r="M4214">
        <v>0.99999999999998201</v>
      </c>
      <c r="N4214">
        <v>1.0000000000001701</v>
      </c>
    </row>
    <row r="4215" spans="1:14" x14ac:dyDescent="0.2">
      <c r="A4215" s="5" t="s">
        <v>16457</v>
      </c>
      <c r="B4215" s="5" t="s">
        <v>16458</v>
      </c>
      <c r="C4215" s="5" t="s">
        <v>16459</v>
      </c>
      <c r="D4215" s="5" t="s">
        <v>16144</v>
      </c>
      <c r="E4215">
        <v>0.99999999999996703</v>
      </c>
      <c r="F4215">
        <v>1.00000000000363</v>
      </c>
      <c r="G4215">
        <v>0.99999999999953804</v>
      </c>
      <c r="H4215">
        <v>1.0000000000000899</v>
      </c>
      <c r="I4215">
        <v>1.00000000000003</v>
      </c>
      <c r="J4215">
        <v>1.00000000000005</v>
      </c>
      <c r="K4215">
        <v>0.99999999999993705</v>
      </c>
      <c r="L4215">
        <v>1.00000000000005</v>
      </c>
      <c r="M4215">
        <v>1.0000000000000899</v>
      </c>
      <c r="N4215">
        <v>1.0000000000000699</v>
      </c>
    </row>
    <row r="4216" spans="1:14" x14ac:dyDescent="0.2">
      <c r="A4216" s="5" t="s">
        <v>16460</v>
      </c>
      <c r="B4216" s="5" t="s">
        <v>16461</v>
      </c>
      <c r="C4216" s="5" t="s">
        <v>16246</v>
      </c>
      <c r="D4216" s="5" t="s">
        <v>16144</v>
      </c>
      <c r="E4216">
        <v>0.99999999999992994</v>
      </c>
      <c r="F4216">
        <v>1.00000000000001</v>
      </c>
      <c r="G4216">
        <v>0.99999999999963296</v>
      </c>
      <c r="H4216">
        <v>0.99999999999999101</v>
      </c>
      <c r="I4216">
        <v>0.99999999999997302</v>
      </c>
      <c r="J4216">
        <v>0.999999999999866</v>
      </c>
      <c r="K4216">
        <v>1.00000000000026</v>
      </c>
      <c r="L4216">
        <v>0.99999999999995803</v>
      </c>
      <c r="M4216">
        <v>0.99999999999994504</v>
      </c>
      <c r="N4216">
        <v>0.99999999999992495</v>
      </c>
    </row>
    <row r="4217" spans="1:14" x14ac:dyDescent="0.2">
      <c r="A4217" s="5" t="s">
        <v>16462</v>
      </c>
      <c r="B4217" s="5" t="s">
        <v>16463</v>
      </c>
      <c r="C4217" s="5" t="s">
        <v>16418</v>
      </c>
      <c r="D4217" s="5" t="s">
        <v>16144</v>
      </c>
      <c r="E4217">
        <v>0.999999999999994</v>
      </c>
      <c r="F4217">
        <v>1.00000000000002</v>
      </c>
      <c r="G4217">
        <v>0.99999999999961098</v>
      </c>
      <c r="H4217">
        <v>1.0000000000000699</v>
      </c>
      <c r="I4217">
        <v>1.0000000000000899</v>
      </c>
      <c r="J4217">
        <v>0.99999999999995204</v>
      </c>
      <c r="K4217">
        <v>0.999999999999855</v>
      </c>
      <c r="L4217">
        <v>0.99999999999993205</v>
      </c>
      <c r="M4217">
        <v>0.99999999999986</v>
      </c>
      <c r="N4217">
        <v>0.99999999999997802</v>
      </c>
    </row>
    <row r="4218" spans="1:14" x14ac:dyDescent="0.2">
      <c r="A4218" s="5" t="s">
        <v>16464</v>
      </c>
      <c r="B4218" s="5" t="s">
        <v>16465</v>
      </c>
      <c r="D4218" s="5" t="s">
        <v>16144</v>
      </c>
      <c r="E4218">
        <v>0.98532754148116197</v>
      </c>
      <c r="F4218">
        <v>0.98046579560983804</v>
      </c>
      <c r="G4218">
        <v>0.98331818897730905</v>
      </c>
      <c r="H4218">
        <v>0.97768170164744705</v>
      </c>
      <c r="I4218">
        <v>0.98394458057839396</v>
      </c>
      <c r="J4218">
        <v>0.99865658423484904</v>
      </c>
      <c r="K4218">
        <v>0.99855967033994697</v>
      </c>
      <c r="L4218">
        <v>0.99797333024252799</v>
      </c>
      <c r="M4218">
        <v>0.995704646272626</v>
      </c>
      <c r="N4218">
        <v>0.99628777524513501</v>
      </c>
    </row>
    <row r="4219" spans="1:14" x14ac:dyDescent="0.2">
      <c r="A4219" s="5" t="s">
        <v>16466</v>
      </c>
      <c r="B4219" s="5" t="s">
        <v>16467</v>
      </c>
      <c r="C4219" s="5" t="s">
        <v>16168</v>
      </c>
      <c r="D4219" s="5" t="s">
        <v>16144</v>
      </c>
      <c r="E4219">
        <v>1.00000000000005</v>
      </c>
      <c r="F4219">
        <v>0.99999999999995703</v>
      </c>
      <c r="G4219">
        <v>0.99999999999968703</v>
      </c>
      <c r="H4219">
        <v>1.00000000000002</v>
      </c>
      <c r="I4219">
        <v>1.00000000000005</v>
      </c>
      <c r="J4219">
        <v>0.99999999999988498</v>
      </c>
      <c r="K4219">
        <v>0.99999999999999201</v>
      </c>
      <c r="L4219">
        <v>0.99999999999995404</v>
      </c>
      <c r="M4219">
        <v>0.99999999999996703</v>
      </c>
      <c r="N4219">
        <v>1.00000000000003</v>
      </c>
    </row>
    <row r="4220" spans="1:14" x14ac:dyDescent="0.2">
      <c r="A4220" s="5" t="s">
        <v>16468</v>
      </c>
      <c r="B4220" s="5" t="s">
        <v>16469</v>
      </c>
      <c r="C4220" s="5" t="s">
        <v>16288</v>
      </c>
      <c r="D4220" s="5" t="s">
        <v>16144</v>
      </c>
      <c r="E4220">
        <v>1.0000000000001099</v>
      </c>
      <c r="F4220">
        <v>0.99999999999995703</v>
      </c>
      <c r="G4220">
        <v>0.99999999999956002</v>
      </c>
      <c r="H4220">
        <v>0.99999999999996902</v>
      </c>
      <c r="I4220">
        <v>0.99999999999994404</v>
      </c>
      <c r="J4220">
        <v>0.99999999999993405</v>
      </c>
      <c r="K4220">
        <v>0.999999999999858</v>
      </c>
      <c r="L4220">
        <v>1.0000000000004601</v>
      </c>
      <c r="M4220">
        <v>0.999999999999855</v>
      </c>
      <c r="N4220">
        <v>1.00000000000006</v>
      </c>
    </row>
    <row r="4221" spans="1:14" x14ac:dyDescent="0.2">
      <c r="A4221" s="5" t="s">
        <v>16470</v>
      </c>
      <c r="B4221" s="5" t="s">
        <v>16471</v>
      </c>
      <c r="C4221" s="5" t="s">
        <v>16064</v>
      </c>
      <c r="D4221" s="5" t="s">
        <v>16144</v>
      </c>
      <c r="E4221">
        <v>1.00000000000002</v>
      </c>
      <c r="F4221">
        <v>0.99999999999997402</v>
      </c>
      <c r="G4221">
        <v>0.999999999999586</v>
      </c>
      <c r="H4221">
        <v>1.0000000000000799</v>
      </c>
      <c r="I4221">
        <v>1.00000000000001</v>
      </c>
      <c r="J4221">
        <v>1.00000000000005</v>
      </c>
      <c r="K4221">
        <v>1.0000000000001601</v>
      </c>
      <c r="L4221">
        <v>1.00000000000001</v>
      </c>
      <c r="M4221">
        <v>0.99999999999949496</v>
      </c>
      <c r="N4221">
        <v>1.0000000000001401</v>
      </c>
    </row>
    <row r="4222" spans="1:14" x14ac:dyDescent="0.2">
      <c r="A4222" s="5" t="s">
        <v>16472</v>
      </c>
      <c r="B4222" s="5" t="s">
        <v>16473</v>
      </c>
      <c r="C4222" s="5" t="s">
        <v>16064</v>
      </c>
      <c r="D4222" s="5" t="s">
        <v>16144</v>
      </c>
      <c r="E4222">
        <v>1.00000000000005</v>
      </c>
      <c r="F4222">
        <v>0.99999999999991995</v>
      </c>
      <c r="G4222">
        <v>0.99999999999961697</v>
      </c>
      <c r="H4222">
        <v>0.99999999999995104</v>
      </c>
      <c r="I4222">
        <v>1</v>
      </c>
      <c r="J4222">
        <v>0.99999999999992895</v>
      </c>
      <c r="K4222">
        <v>0.99999999999996403</v>
      </c>
      <c r="L4222">
        <v>1.00000000000028</v>
      </c>
      <c r="M4222">
        <v>0.99999999999992495</v>
      </c>
      <c r="N4222">
        <v>0.99999999999993605</v>
      </c>
    </row>
    <row r="4223" spans="1:14" x14ac:dyDescent="0.2">
      <c r="A4223" s="5" t="s">
        <v>16474</v>
      </c>
      <c r="B4223" s="5" t="s">
        <v>16475</v>
      </c>
      <c r="C4223" s="5" t="s">
        <v>16064</v>
      </c>
      <c r="D4223" s="5" t="s">
        <v>16144</v>
      </c>
      <c r="E4223">
        <v>1.00000000000005</v>
      </c>
      <c r="F4223">
        <v>0.99999999999943001</v>
      </c>
      <c r="G4223">
        <v>0.999999999999722</v>
      </c>
      <c r="H4223">
        <v>1.00000000000004</v>
      </c>
      <c r="I4223">
        <v>0.999999999999996</v>
      </c>
      <c r="J4223">
        <v>0.999999999999999</v>
      </c>
      <c r="K4223">
        <v>0.99999999999982003</v>
      </c>
      <c r="L4223">
        <v>1.00000000000006</v>
      </c>
      <c r="M4223">
        <v>0.99999999999997002</v>
      </c>
      <c r="N4223">
        <v>1.00000000000006</v>
      </c>
    </row>
    <row r="4224" spans="1:14" x14ac:dyDescent="0.2">
      <c r="A4224" s="5" t="s">
        <v>16476</v>
      </c>
      <c r="B4224" s="5" t="s">
        <v>16477</v>
      </c>
      <c r="C4224" s="5" t="s">
        <v>16196</v>
      </c>
      <c r="D4224" s="5" t="s">
        <v>16144</v>
      </c>
      <c r="E4224">
        <v>0.99999999999993505</v>
      </c>
      <c r="F4224">
        <v>1.00000000000003</v>
      </c>
      <c r="G4224">
        <v>1.00000000000002</v>
      </c>
      <c r="H4224">
        <v>1.00000000000003</v>
      </c>
      <c r="I4224">
        <v>0.999999999999857</v>
      </c>
      <c r="J4224">
        <v>0.99999999999985101</v>
      </c>
      <c r="K4224">
        <v>0.99999999999995504</v>
      </c>
      <c r="L4224">
        <v>1.0000000000003499</v>
      </c>
      <c r="M4224">
        <v>0.99999999999999201</v>
      </c>
      <c r="N4224">
        <v>1.0000000000001199</v>
      </c>
    </row>
    <row r="4225" spans="1:14" x14ac:dyDescent="0.2">
      <c r="A4225" s="5" t="s">
        <v>16478</v>
      </c>
      <c r="B4225" s="5" t="s">
        <v>16479</v>
      </c>
      <c r="C4225" s="5" t="s">
        <v>16246</v>
      </c>
      <c r="D4225" s="5" t="s">
        <v>16144</v>
      </c>
      <c r="E4225">
        <v>1.0000000000000799</v>
      </c>
      <c r="F4225">
        <v>0.99999999999991496</v>
      </c>
      <c r="G4225">
        <v>0.999999999999726</v>
      </c>
      <c r="H4225">
        <v>1.00000000000003</v>
      </c>
      <c r="I4225">
        <v>0.99999999999995903</v>
      </c>
      <c r="J4225">
        <v>0.99999999999994604</v>
      </c>
      <c r="K4225">
        <v>1.0000000000003699</v>
      </c>
      <c r="L4225">
        <v>0.99999999999996103</v>
      </c>
      <c r="M4225">
        <v>1.00000000000001</v>
      </c>
      <c r="N4225">
        <v>1.00000000000006</v>
      </c>
    </row>
    <row r="4226" spans="1:14" x14ac:dyDescent="0.2">
      <c r="A4226" s="5" t="s">
        <v>16480</v>
      </c>
      <c r="B4226" s="5" t="s">
        <v>16481</v>
      </c>
      <c r="C4226" s="5" t="s">
        <v>16183</v>
      </c>
      <c r="D4226" s="5" t="s">
        <v>16144</v>
      </c>
      <c r="E4226">
        <v>1.00000000000005</v>
      </c>
      <c r="F4226">
        <v>0.99999999999998901</v>
      </c>
      <c r="G4226">
        <v>0.99999999999966305</v>
      </c>
      <c r="H4226">
        <v>0.99999999999996603</v>
      </c>
      <c r="I4226">
        <v>1.0000000000001901</v>
      </c>
      <c r="J4226">
        <v>0.99999999999995004</v>
      </c>
      <c r="K4226">
        <v>1.0000000000003899</v>
      </c>
      <c r="L4226">
        <v>1.00000000000003</v>
      </c>
      <c r="M4226">
        <v>1.00000000000001</v>
      </c>
      <c r="N4226">
        <v>1.0000000000000699</v>
      </c>
    </row>
    <row r="4227" spans="1:14" x14ac:dyDescent="0.2">
      <c r="A4227" s="5" t="s">
        <v>16482</v>
      </c>
      <c r="B4227" s="5" t="s">
        <v>16483</v>
      </c>
      <c r="C4227" s="5" t="s">
        <v>16196</v>
      </c>
      <c r="D4227" s="5" t="s">
        <v>16144</v>
      </c>
      <c r="E4227">
        <v>1.00000000000006</v>
      </c>
      <c r="F4227">
        <v>1.00000000000005</v>
      </c>
      <c r="G4227">
        <v>0.99999999999973799</v>
      </c>
      <c r="H4227">
        <v>0.99999999999996803</v>
      </c>
      <c r="I4227">
        <v>0.99999999999996902</v>
      </c>
      <c r="J4227">
        <v>0.99999999999999001</v>
      </c>
      <c r="K4227">
        <v>0.99999999999994904</v>
      </c>
      <c r="L4227">
        <v>0.99999999999996103</v>
      </c>
      <c r="M4227">
        <v>0.99999999999991496</v>
      </c>
      <c r="N4227">
        <v>1.0000000000001199</v>
      </c>
    </row>
    <row r="4228" spans="1:14" x14ac:dyDescent="0.2">
      <c r="A4228" s="5" t="s">
        <v>16484</v>
      </c>
      <c r="B4228" s="5" t="s">
        <v>16485</v>
      </c>
      <c r="C4228" s="5" t="s">
        <v>16183</v>
      </c>
      <c r="D4228" s="5" t="s">
        <v>16144</v>
      </c>
      <c r="E4228">
        <v>1.0000000000000999</v>
      </c>
      <c r="F4228">
        <v>0.99999999999993605</v>
      </c>
      <c r="G4228">
        <v>1.00000000000001</v>
      </c>
      <c r="H4228">
        <v>1.00000000000004</v>
      </c>
      <c r="I4228">
        <v>0.99999999999997202</v>
      </c>
      <c r="J4228">
        <v>0.99999999999988998</v>
      </c>
      <c r="K4228">
        <v>0.99999999999934497</v>
      </c>
      <c r="L4228">
        <v>0.999999999999865</v>
      </c>
      <c r="M4228">
        <v>0.999999999999995</v>
      </c>
      <c r="N4228">
        <v>1.00000000000001</v>
      </c>
    </row>
    <row r="4229" spans="1:14" x14ac:dyDescent="0.2">
      <c r="A4229" s="5" t="s">
        <v>16486</v>
      </c>
      <c r="B4229" s="5" t="s">
        <v>16487</v>
      </c>
      <c r="C4229" s="5" t="s">
        <v>16246</v>
      </c>
      <c r="D4229" s="5" t="s">
        <v>16144</v>
      </c>
      <c r="E4229">
        <v>0.99999999999991296</v>
      </c>
      <c r="F4229">
        <v>0.99999999999993905</v>
      </c>
      <c r="G4229">
        <v>0.99999999999966505</v>
      </c>
      <c r="H4229">
        <v>0.99999999999997502</v>
      </c>
      <c r="I4229">
        <v>1.00000000000027</v>
      </c>
      <c r="J4229">
        <v>0.99999999999990496</v>
      </c>
      <c r="K4229">
        <v>0.99999999999996403</v>
      </c>
      <c r="L4229">
        <v>0.99999999999997502</v>
      </c>
      <c r="M4229">
        <v>1.00000000000005</v>
      </c>
      <c r="N4229">
        <v>0.99999999999997902</v>
      </c>
    </row>
    <row r="4230" spans="1:14" x14ac:dyDescent="0.2">
      <c r="A4230" s="5" t="s">
        <v>16488</v>
      </c>
      <c r="B4230" s="5" t="s">
        <v>16489</v>
      </c>
      <c r="C4230" s="5" t="s">
        <v>16203</v>
      </c>
      <c r="D4230" s="5" t="s">
        <v>16144</v>
      </c>
      <c r="E4230">
        <v>0.999999999999997</v>
      </c>
      <c r="F4230">
        <v>1.00000000000004</v>
      </c>
      <c r="G4230">
        <v>0.99999999999961597</v>
      </c>
      <c r="H4230">
        <v>0.99999999999998901</v>
      </c>
      <c r="I4230">
        <v>1.00000000000005</v>
      </c>
      <c r="J4230">
        <v>0.99999999999993205</v>
      </c>
      <c r="K4230">
        <v>0.99999999999996203</v>
      </c>
      <c r="L4230">
        <v>0.99999999999996103</v>
      </c>
      <c r="M4230">
        <v>0.999999999999865</v>
      </c>
      <c r="N4230">
        <v>1.0000000000001099</v>
      </c>
    </row>
    <row r="4231" spans="1:14" x14ac:dyDescent="0.2">
      <c r="A4231" s="5" t="s">
        <v>16490</v>
      </c>
      <c r="B4231" s="5" t="s">
        <v>16491</v>
      </c>
      <c r="C4231" s="5" t="s">
        <v>9700</v>
      </c>
      <c r="D4231" s="5" t="s">
        <v>16144</v>
      </c>
      <c r="E4231">
        <v>1.00000000000003</v>
      </c>
      <c r="F4231">
        <v>1.00000000000005</v>
      </c>
      <c r="G4231">
        <v>0.99999999999961198</v>
      </c>
      <c r="H4231">
        <v>1.0000000000002101</v>
      </c>
      <c r="I4231">
        <v>1.00000000000001</v>
      </c>
      <c r="J4231">
        <v>0.99999999999996103</v>
      </c>
      <c r="K4231">
        <v>0.99999999999991696</v>
      </c>
      <c r="L4231">
        <v>0.99999999999996103</v>
      </c>
      <c r="M4231">
        <v>0.99999999999949196</v>
      </c>
      <c r="N4231">
        <v>1</v>
      </c>
    </row>
    <row r="4232" spans="1:14" x14ac:dyDescent="0.2">
      <c r="A4232" s="5" t="s">
        <v>16492</v>
      </c>
      <c r="B4232" s="5" t="s">
        <v>16493</v>
      </c>
      <c r="C4232" s="5" t="s">
        <v>16494</v>
      </c>
      <c r="D4232" s="5" t="s">
        <v>16144</v>
      </c>
      <c r="E4232">
        <v>1.0000000000000799</v>
      </c>
      <c r="F4232">
        <v>0.99999999999991396</v>
      </c>
      <c r="G4232">
        <v>0.99999999999968303</v>
      </c>
      <c r="H4232">
        <v>0.99999999999980405</v>
      </c>
      <c r="I4232">
        <v>1.00000000000002</v>
      </c>
      <c r="J4232">
        <v>0.99999999999997802</v>
      </c>
      <c r="K4232">
        <v>0.99999999999987699</v>
      </c>
      <c r="L4232">
        <v>1.00000000000002</v>
      </c>
      <c r="M4232">
        <v>0.99999999999994604</v>
      </c>
      <c r="N4232">
        <v>1.00000000000003</v>
      </c>
    </row>
    <row r="4233" spans="1:14" x14ac:dyDescent="0.2">
      <c r="A4233" s="5" t="s">
        <v>16495</v>
      </c>
      <c r="B4233" s="5" t="s">
        <v>16496</v>
      </c>
      <c r="C4233" s="5" t="s">
        <v>16288</v>
      </c>
      <c r="D4233" s="5" t="s">
        <v>16144</v>
      </c>
      <c r="E4233">
        <v>0.99999999999994305</v>
      </c>
      <c r="F4233">
        <v>0.99999999999989297</v>
      </c>
      <c r="G4233">
        <v>0.99999999999962197</v>
      </c>
      <c r="H4233">
        <v>1.00000000000005</v>
      </c>
      <c r="I4233">
        <v>0.99999999999999301</v>
      </c>
      <c r="J4233">
        <v>0.99999999999998501</v>
      </c>
      <c r="K4233">
        <v>1.0000000000001601</v>
      </c>
      <c r="L4233">
        <v>1.0000000000000699</v>
      </c>
      <c r="M4233">
        <v>0.99999999999994105</v>
      </c>
      <c r="N4233">
        <v>1.00000000000022</v>
      </c>
    </row>
    <row r="4234" spans="1:14" x14ac:dyDescent="0.2">
      <c r="A4234" s="5" t="s">
        <v>16497</v>
      </c>
      <c r="B4234" s="5" t="s">
        <v>16498</v>
      </c>
      <c r="C4234" s="5" t="s">
        <v>16499</v>
      </c>
      <c r="D4234" s="5" t="s">
        <v>16144</v>
      </c>
      <c r="E4234">
        <v>1.0000000000000699</v>
      </c>
      <c r="F4234">
        <v>0.99999999999991496</v>
      </c>
      <c r="G4234">
        <v>0.99999999999974798</v>
      </c>
      <c r="H4234">
        <v>1.00000000000003</v>
      </c>
      <c r="I4234">
        <v>1.0000000000001701</v>
      </c>
      <c r="J4234">
        <v>1.0000000000001099</v>
      </c>
      <c r="K4234">
        <v>1.00000000000005</v>
      </c>
      <c r="L4234">
        <v>0.99999999999997402</v>
      </c>
      <c r="M4234">
        <v>0.999999999999867</v>
      </c>
      <c r="N4234">
        <v>1.0000000000000999</v>
      </c>
    </row>
    <row r="4235" spans="1:14" x14ac:dyDescent="0.2">
      <c r="A4235" s="5" t="s">
        <v>16500</v>
      </c>
      <c r="B4235" s="5" t="s">
        <v>16501</v>
      </c>
      <c r="C4235" s="5" t="s">
        <v>16360</v>
      </c>
      <c r="D4235" s="5" t="s">
        <v>16144</v>
      </c>
      <c r="E4235">
        <v>1.00000000000006</v>
      </c>
      <c r="F4235">
        <v>0.99999999999990696</v>
      </c>
      <c r="G4235">
        <v>0.99999999999954003</v>
      </c>
      <c r="H4235">
        <v>1.00000000000001</v>
      </c>
      <c r="I4235">
        <v>1.00000000000003</v>
      </c>
      <c r="J4235">
        <v>0.99999999999983102</v>
      </c>
      <c r="K4235">
        <v>0.99999999999996503</v>
      </c>
      <c r="L4235">
        <v>1.0000000000003899</v>
      </c>
      <c r="M4235">
        <v>0.99999999999988398</v>
      </c>
      <c r="N4235">
        <v>0.99999999999996603</v>
      </c>
    </row>
    <row r="4236" spans="1:14" x14ac:dyDescent="0.2">
      <c r="A4236" s="5" t="s">
        <v>16502</v>
      </c>
      <c r="B4236" s="5" t="s">
        <v>16503</v>
      </c>
      <c r="C4236" s="5" t="s">
        <v>16015</v>
      </c>
      <c r="D4236" s="5" t="s">
        <v>16144</v>
      </c>
      <c r="E4236">
        <v>1</v>
      </c>
      <c r="F4236">
        <v>1</v>
      </c>
      <c r="G4236">
        <v>1</v>
      </c>
      <c r="H4236">
        <v>1</v>
      </c>
      <c r="I4236">
        <v>1</v>
      </c>
      <c r="J4236">
        <v>1</v>
      </c>
      <c r="K4236">
        <v>1</v>
      </c>
      <c r="L4236">
        <v>1</v>
      </c>
      <c r="M4236">
        <v>1</v>
      </c>
      <c r="N4236">
        <v>1</v>
      </c>
    </row>
    <row r="4237" spans="1:14" x14ac:dyDescent="0.2">
      <c r="A4237" s="5" t="s">
        <v>16504</v>
      </c>
      <c r="B4237" s="5" t="s">
        <v>16505</v>
      </c>
      <c r="C4237" s="5" t="s">
        <v>16443</v>
      </c>
      <c r="D4237" s="5" t="s">
        <v>16144</v>
      </c>
      <c r="E4237">
        <v>1</v>
      </c>
      <c r="F4237">
        <v>1</v>
      </c>
      <c r="G4237">
        <v>1</v>
      </c>
      <c r="H4237">
        <v>1</v>
      </c>
      <c r="I4237">
        <v>1</v>
      </c>
      <c r="J4237">
        <v>1</v>
      </c>
      <c r="K4237">
        <v>1</v>
      </c>
      <c r="L4237">
        <v>1</v>
      </c>
      <c r="M4237">
        <v>1</v>
      </c>
      <c r="N4237">
        <v>1</v>
      </c>
    </row>
    <row r="4238" spans="1:14" x14ac:dyDescent="0.2">
      <c r="A4238" s="5" t="s">
        <v>16506</v>
      </c>
      <c r="B4238" s="5" t="s">
        <v>16507</v>
      </c>
      <c r="C4238" s="5" t="s">
        <v>16426</v>
      </c>
      <c r="D4238" s="5" t="s">
        <v>16144</v>
      </c>
      <c r="E4238">
        <v>0.99999999999995104</v>
      </c>
      <c r="F4238">
        <v>0.99999999999993106</v>
      </c>
      <c r="G4238">
        <v>0.99999999999962397</v>
      </c>
      <c r="H4238">
        <v>1.00000000000003</v>
      </c>
      <c r="I4238">
        <v>0.99999999999997002</v>
      </c>
      <c r="J4238">
        <v>0.99999999999999301</v>
      </c>
      <c r="K4238">
        <v>0.99999999999982303</v>
      </c>
      <c r="L4238">
        <v>0.99999999999985201</v>
      </c>
      <c r="M4238">
        <v>0.99999999999995903</v>
      </c>
      <c r="N4238">
        <v>0.99999999999997302</v>
      </c>
    </row>
    <row r="4239" spans="1:14" x14ac:dyDescent="0.2">
      <c r="A4239" s="5" t="s">
        <v>16508</v>
      </c>
      <c r="B4239" s="5" t="s">
        <v>16509</v>
      </c>
      <c r="C4239" s="5" t="s">
        <v>16360</v>
      </c>
      <c r="D4239" s="5" t="s">
        <v>16144</v>
      </c>
      <c r="E4239">
        <v>1.00000000000001</v>
      </c>
      <c r="F4239">
        <v>0.99999999999998102</v>
      </c>
      <c r="G4239">
        <v>0.99999999999961098</v>
      </c>
      <c r="H4239">
        <v>1.00000000000003</v>
      </c>
      <c r="I4239">
        <v>1.0000000000000999</v>
      </c>
      <c r="J4239">
        <v>0.99999999999987299</v>
      </c>
      <c r="K4239">
        <v>0.99999999999991696</v>
      </c>
      <c r="L4239">
        <v>0.99999999999992495</v>
      </c>
      <c r="M4239">
        <v>0.99999999999988598</v>
      </c>
      <c r="N4239">
        <v>1.0000000000001199</v>
      </c>
    </row>
    <row r="4240" spans="1:14" x14ac:dyDescent="0.2">
      <c r="A4240" s="5" t="s">
        <v>16510</v>
      </c>
      <c r="B4240" s="5" t="s">
        <v>16511</v>
      </c>
      <c r="C4240" s="5" t="s">
        <v>16323</v>
      </c>
      <c r="D4240" s="5" t="s">
        <v>16144</v>
      </c>
      <c r="E4240">
        <v>1.0000000000001601</v>
      </c>
      <c r="F4240">
        <v>1.00000000000005</v>
      </c>
      <c r="G4240">
        <v>0.99999999999962197</v>
      </c>
      <c r="H4240">
        <v>1.00000000000005</v>
      </c>
      <c r="I4240">
        <v>1</v>
      </c>
      <c r="J4240">
        <v>1.0000000000000799</v>
      </c>
      <c r="K4240">
        <v>0.999999999999857</v>
      </c>
      <c r="L4240">
        <v>0.99999999999988098</v>
      </c>
      <c r="M4240">
        <v>0.99999999999994604</v>
      </c>
      <c r="N4240">
        <v>1.00000000000028</v>
      </c>
    </row>
    <row r="4241" spans="1:14" x14ac:dyDescent="0.2">
      <c r="A4241" s="5" t="s">
        <v>16512</v>
      </c>
      <c r="B4241" s="5" t="s">
        <v>16513</v>
      </c>
      <c r="C4241" s="5" t="s">
        <v>16173</v>
      </c>
      <c r="D4241" s="5" t="s">
        <v>16144</v>
      </c>
      <c r="E4241">
        <v>1.00000000000001</v>
      </c>
      <c r="F4241">
        <v>0.999999999999726</v>
      </c>
      <c r="G4241">
        <v>1.0000000000001901</v>
      </c>
      <c r="H4241">
        <v>1.0000000000002001</v>
      </c>
      <c r="I4241">
        <v>1.0000000000002001</v>
      </c>
      <c r="J4241">
        <v>0.99999999999993905</v>
      </c>
      <c r="K4241">
        <v>0.99999999999992895</v>
      </c>
      <c r="L4241">
        <v>1.00000000000003</v>
      </c>
      <c r="M4241">
        <v>1.00000000000002</v>
      </c>
      <c r="N4241">
        <v>1.00000000000002</v>
      </c>
    </row>
    <row r="4242" spans="1:14" x14ac:dyDescent="0.2">
      <c r="A4242" s="5" t="s">
        <v>16514</v>
      </c>
      <c r="B4242" s="5" t="s">
        <v>16515</v>
      </c>
      <c r="C4242" s="5" t="s">
        <v>16360</v>
      </c>
      <c r="D4242" s="5" t="s">
        <v>16144</v>
      </c>
      <c r="E4242">
        <v>1.0000000000000999</v>
      </c>
      <c r="F4242">
        <v>0.99999999999990097</v>
      </c>
      <c r="G4242">
        <v>0.99999999999970501</v>
      </c>
      <c r="H4242">
        <v>0.99999999999997802</v>
      </c>
      <c r="I4242">
        <v>1.0000000000000699</v>
      </c>
      <c r="J4242">
        <v>0.99999999999994005</v>
      </c>
      <c r="K4242">
        <v>0.99999999999994804</v>
      </c>
      <c r="L4242">
        <v>1.00000000000003</v>
      </c>
      <c r="M4242">
        <v>0.99999999999983902</v>
      </c>
      <c r="N4242">
        <v>1.0000000000001099</v>
      </c>
    </row>
    <row r="4243" spans="1:14" x14ac:dyDescent="0.2">
      <c r="A4243" s="5" t="s">
        <v>16516</v>
      </c>
      <c r="B4243" s="5" t="s">
        <v>16517</v>
      </c>
      <c r="C4243" s="5" t="s">
        <v>16363</v>
      </c>
      <c r="D4243" s="5" t="s">
        <v>16144</v>
      </c>
      <c r="E4243">
        <v>1.00000000000003</v>
      </c>
      <c r="F4243">
        <v>0.99999999999997502</v>
      </c>
      <c r="G4243">
        <v>1.0000000000001401</v>
      </c>
      <c r="H4243">
        <v>0.99999999999986</v>
      </c>
      <c r="I4243">
        <v>1.00000000000004</v>
      </c>
      <c r="J4243">
        <v>0.999999999999856</v>
      </c>
      <c r="K4243">
        <v>1</v>
      </c>
      <c r="L4243">
        <v>0.99999999999995204</v>
      </c>
      <c r="M4243">
        <v>0.99999999999984901</v>
      </c>
      <c r="N4243">
        <v>1.00000000000005</v>
      </c>
    </row>
    <row r="4244" spans="1:14" x14ac:dyDescent="0.2">
      <c r="A4244" s="5" t="s">
        <v>16518</v>
      </c>
      <c r="B4244" s="5" t="s">
        <v>16519</v>
      </c>
      <c r="C4244" s="5" t="s">
        <v>9663</v>
      </c>
      <c r="D4244" s="5" t="s">
        <v>16144</v>
      </c>
      <c r="E4244">
        <v>1</v>
      </c>
      <c r="F4244">
        <v>1</v>
      </c>
      <c r="G4244">
        <v>1</v>
      </c>
      <c r="H4244">
        <v>1</v>
      </c>
      <c r="I4244">
        <v>1</v>
      </c>
      <c r="J4244">
        <v>1</v>
      </c>
      <c r="K4244">
        <v>1</v>
      </c>
      <c r="L4244">
        <v>1</v>
      </c>
      <c r="M4244">
        <v>1</v>
      </c>
      <c r="N4244">
        <v>1</v>
      </c>
    </row>
    <row r="4245" spans="1:14" x14ac:dyDescent="0.2">
      <c r="A4245" s="5" t="s">
        <v>16520</v>
      </c>
      <c r="B4245" s="5" t="s">
        <v>16521</v>
      </c>
      <c r="C4245" s="5" t="s">
        <v>16188</v>
      </c>
      <c r="D4245" s="5" t="s">
        <v>16144</v>
      </c>
      <c r="E4245">
        <v>1.00000000000004</v>
      </c>
      <c r="F4245">
        <v>1.00000000000005</v>
      </c>
      <c r="G4245">
        <v>0.99999999999932099</v>
      </c>
      <c r="H4245">
        <v>1.00000000000005</v>
      </c>
      <c r="I4245">
        <v>1.0000000000000799</v>
      </c>
      <c r="J4245">
        <v>0.99999999999989897</v>
      </c>
      <c r="K4245">
        <v>1.00000000000004</v>
      </c>
      <c r="L4245">
        <v>1.0000000000000799</v>
      </c>
      <c r="M4245">
        <v>1</v>
      </c>
      <c r="N4245">
        <v>1.00000000000004</v>
      </c>
    </row>
    <row r="4246" spans="1:14" x14ac:dyDescent="0.2">
      <c r="A4246" s="5" t="s">
        <v>16522</v>
      </c>
      <c r="B4246" s="5" t="s">
        <v>16523</v>
      </c>
      <c r="C4246" s="5" t="s">
        <v>16524</v>
      </c>
      <c r="D4246" s="5" t="s">
        <v>16144</v>
      </c>
      <c r="E4246">
        <v>1</v>
      </c>
      <c r="F4246">
        <v>0.99999999999999301</v>
      </c>
      <c r="G4246">
        <v>0.99999999999962796</v>
      </c>
      <c r="H4246">
        <v>0.99999999999993905</v>
      </c>
      <c r="I4246">
        <v>1.00000000000002</v>
      </c>
      <c r="J4246">
        <v>0.99999999999984401</v>
      </c>
      <c r="K4246">
        <v>0.99999999999980704</v>
      </c>
      <c r="L4246">
        <v>1.00000000000001</v>
      </c>
      <c r="M4246">
        <v>1.0000000000002001</v>
      </c>
      <c r="N4246">
        <v>1.00000000000005</v>
      </c>
    </row>
    <row r="4247" spans="1:14" x14ac:dyDescent="0.2">
      <c r="A4247" s="5" t="s">
        <v>16525</v>
      </c>
      <c r="B4247" s="5" t="s">
        <v>16526</v>
      </c>
      <c r="C4247" s="5" t="s">
        <v>13467</v>
      </c>
      <c r="D4247" s="5" t="s">
        <v>16144</v>
      </c>
      <c r="E4247">
        <v>1</v>
      </c>
      <c r="F4247">
        <v>1</v>
      </c>
      <c r="G4247">
        <v>1</v>
      </c>
      <c r="H4247">
        <v>1</v>
      </c>
      <c r="I4247">
        <v>1</v>
      </c>
      <c r="J4247">
        <v>1</v>
      </c>
      <c r="K4247">
        <v>1</v>
      </c>
      <c r="L4247">
        <v>1</v>
      </c>
      <c r="M4247">
        <v>1</v>
      </c>
      <c r="N4247">
        <v>1</v>
      </c>
    </row>
    <row r="4248" spans="1:14" x14ac:dyDescent="0.2">
      <c r="A4248" s="5" t="s">
        <v>16527</v>
      </c>
      <c r="B4248" s="5" t="s">
        <v>16528</v>
      </c>
      <c r="C4248" s="5" t="s">
        <v>16529</v>
      </c>
      <c r="D4248" s="5" t="s">
        <v>16144</v>
      </c>
      <c r="E4248">
        <v>1</v>
      </c>
      <c r="F4248">
        <v>1</v>
      </c>
      <c r="G4248">
        <v>1</v>
      </c>
      <c r="H4248">
        <v>1</v>
      </c>
      <c r="I4248">
        <v>1</v>
      </c>
      <c r="J4248">
        <v>1</v>
      </c>
      <c r="K4248">
        <v>1</v>
      </c>
      <c r="L4248">
        <v>1</v>
      </c>
      <c r="M4248">
        <v>1</v>
      </c>
      <c r="N4248">
        <v>1</v>
      </c>
    </row>
    <row r="4249" spans="1:14" x14ac:dyDescent="0.2">
      <c r="A4249" s="5" t="s">
        <v>16530</v>
      </c>
      <c r="B4249" s="5" t="s">
        <v>16531</v>
      </c>
      <c r="C4249" s="5" t="s">
        <v>16532</v>
      </c>
      <c r="D4249" s="5" t="s">
        <v>16144</v>
      </c>
      <c r="E4249">
        <v>1.00000000000002</v>
      </c>
      <c r="F4249">
        <v>0.99999999999995703</v>
      </c>
      <c r="G4249">
        <v>0.99999999999965705</v>
      </c>
      <c r="H4249">
        <v>0.99999999999996803</v>
      </c>
      <c r="I4249">
        <v>1.0000000000000999</v>
      </c>
      <c r="J4249">
        <v>0.99999999999978495</v>
      </c>
      <c r="K4249">
        <v>1.00000000000022</v>
      </c>
      <c r="L4249">
        <v>0.99999999999995703</v>
      </c>
      <c r="M4249">
        <v>0.99999999999999201</v>
      </c>
      <c r="N4249">
        <v>1.0000000000001701</v>
      </c>
    </row>
    <row r="4250" spans="1:14" x14ac:dyDescent="0.2">
      <c r="A4250" s="5" t="s">
        <v>16533</v>
      </c>
      <c r="B4250" s="5" t="s">
        <v>16534</v>
      </c>
      <c r="C4250" s="5" t="s">
        <v>16529</v>
      </c>
      <c r="D4250" s="5" t="s">
        <v>16144</v>
      </c>
      <c r="E4250">
        <v>1.0000000000001801</v>
      </c>
      <c r="F4250">
        <v>0.999999999999866</v>
      </c>
      <c r="G4250">
        <v>0.99999999999963995</v>
      </c>
      <c r="H4250">
        <v>1.00000000000005</v>
      </c>
      <c r="I4250">
        <v>0.99999999999994904</v>
      </c>
      <c r="J4250">
        <v>0.99999999999989297</v>
      </c>
      <c r="K4250">
        <v>0.99999999999988098</v>
      </c>
      <c r="L4250">
        <v>0.999999999999864</v>
      </c>
      <c r="M4250">
        <v>0.99999999999994604</v>
      </c>
      <c r="N4250">
        <v>1.00000000000002</v>
      </c>
    </row>
    <row r="4251" spans="1:14" x14ac:dyDescent="0.2">
      <c r="A4251" s="5" t="s">
        <v>16535</v>
      </c>
      <c r="B4251" s="5" t="s">
        <v>16536</v>
      </c>
      <c r="C4251" s="5" t="s">
        <v>16537</v>
      </c>
      <c r="D4251" s="5" t="s">
        <v>16144</v>
      </c>
      <c r="E4251">
        <v>0.99999999999996902</v>
      </c>
      <c r="F4251">
        <v>0.99999999999991196</v>
      </c>
      <c r="G4251">
        <v>0.999999999999721</v>
      </c>
      <c r="H4251">
        <v>1.0000000000001701</v>
      </c>
      <c r="I4251">
        <v>1.00000000000028</v>
      </c>
      <c r="J4251">
        <v>0.999999999999858</v>
      </c>
      <c r="K4251">
        <v>0.99999999999998601</v>
      </c>
      <c r="L4251">
        <v>0.99999999999988698</v>
      </c>
      <c r="M4251">
        <v>0.99999999999988398</v>
      </c>
      <c r="N4251">
        <v>1.0000000000001501</v>
      </c>
    </row>
    <row r="4252" spans="1:14" x14ac:dyDescent="0.2">
      <c r="A4252" s="5" t="s">
        <v>16538</v>
      </c>
      <c r="B4252" s="5" t="s">
        <v>16539</v>
      </c>
      <c r="C4252" s="5" t="s">
        <v>16537</v>
      </c>
      <c r="D4252" s="5" t="s">
        <v>16144</v>
      </c>
      <c r="E4252">
        <v>1.00000000000003</v>
      </c>
      <c r="F4252">
        <v>0.99999999999990896</v>
      </c>
      <c r="G4252">
        <v>0.99999999999974798</v>
      </c>
      <c r="H4252">
        <v>0.99999999999989497</v>
      </c>
      <c r="I4252">
        <v>1.00000000000006</v>
      </c>
      <c r="J4252">
        <v>0.99999999999981104</v>
      </c>
      <c r="K4252">
        <v>0.99999999999983202</v>
      </c>
      <c r="L4252">
        <v>0.99999999999993605</v>
      </c>
      <c r="M4252">
        <v>0.99999999999992395</v>
      </c>
      <c r="N4252">
        <v>1.0000000000000899</v>
      </c>
    </row>
    <row r="4253" spans="1:14" x14ac:dyDescent="0.2">
      <c r="A4253" s="5" t="s">
        <v>16540</v>
      </c>
      <c r="B4253" s="5" t="s">
        <v>16541</v>
      </c>
      <c r="C4253" s="5" t="s">
        <v>9674</v>
      </c>
      <c r="D4253" s="5" t="s">
        <v>16144</v>
      </c>
      <c r="E4253">
        <v>1.00000000000005</v>
      </c>
      <c r="F4253">
        <v>0.99999999999997602</v>
      </c>
      <c r="G4253">
        <v>0.999999999999727</v>
      </c>
      <c r="H4253">
        <v>0.99999999999998301</v>
      </c>
      <c r="I4253">
        <v>1.0000000000000799</v>
      </c>
      <c r="J4253">
        <v>0.99999999999994904</v>
      </c>
      <c r="K4253">
        <v>1.00000000000031</v>
      </c>
      <c r="L4253">
        <v>0.99999999999996603</v>
      </c>
      <c r="M4253">
        <v>0.99999999999988798</v>
      </c>
      <c r="N4253">
        <v>1.0000000000000999</v>
      </c>
    </row>
    <row r="4254" spans="1:14" x14ac:dyDescent="0.2">
      <c r="A4254" s="5" t="s">
        <v>16542</v>
      </c>
      <c r="B4254" s="5" t="s">
        <v>16543</v>
      </c>
      <c r="C4254" s="5" t="s">
        <v>16208</v>
      </c>
      <c r="D4254" s="5" t="s">
        <v>16144</v>
      </c>
      <c r="E4254">
        <v>1.00000000000005</v>
      </c>
      <c r="F4254">
        <v>0.99999999999999301</v>
      </c>
      <c r="G4254">
        <v>1.00000000000002</v>
      </c>
      <c r="H4254">
        <v>0.99999999999996603</v>
      </c>
      <c r="I4254">
        <v>1.00000000000006</v>
      </c>
      <c r="J4254">
        <v>0.99999999999995504</v>
      </c>
      <c r="K4254">
        <v>1.00000000000002</v>
      </c>
      <c r="L4254">
        <v>1.00000000000002</v>
      </c>
      <c r="M4254">
        <v>0.99999999999993106</v>
      </c>
      <c r="N4254">
        <v>1.00000000000006</v>
      </c>
    </row>
    <row r="4255" spans="1:14" x14ac:dyDescent="0.2">
      <c r="A4255" s="5" t="s">
        <v>16544</v>
      </c>
      <c r="B4255" s="5" t="s">
        <v>16545</v>
      </c>
      <c r="C4255" s="5" t="s">
        <v>16546</v>
      </c>
      <c r="D4255" s="5" t="s">
        <v>16144</v>
      </c>
      <c r="E4255">
        <v>0.99999999999992795</v>
      </c>
      <c r="F4255">
        <v>0.99999999999991496</v>
      </c>
      <c r="G4255">
        <v>0.99999999999961098</v>
      </c>
      <c r="H4255">
        <v>1.00000000000004</v>
      </c>
      <c r="I4255">
        <v>0.99999999999996103</v>
      </c>
      <c r="J4255">
        <v>0.99999999999985201</v>
      </c>
      <c r="K4255">
        <v>0.99999999999993305</v>
      </c>
      <c r="L4255">
        <v>1.0000000000001299</v>
      </c>
      <c r="M4255">
        <v>0.99999999999996503</v>
      </c>
      <c r="N4255">
        <v>1.00000000000006</v>
      </c>
    </row>
    <row r="4256" spans="1:14" x14ac:dyDescent="0.2">
      <c r="A4256" s="5" t="s">
        <v>16547</v>
      </c>
      <c r="B4256" s="5" t="s">
        <v>16548</v>
      </c>
      <c r="C4256" s="5" t="s">
        <v>16549</v>
      </c>
      <c r="D4256" s="5" t="s">
        <v>16144</v>
      </c>
      <c r="E4256">
        <v>0.99999999999997102</v>
      </c>
      <c r="F4256">
        <v>1</v>
      </c>
      <c r="G4256">
        <v>0.99999999999963196</v>
      </c>
      <c r="H4256">
        <v>0.99999999999993505</v>
      </c>
      <c r="I4256">
        <v>1.00000000000002</v>
      </c>
      <c r="J4256">
        <v>0.99999999999983802</v>
      </c>
      <c r="K4256">
        <v>1.00000000000006</v>
      </c>
      <c r="L4256">
        <v>1.0000000000000699</v>
      </c>
      <c r="M4256">
        <v>1</v>
      </c>
      <c r="N4256">
        <v>1.0000000000001199</v>
      </c>
    </row>
    <row r="4257" spans="1:14" x14ac:dyDescent="0.2">
      <c r="A4257" s="5" t="s">
        <v>16550</v>
      </c>
      <c r="B4257" s="5" t="s">
        <v>16551</v>
      </c>
      <c r="C4257" s="5" t="s">
        <v>16549</v>
      </c>
      <c r="D4257" s="5" t="s">
        <v>16144</v>
      </c>
      <c r="E4257">
        <v>1.0000000000000699</v>
      </c>
      <c r="F4257">
        <v>0.99999999999992195</v>
      </c>
      <c r="G4257">
        <v>1</v>
      </c>
      <c r="H4257">
        <v>1.00000000000001</v>
      </c>
      <c r="I4257">
        <v>1.0000000000002101</v>
      </c>
      <c r="J4257">
        <v>1</v>
      </c>
      <c r="K4257">
        <v>0.99999999999991396</v>
      </c>
      <c r="L4257">
        <v>0.99999999999990397</v>
      </c>
      <c r="M4257">
        <v>0.99999999999994404</v>
      </c>
      <c r="N4257">
        <v>0.99999999999991496</v>
      </c>
    </row>
    <row r="4258" spans="1:14" x14ac:dyDescent="0.2">
      <c r="A4258" s="5" t="s">
        <v>16552</v>
      </c>
      <c r="B4258" s="5" t="s">
        <v>16553</v>
      </c>
      <c r="C4258" s="5" t="s">
        <v>16549</v>
      </c>
      <c r="D4258" s="5" t="s">
        <v>16144</v>
      </c>
      <c r="E4258">
        <v>1.00000000000001</v>
      </c>
      <c r="F4258">
        <v>0.99999999999981404</v>
      </c>
      <c r="G4258">
        <v>0.999999999999717</v>
      </c>
      <c r="H4258">
        <v>1</v>
      </c>
      <c r="I4258">
        <v>1.00000000000002</v>
      </c>
      <c r="J4258">
        <v>0.99999999999986999</v>
      </c>
      <c r="K4258">
        <v>0.99999999999974298</v>
      </c>
      <c r="L4258">
        <v>1</v>
      </c>
      <c r="M4258">
        <v>0.99999999999993405</v>
      </c>
      <c r="N4258">
        <v>1.00000000000002</v>
      </c>
    </row>
    <row r="4259" spans="1:14" x14ac:dyDescent="0.2">
      <c r="A4259" s="5" t="s">
        <v>16554</v>
      </c>
      <c r="B4259" s="5" t="s">
        <v>16555</v>
      </c>
      <c r="C4259" s="5" t="s">
        <v>16549</v>
      </c>
      <c r="D4259" s="5" t="s">
        <v>16144</v>
      </c>
      <c r="E4259">
        <v>0.99999999999998102</v>
      </c>
      <c r="F4259">
        <v>0.99999999999996902</v>
      </c>
      <c r="G4259">
        <v>0.99999999999965605</v>
      </c>
      <c r="H4259">
        <v>0.99999999999999001</v>
      </c>
      <c r="I4259">
        <v>1.00000000000001</v>
      </c>
      <c r="J4259">
        <v>0.99999999999990796</v>
      </c>
      <c r="K4259">
        <v>0.99999999999988898</v>
      </c>
      <c r="L4259">
        <v>0.99999999999998201</v>
      </c>
      <c r="M4259">
        <v>1.0000000000000899</v>
      </c>
      <c r="N4259">
        <v>1.0000000000000799</v>
      </c>
    </row>
    <row r="4260" spans="1:14" x14ac:dyDescent="0.2">
      <c r="A4260" s="5" t="s">
        <v>16556</v>
      </c>
      <c r="B4260" s="5" t="s">
        <v>16557</v>
      </c>
      <c r="C4260" s="5" t="s">
        <v>16549</v>
      </c>
      <c r="D4260" s="5" t="s">
        <v>16144</v>
      </c>
      <c r="E4260">
        <v>0.99999999999993905</v>
      </c>
      <c r="F4260">
        <v>1.00000000000002</v>
      </c>
      <c r="G4260">
        <v>0.99999999999931299</v>
      </c>
      <c r="H4260">
        <v>0.99999999999967504</v>
      </c>
      <c r="I4260">
        <v>1.0000000000000999</v>
      </c>
      <c r="J4260">
        <v>0.999999999999867</v>
      </c>
      <c r="K4260">
        <v>0.99999999999982703</v>
      </c>
      <c r="L4260">
        <v>0.99999999999994305</v>
      </c>
      <c r="M4260">
        <v>1.00000000000003</v>
      </c>
      <c r="N4260">
        <v>1.00000000000001</v>
      </c>
    </row>
    <row r="4261" spans="1:14" x14ac:dyDescent="0.2">
      <c r="A4261" s="5" t="s">
        <v>16558</v>
      </c>
      <c r="B4261" s="5" t="s">
        <v>16559</v>
      </c>
      <c r="C4261" s="5" t="s">
        <v>16549</v>
      </c>
      <c r="D4261" s="5" t="s">
        <v>16144</v>
      </c>
      <c r="E4261">
        <v>1</v>
      </c>
      <c r="F4261">
        <v>1</v>
      </c>
      <c r="G4261">
        <v>1</v>
      </c>
      <c r="H4261">
        <v>1</v>
      </c>
      <c r="I4261">
        <v>1</v>
      </c>
      <c r="J4261">
        <v>1</v>
      </c>
      <c r="K4261">
        <v>1</v>
      </c>
      <c r="L4261">
        <v>1</v>
      </c>
      <c r="M4261">
        <v>1</v>
      </c>
      <c r="N4261">
        <v>1</v>
      </c>
    </row>
    <row r="4262" spans="1:14" x14ac:dyDescent="0.2">
      <c r="A4262" s="5" t="s">
        <v>16560</v>
      </c>
      <c r="B4262" s="5" t="s">
        <v>16561</v>
      </c>
      <c r="C4262" s="5" t="s">
        <v>16549</v>
      </c>
      <c r="D4262" s="5" t="s">
        <v>16144</v>
      </c>
      <c r="E4262">
        <v>1</v>
      </c>
      <c r="F4262">
        <v>1</v>
      </c>
      <c r="G4262">
        <v>1</v>
      </c>
      <c r="H4262">
        <v>1</v>
      </c>
      <c r="I4262">
        <v>1</v>
      </c>
      <c r="J4262">
        <v>1</v>
      </c>
      <c r="K4262">
        <v>1</v>
      </c>
      <c r="L4262">
        <v>1</v>
      </c>
      <c r="M4262">
        <v>1</v>
      </c>
      <c r="N4262">
        <v>1</v>
      </c>
    </row>
    <row r="4263" spans="1:14" x14ac:dyDescent="0.2">
      <c r="A4263" s="5" t="s">
        <v>16562</v>
      </c>
      <c r="B4263" s="5" t="s">
        <v>16563</v>
      </c>
      <c r="C4263" s="5" t="s">
        <v>16549</v>
      </c>
      <c r="D4263" s="5" t="s">
        <v>16144</v>
      </c>
      <c r="E4263">
        <v>0.99999999999998102</v>
      </c>
      <c r="F4263">
        <v>0.99999999999996902</v>
      </c>
      <c r="G4263">
        <v>0.99999999999965605</v>
      </c>
      <c r="H4263">
        <v>0.99999999999999001</v>
      </c>
      <c r="I4263">
        <v>1.00000000000001</v>
      </c>
      <c r="J4263">
        <v>0.99999999999990796</v>
      </c>
      <c r="K4263">
        <v>0.99999999999988898</v>
      </c>
      <c r="L4263">
        <v>0.99999999999998201</v>
      </c>
      <c r="M4263">
        <v>1.0000000000000899</v>
      </c>
      <c r="N4263">
        <v>1.0000000000000799</v>
      </c>
    </row>
    <row r="4264" spans="1:14" x14ac:dyDescent="0.2">
      <c r="A4264" s="5" t="s">
        <v>16564</v>
      </c>
      <c r="B4264" s="5" t="s">
        <v>16565</v>
      </c>
      <c r="C4264" s="5" t="s">
        <v>16549</v>
      </c>
      <c r="D4264" s="5" t="s">
        <v>16144</v>
      </c>
      <c r="E4264">
        <v>1.00000000000005</v>
      </c>
      <c r="F4264">
        <v>0.999999999999997</v>
      </c>
      <c r="G4264">
        <v>0.99999999999967204</v>
      </c>
      <c r="H4264">
        <v>1.00000000000005</v>
      </c>
      <c r="I4264">
        <v>1.0000000000000799</v>
      </c>
      <c r="J4264">
        <v>0.99999999999995204</v>
      </c>
      <c r="K4264">
        <v>0.99999999999990996</v>
      </c>
      <c r="L4264">
        <v>0.99999999999989098</v>
      </c>
      <c r="M4264">
        <v>1.00000000000027</v>
      </c>
      <c r="N4264">
        <v>0.99999999999997902</v>
      </c>
    </row>
    <row r="4265" spans="1:14" x14ac:dyDescent="0.2">
      <c r="A4265" s="5" t="s">
        <v>16566</v>
      </c>
      <c r="B4265" s="5" t="s">
        <v>16567</v>
      </c>
      <c r="C4265" s="5" t="s">
        <v>16549</v>
      </c>
      <c r="D4265" s="5" t="s">
        <v>16144</v>
      </c>
      <c r="E4265">
        <v>1</v>
      </c>
      <c r="F4265">
        <v>1</v>
      </c>
      <c r="G4265">
        <v>1</v>
      </c>
      <c r="H4265">
        <v>1</v>
      </c>
      <c r="I4265">
        <v>1</v>
      </c>
      <c r="J4265">
        <v>1</v>
      </c>
      <c r="K4265">
        <v>1</v>
      </c>
      <c r="L4265">
        <v>1</v>
      </c>
      <c r="M4265">
        <v>1</v>
      </c>
      <c r="N4265">
        <v>1</v>
      </c>
    </row>
    <row r="4266" spans="1:14" x14ac:dyDescent="0.2">
      <c r="A4266" s="5" t="s">
        <v>16568</v>
      </c>
      <c r="B4266" s="5" t="s">
        <v>16569</v>
      </c>
      <c r="C4266" s="5" t="s">
        <v>16549</v>
      </c>
      <c r="D4266" s="5" t="s">
        <v>16144</v>
      </c>
      <c r="E4266">
        <v>1</v>
      </c>
      <c r="F4266">
        <v>1</v>
      </c>
      <c r="G4266">
        <v>1</v>
      </c>
      <c r="H4266">
        <v>1</v>
      </c>
      <c r="I4266">
        <v>1</v>
      </c>
      <c r="J4266">
        <v>1</v>
      </c>
      <c r="K4266">
        <v>1</v>
      </c>
      <c r="L4266">
        <v>1</v>
      </c>
      <c r="M4266">
        <v>1</v>
      </c>
      <c r="N4266">
        <v>1</v>
      </c>
    </row>
    <row r="4267" spans="1:14" x14ac:dyDescent="0.2">
      <c r="A4267" s="5" t="s">
        <v>16570</v>
      </c>
      <c r="B4267" s="5" t="s">
        <v>16571</v>
      </c>
      <c r="C4267" s="5" t="s">
        <v>16549</v>
      </c>
      <c r="D4267" s="5" t="s">
        <v>16144</v>
      </c>
      <c r="E4267">
        <v>0.99999999999998102</v>
      </c>
      <c r="F4267">
        <v>0.99999999999990896</v>
      </c>
      <c r="G4267">
        <v>0.99999999999965605</v>
      </c>
      <c r="H4267">
        <v>0.99999999999999001</v>
      </c>
      <c r="I4267">
        <v>1.00000000000001</v>
      </c>
      <c r="J4267">
        <v>0.99999999999990796</v>
      </c>
      <c r="K4267">
        <v>0.99999999999993106</v>
      </c>
      <c r="L4267">
        <v>0.99999999999998201</v>
      </c>
      <c r="M4267">
        <v>1.0000000000000899</v>
      </c>
      <c r="N4267">
        <v>1.0000000000000799</v>
      </c>
    </row>
    <row r="4268" spans="1:14" x14ac:dyDescent="0.2">
      <c r="A4268" s="5" t="s">
        <v>16572</v>
      </c>
      <c r="B4268" s="5" t="s">
        <v>16573</v>
      </c>
      <c r="C4268" s="5" t="s">
        <v>16549</v>
      </c>
      <c r="D4268" s="5" t="s">
        <v>16144</v>
      </c>
      <c r="E4268">
        <v>1</v>
      </c>
      <c r="F4268">
        <v>1.00000000000004</v>
      </c>
      <c r="G4268">
        <v>0.99999999999960898</v>
      </c>
      <c r="H4268">
        <v>1.00000000000005</v>
      </c>
      <c r="I4268">
        <v>0.99999999999997002</v>
      </c>
      <c r="J4268">
        <v>0.99999999999984301</v>
      </c>
      <c r="K4268">
        <v>0.99999999999991895</v>
      </c>
      <c r="L4268">
        <v>0.999999999999861</v>
      </c>
      <c r="M4268">
        <v>1.00000000000002</v>
      </c>
      <c r="N4268">
        <v>1.0000000000000699</v>
      </c>
    </row>
    <row r="4269" spans="1:14" x14ac:dyDescent="0.2">
      <c r="A4269" s="5" t="s">
        <v>16574</v>
      </c>
      <c r="B4269" s="5" t="s">
        <v>16575</v>
      </c>
      <c r="C4269" s="5" t="s">
        <v>16168</v>
      </c>
      <c r="D4269" s="5" t="s">
        <v>16144</v>
      </c>
      <c r="E4269">
        <v>1.00000000000001</v>
      </c>
      <c r="F4269">
        <v>0.99999999999991795</v>
      </c>
      <c r="G4269">
        <v>0.99999999999959699</v>
      </c>
      <c r="H4269">
        <v>1.00000000000006</v>
      </c>
      <c r="I4269">
        <v>1.00000000000006</v>
      </c>
      <c r="J4269">
        <v>0.99999999999994504</v>
      </c>
      <c r="K4269">
        <v>0.99999999999989497</v>
      </c>
      <c r="L4269">
        <v>0.99999999999986999</v>
      </c>
      <c r="M4269">
        <v>1.00000000000001</v>
      </c>
      <c r="N4269">
        <v>0.99999999999999101</v>
      </c>
    </row>
    <row r="4270" spans="1:14" x14ac:dyDescent="0.2">
      <c r="A4270" s="5" t="s">
        <v>16576</v>
      </c>
      <c r="B4270" s="5" t="s">
        <v>16577</v>
      </c>
      <c r="C4270" s="5" t="s">
        <v>16578</v>
      </c>
      <c r="D4270" s="5" t="s">
        <v>16144</v>
      </c>
      <c r="E4270">
        <v>1.00000000000003</v>
      </c>
      <c r="F4270">
        <v>0.99999999999922895</v>
      </c>
      <c r="G4270">
        <v>0.99999999999967804</v>
      </c>
      <c r="H4270">
        <v>0.99999999999998102</v>
      </c>
      <c r="I4270">
        <v>1.0000000000000899</v>
      </c>
      <c r="J4270">
        <v>1.00000000000003</v>
      </c>
      <c r="K4270">
        <v>0.99999999999968403</v>
      </c>
      <c r="L4270">
        <v>0.999999999999999</v>
      </c>
      <c r="M4270">
        <v>0.99999999999984202</v>
      </c>
      <c r="N4270">
        <v>0.999999999999995</v>
      </c>
    </row>
    <row r="4271" spans="1:14" x14ac:dyDescent="0.2">
      <c r="A4271" s="5" t="s">
        <v>16579</v>
      </c>
      <c r="B4271" s="5" t="s">
        <v>16580</v>
      </c>
      <c r="C4271" s="5" t="s">
        <v>16578</v>
      </c>
      <c r="D4271" s="5" t="s">
        <v>16144</v>
      </c>
      <c r="E4271">
        <v>1.0000000000001299</v>
      </c>
      <c r="F4271">
        <v>0.99999999999996603</v>
      </c>
      <c r="G4271">
        <v>0.99999999999979605</v>
      </c>
      <c r="H4271">
        <v>1.00000000000006</v>
      </c>
      <c r="I4271">
        <v>1.00000000000003</v>
      </c>
      <c r="J4271">
        <v>0.99999999999990197</v>
      </c>
      <c r="K4271">
        <v>1.00000000000027</v>
      </c>
      <c r="L4271">
        <v>0.99999999999988898</v>
      </c>
      <c r="M4271">
        <v>0.99999999999998002</v>
      </c>
      <c r="N4271">
        <v>1.0000000000000999</v>
      </c>
    </row>
    <row r="4272" spans="1:14" x14ac:dyDescent="0.2">
      <c r="A4272" s="5" t="s">
        <v>16581</v>
      </c>
      <c r="B4272" s="5" t="s">
        <v>16582</v>
      </c>
      <c r="C4272" s="5" t="s">
        <v>16578</v>
      </c>
      <c r="D4272" s="5" t="s">
        <v>16144</v>
      </c>
      <c r="E4272">
        <v>0.99999999999999001</v>
      </c>
      <c r="F4272">
        <v>0.99999999999997602</v>
      </c>
      <c r="G4272">
        <v>0.99999999999966105</v>
      </c>
      <c r="H4272">
        <v>1.00000000000001</v>
      </c>
      <c r="I4272">
        <v>1.00000000000004</v>
      </c>
      <c r="J4272">
        <v>0.99999999999986999</v>
      </c>
      <c r="K4272">
        <v>1.0000000000004099</v>
      </c>
      <c r="L4272">
        <v>0.99999999999998601</v>
      </c>
      <c r="M4272">
        <v>1</v>
      </c>
      <c r="N4272">
        <v>0.99999999999994704</v>
      </c>
    </row>
    <row r="4273" spans="1:14" x14ac:dyDescent="0.2">
      <c r="A4273" s="5" t="s">
        <v>16583</v>
      </c>
      <c r="B4273" s="5" t="s">
        <v>16584</v>
      </c>
      <c r="C4273" s="5" t="s">
        <v>16578</v>
      </c>
      <c r="D4273" s="5" t="s">
        <v>16144</v>
      </c>
      <c r="E4273">
        <v>0.99999999999993605</v>
      </c>
      <c r="F4273">
        <v>1.00000000000002</v>
      </c>
      <c r="G4273">
        <v>0.99999999999965306</v>
      </c>
      <c r="H4273">
        <v>1.00000000000002</v>
      </c>
      <c r="I4273">
        <v>1.0000000000001299</v>
      </c>
      <c r="J4273">
        <v>0.999999999999999</v>
      </c>
      <c r="K4273">
        <v>0.99999999999998301</v>
      </c>
      <c r="L4273">
        <v>0.99999999999983902</v>
      </c>
      <c r="M4273">
        <v>0.99999999999997402</v>
      </c>
      <c r="N4273">
        <v>1.0000000000000799</v>
      </c>
    </row>
    <row r="4274" spans="1:14" x14ac:dyDescent="0.2">
      <c r="A4274" s="5" t="s">
        <v>16585</v>
      </c>
      <c r="B4274" s="5" t="s">
        <v>16586</v>
      </c>
      <c r="C4274" s="5" t="s">
        <v>16578</v>
      </c>
      <c r="D4274" s="5" t="s">
        <v>16144</v>
      </c>
      <c r="E4274">
        <v>1.00000000000001</v>
      </c>
      <c r="F4274">
        <v>1.00000000000006</v>
      </c>
      <c r="G4274">
        <v>0.99999999999960898</v>
      </c>
      <c r="H4274">
        <v>1.00000000000002</v>
      </c>
      <c r="I4274">
        <v>1.0000000000001701</v>
      </c>
      <c r="J4274">
        <v>0.999999999999997</v>
      </c>
      <c r="K4274">
        <v>0.99999999999928801</v>
      </c>
      <c r="L4274">
        <v>0.99999999999997502</v>
      </c>
      <c r="M4274">
        <v>1</v>
      </c>
      <c r="N4274">
        <v>1.00000000000001</v>
      </c>
    </row>
    <row r="4275" spans="1:14" x14ac:dyDescent="0.2">
      <c r="A4275" s="5" t="s">
        <v>16587</v>
      </c>
      <c r="B4275" s="5" t="s">
        <v>16588</v>
      </c>
      <c r="C4275" s="5" t="s">
        <v>16578</v>
      </c>
      <c r="D4275" s="5" t="s">
        <v>16144</v>
      </c>
      <c r="E4275">
        <v>0.99999999999998102</v>
      </c>
      <c r="F4275">
        <v>0.99999999999991396</v>
      </c>
      <c r="G4275">
        <v>0.99999999999970102</v>
      </c>
      <c r="H4275">
        <v>1</v>
      </c>
      <c r="I4275">
        <v>1.0000000000000799</v>
      </c>
      <c r="J4275">
        <v>0.99999999999991496</v>
      </c>
      <c r="K4275">
        <v>0.99999999999975198</v>
      </c>
      <c r="L4275">
        <v>0.99999999999997102</v>
      </c>
      <c r="M4275">
        <v>0.999999999999998</v>
      </c>
      <c r="N4275">
        <v>0.99999999999998301</v>
      </c>
    </row>
    <row r="4276" spans="1:14" x14ac:dyDescent="0.2">
      <c r="A4276" s="5" t="s">
        <v>16589</v>
      </c>
      <c r="B4276" s="5" t="s">
        <v>16590</v>
      </c>
      <c r="C4276" s="5" t="s">
        <v>16578</v>
      </c>
      <c r="D4276" s="5" t="s">
        <v>16144</v>
      </c>
      <c r="E4276">
        <v>0.99999999999989397</v>
      </c>
      <c r="F4276">
        <v>1.0000000000000799</v>
      </c>
      <c r="G4276">
        <v>0.999999999999725</v>
      </c>
      <c r="H4276">
        <v>0.99999999999998102</v>
      </c>
      <c r="I4276">
        <v>1.0000000000000799</v>
      </c>
      <c r="J4276">
        <v>0.99999999999985401</v>
      </c>
      <c r="K4276">
        <v>1.00000000000028</v>
      </c>
      <c r="L4276">
        <v>0.999999999999994</v>
      </c>
      <c r="M4276">
        <v>0.99999999999982603</v>
      </c>
      <c r="N4276">
        <v>0.99999999999995104</v>
      </c>
    </row>
    <row r="4277" spans="1:14" x14ac:dyDescent="0.2">
      <c r="A4277" s="5" t="s">
        <v>16591</v>
      </c>
      <c r="B4277" s="5" t="s">
        <v>16592</v>
      </c>
      <c r="C4277" s="5" t="s">
        <v>16578</v>
      </c>
      <c r="D4277" s="5" t="s">
        <v>16144</v>
      </c>
      <c r="E4277">
        <v>1.00000000000002</v>
      </c>
      <c r="F4277">
        <v>0.99999999999991596</v>
      </c>
      <c r="G4277">
        <v>0.99999999999973899</v>
      </c>
      <c r="H4277">
        <v>1.0000000000000899</v>
      </c>
      <c r="I4277">
        <v>1.0000000000001099</v>
      </c>
      <c r="J4277">
        <v>0.99999999999990496</v>
      </c>
      <c r="K4277">
        <v>0.999999999999308</v>
      </c>
      <c r="L4277">
        <v>0.99999999999991795</v>
      </c>
      <c r="M4277">
        <v>1.00000000000003</v>
      </c>
      <c r="N4277">
        <v>1.0000000000000999</v>
      </c>
    </row>
    <row r="4278" spans="1:14" x14ac:dyDescent="0.2">
      <c r="A4278" s="5" t="s">
        <v>16593</v>
      </c>
      <c r="B4278" s="5" t="s">
        <v>16594</v>
      </c>
      <c r="C4278" s="5" t="s">
        <v>16578</v>
      </c>
      <c r="D4278" s="5" t="s">
        <v>16144</v>
      </c>
      <c r="E4278">
        <v>1.00000000000005</v>
      </c>
      <c r="F4278">
        <v>1.00000000000004</v>
      </c>
      <c r="G4278">
        <v>0.99999999999968003</v>
      </c>
      <c r="H4278">
        <v>0.99999999999999201</v>
      </c>
      <c r="I4278">
        <v>1.0000000000001501</v>
      </c>
      <c r="J4278">
        <v>1.00000000000001</v>
      </c>
      <c r="K4278">
        <v>1.00000000000028</v>
      </c>
      <c r="L4278">
        <v>0.99999999999989997</v>
      </c>
      <c r="M4278">
        <v>0.99999999999999301</v>
      </c>
      <c r="N4278">
        <v>0.99999999999996103</v>
      </c>
    </row>
    <row r="4279" spans="1:14" x14ac:dyDescent="0.2">
      <c r="A4279" s="5" t="s">
        <v>16595</v>
      </c>
      <c r="B4279" s="5" t="s">
        <v>16596</v>
      </c>
      <c r="C4279" s="5" t="s">
        <v>16578</v>
      </c>
      <c r="D4279" s="5" t="s">
        <v>16144</v>
      </c>
      <c r="E4279">
        <v>1.00000000000002</v>
      </c>
      <c r="F4279">
        <v>0.99999999999991995</v>
      </c>
      <c r="G4279">
        <v>0.99999999999973699</v>
      </c>
      <c r="H4279">
        <v>1.00000000000006</v>
      </c>
      <c r="I4279">
        <v>1.00000000000003</v>
      </c>
      <c r="J4279">
        <v>0.99999999999978195</v>
      </c>
      <c r="K4279">
        <v>0.99999999999974998</v>
      </c>
      <c r="L4279">
        <v>0.99999999999988198</v>
      </c>
      <c r="M4279">
        <v>0.99999999999997002</v>
      </c>
      <c r="N4279">
        <v>1.0000000000000699</v>
      </c>
    </row>
    <row r="4280" spans="1:14" x14ac:dyDescent="0.2">
      <c r="A4280" s="5" t="s">
        <v>16597</v>
      </c>
      <c r="B4280" s="5" t="s">
        <v>16598</v>
      </c>
      <c r="C4280" s="5" t="s">
        <v>16578</v>
      </c>
      <c r="D4280" s="5" t="s">
        <v>16144</v>
      </c>
      <c r="E4280">
        <v>1.0000000000000899</v>
      </c>
      <c r="F4280">
        <v>0.99999999999991995</v>
      </c>
      <c r="G4280">
        <v>0.99999999999968803</v>
      </c>
      <c r="H4280">
        <v>1.00000000000001</v>
      </c>
      <c r="I4280">
        <v>1.0000000000000799</v>
      </c>
      <c r="J4280">
        <v>0.99999999999992695</v>
      </c>
      <c r="K4280">
        <v>1.00000000000058</v>
      </c>
      <c r="L4280">
        <v>0.999999999999996</v>
      </c>
      <c r="M4280">
        <v>0.99999999999994504</v>
      </c>
      <c r="N4280">
        <v>0.99999999999995204</v>
      </c>
    </row>
    <row r="4281" spans="1:14" x14ac:dyDescent="0.2">
      <c r="A4281" s="5" t="s">
        <v>16599</v>
      </c>
      <c r="B4281" s="5" t="s">
        <v>16600</v>
      </c>
      <c r="C4281" s="5" t="s">
        <v>16578</v>
      </c>
      <c r="D4281" s="5" t="s">
        <v>16144</v>
      </c>
      <c r="E4281">
        <v>0.99999999999993805</v>
      </c>
      <c r="F4281">
        <v>0.99999999999991795</v>
      </c>
      <c r="G4281">
        <v>0.99999999999963896</v>
      </c>
      <c r="H4281">
        <v>1.00000000000001</v>
      </c>
      <c r="I4281">
        <v>0.99999999999993605</v>
      </c>
      <c r="J4281">
        <v>0.99999999999994205</v>
      </c>
      <c r="K4281">
        <v>0.99999999999986799</v>
      </c>
      <c r="L4281">
        <v>0.99999999999990996</v>
      </c>
      <c r="M4281">
        <v>1.00000000000006</v>
      </c>
      <c r="N4281">
        <v>1.00000000000004</v>
      </c>
    </row>
    <row r="4282" spans="1:14" x14ac:dyDescent="0.2">
      <c r="A4282" s="5" t="s">
        <v>16601</v>
      </c>
      <c r="B4282" s="5" t="s">
        <v>16602</v>
      </c>
      <c r="C4282" s="5" t="s">
        <v>16578</v>
      </c>
      <c r="D4282" s="5" t="s">
        <v>16144</v>
      </c>
      <c r="E4282">
        <v>1.0000000000000799</v>
      </c>
      <c r="F4282">
        <v>0.99999999999994804</v>
      </c>
      <c r="G4282">
        <v>0.99999999999938904</v>
      </c>
      <c r="H4282">
        <v>0.99999999999999301</v>
      </c>
      <c r="I4282">
        <v>1.00000000000003</v>
      </c>
      <c r="J4282">
        <v>0.99999999999990996</v>
      </c>
      <c r="K4282">
        <v>0.99999999999993605</v>
      </c>
      <c r="L4282">
        <v>0.99999999999992295</v>
      </c>
      <c r="M4282">
        <v>0.99999999999992195</v>
      </c>
      <c r="N4282">
        <v>1.00000000000003</v>
      </c>
    </row>
    <row r="4283" spans="1:14" x14ac:dyDescent="0.2">
      <c r="A4283" s="5" t="s">
        <v>16603</v>
      </c>
      <c r="B4283" s="5" t="s">
        <v>16604</v>
      </c>
      <c r="C4283" s="5" t="s">
        <v>16578</v>
      </c>
      <c r="D4283" s="5" t="s">
        <v>16144</v>
      </c>
      <c r="E4283">
        <v>1.0000000000001299</v>
      </c>
      <c r="F4283">
        <v>0.99999999999991596</v>
      </c>
      <c r="G4283">
        <v>1.0000000000001801</v>
      </c>
      <c r="H4283">
        <v>0.99999999999999001</v>
      </c>
      <c r="I4283">
        <v>1.00000000000003</v>
      </c>
      <c r="J4283">
        <v>0.99999999999988998</v>
      </c>
      <c r="K4283">
        <v>1.0000000000001401</v>
      </c>
      <c r="L4283">
        <v>0.99999999999987899</v>
      </c>
      <c r="M4283">
        <v>1.00000000000002</v>
      </c>
      <c r="N4283">
        <v>0.99999999999998901</v>
      </c>
    </row>
    <row r="4284" spans="1:14" x14ac:dyDescent="0.2">
      <c r="A4284" s="5" t="s">
        <v>16605</v>
      </c>
      <c r="B4284" s="5" t="s">
        <v>16606</v>
      </c>
      <c r="C4284" s="5" t="s">
        <v>16578</v>
      </c>
      <c r="D4284" s="5" t="s">
        <v>16144</v>
      </c>
      <c r="E4284">
        <v>0.99999999999994604</v>
      </c>
      <c r="F4284">
        <v>1.00000000000006</v>
      </c>
      <c r="G4284">
        <v>0.99999999999959799</v>
      </c>
      <c r="H4284">
        <v>1.00000000000003</v>
      </c>
      <c r="I4284">
        <v>1.00000000000001</v>
      </c>
      <c r="J4284">
        <v>1.00000000000164</v>
      </c>
      <c r="K4284">
        <v>0.99999999999996703</v>
      </c>
      <c r="L4284">
        <v>1.00000000000003</v>
      </c>
      <c r="M4284">
        <v>1.00000000000004</v>
      </c>
      <c r="N4284">
        <v>0.99999999999992895</v>
      </c>
    </row>
    <row r="4285" spans="1:14" x14ac:dyDescent="0.2">
      <c r="A4285" s="5" t="s">
        <v>16607</v>
      </c>
      <c r="B4285" s="5" t="s">
        <v>16608</v>
      </c>
      <c r="C4285" s="5" t="s">
        <v>16578</v>
      </c>
      <c r="D4285" s="5" t="s">
        <v>16144</v>
      </c>
      <c r="E4285">
        <v>1.0000000000000799</v>
      </c>
      <c r="F4285">
        <v>1.00000000000003</v>
      </c>
      <c r="G4285">
        <v>0.99999999999967104</v>
      </c>
      <c r="H4285">
        <v>1.00000000000005</v>
      </c>
      <c r="I4285">
        <v>1.0000000000001401</v>
      </c>
      <c r="J4285">
        <v>0.99999999999997202</v>
      </c>
      <c r="K4285">
        <v>1.00000000000078</v>
      </c>
      <c r="L4285">
        <v>0.999999999999996</v>
      </c>
      <c r="M4285">
        <v>0.99999999999995803</v>
      </c>
      <c r="N4285">
        <v>1.0000000000001501</v>
      </c>
    </row>
    <row r="4286" spans="1:14" x14ac:dyDescent="0.2">
      <c r="A4286" s="5" t="s">
        <v>16609</v>
      </c>
      <c r="B4286" s="5" t="s">
        <v>16610</v>
      </c>
      <c r="C4286" s="5" t="s">
        <v>16578</v>
      </c>
      <c r="D4286" s="5" t="s">
        <v>16144</v>
      </c>
      <c r="E4286">
        <v>1.0000000000000799</v>
      </c>
      <c r="F4286">
        <v>0.99999999999992695</v>
      </c>
      <c r="G4286">
        <v>0.99999999999961697</v>
      </c>
      <c r="H4286">
        <v>1.00000000000004</v>
      </c>
      <c r="I4286">
        <v>1.0000000000000999</v>
      </c>
      <c r="J4286">
        <v>0.99999999999991596</v>
      </c>
      <c r="K4286">
        <v>1.0000000000004401</v>
      </c>
      <c r="L4286">
        <v>1.00000000000001</v>
      </c>
      <c r="M4286">
        <v>1.00000000000005</v>
      </c>
      <c r="N4286">
        <v>1.0000000000000899</v>
      </c>
    </row>
    <row r="4287" spans="1:14" x14ac:dyDescent="0.2">
      <c r="A4287" s="5" t="s">
        <v>16611</v>
      </c>
      <c r="B4287" s="5" t="s">
        <v>16612</v>
      </c>
      <c r="C4287" s="5" t="s">
        <v>16578</v>
      </c>
      <c r="D4287" s="5" t="s">
        <v>16144</v>
      </c>
      <c r="E4287">
        <v>1.00000000000005</v>
      </c>
      <c r="F4287">
        <v>1</v>
      </c>
      <c r="G4287">
        <v>0.99999999999961797</v>
      </c>
      <c r="H4287">
        <v>1.00000000000001</v>
      </c>
      <c r="I4287">
        <v>1.00000000000005</v>
      </c>
      <c r="J4287">
        <v>0.99999999999996703</v>
      </c>
      <c r="K4287">
        <v>0.99999999999984901</v>
      </c>
      <c r="L4287">
        <v>0.99999999999987699</v>
      </c>
      <c r="M4287">
        <v>1.00000000000003</v>
      </c>
      <c r="N4287">
        <v>1.00000000000002</v>
      </c>
    </row>
    <row r="4288" spans="1:14" x14ac:dyDescent="0.2">
      <c r="A4288" s="5" t="s">
        <v>16613</v>
      </c>
      <c r="B4288" s="5" t="s">
        <v>16614</v>
      </c>
      <c r="C4288" s="5" t="s">
        <v>16578</v>
      </c>
      <c r="D4288" s="5" t="s">
        <v>16144</v>
      </c>
      <c r="E4288">
        <v>1.00000000000002</v>
      </c>
      <c r="F4288">
        <v>0.99999999999998201</v>
      </c>
      <c r="G4288">
        <v>0.99999999999967504</v>
      </c>
      <c r="H4288">
        <v>0.99999999999996003</v>
      </c>
      <c r="I4288">
        <v>0.99999999999990197</v>
      </c>
      <c r="J4288">
        <v>0.99999999999986899</v>
      </c>
      <c r="K4288">
        <v>0.99999999999956302</v>
      </c>
      <c r="L4288">
        <v>1.00000000000004</v>
      </c>
      <c r="M4288">
        <v>0.99999999999995404</v>
      </c>
      <c r="N4288">
        <v>0.99999999999991196</v>
      </c>
    </row>
    <row r="4289" spans="1:14" x14ac:dyDescent="0.2">
      <c r="A4289" s="5" t="s">
        <v>16615</v>
      </c>
      <c r="B4289" s="5" t="s">
        <v>16616</v>
      </c>
      <c r="C4289" s="5" t="s">
        <v>16578</v>
      </c>
      <c r="D4289" s="5" t="s">
        <v>16144</v>
      </c>
      <c r="E4289">
        <v>0.99999999999989597</v>
      </c>
      <c r="F4289">
        <v>0.99999999999990197</v>
      </c>
      <c r="G4289">
        <v>0.99999999999961597</v>
      </c>
      <c r="H4289">
        <v>0.99999999999998801</v>
      </c>
      <c r="I4289">
        <v>1.0000000000000999</v>
      </c>
      <c r="J4289">
        <v>0.99999999999993505</v>
      </c>
      <c r="K4289">
        <v>0.99999999999936695</v>
      </c>
      <c r="L4289">
        <v>0.99999999999988298</v>
      </c>
      <c r="M4289">
        <v>1.00000000000004</v>
      </c>
      <c r="N4289">
        <v>1.00000000000002</v>
      </c>
    </row>
    <row r="4290" spans="1:14" x14ac:dyDescent="0.2">
      <c r="A4290" s="5" t="s">
        <v>16617</v>
      </c>
      <c r="B4290" s="5" t="s">
        <v>16618</v>
      </c>
      <c r="C4290" s="5" t="s">
        <v>16578</v>
      </c>
      <c r="D4290" s="5" t="s">
        <v>16144</v>
      </c>
      <c r="E4290">
        <v>1.00000000000002</v>
      </c>
      <c r="F4290">
        <v>0.99999999999993205</v>
      </c>
      <c r="G4290">
        <v>0.99999999999971301</v>
      </c>
      <c r="H4290">
        <v>1.00000000000005</v>
      </c>
      <c r="I4290">
        <v>1.00000000000006</v>
      </c>
      <c r="J4290">
        <v>1.00000000000005</v>
      </c>
      <c r="K4290">
        <v>1.00000000000054</v>
      </c>
      <c r="L4290">
        <v>0.99999999999998102</v>
      </c>
      <c r="M4290">
        <v>0.999999999999999</v>
      </c>
      <c r="N4290">
        <v>1.00000000000002</v>
      </c>
    </row>
    <row r="4291" spans="1:14" x14ac:dyDescent="0.2">
      <c r="A4291" s="5" t="s">
        <v>16619</v>
      </c>
      <c r="B4291" s="5" t="s">
        <v>16620</v>
      </c>
      <c r="C4291" s="5" t="s">
        <v>16578</v>
      </c>
      <c r="D4291" s="5" t="s">
        <v>16144</v>
      </c>
      <c r="E4291">
        <v>0.99999999999997802</v>
      </c>
      <c r="F4291">
        <v>1.00000000000005</v>
      </c>
      <c r="G4291">
        <v>0.99999999999970901</v>
      </c>
      <c r="H4291">
        <v>1.00000000000004</v>
      </c>
      <c r="I4291">
        <v>1.00000000000004</v>
      </c>
      <c r="J4291">
        <v>0.99999999999990197</v>
      </c>
      <c r="K4291">
        <v>1.0000000000003699</v>
      </c>
      <c r="L4291">
        <v>0.99999999999995104</v>
      </c>
      <c r="M4291">
        <v>0.99999999999991296</v>
      </c>
      <c r="N4291">
        <v>1.00000000000002</v>
      </c>
    </row>
    <row r="4292" spans="1:14" x14ac:dyDescent="0.2">
      <c r="A4292" s="5" t="s">
        <v>16621</v>
      </c>
      <c r="B4292" s="5" t="s">
        <v>16622</v>
      </c>
      <c r="C4292" s="5" t="s">
        <v>16578</v>
      </c>
      <c r="D4292" s="5" t="s">
        <v>16144</v>
      </c>
      <c r="E4292">
        <v>1.00000000000004</v>
      </c>
      <c r="F4292">
        <v>0.99999999999991196</v>
      </c>
      <c r="G4292">
        <v>0.99999999999971501</v>
      </c>
      <c r="H4292">
        <v>1.00000000000005</v>
      </c>
      <c r="I4292">
        <v>1.0000000000000799</v>
      </c>
      <c r="J4292">
        <v>0.99999999999997802</v>
      </c>
      <c r="K4292">
        <v>0.99999999999931</v>
      </c>
      <c r="L4292">
        <v>0.99999999999991795</v>
      </c>
      <c r="M4292">
        <v>1.00000000000005</v>
      </c>
      <c r="N4292">
        <v>1.0000000000001401</v>
      </c>
    </row>
    <row r="4293" spans="1:14" x14ac:dyDescent="0.2">
      <c r="A4293" s="5" t="s">
        <v>16623</v>
      </c>
      <c r="B4293" s="5" t="s">
        <v>16624</v>
      </c>
      <c r="C4293" s="5" t="s">
        <v>16578</v>
      </c>
      <c r="D4293" s="5" t="s">
        <v>16144</v>
      </c>
      <c r="E4293">
        <v>1.0000000000000999</v>
      </c>
      <c r="F4293">
        <v>1.00000000000002</v>
      </c>
      <c r="G4293">
        <v>0.99999999999970302</v>
      </c>
      <c r="H4293">
        <v>1.00000000000005</v>
      </c>
      <c r="I4293">
        <v>1.00000000000006</v>
      </c>
      <c r="J4293">
        <v>0.99999999999973999</v>
      </c>
      <c r="K4293">
        <v>0.99999999999993805</v>
      </c>
      <c r="L4293">
        <v>0.99999999999989897</v>
      </c>
      <c r="M4293">
        <v>0.99999999999996203</v>
      </c>
      <c r="N4293">
        <v>0.99999999999998002</v>
      </c>
    </row>
    <row r="4294" spans="1:14" x14ac:dyDescent="0.2">
      <c r="A4294" s="5" t="s">
        <v>16625</v>
      </c>
      <c r="B4294" s="5" t="s">
        <v>16626</v>
      </c>
      <c r="C4294" s="5" t="s">
        <v>16578</v>
      </c>
      <c r="D4294" s="5" t="s">
        <v>16144</v>
      </c>
      <c r="E4294">
        <v>1.00000000000003</v>
      </c>
      <c r="F4294">
        <v>0.99999999999991296</v>
      </c>
      <c r="G4294">
        <v>0.99999999999962996</v>
      </c>
      <c r="H4294">
        <v>1.00000000000004</v>
      </c>
      <c r="I4294">
        <v>1.00000000000003</v>
      </c>
      <c r="J4294">
        <v>0.99999999999992395</v>
      </c>
      <c r="K4294">
        <v>0.99999999999993605</v>
      </c>
      <c r="L4294">
        <v>0.99999999999992795</v>
      </c>
      <c r="M4294">
        <v>1.00000000000001</v>
      </c>
      <c r="N4294">
        <v>1.0000000000001099</v>
      </c>
    </row>
    <row r="4295" spans="1:14" x14ac:dyDescent="0.2">
      <c r="A4295" s="5" t="s">
        <v>16627</v>
      </c>
      <c r="B4295" s="5" t="s">
        <v>16628</v>
      </c>
      <c r="C4295" s="5" t="s">
        <v>16578</v>
      </c>
      <c r="D4295" s="5" t="s">
        <v>16144</v>
      </c>
      <c r="E4295">
        <v>0.99999999999997602</v>
      </c>
      <c r="F4295">
        <v>0.99999999999993405</v>
      </c>
      <c r="G4295">
        <v>0.99999999999969302</v>
      </c>
      <c r="H4295">
        <v>1.00000000000006</v>
      </c>
      <c r="I4295">
        <v>1.0000000000000999</v>
      </c>
      <c r="J4295">
        <v>0.99999999999997902</v>
      </c>
      <c r="K4295">
        <v>0.99999999999976197</v>
      </c>
      <c r="L4295">
        <v>1.00000000000005</v>
      </c>
      <c r="M4295">
        <v>1</v>
      </c>
      <c r="N4295">
        <v>0.99999999999998301</v>
      </c>
    </row>
    <row r="4296" spans="1:14" x14ac:dyDescent="0.2">
      <c r="A4296" s="5" t="s">
        <v>16629</v>
      </c>
      <c r="B4296" s="5" t="s">
        <v>16630</v>
      </c>
      <c r="C4296" s="5" t="s">
        <v>16578</v>
      </c>
      <c r="D4296" s="5" t="s">
        <v>16144</v>
      </c>
      <c r="E4296">
        <v>1.00000000000005</v>
      </c>
      <c r="F4296">
        <v>1.0000000000003799</v>
      </c>
      <c r="G4296">
        <v>0.99999999999962297</v>
      </c>
      <c r="H4296">
        <v>1.00000000000004</v>
      </c>
      <c r="I4296">
        <v>1.00000000000003</v>
      </c>
      <c r="J4296">
        <v>0.99999999999990796</v>
      </c>
      <c r="K4296">
        <v>0.99999999999936395</v>
      </c>
      <c r="L4296">
        <v>0.99999999999991995</v>
      </c>
      <c r="M4296">
        <v>1.00000000000002</v>
      </c>
      <c r="N4296">
        <v>1.00000000000001</v>
      </c>
    </row>
    <row r="4297" spans="1:14" x14ac:dyDescent="0.2">
      <c r="A4297" s="5" t="s">
        <v>16631</v>
      </c>
      <c r="B4297" s="5" t="s">
        <v>16632</v>
      </c>
      <c r="C4297" s="5" t="s">
        <v>16578</v>
      </c>
      <c r="D4297" s="5" t="s">
        <v>16144</v>
      </c>
      <c r="E4297">
        <v>1.00000000000002</v>
      </c>
      <c r="F4297">
        <v>1.00000000000006</v>
      </c>
      <c r="G4297">
        <v>0.99999999999971401</v>
      </c>
      <c r="H4297">
        <v>0.999999999999999</v>
      </c>
      <c r="I4297">
        <v>1.00000000000004</v>
      </c>
      <c r="J4297">
        <v>1.00000000000002</v>
      </c>
      <c r="K4297">
        <v>1.00000000000057</v>
      </c>
      <c r="L4297">
        <v>0.99999999999990397</v>
      </c>
      <c r="M4297">
        <v>1.00000000000006</v>
      </c>
      <c r="N4297">
        <v>1.00000000000002</v>
      </c>
    </row>
    <row r="4298" spans="1:14" x14ac:dyDescent="0.2">
      <c r="A4298" s="5" t="s">
        <v>16633</v>
      </c>
      <c r="B4298" s="5" t="s">
        <v>16634</v>
      </c>
      <c r="C4298" s="5" t="s">
        <v>16578</v>
      </c>
      <c r="D4298" s="5" t="s">
        <v>16144</v>
      </c>
      <c r="E4298">
        <v>1.0000000000001299</v>
      </c>
      <c r="F4298">
        <v>1.00000000000006</v>
      </c>
      <c r="G4298">
        <v>0.99999999999961697</v>
      </c>
      <c r="H4298">
        <v>1</v>
      </c>
      <c r="I4298">
        <v>1.0000000000001901</v>
      </c>
      <c r="J4298">
        <v>0.99999999999982403</v>
      </c>
      <c r="K4298">
        <v>1.0000000000001299</v>
      </c>
      <c r="L4298">
        <v>0.99999999999987799</v>
      </c>
      <c r="M4298">
        <v>0.99999999999994205</v>
      </c>
      <c r="N4298">
        <v>1.00000000000003</v>
      </c>
    </row>
    <row r="4299" spans="1:14" x14ac:dyDescent="0.2">
      <c r="A4299" s="5" t="s">
        <v>16635</v>
      </c>
      <c r="B4299" s="5" t="s">
        <v>16636</v>
      </c>
      <c r="C4299" s="5" t="s">
        <v>16578</v>
      </c>
      <c r="D4299" s="5" t="s">
        <v>16144</v>
      </c>
      <c r="E4299">
        <v>0.99999999999993305</v>
      </c>
      <c r="F4299">
        <v>0.99999999999998801</v>
      </c>
      <c r="G4299">
        <v>0.99999999999962597</v>
      </c>
      <c r="H4299">
        <v>0.99999999999998701</v>
      </c>
      <c r="I4299">
        <v>1.00000000000001</v>
      </c>
      <c r="J4299">
        <v>0.99999999999994504</v>
      </c>
      <c r="K4299">
        <v>1.00000000000005</v>
      </c>
      <c r="L4299">
        <v>0.99999999999992095</v>
      </c>
      <c r="M4299">
        <v>1.00000000000002</v>
      </c>
      <c r="N4299">
        <v>1</v>
      </c>
    </row>
    <row r="4300" spans="1:14" x14ac:dyDescent="0.2">
      <c r="A4300" s="5" t="s">
        <v>16637</v>
      </c>
      <c r="B4300" s="5" t="s">
        <v>16638</v>
      </c>
      <c r="C4300" s="5" t="s">
        <v>16578</v>
      </c>
      <c r="D4300" s="5" t="s">
        <v>16144</v>
      </c>
      <c r="E4300">
        <v>1.00000000000003</v>
      </c>
      <c r="F4300">
        <v>0.99999999999996003</v>
      </c>
      <c r="G4300">
        <v>0.99999999999976397</v>
      </c>
      <c r="H4300">
        <v>1.00000000000004</v>
      </c>
      <c r="I4300">
        <v>1.00000000000004</v>
      </c>
      <c r="J4300">
        <v>0.99999999999984801</v>
      </c>
      <c r="K4300">
        <v>0.999999999999867</v>
      </c>
      <c r="L4300">
        <v>0.99999999999991995</v>
      </c>
      <c r="M4300">
        <v>1.00000000000005</v>
      </c>
      <c r="N4300">
        <v>0.99999999999999301</v>
      </c>
    </row>
    <row r="4301" spans="1:14" x14ac:dyDescent="0.2">
      <c r="A4301" s="5" t="s">
        <v>16639</v>
      </c>
      <c r="B4301" s="5" t="s">
        <v>16640</v>
      </c>
      <c r="C4301" s="5" t="s">
        <v>16578</v>
      </c>
      <c r="D4301" s="5" t="s">
        <v>16144</v>
      </c>
      <c r="E4301">
        <v>0.99999999999988598</v>
      </c>
      <c r="F4301">
        <v>0.99999999999998801</v>
      </c>
      <c r="G4301">
        <v>0.99999999999961897</v>
      </c>
      <c r="H4301">
        <v>1.00000000000003</v>
      </c>
      <c r="I4301">
        <v>1.0000000000000699</v>
      </c>
      <c r="J4301">
        <v>0.99999999999992495</v>
      </c>
      <c r="K4301">
        <v>0.999999999999303</v>
      </c>
      <c r="L4301">
        <v>0.99999999999986799</v>
      </c>
      <c r="M4301">
        <v>0.99999999999993705</v>
      </c>
      <c r="N4301">
        <v>1.00000000000002</v>
      </c>
    </row>
    <row r="4302" spans="1:14" x14ac:dyDescent="0.2">
      <c r="A4302" s="5" t="s">
        <v>16641</v>
      </c>
      <c r="B4302" s="5" t="s">
        <v>16642</v>
      </c>
      <c r="C4302" s="5" t="s">
        <v>16578</v>
      </c>
      <c r="D4302" s="5" t="s">
        <v>16144</v>
      </c>
      <c r="E4302">
        <v>1</v>
      </c>
      <c r="F4302">
        <v>1.00000000000001</v>
      </c>
      <c r="G4302">
        <v>0.99999999999968403</v>
      </c>
      <c r="H4302">
        <v>0.99999999999995204</v>
      </c>
      <c r="I4302">
        <v>1.00000000000005</v>
      </c>
      <c r="J4302">
        <v>0.99999999999993705</v>
      </c>
      <c r="K4302">
        <v>0.99999999999993505</v>
      </c>
      <c r="L4302">
        <v>0.99999999999997102</v>
      </c>
      <c r="M4302">
        <v>0.99999999999996503</v>
      </c>
      <c r="N4302">
        <v>0.99999999999992295</v>
      </c>
    </row>
    <row r="4303" spans="1:14" x14ac:dyDescent="0.2">
      <c r="A4303" s="5" t="s">
        <v>16643</v>
      </c>
      <c r="B4303" s="5" t="s">
        <v>16644</v>
      </c>
      <c r="C4303" s="5" t="s">
        <v>16578</v>
      </c>
      <c r="D4303" s="5" t="s">
        <v>16144</v>
      </c>
      <c r="E4303">
        <v>1.0000000000000899</v>
      </c>
      <c r="F4303">
        <v>1.0000000000000899</v>
      </c>
      <c r="G4303">
        <v>0.999999999999727</v>
      </c>
      <c r="H4303">
        <v>1.00000000000001</v>
      </c>
      <c r="I4303">
        <v>1.00000000000003</v>
      </c>
      <c r="J4303">
        <v>1.00000000000003</v>
      </c>
      <c r="K4303">
        <v>1.00000000000004</v>
      </c>
      <c r="L4303">
        <v>0.99999999999994504</v>
      </c>
      <c r="M4303">
        <v>0.999999999999997</v>
      </c>
      <c r="N4303">
        <v>1.00000000000002</v>
      </c>
    </row>
    <row r="4304" spans="1:14" x14ac:dyDescent="0.2">
      <c r="A4304" s="5" t="s">
        <v>16645</v>
      </c>
      <c r="B4304" s="5" t="s">
        <v>16646</v>
      </c>
      <c r="C4304" s="5" t="s">
        <v>16578</v>
      </c>
      <c r="D4304" s="5" t="s">
        <v>16144</v>
      </c>
      <c r="E4304">
        <v>1</v>
      </c>
      <c r="F4304">
        <v>0.99999999999996203</v>
      </c>
      <c r="G4304">
        <v>0.99999999999968803</v>
      </c>
      <c r="H4304">
        <v>0.99999999999996803</v>
      </c>
      <c r="I4304">
        <v>1.00000000000001</v>
      </c>
      <c r="J4304">
        <v>0.99999999999989098</v>
      </c>
      <c r="K4304">
        <v>0.99999999999951605</v>
      </c>
      <c r="L4304">
        <v>0.99999999999997502</v>
      </c>
      <c r="M4304">
        <v>0.999999999999998</v>
      </c>
      <c r="N4304">
        <v>1.00000000000005</v>
      </c>
    </row>
    <row r="4305" spans="1:14" x14ac:dyDescent="0.2">
      <c r="A4305" s="5" t="s">
        <v>16647</v>
      </c>
      <c r="B4305" s="5" t="s">
        <v>16648</v>
      </c>
      <c r="C4305" s="5" t="s">
        <v>16578</v>
      </c>
      <c r="D4305" s="5" t="s">
        <v>16144</v>
      </c>
      <c r="E4305">
        <v>1.00000000000002</v>
      </c>
      <c r="F4305">
        <v>0.99999999999991296</v>
      </c>
      <c r="G4305">
        <v>0.99999999999961298</v>
      </c>
      <c r="H4305">
        <v>1.00000000000004</v>
      </c>
      <c r="I4305">
        <v>1.00000000000004</v>
      </c>
      <c r="J4305">
        <v>0.99999999999982403</v>
      </c>
      <c r="K4305">
        <v>1.00000000000006</v>
      </c>
      <c r="L4305">
        <v>1.0000000000003</v>
      </c>
      <c r="M4305">
        <v>0.99999999999987899</v>
      </c>
      <c r="N4305">
        <v>1.00000000000001</v>
      </c>
    </row>
    <row r="4306" spans="1:14" x14ac:dyDescent="0.2">
      <c r="A4306" s="5" t="s">
        <v>16649</v>
      </c>
      <c r="B4306" s="5" t="s">
        <v>16650</v>
      </c>
      <c r="C4306" s="5" t="s">
        <v>16578</v>
      </c>
      <c r="D4306" s="5" t="s">
        <v>16144</v>
      </c>
      <c r="E4306">
        <v>0.99999999999995604</v>
      </c>
      <c r="F4306">
        <v>1.00000000000003</v>
      </c>
      <c r="G4306">
        <v>0.99999999999964995</v>
      </c>
      <c r="H4306">
        <v>1.0000000000000999</v>
      </c>
      <c r="I4306">
        <v>0.99999999999990397</v>
      </c>
      <c r="J4306">
        <v>0.99999999999984701</v>
      </c>
      <c r="K4306">
        <v>1.00000000000006</v>
      </c>
      <c r="L4306">
        <v>0.99999999999990696</v>
      </c>
      <c r="M4306">
        <v>1.00000000000004</v>
      </c>
      <c r="N4306">
        <v>1.0000000000000899</v>
      </c>
    </row>
    <row r="4307" spans="1:14" x14ac:dyDescent="0.2">
      <c r="A4307" s="5" t="s">
        <v>16651</v>
      </c>
      <c r="B4307" s="5" t="s">
        <v>16652</v>
      </c>
      <c r="C4307" s="5" t="s">
        <v>16578</v>
      </c>
      <c r="D4307" s="5" t="s">
        <v>16144</v>
      </c>
      <c r="E4307">
        <v>1.00000000000005</v>
      </c>
      <c r="F4307">
        <v>0.99999999999988898</v>
      </c>
      <c r="G4307">
        <v>0.99999999999967404</v>
      </c>
      <c r="H4307">
        <v>0.99999999999998901</v>
      </c>
      <c r="I4307">
        <v>0.99999999999997202</v>
      </c>
      <c r="J4307">
        <v>0.99999999999980405</v>
      </c>
      <c r="K4307">
        <v>1.0000000000006</v>
      </c>
      <c r="L4307">
        <v>1</v>
      </c>
      <c r="M4307">
        <v>0.99999999999995004</v>
      </c>
      <c r="N4307">
        <v>0.99999999999996503</v>
      </c>
    </row>
    <row r="4308" spans="1:14" x14ac:dyDescent="0.2">
      <c r="A4308" s="5" t="s">
        <v>16653</v>
      </c>
      <c r="B4308" s="5" t="s">
        <v>16654</v>
      </c>
      <c r="C4308" s="5" t="s">
        <v>16578</v>
      </c>
      <c r="D4308" s="5" t="s">
        <v>16144</v>
      </c>
      <c r="E4308">
        <v>0.99999999999998501</v>
      </c>
      <c r="F4308">
        <v>1.00000000000002</v>
      </c>
      <c r="G4308">
        <v>0.99999999999961597</v>
      </c>
      <c r="H4308">
        <v>1.00000000000003</v>
      </c>
      <c r="I4308">
        <v>1.0000000000001501</v>
      </c>
      <c r="J4308">
        <v>0.99999999999995703</v>
      </c>
      <c r="K4308">
        <v>0.99999999999954303</v>
      </c>
      <c r="L4308">
        <v>1.00000000000001</v>
      </c>
      <c r="M4308">
        <v>0.99999999999994205</v>
      </c>
      <c r="N4308">
        <v>0.999999999999997</v>
      </c>
    </row>
    <row r="4309" spans="1:14" x14ac:dyDescent="0.2">
      <c r="A4309" s="5" t="s">
        <v>16655</v>
      </c>
      <c r="B4309" s="5" t="s">
        <v>16656</v>
      </c>
      <c r="C4309" s="5" t="s">
        <v>16578</v>
      </c>
      <c r="D4309" s="5" t="s">
        <v>16144</v>
      </c>
      <c r="E4309">
        <v>1.00000000000002</v>
      </c>
      <c r="F4309">
        <v>0.99999999999994904</v>
      </c>
      <c r="G4309">
        <v>0.99999999999968303</v>
      </c>
      <c r="H4309">
        <v>1.0000000000000699</v>
      </c>
      <c r="I4309">
        <v>0.99999999999995604</v>
      </c>
      <c r="J4309">
        <v>0.99999999999994504</v>
      </c>
      <c r="K4309">
        <v>1.0000000000001199</v>
      </c>
      <c r="L4309">
        <v>0.99999999999988098</v>
      </c>
      <c r="M4309">
        <v>1.00000000000005</v>
      </c>
      <c r="N4309">
        <v>1.0000000000000799</v>
      </c>
    </row>
    <row r="4310" spans="1:14" x14ac:dyDescent="0.2">
      <c r="A4310" s="5" t="s">
        <v>16657</v>
      </c>
      <c r="B4310" s="5" t="s">
        <v>16658</v>
      </c>
      <c r="C4310" s="5" t="s">
        <v>16578</v>
      </c>
      <c r="D4310" s="5" t="s">
        <v>16144</v>
      </c>
      <c r="E4310">
        <v>0.99999999999997602</v>
      </c>
      <c r="F4310">
        <v>0.99999999999994804</v>
      </c>
      <c r="G4310">
        <v>0.99999999999964795</v>
      </c>
      <c r="H4310">
        <v>0.99999999999997402</v>
      </c>
      <c r="I4310">
        <v>1.00000000000001</v>
      </c>
      <c r="J4310">
        <v>0.99999999999983602</v>
      </c>
      <c r="K4310">
        <v>0.99999999999924005</v>
      </c>
      <c r="L4310">
        <v>0.99999999999987699</v>
      </c>
      <c r="M4310">
        <v>0.999999999999864</v>
      </c>
      <c r="N4310">
        <v>1.0000000000000799</v>
      </c>
    </row>
    <row r="4311" spans="1:14" x14ac:dyDescent="0.2">
      <c r="A4311" s="5" t="s">
        <v>16659</v>
      </c>
      <c r="B4311" s="5" t="s">
        <v>16660</v>
      </c>
      <c r="C4311" s="5" t="s">
        <v>16578</v>
      </c>
      <c r="D4311" s="5" t="s">
        <v>16144</v>
      </c>
      <c r="E4311">
        <v>1.0000000000000899</v>
      </c>
      <c r="F4311">
        <v>0.99999999999996603</v>
      </c>
      <c r="G4311">
        <v>0.99999999999974798</v>
      </c>
      <c r="H4311">
        <v>0.99999999999989797</v>
      </c>
      <c r="I4311">
        <v>1.00000000000004</v>
      </c>
      <c r="J4311">
        <v>0.99999999999994804</v>
      </c>
      <c r="K4311">
        <v>1.00000000000083</v>
      </c>
      <c r="L4311">
        <v>0.99999999999992695</v>
      </c>
      <c r="M4311">
        <v>0.99999999999988598</v>
      </c>
      <c r="N4311">
        <v>0.99999999999986799</v>
      </c>
    </row>
    <row r="4312" spans="1:14" x14ac:dyDescent="0.2">
      <c r="A4312" s="5" t="s">
        <v>16661</v>
      </c>
      <c r="B4312" s="5" t="s">
        <v>16662</v>
      </c>
      <c r="C4312" s="5" t="s">
        <v>16578</v>
      </c>
      <c r="D4312" s="5" t="s">
        <v>16144</v>
      </c>
      <c r="E4312">
        <v>1.0000000000001199</v>
      </c>
      <c r="F4312">
        <v>1.00000000000006</v>
      </c>
      <c r="G4312">
        <v>0.99999999999968603</v>
      </c>
      <c r="H4312">
        <v>1.00000000000001</v>
      </c>
      <c r="I4312">
        <v>0.99999999999991795</v>
      </c>
      <c r="J4312">
        <v>0.99999999999978295</v>
      </c>
      <c r="K4312">
        <v>0.99999999999936395</v>
      </c>
      <c r="L4312">
        <v>0.99999999999984501</v>
      </c>
      <c r="M4312">
        <v>0.99999999999998301</v>
      </c>
      <c r="N4312">
        <v>1.00000000000006</v>
      </c>
    </row>
    <row r="4313" spans="1:14" x14ac:dyDescent="0.2">
      <c r="A4313" s="5" t="s">
        <v>16663</v>
      </c>
      <c r="B4313" s="5" t="s">
        <v>16664</v>
      </c>
      <c r="C4313" s="5" t="s">
        <v>16578</v>
      </c>
      <c r="D4313" s="5" t="s">
        <v>16144</v>
      </c>
      <c r="E4313">
        <v>0.99999999999996003</v>
      </c>
      <c r="F4313">
        <v>1.00000000000002</v>
      </c>
      <c r="G4313">
        <v>0.99999999999978795</v>
      </c>
      <c r="H4313">
        <v>1.00000000000006</v>
      </c>
      <c r="I4313">
        <v>1.00000000000006</v>
      </c>
      <c r="J4313">
        <v>0.99999999999988798</v>
      </c>
      <c r="K4313">
        <v>0.99999999999979095</v>
      </c>
      <c r="L4313">
        <v>0.99999999999991196</v>
      </c>
      <c r="M4313">
        <v>1.00000000000001</v>
      </c>
      <c r="N4313">
        <v>1.00000000000004</v>
      </c>
    </row>
    <row r="4314" spans="1:14" x14ac:dyDescent="0.2">
      <c r="A4314" s="5" t="s">
        <v>16665</v>
      </c>
      <c r="B4314" s="5" t="s">
        <v>16666</v>
      </c>
      <c r="C4314" s="5" t="s">
        <v>16578</v>
      </c>
      <c r="D4314" s="5" t="s">
        <v>16144</v>
      </c>
      <c r="E4314">
        <v>0.99999999999989497</v>
      </c>
      <c r="F4314">
        <v>1.00000000000006</v>
      </c>
      <c r="G4314">
        <v>0.99999999999975597</v>
      </c>
      <c r="H4314">
        <v>1.00000000000005</v>
      </c>
      <c r="I4314">
        <v>0.999999999999995</v>
      </c>
      <c r="J4314">
        <v>1</v>
      </c>
      <c r="K4314">
        <v>0.99999999999994005</v>
      </c>
      <c r="L4314">
        <v>0.99999999999994005</v>
      </c>
      <c r="M4314">
        <v>0.99999999999993705</v>
      </c>
      <c r="N4314">
        <v>1.00000000000001</v>
      </c>
    </row>
    <row r="4315" spans="1:14" x14ac:dyDescent="0.2">
      <c r="A4315" s="5" t="s">
        <v>16667</v>
      </c>
      <c r="B4315" s="5" t="s">
        <v>16668</v>
      </c>
      <c r="C4315" s="5" t="s">
        <v>16578</v>
      </c>
      <c r="D4315" s="5" t="s">
        <v>16144</v>
      </c>
      <c r="E4315">
        <v>1.0000000000001099</v>
      </c>
      <c r="F4315">
        <v>1.00000000000003</v>
      </c>
      <c r="G4315">
        <v>0.99999999999979505</v>
      </c>
      <c r="H4315">
        <v>1.00000000000001</v>
      </c>
      <c r="I4315">
        <v>0.99999999999995604</v>
      </c>
      <c r="J4315">
        <v>0.99999999999993705</v>
      </c>
      <c r="K4315">
        <v>0.99999999999977496</v>
      </c>
      <c r="L4315">
        <v>0.99999999999994804</v>
      </c>
      <c r="M4315">
        <v>1</v>
      </c>
      <c r="N4315">
        <v>1.00000000000004</v>
      </c>
    </row>
    <row r="4316" spans="1:14" x14ac:dyDescent="0.2">
      <c r="A4316" s="5" t="s">
        <v>16669</v>
      </c>
      <c r="B4316" s="5" t="s">
        <v>16670</v>
      </c>
      <c r="C4316" s="5" t="s">
        <v>16578</v>
      </c>
      <c r="D4316" s="5" t="s">
        <v>16144</v>
      </c>
      <c r="E4316">
        <v>1.00000000000001</v>
      </c>
      <c r="F4316">
        <v>0.99999999999992295</v>
      </c>
      <c r="G4316">
        <v>0.999999999999724</v>
      </c>
      <c r="H4316">
        <v>1.0000000000000899</v>
      </c>
      <c r="I4316">
        <v>1.00000000000004</v>
      </c>
      <c r="J4316">
        <v>0.999999999999857</v>
      </c>
      <c r="K4316">
        <v>0.99999999999936795</v>
      </c>
      <c r="L4316">
        <v>0.99999999999991396</v>
      </c>
      <c r="M4316">
        <v>0.99999999999987099</v>
      </c>
      <c r="N4316">
        <v>1.00000000000002</v>
      </c>
    </row>
    <row r="4317" spans="1:14" x14ac:dyDescent="0.2">
      <c r="A4317" s="5" t="s">
        <v>16671</v>
      </c>
      <c r="B4317" s="5" t="s">
        <v>16672</v>
      </c>
      <c r="C4317" s="5" t="s">
        <v>16673</v>
      </c>
      <c r="D4317" s="5" t="s">
        <v>16144</v>
      </c>
      <c r="E4317">
        <v>0.99999999999994404</v>
      </c>
      <c r="F4317">
        <v>1.00000000000003</v>
      </c>
      <c r="G4317">
        <v>0.99999999999975897</v>
      </c>
      <c r="H4317">
        <v>1.0000000000002001</v>
      </c>
      <c r="I4317">
        <v>1.0000000000001601</v>
      </c>
      <c r="J4317">
        <v>0.99999999999994404</v>
      </c>
      <c r="K4317">
        <v>1.00000000000029</v>
      </c>
      <c r="L4317">
        <v>1.00000000000001</v>
      </c>
      <c r="M4317">
        <v>0.99999999999998401</v>
      </c>
      <c r="N4317">
        <v>0.99999999999996703</v>
      </c>
    </row>
    <row r="4318" spans="1:14" x14ac:dyDescent="0.2">
      <c r="A4318" s="5" t="s">
        <v>16674</v>
      </c>
      <c r="B4318" s="5" t="s">
        <v>16675</v>
      </c>
      <c r="C4318" s="5" t="s">
        <v>16673</v>
      </c>
      <c r="D4318" s="5" t="s">
        <v>16144</v>
      </c>
      <c r="E4318">
        <v>1.00000000000005</v>
      </c>
      <c r="F4318">
        <v>1.00000000000003</v>
      </c>
      <c r="G4318">
        <v>0.99999999999968403</v>
      </c>
      <c r="H4318">
        <v>0.99999999999995404</v>
      </c>
      <c r="I4318">
        <v>0.99999999999999101</v>
      </c>
      <c r="J4318">
        <v>0.999999999999863</v>
      </c>
      <c r="K4318">
        <v>0.99999999999983902</v>
      </c>
      <c r="L4318">
        <v>0.99999999999995004</v>
      </c>
      <c r="M4318">
        <v>0.99999999999996403</v>
      </c>
      <c r="N4318">
        <v>0.99999999999998201</v>
      </c>
    </row>
    <row r="4319" spans="1:14" x14ac:dyDescent="0.2">
      <c r="A4319" s="5" t="s">
        <v>16676</v>
      </c>
      <c r="B4319" s="5" t="s">
        <v>16677</v>
      </c>
      <c r="C4319" s="5" t="s">
        <v>16673</v>
      </c>
      <c r="D4319" s="5" t="s">
        <v>16144</v>
      </c>
      <c r="E4319">
        <v>1.00000000000004</v>
      </c>
      <c r="F4319">
        <v>1.00000000000003</v>
      </c>
      <c r="G4319">
        <v>0.999999999999311</v>
      </c>
      <c r="H4319">
        <v>1.00000000000002</v>
      </c>
      <c r="I4319">
        <v>0.99999999999996203</v>
      </c>
      <c r="J4319">
        <v>0.99999999999995004</v>
      </c>
      <c r="K4319">
        <v>0.99999999999991895</v>
      </c>
      <c r="L4319">
        <v>1</v>
      </c>
      <c r="M4319">
        <v>1.00000000000001</v>
      </c>
      <c r="N4319">
        <v>1.0000000000000699</v>
      </c>
    </row>
    <row r="4320" spans="1:14" x14ac:dyDescent="0.2">
      <c r="A4320" s="5" t="s">
        <v>16678</v>
      </c>
      <c r="B4320" s="5" t="s">
        <v>16679</v>
      </c>
      <c r="C4320" s="5" t="s">
        <v>16673</v>
      </c>
      <c r="D4320" s="5" t="s">
        <v>16144</v>
      </c>
      <c r="E4320">
        <v>1.00000000000005</v>
      </c>
      <c r="F4320">
        <v>0.99999999999995803</v>
      </c>
      <c r="G4320">
        <v>1</v>
      </c>
      <c r="H4320">
        <v>1.00000000000004</v>
      </c>
      <c r="I4320">
        <v>1.00000000000004</v>
      </c>
      <c r="J4320">
        <v>0.99999999999989897</v>
      </c>
      <c r="K4320">
        <v>0.99999999999996403</v>
      </c>
      <c r="L4320">
        <v>0.99999999999986</v>
      </c>
      <c r="M4320">
        <v>1.00000000000002</v>
      </c>
      <c r="N4320">
        <v>0.99999999999992395</v>
      </c>
    </row>
    <row r="4321" spans="1:14" x14ac:dyDescent="0.2">
      <c r="A4321" s="5" t="s">
        <v>16680</v>
      </c>
      <c r="B4321" s="5" t="s">
        <v>16681</v>
      </c>
      <c r="C4321" s="5" t="s">
        <v>16673</v>
      </c>
      <c r="D4321" s="5" t="s">
        <v>16144</v>
      </c>
      <c r="E4321">
        <v>0.999999999999996</v>
      </c>
      <c r="F4321">
        <v>0.99999999999995004</v>
      </c>
      <c r="G4321">
        <v>0.99999999999959599</v>
      </c>
      <c r="H4321">
        <v>1.00000000000002</v>
      </c>
      <c r="I4321">
        <v>1</v>
      </c>
      <c r="J4321">
        <v>0.99999999999993705</v>
      </c>
      <c r="K4321">
        <v>0.999999999999855</v>
      </c>
      <c r="L4321">
        <v>1.0000000000003</v>
      </c>
      <c r="M4321">
        <v>0.99999999999995204</v>
      </c>
      <c r="N4321">
        <v>1.00000000000002</v>
      </c>
    </row>
    <row r="4322" spans="1:14" x14ac:dyDescent="0.2">
      <c r="A4322" s="5" t="s">
        <v>16682</v>
      </c>
      <c r="B4322" s="5" t="s">
        <v>16683</v>
      </c>
      <c r="C4322" s="5" t="s">
        <v>16673</v>
      </c>
      <c r="D4322" s="5" t="s">
        <v>16144</v>
      </c>
      <c r="E4322">
        <v>0.99999999999997302</v>
      </c>
      <c r="F4322">
        <v>0.99999999999998102</v>
      </c>
      <c r="G4322">
        <v>1.00000000000001</v>
      </c>
      <c r="H4322">
        <v>0.99999999999992495</v>
      </c>
      <c r="I4322">
        <v>1</v>
      </c>
      <c r="J4322">
        <v>0.99999999999988398</v>
      </c>
      <c r="K4322">
        <v>0.99999999999984301</v>
      </c>
      <c r="L4322">
        <v>1.0000000000003599</v>
      </c>
      <c r="M4322">
        <v>0.99999999999996403</v>
      </c>
      <c r="N4322">
        <v>1.00000000000003</v>
      </c>
    </row>
    <row r="4323" spans="1:14" x14ac:dyDescent="0.2">
      <c r="A4323" s="5" t="s">
        <v>16684</v>
      </c>
      <c r="B4323" s="5" t="s">
        <v>16685</v>
      </c>
      <c r="C4323" s="5" t="s">
        <v>16673</v>
      </c>
      <c r="D4323" s="5" t="s">
        <v>16144</v>
      </c>
      <c r="E4323">
        <v>1.0000000000000899</v>
      </c>
      <c r="F4323">
        <v>0.99999999999997402</v>
      </c>
      <c r="G4323">
        <v>0.99999999999965805</v>
      </c>
      <c r="H4323">
        <v>1</v>
      </c>
      <c r="I4323">
        <v>1.00000000000002</v>
      </c>
      <c r="J4323">
        <v>1.00000000000006</v>
      </c>
      <c r="K4323">
        <v>0.99999999999992595</v>
      </c>
      <c r="L4323">
        <v>0.99999999999989897</v>
      </c>
      <c r="M4323">
        <v>0.99999999999993605</v>
      </c>
      <c r="N4323">
        <v>0.99999999999995404</v>
      </c>
    </row>
    <row r="4324" spans="1:14" x14ac:dyDescent="0.2">
      <c r="A4324" s="5" t="s">
        <v>16686</v>
      </c>
      <c r="B4324" s="5" t="s">
        <v>16687</v>
      </c>
      <c r="C4324" s="5" t="s">
        <v>16673</v>
      </c>
      <c r="D4324" s="5" t="s">
        <v>16144</v>
      </c>
      <c r="E4324">
        <v>1.0000000000001299</v>
      </c>
      <c r="F4324">
        <v>0.99999999999984301</v>
      </c>
      <c r="G4324">
        <v>0.99999999999969202</v>
      </c>
      <c r="H4324">
        <v>0.99999999999994704</v>
      </c>
      <c r="I4324">
        <v>1.00000000000004</v>
      </c>
      <c r="J4324">
        <v>0.99999999999987599</v>
      </c>
      <c r="K4324">
        <v>0.99999999999945099</v>
      </c>
      <c r="L4324">
        <v>0.99999999999989198</v>
      </c>
      <c r="M4324">
        <v>0.99999999999991696</v>
      </c>
      <c r="N4324">
        <v>1.00000000000006</v>
      </c>
    </row>
    <row r="4325" spans="1:14" x14ac:dyDescent="0.2">
      <c r="A4325" s="5" t="s">
        <v>16688</v>
      </c>
      <c r="B4325" s="5" t="s">
        <v>16689</v>
      </c>
      <c r="C4325" s="5" t="s">
        <v>16673</v>
      </c>
      <c r="D4325" s="5" t="s">
        <v>16144</v>
      </c>
      <c r="E4325">
        <v>1.00000000000004</v>
      </c>
      <c r="F4325">
        <v>0.99999999999993905</v>
      </c>
      <c r="G4325">
        <v>0.99999999999961098</v>
      </c>
      <c r="H4325">
        <v>0.99999999999992095</v>
      </c>
      <c r="I4325">
        <v>1.00000000000023</v>
      </c>
      <c r="J4325">
        <v>1.0000000000000699</v>
      </c>
      <c r="K4325">
        <v>0.99999999999949396</v>
      </c>
      <c r="L4325">
        <v>0.99999999999987699</v>
      </c>
      <c r="M4325">
        <v>1.00000000000001</v>
      </c>
      <c r="N4325">
        <v>1.00000000000002</v>
      </c>
    </row>
    <row r="4326" spans="1:14" x14ac:dyDescent="0.2">
      <c r="A4326" s="5" t="s">
        <v>16690</v>
      </c>
      <c r="B4326" s="5" t="s">
        <v>16691</v>
      </c>
      <c r="C4326" s="5" t="s">
        <v>16673</v>
      </c>
      <c r="D4326" s="5" t="s">
        <v>16144</v>
      </c>
      <c r="E4326">
        <v>0.99999999999986</v>
      </c>
      <c r="F4326">
        <v>0.99999999999999301</v>
      </c>
      <c r="G4326">
        <v>0.99999999999974198</v>
      </c>
      <c r="H4326">
        <v>1.00000000000005</v>
      </c>
      <c r="I4326">
        <v>0.999999999999997</v>
      </c>
      <c r="J4326">
        <v>0.99999999999995803</v>
      </c>
      <c r="K4326">
        <v>0.99999999999998401</v>
      </c>
      <c r="L4326">
        <v>0.99999999999987699</v>
      </c>
      <c r="M4326">
        <v>0.99999999999998901</v>
      </c>
      <c r="N4326">
        <v>0.99999999999992495</v>
      </c>
    </row>
    <row r="4327" spans="1:14" x14ac:dyDescent="0.2">
      <c r="A4327" s="5" t="s">
        <v>16692</v>
      </c>
      <c r="B4327" s="5" t="s">
        <v>16693</v>
      </c>
      <c r="C4327" s="5" t="s">
        <v>16673</v>
      </c>
      <c r="D4327" s="5" t="s">
        <v>16144</v>
      </c>
      <c r="E4327">
        <v>1.0000000000000799</v>
      </c>
      <c r="F4327">
        <v>0.999999999999996</v>
      </c>
      <c r="G4327">
        <v>0.99999999999961797</v>
      </c>
      <c r="H4327">
        <v>1.00000000000004</v>
      </c>
      <c r="I4327">
        <v>0.999999999999997</v>
      </c>
      <c r="J4327">
        <v>1.00000000000005</v>
      </c>
      <c r="K4327">
        <v>1.0000000000000899</v>
      </c>
      <c r="L4327">
        <v>1.00000000000001</v>
      </c>
      <c r="M4327">
        <v>0.99999999999994504</v>
      </c>
      <c r="N4327">
        <v>1.00000000000002</v>
      </c>
    </row>
    <row r="4328" spans="1:14" x14ac:dyDescent="0.2">
      <c r="A4328" s="5" t="s">
        <v>16694</v>
      </c>
      <c r="B4328" s="5" t="s">
        <v>16695</v>
      </c>
      <c r="C4328" s="5" t="s">
        <v>16673</v>
      </c>
      <c r="D4328" s="5" t="s">
        <v>16144</v>
      </c>
      <c r="E4328">
        <v>1.00000000000001</v>
      </c>
      <c r="F4328">
        <v>0.99999999999992095</v>
      </c>
      <c r="G4328">
        <v>0.99999999999960698</v>
      </c>
      <c r="H4328">
        <v>0.99999999999995004</v>
      </c>
      <c r="I4328">
        <v>1.00000000000003</v>
      </c>
      <c r="J4328">
        <v>0.99999999999983402</v>
      </c>
      <c r="K4328">
        <v>1.00000000000002</v>
      </c>
      <c r="L4328">
        <v>0.99999999999996603</v>
      </c>
      <c r="M4328">
        <v>0.99999999999974498</v>
      </c>
      <c r="N4328">
        <v>1.0000000000001299</v>
      </c>
    </row>
    <row r="4329" spans="1:14" x14ac:dyDescent="0.2">
      <c r="A4329" s="5" t="s">
        <v>16696</v>
      </c>
      <c r="B4329" s="5" t="s">
        <v>16697</v>
      </c>
      <c r="C4329" s="5" t="s">
        <v>16673</v>
      </c>
      <c r="D4329" s="5" t="s">
        <v>16144</v>
      </c>
      <c r="E4329">
        <v>1.00000000000005</v>
      </c>
      <c r="F4329">
        <v>1.0000000000000699</v>
      </c>
      <c r="G4329">
        <v>0.99999999999961098</v>
      </c>
      <c r="H4329">
        <v>1.00000000000004</v>
      </c>
      <c r="I4329">
        <v>1.00000000000003</v>
      </c>
      <c r="J4329">
        <v>0.99999999999990197</v>
      </c>
      <c r="K4329">
        <v>0.99999999999992595</v>
      </c>
      <c r="L4329">
        <v>0.99999999999995204</v>
      </c>
      <c r="M4329">
        <v>0.99999999999999101</v>
      </c>
      <c r="N4329">
        <v>0.99999999999995304</v>
      </c>
    </row>
    <row r="4330" spans="1:14" x14ac:dyDescent="0.2">
      <c r="A4330" s="5" t="s">
        <v>16698</v>
      </c>
      <c r="B4330" s="5" t="s">
        <v>16699</v>
      </c>
      <c r="C4330" s="5" t="s">
        <v>16673</v>
      </c>
      <c r="D4330" s="5" t="s">
        <v>16144</v>
      </c>
      <c r="E4330">
        <v>0.99999999999988698</v>
      </c>
      <c r="F4330">
        <v>0.99999999999989198</v>
      </c>
      <c r="G4330">
        <v>0.99999999999969502</v>
      </c>
      <c r="H4330">
        <v>0.99999999999992695</v>
      </c>
      <c r="I4330">
        <v>1.00000000000025</v>
      </c>
      <c r="J4330">
        <v>0.99999999999982703</v>
      </c>
      <c r="K4330">
        <v>0.99999999999980405</v>
      </c>
      <c r="L4330">
        <v>0.99999999999991696</v>
      </c>
      <c r="M4330">
        <v>0.99999999999996703</v>
      </c>
      <c r="N4330">
        <v>1.0000000000001199</v>
      </c>
    </row>
    <row r="4331" spans="1:14" x14ac:dyDescent="0.2">
      <c r="A4331" s="5" t="s">
        <v>16700</v>
      </c>
      <c r="B4331" s="5" t="s">
        <v>16701</v>
      </c>
      <c r="C4331" s="5" t="s">
        <v>16673</v>
      </c>
      <c r="D4331" s="5" t="s">
        <v>16144</v>
      </c>
      <c r="E4331">
        <v>0.99999999999995104</v>
      </c>
      <c r="F4331">
        <v>0.99999999999999101</v>
      </c>
      <c r="G4331">
        <v>0.99999999999970501</v>
      </c>
      <c r="H4331">
        <v>1</v>
      </c>
      <c r="I4331">
        <v>1.0000000000000799</v>
      </c>
      <c r="J4331">
        <v>0.99999999999982703</v>
      </c>
      <c r="K4331">
        <v>0.99999999999978495</v>
      </c>
      <c r="L4331">
        <v>1.00000000000006</v>
      </c>
      <c r="M4331">
        <v>1.00000000000003</v>
      </c>
      <c r="N4331">
        <v>1</v>
      </c>
    </row>
    <row r="4332" spans="1:14" x14ac:dyDescent="0.2">
      <c r="A4332" s="5" t="s">
        <v>16702</v>
      </c>
      <c r="B4332" s="5" t="s">
        <v>16703</v>
      </c>
      <c r="C4332" s="5" t="s">
        <v>16578</v>
      </c>
      <c r="D4332" s="5" t="s">
        <v>16144</v>
      </c>
      <c r="E4332">
        <v>1.00000000000004</v>
      </c>
      <c r="F4332">
        <v>1</v>
      </c>
      <c r="G4332">
        <v>1.00000000000006</v>
      </c>
      <c r="H4332">
        <v>1</v>
      </c>
      <c r="I4332">
        <v>0.99999999999996503</v>
      </c>
      <c r="J4332">
        <v>1.00000000000003</v>
      </c>
      <c r="K4332">
        <v>0.99999999999974098</v>
      </c>
      <c r="L4332">
        <v>0.99999999999985301</v>
      </c>
      <c r="M4332">
        <v>0.99999999999986999</v>
      </c>
      <c r="N4332">
        <v>1.00000000000004</v>
      </c>
    </row>
    <row r="4333" spans="1:14" x14ac:dyDescent="0.2">
      <c r="A4333" s="5" t="s">
        <v>16704</v>
      </c>
      <c r="B4333" s="5" t="s">
        <v>16705</v>
      </c>
      <c r="C4333" s="5" t="s">
        <v>16578</v>
      </c>
      <c r="D4333" s="5" t="s">
        <v>16144</v>
      </c>
      <c r="E4333">
        <v>0.99999999999989297</v>
      </c>
      <c r="F4333">
        <v>0.99999999999990896</v>
      </c>
      <c r="G4333">
        <v>0.999999999999719</v>
      </c>
      <c r="H4333">
        <v>1.0000000000000799</v>
      </c>
      <c r="I4333">
        <v>1.0000000000000699</v>
      </c>
      <c r="J4333">
        <v>0.99999999999984501</v>
      </c>
      <c r="K4333">
        <v>1.00000000000024</v>
      </c>
      <c r="L4333">
        <v>0.99999999999987299</v>
      </c>
      <c r="M4333">
        <v>0.99999999999996303</v>
      </c>
      <c r="N4333">
        <v>1.0000000000000699</v>
      </c>
    </row>
    <row r="4334" spans="1:14" x14ac:dyDescent="0.2">
      <c r="A4334" s="5" t="s">
        <v>16706</v>
      </c>
      <c r="B4334" s="5" t="s">
        <v>16707</v>
      </c>
      <c r="C4334" s="5" t="s">
        <v>16578</v>
      </c>
      <c r="D4334" s="5" t="s">
        <v>16144</v>
      </c>
      <c r="E4334">
        <v>1.00000000000005</v>
      </c>
      <c r="F4334">
        <v>0.99999999999968003</v>
      </c>
      <c r="G4334">
        <v>0.99999999999961098</v>
      </c>
      <c r="H4334">
        <v>1.0000000000000799</v>
      </c>
      <c r="I4334">
        <v>1</v>
      </c>
      <c r="J4334">
        <v>1.0000000000000999</v>
      </c>
      <c r="K4334">
        <v>1.0000000000001501</v>
      </c>
      <c r="L4334">
        <v>1.00000000000002</v>
      </c>
      <c r="M4334">
        <v>0.99999999999995004</v>
      </c>
      <c r="N4334">
        <v>0.99999999999991496</v>
      </c>
    </row>
    <row r="4335" spans="1:14" x14ac:dyDescent="0.2">
      <c r="A4335" s="5" t="s">
        <v>16708</v>
      </c>
      <c r="B4335" s="5" t="s">
        <v>16709</v>
      </c>
      <c r="C4335" s="5" t="s">
        <v>16578</v>
      </c>
      <c r="D4335" s="5" t="s">
        <v>16144</v>
      </c>
      <c r="E4335">
        <v>1.00000000000005</v>
      </c>
      <c r="F4335">
        <v>0.99999999999991196</v>
      </c>
      <c r="G4335">
        <v>0.99999999999971001</v>
      </c>
      <c r="H4335">
        <v>1.00000000000004</v>
      </c>
      <c r="I4335">
        <v>1.0000000000001199</v>
      </c>
      <c r="J4335">
        <v>1.00000000000004</v>
      </c>
      <c r="K4335">
        <v>1</v>
      </c>
      <c r="L4335">
        <v>1.00000000000001</v>
      </c>
      <c r="M4335">
        <v>1.0000000000000699</v>
      </c>
      <c r="N4335">
        <v>1.0000000000002001</v>
      </c>
    </row>
    <row r="4336" spans="1:14" x14ac:dyDescent="0.2">
      <c r="A4336" s="5" t="s">
        <v>16710</v>
      </c>
      <c r="B4336" s="5" t="s">
        <v>16711</v>
      </c>
      <c r="C4336" s="5" t="s">
        <v>16578</v>
      </c>
      <c r="D4336" s="5" t="s">
        <v>16144</v>
      </c>
      <c r="E4336">
        <v>0.999999999999995</v>
      </c>
      <c r="F4336">
        <v>1.00000000000001</v>
      </c>
      <c r="G4336">
        <v>0.99999999999964395</v>
      </c>
      <c r="H4336">
        <v>1.00000000000001</v>
      </c>
      <c r="I4336">
        <v>1.0000000000001199</v>
      </c>
      <c r="J4336">
        <v>0.99999999999996403</v>
      </c>
      <c r="K4336">
        <v>0.99999999999938904</v>
      </c>
      <c r="L4336">
        <v>0.99999999999983302</v>
      </c>
      <c r="M4336">
        <v>0.99999999999999201</v>
      </c>
      <c r="N4336">
        <v>1.00000000000006</v>
      </c>
    </row>
    <row r="4337" spans="1:14" x14ac:dyDescent="0.2">
      <c r="A4337" s="5" t="s">
        <v>16712</v>
      </c>
      <c r="B4337" s="5" t="s">
        <v>16713</v>
      </c>
      <c r="C4337" s="5" t="s">
        <v>16578</v>
      </c>
      <c r="D4337" s="5" t="s">
        <v>16144</v>
      </c>
      <c r="E4337">
        <v>1.0000000000000999</v>
      </c>
      <c r="F4337">
        <v>0.99999999999992195</v>
      </c>
      <c r="G4337">
        <v>0.99999999999968103</v>
      </c>
      <c r="H4337">
        <v>0.99999999999998701</v>
      </c>
      <c r="I4337">
        <v>0.99999999999998901</v>
      </c>
      <c r="J4337">
        <v>0.99999999999998002</v>
      </c>
      <c r="K4337">
        <v>1.00000000000004</v>
      </c>
      <c r="L4337">
        <v>1.00000000000032</v>
      </c>
      <c r="M4337">
        <v>0.99999999999994804</v>
      </c>
      <c r="N4337">
        <v>1.0000000000000699</v>
      </c>
    </row>
    <row r="4338" spans="1:14" x14ac:dyDescent="0.2">
      <c r="A4338" s="5" t="s">
        <v>16714</v>
      </c>
      <c r="B4338" s="5" t="s">
        <v>16715</v>
      </c>
      <c r="C4338" s="5" t="s">
        <v>16578</v>
      </c>
      <c r="D4338" s="5" t="s">
        <v>16144</v>
      </c>
      <c r="E4338">
        <v>1.00000000000005</v>
      </c>
      <c r="F4338">
        <v>0.99999999999998002</v>
      </c>
      <c r="G4338">
        <v>1.0000000000001299</v>
      </c>
      <c r="H4338">
        <v>0.99999999999996303</v>
      </c>
      <c r="I4338">
        <v>1.0000000000000999</v>
      </c>
      <c r="J4338">
        <v>1.0000000000002101</v>
      </c>
      <c r="K4338">
        <v>0.99999999999993505</v>
      </c>
      <c r="L4338">
        <v>0.99999999999993905</v>
      </c>
      <c r="M4338">
        <v>0.99999999999997302</v>
      </c>
      <c r="N4338">
        <v>1.00000000000003</v>
      </c>
    </row>
    <row r="4339" spans="1:14" x14ac:dyDescent="0.2">
      <c r="A4339" s="5" t="s">
        <v>16716</v>
      </c>
      <c r="B4339" s="5" t="s">
        <v>16717</v>
      </c>
      <c r="C4339" s="5" t="s">
        <v>16578</v>
      </c>
      <c r="D4339" s="5" t="s">
        <v>16144</v>
      </c>
      <c r="E4339">
        <v>1.00000000000005</v>
      </c>
      <c r="F4339">
        <v>0.99999999999991096</v>
      </c>
      <c r="G4339">
        <v>0.99999999999960798</v>
      </c>
      <c r="H4339">
        <v>1.00000000000004</v>
      </c>
      <c r="I4339">
        <v>1.00000000000004</v>
      </c>
      <c r="J4339">
        <v>0.99999999999989198</v>
      </c>
      <c r="K4339">
        <v>1.00000000000023</v>
      </c>
      <c r="L4339">
        <v>0.99999999999991795</v>
      </c>
      <c r="M4339">
        <v>0.99999999999996003</v>
      </c>
      <c r="N4339">
        <v>1.0000000000001199</v>
      </c>
    </row>
    <row r="4340" spans="1:14" x14ac:dyDescent="0.2">
      <c r="A4340" s="5" t="s">
        <v>16718</v>
      </c>
      <c r="B4340" s="5" t="s">
        <v>16719</v>
      </c>
      <c r="C4340" s="5" t="s">
        <v>16578</v>
      </c>
      <c r="D4340" s="5" t="s">
        <v>16144</v>
      </c>
      <c r="E4340">
        <v>1.0000000000001099</v>
      </c>
      <c r="F4340">
        <v>0.999999999999996</v>
      </c>
      <c r="G4340">
        <v>0.99999999999974698</v>
      </c>
      <c r="H4340">
        <v>1.00000000000004</v>
      </c>
      <c r="I4340">
        <v>1.0000000000001099</v>
      </c>
      <c r="J4340">
        <v>0.99999999999983402</v>
      </c>
      <c r="K4340">
        <v>0.99999999999964095</v>
      </c>
      <c r="L4340">
        <v>0.99999999999991496</v>
      </c>
      <c r="M4340">
        <v>1.00000000000006</v>
      </c>
      <c r="N4340">
        <v>1.0000000000000999</v>
      </c>
    </row>
    <row r="4341" spans="1:14" x14ac:dyDescent="0.2">
      <c r="A4341" s="5" t="s">
        <v>16720</v>
      </c>
      <c r="B4341" s="5" t="s">
        <v>16721</v>
      </c>
      <c r="C4341" s="5" t="s">
        <v>16578</v>
      </c>
      <c r="D4341" s="5" t="s">
        <v>16144</v>
      </c>
      <c r="E4341">
        <v>1.00000000000005</v>
      </c>
      <c r="F4341">
        <v>0.99999999999995903</v>
      </c>
      <c r="G4341">
        <v>0.99999999999962896</v>
      </c>
      <c r="H4341">
        <v>0.99999999999989997</v>
      </c>
      <c r="I4341">
        <v>1.00000000000005</v>
      </c>
      <c r="J4341">
        <v>1</v>
      </c>
      <c r="K4341">
        <v>1.0000000000004601</v>
      </c>
      <c r="L4341">
        <v>0.99999999999994105</v>
      </c>
      <c r="M4341">
        <v>0.99999999999987699</v>
      </c>
      <c r="N4341">
        <v>0.99999999999996603</v>
      </c>
    </row>
    <row r="4342" spans="1:14" x14ac:dyDescent="0.2">
      <c r="A4342" s="5" t="s">
        <v>16722</v>
      </c>
      <c r="B4342" s="5" t="s">
        <v>16723</v>
      </c>
      <c r="C4342" s="5" t="s">
        <v>16578</v>
      </c>
      <c r="D4342" s="5" t="s">
        <v>16144</v>
      </c>
      <c r="E4342">
        <v>0.99999999999988998</v>
      </c>
      <c r="F4342">
        <v>0.99999999999997602</v>
      </c>
      <c r="G4342">
        <v>0.99999999999964995</v>
      </c>
      <c r="H4342">
        <v>1.00000000000004</v>
      </c>
      <c r="I4342">
        <v>1</v>
      </c>
      <c r="J4342">
        <v>0.99999999999996303</v>
      </c>
      <c r="K4342">
        <v>0.999999999999727</v>
      </c>
      <c r="L4342">
        <v>1.00000000000002</v>
      </c>
      <c r="M4342">
        <v>0.99999999999990097</v>
      </c>
      <c r="N4342">
        <v>0.99999999999997202</v>
      </c>
    </row>
    <row r="4343" spans="1:14" x14ac:dyDescent="0.2">
      <c r="A4343" s="5" t="s">
        <v>16724</v>
      </c>
      <c r="B4343" s="5" t="s">
        <v>16725</v>
      </c>
      <c r="C4343" s="5" t="s">
        <v>16578</v>
      </c>
      <c r="D4343" s="5" t="s">
        <v>16144</v>
      </c>
      <c r="E4343">
        <v>0.99999999999996303</v>
      </c>
      <c r="F4343">
        <v>1.00000000000022</v>
      </c>
      <c r="G4343">
        <v>0.99999999999974198</v>
      </c>
      <c r="H4343">
        <v>1.00000000000006</v>
      </c>
      <c r="I4343">
        <v>1.00000000000003</v>
      </c>
      <c r="J4343">
        <v>1.00000000000005</v>
      </c>
      <c r="K4343">
        <v>0.99999999999936395</v>
      </c>
      <c r="L4343">
        <v>0.999999999999867</v>
      </c>
      <c r="M4343">
        <v>0.99999999999994904</v>
      </c>
      <c r="N4343">
        <v>1.0000000000000999</v>
      </c>
    </row>
    <row r="4344" spans="1:14" x14ac:dyDescent="0.2">
      <c r="A4344" s="5" t="s">
        <v>16726</v>
      </c>
      <c r="B4344" s="5" t="s">
        <v>16727</v>
      </c>
      <c r="C4344" s="5" t="s">
        <v>16578</v>
      </c>
      <c r="D4344" s="5" t="s">
        <v>16144</v>
      </c>
      <c r="E4344">
        <v>0.99999999999998701</v>
      </c>
      <c r="F4344">
        <v>0.99999999999995404</v>
      </c>
      <c r="G4344">
        <v>0.99999999999975697</v>
      </c>
      <c r="H4344">
        <v>1.00000000000005</v>
      </c>
      <c r="I4344">
        <v>0.99999999999994305</v>
      </c>
      <c r="J4344">
        <v>1.00000000000004</v>
      </c>
      <c r="K4344">
        <v>0.99999999999936295</v>
      </c>
      <c r="L4344">
        <v>0.99999999999993205</v>
      </c>
      <c r="M4344">
        <v>0.99999999999993305</v>
      </c>
      <c r="N4344">
        <v>1.0000000000000699</v>
      </c>
    </row>
    <row r="4345" spans="1:14" x14ac:dyDescent="0.2">
      <c r="A4345" s="5" t="s">
        <v>16728</v>
      </c>
      <c r="B4345" s="5" t="s">
        <v>16729</v>
      </c>
      <c r="C4345" s="5" t="s">
        <v>16578</v>
      </c>
      <c r="D4345" s="5" t="s">
        <v>16144</v>
      </c>
      <c r="E4345">
        <v>0.999999999999999</v>
      </c>
      <c r="F4345">
        <v>0.99999999999991396</v>
      </c>
      <c r="G4345">
        <v>0.99999999999960199</v>
      </c>
      <c r="H4345">
        <v>1.0000000000000799</v>
      </c>
      <c r="I4345">
        <v>1.0000000000000699</v>
      </c>
      <c r="J4345">
        <v>0.99999999999989697</v>
      </c>
      <c r="K4345">
        <v>1.0000000000006399</v>
      </c>
      <c r="L4345">
        <v>0.99999999999993205</v>
      </c>
      <c r="M4345">
        <v>0.99999999999990996</v>
      </c>
      <c r="N4345">
        <v>0.99999999999990896</v>
      </c>
    </row>
    <row r="4346" spans="1:14" x14ac:dyDescent="0.2">
      <c r="A4346" s="5" t="s">
        <v>16730</v>
      </c>
      <c r="B4346" s="5" t="s">
        <v>16731</v>
      </c>
      <c r="C4346" s="5" t="s">
        <v>16578</v>
      </c>
      <c r="D4346" s="5" t="s">
        <v>16144</v>
      </c>
      <c r="E4346">
        <v>1.00000000000002</v>
      </c>
      <c r="F4346">
        <v>1.00000000000002</v>
      </c>
      <c r="G4346">
        <v>0.99999999999968403</v>
      </c>
      <c r="H4346">
        <v>1.0000000000000899</v>
      </c>
      <c r="I4346">
        <v>1.00000000000004</v>
      </c>
      <c r="J4346">
        <v>1.00000000000005</v>
      </c>
      <c r="K4346">
        <v>0.99999999999966205</v>
      </c>
      <c r="L4346">
        <v>0.99999999999992495</v>
      </c>
      <c r="M4346">
        <v>0.99999999999993905</v>
      </c>
      <c r="N4346">
        <v>1.0000000000001299</v>
      </c>
    </row>
    <row r="4347" spans="1:14" x14ac:dyDescent="0.2">
      <c r="A4347" s="5" t="s">
        <v>16732</v>
      </c>
      <c r="B4347" s="5" t="s">
        <v>16733</v>
      </c>
      <c r="C4347" s="5" t="s">
        <v>16578</v>
      </c>
      <c r="D4347" s="5" t="s">
        <v>16144</v>
      </c>
      <c r="E4347">
        <v>0.999999999999996</v>
      </c>
      <c r="F4347">
        <v>0.99999999999990097</v>
      </c>
      <c r="G4347">
        <v>0.99999999999974198</v>
      </c>
      <c r="H4347">
        <v>1.00000000000001</v>
      </c>
      <c r="I4347">
        <v>0.99999999999992994</v>
      </c>
      <c r="J4347">
        <v>0.99999999999993405</v>
      </c>
      <c r="K4347">
        <v>0.99999999999981704</v>
      </c>
      <c r="L4347">
        <v>0.99999999999991895</v>
      </c>
      <c r="M4347">
        <v>0.99999999999995703</v>
      </c>
      <c r="N4347">
        <v>1.0000000000001199</v>
      </c>
    </row>
    <row r="4348" spans="1:14" x14ac:dyDescent="0.2">
      <c r="A4348" s="5" t="s">
        <v>16734</v>
      </c>
      <c r="B4348" s="5" t="s">
        <v>16735</v>
      </c>
      <c r="C4348" s="5" t="s">
        <v>16578</v>
      </c>
      <c r="D4348" s="5" t="s">
        <v>16144</v>
      </c>
      <c r="E4348">
        <v>1.00000000000002</v>
      </c>
      <c r="F4348">
        <v>1.00000000000002</v>
      </c>
      <c r="G4348">
        <v>0.99999999999971301</v>
      </c>
      <c r="H4348">
        <v>0.99999999999990796</v>
      </c>
      <c r="I4348">
        <v>1.00000000000002</v>
      </c>
      <c r="J4348">
        <v>1.00000000000003</v>
      </c>
      <c r="K4348">
        <v>1.0000000000004099</v>
      </c>
      <c r="L4348">
        <v>0.99999999999987099</v>
      </c>
      <c r="M4348">
        <v>0.99999999999998102</v>
      </c>
      <c r="N4348">
        <v>1.0000000000006299</v>
      </c>
    </row>
    <row r="4349" spans="1:14" x14ac:dyDescent="0.2">
      <c r="A4349" s="5" t="s">
        <v>16736</v>
      </c>
      <c r="B4349" s="5" t="s">
        <v>16737</v>
      </c>
      <c r="C4349" s="5" t="s">
        <v>16578</v>
      </c>
      <c r="D4349" s="5" t="s">
        <v>16144</v>
      </c>
      <c r="E4349">
        <v>0.999999999999998</v>
      </c>
      <c r="F4349">
        <v>1.00000000000006</v>
      </c>
      <c r="G4349">
        <v>0.99999999999976596</v>
      </c>
      <c r="H4349">
        <v>1.00000000000002</v>
      </c>
      <c r="I4349">
        <v>1.00000000000004</v>
      </c>
      <c r="J4349">
        <v>1.0000000000001401</v>
      </c>
      <c r="K4349">
        <v>0.99999999999980904</v>
      </c>
      <c r="L4349">
        <v>0.99999999999982203</v>
      </c>
      <c r="M4349">
        <v>1.00000000000001</v>
      </c>
      <c r="N4349">
        <v>1.0000000000000699</v>
      </c>
    </row>
    <row r="4350" spans="1:14" x14ac:dyDescent="0.2">
      <c r="A4350" s="5" t="s">
        <v>16738</v>
      </c>
      <c r="B4350" s="5" t="s">
        <v>16739</v>
      </c>
      <c r="C4350" s="5" t="s">
        <v>16578</v>
      </c>
      <c r="D4350" s="5" t="s">
        <v>16144</v>
      </c>
      <c r="E4350">
        <v>0.999999999999994</v>
      </c>
      <c r="F4350">
        <v>0.99999999999991196</v>
      </c>
      <c r="G4350">
        <v>0.99999999999970501</v>
      </c>
      <c r="H4350">
        <v>1.00000000000004</v>
      </c>
      <c r="I4350">
        <v>1.0000000000000699</v>
      </c>
      <c r="J4350">
        <v>0.99999999999993205</v>
      </c>
      <c r="K4350">
        <v>1</v>
      </c>
      <c r="L4350">
        <v>0.99999999999991296</v>
      </c>
      <c r="M4350">
        <v>1.0000000000000699</v>
      </c>
      <c r="N4350">
        <v>1.0000000000001199</v>
      </c>
    </row>
    <row r="4351" spans="1:14" x14ac:dyDescent="0.2">
      <c r="A4351" s="5" t="s">
        <v>16740</v>
      </c>
      <c r="B4351" s="5" t="s">
        <v>16741</v>
      </c>
      <c r="C4351" s="5" t="s">
        <v>16578</v>
      </c>
      <c r="D4351" s="5" t="s">
        <v>16144</v>
      </c>
      <c r="E4351">
        <v>1.00000000000005</v>
      </c>
      <c r="F4351">
        <v>0.99999999999991895</v>
      </c>
      <c r="G4351">
        <v>0.99999999999997002</v>
      </c>
      <c r="H4351">
        <v>0.999999999999996</v>
      </c>
      <c r="I4351">
        <v>1.00000000000002</v>
      </c>
      <c r="J4351">
        <v>0.99999999999990297</v>
      </c>
      <c r="K4351">
        <v>1.00000000000061</v>
      </c>
      <c r="L4351">
        <v>0.99999999999985101</v>
      </c>
      <c r="M4351">
        <v>0.999999999999997</v>
      </c>
      <c r="N4351">
        <v>1.00000000000003</v>
      </c>
    </row>
    <row r="4352" spans="1:14" x14ac:dyDescent="0.2">
      <c r="A4352" s="5" t="s">
        <v>16742</v>
      </c>
      <c r="B4352" s="5" t="s">
        <v>16743</v>
      </c>
      <c r="C4352" s="5" t="s">
        <v>16578</v>
      </c>
      <c r="D4352" s="5" t="s">
        <v>16144</v>
      </c>
      <c r="E4352">
        <v>1.0000000000000699</v>
      </c>
      <c r="F4352">
        <v>0.99999999999998002</v>
      </c>
      <c r="G4352">
        <v>0.99999999999964295</v>
      </c>
      <c r="H4352">
        <v>1.00000000000005</v>
      </c>
      <c r="I4352">
        <v>1.0000000000000699</v>
      </c>
      <c r="J4352">
        <v>0.99999999999995504</v>
      </c>
      <c r="K4352">
        <v>1.0000000000003599</v>
      </c>
      <c r="L4352">
        <v>0.99999999999988098</v>
      </c>
      <c r="M4352">
        <v>0.99999999999992795</v>
      </c>
      <c r="N4352">
        <v>1.00000000000001</v>
      </c>
    </row>
    <row r="4353" spans="1:14" x14ac:dyDescent="0.2">
      <c r="A4353" s="5" t="s">
        <v>16744</v>
      </c>
      <c r="B4353" s="5" t="s">
        <v>16745</v>
      </c>
      <c r="C4353" s="5" t="s">
        <v>16578</v>
      </c>
      <c r="D4353" s="5" t="s">
        <v>16144</v>
      </c>
      <c r="E4353">
        <v>0.999999999999994</v>
      </c>
      <c r="F4353">
        <v>0.99999999999996902</v>
      </c>
      <c r="G4353">
        <v>0.99999999999961797</v>
      </c>
      <c r="H4353">
        <v>1.00000000000002</v>
      </c>
      <c r="I4353">
        <v>0.99999999999993106</v>
      </c>
      <c r="J4353">
        <v>0.99999999999994704</v>
      </c>
      <c r="K4353">
        <v>0.99999999999936995</v>
      </c>
      <c r="L4353">
        <v>0.99999999999981903</v>
      </c>
      <c r="M4353">
        <v>1</v>
      </c>
      <c r="N4353">
        <v>1.00000000000005</v>
      </c>
    </row>
    <row r="4354" spans="1:14" x14ac:dyDescent="0.2">
      <c r="A4354" s="5" t="s">
        <v>16746</v>
      </c>
      <c r="B4354" s="5" t="s">
        <v>16747</v>
      </c>
      <c r="C4354" s="5" t="s">
        <v>16578</v>
      </c>
      <c r="D4354" s="5" t="s">
        <v>16144</v>
      </c>
      <c r="E4354">
        <v>1.00000000000004</v>
      </c>
      <c r="F4354">
        <v>0.99999999999990397</v>
      </c>
      <c r="G4354">
        <v>0.99999999999961697</v>
      </c>
      <c r="H4354">
        <v>1.00000000000001</v>
      </c>
      <c r="I4354">
        <v>0.99999999999993305</v>
      </c>
      <c r="J4354">
        <v>1.00000000000004</v>
      </c>
      <c r="K4354">
        <v>0.99999999999936096</v>
      </c>
      <c r="L4354">
        <v>0.99999999999991696</v>
      </c>
      <c r="M4354">
        <v>1</v>
      </c>
      <c r="N4354">
        <v>1.00000000000005</v>
      </c>
    </row>
    <row r="4355" spans="1:14" x14ac:dyDescent="0.2">
      <c r="A4355" s="5" t="s">
        <v>16748</v>
      </c>
      <c r="B4355" s="5" t="s">
        <v>16749</v>
      </c>
      <c r="C4355" s="5" t="s">
        <v>16578</v>
      </c>
      <c r="D4355" s="5" t="s">
        <v>16144</v>
      </c>
      <c r="E4355">
        <v>1.00000000000001</v>
      </c>
      <c r="F4355">
        <v>0.99999999999989198</v>
      </c>
      <c r="G4355">
        <v>0.99999999999962197</v>
      </c>
      <c r="H4355">
        <v>0.99999999999995903</v>
      </c>
      <c r="I4355">
        <v>1.0000000000001401</v>
      </c>
      <c r="J4355">
        <v>0.99999999999980704</v>
      </c>
      <c r="K4355">
        <v>0.99999999999993106</v>
      </c>
      <c r="L4355">
        <v>1.0000000000003599</v>
      </c>
      <c r="M4355">
        <v>0.99999999999994305</v>
      </c>
      <c r="N4355">
        <v>1.0000000000001299</v>
      </c>
    </row>
    <row r="4356" spans="1:14" x14ac:dyDescent="0.2">
      <c r="A4356" s="5" t="s">
        <v>16750</v>
      </c>
      <c r="B4356" s="5" t="s">
        <v>16751</v>
      </c>
      <c r="C4356" s="5" t="s">
        <v>16578</v>
      </c>
      <c r="D4356" s="5" t="s">
        <v>16144</v>
      </c>
      <c r="E4356">
        <v>1.00000000000003</v>
      </c>
      <c r="F4356">
        <v>0.99999999999990996</v>
      </c>
      <c r="G4356">
        <v>0.99999999999961797</v>
      </c>
      <c r="H4356">
        <v>1.00000000000001</v>
      </c>
      <c r="I4356">
        <v>1.00000000000005</v>
      </c>
      <c r="J4356">
        <v>0.99999999999995404</v>
      </c>
      <c r="K4356">
        <v>1.0000000000003999</v>
      </c>
      <c r="L4356">
        <v>0.99999999999996503</v>
      </c>
      <c r="M4356">
        <v>0.99999999999995304</v>
      </c>
      <c r="N4356">
        <v>1.00000000000002</v>
      </c>
    </row>
    <row r="4357" spans="1:14" x14ac:dyDescent="0.2">
      <c r="A4357" s="5" t="s">
        <v>16752</v>
      </c>
      <c r="B4357" s="5" t="s">
        <v>16753</v>
      </c>
      <c r="C4357" s="5" t="s">
        <v>16578</v>
      </c>
      <c r="D4357" s="5" t="s">
        <v>16144</v>
      </c>
      <c r="E4357">
        <v>1.00000000000005</v>
      </c>
      <c r="F4357">
        <v>0.99999999999993205</v>
      </c>
      <c r="G4357">
        <v>0.99999999999971301</v>
      </c>
      <c r="H4357">
        <v>0.999999999999999</v>
      </c>
      <c r="I4357">
        <v>1</v>
      </c>
      <c r="J4357">
        <v>0.99999999999984801</v>
      </c>
      <c r="K4357">
        <v>0.99999999999978295</v>
      </c>
      <c r="L4357">
        <v>1</v>
      </c>
      <c r="M4357">
        <v>1.0000000000000799</v>
      </c>
      <c r="N4357">
        <v>1.00000000000001</v>
      </c>
    </row>
    <row r="4358" spans="1:14" x14ac:dyDescent="0.2">
      <c r="A4358" s="5" t="s">
        <v>16754</v>
      </c>
      <c r="B4358" s="5" t="s">
        <v>16755</v>
      </c>
      <c r="C4358" s="5" t="s">
        <v>16578</v>
      </c>
      <c r="D4358" s="5" t="s">
        <v>16144</v>
      </c>
      <c r="E4358">
        <v>0.99999999999995404</v>
      </c>
      <c r="F4358">
        <v>1</v>
      </c>
      <c r="G4358">
        <v>0.99999999999969502</v>
      </c>
      <c r="H4358">
        <v>1.00000000000002</v>
      </c>
      <c r="I4358">
        <v>1.0000000000000899</v>
      </c>
      <c r="J4358">
        <v>1</v>
      </c>
      <c r="K4358">
        <v>0.99999999999959199</v>
      </c>
      <c r="L4358">
        <v>0.99999999999988498</v>
      </c>
      <c r="M4358">
        <v>0.99999999999987699</v>
      </c>
      <c r="N4358">
        <v>0.99999999999998901</v>
      </c>
    </row>
    <row r="4359" spans="1:14" x14ac:dyDescent="0.2">
      <c r="A4359" s="5" t="s">
        <v>16756</v>
      </c>
      <c r="B4359" s="5" t="s">
        <v>16757</v>
      </c>
      <c r="C4359" s="5" t="s">
        <v>16578</v>
      </c>
      <c r="D4359" s="5" t="s">
        <v>16144</v>
      </c>
      <c r="E4359">
        <v>1.00000000000005</v>
      </c>
      <c r="F4359">
        <v>0.99999999999991296</v>
      </c>
      <c r="G4359">
        <v>0.999999999999717</v>
      </c>
      <c r="H4359">
        <v>1.00000000000004</v>
      </c>
      <c r="I4359">
        <v>0.99999999999995903</v>
      </c>
      <c r="J4359">
        <v>1.00000000000005</v>
      </c>
      <c r="K4359">
        <v>1.0000000000001601</v>
      </c>
      <c r="L4359">
        <v>0.99999999999988998</v>
      </c>
      <c r="M4359">
        <v>1.00000000000006</v>
      </c>
      <c r="N4359">
        <v>1.00000000000001</v>
      </c>
    </row>
    <row r="4360" spans="1:14" x14ac:dyDescent="0.2">
      <c r="A4360" s="5" t="s">
        <v>16758</v>
      </c>
      <c r="B4360" s="5" t="s">
        <v>16759</v>
      </c>
      <c r="C4360" s="5" t="s">
        <v>16578</v>
      </c>
      <c r="D4360" s="5" t="s">
        <v>16144</v>
      </c>
      <c r="E4360">
        <v>1.00000000000004</v>
      </c>
      <c r="F4360">
        <v>0.99999999999998201</v>
      </c>
      <c r="G4360">
        <v>0.99999999999965195</v>
      </c>
      <c r="H4360">
        <v>0.99999999999997902</v>
      </c>
      <c r="I4360">
        <v>1.00000000000004</v>
      </c>
      <c r="J4360">
        <v>0.99999999999988198</v>
      </c>
      <c r="K4360">
        <v>0.99999999999981004</v>
      </c>
      <c r="L4360">
        <v>0.99999999999993106</v>
      </c>
      <c r="M4360">
        <v>0.99999999999997502</v>
      </c>
      <c r="N4360">
        <v>1.00000000000004</v>
      </c>
    </row>
    <row r="4361" spans="1:14" x14ac:dyDescent="0.2">
      <c r="A4361" s="5" t="s">
        <v>16760</v>
      </c>
      <c r="B4361" s="5" t="s">
        <v>16761</v>
      </c>
      <c r="C4361" s="5" t="s">
        <v>16578</v>
      </c>
      <c r="D4361" s="5" t="s">
        <v>16144</v>
      </c>
      <c r="E4361">
        <v>0.99999999999996703</v>
      </c>
      <c r="F4361">
        <v>0.99999999999992195</v>
      </c>
      <c r="G4361">
        <v>0.99999999999964495</v>
      </c>
      <c r="H4361">
        <v>0.99999999999997202</v>
      </c>
      <c r="I4361">
        <v>0.999999999999999</v>
      </c>
      <c r="J4361">
        <v>0.99999999999988198</v>
      </c>
      <c r="K4361">
        <v>0.99999999999946698</v>
      </c>
      <c r="L4361">
        <v>0.99999999999998601</v>
      </c>
      <c r="M4361">
        <v>1</v>
      </c>
      <c r="N4361">
        <v>0.999999999999998</v>
      </c>
    </row>
    <row r="4362" spans="1:14" x14ac:dyDescent="0.2">
      <c r="A4362" s="5" t="s">
        <v>16762</v>
      </c>
      <c r="B4362" s="5" t="s">
        <v>16763</v>
      </c>
      <c r="C4362" s="5" t="s">
        <v>16578</v>
      </c>
      <c r="D4362" s="5" t="s">
        <v>16144</v>
      </c>
      <c r="E4362">
        <v>0.99999999999990197</v>
      </c>
      <c r="F4362">
        <v>0.999999999999994</v>
      </c>
      <c r="G4362">
        <v>0.99999999999967903</v>
      </c>
      <c r="H4362">
        <v>1.00000000000003</v>
      </c>
      <c r="I4362">
        <v>1.0000000000001701</v>
      </c>
      <c r="J4362">
        <v>0.99999999999995703</v>
      </c>
      <c r="K4362">
        <v>0.99999999999961298</v>
      </c>
      <c r="L4362">
        <v>0.99999999999987599</v>
      </c>
      <c r="M4362">
        <v>1</v>
      </c>
      <c r="N4362">
        <v>1.00000000000006</v>
      </c>
    </row>
    <row r="4363" spans="1:14" x14ac:dyDescent="0.2">
      <c r="A4363" s="5" t="s">
        <v>16764</v>
      </c>
      <c r="B4363" s="5" t="s">
        <v>16765</v>
      </c>
      <c r="C4363" s="5" t="s">
        <v>16578</v>
      </c>
      <c r="D4363" s="5" t="s">
        <v>16144</v>
      </c>
      <c r="E4363">
        <v>1.00000000000002</v>
      </c>
      <c r="F4363">
        <v>0.99999999999999201</v>
      </c>
      <c r="G4363">
        <v>0.999999999999718</v>
      </c>
      <c r="H4363">
        <v>1.00000000000006</v>
      </c>
      <c r="I4363">
        <v>1.00000000000003</v>
      </c>
      <c r="J4363">
        <v>0.99999999999982703</v>
      </c>
      <c r="K4363">
        <v>1.00000000000022</v>
      </c>
      <c r="L4363">
        <v>0.99999999999988698</v>
      </c>
      <c r="M4363">
        <v>0.99999999999998701</v>
      </c>
      <c r="N4363">
        <v>1.0000000000381</v>
      </c>
    </row>
    <row r="4364" spans="1:14" x14ac:dyDescent="0.2">
      <c r="A4364" s="5" t="s">
        <v>16766</v>
      </c>
      <c r="B4364" s="5" t="s">
        <v>16767</v>
      </c>
      <c r="C4364" s="5" t="s">
        <v>16578</v>
      </c>
      <c r="D4364" s="5" t="s">
        <v>16144</v>
      </c>
      <c r="E4364">
        <v>0.99999999999995204</v>
      </c>
      <c r="F4364">
        <v>0.99999999999991096</v>
      </c>
      <c r="G4364">
        <v>0.99999999999964595</v>
      </c>
      <c r="H4364">
        <v>0.99999999999998701</v>
      </c>
      <c r="I4364">
        <v>0.99999999999994105</v>
      </c>
      <c r="J4364">
        <v>0.99999999999989397</v>
      </c>
      <c r="K4364">
        <v>0.99999999999997402</v>
      </c>
      <c r="L4364">
        <v>1.00000000000002</v>
      </c>
      <c r="M4364">
        <v>0.999999999999861</v>
      </c>
      <c r="N4364">
        <v>1.0000000000001199</v>
      </c>
    </row>
    <row r="4365" spans="1:14" x14ac:dyDescent="0.2">
      <c r="A4365" s="5" t="s">
        <v>16768</v>
      </c>
      <c r="B4365" s="5" t="s">
        <v>16769</v>
      </c>
      <c r="C4365" s="5" t="s">
        <v>16578</v>
      </c>
      <c r="D4365" s="5" t="s">
        <v>16144</v>
      </c>
      <c r="E4365">
        <v>1</v>
      </c>
      <c r="F4365">
        <v>0.99999999999994904</v>
      </c>
      <c r="G4365">
        <v>0.99999999999971001</v>
      </c>
      <c r="H4365">
        <v>1.00000000000003</v>
      </c>
      <c r="I4365">
        <v>0.99999999999996603</v>
      </c>
      <c r="J4365">
        <v>1.00000000000002</v>
      </c>
      <c r="K4365">
        <v>0.99999999999946299</v>
      </c>
      <c r="L4365">
        <v>0.999999999999999</v>
      </c>
      <c r="M4365">
        <v>0.999999999999998</v>
      </c>
      <c r="N4365">
        <v>1.0000000000002001</v>
      </c>
    </row>
    <row r="4366" spans="1:14" x14ac:dyDescent="0.2">
      <c r="A4366" s="5" t="s">
        <v>16770</v>
      </c>
      <c r="B4366" s="5" t="s">
        <v>16771</v>
      </c>
      <c r="C4366" s="5" t="s">
        <v>16578</v>
      </c>
      <c r="D4366" s="5" t="s">
        <v>16144</v>
      </c>
      <c r="E4366">
        <v>1.00000000000006</v>
      </c>
      <c r="F4366">
        <v>0.99999999999999201</v>
      </c>
      <c r="G4366">
        <v>0.99999999999963096</v>
      </c>
      <c r="H4366">
        <v>1.00000000000001</v>
      </c>
      <c r="I4366">
        <v>0.99999999999993106</v>
      </c>
      <c r="J4366">
        <v>0.99999999999992495</v>
      </c>
      <c r="K4366">
        <v>0.99999999999969502</v>
      </c>
      <c r="L4366">
        <v>0.99999999999988098</v>
      </c>
      <c r="M4366">
        <v>0.999999999999994</v>
      </c>
      <c r="N4366">
        <v>0.99999999999995504</v>
      </c>
    </row>
    <row r="4367" spans="1:14" x14ac:dyDescent="0.2">
      <c r="A4367" s="5" t="s">
        <v>16772</v>
      </c>
      <c r="B4367" s="5" t="s">
        <v>16773</v>
      </c>
      <c r="C4367" s="5" t="s">
        <v>16578</v>
      </c>
      <c r="D4367" s="5" t="s">
        <v>16144</v>
      </c>
      <c r="E4367">
        <v>1.0000000000000699</v>
      </c>
      <c r="F4367">
        <v>1.00000000000001</v>
      </c>
      <c r="G4367">
        <v>0.99999999999960798</v>
      </c>
      <c r="H4367">
        <v>1.00000000000003</v>
      </c>
      <c r="I4367">
        <v>1.0000000000001901</v>
      </c>
      <c r="J4367">
        <v>0.99999999999995204</v>
      </c>
      <c r="K4367">
        <v>0.99999999999988998</v>
      </c>
      <c r="L4367">
        <v>0.99999999999992994</v>
      </c>
      <c r="M4367">
        <v>0.99999999999991995</v>
      </c>
      <c r="N4367">
        <v>1.00000000000005</v>
      </c>
    </row>
    <row r="4368" spans="1:14" x14ac:dyDescent="0.2">
      <c r="A4368" s="5" t="s">
        <v>16774</v>
      </c>
      <c r="B4368" s="5" t="s">
        <v>16775</v>
      </c>
      <c r="C4368" s="5" t="s">
        <v>16578</v>
      </c>
      <c r="D4368" s="5" t="s">
        <v>16144</v>
      </c>
      <c r="E4368">
        <v>0.99999999999992595</v>
      </c>
      <c r="F4368">
        <v>1.00000000000006</v>
      </c>
      <c r="G4368">
        <v>0.99999999999962497</v>
      </c>
      <c r="H4368">
        <v>1.00000000000003</v>
      </c>
      <c r="I4368">
        <v>1.00000000000003</v>
      </c>
      <c r="J4368">
        <v>0.99999999999998201</v>
      </c>
      <c r="K4368">
        <v>0.99999999999994604</v>
      </c>
      <c r="L4368">
        <v>0.99999999999998301</v>
      </c>
      <c r="M4368">
        <v>0.99999999999988798</v>
      </c>
      <c r="N4368">
        <v>1.0000000000001099</v>
      </c>
    </row>
    <row r="4369" spans="1:14" x14ac:dyDescent="0.2">
      <c r="A4369" s="5" t="s">
        <v>16776</v>
      </c>
      <c r="B4369" s="5" t="s">
        <v>16777</v>
      </c>
      <c r="C4369" s="5" t="s">
        <v>16578</v>
      </c>
      <c r="D4369" s="5" t="s">
        <v>16144</v>
      </c>
      <c r="E4369">
        <v>1</v>
      </c>
      <c r="F4369">
        <v>1.00000000000002</v>
      </c>
      <c r="G4369">
        <v>0.999999999999725</v>
      </c>
      <c r="H4369">
        <v>1.00000000000003</v>
      </c>
      <c r="I4369">
        <v>1.0000000000001401</v>
      </c>
      <c r="J4369">
        <v>0.99999999999993106</v>
      </c>
      <c r="K4369">
        <v>0.99999999999987799</v>
      </c>
      <c r="L4369">
        <v>0.99999999999998901</v>
      </c>
      <c r="M4369">
        <v>0.99999999999998102</v>
      </c>
      <c r="N4369">
        <v>1.0000000000000899</v>
      </c>
    </row>
    <row r="4370" spans="1:14" x14ac:dyDescent="0.2">
      <c r="A4370" s="5" t="s">
        <v>16778</v>
      </c>
      <c r="B4370" s="5" t="s">
        <v>16779</v>
      </c>
      <c r="C4370" s="5" t="s">
        <v>16578</v>
      </c>
      <c r="D4370" s="5" t="s">
        <v>16144</v>
      </c>
      <c r="E4370">
        <v>1.00000000000002</v>
      </c>
      <c r="F4370">
        <v>0.99999999999996503</v>
      </c>
      <c r="G4370">
        <v>0.99999999999971001</v>
      </c>
      <c r="H4370">
        <v>0.99999999999993905</v>
      </c>
      <c r="I4370">
        <v>1.00000000000003</v>
      </c>
      <c r="J4370">
        <v>0.99999999999991596</v>
      </c>
      <c r="K4370">
        <v>1.0000000000003699</v>
      </c>
      <c r="L4370">
        <v>1.00000000000031</v>
      </c>
      <c r="M4370">
        <v>1.00000000000003</v>
      </c>
      <c r="N4370">
        <v>1.00000000000001</v>
      </c>
    </row>
    <row r="4371" spans="1:14" x14ac:dyDescent="0.2">
      <c r="A4371" s="5" t="s">
        <v>16780</v>
      </c>
      <c r="B4371" s="5" t="s">
        <v>16781</v>
      </c>
      <c r="C4371" s="5" t="s">
        <v>16578</v>
      </c>
      <c r="D4371" s="5" t="s">
        <v>16144</v>
      </c>
      <c r="E4371">
        <v>0.99999999999997202</v>
      </c>
      <c r="F4371">
        <v>0.99999999999959899</v>
      </c>
      <c r="G4371">
        <v>0.99999999999949396</v>
      </c>
      <c r="H4371">
        <v>0.99999999999994704</v>
      </c>
      <c r="I4371">
        <v>1.0000000000001199</v>
      </c>
      <c r="J4371">
        <v>0.99999999999988098</v>
      </c>
      <c r="K4371">
        <v>0.99999999999954203</v>
      </c>
      <c r="L4371">
        <v>1.00000000000001</v>
      </c>
      <c r="M4371">
        <v>0.99999999999998201</v>
      </c>
      <c r="N4371">
        <v>0.99999999999996703</v>
      </c>
    </row>
    <row r="4372" spans="1:14" x14ac:dyDescent="0.2">
      <c r="A4372" s="5" t="s">
        <v>16782</v>
      </c>
      <c r="B4372" s="5" t="s">
        <v>16783</v>
      </c>
      <c r="C4372" s="5" t="s">
        <v>16578</v>
      </c>
      <c r="D4372" s="5" t="s">
        <v>16144</v>
      </c>
      <c r="E4372">
        <v>1.00000000000006</v>
      </c>
      <c r="F4372">
        <v>0.99999999999993705</v>
      </c>
      <c r="G4372">
        <v>0.99999999999963995</v>
      </c>
      <c r="H4372">
        <v>1.00000000000004</v>
      </c>
      <c r="I4372">
        <v>1.0000000000002101</v>
      </c>
      <c r="J4372">
        <v>0.99999999999985301</v>
      </c>
      <c r="K4372">
        <v>0.99999999999989697</v>
      </c>
      <c r="L4372">
        <v>0.99999999999995304</v>
      </c>
      <c r="M4372">
        <v>1.00000000000002</v>
      </c>
      <c r="N4372">
        <v>1.00000000000003</v>
      </c>
    </row>
    <row r="4373" spans="1:14" x14ac:dyDescent="0.2">
      <c r="A4373" s="5" t="s">
        <v>16784</v>
      </c>
      <c r="B4373" s="5" t="s">
        <v>16785</v>
      </c>
      <c r="C4373" s="5" t="s">
        <v>16578</v>
      </c>
      <c r="D4373" s="5" t="s">
        <v>16144</v>
      </c>
      <c r="E4373">
        <v>1.00000000000006</v>
      </c>
      <c r="F4373">
        <v>0.99999999999996203</v>
      </c>
      <c r="G4373">
        <v>0.99999999999939504</v>
      </c>
      <c r="H4373">
        <v>1.0000000000000999</v>
      </c>
      <c r="I4373">
        <v>1.00000000000004</v>
      </c>
      <c r="J4373">
        <v>0.99999999999979206</v>
      </c>
      <c r="K4373">
        <v>0.99999999999965905</v>
      </c>
      <c r="L4373">
        <v>0.99999999999989697</v>
      </c>
      <c r="M4373">
        <v>0.99999999999999301</v>
      </c>
      <c r="N4373">
        <v>1.00000000000003</v>
      </c>
    </row>
    <row r="4374" spans="1:14" x14ac:dyDescent="0.2">
      <c r="A4374" s="5" t="s">
        <v>16786</v>
      </c>
      <c r="B4374" s="5" t="s">
        <v>16787</v>
      </c>
      <c r="C4374" s="5" t="s">
        <v>16578</v>
      </c>
      <c r="D4374" s="5" t="s">
        <v>16144</v>
      </c>
      <c r="E4374">
        <v>0.99999999999995004</v>
      </c>
      <c r="F4374">
        <v>0.99999999999941702</v>
      </c>
      <c r="G4374">
        <v>0.99999999999964195</v>
      </c>
      <c r="H4374">
        <v>0.99999999999998102</v>
      </c>
      <c r="I4374">
        <v>0.99999999999991596</v>
      </c>
      <c r="J4374">
        <v>0.99999999999992695</v>
      </c>
      <c r="K4374">
        <v>0.99999999999992195</v>
      </c>
      <c r="L4374">
        <v>0.99999999999989098</v>
      </c>
      <c r="M4374">
        <v>1.0000000000000899</v>
      </c>
      <c r="N4374">
        <v>1.00000000000002</v>
      </c>
    </row>
    <row r="4375" spans="1:14" x14ac:dyDescent="0.2">
      <c r="A4375" s="5" t="s">
        <v>16788</v>
      </c>
      <c r="B4375" s="5" t="s">
        <v>16789</v>
      </c>
      <c r="C4375" s="5" t="s">
        <v>16578</v>
      </c>
      <c r="D4375" s="5" t="s">
        <v>16144</v>
      </c>
      <c r="E4375">
        <v>1.0000000000001199</v>
      </c>
      <c r="F4375">
        <v>0.99999999999997302</v>
      </c>
      <c r="G4375">
        <v>0.99999999999974498</v>
      </c>
      <c r="H4375">
        <v>0.999999999999998</v>
      </c>
      <c r="I4375">
        <v>1.0000000000000699</v>
      </c>
      <c r="J4375">
        <v>0.99999999999997802</v>
      </c>
      <c r="K4375">
        <v>0.99999999999928502</v>
      </c>
      <c r="L4375">
        <v>0.99999999999978695</v>
      </c>
      <c r="M4375">
        <v>0.99999999999999201</v>
      </c>
      <c r="N4375">
        <v>1.0000000000001601</v>
      </c>
    </row>
    <row r="4376" spans="1:14" x14ac:dyDescent="0.2">
      <c r="A4376" s="5" t="s">
        <v>16790</v>
      </c>
      <c r="B4376" s="5" t="s">
        <v>16791</v>
      </c>
      <c r="C4376" s="5" t="s">
        <v>16578</v>
      </c>
      <c r="D4376" s="5" t="s">
        <v>16144</v>
      </c>
      <c r="E4376">
        <v>1.00000000000005</v>
      </c>
      <c r="F4376">
        <v>0.99999999999989997</v>
      </c>
      <c r="G4376">
        <v>0.99999999999966804</v>
      </c>
      <c r="H4376">
        <v>1.00000000000005</v>
      </c>
      <c r="I4376">
        <v>1.0000000000001901</v>
      </c>
      <c r="J4376">
        <v>0.99999999999987998</v>
      </c>
      <c r="K4376">
        <v>0.99999999999985001</v>
      </c>
      <c r="L4376">
        <v>0.99999999999999301</v>
      </c>
      <c r="M4376">
        <v>0.99999999999993705</v>
      </c>
      <c r="N4376">
        <v>1.0000000000001099</v>
      </c>
    </row>
    <row r="4377" spans="1:14" x14ac:dyDescent="0.2">
      <c r="A4377" s="5" t="s">
        <v>16792</v>
      </c>
      <c r="B4377" s="5" t="s">
        <v>16793</v>
      </c>
      <c r="C4377" s="5" t="s">
        <v>16578</v>
      </c>
      <c r="D4377" s="5" t="s">
        <v>16144</v>
      </c>
      <c r="E4377">
        <v>0.99999999999998002</v>
      </c>
      <c r="F4377">
        <v>0.99999999999985001</v>
      </c>
      <c r="G4377">
        <v>0.99999999999969602</v>
      </c>
      <c r="H4377">
        <v>1.00000000000006</v>
      </c>
      <c r="I4377">
        <v>1.0000000000000799</v>
      </c>
      <c r="J4377">
        <v>0.99999999999991895</v>
      </c>
      <c r="K4377">
        <v>0.99999999999991596</v>
      </c>
      <c r="L4377">
        <v>0.99999999999995604</v>
      </c>
      <c r="M4377">
        <v>0.99999999999977895</v>
      </c>
      <c r="N4377">
        <v>0.99999999999998102</v>
      </c>
    </row>
    <row r="4378" spans="1:14" x14ac:dyDescent="0.2">
      <c r="A4378" s="5" t="s">
        <v>16794</v>
      </c>
      <c r="B4378" s="5" t="s">
        <v>16795</v>
      </c>
      <c r="C4378" s="5" t="s">
        <v>16578</v>
      </c>
      <c r="D4378" s="5" t="s">
        <v>16144</v>
      </c>
      <c r="E4378">
        <v>0.99999999999995703</v>
      </c>
      <c r="F4378">
        <v>0.99999999999999101</v>
      </c>
      <c r="G4378">
        <v>0.99999999999974998</v>
      </c>
      <c r="H4378">
        <v>1.00000000000004</v>
      </c>
      <c r="I4378">
        <v>1.00000000000006</v>
      </c>
      <c r="J4378">
        <v>1.00000000000003</v>
      </c>
      <c r="K4378">
        <v>0.99999999999987499</v>
      </c>
      <c r="L4378">
        <v>0.99999999999993705</v>
      </c>
      <c r="M4378">
        <v>0.99999999999985201</v>
      </c>
      <c r="N4378">
        <v>1.0000000000000799</v>
      </c>
    </row>
    <row r="4379" spans="1:14" x14ac:dyDescent="0.2">
      <c r="A4379" s="5" t="s">
        <v>16796</v>
      </c>
      <c r="B4379" s="5" t="s">
        <v>16797</v>
      </c>
      <c r="C4379" s="5" t="s">
        <v>16578</v>
      </c>
      <c r="D4379" s="5" t="s">
        <v>16144</v>
      </c>
      <c r="E4379">
        <v>1.00000000000005</v>
      </c>
      <c r="F4379">
        <v>1.00000000000003</v>
      </c>
      <c r="G4379">
        <v>0.99999999999967304</v>
      </c>
      <c r="H4379">
        <v>1.00000000000004</v>
      </c>
      <c r="I4379">
        <v>1</v>
      </c>
      <c r="J4379">
        <v>0.99999999999995903</v>
      </c>
      <c r="K4379">
        <v>0.99999999999967604</v>
      </c>
      <c r="L4379">
        <v>0.99999999999996103</v>
      </c>
      <c r="M4379">
        <v>0.99999999999992994</v>
      </c>
      <c r="N4379">
        <v>1.0000000000000699</v>
      </c>
    </row>
    <row r="4380" spans="1:14" x14ac:dyDescent="0.2">
      <c r="A4380" s="5" t="s">
        <v>16798</v>
      </c>
      <c r="B4380" s="5" t="s">
        <v>16799</v>
      </c>
      <c r="C4380" s="5" t="s">
        <v>16578</v>
      </c>
      <c r="D4380" s="5" t="s">
        <v>16144</v>
      </c>
      <c r="E4380">
        <v>1.0000000000000699</v>
      </c>
      <c r="F4380">
        <v>1.0000000000122</v>
      </c>
      <c r="G4380">
        <v>0.99999999999997002</v>
      </c>
      <c r="H4380">
        <v>1.00000000000006</v>
      </c>
      <c r="I4380">
        <v>1</v>
      </c>
      <c r="J4380">
        <v>0.99999999999996603</v>
      </c>
      <c r="K4380">
        <v>0.99999999999997002</v>
      </c>
      <c r="L4380">
        <v>0.99999999999988498</v>
      </c>
      <c r="M4380">
        <v>0.99999999999990696</v>
      </c>
      <c r="N4380">
        <v>1.0000000000002001</v>
      </c>
    </row>
    <row r="4381" spans="1:14" x14ac:dyDescent="0.2">
      <c r="A4381" s="5" t="s">
        <v>16800</v>
      </c>
      <c r="B4381" s="5" t="s">
        <v>16801</v>
      </c>
      <c r="C4381" s="5" t="s">
        <v>16578</v>
      </c>
      <c r="D4381" s="5" t="s">
        <v>16144</v>
      </c>
      <c r="E4381">
        <v>1.00000000000002</v>
      </c>
      <c r="F4381">
        <v>0.99999999999998601</v>
      </c>
      <c r="G4381">
        <v>0.99999999999967404</v>
      </c>
      <c r="H4381">
        <v>1.00000000000005</v>
      </c>
      <c r="I4381">
        <v>1.00000000000003</v>
      </c>
      <c r="J4381">
        <v>0.99999999999993305</v>
      </c>
      <c r="K4381">
        <v>1.00000000000001</v>
      </c>
      <c r="L4381">
        <v>0.99999999999982903</v>
      </c>
      <c r="M4381">
        <v>0.99999999999993705</v>
      </c>
      <c r="N4381">
        <v>1.0000000000001401</v>
      </c>
    </row>
    <row r="4382" spans="1:14" x14ac:dyDescent="0.2">
      <c r="A4382" s="5" t="s">
        <v>16802</v>
      </c>
      <c r="B4382" s="5" t="s">
        <v>16803</v>
      </c>
      <c r="C4382" s="5" t="s">
        <v>16578</v>
      </c>
      <c r="D4382" s="5" t="s">
        <v>16144</v>
      </c>
      <c r="E4382">
        <v>1.00000000000006</v>
      </c>
      <c r="F4382">
        <v>0.99999999999994804</v>
      </c>
      <c r="G4382">
        <v>0.99999999999963196</v>
      </c>
      <c r="H4382">
        <v>0.99999999999996503</v>
      </c>
      <c r="I4382">
        <v>1.00000000000005</v>
      </c>
      <c r="J4382">
        <v>0.99999999999989098</v>
      </c>
      <c r="K4382">
        <v>1</v>
      </c>
      <c r="L4382">
        <v>0.999999999999867</v>
      </c>
      <c r="M4382">
        <v>0.999999999999997</v>
      </c>
      <c r="N4382">
        <v>0.99999999999997102</v>
      </c>
    </row>
    <row r="4383" spans="1:14" x14ac:dyDescent="0.2">
      <c r="A4383" s="5" t="s">
        <v>16804</v>
      </c>
      <c r="B4383" s="5" t="s">
        <v>16805</v>
      </c>
      <c r="C4383" s="5" t="s">
        <v>16578</v>
      </c>
      <c r="D4383" s="5" t="s">
        <v>16144</v>
      </c>
      <c r="E4383">
        <v>0.99999999999996503</v>
      </c>
      <c r="F4383">
        <v>0.99999999999991396</v>
      </c>
      <c r="G4383">
        <v>0.99999999999968803</v>
      </c>
      <c r="H4383">
        <v>1.0000000000001199</v>
      </c>
      <c r="I4383">
        <v>1.00000000000005</v>
      </c>
      <c r="J4383">
        <v>0.99999999999979905</v>
      </c>
      <c r="K4383">
        <v>0.99999999999987899</v>
      </c>
      <c r="L4383">
        <v>0.99999999999987799</v>
      </c>
      <c r="M4383">
        <v>0.99999999999994904</v>
      </c>
      <c r="N4383">
        <v>1.00000000000002</v>
      </c>
    </row>
    <row r="4384" spans="1:14" x14ac:dyDescent="0.2">
      <c r="A4384" s="5" t="s">
        <v>16806</v>
      </c>
      <c r="B4384" s="5" t="s">
        <v>16807</v>
      </c>
      <c r="C4384" s="5" t="s">
        <v>16578</v>
      </c>
      <c r="D4384" s="5" t="s">
        <v>16144</v>
      </c>
      <c r="E4384">
        <v>1.00000000000005</v>
      </c>
      <c r="F4384">
        <v>0.99999999999954503</v>
      </c>
      <c r="G4384">
        <v>0.99999999999956701</v>
      </c>
      <c r="H4384">
        <v>1.0000000000000999</v>
      </c>
      <c r="I4384">
        <v>1.0000000000000899</v>
      </c>
      <c r="J4384">
        <v>1</v>
      </c>
      <c r="K4384">
        <v>1.00000000000032</v>
      </c>
      <c r="L4384">
        <v>1.00000000000002</v>
      </c>
      <c r="M4384">
        <v>0.99999999999997702</v>
      </c>
      <c r="N4384">
        <v>0.999999999999998</v>
      </c>
    </row>
    <row r="4385" spans="1:14" x14ac:dyDescent="0.2">
      <c r="A4385" s="5" t="s">
        <v>16808</v>
      </c>
      <c r="B4385" s="5" t="s">
        <v>16809</v>
      </c>
      <c r="C4385" s="5" t="s">
        <v>16578</v>
      </c>
      <c r="D4385" s="5" t="s">
        <v>16144</v>
      </c>
      <c r="E4385">
        <v>1.00000000000003</v>
      </c>
      <c r="F4385">
        <v>0.99999999999992994</v>
      </c>
      <c r="G4385">
        <v>0.99999999999961797</v>
      </c>
      <c r="H4385">
        <v>1.00000000000001</v>
      </c>
      <c r="I4385">
        <v>0.99999999999992295</v>
      </c>
      <c r="J4385">
        <v>0.99999999999993205</v>
      </c>
      <c r="K4385">
        <v>0.999999999999859</v>
      </c>
      <c r="L4385">
        <v>0.99999999999995404</v>
      </c>
      <c r="M4385">
        <v>0.99999999999996803</v>
      </c>
      <c r="N4385">
        <v>0.99999999999998401</v>
      </c>
    </row>
    <row r="4386" spans="1:14" x14ac:dyDescent="0.2">
      <c r="A4386" s="5" t="s">
        <v>16810</v>
      </c>
      <c r="B4386" s="5" t="s">
        <v>16811</v>
      </c>
      <c r="C4386" s="5" t="s">
        <v>16578</v>
      </c>
      <c r="D4386" s="5" t="s">
        <v>16144</v>
      </c>
      <c r="E4386">
        <v>0.99999999999996403</v>
      </c>
      <c r="F4386">
        <v>0.99999999999990596</v>
      </c>
      <c r="G4386">
        <v>0.99999999999965705</v>
      </c>
      <c r="H4386">
        <v>1.00000000000001</v>
      </c>
      <c r="I4386">
        <v>0.999999999999998</v>
      </c>
      <c r="J4386">
        <v>0.99999999999980405</v>
      </c>
      <c r="K4386">
        <v>1</v>
      </c>
      <c r="L4386">
        <v>0.99999999999993106</v>
      </c>
      <c r="M4386">
        <v>0.99999999999992895</v>
      </c>
      <c r="N4386">
        <v>0.99999999999995304</v>
      </c>
    </row>
    <row r="4387" spans="1:14" x14ac:dyDescent="0.2">
      <c r="A4387" s="5" t="s">
        <v>16812</v>
      </c>
      <c r="B4387" s="5" t="s">
        <v>16813</v>
      </c>
      <c r="C4387" s="5" t="s">
        <v>16578</v>
      </c>
      <c r="D4387" s="5" t="s">
        <v>16144</v>
      </c>
      <c r="E4387">
        <v>0.999999999999994</v>
      </c>
      <c r="F4387">
        <v>0.99999999999996103</v>
      </c>
      <c r="G4387">
        <v>0.999999999999717</v>
      </c>
      <c r="H4387">
        <v>0.99999999999996303</v>
      </c>
      <c r="I4387">
        <v>1.0000000000001199</v>
      </c>
      <c r="J4387">
        <v>0.99999999999996503</v>
      </c>
      <c r="K4387">
        <v>1.00000000000031</v>
      </c>
      <c r="L4387">
        <v>1</v>
      </c>
      <c r="M4387">
        <v>0.99999999999999101</v>
      </c>
      <c r="N4387">
        <v>1.0000000000000799</v>
      </c>
    </row>
    <row r="4388" spans="1:14" x14ac:dyDescent="0.2">
      <c r="A4388" s="5" t="s">
        <v>16814</v>
      </c>
      <c r="B4388" s="5" t="s">
        <v>16815</v>
      </c>
      <c r="C4388" s="5" t="s">
        <v>16578</v>
      </c>
      <c r="D4388" s="5" t="s">
        <v>16144</v>
      </c>
      <c r="E4388">
        <v>1.00000000000006</v>
      </c>
      <c r="F4388">
        <v>0.99999999999989897</v>
      </c>
      <c r="G4388">
        <v>0.99999999999970501</v>
      </c>
      <c r="H4388">
        <v>0.99999999999996603</v>
      </c>
      <c r="I4388">
        <v>1.00000000000004</v>
      </c>
      <c r="J4388">
        <v>0.99999999999985301</v>
      </c>
      <c r="K4388">
        <v>0.99999999999990996</v>
      </c>
      <c r="L4388">
        <v>0.99999999999997802</v>
      </c>
      <c r="M4388">
        <v>0.99999999999937705</v>
      </c>
      <c r="N4388">
        <v>0.999999999999995</v>
      </c>
    </row>
    <row r="4389" spans="1:14" x14ac:dyDescent="0.2">
      <c r="A4389" s="5" t="s">
        <v>16816</v>
      </c>
      <c r="B4389" s="5" t="s">
        <v>16817</v>
      </c>
      <c r="C4389" s="5" t="s">
        <v>16578</v>
      </c>
      <c r="D4389" s="5" t="s">
        <v>16144</v>
      </c>
      <c r="E4389">
        <v>1.00000000000005</v>
      </c>
      <c r="F4389">
        <v>0.99999999999972999</v>
      </c>
      <c r="G4389">
        <v>1.00000000000001</v>
      </c>
      <c r="H4389">
        <v>1.00000000000003</v>
      </c>
      <c r="I4389">
        <v>1.0000000000002001</v>
      </c>
      <c r="J4389">
        <v>1</v>
      </c>
      <c r="K4389">
        <v>0.99999999999998002</v>
      </c>
      <c r="L4389">
        <v>0.99999999999988098</v>
      </c>
      <c r="M4389">
        <v>0.99999999999991396</v>
      </c>
      <c r="N4389">
        <v>0.99999999999997202</v>
      </c>
    </row>
    <row r="4390" spans="1:14" x14ac:dyDescent="0.2">
      <c r="A4390" s="5" t="s">
        <v>16818</v>
      </c>
      <c r="B4390" s="5" t="s">
        <v>16819</v>
      </c>
      <c r="C4390" s="5" t="s">
        <v>16578</v>
      </c>
      <c r="D4390" s="5" t="s">
        <v>16144</v>
      </c>
      <c r="E4390">
        <v>1.00000000000005</v>
      </c>
      <c r="F4390">
        <v>0.99999999999993805</v>
      </c>
      <c r="G4390">
        <v>0.99999999999973299</v>
      </c>
      <c r="H4390">
        <v>0.99999999999999001</v>
      </c>
      <c r="I4390">
        <v>1.00000000000003</v>
      </c>
      <c r="J4390">
        <v>0.99999999999989297</v>
      </c>
      <c r="K4390">
        <v>0.99999999999995703</v>
      </c>
      <c r="L4390">
        <v>0.99999999999988298</v>
      </c>
      <c r="M4390">
        <v>0.99999999999996902</v>
      </c>
      <c r="N4390">
        <v>1.0000000000000999</v>
      </c>
    </row>
    <row r="4391" spans="1:14" x14ac:dyDescent="0.2">
      <c r="A4391" s="5" t="s">
        <v>16820</v>
      </c>
      <c r="B4391" s="5" t="s">
        <v>16821</v>
      </c>
      <c r="C4391" s="5" t="s">
        <v>16578</v>
      </c>
      <c r="D4391" s="5" t="s">
        <v>16144</v>
      </c>
      <c r="E4391">
        <v>0.99999999999997402</v>
      </c>
      <c r="F4391">
        <v>1.00000000000001</v>
      </c>
      <c r="G4391">
        <v>0.99999999999960898</v>
      </c>
      <c r="H4391">
        <v>1.00000000000005</v>
      </c>
      <c r="I4391">
        <v>1.00000000000003</v>
      </c>
      <c r="J4391">
        <v>0.999999999999865</v>
      </c>
      <c r="K4391">
        <v>0.99999999999954203</v>
      </c>
      <c r="L4391">
        <v>0.99999999999996303</v>
      </c>
      <c r="M4391">
        <v>1.0000000000000999</v>
      </c>
      <c r="N4391">
        <v>1.00000000000002</v>
      </c>
    </row>
    <row r="4392" spans="1:14" x14ac:dyDescent="0.2">
      <c r="A4392" s="5" t="s">
        <v>16822</v>
      </c>
      <c r="B4392" s="5" t="s">
        <v>16823</v>
      </c>
      <c r="C4392" s="5" t="s">
        <v>16578</v>
      </c>
      <c r="D4392" s="5" t="s">
        <v>16144</v>
      </c>
      <c r="E4392">
        <v>0.99999999999996503</v>
      </c>
      <c r="F4392">
        <v>0.99999999999996103</v>
      </c>
      <c r="G4392">
        <v>0.99999999999953604</v>
      </c>
      <c r="H4392">
        <v>1.00000000000002</v>
      </c>
      <c r="I4392">
        <v>1.00000000000003</v>
      </c>
      <c r="J4392">
        <v>0.99999999999983602</v>
      </c>
      <c r="K4392">
        <v>0.99999999999998102</v>
      </c>
      <c r="L4392">
        <v>0.99999999999997002</v>
      </c>
      <c r="M4392">
        <v>0.99999999999990996</v>
      </c>
      <c r="N4392">
        <v>1.0000000000000699</v>
      </c>
    </row>
    <row r="4393" spans="1:14" x14ac:dyDescent="0.2">
      <c r="A4393" s="5" t="s">
        <v>16824</v>
      </c>
      <c r="B4393" s="5" t="s">
        <v>16825</v>
      </c>
      <c r="C4393" s="5" t="s">
        <v>16578</v>
      </c>
      <c r="D4393" s="5" t="s">
        <v>16144</v>
      </c>
      <c r="E4393">
        <v>1.00000000000004</v>
      </c>
      <c r="F4393">
        <v>0.99999999999991296</v>
      </c>
      <c r="G4393">
        <v>0.99999999999972999</v>
      </c>
      <c r="H4393">
        <v>1.0000000000000799</v>
      </c>
      <c r="I4393">
        <v>1.00000000000005</v>
      </c>
      <c r="J4393">
        <v>0.99999999999985101</v>
      </c>
      <c r="K4393">
        <v>1.00000000000001</v>
      </c>
      <c r="L4393">
        <v>0.99999999999995204</v>
      </c>
      <c r="M4393">
        <v>1.00000000000001</v>
      </c>
      <c r="N4393">
        <v>1.0000000000000899</v>
      </c>
    </row>
    <row r="4394" spans="1:14" x14ac:dyDescent="0.2">
      <c r="A4394" s="5" t="s">
        <v>16826</v>
      </c>
      <c r="B4394" s="5" t="s">
        <v>16827</v>
      </c>
      <c r="C4394" s="5" t="s">
        <v>16578</v>
      </c>
      <c r="D4394" s="5" t="s">
        <v>16144</v>
      </c>
      <c r="E4394">
        <v>1.00000000000004</v>
      </c>
      <c r="F4394">
        <v>0.99999999999994804</v>
      </c>
      <c r="G4394">
        <v>0.999999999999582</v>
      </c>
      <c r="H4394">
        <v>1.0000000000000799</v>
      </c>
      <c r="I4394">
        <v>1.00000000000005</v>
      </c>
      <c r="J4394">
        <v>0.99999999999991995</v>
      </c>
      <c r="K4394">
        <v>1.00000000000051</v>
      </c>
      <c r="L4394">
        <v>0.99999999999999101</v>
      </c>
      <c r="M4394">
        <v>1.00000000000002</v>
      </c>
      <c r="N4394">
        <v>1.00000000000003</v>
      </c>
    </row>
    <row r="4395" spans="1:14" x14ac:dyDescent="0.2">
      <c r="A4395" s="5" t="s">
        <v>16828</v>
      </c>
      <c r="B4395" s="5" t="s">
        <v>16829</v>
      </c>
      <c r="C4395" s="5" t="s">
        <v>16578</v>
      </c>
      <c r="D4395" s="5" t="s">
        <v>16144</v>
      </c>
      <c r="E4395">
        <v>1.00000000000004</v>
      </c>
      <c r="F4395">
        <v>0.99999999999997802</v>
      </c>
      <c r="G4395">
        <v>0.99999999999966505</v>
      </c>
      <c r="H4395">
        <v>1.0000000000000899</v>
      </c>
      <c r="I4395">
        <v>1.0000000000000999</v>
      </c>
      <c r="J4395">
        <v>0.99999999999997402</v>
      </c>
      <c r="K4395">
        <v>1.00000000000001</v>
      </c>
      <c r="L4395">
        <v>0.99999999999995703</v>
      </c>
      <c r="M4395">
        <v>1.00000000000001</v>
      </c>
      <c r="N4395">
        <v>0.999999999999996</v>
      </c>
    </row>
    <row r="4396" spans="1:14" x14ac:dyDescent="0.2">
      <c r="A4396" s="5" t="s">
        <v>16830</v>
      </c>
      <c r="B4396" s="5" t="s">
        <v>16831</v>
      </c>
      <c r="C4396" s="5" t="s">
        <v>16578</v>
      </c>
      <c r="D4396" s="5" t="s">
        <v>16144</v>
      </c>
      <c r="E4396">
        <v>1.0000000000000699</v>
      </c>
      <c r="F4396">
        <v>0.99999999999995304</v>
      </c>
      <c r="G4396">
        <v>0.99999999999961597</v>
      </c>
      <c r="H4396">
        <v>1.00000000000005</v>
      </c>
      <c r="I4396">
        <v>1.00000000000004</v>
      </c>
      <c r="J4396">
        <v>1.00000000000006</v>
      </c>
      <c r="K4396">
        <v>0.99999999999989597</v>
      </c>
      <c r="L4396">
        <v>0.99999999999988198</v>
      </c>
      <c r="M4396">
        <v>0.99999999999993905</v>
      </c>
      <c r="N4396">
        <v>0.99999999999992795</v>
      </c>
    </row>
    <row r="4397" spans="1:14" x14ac:dyDescent="0.2">
      <c r="A4397" s="5" t="s">
        <v>16832</v>
      </c>
      <c r="B4397" s="5" t="s">
        <v>16833</v>
      </c>
      <c r="C4397" s="5" t="s">
        <v>16578</v>
      </c>
      <c r="D4397" s="5" t="s">
        <v>16144</v>
      </c>
      <c r="E4397">
        <v>1.0000000000000699</v>
      </c>
      <c r="F4397">
        <v>1.00000000000004</v>
      </c>
      <c r="G4397">
        <v>0.99999999999967404</v>
      </c>
      <c r="H4397">
        <v>1.00000000000001</v>
      </c>
      <c r="I4397">
        <v>1.00000000000004</v>
      </c>
      <c r="J4397">
        <v>0.99999999999993106</v>
      </c>
      <c r="K4397">
        <v>1.00000000000061</v>
      </c>
      <c r="L4397">
        <v>0.99999999999988298</v>
      </c>
      <c r="M4397">
        <v>0.99999999999997502</v>
      </c>
      <c r="N4397">
        <v>1.00000000000004</v>
      </c>
    </row>
    <row r="4398" spans="1:14" x14ac:dyDescent="0.2">
      <c r="A4398" s="5" t="s">
        <v>16834</v>
      </c>
      <c r="B4398" s="5" t="s">
        <v>16835</v>
      </c>
      <c r="C4398" s="5" t="s">
        <v>16578</v>
      </c>
      <c r="D4398" s="5" t="s">
        <v>16144</v>
      </c>
      <c r="E4398">
        <v>1</v>
      </c>
      <c r="F4398">
        <v>0.99999999999991296</v>
      </c>
      <c r="G4398">
        <v>0.99999999999970801</v>
      </c>
      <c r="H4398">
        <v>0.99999999999998801</v>
      </c>
      <c r="I4398">
        <v>0.99999999999992195</v>
      </c>
      <c r="J4398">
        <v>0.99999999999983502</v>
      </c>
      <c r="K4398">
        <v>0.99999999999998601</v>
      </c>
      <c r="L4398">
        <v>1</v>
      </c>
      <c r="M4398">
        <v>0.99999999999967903</v>
      </c>
      <c r="N4398">
        <v>0.99999999999993805</v>
      </c>
    </row>
    <row r="4399" spans="1:14" x14ac:dyDescent="0.2">
      <c r="A4399" s="5" t="s">
        <v>16836</v>
      </c>
      <c r="B4399" s="5" t="s">
        <v>16837</v>
      </c>
      <c r="C4399" s="5" t="s">
        <v>16578</v>
      </c>
      <c r="D4399" s="5" t="s">
        <v>16144</v>
      </c>
      <c r="E4399">
        <v>0.99999999999997402</v>
      </c>
      <c r="F4399">
        <v>1.00000000000001</v>
      </c>
      <c r="G4399">
        <v>0.99999999999967804</v>
      </c>
      <c r="H4399">
        <v>1.00000000000004</v>
      </c>
      <c r="I4399">
        <v>1.00000000000006</v>
      </c>
      <c r="J4399">
        <v>0.99999999999982403</v>
      </c>
      <c r="K4399">
        <v>0.99999999999927702</v>
      </c>
      <c r="L4399">
        <v>0.99999999999998801</v>
      </c>
      <c r="M4399">
        <v>0.99999999999992195</v>
      </c>
      <c r="N4399">
        <v>1.00000000000002</v>
      </c>
    </row>
    <row r="4400" spans="1:14" x14ac:dyDescent="0.2">
      <c r="A4400" s="5" t="s">
        <v>16838</v>
      </c>
      <c r="B4400" s="5" t="s">
        <v>16839</v>
      </c>
      <c r="C4400" s="5" t="s">
        <v>16578</v>
      </c>
      <c r="D4400" s="5" t="s">
        <v>16144</v>
      </c>
      <c r="E4400">
        <v>0.99999999999998801</v>
      </c>
      <c r="F4400">
        <v>0.99999999999995004</v>
      </c>
      <c r="G4400">
        <v>0.99999999999962097</v>
      </c>
      <c r="H4400">
        <v>1.00000000000004</v>
      </c>
      <c r="I4400">
        <v>1.00000000000003</v>
      </c>
      <c r="J4400">
        <v>0.99999999999985101</v>
      </c>
      <c r="K4400">
        <v>0.99999999999976097</v>
      </c>
      <c r="L4400">
        <v>1.00000000000003</v>
      </c>
      <c r="M4400">
        <v>0.99999999999996803</v>
      </c>
      <c r="N4400">
        <v>1.0000000000001299</v>
      </c>
    </row>
    <row r="4401" spans="1:14" x14ac:dyDescent="0.2">
      <c r="A4401" s="5" t="s">
        <v>16840</v>
      </c>
      <c r="B4401" s="5" t="s">
        <v>16841</v>
      </c>
      <c r="C4401" s="5" t="s">
        <v>16578</v>
      </c>
      <c r="D4401" s="5" t="s">
        <v>16144</v>
      </c>
      <c r="E4401">
        <v>0.99999999999998301</v>
      </c>
      <c r="F4401">
        <v>0.999999999999997</v>
      </c>
      <c r="G4401">
        <v>0.99999999999961298</v>
      </c>
      <c r="H4401">
        <v>1.0000000000000699</v>
      </c>
      <c r="I4401">
        <v>0.99999999999997402</v>
      </c>
      <c r="J4401">
        <v>0.99999999999981903</v>
      </c>
      <c r="K4401">
        <v>0.99999999999997502</v>
      </c>
      <c r="L4401">
        <v>0.99999999999991596</v>
      </c>
      <c r="M4401">
        <v>1.00000000000005</v>
      </c>
      <c r="N4401">
        <v>1.00000000000006</v>
      </c>
    </row>
    <row r="4402" spans="1:14" x14ac:dyDescent="0.2">
      <c r="A4402" s="5" t="s">
        <v>16842</v>
      </c>
      <c r="B4402" s="5" t="s">
        <v>16843</v>
      </c>
      <c r="C4402" s="5" t="s">
        <v>16578</v>
      </c>
      <c r="D4402" s="5" t="s">
        <v>16144</v>
      </c>
      <c r="E4402">
        <v>1.00000000000003</v>
      </c>
      <c r="F4402">
        <v>1.00000000000001</v>
      </c>
      <c r="G4402">
        <v>0.99999999999960099</v>
      </c>
      <c r="H4402">
        <v>1.00000000000004</v>
      </c>
      <c r="I4402">
        <v>0.999999999999997</v>
      </c>
      <c r="J4402">
        <v>0.999999999999858</v>
      </c>
      <c r="K4402">
        <v>0.99999999999992795</v>
      </c>
      <c r="L4402">
        <v>0.99999999999992295</v>
      </c>
      <c r="M4402">
        <v>1.00000000000003</v>
      </c>
      <c r="N4402">
        <v>0.99999999999998201</v>
      </c>
    </row>
    <row r="4403" spans="1:14" x14ac:dyDescent="0.2">
      <c r="A4403" s="5" t="s">
        <v>16844</v>
      </c>
      <c r="B4403" s="5" t="s">
        <v>16845</v>
      </c>
      <c r="C4403" s="5" t="s">
        <v>16578</v>
      </c>
      <c r="D4403" s="5" t="s">
        <v>16144</v>
      </c>
      <c r="E4403">
        <v>1.0000000000000999</v>
      </c>
      <c r="F4403">
        <v>1.0000000000000899</v>
      </c>
      <c r="G4403">
        <v>0.99999999999965095</v>
      </c>
      <c r="H4403">
        <v>1.00000000000003</v>
      </c>
      <c r="I4403">
        <v>1.0000000000000699</v>
      </c>
      <c r="J4403">
        <v>0.99999999999983802</v>
      </c>
      <c r="K4403">
        <v>0.999999999999728</v>
      </c>
      <c r="L4403">
        <v>0.99999999999991396</v>
      </c>
      <c r="M4403">
        <v>1.00000000000001</v>
      </c>
      <c r="N4403">
        <v>1.00000000000006</v>
      </c>
    </row>
    <row r="4404" spans="1:14" x14ac:dyDescent="0.2">
      <c r="A4404" s="5" t="s">
        <v>16846</v>
      </c>
      <c r="B4404" s="5" t="s">
        <v>16847</v>
      </c>
      <c r="C4404" s="5" t="s">
        <v>16578</v>
      </c>
      <c r="D4404" s="5" t="s">
        <v>16144</v>
      </c>
      <c r="E4404">
        <v>1.00000000000004</v>
      </c>
      <c r="F4404">
        <v>0.99999999999999201</v>
      </c>
      <c r="G4404">
        <v>0.99999999999956801</v>
      </c>
      <c r="H4404">
        <v>1.00000000000006</v>
      </c>
      <c r="I4404">
        <v>1.00000000000002</v>
      </c>
      <c r="J4404">
        <v>0.99999999999998301</v>
      </c>
      <c r="K4404">
        <v>1.0000000000000999</v>
      </c>
      <c r="L4404">
        <v>0.99999999999991496</v>
      </c>
      <c r="M4404">
        <v>0.99999999999995604</v>
      </c>
      <c r="N4404">
        <v>1.0000000000002101</v>
      </c>
    </row>
    <row r="4405" spans="1:14" x14ac:dyDescent="0.2">
      <c r="A4405" s="5" t="s">
        <v>16848</v>
      </c>
      <c r="B4405" s="5" t="s">
        <v>16849</v>
      </c>
      <c r="C4405" s="5" t="s">
        <v>16578</v>
      </c>
      <c r="D4405" s="5" t="s">
        <v>16144</v>
      </c>
      <c r="E4405">
        <v>1.0000000000000899</v>
      </c>
      <c r="F4405">
        <v>0.99999999999989397</v>
      </c>
      <c r="G4405">
        <v>0.99999999999963596</v>
      </c>
      <c r="H4405">
        <v>0.99999999999995004</v>
      </c>
      <c r="I4405">
        <v>0.99999999999997902</v>
      </c>
      <c r="J4405">
        <v>0.99999999999998401</v>
      </c>
      <c r="K4405">
        <v>0.99999999999977096</v>
      </c>
      <c r="L4405">
        <v>1.00000000000005</v>
      </c>
      <c r="M4405">
        <v>0.99999999999911304</v>
      </c>
      <c r="N4405">
        <v>1.00000000000004</v>
      </c>
    </row>
    <row r="4406" spans="1:14" x14ac:dyDescent="0.2">
      <c r="A4406" s="5" t="s">
        <v>16850</v>
      </c>
      <c r="B4406" s="5" t="s">
        <v>16851</v>
      </c>
      <c r="C4406" s="5" t="s">
        <v>16578</v>
      </c>
      <c r="D4406" s="5" t="s">
        <v>16144</v>
      </c>
      <c r="E4406">
        <v>1.0000000000000799</v>
      </c>
      <c r="F4406">
        <v>0.99999999999996403</v>
      </c>
      <c r="G4406">
        <v>0.99999999999967104</v>
      </c>
      <c r="H4406">
        <v>1.00000000000002</v>
      </c>
      <c r="I4406">
        <v>1.00000000000004</v>
      </c>
      <c r="J4406">
        <v>0.99999999999989997</v>
      </c>
      <c r="K4406">
        <v>0.999999999999716</v>
      </c>
      <c r="L4406">
        <v>0.99999999999999101</v>
      </c>
      <c r="M4406">
        <v>0.99999999999991096</v>
      </c>
      <c r="N4406">
        <v>1.00000000000006</v>
      </c>
    </row>
    <row r="4407" spans="1:14" x14ac:dyDescent="0.2">
      <c r="A4407" s="5" t="s">
        <v>16852</v>
      </c>
      <c r="B4407" s="5" t="s">
        <v>16853</v>
      </c>
      <c r="C4407" s="5" t="s">
        <v>16578</v>
      </c>
      <c r="D4407" s="5" t="s">
        <v>16144</v>
      </c>
      <c r="E4407">
        <v>1.0000000000001299</v>
      </c>
      <c r="F4407">
        <v>1.00000000000004</v>
      </c>
      <c r="G4407">
        <v>0.99999999999963096</v>
      </c>
      <c r="H4407">
        <v>1.00000000000004</v>
      </c>
      <c r="I4407">
        <v>1.00000000000001</v>
      </c>
      <c r="J4407">
        <v>0.99999999999996103</v>
      </c>
      <c r="K4407">
        <v>1.00000000000004</v>
      </c>
      <c r="L4407">
        <v>0.99999999999993705</v>
      </c>
      <c r="M4407">
        <v>0.99999999999974898</v>
      </c>
      <c r="N4407">
        <v>0.99999999999979905</v>
      </c>
    </row>
    <row r="4408" spans="1:14" x14ac:dyDescent="0.2">
      <c r="A4408" s="5" t="s">
        <v>16854</v>
      </c>
      <c r="B4408" s="5" t="s">
        <v>16855</v>
      </c>
      <c r="C4408" s="5" t="s">
        <v>16578</v>
      </c>
      <c r="D4408" s="5" t="s">
        <v>16144</v>
      </c>
      <c r="E4408">
        <v>1.00000000000004</v>
      </c>
      <c r="F4408">
        <v>0.99999999999935096</v>
      </c>
      <c r="G4408">
        <v>0.99999999999970002</v>
      </c>
      <c r="H4408">
        <v>0.99999999999993705</v>
      </c>
      <c r="I4408">
        <v>1.00000000000003</v>
      </c>
      <c r="J4408">
        <v>0.99999999999977796</v>
      </c>
      <c r="K4408">
        <v>1.00000000000002</v>
      </c>
      <c r="L4408">
        <v>0.99999999999998501</v>
      </c>
      <c r="M4408">
        <v>0.99999999999999201</v>
      </c>
      <c r="N4408">
        <v>0.999999999999999</v>
      </c>
    </row>
    <row r="4409" spans="1:14" x14ac:dyDescent="0.2">
      <c r="A4409" s="5" t="s">
        <v>16856</v>
      </c>
      <c r="B4409" s="5" t="s">
        <v>16857</v>
      </c>
      <c r="C4409" s="5" t="s">
        <v>16578</v>
      </c>
      <c r="D4409" s="5" t="s">
        <v>16144</v>
      </c>
      <c r="E4409">
        <v>1.00000000000003</v>
      </c>
      <c r="F4409">
        <v>1.00000000000003</v>
      </c>
      <c r="G4409">
        <v>0.99999999999961497</v>
      </c>
      <c r="H4409">
        <v>1.00000000000004</v>
      </c>
      <c r="I4409">
        <v>1.00000000000006</v>
      </c>
      <c r="J4409">
        <v>0.99999999999987899</v>
      </c>
      <c r="K4409">
        <v>1.00000000000001</v>
      </c>
      <c r="L4409">
        <v>0.99999999999991995</v>
      </c>
      <c r="M4409">
        <v>0.999999999999997</v>
      </c>
      <c r="N4409">
        <v>0.99999999999998701</v>
      </c>
    </row>
    <row r="4410" spans="1:14" x14ac:dyDescent="0.2">
      <c r="A4410" s="5" t="s">
        <v>16858</v>
      </c>
      <c r="B4410" s="5" t="s">
        <v>16859</v>
      </c>
      <c r="C4410" s="5" t="s">
        <v>16578</v>
      </c>
      <c r="D4410" s="5" t="s">
        <v>16144</v>
      </c>
      <c r="E4410">
        <v>0.99999999999996902</v>
      </c>
      <c r="F4410">
        <v>0.99999999999998002</v>
      </c>
      <c r="G4410">
        <v>0.99999999999961497</v>
      </c>
      <c r="H4410">
        <v>0.99999999999994305</v>
      </c>
      <c r="I4410">
        <v>1.00000000000023</v>
      </c>
      <c r="J4410">
        <v>0.99999999999991296</v>
      </c>
      <c r="K4410">
        <v>1</v>
      </c>
      <c r="L4410">
        <v>0.99999999999994804</v>
      </c>
      <c r="M4410">
        <v>1.00000000000003</v>
      </c>
      <c r="N4410">
        <v>1.0000000000001099</v>
      </c>
    </row>
    <row r="4411" spans="1:14" x14ac:dyDescent="0.2">
      <c r="A4411" s="5" t="s">
        <v>16860</v>
      </c>
      <c r="B4411" s="5" t="s">
        <v>16861</v>
      </c>
      <c r="C4411" s="5" t="s">
        <v>16578</v>
      </c>
      <c r="D4411" s="5" t="s">
        <v>16144</v>
      </c>
      <c r="E4411">
        <v>1.0000000000000999</v>
      </c>
      <c r="F4411">
        <v>0.99999999999984002</v>
      </c>
      <c r="G4411">
        <v>0.99999999999967903</v>
      </c>
      <c r="H4411">
        <v>0.99999999999994704</v>
      </c>
      <c r="I4411">
        <v>0.99999999999996902</v>
      </c>
      <c r="J4411">
        <v>0.99999999999990297</v>
      </c>
      <c r="K4411">
        <v>0.999999999999994</v>
      </c>
      <c r="L4411">
        <v>1.00000000000027</v>
      </c>
      <c r="M4411">
        <v>0.99999999999996103</v>
      </c>
      <c r="N4411">
        <v>1.0000000000001401</v>
      </c>
    </row>
    <row r="4412" spans="1:14" x14ac:dyDescent="0.2">
      <c r="A4412" s="5" t="s">
        <v>16862</v>
      </c>
      <c r="B4412" s="5" t="s">
        <v>16863</v>
      </c>
      <c r="C4412" s="5" t="s">
        <v>16578</v>
      </c>
      <c r="D4412" s="5" t="s">
        <v>16144</v>
      </c>
      <c r="E4412">
        <v>1.00000000000005</v>
      </c>
      <c r="F4412">
        <v>0.99999999999992994</v>
      </c>
      <c r="G4412">
        <v>0.99999999999971101</v>
      </c>
      <c r="H4412">
        <v>0.99999999999999101</v>
      </c>
      <c r="I4412">
        <v>1.00000000000028</v>
      </c>
      <c r="J4412">
        <v>0.99999999999997102</v>
      </c>
      <c r="K4412">
        <v>0.999999999999857</v>
      </c>
      <c r="L4412">
        <v>0.99999999999996603</v>
      </c>
      <c r="M4412">
        <v>0.99999999999992994</v>
      </c>
      <c r="N4412">
        <v>1.00000000000006</v>
      </c>
    </row>
    <row r="4413" spans="1:14" x14ac:dyDescent="0.2">
      <c r="A4413" s="5" t="s">
        <v>16864</v>
      </c>
      <c r="B4413" s="5" t="s">
        <v>16865</v>
      </c>
      <c r="C4413" s="5" t="s">
        <v>16578</v>
      </c>
      <c r="D4413" s="5" t="s">
        <v>16144</v>
      </c>
      <c r="E4413">
        <v>0.99999999999998501</v>
      </c>
      <c r="F4413">
        <v>1.00000000000001</v>
      </c>
      <c r="G4413">
        <v>0.99999999999970202</v>
      </c>
      <c r="H4413">
        <v>1.00000000000003</v>
      </c>
      <c r="I4413">
        <v>1.00000000000005</v>
      </c>
      <c r="J4413">
        <v>0.99999999999997502</v>
      </c>
      <c r="K4413">
        <v>0.99999999999997102</v>
      </c>
      <c r="L4413">
        <v>0.99999999999990896</v>
      </c>
      <c r="M4413">
        <v>0.99999999999995104</v>
      </c>
      <c r="N4413">
        <v>0.99999999999998801</v>
      </c>
    </row>
    <row r="4414" spans="1:14" x14ac:dyDescent="0.2">
      <c r="A4414" s="5" t="s">
        <v>16866</v>
      </c>
      <c r="B4414" s="5" t="s">
        <v>16867</v>
      </c>
      <c r="C4414" s="5" t="s">
        <v>16578</v>
      </c>
      <c r="D4414" s="5" t="s">
        <v>16144</v>
      </c>
      <c r="E4414">
        <v>1.00000000000006</v>
      </c>
      <c r="F4414">
        <v>0.99999999999996203</v>
      </c>
      <c r="G4414">
        <v>0.99999999999975298</v>
      </c>
      <c r="H4414">
        <v>1.00000000000005</v>
      </c>
      <c r="I4414">
        <v>1.0000000000001701</v>
      </c>
      <c r="J4414">
        <v>0.99999999999995004</v>
      </c>
      <c r="K4414">
        <v>1</v>
      </c>
      <c r="L4414">
        <v>0.99999999999993605</v>
      </c>
      <c r="M4414">
        <v>0.99999999999991696</v>
      </c>
      <c r="N4414">
        <v>0.99999999999997702</v>
      </c>
    </row>
    <row r="4415" spans="1:14" x14ac:dyDescent="0.2">
      <c r="A4415" s="5" t="s">
        <v>16868</v>
      </c>
      <c r="B4415" s="5" t="s">
        <v>16869</v>
      </c>
      <c r="C4415" s="5" t="s">
        <v>16578</v>
      </c>
      <c r="D4415" s="5" t="s">
        <v>16144</v>
      </c>
      <c r="E4415">
        <v>1.0000000000000899</v>
      </c>
      <c r="F4415">
        <v>0.99999999999999101</v>
      </c>
      <c r="G4415">
        <v>0.99999999999962497</v>
      </c>
      <c r="H4415">
        <v>0.99999999999991995</v>
      </c>
      <c r="I4415">
        <v>0.99999999999996503</v>
      </c>
      <c r="J4415">
        <v>1.00000000000005</v>
      </c>
      <c r="K4415">
        <v>0.999999999999855</v>
      </c>
      <c r="L4415">
        <v>0.99999999999979305</v>
      </c>
      <c r="M4415">
        <v>1.00000000000004</v>
      </c>
      <c r="N4415">
        <v>0.99999999999994105</v>
      </c>
    </row>
    <row r="4416" spans="1:14" x14ac:dyDescent="0.2">
      <c r="A4416" s="5" t="s">
        <v>16870</v>
      </c>
      <c r="B4416" s="5" t="s">
        <v>16871</v>
      </c>
      <c r="C4416" s="5" t="s">
        <v>16578</v>
      </c>
      <c r="D4416" s="5" t="s">
        <v>16144</v>
      </c>
      <c r="E4416">
        <v>1.00000000000006</v>
      </c>
      <c r="F4416">
        <v>0.99999999999995004</v>
      </c>
      <c r="G4416">
        <v>0.99999999999969502</v>
      </c>
      <c r="H4416">
        <v>0.99999999999997302</v>
      </c>
      <c r="I4416">
        <v>1.00000000000004</v>
      </c>
      <c r="J4416">
        <v>0.99999999999993905</v>
      </c>
      <c r="K4416">
        <v>1.0000000000004701</v>
      </c>
      <c r="L4416">
        <v>1.00000000000033</v>
      </c>
      <c r="M4416">
        <v>0.999999999999999</v>
      </c>
      <c r="N4416">
        <v>0.99999999999999101</v>
      </c>
    </row>
    <row r="4417" spans="1:14" x14ac:dyDescent="0.2">
      <c r="A4417" s="5" t="s">
        <v>16872</v>
      </c>
      <c r="B4417" s="5" t="s">
        <v>16873</v>
      </c>
      <c r="C4417" s="5" t="s">
        <v>16578</v>
      </c>
      <c r="D4417" s="5" t="s">
        <v>16144</v>
      </c>
      <c r="E4417">
        <v>1.00000000000005</v>
      </c>
      <c r="F4417">
        <v>0.99999999999992895</v>
      </c>
      <c r="G4417">
        <v>0.99999999999969602</v>
      </c>
      <c r="H4417">
        <v>1.00000000000003</v>
      </c>
      <c r="I4417">
        <v>1.00000000000006</v>
      </c>
      <c r="J4417">
        <v>0.99999999999995404</v>
      </c>
      <c r="K4417">
        <v>1.00000000000022</v>
      </c>
      <c r="L4417">
        <v>1.00000000000029</v>
      </c>
      <c r="M4417">
        <v>0.99999999999996902</v>
      </c>
      <c r="N4417">
        <v>1.0000000000000899</v>
      </c>
    </row>
    <row r="4418" spans="1:14" x14ac:dyDescent="0.2">
      <c r="A4418" s="5" t="s">
        <v>16874</v>
      </c>
      <c r="B4418" s="5" t="s">
        <v>16875</v>
      </c>
      <c r="C4418" s="5" t="s">
        <v>16578</v>
      </c>
      <c r="D4418" s="5" t="s">
        <v>16144</v>
      </c>
      <c r="E4418">
        <v>1.00000000000002</v>
      </c>
      <c r="F4418">
        <v>1.00000000000001</v>
      </c>
      <c r="G4418">
        <v>0.99999999999960698</v>
      </c>
      <c r="H4418">
        <v>0.99999999999994504</v>
      </c>
      <c r="I4418">
        <v>1</v>
      </c>
      <c r="J4418">
        <v>0.99999999999983702</v>
      </c>
      <c r="K4418">
        <v>0.99999999999995604</v>
      </c>
      <c r="L4418">
        <v>1.00000000000031</v>
      </c>
      <c r="M4418">
        <v>0.99999999999996203</v>
      </c>
      <c r="N4418">
        <v>0.999999999999997</v>
      </c>
    </row>
    <row r="4419" spans="1:14" x14ac:dyDescent="0.2">
      <c r="A4419" s="5" t="s">
        <v>16876</v>
      </c>
      <c r="B4419" s="5" t="s">
        <v>16877</v>
      </c>
      <c r="C4419" s="5" t="s">
        <v>16578</v>
      </c>
      <c r="D4419" s="5" t="s">
        <v>16144</v>
      </c>
      <c r="E4419">
        <v>1.00000000000004</v>
      </c>
      <c r="F4419">
        <v>0.99999999999990596</v>
      </c>
      <c r="G4419">
        <v>0.999999999999722</v>
      </c>
      <c r="H4419">
        <v>1.00000000000005</v>
      </c>
      <c r="I4419">
        <v>1.00000000000006</v>
      </c>
      <c r="J4419">
        <v>0.99999999999990896</v>
      </c>
      <c r="K4419">
        <v>0.99999999999988098</v>
      </c>
      <c r="L4419">
        <v>1.0000000000003599</v>
      </c>
      <c r="M4419">
        <v>1</v>
      </c>
      <c r="N4419">
        <v>1.00000000000003</v>
      </c>
    </row>
    <row r="4420" spans="1:14" x14ac:dyDescent="0.2">
      <c r="A4420" s="5" t="s">
        <v>16878</v>
      </c>
      <c r="B4420" s="5" t="s">
        <v>16879</v>
      </c>
      <c r="C4420" s="5" t="s">
        <v>16578</v>
      </c>
      <c r="D4420" s="5" t="s">
        <v>16144</v>
      </c>
      <c r="E4420">
        <v>0.99999999999998301</v>
      </c>
      <c r="F4420">
        <v>1</v>
      </c>
      <c r="G4420">
        <v>0.99999999999961797</v>
      </c>
      <c r="H4420">
        <v>1.00000000000005</v>
      </c>
      <c r="I4420">
        <v>1.00000000000026</v>
      </c>
      <c r="J4420">
        <v>0.99999999999994704</v>
      </c>
      <c r="K4420">
        <v>0.99999999999994804</v>
      </c>
      <c r="L4420">
        <v>0.99999999999996503</v>
      </c>
      <c r="M4420">
        <v>0.99999999999995004</v>
      </c>
      <c r="N4420">
        <v>1.00000000000002</v>
      </c>
    </row>
    <row r="4421" spans="1:14" x14ac:dyDescent="0.2">
      <c r="A4421" s="5" t="s">
        <v>16880</v>
      </c>
      <c r="B4421" s="5" t="s">
        <v>16881</v>
      </c>
      <c r="C4421" s="5" t="s">
        <v>16578</v>
      </c>
      <c r="D4421" s="5" t="s">
        <v>16144</v>
      </c>
      <c r="E4421">
        <v>1.00000000000005</v>
      </c>
      <c r="F4421">
        <v>0.99999999999991096</v>
      </c>
      <c r="G4421">
        <v>0.99999999999964295</v>
      </c>
      <c r="H4421">
        <v>1.00000000000005</v>
      </c>
      <c r="I4421">
        <v>0.999999999999999</v>
      </c>
      <c r="J4421">
        <v>0.999999999999867</v>
      </c>
      <c r="K4421">
        <v>0.999999999999721</v>
      </c>
      <c r="L4421">
        <v>0.99999999999991596</v>
      </c>
      <c r="M4421">
        <v>0.99999999999993905</v>
      </c>
      <c r="N4421">
        <v>1.00000000000025</v>
      </c>
    </row>
    <row r="4422" spans="1:14" x14ac:dyDescent="0.2">
      <c r="A4422" s="5" t="s">
        <v>16882</v>
      </c>
      <c r="B4422" s="5" t="s">
        <v>16883</v>
      </c>
      <c r="C4422" s="5" t="s">
        <v>16578</v>
      </c>
      <c r="D4422" s="5" t="s">
        <v>16144</v>
      </c>
      <c r="E4422">
        <v>1.00000000000005</v>
      </c>
      <c r="F4422">
        <v>1.00000000000005</v>
      </c>
      <c r="G4422">
        <v>0.99999999999968603</v>
      </c>
      <c r="H4422">
        <v>1.00000000000001</v>
      </c>
      <c r="I4422">
        <v>1.00000000000002</v>
      </c>
      <c r="J4422">
        <v>0.99999999999992195</v>
      </c>
      <c r="K4422">
        <v>0.99999999999991096</v>
      </c>
      <c r="L4422">
        <v>1.00000000000006</v>
      </c>
      <c r="M4422">
        <v>0.99999999999993805</v>
      </c>
      <c r="N4422">
        <v>0.999999999999999</v>
      </c>
    </row>
    <row r="4423" spans="1:14" x14ac:dyDescent="0.2">
      <c r="A4423" s="5" t="s">
        <v>16884</v>
      </c>
      <c r="B4423" s="5" t="s">
        <v>16885</v>
      </c>
      <c r="C4423" s="5" t="s">
        <v>16578</v>
      </c>
      <c r="D4423" s="5" t="s">
        <v>16144</v>
      </c>
      <c r="E4423">
        <v>0.99999999999997102</v>
      </c>
      <c r="F4423">
        <v>1.00000000000001</v>
      </c>
      <c r="G4423">
        <v>0.99999999999953704</v>
      </c>
      <c r="H4423">
        <v>1.00000000000006</v>
      </c>
      <c r="I4423">
        <v>1.0000000000000699</v>
      </c>
      <c r="J4423">
        <v>0.99999999999992795</v>
      </c>
      <c r="K4423">
        <v>0.99999999999996703</v>
      </c>
      <c r="L4423">
        <v>0.99999999999995104</v>
      </c>
      <c r="M4423">
        <v>0.99999999999996103</v>
      </c>
      <c r="N4423">
        <v>0.99999999999995504</v>
      </c>
    </row>
    <row r="4424" spans="1:14" x14ac:dyDescent="0.2">
      <c r="A4424" s="5" t="s">
        <v>16886</v>
      </c>
      <c r="B4424" s="5" t="s">
        <v>16887</v>
      </c>
      <c r="C4424" s="5" t="s">
        <v>16578</v>
      </c>
      <c r="D4424" s="5" t="s">
        <v>16144</v>
      </c>
      <c r="E4424">
        <v>1.00000000000004</v>
      </c>
      <c r="F4424">
        <v>0.99999999999953804</v>
      </c>
      <c r="G4424">
        <v>0.99999999999956002</v>
      </c>
      <c r="H4424">
        <v>1.00000000000001</v>
      </c>
      <c r="I4424">
        <v>1.00000000000001</v>
      </c>
      <c r="J4424">
        <v>0.99999999999989098</v>
      </c>
      <c r="K4424">
        <v>0.99999999999987099</v>
      </c>
      <c r="L4424">
        <v>0.99999999999997202</v>
      </c>
      <c r="M4424">
        <v>1.0000000000000799</v>
      </c>
      <c r="N4424">
        <v>1.00000000000005</v>
      </c>
    </row>
    <row r="4425" spans="1:14" x14ac:dyDescent="0.2">
      <c r="A4425" s="5" t="s">
        <v>16888</v>
      </c>
      <c r="B4425" s="5" t="s">
        <v>16889</v>
      </c>
      <c r="C4425" s="5" t="s">
        <v>16578</v>
      </c>
      <c r="D4425" s="5" t="s">
        <v>16144</v>
      </c>
      <c r="E4425">
        <v>0.99999999999992695</v>
      </c>
      <c r="F4425">
        <v>0.99999999999995304</v>
      </c>
      <c r="G4425">
        <v>0.99999999999965405</v>
      </c>
      <c r="H4425">
        <v>1.00000000000004</v>
      </c>
      <c r="I4425">
        <v>1.00000000000004</v>
      </c>
      <c r="J4425">
        <v>0.99999999999997902</v>
      </c>
      <c r="K4425">
        <v>1.00000000000001</v>
      </c>
      <c r="L4425">
        <v>0.99999999999995703</v>
      </c>
      <c r="M4425">
        <v>1.00000000000003</v>
      </c>
      <c r="N4425">
        <v>1.0000000000000699</v>
      </c>
    </row>
    <row r="4426" spans="1:14" x14ac:dyDescent="0.2">
      <c r="A4426" s="5" t="s">
        <v>16890</v>
      </c>
      <c r="B4426" s="5" t="s">
        <v>16891</v>
      </c>
      <c r="C4426" s="5" t="s">
        <v>16578</v>
      </c>
      <c r="D4426" s="5" t="s">
        <v>16144</v>
      </c>
      <c r="E4426">
        <v>1.00000000000004</v>
      </c>
      <c r="F4426">
        <v>1.00000000000004</v>
      </c>
      <c r="G4426">
        <v>0.99999999999961497</v>
      </c>
      <c r="H4426">
        <v>0.99999999999997602</v>
      </c>
      <c r="I4426">
        <v>1.00000000000003</v>
      </c>
      <c r="J4426">
        <v>1.00000000000001</v>
      </c>
      <c r="K4426">
        <v>0.99999999999993805</v>
      </c>
      <c r="L4426">
        <v>0.99999999999997502</v>
      </c>
      <c r="M4426">
        <v>0.99999999999993805</v>
      </c>
      <c r="N4426">
        <v>1.00000000000004</v>
      </c>
    </row>
    <row r="4427" spans="1:14" x14ac:dyDescent="0.2">
      <c r="A4427" s="5" t="s">
        <v>16892</v>
      </c>
      <c r="B4427" s="5" t="s">
        <v>16893</v>
      </c>
      <c r="C4427" s="5" t="s">
        <v>16578</v>
      </c>
      <c r="D4427" s="5" t="s">
        <v>16144</v>
      </c>
      <c r="E4427">
        <v>0.99999999999998401</v>
      </c>
      <c r="F4427">
        <v>0.99999999999995703</v>
      </c>
      <c r="G4427">
        <v>0.99999999999963995</v>
      </c>
      <c r="H4427">
        <v>0.99999999999997102</v>
      </c>
      <c r="I4427">
        <v>1.00000000000006</v>
      </c>
      <c r="J4427">
        <v>0.99999999999996303</v>
      </c>
      <c r="K4427">
        <v>0.99999999999982403</v>
      </c>
      <c r="L4427">
        <v>0.99999999999992095</v>
      </c>
      <c r="M4427">
        <v>0.99999999999985201</v>
      </c>
      <c r="N4427">
        <v>1.00000000000005</v>
      </c>
    </row>
    <row r="4428" spans="1:14" x14ac:dyDescent="0.2">
      <c r="A4428" s="5" t="s">
        <v>16894</v>
      </c>
      <c r="B4428" s="5" t="s">
        <v>16895</v>
      </c>
      <c r="C4428" s="5" t="s">
        <v>16578</v>
      </c>
      <c r="D4428" s="5" t="s">
        <v>16144</v>
      </c>
      <c r="E4428">
        <v>0.99999999999998901</v>
      </c>
      <c r="F4428">
        <v>1</v>
      </c>
      <c r="G4428">
        <v>0.99999999999960498</v>
      </c>
      <c r="H4428">
        <v>1.00000000000002</v>
      </c>
      <c r="I4428">
        <v>1.0000000000000699</v>
      </c>
      <c r="J4428">
        <v>0.99999999999987099</v>
      </c>
      <c r="K4428">
        <v>1.00000000000001</v>
      </c>
      <c r="L4428">
        <v>0.99999999999992695</v>
      </c>
      <c r="M4428">
        <v>0.99999999999999001</v>
      </c>
      <c r="N4428">
        <v>1.0000000000000999</v>
      </c>
    </row>
    <row r="4429" spans="1:14" x14ac:dyDescent="0.2">
      <c r="A4429" s="5" t="s">
        <v>16896</v>
      </c>
      <c r="B4429" s="5" t="s">
        <v>16897</v>
      </c>
      <c r="C4429" s="5" t="s">
        <v>16578</v>
      </c>
      <c r="D4429" s="5" t="s">
        <v>16144</v>
      </c>
      <c r="E4429">
        <v>1.0000000000001601</v>
      </c>
      <c r="F4429">
        <v>0.99999999999926303</v>
      </c>
      <c r="G4429">
        <v>0.99999999999966405</v>
      </c>
      <c r="H4429">
        <v>0.99999999999998401</v>
      </c>
      <c r="I4429">
        <v>0.999999999999994</v>
      </c>
      <c r="J4429">
        <v>0.99999999999974998</v>
      </c>
      <c r="K4429">
        <v>0.99999999999996303</v>
      </c>
      <c r="L4429">
        <v>0.99999999999994105</v>
      </c>
      <c r="M4429">
        <v>0.99999999999996003</v>
      </c>
      <c r="N4429">
        <v>1.0000000000001299</v>
      </c>
    </row>
    <row r="4430" spans="1:14" x14ac:dyDescent="0.2">
      <c r="A4430" s="5" t="s">
        <v>16898</v>
      </c>
      <c r="B4430" s="5" t="s">
        <v>16899</v>
      </c>
      <c r="C4430" s="5" t="s">
        <v>16578</v>
      </c>
      <c r="D4430" s="5" t="s">
        <v>16144</v>
      </c>
      <c r="E4430">
        <v>1.0000000000000799</v>
      </c>
      <c r="F4430">
        <v>0.99999999999992295</v>
      </c>
      <c r="G4430">
        <v>0.99999999999964195</v>
      </c>
      <c r="H4430">
        <v>1.0000000000000799</v>
      </c>
      <c r="I4430">
        <v>1.0000000000000699</v>
      </c>
      <c r="J4430">
        <v>0.99999999999982203</v>
      </c>
      <c r="K4430">
        <v>0.999999999999449</v>
      </c>
      <c r="L4430">
        <v>0.99999999999994704</v>
      </c>
      <c r="M4430">
        <v>1.00000000000006</v>
      </c>
      <c r="N4430">
        <v>1.00000000000023</v>
      </c>
    </row>
    <row r="4431" spans="1:14" x14ac:dyDescent="0.2">
      <c r="A4431" s="5" t="s">
        <v>16900</v>
      </c>
      <c r="B4431" s="5" t="s">
        <v>16901</v>
      </c>
      <c r="C4431" s="5" t="s">
        <v>16578</v>
      </c>
      <c r="D4431" s="5" t="s">
        <v>16144</v>
      </c>
      <c r="E4431">
        <v>1.00000000000005</v>
      </c>
      <c r="F4431">
        <v>1.00000000000001</v>
      </c>
      <c r="G4431">
        <v>0.99999999999957701</v>
      </c>
      <c r="H4431">
        <v>0.99999999999999201</v>
      </c>
      <c r="I4431">
        <v>0.99999999999998601</v>
      </c>
      <c r="J4431">
        <v>1.0000000000000899</v>
      </c>
      <c r="K4431">
        <v>1.00000000000004</v>
      </c>
      <c r="L4431">
        <v>0.99999999999984301</v>
      </c>
      <c r="M4431">
        <v>0.99999999999993805</v>
      </c>
      <c r="N4431">
        <v>0.99999999999996403</v>
      </c>
    </row>
    <row r="4432" spans="1:14" x14ac:dyDescent="0.2">
      <c r="A4432" s="5" t="s">
        <v>16902</v>
      </c>
      <c r="B4432" s="5" t="s">
        <v>16903</v>
      </c>
      <c r="C4432" s="5" t="s">
        <v>16578</v>
      </c>
      <c r="D4432" s="5" t="s">
        <v>16144</v>
      </c>
      <c r="E4432">
        <v>1.00000000000005</v>
      </c>
      <c r="F4432">
        <v>0.99999999999994804</v>
      </c>
      <c r="G4432">
        <v>0.99999999999985201</v>
      </c>
      <c r="H4432">
        <v>1.00000000000004</v>
      </c>
      <c r="I4432">
        <v>1.0000000000000699</v>
      </c>
      <c r="J4432">
        <v>0.99999999999999001</v>
      </c>
      <c r="K4432">
        <v>1.0000000000004401</v>
      </c>
      <c r="L4432">
        <v>1.00000000000029</v>
      </c>
      <c r="M4432">
        <v>1.00000000000003</v>
      </c>
      <c r="N4432">
        <v>1.00000000000003</v>
      </c>
    </row>
    <row r="4433" spans="1:14" x14ac:dyDescent="0.2">
      <c r="A4433" s="5" t="s">
        <v>16904</v>
      </c>
      <c r="B4433" s="5" t="s">
        <v>16905</v>
      </c>
      <c r="C4433" s="5" t="s">
        <v>16578</v>
      </c>
      <c r="D4433" s="5" t="s">
        <v>16144</v>
      </c>
      <c r="E4433">
        <v>0.99999999999998401</v>
      </c>
      <c r="F4433">
        <v>1.00000000000005</v>
      </c>
      <c r="G4433">
        <v>0.99999999999960199</v>
      </c>
      <c r="H4433">
        <v>0.99999999999995004</v>
      </c>
      <c r="I4433">
        <v>0.99999999999998501</v>
      </c>
      <c r="J4433">
        <v>0.99999999999991895</v>
      </c>
      <c r="K4433">
        <v>0.99999999999992495</v>
      </c>
      <c r="L4433">
        <v>0.99999999999999301</v>
      </c>
      <c r="M4433">
        <v>0.99999999999997002</v>
      </c>
      <c r="N4433">
        <v>1.00000000000002</v>
      </c>
    </row>
    <row r="4434" spans="1:14" x14ac:dyDescent="0.2">
      <c r="A4434" s="5" t="s">
        <v>16906</v>
      </c>
      <c r="B4434" s="5" t="s">
        <v>16907</v>
      </c>
      <c r="C4434" s="5" t="s">
        <v>16578</v>
      </c>
      <c r="D4434" s="5" t="s">
        <v>16144</v>
      </c>
      <c r="E4434">
        <v>1.0000000000000899</v>
      </c>
      <c r="F4434">
        <v>1.00000000000006</v>
      </c>
      <c r="G4434">
        <v>0.99999999999967604</v>
      </c>
      <c r="H4434">
        <v>0.99999999999997502</v>
      </c>
      <c r="I4434">
        <v>1.0000000000000699</v>
      </c>
      <c r="J4434">
        <v>0.99999999999979405</v>
      </c>
      <c r="K4434">
        <v>1.00000000000029</v>
      </c>
      <c r="L4434">
        <v>0.99999999999991196</v>
      </c>
      <c r="M4434">
        <v>1.00000000000002</v>
      </c>
      <c r="N4434">
        <v>1.00000000000003</v>
      </c>
    </row>
    <row r="4435" spans="1:14" x14ac:dyDescent="0.2">
      <c r="A4435" s="5" t="s">
        <v>16908</v>
      </c>
      <c r="B4435" s="5" t="s">
        <v>16909</v>
      </c>
      <c r="C4435" s="5" t="s">
        <v>16578</v>
      </c>
      <c r="D4435" s="5" t="s">
        <v>16144</v>
      </c>
      <c r="E4435">
        <v>0.99999999999992994</v>
      </c>
      <c r="F4435">
        <v>1.00000000000002</v>
      </c>
      <c r="G4435">
        <v>0.999999999999311</v>
      </c>
      <c r="H4435">
        <v>1.00000000000005</v>
      </c>
      <c r="I4435">
        <v>1</v>
      </c>
      <c r="J4435">
        <v>0.99999999999991696</v>
      </c>
      <c r="K4435">
        <v>1.0000000000001099</v>
      </c>
      <c r="L4435">
        <v>1.00000000000034</v>
      </c>
      <c r="M4435">
        <v>1.00000000000001</v>
      </c>
      <c r="N4435">
        <v>0.99999999999999001</v>
      </c>
    </row>
    <row r="4436" spans="1:14" x14ac:dyDescent="0.2">
      <c r="A4436" s="5" t="s">
        <v>16910</v>
      </c>
      <c r="B4436" s="5" t="s">
        <v>16911</v>
      </c>
      <c r="C4436" s="5" t="s">
        <v>16912</v>
      </c>
      <c r="D4436" s="5" t="s">
        <v>16144</v>
      </c>
      <c r="E4436">
        <v>0.99999999999994105</v>
      </c>
      <c r="F4436">
        <v>1.00000000000005</v>
      </c>
      <c r="G4436">
        <v>0.99999999999994205</v>
      </c>
      <c r="H4436">
        <v>1.00000000000005</v>
      </c>
      <c r="I4436">
        <v>1</v>
      </c>
      <c r="J4436">
        <v>0.99999999999991995</v>
      </c>
      <c r="K4436">
        <v>0.99999999999978495</v>
      </c>
      <c r="L4436">
        <v>0.999999999999998</v>
      </c>
      <c r="M4436">
        <v>0.99999999999991895</v>
      </c>
      <c r="N4436">
        <v>1.00000000000006</v>
      </c>
    </row>
    <row r="4437" spans="1:14" x14ac:dyDescent="0.2">
      <c r="A4437" s="5" t="s">
        <v>16913</v>
      </c>
      <c r="B4437" s="5" t="s">
        <v>16914</v>
      </c>
      <c r="C4437" s="5" t="s">
        <v>16270</v>
      </c>
      <c r="D4437" s="5" t="s">
        <v>16144</v>
      </c>
      <c r="E4437">
        <v>1.0000000000001299</v>
      </c>
      <c r="F4437">
        <v>0.99999999999988298</v>
      </c>
      <c r="G4437">
        <v>0.99999999999945199</v>
      </c>
      <c r="H4437">
        <v>1.00000000000006</v>
      </c>
      <c r="I4437">
        <v>1.00000000000003</v>
      </c>
      <c r="J4437">
        <v>0.99999999999992195</v>
      </c>
      <c r="K4437">
        <v>1.00000000000003</v>
      </c>
      <c r="L4437">
        <v>1.00000000000032</v>
      </c>
      <c r="M4437">
        <v>0.99999999999995903</v>
      </c>
      <c r="N4437">
        <v>1.00000000000003</v>
      </c>
    </row>
    <row r="4438" spans="1:14" x14ac:dyDescent="0.2">
      <c r="A4438" s="5" t="s">
        <v>16915</v>
      </c>
      <c r="B4438" s="5" t="s">
        <v>16916</v>
      </c>
      <c r="C4438" s="5" t="s">
        <v>16524</v>
      </c>
      <c r="D4438" s="5" t="s">
        <v>16144</v>
      </c>
      <c r="E4438">
        <v>0.99999999999994205</v>
      </c>
      <c r="F4438">
        <v>0.99999999999991995</v>
      </c>
      <c r="G4438">
        <v>0.99999999999967004</v>
      </c>
      <c r="H4438">
        <v>0.999999999999999</v>
      </c>
      <c r="I4438">
        <v>1.0000000000001501</v>
      </c>
      <c r="J4438">
        <v>0.99999999999990397</v>
      </c>
      <c r="K4438">
        <v>0.99999999999999001</v>
      </c>
      <c r="L4438">
        <v>1.00000000000002</v>
      </c>
      <c r="M4438">
        <v>1.00000000000005</v>
      </c>
      <c r="N4438">
        <v>1.00000000000003</v>
      </c>
    </row>
    <row r="4439" spans="1:14" x14ac:dyDescent="0.2">
      <c r="A4439" s="5" t="s">
        <v>16917</v>
      </c>
      <c r="B4439" s="5" t="s">
        <v>16918</v>
      </c>
      <c r="C4439" s="5" t="s">
        <v>16270</v>
      </c>
      <c r="D4439" s="5" t="s">
        <v>16144</v>
      </c>
      <c r="E4439">
        <v>0.99999999999998401</v>
      </c>
      <c r="F4439">
        <v>0.99999999999945199</v>
      </c>
      <c r="G4439">
        <v>0.999999999999996</v>
      </c>
      <c r="H4439">
        <v>0.999999999999995</v>
      </c>
      <c r="I4439">
        <v>0.99999999999992895</v>
      </c>
      <c r="J4439">
        <v>0.99999999999994404</v>
      </c>
      <c r="K4439">
        <v>0.99999999999992095</v>
      </c>
      <c r="L4439">
        <v>0.99999999999987499</v>
      </c>
      <c r="M4439">
        <v>0.999999999999855</v>
      </c>
      <c r="N4439">
        <v>1.0000000000000999</v>
      </c>
    </row>
    <row r="4440" spans="1:14" x14ac:dyDescent="0.2">
      <c r="A4440" s="5" t="s">
        <v>16919</v>
      </c>
      <c r="B4440" s="5" t="s">
        <v>16920</v>
      </c>
      <c r="C4440" s="5" t="s">
        <v>16270</v>
      </c>
      <c r="D4440" s="5" t="s">
        <v>16144</v>
      </c>
      <c r="E4440">
        <v>0.99999999999994005</v>
      </c>
      <c r="F4440">
        <v>0.99999999999928402</v>
      </c>
      <c r="G4440">
        <v>0.99999999999969502</v>
      </c>
      <c r="H4440">
        <v>0.99999999999992994</v>
      </c>
      <c r="I4440">
        <v>0.99999999999976497</v>
      </c>
      <c r="J4440">
        <v>0.99999999999997602</v>
      </c>
      <c r="K4440">
        <v>0.999999999999866</v>
      </c>
      <c r="L4440">
        <v>1.0000000000000799</v>
      </c>
      <c r="M4440">
        <v>0.99999999999992795</v>
      </c>
      <c r="N4440">
        <v>0.99999999999996203</v>
      </c>
    </row>
    <row r="4441" spans="1:14" x14ac:dyDescent="0.2">
      <c r="A4441" s="5" t="s">
        <v>16921</v>
      </c>
      <c r="B4441" s="5" t="s">
        <v>16922</v>
      </c>
      <c r="C4441" s="5" t="s">
        <v>16270</v>
      </c>
      <c r="D4441" s="5" t="s">
        <v>16144</v>
      </c>
      <c r="E4441">
        <v>0.99999999999995604</v>
      </c>
      <c r="F4441">
        <v>0.99999999999991696</v>
      </c>
      <c r="G4441">
        <v>0.99999999999967104</v>
      </c>
      <c r="H4441">
        <v>1.0000000000001199</v>
      </c>
      <c r="I4441">
        <v>1.0000000000000799</v>
      </c>
      <c r="J4441">
        <v>0.99999999999992395</v>
      </c>
      <c r="K4441">
        <v>0.99999999999951805</v>
      </c>
      <c r="L4441">
        <v>0.99999999999994604</v>
      </c>
      <c r="M4441">
        <v>0.99999999999996003</v>
      </c>
      <c r="N4441">
        <v>1.0000000000000699</v>
      </c>
    </row>
    <row r="4442" spans="1:14" x14ac:dyDescent="0.2">
      <c r="A4442" s="5" t="s">
        <v>16923</v>
      </c>
      <c r="B4442" s="5" t="s">
        <v>16924</v>
      </c>
      <c r="C4442" s="5" t="s">
        <v>16270</v>
      </c>
      <c r="D4442" s="5" t="s">
        <v>16144</v>
      </c>
      <c r="E4442">
        <v>1.0000000000000799</v>
      </c>
      <c r="F4442">
        <v>1.00000000000003</v>
      </c>
      <c r="G4442">
        <v>0.99999999999963396</v>
      </c>
      <c r="H4442">
        <v>1.00000000000003</v>
      </c>
      <c r="I4442">
        <v>1.0000000000000899</v>
      </c>
      <c r="J4442">
        <v>0.99999999999984901</v>
      </c>
      <c r="K4442">
        <v>1.00000000000001</v>
      </c>
      <c r="L4442">
        <v>0.99999999999992295</v>
      </c>
      <c r="M4442">
        <v>0.99999999999990097</v>
      </c>
      <c r="N4442">
        <v>1.0000000000000699</v>
      </c>
    </row>
    <row r="4443" spans="1:14" x14ac:dyDescent="0.2">
      <c r="A4443" s="5" t="s">
        <v>16925</v>
      </c>
      <c r="B4443" s="5" t="s">
        <v>16926</v>
      </c>
      <c r="C4443" s="5" t="s">
        <v>16270</v>
      </c>
      <c r="D4443" s="5" t="s">
        <v>16144</v>
      </c>
      <c r="E4443">
        <v>0.99999999999997202</v>
      </c>
      <c r="F4443">
        <v>1.00000000000003</v>
      </c>
      <c r="G4443">
        <v>0.99999999999968503</v>
      </c>
      <c r="H4443">
        <v>0.99999999999998201</v>
      </c>
      <c r="I4443">
        <v>1.0000000000000799</v>
      </c>
      <c r="J4443">
        <v>1.00000000000002</v>
      </c>
      <c r="K4443">
        <v>0.99999999999995004</v>
      </c>
      <c r="L4443">
        <v>0.999999999999858</v>
      </c>
      <c r="M4443">
        <v>0.99999999999993705</v>
      </c>
      <c r="N4443">
        <v>1.00000000000001</v>
      </c>
    </row>
    <row r="4444" spans="1:14" x14ac:dyDescent="0.2">
      <c r="A4444" s="5" t="s">
        <v>16927</v>
      </c>
      <c r="B4444" s="5" t="s">
        <v>16928</v>
      </c>
      <c r="C4444" s="5" t="s">
        <v>16270</v>
      </c>
      <c r="D4444" s="5" t="s">
        <v>16144</v>
      </c>
      <c r="E4444">
        <v>1</v>
      </c>
      <c r="F4444">
        <v>1.00000000000004</v>
      </c>
      <c r="G4444">
        <v>0.99999999999961398</v>
      </c>
      <c r="H4444">
        <v>1.00000000000005</v>
      </c>
      <c r="I4444">
        <v>0.99999999999999201</v>
      </c>
      <c r="J4444">
        <v>0.99999999999984501</v>
      </c>
      <c r="K4444">
        <v>0.99999999999995504</v>
      </c>
      <c r="L4444">
        <v>0.99999999999988898</v>
      </c>
      <c r="M4444">
        <v>0.99999999999991496</v>
      </c>
      <c r="N4444">
        <v>1.0000000000000699</v>
      </c>
    </row>
    <row r="4445" spans="1:14" x14ac:dyDescent="0.2">
      <c r="A4445" s="5" t="s">
        <v>16929</v>
      </c>
      <c r="B4445" s="5" t="s">
        <v>16930</v>
      </c>
      <c r="C4445" s="5" t="s">
        <v>16270</v>
      </c>
      <c r="D4445" s="5" t="s">
        <v>16144</v>
      </c>
      <c r="E4445">
        <v>0.99999999999997502</v>
      </c>
      <c r="F4445">
        <v>0.99999999999990896</v>
      </c>
      <c r="G4445">
        <v>0.99999999999969702</v>
      </c>
      <c r="H4445">
        <v>0.99999999999997902</v>
      </c>
      <c r="I4445">
        <v>0.99999999999996303</v>
      </c>
      <c r="J4445">
        <v>0.99999999999995404</v>
      </c>
      <c r="K4445">
        <v>1.00000000000001</v>
      </c>
      <c r="L4445">
        <v>0.99999999999994604</v>
      </c>
      <c r="M4445">
        <v>0.999999999999998</v>
      </c>
      <c r="N4445">
        <v>0.99999999999998801</v>
      </c>
    </row>
    <row r="4446" spans="1:14" x14ac:dyDescent="0.2">
      <c r="A4446" s="5" t="s">
        <v>16931</v>
      </c>
      <c r="B4446" s="5" t="s">
        <v>16932</v>
      </c>
      <c r="C4446" s="5" t="s">
        <v>16270</v>
      </c>
      <c r="D4446" s="5" t="s">
        <v>16144</v>
      </c>
      <c r="E4446">
        <v>1.0000000000000899</v>
      </c>
      <c r="F4446">
        <v>0.99999999999995903</v>
      </c>
      <c r="G4446">
        <v>0.99999999999940703</v>
      </c>
      <c r="H4446">
        <v>1.0000000000001901</v>
      </c>
      <c r="I4446">
        <v>0.99999999999994504</v>
      </c>
      <c r="J4446">
        <v>0.999999999999866</v>
      </c>
      <c r="K4446">
        <v>1.00000000000002</v>
      </c>
      <c r="L4446">
        <v>0.99999999999981704</v>
      </c>
      <c r="M4446">
        <v>0.99999999999996803</v>
      </c>
      <c r="N4446">
        <v>0.99999999999996703</v>
      </c>
    </row>
    <row r="4447" spans="1:14" x14ac:dyDescent="0.2">
      <c r="A4447" s="5" t="s">
        <v>16933</v>
      </c>
      <c r="B4447" s="5" t="s">
        <v>16934</v>
      </c>
      <c r="C4447" s="5" t="s">
        <v>16270</v>
      </c>
      <c r="D4447" s="5" t="s">
        <v>16144</v>
      </c>
      <c r="E4447">
        <v>1.00000000000002</v>
      </c>
      <c r="F4447">
        <v>0.99999999999999301</v>
      </c>
      <c r="G4447">
        <v>0.99999999999976596</v>
      </c>
      <c r="H4447">
        <v>1.0000000000000999</v>
      </c>
      <c r="I4447">
        <v>0.99999999999991696</v>
      </c>
      <c r="J4447">
        <v>0.99999999999981604</v>
      </c>
      <c r="K4447">
        <v>0.99999999999945199</v>
      </c>
      <c r="L4447">
        <v>0.99999999999995004</v>
      </c>
      <c r="M4447">
        <v>0.99999999999987699</v>
      </c>
      <c r="N4447">
        <v>1.00000000000004</v>
      </c>
    </row>
    <row r="4448" spans="1:14" x14ac:dyDescent="0.2">
      <c r="A4448" s="5" t="s">
        <v>16935</v>
      </c>
      <c r="B4448" s="5" t="s">
        <v>16936</v>
      </c>
      <c r="C4448" s="5" t="s">
        <v>16270</v>
      </c>
      <c r="D4448" s="5" t="s">
        <v>16144</v>
      </c>
      <c r="E4448">
        <v>1.00000000000005</v>
      </c>
      <c r="F4448">
        <v>0.99999999999997102</v>
      </c>
      <c r="G4448">
        <v>0.99999999999974398</v>
      </c>
      <c r="H4448">
        <v>1.00000000000004</v>
      </c>
      <c r="I4448">
        <v>0.99999999999998401</v>
      </c>
      <c r="J4448">
        <v>0.99999999999979305</v>
      </c>
      <c r="K4448">
        <v>1.0000000000004601</v>
      </c>
      <c r="L4448">
        <v>0.99999999999994704</v>
      </c>
      <c r="M4448">
        <v>0.99999999999987899</v>
      </c>
      <c r="N4448">
        <v>1.0000000000000899</v>
      </c>
    </row>
    <row r="4449" spans="1:14" x14ac:dyDescent="0.2">
      <c r="A4449" s="5" t="s">
        <v>16937</v>
      </c>
      <c r="B4449" s="5" t="s">
        <v>16938</v>
      </c>
      <c r="C4449" s="5" t="s">
        <v>16270</v>
      </c>
      <c r="D4449" s="5" t="s">
        <v>16144</v>
      </c>
      <c r="E4449">
        <v>0.999999999999997</v>
      </c>
      <c r="F4449">
        <v>1.00000000000005</v>
      </c>
      <c r="G4449">
        <v>1.00000000000001</v>
      </c>
      <c r="H4449">
        <v>1.00000000000004</v>
      </c>
      <c r="I4449">
        <v>1.00000000000001</v>
      </c>
      <c r="J4449">
        <v>0.99999999999988198</v>
      </c>
      <c r="K4449">
        <v>0.99999999999997202</v>
      </c>
      <c r="L4449">
        <v>1.0000000000000699</v>
      </c>
      <c r="M4449">
        <v>0.99999999999989697</v>
      </c>
      <c r="N4449">
        <v>1.00000000000001</v>
      </c>
    </row>
    <row r="4450" spans="1:14" x14ac:dyDescent="0.2">
      <c r="A4450" s="5" t="s">
        <v>16939</v>
      </c>
      <c r="B4450" s="5" t="s">
        <v>16940</v>
      </c>
      <c r="C4450" s="5" t="s">
        <v>16270</v>
      </c>
      <c r="D4450" s="5" t="s">
        <v>16144</v>
      </c>
      <c r="E4450">
        <v>1.0000000000001501</v>
      </c>
      <c r="F4450">
        <v>1.00000000000006</v>
      </c>
      <c r="G4450">
        <v>1.00000000000004</v>
      </c>
      <c r="H4450">
        <v>1.00000000000005</v>
      </c>
      <c r="I4450">
        <v>1.0000000000000999</v>
      </c>
      <c r="J4450">
        <v>1.0000000000015601</v>
      </c>
      <c r="K4450">
        <v>1.0000000000001701</v>
      </c>
      <c r="L4450">
        <v>0.99999999999993905</v>
      </c>
      <c r="M4450">
        <v>1.00000000000001</v>
      </c>
      <c r="N4450">
        <v>1.00000000000001</v>
      </c>
    </row>
    <row r="4451" spans="1:14" x14ac:dyDescent="0.2">
      <c r="A4451" s="5" t="s">
        <v>16941</v>
      </c>
      <c r="B4451" s="5" t="s">
        <v>16942</v>
      </c>
      <c r="C4451" s="5" t="s">
        <v>16270</v>
      </c>
      <c r="D4451" s="5" t="s">
        <v>16144</v>
      </c>
      <c r="E4451">
        <v>1.0000000000001501</v>
      </c>
      <c r="F4451">
        <v>0.99999999999990896</v>
      </c>
      <c r="G4451">
        <v>0.99999999999970202</v>
      </c>
      <c r="H4451">
        <v>0.99999999999994704</v>
      </c>
      <c r="I4451">
        <v>1.0000000000001401</v>
      </c>
      <c r="J4451">
        <v>0.99999999999989098</v>
      </c>
      <c r="K4451">
        <v>1.00000000000031</v>
      </c>
      <c r="L4451">
        <v>0.99999999999991096</v>
      </c>
      <c r="M4451">
        <v>0.99999999999998801</v>
      </c>
      <c r="N4451">
        <v>1.0000000000000799</v>
      </c>
    </row>
    <row r="4452" spans="1:14" x14ac:dyDescent="0.2">
      <c r="A4452" s="5" t="s">
        <v>16943</v>
      </c>
      <c r="B4452" s="5" t="s">
        <v>16944</v>
      </c>
      <c r="C4452" s="5" t="s">
        <v>16270</v>
      </c>
      <c r="D4452" s="5" t="s">
        <v>16144</v>
      </c>
      <c r="E4452">
        <v>0.99999999999995604</v>
      </c>
      <c r="F4452">
        <v>0.99999999999990397</v>
      </c>
      <c r="G4452">
        <v>0.99999999999954803</v>
      </c>
      <c r="H4452">
        <v>1.00000000000003</v>
      </c>
      <c r="I4452">
        <v>1.00000000000001</v>
      </c>
      <c r="J4452">
        <v>1.00000000000005</v>
      </c>
      <c r="K4452">
        <v>0.99999999999993106</v>
      </c>
      <c r="L4452">
        <v>0.99999999999998501</v>
      </c>
      <c r="M4452">
        <v>0.999999999999995</v>
      </c>
      <c r="N4452">
        <v>1.00000000000004</v>
      </c>
    </row>
    <row r="4453" spans="1:14" x14ac:dyDescent="0.2">
      <c r="A4453" s="5" t="s">
        <v>16945</v>
      </c>
      <c r="B4453" s="5" t="s">
        <v>16946</v>
      </c>
      <c r="C4453" s="5" t="s">
        <v>16270</v>
      </c>
      <c r="D4453" s="5" t="s">
        <v>16144</v>
      </c>
      <c r="E4453">
        <v>1.00000000000002</v>
      </c>
      <c r="F4453">
        <v>0.99999999999922295</v>
      </c>
      <c r="G4453">
        <v>0.99999999999964495</v>
      </c>
      <c r="H4453">
        <v>0.99999999999997102</v>
      </c>
      <c r="I4453">
        <v>0.99999999999997002</v>
      </c>
      <c r="J4453">
        <v>0.99999999999998201</v>
      </c>
      <c r="K4453">
        <v>0.99999999999978195</v>
      </c>
      <c r="L4453">
        <v>1.0000000000003</v>
      </c>
      <c r="M4453">
        <v>0.999999999999996</v>
      </c>
      <c r="N4453">
        <v>1.00000000000006</v>
      </c>
    </row>
    <row r="4454" spans="1:14" x14ac:dyDescent="0.2">
      <c r="A4454" s="5" t="s">
        <v>16947</v>
      </c>
      <c r="B4454" s="5" t="s">
        <v>16948</v>
      </c>
      <c r="C4454" s="5" t="s">
        <v>16524</v>
      </c>
      <c r="D4454" s="5" t="s">
        <v>16144</v>
      </c>
      <c r="E4454">
        <v>0.99999999999998201</v>
      </c>
      <c r="F4454">
        <v>0.99999999999992195</v>
      </c>
      <c r="G4454">
        <v>0.99999999999957701</v>
      </c>
      <c r="H4454">
        <v>1.00000000000005</v>
      </c>
      <c r="I4454">
        <v>0.99999999999992295</v>
      </c>
      <c r="J4454">
        <v>0.999999999999865</v>
      </c>
      <c r="K4454">
        <v>0.999999999999866</v>
      </c>
      <c r="L4454">
        <v>0.99999999999989997</v>
      </c>
      <c r="M4454">
        <v>0.99999999999992994</v>
      </c>
      <c r="N4454">
        <v>1.00000000000003</v>
      </c>
    </row>
    <row r="4455" spans="1:14" x14ac:dyDescent="0.2">
      <c r="A4455" s="5" t="s">
        <v>16949</v>
      </c>
      <c r="B4455" s="5" t="s">
        <v>16950</v>
      </c>
      <c r="C4455" s="5" t="s">
        <v>16270</v>
      </c>
      <c r="D4455" s="5" t="s">
        <v>16144</v>
      </c>
      <c r="E4455">
        <v>1.0000000000001099</v>
      </c>
      <c r="F4455">
        <v>0.99999999999940803</v>
      </c>
      <c r="G4455">
        <v>0.99999999999961697</v>
      </c>
      <c r="H4455">
        <v>0.99999999999994105</v>
      </c>
      <c r="I4455">
        <v>0.99999999999997302</v>
      </c>
      <c r="J4455">
        <v>0.99999999999997602</v>
      </c>
      <c r="K4455">
        <v>1.00000000000057</v>
      </c>
      <c r="L4455">
        <v>0.99999999999989198</v>
      </c>
      <c r="M4455">
        <v>0.99999999999993705</v>
      </c>
      <c r="N4455">
        <v>0.99999999999980005</v>
      </c>
    </row>
    <row r="4456" spans="1:14" x14ac:dyDescent="0.2">
      <c r="A4456" s="5" t="s">
        <v>16951</v>
      </c>
      <c r="B4456" s="5" t="s">
        <v>16952</v>
      </c>
      <c r="C4456" s="5" t="s">
        <v>16270</v>
      </c>
      <c r="D4456" s="5" t="s">
        <v>16144</v>
      </c>
      <c r="E4456">
        <v>1.00000000000006</v>
      </c>
      <c r="F4456">
        <v>0.99999999999990996</v>
      </c>
      <c r="G4456">
        <v>0.99999999999963296</v>
      </c>
      <c r="H4456">
        <v>0.99999999999992595</v>
      </c>
      <c r="I4456">
        <v>1.00000000000003</v>
      </c>
      <c r="J4456">
        <v>0.99999999999988898</v>
      </c>
      <c r="K4456">
        <v>0.99999999999998601</v>
      </c>
      <c r="L4456">
        <v>0.99999999999989797</v>
      </c>
      <c r="M4456">
        <v>1.0000000000001901</v>
      </c>
      <c r="N4456">
        <v>1.0000000000001501</v>
      </c>
    </row>
    <row r="4457" spans="1:14" x14ac:dyDescent="0.2">
      <c r="A4457" s="5" t="s">
        <v>16953</v>
      </c>
      <c r="B4457" s="5" t="s">
        <v>16954</v>
      </c>
      <c r="C4457" s="5" t="s">
        <v>16270</v>
      </c>
      <c r="D4457" s="5" t="s">
        <v>16144</v>
      </c>
      <c r="E4457">
        <v>1.00000000000005</v>
      </c>
      <c r="F4457">
        <v>1.00000000000003</v>
      </c>
      <c r="G4457">
        <v>0.99999999999959099</v>
      </c>
      <c r="H4457">
        <v>1.00000000000005</v>
      </c>
      <c r="I4457">
        <v>0.99999999999994404</v>
      </c>
      <c r="J4457">
        <v>0.99999999999973899</v>
      </c>
      <c r="K4457">
        <v>0.99999999999991196</v>
      </c>
      <c r="L4457">
        <v>0.99999999999997302</v>
      </c>
      <c r="M4457">
        <v>0.99999999999998002</v>
      </c>
      <c r="N4457">
        <v>1.0000000000001501</v>
      </c>
    </row>
    <row r="4458" spans="1:14" x14ac:dyDescent="0.2">
      <c r="A4458" s="5" t="s">
        <v>16955</v>
      </c>
      <c r="B4458" s="5" t="s">
        <v>16956</v>
      </c>
      <c r="C4458" s="5" t="s">
        <v>16270</v>
      </c>
      <c r="D4458" s="5" t="s">
        <v>16144</v>
      </c>
      <c r="E4458">
        <v>1.0000000000000999</v>
      </c>
      <c r="F4458">
        <v>0.99999999999989897</v>
      </c>
      <c r="G4458">
        <v>0.99999999999961398</v>
      </c>
      <c r="H4458">
        <v>1.00000000000004</v>
      </c>
      <c r="I4458">
        <v>1.00000000000005</v>
      </c>
      <c r="J4458">
        <v>0.99999999999990197</v>
      </c>
      <c r="K4458">
        <v>0.99999999999973199</v>
      </c>
      <c r="L4458">
        <v>1.00000000000004</v>
      </c>
      <c r="M4458">
        <v>0.99999999999999101</v>
      </c>
      <c r="N4458">
        <v>1.0000000000000999</v>
      </c>
    </row>
    <row r="4459" spans="1:14" x14ac:dyDescent="0.2">
      <c r="A4459" s="5" t="s">
        <v>16957</v>
      </c>
      <c r="B4459" s="5" t="s">
        <v>16958</v>
      </c>
      <c r="C4459" s="5" t="s">
        <v>16270</v>
      </c>
      <c r="D4459" s="5" t="s">
        <v>16144</v>
      </c>
      <c r="E4459">
        <v>0.99999999999997302</v>
      </c>
      <c r="F4459">
        <v>1.00000000000002</v>
      </c>
      <c r="G4459">
        <v>0.99999999999960498</v>
      </c>
      <c r="H4459">
        <v>0.99999999999999201</v>
      </c>
      <c r="I4459">
        <v>1.00000000000002</v>
      </c>
      <c r="J4459">
        <v>0.99999999999992695</v>
      </c>
      <c r="K4459">
        <v>1.00000000000025</v>
      </c>
      <c r="L4459">
        <v>0.99999999999992994</v>
      </c>
      <c r="M4459">
        <v>0.99999999999989198</v>
      </c>
      <c r="N4459">
        <v>1.00000000000002</v>
      </c>
    </row>
    <row r="4460" spans="1:14" x14ac:dyDescent="0.2">
      <c r="A4460" s="5" t="s">
        <v>16959</v>
      </c>
      <c r="B4460" s="5" t="s">
        <v>16960</v>
      </c>
      <c r="C4460" s="5" t="s">
        <v>16270</v>
      </c>
      <c r="D4460" s="5" t="s">
        <v>16144</v>
      </c>
      <c r="E4460">
        <v>1.00000000000005</v>
      </c>
      <c r="F4460">
        <v>0.99999999999997702</v>
      </c>
      <c r="G4460">
        <v>0.99999999999970401</v>
      </c>
      <c r="H4460">
        <v>1.00000000000002</v>
      </c>
      <c r="I4460">
        <v>1.0000000000000999</v>
      </c>
      <c r="J4460">
        <v>0.99999999999984102</v>
      </c>
      <c r="K4460">
        <v>0.99999999999989098</v>
      </c>
      <c r="L4460">
        <v>0.99999999999985201</v>
      </c>
      <c r="M4460">
        <v>0.99999999999990297</v>
      </c>
      <c r="N4460">
        <v>1.0000000000001199</v>
      </c>
    </row>
    <row r="4461" spans="1:14" x14ac:dyDescent="0.2">
      <c r="A4461" s="5" t="s">
        <v>16961</v>
      </c>
      <c r="B4461" s="5" t="s">
        <v>16962</v>
      </c>
      <c r="C4461" s="5" t="s">
        <v>16270</v>
      </c>
      <c r="D4461" s="5" t="s">
        <v>16144</v>
      </c>
      <c r="E4461">
        <v>1.00000000000004</v>
      </c>
      <c r="F4461">
        <v>1.00000000000001</v>
      </c>
      <c r="G4461">
        <v>0.99999999999969902</v>
      </c>
      <c r="H4461">
        <v>1.00000000000004</v>
      </c>
      <c r="I4461">
        <v>1.00000000000006</v>
      </c>
      <c r="J4461">
        <v>0.99999999999993805</v>
      </c>
      <c r="K4461">
        <v>1.0000000000006799</v>
      </c>
      <c r="L4461">
        <v>0.99999999999997602</v>
      </c>
      <c r="M4461">
        <v>0.99999999999997302</v>
      </c>
      <c r="N4461">
        <v>1.00000000000006</v>
      </c>
    </row>
    <row r="4462" spans="1:14" x14ac:dyDescent="0.2">
      <c r="A4462" s="5" t="s">
        <v>16963</v>
      </c>
      <c r="B4462" s="5" t="s">
        <v>16964</v>
      </c>
      <c r="C4462" s="5" t="s">
        <v>16270</v>
      </c>
      <c r="D4462" s="5" t="s">
        <v>16144</v>
      </c>
      <c r="E4462">
        <v>1.00000000000005</v>
      </c>
      <c r="F4462">
        <v>1.00000000000001</v>
      </c>
      <c r="G4462">
        <v>0.99999999999968403</v>
      </c>
      <c r="H4462">
        <v>0.99999999999970601</v>
      </c>
      <c r="I4462">
        <v>1.00000000000005</v>
      </c>
      <c r="J4462">
        <v>1.00000000000001</v>
      </c>
      <c r="K4462">
        <v>1.0000000000001299</v>
      </c>
      <c r="L4462">
        <v>0.99999999999988798</v>
      </c>
      <c r="M4462">
        <v>0.999999999999997</v>
      </c>
      <c r="N4462">
        <v>1.0000000000001199</v>
      </c>
    </row>
    <row r="4463" spans="1:14" x14ac:dyDescent="0.2">
      <c r="A4463" s="5" t="s">
        <v>16965</v>
      </c>
      <c r="B4463" s="5" t="s">
        <v>16966</v>
      </c>
      <c r="C4463" s="5" t="s">
        <v>16270</v>
      </c>
      <c r="D4463" s="5" t="s">
        <v>16144</v>
      </c>
      <c r="E4463">
        <v>0.99999999999998401</v>
      </c>
      <c r="F4463">
        <v>0.99999999999994404</v>
      </c>
      <c r="G4463">
        <v>0.99999999999956701</v>
      </c>
      <c r="H4463">
        <v>1.00000000000004</v>
      </c>
      <c r="I4463">
        <v>0.99999999999996303</v>
      </c>
      <c r="J4463">
        <v>0.99999999999993705</v>
      </c>
      <c r="K4463">
        <v>1.0000000000007201</v>
      </c>
      <c r="L4463">
        <v>0.99999999999997402</v>
      </c>
      <c r="M4463">
        <v>1.00000000000003</v>
      </c>
      <c r="N4463">
        <v>1.0000000000001199</v>
      </c>
    </row>
    <row r="4464" spans="1:14" x14ac:dyDescent="0.2">
      <c r="A4464" s="5" t="s">
        <v>16967</v>
      </c>
      <c r="B4464" s="5" t="s">
        <v>16968</v>
      </c>
      <c r="C4464" s="5" t="s">
        <v>16270</v>
      </c>
      <c r="D4464" s="5" t="s">
        <v>16144</v>
      </c>
      <c r="E4464">
        <v>1.00000000000001</v>
      </c>
      <c r="F4464">
        <v>0.99999999999995504</v>
      </c>
      <c r="G4464">
        <v>0.999999999999588</v>
      </c>
      <c r="H4464">
        <v>1.00000000000002</v>
      </c>
      <c r="I4464">
        <v>1.0000000000001099</v>
      </c>
      <c r="J4464">
        <v>0.99999999999991995</v>
      </c>
      <c r="K4464">
        <v>1.0000000000000799</v>
      </c>
      <c r="L4464">
        <v>0.99999999999994105</v>
      </c>
      <c r="M4464">
        <v>0.99999999999990996</v>
      </c>
      <c r="N4464">
        <v>1.0000000000000799</v>
      </c>
    </row>
    <row r="4465" spans="1:14" x14ac:dyDescent="0.2">
      <c r="A4465" s="5" t="s">
        <v>16969</v>
      </c>
      <c r="B4465" s="5" t="s">
        <v>16970</v>
      </c>
      <c r="C4465" s="5" t="s">
        <v>16270</v>
      </c>
      <c r="D4465" s="5" t="s">
        <v>16144</v>
      </c>
      <c r="E4465">
        <v>1.00000000000002</v>
      </c>
      <c r="F4465">
        <v>1.00000000000005</v>
      </c>
      <c r="G4465">
        <v>0.99999999999974398</v>
      </c>
      <c r="H4465">
        <v>1.00000000000003</v>
      </c>
      <c r="I4465">
        <v>1.00000000000001</v>
      </c>
      <c r="J4465">
        <v>0.99999999999987699</v>
      </c>
      <c r="K4465">
        <v>1.00000000000058</v>
      </c>
      <c r="L4465">
        <v>0.99999999999998301</v>
      </c>
      <c r="M4465">
        <v>1.00000000000001</v>
      </c>
      <c r="N4465">
        <v>0.99999999999994704</v>
      </c>
    </row>
    <row r="4466" spans="1:14" x14ac:dyDescent="0.2">
      <c r="A4466" s="5" t="s">
        <v>16971</v>
      </c>
      <c r="B4466" s="5" t="s">
        <v>16972</v>
      </c>
      <c r="C4466" s="5" t="s">
        <v>16270</v>
      </c>
      <c r="D4466" s="5" t="s">
        <v>16144</v>
      </c>
      <c r="E4466">
        <v>0.99999999999989897</v>
      </c>
      <c r="F4466">
        <v>1.00000000000033</v>
      </c>
      <c r="G4466">
        <v>0.99999999999957201</v>
      </c>
      <c r="H4466">
        <v>1.0000000000000799</v>
      </c>
      <c r="I4466">
        <v>1.00000000000003</v>
      </c>
      <c r="J4466">
        <v>0.99999999999994404</v>
      </c>
      <c r="K4466">
        <v>0.99999999999993305</v>
      </c>
      <c r="L4466">
        <v>0.99999999999988098</v>
      </c>
      <c r="M4466">
        <v>0.99999999999988898</v>
      </c>
      <c r="N4466">
        <v>1.0000000000001299</v>
      </c>
    </row>
    <row r="4467" spans="1:14" x14ac:dyDescent="0.2">
      <c r="A4467" s="5" t="s">
        <v>16973</v>
      </c>
      <c r="B4467" s="5" t="s">
        <v>16974</v>
      </c>
      <c r="C4467" s="5" t="s">
        <v>16270</v>
      </c>
      <c r="D4467" s="5" t="s">
        <v>16144</v>
      </c>
      <c r="E4467">
        <v>1.00000000000001</v>
      </c>
      <c r="F4467">
        <v>0.99999999999991496</v>
      </c>
      <c r="G4467">
        <v>0.99999999999963496</v>
      </c>
      <c r="H4467">
        <v>1.00000000000003</v>
      </c>
      <c r="I4467">
        <v>1.0000000000000799</v>
      </c>
      <c r="J4467">
        <v>0.99999999999995104</v>
      </c>
      <c r="K4467">
        <v>1.00000000000005</v>
      </c>
      <c r="L4467">
        <v>0.999999999999861</v>
      </c>
      <c r="M4467">
        <v>1</v>
      </c>
      <c r="N4467">
        <v>0.99999999999992595</v>
      </c>
    </row>
    <row r="4468" spans="1:14" x14ac:dyDescent="0.2">
      <c r="A4468" s="5" t="s">
        <v>16975</v>
      </c>
      <c r="B4468" s="5" t="s">
        <v>16976</v>
      </c>
      <c r="C4468" s="5" t="s">
        <v>16270</v>
      </c>
      <c r="D4468" s="5" t="s">
        <v>16144</v>
      </c>
      <c r="E4468">
        <v>1.0000000000000899</v>
      </c>
      <c r="F4468">
        <v>0.99999999999989697</v>
      </c>
      <c r="G4468">
        <v>0.99999999999956402</v>
      </c>
      <c r="H4468">
        <v>1.00000000000002</v>
      </c>
      <c r="I4468">
        <v>1.0000000000000699</v>
      </c>
      <c r="J4468">
        <v>0.99999999999997202</v>
      </c>
      <c r="K4468">
        <v>0.99999999999967104</v>
      </c>
      <c r="L4468">
        <v>0.99999999999991296</v>
      </c>
      <c r="M4468">
        <v>1.0000000000000899</v>
      </c>
      <c r="N4468">
        <v>1.00000000000001</v>
      </c>
    </row>
    <row r="4469" spans="1:14" x14ac:dyDescent="0.2">
      <c r="A4469" s="5" t="s">
        <v>16977</v>
      </c>
      <c r="B4469" s="5" t="s">
        <v>16978</v>
      </c>
      <c r="C4469" s="5" t="s">
        <v>16270</v>
      </c>
      <c r="D4469" s="5" t="s">
        <v>16144</v>
      </c>
      <c r="E4469">
        <v>1</v>
      </c>
      <c r="F4469">
        <v>1</v>
      </c>
      <c r="G4469">
        <v>0.99999999999964995</v>
      </c>
      <c r="H4469">
        <v>1.00000000000003</v>
      </c>
      <c r="I4469">
        <v>1.00000000000026</v>
      </c>
      <c r="J4469">
        <v>0.99999999999985301</v>
      </c>
      <c r="K4469">
        <v>0.99999999999995104</v>
      </c>
      <c r="L4469">
        <v>0.99999999999982603</v>
      </c>
      <c r="M4469">
        <v>0.99999999999999201</v>
      </c>
      <c r="N4469">
        <v>1.00000000000002</v>
      </c>
    </row>
    <row r="4470" spans="1:14" x14ac:dyDescent="0.2">
      <c r="A4470" s="5" t="s">
        <v>16979</v>
      </c>
      <c r="B4470" s="5" t="s">
        <v>16980</v>
      </c>
      <c r="C4470" s="5" t="s">
        <v>16270</v>
      </c>
      <c r="D4470" s="5" t="s">
        <v>16144</v>
      </c>
      <c r="E4470">
        <v>0.99999999999991895</v>
      </c>
      <c r="F4470">
        <v>0.99999999999989597</v>
      </c>
      <c r="G4470">
        <v>0.99999999999961098</v>
      </c>
      <c r="H4470">
        <v>1.0000000000000899</v>
      </c>
      <c r="I4470">
        <v>1.00000000000003</v>
      </c>
      <c r="J4470">
        <v>0.99999999999987099</v>
      </c>
      <c r="K4470">
        <v>0.99999999999990696</v>
      </c>
      <c r="L4470">
        <v>0.99999999999995304</v>
      </c>
      <c r="M4470">
        <v>0.99999999999981004</v>
      </c>
      <c r="N4470">
        <v>1.00000000000004</v>
      </c>
    </row>
    <row r="4471" spans="1:14" x14ac:dyDescent="0.2">
      <c r="A4471" s="5" t="s">
        <v>16981</v>
      </c>
      <c r="B4471" s="5" t="s">
        <v>16982</v>
      </c>
      <c r="C4471" s="5" t="s">
        <v>16270</v>
      </c>
      <c r="D4471" s="5" t="s">
        <v>16144</v>
      </c>
      <c r="E4471">
        <v>1.00000000000003</v>
      </c>
      <c r="F4471">
        <v>0.99999999999991496</v>
      </c>
      <c r="G4471">
        <v>0.99999999999969602</v>
      </c>
      <c r="H4471">
        <v>0.99999999999994305</v>
      </c>
      <c r="I4471">
        <v>1.0000000000000999</v>
      </c>
      <c r="J4471">
        <v>0.99999999999989397</v>
      </c>
      <c r="K4471">
        <v>0.999999999999861</v>
      </c>
      <c r="L4471">
        <v>1.00000000000034</v>
      </c>
      <c r="M4471">
        <v>0.99999999999993605</v>
      </c>
      <c r="N4471">
        <v>1.00000000000002</v>
      </c>
    </row>
    <row r="4472" spans="1:14" x14ac:dyDescent="0.2">
      <c r="A4472" s="5" t="s">
        <v>16983</v>
      </c>
      <c r="B4472" s="5" t="s">
        <v>16984</v>
      </c>
      <c r="C4472" s="5" t="s">
        <v>16270</v>
      </c>
      <c r="D4472" s="5" t="s">
        <v>16144</v>
      </c>
      <c r="E4472">
        <v>1.00000000000001</v>
      </c>
      <c r="F4472">
        <v>0.99999999999990896</v>
      </c>
      <c r="G4472">
        <v>0.99999999999996303</v>
      </c>
      <c r="H4472">
        <v>1.00000000000005</v>
      </c>
      <c r="I4472">
        <v>1.0000000000000699</v>
      </c>
      <c r="J4472">
        <v>0.99999999999995703</v>
      </c>
      <c r="K4472">
        <v>0.99999999999988898</v>
      </c>
      <c r="L4472">
        <v>1.0000000000003899</v>
      </c>
      <c r="M4472">
        <v>0.99999999999992295</v>
      </c>
      <c r="N4472">
        <v>1.00000000000005</v>
      </c>
    </row>
    <row r="4473" spans="1:14" x14ac:dyDescent="0.2">
      <c r="A4473" s="5" t="s">
        <v>16985</v>
      </c>
      <c r="B4473" s="5" t="s">
        <v>16986</v>
      </c>
      <c r="C4473" s="5" t="s">
        <v>16270</v>
      </c>
      <c r="D4473" s="5" t="s">
        <v>16144</v>
      </c>
      <c r="E4473">
        <v>1.0000000000001099</v>
      </c>
      <c r="F4473">
        <v>1.00000000000002</v>
      </c>
      <c r="G4473">
        <v>0.99999999999961997</v>
      </c>
      <c r="H4473">
        <v>1.00000000000001</v>
      </c>
      <c r="I4473">
        <v>0.99999999999990397</v>
      </c>
      <c r="J4473">
        <v>0.99999999999994504</v>
      </c>
      <c r="K4473">
        <v>1.00000000000052</v>
      </c>
      <c r="L4473">
        <v>0.99999999999999001</v>
      </c>
      <c r="M4473">
        <v>0.999999999999865</v>
      </c>
      <c r="N4473">
        <v>1.0000000000000699</v>
      </c>
    </row>
    <row r="4474" spans="1:14" x14ac:dyDescent="0.2">
      <c r="A4474" s="5" t="s">
        <v>16987</v>
      </c>
      <c r="B4474" s="5" t="s">
        <v>16988</v>
      </c>
      <c r="C4474" s="5" t="s">
        <v>16270</v>
      </c>
      <c r="D4474" s="5" t="s">
        <v>16144</v>
      </c>
      <c r="E4474">
        <v>1.00000000000005</v>
      </c>
      <c r="F4474">
        <v>0.99999999999992095</v>
      </c>
      <c r="G4474">
        <v>0.99999999999970002</v>
      </c>
      <c r="H4474">
        <v>0.99999999999979705</v>
      </c>
      <c r="I4474">
        <v>1.0000000000001801</v>
      </c>
      <c r="J4474">
        <v>0.99999999999995104</v>
      </c>
      <c r="K4474">
        <v>1</v>
      </c>
      <c r="L4474">
        <v>0.99999999999998102</v>
      </c>
      <c r="M4474">
        <v>1.0000000000001601</v>
      </c>
      <c r="N4474">
        <v>0.999999999999999</v>
      </c>
    </row>
    <row r="4475" spans="1:14" x14ac:dyDescent="0.2">
      <c r="A4475" s="5" t="s">
        <v>16989</v>
      </c>
      <c r="B4475" s="5" t="s">
        <v>16990</v>
      </c>
      <c r="C4475" s="5" t="s">
        <v>16270</v>
      </c>
      <c r="D4475" s="5" t="s">
        <v>16144</v>
      </c>
      <c r="E4475">
        <v>1</v>
      </c>
      <c r="F4475">
        <v>0.99999999999992595</v>
      </c>
      <c r="G4475">
        <v>0.99999999999966604</v>
      </c>
      <c r="H4475">
        <v>1.00000000000001</v>
      </c>
      <c r="I4475">
        <v>1.0000000000001199</v>
      </c>
      <c r="J4475">
        <v>0.99999999999988898</v>
      </c>
      <c r="K4475">
        <v>1</v>
      </c>
      <c r="L4475">
        <v>1.00000000000002</v>
      </c>
      <c r="M4475">
        <v>0.99999999999995304</v>
      </c>
      <c r="N4475">
        <v>1.0000000000000999</v>
      </c>
    </row>
    <row r="4476" spans="1:14" x14ac:dyDescent="0.2">
      <c r="A4476" s="5" t="s">
        <v>16991</v>
      </c>
      <c r="B4476" s="5" t="s">
        <v>16992</v>
      </c>
      <c r="C4476" s="5" t="s">
        <v>16270</v>
      </c>
      <c r="D4476" s="5" t="s">
        <v>16144</v>
      </c>
      <c r="E4476">
        <v>0.99999999999998801</v>
      </c>
      <c r="F4476">
        <v>1.00000000000003</v>
      </c>
      <c r="G4476">
        <v>0.999999999999999</v>
      </c>
      <c r="H4476">
        <v>1.0000000000000699</v>
      </c>
      <c r="I4476">
        <v>1.00000000000005</v>
      </c>
      <c r="J4476">
        <v>0.99999999999994105</v>
      </c>
      <c r="K4476">
        <v>0.99999999999981104</v>
      </c>
      <c r="L4476">
        <v>0.99999999999989397</v>
      </c>
      <c r="M4476">
        <v>0.99999999999998801</v>
      </c>
      <c r="N4476">
        <v>1.0000000000000699</v>
      </c>
    </row>
    <row r="4477" spans="1:14" x14ac:dyDescent="0.2">
      <c r="A4477" s="5" t="s">
        <v>16993</v>
      </c>
      <c r="B4477" s="5" t="s">
        <v>16994</v>
      </c>
      <c r="C4477" s="5" t="s">
        <v>16270</v>
      </c>
      <c r="D4477" s="5" t="s">
        <v>16144</v>
      </c>
      <c r="E4477">
        <v>1.0000000000001701</v>
      </c>
      <c r="F4477">
        <v>0.99999999999990297</v>
      </c>
      <c r="G4477">
        <v>0.99999999999967404</v>
      </c>
      <c r="H4477">
        <v>1.0000000000000899</v>
      </c>
      <c r="I4477">
        <v>1.00000000000004</v>
      </c>
      <c r="J4477">
        <v>0.99999999999996203</v>
      </c>
      <c r="K4477">
        <v>0.999999999999997</v>
      </c>
      <c r="L4477">
        <v>1.00000000000003</v>
      </c>
      <c r="M4477">
        <v>1.0000000000000999</v>
      </c>
      <c r="N4477">
        <v>1.00000000000004</v>
      </c>
    </row>
    <row r="4478" spans="1:14" x14ac:dyDescent="0.2">
      <c r="A4478" s="5" t="s">
        <v>16995</v>
      </c>
      <c r="B4478" s="5" t="s">
        <v>16996</v>
      </c>
      <c r="C4478" s="5" t="s">
        <v>16270</v>
      </c>
      <c r="D4478" s="5" t="s">
        <v>16144</v>
      </c>
      <c r="E4478">
        <v>1.00000000000005</v>
      </c>
      <c r="F4478">
        <v>0.99999999999998002</v>
      </c>
      <c r="G4478">
        <v>0.999999999999717</v>
      </c>
      <c r="H4478">
        <v>1.00000000000002</v>
      </c>
      <c r="I4478">
        <v>1.0000000000001099</v>
      </c>
      <c r="J4478">
        <v>1.00000000000005</v>
      </c>
      <c r="K4478">
        <v>0.99999999999979705</v>
      </c>
      <c r="L4478">
        <v>1.00000000000001</v>
      </c>
      <c r="M4478">
        <v>1.00000000000003</v>
      </c>
      <c r="N4478">
        <v>1.00000000000003</v>
      </c>
    </row>
    <row r="4479" spans="1:14" x14ac:dyDescent="0.2">
      <c r="A4479" s="5" t="s">
        <v>16997</v>
      </c>
      <c r="B4479" s="5" t="s">
        <v>16998</v>
      </c>
      <c r="C4479" s="5" t="s">
        <v>16270</v>
      </c>
      <c r="D4479" s="5" t="s">
        <v>16144</v>
      </c>
      <c r="E4479">
        <v>1.00000000000004</v>
      </c>
      <c r="F4479">
        <v>0.99999999999952605</v>
      </c>
      <c r="G4479">
        <v>0.99999999999975997</v>
      </c>
      <c r="H4479">
        <v>0.99999999999996902</v>
      </c>
      <c r="I4479">
        <v>1.00000000000004</v>
      </c>
      <c r="J4479">
        <v>0.99999999999992795</v>
      </c>
      <c r="K4479">
        <v>0.99999999999979805</v>
      </c>
      <c r="L4479">
        <v>1.00000000000003</v>
      </c>
      <c r="M4479">
        <v>1.00000000000003</v>
      </c>
      <c r="N4479">
        <v>1.00000000000006</v>
      </c>
    </row>
    <row r="4480" spans="1:14" x14ac:dyDescent="0.2">
      <c r="A4480" s="5" t="s">
        <v>16999</v>
      </c>
      <c r="B4480" s="5" t="s">
        <v>17000</v>
      </c>
      <c r="C4480" s="5" t="s">
        <v>16270</v>
      </c>
      <c r="D4480" s="5" t="s">
        <v>16144</v>
      </c>
      <c r="E4480">
        <v>0.99999999999998801</v>
      </c>
      <c r="F4480">
        <v>1.0000000000000999</v>
      </c>
      <c r="G4480">
        <v>1.00000000000001</v>
      </c>
      <c r="H4480">
        <v>1.00000000000003</v>
      </c>
      <c r="I4480">
        <v>0.999999999999997</v>
      </c>
      <c r="J4480">
        <v>0.999999999999865</v>
      </c>
      <c r="K4480">
        <v>0.99999999999968603</v>
      </c>
      <c r="L4480">
        <v>1.00000000000001</v>
      </c>
      <c r="M4480">
        <v>0.999999999999999</v>
      </c>
      <c r="N4480">
        <v>0.999999999999997</v>
      </c>
    </row>
    <row r="4481" spans="1:14" x14ac:dyDescent="0.2">
      <c r="A4481" s="5" t="s">
        <v>17001</v>
      </c>
      <c r="B4481" s="5" t="s">
        <v>17002</v>
      </c>
      <c r="C4481" s="5" t="s">
        <v>16270</v>
      </c>
      <c r="D4481" s="5" t="s">
        <v>16144</v>
      </c>
      <c r="E4481">
        <v>1.00000000000005</v>
      </c>
      <c r="F4481">
        <v>0.99999999999995604</v>
      </c>
      <c r="G4481">
        <v>0.99999999999957601</v>
      </c>
      <c r="H4481">
        <v>0.99999999999999301</v>
      </c>
      <c r="I4481">
        <v>1.00000000000006</v>
      </c>
      <c r="J4481">
        <v>0.99999999999982803</v>
      </c>
      <c r="K4481">
        <v>0.99999999999984401</v>
      </c>
      <c r="L4481">
        <v>1.00000000000002</v>
      </c>
      <c r="M4481">
        <v>0.99999999999995004</v>
      </c>
      <c r="N4481">
        <v>1.00000000000002</v>
      </c>
    </row>
    <row r="4482" spans="1:14" x14ac:dyDescent="0.2">
      <c r="A4482" s="5" t="s">
        <v>17003</v>
      </c>
      <c r="B4482" s="5" t="s">
        <v>17004</v>
      </c>
      <c r="C4482" s="5" t="s">
        <v>16270</v>
      </c>
      <c r="D4482" s="5" t="s">
        <v>16144</v>
      </c>
      <c r="E4482">
        <v>0.99999999999992994</v>
      </c>
      <c r="F4482">
        <v>0.99999999999993405</v>
      </c>
      <c r="G4482">
        <v>0.99999999999974198</v>
      </c>
      <c r="H4482">
        <v>0.999999999999994</v>
      </c>
      <c r="I4482">
        <v>1.00000000000004</v>
      </c>
      <c r="J4482">
        <v>0.99999999999998301</v>
      </c>
      <c r="K4482">
        <v>0.99999999999980904</v>
      </c>
      <c r="L4482">
        <v>0.99999999999981304</v>
      </c>
      <c r="M4482">
        <v>0.99999999999992695</v>
      </c>
      <c r="N4482">
        <v>1.00000000000004</v>
      </c>
    </row>
    <row r="4483" spans="1:14" x14ac:dyDescent="0.2">
      <c r="A4483" s="5" t="s">
        <v>17005</v>
      </c>
      <c r="B4483" s="5" t="s">
        <v>17006</v>
      </c>
      <c r="C4483" s="5" t="s">
        <v>16524</v>
      </c>
      <c r="D4483" s="5" t="s">
        <v>16144</v>
      </c>
      <c r="E4483">
        <v>0.99999999999995104</v>
      </c>
      <c r="F4483">
        <v>0.99999999999989597</v>
      </c>
      <c r="G4483">
        <v>0.99999999999973199</v>
      </c>
      <c r="H4483">
        <v>1.0000000000000699</v>
      </c>
      <c r="I4483">
        <v>1.00000000000002</v>
      </c>
      <c r="J4483">
        <v>0.99999999999979405</v>
      </c>
      <c r="K4483">
        <v>0.99999999999984601</v>
      </c>
      <c r="L4483">
        <v>0.99999999999988898</v>
      </c>
      <c r="M4483">
        <v>0.99999999999995204</v>
      </c>
      <c r="N4483">
        <v>1.0000000000000699</v>
      </c>
    </row>
    <row r="4484" spans="1:14" x14ac:dyDescent="0.2">
      <c r="A4484" s="5" t="s">
        <v>17007</v>
      </c>
      <c r="B4484" s="5" t="s">
        <v>17008</v>
      </c>
      <c r="C4484" s="5" t="s">
        <v>16270</v>
      </c>
      <c r="D4484" s="5" t="s">
        <v>16144</v>
      </c>
      <c r="E4484">
        <v>0.99999999999994205</v>
      </c>
      <c r="F4484">
        <v>0.99999999999991396</v>
      </c>
      <c r="G4484">
        <v>0.99999999999962896</v>
      </c>
      <c r="H4484">
        <v>1.00000000000002</v>
      </c>
      <c r="I4484">
        <v>1.00000000000003</v>
      </c>
      <c r="J4484">
        <v>0.999999999999867</v>
      </c>
      <c r="K4484">
        <v>1.0000000000006699</v>
      </c>
      <c r="L4484">
        <v>1.0000000000003699</v>
      </c>
      <c r="M4484">
        <v>0.99999999999993205</v>
      </c>
      <c r="N4484">
        <v>0.99999999999997602</v>
      </c>
    </row>
    <row r="4485" spans="1:14" x14ac:dyDescent="0.2">
      <c r="A4485" s="5" t="s">
        <v>17009</v>
      </c>
      <c r="B4485" s="5" t="s">
        <v>17010</v>
      </c>
      <c r="C4485" s="5" t="s">
        <v>16270</v>
      </c>
      <c r="D4485" s="5" t="s">
        <v>16144</v>
      </c>
      <c r="E4485">
        <v>1.00000000000004</v>
      </c>
      <c r="F4485">
        <v>1</v>
      </c>
      <c r="G4485">
        <v>0.99999999999971201</v>
      </c>
      <c r="H4485">
        <v>0.99999999999992495</v>
      </c>
      <c r="I4485">
        <v>1.00000000000005</v>
      </c>
      <c r="J4485">
        <v>0.999999999999863</v>
      </c>
      <c r="K4485">
        <v>1.0000000000003899</v>
      </c>
      <c r="L4485">
        <v>0.99999999999996203</v>
      </c>
      <c r="M4485">
        <v>0.99999999999993405</v>
      </c>
      <c r="N4485">
        <v>1.00000000000001</v>
      </c>
    </row>
    <row r="4486" spans="1:14" x14ac:dyDescent="0.2">
      <c r="A4486" s="5" t="s">
        <v>17011</v>
      </c>
      <c r="B4486" s="5" t="s">
        <v>17012</v>
      </c>
      <c r="C4486" s="5" t="s">
        <v>16270</v>
      </c>
      <c r="D4486" s="5" t="s">
        <v>16144</v>
      </c>
      <c r="E4486">
        <v>1.00000000000003</v>
      </c>
      <c r="F4486">
        <v>0.99999999999991596</v>
      </c>
      <c r="G4486">
        <v>0.99999999999968803</v>
      </c>
      <c r="H4486">
        <v>0.99999999999996203</v>
      </c>
      <c r="I4486">
        <v>0.99999999999991296</v>
      </c>
      <c r="J4486">
        <v>0.99999999999992895</v>
      </c>
      <c r="K4486">
        <v>0.99999999999991096</v>
      </c>
      <c r="L4486">
        <v>0.99999999999996003</v>
      </c>
      <c r="M4486">
        <v>1.00000000000002</v>
      </c>
      <c r="N4486">
        <v>0.99999999999993205</v>
      </c>
    </row>
    <row r="4487" spans="1:14" x14ac:dyDescent="0.2">
      <c r="A4487" s="5" t="s">
        <v>17013</v>
      </c>
      <c r="B4487" s="5" t="s">
        <v>17014</v>
      </c>
      <c r="C4487" s="5" t="s">
        <v>16270</v>
      </c>
      <c r="D4487" s="5" t="s">
        <v>16144</v>
      </c>
      <c r="E4487">
        <v>1.0000000000000699</v>
      </c>
      <c r="F4487">
        <v>0.999999999999996</v>
      </c>
      <c r="G4487">
        <v>0.99999999999965405</v>
      </c>
      <c r="H4487">
        <v>1</v>
      </c>
      <c r="I4487">
        <v>1.00000000000005</v>
      </c>
      <c r="J4487">
        <v>0.99999999999991995</v>
      </c>
      <c r="K4487">
        <v>0.99999999999982703</v>
      </c>
      <c r="L4487">
        <v>0.99999999999993905</v>
      </c>
      <c r="M4487">
        <v>1.00000000000003</v>
      </c>
      <c r="N4487">
        <v>0.99999999999998801</v>
      </c>
    </row>
    <row r="4488" spans="1:14" x14ac:dyDescent="0.2">
      <c r="A4488" s="5" t="s">
        <v>17015</v>
      </c>
      <c r="B4488" s="5" t="s">
        <v>17016</v>
      </c>
      <c r="C4488" s="5" t="s">
        <v>16270</v>
      </c>
      <c r="D4488" s="5" t="s">
        <v>16144</v>
      </c>
      <c r="E4488">
        <v>1.00000000000005</v>
      </c>
      <c r="F4488">
        <v>0.99999999999991096</v>
      </c>
      <c r="G4488">
        <v>0.99999999999970302</v>
      </c>
      <c r="H4488">
        <v>1.00000000000006</v>
      </c>
      <c r="I4488">
        <v>1.0000000000000899</v>
      </c>
      <c r="J4488">
        <v>0.999999999999995</v>
      </c>
      <c r="K4488">
        <v>0.99999999999990796</v>
      </c>
      <c r="L4488">
        <v>0.99999999999988998</v>
      </c>
      <c r="M4488">
        <v>0.99999999999991995</v>
      </c>
      <c r="N4488">
        <v>1.0000000000000799</v>
      </c>
    </row>
    <row r="4489" spans="1:14" x14ac:dyDescent="0.2">
      <c r="A4489" s="5" t="s">
        <v>17017</v>
      </c>
      <c r="B4489" s="5" t="s">
        <v>17018</v>
      </c>
      <c r="C4489" s="5" t="s">
        <v>16270</v>
      </c>
      <c r="D4489" s="5" t="s">
        <v>16144</v>
      </c>
      <c r="E4489">
        <v>0.99999999999997802</v>
      </c>
      <c r="F4489">
        <v>0.99999999999996603</v>
      </c>
      <c r="G4489">
        <v>0.99999999999962597</v>
      </c>
      <c r="H4489">
        <v>1.00000000000006</v>
      </c>
      <c r="I4489">
        <v>1</v>
      </c>
      <c r="J4489">
        <v>0.99999999999991096</v>
      </c>
      <c r="K4489">
        <v>1.00000000000001</v>
      </c>
      <c r="L4489">
        <v>0.99999999999995604</v>
      </c>
      <c r="M4489">
        <v>0.99999999999998401</v>
      </c>
      <c r="N4489">
        <v>1.00000000000004</v>
      </c>
    </row>
    <row r="4490" spans="1:14" x14ac:dyDescent="0.2">
      <c r="A4490" s="5" t="s">
        <v>17019</v>
      </c>
      <c r="B4490" s="5" t="s">
        <v>17020</v>
      </c>
      <c r="C4490" s="5" t="s">
        <v>16270</v>
      </c>
      <c r="D4490" s="5" t="s">
        <v>16144</v>
      </c>
      <c r="E4490">
        <v>1.0000000000001401</v>
      </c>
      <c r="F4490">
        <v>1.00000000000002</v>
      </c>
      <c r="G4490">
        <v>0.99999999999963296</v>
      </c>
      <c r="H4490">
        <v>1.0000000000001099</v>
      </c>
      <c r="I4490">
        <v>1.00000000000004</v>
      </c>
      <c r="J4490">
        <v>0.999999999999865</v>
      </c>
      <c r="K4490">
        <v>0.99999999999995504</v>
      </c>
      <c r="L4490">
        <v>0.99999999999989198</v>
      </c>
      <c r="M4490">
        <v>0.99999999999992395</v>
      </c>
      <c r="N4490">
        <v>1.00000000000004</v>
      </c>
    </row>
    <row r="4491" spans="1:14" x14ac:dyDescent="0.2">
      <c r="A4491" s="5" t="s">
        <v>17021</v>
      </c>
      <c r="B4491" s="5" t="s">
        <v>17022</v>
      </c>
      <c r="C4491" s="5" t="s">
        <v>16270</v>
      </c>
      <c r="D4491" s="5" t="s">
        <v>16144</v>
      </c>
      <c r="E4491">
        <v>1.00000000000002</v>
      </c>
      <c r="F4491">
        <v>0.99999999999994904</v>
      </c>
      <c r="G4491">
        <v>0.99999999999968103</v>
      </c>
      <c r="H4491">
        <v>1.00000000000003</v>
      </c>
      <c r="I4491">
        <v>1.00000000000004</v>
      </c>
      <c r="J4491">
        <v>0.99999999999994205</v>
      </c>
      <c r="K4491">
        <v>0.99999999999992195</v>
      </c>
      <c r="L4491">
        <v>1.00000000000002</v>
      </c>
      <c r="M4491">
        <v>0.99999999999996703</v>
      </c>
      <c r="N4491">
        <v>1.00000000000002</v>
      </c>
    </row>
    <row r="4492" spans="1:14" x14ac:dyDescent="0.2">
      <c r="A4492" s="5" t="s">
        <v>17023</v>
      </c>
      <c r="B4492" s="5" t="s">
        <v>17024</v>
      </c>
      <c r="C4492" s="5" t="s">
        <v>16270</v>
      </c>
      <c r="D4492" s="5" t="s">
        <v>16144</v>
      </c>
      <c r="E4492">
        <v>1.0000000000000699</v>
      </c>
      <c r="F4492">
        <v>0.99999999999991196</v>
      </c>
      <c r="G4492">
        <v>0.99999999999961098</v>
      </c>
      <c r="H4492">
        <v>1.00000000000001</v>
      </c>
      <c r="I4492">
        <v>1.0000000000000899</v>
      </c>
      <c r="J4492">
        <v>1.00000000000003</v>
      </c>
      <c r="K4492">
        <v>0.99999999999987799</v>
      </c>
      <c r="L4492">
        <v>0.999999999999864</v>
      </c>
      <c r="M4492">
        <v>0.99999999999990297</v>
      </c>
      <c r="N4492">
        <v>1.00000000000004</v>
      </c>
    </row>
    <row r="4493" spans="1:14" x14ac:dyDescent="0.2">
      <c r="A4493" s="5" t="s">
        <v>17025</v>
      </c>
      <c r="B4493" s="5" t="s">
        <v>17026</v>
      </c>
      <c r="C4493" s="5" t="s">
        <v>16270</v>
      </c>
      <c r="D4493" s="5" t="s">
        <v>16144</v>
      </c>
      <c r="E4493">
        <v>0.99999999999997102</v>
      </c>
      <c r="F4493">
        <v>0.99999999999991096</v>
      </c>
      <c r="G4493">
        <v>0.99999999999964295</v>
      </c>
      <c r="H4493">
        <v>1.00000000000003</v>
      </c>
      <c r="I4493">
        <v>0.99999999999995803</v>
      </c>
      <c r="J4493">
        <v>1.0000000000000999</v>
      </c>
      <c r="K4493">
        <v>1</v>
      </c>
      <c r="L4493">
        <v>0.99999999999987899</v>
      </c>
      <c r="M4493">
        <v>0.99999999999990996</v>
      </c>
      <c r="N4493">
        <v>1.0000000000000799</v>
      </c>
    </row>
    <row r="4494" spans="1:14" x14ac:dyDescent="0.2">
      <c r="A4494" s="5" t="s">
        <v>17027</v>
      </c>
      <c r="B4494" s="5" t="s">
        <v>17028</v>
      </c>
      <c r="C4494" s="5" t="s">
        <v>16270</v>
      </c>
      <c r="D4494" s="5" t="s">
        <v>16144</v>
      </c>
      <c r="E4494">
        <v>1</v>
      </c>
      <c r="F4494">
        <v>1.00000000000003</v>
      </c>
      <c r="G4494">
        <v>0.99999999999962796</v>
      </c>
      <c r="H4494">
        <v>0.99999999999998501</v>
      </c>
      <c r="I4494">
        <v>1.00000000000002</v>
      </c>
      <c r="J4494">
        <v>0.99999999999990297</v>
      </c>
      <c r="K4494">
        <v>0.99999999999987599</v>
      </c>
      <c r="L4494">
        <v>1.00000000000005</v>
      </c>
      <c r="M4494">
        <v>0.99999999999978695</v>
      </c>
      <c r="N4494">
        <v>1.0000000000000899</v>
      </c>
    </row>
    <row r="4495" spans="1:14" x14ac:dyDescent="0.2">
      <c r="A4495" s="5" t="s">
        <v>17029</v>
      </c>
      <c r="B4495" s="5" t="s">
        <v>17030</v>
      </c>
      <c r="C4495" s="5" t="s">
        <v>16270</v>
      </c>
      <c r="D4495" s="5" t="s">
        <v>16144</v>
      </c>
      <c r="E4495">
        <v>0.99999999999996503</v>
      </c>
      <c r="F4495">
        <v>0.99999999999991795</v>
      </c>
      <c r="G4495">
        <v>0.99999999999968803</v>
      </c>
      <c r="H4495">
        <v>0.99999999999995004</v>
      </c>
      <c r="I4495">
        <v>0.99999999999997602</v>
      </c>
      <c r="J4495">
        <v>0.99999999999984202</v>
      </c>
      <c r="K4495">
        <v>0.99999999999987499</v>
      </c>
      <c r="L4495">
        <v>1.00000000000003</v>
      </c>
      <c r="M4495">
        <v>0.99999999999983902</v>
      </c>
      <c r="N4495">
        <v>1.0000000000001199</v>
      </c>
    </row>
    <row r="4496" spans="1:14" x14ac:dyDescent="0.2">
      <c r="A4496" s="5" t="s">
        <v>17031</v>
      </c>
      <c r="B4496" s="5" t="s">
        <v>17032</v>
      </c>
      <c r="C4496" s="5" t="s">
        <v>16270</v>
      </c>
      <c r="D4496" s="5" t="s">
        <v>16144</v>
      </c>
      <c r="E4496">
        <v>0.99999999999990896</v>
      </c>
      <c r="F4496">
        <v>0.99999999999994704</v>
      </c>
      <c r="G4496">
        <v>0.99999999999961098</v>
      </c>
      <c r="H4496">
        <v>1.00000000000002</v>
      </c>
      <c r="I4496">
        <v>1.0000000000000799</v>
      </c>
      <c r="J4496">
        <v>0.99999999999991696</v>
      </c>
      <c r="K4496">
        <v>1.00000000000001</v>
      </c>
      <c r="L4496">
        <v>1.00000000000005</v>
      </c>
      <c r="M4496">
        <v>0.99999999999990896</v>
      </c>
      <c r="N4496">
        <v>1.00000000000004</v>
      </c>
    </row>
    <row r="4497" spans="1:14" x14ac:dyDescent="0.2">
      <c r="A4497" s="5" t="s">
        <v>17033</v>
      </c>
      <c r="B4497" s="5" t="s">
        <v>17034</v>
      </c>
      <c r="C4497" s="5" t="s">
        <v>16270</v>
      </c>
      <c r="D4497" s="5" t="s">
        <v>16144</v>
      </c>
      <c r="E4497">
        <v>0.99999999999996103</v>
      </c>
      <c r="F4497">
        <v>1.00000000000002</v>
      </c>
      <c r="G4497">
        <v>0.99999999999974298</v>
      </c>
      <c r="H4497">
        <v>1.00000000000005</v>
      </c>
      <c r="I4497">
        <v>0.99999999999986999</v>
      </c>
      <c r="J4497">
        <v>0.99999999999989297</v>
      </c>
      <c r="K4497">
        <v>0.99999999999997202</v>
      </c>
      <c r="L4497">
        <v>0.99999999999989597</v>
      </c>
      <c r="M4497">
        <v>0.99999999999951195</v>
      </c>
      <c r="N4497">
        <v>1.00000000000005</v>
      </c>
    </row>
    <row r="4498" spans="1:14" x14ac:dyDescent="0.2">
      <c r="A4498" s="5" t="s">
        <v>17035</v>
      </c>
      <c r="B4498" s="5" t="s">
        <v>17036</v>
      </c>
      <c r="C4498" s="5" t="s">
        <v>16270</v>
      </c>
      <c r="D4498" s="5" t="s">
        <v>16144</v>
      </c>
      <c r="E4498">
        <v>0.99999999999998701</v>
      </c>
      <c r="F4498">
        <v>0.99999999999997902</v>
      </c>
      <c r="G4498">
        <v>0.99999999999960898</v>
      </c>
      <c r="H4498">
        <v>0.99999999999999201</v>
      </c>
      <c r="I4498">
        <v>1.00000000000004</v>
      </c>
      <c r="J4498">
        <v>0.99999999999989397</v>
      </c>
      <c r="K4498">
        <v>1.00000000000002</v>
      </c>
      <c r="L4498">
        <v>1.00000000000027</v>
      </c>
      <c r="M4498">
        <v>1.00000000000001</v>
      </c>
      <c r="N4498">
        <v>1.0000000000000699</v>
      </c>
    </row>
    <row r="4499" spans="1:14" x14ac:dyDescent="0.2">
      <c r="A4499" s="5" t="s">
        <v>17037</v>
      </c>
      <c r="B4499" s="5" t="s">
        <v>17038</v>
      </c>
      <c r="C4499" s="5" t="s">
        <v>16524</v>
      </c>
      <c r="D4499" s="5" t="s">
        <v>16144</v>
      </c>
      <c r="E4499">
        <v>0.99999999999990297</v>
      </c>
      <c r="F4499">
        <v>0.99999999999988098</v>
      </c>
      <c r="G4499">
        <v>0.99999999999973199</v>
      </c>
      <c r="H4499">
        <v>1.00000000000003</v>
      </c>
      <c r="I4499">
        <v>1.00000000000005</v>
      </c>
      <c r="J4499">
        <v>0.99999999999995104</v>
      </c>
      <c r="K4499">
        <v>0.99999999999994504</v>
      </c>
      <c r="L4499">
        <v>0.99999999999994105</v>
      </c>
      <c r="M4499">
        <v>0.99999999999995104</v>
      </c>
      <c r="N4499">
        <v>1.00000000000003</v>
      </c>
    </row>
    <row r="4500" spans="1:14" x14ac:dyDescent="0.2">
      <c r="A4500" s="5" t="s">
        <v>17039</v>
      </c>
      <c r="B4500" s="5" t="s">
        <v>17040</v>
      </c>
      <c r="C4500" s="5" t="s">
        <v>16270</v>
      </c>
      <c r="D4500" s="5" t="s">
        <v>16144</v>
      </c>
      <c r="E4500">
        <v>1.00000000000003</v>
      </c>
      <c r="F4500">
        <v>0.99999999999998601</v>
      </c>
      <c r="G4500">
        <v>0.99999999999967004</v>
      </c>
      <c r="H4500">
        <v>0.99999999999997602</v>
      </c>
      <c r="I4500">
        <v>1.00000000000006</v>
      </c>
      <c r="J4500">
        <v>1.0000000000001901</v>
      </c>
      <c r="K4500">
        <v>1.00000000000034</v>
      </c>
      <c r="L4500">
        <v>0.99999999999993305</v>
      </c>
      <c r="M4500">
        <v>0.999999999999998</v>
      </c>
      <c r="N4500">
        <v>0.99999999999995304</v>
      </c>
    </row>
    <row r="4501" spans="1:14" x14ac:dyDescent="0.2">
      <c r="A4501" s="5" t="s">
        <v>17041</v>
      </c>
      <c r="B4501" s="5" t="s">
        <v>17042</v>
      </c>
      <c r="C4501" s="5" t="s">
        <v>16270</v>
      </c>
      <c r="D4501" s="5" t="s">
        <v>16144</v>
      </c>
      <c r="E4501">
        <v>1.00000000000002</v>
      </c>
      <c r="F4501">
        <v>0.99999999999997002</v>
      </c>
      <c r="G4501">
        <v>0.99999999999974398</v>
      </c>
      <c r="H4501">
        <v>0.99999999999997902</v>
      </c>
      <c r="I4501">
        <v>0.99999999999983102</v>
      </c>
      <c r="J4501">
        <v>1</v>
      </c>
      <c r="K4501">
        <v>0.99999999999990696</v>
      </c>
      <c r="L4501">
        <v>0.99999999999987799</v>
      </c>
      <c r="M4501">
        <v>0.99999999999999001</v>
      </c>
      <c r="N4501">
        <v>1.0000000000001099</v>
      </c>
    </row>
    <row r="4502" spans="1:14" x14ac:dyDescent="0.2">
      <c r="A4502" s="5" t="s">
        <v>17043</v>
      </c>
      <c r="B4502" s="5" t="s">
        <v>17044</v>
      </c>
      <c r="C4502" s="5" t="s">
        <v>16270</v>
      </c>
      <c r="D4502" s="5" t="s">
        <v>16144</v>
      </c>
      <c r="E4502">
        <v>0.99999999999998801</v>
      </c>
      <c r="F4502">
        <v>0.99999999999995903</v>
      </c>
      <c r="G4502">
        <v>0.99999999999970002</v>
      </c>
      <c r="H4502">
        <v>0.99999999999994604</v>
      </c>
      <c r="I4502">
        <v>1.0000000000000799</v>
      </c>
      <c r="J4502">
        <v>0.99999999999998401</v>
      </c>
      <c r="K4502">
        <v>1.00000000000003</v>
      </c>
      <c r="L4502">
        <v>0.99999999999996003</v>
      </c>
      <c r="M4502">
        <v>1.00000000000003</v>
      </c>
      <c r="N4502">
        <v>0.99999999999988198</v>
      </c>
    </row>
    <row r="4503" spans="1:14" x14ac:dyDescent="0.2">
      <c r="A4503" s="5" t="s">
        <v>17045</v>
      </c>
      <c r="B4503" s="5" t="s">
        <v>17046</v>
      </c>
      <c r="C4503" s="5" t="s">
        <v>16270</v>
      </c>
      <c r="D4503" s="5" t="s">
        <v>16144</v>
      </c>
      <c r="E4503">
        <v>1.00000000000006</v>
      </c>
      <c r="F4503">
        <v>0.99999999999997402</v>
      </c>
      <c r="G4503">
        <v>1</v>
      </c>
      <c r="H4503">
        <v>0.99999999999993205</v>
      </c>
      <c r="I4503">
        <v>0.99999999999993705</v>
      </c>
      <c r="J4503">
        <v>0.99999999999994604</v>
      </c>
      <c r="K4503">
        <v>0.999999999999999</v>
      </c>
      <c r="L4503">
        <v>1.00000000000033</v>
      </c>
      <c r="M4503">
        <v>0.99999999999985401</v>
      </c>
      <c r="N4503">
        <v>0.99999999999999101</v>
      </c>
    </row>
    <row r="4504" spans="1:14" x14ac:dyDescent="0.2">
      <c r="A4504" s="5" t="s">
        <v>17047</v>
      </c>
      <c r="B4504" s="5" t="s">
        <v>17048</v>
      </c>
      <c r="C4504" s="5" t="s">
        <v>16270</v>
      </c>
      <c r="D4504" s="5" t="s">
        <v>16144</v>
      </c>
      <c r="E4504">
        <v>1.00000000000003</v>
      </c>
      <c r="F4504">
        <v>0.99999999999988498</v>
      </c>
      <c r="G4504">
        <v>0.99999999999961597</v>
      </c>
      <c r="H4504">
        <v>1.00000000000004</v>
      </c>
      <c r="I4504">
        <v>1.00000000000003</v>
      </c>
      <c r="J4504">
        <v>0.99999999999995504</v>
      </c>
      <c r="K4504">
        <v>0.99999999999935896</v>
      </c>
      <c r="L4504">
        <v>0.99999999999985201</v>
      </c>
      <c r="M4504">
        <v>0.99999999999995604</v>
      </c>
      <c r="N4504">
        <v>1.00000000000002</v>
      </c>
    </row>
    <row r="4505" spans="1:14" x14ac:dyDescent="0.2">
      <c r="A4505" s="5" t="s">
        <v>17049</v>
      </c>
      <c r="B4505" s="5" t="s">
        <v>17050</v>
      </c>
      <c r="C4505" s="5" t="s">
        <v>16270</v>
      </c>
      <c r="D4505" s="5" t="s">
        <v>16144</v>
      </c>
      <c r="E4505">
        <v>1.00000000000003</v>
      </c>
      <c r="F4505">
        <v>0.99999999999992795</v>
      </c>
      <c r="G4505">
        <v>0.99999999999962097</v>
      </c>
      <c r="H4505">
        <v>0.999999999999859</v>
      </c>
      <c r="I4505">
        <v>0.99999999999995504</v>
      </c>
      <c r="J4505">
        <v>0.99999999999989397</v>
      </c>
      <c r="K4505">
        <v>0.99999999999999301</v>
      </c>
      <c r="L4505">
        <v>1.00000000000006</v>
      </c>
      <c r="M4505">
        <v>0.99999999999995404</v>
      </c>
      <c r="N4505">
        <v>1.00000000000003</v>
      </c>
    </row>
    <row r="4506" spans="1:14" x14ac:dyDescent="0.2">
      <c r="A4506" s="5" t="s">
        <v>17051</v>
      </c>
      <c r="B4506" s="5" t="s">
        <v>17052</v>
      </c>
      <c r="C4506" s="5" t="s">
        <v>16270</v>
      </c>
      <c r="D4506" s="5" t="s">
        <v>16144</v>
      </c>
      <c r="E4506">
        <v>1.00000000000003</v>
      </c>
      <c r="F4506">
        <v>1.00000000000001</v>
      </c>
      <c r="G4506">
        <v>0.99999999999963096</v>
      </c>
      <c r="H4506">
        <v>0.99999999999997202</v>
      </c>
      <c r="I4506">
        <v>0.99999999999996603</v>
      </c>
      <c r="J4506">
        <v>0.99999999999999201</v>
      </c>
      <c r="K4506">
        <v>0.99999999999984202</v>
      </c>
      <c r="L4506">
        <v>0.99999999999995404</v>
      </c>
      <c r="M4506">
        <v>1.0000000000000999</v>
      </c>
      <c r="N4506">
        <v>1.00000000000006</v>
      </c>
    </row>
    <row r="4507" spans="1:14" x14ac:dyDescent="0.2">
      <c r="A4507" s="5" t="s">
        <v>17053</v>
      </c>
      <c r="B4507" s="5" t="s">
        <v>17054</v>
      </c>
      <c r="C4507" s="5" t="s">
        <v>16270</v>
      </c>
      <c r="D4507" s="5" t="s">
        <v>16144</v>
      </c>
      <c r="E4507">
        <v>1.0000000000001099</v>
      </c>
      <c r="F4507">
        <v>0.99999999999994305</v>
      </c>
      <c r="G4507">
        <v>0.99999999999961398</v>
      </c>
      <c r="H4507">
        <v>0.99999999999997102</v>
      </c>
      <c r="I4507">
        <v>1.00000000000004</v>
      </c>
      <c r="J4507">
        <v>0.99999999999981304</v>
      </c>
      <c r="K4507">
        <v>0.99999999999992994</v>
      </c>
      <c r="L4507">
        <v>0.99999999999992395</v>
      </c>
      <c r="M4507">
        <v>0.999999999999994</v>
      </c>
      <c r="N4507">
        <v>1.00000000000003</v>
      </c>
    </row>
    <row r="4508" spans="1:14" x14ac:dyDescent="0.2">
      <c r="A4508" s="5" t="s">
        <v>17055</v>
      </c>
      <c r="B4508" s="5" t="s">
        <v>17056</v>
      </c>
      <c r="C4508" s="5" t="s">
        <v>16270</v>
      </c>
      <c r="D4508" s="5" t="s">
        <v>16144</v>
      </c>
      <c r="E4508">
        <v>1.0000000000000699</v>
      </c>
      <c r="F4508">
        <v>0.99999999999990696</v>
      </c>
      <c r="G4508">
        <v>1.00000000000002</v>
      </c>
      <c r="H4508">
        <v>1.00000000000004</v>
      </c>
      <c r="I4508">
        <v>1.00000000000029</v>
      </c>
      <c r="J4508">
        <v>0.99999999999988798</v>
      </c>
      <c r="K4508">
        <v>0.99999999999984501</v>
      </c>
      <c r="L4508">
        <v>0.99999999999991296</v>
      </c>
      <c r="M4508">
        <v>0.99999999999997102</v>
      </c>
      <c r="N4508">
        <v>1.00000000000001</v>
      </c>
    </row>
    <row r="4509" spans="1:14" x14ac:dyDescent="0.2">
      <c r="A4509" s="5" t="s">
        <v>17057</v>
      </c>
      <c r="B4509" s="5" t="s">
        <v>17058</v>
      </c>
      <c r="C4509" s="5" t="s">
        <v>16270</v>
      </c>
      <c r="D4509" s="5" t="s">
        <v>16144</v>
      </c>
      <c r="E4509">
        <v>0.99999999999991895</v>
      </c>
      <c r="F4509">
        <v>1.00000000000001</v>
      </c>
      <c r="G4509">
        <v>0.99999999999967504</v>
      </c>
      <c r="H4509">
        <v>0.99999999999999101</v>
      </c>
      <c r="I4509">
        <v>0.99999999999989897</v>
      </c>
      <c r="J4509">
        <v>0.99999999999994305</v>
      </c>
      <c r="K4509">
        <v>0.99999999999964295</v>
      </c>
      <c r="L4509">
        <v>0.99999999999987099</v>
      </c>
      <c r="M4509">
        <v>0.99999999999993205</v>
      </c>
      <c r="N4509">
        <v>1.0000000000000699</v>
      </c>
    </row>
    <row r="4510" spans="1:14" x14ac:dyDescent="0.2">
      <c r="A4510" s="5" t="s">
        <v>17059</v>
      </c>
      <c r="B4510" s="5" t="s">
        <v>17060</v>
      </c>
      <c r="C4510" s="5" t="s">
        <v>16270</v>
      </c>
      <c r="D4510" s="5" t="s">
        <v>16144</v>
      </c>
      <c r="E4510">
        <v>1.00000000000005</v>
      </c>
      <c r="F4510">
        <v>0.99999999999994804</v>
      </c>
      <c r="G4510">
        <v>0.99999999999967903</v>
      </c>
      <c r="H4510">
        <v>1.0000000000000699</v>
      </c>
      <c r="I4510">
        <v>1.00000000000004</v>
      </c>
      <c r="J4510">
        <v>0.999999999999998</v>
      </c>
      <c r="K4510">
        <v>0.99999999999996803</v>
      </c>
      <c r="L4510">
        <v>0.99999999999988098</v>
      </c>
      <c r="M4510">
        <v>0.99999999999996303</v>
      </c>
      <c r="N4510">
        <v>0.99999999999997202</v>
      </c>
    </row>
    <row r="4511" spans="1:14" x14ac:dyDescent="0.2">
      <c r="A4511" s="5" t="s">
        <v>17061</v>
      </c>
      <c r="B4511" s="5" t="s">
        <v>17062</v>
      </c>
      <c r="C4511" s="5" t="s">
        <v>16270</v>
      </c>
      <c r="D4511" s="5" t="s">
        <v>16144</v>
      </c>
      <c r="E4511">
        <v>0.99999999999997902</v>
      </c>
      <c r="F4511">
        <v>0.99999999999997002</v>
      </c>
      <c r="G4511">
        <v>0.99999999999963995</v>
      </c>
      <c r="H4511">
        <v>0.99999999999995803</v>
      </c>
      <c r="I4511">
        <v>0.999999999999997</v>
      </c>
      <c r="J4511">
        <v>0.99999999999995204</v>
      </c>
      <c r="K4511">
        <v>0.99999999999988598</v>
      </c>
      <c r="L4511">
        <v>1.00000000000001</v>
      </c>
      <c r="M4511">
        <v>0.999999999999996</v>
      </c>
      <c r="N4511">
        <v>1.00000000000002</v>
      </c>
    </row>
    <row r="4512" spans="1:14" x14ac:dyDescent="0.2">
      <c r="A4512" s="5" t="s">
        <v>17063</v>
      </c>
      <c r="B4512" s="5" t="s">
        <v>17064</v>
      </c>
      <c r="C4512" s="5" t="s">
        <v>16270</v>
      </c>
      <c r="D4512" s="5" t="s">
        <v>16144</v>
      </c>
      <c r="E4512">
        <v>1.0000000000001299</v>
      </c>
      <c r="F4512">
        <v>1.00000000000003</v>
      </c>
      <c r="G4512">
        <v>1.00000000000002</v>
      </c>
      <c r="H4512">
        <v>1.00000000000004</v>
      </c>
      <c r="I4512">
        <v>1.0000000000000899</v>
      </c>
      <c r="J4512">
        <v>0.99999999999987998</v>
      </c>
      <c r="K4512">
        <v>0.99999999999989597</v>
      </c>
      <c r="L4512">
        <v>1.00000000000001</v>
      </c>
      <c r="M4512">
        <v>1.0000000000000799</v>
      </c>
      <c r="N4512">
        <v>1.00000000000002</v>
      </c>
    </row>
    <row r="4513" spans="1:14" x14ac:dyDescent="0.2">
      <c r="A4513" s="5" t="s">
        <v>17065</v>
      </c>
      <c r="B4513" s="5" t="s">
        <v>17066</v>
      </c>
      <c r="C4513" s="5" t="s">
        <v>16270</v>
      </c>
      <c r="D4513" s="5" t="s">
        <v>16144</v>
      </c>
      <c r="E4513">
        <v>1.00000000000005</v>
      </c>
      <c r="F4513">
        <v>1.00000000000001</v>
      </c>
      <c r="G4513">
        <v>0.99999999999960298</v>
      </c>
      <c r="H4513">
        <v>1.00000000000001</v>
      </c>
      <c r="I4513">
        <v>1.00000000000024</v>
      </c>
      <c r="J4513">
        <v>0.99999999999977995</v>
      </c>
      <c r="K4513">
        <v>0.999999999999998</v>
      </c>
      <c r="L4513">
        <v>1.00000000000001</v>
      </c>
      <c r="M4513">
        <v>0.99999999999995903</v>
      </c>
      <c r="N4513">
        <v>1.00000000000001</v>
      </c>
    </row>
    <row r="4514" spans="1:14" x14ac:dyDescent="0.2">
      <c r="A4514" s="5" t="s">
        <v>17067</v>
      </c>
      <c r="B4514" s="5" t="s">
        <v>17068</v>
      </c>
      <c r="C4514" s="5" t="s">
        <v>17069</v>
      </c>
      <c r="D4514" s="5" t="s">
        <v>16144</v>
      </c>
      <c r="E4514">
        <v>1.00000000000002</v>
      </c>
      <c r="F4514">
        <v>1.00000000000001</v>
      </c>
      <c r="G4514">
        <v>0.99999999999953304</v>
      </c>
      <c r="H4514">
        <v>1.00000000000004</v>
      </c>
      <c r="I4514">
        <v>0.99999999999996203</v>
      </c>
      <c r="J4514">
        <v>0.99999999999994404</v>
      </c>
      <c r="K4514">
        <v>0.99999999999929101</v>
      </c>
      <c r="L4514">
        <v>1</v>
      </c>
      <c r="M4514">
        <v>0.99999999999992195</v>
      </c>
      <c r="N4514">
        <v>0.99999999999996103</v>
      </c>
    </row>
    <row r="4515" spans="1:14" x14ac:dyDescent="0.2">
      <c r="A4515" s="5" t="s">
        <v>17070</v>
      </c>
      <c r="B4515" s="5" t="s">
        <v>17071</v>
      </c>
      <c r="C4515" s="5" t="s">
        <v>17072</v>
      </c>
      <c r="D4515" s="5" t="s">
        <v>16144</v>
      </c>
      <c r="E4515">
        <v>1.00000000000005</v>
      </c>
      <c r="F4515">
        <v>0.99999999999994105</v>
      </c>
      <c r="G4515">
        <v>0.99999999999966005</v>
      </c>
      <c r="H4515">
        <v>1.00000000000003</v>
      </c>
      <c r="I4515">
        <v>1.00000000000004</v>
      </c>
      <c r="J4515">
        <v>0.99999999999996303</v>
      </c>
      <c r="K4515">
        <v>0.99999999999986999</v>
      </c>
      <c r="L4515">
        <v>1.0000000000000799</v>
      </c>
      <c r="M4515">
        <v>0.99999999999994904</v>
      </c>
      <c r="N4515">
        <v>0.99999999999994804</v>
      </c>
    </row>
    <row r="4516" spans="1:14" x14ac:dyDescent="0.2">
      <c r="A4516" s="5" t="s">
        <v>17073</v>
      </c>
      <c r="B4516" s="5" t="s">
        <v>17074</v>
      </c>
      <c r="C4516" s="5" t="s">
        <v>9679</v>
      </c>
      <c r="D4516" s="5" t="s">
        <v>16144</v>
      </c>
      <c r="E4516">
        <v>1.00000000000006</v>
      </c>
      <c r="F4516">
        <v>0.99999999999996303</v>
      </c>
      <c r="G4516">
        <v>0.99999999999969102</v>
      </c>
      <c r="H4516">
        <v>1.00000000000005</v>
      </c>
      <c r="I4516">
        <v>1.00000000000002</v>
      </c>
      <c r="J4516">
        <v>0.99999999999989297</v>
      </c>
      <c r="K4516">
        <v>0.99999999999988398</v>
      </c>
      <c r="L4516">
        <v>0.99999999999987799</v>
      </c>
      <c r="M4516">
        <v>1.0000000000000799</v>
      </c>
      <c r="N4516">
        <v>1.00000000000001</v>
      </c>
    </row>
    <row r="4517" spans="1:14" x14ac:dyDescent="0.2">
      <c r="A4517" s="5" t="s">
        <v>17075</v>
      </c>
      <c r="B4517" s="5" t="s">
        <v>17076</v>
      </c>
      <c r="C4517" s="5" t="s">
        <v>17072</v>
      </c>
      <c r="D4517" s="5" t="s">
        <v>16144</v>
      </c>
      <c r="E4517">
        <v>1.0000000000000799</v>
      </c>
      <c r="F4517">
        <v>0.99999999999995604</v>
      </c>
      <c r="G4517">
        <v>0.99999999999973099</v>
      </c>
      <c r="H4517">
        <v>0.99999999999998401</v>
      </c>
      <c r="I4517">
        <v>1.00000000000005</v>
      </c>
      <c r="J4517">
        <v>0.99999999999990097</v>
      </c>
      <c r="K4517">
        <v>0.99999999999998201</v>
      </c>
      <c r="L4517">
        <v>1.00000000000006</v>
      </c>
      <c r="M4517">
        <v>0.99999999999995604</v>
      </c>
      <c r="N4517">
        <v>1.0000000000000699</v>
      </c>
    </row>
    <row r="4518" spans="1:14" x14ac:dyDescent="0.2">
      <c r="A4518" s="5" t="s">
        <v>17077</v>
      </c>
      <c r="B4518" s="5" t="s">
        <v>17078</v>
      </c>
      <c r="C4518" s="5" t="s">
        <v>9679</v>
      </c>
      <c r="D4518" s="5" t="s">
        <v>16144</v>
      </c>
      <c r="E4518">
        <v>0.999999999999994</v>
      </c>
      <c r="F4518">
        <v>0.99999999999998501</v>
      </c>
      <c r="G4518">
        <v>0.99999999999976696</v>
      </c>
      <c r="H4518">
        <v>1.00000000000003</v>
      </c>
      <c r="I4518">
        <v>1.00000000000001</v>
      </c>
      <c r="J4518">
        <v>0.99999999999981104</v>
      </c>
      <c r="K4518">
        <v>1.00000000000023</v>
      </c>
      <c r="L4518">
        <v>1.0000000000000999</v>
      </c>
      <c r="M4518">
        <v>1</v>
      </c>
      <c r="N4518">
        <v>1.0000000000001501</v>
      </c>
    </row>
    <row r="4519" spans="1:14" x14ac:dyDescent="0.2">
      <c r="A4519" s="5" t="s">
        <v>17079</v>
      </c>
      <c r="B4519" s="5" t="s">
        <v>17080</v>
      </c>
      <c r="C4519" s="5" t="s">
        <v>9679</v>
      </c>
      <c r="D4519" s="5" t="s">
        <v>16144</v>
      </c>
      <c r="E4519">
        <v>0.99999999999988298</v>
      </c>
      <c r="F4519">
        <v>0.99999999999991696</v>
      </c>
      <c r="G4519">
        <v>0.99999999999960798</v>
      </c>
      <c r="H4519">
        <v>0.99999999999982603</v>
      </c>
      <c r="I4519">
        <v>1.0000000000000999</v>
      </c>
      <c r="J4519">
        <v>0.99999999999985101</v>
      </c>
      <c r="K4519">
        <v>1.00000000000004</v>
      </c>
      <c r="L4519">
        <v>0.99999999999987799</v>
      </c>
      <c r="M4519">
        <v>0.99999999999993405</v>
      </c>
      <c r="N4519">
        <v>1.0000000000000999</v>
      </c>
    </row>
    <row r="4520" spans="1:14" x14ac:dyDescent="0.2">
      <c r="A4520" s="5" t="s">
        <v>17081</v>
      </c>
      <c r="B4520" s="5" t="s">
        <v>17082</v>
      </c>
      <c r="C4520" s="5" t="s">
        <v>17072</v>
      </c>
      <c r="D4520" s="5" t="s">
        <v>16144</v>
      </c>
      <c r="E4520">
        <v>0.99999999999996303</v>
      </c>
      <c r="F4520">
        <v>1.00000000000003</v>
      </c>
      <c r="G4520">
        <v>0.99999999999970801</v>
      </c>
      <c r="H4520">
        <v>1.00000000000001</v>
      </c>
      <c r="I4520">
        <v>1.0000000000000899</v>
      </c>
      <c r="J4520">
        <v>1.0000000000001401</v>
      </c>
      <c r="K4520">
        <v>0.99999999999995304</v>
      </c>
      <c r="L4520">
        <v>1</v>
      </c>
      <c r="M4520">
        <v>1.0000000000000799</v>
      </c>
      <c r="N4520">
        <v>0.99999999999997802</v>
      </c>
    </row>
    <row r="4521" spans="1:14" x14ac:dyDescent="0.2">
      <c r="A4521" s="5" t="s">
        <v>17083</v>
      </c>
      <c r="B4521" s="5" t="s">
        <v>17084</v>
      </c>
      <c r="C4521" s="5" t="s">
        <v>17072</v>
      </c>
      <c r="D4521" s="5" t="s">
        <v>16144</v>
      </c>
      <c r="E4521">
        <v>0.99999999999993205</v>
      </c>
      <c r="F4521">
        <v>0.99999999999994504</v>
      </c>
      <c r="G4521">
        <v>0.99999999999970302</v>
      </c>
      <c r="H4521">
        <v>1.00000000000006</v>
      </c>
      <c r="I4521">
        <v>1.0000000000000899</v>
      </c>
      <c r="J4521">
        <v>0.99999999999996803</v>
      </c>
      <c r="K4521">
        <v>1.00000000000004</v>
      </c>
      <c r="L4521">
        <v>1.0000000000000699</v>
      </c>
      <c r="M4521">
        <v>1.00000000000026</v>
      </c>
      <c r="N4521">
        <v>1.00000000000004</v>
      </c>
    </row>
    <row r="4522" spans="1:14" x14ac:dyDescent="0.2">
      <c r="A4522" s="5" t="s">
        <v>17085</v>
      </c>
      <c r="B4522" s="5" t="s">
        <v>17086</v>
      </c>
      <c r="C4522" s="5" t="s">
        <v>17072</v>
      </c>
      <c r="D4522" s="5" t="s">
        <v>16144</v>
      </c>
      <c r="E4522">
        <v>1.00000000000005</v>
      </c>
      <c r="F4522">
        <v>0.99999999999991795</v>
      </c>
      <c r="G4522">
        <v>0.99999999999957601</v>
      </c>
      <c r="H4522">
        <v>1.0000000000000699</v>
      </c>
      <c r="I4522">
        <v>1.00000000000024</v>
      </c>
      <c r="J4522">
        <v>1.0000000000000999</v>
      </c>
      <c r="K4522">
        <v>0.99999999999994604</v>
      </c>
      <c r="L4522">
        <v>0.99999999999993205</v>
      </c>
      <c r="M4522">
        <v>0.99999999999995703</v>
      </c>
      <c r="N4522">
        <v>0.99999999999997502</v>
      </c>
    </row>
    <row r="4523" spans="1:14" x14ac:dyDescent="0.2">
      <c r="A4523" s="5" t="s">
        <v>17087</v>
      </c>
      <c r="B4523" s="5" t="s">
        <v>17088</v>
      </c>
      <c r="C4523" s="5" t="s">
        <v>17072</v>
      </c>
      <c r="D4523" s="5" t="s">
        <v>16144</v>
      </c>
      <c r="E4523">
        <v>0.99999999999999001</v>
      </c>
      <c r="F4523">
        <v>0.99999999999995204</v>
      </c>
      <c r="G4523">
        <v>0.99999999999956801</v>
      </c>
      <c r="H4523">
        <v>1.0000000000002101</v>
      </c>
      <c r="I4523">
        <v>1.0000000000000699</v>
      </c>
      <c r="J4523">
        <v>1.0000000000000999</v>
      </c>
      <c r="K4523">
        <v>0.99999999999992695</v>
      </c>
      <c r="L4523">
        <v>1.0000000000003499</v>
      </c>
      <c r="M4523">
        <v>1.00000000000002</v>
      </c>
      <c r="N4523">
        <v>1.0000000000000799</v>
      </c>
    </row>
    <row r="4524" spans="1:14" x14ac:dyDescent="0.2">
      <c r="A4524" s="5" t="s">
        <v>17089</v>
      </c>
      <c r="B4524" s="5" t="s">
        <v>17090</v>
      </c>
      <c r="C4524" s="5" t="s">
        <v>17072</v>
      </c>
      <c r="D4524" s="5" t="s">
        <v>16144</v>
      </c>
      <c r="E4524">
        <v>0.99999999999995404</v>
      </c>
      <c r="F4524">
        <v>0.99999999999994205</v>
      </c>
      <c r="G4524">
        <v>0.99999999999971101</v>
      </c>
      <c r="H4524">
        <v>1.00000000000006</v>
      </c>
      <c r="I4524">
        <v>1.0000000000000799</v>
      </c>
      <c r="J4524">
        <v>0.99999999999981404</v>
      </c>
      <c r="K4524">
        <v>0.999999999999999</v>
      </c>
      <c r="L4524">
        <v>0.99999999999994604</v>
      </c>
      <c r="M4524">
        <v>1.00000000000006</v>
      </c>
      <c r="N4524">
        <v>1.0000000000000799</v>
      </c>
    </row>
    <row r="4525" spans="1:14" x14ac:dyDescent="0.2">
      <c r="A4525" s="5" t="s">
        <v>17091</v>
      </c>
      <c r="B4525" s="5" t="s">
        <v>17092</v>
      </c>
      <c r="C4525" s="5" t="s">
        <v>9679</v>
      </c>
      <c r="D4525" s="5" t="s">
        <v>16144</v>
      </c>
      <c r="E4525">
        <v>1.00000000000003</v>
      </c>
      <c r="F4525">
        <v>1.0000000000000899</v>
      </c>
      <c r="G4525">
        <v>0.99999999999961497</v>
      </c>
      <c r="H4525">
        <v>1</v>
      </c>
      <c r="I4525">
        <v>1.00000000000024</v>
      </c>
      <c r="J4525">
        <v>0.99999999999985201</v>
      </c>
      <c r="K4525">
        <v>0.99999999999924405</v>
      </c>
      <c r="L4525">
        <v>0.99999999999987699</v>
      </c>
      <c r="M4525">
        <v>0.99999999999996902</v>
      </c>
      <c r="N4525">
        <v>1.00000000000002</v>
      </c>
    </row>
    <row r="4526" spans="1:14" x14ac:dyDescent="0.2">
      <c r="A4526" s="5" t="s">
        <v>17093</v>
      </c>
      <c r="B4526" s="5" t="s">
        <v>17094</v>
      </c>
      <c r="C4526" s="5" t="s">
        <v>17072</v>
      </c>
      <c r="D4526" s="5" t="s">
        <v>16144</v>
      </c>
      <c r="E4526">
        <v>1.0000000000001601</v>
      </c>
      <c r="F4526">
        <v>1.0000000000001099</v>
      </c>
      <c r="G4526">
        <v>0.99999999999969202</v>
      </c>
      <c r="H4526">
        <v>1.00000000000001</v>
      </c>
      <c r="I4526">
        <v>0.999999999999721</v>
      </c>
      <c r="J4526">
        <v>0.99999999999995004</v>
      </c>
      <c r="K4526">
        <v>0.99999999999994804</v>
      </c>
      <c r="L4526">
        <v>0.99999999999993106</v>
      </c>
      <c r="M4526">
        <v>1.00000000000001</v>
      </c>
      <c r="N4526">
        <v>1.00000000000006</v>
      </c>
    </row>
    <row r="4527" spans="1:14" x14ac:dyDescent="0.2">
      <c r="A4527" s="5" t="s">
        <v>17095</v>
      </c>
      <c r="B4527" s="5" t="s">
        <v>17096</v>
      </c>
      <c r="C4527" s="5" t="s">
        <v>17072</v>
      </c>
      <c r="D4527" s="5" t="s">
        <v>16144</v>
      </c>
      <c r="E4527">
        <v>0.99999999999996703</v>
      </c>
      <c r="F4527">
        <v>1.0000000000000699</v>
      </c>
      <c r="G4527">
        <v>0.99999999999964995</v>
      </c>
      <c r="H4527">
        <v>1</v>
      </c>
      <c r="I4527">
        <v>1.0000000000000799</v>
      </c>
      <c r="J4527">
        <v>0.99999999999989297</v>
      </c>
      <c r="K4527">
        <v>0.99999999999982503</v>
      </c>
      <c r="L4527">
        <v>1.00000000000032</v>
      </c>
      <c r="M4527">
        <v>0.99999999999992695</v>
      </c>
      <c r="N4527">
        <v>1.0000000000001601</v>
      </c>
    </row>
    <row r="4528" spans="1:14" x14ac:dyDescent="0.2">
      <c r="A4528" s="5" t="s">
        <v>17097</v>
      </c>
      <c r="B4528" s="5" t="s">
        <v>17098</v>
      </c>
      <c r="C4528" s="5" t="s">
        <v>17072</v>
      </c>
      <c r="D4528" s="5" t="s">
        <v>16144</v>
      </c>
      <c r="E4528">
        <v>1.0000000000000799</v>
      </c>
      <c r="F4528">
        <v>0.99999999999996003</v>
      </c>
      <c r="G4528">
        <v>0.99999999999998301</v>
      </c>
      <c r="H4528">
        <v>0.99999999999995604</v>
      </c>
      <c r="I4528">
        <v>0.99999999999996902</v>
      </c>
      <c r="J4528">
        <v>0.99999999999996803</v>
      </c>
      <c r="K4528">
        <v>0.99999999999994604</v>
      </c>
      <c r="L4528">
        <v>0.99999999999992895</v>
      </c>
      <c r="M4528">
        <v>0.99999999999995604</v>
      </c>
      <c r="N4528">
        <v>1.00000000000004</v>
      </c>
    </row>
    <row r="4529" spans="1:14" x14ac:dyDescent="0.2">
      <c r="A4529" s="5" t="s">
        <v>17099</v>
      </c>
      <c r="B4529" s="5" t="s">
        <v>17100</v>
      </c>
      <c r="C4529" s="5" t="s">
        <v>17072</v>
      </c>
      <c r="D4529" s="5" t="s">
        <v>16144</v>
      </c>
      <c r="E4529">
        <v>0.99999999999991196</v>
      </c>
      <c r="F4529">
        <v>1.00000000000001</v>
      </c>
      <c r="G4529">
        <v>0.99999999999964895</v>
      </c>
      <c r="H4529">
        <v>1</v>
      </c>
      <c r="I4529">
        <v>0.99999999999997802</v>
      </c>
      <c r="J4529">
        <v>0.99999999999989198</v>
      </c>
      <c r="K4529">
        <v>0.99999999999923395</v>
      </c>
      <c r="L4529">
        <v>0.99999999999988998</v>
      </c>
      <c r="M4529">
        <v>1.00000000000005</v>
      </c>
      <c r="N4529">
        <v>0.99999999999991496</v>
      </c>
    </row>
    <row r="4530" spans="1:14" x14ac:dyDescent="0.2">
      <c r="A4530" s="5" t="s">
        <v>17101</v>
      </c>
      <c r="B4530" s="5" t="s">
        <v>17102</v>
      </c>
      <c r="C4530" s="5" t="s">
        <v>9679</v>
      </c>
      <c r="D4530" s="5" t="s">
        <v>16144</v>
      </c>
      <c r="E4530">
        <v>1.0000000000001099</v>
      </c>
      <c r="F4530">
        <v>1.00000000000002</v>
      </c>
      <c r="G4530">
        <v>0.99999999999959899</v>
      </c>
      <c r="H4530">
        <v>1.00000000000003</v>
      </c>
      <c r="I4530">
        <v>1.0000000000001601</v>
      </c>
      <c r="J4530">
        <v>0.99999999999987399</v>
      </c>
      <c r="K4530">
        <v>0.99999999999959199</v>
      </c>
      <c r="L4530">
        <v>0.99999999999991396</v>
      </c>
      <c r="M4530">
        <v>1</v>
      </c>
      <c r="N4530">
        <v>1.00000000000003</v>
      </c>
    </row>
    <row r="4531" spans="1:14" x14ac:dyDescent="0.2">
      <c r="A4531" s="5" t="s">
        <v>17103</v>
      </c>
      <c r="B4531" s="5" t="s">
        <v>17104</v>
      </c>
      <c r="C4531" s="5" t="s">
        <v>17072</v>
      </c>
      <c r="D4531" s="5" t="s">
        <v>16144</v>
      </c>
      <c r="E4531">
        <v>1.00000000000005</v>
      </c>
      <c r="F4531">
        <v>0.99999999999996703</v>
      </c>
      <c r="G4531">
        <v>0.99999999999965405</v>
      </c>
      <c r="H4531">
        <v>0.99999999999999201</v>
      </c>
      <c r="I4531">
        <v>1.00000000000023</v>
      </c>
      <c r="J4531">
        <v>0.99999999999990796</v>
      </c>
      <c r="K4531">
        <v>0.99999999999993805</v>
      </c>
      <c r="L4531">
        <v>0.99999999999991396</v>
      </c>
      <c r="M4531">
        <v>1.00000000000003</v>
      </c>
      <c r="N4531">
        <v>1.00000000000005</v>
      </c>
    </row>
    <row r="4532" spans="1:14" x14ac:dyDescent="0.2">
      <c r="A4532" s="5" t="s">
        <v>17105</v>
      </c>
      <c r="B4532" s="5" t="s">
        <v>17106</v>
      </c>
      <c r="C4532" s="5" t="s">
        <v>17072</v>
      </c>
      <c r="D4532" s="5" t="s">
        <v>16144</v>
      </c>
      <c r="E4532">
        <v>0.99999999999994205</v>
      </c>
      <c r="F4532">
        <v>0.99999999999966505</v>
      </c>
      <c r="G4532">
        <v>0.99999999999967604</v>
      </c>
      <c r="H4532">
        <v>1.00000000000001</v>
      </c>
      <c r="I4532">
        <v>1.00000000000001</v>
      </c>
      <c r="J4532">
        <v>1.0000000000001501</v>
      </c>
      <c r="K4532">
        <v>0.99999999999991895</v>
      </c>
      <c r="L4532">
        <v>0.99999999999981404</v>
      </c>
      <c r="M4532">
        <v>0.99999999999997102</v>
      </c>
      <c r="N4532">
        <v>0.99999999999991196</v>
      </c>
    </row>
    <row r="4533" spans="1:14" x14ac:dyDescent="0.2">
      <c r="A4533" s="5" t="s">
        <v>17107</v>
      </c>
      <c r="B4533" s="5" t="s">
        <v>17108</v>
      </c>
      <c r="C4533" s="5" t="s">
        <v>17072</v>
      </c>
      <c r="D4533" s="5" t="s">
        <v>16144</v>
      </c>
      <c r="E4533">
        <v>0.99999999999998401</v>
      </c>
      <c r="F4533">
        <v>0.99999999999990596</v>
      </c>
      <c r="G4533">
        <v>0.99999999999961398</v>
      </c>
      <c r="H4533">
        <v>1.00000000000005</v>
      </c>
      <c r="I4533">
        <v>1.00000000000001</v>
      </c>
      <c r="J4533">
        <v>0.99999999999975897</v>
      </c>
      <c r="K4533">
        <v>1.0000000000000999</v>
      </c>
      <c r="L4533">
        <v>0.99999999999994704</v>
      </c>
      <c r="M4533">
        <v>0.99999999999998201</v>
      </c>
      <c r="N4533">
        <v>0.99999999999990896</v>
      </c>
    </row>
    <row r="4534" spans="1:14" x14ac:dyDescent="0.2">
      <c r="A4534" s="5" t="s">
        <v>17109</v>
      </c>
      <c r="B4534" s="5" t="s">
        <v>17110</v>
      </c>
      <c r="C4534" s="5" t="s">
        <v>9679</v>
      </c>
      <c r="D4534" s="5" t="s">
        <v>16144</v>
      </c>
      <c r="E4534">
        <v>1.0000000000000699</v>
      </c>
      <c r="F4534">
        <v>0.99999999999996203</v>
      </c>
      <c r="G4534">
        <v>0.99999999999960998</v>
      </c>
      <c r="H4534">
        <v>0.99999999999997902</v>
      </c>
      <c r="I4534">
        <v>1.0000000000000799</v>
      </c>
      <c r="J4534">
        <v>0.99999999999994305</v>
      </c>
      <c r="K4534">
        <v>0.99999999999959699</v>
      </c>
      <c r="L4534">
        <v>1.00000000000027</v>
      </c>
      <c r="M4534">
        <v>0.99999999999985301</v>
      </c>
      <c r="N4534">
        <v>1.00000000000003</v>
      </c>
    </row>
    <row r="4535" spans="1:14" x14ac:dyDescent="0.2">
      <c r="A4535" s="5" t="s">
        <v>17111</v>
      </c>
      <c r="B4535" s="5" t="s">
        <v>17112</v>
      </c>
      <c r="C4535" s="5" t="s">
        <v>17072</v>
      </c>
      <c r="D4535" s="5" t="s">
        <v>16144</v>
      </c>
      <c r="E4535">
        <v>1.00000000000005</v>
      </c>
      <c r="F4535">
        <v>0.99999999999996003</v>
      </c>
      <c r="G4535">
        <v>0.99999999999967604</v>
      </c>
      <c r="H4535">
        <v>1.00000000000004</v>
      </c>
      <c r="I4535">
        <v>1.00000000000003</v>
      </c>
      <c r="J4535">
        <v>1.0000000000001701</v>
      </c>
      <c r="K4535">
        <v>1.0000000000001901</v>
      </c>
      <c r="L4535">
        <v>0.99999999999997102</v>
      </c>
      <c r="M4535">
        <v>0.99999999999994704</v>
      </c>
      <c r="N4535">
        <v>1.00000000000005</v>
      </c>
    </row>
    <row r="4536" spans="1:14" x14ac:dyDescent="0.2">
      <c r="A4536" s="5" t="s">
        <v>17113</v>
      </c>
      <c r="B4536" s="5" t="s">
        <v>17114</v>
      </c>
      <c r="C4536" s="5" t="s">
        <v>9679</v>
      </c>
      <c r="D4536" s="5" t="s">
        <v>16144</v>
      </c>
      <c r="E4536">
        <v>1.00000000000003</v>
      </c>
      <c r="F4536">
        <v>0.99999999999997602</v>
      </c>
      <c r="G4536">
        <v>0.99999999999960698</v>
      </c>
      <c r="H4536">
        <v>1.00000000000004</v>
      </c>
      <c r="I4536">
        <v>0.99999999999995604</v>
      </c>
      <c r="J4536">
        <v>0.99999999999994105</v>
      </c>
      <c r="K4536">
        <v>0.99999999999995304</v>
      </c>
      <c r="L4536">
        <v>1.00000000000001</v>
      </c>
      <c r="M4536">
        <v>0.99999999999993106</v>
      </c>
      <c r="N4536">
        <v>1.0000000000001401</v>
      </c>
    </row>
    <row r="4537" spans="1:14" x14ac:dyDescent="0.2">
      <c r="A4537" s="5" t="s">
        <v>17115</v>
      </c>
      <c r="B4537" s="5" t="s">
        <v>17116</v>
      </c>
      <c r="C4537" s="5" t="s">
        <v>17072</v>
      </c>
      <c r="D4537" s="5" t="s">
        <v>16144</v>
      </c>
      <c r="E4537">
        <v>1.00000000000005</v>
      </c>
      <c r="F4537">
        <v>1.00000000000001</v>
      </c>
      <c r="G4537">
        <v>0.99999999999967804</v>
      </c>
      <c r="H4537">
        <v>0.99999999999995504</v>
      </c>
      <c r="I4537">
        <v>0.99999999999995104</v>
      </c>
      <c r="J4537">
        <v>0.99999999999983602</v>
      </c>
      <c r="K4537">
        <v>0.99999999999996503</v>
      </c>
      <c r="L4537">
        <v>1.0000000000000799</v>
      </c>
      <c r="M4537">
        <v>1.0000000000000899</v>
      </c>
      <c r="N4537">
        <v>0.99999999999997302</v>
      </c>
    </row>
    <row r="4538" spans="1:14" x14ac:dyDescent="0.2">
      <c r="A4538" s="5" t="s">
        <v>17117</v>
      </c>
      <c r="B4538" s="5" t="s">
        <v>17118</v>
      </c>
      <c r="C4538" s="5" t="s">
        <v>17072</v>
      </c>
      <c r="D4538" s="5" t="s">
        <v>16144</v>
      </c>
      <c r="E4538">
        <v>1.00000000000005</v>
      </c>
      <c r="F4538">
        <v>0.99999999999998801</v>
      </c>
      <c r="G4538">
        <v>0.99999999999962397</v>
      </c>
      <c r="H4538">
        <v>0.999999999999999</v>
      </c>
      <c r="I4538">
        <v>1.00000000000003</v>
      </c>
      <c r="J4538">
        <v>1.0000000000001501</v>
      </c>
      <c r="K4538">
        <v>0.99999999999989997</v>
      </c>
      <c r="L4538">
        <v>1.00000000000001</v>
      </c>
      <c r="M4538">
        <v>0.999999999999998</v>
      </c>
      <c r="N4538">
        <v>0.99999999999994504</v>
      </c>
    </row>
    <row r="4539" spans="1:14" x14ac:dyDescent="0.2">
      <c r="A4539" s="5" t="s">
        <v>17119</v>
      </c>
      <c r="B4539" s="5" t="s">
        <v>17120</v>
      </c>
      <c r="C4539" s="5" t="s">
        <v>9679</v>
      </c>
      <c r="D4539" s="5" t="s">
        <v>16144</v>
      </c>
      <c r="E4539">
        <v>1.00000000000005</v>
      </c>
      <c r="F4539">
        <v>0.99999999999995304</v>
      </c>
      <c r="G4539">
        <v>0.99999999999970302</v>
      </c>
      <c r="H4539">
        <v>1.00000000000002</v>
      </c>
      <c r="I4539">
        <v>1.0000000000000799</v>
      </c>
      <c r="J4539">
        <v>0.99999999999993106</v>
      </c>
      <c r="K4539">
        <v>0.999999999999723</v>
      </c>
      <c r="L4539">
        <v>0.99999999999988198</v>
      </c>
      <c r="M4539">
        <v>1.00000000000005</v>
      </c>
      <c r="N4539">
        <v>0.99999999999998501</v>
      </c>
    </row>
    <row r="4540" spans="1:14" x14ac:dyDescent="0.2">
      <c r="A4540" s="5" t="s">
        <v>17121</v>
      </c>
      <c r="B4540" s="5" t="s">
        <v>17122</v>
      </c>
      <c r="C4540" s="5" t="s">
        <v>9679</v>
      </c>
      <c r="D4540" s="5" t="s">
        <v>16144</v>
      </c>
      <c r="E4540">
        <v>1.00000000000002</v>
      </c>
      <c r="F4540">
        <v>0.99999999999995304</v>
      </c>
      <c r="G4540">
        <v>0.999999999999724</v>
      </c>
      <c r="H4540">
        <v>0.99999999999995803</v>
      </c>
      <c r="I4540">
        <v>1.0000000000001701</v>
      </c>
      <c r="J4540">
        <v>0.99999999999998501</v>
      </c>
      <c r="K4540">
        <v>0.99999999999935696</v>
      </c>
      <c r="L4540">
        <v>0.99999999999986899</v>
      </c>
      <c r="M4540">
        <v>0.99999999999998002</v>
      </c>
      <c r="N4540">
        <v>0.99999999999987299</v>
      </c>
    </row>
    <row r="4541" spans="1:14" x14ac:dyDescent="0.2">
      <c r="A4541" s="5" t="s">
        <v>17123</v>
      </c>
      <c r="B4541" s="5" t="s">
        <v>17124</v>
      </c>
      <c r="C4541" s="5" t="s">
        <v>9679</v>
      </c>
      <c r="D4541" s="5" t="s">
        <v>16144</v>
      </c>
      <c r="E4541">
        <v>1.00000000000004</v>
      </c>
      <c r="F4541">
        <v>0.99999999999948497</v>
      </c>
      <c r="G4541">
        <v>0.99999999999965505</v>
      </c>
      <c r="H4541">
        <v>0.99999999999993805</v>
      </c>
      <c r="I4541">
        <v>1.00000000000002</v>
      </c>
      <c r="J4541">
        <v>0.99999999999990496</v>
      </c>
      <c r="K4541">
        <v>0.99999999999990896</v>
      </c>
      <c r="L4541">
        <v>1.00000000000004</v>
      </c>
      <c r="M4541">
        <v>0.99999999999990996</v>
      </c>
      <c r="N4541">
        <v>0.99999999999990796</v>
      </c>
    </row>
    <row r="4542" spans="1:14" x14ac:dyDescent="0.2">
      <c r="A4542" s="5" t="s">
        <v>17125</v>
      </c>
      <c r="B4542" s="5" t="s">
        <v>17126</v>
      </c>
      <c r="C4542" s="5" t="s">
        <v>17072</v>
      </c>
      <c r="D4542" s="5" t="s">
        <v>16144</v>
      </c>
      <c r="E4542">
        <v>1.0000000000001099</v>
      </c>
      <c r="F4542">
        <v>0.99999999999991196</v>
      </c>
      <c r="G4542">
        <v>0.99999999999975497</v>
      </c>
      <c r="H4542">
        <v>1</v>
      </c>
      <c r="I4542">
        <v>1</v>
      </c>
      <c r="J4542">
        <v>1.0000000000001401</v>
      </c>
      <c r="K4542">
        <v>0.99999999999995104</v>
      </c>
      <c r="L4542">
        <v>0.99999999999991995</v>
      </c>
      <c r="M4542">
        <v>0.99999999999994804</v>
      </c>
      <c r="N4542">
        <v>1.0000000000000699</v>
      </c>
    </row>
    <row r="4543" spans="1:14" x14ac:dyDescent="0.2">
      <c r="A4543" s="5" t="s">
        <v>17127</v>
      </c>
      <c r="B4543" s="5" t="s">
        <v>17128</v>
      </c>
      <c r="C4543" s="5" t="s">
        <v>17072</v>
      </c>
      <c r="D4543" s="5" t="s">
        <v>16144</v>
      </c>
      <c r="E4543">
        <v>0.99999999999995504</v>
      </c>
      <c r="F4543">
        <v>0.99999999999990197</v>
      </c>
      <c r="G4543">
        <v>0.99999999999965306</v>
      </c>
      <c r="H4543">
        <v>1.00000000000023</v>
      </c>
      <c r="I4543">
        <v>0.999999999999996</v>
      </c>
      <c r="J4543">
        <v>0.99999999999998701</v>
      </c>
      <c r="K4543">
        <v>0.99999999999991596</v>
      </c>
      <c r="L4543">
        <v>0.99999999999994205</v>
      </c>
      <c r="M4543">
        <v>0.99999999999994504</v>
      </c>
      <c r="N4543">
        <v>1.00000000000004</v>
      </c>
    </row>
    <row r="4544" spans="1:14" x14ac:dyDescent="0.2">
      <c r="A4544" s="5" t="s">
        <v>17129</v>
      </c>
      <c r="B4544" s="5" t="s">
        <v>17130</v>
      </c>
      <c r="C4544" s="5" t="s">
        <v>9700</v>
      </c>
      <c r="D4544" s="5" t="s">
        <v>16144</v>
      </c>
      <c r="E4544">
        <v>1.00000000000003</v>
      </c>
      <c r="F4544">
        <v>0.99999999999995803</v>
      </c>
      <c r="G4544">
        <v>0.99999999999965605</v>
      </c>
      <c r="H4544">
        <v>0.999999999999998</v>
      </c>
      <c r="I4544">
        <v>1.00000000000006</v>
      </c>
      <c r="J4544">
        <v>0.99999999999973899</v>
      </c>
      <c r="K4544">
        <v>1.0000000000001701</v>
      </c>
      <c r="L4544">
        <v>0.99999999999994005</v>
      </c>
      <c r="M4544">
        <v>0.99999999999991196</v>
      </c>
      <c r="N4544">
        <v>1.00000000000002</v>
      </c>
    </row>
    <row r="4545" spans="1:14" x14ac:dyDescent="0.2">
      <c r="A4545" s="5" t="s">
        <v>17131</v>
      </c>
      <c r="B4545" s="5" t="s">
        <v>17132</v>
      </c>
      <c r="C4545" s="5" t="s">
        <v>9700</v>
      </c>
      <c r="D4545" s="5" t="s">
        <v>16144</v>
      </c>
      <c r="E4545">
        <v>1.00000000000006</v>
      </c>
      <c r="F4545">
        <v>1.0000000000004301</v>
      </c>
      <c r="G4545">
        <v>0.999999999999721</v>
      </c>
      <c r="H4545">
        <v>1.00000000000005</v>
      </c>
      <c r="I4545">
        <v>1.00000000000001</v>
      </c>
      <c r="J4545">
        <v>0.99999999999979405</v>
      </c>
      <c r="K4545">
        <v>0.99999999999998901</v>
      </c>
      <c r="L4545">
        <v>0.99999999999988498</v>
      </c>
      <c r="M4545">
        <v>0.99999999999999201</v>
      </c>
      <c r="N4545">
        <v>0.99999999999999001</v>
      </c>
    </row>
    <row r="4546" spans="1:14" x14ac:dyDescent="0.2">
      <c r="A4546" s="5" t="s">
        <v>17133</v>
      </c>
      <c r="B4546" s="5" t="s">
        <v>17134</v>
      </c>
      <c r="C4546" s="5" t="s">
        <v>9700</v>
      </c>
      <c r="D4546" s="5" t="s">
        <v>16144</v>
      </c>
      <c r="E4546">
        <v>0.99999999999998501</v>
      </c>
      <c r="F4546">
        <v>0.99999999999998002</v>
      </c>
      <c r="G4546">
        <v>0.99999999999969402</v>
      </c>
      <c r="H4546">
        <v>1.00000000000001</v>
      </c>
      <c r="I4546">
        <v>0.99999999999967504</v>
      </c>
      <c r="J4546">
        <v>0.99999999999976497</v>
      </c>
      <c r="K4546">
        <v>1.00000000000003</v>
      </c>
      <c r="L4546">
        <v>0.99999999999988198</v>
      </c>
      <c r="M4546">
        <v>1</v>
      </c>
      <c r="N4546">
        <v>1.0000000000000999</v>
      </c>
    </row>
    <row r="4547" spans="1:14" x14ac:dyDescent="0.2">
      <c r="A4547" s="5" t="s">
        <v>17135</v>
      </c>
      <c r="B4547" s="5" t="s">
        <v>17136</v>
      </c>
      <c r="C4547" s="5" t="s">
        <v>9700</v>
      </c>
      <c r="D4547" s="5" t="s">
        <v>16144</v>
      </c>
      <c r="E4547">
        <v>1.00000000000005</v>
      </c>
      <c r="F4547">
        <v>1.00000000000001</v>
      </c>
      <c r="G4547">
        <v>0.99999999999968203</v>
      </c>
      <c r="H4547">
        <v>1.00000000000006</v>
      </c>
      <c r="I4547">
        <v>1.00000000000006</v>
      </c>
      <c r="J4547">
        <v>0.99999999999986899</v>
      </c>
      <c r="K4547">
        <v>0.99999999999998201</v>
      </c>
      <c r="L4547">
        <v>0.99999999999999101</v>
      </c>
      <c r="M4547">
        <v>0.99999999999989997</v>
      </c>
      <c r="N4547">
        <v>1.0000000000001601</v>
      </c>
    </row>
    <row r="4548" spans="1:14" x14ac:dyDescent="0.2">
      <c r="A4548" s="5" t="s">
        <v>17137</v>
      </c>
      <c r="B4548" s="5" t="s">
        <v>17138</v>
      </c>
      <c r="C4548" s="5" t="s">
        <v>9700</v>
      </c>
      <c r="D4548" s="5" t="s">
        <v>16144</v>
      </c>
      <c r="E4548">
        <v>1.0000000000000899</v>
      </c>
      <c r="F4548">
        <v>0.99999999999991096</v>
      </c>
      <c r="G4548">
        <v>0.99999999999961398</v>
      </c>
      <c r="H4548">
        <v>1.00000000000003</v>
      </c>
      <c r="I4548">
        <v>1.00000000000004</v>
      </c>
      <c r="J4548">
        <v>0.99999999999982803</v>
      </c>
      <c r="K4548">
        <v>1.0000000000004401</v>
      </c>
      <c r="L4548">
        <v>0.99999999999988498</v>
      </c>
      <c r="M4548">
        <v>0.99999999999990996</v>
      </c>
      <c r="N4548">
        <v>1.00000000000002</v>
      </c>
    </row>
    <row r="4549" spans="1:14" x14ac:dyDescent="0.2">
      <c r="A4549" s="5" t="s">
        <v>17139</v>
      </c>
      <c r="B4549" s="5" t="s">
        <v>17140</v>
      </c>
      <c r="C4549" s="5" t="s">
        <v>9700</v>
      </c>
      <c r="D4549" s="5" t="s">
        <v>16144</v>
      </c>
      <c r="E4549">
        <v>1.00000000000002</v>
      </c>
      <c r="F4549">
        <v>1.0000000000001601</v>
      </c>
      <c r="G4549">
        <v>0.99999999999968403</v>
      </c>
      <c r="H4549">
        <v>0.99999999999995304</v>
      </c>
      <c r="I4549">
        <v>1.00000000000003</v>
      </c>
      <c r="J4549">
        <v>0.99999999999981104</v>
      </c>
      <c r="K4549">
        <v>0.99999999999959699</v>
      </c>
      <c r="L4549">
        <v>0.99999999999993305</v>
      </c>
      <c r="M4549">
        <v>0.99999999999992395</v>
      </c>
      <c r="N4549">
        <v>0.99999999999999001</v>
      </c>
    </row>
    <row r="4550" spans="1:14" x14ac:dyDescent="0.2">
      <c r="A4550" s="5" t="s">
        <v>17141</v>
      </c>
      <c r="B4550" s="5" t="s">
        <v>17142</v>
      </c>
      <c r="C4550" s="5" t="s">
        <v>9700</v>
      </c>
      <c r="D4550" s="5" t="s">
        <v>16144</v>
      </c>
      <c r="E4550">
        <v>1.00000000000005</v>
      </c>
      <c r="F4550">
        <v>1.0000000000004701</v>
      </c>
      <c r="G4550">
        <v>0.99999999999970801</v>
      </c>
      <c r="H4550">
        <v>0.99999999999963696</v>
      </c>
      <c r="I4550">
        <v>1.0000000000000899</v>
      </c>
      <c r="J4550">
        <v>1.00000000000004</v>
      </c>
      <c r="K4550">
        <v>0.99999999999991795</v>
      </c>
      <c r="L4550">
        <v>1.0000000000000799</v>
      </c>
      <c r="M4550">
        <v>0.99999999999998002</v>
      </c>
      <c r="N4550">
        <v>1.00000000000003</v>
      </c>
    </row>
    <row r="4551" spans="1:14" x14ac:dyDescent="0.2">
      <c r="A4551" s="5" t="s">
        <v>17143</v>
      </c>
      <c r="B4551" s="5" t="s">
        <v>17144</v>
      </c>
      <c r="C4551" s="5" t="s">
        <v>9700</v>
      </c>
      <c r="D4551" s="5" t="s">
        <v>16144</v>
      </c>
      <c r="E4551">
        <v>1.00000000000005</v>
      </c>
      <c r="F4551">
        <v>0.99999999999975897</v>
      </c>
      <c r="G4551">
        <v>0.99999999999962896</v>
      </c>
      <c r="H4551">
        <v>0.99999999999998102</v>
      </c>
      <c r="I4551">
        <v>1.0000000000000799</v>
      </c>
      <c r="J4551">
        <v>0.99999999999992795</v>
      </c>
      <c r="K4551">
        <v>0.99999999999995304</v>
      </c>
      <c r="L4551">
        <v>1.00000000000002</v>
      </c>
      <c r="M4551">
        <v>1</v>
      </c>
      <c r="N4551">
        <v>1.00000000000001</v>
      </c>
    </row>
    <row r="4552" spans="1:14" x14ac:dyDescent="0.2">
      <c r="A4552" s="5" t="s">
        <v>17145</v>
      </c>
      <c r="B4552" s="5" t="s">
        <v>17146</v>
      </c>
      <c r="C4552" s="5" t="s">
        <v>9700</v>
      </c>
      <c r="D4552" s="5" t="s">
        <v>16144</v>
      </c>
      <c r="E4552">
        <v>1.00000000000001</v>
      </c>
      <c r="F4552">
        <v>0.999999999999995</v>
      </c>
      <c r="G4552">
        <v>0.999999999999725</v>
      </c>
      <c r="H4552">
        <v>0.999999999999855</v>
      </c>
      <c r="I4552">
        <v>1.00000000000005</v>
      </c>
      <c r="J4552">
        <v>0.99999999999988198</v>
      </c>
      <c r="K4552">
        <v>0.99999999999998901</v>
      </c>
      <c r="L4552">
        <v>0.99999999999998401</v>
      </c>
      <c r="M4552">
        <v>0.99999999999995004</v>
      </c>
      <c r="N4552">
        <v>1.00000000000002</v>
      </c>
    </row>
    <row r="4553" spans="1:14" x14ac:dyDescent="0.2">
      <c r="A4553" s="5" t="s">
        <v>17147</v>
      </c>
      <c r="B4553" s="5" t="s">
        <v>17148</v>
      </c>
      <c r="C4553" s="5" t="s">
        <v>9700</v>
      </c>
      <c r="D4553" s="5" t="s">
        <v>16144</v>
      </c>
      <c r="E4553">
        <v>1.0000000000001601</v>
      </c>
      <c r="F4553">
        <v>0.99999999999993705</v>
      </c>
      <c r="G4553">
        <v>0.99999999999965095</v>
      </c>
      <c r="H4553">
        <v>1.0000000000000799</v>
      </c>
      <c r="I4553">
        <v>1.00000000000001</v>
      </c>
      <c r="J4553">
        <v>0.99999999999984202</v>
      </c>
      <c r="K4553">
        <v>1.0000000000001299</v>
      </c>
      <c r="L4553">
        <v>0.99999999999995004</v>
      </c>
      <c r="M4553">
        <v>1.00000000000002</v>
      </c>
      <c r="N4553">
        <v>0.99999999999995404</v>
      </c>
    </row>
    <row r="4554" spans="1:14" x14ac:dyDescent="0.2">
      <c r="A4554" s="5" t="s">
        <v>17149</v>
      </c>
      <c r="B4554" s="5" t="s">
        <v>17150</v>
      </c>
      <c r="C4554" s="5" t="s">
        <v>9700</v>
      </c>
      <c r="D4554" s="5" t="s">
        <v>16144</v>
      </c>
      <c r="E4554">
        <v>1.0000000000002001</v>
      </c>
      <c r="F4554">
        <v>0.99999999999995004</v>
      </c>
      <c r="G4554">
        <v>0.999999999999722</v>
      </c>
      <c r="H4554">
        <v>1.00000000000004</v>
      </c>
      <c r="I4554">
        <v>1.00000000000002</v>
      </c>
      <c r="J4554">
        <v>0.99999999999995104</v>
      </c>
      <c r="K4554">
        <v>1.0000000000000799</v>
      </c>
      <c r="L4554">
        <v>1.00000000000006</v>
      </c>
      <c r="M4554">
        <v>0.99999999999991895</v>
      </c>
      <c r="N4554">
        <v>0.99999999999996803</v>
      </c>
    </row>
    <row r="4555" spans="1:14" x14ac:dyDescent="0.2">
      <c r="A4555" s="5" t="s">
        <v>17151</v>
      </c>
      <c r="B4555" s="5" t="s">
        <v>17152</v>
      </c>
      <c r="C4555" s="5" t="s">
        <v>9700</v>
      </c>
      <c r="D4555" s="5" t="s">
        <v>16144</v>
      </c>
      <c r="E4555">
        <v>1.00000000000023</v>
      </c>
      <c r="F4555">
        <v>1.00000000000002</v>
      </c>
      <c r="G4555">
        <v>0.99999999999965605</v>
      </c>
      <c r="H4555">
        <v>1.00000000000004</v>
      </c>
      <c r="I4555">
        <v>1.00000000000006</v>
      </c>
      <c r="J4555">
        <v>0.99999999999980005</v>
      </c>
      <c r="K4555">
        <v>1.0000000000000699</v>
      </c>
      <c r="L4555">
        <v>0.99999999999999101</v>
      </c>
      <c r="M4555">
        <v>1.00000000000004</v>
      </c>
      <c r="N4555">
        <v>0.99999999999998002</v>
      </c>
    </row>
    <row r="4556" spans="1:14" x14ac:dyDescent="0.2">
      <c r="A4556" s="5" t="s">
        <v>17153</v>
      </c>
      <c r="B4556" s="5" t="s">
        <v>17154</v>
      </c>
      <c r="C4556" s="5" t="s">
        <v>9700</v>
      </c>
      <c r="D4556" s="5" t="s">
        <v>16144</v>
      </c>
      <c r="E4556">
        <v>1.0000000000000799</v>
      </c>
      <c r="F4556">
        <v>0.99999999999995404</v>
      </c>
      <c r="G4556">
        <v>0.99999999999962697</v>
      </c>
      <c r="H4556">
        <v>1.00000000000004</v>
      </c>
      <c r="I4556">
        <v>1.00000000000006</v>
      </c>
      <c r="J4556">
        <v>0.99999999999999201</v>
      </c>
      <c r="K4556">
        <v>0.99999999999997302</v>
      </c>
      <c r="L4556">
        <v>0.99999999999996503</v>
      </c>
      <c r="M4556">
        <v>1.00000000000006</v>
      </c>
      <c r="N4556">
        <v>1.0000000000001401</v>
      </c>
    </row>
    <row r="4557" spans="1:14" x14ac:dyDescent="0.2">
      <c r="A4557" s="5" t="s">
        <v>17155</v>
      </c>
      <c r="B4557" s="5" t="s">
        <v>17156</v>
      </c>
      <c r="C4557" s="5" t="s">
        <v>9700</v>
      </c>
      <c r="D4557" s="5" t="s">
        <v>16144</v>
      </c>
      <c r="E4557">
        <v>1.00000000000002</v>
      </c>
      <c r="F4557">
        <v>1.0000000000003599</v>
      </c>
      <c r="G4557">
        <v>0.99999999999961797</v>
      </c>
      <c r="H4557">
        <v>1.00000000000003</v>
      </c>
      <c r="I4557">
        <v>1.00000000000004</v>
      </c>
      <c r="J4557">
        <v>0.99999999999989397</v>
      </c>
      <c r="K4557">
        <v>0.99999999999994704</v>
      </c>
      <c r="L4557">
        <v>0.99999999999992195</v>
      </c>
      <c r="M4557">
        <v>0.99999999999999301</v>
      </c>
      <c r="N4557">
        <v>1.00000000000006</v>
      </c>
    </row>
    <row r="4558" spans="1:14" x14ac:dyDescent="0.2">
      <c r="A4558" s="5" t="s">
        <v>17157</v>
      </c>
      <c r="B4558" s="5" t="s">
        <v>17158</v>
      </c>
      <c r="C4558" s="5" t="s">
        <v>9700</v>
      </c>
      <c r="D4558" s="5" t="s">
        <v>16144</v>
      </c>
      <c r="E4558">
        <v>1.0000000000000699</v>
      </c>
      <c r="F4558">
        <v>0.99999999999976896</v>
      </c>
      <c r="G4558">
        <v>0.99999999999962397</v>
      </c>
      <c r="H4558">
        <v>1.0000000000000699</v>
      </c>
      <c r="I4558">
        <v>1.00000000000005</v>
      </c>
      <c r="J4558">
        <v>0.99999999999994604</v>
      </c>
      <c r="K4558">
        <v>0.99999999999989297</v>
      </c>
      <c r="L4558">
        <v>0.99999999999998701</v>
      </c>
      <c r="M4558">
        <v>1.00000000000004</v>
      </c>
      <c r="N4558">
        <v>1.0000000000001099</v>
      </c>
    </row>
    <row r="4559" spans="1:14" x14ac:dyDescent="0.2">
      <c r="A4559" s="5" t="s">
        <v>17159</v>
      </c>
      <c r="B4559" s="5" t="s">
        <v>17160</v>
      </c>
      <c r="C4559" s="5" t="s">
        <v>9700</v>
      </c>
      <c r="D4559" s="5" t="s">
        <v>16144</v>
      </c>
      <c r="E4559">
        <v>1.00000000000004</v>
      </c>
      <c r="F4559">
        <v>1.00000000000006</v>
      </c>
      <c r="G4559">
        <v>0.99999999999959399</v>
      </c>
      <c r="H4559">
        <v>1.00000000000004</v>
      </c>
      <c r="I4559">
        <v>1.00000000000002</v>
      </c>
      <c r="J4559">
        <v>0.99999999999989497</v>
      </c>
      <c r="K4559">
        <v>0.99999999999952405</v>
      </c>
      <c r="L4559">
        <v>1.00000000000032</v>
      </c>
      <c r="M4559">
        <v>0.999999999999995</v>
      </c>
      <c r="N4559">
        <v>0.99999999999997702</v>
      </c>
    </row>
    <row r="4560" spans="1:14" x14ac:dyDescent="0.2">
      <c r="A4560" s="5" t="s">
        <v>17161</v>
      </c>
      <c r="B4560" s="5" t="s">
        <v>17162</v>
      </c>
      <c r="C4560" s="5" t="s">
        <v>9700</v>
      </c>
      <c r="D4560" s="5" t="s">
        <v>16144</v>
      </c>
      <c r="E4560">
        <v>1.00000000000005</v>
      </c>
      <c r="F4560">
        <v>0.999999999999589</v>
      </c>
      <c r="G4560">
        <v>0.99999999999964195</v>
      </c>
      <c r="H4560">
        <v>1.00000000000006</v>
      </c>
      <c r="I4560">
        <v>1.0000000000000999</v>
      </c>
      <c r="J4560">
        <v>0.99999999999998102</v>
      </c>
      <c r="K4560">
        <v>0.99999999999990796</v>
      </c>
      <c r="L4560">
        <v>1.00000000000033</v>
      </c>
      <c r="M4560">
        <v>0.99999999999988198</v>
      </c>
      <c r="N4560">
        <v>0.99999999999997902</v>
      </c>
    </row>
    <row r="4561" spans="1:14" x14ac:dyDescent="0.2">
      <c r="A4561" s="5" t="s">
        <v>17163</v>
      </c>
      <c r="B4561" s="5" t="s">
        <v>17164</v>
      </c>
      <c r="C4561" s="5" t="s">
        <v>9700</v>
      </c>
      <c r="D4561" s="5" t="s">
        <v>16144</v>
      </c>
      <c r="E4561">
        <v>1.00000000000002</v>
      </c>
      <c r="F4561">
        <v>0.99999999999996803</v>
      </c>
      <c r="G4561">
        <v>0.99999999999967604</v>
      </c>
      <c r="H4561">
        <v>1.00000000000003</v>
      </c>
      <c r="I4561">
        <v>0.999999999999994</v>
      </c>
      <c r="J4561">
        <v>0.99999999999989098</v>
      </c>
      <c r="K4561">
        <v>0.99999999999925704</v>
      </c>
      <c r="L4561">
        <v>1.00000000000005</v>
      </c>
      <c r="M4561">
        <v>0.99999999999991795</v>
      </c>
      <c r="N4561">
        <v>1.00000000000003</v>
      </c>
    </row>
    <row r="4562" spans="1:14" x14ac:dyDescent="0.2">
      <c r="A4562" s="5" t="s">
        <v>17165</v>
      </c>
      <c r="B4562" s="5" t="s">
        <v>17166</v>
      </c>
      <c r="C4562" s="5" t="s">
        <v>9700</v>
      </c>
      <c r="D4562" s="5" t="s">
        <v>16144</v>
      </c>
      <c r="E4562">
        <v>0.99999999999998401</v>
      </c>
      <c r="F4562">
        <v>1.0000000000001299</v>
      </c>
      <c r="G4562">
        <v>0.99999999999969602</v>
      </c>
      <c r="H4562">
        <v>0.99999999999998501</v>
      </c>
      <c r="I4562">
        <v>1.00000000000006</v>
      </c>
      <c r="J4562">
        <v>1.00000000000004</v>
      </c>
      <c r="K4562">
        <v>0.99999999999942202</v>
      </c>
      <c r="L4562">
        <v>0.999999999999996</v>
      </c>
      <c r="M4562">
        <v>1.00000000000004</v>
      </c>
      <c r="N4562">
        <v>0.99999999999971101</v>
      </c>
    </row>
    <row r="4563" spans="1:14" x14ac:dyDescent="0.2">
      <c r="A4563" s="5" t="s">
        <v>17167</v>
      </c>
      <c r="B4563" s="5" t="s">
        <v>17168</v>
      </c>
      <c r="C4563" s="5" t="s">
        <v>9700</v>
      </c>
      <c r="D4563" s="5" t="s">
        <v>16144</v>
      </c>
      <c r="E4563">
        <v>1.0000000000000999</v>
      </c>
      <c r="F4563">
        <v>0.99999999999996703</v>
      </c>
      <c r="G4563">
        <v>0.99999999999967903</v>
      </c>
      <c r="H4563">
        <v>1.0000000000000799</v>
      </c>
      <c r="I4563">
        <v>1.00000000000005</v>
      </c>
      <c r="J4563">
        <v>0.99999999999979705</v>
      </c>
      <c r="K4563">
        <v>0.99999999999982303</v>
      </c>
      <c r="L4563">
        <v>1.00000000000029</v>
      </c>
      <c r="M4563">
        <v>0.99999999999996203</v>
      </c>
      <c r="N4563">
        <v>0.99999999999994404</v>
      </c>
    </row>
    <row r="4564" spans="1:14" x14ac:dyDescent="0.2">
      <c r="A4564" s="5" t="s">
        <v>17169</v>
      </c>
      <c r="B4564" s="5" t="s">
        <v>17170</v>
      </c>
      <c r="C4564" s="5" t="s">
        <v>9700</v>
      </c>
      <c r="D4564" s="5" t="s">
        <v>16144</v>
      </c>
      <c r="E4564">
        <v>0.99999999999997102</v>
      </c>
      <c r="F4564">
        <v>1.00000000000059</v>
      </c>
      <c r="G4564">
        <v>0.99999999999966804</v>
      </c>
      <c r="H4564">
        <v>1.00000000000004</v>
      </c>
      <c r="I4564">
        <v>1.0000000000001099</v>
      </c>
      <c r="J4564">
        <v>0.99999999999989098</v>
      </c>
      <c r="K4564">
        <v>0.99999999999982203</v>
      </c>
      <c r="L4564">
        <v>0.99999999999999201</v>
      </c>
      <c r="M4564">
        <v>0.99999999999991296</v>
      </c>
      <c r="N4564">
        <v>1.00000000000028</v>
      </c>
    </row>
    <row r="4565" spans="1:14" x14ac:dyDescent="0.2">
      <c r="A4565" s="5" t="s">
        <v>17171</v>
      </c>
      <c r="B4565" s="5" t="s">
        <v>17172</v>
      </c>
      <c r="C4565" s="5" t="s">
        <v>9700</v>
      </c>
      <c r="D4565" s="5" t="s">
        <v>16144</v>
      </c>
      <c r="E4565">
        <v>1.00000000000002</v>
      </c>
      <c r="F4565">
        <v>0.99999999999983602</v>
      </c>
      <c r="G4565">
        <v>0.99999999999956501</v>
      </c>
      <c r="H4565">
        <v>1.0000000000000999</v>
      </c>
      <c r="I4565">
        <v>0.99999999999993605</v>
      </c>
      <c r="J4565">
        <v>0.999999999999999</v>
      </c>
      <c r="K4565">
        <v>0.99999999999995404</v>
      </c>
      <c r="L4565">
        <v>1.0000000000004099</v>
      </c>
      <c r="M4565">
        <v>0.999999999999994</v>
      </c>
      <c r="N4565">
        <v>0.99999999999992795</v>
      </c>
    </row>
    <row r="4566" spans="1:14" x14ac:dyDescent="0.2">
      <c r="A4566" s="5" t="s">
        <v>17173</v>
      </c>
      <c r="B4566" s="5" t="s">
        <v>17174</v>
      </c>
      <c r="C4566" s="5" t="s">
        <v>9700</v>
      </c>
      <c r="D4566" s="5" t="s">
        <v>16144</v>
      </c>
      <c r="E4566">
        <v>0.99999999999988598</v>
      </c>
      <c r="F4566">
        <v>0.99999999999990097</v>
      </c>
      <c r="G4566">
        <v>0.99999999999963995</v>
      </c>
      <c r="H4566">
        <v>0.99999999999970501</v>
      </c>
      <c r="I4566">
        <v>1.00000000000003</v>
      </c>
      <c r="J4566">
        <v>1.00000000000004</v>
      </c>
      <c r="K4566">
        <v>1.00000000000001</v>
      </c>
      <c r="L4566">
        <v>1.0000000000001501</v>
      </c>
      <c r="M4566">
        <v>1.00000000000002</v>
      </c>
      <c r="N4566">
        <v>1.0000000000001199</v>
      </c>
    </row>
    <row r="4567" spans="1:14" x14ac:dyDescent="0.2">
      <c r="A4567" s="5" t="s">
        <v>17175</v>
      </c>
      <c r="B4567" s="5" t="s">
        <v>17176</v>
      </c>
      <c r="C4567" s="5" t="s">
        <v>9700</v>
      </c>
      <c r="D4567" s="5" t="s">
        <v>16144</v>
      </c>
      <c r="E4567">
        <v>0.99999999999991995</v>
      </c>
      <c r="F4567">
        <v>0.99999999999989497</v>
      </c>
      <c r="G4567">
        <v>0.99999999999968103</v>
      </c>
      <c r="H4567">
        <v>0.99999999999990796</v>
      </c>
      <c r="I4567">
        <v>1.00000000000006</v>
      </c>
      <c r="J4567">
        <v>0.99999999999984901</v>
      </c>
      <c r="K4567">
        <v>1.00000000000024</v>
      </c>
      <c r="L4567">
        <v>1.0000000000002001</v>
      </c>
      <c r="M4567">
        <v>0.99999999999991696</v>
      </c>
      <c r="N4567">
        <v>0.99999999999992495</v>
      </c>
    </row>
    <row r="4568" spans="1:14" x14ac:dyDescent="0.2">
      <c r="A4568" s="5" t="s">
        <v>17177</v>
      </c>
      <c r="B4568" s="5" t="s">
        <v>17178</v>
      </c>
      <c r="C4568" s="5" t="s">
        <v>9700</v>
      </c>
      <c r="D4568" s="5" t="s">
        <v>16144</v>
      </c>
      <c r="E4568">
        <v>1.00000000000005</v>
      </c>
      <c r="F4568">
        <v>0.99999999999995404</v>
      </c>
      <c r="G4568">
        <v>0.99999999999961997</v>
      </c>
      <c r="H4568">
        <v>0.99999999999977696</v>
      </c>
      <c r="I4568">
        <v>1.0000000000000799</v>
      </c>
      <c r="J4568">
        <v>0.99999999999982403</v>
      </c>
      <c r="K4568">
        <v>0.99999999999994704</v>
      </c>
      <c r="L4568">
        <v>1.0000000000003799</v>
      </c>
      <c r="M4568">
        <v>0.99999999999995903</v>
      </c>
      <c r="N4568">
        <v>1.00000000000002</v>
      </c>
    </row>
    <row r="4569" spans="1:14" x14ac:dyDescent="0.2">
      <c r="A4569" s="5" t="s">
        <v>17179</v>
      </c>
      <c r="B4569" s="5" t="s">
        <v>17180</v>
      </c>
      <c r="C4569" s="5" t="s">
        <v>9700</v>
      </c>
      <c r="D4569" s="5" t="s">
        <v>16144</v>
      </c>
      <c r="E4569">
        <v>0.99999999999993505</v>
      </c>
      <c r="F4569">
        <v>1.00000000000001</v>
      </c>
      <c r="G4569">
        <v>0.99999999999961997</v>
      </c>
      <c r="H4569">
        <v>1.0000000000001701</v>
      </c>
      <c r="I4569">
        <v>0.99999999999996603</v>
      </c>
      <c r="J4569">
        <v>0.99999999999986799</v>
      </c>
      <c r="K4569">
        <v>0.99999999999987699</v>
      </c>
      <c r="L4569">
        <v>0.99999999999962297</v>
      </c>
      <c r="M4569">
        <v>1.0000000000000899</v>
      </c>
      <c r="N4569">
        <v>1.0000000000000899</v>
      </c>
    </row>
    <row r="4570" spans="1:14" x14ac:dyDescent="0.2">
      <c r="A4570" s="5" t="s">
        <v>17181</v>
      </c>
      <c r="B4570" s="5" t="s">
        <v>17182</v>
      </c>
      <c r="C4570" s="5" t="s">
        <v>9700</v>
      </c>
      <c r="D4570" s="5" t="s">
        <v>16144</v>
      </c>
      <c r="E4570">
        <v>0.99999999999991995</v>
      </c>
      <c r="F4570">
        <v>0.99999999999989497</v>
      </c>
      <c r="G4570">
        <v>0.99999999999968103</v>
      </c>
      <c r="H4570">
        <v>0.99999999999990796</v>
      </c>
      <c r="I4570">
        <v>1.00000000000006</v>
      </c>
      <c r="J4570">
        <v>0.99999999999984901</v>
      </c>
      <c r="K4570">
        <v>1.00000000000024</v>
      </c>
      <c r="L4570">
        <v>1.0000000000002001</v>
      </c>
      <c r="M4570">
        <v>0.99999999999991696</v>
      </c>
      <c r="N4570">
        <v>0.99999999999992495</v>
      </c>
    </row>
    <row r="4571" spans="1:14" x14ac:dyDescent="0.2">
      <c r="A4571" s="5" t="s">
        <v>17183</v>
      </c>
      <c r="B4571" s="5" t="s">
        <v>17184</v>
      </c>
      <c r="C4571" s="5" t="s">
        <v>9700</v>
      </c>
      <c r="D4571" s="5" t="s">
        <v>16144</v>
      </c>
      <c r="E4571">
        <v>0.99999999999997202</v>
      </c>
      <c r="F4571">
        <v>1.00000000000003</v>
      </c>
      <c r="G4571">
        <v>0.99999999999964195</v>
      </c>
      <c r="H4571">
        <v>1.00000000000001</v>
      </c>
      <c r="I4571">
        <v>1.00000000000004</v>
      </c>
      <c r="J4571">
        <v>0.99999999999987299</v>
      </c>
      <c r="K4571">
        <v>1.0000000000004301</v>
      </c>
      <c r="L4571">
        <v>0.99999999999991396</v>
      </c>
      <c r="M4571">
        <v>1.00000000000002</v>
      </c>
      <c r="N4571">
        <v>1.0000000000001901</v>
      </c>
    </row>
    <row r="4572" spans="1:14" x14ac:dyDescent="0.2">
      <c r="A4572" s="5" t="s">
        <v>17185</v>
      </c>
      <c r="B4572" s="5" t="s">
        <v>17186</v>
      </c>
      <c r="C4572" s="5" t="s">
        <v>9700</v>
      </c>
      <c r="D4572" s="5" t="s">
        <v>16144</v>
      </c>
      <c r="E4572">
        <v>1.00000000000005</v>
      </c>
      <c r="F4572">
        <v>0.999999999999995</v>
      </c>
      <c r="G4572">
        <v>0.99999999999970002</v>
      </c>
      <c r="H4572">
        <v>1.00000000000006</v>
      </c>
      <c r="I4572">
        <v>1.0000000000001401</v>
      </c>
      <c r="J4572">
        <v>0.99999999999993305</v>
      </c>
      <c r="K4572">
        <v>1</v>
      </c>
      <c r="L4572">
        <v>0.99999999999994005</v>
      </c>
      <c r="M4572">
        <v>0.99999999999993805</v>
      </c>
      <c r="N4572">
        <v>1.00000000000005</v>
      </c>
    </row>
    <row r="4573" spans="1:14" x14ac:dyDescent="0.2">
      <c r="A4573" s="5" t="s">
        <v>17187</v>
      </c>
      <c r="B4573" s="5" t="s">
        <v>17188</v>
      </c>
      <c r="C4573" s="5" t="s">
        <v>9700</v>
      </c>
      <c r="D4573" s="5" t="s">
        <v>16144</v>
      </c>
      <c r="E4573">
        <v>1.00000000000005</v>
      </c>
      <c r="F4573">
        <v>0.99999999999990696</v>
      </c>
      <c r="G4573">
        <v>0.99999999999978895</v>
      </c>
      <c r="H4573">
        <v>1</v>
      </c>
      <c r="I4573">
        <v>1.00000000000002</v>
      </c>
      <c r="J4573">
        <v>1.00000000000005</v>
      </c>
      <c r="K4573">
        <v>0.99999999999915801</v>
      </c>
      <c r="L4573">
        <v>0.99999999999987998</v>
      </c>
      <c r="M4573">
        <v>1.00000000000001</v>
      </c>
      <c r="N4573">
        <v>1.00000000000005</v>
      </c>
    </row>
    <row r="4574" spans="1:14" x14ac:dyDescent="0.2">
      <c r="A4574" s="5" t="s">
        <v>17189</v>
      </c>
      <c r="B4574" s="5" t="s">
        <v>17190</v>
      </c>
      <c r="C4574" s="5" t="s">
        <v>9700</v>
      </c>
      <c r="D4574" s="5" t="s">
        <v>16144</v>
      </c>
      <c r="E4574">
        <v>0.99999999999991396</v>
      </c>
      <c r="F4574">
        <v>1.0000000000000699</v>
      </c>
      <c r="G4574">
        <v>0.99999999999964595</v>
      </c>
      <c r="H4574">
        <v>0.99999999999998701</v>
      </c>
      <c r="I4574">
        <v>1.00000000000006</v>
      </c>
      <c r="J4574">
        <v>0.99999999999987899</v>
      </c>
      <c r="K4574">
        <v>1.00000000000024</v>
      </c>
      <c r="L4574">
        <v>0.99999999999989098</v>
      </c>
      <c r="M4574">
        <v>1.0000000000000899</v>
      </c>
      <c r="N4574">
        <v>0.999999999999997</v>
      </c>
    </row>
    <row r="4575" spans="1:14" x14ac:dyDescent="0.2">
      <c r="A4575" s="5" t="s">
        <v>17191</v>
      </c>
      <c r="B4575" s="5" t="s">
        <v>17192</v>
      </c>
      <c r="C4575" s="5" t="s">
        <v>9700</v>
      </c>
      <c r="D4575" s="5" t="s">
        <v>16144</v>
      </c>
      <c r="E4575">
        <v>1.0000000000000999</v>
      </c>
      <c r="F4575">
        <v>0.99999999999992994</v>
      </c>
      <c r="G4575">
        <v>0.99999999999970801</v>
      </c>
      <c r="H4575">
        <v>0.99999999999995903</v>
      </c>
      <c r="I4575">
        <v>1.0000000000001701</v>
      </c>
      <c r="J4575">
        <v>0.99999999999984301</v>
      </c>
      <c r="K4575">
        <v>0.99999999999990796</v>
      </c>
      <c r="L4575">
        <v>0.99999999999983602</v>
      </c>
      <c r="M4575">
        <v>0.99999999999987699</v>
      </c>
      <c r="N4575">
        <v>1.0000000000000799</v>
      </c>
    </row>
    <row r="4576" spans="1:14" x14ac:dyDescent="0.2">
      <c r="A4576" s="5" t="s">
        <v>17193</v>
      </c>
      <c r="B4576" s="5" t="s">
        <v>17194</v>
      </c>
      <c r="C4576" s="5" t="s">
        <v>9700</v>
      </c>
      <c r="D4576" s="5" t="s">
        <v>16144</v>
      </c>
      <c r="E4576">
        <v>1.00000000000001</v>
      </c>
      <c r="F4576">
        <v>0.99999999999992695</v>
      </c>
      <c r="G4576">
        <v>0.99999999999969502</v>
      </c>
      <c r="H4576">
        <v>1.00000000000004</v>
      </c>
      <c r="I4576">
        <v>1.00000000000004</v>
      </c>
      <c r="J4576">
        <v>0.99999999999980205</v>
      </c>
      <c r="K4576">
        <v>1.00000000000006</v>
      </c>
      <c r="L4576">
        <v>1.0000000000000799</v>
      </c>
      <c r="M4576">
        <v>0.999999999999998</v>
      </c>
      <c r="N4576">
        <v>1.00000000000003</v>
      </c>
    </row>
    <row r="4577" spans="1:14" x14ac:dyDescent="0.2">
      <c r="A4577" s="5" t="s">
        <v>17195</v>
      </c>
      <c r="B4577" s="5" t="s">
        <v>17196</v>
      </c>
      <c r="C4577" s="5" t="s">
        <v>9700</v>
      </c>
      <c r="D4577" s="5" t="s">
        <v>16144</v>
      </c>
      <c r="E4577">
        <v>1.00000000000006</v>
      </c>
      <c r="F4577">
        <v>1.00000000000002</v>
      </c>
      <c r="G4577">
        <v>0.99999999999954203</v>
      </c>
      <c r="H4577">
        <v>1</v>
      </c>
      <c r="I4577">
        <v>1.0000000000000699</v>
      </c>
      <c r="J4577">
        <v>0.99999999999992895</v>
      </c>
      <c r="K4577">
        <v>1.0000000000004901</v>
      </c>
      <c r="L4577">
        <v>0.99999999999995404</v>
      </c>
      <c r="M4577">
        <v>1.00000000000002</v>
      </c>
      <c r="N4577">
        <v>1.0000000000001501</v>
      </c>
    </row>
    <row r="4578" spans="1:14" x14ac:dyDescent="0.2">
      <c r="A4578" s="5" t="s">
        <v>17197</v>
      </c>
      <c r="B4578" s="5" t="s">
        <v>17198</v>
      </c>
      <c r="C4578" s="5" t="s">
        <v>9700</v>
      </c>
      <c r="D4578" s="5" t="s">
        <v>16144</v>
      </c>
      <c r="E4578">
        <v>1.00000000000004</v>
      </c>
      <c r="F4578">
        <v>1.00000000000001</v>
      </c>
      <c r="G4578">
        <v>0.99999999999959299</v>
      </c>
      <c r="H4578">
        <v>1.00000000000006</v>
      </c>
      <c r="I4578">
        <v>0.99999999999998701</v>
      </c>
      <c r="J4578">
        <v>0.99999999999991296</v>
      </c>
      <c r="K4578">
        <v>1.0000000000003999</v>
      </c>
      <c r="L4578">
        <v>0.99999999999995004</v>
      </c>
      <c r="M4578">
        <v>1.0000000000000799</v>
      </c>
      <c r="N4578">
        <v>1.0000000000001099</v>
      </c>
    </row>
    <row r="4579" spans="1:14" x14ac:dyDescent="0.2">
      <c r="A4579" s="5" t="s">
        <v>17199</v>
      </c>
      <c r="B4579" s="5" t="s">
        <v>17200</v>
      </c>
      <c r="C4579" s="5" t="s">
        <v>9700</v>
      </c>
      <c r="D4579" s="5" t="s">
        <v>16144</v>
      </c>
      <c r="E4579">
        <v>0.99999999999998801</v>
      </c>
      <c r="F4579">
        <v>0.99999999999987299</v>
      </c>
      <c r="G4579">
        <v>0.99999999999964395</v>
      </c>
      <c r="H4579">
        <v>0.99999999999994604</v>
      </c>
      <c r="I4579">
        <v>1.00000000000006</v>
      </c>
      <c r="J4579">
        <v>0.99999999999997202</v>
      </c>
      <c r="K4579">
        <v>0.99999999999963496</v>
      </c>
      <c r="L4579">
        <v>0.99999999999989797</v>
      </c>
      <c r="M4579">
        <v>0.99999999999996603</v>
      </c>
      <c r="N4579">
        <v>1.0000000000001401</v>
      </c>
    </row>
    <row r="4580" spans="1:14" x14ac:dyDescent="0.2">
      <c r="A4580" s="5" t="s">
        <v>17201</v>
      </c>
      <c r="B4580" s="5" t="s">
        <v>17202</v>
      </c>
      <c r="C4580" s="5" t="s">
        <v>9700</v>
      </c>
      <c r="D4580" s="5" t="s">
        <v>16144</v>
      </c>
      <c r="E4580">
        <v>1</v>
      </c>
      <c r="F4580">
        <v>1</v>
      </c>
      <c r="G4580">
        <v>1</v>
      </c>
      <c r="H4580">
        <v>1</v>
      </c>
      <c r="I4580">
        <v>1</v>
      </c>
      <c r="J4580">
        <v>1</v>
      </c>
      <c r="K4580">
        <v>1</v>
      </c>
      <c r="L4580">
        <v>1</v>
      </c>
      <c r="M4580">
        <v>1</v>
      </c>
      <c r="N4580">
        <v>1</v>
      </c>
    </row>
    <row r="4581" spans="1:14" x14ac:dyDescent="0.2">
      <c r="A4581" s="5" t="s">
        <v>17203</v>
      </c>
      <c r="B4581" s="5" t="s">
        <v>17204</v>
      </c>
      <c r="C4581" s="5" t="s">
        <v>9700</v>
      </c>
      <c r="D4581" s="5" t="s">
        <v>16144</v>
      </c>
      <c r="E4581">
        <v>1</v>
      </c>
      <c r="F4581">
        <v>1</v>
      </c>
      <c r="G4581">
        <v>1</v>
      </c>
      <c r="H4581">
        <v>1</v>
      </c>
      <c r="I4581">
        <v>1</v>
      </c>
      <c r="J4581">
        <v>1</v>
      </c>
      <c r="K4581">
        <v>1</v>
      </c>
      <c r="L4581">
        <v>1</v>
      </c>
      <c r="M4581">
        <v>1</v>
      </c>
      <c r="N4581">
        <v>1</v>
      </c>
    </row>
    <row r="4582" spans="1:14" x14ac:dyDescent="0.2">
      <c r="A4582" s="5" t="s">
        <v>17205</v>
      </c>
      <c r="B4582" s="5" t="s">
        <v>17206</v>
      </c>
      <c r="C4582" s="5" t="s">
        <v>9700</v>
      </c>
      <c r="D4582" s="5" t="s">
        <v>16144</v>
      </c>
      <c r="E4582">
        <v>1</v>
      </c>
      <c r="F4582">
        <v>1</v>
      </c>
      <c r="G4582">
        <v>1</v>
      </c>
      <c r="H4582">
        <v>1</v>
      </c>
      <c r="I4582">
        <v>1</v>
      </c>
      <c r="J4582">
        <v>1</v>
      </c>
      <c r="K4582">
        <v>1</v>
      </c>
      <c r="L4582">
        <v>1</v>
      </c>
      <c r="M4582">
        <v>1</v>
      </c>
      <c r="N4582">
        <v>1</v>
      </c>
    </row>
    <row r="4583" spans="1:14" x14ac:dyDescent="0.2">
      <c r="A4583" s="5" t="s">
        <v>17207</v>
      </c>
      <c r="B4583" s="5" t="s">
        <v>17208</v>
      </c>
      <c r="C4583" s="5" t="s">
        <v>9700</v>
      </c>
      <c r="D4583" s="5" t="s">
        <v>16144</v>
      </c>
      <c r="E4583">
        <v>0.99999999999999201</v>
      </c>
      <c r="F4583">
        <v>0.99999999999989497</v>
      </c>
      <c r="G4583">
        <v>1</v>
      </c>
      <c r="H4583">
        <v>1.00000000000004</v>
      </c>
      <c r="I4583">
        <v>1.0000000000000799</v>
      </c>
      <c r="J4583">
        <v>1.0000000000000899</v>
      </c>
      <c r="K4583">
        <v>1.0000000000003</v>
      </c>
      <c r="L4583">
        <v>0.99999999999984301</v>
      </c>
      <c r="M4583">
        <v>0.99999999999988398</v>
      </c>
      <c r="N4583">
        <v>1.0000000000001199</v>
      </c>
    </row>
    <row r="4584" spans="1:14" x14ac:dyDescent="0.2">
      <c r="A4584" s="5" t="s">
        <v>17209</v>
      </c>
      <c r="B4584" s="5" t="s">
        <v>17210</v>
      </c>
      <c r="C4584" s="5" t="s">
        <v>9700</v>
      </c>
      <c r="D4584" s="5" t="s">
        <v>16144</v>
      </c>
      <c r="E4584">
        <v>0.99999999999996403</v>
      </c>
      <c r="F4584">
        <v>0.99999999999990796</v>
      </c>
      <c r="G4584">
        <v>1.00000000000001</v>
      </c>
      <c r="H4584">
        <v>1.00000000000003</v>
      </c>
      <c r="I4584">
        <v>0.99999999999996703</v>
      </c>
      <c r="J4584">
        <v>0.999999999999862</v>
      </c>
      <c r="K4584">
        <v>1.0000000000007301</v>
      </c>
      <c r="L4584">
        <v>0.99999999999991995</v>
      </c>
      <c r="M4584">
        <v>0.99999999999997702</v>
      </c>
      <c r="N4584">
        <v>1.0000000000001299</v>
      </c>
    </row>
    <row r="4585" spans="1:14" x14ac:dyDescent="0.2">
      <c r="A4585" s="5" t="s">
        <v>17211</v>
      </c>
      <c r="B4585" s="5" t="s">
        <v>17212</v>
      </c>
      <c r="C4585" s="5" t="s">
        <v>9700</v>
      </c>
      <c r="D4585" s="5" t="s">
        <v>16144</v>
      </c>
      <c r="E4585">
        <v>1.0000000000000899</v>
      </c>
      <c r="F4585">
        <v>1.00000000000003</v>
      </c>
      <c r="G4585">
        <v>1</v>
      </c>
      <c r="H4585">
        <v>1.00000000000003</v>
      </c>
      <c r="I4585">
        <v>1.00000000000003</v>
      </c>
      <c r="J4585">
        <v>0.99999999999987599</v>
      </c>
      <c r="K4585">
        <v>0.99999999999980005</v>
      </c>
      <c r="L4585">
        <v>0.99999999999988898</v>
      </c>
      <c r="M4585">
        <v>1.00000000000002</v>
      </c>
      <c r="N4585">
        <v>1.0000000000000999</v>
      </c>
    </row>
    <row r="4586" spans="1:14" x14ac:dyDescent="0.2">
      <c r="A4586" s="5" t="s">
        <v>17213</v>
      </c>
      <c r="B4586" s="5" t="s">
        <v>17214</v>
      </c>
      <c r="C4586" s="5" t="s">
        <v>9700</v>
      </c>
      <c r="D4586" s="5" t="s">
        <v>16144</v>
      </c>
      <c r="E4586">
        <v>0.99999999999993106</v>
      </c>
      <c r="F4586">
        <v>0.99999999999991496</v>
      </c>
      <c r="G4586">
        <v>0.99999999999996803</v>
      </c>
      <c r="H4586">
        <v>1.0000000000000699</v>
      </c>
      <c r="I4586">
        <v>1.00000000000061</v>
      </c>
      <c r="J4586">
        <v>1.00000000000005</v>
      </c>
      <c r="K4586">
        <v>0.99999999999994305</v>
      </c>
      <c r="L4586">
        <v>1.0000000000001299</v>
      </c>
      <c r="M4586">
        <v>0.99999999999991995</v>
      </c>
      <c r="N4586">
        <v>1.0000000000001199</v>
      </c>
    </row>
    <row r="4587" spans="1:14" x14ac:dyDescent="0.2">
      <c r="A4587" s="5" t="s">
        <v>17215</v>
      </c>
      <c r="B4587" s="5" t="s">
        <v>17216</v>
      </c>
      <c r="C4587" s="5" t="s">
        <v>9700</v>
      </c>
      <c r="D4587" s="5" t="s">
        <v>16144</v>
      </c>
      <c r="E4587">
        <v>0.99999999999993405</v>
      </c>
      <c r="F4587">
        <v>0.99999999999995004</v>
      </c>
      <c r="G4587">
        <v>0.99999999999939304</v>
      </c>
      <c r="H4587">
        <v>0.99999999999998701</v>
      </c>
      <c r="I4587">
        <v>0.99999999999995004</v>
      </c>
      <c r="J4587">
        <v>0.99999999999973899</v>
      </c>
      <c r="K4587">
        <v>0.99999999999990197</v>
      </c>
      <c r="L4587">
        <v>0.99999999999961497</v>
      </c>
      <c r="M4587">
        <v>1</v>
      </c>
      <c r="N4587">
        <v>1.00000000000004</v>
      </c>
    </row>
    <row r="4588" spans="1:14" x14ac:dyDescent="0.2">
      <c r="A4588" s="5" t="s">
        <v>17217</v>
      </c>
      <c r="B4588" s="5" t="s">
        <v>17218</v>
      </c>
      <c r="C4588" s="5" t="s">
        <v>9700</v>
      </c>
      <c r="D4588" s="5" t="s">
        <v>16144</v>
      </c>
      <c r="E4588">
        <v>1.00000000000005</v>
      </c>
      <c r="F4588">
        <v>0.99999999999997302</v>
      </c>
      <c r="G4588">
        <v>0.99999999999964295</v>
      </c>
      <c r="H4588">
        <v>1.00000000000003</v>
      </c>
      <c r="I4588">
        <v>1.00000000000002</v>
      </c>
      <c r="J4588">
        <v>1.00000000000003</v>
      </c>
      <c r="K4588">
        <v>1.00000000000006</v>
      </c>
      <c r="L4588">
        <v>1.00000000000029</v>
      </c>
      <c r="M4588">
        <v>1.00000000000003</v>
      </c>
      <c r="N4588">
        <v>1.00000000000004</v>
      </c>
    </row>
    <row r="4589" spans="1:14" x14ac:dyDescent="0.2">
      <c r="A4589" s="5" t="s">
        <v>17219</v>
      </c>
      <c r="B4589" s="5" t="s">
        <v>17220</v>
      </c>
      <c r="C4589" s="5" t="s">
        <v>9700</v>
      </c>
      <c r="D4589" s="5" t="s">
        <v>16144</v>
      </c>
      <c r="E4589">
        <v>0.99999999999998501</v>
      </c>
      <c r="F4589">
        <v>1.00000000000001</v>
      </c>
      <c r="G4589">
        <v>0.99999999999963995</v>
      </c>
      <c r="H4589">
        <v>0.99999999999993305</v>
      </c>
      <c r="I4589">
        <v>1.0000000000001401</v>
      </c>
      <c r="J4589">
        <v>0.99999999999995604</v>
      </c>
      <c r="K4589">
        <v>0.99999999999945099</v>
      </c>
      <c r="L4589">
        <v>0.99999999999991296</v>
      </c>
      <c r="M4589">
        <v>0.99999999999995803</v>
      </c>
      <c r="N4589">
        <v>1.00000000000002</v>
      </c>
    </row>
    <row r="4590" spans="1:14" x14ac:dyDescent="0.2">
      <c r="A4590" s="5" t="s">
        <v>17221</v>
      </c>
      <c r="B4590" s="5" t="s">
        <v>17222</v>
      </c>
      <c r="C4590" s="5" t="s">
        <v>9700</v>
      </c>
      <c r="D4590" s="5" t="s">
        <v>16144</v>
      </c>
      <c r="E4590">
        <v>1</v>
      </c>
      <c r="F4590">
        <v>1</v>
      </c>
      <c r="G4590">
        <v>1</v>
      </c>
      <c r="H4590">
        <v>1</v>
      </c>
      <c r="I4590">
        <v>1</v>
      </c>
      <c r="J4590">
        <v>1</v>
      </c>
      <c r="K4590">
        <v>1</v>
      </c>
      <c r="L4590">
        <v>1</v>
      </c>
      <c r="M4590">
        <v>1</v>
      </c>
      <c r="N4590">
        <v>1</v>
      </c>
    </row>
    <row r="4591" spans="1:14" x14ac:dyDescent="0.2">
      <c r="A4591" s="5" t="s">
        <v>17223</v>
      </c>
      <c r="B4591" s="5" t="s">
        <v>17224</v>
      </c>
      <c r="C4591" s="5" t="s">
        <v>9700</v>
      </c>
      <c r="D4591" s="5" t="s">
        <v>16144</v>
      </c>
      <c r="E4591">
        <v>1</v>
      </c>
      <c r="F4591">
        <v>1</v>
      </c>
      <c r="G4591">
        <v>1</v>
      </c>
      <c r="H4591">
        <v>1</v>
      </c>
      <c r="I4591">
        <v>1</v>
      </c>
      <c r="J4591">
        <v>1</v>
      </c>
      <c r="K4591">
        <v>1</v>
      </c>
      <c r="L4591">
        <v>1</v>
      </c>
      <c r="M4591">
        <v>1</v>
      </c>
      <c r="N4591">
        <v>1</v>
      </c>
    </row>
    <row r="4592" spans="1:14" x14ac:dyDescent="0.2">
      <c r="A4592" s="5" t="s">
        <v>17225</v>
      </c>
      <c r="B4592" s="5" t="s">
        <v>17226</v>
      </c>
      <c r="C4592" s="5" t="s">
        <v>9700</v>
      </c>
      <c r="D4592" s="5" t="s">
        <v>16144</v>
      </c>
      <c r="E4592">
        <v>1</v>
      </c>
      <c r="F4592">
        <v>1</v>
      </c>
      <c r="G4592">
        <v>1</v>
      </c>
      <c r="H4592">
        <v>1</v>
      </c>
      <c r="I4592">
        <v>1</v>
      </c>
      <c r="J4592">
        <v>1</v>
      </c>
      <c r="K4592">
        <v>1</v>
      </c>
      <c r="L4592">
        <v>1</v>
      </c>
      <c r="M4592">
        <v>1</v>
      </c>
      <c r="N4592">
        <v>1</v>
      </c>
    </row>
    <row r="4593" spans="1:14" x14ac:dyDescent="0.2">
      <c r="A4593" s="5" t="s">
        <v>17227</v>
      </c>
      <c r="B4593" s="5" t="s">
        <v>17228</v>
      </c>
      <c r="C4593" s="5" t="s">
        <v>9700</v>
      </c>
      <c r="D4593" s="5" t="s">
        <v>16144</v>
      </c>
      <c r="E4593">
        <v>1.00000000000002</v>
      </c>
      <c r="F4593">
        <v>0.99999999999945599</v>
      </c>
      <c r="G4593">
        <v>0.99999999999969202</v>
      </c>
      <c r="H4593">
        <v>1.00000000000004</v>
      </c>
      <c r="I4593">
        <v>1.0000000000000899</v>
      </c>
      <c r="J4593">
        <v>0.99999999999995903</v>
      </c>
      <c r="K4593">
        <v>1.0000000000001099</v>
      </c>
      <c r="L4593">
        <v>0.99999999999993106</v>
      </c>
      <c r="M4593">
        <v>1.00000000000005</v>
      </c>
      <c r="N4593">
        <v>0.99999999999997502</v>
      </c>
    </row>
    <row r="4594" spans="1:14" x14ac:dyDescent="0.2">
      <c r="A4594" s="5" t="s">
        <v>17229</v>
      </c>
      <c r="B4594" s="5" t="s">
        <v>17230</v>
      </c>
      <c r="C4594" s="5" t="s">
        <v>9700</v>
      </c>
      <c r="D4594" s="5" t="s">
        <v>16144</v>
      </c>
      <c r="E4594">
        <v>0.99999999999992795</v>
      </c>
      <c r="F4594">
        <v>1.00000000000003</v>
      </c>
      <c r="G4594">
        <v>0.99999999999967903</v>
      </c>
      <c r="H4594">
        <v>1.00000000000004</v>
      </c>
      <c r="I4594">
        <v>1.0000000000000699</v>
      </c>
      <c r="J4594">
        <v>0.999999999999858</v>
      </c>
      <c r="K4594">
        <v>1.00000000000032</v>
      </c>
      <c r="L4594">
        <v>0.99999999999998102</v>
      </c>
      <c r="M4594">
        <v>1</v>
      </c>
      <c r="N4594">
        <v>1.00000000000004</v>
      </c>
    </row>
    <row r="4595" spans="1:14" x14ac:dyDescent="0.2">
      <c r="A4595" s="5" t="s">
        <v>17231</v>
      </c>
      <c r="B4595" s="5" t="s">
        <v>17232</v>
      </c>
      <c r="C4595" s="5" t="s">
        <v>9700</v>
      </c>
      <c r="D4595" s="5" t="s">
        <v>16144</v>
      </c>
      <c r="E4595">
        <v>1.00000000000002</v>
      </c>
      <c r="F4595">
        <v>1.0000000000004201</v>
      </c>
      <c r="G4595">
        <v>0.99999999999967504</v>
      </c>
      <c r="H4595">
        <v>0.99999999999997802</v>
      </c>
      <c r="I4595">
        <v>1.0000000000000899</v>
      </c>
      <c r="J4595">
        <v>1.00000000000003</v>
      </c>
      <c r="K4595">
        <v>0.99999999999975497</v>
      </c>
      <c r="L4595">
        <v>0.999999999999998</v>
      </c>
      <c r="M4595">
        <v>1.00000000000003</v>
      </c>
      <c r="N4595">
        <v>1.00000000000006</v>
      </c>
    </row>
    <row r="4596" spans="1:14" x14ac:dyDescent="0.2">
      <c r="A4596" s="5" t="s">
        <v>17233</v>
      </c>
      <c r="B4596" s="5" t="s">
        <v>17234</v>
      </c>
      <c r="C4596" s="5" t="s">
        <v>9700</v>
      </c>
      <c r="D4596" s="5" t="s">
        <v>16144</v>
      </c>
      <c r="E4596">
        <v>1.00000000000006</v>
      </c>
      <c r="F4596">
        <v>0.99999999999997002</v>
      </c>
      <c r="G4596">
        <v>0.99999999999957401</v>
      </c>
      <c r="H4596">
        <v>0.99999999999978595</v>
      </c>
      <c r="I4596">
        <v>1</v>
      </c>
      <c r="J4596">
        <v>0.99999999999998601</v>
      </c>
      <c r="K4596">
        <v>1.00000000000024</v>
      </c>
      <c r="L4596">
        <v>0.99999999999996403</v>
      </c>
      <c r="M4596">
        <v>0.99999999999991096</v>
      </c>
      <c r="N4596">
        <v>1.00000000000002</v>
      </c>
    </row>
    <row r="4597" spans="1:14" x14ac:dyDescent="0.2">
      <c r="A4597" s="5" t="s">
        <v>17235</v>
      </c>
      <c r="B4597" s="5" t="s">
        <v>17236</v>
      </c>
      <c r="C4597" s="5" t="s">
        <v>9700</v>
      </c>
      <c r="D4597" s="5" t="s">
        <v>16144</v>
      </c>
      <c r="E4597">
        <v>1.00000000000004</v>
      </c>
      <c r="F4597">
        <v>1.00000000000001</v>
      </c>
      <c r="G4597">
        <v>0.99999999999961797</v>
      </c>
      <c r="H4597">
        <v>0.99999999999981204</v>
      </c>
      <c r="I4597">
        <v>1.00000000000002</v>
      </c>
      <c r="J4597">
        <v>0.99999999999993705</v>
      </c>
      <c r="K4597">
        <v>0.99999999999931299</v>
      </c>
      <c r="L4597">
        <v>1.0000000000003999</v>
      </c>
      <c r="M4597">
        <v>0.99999999999990596</v>
      </c>
      <c r="N4597">
        <v>1.0000000000000799</v>
      </c>
    </row>
    <row r="4598" spans="1:14" x14ac:dyDescent="0.2">
      <c r="A4598" s="5" t="s">
        <v>17237</v>
      </c>
      <c r="B4598" s="5" t="s">
        <v>17238</v>
      </c>
      <c r="C4598" s="5" t="s">
        <v>9700</v>
      </c>
      <c r="D4598" s="5" t="s">
        <v>16144</v>
      </c>
      <c r="E4598">
        <v>1.00000000000005</v>
      </c>
      <c r="F4598">
        <v>0.99999999999992695</v>
      </c>
      <c r="G4598">
        <v>0.99999999999971501</v>
      </c>
      <c r="H4598">
        <v>0.99999999999963596</v>
      </c>
      <c r="I4598">
        <v>0.999999999999995</v>
      </c>
      <c r="J4598">
        <v>0.99999999999989997</v>
      </c>
      <c r="K4598">
        <v>0.99999999999940004</v>
      </c>
      <c r="L4598">
        <v>0.99999999999970202</v>
      </c>
      <c r="M4598">
        <v>0.99999999999983802</v>
      </c>
      <c r="N4598">
        <v>1.00000000000002</v>
      </c>
    </row>
    <row r="4599" spans="1:14" x14ac:dyDescent="0.2">
      <c r="A4599" s="5" t="s">
        <v>17239</v>
      </c>
      <c r="B4599" s="5" t="s">
        <v>17240</v>
      </c>
      <c r="C4599" s="5" t="s">
        <v>9700</v>
      </c>
      <c r="D4599" s="5" t="s">
        <v>16144</v>
      </c>
      <c r="E4599">
        <v>0.99999999999996303</v>
      </c>
      <c r="F4599">
        <v>1.00000000000004</v>
      </c>
      <c r="G4599">
        <v>0.99999999999961198</v>
      </c>
      <c r="H4599">
        <v>1.0000000000000799</v>
      </c>
      <c r="I4599">
        <v>1.0000000000000699</v>
      </c>
      <c r="J4599">
        <v>0.99999999999993705</v>
      </c>
      <c r="K4599">
        <v>0.99999999999996403</v>
      </c>
      <c r="L4599">
        <v>0.99999999999998801</v>
      </c>
      <c r="M4599">
        <v>0.99999999999938305</v>
      </c>
      <c r="N4599">
        <v>0.999999999999999</v>
      </c>
    </row>
    <row r="4600" spans="1:14" x14ac:dyDescent="0.2">
      <c r="A4600" s="5" t="s">
        <v>17241</v>
      </c>
      <c r="B4600" s="5" t="s">
        <v>17242</v>
      </c>
      <c r="C4600" s="5" t="s">
        <v>9700</v>
      </c>
      <c r="D4600" s="5" t="s">
        <v>16144</v>
      </c>
      <c r="E4600">
        <v>1.0000000000001199</v>
      </c>
      <c r="F4600">
        <v>0.99999999999990496</v>
      </c>
      <c r="G4600">
        <v>0.999999999999721</v>
      </c>
      <c r="H4600">
        <v>1.00000000000004</v>
      </c>
      <c r="I4600">
        <v>0.99999999999999301</v>
      </c>
      <c r="J4600">
        <v>0.999999999999856</v>
      </c>
      <c r="K4600">
        <v>0.99999999999995504</v>
      </c>
      <c r="L4600">
        <v>1</v>
      </c>
      <c r="M4600">
        <v>1.00000000000003</v>
      </c>
      <c r="N4600">
        <v>1.0000000000001099</v>
      </c>
    </row>
    <row r="4601" spans="1:14" x14ac:dyDescent="0.2">
      <c r="A4601" s="5" t="s">
        <v>17243</v>
      </c>
      <c r="B4601" s="5" t="s">
        <v>17244</v>
      </c>
      <c r="C4601" s="5" t="s">
        <v>9700</v>
      </c>
      <c r="D4601" s="5" t="s">
        <v>16144</v>
      </c>
      <c r="E4601">
        <v>1.0000000000001701</v>
      </c>
      <c r="F4601">
        <v>0.99999999999996203</v>
      </c>
      <c r="G4601">
        <v>0.99999999999962397</v>
      </c>
      <c r="H4601">
        <v>0.99999999999997402</v>
      </c>
      <c r="I4601">
        <v>1.00000000000001</v>
      </c>
      <c r="J4601">
        <v>1.00000000000001</v>
      </c>
      <c r="K4601">
        <v>1.0000000000000799</v>
      </c>
      <c r="L4601">
        <v>0.999999999999994</v>
      </c>
      <c r="M4601">
        <v>0.99999999999962597</v>
      </c>
      <c r="N4601">
        <v>0.99999999999998901</v>
      </c>
    </row>
    <row r="4602" spans="1:14" x14ac:dyDescent="0.2">
      <c r="A4602" s="5" t="s">
        <v>17245</v>
      </c>
      <c r="B4602" s="5" t="s">
        <v>17246</v>
      </c>
      <c r="C4602" s="5" t="s">
        <v>9700</v>
      </c>
      <c r="D4602" s="5" t="s">
        <v>16144</v>
      </c>
      <c r="E4602">
        <v>0.99999999999998401</v>
      </c>
      <c r="F4602">
        <v>0.99999999999990696</v>
      </c>
      <c r="G4602">
        <v>0.99999999999969902</v>
      </c>
      <c r="H4602">
        <v>1.00000000000002</v>
      </c>
      <c r="I4602">
        <v>1.0000000000003799</v>
      </c>
      <c r="J4602">
        <v>0.99999999999981304</v>
      </c>
      <c r="K4602">
        <v>1.0000000000000699</v>
      </c>
      <c r="L4602">
        <v>0.99999999999995404</v>
      </c>
      <c r="M4602">
        <v>0.99999999999998601</v>
      </c>
      <c r="N4602">
        <v>0.99999999999995604</v>
      </c>
    </row>
    <row r="4603" spans="1:14" x14ac:dyDescent="0.2">
      <c r="A4603" s="5" t="s">
        <v>17247</v>
      </c>
      <c r="B4603" s="5" t="s">
        <v>17248</v>
      </c>
      <c r="C4603" s="5" t="s">
        <v>9700</v>
      </c>
      <c r="D4603" s="5" t="s">
        <v>16144</v>
      </c>
      <c r="E4603">
        <v>0.99999999999994305</v>
      </c>
      <c r="F4603">
        <v>0.99999999999997402</v>
      </c>
      <c r="G4603">
        <v>0.99999999999974698</v>
      </c>
      <c r="H4603">
        <v>1.0000000000000699</v>
      </c>
      <c r="I4603">
        <v>1.0000000000001901</v>
      </c>
      <c r="J4603">
        <v>0.99999999999998201</v>
      </c>
      <c r="K4603">
        <v>0.99999999999992994</v>
      </c>
      <c r="L4603">
        <v>0.99999999999998901</v>
      </c>
      <c r="M4603">
        <v>0.99999999999994205</v>
      </c>
      <c r="N4603">
        <v>0.99999999999993505</v>
      </c>
    </row>
    <row r="4604" spans="1:14" x14ac:dyDescent="0.2">
      <c r="A4604" s="5" t="s">
        <v>17249</v>
      </c>
      <c r="B4604" s="5" t="s">
        <v>17250</v>
      </c>
      <c r="C4604" s="5" t="s">
        <v>9700</v>
      </c>
      <c r="D4604" s="5" t="s">
        <v>16144</v>
      </c>
      <c r="E4604">
        <v>1.00000000000001</v>
      </c>
      <c r="F4604">
        <v>1.00000000000002</v>
      </c>
      <c r="G4604">
        <v>0.99999999999972999</v>
      </c>
      <c r="H4604">
        <v>0.99999999999996902</v>
      </c>
      <c r="I4604">
        <v>0.99999999999950295</v>
      </c>
      <c r="J4604">
        <v>0.99999999999992695</v>
      </c>
      <c r="K4604">
        <v>0.99999999999991296</v>
      </c>
      <c r="L4604">
        <v>0.99999999999996203</v>
      </c>
      <c r="M4604">
        <v>1.00000000000001</v>
      </c>
      <c r="N4604">
        <v>1.00000000000001</v>
      </c>
    </row>
    <row r="4605" spans="1:14" x14ac:dyDescent="0.2">
      <c r="A4605" s="5" t="s">
        <v>17251</v>
      </c>
      <c r="B4605" s="5" t="s">
        <v>17252</v>
      </c>
      <c r="C4605" s="5" t="s">
        <v>9700</v>
      </c>
      <c r="D4605" s="5" t="s">
        <v>16144</v>
      </c>
      <c r="E4605">
        <v>1.00000000000006</v>
      </c>
      <c r="F4605">
        <v>0.99999999999994704</v>
      </c>
      <c r="G4605">
        <v>0.99999999999974298</v>
      </c>
      <c r="H4605">
        <v>0.99999999999992994</v>
      </c>
      <c r="I4605">
        <v>1.0000000000000999</v>
      </c>
      <c r="J4605">
        <v>0.99999999999993805</v>
      </c>
      <c r="K4605">
        <v>1.00000000000025</v>
      </c>
      <c r="L4605">
        <v>0.99999999999970202</v>
      </c>
      <c r="M4605">
        <v>0.99999999999991296</v>
      </c>
      <c r="N4605">
        <v>1.0000000000000799</v>
      </c>
    </row>
    <row r="4606" spans="1:14" x14ac:dyDescent="0.2">
      <c r="A4606" s="5" t="s">
        <v>17253</v>
      </c>
      <c r="B4606" s="5" t="s">
        <v>17254</v>
      </c>
      <c r="C4606" s="5" t="s">
        <v>16429</v>
      </c>
      <c r="D4606" s="5" t="s">
        <v>16144</v>
      </c>
      <c r="E4606">
        <v>1</v>
      </c>
      <c r="F4606">
        <v>1</v>
      </c>
      <c r="G4606">
        <v>1</v>
      </c>
      <c r="H4606">
        <v>1</v>
      </c>
      <c r="I4606">
        <v>1</v>
      </c>
      <c r="J4606">
        <v>1</v>
      </c>
      <c r="K4606">
        <v>1</v>
      </c>
      <c r="L4606">
        <v>1</v>
      </c>
      <c r="M4606">
        <v>1</v>
      </c>
      <c r="N4606">
        <v>1</v>
      </c>
    </row>
    <row r="4607" spans="1:14" x14ac:dyDescent="0.2">
      <c r="A4607" s="5" t="s">
        <v>17255</v>
      </c>
      <c r="B4607" s="5" t="s">
        <v>17256</v>
      </c>
      <c r="C4607" s="5" t="s">
        <v>16418</v>
      </c>
      <c r="D4607" s="5" t="s">
        <v>16144</v>
      </c>
      <c r="E4607">
        <v>1.0000000000001501</v>
      </c>
      <c r="F4607">
        <v>1.00000000000004</v>
      </c>
      <c r="G4607">
        <v>0.99999999999961897</v>
      </c>
      <c r="H4607">
        <v>1.00000000000001</v>
      </c>
      <c r="I4607">
        <v>1.00000000000027</v>
      </c>
      <c r="J4607">
        <v>0.99999999999993305</v>
      </c>
      <c r="K4607">
        <v>0.99999999999996803</v>
      </c>
      <c r="L4607">
        <v>1.0000000000000799</v>
      </c>
      <c r="M4607">
        <v>1.0000000000000799</v>
      </c>
      <c r="N4607">
        <v>1.00000000000003</v>
      </c>
    </row>
    <row r="4608" spans="1:14" x14ac:dyDescent="0.2">
      <c r="A4608" s="5" t="s">
        <v>17257</v>
      </c>
      <c r="B4608" s="5" t="s">
        <v>17258</v>
      </c>
      <c r="C4608" s="5" t="s">
        <v>16193</v>
      </c>
      <c r="D4608" s="5" t="s">
        <v>16144</v>
      </c>
      <c r="E4608">
        <v>1.00000000000004</v>
      </c>
      <c r="F4608">
        <v>0.99999999999998102</v>
      </c>
      <c r="G4608">
        <v>0.999999999999726</v>
      </c>
      <c r="H4608">
        <v>1.00000000000005</v>
      </c>
      <c r="I4608">
        <v>1.0000000000001199</v>
      </c>
      <c r="J4608">
        <v>0.99999999999987199</v>
      </c>
      <c r="K4608">
        <v>0.99999999999986799</v>
      </c>
      <c r="L4608">
        <v>0.99999999999992195</v>
      </c>
      <c r="M4608">
        <v>1.00000000000006</v>
      </c>
      <c r="N4608">
        <v>1.0000000000000899</v>
      </c>
    </row>
    <row r="4609" spans="1:14" x14ac:dyDescent="0.2">
      <c r="A4609" s="5" t="s">
        <v>17259</v>
      </c>
      <c r="B4609" s="5" t="s">
        <v>17260</v>
      </c>
      <c r="C4609" s="5" t="s">
        <v>17261</v>
      </c>
      <c r="D4609" s="5" t="s">
        <v>16144</v>
      </c>
      <c r="E4609">
        <v>1.00000000000002</v>
      </c>
      <c r="F4609">
        <v>1.00000000000001</v>
      </c>
      <c r="G4609">
        <v>0.99999999999953304</v>
      </c>
      <c r="H4609">
        <v>1.00000000000004</v>
      </c>
      <c r="I4609">
        <v>0.99999999999996203</v>
      </c>
      <c r="J4609">
        <v>0.99999999999994404</v>
      </c>
      <c r="K4609">
        <v>0.99999999999929101</v>
      </c>
      <c r="L4609">
        <v>1</v>
      </c>
      <c r="M4609">
        <v>0.99999999999992195</v>
      </c>
      <c r="N4609">
        <v>0.99999999999996103</v>
      </c>
    </row>
    <row r="4610" spans="1:14" x14ac:dyDescent="0.2">
      <c r="A4610" s="5" t="s">
        <v>17262</v>
      </c>
      <c r="B4610" s="5" t="s">
        <v>17263</v>
      </c>
      <c r="C4610" s="5" t="s">
        <v>17264</v>
      </c>
      <c r="D4610" s="5" t="s">
        <v>16144</v>
      </c>
      <c r="E4610">
        <v>1.00000000000004</v>
      </c>
      <c r="F4610">
        <v>0.99999999999998401</v>
      </c>
      <c r="G4610">
        <v>0.99999999999997602</v>
      </c>
      <c r="H4610">
        <v>1.00000000000006</v>
      </c>
      <c r="I4610">
        <v>1.00000000000004</v>
      </c>
      <c r="J4610">
        <v>1.00000000000024</v>
      </c>
      <c r="K4610">
        <v>0.99999999999979095</v>
      </c>
      <c r="L4610">
        <v>1.00000000000001</v>
      </c>
      <c r="M4610">
        <v>0.99999999999986799</v>
      </c>
      <c r="N4610">
        <v>1.0000000000001099</v>
      </c>
    </row>
    <row r="4611" spans="1:14" x14ac:dyDescent="0.2">
      <c r="A4611" s="5" t="s">
        <v>17265</v>
      </c>
      <c r="B4611" s="5" t="s">
        <v>17266</v>
      </c>
      <c r="C4611" s="5" t="s">
        <v>9700</v>
      </c>
      <c r="D4611" s="5" t="s">
        <v>16144</v>
      </c>
      <c r="E4611">
        <v>1.0000000000001199</v>
      </c>
      <c r="F4611">
        <v>1.00000000000005</v>
      </c>
      <c r="G4611">
        <v>1.00000000000005</v>
      </c>
      <c r="H4611">
        <v>0.99999999999998401</v>
      </c>
      <c r="I4611">
        <v>1.0000000000000999</v>
      </c>
      <c r="J4611">
        <v>0.99999999999982603</v>
      </c>
      <c r="K4611">
        <v>0.99999999999996902</v>
      </c>
      <c r="L4611">
        <v>0.99999999999989497</v>
      </c>
      <c r="M4611">
        <v>1</v>
      </c>
      <c r="N4611">
        <v>1.00000000000006</v>
      </c>
    </row>
    <row r="4612" spans="1:14" x14ac:dyDescent="0.2">
      <c r="A4612" s="5" t="s">
        <v>17267</v>
      </c>
      <c r="B4612" s="5" t="s">
        <v>17268</v>
      </c>
      <c r="C4612" s="5" t="s">
        <v>9700</v>
      </c>
      <c r="D4612" s="5" t="s">
        <v>16144</v>
      </c>
      <c r="E4612">
        <v>1.00000000000005</v>
      </c>
      <c r="F4612">
        <v>0.99999999999990696</v>
      </c>
      <c r="G4612">
        <v>1.00000000000002</v>
      </c>
      <c r="H4612">
        <v>1.00000000000005</v>
      </c>
      <c r="I4612">
        <v>0.99999999999996203</v>
      </c>
      <c r="J4612">
        <v>0.99999999999995504</v>
      </c>
      <c r="K4612">
        <v>0.99999999999987599</v>
      </c>
      <c r="L4612">
        <v>1.00000000000034</v>
      </c>
      <c r="M4612">
        <v>0.99999999999991696</v>
      </c>
      <c r="N4612">
        <v>1.00000000000004</v>
      </c>
    </row>
    <row r="4613" spans="1:14" x14ac:dyDescent="0.2">
      <c r="A4613" s="5" t="s">
        <v>17269</v>
      </c>
      <c r="B4613" s="5" t="s">
        <v>17270</v>
      </c>
      <c r="C4613" s="5" t="s">
        <v>9700</v>
      </c>
      <c r="D4613" s="5" t="s">
        <v>16144</v>
      </c>
      <c r="E4613">
        <v>1.00000000000005</v>
      </c>
      <c r="F4613">
        <v>0.99999999999999001</v>
      </c>
      <c r="G4613">
        <v>0.99999999999997902</v>
      </c>
      <c r="H4613">
        <v>0.99999999999996203</v>
      </c>
      <c r="I4613">
        <v>0.99999999999997002</v>
      </c>
      <c r="J4613">
        <v>0.99999999999994404</v>
      </c>
      <c r="K4613">
        <v>0.999999999999865</v>
      </c>
      <c r="L4613">
        <v>1.00000000000032</v>
      </c>
      <c r="M4613">
        <v>1.00000000000023</v>
      </c>
      <c r="N4613">
        <v>0.99999999999991596</v>
      </c>
    </row>
    <row r="4614" spans="1:14" x14ac:dyDescent="0.2">
      <c r="A4614" s="5" t="s">
        <v>17271</v>
      </c>
      <c r="B4614" s="5" t="s">
        <v>17272</v>
      </c>
      <c r="C4614" s="5" t="s">
        <v>9700</v>
      </c>
      <c r="D4614" s="5" t="s">
        <v>16144</v>
      </c>
      <c r="E4614">
        <v>1.00000000000004</v>
      </c>
      <c r="F4614">
        <v>0.99999999999955502</v>
      </c>
      <c r="G4614">
        <v>0.99999999999971301</v>
      </c>
      <c r="H4614">
        <v>0.99999999999997602</v>
      </c>
      <c r="I4614">
        <v>1.0000000000001199</v>
      </c>
      <c r="J4614">
        <v>0.99999999999996803</v>
      </c>
      <c r="K4614">
        <v>0.99999999999961298</v>
      </c>
      <c r="L4614">
        <v>1.00000000000002</v>
      </c>
      <c r="M4614">
        <v>1</v>
      </c>
      <c r="N4614">
        <v>1.00000000000006</v>
      </c>
    </row>
    <row r="4615" spans="1:14" x14ac:dyDescent="0.2">
      <c r="A4615" s="5" t="s">
        <v>17273</v>
      </c>
      <c r="B4615" s="5" t="s">
        <v>17274</v>
      </c>
      <c r="C4615" s="5" t="s">
        <v>9700</v>
      </c>
      <c r="D4615" s="5" t="s">
        <v>16144</v>
      </c>
      <c r="E4615">
        <v>0.99999999999994305</v>
      </c>
      <c r="F4615">
        <v>0.99999999999955602</v>
      </c>
      <c r="G4615">
        <v>0.99999999999960298</v>
      </c>
      <c r="H4615">
        <v>1.00000000000003</v>
      </c>
      <c r="I4615">
        <v>0.99999999999990896</v>
      </c>
      <c r="J4615">
        <v>0.99999999999981304</v>
      </c>
      <c r="K4615">
        <v>1.00000000000004</v>
      </c>
      <c r="L4615">
        <v>0.99999999999993905</v>
      </c>
      <c r="M4615">
        <v>1.00000000000004</v>
      </c>
      <c r="N4615">
        <v>0.99999999999991296</v>
      </c>
    </row>
    <row r="4616" spans="1:14" x14ac:dyDescent="0.2">
      <c r="A4616" s="5" t="s">
        <v>17275</v>
      </c>
      <c r="B4616" s="5" t="s">
        <v>17276</v>
      </c>
      <c r="C4616" s="5" t="s">
        <v>9700</v>
      </c>
      <c r="D4616" s="5" t="s">
        <v>16144</v>
      </c>
      <c r="E4616">
        <v>1.0000000000000699</v>
      </c>
      <c r="F4616">
        <v>0.99999999999992095</v>
      </c>
      <c r="G4616">
        <v>0.99999999999976796</v>
      </c>
      <c r="H4616">
        <v>0.99999999999999301</v>
      </c>
      <c r="I4616">
        <v>0.99999999999989597</v>
      </c>
      <c r="J4616">
        <v>0.99999999999991396</v>
      </c>
      <c r="K4616">
        <v>1.0000000000004401</v>
      </c>
      <c r="L4616">
        <v>0.99999999999997302</v>
      </c>
      <c r="M4616">
        <v>1.00000000000002</v>
      </c>
      <c r="N4616">
        <v>1.0000000000000899</v>
      </c>
    </row>
    <row r="4617" spans="1:14" x14ac:dyDescent="0.2">
      <c r="A4617" s="5" t="s">
        <v>17277</v>
      </c>
      <c r="B4617" s="5" t="s">
        <v>17278</v>
      </c>
      <c r="C4617" s="5" t="s">
        <v>9700</v>
      </c>
      <c r="D4617" s="5" t="s">
        <v>16144</v>
      </c>
      <c r="E4617">
        <v>1.00000000000003</v>
      </c>
      <c r="F4617">
        <v>0.99999999999990596</v>
      </c>
      <c r="G4617">
        <v>0.99999999999969702</v>
      </c>
      <c r="H4617">
        <v>0.99999999999998201</v>
      </c>
      <c r="I4617">
        <v>1.0000000000000999</v>
      </c>
      <c r="J4617">
        <v>0.99999999999991696</v>
      </c>
      <c r="K4617">
        <v>0.999999999999582</v>
      </c>
      <c r="L4617">
        <v>0.99999999999995803</v>
      </c>
      <c r="M4617">
        <v>1.00000000000005</v>
      </c>
      <c r="N4617">
        <v>1.0000000000001199</v>
      </c>
    </row>
    <row r="4618" spans="1:14" x14ac:dyDescent="0.2">
      <c r="A4618" s="5" t="s">
        <v>17279</v>
      </c>
      <c r="B4618" s="5" t="s">
        <v>17280</v>
      </c>
      <c r="C4618" s="5" t="s">
        <v>9700</v>
      </c>
      <c r="D4618" s="5" t="s">
        <v>16144</v>
      </c>
      <c r="E4618">
        <v>0.99999999999994404</v>
      </c>
      <c r="F4618">
        <v>0.99999999999997302</v>
      </c>
      <c r="G4618">
        <v>0.99999999999963396</v>
      </c>
      <c r="H4618">
        <v>1.0000000000000799</v>
      </c>
      <c r="I4618">
        <v>1.00000000000003</v>
      </c>
      <c r="J4618">
        <v>0.99999999999995004</v>
      </c>
      <c r="K4618">
        <v>0.99999999999962996</v>
      </c>
      <c r="L4618">
        <v>1.00000000000006</v>
      </c>
      <c r="M4618">
        <v>1</v>
      </c>
      <c r="N4618">
        <v>1.0000000000000699</v>
      </c>
    </row>
    <row r="4619" spans="1:14" x14ac:dyDescent="0.2">
      <c r="A4619" s="5" t="s">
        <v>17281</v>
      </c>
      <c r="B4619" s="5" t="s">
        <v>17282</v>
      </c>
      <c r="C4619" s="5" t="s">
        <v>9700</v>
      </c>
      <c r="D4619" s="5" t="s">
        <v>16144</v>
      </c>
      <c r="E4619">
        <v>0.99999999999994904</v>
      </c>
      <c r="F4619">
        <v>0.99999999999995304</v>
      </c>
      <c r="G4619">
        <v>0.99999999999973999</v>
      </c>
      <c r="H4619">
        <v>1.00000000000005</v>
      </c>
      <c r="I4619">
        <v>1.0000000000001299</v>
      </c>
      <c r="J4619">
        <v>0.99999999999992295</v>
      </c>
      <c r="K4619">
        <v>1.0000000000004201</v>
      </c>
      <c r="L4619">
        <v>0.99999999999994504</v>
      </c>
      <c r="M4619">
        <v>0.99999999999993905</v>
      </c>
      <c r="N4619">
        <v>0.99999999999997802</v>
      </c>
    </row>
    <row r="4620" spans="1:14" x14ac:dyDescent="0.2">
      <c r="A4620" s="5" t="s">
        <v>17283</v>
      </c>
      <c r="B4620" s="5" t="s">
        <v>17284</v>
      </c>
      <c r="C4620" s="5" t="s">
        <v>9700</v>
      </c>
      <c r="D4620" s="5" t="s">
        <v>16144</v>
      </c>
      <c r="E4620">
        <v>1.0000000000000799</v>
      </c>
      <c r="F4620">
        <v>0.99999999999994904</v>
      </c>
      <c r="G4620">
        <v>0.99999999999971001</v>
      </c>
      <c r="H4620">
        <v>0.99999999999993405</v>
      </c>
      <c r="I4620">
        <v>1.00000000000005</v>
      </c>
      <c r="J4620">
        <v>0.99999999999992994</v>
      </c>
      <c r="K4620">
        <v>0.99999999999984301</v>
      </c>
      <c r="L4620">
        <v>0.99999999999996303</v>
      </c>
      <c r="M4620">
        <v>0.99999999999996703</v>
      </c>
      <c r="N4620">
        <v>0.999999999999998</v>
      </c>
    </row>
    <row r="4621" spans="1:14" x14ac:dyDescent="0.2">
      <c r="A4621" s="5" t="s">
        <v>17285</v>
      </c>
      <c r="B4621" s="5" t="s">
        <v>17286</v>
      </c>
      <c r="C4621" s="5" t="s">
        <v>9700</v>
      </c>
      <c r="D4621" s="5" t="s">
        <v>16144</v>
      </c>
      <c r="E4621">
        <v>0.999999999999994</v>
      </c>
      <c r="F4621">
        <v>0.999999999999994</v>
      </c>
      <c r="G4621">
        <v>0.99999999999967504</v>
      </c>
      <c r="H4621">
        <v>1.00000000000004</v>
      </c>
      <c r="I4621">
        <v>1.0000000000000899</v>
      </c>
      <c r="J4621">
        <v>1.0000000000000899</v>
      </c>
      <c r="K4621">
        <v>0.99999999999983402</v>
      </c>
      <c r="L4621">
        <v>0.99999999999996003</v>
      </c>
      <c r="M4621">
        <v>0.99999999999996902</v>
      </c>
      <c r="N4621">
        <v>1.0000000000001601</v>
      </c>
    </row>
    <row r="4622" spans="1:14" x14ac:dyDescent="0.2">
      <c r="A4622" s="5" t="s">
        <v>17287</v>
      </c>
      <c r="B4622" s="5" t="s">
        <v>17288</v>
      </c>
      <c r="C4622" s="5" t="s">
        <v>9700</v>
      </c>
      <c r="D4622" s="5" t="s">
        <v>16144</v>
      </c>
      <c r="E4622">
        <v>0.99999999999992994</v>
      </c>
      <c r="F4622">
        <v>1.00000000000005</v>
      </c>
      <c r="G4622">
        <v>0.99999999999963196</v>
      </c>
      <c r="H4622">
        <v>0.99999999999999301</v>
      </c>
      <c r="I4622">
        <v>1.00000000000005</v>
      </c>
      <c r="J4622">
        <v>1.0000000000000999</v>
      </c>
      <c r="K4622">
        <v>0.99999999999960998</v>
      </c>
      <c r="L4622">
        <v>0.99999999999992994</v>
      </c>
      <c r="M4622">
        <v>0.99999999999991995</v>
      </c>
      <c r="N4622">
        <v>0.99999999999994904</v>
      </c>
    </row>
    <row r="4623" spans="1:14" x14ac:dyDescent="0.2">
      <c r="A4623" s="5" t="s">
        <v>17289</v>
      </c>
      <c r="B4623" s="5" t="s">
        <v>17290</v>
      </c>
      <c r="C4623" s="5" t="s">
        <v>9700</v>
      </c>
      <c r="D4623" s="5" t="s">
        <v>16144</v>
      </c>
      <c r="E4623">
        <v>0.99999999999996303</v>
      </c>
      <c r="F4623">
        <v>0.99999999999998501</v>
      </c>
      <c r="G4623">
        <v>0.99999999999960898</v>
      </c>
      <c r="H4623">
        <v>1.00000000000003</v>
      </c>
      <c r="I4623">
        <v>0.99999999999999201</v>
      </c>
      <c r="J4623">
        <v>0.99999999999990297</v>
      </c>
      <c r="K4623">
        <v>0.99999999999947597</v>
      </c>
      <c r="L4623">
        <v>0.99999999999999301</v>
      </c>
      <c r="M4623">
        <v>0.999999999999996</v>
      </c>
      <c r="N4623">
        <v>1.00000000000006</v>
      </c>
    </row>
    <row r="4624" spans="1:14" x14ac:dyDescent="0.2">
      <c r="A4624" s="5" t="s">
        <v>17291</v>
      </c>
      <c r="B4624" s="5" t="s">
        <v>17292</v>
      </c>
      <c r="C4624" s="5" t="s">
        <v>9700</v>
      </c>
      <c r="D4624" s="5" t="s">
        <v>16144</v>
      </c>
      <c r="E4624">
        <v>0.99999999999993405</v>
      </c>
      <c r="F4624">
        <v>0.99999999999998401</v>
      </c>
      <c r="G4624">
        <v>0.99999999999968503</v>
      </c>
      <c r="H4624">
        <v>1.00000000000002</v>
      </c>
      <c r="I4624">
        <v>1.0000000000008</v>
      </c>
      <c r="J4624">
        <v>0.99999999999998601</v>
      </c>
      <c r="K4624">
        <v>0.99999999999973799</v>
      </c>
      <c r="L4624">
        <v>0.99999999999989597</v>
      </c>
      <c r="M4624">
        <v>0.99999999999997502</v>
      </c>
      <c r="N4624">
        <v>0.99999999999994704</v>
      </c>
    </row>
    <row r="4625" spans="1:14" x14ac:dyDescent="0.2">
      <c r="A4625" s="5" t="s">
        <v>17293</v>
      </c>
      <c r="B4625" s="5" t="s">
        <v>17294</v>
      </c>
      <c r="C4625" s="5" t="s">
        <v>9700</v>
      </c>
      <c r="D4625" s="5" t="s">
        <v>16144</v>
      </c>
      <c r="E4625">
        <v>1.0000000000000899</v>
      </c>
      <c r="F4625">
        <v>0.99999999999996103</v>
      </c>
      <c r="G4625">
        <v>0.999999999999716</v>
      </c>
      <c r="H4625">
        <v>1.0000000000000799</v>
      </c>
      <c r="I4625">
        <v>0.99999999999998601</v>
      </c>
      <c r="J4625">
        <v>0.99999999999980005</v>
      </c>
      <c r="K4625">
        <v>0.99999999999950395</v>
      </c>
      <c r="L4625">
        <v>1.00000000000029</v>
      </c>
      <c r="M4625">
        <v>0.999999999999994</v>
      </c>
      <c r="N4625">
        <v>0.99999999999993905</v>
      </c>
    </row>
    <row r="4626" spans="1:14" x14ac:dyDescent="0.2">
      <c r="A4626" s="5" t="s">
        <v>17295</v>
      </c>
      <c r="B4626" s="5" t="s">
        <v>17296</v>
      </c>
      <c r="C4626" s="5" t="s">
        <v>16363</v>
      </c>
      <c r="D4626" s="5" t="s">
        <v>16144</v>
      </c>
      <c r="E4626">
        <v>1.00000000000002</v>
      </c>
      <c r="F4626">
        <v>1.0000000000019</v>
      </c>
      <c r="G4626">
        <v>0.99999999999964195</v>
      </c>
      <c r="H4626">
        <v>0.99999999999991895</v>
      </c>
      <c r="I4626">
        <v>0.99999999999947997</v>
      </c>
      <c r="J4626">
        <v>0.99999999999983902</v>
      </c>
      <c r="K4626">
        <v>0.99999999999988198</v>
      </c>
      <c r="L4626">
        <v>0.99999999999993905</v>
      </c>
      <c r="M4626">
        <v>1.00000000000022</v>
      </c>
      <c r="N4626">
        <v>1.00000000000006</v>
      </c>
    </row>
    <row r="4627" spans="1:14" x14ac:dyDescent="0.2">
      <c r="A4627" s="5" t="s">
        <v>17297</v>
      </c>
      <c r="B4627" s="5" t="s">
        <v>17298</v>
      </c>
      <c r="C4627" s="5" t="s">
        <v>17299</v>
      </c>
      <c r="D4627" s="5" t="s">
        <v>16144</v>
      </c>
      <c r="E4627">
        <v>1.0000000000000699</v>
      </c>
      <c r="F4627">
        <v>0.99999999999997802</v>
      </c>
      <c r="G4627">
        <v>0.99999999999962497</v>
      </c>
      <c r="H4627">
        <v>0.99999999999998601</v>
      </c>
      <c r="I4627">
        <v>1.00000000000001</v>
      </c>
      <c r="J4627">
        <v>0.99999999999994904</v>
      </c>
      <c r="K4627">
        <v>0.99999999999998002</v>
      </c>
      <c r="L4627">
        <v>1.00000000000002</v>
      </c>
      <c r="M4627">
        <v>0.99999999999990796</v>
      </c>
      <c r="N4627">
        <v>1.00000000000002</v>
      </c>
    </row>
    <row r="4628" spans="1:14" x14ac:dyDescent="0.2">
      <c r="A4628" s="5" t="s">
        <v>17300</v>
      </c>
      <c r="B4628" s="5" t="s">
        <v>17301</v>
      </c>
      <c r="C4628" s="5" t="s">
        <v>17302</v>
      </c>
      <c r="D4628" s="5" t="s">
        <v>16144</v>
      </c>
      <c r="E4628">
        <v>1.0000000000000799</v>
      </c>
      <c r="F4628">
        <v>1.00000000000004</v>
      </c>
      <c r="G4628">
        <v>0.99999999999968703</v>
      </c>
      <c r="H4628">
        <v>0.99999999999997902</v>
      </c>
      <c r="I4628">
        <v>1.00000000000005</v>
      </c>
      <c r="J4628">
        <v>0.99999999999985401</v>
      </c>
      <c r="K4628">
        <v>1.00000000000004</v>
      </c>
      <c r="L4628">
        <v>1.0000000000000799</v>
      </c>
      <c r="M4628">
        <v>0.99999999999992695</v>
      </c>
      <c r="N4628">
        <v>1</v>
      </c>
    </row>
    <row r="4629" spans="1:14" x14ac:dyDescent="0.2">
      <c r="A4629" s="5" t="s">
        <v>17303</v>
      </c>
      <c r="B4629" s="5" t="s">
        <v>17304</v>
      </c>
      <c r="C4629" s="5" t="s">
        <v>7820</v>
      </c>
      <c r="D4629" s="5" t="s">
        <v>16144</v>
      </c>
      <c r="E4629">
        <v>1</v>
      </c>
      <c r="F4629">
        <v>1</v>
      </c>
      <c r="G4629">
        <v>1</v>
      </c>
      <c r="H4629">
        <v>1</v>
      </c>
      <c r="I4629">
        <v>1</v>
      </c>
      <c r="J4629">
        <v>1</v>
      </c>
      <c r="K4629">
        <v>1</v>
      </c>
      <c r="L4629">
        <v>1</v>
      </c>
      <c r="M4629">
        <v>1</v>
      </c>
      <c r="N4629">
        <v>1</v>
      </c>
    </row>
    <row r="4630" spans="1:14" x14ac:dyDescent="0.2">
      <c r="A4630" s="5" t="s">
        <v>17305</v>
      </c>
      <c r="B4630" s="5" t="s">
        <v>17306</v>
      </c>
      <c r="C4630" s="5" t="s">
        <v>16341</v>
      </c>
      <c r="D4630" s="5" t="s">
        <v>16144</v>
      </c>
      <c r="E4630">
        <v>1.00000000000005</v>
      </c>
      <c r="F4630">
        <v>0.99999999999997802</v>
      </c>
      <c r="G4630">
        <v>0.99999999999962097</v>
      </c>
      <c r="H4630">
        <v>0.99999999999991296</v>
      </c>
      <c r="I4630">
        <v>1.0000000000000699</v>
      </c>
      <c r="J4630">
        <v>0.99999999999997802</v>
      </c>
      <c r="K4630">
        <v>1.00000000000027</v>
      </c>
      <c r="L4630">
        <v>0.999999999999996</v>
      </c>
      <c r="M4630">
        <v>0.999999999999865</v>
      </c>
      <c r="N4630">
        <v>0.99999999999998002</v>
      </c>
    </row>
    <row r="4631" spans="1:14" x14ac:dyDescent="0.2">
      <c r="A4631" s="5" t="s">
        <v>17307</v>
      </c>
      <c r="B4631" s="5" t="s">
        <v>17308</v>
      </c>
      <c r="C4631" s="5" t="s">
        <v>16193</v>
      </c>
      <c r="D4631" s="5" t="s">
        <v>16144</v>
      </c>
      <c r="E4631">
        <v>0.99999999999991895</v>
      </c>
      <c r="F4631">
        <v>0.99999999999992395</v>
      </c>
      <c r="G4631">
        <v>0.99999999999965195</v>
      </c>
      <c r="H4631">
        <v>1.00000000000005</v>
      </c>
      <c r="I4631">
        <v>1.0000000000001099</v>
      </c>
      <c r="J4631">
        <v>0.99999999999989897</v>
      </c>
      <c r="K4631">
        <v>0.99999999999993805</v>
      </c>
      <c r="L4631">
        <v>0.99999999999966205</v>
      </c>
      <c r="M4631">
        <v>1.00000000000003</v>
      </c>
      <c r="N4631">
        <v>1.00000000000022</v>
      </c>
    </row>
    <row r="4632" spans="1:14" x14ac:dyDescent="0.2">
      <c r="A4632" s="5" t="s">
        <v>17309</v>
      </c>
      <c r="B4632" s="5" t="s">
        <v>17310</v>
      </c>
      <c r="C4632" s="5" t="s">
        <v>17311</v>
      </c>
      <c r="D4632" s="5" t="s">
        <v>16144</v>
      </c>
      <c r="E4632">
        <v>0.999999999999996</v>
      </c>
      <c r="F4632">
        <v>1.00000000000002</v>
      </c>
      <c r="G4632">
        <v>0.99999999999962397</v>
      </c>
      <c r="H4632">
        <v>0.99999999999993405</v>
      </c>
      <c r="I4632">
        <v>1.00000000000006</v>
      </c>
      <c r="J4632">
        <v>0.99999999999992994</v>
      </c>
      <c r="K4632">
        <v>0.99999999999999301</v>
      </c>
      <c r="L4632">
        <v>1.00000000000004</v>
      </c>
      <c r="M4632">
        <v>0.99999999999956801</v>
      </c>
      <c r="N4632">
        <v>1.0000000000000799</v>
      </c>
    </row>
    <row r="4633" spans="1:14" x14ac:dyDescent="0.2">
      <c r="A4633" s="5" t="s">
        <v>17312</v>
      </c>
      <c r="B4633" s="5" t="s">
        <v>17313</v>
      </c>
      <c r="C4633" s="5" t="s">
        <v>16341</v>
      </c>
      <c r="D4633" s="5" t="s">
        <v>16144</v>
      </c>
      <c r="E4633">
        <v>1.00000000000004</v>
      </c>
      <c r="F4633">
        <v>0.99999999999998102</v>
      </c>
      <c r="G4633">
        <v>1.00000000000004</v>
      </c>
      <c r="H4633">
        <v>1.00000000000004</v>
      </c>
      <c r="I4633">
        <v>1.00000000000006</v>
      </c>
      <c r="J4633">
        <v>0.99999999999994504</v>
      </c>
      <c r="K4633">
        <v>0.99999999999998301</v>
      </c>
      <c r="L4633">
        <v>1.0000000000000799</v>
      </c>
      <c r="M4633">
        <v>1.00000000000006</v>
      </c>
      <c r="N4633">
        <v>1.0000000000001601</v>
      </c>
    </row>
    <row r="4634" spans="1:14" x14ac:dyDescent="0.2">
      <c r="A4634" s="5" t="s">
        <v>17314</v>
      </c>
      <c r="B4634" s="5" t="s">
        <v>17315</v>
      </c>
      <c r="C4634" s="5" t="s">
        <v>16270</v>
      </c>
      <c r="D4634" s="5" t="s">
        <v>16144</v>
      </c>
      <c r="E4634">
        <v>0.99999999999996703</v>
      </c>
      <c r="F4634">
        <v>0.99999999999989997</v>
      </c>
      <c r="G4634">
        <v>0.99999999999963396</v>
      </c>
      <c r="H4634">
        <v>1.00000000000002</v>
      </c>
      <c r="I4634">
        <v>1.00000000000004</v>
      </c>
      <c r="J4634">
        <v>1.00000000000001</v>
      </c>
      <c r="K4634">
        <v>1</v>
      </c>
      <c r="L4634">
        <v>0.99999999999992295</v>
      </c>
      <c r="M4634">
        <v>0.999999999999867</v>
      </c>
      <c r="N4634">
        <v>0.99999999999997402</v>
      </c>
    </row>
    <row r="4635" spans="1:14" x14ac:dyDescent="0.2">
      <c r="A4635" s="5" t="s">
        <v>17316</v>
      </c>
      <c r="B4635" s="5" t="s">
        <v>17317</v>
      </c>
      <c r="C4635" s="5" t="s">
        <v>16270</v>
      </c>
      <c r="D4635" s="5" t="s">
        <v>16144</v>
      </c>
      <c r="E4635">
        <v>1.00000000000002</v>
      </c>
      <c r="F4635">
        <v>1.00000000000025</v>
      </c>
      <c r="G4635">
        <v>0.99999999999965905</v>
      </c>
      <c r="H4635">
        <v>1.0000000000000699</v>
      </c>
      <c r="I4635">
        <v>0.99999999999995803</v>
      </c>
      <c r="J4635">
        <v>0.99999999999991895</v>
      </c>
      <c r="K4635">
        <v>0.99999999999997302</v>
      </c>
      <c r="L4635">
        <v>1.00000000000003</v>
      </c>
      <c r="M4635">
        <v>1.00000000000004</v>
      </c>
      <c r="N4635">
        <v>0.99999999999999301</v>
      </c>
    </row>
    <row r="4636" spans="1:14" x14ac:dyDescent="0.2">
      <c r="A4636" s="5" t="s">
        <v>17318</v>
      </c>
      <c r="B4636" s="5" t="s">
        <v>17319</v>
      </c>
      <c r="C4636" s="5" t="s">
        <v>17320</v>
      </c>
      <c r="D4636" s="5" t="s">
        <v>16144</v>
      </c>
      <c r="E4636">
        <v>1.00000000000002</v>
      </c>
      <c r="F4636">
        <v>0.99999999999971401</v>
      </c>
      <c r="G4636">
        <v>0.99999999999967204</v>
      </c>
      <c r="H4636">
        <v>1.00000000000001</v>
      </c>
      <c r="I4636">
        <v>1.0000000000000799</v>
      </c>
      <c r="J4636">
        <v>0.99999999999999301</v>
      </c>
      <c r="K4636">
        <v>0.99999999999942002</v>
      </c>
      <c r="L4636">
        <v>0.999999999999994</v>
      </c>
      <c r="M4636">
        <v>0.99999999999997702</v>
      </c>
      <c r="N4636">
        <v>1.00000000000005</v>
      </c>
    </row>
    <row r="4637" spans="1:14" x14ac:dyDescent="0.2">
      <c r="A4637" s="5" t="s">
        <v>17321</v>
      </c>
      <c r="B4637" s="5" t="s">
        <v>17322</v>
      </c>
      <c r="C4637" s="5" t="s">
        <v>16323</v>
      </c>
      <c r="D4637" s="5" t="s">
        <v>16144</v>
      </c>
      <c r="E4637">
        <v>1.00000000000005</v>
      </c>
      <c r="F4637">
        <v>1.00000000000002</v>
      </c>
      <c r="G4637">
        <v>0.999999999999716</v>
      </c>
      <c r="H4637">
        <v>1.00000000000004</v>
      </c>
      <c r="I4637">
        <v>1.00000000000001</v>
      </c>
      <c r="J4637">
        <v>0.99999999999985101</v>
      </c>
      <c r="K4637">
        <v>1.00000000000001</v>
      </c>
      <c r="L4637">
        <v>0.99999999999983302</v>
      </c>
      <c r="M4637">
        <v>0.99999999999998701</v>
      </c>
      <c r="N4637">
        <v>1.0000000000000799</v>
      </c>
    </row>
    <row r="4638" spans="1:14" x14ac:dyDescent="0.2">
      <c r="A4638" s="5" t="s">
        <v>17323</v>
      </c>
      <c r="B4638" s="5" t="s">
        <v>17324</v>
      </c>
      <c r="C4638" s="5" t="s">
        <v>16323</v>
      </c>
      <c r="D4638" s="5" t="s">
        <v>16144</v>
      </c>
      <c r="E4638">
        <v>1.00000000000005</v>
      </c>
      <c r="F4638">
        <v>0.999999999999586</v>
      </c>
      <c r="G4638">
        <v>0.999999999999716</v>
      </c>
      <c r="H4638">
        <v>1.00000000000004</v>
      </c>
      <c r="I4638">
        <v>1.00000000000001</v>
      </c>
      <c r="J4638">
        <v>0.99999999999985101</v>
      </c>
      <c r="K4638">
        <v>0.99999999999994005</v>
      </c>
      <c r="L4638">
        <v>0.99999999999983302</v>
      </c>
      <c r="M4638">
        <v>0.99999999999998701</v>
      </c>
      <c r="N4638">
        <v>1.0000000000000799</v>
      </c>
    </row>
    <row r="4639" spans="1:14" x14ac:dyDescent="0.2">
      <c r="A4639" s="5" t="s">
        <v>17325</v>
      </c>
      <c r="B4639" s="5" t="s">
        <v>17326</v>
      </c>
      <c r="C4639" s="5" t="s">
        <v>16363</v>
      </c>
      <c r="D4639" s="5" t="s">
        <v>16144</v>
      </c>
      <c r="E4639">
        <v>1.00000000000005</v>
      </c>
      <c r="F4639">
        <v>0.99999999999993705</v>
      </c>
      <c r="G4639">
        <v>0.99999999999971501</v>
      </c>
      <c r="H4639">
        <v>0.999999999999998</v>
      </c>
      <c r="I4639">
        <v>1.00000000000026</v>
      </c>
      <c r="J4639">
        <v>0.999999999999865</v>
      </c>
      <c r="K4639">
        <v>0.99999999999992695</v>
      </c>
      <c r="L4639">
        <v>0.99999999999987299</v>
      </c>
      <c r="M4639">
        <v>0.99999999999995803</v>
      </c>
      <c r="N4639">
        <v>0.99999999999993106</v>
      </c>
    </row>
    <row r="4640" spans="1:14" x14ac:dyDescent="0.2">
      <c r="A4640" s="5" t="s">
        <v>17327</v>
      </c>
      <c r="B4640" s="5" t="s">
        <v>17328</v>
      </c>
      <c r="C4640" s="5" t="s">
        <v>16341</v>
      </c>
      <c r="D4640" s="5" t="s">
        <v>16144</v>
      </c>
      <c r="E4640">
        <v>1.0000000000000699</v>
      </c>
      <c r="F4640">
        <v>1.00000000000002</v>
      </c>
      <c r="G4640">
        <v>0.99999999999956601</v>
      </c>
      <c r="H4640">
        <v>1.00000000000004</v>
      </c>
      <c r="I4640">
        <v>0.99999999999995104</v>
      </c>
      <c r="J4640">
        <v>0.99999999999929601</v>
      </c>
      <c r="K4640">
        <v>0.99999999999995404</v>
      </c>
      <c r="L4640">
        <v>0.99999999999997602</v>
      </c>
      <c r="M4640">
        <v>0.99999999999991795</v>
      </c>
      <c r="N4640">
        <v>1.00000000000002</v>
      </c>
    </row>
    <row r="4641" spans="1:14" x14ac:dyDescent="0.2">
      <c r="A4641" s="5" t="s">
        <v>17329</v>
      </c>
      <c r="B4641" s="5" t="s">
        <v>17330</v>
      </c>
      <c r="C4641" s="5" t="s">
        <v>16341</v>
      </c>
      <c r="D4641" s="5" t="s">
        <v>16144</v>
      </c>
      <c r="E4641">
        <v>0.99999999999988198</v>
      </c>
      <c r="F4641">
        <v>0.99999999999949696</v>
      </c>
      <c r="G4641">
        <v>0.99999999999953504</v>
      </c>
      <c r="H4641">
        <v>1.00000000000006</v>
      </c>
      <c r="I4641">
        <v>1.0000000000000999</v>
      </c>
      <c r="J4641">
        <v>0.999999999999863</v>
      </c>
      <c r="K4641">
        <v>0.99999999999996403</v>
      </c>
      <c r="L4641">
        <v>0.99999999999988698</v>
      </c>
      <c r="M4641">
        <v>0.99999999999994504</v>
      </c>
      <c r="N4641">
        <v>1.0000000000001701</v>
      </c>
    </row>
    <row r="4642" spans="1:14" x14ac:dyDescent="0.2">
      <c r="A4642" s="5" t="s">
        <v>17331</v>
      </c>
      <c r="B4642" s="5" t="s">
        <v>17332</v>
      </c>
      <c r="D4642" s="5" t="s">
        <v>16144</v>
      </c>
      <c r="E4642" s="17">
        <v>1.6548944008561799E-12</v>
      </c>
      <c r="F4642" s="17">
        <v>1.00085124484936E-12</v>
      </c>
      <c r="G4642" s="17">
        <v>1.3745867512710701E-12</v>
      </c>
      <c r="H4642" s="17">
        <v>1.07901951398302E-12</v>
      </c>
      <c r="I4642" s="17">
        <v>3.9817738152623902E-13</v>
      </c>
      <c r="J4642" s="17">
        <v>3.9778389877080801E-12</v>
      </c>
      <c r="K4642" s="17">
        <v>3.4763003195808201E-12</v>
      </c>
      <c r="L4642" s="17">
        <v>2.7314658391267701E-12</v>
      </c>
      <c r="M4642" s="17">
        <v>1.40679764027697E-12</v>
      </c>
      <c r="N4642" s="17">
        <v>2.3861420958128002E-12</v>
      </c>
    </row>
    <row r="4643" spans="1:14" x14ac:dyDescent="0.2">
      <c r="A4643" s="5" t="s">
        <v>17333</v>
      </c>
      <c r="B4643" s="5" t="s">
        <v>17334</v>
      </c>
      <c r="C4643" s="5" t="s">
        <v>16341</v>
      </c>
      <c r="D4643" s="5" t="s">
        <v>16144</v>
      </c>
      <c r="E4643">
        <v>1.00000000000005</v>
      </c>
      <c r="F4643">
        <v>1.00000000000001</v>
      </c>
      <c r="G4643">
        <v>0.99999999999995903</v>
      </c>
      <c r="H4643">
        <v>1.00000000000006</v>
      </c>
      <c r="I4643">
        <v>1.0000000000000899</v>
      </c>
      <c r="J4643">
        <v>0.99999999999980005</v>
      </c>
      <c r="K4643">
        <v>1.00000000000051</v>
      </c>
      <c r="L4643">
        <v>0.99999999999992395</v>
      </c>
      <c r="M4643">
        <v>0.99999999999995404</v>
      </c>
      <c r="N4643">
        <v>1.0000000000000799</v>
      </c>
    </row>
    <row r="4644" spans="1:14" x14ac:dyDescent="0.2">
      <c r="A4644" s="5" t="s">
        <v>17335</v>
      </c>
      <c r="B4644" s="5" t="s">
        <v>17336</v>
      </c>
      <c r="C4644" s="5" t="s">
        <v>16341</v>
      </c>
      <c r="D4644" s="5" t="s">
        <v>16144</v>
      </c>
      <c r="E4644">
        <v>0.99999999999995104</v>
      </c>
      <c r="F4644">
        <v>0.99999999999995004</v>
      </c>
      <c r="G4644">
        <v>0.999999999999584</v>
      </c>
      <c r="H4644">
        <v>1.00000000000001</v>
      </c>
      <c r="I4644">
        <v>1.00000000000004</v>
      </c>
      <c r="J4644">
        <v>0.99999999999995304</v>
      </c>
      <c r="K4644">
        <v>1.0000000000000899</v>
      </c>
      <c r="L4644">
        <v>1.00000000000003</v>
      </c>
      <c r="M4644">
        <v>1.00000000000001</v>
      </c>
      <c r="N4644">
        <v>1.00000000000003</v>
      </c>
    </row>
    <row r="4645" spans="1:14" x14ac:dyDescent="0.2">
      <c r="A4645" s="5" t="s">
        <v>17337</v>
      </c>
      <c r="B4645" s="5" t="s">
        <v>17338</v>
      </c>
      <c r="C4645" s="5" t="s">
        <v>16270</v>
      </c>
      <c r="D4645" s="5" t="s">
        <v>16144</v>
      </c>
      <c r="E4645" s="17">
        <v>1</v>
      </c>
      <c r="F4645" s="17">
        <v>0.99999999999996003</v>
      </c>
      <c r="G4645" s="17">
        <v>1</v>
      </c>
      <c r="H4645" s="17">
        <v>1</v>
      </c>
      <c r="I4645" s="17">
        <v>1.00000000000003</v>
      </c>
      <c r="J4645" s="17">
        <v>1</v>
      </c>
      <c r="K4645" s="17">
        <v>1.00000000000002</v>
      </c>
      <c r="L4645" s="17">
        <v>1</v>
      </c>
      <c r="M4645" s="17">
        <v>1</v>
      </c>
      <c r="N4645" s="17">
        <v>0.99999999999993305</v>
      </c>
    </row>
    <row r="4646" spans="1:14" x14ac:dyDescent="0.2">
      <c r="A4646" s="5" t="s">
        <v>17339</v>
      </c>
      <c r="B4646" s="5" t="s">
        <v>17340</v>
      </c>
      <c r="C4646" s="5" t="s">
        <v>16270</v>
      </c>
      <c r="D4646" s="5" t="s">
        <v>16144</v>
      </c>
      <c r="E4646">
        <v>1.00000000000005</v>
      </c>
      <c r="F4646">
        <v>0.99999999999997702</v>
      </c>
      <c r="G4646">
        <v>0.99999999999974298</v>
      </c>
      <c r="H4646">
        <v>0.99999999999992395</v>
      </c>
      <c r="I4646">
        <v>1.0000000000001099</v>
      </c>
      <c r="J4646">
        <v>0.99999999999980005</v>
      </c>
      <c r="K4646">
        <v>1.00000000000003</v>
      </c>
      <c r="L4646">
        <v>0.99999999999996103</v>
      </c>
      <c r="M4646">
        <v>0.99999999999996503</v>
      </c>
      <c r="N4646">
        <v>0.99999999999996303</v>
      </c>
    </row>
    <row r="4647" spans="1:14" x14ac:dyDescent="0.2">
      <c r="A4647" s="5" t="s">
        <v>17341</v>
      </c>
      <c r="B4647" s="5" t="s">
        <v>17342</v>
      </c>
      <c r="C4647" s="5" t="s">
        <v>16341</v>
      </c>
      <c r="D4647" s="5" t="s">
        <v>16144</v>
      </c>
      <c r="E4647">
        <v>1.0000000000001299</v>
      </c>
      <c r="F4647">
        <v>0.99999999999998801</v>
      </c>
      <c r="G4647">
        <v>0.99999999999964995</v>
      </c>
      <c r="H4647">
        <v>0.99999999999995304</v>
      </c>
      <c r="I4647">
        <v>0.99999999999998901</v>
      </c>
      <c r="J4647">
        <v>0.99999999999985101</v>
      </c>
      <c r="K4647">
        <v>0.99999999999994604</v>
      </c>
      <c r="L4647">
        <v>0.99999999999995404</v>
      </c>
      <c r="M4647">
        <v>0.99999999999995204</v>
      </c>
      <c r="N4647">
        <v>0.99999999999994604</v>
      </c>
    </row>
    <row r="4648" spans="1:14" x14ac:dyDescent="0.2">
      <c r="A4648" s="5" t="s">
        <v>17343</v>
      </c>
      <c r="B4648" s="5" t="s">
        <v>17344</v>
      </c>
      <c r="C4648" s="5" t="s">
        <v>16341</v>
      </c>
      <c r="D4648" s="5" t="s">
        <v>16144</v>
      </c>
      <c r="E4648">
        <v>1.0000000000001601</v>
      </c>
      <c r="F4648">
        <v>0.99999999999993605</v>
      </c>
      <c r="G4648">
        <v>0.99999999999956402</v>
      </c>
      <c r="H4648">
        <v>1.0000000000000899</v>
      </c>
      <c r="I4648">
        <v>1.0000000000000799</v>
      </c>
      <c r="J4648">
        <v>0.99999999999996403</v>
      </c>
      <c r="K4648">
        <v>1.0000000000000799</v>
      </c>
      <c r="L4648">
        <v>1.00000000000006</v>
      </c>
      <c r="M4648">
        <v>0.99999999999997902</v>
      </c>
      <c r="N4648">
        <v>1.00000000000003</v>
      </c>
    </row>
    <row r="4649" spans="1:14" x14ac:dyDescent="0.2">
      <c r="A4649" s="5" t="s">
        <v>17345</v>
      </c>
      <c r="B4649" s="5" t="s">
        <v>17346</v>
      </c>
      <c r="C4649" s="5" t="s">
        <v>16549</v>
      </c>
      <c r="D4649" s="5" t="s">
        <v>16144</v>
      </c>
      <c r="E4649">
        <v>0.99999999999998102</v>
      </c>
      <c r="F4649">
        <v>0.99999999999990896</v>
      </c>
      <c r="G4649">
        <v>0.99999999999965605</v>
      </c>
      <c r="H4649">
        <v>0.99999999999999001</v>
      </c>
      <c r="I4649">
        <v>1.00000000000001</v>
      </c>
      <c r="J4649">
        <v>0.99999999999990796</v>
      </c>
      <c r="K4649">
        <v>0.99999999999993106</v>
      </c>
      <c r="L4649">
        <v>0.99999999999998201</v>
      </c>
      <c r="M4649">
        <v>1.0000000000000899</v>
      </c>
      <c r="N4649">
        <v>1.0000000000000799</v>
      </c>
    </row>
    <row r="4650" spans="1:14" x14ac:dyDescent="0.2">
      <c r="A4650" s="5" t="s">
        <v>17347</v>
      </c>
      <c r="B4650" s="5" t="s">
        <v>17348</v>
      </c>
      <c r="C4650" s="5" t="s">
        <v>16150</v>
      </c>
      <c r="D4650" s="5" t="s">
        <v>16144</v>
      </c>
      <c r="E4650">
        <v>1.00000000000004</v>
      </c>
      <c r="F4650">
        <v>1.00000000000002</v>
      </c>
      <c r="G4650">
        <v>0.99999999999962996</v>
      </c>
      <c r="H4650">
        <v>1.0000000000000999</v>
      </c>
      <c r="I4650">
        <v>1.0000000000000799</v>
      </c>
      <c r="J4650">
        <v>0.99999999999981404</v>
      </c>
      <c r="K4650">
        <v>0.99999999999985201</v>
      </c>
      <c r="L4650">
        <v>0.99999999999988198</v>
      </c>
      <c r="M4650">
        <v>1.0000000000000899</v>
      </c>
      <c r="N4650">
        <v>1.00000000000002</v>
      </c>
    </row>
    <row r="4651" spans="1:14" x14ac:dyDescent="0.2">
      <c r="A4651" s="5" t="s">
        <v>17349</v>
      </c>
      <c r="B4651" s="5" t="s">
        <v>17350</v>
      </c>
      <c r="C4651" s="5" t="s">
        <v>16222</v>
      </c>
      <c r="D4651" s="5" t="s">
        <v>16144</v>
      </c>
      <c r="E4651">
        <v>1.00000000000005</v>
      </c>
      <c r="F4651">
        <v>1</v>
      </c>
      <c r="G4651">
        <v>0.99999999999967504</v>
      </c>
      <c r="H4651">
        <v>1</v>
      </c>
      <c r="I4651">
        <v>0.99999999999994404</v>
      </c>
      <c r="J4651">
        <v>0.99999999999998102</v>
      </c>
      <c r="K4651">
        <v>0.99999999999961597</v>
      </c>
      <c r="L4651">
        <v>0.99999999999996203</v>
      </c>
      <c r="M4651">
        <v>1.0000000000000699</v>
      </c>
      <c r="N4651">
        <v>1.00000000000004</v>
      </c>
    </row>
    <row r="4652" spans="1:14" x14ac:dyDescent="0.2">
      <c r="A4652" s="5" t="s">
        <v>17351</v>
      </c>
      <c r="B4652" s="5" t="s">
        <v>17352</v>
      </c>
      <c r="C4652" s="5" t="s">
        <v>17353</v>
      </c>
      <c r="D4652" s="5" t="s">
        <v>16144</v>
      </c>
      <c r="E4652">
        <v>1.00000000000005</v>
      </c>
      <c r="F4652">
        <v>0.99999999999997502</v>
      </c>
      <c r="G4652">
        <v>1.00000000000001</v>
      </c>
      <c r="H4652">
        <v>1.00000000000005</v>
      </c>
      <c r="I4652">
        <v>1.0000000000000699</v>
      </c>
      <c r="J4652">
        <v>0.99999999999995004</v>
      </c>
      <c r="K4652">
        <v>0.99999999999984901</v>
      </c>
      <c r="L4652">
        <v>0.99999999999995703</v>
      </c>
      <c r="M4652">
        <v>1.00000000000002</v>
      </c>
      <c r="N4652">
        <v>1.00000000000002</v>
      </c>
    </row>
    <row r="4653" spans="1:14" x14ac:dyDescent="0.2">
      <c r="A4653" s="5" t="s">
        <v>17354</v>
      </c>
      <c r="B4653" s="5" t="s">
        <v>17355</v>
      </c>
      <c r="C4653" s="5" t="s">
        <v>17356</v>
      </c>
      <c r="D4653" s="5" t="s">
        <v>16144</v>
      </c>
      <c r="E4653">
        <v>0.99999999999997502</v>
      </c>
      <c r="F4653">
        <v>0.99999999999996902</v>
      </c>
      <c r="G4653">
        <v>1.00000000000003</v>
      </c>
      <c r="H4653">
        <v>1.00000000000003</v>
      </c>
      <c r="I4653">
        <v>1.0000000000001601</v>
      </c>
      <c r="J4653">
        <v>0.999999999999864</v>
      </c>
      <c r="K4653">
        <v>0.99999999999956501</v>
      </c>
      <c r="L4653">
        <v>0.99999999999997702</v>
      </c>
      <c r="M4653">
        <v>0.99999999999993805</v>
      </c>
      <c r="N4653">
        <v>1.00000000000001</v>
      </c>
    </row>
    <row r="4654" spans="1:14" x14ac:dyDescent="0.2">
      <c r="A4654" s="5" t="s">
        <v>17357</v>
      </c>
      <c r="B4654" s="5" t="s">
        <v>17358</v>
      </c>
      <c r="C4654" s="5" t="s">
        <v>17359</v>
      </c>
      <c r="D4654" s="5" t="s">
        <v>16144</v>
      </c>
      <c r="E4654">
        <v>1.0000000000001701</v>
      </c>
      <c r="F4654">
        <v>0.99999999999996503</v>
      </c>
      <c r="G4654">
        <v>0.99999999999962397</v>
      </c>
      <c r="H4654">
        <v>1.00000000000004</v>
      </c>
      <c r="I4654">
        <v>1.0000000000001501</v>
      </c>
      <c r="J4654">
        <v>0.99999999999989797</v>
      </c>
      <c r="K4654">
        <v>0.99999999999993905</v>
      </c>
      <c r="L4654">
        <v>0.99999999999988898</v>
      </c>
      <c r="M4654">
        <v>0.99999999999995604</v>
      </c>
      <c r="N4654">
        <v>1.0000000000001099</v>
      </c>
    </row>
    <row r="4655" spans="1:14" x14ac:dyDescent="0.2">
      <c r="A4655" s="5" t="s">
        <v>17360</v>
      </c>
      <c r="B4655" s="5" t="s">
        <v>17361</v>
      </c>
      <c r="C4655" s="5" t="s">
        <v>17362</v>
      </c>
      <c r="D4655" s="5" t="s">
        <v>16144</v>
      </c>
      <c r="E4655">
        <v>1.0000000000000899</v>
      </c>
      <c r="F4655">
        <v>0.99999999999937506</v>
      </c>
      <c r="G4655">
        <v>0.99999999999956701</v>
      </c>
      <c r="H4655">
        <v>1.00000000000004</v>
      </c>
      <c r="I4655">
        <v>1.00000000000005</v>
      </c>
      <c r="J4655">
        <v>1.00000000000003</v>
      </c>
      <c r="K4655">
        <v>1</v>
      </c>
      <c r="L4655">
        <v>0.99999999999990197</v>
      </c>
      <c r="M4655">
        <v>0.99999999999989297</v>
      </c>
      <c r="N4655">
        <v>1.00000000000002</v>
      </c>
    </row>
    <row r="4656" spans="1:14" x14ac:dyDescent="0.2">
      <c r="A4656" s="5" t="s">
        <v>17363</v>
      </c>
      <c r="B4656" s="5" t="s">
        <v>17364</v>
      </c>
      <c r="C4656" s="5" t="s">
        <v>16261</v>
      </c>
      <c r="D4656" s="5" t="s">
        <v>16144</v>
      </c>
      <c r="E4656">
        <v>1.00000000000002</v>
      </c>
      <c r="F4656">
        <v>0.99999999999991496</v>
      </c>
      <c r="G4656">
        <v>0.99999999999960199</v>
      </c>
      <c r="H4656">
        <v>1.0000000000000699</v>
      </c>
      <c r="I4656">
        <v>1.0000000000001601</v>
      </c>
      <c r="J4656">
        <v>0.99999999999987799</v>
      </c>
      <c r="K4656">
        <v>0.99999999999975198</v>
      </c>
      <c r="L4656">
        <v>1.00000000000031</v>
      </c>
      <c r="M4656">
        <v>0.99999999999996003</v>
      </c>
      <c r="N4656">
        <v>1.0000000000000699</v>
      </c>
    </row>
    <row r="4657" spans="1:14" x14ac:dyDescent="0.2">
      <c r="A4657" s="5" t="s">
        <v>17365</v>
      </c>
      <c r="B4657" s="5" t="s">
        <v>17366</v>
      </c>
      <c r="C4657" s="5" t="s">
        <v>17367</v>
      </c>
      <c r="D4657" s="5" t="s">
        <v>16144</v>
      </c>
      <c r="E4657">
        <v>1.00000000000002</v>
      </c>
      <c r="F4657">
        <v>0.99999999999991496</v>
      </c>
      <c r="G4657">
        <v>0.99999999999960199</v>
      </c>
      <c r="H4657">
        <v>1.0000000000000699</v>
      </c>
      <c r="I4657">
        <v>1.0000000000001601</v>
      </c>
      <c r="J4657">
        <v>0.99999999999987799</v>
      </c>
      <c r="K4657">
        <v>0.99999999999975198</v>
      </c>
      <c r="L4657">
        <v>1.00000000000031</v>
      </c>
      <c r="M4657">
        <v>0.99999999999996003</v>
      </c>
      <c r="N4657">
        <v>1.0000000000000699</v>
      </c>
    </row>
    <row r="4658" spans="1:14" x14ac:dyDescent="0.2">
      <c r="A4658" s="5" t="s">
        <v>17368</v>
      </c>
      <c r="B4658" s="5" t="s">
        <v>17369</v>
      </c>
      <c r="C4658" s="5" t="s">
        <v>17370</v>
      </c>
      <c r="D4658" s="5" t="s">
        <v>16144</v>
      </c>
      <c r="E4658">
        <v>1.0000000000000899</v>
      </c>
      <c r="F4658">
        <v>0.99999999999991795</v>
      </c>
      <c r="G4658">
        <v>0.99999999999960898</v>
      </c>
      <c r="H4658">
        <v>1.00000000000004</v>
      </c>
      <c r="I4658">
        <v>1</v>
      </c>
      <c r="J4658">
        <v>1.0000000000000799</v>
      </c>
      <c r="K4658">
        <v>1.00000000000004</v>
      </c>
      <c r="L4658">
        <v>1.00000000000034</v>
      </c>
      <c r="M4658">
        <v>1.0000000000000799</v>
      </c>
      <c r="N4658">
        <v>1.00000000000001</v>
      </c>
    </row>
    <row r="4659" spans="1:14" x14ac:dyDescent="0.2">
      <c r="A4659" s="5" t="s">
        <v>17371</v>
      </c>
      <c r="B4659" s="5" t="s">
        <v>17372</v>
      </c>
      <c r="C4659" s="5" t="s">
        <v>17370</v>
      </c>
      <c r="D4659" s="5" t="s">
        <v>16144</v>
      </c>
      <c r="E4659">
        <v>1.0000000000001099</v>
      </c>
      <c r="F4659">
        <v>1.0000000000000699</v>
      </c>
      <c r="G4659">
        <v>0.99999999999964395</v>
      </c>
      <c r="H4659">
        <v>0.99999999999995803</v>
      </c>
      <c r="I4659">
        <v>1.0000000000002001</v>
      </c>
      <c r="J4659">
        <v>0.99999999999996503</v>
      </c>
      <c r="K4659">
        <v>0.99999999999998601</v>
      </c>
      <c r="L4659">
        <v>1.00000000000001</v>
      </c>
      <c r="M4659">
        <v>0.99999999999992095</v>
      </c>
      <c r="N4659">
        <v>1</v>
      </c>
    </row>
    <row r="4660" spans="1:14" x14ac:dyDescent="0.2">
      <c r="A4660" s="5" t="s">
        <v>17373</v>
      </c>
      <c r="B4660" s="5" t="s">
        <v>17374</v>
      </c>
      <c r="C4660" s="5" t="s">
        <v>17370</v>
      </c>
      <c r="D4660" s="5" t="s">
        <v>16144</v>
      </c>
      <c r="E4660">
        <v>0.99999999999995104</v>
      </c>
      <c r="F4660">
        <v>0.99999999999997902</v>
      </c>
      <c r="G4660">
        <v>0.99999999999963496</v>
      </c>
      <c r="H4660">
        <v>0.99999999999999001</v>
      </c>
      <c r="I4660">
        <v>1.00000000000005</v>
      </c>
      <c r="J4660">
        <v>1.00000000000001</v>
      </c>
      <c r="K4660">
        <v>0.99999999999989697</v>
      </c>
      <c r="L4660">
        <v>1</v>
      </c>
      <c r="M4660">
        <v>0.99999999999991096</v>
      </c>
      <c r="N4660">
        <v>1.00000000000002</v>
      </c>
    </row>
    <row r="4661" spans="1:14" x14ac:dyDescent="0.2">
      <c r="A4661" s="5" t="s">
        <v>17375</v>
      </c>
      <c r="B4661" s="5" t="s">
        <v>17376</v>
      </c>
      <c r="C4661" s="5" t="s">
        <v>16168</v>
      </c>
      <c r="D4661" s="5" t="s">
        <v>16144</v>
      </c>
      <c r="E4661">
        <v>1.0000000000001099</v>
      </c>
      <c r="F4661">
        <v>0.999999999999999</v>
      </c>
      <c r="G4661">
        <v>0.99999999999973899</v>
      </c>
      <c r="H4661">
        <v>0.99999999999994005</v>
      </c>
      <c r="I4661">
        <v>1.00000000000003</v>
      </c>
      <c r="J4661">
        <v>0.99999999999995803</v>
      </c>
      <c r="K4661">
        <v>1.00000000000005</v>
      </c>
      <c r="L4661">
        <v>1.0000000000003799</v>
      </c>
      <c r="M4661">
        <v>0.99999999999989497</v>
      </c>
      <c r="N4661">
        <v>1.00000000000003</v>
      </c>
    </row>
    <row r="4662" spans="1:14" x14ac:dyDescent="0.2">
      <c r="A4662" s="5" t="s">
        <v>17377</v>
      </c>
      <c r="B4662" s="5" t="s">
        <v>17378</v>
      </c>
      <c r="C4662" s="5" t="s">
        <v>17370</v>
      </c>
      <c r="D4662" s="5" t="s">
        <v>16144</v>
      </c>
      <c r="E4662">
        <v>1.0000000000000699</v>
      </c>
      <c r="F4662">
        <v>1.0000000000000899</v>
      </c>
      <c r="G4662">
        <v>1.00000000000003</v>
      </c>
      <c r="H4662">
        <v>0.99999999999999201</v>
      </c>
      <c r="I4662">
        <v>1.0000000000001099</v>
      </c>
      <c r="J4662">
        <v>1</v>
      </c>
      <c r="K4662">
        <v>1.00000000000001</v>
      </c>
      <c r="L4662">
        <v>0.99999999999998901</v>
      </c>
      <c r="M4662">
        <v>0.99999999999992595</v>
      </c>
      <c r="N4662">
        <v>0.99999999999998002</v>
      </c>
    </row>
    <row r="4663" spans="1:14" x14ac:dyDescent="0.2">
      <c r="A4663" s="5" t="s">
        <v>17379</v>
      </c>
      <c r="B4663" s="5" t="s">
        <v>17380</v>
      </c>
      <c r="C4663" s="5" t="s">
        <v>17381</v>
      </c>
      <c r="D4663" s="5" t="s">
        <v>16144</v>
      </c>
      <c r="E4663">
        <v>1.0000000000001601</v>
      </c>
      <c r="F4663">
        <v>1.00000000000004</v>
      </c>
      <c r="G4663">
        <v>0.99999999999976796</v>
      </c>
      <c r="H4663">
        <v>1.00000000000003</v>
      </c>
      <c r="I4663">
        <v>1.00000000000001</v>
      </c>
      <c r="J4663">
        <v>0.999999999999865</v>
      </c>
      <c r="K4663">
        <v>1.00000000000057</v>
      </c>
      <c r="L4663">
        <v>1.00000000000006</v>
      </c>
      <c r="M4663">
        <v>1.00000000000002</v>
      </c>
      <c r="N4663">
        <v>1.00000000000003</v>
      </c>
    </row>
    <row r="4664" spans="1:14" x14ac:dyDescent="0.2">
      <c r="A4664" s="5" t="s">
        <v>17382</v>
      </c>
      <c r="B4664" s="5" t="s">
        <v>17383</v>
      </c>
      <c r="C4664" s="5" t="s">
        <v>17384</v>
      </c>
      <c r="D4664" s="5" t="s">
        <v>16144</v>
      </c>
      <c r="E4664">
        <v>0.99999999999998801</v>
      </c>
      <c r="F4664">
        <v>0.99999999999991895</v>
      </c>
      <c r="G4664">
        <v>0.99999999999958999</v>
      </c>
      <c r="H4664">
        <v>1.00000000000005</v>
      </c>
      <c r="I4664">
        <v>1.00000000000002</v>
      </c>
      <c r="J4664">
        <v>0.99999999999990397</v>
      </c>
      <c r="K4664">
        <v>0.99999999999989397</v>
      </c>
      <c r="L4664">
        <v>0.99999999999994804</v>
      </c>
      <c r="M4664">
        <v>0.99999999999994704</v>
      </c>
      <c r="N4664">
        <v>0.99999999999997302</v>
      </c>
    </row>
    <row r="4665" spans="1:14" x14ac:dyDescent="0.2">
      <c r="A4665" s="5" t="s">
        <v>17385</v>
      </c>
      <c r="B4665" s="5" t="s">
        <v>17386</v>
      </c>
      <c r="C4665" s="5" t="s">
        <v>17387</v>
      </c>
      <c r="D4665" s="5" t="s">
        <v>16144</v>
      </c>
      <c r="E4665">
        <v>0.99974442536417396</v>
      </c>
      <c r="F4665">
        <v>0.99974505491082499</v>
      </c>
      <c r="G4665">
        <v>0.99980274417499704</v>
      </c>
      <c r="H4665">
        <v>0.99975754423850904</v>
      </c>
      <c r="I4665">
        <v>0.99977383856784896</v>
      </c>
      <c r="J4665">
        <v>0.99905742022752297</v>
      </c>
      <c r="K4665">
        <v>0.99905743208153597</v>
      </c>
      <c r="L4665">
        <v>0.99925558198166398</v>
      </c>
      <c r="M4665">
        <v>0.99910995605275499</v>
      </c>
      <c r="N4665">
        <v>0.99911001264766497</v>
      </c>
    </row>
    <row r="4666" spans="1:14" x14ac:dyDescent="0.2">
      <c r="A4666" s="5" t="s">
        <v>17388</v>
      </c>
      <c r="B4666" s="5" t="s">
        <v>17389</v>
      </c>
      <c r="C4666" s="5" t="s">
        <v>9700</v>
      </c>
      <c r="D4666" s="5" t="s">
        <v>16144</v>
      </c>
      <c r="E4666">
        <v>1.0000000000001099</v>
      </c>
      <c r="F4666">
        <v>0.99999999999997602</v>
      </c>
      <c r="G4666">
        <v>0.999999999999726</v>
      </c>
      <c r="H4666">
        <v>1.00000000000005</v>
      </c>
      <c r="I4666">
        <v>1.0000000000000899</v>
      </c>
      <c r="J4666">
        <v>0.99999999999992895</v>
      </c>
      <c r="K4666">
        <v>1.00000000000003</v>
      </c>
      <c r="L4666">
        <v>1.0000000000003499</v>
      </c>
      <c r="M4666">
        <v>1.00000000000001</v>
      </c>
      <c r="N4666">
        <v>1.00000000000003</v>
      </c>
    </row>
    <row r="4667" spans="1:14" x14ac:dyDescent="0.2">
      <c r="A4667" s="5" t="s">
        <v>17390</v>
      </c>
      <c r="B4667" s="5" t="s">
        <v>17391</v>
      </c>
      <c r="C4667" s="5" t="s">
        <v>16168</v>
      </c>
      <c r="D4667" s="5" t="s">
        <v>16144</v>
      </c>
      <c r="E4667">
        <v>1.0000000000001601</v>
      </c>
      <c r="F4667">
        <v>0.99999999999991096</v>
      </c>
      <c r="G4667">
        <v>0.99999999999994504</v>
      </c>
      <c r="H4667">
        <v>0.99999999999992495</v>
      </c>
      <c r="I4667">
        <v>0.99999999999997702</v>
      </c>
      <c r="J4667">
        <v>1.00000000000004</v>
      </c>
      <c r="K4667">
        <v>0.99999999999977895</v>
      </c>
      <c r="L4667">
        <v>1.0000000000000799</v>
      </c>
      <c r="M4667">
        <v>0.999999999999858</v>
      </c>
      <c r="N4667">
        <v>1.00000000000004</v>
      </c>
    </row>
    <row r="4668" spans="1:14" x14ac:dyDescent="0.2">
      <c r="A4668" s="5" t="s">
        <v>17392</v>
      </c>
      <c r="B4668" s="5" t="s">
        <v>17393</v>
      </c>
      <c r="C4668" s="5" t="s">
        <v>17370</v>
      </c>
      <c r="D4668" s="5" t="s">
        <v>16144</v>
      </c>
      <c r="E4668">
        <v>0.99999999999992695</v>
      </c>
      <c r="F4668">
        <v>0.99999999999993405</v>
      </c>
      <c r="G4668">
        <v>0.99999999999961497</v>
      </c>
      <c r="H4668">
        <v>0.99999999999993305</v>
      </c>
      <c r="I4668">
        <v>0.99999999999999001</v>
      </c>
      <c r="J4668">
        <v>0.99999999999990596</v>
      </c>
      <c r="K4668">
        <v>0.99999999999994005</v>
      </c>
      <c r="L4668">
        <v>0.99999999999999201</v>
      </c>
      <c r="M4668">
        <v>1.00000000000006</v>
      </c>
      <c r="N4668">
        <v>1.00000000000003</v>
      </c>
    </row>
    <row r="4669" spans="1:14" x14ac:dyDescent="0.2">
      <c r="A4669" s="5" t="s">
        <v>17394</v>
      </c>
      <c r="B4669" s="5" t="s">
        <v>17395</v>
      </c>
      <c r="C4669" s="5" t="s">
        <v>17370</v>
      </c>
      <c r="D4669" s="5" t="s">
        <v>16144</v>
      </c>
      <c r="E4669">
        <v>1.00000000000003</v>
      </c>
      <c r="F4669">
        <v>1.00000000000003</v>
      </c>
      <c r="G4669">
        <v>0.99999999999963396</v>
      </c>
      <c r="H4669">
        <v>1.00000000000004</v>
      </c>
      <c r="I4669">
        <v>1.00000000000002</v>
      </c>
      <c r="J4669">
        <v>0.99999999999991296</v>
      </c>
      <c r="K4669">
        <v>0.99999999999998301</v>
      </c>
      <c r="L4669">
        <v>0.99999999999970202</v>
      </c>
      <c r="M4669">
        <v>1.00000000000001</v>
      </c>
      <c r="N4669">
        <v>1.00000000000002</v>
      </c>
    </row>
    <row r="4670" spans="1:14" x14ac:dyDescent="0.2">
      <c r="A4670" s="5" t="s">
        <v>17396</v>
      </c>
      <c r="B4670" s="5" t="s">
        <v>17397</v>
      </c>
      <c r="C4670" s="5" t="s">
        <v>17398</v>
      </c>
      <c r="D4670" s="5" t="s">
        <v>16144</v>
      </c>
      <c r="E4670">
        <v>0.99999999999998401</v>
      </c>
      <c r="F4670">
        <v>0.99518669245022595</v>
      </c>
      <c r="G4670">
        <v>0.99693734422986702</v>
      </c>
      <c r="H4670">
        <v>0.98988243762470995</v>
      </c>
      <c r="I4670">
        <v>0.97589888762181698</v>
      </c>
      <c r="J4670">
        <v>0.99999999999995903</v>
      </c>
      <c r="K4670">
        <v>0.999999999999859</v>
      </c>
      <c r="L4670">
        <v>1.0000000000000699</v>
      </c>
      <c r="M4670">
        <v>1.00000000000002</v>
      </c>
      <c r="N4670">
        <v>1.0000000000000699</v>
      </c>
    </row>
    <row r="4671" spans="1:14" x14ac:dyDescent="0.2">
      <c r="A4671" s="5" t="s">
        <v>17399</v>
      </c>
      <c r="B4671" s="5" t="s">
        <v>17400</v>
      </c>
      <c r="C4671" s="5" t="s">
        <v>17370</v>
      </c>
      <c r="D4671" s="5" t="s">
        <v>16144</v>
      </c>
      <c r="E4671">
        <v>1.0000000000000799</v>
      </c>
      <c r="F4671">
        <v>0.99999999999996103</v>
      </c>
      <c r="G4671">
        <v>0.99999999999968103</v>
      </c>
      <c r="H4671">
        <v>0.999999999999995</v>
      </c>
      <c r="I4671">
        <v>1.00000000000029</v>
      </c>
      <c r="J4671">
        <v>0.99999999999988998</v>
      </c>
      <c r="K4671">
        <v>1.0000000000000799</v>
      </c>
      <c r="L4671">
        <v>0.99999999999990197</v>
      </c>
      <c r="M4671">
        <v>0.99999999999996503</v>
      </c>
      <c r="N4671">
        <v>1.0000000000001299</v>
      </c>
    </row>
    <row r="4672" spans="1:14" x14ac:dyDescent="0.2">
      <c r="A4672" s="5" t="s">
        <v>17401</v>
      </c>
      <c r="B4672" s="5" t="s">
        <v>17402</v>
      </c>
      <c r="C4672" s="5" t="s">
        <v>17370</v>
      </c>
      <c r="D4672" s="5" t="s">
        <v>16144</v>
      </c>
      <c r="E4672">
        <v>0.99999999999988898</v>
      </c>
      <c r="F4672">
        <v>0.99999999999997602</v>
      </c>
      <c r="G4672">
        <v>0.99999999999996603</v>
      </c>
      <c r="H4672">
        <v>1.00000000000001</v>
      </c>
      <c r="I4672">
        <v>0.99999999999998601</v>
      </c>
      <c r="J4672">
        <v>0.99999999999987199</v>
      </c>
      <c r="K4672">
        <v>0.99999999999999301</v>
      </c>
      <c r="L4672">
        <v>0.99999999999988998</v>
      </c>
      <c r="M4672">
        <v>0.99999999999989997</v>
      </c>
      <c r="N4672">
        <v>1.0000000000000899</v>
      </c>
    </row>
    <row r="4673" spans="1:14" x14ac:dyDescent="0.2">
      <c r="A4673" s="5" t="s">
        <v>17403</v>
      </c>
      <c r="B4673" s="5" t="s">
        <v>17404</v>
      </c>
      <c r="C4673" s="5" t="s">
        <v>17370</v>
      </c>
      <c r="D4673" s="5" t="s">
        <v>16144</v>
      </c>
      <c r="E4673">
        <v>1.00000000000005</v>
      </c>
      <c r="F4673">
        <v>0.99999999999990097</v>
      </c>
      <c r="G4673">
        <v>0.99999999999961797</v>
      </c>
      <c r="H4673">
        <v>1.0000000000000999</v>
      </c>
      <c r="I4673">
        <v>1.0000000000001099</v>
      </c>
      <c r="J4673">
        <v>0.999999999999855</v>
      </c>
      <c r="K4673">
        <v>0.99999999999988998</v>
      </c>
      <c r="L4673">
        <v>1.00000000000002</v>
      </c>
      <c r="M4673">
        <v>0.99999999999994904</v>
      </c>
      <c r="N4673">
        <v>1.0000000000000999</v>
      </c>
    </row>
    <row r="4674" spans="1:14" x14ac:dyDescent="0.2">
      <c r="A4674" s="5" t="s">
        <v>17405</v>
      </c>
      <c r="B4674" s="5" t="s">
        <v>17406</v>
      </c>
      <c r="C4674" s="5" t="s">
        <v>17370</v>
      </c>
      <c r="D4674" s="5" t="s">
        <v>16144</v>
      </c>
      <c r="E4674">
        <v>1.0000000000000799</v>
      </c>
      <c r="F4674">
        <v>0.99999999999991296</v>
      </c>
      <c r="G4674">
        <v>0.99999999999939504</v>
      </c>
      <c r="H4674">
        <v>0.99999999999995803</v>
      </c>
      <c r="I4674">
        <v>1.00000000000025</v>
      </c>
      <c r="J4674">
        <v>0.99999999999998901</v>
      </c>
      <c r="K4674">
        <v>0.99999999999987099</v>
      </c>
      <c r="L4674">
        <v>1.0000000000003899</v>
      </c>
      <c r="M4674">
        <v>0.99999999999994205</v>
      </c>
      <c r="N4674">
        <v>1.0000000000001199</v>
      </c>
    </row>
    <row r="4675" spans="1:14" x14ac:dyDescent="0.2">
      <c r="A4675" s="5" t="s">
        <v>17407</v>
      </c>
      <c r="B4675" s="5" t="s">
        <v>17408</v>
      </c>
      <c r="C4675" s="5" t="s">
        <v>9697</v>
      </c>
      <c r="D4675" s="5" t="s">
        <v>16144</v>
      </c>
      <c r="E4675">
        <v>0.99999999999997602</v>
      </c>
      <c r="F4675">
        <v>0.99999999999994205</v>
      </c>
      <c r="G4675">
        <v>0.99999999999961098</v>
      </c>
      <c r="H4675">
        <v>0.99999999999998901</v>
      </c>
      <c r="I4675">
        <v>1.00000000000027</v>
      </c>
      <c r="J4675">
        <v>1.0000000000003699</v>
      </c>
      <c r="K4675">
        <v>0.99999999999999201</v>
      </c>
      <c r="L4675">
        <v>0.99999999999988998</v>
      </c>
      <c r="M4675">
        <v>1.00000000000005</v>
      </c>
      <c r="N4675">
        <v>1.00000000000001</v>
      </c>
    </row>
    <row r="4676" spans="1:14" x14ac:dyDescent="0.2">
      <c r="A4676" s="5" t="s">
        <v>17409</v>
      </c>
      <c r="B4676" s="5" t="s">
        <v>17410</v>
      </c>
      <c r="C4676" s="5" t="s">
        <v>17370</v>
      </c>
      <c r="D4676" s="5" t="s">
        <v>16144</v>
      </c>
      <c r="E4676">
        <v>1.0000000000000899</v>
      </c>
      <c r="F4676">
        <v>0.99999999999991696</v>
      </c>
      <c r="G4676">
        <v>0.999999999999994</v>
      </c>
      <c r="H4676">
        <v>1.00000000000004</v>
      </c>
      <c r="I4676">
        <v>0.99999999999987299</v>
      </c>
      <c r="J4676">
        <v>0.99999999999997302</v>
      </c>
      <c r="K4676">
        <v>0.99999999999961198</v>
      </c>
      <c r="L4676">
        <v>0.99999999999997902</v>
      </c>
      <c r="M4676">
        <v>0.99999999999996703</v>
      </c>
      <c r="N4676">
        <v>1.00000000000002</v>
      </c>
    </row>
    <row r="4677" spans="1:14" x14ac:dyDescent="0.2">
      <c r="A4677" s="5" t="s">
        <v>17411</v>
      </c>
      <c r="B4677" s="5" t="s">
        <v>17412</v>
      </c>
      <c r="C4677" s="5" t="s">
        <v>17370</v>
      </c>
      <c r="D4677" s="5" t="s">
        <v>16144</v>
      </c>
      <c r="E4677">
        <v>1.0000000000001099</v>
      </c>
      <c r="F4677">
        <v>0.99999999999993106</v>
      </c>
      <c r="G4677">
        <v>0.99999999999961298</v>
      </c>
      <c r="H4677">
        <v>1.0000000000000799</v>
      </c>
      <c r="I4677">
        <v>1.0000000000000999</v>
      </c>
      <c r="J4677">
        <v>0.99999999999988098</v>
      </c>
      <c r="K4677">
        <v>0.99999999999993905</v>
      </c>
      <c r="L4677">
        <v>1.0000000000000699</v>
      </c>
      <c r="M4677">
        <v>1.00000000000003</v>
      </c>
      <c r="N4677">
        <v>1.00000000000001</v>
      </c>
    </row>
    <row r="4678" spans="1:14" x14ac:dyDescent="0.2">
      <c r="A4678" s="5" t="s">
        <v>17413</v>
      </c>
      <c r="B4678" s="5" t="s">
        <v>17414</v>
      </c>
      <c r="C4678" s="5" t="s">
        <v>17370</v>
      </c>
      <c r="D4678" s="5" t="s">
        <v>16144</v>
      </c>
      <c r="E4678">
        <v>1.0000000000000799</v>
      </c>
      <c r="F4678">
        <v>1.0000000000003</v>
      </c>
      <c r="G4678">
        <v>0.99999999999951295</v>
      </c>
      <c r="H4678">
        <v>0.99999999999975997</v>
      </c>
      <c r="I4678">
        <v>1.00000000000005</v>
      </c>
      <c r="J4678">
        <v>0.99999999999994904</v>
      </c>
      <c r="K4678">
        <v>1.00000000000001</v>
      </c>
      <c r="L4678">
        <v>1.00000000000003</v>
      </c>
      <c r="M4678">
        <v>1</v>
      </c>
      <c r="N4678">
        <v>0.99999999999997702</v>
      </c>
    </row>
    <row r="4679" spans="1:14" x14ac:dyDescent="0.2">
      <c r="A4679" s="5" t="s">
        <v>17415</v>
      </c>
      <c r="B4679" s="5" t="s">
        <v>17416</v>
      </c>
      <c r="C4679" s="5" t="s">
        <v>17370</v>
      </c>
      <c r="D4679" s="5" t="s">
        <v>16144</v>
      </c>
      <c r="E4679">
        <v>1.0000000000000899</v>
      </c>
      <c r="F4679">
        <v>0.99999999999995504</v>
      </c>
      <c r="G4679">
        <v>0.99999999999968303</v>
      </c>
      <c r="H4679">
        <v>1.0000000000001299</v>
      </c>
      <c r="I4679">
        <v>1.00000000000027</v>
      </c>
      <c r="J4679">
        <v>0.99999999999987099</v>
      </c>
      <c r="K4679">
        <v>0.99999999999992595</v>
      </c>
      <c r="L4679">
        <v>0.99999999999990496</v>
      </c>
      <c r="M4679">
        <v>0.99999999999997802</v>
      </c>
      <c r="N4679">
        <v>1.0000000000001401</v>
      </c>
    </row>
    <row r="4680" spans="1:14" x14ac:dyDescent="0.2">
      <c r="A4680" s="5" t="s">
        <v>17417</v>
      </c>
      <c r="B4680" s="5" t="s">
        <v>17418</v>
      </c>
      <c r="C4680" s="5" t="s">
        <v>17419</v>
      </c>
      <c r="D4680" s="5" t="s">
        <v>16144</v>
      </c>
      <c r="E4680">
        <v>1.0000000000001299</v>
      </c>
      <c r="F4680">
        <v>0.99999999999999301</v>
      </c>
      <c r="G4680">
        <v>0.99999999999965805</v>
      </c>
      <c r="H4680">
        <v>1.00000000000003</v>
      </c>
      <c r="I4680">
        <v>1.0000000000000999</v>
      </c>
      <c r="J4680">
        <v>0.99999999999993106</v>
      </c>
      <c r="K4680">
        <v>0.999999999999864</v>
      </c>
      <c r="L4680">
        <v>0.99999999999995903</v>
      </c>
      <c r="M4680">
        <v>1.0000000000000699</v>
      </c>
      <c r="N4680">
        <v>0.99999999999995404</v>
      </c>
    </row>
    <row r="4681" spans="1:14" x14ac:dyDescent="0.2">
      <c r="A4681" s="5" t="s">
        <v>17420</v>
      </c>
      <c r="B4681" s="5" t="s">
        <v>17421</v>
      </c>
      <c r="C4681" s="5" t="s">
        <v>8693</v>
      </c>
      <c r="D4681" s="5" t="s">
        <v>16144</v>
      </c>
      <c r="E4681">
        <v>0.99999999999991696</v>
      </c>
      <c r="F4681">
        <v>0.99999999999990496</v>
      </c>
      <c r="G4681">
        <v>0.99999999999967304</v>
      </c>
      <c r="H4681">
        <v>1.00000000000006</v>
      </c>
      <c r="I4681">
        <v>1.0000000000000699</v>
      </c>
      <c r="J4681">
        <v>0.99999999999989597</v>
      </c>
      <c r="K4681">
        <v>0.99999999999993605</v>
      </c>
      <c r="L4681">
        <v>1.00000000000001</v>
      </c>
      <c r="M4681">
        <v>0.99999999999998002</v>
      </c>
      <c r="N4681">
        <v>0.99999999999998501</v>
      </c>
    </row>
    <row r="4682" spans="1:14" x14ac:dyDescent="0.2">
      <c r="A4682" s="5" t="s">
        <v>17422</v>
      </c>
      <c r="B4682" s="5" t="s">
        <v>17423</v>
      </c>
      <c r="C4682" s="5" t="s">
        <v>17424</v>
      </c>
      <c r="D4682" s="5" t="s">
        <v>16144</v>
      </c>
      <c r="E4682">
        <v>1.00000000000004</v>
      </c>
      <c r="F4682">
        <v>1.00000000000003</v>
      </c>
      <c r="G4682">
        <v>0.99999999999963296</v>
      </c>
      <c r="H4682">
        <v>1.00000000000001</v>
      </c>
      <c r="I4682">
        <v>1.0000000000003</v>
      </c>
      <c r="J4682">
        <v>0.99999999999991995</v>
      </c>
      <c r="K4682">
        <v>0.99999999999984301</v>
      </c>
      <c r="L4682">
        <v>0.99999999999992395</v>
      </c>
      <c r="M4682">
        <v>1.00000000000026</v>
      </c>
      <c r="N4682">
        <v>0.99999999999994404</v>
      </c>
    </row>
    <row r="4683" spans="1:14" x14ac:dyDescent="0.2">
      <c r="A4683" s="5" t="s">
        <v>17425</v>
      </c>
      <c r="B4683" s="5" t="s">
        <v>17426</v>
      </c>
      <c r="C4683" s="5" t="s">
        <v>17320</v>
      </c>
      <c r="D4683" s="5" t="s">
        <v>16144</v>
      </c>
      <c r="E4683">
        <v>1.0000000000000699</v>
      </c>
      <c r="F4683">
        <v>0.99999999999989897</v>
      </c>
      <c r="G4683">
        <v>0.99999999999969802</v>
      </c>
      <c r="H4683">
        <v>0.999999999999996</v>
      </c>
      <c r="I4683">
        <v>1.0000000000003</v>
      </c>
      <c r="J4683">
        <v>1.0000000000001501</v>
      </c>
      <c r="K4683">
        <v>0.99999999999936195</v>
      </c>
      <c r="L4683">
        <v>0.99999999999992595</v>
      </c>
      <c r="M4683">
        <v>0.99999999999998801</v>
      </c>
      <c r="N4683">
        <v>0.99999999999997702</v>
      </c>
    </row>
    <row r="4684" spans="1:14" x14ac:dyDescent="0.2">
      <c r="A4684" s="5" t="s">
        <v>17427</v>
      </c>
      <c r="B4684" s="5" t="s">
        <v>17428</v>
      </c>
      <c r="C4684" s="5" t="s">
        <v>17429</v>
      </c>
      <c r="D4684" s="5" t="s">
        <v>16144</v>
      </c>
      <c r="E4684">
        <v>1.00000000000002</v>
      </c>
      <c r="F4684">
        <v>0.99999999999998201</v>
      </c>
      <c r="G4684">
        <v>0.99999999999965306</v>
      </c>
      <c r="H4684">
        <v>0.99999999999993905</v>
      </c>
      <c r="I4684">
        <v>1.0000000000000699</v>
      </c>
      <c r="J4684">
        <v>0.99999999999994504</v>
      </c>
      <c r="K4684">
        <v>0.99999999999986799</v>
      </c>
      <c r="L4684">
        <v>0.99999999999990197</v>
      </c>
      <c r="M4684">
        <v>0.99999999999998002</v>
      </c>
      <c r="N4684">
        <v>0.99999999999994404</v>
      </c>
    </row>
    <row r="4685" spans="1:14" x14ac:dyDescent="0.2">
      <c r="A4685" s="5" t="s">
        <v>17430</v>
      </c>
      <c r="B4685" s="5" t="s">
        <v>17431</v>
      </c>
      <c r="C4685" s="5" t="s">
        <v>8693</v>
      </c>
      <c r="D4685" s="5" t="s">
        <v>16144</v>
      </c>
      <c r="E4685">
        <v>1.00000000000005</v>
      </c>
      <c r="F4685">
        <v>1.0000000000009199</v>
      </c>
      <c r="G4685">
        <v>0.99999999999959299</v>
      </c>
      <c r="H4685">
        <v>1.00000000000002</v>
      </c>
      <c r="I4685">
        <v>1.00000000000002</v>
      </c>
      <c r="J4685">
        <v>0.99999999999987499</v>
      </c>
      <c r="K4685">
        <v>0.99999999999998501</v>
      </c>
      <c r="L4685">
        <v>0.999999999999999</v>
      </c>
      <c r="M4685">
        <v>0.99999999999992895</v>
      </c>
      <c r="N4685">
        <v>1.00000000000001</v>
      </c>
    </row>
    <row r="4686" spans="1:14" x14ac:dyDescent="0.2">
      <c r="A4686" s="5" t="s">
        <v>17432</v>
      </c>
      <c r="B4686" s="5" t="s">
        <v>17433</v>
      </c>
      <c r="C4686" s="5" t="s">
        <v>16426</v>
      </c>
      <c r="D4686" s="5" t="s">
        <v>16144</v>
      </c>
      <c r="E4686">
        <v>1.00000000000005</v>
      </c>
      <c r="F4686">
        <v>1.00000000000034</v>
      </c>
      <c r="G4686">
        <v>1.0000000000003999</v>
      </c>
      <c r="H4686">
        <v>1.00000000000002</v>
      </c>
      <c r="I4686">
        <v>1.00000000000003</v>
      </c>
      <c r="J4686">
        <v>0.99999999999987998</v>
      </c>
      <c r="K4686">
        <v>0.99999999999997802</v>
      </c>
      <c r="L4686">
        <v>0.99999999999998801</v>
      </c>
      <c r="M4686">
        <v>0.99999999999996603</v>
      </c>
      <c r="N4686">
        <v>1.0000000000000999</v>
      </c>
    </row>
    <row r="4687" spans="1:14" x14ac:dyDescent="0.2">
      <c r="A4687" s="5" t="s">
        <v>17434</v>
      </c>
      <c r="B4687" s="5" t="s">
        <v>17435</v>
      </c>
      <c r="C4687" s="5" t="s">
        <v>17436</v>
      </c>
      <c r="D4687" s="5" t="s">
        <v>16144</v>
      </c>
      <c r="E4687">
        <v>1</v>
      </c>
      <c r="F4687">
        <v>1</v>
      </c>
      <c r="G4687">
        <v>1</v>
      </c>
      <c r="H4687">
        <v>1</v>
      </c>
      <c r="I4687">
        <v>1</v>
      </c>
      <c r="J4687">
        <v>1</v>
      </c>
      <c r="K4687">
        <v>1</v>
      </c>
      <c r="L4687">
        <v>1</v>
      </c>
      <c r="M4687">
        <v>1</v>
      </c>
      <c r="N4687">
        <v>1</v>
      </c>
    </row>
    <row r="4688" spans="1:14" x14ac:dyDescent="0.2">
      <c r="A4688" s="5" t="s">
        <v>17437</v>
      </c>
      <c r="B4688" s="5" t="s">
        <v>17438</v>
      </c>
      <c r="C4688" s="5" t="s">
        <v>16549</v>
      </c>
      <c r="D4688" s="5" t="s">
        <v>16144</v>
      </c>
      <c r="E4688">
        <v>1.00000000000002</v>
      </c>
      <c r="F4688">
        <v>0.999999999999721</v>
      </c>
      <c r="G4688">
        <v>0.99999999999990696</v>
      </c>
      <c r="H4688">
        <v>1.00000000000004</v>
      </c>
      <c r="I4688">
        <v>1.0000000000000899</v>
      </c>
      <c r="J4688">
        <v>1.00000000000002</v>
      </c>
      <c r="K4688">
        <v>1.00000000000006</v>
      </c>
      <c r="L4688">
        <v>1.0000000000004501</v>
      </c>
      <c r="M4688">
        <v>1.0000000000001701</v>
      </c>
      <c r="N4688">
        <v>0.99999999999994704</v>
      </c>
    </row>
    <row r="4689" spans="1:14" x14ac:dyDescent="0.2">
      <c r="A4689" s="5" t="s">
        <v>17439</v>
      </c>
      <c r="B4689" s="5" t="s">
        <v>17440</v>
      </c>
      <c r="C4689" s="5" t="s">
        <v>17441</v>
      </c>
      <c r="D4689" s="5" t="s">
        <v>16144</v>
      </c>
      <c r="E4689">
        <v>0.99999999999998102</v>
      </c>
      <c r="F4689">
        <v>0.99999999999990896</v>
      </c>
      <c r="G4689">
        <v>0.99999999999965605</v>
      </c>
      <c r="H4689">
        <v>0.99999999999999001</v>
      </c>
      <c r="I4689">
        <v>1.00000000000001</v>
      </c>
      <c r="J4689">
        <v>0.99999999999990796</v>
      </c>
      <c r="K4689">
        <v>0.99999999999993106</v>
      </c>
      <c r="L4689">
        <v>0.99999999999998201</v>
      </c>
      <c r="M4689">
        <v>1.0000000000000899</v>
      </c>
      <c r="N4689">
        <v>1.0000000000000799</v>
      </c>
    </row>
    <row r="4690" spans="1:14" x14ac:dyDescent="0.2">
      <c r="A4690" s="5" t="s">
        <v>17442</v>
      </c>
      <c r="B4690" s="5" t="s">
        <v>17443</v>
      </c>
      <c r="C4690" s="5" t="s">
        <v>16163</v>
      </c>
      <c r="D4690" s="5" t="s">
        <v>16144</v>
      </c>
      <c r="E4690">
        <v>1.00000000000005</v>
      </c>
      <c r="F4690">
        <v>1.0000000000001801</v>
      </c>
      <c r="G4690">
        <v>0.99999999999998901</v>
      </c>
      <c r="H4690">
        <v>1.00000000000004</v>
      </c>
      <c r="I4690">
        <v>1.00000000000005</v>
      </c>
      <c r="J4690">
        <v>0.99999999999982503</v>
      </c>
      <c r="K4690">
        <v>0.99999999999991096</v>
      </c>
      <c r="L4690">
        <v>0.99999999999987699</v>
      </c>
      <c r="M4690">
        <v>1.0000000000001701</v>
      </c>
      <c r="N4690">
        <v>1.0000000000004701</v>
      </c>
    </row>
    <row r="4691" spans="1:14" x14ac:dyDescent="0.2">
      <c r="A4691" s="5" t="s">
        <v>17444</v>
      </c>
      <c r="B4691" s="5" t="s">
        <v>17445</v>
      </c>
      <c r="C4691" s="5" t="s">
        <v>11194</v>
      </c>
      <c r="D4691" s="5" t="s">
        <v>16144</v>
      </c>
      <c r="E4691">
        <v>1.00000000000006</v>
      </c>
      <c r="F4691">
        <v>1.00000000000003</v>
      </c>
      <c r="G4691">
        <v>0.99999999999960598</v>
      </c>
      <c r="H4691">
        <v>0.99999999999984401</v>
      </c>
      <c r="I4691">
        <v>1.0000000000000899</v>
      </c>
      <c r="J4691">
        <v>0.99999999999999101</v>
      </c>
      <c r="K4691">
        <v>0.99999999999988898</v>
      </c>
      <c r="L4691">
        <v>0.99999999999997502</v>
      </c>
      <c r="M4691">
        <v>0.99999999999992395</v>
      </c>
      <c r="N4691">
        <v>1.00000000000003</v>
      </c>
    </row>
    <row r="4692" spans="1:14" x14ac:dyDescent="0.2">
      <c r="A4692" s="5" t="s">
        <v>17446</v>
      </c>
      <c r="B4692" s="5" t="s">
        <v>17447</v>
      </c>
      <c r="C4692" s="5" t="s">
        <v>8693</v>
      </c>
      <c r="D4692" s="5" t="s">
        <v>16144</v>
      </c>
      <c r="E4692">
        <v>0.99999999999998801</v>
      </c>
      <c r="F4692">
        <v>1.00000000000001</v>
      </c>
      <c r="G4692">
        <v>0.999999999999725</v>
      </c>
      <c r="H4692">
        <v>0.99999999999997602</v>
      </c>
      <c r="I4692">
        <v>1.00000000000004</v>
      </c>
      <c r="J4692">
        <v>0.999999999999864</v>
      </c>
      <c r="K4692">
        <v>1.0000000000000899</v>
      </c>
      <c r="L4692">
        <v>0.99999999999996203</v>
      </c>
      <c r="M4692">
        <v>0.99999999999998701</v>
      </c>
      <c r="N4692">
        <v>0.99999999999998102</v>
      </c>
    </row>
    <row r="4693" spans="1:14" x14ac:dyDescent="0.2">
      <c r="A4693" s="5" t="s">
        <v>17448</v>
      </c>
      <c r="B4693" s="5" t="s">
        <v>17449</v>
      </c>
      <c r="C4693" s="5" t="s">
        <v>16529</v>
      </c>
      <c r="D4693" s="5" t="s">
        <v>16144</v>
      </c>
      <c r="E4693">
        <v>1.0000000000000799</v>
      </c>
      <c r="F4693">
        <v>1</v>
      </c>
      <c r="G4693">
        <v>0.99999999999976596</v>
      </c>
      <c r="H4693">
        <v>1.0000000000001299</v>
      </c>
      <c r="I4693">
        <v>1.00000000000002</v>
      </c>
      <c r="J4693">
        <v>0.99999999999994504</v>
      </c>
      <c r="K4693">
        <v>0.999999999999865</v>
      </c>
      <c r="L4693">
        <v>0.999999999999999</v>
      </c>
      <c r="M4693">
        <v>1.00000000000001</v>
      </c>
      <c r="N4693">
        <v>1.00000000000001</v>
      </c>
    </row>
    <row r="4694" spans="1:14" x14ac:dyDescent="0.2">
      <c r="A4694" s="5" t="s">
        <v>17450</v>
      </c>
      <c r="B4694" s="5" t="s">
        <v>17451</v>
      </c>
      <c r="C4694" s="5" t="s">
        <v>17452</v>
      </c>
      <c r="D4694" s="5" t="s">
        <v>16144</v>
      </c>
      <c r="E4694">
        <v>1.0000000000000899</v>
      </c>
      <c r="F4694">
        <v>0.99999999999998701</v>
      </c>
      <c r="G4694">
        <v>0.99999999999956801</v>
      </c>
      <c r="H4694">
        <v>1.00000000000003</v>
      </c>
      <c r="I4694">
        <v>1.0000000000001601</v>
      </c>
      <c r="J4694">
        <v>0.99999999999988098</v>
      </c>
      <c r="K4694">
        <v>0.99999999999997702</v>
      </c>
      <c r="L4694">
        <v>0.99999999999989797</v>
      </c>
      <c r="M4694">
        <v>0.99999999999994504</v>
      </c>
      <c r="N4694">
        <v>1.0000000000001601</v>
      </c>
    </row>
    <row r="4695" spans="1:14" x14ac:dyDescent="0.2">
      <c r="A4695" s="5" t="s">
        <v>17453</v>
      </c>
      <c r="B4695" s="5" t="s">
        <v>17454</v>
      </c>
      <c r="C4695" s="5" t="s">
        <v>17455</v>
      </c>
      <c r="D4695" s="5" t="s">
        <v>16144</v>
      </c>
      <c r="E4695">
        <v>0.99999999999996003</v>
      </c>
      <c r="F4695">
        <v>0.99999999999988598</v>
      </c>
      <c r="G4695">
        <v>0.99999999999974498</v>
      </c>
      <c r="H4695">
        <v>1.00000000000003</v>
      </c>
      <c r="I4695">
        <v>1.0000000000002001</v>
      </c>
      <c r="J4695">
        <v>0.99999999999990297</v>
      </c>
      <c r="K4695">
        <v>0.99999999999912004</v>
      </c>
      <c r="L4695">
        <v>1.00000000000002</v>
      </c>
      <c r="M4695">
        <v>1.00000000000001</v>
      </c>
      <c r="N4695">
        <v>1.0000000000001199</v>
      </c>
    </row>
    <row r="4696" spans="1:14" x14ac:dyDescent="0.2">
      <c r="A4696" s="5" t="s">
        <v>17456</v>
      </c>
      <c r="B4696" s="5" t="s">
        <v>17457</v>
      </c>
      <c r="C4696" s="5" t="s">
        <v>17384</v>
      </c>
      <c r="D4696" s="5" t="s">
        <v>16144</v>
      </c>
      <c r="E4696">
        <v>1.00000000000006</v>
      </c>
      <c r="F4696">
        <v>0.99999999999998701</v>
      </c>
      <c r="G4696">
        <v>0.999999999999725</v>
      </c>
      <c r="H4696">
        <v>1.00000000000032</v>
      </c>
      <c r="I4696">
        <v>1.00000000000006</v>
      </c>
      <c r="J4696">
        <v>0.99999999999996203</v>
      </c>
      <c r="K4696">
        <v>1.00000000000055</v>
      </c>
      <c r="L4696">
        <v>0.99999999999992795</v>
      </c>
      <c r="M4696">
        <v>0.99999999999996503</v>
      </c>
      <c r="N4696">
        <v>0.99999999999971501</v>
      </c>
    </row>
    <row r="4697" spans="1:14" x14ac:dyDescent="0.2">
      <c r="A4697" s="5" t="s">
        <v>17458</v>
      </c>
      <c r="B4697" s="5" t="s">
        <v>17459</v>
      </c>
      <c r="C4697" s="5" t="s">
        <v>17387</v>
      </c>
      <c r="D4697" s="5" t="s">
        <v>16144</v>
      </c>
      <c r="E4697">
        <v>0.99999999999992795</v>
      </c>
      <c r="F4697">
        <v>0.99999999999945899</v>
      </c>
      <c r="G4697">
        <v>0.99999999999957301</v>
      </c>
      <c r="H4697">
        <v>1.00000000000002</v>
      </c>
      <c r="I4697">
        <v>1.00000000000002</v>
      </c>
      <c r="J4697">
        <v>0.99999999999996503</v>
      </c>
      <c r="K4697">
        <v>0.99999999999984401</v>
      </c>
      <c r="L4697">
        <v>1.00000000000003</v>
      </c>
      <c r="M4697">
        <v>0.999999999999997</v>
      </c>
      <c r="N4697">
        <v>0.99999999999994404</v>
      </c>
    </row>
    <row r="4698" spans="1:14" x14ac:dyDescent="0.2">
      <c r="A4698" s="5" t="s">
        <v>17460</v>
      </c>
      <c r="B4698" s="5" t="s">
        <v>17461</v>
      </c>
      <c r="C4698" s="5" t="s">
        <v>16188</v>
      </c>
      <c r="D4698" s="5" t="s">
        <v>16144</v>
      </c>
      <c r="E4698">
        <v>1.00000000000005</v>
      </c>
      <c r="F4698">
        <v>0.99999999999989497</v>
      </c>
      <c r="G4698">
        <v>0.99999999999967704</v>
      </c>
      <c r="H4698">
        <v>1.00000000000006</v>
      </c>
      <c r="I4698">
        <v>1.0000000000001501</v>
      </c>
      <c r="J4698">
        <v>0.99999999999989497</v>
      </c>
      <c r="K4698">
        <v>0.99999999999993805</v>
      </c>
      <c r="L4698">
        <v>0.99999999999989098</v>
      </c>
      <c r="M4698">
        <v>0.99999999999990796</v>
      </c>
      <c r="N4698">
        <v>0.99999999999997502</v>
      </c>
    </row>
    <row r="4699" spans="1:14" x14ac:dyDescent="0.2">
      <c r="A4699" s="5" t="s">
        <v>17462</v>
      </c>
      <c r="B4699" s="5" t="s">
        <v>17463</v>
      </c>
      <c r="C4699" s="5" t="s">
        <v>8693</v>
      </c>
      <c r="D4699" s="5" t="s">
        <v>16144</v>
      </c>
      <c r="E4699">
        <v>0.99999999999994604</v>
      </c>
      <c r="F4699">
        <v>0.99999999999996203</v>
      </c>
      <c r="G4699">
        <v>0.99999999999961897</v>
      </c>
      <c r="H4699">
        <v>0.99999999999994105</v>
      </c>
      <c r="I4699">
        <v>1.00000000000002</v>
      </c>
      <c r="J4699">
        <v>0.99999999999995304</v>
      </c>
      <c r="K4699">
        <v>1.0000000000000799</v>
      </c>
      <c r="L4699">
        <v>0.99999999999997702</v>
      </c>
      <c r="M4699">
        <v>0.99999999999991196</v>
      </c>
      <c r="N4699">
        <v>0.999999999999994</v>
      </c>
    </row>
    <row r="4700" spans="1:14" x14ac:dyDescent="0.2">
      <c r="A4700" s="5" t="s">
        <v>17464</v>
      </c>
      <c r="B4700" s="5" t="s">
        <v>17465</v>
      </c>
      <c r="C4700" s="5" t="s">
        <v>16529</v>
      </c>
      <c r="D4700" s="5" t="s">
        <v>16144</v>
      </c>
      <c r="E4700">
        <v>0.99999999999994604</v>
      </c>
      <c r="F4700">
        <v>0.99999999999996203</v>
      </c>
      <c r="G4700">
        <v>0.99999999999961897</v>
      </c>
      <c r="H4700">
        <v>0.99999999999994105</v>
      </c>
      <c r="I4700">
        <v>1.00000000000002</v>
      </c>
      <c r="J4700">
        <v>0.99999999999995304</v>
      </c>
      <c r="K4700">
        <v>1.0000000000000799</v>
      </c>
      <c r="L4700">
        <v>0.99999999999997702</v>
      </c>
      <c r="M4700">
        <v>0.99999999999991196</v>
      </c>
      <c r="N4700">
        <v>0.999999999999994</v>
      </c>
    </row>
    <row r="4701" spans="1:14" x14ac:dyDescent="0.2">
      <c r="A4701" s="5" t="s">
        <v>17466</v>
      </c>
      <c r="B4701" s="5" t="s">
        <v>17467</v>
      </c>
      <c r="C4701" s="5" t="s">
        <v>8693</v>
      </c>
      <c r="D4701" s="5" t="s">
        <v>16144</v>
      </c>
      <c r="E4701">
        <v>0.99999999999994604</v>
      </c>
      <c r="F4701">
        <v>0.99999999999996203</v>
      </c>
      <c r="G4701">
        <v>0.99999999999961897</v>
      </c>
      <c r="H4701">
        <v>0.99999999999994105</v>
      </c>
      <c r="I4701">
        <v>1.00000000000002</v>
      </c>
      <c r="J4701">
        <v>0.99999999999995304</v>
      </c>
      <c r="K4701">
        <v>1.0000000000000799</v>
      </c>
      <c r="L4701">
        <v>0.99999999999997702</v>
      </c>
      <c r="M4701">
        <v>0.99999999999991196</v>
      </c>
      <c r="N4701">
        <v>0.999999999999994</v>
      </c>
    </row>
    <row r="4702" spans="1:14" x14ac:dyDescent="0.2">
      <c r="A4702" s="5" t="s">
        <v>17468</v>
      </c>
      <c r="B4702" s="5" t="s">
        <v>17469</v>
      </c>
      <c r="C4702" s="5" t="s">
        <v>16529</v>
      </c>
      <c r="D4702" s="5" t="s">
        <v>16144</v>
      </c>
      <c r="E4702">
        <v>0.99999999999994604</v>
      </c>
      <c r="F4702">
        <v>0.99999999999996203</v>
      </c>
      <c r="G4702">
        <v>0.99999999999961897</v>
      </c>
      <c r="H4702">
        <v>0.99999999999994105</v>
      </c>
      <c r="I4702">
        <v>1.00000000000002</v>
      </c>
      <c r="J4702">
        <v>0.99999999999995304</v>
      </c>
      <c r="K4702">
        <v>1.0000000000000799</v>
      </c>
      <c r="L4702">
        <v>0.99999999999997702</v>
      </c>
      <c r="M4702">
        <v>0.99999999999991196</v>
      </c>
      <c r="N4702">
        <v>0.999999999999994</v>
      </c>
    </row>
    <row r="4703" spans="1:14" x14ac:dyDescent="0.2">
      <c r="A4703" s="5" t="s">
        <v>17470</v>
      </c>
      <c r="B4703" s="5" t="s">
        <v>17471</v>
      </c>
      <c r="C4703" s="5" t="s">
        <v>8693</v>
      </c>
      <c r="D4703" s="5" t="s">
        <v>16144</v>
      </c>
      <c r="E4703">
        <v>0.99999999999994604</v>
      </c>
      <c r="F4703">
        <v>0.99999999999996203</v>
      </c>
      <c r="G4703">
        <v>0.99999999999961897</v>
      </c>
      <c r="H4703">
        <v>0.99999999999994105</v>
      </c>
      <c r="I4703">
        <v>1.00000000000002</v>
      </c>
      <c r="J4703">
        <v>0.99999999999995304</v>
      </c>
      <c r="K4703">
        <v>1.0000000000000799</v>
      </c>
      <c r="L4703">
        <v>0.99999999999997702</v>
      </c>
      <c r="M4703">
        <v>0.99999999999991196</v>
      </c>
      <c r="N4703">
        <v>0.999999999999994</v>
      </c>
    </row>
    <row r="4704" spans="1:14" x14ac:dyDescent="0.2">
      <c r="A4704" s="5" t="s">
        <v>17472</v>
      </c>
      <c r="B4704" s="5" t="s">
        <v>17473</v>
      </c>
      <c r="C4704" s="5" t="s">
        <v>16529</v>
      </c>
      <c r="D4704" s="5" t="s">
        <v>16144</v>
      </c>
      <c r="E4704">
        <v>0.99999999999994604</v>
      </c>
      <c r="F4704">
        <v>0.99999999999996203</v>
      </c>
      <c r="G4704">
        <v>0.99999999999961897</v>
      </c>
      <c r="H4704">
        <v>0.99999999999994105</v>
      </c>
      <c r="I4704">
        <v>1.00000000000002</v>
      </c>
      <c r="J4704">
        <v>0.99999999999995304</v>
      </c>
      <c r="K4704">
        <v>1.0000000000000799</v>
      </c>
      <c r="L4704">
        <v>0.99999999999997702</v>
      </c>
      <c r="M4704">
        <v>0.99999999999991196</v>
      </c>
      <c r="N4704">
        <v>0.999999999999994</v>
      </c>
    </row>
    <row r="4705" spans="1:14" x14ac:dyDescent="0.2">
      <c r="A4705" s="5" t="s">
        <v>17474</v>
      </c>
      <c r="B4705" s="5" t="s">
        <v>17475</v>
      </c>
      <c r="C4705" s="5" t="s">
        <v>8693</v>
      </c>
      <c r="D4705" s="5" t="s">
        <v>16144</v>
      </c>
      <c r="E4705">
        <v>0.99999999999994604</v>
      </c>
      <c r="F4705">
        <v>0.99999999999996203</v>
      </c>
      <c r="G4705">
        <v>0.99999999999961897</v>
      </c>
      <c r="H4705">
        <v>0.99999999999994105</v>
      </c>
      <c r="I4705">
        <v>1.00000000000002</v>
      </c>
      <c r="J4705">
        <v>0.99999999999995304</v>
      </c>
      <c r="K4705">
        <v>1.0000000000000799</v>
      </c>
      <c r="L4705">
        <v>0.99999999999997702</v>
      </c>
      <c r="M4705">
        <v>0.99999999999991196</v>
      </c>
      <c r="N4705">
        <v>0.999999999999994</v>
      </c>
    </row>
    <row r="4706" spans="1:14" x14ac:dyDescent="0.2">
      <c r="A4706" s="5" t="s">
        <v>17476</v>
      </c>
      <c r="B4706" s="5" t="s">
        <v>17477</v>
      </c>
      <c r="C4706" s="5" t="s">
        <v>16529</v>
      </c>
      <c r="D4706" s="5" t="s">
        <v>16144</v>
      </c>
      <c r="E4706">
        <v>0.99999999999994604</v>
      </c>
      <c r="F4706">
        <v>0.99999999999996203</v>
      </c>
      <c r="G4706">
        <v>0.99999999999961897</v>
      </c>
      <c r="H4706">
        <v>0.99999999999994105</v>
      </c>
      <c r="I4706">
        <v>1.00000000000002</v>
      </c>
      <c r="J4706">
        <v>0.99999999999995304</v>
      </c>
      <c r="K4706">
        <v>1.0000000000000799</v>
      </c>
      <c r="L4706">
        <v>0.99999999999997702</v>
      </c>
      <c r="M4706">
        <v>0.99999999999991196</v>
      </c>
      <c r="N4706">
        <v>0.999999999999994</v>
      </c>
    </row>
    <row r="4707" spans="1:14" x14ac:dyDescent="0.2">
      <c r="A4707" s="5" t="s">
        <v>17478</v>
      </c>
      <c r="B4707" s="5" t="s">
        <v>17479</v>
      </c>
      <c r="C4707" s="5" t="s">
        <v>8693</v>
      </c>
      <c r="D4707" s="5" t="s">
        <v>16144</v>
      </c>
      <c r="E4707">
        <v>0.99999999999994604</v>
      </c>
      <c r="F4707">
        <v>0.99999999999996203</v>
      </c>
      <c r="G4707">
        <v>0.99999999999961897</v>
      </c>
      <c r="H4707">
        <v>0.99999999999994105</v>
      </c>
      <c r="I4707">
        <v>1.00000000000002</v>
      </c>
      <c r="J4707">
        <v>0.99999999999995304</v>
      </c>
      <c r="K4707">
        <v>1.0000000000000799</v>
      </c>
      <c r="L4707">
        <v>0.99999999999997702</v>
      </c>
      <c r="M4707">
        <v>0.99999999999991196</v>
      </c>
      <c r="N4707">
        <v>0.999999999999994</v>
      </c>
    </row>
    <row r="4708" spans="1:14" x14ac:dyDescent="0.2">
      <c r="A4708" s="5" t="s">
        <v>17480</v>
      </c>
      <c r="B4708" s="5" t="s">
        <v>17481</v>
      </c>
      <c r="C4708" s="5" t="s">
        <v>16529</v>
      </c>
      <c r="D4708" s="5" t="s">
        <v>16144</v>
      </c>
      <c r="E4708">
        <v>0.99999999999994604</v>
      </c>
      <c r="F4708">
        <v>0.99999999999996203</v>
      </c>
      <c r="G4708">
        <v>0.99999999999961897</v>
      </c>
      <c r="H4708">
        <v>0.99999999999994105</v>
      </c>
      <c r="I4708">
        <v>1.00000000000002</v>
      </c>
      <c r="J4708">
        <v>0.99999999999995304</v>
      </c>
      <c r="K4708">
        <v>1.0000000000000799</v>
      </c>
      <c r="L4708">
        <v>0.99999999999997702</v>
      </c>
      <c r="M4708">
        <v>0.99999999999991196</v>
      </c>
      <c r="N4708">
        <v>0.999999999999994</v>
      </c>
    </row>
    <row r="4709" spans="1:14" x14ac:dyDescent="0.2">
      <c r="A4709" s="5" t="s">
        <v>17482</v>
      </c>
      <c r="B4709" s="5" t="s">
        <v>17483</v>
      </c>
      <c r="C4709" s="5" t="s">
        <v>16147</v>
      </c>
      <c r="D4709" s="5" t="s">
        <v>16144</v>
      </c>
      <c r="E4709">
        <v>1.00000000000001</v>
      </c>
      <c r="F4709">
        <v>1</v>
      </c>
      <c r="G4709">
        <v>0.99999999999962497</v>
      </c>
      <c r="H4709">
        <v>0.99999999999993705</v>
      </c>
      <c r="I4709">
        <v>0.99999999999992095</v>
      </c>
      <c r="J4709">
        <v>0.99999999999986799</v>
      </c>
      <c r="K4709">
        <v>0.99999999999993805</v>
      </c>
      <c r="L4709">
        <v>0.99999999999990696</v>
      </c>
      <c r="M4709">
        <v>0.99999999999997502</v>
      </c>
      <c r="N4709">
        <v>1.00000000000001</v>
      </c>
    </row>
    <row r="4710" spans="1:14" x14ac:dyDescent="0.2">
      <c r="A4710" s="5" t="s">
        <v>17484</v>
      </c>
      <c r="B4710" s="5" t="s">
        <v>17485</v>
      </c>
      <c r="C4710" s="5" t="s">
        <v>9679</v>
      </c>
      <c r="D4710" s="5" t="s">
        <v>16144</v>
      </c>
      <c r="E4710">
        <v>0.99999999999992295</v>
      </c>
      <c r="F4710">
        <v>0.99999999999991496</v>
      </c>
      <c r="G4710">
        <v>1.00000000000003</v>
      </c>
      <c r="H4710">
        <v>1.0000000000000799</v>
      </c>
      <c r="I4710">
        <v>1.00000000000005</v>
      </c>
      <c r="J4710">
        <v>0.99999999999988798</v>
      </c>
      <c r="K4710">
        <v>1.00000000000032</v>
      </c>
      <c r="L4710">
        <v>0.99999999999988198</v>
      </c>
      <c r="M4710">
        <v>0.99999999999987998</v>
      </c>
      <c r="N4710">
        <v>1.00000000000005</v>
      </c>
    </row>
    <row r="4711" spans="1:14" x14ac:dyDescent="0.2">
      <c r="A4711" s="5" t="s">
        <v>17486</v>
      </c>
      <c r="B4711" s="5" t="s">
        <v>17487</v>
      </c>
      <c r="C4711" s="5" t="s">
        <v>16323</v>
      </c>
      <c r="D4711" s="5" t="s">
        <v>16144</v>
      </c>
      <c r="E4711">
        <v>1.0000000000001099</v>
      </c>
      <c r="F4711">
        <v>1.00000000000057</v>
      </c>
      <c r="G4711">
        <v>0.99999999999961298</v>
      </c>
      <c r="H4711">
        <v>0.99999999999998301</v>
      </c>
      <c r="I4711">
        <v>0.99999999999998002</v>
      </c>
      <c r="J4711">
        <v>1.00000000000001</v>
      </c>
      <c r="K4711">
        <v>1.00000000000001</v>
      </c>
      <c r="L4711">
        <v>1.00000000000001</v>
      </c>
      <c r="M4711">
        <v>1.00000000000002</v>
      </c>
      <c r="N4711">
        <v>1.00000000000004</v>
      </c>
    </row>
    <row r="4712" spans="1:14" x14ac:dyDescent="0.2">
      <c r="A4712" s="5" t="s">
        <v>17488</v>
      </c>
      <c r="B4712" s="5" t="s">
        <v>17489</v>
      </c>
      <c r="C4712" s="5" t="s">
        <v>17490</v>
      </c>
      <c r="D4712" s="5" t="s">
        <v>16144</v>
      </c>
      <c r="E4712">
        <v>1.0000000000001099</v>
      </c>
      <c r="F4712">
        <v>1.00000000000002</v>
      </c>
      <c r="G4712">
        <v>0.99999999999956901</v>
      </c>
      <c r="H4712">
        <v>1.00000000000002</v>
      </c>
      <c r="I4712">
        <v>1.0000000000000799</v>
      </c>
      <c r="J4712">
        <v>0.999999999999855</v>
      </c>
      <c r="K4712">
        <v>0.99999999999998401</v>
      </c>
      <c r="L4712">
        <v>0.99999999999988798</v>
      </c>
      <c r="M4712">
        <v>0.999999999999996</v>
      </c>
      <c r="N4712">
        <v>1.00000000000004</v>
      </c>
    </row>
    <row r="4713" spans="1:14" x14ac:dyDescent="0.2">
      <c r="A4713" s="5" t="s">
        <v>17491</v>
      </c>
      <c r="B4713" s="5" t="s">
        <v>17492</v>
      </c>
      <c r="C4713" s="5" t="s">
        <v>17493</v>
      </c>
      <c r="D4713" s="5" t="s">
        <v>16144</v>
      </c>
      <c r="E4713">
        <v>1.00000000000004</v>
      </c>
      <c r="F4713">
        <v>0.99999999999940004</v>
      </c>
      <c r="G4713">
        <v>0.99999999999995803</v>
      </c>
      <c r="H4713">
        <v>1.00000000000004</v>
      </c>
      <c r="I4713">
        <v>0.99999999999998201</v>
      </c>
      <c r="J4713">
        <v>0.99999999999981803</v>
      </c>
      <c r="K4713">
        <v>0.999999999999866</v>
      </c>
      <c r="L4713">
        <v>0.99999999999988398</v>
      </c>
      <c r="M4713">
        <v>0.99999999999996603</v>
      </c>
      <c r="N4713">
        <v>1.00000000000003</v>
      </c>
    </row>
    <row r="4714" spans="1:14" x14ac:dyDescent="0.2">
      <c r="A4714" s="5" t="s">
        <v>17494</v>
      </c>
      <c r="B4714" s="5" t="s">
        <v>17495</v>
      </c>
      <c r="C4714" s="5" t="s">
        <v>16404</v>
      </c>
      <c r="D4714" s="5" t="s">
        <v>16144</v>
      </c>
      <c r="E4714">
        <v>1.00000000000004</v>
      </c>
      <c r="F4714">
        <v>1.00000000000002</v>
      </c>
      <c r="G4714">
        <v>0.99999999999956202</v>
      </c>
      <c r="H4714">
        <v>0.99999999999992395</v>
      </c>
      <c r="I4714">
        <v>1.0000000000001099</v>
      </c>
      <c r="J4714">
        <v>0.99999999999988298</v>
      </c>
      <c r="K4714">
        <v>0.99999999999971501</v>
      </c>
      <c r="L4714">
        <v>0.99999999999993106</v>
      </c>
      <c r="M4714">
        <v>0.99999999999989497</v>
      </c>
      <c r="N4714">
        <v>1.0000000000000899</v>
      </c>
    </row>
    <row r="4715" spans="1:14" x14ac:dyDescent="0.2">
      <c r="A4715" s="5" t="s">
        <v>17496</v>
      </c>
      <c r="B4715" s="5" t="s">
        <v>17497</v>
      </c>
      <c r="C4715" s="5" t="s">
        <v>17498</v>
      </c>
      <c r="D4715" s="5" t="s">
        <v>16144</v>
      </c>
      <c r="E4715">
        <v>1.0000000000001401</v>
      </c>
      <c r="F4715">
        <v>1.00000000000004</v>
      </c>
      <c r="G4715">
        <v>0.99999999999971401</v>
      </c>
      <c r="H4715">
        <v>1.00000000000001</v>
      </c>
      <c r="I4715">
        <v>1.00000000000027</v>
      </c>
      <c r="J4715">
        <v>0.999999999999861</v>
      </c>
      <c r="K4715">
        <v>0.99999999999987299</v>
      </c>
      <c r="L4715">
        <v>0.99999999999995404</v>
      </c>
      <c r="M4715">
        <v>0.999999999999997</v>
      </c>
      <c r="N4715">
        <v>1.00000000000002</v>
      </c>
    </row>
    <row r="4716" spans="1:14" x14ac:dyDescent="0.2">
      <c r="A4716" s="5" t="s">
        <v>17499</v>
      </c>
      <c r="B4716" s="5" t="s">
        <v>17500</v>
      </c>
      <c r="C4716" s="5" t="s">
        <v>17501</v>
      </c>
      <c r="D4716" s="5" t="s">
        <v>16144</v>
      </c>
      <c r="E4716">
        <v>1.0000000000000799</v>
      </c>
      <c r="F4716">
        <v>0.99999999999992195</v>
      </c>
      <c r="G4716">
        <v>1.00000000000003</v>
      </c>
      <c r="H4716">
        <v>1.0000000000000999</v>
      </c>
      <c r="I4716">
        <v>1.0000000000000699</v>
      </c>
      <c r="J4716">
        <v>1.00000000000002</v>
      </c>
      <c r="K4716">
        <v>1.0000000000000899</v>
      </c>
      <c r="L4716">
        <v>0.99999999999987399</v>
      </c>
      <c r="M4716">
        <v>0.99999999999996902</v>
      </c>
      <c r="N4716">
        <v>0.999999999999998</v>
      </c>
    </row>
    <row r="4717" spans="1:14" x14ac:dyDescent="0.2">
      <c r="A4717" s="5" t="s">
        <v>17502</v>
      </c>
      <c r="B4717" s="5" t="s">
        <v>17503</v>
      </c>
      <c r="C4717" s="5" t="s">
        <v>16578</v>
      </c>
      <c r="D4717" s="5" t="s">
        <v>16144</v>
      </c>
      <c r="E4717">
        <v>1.00000000000005</v>
      </c>
      <c r="F4717">
        <v>0.99999999999990197</v>
      </c>
      <c r="G4717">
        <v>0.99999999999964095</v>
      </c>
      <c r="H4717">
        <v>1.0000000000000899</v>
      </c>
      <c r="I4717">
        <v>1.00000000000025</v>
      </c>
      <c r="J4717">
        <v>0.99999999999993605</v>
      </c>
      <c r="K4717">
        <v>0.99999999999999301</v>
      </c>
      <c r="L4717">
        <v>0.99999999999983002</v>
      </c>
      <c r="M4717">
        <v>0.99999999999996703</v>
      </c>
      <c r="N4717">
        <v>1.0000000000000999</v>
      </c>
    </row>
    <row r="4718" spans="1:14" x14ac:dyDescent="0.2">
      <c r="A4718" s="5" t="s">
        <v>17504</v>
      </c>
      <c r="B4718" s="5" t="s">
        <v>17505</v>
      </c>
      <c r="C4718" s="5" t="s">
        <v>16147</v>
      </c>
      <c r="D4718" s="5" t="s">
        <v>16144</v>
      </c>
      <c r="E4718">
        <v>0.99999999999998801</v>
      </c>
      <c r="F4718">
        <v>1.0000000000000999</v>
      </c>
      <c r="G4718">
        <v>0.99999999999966005</v>
      </c>
      <c r="H4718">
        <v>1.00000000000003</v>
      </c>
      <c r="I4718">
        <v>1.00000000000002</v>
      </c>
      <c r="J4718">
        <v>0.99999999999981204</v>
      </c>
      <c r="K4718">
        <v>0.99999999999998102</v>
      </c>
      <c r="L4718">
        <v>0.999999999999998</v>
      </c>
      <c r="M4718">
        <v>1</v>
      </c>
      <c r="N4718">
        <v>0.999999999999998</v>
      </c>
    </row>
    <row r="4719" spans="1:14" x14ac:dyDescent="0.2">
      <c r="A4719" s="5" t="s">
        <v>17506</v>
      </c>
      <c r="B4719" s="5" t="s">
        <v>17507</v>
      </c>
      <c r="C4719" s="5" t="s">
        <v>17508</v>
      </c>
      <c r="D4719" s="5" t="s">
        <v>16144</v>
      </c>
      <c r="E4719">
        <v>1</v>
      </c>
      <c r="F4719">
        <v>1.00000000000001</v>
      </c>
      <c r="G4719">
        <v>0.99999999999974398</v>
      </c>
      <c r="H4719">
        <v>0.99999999999995703</v>
      </c>
      <c r="I4719">
        <v>0.99999999999987199</v>
      </c>
      <c r="J4719">
        <v>0.999999999999859</v>
      </c>
      <c r="K4719">
        <v>0.99999999999997002</v>
      </c>
      <c r="L4719">
        <v>0.99999999999996803</v>
      </c>
      <c r="M4719">
        <v>1</v>
      </c>
      <c r="N4719">
        <v>1.0000000000001701</v>
      </c>
    </row>
    <row r="4720" spans="1:14" x14ac:dyDescent="0.2">
      <c r="A4720" s="5" t="s">
        <v>17509</v>
      </c>
      <c r="B4720" s="5" t="s">
        <v>17510</v>
      </c>
      <c r="C4720" s="5" t="s">
        <v>17511</v>
      </c>
      <c r="D4720" s="5" t="s">
        <v>16144</v>
      </c>
      <c r="E4720">
        <v>1.00000000000005</v>
      </c>
      <c r="F4720">
        <v>1.00000000000002</v>
      </c>
      <c r="G4720">
        <v>0.99999999999973099</v>
      </c>
      <c r="H4720">
        <v>1.00000000000004</v>
      </c>
      <c r="I4720">
        <v>1.00000000000003</v>
      </c>
      <c r="J4720">
        <v>0.99999999999995204</v>
      </c>
      <c r="K4720">
        <v>1.0000000000000699</v>
      </c>
      <c r="L4720">
        <v>0.99999999999993705</v>
      </c>
      <c r="M4720">
        <v>1.00000000000004</v>
      </c>
      <c r="N4720">
        <v>1.0000000000000699</v>
      </c>
    </row>
    <row r="4721" spans="1:14" x14ac:dyDescent="0.2">
      <c r="A4721" s="5" t="s">
        <v>17512</v>
      </c>
      <c r="B4721" s="5" t="s">
        <v>17513</v>
      </c>
      <c r="C4721" s="5" t="s">
        <v>17511</v>
      </c>
      <c r="D4721" s="5" t="s">
        <v>16144</v>
      </c>
      <c r="E4721">
        <v>0.99999999999992095</v>
      </c>
      <c r="F4721">
        <v>0.99999999999990896</v>
      </c>
      <c r="G4721">
        <v>0.99999999999943801</v>
      </c>
      <c r="H4721">
        <v>1.00000000000001</v>
      </c>
      <c r="I4721">
        <v>1.0000000000000999</v>
      </c>
      <c r="J4721">
        <v>0.99999999999990596</v>
      </c>
      <c r="K4721">
        <v>0.99999999999992295</v>
      </c>
      <c r="L4721">
        <v>1.00000000000005</v>
      </c>
      <c r="M4721">
        <v>1</v>
      </c>
      <c r="N4721">
        <v>0.99999999999996803</v>
      </c>
    </row>
    <row r="4722" spans="1:14" x14ac:dyDescent="0.2">
      <c r="A4722" s="5" t="s">
        <v>17514</v>
      </c>
      <c r="B4722" s="5" t="s">
        <v>17515</v>
      </c>
      <c r="C4722" s="5" t="s">
        <v>16064</v>
      </c>
      <c r="D4722" s="5" t="s">
        <v>16144</v>
      </c>
      <c r="E4722">
        <v>1</v>
      </c>
      <c r="F4722">
        <v>1</v>
      </c>
      <c r="G4722">
        <v>1</v>
      </c>
      <c r="H4722">
        <v>1</v>
      </c>
      <c r="I4722">
        <v>1</v>
      </c>
      <c r="J4722">
        <v>1</v>
      </c>
      <c r="K4722">
        <v>1</v>
      </c>
      <c r="L4722">
        <v>1</v>
      </c>
      <c r="M4722">
        <v>1</v>
      </c>
      <c r="N4722">
        <v>1</v>
      </c>
    </row>
    <row r="4723" spans="1:14" x14ac:dyDescent="0.2">
      <c r="A4723" s="5" t="s">
        <v>17516</v>
      </c>
      <c r="B4723" s="5" t="s">
        <v>17517</v>
      </c>
      <c r="C4723" s="5" t="s">
        <v>17518</v>
      </c>
      <c r="D4723" s="5" t="s">
        <v>16144</v>
      </c>
      <c r="E4723">
        <v>1</v>
      </c>
      <c r="F4723">
        <v>1</v>
      </c>
      <c r="G4723">
        <v>1</v>
      </c>
      <c r="H4723">
        <v>1</v>
      </c>
      <c r="I4723">
        <v>1</v>
      </c>
      <c r="J4723">
        <v>1</v>
      </c>
      <c r="K4723">
        <v>1</v>
      </c>
      <c r="L4723">
        <v>1</v>
      </c>
      <c r="M4723">
        <v>1</v>
      </c>
      <c r="N4723">
        <v>1</v>
      </c>
    </row>
    <row r="4724" spans="1:14" x14ac:dyDescent="0.2">
      <c r="A4724" s="5" t="s">
        <v>17519</v>
      </c>
      <c r="B4724" s="5" t="s">
        <v>17520</v>
      </c>
      <c r="C4724" s="5" t="s">
        <v>9660</v>
      </c>
      <c r="D4724" s="5" t="s">
        <v>16144</v>
      </c>
      <c r="E4724">
        <v>1.00000000000006</v>
      </c>
      <c r="F4724">
        <v>1.00000000000001</v>
      </c>
      <c r="G4724">
        <v>0.99999999999962097</v>
      </c>
      <c r="H4724">
        <v>1.00000000000001</v>
      </c>
      <c r="I4724">
        <v>1.0000000000000699</v>
      </c>
      <c r="J4724">
        <v>0.99999999999983402</v>
      </c>
      <c r="K4724">
        <v>0.99999999999994904</v>
      </c>
      <c r="L4724">
        <v>0.99999999999988498</v>
      </c>
      <c r="M4724">
        <v>0.99999999999995504</v>
      </c>
      <c r="N4724">
        <v>1.00000000000004</v>
      </c>
    </row>
    <row r="4725" spans="1:14" x14ac:dyDescent="0.2">
      <c r="A4725" s="5" t="s">
        <v>17521</v>
      </c>
      <c r="B4725" s="5" t="s">
        <v>17522</v>
      </c>
      <c r="C4725" s="5" t="s">
        <v>17523</v>
      </c>
      <c r="D4725" s="5" t="s">
        <v>16144</v>
      </c>
      <c r="E4725">
        <v>1.00000000000005</v>
      </c>
      <c r="F4725">
        <v>1.0000000000001299</v>
      </c>
      <c r="G4725">
        <v>0.99999999999975897</v>
      </c>
      <c r="H4725">
        <v>1.0000000000000899</v>
      </c>
      <c r="I4725">
        <v>1.00000000000022</v>
      </c>
      <c r="J4725">
        <v>0.99999999999991895</v>
      </c>
      <c r="K4725">
        <v>0.99999999999994804</v>
      </c>
      <c r="L4725">
        <v>0.99999999999995803</v>
      </c>
      <c r="M4725">
        <v>0.99999999999994205</v>
      </c>
      <c r="N4725">
        <v>1.00000000000004</v>
      </c>
    </row>
    <row r="4726" spans="1:14" x14ac:dyDescent="0.2">
      <c r="A4726" s="5" t="s">
        <v>17524</v>
      </c>
      <c r="B4726" s="5" t="s">
        <v>17525</v>
      </c>
      <c r="C4726" s="5" t="s">
        <v>16532</v>
      </c>
      <c r="D4726" s="5" t="s">
        <v>16144</v>
      </c>
      <c r="E4726">
        <v>0.99999999999997302</v>
      </c>
      <c r="F4726">
        <v>0.99999999999994504</v>
      </c>
      <c r="G4726">
        <v>0.99999999999961497</v>
      </c>
      <c r="H4726">
        <v>1.00000000000002</v>
      </c>
      <c r="I4726">
        <v>1.0000000000000899</v>
      </c>
      <c r="J4726">
        <v>0.99999999999986799</v>
      </c>
      <c r="K4726">
        <v>0.99999999999994804</v>
      </c>
      <c r="L4726">
        <v>0.99999999999988998</v>
      </c>
      <c r="M4726">
        <v>0.99999999999992195</v>
      </c>
      <c r="N4726">
        <v>1.00000000000004</v>
      </c>
    </row>
    <row r="4727" spans="1:14" x14ac:dyDescent="0.2">
      <c r="A4727" s="5" t="s">
        <v>17526</v>
      </c>
      <c r="B4727" s="5" t="s">
        <v>17527</v>
      </c>
      <c r="C4727" s="5" t="s">
        <v>16280</v>
      </c>
      <c r="D4727" s="5" t="s">
        <v>16144</v>
      </c>
      <c r="E4727">
        <v>1</v>
      </c>
      <c r="F4727">
        <v>1</v>
      </c>
      <c r="G4727">
        <v>1</v>
      </c>
      <c r="H4727">
        <v>1</v>
      </c>
      <c r="I4727">
        <v>1</v>
      </c>
      <c r="J4727">
        <v>1</v>
      </c>
      <c r="K4727">
        <v>1</v>
      </c>
      <c r="L4727">
        <v>1</v>
      </c>
      <c r="M4727">
        <v>1</v>
      </c>
      <c r="N4727">
        <v>1</v>
      </c>
    </row>
    <row r="4728" spans="1:14" x14ac:dyDescent="0.2">
      <c r="A4728" s="5" t="s">
        <v>17528</v>
      </c>
      <c r="B4728" s="5" t="s">
        <v>17529</v>
      </c>
      <c r="C4728" s="5" t="s">
        <v>17320</v>
      </c>
      <c r="D4728" s="5" t="s">
        <v>16144</v>
      </c>
      <c r="E4728">
        <v>1.00000000000001</v>
      </c>
      <c r="F4728">
        <v>1.00000000000004</v>
      </c>
      <c r="G4728">
        <v>0.999999999999718</v>
      </c>
      <c r="H4728">
        <v>1.00000000000004</v>
      </c>
      <c r="I4728">
        <v>1.0000000000000699</v>
      </c>
      <c r="J4728">
        <v>1.00000000000004</v>
      </c>
      <c r="K4728">
        <v>0.99999999999997502</v>
      </c>
      <c r="L4728">
        <v>0.99999999999988898</v>
      </c>
      <c r="M4728">
        <v>0.99999999999998501</v>
      </c>
      <c r="N4728">
        <v>0.99999999999995803</v>
      </c>
    </row>
    <row r="4729" spans="1:14" x14ac:dyDescent="0.2">
      <c r="A4729" s="5" t="s">
        <v>17530</v>
      </c>
      <c r="B4729" s="5" t="s">
        <v>17531</v>
      </c>
      <c r="C4729" s="5" t="s">
        <v>16086</v>
      </c>
      <c r="D4729" s="5" t="s">
        <v>16144</v>
      </c>
      <c r="E4729">
        <v>0.99999999999997302</v>
      </c>
      <c r="F4729">
        <v>0.99999999999994504</v>
      </c>
      <c r="G4729">
        <v>0.99999999999961497</v>
      </c>
      <c r="H4729">
        <v>1.00000000000002</v>
      </c>
      <c r="I4729">
        <v>1.0000000000000899</v>
      </c>
      <c r="J4729">
        <v>0.99999999999986799</v>
      </c>
      <c r="K4729">
        <v>0.99999999999994804</v>
      </c>
      <c r="L4729">
        <v>0.99999999999988998</v>
      </c>
      <c r="M4729">
        <v>0.99999999999992195</v>
      </c>
      <c r="N4729">
        <v>1.00000000000004</v>
      </c>
    </row>
    <row r="4730" spans="1:14" x14ac:dyDescent="0.2">
      <c r="A4730" s="5" t="s">
        <v>17532</v>
      </c>
      <c r="B4730" s="5" t="s">
        <v>17533</v>
      </c>
      <c r="C4730" s="5" t="s">
        <v>16086</v>
      </c>
      <c r="D4730" s="5" t="s">
        <v>16144</v>
      </c>
      <c r="E4730">
        <v>0.99999999999997302</v>
      </c>
      <c r="F4730">
        <v>0.99999999999994504</v>
      </c>
      <c r="G4730">
        <v>0.99999999999961497</v>
      </c>
      <c r="H4730">
        <v>1.00000000000002</v>
      </c>
      <c r="I4730">
        <v>1.0000000000000899</v>
      </c>
      <c r="J4730">
        <v>0.99999999999986799</v>
      </c>
      <c r="K4730">
        <v>0.99999999999994804</v>
      </c>
      <c r="L4730">
        <v>0.99999999999988998</v>
      </c>
      <c r="M4730">
        <v>0.99999999999992195</v>
      </c>
      <c r="N4730">
        <v>1.00000000000004</v>
      </c>
    </row>
    <row r="4731" spans="1:14" x14ac:dyDescent="0.2">
      <c r="A4731" s="5" t="s">
        <v>17534</v>
      </c>
      <c r="B4731" s="5" t="s">
        <v>17535</v>
      </c>
      <c r="C4731" s="5" t="s">
        <v>16532</v>
      </c>
      <c r="D4731" s="5" t="s">
        <v>16144</v>
      </c>
      <c r="E4731">
        <v>0.99999999999997302</v>
      </c>
      <c r="F4731">
        <v>0.99999999999994504</v>
      </c>
      <c r="G4731">
        <v>0.99999999999961497</v>
      </c>
      <c r="H4731">
        <v>1.00000000000002</v>
      </c>
      <c r="I4731">
        <v>1.0000000000000899</v>
      </c>
      <c r="J4731">
        <v>0.99999999999986799</v>
      </c>
      <c r="K4731">
        <v>0.99999999999994804</v>
      </c>
      <c r="L4731">
        <v>0.99999999999988998</v>
      </c>
      <c r="M4731">
        <v>0.99999999999992195</v>
      </c>
      <c r="N4731">
        <v>1.00000000000004</v>
      </c>
    </row>
    <row r="4732" spans="1:14" x14ac:dyDescent="0.2">
      <c r="A4732" s="5" t="s">
        <v>17536</v>
      </c>
      <c r="B4732" s="5" t="s">
        <v>17537</v>
      </c>
      <c r="C4732" s="5" t="s">
        <v>16163</v>
      </c>
      <c r="D4732" s="5" t="s">
        <v>16144</v>
      </c>
      <c r="E4732">
        <v>1.00000000000004</v>
      </c>
      <c r="F4732">
        <v>0.99999999999998102</v>
      </c>
      <c r="G4732">
        <v>1.00000000000005</v>
      </c>
      <c r="H4732">
        <v>1.00000000000005</v>
      </c>
      <c r="I4732">
        <v>1.0000000000000799</v>
      </c>
      <c r="J4732">
        <v>1.00000000000006</v>
      </c>
      <c r="K4732">
        <v>0.99999999999989597</v>
      </c>
      <c r="L4732">
        <v>0.99999999999984102</v>
      </c>
      <c r="M4732">
        <v>1.0000000000000799</v>
      </c>
      <c r="N4732">
        <v>1.00000000000002</v>
      </c>
    </row>
    <row r="4733" spans="1:14" x14ac:dyDescent="0.2">
      <c r="A4733" s="5" t="s">
        <v>17538</v>
      </c>
      <c r="B4733" s="5" t="s">
        <v>17539</v>
      </c>
      <c r="C4733" s="5" t="s">
        <v>17540</v>
      </c>
      <c r="D4733" s="5" t="s">
        <v>16144</v>
      </c>
      <c r="E4733">
        <v>1.0000000000001501</v>
      </c>
      <c r="F4733">
        <v>0.99999999999998601</v>
      </c>
      <c r="G4733">
        <v>0.99999999999993905</v>
      </c>
      <c r="H4733">
        <v>1.0000000000001199</v>
      </c>
      <c r="I4733">
        <v>1.0000000000001401</v>
      </c>
      <c r="J4733">
        <v>1.00000000000006</v>
      </c>
      <c r="K4733">
        <v>0.99999999999998901</v>
      </c>
      <c r="L4733">
        <v>1.00000000000025</v>
      </c>
      <c r="M4733">
        <v>1.0000000000000999</v>
      </c>
      <c r="N4733">
        <v>1.0000000000001401</v>
      </c>
    </row>
    <row r="4734" spans="1:14" x14ac:dyDescent="0.2">
      <c r="A4734" s="5" t="s">
        <v>17541</v>
      </c>
      <c r="B4734" s="5" t="s">
        <v>17542</v>
      </c>
      <c r="C4734" s="5" t="s">
        <v>16410</v>
      </c>
      <c r="D4734" s="5" t="s">
        <v>16144</v>
      </c>
      <c r="E4734">
        <v>1.00000000000005</v>
      </c>
      <c r="F4734">
        <v>1.0000000000001299</v>
      </c>
      <c r="G4734">
        <v>0.99999999999975897</v>
      </c>
      <c r="H4734">
        <v>1.0000000000000899</v>
      </c>
      <c r="I4734">
        <v>1.00000000000022</v>
      </c>
      <c r="J4734">
        <v>0.99999999999991895</v>
      </c>
      <c r="K4734">
        <v>0.99999999999994804</v>
      </c>
      <c r="L4734">
        <v>0.99999999999995803</v>
      </c>
      <c r="M4734">
        <v>0.99999999999994205</v>
      </c>
      <c r="N4734">
        <v>1.00000000000004</v>
      </c>
    </row>
    <row r="4735" spans="1:14" x14ac:dyDescent="0.2">
      <c r="A4735" s="5" t="s">
        <v>17543</v>
      </c>
      <c r="B4735" s="5" t="s">
        <v>17544</v>
      </c>
      <c r="C4735" s="5" t="s">
        <v>16064</v>
      </c>
      <c r="D4735" s="5" t="s">
        <v>16144</v>
      </c>
      <c r="E4735">
        <v>1.0000000000000799</v>
      </c>
      <c r="F4735">
        <v>0.99999999999992795</v>
      </c>
      <c r="G4735">
        <v>0.99999999999961298</v>
      </c>
      <c r="H4735">
        <v>0.99999999999992695</v>
      </c>
      <c r="I4735">
        <v>0.99999999999987199</v>
      </c>
      <c r="J4735">
        <v>0.99999999999982203</v>
      </c>
      <c r="K4735">
        <v>0.99999999999986999</v>
      </c>
      <c r="L4735">
        <v>0.99999999999998301</v>
      </c>
      <c r="M4735">
        <v>0.99999999999993505</v>
      </c>
      <c r="N4735">
        <v>1.0000000000000699</v>
      </c>
    </row>
    <row r="4736" spans="1:14" x14ac:dyDescent="0.2">
      <c r="A4736" s="5" t="s">
        <v>17545</v>
      </c>
      <c r="B4736" s="5" t="s">
        <v>17546</v>
      </c>
      <c r="C4736" s="5" t="s">
        <v>16418</v>
      </c>
      <c r="D4736" s="5" t="s">
        <v>16144</v>
      </c>
      <c r="E4736">
        <v>1</v>
      </c>
      <c r="F4736">
        <v>1</v>
      </c>
      <c r="G4736">
        <v>1</v>
      </c>
      <c r="H4736">
        <v>1</v>
      </c>
      <c r="I4736">
        <v>1</v>
      </c>
      <c r="J4736">
        <v>1</v>
      </c>
      <c r="K4736">
        <v>1</v>
      </c>
      <c r="L4736">
        <v>1</v>
      </c>
      <c r="M4736">
        <v>1</v>
      </c>
      <c r="N4736">
        <v>1</v>
      </c>
    </row>
    <row r="4737" spans="1:14" x14ac:dyDescent="0.2">
      <c r="A4737" s="5" t="s">
        <v>17547</v>
      </c>
      <c r="B4737" s="5" t="s">
        <v>17548</v>
      </c>
      <c r="C4737" s="5" t="s">
        <v>17381</v>
      </c>
      <c r="D4737" s="5" t="s">
        <v>16144</v>
      </c>
      <c r="E4737">
        <v>1.00000000000001</v>
      </c>
      <c r="F4737">
        <v>0.99999999999989897</v>
      </c>
      <c r="G4737">
        <v>0.99999999999972899</v>
      </c>
      <c r="H4737">
        <v>0.99999999999997302</v>
      </c>
      <c r="I4737">
        <v>1.00000000000006</v>
      </c>
      <c r="J4737">
        <v>0.99999999999990696</v>
      </c>
      <c r="K4737">
        <v>0.99999999999990896</v>
      </c>
      <c r="L4737">
        <v>0.99999999999994804</v>
      </c>
      <c r="M4737">
        <v>0.99999999999991895</v>
      </c>
      <c r="N4737">
        <v>1.00000000000023</v>
      </c>
    </row>
    <row r="4738" spans="1:14" x14ac:dyDescent="0.2">
      <c r="A4738" s="5" t="s">
        <v>17549</v>
      </c>
      <c r="B4738" s="5" t="s">
        <v>17550</v>
      </c>
      <c r="C4738" s="5" t="s">
        <v>17452</v>
      </c>
      <c r="D4738" s="5" t="s">
        <v>16144</v>
      </c>
      <c r="E4738">
        <v>1.00000000000003</v>
      </c>
      <c r="F4738">
        <v>1.00000000000001</v>
      </c>
      <c r="G4738">
        <v>0.99999999999977396</v>
      </c>
      <c r="H4738">
        <v>1.00000000000006</v>
      </c>
      <c r="I4738">
        <v>1.00000000000002</v>
      </c>
      <c r="J4738">
        <v>1.00000000000025</v>
      </c>
      <c r="K4738">
        <v>0.99999999999992095</v>
      </c>
      <c r="L4738">
        <v>0.99999999999990197</v>
      </c>
      <c r="M4738">
        <v>1.00000000000023</v>
      </c>
      <c r="N4738">
        <v>1.0000000000001199</v>
      </c>
    </row>
    <row r="4739" spans="1:14" x14ac:dyDescent="0.2">
      <c r="A4739" s="5" t="s">
        <v>17551</v>
      </c>
      <c r="B4739" s="5" t="s">
        <v>17552</v>
      </c>
      <c r="C4739" s="5" t="s">
        <v>16086</v>
      </c>
      <c r="D4739" s="5" t="s">
        <v>16144</v>
      </c>
      <c r="E4739">
        <v>0.99999999999998701</v>
      </c>
      <c r="F4739">
        <v>1.0000000000003999</v>
      </c>
      <c r="G4739">
        <v>0.99999999999974198</v>
      </c>
      <c r="H4739">
        <v>0.99999999999996103</v>
      </c>
      <c r="I4739">
        <v>1.00000000000005</v>
      </c>
      <c r="J4739">
        <v>1.0000000000001199</v>
      </c>
      <c r="K4739">
        <v>0.99999999999991396</v>
      </c>
      <c r="L4739">
        <v>0.99999999999990097</v>
      </c>
      <c r="M4739">
        <v>0.99999999999992495</v>
      </c>
      <c r="N4739">
        <v>0.999999999999861</v>
      </c>
    </row>
    <row r="4740" spans="1:14" x14ac:dyDescent="0.2">
      <c r="A4740" s="5" t="s">
        <v>17553</v>
      </c>
      <c r="B4740" s="5" t="s">
        <v>17554</v>
      </c>
      <c r="C4740" s="5" t="s">
        <v>8702</v>
      </c>
      <c r="D4740" s="5" t="s">
        <v>16144</v>
      </c>
      <c r="E4740">
        <v>1.00000000000004</v>
      </c>
      <c r="F4740">
        <v>0.99999999999992395</v>
      </c>
      <c r="G4740">
        <v>0.99999999999956402</v>
      </c>
      <c r="H4740">
        <v>0.99999999999997402</v>
      </c>
      <c r="I4740">
        <v>1.00000000000004</v>
      </c>
      <c r="J4740">
        <v>0.99999999999995404</v>
      </c>
      <c r="K4740">
        <v>0.99999999999985201</v>
      </c>
      <c r="L4740">
        <v>1</v>
      </c>
      <c r="M4740">
        <v>0.99999999999997102</v>
      </c>
      <c r="N4740">
        <v>1.0000000000000899</v>
      </c>
    </row>
    <row r="4741" spans="1:14" x14ac:dyDescent="0.2">
      <c r="A4741" s="5" t="s">
        <v>17555</v>
      </c>
      <c r="B4741" s="5" t="s">
        <v>17556</v>
      </c>
      <c r="C4741" s="5" t="s">
        <v>17452</v>
      </c>
      <c r="D4741" s="5" t="s">
        <v>16144</v>
      </c>
      <c r="E4741">
        <v>1.00000000000003</v>
      </c>
      <c r="F4741">
        <v>1.00000000000001</v>
      </c>
      <c r="G4741">
        <v>0.99999999999977396</v>
      </c>
      <c r="H4741">
        <v>1.00000000000006</v>
      </c>
      <c r="I4741">
        <v>1.0000000000001299</v>
      </c>
      <c r="J4741">
        <v>1.00000000000025</v>
      </c>
      <c r="K4741">
        <v>0.99999999999992095</v>
      </c>
      <c r="L4741">
        <v>0.99999999999990197</v>
      </c>
      <c r="M4741">
        <v>1.00000000000023</v>
      </c>
      <c r="N4741">
        <v>1</v>
      </c>
    </row>
    <row r="4742" spans="1:14" x14ac:dyDescent="0.2">
      <c r="A4742" s="5" t="s">
        <v>17557</v>
      </c>
      <c r="B4742" s="5" t="s">
        <v>17558</v>
      </c>
      <c r="C4742" s="5" t="s">
        <v>16086</v>
      </c>
      <c r="D4742" s="5" t="s">
        <v>16144</v>
      </c>
      <c r="E4742">
        <v>0.99999999999998701</v>
      </c>
      <c r="F4742">
        <v>1.0000000000003999</v>
      </c>
      <c r="G4742">
        <v>0.99999999999974198</v>
      </c>
      <c r="H4742">
        <v>0.99999999999996103</v>
      </c>
      <c r="I4742">
        <v>0.999999999999995</v>
      </c>
      <c r="J4742">
        <v>1.0000000000001199</v>
      </c>
      <c r="K4742">
        <v>0.99999999999991396</v>
      </c>
      <c r="L4742">
        <v>0.99999999999990097</v>
      </c>
      <c r="M4742">
        <v>0.99999999999992495</v>
      </c>
      <c r="N4742">
        <v>1.0000000000001099</v>
      </c>
    </row>
    <row r="4743" spans="1:14" x14ac:dyDescent="0.2">
      <c r="A4743" s="5" t="s">
        <v>17559</v>
      </c>
      <c r="B4743" s="5" t="s">
        <v>17560</v>
      </c>
      <c r="C4743" s="5" t="s">
        <v>8702</v>
      </c>
      <c r="D4743" s="5" t="s">
        <v>16144</v>
      </c>
      <c r="E4743">
        <v>1.00000000000004</v>
      </c>
      <c r="F4743">
        <v>0.99999999999992395</v>
      </c>
      <c r="G4743">
        <v>0.99999999999956402</v>
      </c>
      <c r="H4743">
        <v>0.99999999999997402</v>
      </c>
      <c r="I4743">
        <v>1.00000000000006</v>
      </c>
      <c r="J4743">
        <v>0.99999999999995404</v>
      </c>
      <c r="K4743">
        <v>0.99999999999985201</v>
      </c>
      <c r="L4743">
        <v>1</v>
      </c>
      <c r="M4743">
        <v>0.99999999999997102</v>
      </c>
      <c r="N4743">
        <v>1.0000000000000899</v>
      </c>
    </row>
    <row r="4744" spans="1:14" x14ac:dyDescent="0.2">
      <c r="A4744" s="5" t="s">
        <v>17561</v>
      </c>
      <c r="B4744" s="5" t="s">
        <v>17562</v>
      </c>
      <c r="C4744" s="5" t="s">
        <v>17452</v>
      </c>
      <c r="D4744" s="5" t="s">
        <v>16144</v>
      </c>
      <c r="E4744">
        <v>1.00000000000003</v>
      </c>
      <c r="F4744">
        <v>1.00000000000001</v>
      </c>
      <c r="G4744">
        <v>0.99999999999977396</v>
      </c>
      <c r="H4744">
        <v>1.00000000000006</v>
      </c>
      <c r="I4744">
        <v>1.0000000000001299</v>
      </c>
      <c r="J4744">
        <v>1.00000000000025</v>
      </c>
      <c r="K4744">
        <v>0.99999999999992095</v>
      </c>
      <c r="L4744">
        <v>0.99999999999990197</v>
      </c>
      <c r="M4744">
        <v>1.00000000000023</v>
      </c>
      <c r="N4744">
        <v>1</v>
      </c>
    </row>
    <row r="4745" spans="1:14" x14ac:dyDescent="0.2">
      <c r="A4745" s="5" t="s">
        <v>17563</v>
      </c>
      <c r="B4745" s="5" t="s">
        <v>17564</v>
      </c>
      <c r="C4745" s="5" t="s">
        <v>16086</v>
      </c>
      <c r="D4745" s="5" t="s">
        <v>16144</v>
      </c>
      <c r="E4745">
        <v>0.99999999999998701</v>
      </c>
      <c r="F4745">
        <v>1.0000000000003999</v>
      </c>
      <c r="G4745">
        <v>0.99999999999974198</v>
      </c>
      <c r="H4745">
        <v>0.99999999999996103</v>
      </c>
      <c r="I4745">
        <v>1.0000000000001501</v>
      </c>
      <c r="J4745">
        <v>1.0000000000001199</v>
      </c>
      <c r="K4745">
        <v>0.99999999999991396</v>
      </c>
      <c r="L4745">
        <v>0.99999999999990097</v>
      </c>
      <c r="M4745">
        <v>0.99999999999992495</v>
      </c>
      <c r="N4745">
        <v>1.00000000000003</v>
      </c>
    </row>
    <row r="4746" spans="1:14" x14ac:dyDescent="0.2">
      <c r="A4746" s="5" t="s">
        <v>17565</v>
      </c>
      <c r="B4746" s="5" t="s">
        <v>17566</v>
      </c>
      <c r="C4746" s="5" t="s">
        <v>8702</v>
      </c>
      <c r="D4746" s="5" t="s">
        <v>16144</v>
      </c>
      <c r="E4746">
        <v>1.00000000000004</v>
      </c>
      <c r="F4746">
        <v>0.99999999999992395</v>
      </c>
      <c r="G4746">
        <v>0.99999999999956402</v>
      </c>
      <c r="H4746">
        <v>0.99999999999997402</v>
      </c>
      <c r="I4746">
        <v>1.00000000000006</v>
      </c>
      <c r="J4746">
        <v>0.99999999999995404</v>
      </c>
      <c r="K4746">
        <v>0.99999999999985201</v>
      </c>
      <c r="L4746">
        <v>1</v>
      </c>
      <c r="M4746">
        <v>0.99999999999997102</v>
      </c>
      <c r="N4746">
        <v>1.0000000000000899</v>
      </c>
    </row>
    <row r="4747" spans="1:14" x14ac:dyDescent="0.2">
      <c r="A4747" s="5" t="s">
        <v>17567</v>
      </c>
      <c r="B4747" s="5" t="s">
        <v>17568</v>
      </c>
      <c r="C4747" s="5" t="s">
        <v>17452</v>
      </c>
      <c r="D4747" s="5" t="s">
        <v>16144</v>
      </c>
      <c r="E4747">
        <v>1.00000000000003</v>
      </c>
      <c r="F4747">
        <v>1.00000000000001</v>
      </c>
      <c r="G4747">
        <v>0.99999999999977396</v>
      </c>
      <c r="H4747">
        <v>1.00000000000006</v>
      </c>
      <c r="I4747">
        <v>1.0000000000001299</v>
      </c>
      <c r="J4747">
        <v>1.00000000000025</v>
      </c>
      <c r="K4747">
        <v>0.99999999999992095</v>
      </c>
      <c r="L4747">
        <v>0.99999999999990197</v>
      </c>
      <c r="M4747">
        <v>1.00000000000023</v>
      </c>
      <c r="N4747">
        <v>1.00000000000001</v>
      </c>
    </row>
    <row r="4748" spans="1:14" x14ac:dyDescent="0.2">
      <c r="A4748" s="5" t="s">
        <v>17569</v>
      </c>
      <c r="B4748" s="5" t="s">
        <v>17570</v>
      </c>
      <c r="C4748" s="5" t="s">
        <v>16086</v>
      </c>
      <c r="D4748" s="5" t="s">
        <v>16144</v>
      </c>
      <c r="E4748">
        <v>0.99999999999998701</v>
      </c>
      <c r="F4748">
        <v>1.0000000000003999</v>
      </c>
      <c r="G4748">
        <v>0.99999999999974198</v>
      </c>
      <c r="H4748">
        <v>0.99999999999996103</v>
      </c>
      <c r="I4748">
        <v>1.00000000000001</v>
      </c>
      <c r="J4748">
        <v>1.0000000000001199</v>
      </c>
      <c r="K4748">
        <v>0.99999999999991396</v>
      </c>
      <c r="L4748">
        <v>0.99999999999990097</v>
      </c>
      <c r="M4748">
        <v>0.99999999999992495</v>
      </c>
      <c r="N4748">
        <v>1.0000000000000799</v>
      </c>
    </row>
    <row r="4749" spans="1:14" x14ac:dyDescent="0.2">
      <c r="A4749" s="5" t="s">
        <v>17571</v>
      </c>
      <c r="B4749" s="5" t="s">
        <v>17572</v>
      </c>
      <c r="C4749" s="5" t="s">
        <v>8702</v>
      </c>
      <c r="D4749" s="5" t="s">
        <v>16144</v>
      </c>
      <c r="E4749">
        <v>1.00000000000004</v>
      </c>
      <c r="F4749">
        <v>0.99999999999992395</v>
      </c>
      <c r="G4749">
        <v>0.99999999999956402</v>
      </c>
      <c r="H4749">
        <v>0.99999999999997402</v>
      </c>
      <c r="I4749">
        <v>1.00000000000006</v>
      </c>
      <c r="J4749">
        <v>0.99999999999995404</v>
      </c>
      <c r="K4749">
        <v>0.99999999999985201</v>
      </c>
      <c r="L4749">
        <v>1</v>
      </c>
      <c r="M4749">
        <v>0.99999999999997102</v>
      </c>
      <c r="N4749">
        <v>1.0000000000000899</v>
      </c>
    </row>
    <row r="4750" spans="1:14" x14ac:dyDescent="0.2">
      <c r="A4750" s="5" t="s">
        <v>17573</v>
      </c>
      <c r="B4750" s="5" t="s">
        <v>17574</v>
      </c>
      <c r="C4750" s="5" t="s">
        <v>17452</v>
      </c>
      <c r="D4750" s="5" t="s">
        <v>16144</v>
      </c>
      <c r="E4750">
        <v>1.00000000000003</v>
      </c>
      <c r="F4750">
        <v>1.00000000000001</v>
      </c>
      <c r="G4750">
        <v>0.99999999999977396</v>
      </c>
      <c r="H4750">
        <v>1.00000000000006</v>
      </c>
      <c r="I4750">
        <v>1.0000000000001299</v>
      </c>
      <c r="J4750">
        <v>1.00000000000025</v>
      </c>
      <c r="K4750">
        <v>0.99999999999992095</v>
      </c>
      <c r="L4750">
        <v>0.99999999999990197</v>
      </c>
      <c r="M4750">
        <v>1.00000000000023</v>
      </c>
      <c r="N4750">
        <v>1.00000000000001</v>
      </c>
    </row>
    <row r="4751" spans="1:14" x14ac:dyDescent="0.2">
      <c r="A4751" s="5" t="s">
        <v>17575</v>
      </c>
      <c r="B4751" s="5" t="s">
        <v>17576</v>
      </c>
      <c r="C4751" s="5" t="s">
        <v>16086</v>
      </c>
      <c r="D4751" s="5" t="s">
        <v>16144</v>
      </c>
      <c r="E4751">
        <v>0.99999999999998701</v>
      </c>
      <c r="F4751">
        <v>1.0000000000003999</v>
      </c>
      <c r="G4751">
        <v>0.99999999999974198</v>
      </c>
      <c r="H4751">
        <v>0.99999999999996103</v>
      </c>
      <c r="I4751">
        <v>1</v>
      </c>
      <c r="J4751">
        <v>1.0000000000001199</v>
      </c>
      <c r="K4751">
        <v>0.99999999999991396</v>
      </c>
      <c r="L4751">
        <v>0.99999999999990097</v>
      </c>
      <c r="M4751">
        <v>0.99999999999992495</v>
      </c>
      <c r="N4751">
        <v>1.0000000000001401</v>
      </c>
    </row>
    <row r="4752" spans="1:14" x14ac:dyDescent="0.2">
      <c r="A4752" s="5" t="s">
        <v>17577</v>
      </c>
      <c r="B4752" s="5" t="s">
        <v>17578</v>
      </c>
      <c r="C4752" s="5" t="s">
        <v>8702</v>
      </c>
      <c r="D4752" s="5" t="s">
        <v>16144</v>
      </c>
      <c r="E4752">
        <v>1.00000000000004</v>
      </c>
      <c r="F4752">
        <v>0.99999999999992395</v>
      </c>
      <c r="G4752">
        <v>0.99999999999956402</v>
      </c>
      <c r="H4752">
        <v>0.99999999999997402</v>
      </c>
      <c r="I4752">
        <v>1.00000000000006</v>
      </c>
      <c r="J4752">
        <v>0.99999999999995404</v>
      </c>
      <c r="K4752">
        <v>0.99999999999985201</v>
      </c>
      <c r="L4752">
        <v>1</v>
      </c>
      <c r="M4752">
        <v>0.99999999999997102</v>
      </c>
      <c r="N4752">
        <v>1.0000000000000899</v>
      </c>
    </row>
    <row r="4753" spans="1:14" x14ac:dyDescent="0.2">
      <c r="A4753" s="5" t="s">
        <v>17579</v>
      </c>
      <c r="B4753" s="5" t="s">
        <v>17580</v>
      </c>
      <c r="C4753" s="5" t="s">
        <v>17452</v>
      </c>
      <c r="D4753" s="5" t="s">
        <v>16144</v>
      </c>
      <c r="E4753">
        <v>1.00000000000003</v>
      </c>
      <c r="F4753">
        <v>1.00000000000001</v>
      </c>
      <c r="G4753">
        <v>0.99999999999977396</v>
      </c>
      <c r="H4753">
        <v>1.00000000000006</v>
      </c>
      <c r="I4753">
        <v>1.00000000000004</v>
      </c>
      <c r="J4753">
        <v>1.00000000000025</v>
      </c>
      <c r="K4753">
        <v>0.99999999999992095</v>
      </c>
      <c r="L4753">
        <v>0.99999999999990197</v>
      </c>
      <c r="M4753">
        <v>1.00000000000023</v>
      </c>
      <c r="N4753">
        <v>0.99999999999998701</v>
      </c>
    </row>
    <row r="4754" spans="1:14" x14ac:dyDescent="0.2">
      <c r="A4754" s="5" t="s">
        <v>17581</v>
      </c>
      <c r="B4754" s="5" t="s">
        <v>17582</v>
      </c>
      <c r="C4754" s="5" t="s">
        <v>16086</v>
      </c>
      <c r="D4754" s="5" t="s">
        <v>16144</v>
      </c>
      <c r="E4754">
        <v>0.99999999999998701</v>
      </c>
      <c r="F4754">
        <v>1.0000000000003999</v>
      </c>
      <c r="G4754">
        <v>0.99999999999974198</v>
      </c>
      <c r="H4754">
        <v>0.99999999999996103</v>
      </c>
      <c r="I4754">
        <v>0.99999999999997302</v>
      </c>
      <c r="J4754">
        <v>1.0000000000001199</v>
      </c>
      <c r="K4754">
        <v>0.99999999999991396</v>
      </c>
      <c r="L4754">
        <v>0.99999999999990097</v>
      </c>
      <c r="M4754">
        <v>0.99999999999992495</v>
      </c>
      <c r="N4754">
        <v>1</v>
      </c>
    </row>
    <row r="4755" spans="1:14" x14ac:dyDescent="0.2">
      <c r="A4755" s="5" t="s">
        <v>17583</v>
      </c>
      <c r="B4755" s="5" t="s">
        <v>17584</v>
      </c>
      <c r="C4755" s="5" t="s">
        <v>8702</v>
      </c>
      <c r="D4755" s="5" t="s">
        <v>16144</v>
      </c>
      <c r="E4755">
        <v>1.00000000000004</v>
      </c>
      <c r="F4755">
        <v>0.99999999999992395</v>
      </c>
      <c r="G4755">
        <v>0.99999999999956402</v>
      </c>
      <c r="H4755">
        <v>0.99999999999997402</v>
      </c>
      <c r="I4755">
        <v>1.0000000000001199</v>
      </c>
      <c r="J4755">
        <v>0.99999999999995404</v>
      </c>
      <c r="K4755">
        <v>0.99999999999985201</v>
      </c>
      <c r="L4755">
        <v>1</v>
      </c>
      <c r="M4755">
        <v>0.99999999999997102</v>
      </c>
      <c r="N4755">
        <v>0.999999999999999</v>
      </c>
    </row>
    <row r="4756" spans="1:14" x14ac:dyDescent="0.2">
      <c r="A4756" s="5" t="s">
        <v>17585</v>
      </c>
      <c r="B4756" s="5" t="s">
        <v>17586</v>
      </c>
      <c r="C4756" s="5" t="s">
        <v>17452</v>
      </c>
      <c r="D4756" s="5" t="s">
        <v>16144</v>
      </c>
      <c r="E4756">
        <v>1.00000000000003</v>
      </c>
      <c r="F4756">
        <v>1.00000000000001</v>
      </c>
      <c r="G4756">
        <v>0.99999999999977396</v>
      </c>
      <c r="H4756">
        <v>1.00000000000006</v>
      </c>
      <c r="I4756">
        <v>1.00000000000004</v>
      </c>
      <c r="J4756">
        <v>1.00000000000025</v>
      </c>
      <c r="K4756">
        <v>0.99999999999992095</v>
      </c>
      <c r="L4756">
        <v>0.99999999999990197</v>
      </c>
      <c r="M4756">
        <v>1.00000000000023</v>
      </c>
      <c r="N4756">
        <v>0.99999999999998701</v>
      </c>
    </row>
    <row r="4757" spans="1:14" x14ac:dyDescent="0.2">
      <c r="A4757" s="5" t="s">
        <v>17587</v>
      </c>
      <c r="B4757" s="5" t="s">
        <v>17588</v>
      </c>
      <c r="C4757" s="5" t="s">
        <v>16086</v>
      </c>
      <c r="D4757" s="5" t="s">
        <v>16144</v>
      </c>
      <c r="E4757">
        <v>0.99999999999998701</v>
      </c>
      <c r="F4757">
        <v>1.0000000000003999</v>
      </c>
      <c r="G4757">
        <v>0.99999999999974198</v>
      </c>
      <c r="H4757">
        <v>0.99999999999996103</v>
      </c>
      <c r="I4757">
        <v>0.99999999999997602</v>
      </c>
      <c r="J4757">
        <v>1.0000000000001199</v>
      </c>
      <c r="K4757">
        <v>0.99999999999991396</v>
      </c>
      <c r="L4757">
        <v>0.99999999999990097</v>
      </c>
      <c r="M4757">
        <v>0.99999999999992495</v>
      </c>
      <c r="N4757">
        <v>1.0000000000000899</v>
      </c>
    </row>
    <row r="4758" spans="1:14" x14ac:dyDescent="0.2">
      <c r="A4758" s="5" t="s">
        <v>17589</v>
      </c>
      <c r="B4758" s="5" t="s">
        <v>17590</v>
      </c>
      <c r="C4758" s="5" t="s">
        <v>8702</v>
      </c>
      <c r="D4758" s="5" t="s">
        <v>16144</v>
      </c>
      <c r="E4758">
        <v>1.00000000000004</v>
      </c>
      <c r="F4758">
        <v>0.99999999999992395</v>
      </c>
      <c r="G4758">
        <v>0.99999999999956402</v>
      </c>
      <c r="H4758">
        <v>0.99999999999997402</v>
      </c>
      <c r="I4758">
        <v>1.0000000000001199</v>
      </c>
      <c r="J4758">
        <v>0.99999999999995404</v>
      </c>
      <c r="K4758">
        <v>0.99999999999985201</v>
      </c>
      <c r="L4758">
        <v>1</v>
      </c>
      <c r="M4758">
        <v>0.99999999999997102</v>
      </c>
      <c r="N4758">
        <v>0.999999999999999</v>
      </c>
    </row>
    <row r="4759" spans="1:14" x14ac:dyDescent="0.2">
      <c r="A4759" s="5" t="s">
        <v>17591</v>
      </c>
      <c r="B4759" s="5" t="s">
        <v>17592</v>
      </c>
      <c r="C4759" s="5" t="s">
        <v>17455</v>
      </c>
      <c r="D4759" s="5" t="s">
        <v>16144</v>
      </c>
      <c r="E4759">
        <v>0.99999999999997102</v>
      </c>
      <c r="F4759">
        <v>0.99999999999997602</v>
      </c>
      <c r="G4759">
        <v>0.99999999999959799</v>
      </c>
      <c r="H4759">
        <v>1.00000000000001</v>
      </c>
      <c r="I4759">
        <v>1.0000000000000899</v>
      </c>
      <c r="J4759">
        <v>0.99999999999985001</v>
      </c>
      <c r="K4759">
        <v>1.00000000000001</v>
      </c>
      <c r="L4759">
        <v>1.00000000000001</v>
      </c>
      <c r="M4759">
        <v>1</v>
      </c>
      <c r="N4759">
        <v>1.00000000000004</v>
      </c>
    </row>
    <row r="4760" spans="1:14" x14ac:dyDescent="0.2">
      <c r="A4760" s="5" t="s">
        <v>17593</v>
      </c>
      <c r="B4760" s="5" t="s">
        <v>17594</v>
      </c>
      <c r="C4760" s="5" t="s">
        <v>16086</v>
      </c>
      <c r="D4760" s="5" t="s">
        <v>16144</v>
      </c>
      <c r="E4760">
        <v>0.99999999999997102</v>
      </c>
      <c r="F4760">
        <v>0.99999999999997602</v>
      </c>
      <c r="G4760">
        <v>0.99999999999959799</v>
      </c>
      <c r="H4760">
        <v>1.00000000000001</v>
      </c>
      <c r="I4760">
        <v>1.0000000000000899</v>
      </c>
      <c r="J4760">
        <v>0.99999999999985001</v>
      </c>
      <c r="K4760">
        <v>1.00000000000001</v>
      </c>
      <c r="L4760">
        <v>1.00000000000001</v>
      </c>
      <c r="M4760">
        <v>1</v>
      </c>
      <c r="N4760">
        <v>1.00000000000004</v>
      </c>
    </row>
    <row r="4761" spans="1:14" x14ac:dyDescent="0.2">
      <c r="A4761" s="5" t="s">
        <v>17595</v>
      </c>
      <c r="B4761" s="5" t="s">
        <v>17596</v>
      </c>
      <c r="C4761" s="5" t="s">
        <v>16086</v>
      </c>
      <c r="D4761" s="5" t="s">
        <v>16144</v>
      </c>
      <c r="E4761">
        <v>1.0000000000001299</v>
      </c>
      <c r="F4761">
        <v>0.99999999999997202</v>
      </c>
      <c r="G4761">
        <v>0.99999999999966604</v>
      </c>
      <c r="H4761">
        <v>1.00000000000006</v>
      </c>
      <c r="I4761">
        <v>1.00000000000002</v>
      </c>
      <c r="J4761">
        <v>0.99999999999997602</v>
      </c>
      <c r="K4761">
        <v>0.99999999999995903</v>
      </c>
      <c r="L4761">
        <v>0.99999999999989297</v>
      </c>
      <c r="M4761">
        <v>1</v>
      </c>
      <c r="N4761">
        <v>1.0000000000000899</v>
      </c>
    </row>
    <row r="4762" spans="1:14" x14ac:dyDescent="0.2">
      <c r="A4762" s="5" t="s">
        <v>17597</v>
      </c>
      <c r="B4762" s="5" t="s">
        <v>17598</v>
      </c>
      <c r="C4762" s="5" t="s">
        <v>17452</v>
      </c>
      <c r="D4762" s="5" t="s">
        <v>16144</v>
      </c>
      <c r="E4762">
        <v>1.00000000000003</v>
      </c>
      <c r="F4762">
        <v>1.00000000000001</v>
      </c>
      <c r="G4762">
        <v>0.99999999999977396</v>
      </c>
      <c r="H4762">
        <v>1.00000000000006</v>
      </c>
      <c r="I4762">
        <v>1.00000000000002</v>
      </c>
      <c r="J4762">
        <v>1.00000000000025</v>
      </c>
      <c r="K4762">
        <v>0.99999999999992095</v>
      </c>
      <c r="L4762">
        <v>0.99999999999990197</v>
      </c>
      <c r="M4762">
        <v>1.00000000000023</v>
      </c>
      <c r="N4762">
        <v>1.0000000000001199</v>
      </c>
    </row>
    <row r="4763" spans="1:14" x14ac:dyDescent="0.2">
      <c r="A4763" s="5" t="s">
        <v>17599</v>
      </c>
      <c r="B4763" s="5" t="s">
        <v>17600</v>
      </c>
      <c r="C4763" s="5" t="s">
        <v>16086</v>
      </c>
      <c r="D4763" s="5" t="s">
        <v>16144</v>
      </c>
      <c r="E4763">
        <v>0.99999999999998701</v>
      </c>
      <c r="F4763">
        <v>1.0000000000003999</v>
      </c>
      <c r="G4763">
        <v>0.99999999999974198</v>
      </c>
      <c r="H4763">
        <v>0.99999999999996103</v>
      </c>
      <c r="I4763">
        <v>1.00000000000004</v>
      </c>
      <c r="J4763">
        <v>1.0000000000001199</v>
      </c>
      <c r="K4763">
        <v>0.99999999999991396</v>
      </c>
      <c r="L4763">
        <v>0.99999999999990097</v>
      </c>
      <c r="M4763">
        <v>0.99999999999992495</v>
      </c>
      <c r="N4763">
        <v>0.99999999999996803</v>
      </c>
    </row>
    <row r="4764" spans="1:14" x14ac:dyDescent="0.2">
      <c r="A4764" s="5" t="s">
        <v>17601</v>
      </c>
      <c r="B4764" s="5" t="s">
        <v>17602</v>
      </c>
      <c r="C4764" s="5" t="s">
        <v>8702</v>
      </c>
      <c r="D4764" s="5" t="s">
        <v>16144</v>
      </c>
      <c r="E4764">
        <v>1.00000000000004</v>
      </c>
      <c r="F4764">
        <v>0.99999999999992395</v>
      </c>
      <c r="G4764">
        <v>0.99999999999956402</v>
      </c>
      <c r="H4764">
        <v>0.99999999999997402</v>
      </c>
      <c r="I4764">
        <v>1.0000000000000899</v>
      </c>
      <c r="J4764">
        <v>0.99999999999995404</v>
      </c>
      <c r="K4764">
        <v>0.99999999999985201</v>
      </c>
      <c r="L4764">
        <v>1</v>
      </c>
      <c r="M4764">
        <v>0.99999999999997102</v>
      </c>
      <c r="N4764">
        <v>1.00000000000004</v>
      </c>
    </row>
    <row r="4765" spans="1:14" x14ac:dyDescent="0.2">
      <c r="A4765" s="5" t="s">
        <v>17603</v>
      </c>
      <c r="B4765" s="5" t="s">
        <v>17604</v>
      </c>
      <c r="C4765" s="5" t="s">
        <v>17455</v>
      </c>
      <c r="D4765" s="5" t="s">
        <v>16144</v>
      </c>
      <c r="E4765">
        <v>0.99999999999997102</v>
      </c>
      <c r="F4765">
        <v>0.99999999999997602</v>
      </c>
      <c r="G4765">
        <v>0.99999999999959799</v>
      </c>
      <c r="H4765">
        <v>1.00000000000001</v>
      </c>
      <c r="I4765">
        <v>1.0000000000000899</v>
      </c>
      <c r="J4765">
        <v>0.99999999999985001</v>
      </c>
      <c r="K4765">
        <v>1.00000000000001</v>
      </c>
      <c r="L4765">
        <v>1.00000000000001</v>
      </c>
      <c r="M4765">
        <v>1</v>
      </c>
      <c r="N4765">
        <v>1.00000000000004</v>
      </c>
    </row>
    <row r="4766" spans="1:14" x14ac:dyDescent="0.2">
      <c r="A4766" s="5" t="s">
        <v>17605</v>
      </c>
      <c r="B4766" s="5" t="s">
        <v>17606</v>
      </c>
      <c r="C4766" s="5" t="s">
        <v>16086</v>
      </c>
      <c r="D4766" s="5" t="s">
        <v>16144</v>
      </c>
      <c r="E4766">
        <v>0.99999999999997102</v>
      </c>
      <c r="F4766">
        <v>0.99999999999997602</v>
      </c>
      <c r="G4766">
        <v>0.99999999999959799</v>
      </c>
      <c r="H4766">
        <v>1.00000000000001</v>
      </c>
      <c r="I4766">
        <v>1.0000000000000899</v>
      </c>
      <c r="J4766">
        <v>0.99999999999985001</v>
      </c>
      <c r="K4766">
        <v>1.00000000000001</v>
      </c>
      <c r="L4766">
        <v>1.00000000000001</v>
      </c>
      <c r="M4766">
        <v>1</v>
      </c>
      <c r="N4766">
        <v>1.00000000000004</v>
      </c>
    </row>
    <row r="4767" spans="1:14" x14ac:dyDescent="0.2">
      <c r="A4767" s="5" t="s">
        <v>17607</v>
      </c>
      <c r="B4767" s="5" t="s">
        <v>17608</v>
      </c>
      <c r="C4767" s="5" t="s">
        <v>17455</v>
      </c>
      <c r="D4767" s="5" t="s">
        <v>16144</v>
      </c>
      <c r="E4767">
        <v>0.99999999999997102</v>
      </c>
      <c r="F4767">
        <v>0.99999999999997602</v>
      </c>
      <c r="G4767">
        <v>0.99999999999959799</v>
      </c>
      <c r="H4767">
        <v>1.00000000000001</v>
      </c>
      <c r="I4767">
        <v>1.0000000000000899</v>
      </c>
      <c r="J4767">
        <v>0.99999999999985001</v>
      </c>
      <c r="K4767">
        <v>1.00000000000001</v>
      </c>
      <c r="L4767">
        <v>1.00000000000001</v>
      </c>
      <c r="M4767">
        <v>1</v>
      </c>
      <c r="N4767">
        <v>1.00000000000004</v>
      </c>
    </row>
    <row r="4768" spans="1:14" x14ac:dyDescent="0.2">
      <c r="A4768" s="5" t="s">
        <v>17609</v>
      </c>
      <c r="B4768" s="5" t="s">
        <v>17610</v>
      </c>
      <c r="C4768" s="5" t="s">
        <v>16086</v>
      </c>
      <c r="D4768" s="5" t="s">
        <v>16144</v>
      </c>
      <c r="E4768">
        <v>0.99999999999997102</v>
      </c>
      <c r="F4768">
        <v>0.99999999999997602</v>
      </c>
      <c r="G4768">
        <v>0.99999999999959799</v>
      </c>
      <c r="H4768">
        <v>1.00000000000001</v>
      </c>
      <c r="I4768">
        <v>1.0000000000000899</v>
      </c>
      <c r="J4768">
        <v>0.99999999999985001</v>
      </c>
      <c r="K4768">
        <v>1.00000000000001</v>
      </c>
      <c r="L4768">
        <v>1.00000000000001</v>
      </c>
      <c r="M4768">
        <v>1</v>
      </c>
      <c r="N4768">
        <v>1.00000000000004</v>
      </c>
    </row>
    <row r="4769" spans="1:14" x14ac:dyDescent="0.2">
      <c r="A4769" s="5" t="s">
        <v>17611</v>
      </c>
      <c r="B4769" s="5" t="s">
        <v>17612</v>
      </c>
      <c r="C4769" s="5" t="s">
        <v>17455</v>
      </c>
      <c r="D4769" s="5" t="s">
        <v>16144</v>
      </c>
      <c r="E4769">
        <v>0.99999999999997102</v>
      </c>
      <c r="F4769">
        <v>0.99999999999997602</v>
      </c>
      <c r="G4769">
        <v>0.99999999999959799</v>
      </c>
      <c r="H4769">
        <v>1.00000000000001</v>
      </c>
      <c r="I4769">
        <v>1.0000000000000899</v>
      </c>
      <c r="J4769">
        <v>0.99999999999985001</v>
      </c>
      <c r="K4769">
        <v>1.00000000000001</v>
      </c>
      <c r="L4769">
        <v>1.00000000000001</v>
      </c>
      <c r="M4769">
        <v>1</v>
      </c>
      <c r="N4769">
        <v>1.00000000000004</v>
      </c>
    </row>
    <row r="4770" spans="1:14" x14ac:dyDescent="0.2">
      <c r="A4770" s="5" t="s">
        <v>17613</v>
      </c>
      <c r="B4770" s="5" t="s">
        <v>17614</v>
      </c>
      <c r="C4770" s="5" t="s">
        <v>16086</v>
      </c>
      <c r="D4770" s="5" t="s">
        <v>16144</v>
      </c>
      <c r="E4770">
        <v>0.99999999999997102</v>
      </c>
      <c r="F4770">
        <v>0.99999999999997602</v>
      </c>
      <c r="G4770">
        <v>0.99999999999959799</v>
      </c>
      <c r="H4770">
        <v>1.00000000000001</v>
      </c>
      <c r="I4770">
        <v>1.0000000000000899</v>
      </c>
      <c r="J4770">
        <v>0.99999999999985001</v>
      </c>
      <c r="K4770">
        <v>1.00000000000001</v>
      </c>
      <c r="L4770">
        <v>1.00000000000001</v>
      </c>
      <c r="M4770">
        <v>1</v>
      </c>
      <c r="N4770">
        <v>1.00000000000004</v>
      </c>
    </row>
    <row r="4771" spans="1:14" x14ac:dyDescent="0.2">
      <c r="A4771" s="5" t="s">
        <v>17615</v>
      </c>
      <c r="B4771" s="5" t="s">
        <v>17616</v>
      </c>
      <c r="C4771" s="5" t="s">
        <v>17455</v>
      </c>
      <c r="D4771" s="5" t="s">
        <v>16144</v>
      </c>
      <c r="E4771">
        <v>0.99999999999997102</v>
      </c>
      <c r="F4771">
        <v>0.99999999999997602</v>
      </c>
      <c r="G4771">
        <v>0.99999999999959799</v>
      </c>
      <c r="H4771">
        <v>1.00000000000001</v>
      </c>
      <c r="I4771">
        <v>1.0000000000000899</v>
      </c>
      <c r="J4771">
        <v>0.99999999999985001</v>
      </c>
      <c r="K4771">
        <v>1.00000000000001</v>
      </c>
      <c r="L4771">
        <v>1.00000000000001</v>
      </c>
      <c r="M4771">
        <v>1</v>
      </c>
      <c r="N4771">
        <v>1.00000000000004</v>
      </c>
    </row>
    <row r="4772" spans="1:14" x14ac:dyDescent="0.2">
      <c r="A4772" s="5" t="s">
        <v>17617</v>
      </c>
      <c r="B4772" s="5" t="s">
        <v>17618</v>
      </c>
      <c r="C4772" s="5" t="s">
        <v>16086</v>
      </c>
      <c r="D4772" s="5" t="s">
        <v>16144</v>
      </c>
      <c r="E4772">
        <v>0.99999999999997102</v>
      </c>
      <c r="F4772">
        <v>0.99999999999997602</v>
      </c>
      <c r="G4772">
        <v>0.99999999999959799</v>
      </c>
      <c r="H4772">
        <v>1.00000000000001</v>
      </c>
      <c r="I4772">
        <v>1.0000000000000899</v>
      </c>
      <c r="J4772">
        <v>0.99999999999985001</v>
      </c>
      <c r="K4772">
        <v>1.00000000000001</v>
      </c>
      <c r="L4772">
        <v>1.00000000000001</v>
      </c>
      <c r="M4772">
        <v>1</v>
      </c>
      <c r="N4772">
        <v>1.00000000000004</v>
      </c>
    </row>
    <row r="4773" spans="1:14" x14ac:dyDescent="0.2">
      <c r="A4773" s="5" t="s">
        <v>17619</v>
      </c>
      <c r="B4773" s="5" t="s">
        <v>17620</v>
      </c>
      <c r="C4773" s="5" t="s">
        <v>17455</v>
      </c>
      <c r="D4773" s="5" t="s">
        <v>16144</v>
      </c>
      <c r="E4773">
        <v>0.99999999999997102</v>
      </c>
      <c r="F4773">
        <v>0.99999999999997602</v>
      </c>
      <c r="G4773">
        <v>0.99999999999959799</v>
      </c>
      <c r="H4773">
        <v>1.00000000000001</v>
      </c>
      <c r="I4773">
        <v>1.0000000000000899</v>
      </c>
      <c r="J4773">
        <v>0.99999999999985001</v>
      </c>
      <c r="K4773">
        <v>1.00000000000001</v>
      </c>
      <c r="L4773">
        <v>1.00000000000001</v>
      </c>
      <c r="M4773">
        <v>1</v>
      </c>
      <c r="N4773">
        <v>1.00000000000004</v>
      </c>
    </row>
    <row r="4774" spans="1:14" x14ac:dyDescent="0.2">
      <c r="A4774" s="5" t="s">
        <v>17621</v>
      </c>
      <c r="B4774" s="5" t="s">
        <v>17622</v>
      </c>
      <c r="C4774" s="5" t="s">
        <v>16086</v>
      </c>
      <c r="D4774" s="5" t="s">
        <v>16144</v>
      </c>
      <c r="E4774">
        <v>0.99999999999997102</v>
      </c>
      <c r="F4774">
        <v>0.99999999999997602</v>
      </c>
      <c r="G4774">
        <v>0.99999999999959799</v>
      </c>
      <c r="H4774">
        <v>1.00000000000001</v>
      </c>
      <c r="I4774">
        <v>1.0000000000000899</v>
      </c>
      <c r="J4774">
        <v>0.99999999999985001</v>
      </c>
      <c r="K4774">
        <v>1.00000000000001</v>
      </c>
      <c r="L4774">
        <v>1.00000000000001</v>
      </c>
      <c r="M4774">
        <v>1</v>
      </c>
      <c r="N4774">
        <v>1.00000000000004</v>
      </c>
    </row>
    <row r="4775" spans="1:14" x14ac:dyDescent="0.2">
      <c r="A4775" s="5" t="s">
        <v>17623</v>
      </c>
      <c r="B4775" s="5" t="s">
        <v>17624</v>
      </c>
      <c r="C4775" s="5" t="s">
        <v>17452</v>
      </c>
      <c r="D4775" s="5" t="s">
        <v>16144</v>
      </c>
      <c r="E4775">
        <v>1.00000000000003</v>
      </c>
      <c r="F4775">
        <v>1.00000000000001</v>
      </c>
      <c r="G4775">
        <v>0.99999999999977396</v>
      </c>
      <c r="H4775">
        <v>1.00000000000006</v>
      </c>
      <c r="I4775">
        <v>0.999999999999999</v>
      </c>
      <c r="J4775">
        <v>1.00000000000025</v>
      </c>
      <c r="K4775">
        <v>0.99999999999992095</v>
      </c>
      <c r="L4775">
        <v>0.99999999999990197</v>
      </c>
      <c r="M4775">
        <v>1.00000000000023</v>
      </c>
      <c r="N4775">
        <v>1.0000000000000899</v>
      </c>
    </row>
    <row r="4776" spans="1:14" x14ac:dyDescent="0.2">
      <c r="A4776" s="5" t="s">
        <v>17625</v>
      </c>
      <c r="B4776" s="5" t="s">
        <v>17626</v>
      </c>
      <c r="C4776" s="5" t="s">
        <v>16086</v>
      </c>
      <c r="D4776" s="5" t="s">
        <v>16144</v>
      </c>
      <c r="E4776">
        <v>0.99999999999998701</v>
      </c>
      <c r="F4776">
        <v>1.0000000000003999</v>
      </c>
      <c r="G4776">
        <v>0.99999999999974198</v>
      </c>
      <c r="H4776">
        <v>0.99999999999996103</v>
      </c>
      <c r="I4776">
        <v>1.0000000000000899</v>
      </c>
      <c r="J4776">
        <v>1.0000000000001199</v>
      </c>
      <c r="K4776">
        <v>0.99999999999991396</v>
      </c>
      <c r="L4776">
        <v>0.99999999999990097</v>
      </c>
      <c r="M4776">
        <v>0.99999999999992495</v>
      </c>
      <c r="N4776">
        <v>0.99999999999995304</v>
      </c>
    </row>
    <row r="4777" spans="1:14" x14ac:dyDescent="0.2">
      <c r="A4777" s="5" t="s">
        <v>17627</v>
      </c>
      <c r="B4777" s="5" t="s">
        <v>17628</v>
      </c>
      <c r="C4777" s="5" t="s">
        <v>8702</v>
      </c>
      <c r="D4777" s="5" t="s">
        <v>16144</v>
      </c>
      <c r="E4777">
        <v>1.00000000000005</v>
      </c>
      <c r="F4777">
        <v>1.00000000000005</v>
      </c>
      <c r="G4777">
        <v>0.99999999999956402</v>
      </c>
      <c r="H4777">
        <v>0.99999999999997402</v>
      </c>
      <c r="I4777">
        <v>1.00000000000005</v>
      </c>
      <c r="J4777">
        <v>0.99999999999976497</v>
      </c>
      <c r="K4777">
        <v>1.0000000000000799</v>
      </c>
      <c r="L4777">
        <v>1</v>
      </c>
      <c r="M4777">
        <v>0.99999999999997102</v>
      </c>
      <c r="N4777">
        <v>1.0000000000000699</v>
      </c>
    </row>
    <row r="4778" spans="1:14" x14ac:dyDescent="0.2">
      <c r="A4778" s="5" t="s">
        <v>17629</v>
      </c>
      <c r="B4778" s="5" t="s">
        <v>17630</v>
      </c>
      <c r="C4778" s="5" t="s">
        <v>17452</v>
      </c>
      <c r="D4778" s="5" t="s">
        <v>16144</v>
      </c>
      <c r="E4778">
        <v>1.00000000000003</v>
      </c>
      <c r="F4778">
        <v>1.00000000000001</v>
      </c>
      <c r="G4778">
        <v>0.99999999999977396</v>
      </c>
      <c r="H4778">
        <v>1.00000000000006</v>
      </c>
      <c r="I4778">
        <v>0.99999999999994704</v>
      </c>
      <c r="J4778">
        <v>1.00000000000025</v>
      </c>
      <c r="K4778">
        <v>0.99999999999992095</v>
      </c>
      <c r="L4778">
        <v>0.99999999999990197</v>
      </c>
      <c r="M4778">
        <v>1.00000000000023</v>
      </c>
      <c r="N4778">
        <v>0.99999999999999001</v>
      </c>
    </row>
    <row r="4779" spans="1:14" x14ac:dyDescent="0.2">
      <c r="A4779" s="5" t="s">
        <v>17631</v>
      </c>
      <c r="B4779" s="5" t="s">
        <v>17632</v>
      </c>
      <c r="C4779" s="5" t="s">
        <v>16086</v>
      </c>
      <c r="D4779" s="5" t="s">
        <v>16144</v>
      </c>
      <c r="E4779">
        <v>0.99999999999998701</v>
      </c>
      <c r="F4779">
        <v>1.0000000000003999</v>
      </c>
      <c r="G4779">
        <v>0.99999999999974198</v>
      </c>
      <c r="H4779">
        <v>0.99999999999996103</v>
      </c>
      <c r="I4779">
        <v>0.99999999999996303</v>
      </c>
      <c r="J4779">
        <v>1.0000000000001199</v>
      </c>
      <c r="K4779">
        <v>0.99999999999991396</v>
      </c>
      <c r="L4779">
        <v>0.99999999999990097</v>
      </c>
      <c r="M4779">
        <v>0.99999999999992495</v>
      </c>
      <c r="N4779">
        <v>0.99999999999998701</v>
      </c>
    </row>
    <row r="4780" spans="1:14" x14ac:dyDescent="0.2">
      <c r="A4780" s="5" t="s">
        <v>17633</v>
      </c>
      <c r="B4780" s="5" t="s">
        <v>17634</v>
      </c>
      <c r="C4780" s="5" t="s">
        <v>8702</v>
      </c>
      <c r="D4780" s="5" t="s">
        <v>16144</v>
      </c>
      <c r="E4780">
        <v>1.00000000000005</v>
      </c>
      <c r="F4780">
        <v>1.00000000000005</v>
      </c>
      <c r="G4780">
        <v>0.99999999999956402</v>
      </c>
      <c r="H4780">
        <v>0.99999999999997402</v>
      </c>
      <c r="I4780">
        <v>1.00000000000002</v>
      </c>
      <c r="J4780">
        <v>0.99999999999976497</v>
      </c>
      <c r="K4780">
        <v>1.0000000000000799</v>
      </c>
      <c r="L4780">
        <v>1</v>
      </c>
      <c r="M4780">
        <v>0.99999999999997102</v>
      </c>
      <c r="N4780">
        <v>1.0000000000000899</v>
      </c>
    </row>
    <row r="4781" spans="1:14" x14ac:dyDescent="0.2">
      <c r="A4781" s="5" t="s">
        <v>17635</v>
      </c>
      <c r="B4781" s="5" t="s">
        <v>17636</v>
      </c>
      <c r="C4781" s="5" t="s">
        <v>17452</v>
      </c>
      <c r="D4781" s="5" t="s">
        <v>16144</v>
      </c>
      <c r="E4781">
        <v>1.00000000000003</v>
      </c>
      <c r="F4781">
        <v>1.00000000000001</v>
      </c>
      <c r="G4781">
        <v>0.99999999999977396</v>
      </c>
      <c r="H4781">
        <v>1.00000000000006</v>
      </c>
      <c r="I4781">
        <v>0.99999999999994704</v>
      </c>
      <c r="J4781">
        <v>1.00000000000025</v>
      </c>
      <c r="K4781">
        <v>0.99999999999992095</v>
      </c>
      <c r="L4781">
        <v>0.99999999999990197</v>
      </c>
      <c r="M4781">
        <v>1.00000000000023</v>
      </c>
      <c r="N4781">
        <v>0.99999999999999001</v>
      </c>
    </row>
    <row r="4782" spans="1:14" x14ac:dyDescent="0.2">
      <c r="A4782" s="5" t="s">
        <v>17637</v>
      </c>
      <c r="B4782" s="5" t="s">
        <v>17638</v>
      </c>
      <c r="C4782" s="5" t="s">
        <v>16086</v>
      </c>
      <c r="D4782" s="5" t="s">
        <v>16144</v>
      </c>
      <c r="E4782">
        <v>1.00000000000001</v>
      </c>
      <c r="F4782">
        <v>1.0000000000003999</v>
      </c>
      <c r="G4782">
        <v>0.99999999999961797</v>
      </c>
      <c r="H4782">
        <v>1.00000000000002</v>
      </c>
      <c r="I4782">
        <v>1.0000000000000899</v>
      </c>
      <c r="J4782">
        <v>0.99999999999999001</v>
      </c>
      <c r="K4782">
        <v>0.99999999999991396</v>
      </c>
      <c r="L4782">
        <v>0.99999999999987799</v>
      </c>
      <c r="M4782">
        <v>0.99999999999996703</v>
      </c>
      <c r="N4782">
        <v>1.00000000000002</v>
      </c>
    </row>
    <row r="4783" spans="1:14" x14ac:dyDescent="0.2">
      <c r="A4783" s="5" t="s">
        <v>17639</v>
      </c>
      <c r="B4783" s="5" t="s">
        <v>17640</v>
      </c>
      <c r="C4783" s="5" t="s">
        <v>8702</v>
      </c>
      <c r="D4783" s="5" t="s">
        <v>16144</v>
      </c>
      <c r="E4783">
        <v>1.00000000000005</v>
      </c>
      <c r="F4783">
        <v>1.00000000000005</v>
      </c>
      <c r="G4783">
        <v>0.99999999999956402</v>
      </c>
      <c r="H4783">
        <v>0.99999999999997402</v>
      </c>
      <c r="I4783">
        <v>1.00000000000002</v>
      </c>
      <c r="J4783">
        <v>0.99999999999976497</v>
      </c>
      <c r="K4783">
        <v>1.0000000000000799</v>
      </c>
      <c r="L4783">
        <v>1</v>
      </c>
      <c r="M4783">
        <v>0.99999999999997102</v>
      </c>
      <c r="N4783">
        <v>1.0000000000000899</v>
      </c>
    </row>
    <row r="4784" spans="1:14" x14ac:dyDescent="0.2">
      <c r="A4784" s="5" t="s">
        <v>17641</v>
      </c>
      <c r="B4784" s="5" t="s">
        <v>17642</v>
      </c>
      <c r="C4784" s="5" t="s">
        <v>17455</v>
      </c>
      <c r="D4784" s="5" t="s">
        <v>16144</v>
      </c>
      <c r="E4784">
        <v>0.99999999999997102</v>
      </c>
      <c r="F4784">
        <v>0.99999999999997602</v>
      </c>
      <c r="G4784">
        <v>0.99999999999959799</v>
      </c>
      <c r="H4784">
        <v>1.00000000000001</v>
      </c>
      <c r="I4784">
        <v>1.0000000000000899</v>
      </c>
      <c r="J4784">
        <v>0.99999999999985001</v>
      </c>
      <c r="K4784">
        <v>1.00000000000001</v>
      </c>
      <c r="L4784">
        <v>1.00000000000001</v>
      </c>
      <c r="M4784">
        <v>1</v>
      </c>
      <c r="N4784">
        <v>1.00000000000004</v>
      </c>
    </row>
    <row r="4785" spans="1:14" x14ac:dyDescent="0.2">
      <c r="A4785" s="5" t="s">
        <v>17643</v>
      </c>
      <c r="B4785" s="5" t="s">
        <v>17644</v>
      </c>
      <c r="C4785" s="5" t="s">
        <v>16086</v>
      </c>
      <c r="D4785" s="5" t="s">
        <v>16144</v>
      </c>
      <c r="E4785">
        <v>0.99999999999997102</v>
      </c>
      <c r="F4785">
        <v>0.99999999999997602</v>
      </c>
      <c r="G4785">
        <v>0.99999999999959799</v>
      </c>
      <c r="H4785">
        <v>1.00000000000001</v>
      </c>
      <c r="I4785">
        <v>1.0000000000000899</v>
      </c>
      <c r="J4785">
        <v>0.99999999999985001</v>
      </c>
      <c r="K4785">
        <v>1.00000000000001</v>
      </c>
      <c r="L4785">
        <v>1.00000000000001</v>
      </c>
      <c r="M4785">
        <v>1</v>
      </c>
      <c r="N4785">
        <v>1.00000000000004</v>
      </c>
    </row>
    <row r="4786" spans="1:14" x14ac:dyDescent="0.2">
      <c r="A4786" s="5" t="s">
        <v>17645</v>
      </c>
      <c r="B4786" s="5" t="s">
        <v>17646</v>
      </c>
      <c r="C4786" s="5" t="s">
        <v>17455</v>
      </c>
      <c r="D4786" s="5" t="s">
        <v>16144</v>
      </c>
      <c r="E4786">
        <v>0.99999999999997102</v>
      </c>
      <c r="F4786">
        <v>0.99999999999997602</v>
      </c>
      <c r="G4786">
        <v>0.99999999999959799</v>
      </c>
      <c r="H4786">
        <v>1.00000000000001</v>
      </c>
      <c r="I4786">
        <v>1.0000000000000899</v>
      </c>
      <c r="J4786">
        <v>0.99999999999985001</v>
      </c>
      <c r="K4786">
        <v>1.00000000000001</v>
      </c>
      <c r="L4786">
        <v>1.00000000000001</v>
      </c>
      <c r="M4786">
        <v>1</v>
      </c>
      <c r="N4786">
        <v>1.00000000000004</v>
      </c>
    </row>
    <row r="4787" spans="1:14" x14ac:dyDescent="0.2">
      <c r="A4787" s="5" t="s">
        <v>17647</v>
      </c>
      <c r="B4787" s="5" t="s">
        <v>17648</v>
      </c>
      <c r="C4787" s="5" t="s">
        <v>16086</v>
      </c>
      <c r="D4787" s="5" t="s">
        <v>16144</v>
      </c>
      <c r="E4787">
        <v>0.99999999999997102</v>
      </c>
      <c r="F4787">
        <v>0.99999999999997602</v>
      </c>
      <c r="G4787">
        <v>0.99999999999959799</v>
      </c>
      <c r="H4787">
        <v>1.00000000000001</v>
      </c>
      <c r="I4787">
        <v>1.0000000000000899</v>
      </c>
      <c r="J4787">
        <v>0.99999999999985001</v>
      </c>
      <c r="K4787">
        <v>1.00000000000001</v>
      </c>
      <c r="L4787">
        <v>1.00000000000001</v>
      </c>
      <c r="M4787">
        <v>1</v>
      </c>
      <c r="N4787">
        <v>1.00000000000004</v>
      </c>
    </row>
    <row r="4788" spans="1:14" x14ac:dyDescent="0.2">
      <c r="A4788" s="5" t="s">
        <v>17649</v>
      </c>
      <c r="B4788" s="5" t="s">
        <v>17650</v>
      </c>
      <c r="C4788" s="5" t="s">
        <v>17455</v>
      </c>
      <c r="D4788" s="5" t="s">
        <v>16144</v>
      </c>
      <c r="E4788">
        <v>0.99999999999997102</v>
      </c>
      <c r="F4788">
        <v>0.99999999999997602</v>
      </c>
      <c r="G4788">
        <v>0.99999999999959799</v>
      </c>
      <c r="H4788">
        <v>1.00000000000001</v>
      </c>
      <c r="I4788">
        <v>1.0000000000000899</v>
      </c>
      <c r="J4788">
        <v>0.99999999999985001</v>
      </c>
      <c r="K4788">
        <v>1.00000000000001</v>
      </c>
      <c r="L4788">
        <v>1.00000000000001</v>
      </c>
      <c r="M4788">
        <v>1</v>
      </c>
      <c r="N4788">
        <v>1.00000000000004</v>
      </c>
    </row>
    <row r="4789" spans="1:14" x14ac:dyDescent="0.2">
      <c r="A4789" s="5" t="s">
        <v>17651</v>
      </c>
      <c r="B4789" s="5" t="s">
        <v>17652</v>
      </c>
      <c r="C4789" s="5" t="s">
        <v>16086</v>
      </c>
      <c r="D4789" s="5" t="s">
        <v>16144</v>
      </c>
      <c r="E4789">
        <v>0.99999999999997102</v>
      </c>
      <c r="F4789">
        <v>0.99999999999997602</v>
      </c>
      <c r="G4789">
        <v>0.99999999999959799</v>
      </c>
      <c r="H4789">
        <v>1.00000000000001</v>
      </c>
      <c r="I4789">
        <v>1.0000000000000899</v>
      </c>
      <c r="J4789">
        <v>0.99999999999985001</v>
      </c>
      <c r="K4789">
        <v>1.00000000000001</v>
      </c>
      <c r="L4789">
        <v>1.00000000000001</v>
      </c>
      <c r="M4789">
        <v>1</v>
      </c>
      <c r="N4789">
        <v>1.00000000000004</v>
      </c>
    </row>
    <row r="4790" spans="1:14" x14ac:dyDescent="0.2">
      <c r="A4790" s="5" t="s">
        <v>17653</v>
      </c>
      <c r="B4790" s="5" t="s">
        <v>17654</v>
      </c>
      <c r="C4790" s="5" t="s">
        <v>17455</v>
      </c>
      <c r="D4790" s="5" t="s">
        <v>16144</v>
      </c>
      <c r="E4790">
        <v>0.99999999999997102</v>
      </c>
      <c r="F4790">
        <v>0.99999999999997602</v>
      </c>
      <c r="G4790">
        <v>0.99999999999959799</v>
      </c>
      <c r="H4790">
        <v>1.00000000000001</v>
      </c>
      <c r="I4790">
        <v>1.0000000000000899</v>
      </c>
      <c r="J4790">
        <v>0.99999999999985001</v>
      </c>
      <c r="K4790">
        <v>1.00000000000001</v>
      </c>
      <c r="L4790">
        <v>1.00000000000001</v>
      </c>
      <c r="M4790">
        <v>1</v>
      </c>
      <c r="N4790">
        <v>1.00000000000004</v>
      </c>
    </row>
    <row r="4791" spans="1:14" x14ac:dyDescent="0.2">
      <c r="A4791" s="5" t="s">
        <v>17655</v>
      </c>
      <c r="B4791" s="5" t="s">
        <v>17656</v>
      </c>
      <c r="C4791" s="5" t="s">
        <v>16086</v>
      </c>
      <c r="D4791" s="5" t="s">
        <v>16144</v>
      </c>
      <c r="E4791">
        <v>0.99999999999997102</v>
      </c>
      <c r="F4791">
        <v>0.99999999999997602</v>
      </c>
      <c r="G4791">
        <v>0.99999999999959799</v>
      </c>
      <c r="H4791">
        <v>1.00000000000001</v>
      </c>
      <c r="I4791">
        <v>1.0000000000000899</v>
      </c>
      <c r="J4791">
        <v>0.99999999999985001</v>
      </c>
      <c r="K4791">
        <v>1.00000000000001</v>
      </c>
      <c r="L4791">
        <v>1.00000000000001</v>
      </c>
      <c r="M4791">
        <v>1</v>
      </c>
      <c r="N4791">
        <v>1.00000000000004</v>
      </c>
    </row>
    <row r="4792" spans="1:14" x14ac:dyDescent="0.2">
      <c r="A4792" s="5" t="s">
        <v>17657</v>
      </c>
      <c r="B4792" s="5" t="s">
        <v>17658</v>
      </c>
      <c r="C4792" s="5" t="s">
        <v>17452</v>
      </c>
      <c r="D4792" s="5" t="s">
        <v>16144</v>
      </c>
      <c r="E4792">
        <v>1.00000000000003</v>
      </c>
      <c r="F4792">
        <v>1.00000000000001</v>
      </c>
      <c r="G4792">
        <v>0.99999999999977396</v>
      </c>
      <c r="H4792">
        <v>1.00000000000006</v>
      </c>
      <c r="I4792">
        <v>1.00000000000004</v>
      </c>
      <c r="J4792">
        <v>1.00000000000025</v>
      </c>
      <c r="K4792">
        <v>0.99999999999992095</v>
      </c>
      <c r="L4792">
        <v>0.99999999999990197</v>
      </c>
      <c r="M4792">
        <v>1.00000000000023</v>
      </c>
      <c r="N4792">
        <v>0.99999999999998801</v>
      </c>
    </row>
    <row r="4793" spans="1:14" x14ac:dyDescent="0.2">
      <c r="A4793" s="5" t="s">
        <v>17659</v>
      </c>
      <c r="B4793" s="5" t="s">
        <v>17660</v>
      </c>
      <c r="C4793" s="5" t="s">
        <v>16086</v>
      </c>
      <c r="D4793" s="5" t="s">
        <v>16144</v>
      </c>
      <c r="E4793">
        <v>1.00000000000001</v>
      </c>
      <c r="F4793">
        <v>1.0000000000003999</v>
      </c>
      <c r="G4793">
        <v>0.99999999999961797</v>
      </c>
      <c r="H4793">
        <v>1.00000000000002</v>
      </c>
      <c r="I4793">
        <v>1.00000000000001</v>
      </c>
      <c r="J4793">
        <v>0.99999999999999001</v>
      </c>
      <c r="K4793">
        <v>0.99999999999991396</v>
      </c>
      <c r="L4793">
        <v>0.99999999999987799</v>
      </c>
      <c r="M4793">
        <v>0.99999999999996703</v>
      </c>
      <c r="N4793">
        <v>1.0000000000001299</v>
      </c>
    </row>
    <row r="4794" spans="1:14" x14ac:dyDescent="0.2">
      <c r="A4794" s="5" t="s">
        <v>17661</v>
      </c>
      <c r="B4794" s="5" t="s">
        <v>17662</v>
      </c>
      <c r="C4794" s="5" t="s">
        <v>8702</v>
      </c>
      <c r="D4794" s="5" t="s">
        <v>16144</v>
      </c>
      <c r="E4794">
        <v>1.00000000000005</v>
      </c>
      <c r="F4794">
        <v>1.00000000000005</v>
      </c>
      <c r="G4794">
        <v>0.99999999999956402</v>
      </c>
      <c r="H4794">
        <v>0.99999999999997402</v>
      </c>
      <c r="I4794">
        <v>1</v>
      </c>
      <c r="J4794">
        <v>0.99999999999976497</v>
      </c>
      <c r="K4794">
        <v>1.0000000000000799</v>
      </c>
      <c r="L4794">
        <v>1</v>
      </c>
      <c r="M4794">
        <v>0.99999999999997102</v>
      </c>
      <c r="N4794">
        <v>0.99999999999997902</v>
      </c>
    </row>
    <row r="4795" spans="1:14" x14ac:dyDescent="0.2">
      <c r="A4795" s="5" t="s">
        <v>17663</v>
      </c>
      <c r="B4795" s="5" t="s">
        <v>17664</v>
      </c>
      <c r="C4795" s="5" t="s">
        <v>17455</v>
      </c>
      <c r="D4795" s="5" t="s">
        <v>16144</v>
      </c>
      <c r="E4795">
        <v>0.99999999999997102</v>
      </c>
      <c r="F4795">
        <v>0.99999999999997602</v>
      </c>
      <c r="G4795">
        <v>0.99999999999959799</v>
      </c>
      <c r="H4795">
        <v>1.00000000000001</v>
      </c>
      <c r="I4795">
        <v>1.0000000000000899</v>
      </c>
      <c r="J4795">
        <v>0.99999999999985001</v>
      </c>
      <c r="K4795">
        <v>1.00000000000001</v>
      </c>
      <c r="L4795">
        <v>1.00000000000001</v>
      </c>
      <c r="M4795">
        <v>1</v>
      </c>
      <c r="N4795">
        <v>1.00000000000004</v>
      </c>
    </row>
    <row r="4796" spans="1:14" x14ac:dyDescent="0.2">
      <c r="A4796" s="5" t="s">
        <v>17665</v>
      </c>
      <c r="B4796" s="5" t="s">
        <v>17666</v>
      </c>
      <c r="C4796" s="5" t="s">
        <v>16086</v>
      </c>
      <c r="D4796" s="5" t="s">
        <v>16144</v>
      </c>
      <c r="E4796">
        <v>0.99999999999997102</v>
      </c>
      <c r="F4796">
        <v>0.99999999999997602</v>
      </c>
      <c r="G4796">
        <v>0.99999999999959799</v>
      </c>
      <c r="H4796">
        <v>1.00000000000001</v>
      </c>
      <c r="I4796">
        <v>1.0000000000000899</v>
      </c>
      <c r="J4796">
        <v>0.99999999999985001</v>
      </c>
      <c r="K4796">
        <v>1.00000000000001</v>
      </c>
      <c r="L4796">
        <v>1.00000000000001</v>
      </c>
      <c r="M4796">
        <v>1</v>
      </c>
      <c r="N4796">
        <v>1.00000000000004</v>
      </c>
    </row>
    <row r="4797" spans="1:14" x14ac:dyDescent="0.2">
      <c r="A4797" s="5" t="s">
        <v>17667</v>
      </c>
      <c r="B4797" s="5" t="s">
        <v>17668</v>
      </c>
      <c r="C4797" s="5" t="s">
        <v>17452</v>
      </c>
      <c r="D4797" s="5" t="s">
        <v>16144</v>
      </c>
      <c r="E4797">
        <v>1.00000000000003</v>
      </c>
      <c r="F4797">
        <v>1.00000000000001</v>
      </c>
      <c r="G4797">
        <v>0.99999999999977396</v>
      </c>
      <c r="H4797">
        <v>1.00000000000006</v>
      </c>
      <c r="I4797">
        <v>1.0000000000001801</v>
      </c>
      <c r="J4797">
        <v>1.00000000000025</v>
      </c>
      <c r="K4797">
        <v>0.99999999999992095</v>
      </c>
      <c r="L4797">
        <v>0.99999999999990197</v>
      </c>
      <c r="M4797">
        <v>1.00000000000023</v>
      </c>
      <c r="N4797">
        <v>1.0000000000000699</v>
      </c>
    </row>
    <row r="4798" spans="1:14" x14ac:dyDescent="0.2">
      <c r="A4798" s="5" t="s">
        <v>17669</v>
      </c>
      <c r="B4798" s="5" t="s">
        <v>17670</v>
      </c>
      <c r="C4798" s="5" t="s">
        <v>16086</v>
      </c>
      <c r="D4798" s="5" t="s">
        <v>16144</v>
      </c>
      <c r="E4798">
        <v>1.00000000000001</v>
      </c>
      <c r="F4798">
        <v>1.0000000000003999</v>
      </c>
      <c r="G4798">
        <v>0.99999999999961797</v>
      </c>
      <c r="H4798">
        <v>1.00000000000002</v>
      </c>
      <c r="I4798">
        <v>1.00000000000003</v>
      </c>
      <c r="J4798">
        <v>0.99999999999999001</v>
      </c>
      <c r="K4798">
        <v>0.99999999999991396</v>
      </c>
      <c r="L4798">
        <v>0.99999999999987799</v>
      </c>
      <c r="M4798">
        <v>0.99999999999996703</v>
      </c>
      <c r="N4798">
        <v>1.0000000000001199</v>
      </c>
    </row>
    <row r="4799" spans="1:14" x14ac:dyDescent="0.2">
      <c r="A4799" s="5" t="s">
        <v>17671</v>
      </c>
      <c r="B4799" s="5" t="s">
        <v>17672</v>
      </c>
      <c r="C4799" s="5" t="s">
        <v>8702</v>
      </c>
      <c r="D4799" s="5" t="s">
        <v>16144</v>
      </c>
      <c r="E4799">
        <v>1.00000000000005</v>
      </c>
      <c r="F4799">
        <v>1.00000000000005</v>
      </c>
      <c r="G4799">
        <v>0.99999999999956402</v>
      </c>
      <c r="H4799">
        <v>0.99999999999997402</v>
      </c>
      <c r="I4799">
        <v>0.99999999999997802</v>
      </c>
      <c r="J4799">
        <v>0.99999999999976497</v>
      </c>
      <c r="K4799">
        <v>1.0000000000000799</v>
      </c>
      <c r="L4799">
        <v>1</v>
      </c>
      <c r="M4799">
        <v>0.99999999999997102</v>
      </c>
      <c r="N4799">
        <v>1</v>
      </c>
    </row>
    <row r="4800" spans="1:14" x14ac:dyDescent="0.2">
      <c r="A4800" s="5" t="s">
        <v>17673</v>
      </c>
      <c r="B4800" s="5" t="s">
        <v>17674</v>
      </c>
      <c r="C4800" s="5" t="s">
        <v>17455</v>
      </c>
      <c r="D4800" s="5" t="s">
        <v>16144</v>
      </c>
      <c r="E4800">
        <v>0.99999999999997102</v>
      </c>
      <c r="F4800">
        <v>0.99999999999997602</v>
      </c>
      <c r="G4800">
        <v>0.99999999999959799</v>
      </c>
      <c r="H4800">
        <v>1.00000000000001</v>
      </c>
      <c r="I4800">
        <v>1.0000000000000899</v>
      </c>
      <c r="J4800">
        <v>0.99999999999985001</v>
      </c>
      <c r="K4800">
        <v>1.00000000000001</v>
      </c>
      <c r="L4800">
        <v>1.00000000000001</v>
      </c>
      <c r="M4800">
        <v>1</v>
      </c>
      <c r="N4800">
        <v>1.00000000000004</v>
      </c>
    </row>
    <row r="4801" spans="1:14" x14ac:dyDescent="0.2">
      <c r="A4801" s="5" t="s">
        <v>17675</v>
      </c>
      <c r="B4801" s="5" t="s">
        <v>17676</v>
      </c>
      <c r="C4801" s="5" t="s">
        <v>16086</v>
      </c>
      <c r="D4801" s="5" t="s">
        <v>16144</v>
      </c>
      <c r="E4801">
        <v>0.99999999999997102</v>
      </c>
      <c r="F4801">
        <v>0.99999999999997602</v>
      </c>
      <c r="G4801">
        <v>0.99999999999959799</v>
      </c>
      <c r="H4801">
        <v>1.00000000000001</v>
      </c>
      <c r="I4801">
        <v>1.0000000000000899</v>
      </c>
      <c r="J4801">
        <v>0.99999999999985001</v>
      </c>
      <c r="K4801">
        <v>1.00000000000001</v>
      </c>
      <c r="L4801">
        <v>1.00000000000001</v>
      </c>
      <c r="M4801">
        <v>1</v>
      </c>
      <c r="N4801">
        <v>1.00000000000004</v>
      </c>
    </row>
    <row r="4802" spans="1:14" x14ac:dyDescent="0.2">
      <c r="A4802" s="5" t="s">
        <v>17677</v>
      </c>
      <c r="B4802" s="5" t="s">
        <v>17678</v>
      </c>
      <c r="C4802" s="5" t="s">
        <v>16086</v>
      </c>
      <c r="D4802" s="5" t="s">
        <v>16144</v>
      </c>
      <c r="E4802">
        <v>1.00000000000005</v>
      </c>
      <c r="F4802">
        <v>0.999999999999587</v>
      </c>
      <c r="G4802">
        <v>0.99999999999963896</v>
      </c>
      <c r="H4802">
        <v>0.99999999999999101</v>
      </c>
      <c r="I4802">
        <v>1.00000000000004</v>
      </c>
      <c r="J4802">
        <v>0.99999999999995204</v>
      </c>
      <c r="K4802">
        <v>0.99999999999976596</v>
      </c>
      <c r="L4802">
        <v>1.00000000000002</v>
      </c>
      <c r="M4802">
        <v>1.00000000000024</v>
      </c>
      <c r="N4802">
        <v>0.99999999999994105</v>
      </c>
    </row>
    <row r="4803" spans="1:14" x14ac:dyDescent="0.2">
      <c r="A4803" s="5" t="s">
        <v>17679</v>
      </c>
      <c r="B4803" s="5" t="s">
        <v>17680</v>
      </c>
      <c r="C4803" s="5" t="s">
        <v>8702</v>
      </c>
      <c r="D4803" s="5" t="s">
        <v>16144</v>
      </c>
      <c r="E4803">
        <v>1.0000000000000699</v>
      </c>
      <c r="F4803">
        <v>0.99999999999989198</v>
      </c>
      <c r="G4803">
        <v>0.99999999999960298</v>
      </c>
      <c r="H4803">
        <v>1</v>
      </c>
      <c r="I4803">
        <v>1.00000000000003</v>
      </c>
      <c r="J4803">
        <v>0.99999999999991596</v>
      </c>
      <c r="K4803">
        <v>1.00000000000002</v>
      </c>
      <c r="L4803">
        <v>0.99999999999991296</v>
      </c>
      <c r="M4803">
        <v>0.99999999999998002</v>
      </c>
      <c r="N4803">
        <v>1.00000000000006</v>
      </c>
    </row>
    <row r="4804" spans="1:14" x14ac:dyDescent="0.2">
      <c r="A4804" s="5" t="s">
        <v>17681</v>
      </c>
      <c r="B4804" s="5" t="s">
        <v>17682</v>
      </c>
      <c r="C4804" s="5" t="s">
        <v>8693</v>
      </c>
      <c r="D4804" s="5" t="s">
        <v>16144</v>
      </c>
      <c r="E4804">
        <v>1.00000000000005</v>
      </c>
      <c r="F4804">
        <v>1.00000000000001</v>
      </c>
      <c r="G4804">
        <v>0.99999999999978195</v>
      </c>
      <c r="H4804">
        <v>0.99999999999991096</v>
      </c>
      <c r="I4804">
        <v>1.0000000000000799</v>
      </c>
      <c r="J4804">
        <v>0.99999999999982303</v>
      </c>
      <c r="K4804">
        <v>0.99999999999931499</v>
      </c>
      <c r="L4804">
        <v>0.99999999999999101</v>
      </c>
      <c r="M4804">
        <v>1.0000000000000899</v>
      </c>
      <c r="N4804">
        <v>1.00000000000002</v>
      </c>
    </row>
    <row r="4805" spans="1:14" x14ac:dyDescent="0.2">
      <c r="A4805" s="5" t="s">
        <v>17683</v>
      </c>
      <c r="B4805" s="5" t="s">
        <v>17684</v>
      </c>
      <c r="D4805" s="5" t="s">
        <v>16144</v>
      </c>
      <c r="E4805">
        <v>1</v>
      </c>
      <c r="F4805">
        <v>1</v>
      </c>
      <c r="G4805">
        <v>1</v>
      </c>
      <c r="H4805">
        <v>1</v>
      </c>
      <c r="I4805">
        <v>1</v>
      </c>
      <c r="J4805">
        <v>1</v>
      </c>
      <c r="K4805">
        <v>1</v>
      </c>
      <c r="L4805">
        <v>1</v>
      </c>
      <c r="M4805">
        <v>1</v>
      </c>
      <c r="N4805">
        <v>1</v>
      </c>
    </row>
    <row r="4806" spans="1:14" x14ac:dyDescent="0.2">
      <c r="A4806" s="5" t="s">
        <v>17685</v>
      </c>
      <c r="B4806" s="5" t="s">
        <v>17686</v>
      </c>
      <c r="C4806" s="5" t="s">
        <v>8734</v>
      </c>
      <c r="D4806" s="5" t="s">
        <v>16144</v>
      </c>
      <c r="E4806">
        <v>0.99999999999996103</v>
      </c>
      <c r="F4806">
        <v>1.0000000000000999</v>
      </c>
      <c r="G4806">
        <v>0.99999999999965505</v>
      </c>
      <c r="H4806">
        <v>1.0000000000000999</v>
      </c>
      <c r="I4806">
        <v>1.00000000000001</v>
      </c>
      <c r="J4806">
        <v>1.00000000000002</v>
      </c>
      <c r="K4806">
        <v>1.0000000000000999</v>
      </c>
      <c r="L4806">
        <v>0.99999999999991196</v>
      </c>
      <c r="M4806">
        <v>0.99999999999995104</v>
      </c>
      <c r="N4806">
        <v>1.0000000000000799</v>
      </c>
    </row>
    <row r="4807" spans="1:14" x14ac:dyDescent="0.2">
      <c r="A4807" s="5" t="s">
        <v>17687</v>
      </c>
      <c r="B4807" s="5" t="s">
        <v>17688</v>
      </c>
      <c r="D4807" s="5" t="s">
        <v>16144</v>
      </c>
      <c r="E4807">
        <v>1</v>
      </c>
      <c r="F4807">
        <v>1</v>
      </c>
      <c r="G4807">
        <v>1</v>
      </c>
      <c r="H4807">
        <v>1</v>
      </c>
      <c r="I4807">
        <v>1</v>
      </c>
      <c r="J4807">
        <v>1</v>
      </c>
      <c r="K4807">
        <v>1</v>
      </c>
      <c r="L4807">
        <v>1</v>
      </c>
      <c r="M4807">
        <v>1</v>
      </c>
      <c r="N4807">
        <v>1</v>
      </c>
    </row>
    <row r="4808" spans="1:14" x14ac:dyDescent="0.2">
      <c r="A4808" s="5" t="s">
        <v>17689</v>
      </c>
      <c r="B4808" s="5" t="s">
        <v>17690</v>
      </c>
      <c r="C4808" s="5" t="s">
        <v>8734</v>
      </c>
      <c r="D4808" s="5" t="s">
        <v>16144</v>
      </c>
      <c r="E4808">
        <v>1</v>
      </c>
      <c r="F4808">
        <v>1</v>
      </c>
      <c r="G4808">
        <v>1</v>
      </c>
      <c r="H4808">
        <v>1</v>
      </c>
      <c r="I4808">
        <v>1</v>
      </c>
      <c r="J4808">
        <v>1</v>
      </c>
      <c r="K4808">
        <v>1</v>
      </c>
      <c r="L4808">
        <v>1</v>
      </c>
      <c r="M4808">
        <v>1</v>
      </c>
      <c r="N4808">
        <v>1</v>
      </c>
    </row>
    <row r="4809" spans="1:14" x14ac:dyDescent="0.2">
      <c r="A4809" s="5" t="s">
        <v>17691</v>
      </c>
      <c r="B4809" s="5" t="s">
        <v>17692</v>
      </c>
      <c r="C4809" s="5" t="s">
        <v>8734</v>
      </c>
      <c r="D4809" s="5" t="s">
        <v>16144</v>
      </c>
      <c r="E4809">
        <v>1</v>
      </c>
      <c r="F4809">
        <v>1</v>
      </c>
      <c r="G4809">
        <v>1</v>
      </c>
      <c r="H4809">
        <v>1</v>
      </c>
      <c r="I4809">
        <v>1</v>
      </c>
      <c r="J4809">
        <v>1</v>
      </c>
      <c r="K4809">
        <v>1</v>
      </c>
      <c r="L4809">
        <v>1</v>
      </c>
      <c r="M4809">
        <v>1</v>
      </c>
      <c r="N4809">
        <v>1</v>
      </c>
    </row>
    <row r="4810" spans="1:14" x14ac:dyDescent="0.2">
      <c r="A4810" s="5" t="s">
        <v>17693</v>
      </c>
      <c r="B4810" s="5" t="s">
        <v>17694</v>
      </c>
      <c r="C4810" s="5" t="s">
        <v>17695</v>
      </c>
      <c r="D4810" s="5" t="s">
        <v>16144</v>
      </c>
      <c r="E4810">
        <v>1.00000000000001</v>
      </c>
      <c r="F4810">
        <v>1.00000000000002</v>
      </c>
      <c r="G4810">
        <v>0.99999999999968503</v>
      </c>
      <c r="H4810">
        <v>1.00000000000005</v>
      </c>
      <c r="I4810">
        <v>1.00000000000003</v>
      </c>
      <c r="J4810">
        <v>0.99999999999987998</v>
      </c>
      <c r="K4810">
        <v>1</v>
      </c>
      <c r="L4810">
        <v>0.999999999999998</v>
      </c>
      <c r="M4810">
        <v>0.99999999999993205</v>
      </c>
      <c r="N4810">
        <v>1.00000000000005</v>
      </c>
    </row>
    <row r="4811" spans="1:14" x14ac:dyDescent="0.2">
      <c r="A4811" s="5" t="s">
        <v>17696</v>
      </c>
      <c r="B4811" s="5" t="s">
        <v>17697</v>
      </c>
      <c r="C4811" s="5" t="s">
        <v>17698</v>
      </c>
      <c r="D4811" s="5" t="s">
        <v>16144</v>
      </c>
      <c r="E4811">
        <v>1.00000000000001</v>
      </c>
      <c r="F4811">
        <v>1.00000000000002</v>
      </c>
      <c r="G4811">
        <v>0.99999999999968503</v>
      </c>
      <c r="H4811">
        <v>1.00000000000005</v>
      </c>
      <c r="I4811">
        <v>1.00000000000003</v>
      </c>
      <c r="J4811">
        <v>0.99999999999987998</v>
      </c>
      <c r="K4811">
        <v>1</v>
      </c>
      <c r="L4811">
        <v>0.999999999999998</v>
      </c>
      <c r="M4811">
        <v>0.99999999999993205</v>
      </c>
      <c r="N4811">
        <v>1.00000000000005</v>
      </c>
    </row>
    <row r="4812" spans="1:14" x14ac:dyDescent="0.2">
      <c r="A4812" s="5" t="s">
        <v>17699</v>
      </c>
      <c r="B4812" s="5" t="s">
        <v>17700</v>
      </c>
      <c r="C4812" s="5" t="s">
        <v>16280</v>
      </c>
      <c r="D4812" s="5" t="s">
        <v>16144</v>
      </c>
      <c r="E4812">
        <v>1.00000000000001</v>
      </c>
      <c r="F4812">
        <v>1.00000000000002</v>
      </c>
      <c r="G4812">
        <v>0.99999999999968503</v>
      </c>
      <c r="H4812">
        <v>1.00000000000005</v>
      </c>
      <c r="I4812">
        <v>1.00000000000003</v>
      </c>
      <c r="J4812">
        <v>0.99999999999987998</v>
      </c>
      <c r="K4812">
        <v>1</v>
      </c>
      <c r="L4812">
        <v>0.999999999999998</v>
      </c>
      <c r="M4812">
        <v>0.99999999999993205</v>
      </c>
      <c r="N4812">
        <v>1.00000000000005</v>
      </c>
    </row>
    <row r="4813" spans="1:14" x14ac:dyDescent="0.2">
      <c r="A4813" s="5" t="s">
        <v>17701</v>
      </c>
      <c r="B4813" s="5" t="s">
        <v>17702</v>
      </c>
      <c r="C4813" s="5" t="s">
        <v>17698</v>
      </c>
      <c r="D4813" s="5" t="s">
        <v>16144</v>
      </c>
      <c r="E4813">
        <v>1.00000000000001</v>
      </c>
      <c r="F4813">
        <v>1.00000000000002</v>
      </c>
      <c r="G4813">
        <v>0.99999999999968503</v>
      </c>
      <c r="H4813">
        <v>1.00000000000005</v>
      </c>
      <c r="I4813">
        <v>1.00000000000003</v>
      </c>
      <c r="J4813">
        <v>0.99999999999987998</v>
      </c>
      <c r="K4813">
        <v>1</v>
      </c>
      <c r="L4813">
        <v>0.999999999999998</v>
      </c>
      <c r="M4813">
        <v>0.99999999999993205</v>
      </c>
      <c r="N4813">
        <v>1.00000000000005</v>
      </c>
    </row>
    <row r="4814" spans="1:14" x14ac:dyDescent="0.2">
      <c r="A4814" s="5" t="s">
        <v>17703</v>
      </c>
      <c r="B4814" s="5" t="s">
        <v>17704</v>
      </c>
      <c r="C4814" s="5" t="s">
        <v>17705</v>
      </c>
      <c r="D4814" s="5" t="s">
        <v>16144</v>
      </c>
      <c r="E4814">
        <v>0.99999999999998501</v>
      </c>
      <c r="F4814">
        <v>0.99999999999990996</v>
      </c>
      <c r="G4814">
        <v>0.99999999999973299</v>
      </c>
      <c r="H4814">
        <v>1.00000000000001</v>
      </c>
      <c r="I4814">
        <v>1.0000000000001401</v>
      </c>
      <c r="J4814">
        <v>0.999999999999865</v>
      </c>
      <c r="K4814">
        <v>0.99999999999978395</v>
      </c>
      <c r="L4814">
        <v>0.99999999999991496</v>
      </c>
      <c r="M4814">
        <v>1.0000000000000799</v>
      </c>
      <c r="N4814">
        <v>1.0000000000001099</v>
      </c>
    </row>
    <row r="4815" spans="1:14" x14ac:dyDescent="0.2">
      <c r="A4815" s="5" t="s">
        <v>17706</v>
      </c>
      <c r="B4815" s="5" t="s">
        <v>17707</v>
      </c>
      <c r="C4815" s="5" t="s">
        <v>17705</v>
      </c>
      <c r="D4815" s="5" t="s">
        <v>16144</v>
      </c>
      <c r="E4815">
        <v>1</v>
      </c>
      <c r="F4815">
        <v>1</v>
      </c>
      <c r="G4815">
        <v>1</v>
      </c>
      <c r="H4815">
        <v>1</v>
      </c>
      <c r="I4815">
        <v>1</v>
      </c>
      <c r="J4815">
        <v>1</v>
      </c>
      <c r="K4815">
        <v>1</v>
      </c>
      <c r="L4815">
        <v>1</v>
      </c>
      <c r="M4815">
        <v>1</v>
      </c>
      <c r="N4815">
        <v>1</v>
      </c>
    </row>
    <row r="4816" spans="1:14" x14ac:dyDescent="0.2">
      <c r="A4816" s="5" t="s">
        <v>17708</v>
      </c>
      <c r="B4816" s="5" t="s">
        <v>17709</v>
      </c>
      <c r="C4816" s="5" t="s">
        <v>17705</v>
      </c>
      <c r="D4816" s="5" t="s">
        <v>16144</v>
      </c>
      <c r="E4816">
        <v>1</v>
      </c>
      <c r="F4816">
        <v>1</v>
      </c>
      <c r="G4816">
        <v>1</v>
      </c>
      <c r="H4816">
        <v>1</v>
      </c>
      <c r="I4816">
        <v>1</v>
      </c>
      <c r="J4816">
        <v>1</v>
      </c>
      <c r="K4816">
        <v>1</v>
      </c>
      <c r="L4816">
        <v>1</v>
      </c>
      <c r="M4816">
        <v>1</v>
      </c>
      <c r="N4816">
        <v>1</v>
      </c>
    </row>
    <row r="4817" spans="1:14" x14ac:dyDescent="0.2">
      <c r="A4817" s="5" t="s">
        <v>17710</v>
      </c>
      <c r="B4817" s="5" t="s">
        <v>17711</v>
      </c>
      <c r="C4817" s="5" t="s">
        <v>17705</v>
      </c>
      <c r="D4817" s="5" t="s">
        <v>16144</v>
      </c>
      <c r="E4817">
        <v>1</v>
      </c>
      <c r="F4817">
        <v>1</v>
      </c>
      <c r="G4817">
        <v>1</v>
      </c>
      <c r="H4817">
        <v>1</v>
      </c>
      <c r="I4817">
        <v>1</v>
      </c>
      <c r="J4817">
        <v>1</v>
      </c>
      <c r="K4817">
        <v>1</v>
      </c>
      <c r="L4817">
        <v>1</v>
      </c>
      <c r="M4817">
        <v>1</v>
      </c>
      <c r="N4817">
        <v>1</v>
      </c>
    </row>
    <row r="4818" spans="1:14" x14ac:dyDescent="0.2">
      <c r="A4818" s="5" t="s">
        <v>17712</v>
      </c>
      <c r="B4818" s="5" t="s">
        <v>17713</v>
      </c>
      <c r="C4818" s="5" t="s">
        <v>17705</v>
      </c>
      <c r="D4818" s="5" t="s">
        <v>16144</v>
      </c>
      <c r="E4818">
        <v>1</v>
      </c>
      <c r="F4818">
        <v>1</v>
      </c>
      <c r="G4818">
        <v>1</v>
      </c>
      <c r="H4818">
        <v>1</v>
      </c>
      <c r="I4818">
        <v>1</v>
      </c>
      <c r="J4818">
        <v>1</v>
      </c>
      <c r="K4818">
        <v>1</v>
      </c>
      <c r="L4818">
        <v>1</v>
      </c>
      <c r="M4818">
        <v>1</v>
      </c>
      <c r="N4818">
        <v>1</v>
      </c>
    </row>
    <row r="4819" spans="1:14" x14ac:dyDescent="0.2">
      <c r="A4819" s="5" t="s">
        <v>17714</v>
      </c>
      <c r="B4819" s="5" t="s">
        <v>17715</v>
      </c>
      <c r="C4819" s="5" t="s">
        <v>17705</v>
      </c>
      <c r="D4819" s="5" t="s">
        <v>16144</v>
      </c>
      <c r="E4819">
        <v>1</v>
      </c>
      <c r="F4819">
        <v>1</v>
      </c>
      <c r="G4819">
        <v>1</v>
      </c>
      <c r="H4819">
        <v>1</v>
      </c>
      <c r="I4819">
        <v>1</v>
      </c>
      <c r="J4819">
        <v>1</v>
      </c>
      <c r="K4819">
        <v>1</v>
      </c>
      <c r="L4819">
        <v>1</v>
      </c>
      <c r="M4819">
        <v>1</v>
      </c>
      <c r="N4819">
        <v>1</v>
      </c>
    </row>
    <row r="4820" spans="1:14" x14ac:dyDescent="0.2">
      <c r="A4820" s="5" t="s">
        <v>17716</v>
      </c>
      <c r="B4820" s="5" t="s">
        <v>17717</v>
      </c>
      <c r="C4820" s="5" t="s">
        <v>17705</v>
      </c>
      <c r="D4820" s="5" t="s">
        <v>16144</v>
      </c>
      <c r="E4820">
        <v>1</v>
      </c>
      <c r="F4820">
        <v>1</v>
      </c>
      <c r="G4820">
        <v>1</v>
      </c>
      <c r="H4820">
        <v>1</v>
      </c>
      <c r="I4820">
        <v>1</v>
      </c>
      <c r="J4820">
        <v>1</v>
      </c>
      <c r="K4820">
        <v>1</v>
      </c>
      <c r="L4820">
        <v>1</v>
      </c>
      <c r="M4820">
        <v>1</v>
      </c>
      <c r="N4820">
        <v>1</v>
      </c>
    </row>
    <row r="4821" spans="1:14" x14ac:dyDescent="0.2">
      <c r="A4821" s="5" t="s">
        <v>17718</v>
      </c>
      <c r="B4821" s="5" t="s">
        <v>17719</v>
      </c>
      <c r="C4821" s="5" t="s">
        <v>17705</v>
      </c>
      <c r="D4821" s="5" t="s">
        <v>16144</v>
      </c>
      <c r="E4821">
        <v>1</v>
      </c>
      <c r="F4821">
        <v>1</v>
      </c>
      <c r="G4821">
        <v>1</v>
      </c>
      <c r="H4821">
        <v>1</v>
      </c>
      <c r="I4821">
        <v>1</v>
      </c>
      <c r="J4821">
        <v>1</v>
      </c>
      <c r="K4821">
        <v>1</v>
      </c>
      <c r="L4821">
        <v>1</v>
      </c>
      <c r="M4821">
        <v>1</v>
      </c>
      <c r="N4821">
        <v>1</v>
      </c>
    </row>
    <row r="4822" spans="1:14" x14ac:dyDescent="0.2">
      <c r="A4822" s="5" t="s">
        <v>17720</v>
      </c>
      <c r="B4822" s="5" t="s">
        <v>17721</v>
      </c>
      <c r="C4822" s="5" t="s">
        <v>17705</v>
      </c>
      <c r="D4822" s="5" t="s">
        <v>16144</v>
      </c>
      <c r="E4822">
        <v>1</v>
      </c>
      <c r="F4822">
        <v>1.00000000000004</v>
      </c>
      <c r="G4822">
        <v>0.99999999999971101</v>
      </c>
      <c r="H4822">
        <v>1.00000000000001</v>
      </c>
      <c r="I4822">
        <v>1.00000000000006</v>
      </c>
      <c r="J4822">
        <v>0.99999999999995304</v>
      </c>
      <c r="K4822">
        <v>0.99999999999998301</v>
      </c>
      <c r="L4822">
        <v>0.99999999999993405</v>
      </c>
      <c r="M4822">
        <v>1.00000000000001</v>
      </c>
      <c r="N4822">
        <v>0.99999999999997702</v>
      </c>
    </row>
    <row r="4823" spans="1:14" x14ac:dyDescent="0.2">
      <c r="A4823" s="5" t="s">
        <v>17722</v>
      </c>
      <c r="B4823" s="5" t="s">
        <v>17723</v>
      </c>
      <c r="C4823" s="5" t="s">
        <v>16549</v>
      </c>
      <c r="D4823" s="5" t="s">
        <v>16144</v>
      </c>
      <c r="E4823">
        <v>1.00000000000003</v>
      </c>
      <c r="F4823">
        <v>0.99999999999998002</v>
      </c>
      <c r="G4823">
        <v>0.99999999999967404</v>
      </c>
      <c r="H4823">
        <v>0.99999999999997402</v>
      </c>
      <c r="I4823">
        <v>1</v>
      </c>
      <c r="J4823">
        <v>0.99999999999991496</v>
      </c>
      <c r="K4823">
        <v>0.99999999999987199</v>
      </c>
      <c r="L4823">
        <v>0.99999999999987099</v>
      </c>
      <c r="M4823">
        <v>0.999999999999865</v>
      </c>
      <c r="N4823">
        <v>1.00000000000004</v>
      </c>
    </row>
    <row r="4824" spans="1:14" x14ac:dyDescent="0.2">
      <c r="A4824" s="5" t="s">
        <v>17724</v>
      </c>
      <c r="B4824" s="5" t="s">
        <v>17725</v>
      </c>
      <c r="C4824" s="5" t="s">
        <v>17705</v>
      </c>
      <c r="D4824" s="5" t="s">
        <v>16144</v>
      </c>
      <c r="E4824">
        <v>1.00000000000005</v>
      </c>
      <c r="F4824">
        <v>0.99999999999995304</v>
      </c>
      <c r="G4824">
        <v>0.999999999999721</v>
      </c>
      <c r="H4824">
        <v>1.00000000000006</v>
      </c>
      <c r="I4824">
        <v>1.0000000000000899</v>
      </c>
      <c r="J4824">
        <v>1</v>
      </c>
      <c r="K4824">
        <v>0.99999999999963796</v>
      </c>
      <c r="L4824">
        <v>0.99999999999991995</v>
      </c>
      <c r="M4824">
        <v>1.00000000000006</v>
      </c>
      <c r="N4824">
        <v>0.99999999999995604</v>
      </c>
    </row>
    <row r="4825" spans="1:14" x14ac:dyDescent="0.2">
      <c r="A4825" s="5" t="s">
        <v>17726</v>
      </c>
      <c r="B4825" s="5" t="s">
        <v>17727</v>
      </c>
      <c r="C4825" s="5" t="s">
        <v>16549</v>
      </c>
      <c r="D4825" s="5" t="s">
        <v>16144</v>
      </c>
      <c r="E4825">
        <v>1.00000000000005</v>
      </c>
      <c r="F4825">
        <v>0.99999999999995304</v>
      </c>
      <c r="G4825">
        <v>0.999999999999721</v>
      </c>
      <c r="H4825">
        <v>1.00000000000006</v>
      </c>
      <c r="I4825">
        <v>1.0000000000000899</v>
      </c>
      <c r="J4825">
        <v>1</v>
      </c>
      <c r="K4825">
        <v>0.99999999999963796</v>
      </c>
      <c r="L4825">
        <v>0.99999999999991995</v>
      </c>
      <c r="M4825">
        <v>1.00000000000006</v>
      </c>
      <c r="N4825">
        <v>0.99999999999995604</v>
      </c>
    </row>
    <row r="4826" spans="1:14" x14ac:dyDescent="0.2">
      <c r="A4826" s="5" t="s">
        <v>17728</v>
      </c>
      <c r="B4826" s="5" t="s">
        <v>17729</v>
      </c>
      <c r="C4826" s="5" t="s">
        <v>16549</v>
      </c>
      <c r="D4826" s="5" t="s">
        <v>16144</v>
      </c>
      <c r="E4826">
        <v>1.00000000000005</v>
      </c>
      <c r="F4826">
        <v>1.0000000000000699</v>
      </c>
      <c r="G4826">
        <v>0.99999999999956102</v>
      </c>
      <c r="H4826">
        <v>1.00000000000001</v>
      </c>
      <c r="I4826">
        <v>1.0000000000001299</v>
      </c>
      <c r="J4826">
        <v>1.0000000000001601</v>
      </c>
      <c r="K4826">
        <v>1.00000000000025</v>
      </c>
      <c r="L4826">
        <v>0.99999999999998701</v>
      </c>
      <c r="M4826">
        <v>1.00000000000001</v>
      </c>
      <c r="N4826">
        <v>1.00000000000003</v>
      </c>
    </row>
    <row r="4827" spans="1:14" x14ac:dyDescent="0.2">
      <c r="A4827" s="5" t="s">
        <v>17730</v>
      </c>
      <c r="B4827" s="5" t="s">
        <v>17731</v>
      </c>
      <c r="C4827" s="5" t="s">
        <v>17705</v>
      </c>
      <c r="D4827" s="5" t="s">
        <v>16144</v>
      </c>
      <c r="E4827">
        <v>1.00000000000005</v>
      </c>
      <c r="F4827">
        <v>0.99999999999995304</v>
      </c>
      <c r="G4827">
        <v>0.999999999999721</v>
      </c>
      <c r="H4827">
        <v>1.00000000000006</v>
      </c>
      <c r="I4827">
        <v>1.0000000000000899</v>
      </c>
      <c r="J4827">
        <v>1</v>
      </c>
      <c r="K4827">
        <v>0.99999999999963796</v>
      </c>
      <c r="L4827">
        <v>0.99999999999991995</v>
      </c>
      <c r="M4827">
        <v>1.00000000000006</v>
      </c>
      <c r="N4827">
        <v>0.99999999999995604</v>
      </c>
    </row>
    <row r="4828" spans="1:14" x14ac:dyDescent="0.2">
      <c r="A4828" s="5" t="s">
        <v>17732</v>
      </c>
      <c r="B4828" s="5" t="s">
        <v>17733</v>
      </c>
      <c r="C4828" s="5" t="s">
        <v>16549</v>
      </c>
      <c r="D4828" s="5" t="s">
        <v>16144</v>
      </c>
      <c r="E4828">
        <v>1.00000000000005</v>
      </c>
      <c r="F4828">
        <v>0.99999999999995304</v>
      </c>
      <c r="G4828">
        <v>0.999999999999721</v>
      </c>
      <c r="H4828">
        <v>1.00000000000006</v>
      </c>
      <c r="I4828">
        <v>1.0000000000000899</v>
      </c>
      <c r="J4828">
        <v>1</v>
      </c>
      <c r="K4828">
        <v>0.99999999999963796</v>
      </c>
      <c r="L4828">
        <v>0.99999999999991995</v>
      </c>
      <c r="M4828">
        <v>1.00000000000006</v>
      </c>
      <c r="N4828">
        <v>0.99999999999995604</v>
      </c>
    </row>
    <row r="4829" spans="1:14" x14ac:dyDescent="0.2">
      <c r="A4829" s="5" t="s">
        <v>17734</v>
      </c>
      <c r="B4829" s="5" t="s">
        <v>17735</v>
      </c>
      <c r="C4829" s="5" t="s">
        <v>17705</v>
      </c>
      <c r="D4829" s="5" t="s">
        <v>16144</v>
      </c>
      <c r="E4829">
        <v>1.00000000000005</v>
      </c>
      <c r="F4829">
        <v>0.99999999999995304</v>
      </c>
      <c r="G4829">
        <v>0.999999999999721</v>
      </c>
      <c r="H4829">
        <v>1.00000000000006</v>
      </c>
      <c r="I4829">
        <v>1.0000000000000899</v>
      </c>
      <c r="J4829">
        <v>1</v>
      </c>
      <c r="K4829">
        <v>0.99999999999963796</v>
      </c>
      <c r="L4829">
        <v>0.99999999999991995</v>
      </c>
      <c r="M4829">
        <v>1.00000000000006</v>
      </c>
      <c r="N4829">
        <v>0.99999999999995604</v>
      </c>
    </row>
    <row r="4830" spans="1:14" x14ac:dyDescent="0.2">
      <c r="A4830" s="5" t="s">
        <v>17736</v>
      </c>
      <c r="B4830" s="5" t="s">
        <v>17737</v>
      </c>
      <c r="C4830" s="5" t="s">
        <v>16549</v>
      </c>
      <c r="D4830" s="5" t="s">
        <v>16144</v>
      </c>
      <c r="E4830">
        <v>1.00000000000005</v>
      </c>
      <c r="F4830">
        <v>0.99999999999995304</v>
      </c>
      <c r="G4830">
        <v>0.999999999999721</v>
      </c>
      <c r="H4830">
        <v>1.00000000000006</v>
      </c>
      <c r="I4830">
        <v>1.0000000000000899</v>
      </c>
      <c r="J4830">
        <v>1</v>
      </c>
      <c r="K4830">
        <v>0.99999999999963796</v>
      </c>
      <c r="L4830">
        <v>0.99999999999991995</v>
      </c>
      <c r="M4830">
        <v>1.00000000000006</v>
      </c>
      <c r="N4830">
        <v>0.99999999999995604</v>
      </c>
    </row>
    <row r="4831" spans="1:14" x14ac:dyDescent="0.2">
      <c r="A4831" s="5" t="s">
        <v>17738</v>
      </c>
      <c r="B4831" s="5" t="s">
        <v>17739</v>
      </c>
      <c r="C4831" s="5" t="s">
        <v>17705</v>
      </c>
      <c r="D4831" s="5" t="s">
        <v>16144</v>
      </c>
      <c r="E4831">
        <v>1.00000000000005</v>
      </c>
      <c r="F4831">
        <v>0.99999999999995304</v>
      </c>
      <c r="G4831">
        <v>0.999999999999721</v>
      </c>
      <c r="H4831">
        <v>1.00000000000006</v>
      </c>
      <c r="I4831">
        <v>1.0000000000000899</v>
      </c>
      <c r="J4831">
        <v>1</v>
      </c>
      <c r="K4831">
        <v>0.99999999999963796</v>
      </c>
      <c r="L4831">
        <v>0.99999999999991995</v>
      </c>
      <c r="M4831">
        <v>1.00000000000006</v>
      </c>
      <c r="N4831">
        <v>0.99999999999995604</v>
      </c>
    </row>
    <row r="4832" spans="1:14" x14ac:dyDescent="0.2">
      <c r="A4832" s="5" t="s">
        <v>17740</v>
      </c>
      <c r="B4832" s="5" t="s">
        <v>17741</v>
      </c>
      <c r="C4832" s="5" t="s">
        <v>16549</v>
      </c>
      <c r="D4832" s="5" t="s">
        <v>16144</v>
      </c>
      <c r="E4832">
        <v>1.00000000000005</v>
      </c>
      <c r="F4832">
        <v>0.99999999999995304</v>
      </c>
      <c r="G4832">
        <v>0.999999999999721</v>
      </c>
      <c r="H4832">
        <v>1.00000000000006</v>
      </c>
      <c r="I4832">
        <v>1.0000000000000899</v>
      </c>
      <c r="J4832">
        <v>1</v>
      </c>
      <c r="K4832">
        <v>0.99999999999963796</v>
      </c>
      <c r="L4832">
        <v>0.99999999999991995</v>
      </c>
      <c r="M4832">
        <v>1.00000000000006</v>
      </c>
      <c r="N4832">
        <v>0.99999999999995604</v>
      </c>
    </row>
    <row r="4833" spans="1:14" x14ac:dyDescent="0.2">
      <c r="A4833" s="5" t="s">
        <v>17742</v>
      </c>
      <c r="B4833" s="5" t="s">
        <v>17743</v>
      </c>
      <c r="C4833" s="5" t="s">
        <v>17705</v>
      </c>
      <c r="D4833" s="5" t="s">
        <v>16144</v>
      </c>
      <c r="E4833">
        <v>1.00000000000005</v>
      </c>
      <c r="F4833">
        <v>0.99999999999995304</v>
      </c>
      <c r="G4833">
        <v>0.999999999999721</v>
      </c>
      <c r="H4833">
        <v>1.00000000000006</v>
      </c>
      <c r="I4833">
        <v>1.0000000000000899</v>
      </c>
      <c r="J4833">
        <v>1</v>
      </c>
      <c r="K4833">
        <v>0.99999999999963796</v>
      </c>
      <c r="L4833">
        <v>0.99999999999991995</v>
      </c>
      <c r="M4833">
        <v>1.00000000000006</v>
      </c>
      <c r="N4833">
        <v>0.99999999999995604</v>
      </c>
    </row>
    <row r="4834" spans="1:14" x14ac:dyDescent="0.2">
      <c r="A4834" s="5" t="s">
        <v>17744</v>
      </c>
      <c r="B4834" s="5" t="s">
        <v>17745</v>
      </c>
      <c r="C4834" s="5" t="s">
        <v>16549</v>
      </c>
      <c r="D4834" s="5" t="s">
        <v>16144</v>
      </c>
      <c r="E4834">
        <v>1.00000000000005</v>
      </c>
      <c r="F4834">
        <v>0.99999999999995304</v>
      </c>
      <c r="G4834">
        <v>0.999999999999721</v>
      </c>
      <c r="H4834">
        <v>1.00000000000006</v>
      </c>
      <c r="I4834">
        <v>1.0000000000000899</v>
      </c>
      <c r="J4834">
        <v>1</v>
      </c>
      <c r="K4834">
        <v>0.99999999999963796</v>
      </c>
      <c r="L4834">
        <v>0.99999999999991995</v>
      </c>
      <c r="M4834">
        <v>1.00000000000006</v>
      </c>
      <c r="N4834">
        <v>0.99999999999995604</v>
      </c>
    </row>
    <row r="4835" spans="1:14" x14ac:dyDescent="0.2">
      <c r="A4835" s="5" t="s">
        <v>17746</v>
      </c>
      <c r="B4835" s="5" t="s">
        <v>17747</v>
      </c>
      <c r="C4835" s="5" t="s">
        <v>16549</v>
      </c>
      <c r="D4835" s="5" t="s">
        <v>16144</v>
      </c>
      <c r="E4835">
        <v>1.00000000000001</v>
      </c>
      <c r="F4835">
        <v>0.99999999999990596</v>
      </c>
      <c r="G4835">
        <v>0.99999999999959099</v>
      </c>
      <c r="H4835">
        <v>1.00000000000003</v>
      </c>
      <c r="I4835">
        <v>1.0000000000000799</v>
      </c>
      <c r="J4835">
        <v>1.00000000000005</v>
      </c>
      <c r="K4835">
        <v>1.00000000000023</v>
      </c>
      <c r="L4835">
        <v>0.999999999999999</v>
      </c>
      <c r="M4835">
        <v>1.00000000000006</v>
      </c>
      <c r="N4835">
        <v>1.00000000000004</v>
      </c>
    </row>
    <row r="4836" spans="1:14" x14ac:dyDescent="0.2">
      <c r="A4836" s="5" t="s">
        <v>17748</v>
      </c>
      <c r="B4836" s="5" t="s">
        <v>17749</v>
      </c>
      <c r="C4836" s="5" t="s">
        <v>16549</v>
      </c>
      <c r="D4836" s="5" t="s">
        <v>16144</v>
      </c>
      <c r="E4836">
        <v>1</v>
      </c>
      <c r="F4836">
        <v>1</v>
      </c>
      <c r="G4836">
        <v>1</v>
      </c>
      <c r="H4836">
        <v>1</v>
      </c>
      <c r="I4836">
        <v>1</v>
      </c>
      <c r="J4836">
        <v>1</v>
      </c>
      <c r="K4836">
        <v>1</v>
      </c>
      <c r="L4836">
        <v>1</v>
      </c>
      <c r="M4836">
        <v>1</v>
      </c>
      <c r="N4836">
        <v>1</v>
      </c>
    </row>
    <row r="4837" spans="1:14" x14ac:dyDescent="0.2">
      <c r="A4837" s="5" t="s">
        <v>17750</v>
      </c>
      <c r="B4837" s="5" t="s">
        <v>17751</v>
      </c>
      <c r="C4837" s="5" t="s">
        <v>17705</v>
      </c>
      <c r="D4837" s="5" t="s">
        <v>16144</v>
      </c>
      <c r="E4837">
        <v>1.00000000000005</v>
      </c>
      <c r="F4837">
        <v>0.99999999999996003</v>
      </c>
      <c r="G4837">
        <v>0.99999999999975198</v>
      </c>
      <c r="H4837">
        <v>1.00000000000004</v>
      </c>
      <c r="I4837">
        <v>0.99999999999994105</v>
      </c>
      <c r="J4837">
        <v>0.99999999999997802</v>
      </c>
      <c r="K4837">
        <v>0.99999999999991596</v>
      </c>
      <c r="L4837">
        <v>1.00000000000004</v>
      </c>
      <c r="M4837">
        <v>1</v>
      </c>
      <c r="N4837">
        <v>1.00000000000004</v>
      </c>
    </row>
    <row r="4838" spans="1:14" x14ac:dyDescent="0.2">
      <c r="A4838" s="5" t="s">
        <v>17752</v>
      </c>
      <c r="B4838" s="5" t="s">
        <v>17753</v>
      </c>
      <c r="C4838" s="5" t="s">
        <v>16549</v>
      </c>
      <c r="D4838" s="5" t="s">
        <v>16144</v>
      </c>
      <c r="E4838">
        <v>1.0000000000000999</v>
      </c>
      <c r="F4838">
        <v>1.00000000000001</v>
      </c>
      <c r="G4838">
        <v>0.99999999999961098</v>
      </c>
      <c r="H4838">
        <v>0.99999999999997902</v>
      </c>
      <c r="I4838">
        <v>0.99999999999999201</v>
      </c>
      <c r="J4838">
        <v>1.00000000000006</v>
      </c>
      <c r="K4838">
        <v>0.99999999999980604</v>
      </c>
      <c r="L4838">
        <v>0.99999999999994305</v>
      </c>
      <c r="M4838">
        <v>0.99999999999992395</v>
      </c>
      <c r="N4838">
        <v>1.00000000000006</v>
      </c>
    </row>
    <row r="4839" spans="1:14" x14ac:dyDescent="0.2">
      <c r="A4839" s="5" t="s">
        <v>17754</v>
      </c>
      <c r="B4839" s="5" t="s">
        <v>17755</v>
      </c>
      <c r="C4839" s="5" t="s">
        <v>17705</v>
      </c>
      <c r="D4839" s="5" t="s">
        <v>16144</v>
      </c>
      <c r="E4839">
        <v>1.00000000000005</v>
      </c>
      <c r="F4839">
        <v>0.99999999999995304</v>
      </c>
      <c r="G4839">
        <v>0.999999999999721</v>
      </c>
      <c r="H4839">
        <v>1.00000000000006</v>
      </c>
      <c r="I4839">
        <v>1.0000000000000899</v>
      </c>
      <c r="J4839">
        <v>1</v>
      </c>
      <c r="K4839">
        <v>0.99999999999963796</v>
      </c>
      <c r="L4839">
        <v>0.99999999999991995</v>
      </c>
      <c r="M4839">
        <v>1.00000000000006</v>
      </c>
      <c r="N4839">
        <v>0.99999999999995604</v>
      </c>
    </row>
    <row r="4840" spans="1:14" x14ac:dyDescent="0.2">
      <c r="A4840" s="5" t="s">
        <v>17756</v>
      </c>
      <c r="B4840" s="5" t="s">
        <v>17757</v>
      </c>
      <c r="C4840" s="5" t="s">
        <v>16549</v>
      </c>
      <c r="D4840" s="5" t="s">
        <v>16144</v>
      </c>
      <c r="E4840">
        <v>1.00000000000005</v>
      </c>
      <c r="F4840">
        <v>0.99999999999995304</v>
      </c>
      <c r="G4840">
        <v>0.999999999999721</v>
      </c>
      <c r="H4840">
        <v>1.00000000000006</v>
      </c>
      <c r="I4840">
        <v>1.0000000000000899</v>
      </c>
      <c r="J4840">
        <v>1</v>
      </c>
      <c r="K4840">
        <v>0.99999999999963796</v>
      </c>
      <c r="L4840">
        <v>0.99999999999991995</v>
      </c>
      <c r="M4840">
        <v>1.00000000000006</v>
      </c>
      <c r="N4840">
        <v>0.99999999999995604</v>
      </c>
    </row>
    <row r="4841" spans="1:14" x14ac:dyDescent="0.2">
      <c r="A4841" s="5" t="s">
        <v>17758</v>
      </c>
      <c r="B4841" s="5" t="s">
        <v>17759</v>
      </c>
      <c r="C4841" s="5" t="s">
        <v>17705</v>
      </c>
      <c r="D4841" s="5" t="s">
        <v>16144</v>
      </c>
      <c r="E4841">
        <v>1.00000000000005</v>
      </c>
      <c r="F4841">
        <v>0.99999999999995304</v>
      </c>
      <c r="G4841">
        <v>0.999999999999721</v>
      </c>
      <c r="H4841">
        <v>1.00000000000006</v>
      </c>
      <c r="I4841">
        <v>1.0000000000000899</v>
      </c>
      <c r="J4841">
        <v>1</v>
      </c>
      <c r="K4841">
        <v>0.99999999999963796</v>
      </c>
      <c r="L4841">
        <v>0.99999999999991995</v>
      </c>
      <c r="M4841">
        <v>1.00000000000006</v>
      </c>
      <c r="N4841">
        <v>0.99999999999995604</v>
      </c>
    </row>
    <row r="4842" spans="1:14" x14ac:dyDescent="0.2">
      <c r="A4842" s="5" t="s">
        <v>17760</v>
      </c>
      <c r="B4842" s="5" t="s">
        <v>17761</v>
      </c>
      <c r="C4842" s="5" t="s">
        <v>16549</v>
      </c>
      <c r="D4842" s="5" t="s">
        <v>16144</v>
      </c>
      <c r="E4842">
        <v>1.00000000000005</v>
      </c>
      <c r="F4842">
        <v>0.99999999999995304</v>
      </c>
      <c r="G4842">
        <v>0.999999999999721</v>
      </c>
      <c r="H4842">
        <v>1.00000000000006</v>
      </c>
      <c r="I4842">
        <v>1.0000000000000899</v>
      </c>
      <c r="J4842">
        <v>1</v>
      </c>
      <c r="K4842">
        <v>0.99999999999963796</v>
      </c>
      <c r="L4842">
        <v>0.99999999999991995</v>
      </c>
      <c r="M4842">
        <v>1.00000000000006</v>
      </c>
      <c r="N4842">
        <v>0.99999999999995604</v>
      </c>
    </row>
    <row r="4843" spans="1:14" x14ac:dyDescent="0.2">
      <c r="A4843" s="5" t="s">
        <v>17762</v>
      </c>
      <c r="B4843" s="5" t="s">
        <v>17763</v>
      </c>
      <c r="C4843" s="5" t="s">
        <v>17705</v>
      </c>
      <c r="D4843" s="5" t="s">
        <v>16144</v>
      </c>
      <c r="E4843">
        <v>1.00000000000005</v>
      </c>
      <c r="F4843">
        <v>0.99999999999995304</v>
      </c>
      <c r="G4843">
        <v>0.999999999999721</v>
      </c>
      <c r="H4843">
        <v>1.00000000000006</v>
      </c>
      <c r="I4843">
        <v>1.0000000000000899</v>
      </c>
      <c r="J4843">
        <v>1</v>
      </c>
      <c r="K4843">
        <v>0.99999999999963796</v>
      </c>
      <c r="L4843">
        <v>0.99999999999991995</v>
      </c>
      <c r="M4843">
        <v>1.00000000000006</v>
      </c>
      <c r="N4843">
        <v>0.99999999999995604</v>
      </c>
    </row>
    <row r="4844" spans="1:14" x14ac:dyDescent="0.2">
      <c r="A4844" s="5" t="s">
        <v>17764</v>
      </c>
      <c r="B4844" s="5" t="s">
        <v>17765</v>
      </c>
      <c r="C4844" s="5" t="s">
        <v>16549</v>
      </c>
      <c r="D4844" s="5" t="s">
        <v>16144</v>
      </c>
      <c r="E4844">
        <v>1.00000000000005</v>
      </c>
      <c r="F4844">
        <v>0.99999999999995304</v>
      </c>
      <c r="G4844">
        <v>0.999999999999721</v>
      </c>
      <c r="H4844">
        <v>1.00000000000006</v>
      </c>
      <c r="I4844">
        <v>1.0000000000000899</v>
      </c>
      <c r="J4844">
        <v>1</v>
      </c>
      <c r="K4844">
        <v>0.99999999999963796</v>
      </c>
      <c r="L4844">
        <v>0.99999999999991995</v>
      </c>
      <c r="M4844">
        <v>1.00000000000006</v>
      </c>
      <c r="N4844">
        <v>0.99999999999995604</v>
      </c>
    </row>
    <row r="4845" spans="1:14" x14ac:dyDescent="0.2">
      <c r="A4845" s="5" t="s">
        <v>17766</v>
      </c>
      <c r="B4845" s="5" t="s">
        <v>17767</v>
      </c>
      <c r="C4845" s="5" t="s">
        <v>16549</v>
      </c>
      <c r="D4845" s="5" t="s">
        <v>16144</v>
      </c>
      <c r="E4845">
        <v>1.00000000000006</v>
      </c>
      <c r="F4845">
        <v>1</v>
      </c>
      <c r="G4845">
        <v>0.99999999999964395</v>
      </c>
      <c r="H4845">
        <v>1.0000000000000699</v>
      </c>
      <c r="I4845">
        <v>1.00000000000002</v>
      </c>
      <c r="J4845">
        <v>0.999999999999867</v>
      </c>
      <c r="K4845">
        <v>0.99999999999989397</v>
      </c>
      <c r="L4845">
        <v>1.00000000000027</v>
      </c>
      <c r="M4845">
        <v>0.99999999999996703</v>
      </c>
      <c r="N4845">
        <v>1</v>
      </c>
    </row>
    <row r="4846" spans="1:14" x14ac:dyDescent="0.2">
      <c r="A4846" s="5" t="s">
        <v>17768</v>
      </c>
      <c r="B4846" s="5" t="s">
        <v>17769</v>
      </c>
      <c r="C4846" s="5" t="s">
        <v>17705</v>
      </c>
      <c r="D4846" s="5" t="s">
        <v>16144</v>
      </c>
      <c r="E4846">
        <v>1.0000000000000899</v>
      </c>
      <c r="F4846">
        <v>1.0000000000000999</v>
      </c>
      <c r="G4846">
        <v>0.99999999999968003</v>
      </c>
      <c r="H4846">
        <v>1.00000000000003</v>
      </c>
      <c r="I4846">
        <v>1.00000000000001</v>
      </c>
      <c r="J4846">
        <v>0.99999999999994005</v>
      </c>
      <c r="K4846">
        <v>0.99999999999995204</v>
      </c>
      <c r="L4846">
        <v>0.99999999999974098</v>
      </c>
      <c r="M4846">
        <v>0.99999999999998401</v>
      </c>
      <c r="N4846">
        <v>1.0000000000001501</v>
      </c>
    </row>
    <row r="4847" spans="1:14" x14ac:dyDescent="0.2">
      <c r="A4847" s="5" t="s">
        <v>17770</v>
      </c>
      <c r="B4847" s="5" t="s">
        <v>17771</v>
      </c>
      <c r="C4847" s="5" t="s">
        <v>16549</v>
      </c>
      <c r="D4847" s="5" t="s">
        <v>16144</v>
      </c>
      <c r="E4847">
        <v>1.00000000000006</v>
      </c>
      <c r="F4847">
        <v>1.00000000000002</v>
      </c>
      <c r="G4847">
        <v>0.99999999999958</v>
      </c>
      <c r="H4847">
        <v>1</v>
      </c>
      <c r="I4847">
        <v>1.00000000000001</v>
      </c>
      <c r="J4847">
        <v>1.00000000000089</v>
      </c>
      <c r="K4847">
        <v>0.99999999999982703</v>
      </c>
      <c r="L4847">
        <v>1</v>
      </c>
      <c r="M4847">
        <v>0.99999999999991096</v>
      </c>
      <c r="N4847">
        <v>1.0000000000001801</v>
      </c>
    </row>
    <row r="4848" spans="1:14" x14ac:dyDescent="0.2">
      <c r="A4848" s="5" t="s">
        <v>17772</v>
      </c>
      <c r="B4848" s="5" t="s">
        <v>17773</v>
      </c>
      <c r="C4848" s="5" t="s">
        <v>17705</v>
      </c>
      <c r="D4848" s="5" t="s">
        <v>16144</v>
      </c>
      <c r="E4848">
        <v>1.00000000000005</v>
      </c>
      <c r="F4848">
        <v>0.99999999999995304</v>
      </c>
      <c r="G4848">
        <v>0.999999999999721</v>
      </c>
      <c r="H4848">
        <v>1.00000000000006</v>
      </c>
      <c r="I4848">
        <v>1.0000000000000899</v>
      </c>
      <c r="J4848">
        <v>1</v>
      </c>
      <c r="K4848">
        <v>0.99999999999963796</v>
      </c>
      <c r="L4848">
        <v>0.99999999999991995</v>
      </c>
      <c r="M4848">
        <v>1.00000000000006</v>
      </c>
      <c r="N4848">
        <v>0.99999999999995604</v>
      </c>
    </row>
    <row r="4849" spans="1:14" x14ac:dyDescent="0.2">
      <c r="A4849" s="5" t="s">
        <v>17774</v>
      </c>
      <c r="B4849" s="5" t="s">
        <v>17775</v>
      </c>
      <c r="C4849" s="5" t="s">
        <v>16549</v>
      </c>
      <c r="D4849" s="5" t="s">
        <v>16144</v>
      </c>
      <c r="E4849">
        <v>1.00000000000005</v>
      </c>
      <c r="F4849">
        <v>0.99999999999995304</v>
      </c>
      <c r="G4849">
        <v>0.999999999999721</v>
      </c>
      <c r="H4849">
        <v>1.00000000000006</v>
      </c>
      <c r="I4849">
        <v>1.0000000000000899</v>
      </c>
      <c r="J4849">
        <v>1</v>
      </c>
      <c r="K4849">
        <v>0.99999999999963796</v>
      </c>
      <c r="L4849">
        <v>0.99999999999991995</v>
      </c>
      <c r="M4849">
        <v>1.00000000000006</v>
      </c>
      <c r="N4849">
        <v>0.99999999999995604</v>
      </c>
    </row>
    <row r="4850" spans="1:14" x14ac:dyDescent="0.2">
      <c r="A4850" s="5" t="s">
        <v>17776</v>
      </c>
      <c r="B4850" s="5" t="s">
        <v>17777</v>
      </c>
      <c r="C4850" s="5" t="s">
        <v>16549</v>
      </c>
      <c r="D4850" s="5" t="s">
        <v>16144</v>
      </c>
      <c r="E4850">
        <v>0.99999999999999201</v>
      </c>
      <c r="F4850">
        <v>0.99999999999982503</v>
      </c>
      <c r="G4850">
        <v>0.999999999999727</v>
      </c>
      <c r="H4850">
        <v>1.00000000000003</v>
      </c>
      <c r="I4850">
        <v>1.00000000000003</v>
      </c>
      <c r="J4850">
        <v>0.99999999999989897</v>
      </c>
      <c r="K4850">
        <v>0.99999999999976996</v>
      </c>
      <c r="L4850">
        <v>0.99999999999999201</v>
      </c>
      <c r="M4850">
        <v>0.99999999999998501</v>
      </c>
      <c r="N4850">
        <v>1</v>
      </c>
    </row>
    <row r="4851" spans="1:14" x14ac:dyDescent="0.2">
      <c r="A4851" s="5" t="s">
        <v>17778</v>
      </c>
      <c r="B4851" s="5" t="s">
        <v>17779</v>
      </c>
      <c r="C4851" s="5" t="s">
        <v>16549</v>
      </c>
      <c r="D4851" s="5" t="s">
        <v>16144</v>
      </c>
      <c r="E4851">
        <v>1</v>
      </c>
      <c r="F4851">
        <v>1</v>
      </c>
      <c r="G4851">
        <v>1</v>
      </c>
      <c r="H4851">
        <v>1</v>
      </c>
      <c r="I4851">
        <v>1</v>
      </c>
      <c r="J4851">
        <v>1</v>
      </c>
      <c r="K4851">
        <v>1</v>
      </c>
      <c r="L4851">
        <v>1</v>
      </c>
      <c r="M4851">
        <v>1</v>
      </c>
      <c r="N4851">
        <v>1</v>
      </c>
    </row>
    <row r="4852" spans="1:14" x14ac:dyDescent="0.2">
      <c r="A4852" s="5" t="s">
        <v>17780</v>
      </c>
      <c r="B4852" s="5" t="s">
        <v>17781</v>
      </c>
      <c r="C4852" s="5" t="s">
        <v>17705</v>
      </c>
      <c r="D4852" s="5" t="s">
        <v>16144</v>
      </c>
      <c r="E4852">
        <v>1.00000000000005</v>
      </c>
      <c r="F4852">
        <v>0.99999999999995304</v>
      </c>
      <c r="G4852">
        <v>0.999999999999721</v>
      </c>
      <c r="H4852">
        <v>1.00000000000006</v>
      </c>
      <c r="I4852">
        <v>1.0000000000000899</v>
      </c>
      <c r="J4852">
        <v>1</v>
      </c>
      <c r="K4852">
        <v>0.99999999999963796</v>
      </c>
      <c r="L4852">
        <v>0.99999999999991995</v>
      </c>
      <c r="M4852">
        <v>1.00000000000006</v>
      </c>
      <c r="N4852">
        <v>0.99999999999995604</v>
      </c>
    </row>
    <row r="4853" spans="1:14" x14ac:dyDescent="0.2">
      <c r="A4853" s="5" t="s">
        <v>17782</v>
      </c>
      <c r="B4853" s="5" t="s">
        <v>17783</v>
      </c>
      <c r="C4853" s="5" t="s">
        <v>16549</v>
      </c>
      <c r="D4853" s="5" t="s">
        <v>16144</v>
      </c>
      <c r="E4853">
        <v>1.00000000000005</v>
      </c>
      <c r="F4853">
        <v>0.99999999999995304</v>
      </c>
      <c r="G4853">
        <v>0.999999999999721</v>
      </c>
      <c r="H4853">
        <v>1.00000000000006</v>
      </c>
      <c r="I4853">
        <v>1.0000000000000899</v>
      </c>
      <c r="J4853">
        <v>1</v>
      </c>
      <c r="K4853">
        <v>0.99999999999963796</v>
      </c>
      <c r="L4853">
        <v>0.99999999999991995</v>
      </c>
      <c r="M4853">
        <v>1.00000000000006</v>
      </c>
      <c r="N4853">
        <v>0.99999999999995604</v>
      </c>
    </row>
    <row r="4854" spans="1:14" x14ac:dyDescent="0.2">
      <c r="A4854" s="5" t="s">
        <v>17784</v>
      </c>
      <c r="B4854" s="5" t="s">
        <v>17785</v>
      </c>
      <c r="C4854" s="5" t="s">
        <v>17705</v>
      </c>
      <c r="D4854" s="5" t="s">
        <v>16144</v>
      </c>
      <c r="E4854">
        <v>1.00000000000005</v>
      </c>
      <c r="F4854">
        <v>0.99999999999995304</v>
      </c>
      <c r="G4854">
        <v>0.999999999999721</v>
      </c>
      <c r="H4854">
        <v>1.00000000000006</v>
      </c>
      <c r="I4854">
        <v>1.0000000000000899</v>
      </c>
      <c r="J4854">
        <v>1</v>
      </c>
      <c r="K4854">
        <v>0.99999999999963796</v>
      </c>
      <c r="L4854">
        <v>0.99999999999991995</v>
      </c>
      <c r="M4854">
        <v>1.00000000000006</v>
      </c>
      <c r="N4854">
        <v>0.99999999999995604</v>
      </c>
    </row>
    <row r="4855" spans="1:14" x14ac:dyDescent="0.2">
      <c r="A4855" s="5" t="s">
        <v>17786</v>
      </c>
      <c r="B4855" s="5" t="s">
        <v>17787</v>
      </c>
      <c r="C4855" s="5" t="s">
        <v>16549</v>
      </c>
      <c r="D4855" s="5" t="s">
        <v>16144</v>
      </c>
      <c r="E4855">
        <v>1.00000000000005</v>
      </c>
      <c r="F4855">
        <v>0.99999999999995304</v>
      </c>
      <c r="G4855">
        <v>0.999999999999721</v>
      </c>
      <c r="H4855">
        <v>1.00000000000006</v>
      </c>
      <c r="I4855">
        <v>1.0000000000000899</v>
      </c>
      <c r="J4855">
        <v>1</v>
      </c>
      <c r="K4855">
        <v>0.99999999999963796</v>
      </c>
      <c r="L4855">
        <v>0.99999999999991995</v>
      </c>
      <c r="M4855">
        <v>1.00000000000006</v>
      </c>
      <c r="N4855">
        <v>0.99999999999995604</v>
      </c>
    </row>
    <row r="4856" spans="1:14" x14ac:dyDescent="0.2">
      <c r="A4856" s="5" t="s">
        <v>17788</v>
      </c>
      <c r="B4856" s="5" t="s">
        <v>17789</v>
      </c>
      <c r="C4856" s="5" t="s">
        <v>17705</v>
      </c>
      <c r="D4856" s="5" t="s">
        <v>16144</v>
      </c>
      <c r="E4856">
        <v>1.00000000000005</v>
      </c>
      <c r="F4856">
        <v>0.99999999999995304</v>
      </c>
      <c r="G4856">
        <v>0.999999999999721</v>
      </c>
      <c r="H4856">
        <v>1.00000000000006</v>
      </c>
      <c r="I4856">
        <v>1.0000000000000899</v>
      </c>
      <c r="J4856">
        <v>1</v>
      </c>
      <c r="K4856">
        <v>0.99999999999963796</v>
      </c>
      <c r="L4856">
        <v>0.99999999999991995</v>
      </c>
      <c r="M4856">
        <v>1.00000000000006</v>
      </c>
      <c r="N4856">
        <v>0.99999999999995604</v>
      </c>
    </row>
    <row r="4857" spans="1:14" x14ac:dyDescent="0.2">
      <c r="A4857" s="5" t="s">
        <v>17790</v>
      </c>
      <c r="B4857" s="5" t="s">
        <v>17791</v>
      </c>
      <c r="C4857" s="5" t="s">
        <v>16549</v>
      </c>
      <c r="D4857" s="5" t="s">
        <v>16144</v>
      </c>
      <c r="E4857">
        <v>1.00000000000005</v>
      </c>
      <c r="F4857">
        <v>0.99999999999995304</v>
      </c>
      <c r="G4857">
        <v>0.999999999999721</v>
      </c>
      <c r="H4857">
        <v>1.00000000000006</v>
      </c>
      <c r="I4857">
        <v>1.0000000000000899</v>
      </c>
      <c r="J4857">
        <v>1</v>
      </c>
      <c r="K4857">
        <v>0.99999999999963796</v>
      </c>
      <c r="L4857">
        <v>0.99999999999991995</v>
      </c>
      <c r="M4857">
        <v>1.00000000000006</v>
      </c>
      <c r="N4857">
        <v>0.99999999999995604</v>
      </c>
    </row>
    <row r="4858" spans="1:14" x14ac:dyDescent="0.2">
      <c r="A4858" s="5" t="s">
        <v>17792</v>
      </c>
      <c r="B4858" s="5" t="s">
        <v>17793</v>
      </c>
      <c r="C4858" s="5" t="s">
        <v>17705</v>
      </c>
      <c r="D4858" s="5" t="s">
        <v>16144</v>
      </c>
      <c r="E4858">
        <v>0.99999999999998201</v>
      </c>
      <c r="F4858">
        <v>0.99999999999988198</v>
      </c>
      <c r="G4858">
        <v>0.99999999999967504</v>
      </c>
      <c r="H4858">
        <v>1.0000000000002001</v>
      </c>
      <c r="I4858">
        <v>1.0000000000002001</v>
      </c>
      <c r="J4858">
        <v>0.99999999999993905</v>
      </c>
      <c r="K4858">
        <v>1.0000000000001099</v>
      </c>
      <c r="L4858">
        <v>0.999999999999861</v>
      </c>
      <c r="M4858">
        <v>0.99999999999995504</v>
      </c>
      <c r="N4858">
        <v>1.00000000000002</v>
      </c>
    </row>
    <row r="4859" spans="1:14" x14ac:dyDescent="0.2">
      <c r="A4859" s="5" t="s">
        <v>17794</v>
      </c>
      <c r="B4859" s="5" t="s">
        <v>17795</v>
      </c>
      <c r="C4859" s="5" t="s">
        <v>16549</v>
      </c>
      <c r="D4859" s="5" t="s">
        <v>16144</v>
      </c>
      <c r="E4859">
        <v>1.0000000000001299</v>
      </c>
      <c r="F4859">
        <v>0.99999999999996803</v>
      </c>
      <c r="G4859">
        <v>0.99999999999960498</v>
      </c>
      <c r="H4859">
        <v>1.00000000000003</v>
      </c>
      <c r="I4859">
        <v>1.00000000000005</v>
      </c>
      <c r="J4859">
        <v>1.00000000000003</v>
      </c>
      <c r="K4859">
        <v>0.99999999999992295</v>
      </c>
      <c r="L4859">
        <v>0.99999999999986899</v>
      </c>
      <c r="M4859">
        <v>0.99999999999997402</v>
      </c>
      <c r="N4859">
        <v>1.00000000000004</v>
      </c>
    </row>
    <row r="4860" spans="1:14" x14ac:dyDescent="0.2">
      <c r="A4860" s="5" t="s">
        <v>17796</v>
      </c>
      <c r="B4860" s="5" t="s">
        <v>17797</v>
      </c>
      <c r="C4860" s="5" t="s">
        <v>17705</v>
      </c>
      <c r="D4860" s="5" t="s">
        <v>16144</v>
      </c>
      <c r="E4860">
        <v>1.00000000000003</v>
      </c>
      <c r="F4860">
        <v>0.99999999999991296</v>
      </c>
      <c r="G4860">
        <v>1.00000000000002</v>
      </c>
      <c r="H4860">
        <v>1.00000000000006</v>
      </c>
      <c r="I4860">
        <v>0.99999999999992994</v>
      </c>
      <c r="J4860">
        <v>1.0000000000001099</v>
      </c>
      <c r="K4860">
        <v>1.0000000000001601</v>
      </c>
      <c r="L4860">
        <v>1.0000000000003</v>
      </c>
      <c r="M4860">
        <v>0.99999999999997102</v>
      </c>
      <c r="N4860">
        <v>1</v>
      </c>
    </row>
    <row r="4861" spans="1:14" x14ac:dyDescent="0.2">
      <c r="A4861" s="5" t="s">
        <v>17798</v>
      </c>
      <c r="B4861" s="5" t="s">
        <v>17799</v>
      </c>
      <c r="C4861" s="5" t="s">
        <v>16549</v>
      </c>
      <c r="D4861" s="5" t="s">
        <v>16144</v>
      </c>
      <c r="E4861">
        <v>0.99999999999992395</v>
      </c>
      <c r="F4861">
        <v>1.00000000000002</v>
      </c>
      <c r="G4861">
        <v>0.99999999999970002</v>
      </c>
      <c r="H4861">
        <v>0.99999999999999301</v>
      </c>
      <c r="I4861">
        <v>0.99999999999994904</v>
      </c>
      <c r="J4861">
        <v>1.0000000000000999</v>
      </c>
      <c r="K4861">
        <v>0.99999999999910205</v>
      </c>
      <c r="L4861">
        <v>0.999999999999864</v>
      </c>
      <c r="M4861">
        <v>0.99999999999997402</v>
      </c>
      <c r="N4861">
        <v>0.99999999999996503</v>
      </c>
    </row>
    <row r="4862" spans="1:14" x14ac:dyDescent="0.2">
      <c r="A4862" s="5" t="s">
        <v>17800</v>
      </c>
      <c r="B4862" s="5" t="s">
        <v>17801</v>
      </c>
      <c r="C4862" s="5" t="s">
        <v>17705</v>
      </c>
      <c r="D4862" s="5" t="s">
        <v>16144</v>
      </c>
      <c r="E4862">
        <v>1.00000000000005</v>
      </c>
      <c r="F4862">
        <v>0.99999999999995304</v>
      </c>
      <c r="G4862">
        <v>0.999999999999721</v>
      </c>
      <c r="H4862">
        <v>1.00000000000006</v>
      </c>
      <c r="I4862">
        <v>1.0000000000000899</v>
      </c>
      <c r="J4862">
        <v>1</v>
      </c>
      <c r="K4862">
        <v>0.99999999999963796</v>
      </c>
      <c r="L4862">
        <v>0.99999999999991995</v>
      </c>
      <c r="M4862">
        <v>1.00000000000006</v>
      </c>
      <c r="N4862">
        <v>0.99999999999995604</v>
      </c>
    </row>
    <row r="4863" spans="1:14" x14ac:dyDescent="0.2">
      <c r="A4863" s="5" t="s">
        <v>17802</v>
      </c>
      <c r="B4863" s="5" t="s">
        <v>17803</v>
      </c>
      <c r="C4863" s="5" t="s">
        <v>16549</v>
      </c>
      <c r="D4863" s="5" t="s">
        <v>16144</v>
      </c>
      <c r="E4863">
        <v>1.00000000000005</v>
      </c>
      <c r="F4863">
        <v>0.99999999999995304</v>
      </c>
      <c r="G4863">
        <v>0.999999999999721</v>
      </c>
      <c r="H4863">
        <v>1.00000000000006</v>
      </c>
      <c r="I4863">
        <v>1.0000000000000899</v>
      </c>
      <c r="J4863">
        <v>1</v>
      </c>
      <c r="K4863">
        <v>0.99999999999963796</v>
      </c>
      <c r="L4863">
        <v>0.99999999999991995</v>
      </c>
      <c r="M4863">
        <v>1.00000000000006</v>
      </c>
      <c r="N4863">
        <v>0.99999999999995604</v>
      </c>
    </row>
    <row r="4864" spans="1:14" x14ac:dyDescent="0.2">
      <c r="A4864" s="5" t="s">
        <v>17804</v>
      </c>
      <c r="B4864" s="5" t="s">
        <v>17805</v>
      </c>
      <c r="C4864" s="5" t="s">
        <v>17705</v>
      </c>
      <c r="D4864" s="5" t="s">
        <v>16144</v>
      </c>
      <c r="E4864">
        <v>1.00000000000005</v>
      </c>
      <c r="F4864">
        <v>0.99999999999995304</v>
      </c>
      <c r="G4864">
        <v>0.999999999999721</v>
      </c>
      <c r="H4864">
        <v>1.00000000000006</v>
      </c>
      <c r="I4864">
        <v>1.0000000000000899</v>
      </c>
      <c r="J4864">
        <v>1</v>
      </c>
      <c r="K4864">
        <v>0.99999999999963796</v>
      </c>
      <c r="L4864">
        <v>0.99999999999991995</v>
      </c>
      <c r="M4864">
        <v>1.00000000000006</v>
      </c>
      <c r="N4864">
        <v>0.99999999999995604</v>
      </c>
    </row>
    <row r="4865" spans="1:14" x14ac:dyDescent="0.2">
      <c r="A4865" s="5" t="s">
        <v>17806</v>
      </c>
      <c r="B4865" s="5" t="s">
        <v>17807</v>
      </c>
      <c r="C4865" s="5" t="s">
        <v>16549</v>
      </c>
      <c r="D4865" s="5" t="s">
        <v>16144</v>
      </c>
      <c r="E4865">
        <v>1.00000000000005</v>
      </c>
      <c r="F4865">
        <v>0.99999999999995304</v>
      </c>
      <c r="G4865">
        <v>0.999999999999721</v>
      </c>
      <c r="H4865">
        <v>1.00000000000006</v>
      </c>
      <c r="I4865">
        <v>1.0000000000000899</v>
      </c>
      <c r="J4865">
        <v>1</v>
      </c>
      <c r="K4865">
        <v>0.99999999999963796</v>
      </c>
      <c r="L4865">
        <v>0.99999999999991995</v>
      </c>
      <c r="M4865">
        <v>1.00000000000006</v>
      </c>
      <c r="N4865">
        <v>0.99999999999995604</v>
      </c>
    </row>
    <row r="4866" spans="1:14" x14ac:dyDescent="0.2">
      <c r="A4866" s="5" t="s">
        <v>17808</v>
      </c>
      <c r="B4866" s="5" t="s">
        <v>17809</v>
      </c>
      <c r="C4866" s="5" t="s">
        <v>17705</v>
      </c>
      <c r="D4866" s="5" t="s">
        <v>16144</v>
      </c>
      <c r="E4866">
        <v>1.00000000000005</v>
      </c>
      <c r="F4866">
        <v>0.99999999999995304</v>
      </c>
      <c r="G4866">
        <v>0.999999999999721</v>
      </c>
      <c r="H4866">
        <v>1.00000000000006</v>
      </c>
      <c r="I4866">
        <v>1.0000000000000899</v>
      </c>
      <c r="J4866">
        <v>1</v>
      </c>
      <c r="K4866">
        <v>0.99999999999963796</v>
      </c>
      <c r="L4866">
        <v>0.99999999999991995</v>
      </c>
      <c r="M4866">
        <v>1.00000000000006</v>
      </c>
      <c r="N4866">
        <v>0.99999999999995604</v>
      </c>
    </row>
    <row r="4867" spans="1:14" x14ac:dyDescent="0.2">
      <c r="A4867" s="5" t="s">
        <v>17810</v>
      </c>
      <c r="B4867" s="5" t="s">
        <v>17811</v>
      </c>
      <c r="C4867" s="5" t="s">
        <v>16549</v>
      </c>
      <c r="D4867" s="5" t="s">
        <v>16144</v>
      </c>
      <c r="E4867">
        <v>1.00000000000005</v>
      </c>
      <c r="F4867">
        <v>0.99999999999995304</v>
      </c>
      <c r="G4867">
        <v>0.999999999999721</v>
      </c>
      <c r="H4867">
        <v>1.00000000000006</v>
      </c>
      <c r="I4867">
        <v>1.0000000000000899</v>
      </c>
      <c r="J4867">
        <v>1</v>
      </c>
      <c r="K4867">
        <v>0.99999999999963796</v>
      </c>
      <c r="L4867">
        <v>0.99999999999991995</v>
      </c>
      <c r="M4867">
        <v>1.00000000000006</v>
      </c>
      <c r="N4867">
        <v>0.99999999999995604</v>
      </c>
    </row>
    <row r="4868" spans="1:14" x14ac:dyDescent="0.2">
      <c r="A4868" s="5" t="s">
        <v>17812</v>
      </c>
      <c r="B4868" s="5" t="s">
        <v>17813</v>
      </c>
      <c r="C4868" s="5" t="s">
        <v>17705</v>
      </c>
      <c r="D4868" s="5" t="s">
        <v>16144</v>
      </c>
      <c r="E4868">
        <v>1.00000000000005</v>
      </c>
      <c r="F4868">
        <v>0.99999999999995304</v>
      </c>
      <c r="G4868">
        <v>0.999999999999721</v>
      </c>
      <c r="H4868">
        <v>1.00000000000006</v>
      </c>
      <c r="I4868">
        <v>1.0000000000000899</v>
      </c>
      <c r="J4868">
        <v>1</v>
      </c>
      <c r="K4868">
        <v>0.99999999999963796</v>
      </c>
      <c r="L4868">
        <v>0.99999999999991995</v>
      </c>
      <c r="M4868">
        <v>1.00000000000006</v>
      </c>
      <c r="N4868">
        <v>0.99999999999995604</v>
      </c>
    </row>
    <row r="4869" spans="1:14" x14ac:dyDescent="0.2">
      <c r="A4869" s="5" t="s">
        <v>17814</v>
      </c>
      <c r="B4869" s="5" t="s">
        <v>17815</v>
      </c>
      <c r="C4869" s="5" t="s">
        <v>16549</v>
      </c>
      <c r="D4869" s="5" t="s">
        <v>16144</v>
      </c>
      <c r="E4869">
        <v>1.00000000000005</v>
      </c>
      <c r="F4869">
        <v>0.99999999999995304</v>
      </c>
      <c r="G4869">
        <v>0.999999999999721</v>
      </c>
      <c r="H4869">
        <v>1.00000000000006</v>
      </c>
      <c r="I4869">
        <v>1.0000000000000899</v>
      </c>
      <c r="J4869">
        <v>1</v>
      </c>
      <c r="K4869">
        <v>0.99999999999963796</v>
      </c>
      <c r="L4869">
        <v>0.99999999999991995</v>
      </c>
      <c r="M4869">
        <v>1.00000000000006</v>
      </c>
      <c r="N4869">
        <v>0.99999999999995604</v>
      </c>
    </row>
    <row r="4870" spans="1:14" x14ac:dyDescent="0.2">
      <c r="A4870" s="5" t="s">
        <v>17816</v>
      </c>
      <c r="B4870" s="5" t="s">
        <v>17817</v>
      </c>
      <c r="C4870" s="5" t="s">
        <v>17705</v>
      </c>
      <c r="D4870" s="5" t="s">
        <v>16144</v>
      </c>
      <c r="E4870">
        <v>1.00000000000005</v>
      </c>
      <c r="F4870">
        <v>0.99999999999995304</v>
      </c>
      <c r="G4870">
        <v>0.999999999999721</v>
      </c>
      <c r="H4870">
        <v>1.00000000000006</v>
      </c>
      <c r="I4870">
        <v>1.0000000000000899</v>
      </c>
      <c r="J4870">
        <v>1</v>
      </c>
      <c r="K4870">
        <v>0.99999999999963796</v>
      </c>
      <c r="L4870">
        <v>0.99999999999991995</v>
      </c>
      <c r="M4870">
        <v>1.00000000000006</v>
      </c>
      <c r="N4870">
        <v>0.99999999999995604</v>
      </c>
    </row>
    <row r="4871" spans="1:14" x14ac:dyDescent="0.2">
      <c r="A4871" s="5" t="s">
        <v>17818</v>
      </c>
      <c r="B4871" s="5" t="s">
        <v>17819</v>
      </c>
      <c r="C4871" s="5" t="s">
        <v>16549</v>
      </c>
      <c r="D4871" s="5" t="s">
        <v>16144</v>
      </c>
      <c r="E4871">
        <v>1.00000000000005</v>
      </c>
      <c r="F4871">
        <v>0.99999999999995304</v>
      </c>
      <c r="G4871">
        <v>0.999999999999721</v>
      </c>
      <c r="H4871">
        <v>1.00000000000006</v>
      </c>
      <c r="I4871">
        <v>1.0000000000000899</v>
      </c>
      <c r="J4871">
        <v>1</v>
      </c>
      <c r="K4871">
        <v>0.99999999999963796</v>
      </c>
      <c r="L4871">
        <v>0.99999999999991995</v>
      </c>
      <c r="M4871">
        <v>1.00000000000006</v>
      </c>
      <c r="N4871">
        <v>0.99999999999995604</v>
      </c>
    </row>
    <row r="4872" spans="1:14" x14ac:dyDescent="0.2">
      <c r="A4872" s="5" t="s">
        <v>17820</v>
      </c>
      <c r="B4872" s="5" t="s">
        <v>17821</v>
      </c>
      <c r="C4872" s="5" t="s">
        <v>17705</v>
      </c>
      <c r="D4872" s="5" t="s">
        <v>16144</v>
      </c>
      <c r="E4872">
        <v>1.00000000000005</v>
      </c>
      <c r="F4872">
        <v>0.99999999999995304</v>
      </c>
      <c r="G4872">
        <v>0.999999999999721</v>
      </c>
      <c r="H4872">
        <v>1.00000000000006</v>
      </c>
      <c r="I4872">
        <v>1.0000000000000899</v>
      </c>
      <c r="J4872">
        <v>1</v>
      </c>
      <c r="K4872">
        <v>0.99999999999963796</v>
      </c>
      <c r="L4872">
        <v>0.99999999999991995</v>
      </c>
      <c r="M4872">
        <v>1.00000000000006</v>
      </c>
      <c r="N4872">
        <v>0.99999999999995604</v>
      </c>
    </row>
    <row r="4873" spans="1:14" x14ac:dyDescent="0.2">
      <c r="A4873" s="5" t="s">
        <v>17822</v>
      </c>
      <c r="B4873" s="5" t="s">
        <v>17823</v>
      </c>
      <c r="C4873" s="5" t="s">
        <v>16549</v>
      </c>
      <c r="D4873" s="5" t="s">
        <v>16144</v>
      </c>
      <c r="E4873">
        <v>1.00000000000005</v>
      </c>
      <c r="F4873">
        <v>0.99999999999995304</v>
      </c>
      <c r="G4873">
        <v>0.999999999999721</v>
      </c>
      <c r="H4873">
        <v>1.00000000000006</v>
      </c>
      <c r="I4873">
        <v>1.0000000000000899</v>
      </c>
      <c r="J4873">
        <v>1</v>
      </c>
      <c r="K4873">
        <v>0.99999999999963796</v>
      </c>
      <c r="L4873">
        <v>0.99999999999991995</v>
      </c>
      <c r="M4873">
        <v>1.00000000000006</v>
      </c>
      <c r="N4873">
        <v>0.99999999999995604</v>
      </c>
    </row>
    <row r="4874" spans="1:14" x14ac:dyDescent="0.2">
      <c r="A4874" s="5" t="s">
        <v>17824</v>
      </c>
      <c r="B4874" s="5" t="s">
        <v>17825</v>
      </c>
      <c r="C4874" s="5" t="s">
        <v>17705</v>
      </c>
      <c r="D4874" s="5" t="s">
        <v>16144</v>
      </c>
      <c r="E4874">
        <v>1.00000000000005</v>
      </c>
      <c r="F4874">
        <v>0.99999999999995304</v>
      </c>
      <c r="G4874">
        <v>0.999999999999721</v>
      </c>
      <c r="H4874">
        <v>1.00000000000006</v>
      </c>
      <c r="I4874">
        <v>1.0000000000000899</v>
      </c>
      <c r="J4874">
        <v>1</v>
      </c>
      <c r="K4874">
        <v>0.99999999999963796</v>
      </c>
      <c r="L4874">
        <v>0.99999999999991995</v>
      </c>
      <c r="M4874">
        <v>1.00000000000006</v>
      </c>
      <c r="N4874">
        <v>0.99999999999995604</v>
      </c>
    </row>
    <row r="4875" spans="1:14" x14ac:dyDescent="0.2">
      <c r="A4875" s="5" t="s">
        <v>17826</v>
      </c>
      <c r="B4875" s="5" t="s">
        <v>17827</v>
      </c>
      <c r="C4875" s="5" t="s">
        <v>16549</v>
      </c>
      <c r="D4875" s="5" t="s">
        <v>16144</v>
      </c>
      <c r="E4875">
        <v>1.00000000000005</v>
      </c>
      <c r="F4875">
        <v>0.99999999999995304</v>
      </c>
      <c r="G4875">
        <v>0.999999999999721</v>
      </c>
      <c r="H4875">
        <v>1.00000000000006</v>
      </c>
      <c r="I4875">
        <v>1.0000000000000899</v>
      </c>
      <c r="J4875">
        <v>1</v>
      </c>
      <c r="K4875">
        <v>0.99999999999963796</v>
      </c>
      <c r="L4875">
        <v>0.99999999999991995</v>
      </c>
      <c r="M4875">
        <v>1.00000000000006</v>
      </c>
      <c r="N4875">
        <v>0.99999999999995604</v>
      </c>
    </row>
    <row r="4876" spans="1:14" x14ac:dyDescent="0.2">
      <c r="A4876" s="5" t="s">
        <v>17828</v>
      </c>
      <c r="B4876" s="5" t="s">
        <v>17829</v>
      </c>
      <c r="C4876" s="5" t="s">
        <v>17705</v>
      </c>
      <c r="D4876" s="5" t="s">
        <v>16144</v>
      </c>
      <c r="E4876">
        <v>1.00000000000005</v>
      </c>
      <c r="F4876">
        <v>0.99999999999995304</v>
      </c>
      <c r="G4876">
        <v>0.999999999999721</v>
      </c>
      <c r="H4876">
        <v>1.00000000000006</v>
      </c>
      <c r="I4876">
        <v>1.0000000000000899</v>
      </c>
      <c r="J4876">
        <v>1</v>
      </c>
      <c r="K4876">
        <v>0.99999999999963796</v>
      </c>
      <c r="L4876">
        <v>0.99999999999991995</v>
      </c>
      <c r="M4876">
        <v>1.00000000000006</v>
      </c>
      <c r="N4876">
        <v>0.99999999999995604</v>
      </c>
    </row>
    <row r="4877" spans="1:14" x14ac:dyDescent="0.2">
      <c r="A4877" s="5" t="s">
        <v>17830</v>
      </c>
      <c r="B4877" s="5" t="s">
        <v>17831</v>
      </c>
      <c r="C4877" s="5" t="s">
        <v>16549</v>
      </c>
      <c r="D4877" s="5" t="s">
        <v>16144</v>
      </c>
      <c r="E4877">
        <v>1.00000000000005</v>
      </c>
      <c r="F4877">
        <v>0.99999999999995304</v>
      </c>
      <c r="G4877">
        <v>0.999999999999721</v>
      </c>
      <c r="H4877">
        <v>1.00000000000006</v>
      </c>
      <c r="I4877">
        <v>1.0000000000000899</v>
      </c>
      <c r="J4877">
        <v>1</v>
      </c>
      <c r="K4877">
        <v>0.99999999999963796</v>
      </c>
      <c r="L4877">
        <v>0.99999999999991995</v>
      </c>
      <c r="M4877">
        <v>1.00000000000006</v>
      </c>
      <c r="N4877">
        <v>0.99999999999995604</v>
      </c>
    </row>
    <row r="4878" spans="1:14" x14ac:dyDescent="0.2">
      <c r="A4878" s="5" t="s">
        <v>17832</v>
      </c>
      <c r="B4878" s="5" t="s">
        <v>17833</v>
      </c>
      <c r="C4878" s="5" t="s">
        <v>17705</v>
      </c>
      <c r="D4878" s="5" t="s">
        <v>16144</v>
      </c>
      <c r="E4878">
        <v>1.00000000000005</v>
      </c>
      <c r="F4878">
        <v>0.99999999999995304</v>
      </c>
      <c r="G4878">
        <v>0.999999999999721</v>
      </c>
      <c r="H4878">
        <v>1.00000000000006</v>
      </c>
      <c r="I4878">
        <v>1.0000000000000899</v>
      </c>
      <c r="J4878">
        <v>1</v>
      </c>
      <c r="K4878">
        <v>0.99999999999963796</v>
      </c>
      <c r="L4878">
        <v>0.99999999999991995</v>
      </c>
      <c r="M4878">
        <v>1.00000000000006</v>
      </c>
      <c r="N4878">
        <v>0.99999999999995604</v>
      </c>
    </row>
    <row r="4879" spans="1:14" x14ac:dyDescent="0.2">
      <c r="A4879" s="5" t="s">
        <v>17834</v>
      </c>
      <c r="B4879" s="5" t="s">
        <v>17835</v>
      </c>
      <c r="C4879" s="5" t="s">
        <v>16549</v>
      </c>
      <c r="D4879" s="5" t="s">
        <v>16144</v>
      </c>
      <c r="E4879">
        <v>1.00000000000005</v>
      </c>
      <c r="F4879">
        <v>0.99999999999995304</v>
      </c>
      <c r="G4879">
        <v>0.999999999999721</v>
      </c>
      <c r="H4879">
        <v>1.00000000000006</v>
      </c>
      <c r="I4879">
        <v>1.0000000000000899</v>
      </c>
      <c r="J4879">
        <v>1</v>
      </c>
      <c r="K4879">
        <v>0.99999999999963796</v>
      </c>
      <c r="L4879">
        <v>0.99999999999991995</v>
      </c>
      <c r="M4879">
        <v>1.00000000000006</v>
      </c>
      <c r="N4879">
        <v>0.99999999999995604</v>
      </c>
    </row>
    <row r="4880" spans="1:14" x14ac:dyDescent="0.2">
      <c r="A4880" s="5" t="s">
        <v>17836</v>
      </c>
      <c r="B4880" s="5" t="s">
        <v>17837</v>
      </c>
      <c r="C4880" s="5" t="s">
        <v>16549</v>
      </c>
      <c r="D4880" s="5" t="s">
        <v>16144</v>
      </c>
      <c r="E4880">
        <v>0.99999999999997902</v>
      </c>
      <c r="F4880">
        <v>0.99999999999990896</v>
      </c>
      <c r="G4880">
        <v>0.99999999999997402</v>
      </c>
      <c r="H4880">
        <v>0.999999999999994</v>
      </c>
      <c r="I4880">
        <v>1.00000000000003</v>
      </c>
      <c r="J4880">
        <v>0.99999999999986799</v>
      </c>
      <c r="K4880">
        <v>0.99999999999994205</v>
      </c>
      <c r="L4880">
        <v>1.00000000000002</v>
      </c>
      <c r="M4880">
        <v>1.00000000000001</v>
      </c>
      <c r="N4880">
        <v>1.0000000000001401</v>
      </c>
    </row>
    <row r="4881" spans="1:14" x14ac:dyDescent="0.2">
      <c r="A4881" s="5" t="s">
        <v>17838</v>
      </c>
      <c r="B4881" s="5" t="s">
        <v>17839</v>
      </c>
      <c r="C4881" s="5" t="s">
        <v>17705</v>
      </c>
      <c r="D4881" s="5" t="s">
        <v>16144</v>
      </c>
      <c r="E4881">
        <v>0.99999999999997702</v>
      </c>
      <c r="F4881">
        <v>0.99999999999998102</v>
      </c>
      <c r="G4881">
        <v>0.99999999999966305</v>
      </c>
      <c r="H4881">
        <v>0.99999999999997602</v>
      </c>
      <c r="I4881">
        <v>1.0000000000000799</v>
      </c>
      <c r="J4881">
        <v>0.99999999999990996</v>
      </c>
      <c r="K4881">
        <v>0.99999999999984901</v>
      </c>
      <c r="L4881">
        <v>0.99999999999987899</v>
      </c>
      <c r="M4881">
        <v>0.99999999999992994</v>
      </c>
      <c r="N4881">
        <v>1.00000000000002</v>
      </c>
    </row>
    <row r="4882" spans="1:14" x14ac:dyDescent="0.2">
      <c r="A4882" s="5" t="s">
        <v>17840</v>
      </c>
      <c r="B4882" s="5" t="s">
        <v>17841</v>
      </c>
      <c r="C4882" s="5" t="s">
        <v>16549</v>
      </c>
      <c r="D4882" s="5" t="s">
        <v>16144</v>
      </c>
      <c r="E4882">
        <v>0.99999999999995703</v>
      </c>
      <c r="F4882">
        <v>1.00000000000002</v>
      </c>
      <c r="G4882">
        <v>0.99999999999963796</v>
      </c>
      <c r="H4882">
        <v>1.00000000000006</v>
      </c>
      <c r="I4882">
        <v>1.00000000000004</v>
      </c>
      <c r="J4882">
        <v>1.00000000000001</v>
      </c>
      <c r="K4882">
        <v>0.99999999999926303</v>
      </c>
      <c r="L4882">
        <v>0.99999999999995703</v>
      </c>
      <c r="M4882">
        <v>1.00000000000004</v>
      </c>
      <c r="N4882">
        <v>0.99999999999998201</v>
      </c>
    </row>
    <row r="4883" spans="1:14" x14ac:dyDescent="0.2">
      <c r="A4883" s="5" t="s">
        <v>17842</v>
      </c>
      <c r="B4883" s="5" t="s">
        <v>17843</v>
      </c>
      <c r="C4883" s="5" t="s">
        <v>17705</v>
      </c>
      <c r="D4883" s="5" t="s">
        <v>16144</v>
      </c>
      <c r="E4883">
        <v>1.00000000000005</v>
      </c>
      <c r="F4883">
        <v>0.99999999999995304</v>
      </c>
      <c r="G4883">
        <v>0.999999999999721</v>
      </c>
      <c r="H4883">
        <v>1.00000000000006</v>
      </c>
      <c r="I4883">
        <v>1.0000000000000899</v>
      </c>
      <c r="J4883">
        <v>1</v>
      </c>
      <c r="K4883">
        <v>0.99999999999963796</v>
      </c>
      <c r="L4883">
        <v>0.99999999999991995</v>
      </c>
      <c r="M4883">
        <v>1.00000000000006</v>
      </c>
      <c r="N4883">
        <v>0.99999999999995604</v>
      </c>
    </row>
    <row r="4884" spans="1:14" x14ac:dyDescent="0.2">
      <c r="A4884" s="5" t="s">
        <v>17844</v>
      </c>
      <c r="B4884" s="5" t="s">
        <v>17845</v>
      </c>
      <c r="C4884" s="5" t="s">
        <v>16549</v>
      </c>
      <c r="D4884" s="5" t="s">
        <v>16144</v>
      </c>
      <c r="E4884">
        <v>1.00000000000005</v>
      </c>
      <c r="F4884">
        <v>0.99999999999995304</v>
      </c>
      <c r="G4884">
        <v>0.999999999999721</v>
      </c>
      <c r="H4884">
        <v>1.00000000000006</v>
      </c>
      <c r="I4884">
        <v>1.0000000000000899</v>
      </c>
      <c r="J4884">
        <v>1</v>
      </c>
      <c r="K4884">
        <v>0.99999999999963796</v>
      </c>
      <c r="L4884">
        <v>0.99999999999991995</v>
      </c>
      <c r="M4884">
        <v>1.00000000000006</v>
      </c>
      <c r="N4884">
        <v>0.99999999999995604</v>
      </c>
    </row>
    <row r="4885" spans="1:14" x14ac:dyDescent="0.2">
      <c r="A4885" s="5" t="s">
        <v>17846</v>
      </c>
      <c r="B4885" s="5" t="s">
        <v>17847</v>
      </c>
      <c r="C4885" s="5" t="s">
        <v>17705</v>
      </c>
      <c r="D4885" s="5" t="s">
        <v>16144</v>
      </c>
      <c r="E4885">
        <v>1.00000000000005</v>
      </c>
      <c r="F4885">
        <v>0.99999999999995304</v>
      </c>
      <c r="G4885">
        <v>0.999999999999721</v>
      </c>
      <c r="H4885">
        <v>1.00000000000006</v>
      </c>
      <c r="I4885">
        <v>1.0000000000000899</v>
      </c>
      <c r="J4885">
        <v>1</v>
      </c>
      <c r="K4885">
        <v>0.99999999999963796</v>
      </c>
      <c r="L4885">
        <v>0.99999999999991995</v>
      </c>
      <c r="M4885">
        <v>1.00000000000006</v>
      </c>
      <c r="N4885">
        <v>0.99999999999995604</v>
      </c>
    </row>
    <row r="4886" spans="1:14" x14ac:dyDescent="0.2">
      <c r="A4886" s="5" t="s">
        <v>17848</v>
      </c>
      <c r="B4886" s="5" t="s">
        <v>17849</v>
      </c>
      <c r="C4886" s="5" t="s">
        <v>16549</v>
      </c>
      <c r="D4886" s="5" t="s">
        <v>16144</v>
      </c>
      <c r="E4886">
        <v>1.00000000000005</v>
      </c>
      <c r="F4886">
        <v>0.99999999999995304</v>
      </c>
      <c r="G4886">
        <v>0.999999999999721</v>
      </c>
      <c r="H4886">
        <v>1.00000000000006</v>
      </c>
      <c r="I4886">
        <v>1.0000000000000899</v>
      </c>
      <c r="J4886">
        <v>1</v>
      </c>
      <c r="K4886">
        <v>0.99999999999963796</v>
      </c>
      <c r="L4886">
        <v>0.99999999999991995</v>
      </c>
      <c r="M4886">
        <v>1.00000000000006</v>
      </c>
      <c r="N4886">
        <v>0.99999999999995604</v>
      </c>
    </row>
    <row r="4887" spans="1:14" x14ac:dyDescent="0.2">
      <c r="A4887" s="5" t="s">
        <v>17850</v>
      </c>
      <c r="B4887" s="5" t="s">
        <v>17851</v>
      </c>
      <c r="C4887" s="5" t="s">
        <v>16549</v>
      </c>
      <c r="D4887" s="5" t="s">
        <v>16144</v>
      </c>
      <c r="E4887">
        <v>1.00000000000005</v>
      </c>
      <c r="F4887">
        <v>0.99999999999995304</v>
      </c>
      <c r="G4887">
        <v>0.999999999999721</v>
      </c>
      <c r="H4887">
        <v>1.00000000000006</v>
      </c>
      <c r="I4887">
        <v>1</v>
      </c>
      <c r="J4887">
        <v>1</v>
      </c>
      <c r="K4887">
        <v>0.99999999999963796</v>
      </c>
      <c r="L4887">
        <v>0.99999999999991995</v>
      </c>
      <c r="M4887">
        <v>1.00000000000006</v>
      </c>
      <c r="N4887">
        <v>0.99999999999998601</v>
      </c>
    </row>
    <row r="4888" spans="1:14" x14ac:dyDescent="0.2">
      <c r="A4888" s="5" t="s">
        <v>17852</v>
      </c>
      <c r="B4888" s="5" t="s">
        <v>17853</v>
      </c>
      <c r="C4888" s="5" t="s">
        <v>17705</v>
      </c>
      <c r="D4888" s="5" t="s">
        <v>16144</v>
      </c>
      <c r="E4888">
        <v>1.0000000000001199</v>
      </c>
      <c r="F4888">
        <v>1</v>
      </c>
      <c r="G4888">
        <v>0.99999999999966704</v>
      </c>
      <c r="H4888">
        <v>0.99999999999994205</v>
      </c>
      <c r="I4888">
        <v>1.0000000000000899</v>
      </c>
      <c r="J4888">
        <v>0.99999999999991096</v>
      </c>
      <c r="K4888">
        <v>0.99999999999996403</v>
      </c>
      <c r="L4888">
        <v>0.99999999999992495</v>
      </c>
      <c r="M4888">
        <v>0.99999999999992495</v>
      </c>
      <c r="N4888">
        <v>1.0000000000001099</v>
      </c>
    </row>
    <row r="4889" spans="1:14" x14ac:dyDescent="0.2">
      <c r="A4889" s="5" t="s">
        <v>17854</v>
      </c>
      <c r="B4889" s="5" t="s">
        <v>17855</v>
      </c>
      <c r="C4889" s="5" t="s">
        <v>16549</v>
      </c>
      <c r="D4889" s="5" t="s">
        <v>16144</v>
      </c>
      <c r="E4889">
        <v>0.999999999999998</v>
      </c>
      <c r="F4889">
        <v>0.99999999999995304</v>
      </c>
      <c r="G4889">
        <v>0.999999999999721</v>
      </c>
      <c r="H4889">
        <v>1.00000000000006</v>
      </c>
      <c r="I4889">
        <v>1.00000000000004</v>
      </c>
      <c r="J4889">
        <v>0.99999999999987699</v>
      </c>
      <c r="K4889">
        <v>0.99999999999963796</v>
      </c>
      <c r="L4889">
        <v>0.99999999999991995</v>
      </c>
      <c r="M4889">
        <v>1.00000000000006</v>
      </c>
      <c r="N4889">
        <v>1.0000000000000699</v>
      </c>
    </row>
    <row r="4890" spans="1:14" x14ac:dyDescent="0.2">
      <c r="A4890" s="5" t="s">
        <v>17856</v>
      </c>
      <c r="B4890" s="5" t="s">
        <v>17857</v>
      </c>
      <c r="C4890" s="5" t="s">
        <v>17705</v>
      </c>
      <c r="D4890" s="5" t="s">
        <v>16144</v>
      </c>
      <c r="E4890">
        <v>0.998745664632813</v>
      </c>
      <c r="F4890">
        <v>0.99874995380908704</v>
      </c>
      <c r="G4890">
        <v>0.99869638817281603</v>
      </c>
      <c r="H4890">
        <v>0.99883504508679799</v>
      </c>
      <c r="I4890">
        <v>0.99880364974331703</v>
      </c>
      <c r="J4890">
        <v>0.99941696352216303</v>
      </c>
      <c r="K4890">
        <v>0.99941697105220195</v>
      </c>
      <c r="L4890">
        <v>0.999415214329894</v>
      </c>
      <c r="M4890">
        <v>0.99945490203315901</v>
      </c>
      <c r="N4890">
        <v>0.999446604841431</v>
      </c>
    </row>
    <row r="4891" spans="1:14" x14ac:dyDescent="0.2">
      <c r="A4891" s="5" t="s">
        <v>17858</v>
      </c>
      <c r="B4891" s="5" t="s">
        <v>17859</v>
      </c>
      <c r="C4891" s="5" t="s">
        <v>16549</v>
      </c>
      <c r="D4891" s="5" t="s">
        <v>16144</v>
      </c>
      <c r="E4891">
        <v>1.0000000000001401</v>
      </c>
      <c r="F4891">
        <v>0.99999999999992395</v>
      </c>
      <c r="G4891">
        <v>0.99999999999957601</v>
      </c>
      <c r="H4891">
        <v>0.999999999999856</v>
      </c>
      <c r="I4891">
        <v>1.00000000000004</v>
      </c>
      <c r="J4891">
        <v>0.99999999999993106</v>
      </c>
      <c r="K4891">
        <v>0.99999999999991795</v>
      </c>
      <c r="L4891">
        <v>1</v>
      </c>
      <c r="M4891">
        <v>1.00000000000001</v>
      </c>
      <c r="N4891">
        <v>0.999999999999856</v>
      </c>
    </row>
    <row r="4892" spans="1:14" x14ac:dyDescent="0.2">
      <c r="A4892" s="5" t="s">
        <v>17860</v>
      </c>
      <c r="B4892" s="5" t="s">
        <v>17861</v>
      </c>
      <c r="C4892" s="5" t="s">
        <v>17705</v>
      </c>
      <c r="D4892" s="5" t="s">
        <v>16144</v>
      </c>
      <c r="E4892">
        <v>1.00000000000005</v>
      </c>
      <c r="F4892">
        <v>0.99999999999995304</v>
      </c>
      <c r="G4892">
        <v>0.999999999999721</v>
      </c>
      <c r="H4892">
        <v>1.00000000000006</v>
      </c>
      <c r="I4892">
        <v>1.0000000000000899</v>
      </c>
      <c r="J4892">
        <v>1</v>
      </c>
      <c r="K4892">
        <v>0.99999999999963796</v>
      </c>
      <c r="L4892">
        <v>0.99999999999991995</v>
      </c>
      <c r="M4892">
        <v>1.00000000000006</v>
      </c>
      <c r="N4892">
        <v>0.99999999999995604</v>
      </c>
    </row>
    <row r="4893" spans="1:14" x14ac:dyDescent="0.2">
      <c r="A4893" s="5" t="s">
        <v>17862</v>
      </c>
      <c r="B4893" s="5" t="s">
        <v>17863</v>
      </c>
      <c r="C4893" s="5" t="s">
        <v>16549</v>
      </c>
      <c r="D4893" s="5" t="s">
        <v>16144</v>
      </c>
      <c r="E4893">
        <v>1.00000000000005</v>
      </c>
      <c r="F4893">
        <v>0.99999999999995304</v>
      </c>
      <c r="G4893">
        <v>0.999999999999721</v>
      </c>
      <c r="H4893">
        <v>1.00000000000006</v>
      </c>
      <c r="I4893">
        <v>1.0000000000000899</v>
      </c>
      <c r="J4893">
        <v>1</v>
      </c>
      <c r="K4893">
        <v>0.99999999999963796</v>
      </c>
      <c r="L4893">
        <v>0.99999999999991995</v>
      </c>
      <c r="M4893">
        <v>1.00000000000006</v>
      </c>
      <c r="N4893">
        <v>0.99999999999995604</v>
      </c>
    </row>
    <row r="4894" spans="1:14" x14ac:dyDescent="0.2">
      <c r="A4894" s="5" t="s">
        <v>17864</v>
      </c>
      <c r="B4894" s="5" t="s">
        <v>17865</v>
      </c>
      <c r="C4894" s="5" t="s">
        <v>17705</v>
      </c>
      <c r="D4894" s="5" t="s">
        <v>16144</v>
      </c>
      <c r="E4894">
        <v>1.00000000000005</v>
      </c>
      <c r="F4894">
        <v>0.99999999999995304</v>
      </c>
      <c r="G4894">
        <v>0.999999999999721</v>
      </c>
      <c r="H4894">
        <v>1.00000000000006</v>
      </c>
      <c r="I4894">
        <v>1.0000000000000899</v>
      </c>
      <c r="J4894">
        <v>1</v>
      </c>
      <c r="K4894">
        <v>0.99999999999963796</v>
      </c>
      <c r="L4894">
        <v>0.99999999999991995</v>
      </c>
      <c r="M4894">
        <v>1.00000000000006</v>
      </c>
      <c r="N4894">
        <v>0.99999999999995604</v>
      </c>
    </row>
    <row r="4895" spans="1:14" x14ac:dyDescent="0.2">
      <c r="A4895" s="5" t="s">
        <v>17866</v>
      </c>
      <c r="B4895" s="5" t="s">
        <v>17867</v>
      </c>
      <c r="C4895" s="5" t="s">
        <v>16549</v>
      </c>
      <c r="D4895" s="5" t="s">
        <v>16144</v>
      </c>
      <c r="E4895">
        <v>1.00000000000005</v>
      </c>
      <c r="F4895">
        <v>0.99999999999995304</v>
      </c>
      <c r="G4895">
        <v>0.999999999999721</v>
      </c>
      <c r="H4895">
        <v>1.00000000000006</v>
      </c>
      <c r="I4895">
        <v>1.0000000000000899</v>
      </c>
      <c r="J4895">
        <v>1</v>
      </c>
      <c r="K4895">
        <v>0.99999999999963796</v>
      </c>
      <c r="L4895">
        <v>0.99999999999991995</v>
      </c>
      <c r="M4895">
        <v>1.00000000000006</v>
      </c>
      <c r="N4895">
        <v>0.99999999999995604</v>
      </c>
    </row>
    <row r="4896" spans="1:14" x14ac:dyDescent="0.2">
      <c r="A4896" s="5" t="s">
        <v>17868</v>
      </c>
      <c r="B4896" s="5" t="s">
        <v>17869</v>
      </c>
      <c r="C4896" s="5" t="s">
        <v>17705</v>
      </c>
      <c r="D4896" s="5" t="s">
        <v>16144</v>
      </c>
      <c r="E4896">
        <v>1.00000000000005</v>
      </c>
      <c r="F4896">
        <v>0.99999999999995304</v>
      </c>
      <c r="G4896">
        <v>0.999999999999721</v>
      </c>
      <c r="H4896">
        <v>1.00000000000006</v>
      </c>
      <c r="I4896">
        <v>1.0000000000000899</v>
      </c>
      <c r="J4896">
        <v>1</v>
      </c>
      <c r="K4896">
        <v>0.99999999999963796</v>
      </c>
      <c r="L4896">
        <v>0.99999999999991995</v>
      </c>
      <c r="M4896">
        <v>1.00000000000006</v>
      </c>
      <c r="N4896">
        <v>0.99999999999995604</v>
      </c>
    </row>
    <row r="4897" spans="1:14" x14ac:dyDescent="0.2">
      <c r="A4897" s="5" t="s">
        <v>17870</v>
      </c>
      <c r="B4897" s="5" t="s">
        <v>17871</v>
      </c>
      <c r="C4897" s="5" t="s">
        <v>16549</v>
      </c>
      <c r="D4897" s="5" t="s">
        <v>16144</v>
      </c>
      <c r="E4897">
        <v>1.00000000000005</v>
      </c>
      <c r="F4897">
        <v>0.99999999999995304</v>
      </c>
      <c r="G4897">
        <v>0.999999999999721</v>
      </c>
      <c r="H4897">
        <v>1.00000000000006</v>
      </c>
      <c r="I4897">
        <v>1.0000000000000899</v>
      </c>
      <c r="J4897">
        <v>1</v>
      </c>
      <c r="K4897">
        <v>0.99999999999963796</v>
      </c>
      <c r="L4897">
        <v>0.99999999999991995</v>
      </c>
      <c r="M4897">
        <v>1.00000000000006</v>
      </c>
      <c r="N4897">
        <v>0.99999999999995604</v>
      </c>
    </row>
    <row r="4898" spans="1:14" x14ac:dyDescent="0.2">
      <c r="A4898" s="5" t="s">
        <v>17872</v>
      </c>
      <c r="B4898" s="5" t="s">
        <v>17873</v>
      </c>
      <c r="C4898" s="5" t="s">
        <v>17705</v>
      </c>
      <c r="D4898" s="5" t="s">
        <v>16144</v>
      </c>
      <c r="E4898">
        <v>1.00000000000005</v>
      </c>
      <c r="F4898">
        <v>0.99999999999995304</v>
      </c>
      <c r="G4898">
        <v>0.999999999999721</v>
      </c>
      <c r="H4898">
        <v>1.00000000000006</v>
      </c>
      <c r="I4898">
        <v>1.0000000000000899</v>
      </c>
      <c r="J4898">
        <v>1</v>
      </c>
      <c r="K4898">
        <v>0.99999999999963796</v>
      </c>
      <c r="L4898">
        <v>0.99999999999991995</v>
      </c>
      <c r="M4898">
        <v>1.00000000000006</v>
      </c>
      <c r="N4898">
        <v>0.99999999999995604</v>
      </c>
    </row>
    <row r="4899" spans="1:14" x14ac:dyDescent="0.2">
      <c r="A4899" s="5" t="s">
        <v>17874</v>
      </c>
      <c r="B4899" s="5" t="s">
        <v>17875</v>
      </c>
      <c r="C4899" s="5" t="s">
        <v>16549</v>
      </c>
      <c r="D4899" s="5" t="s">
        <v>16144</v>
      </c>
      <c r="E4899">
        <v>1.00000000000005</v>
      </c>
      <c r="F4899">
        <v>0.99999999999995304</v>
      </c>
      <c r="G4899">
        <v>0.999999999999721</v>
      </c>
      <c r="H4899">
        <v>1.00000000000006</v>
      </c>
      <c r="I4899">
        <v>1.0000000000000899</v>
      </c>
      <c r="J4899">
        <v>1</v>
      </c>
      <c r="K4899">
        <v>0.99999999999963796</v>
      </c>
      <c r="L4899">
        <v>0.99999999999991995</v>
      </c>
      <c r="M4899">
        <v>1.00000000000006</v>
      </c>
      <c r="N4899">
        <v>0.99999999999995604</v>
      </c>
    </row>
    <row r="4900" spans="1:14" x14ac:dyDescent="0.2">
      <c r="A4900" s="5" t="s">
        <v>17876</v>
      </c>
      <c r="B4900" s="5" t="s">
        <v>17877</v>
      </c>
      <c r="C4900" s="5" t="s">
        <v>17878</v>
      </c>
      <c r="D4900" s="5" t="s">
        <v>16144</v>
      </c>
      <c r="E4900">
        <v>1.00000000000006</v>
      </c>
      <c r="F4900">
        <v>0.99999999999989997</v>
      </c>
      <c r="G4900">
        <v>0.99999999999960798</v>
      </c>
      <c r="H4900">
        <v>1</v>
      </c>
      <c r="I4900">
        <v>1.00000000000003</v>
      </c>
      <c r="J4900">
        <v>0.99999999999991396</v>
      </c>
      <c r="K4900">
        <v>0.99999999999999201</v>
      </c>
      <c r="L4900">
        <v>0.99999999999988398</v>
      </c>
      <c r="M4900">
        <v>0.999999999999995</v>
      </c>
      <c r="N4900">
        <v>1.00000000000002</v>
      </c>
    </row>
    <row r="4901" spans="1:14" x14ac:dyDescent="0.2">
      <c r="A4901" s="5" t="s">
        <v>17879</v>
      </c>
      <c r="B4901" s="5" t="s">
        <v>17880</v>
      </c>
      <c r="C4901" s="5" t="s">
        <v>16549</v>
      </c>
      <c r="D4901" s="5" t="s">
        <v>16144</v>
      </c>
      <c r="E4901">
        <v>1.00000000000005</v>
      </c>
      <c r="F4901">
        <v>0.99999999999989997</v>
      </c>
      <c r="G4901">
        <v>0.999999999999584</v>
      </c>
      <c r="H4901">
        <v>1.00000000000003</v>
      </c>
      <c r="I4901">
        <v>1.00000000000001</v>
      </c>
      <c r="J4901">
        <v>0.99999999999987799</v>
      </c>
      <c r="K4901">
        <v>0.99999999999970701</v>
      </c>
      <c r="L4901">
        <v>0.99999999999983402</v>
      </c>
      <c r="M4901">
        <v>0.999999999999994</v>
      </c>
      <c r="N4901">
        <v>0.99999999999991096</v>
      </c>
    </row>
    <row r="4902" spans="1:14" x14ac:dyDescent="0.2">
      <c r="A4902" s="5" t="s">
        <v>17881</v>
      </c>
      <c r="B4902" s="5" t="s">
        <v>17882</v>
      </c>
      <c r="C4902" s="5" t="s">
        <v>17705</v>
      </c>
      <c r="D4902" s="5" t="s">
        <v>16144</v>
      </c>
      <c r="E4902">
        <v>1.00000000000005</v>
      </c>
      <c r="F4902">
        <v>0.99999999999995304</v>
      </c>
      <c r="G4902">
        <v>0.999999999999721</v>
      </c>
      <c r="H4902">
        <v>1.00000000000006</v>
      </c>
      <c r="I4902">
        <v>1.0000000000000899</v>
      </c>
      <c r="J4902">
        <v>1</v>
      </c>
      <c r="K4902">
        <v>0.99999999999963796</v>
      </c>
      <c r="L4902">
        <v>0.99999999999991995</v>
      </c>
      <c r="M4902">
        <v>1.00000000000006</v>
      </c>
      <c r="N4902">
        <v>0.99999999999995604</v>
      </c>
    </row>
    <row r="4903" spans="1:14" x14ac:dyDescent="0.2">
      <c r="A4903" s="5" t="s">
        <v>17883</v>
      </c>
      <c r="B4903" s="5" t="s">
        <v>17884</v>
      </c>
      <c r="C4903" s="5" t="s">
        <v>16549</v>
      </c>
      <c r="D4903" s="5" t="s">
        <v>16144</v>
      </c>
      <c r="E4903">
        <v>1.00000000000005</v>
      </c>
      <c r="F4903">
        <v>0.99999999999995304</v>
      </c>
      <c r="G4903">
        <v>0.999999999999721</v>
      </c>
      <c r="H4903">
        <v>1.00000000000006</v>
      </c>
      <c r="I4903">
        <v>1.0000000000000899</v>
      </c>
      <c r="J4903">
        <v>1</v>
      </c>
      <c r="K4903">
        <v>0.99999999999963796</v>
      </c>
      <c r="L4903">
        <v>0.99999999999991995</v>
      </c>
      <c r="M4903">
        <v>1.00000000000006</v>
      </c>
      <c r="N4903">
        <v>0.99999999999995604</v>
      </c>
    </row>
    <row r="4904" spans="1:14" x14ac:dyDescent="0.2">
      <c r="A4904" s="5" t="s">
        <v>17885</v>
      </c>
      <c r="B4904" s="5" t="s">
        <v>17886</v>
      </c>
      <c r="C4904" s="5" t="s">
        <v>17705</v>
      </c>
      <c r="D4904" s="5" t="s">
        <v>16144</v>
      </c>
      <c r="E4904">
        <v>1.00000000000005</v>
      </c>
      <c r="F4904">
        <v>0.99999999999995304</v>
      </c>
      <c r="G4904">
        <v>0.999999999999721</v>
      </c>
      <c r="H4904">
        <v>1.00000000000006</v>
      </c>
      <c r="I4904">
        <v>1.0000000000000899</v>
      </c>
      <c r="J4904">
        <v>1</v>
      </c>
      <c r="K4904">
        <v>0.99999999999963796</v>
      </c>
      <c r="L4904">
        <v>0.99999999999991995</v>
      </c>
      <c r="M4904">
        <v>1.00000000000006</v>
      </c>
      <c r="N4904">
        <v>0.99999999999995604</v>
      </c>
    </row>
    <row r="4905" spans="1:14" x14ac:dyDescent="0.2">
      <c r="A4905" s="5" t="s">
        <v>17887</v>
      </c>
      <c r="B4905" s="5" t="s">
        <v>17888</v>
      </c>
      <c r="C4905" s="5" t="s">
        <v>16549</v>
      </c>
      <c r="D4905" s="5" t="s">
        <v>16144</v>
      </c>
      <c r="E4905">
        <v>1.00000000000005</v>
      </c>
      <c r="F4905">
        <v>0.99999999999995304</v>
      </c>
      <c r="G4905">
        <v>0.999999999999721</v>
      </c>
      <c r="H4905">
        <v>1.00000000000006</v>
      </c>
      <c r="I4905">
        <v>1.0000000000000899</v>
      </c>
      <c r="J4905">
        <v>1</v>
      </c>
      <c r="K4905">
        <v>0.99999999999963796</v>
      </c>
      <c r="L4905">
        <v>0.99999999999991995</v>
      </c>
      <c r="M4905">
        <v>1.00000000000006</v>
      </c>
      <c r="N4905">
        <v>0.99999999999995604</v>
      </c>
    </row>
    <row r="4906" spans="1:14" x14ac:dyDescent="0.2">
      <c r="A4906" s="5" t="s">
        <v>17889</v>
      </c>
      <c r="B4906" s="5" t="s">
        <v>17890</v>
      </c>
      <c r="C4906" s="5" t="s">
        <v>17705</v>
      </c>
      <c r="D4906" s="5" t="s">
        <v>16144</v>
      </c>
      <c r="E4906">
        <v>1.00000000000005</v>
      </c>
      <c r="F4906">
        <v>0.99999999999995304</v>
      </c>
      <c r="G4906">
        <v>0.999999999999721</v>
      </c>
      <c r="H4906">
        <v>1.00000000000006</v>
      </c>
      <c r="I4906">
        <v>1.0000000000000899</v>
      </c>
      <c r="J4906">
        <v>1</v>
      </c>
      <c r="K4906">
        <v>0.99999999999963796</v>
      </c>
      <c r="L4906">
        <v>0.99999999999991995</v>
      </c>
      <c r="M4906">
        <v>1.00000000000006</v>
      </c>
      <c r="N4906">
        <v>0.99999999999995604</v>
      </c>
    </row>
    <row r="4907" spans="1:14" x14ac:dyDescent="0.2">
      <c r="A4907" s="5" t="s">
        <v>17891</v>
      </c>
      <c r="B4907" s="5" t="s">
        <v>17892</v>
      </c>
      <c r="C4907" s="5" t="s">
        <v>16549</v>
      </c>
      <c r="D4907" s="5" t="s">
        <v>16144</v>
      </c>
      <c r="E4907">
        <v>1.00000000000005</v>
      </c>
      <c r="F4907">
        <v>0.99999999999995304</v>
      </c>
      <c r="G4907">
        <v>0.999999999999721</v>
      </c>
      <c r="H4907">
        <v>1.00000000000006</v>
      </c>
      <c r="I4907">
        <v>1.0000000000000899</v>
      </c>
      <c r="J4907">
        <v>1</v>
      </c>
      <c r="K4907">
        <v>0.99999999999963796</v>
      </c>
      <c r="L4907">
        <v>0.99999999999991995</v>
      </c>
      <c r="M4907">
        <v>1.00000000000006</v>
      </c>
      <c r="N4907">
        <v>0.99999999999995604</v>
      </c>
    </row>
    <row r="4908" spans="1:14" x14ac:dyDescent="0.2">
      <c r="A4908" s="5" t="s">
        <v>17893</v>
      </c>
      <c r="B4908" s="5" t="s">
        <v>17894</v>
      </c>
      <c r="C4908" s="5" t="s">
        <v>17705</v>
      </c>
      <c r="D4908" s="5" t="s">
        <v>16144</v>
      </c>
      <c r="E4908">
        <v>1.00000000000005</v>
      </c>
      <c r="F4908">
        <v>0.99999999999995304</v>
      </c>
      <c r="G4908">
        <v>0.999999999999721</v>
      </c>
      <c r="H4908">
        <v>1.00000000000006</v>
      </c>
      <c r="I4908">
        <v>1.0000000000000899</v>
      </c>
      <c r="J4908">
        <v>1</v>
      </c>
      <c r="K4908">
        <v>0.99999999999963796</v>
      </c>
      <c r="L4908">
        <v>0.99999999999991995</v>
      </c>
      <c r="M4908">
        <v>1.00000000000006</v>
      </c>
      <c r="N4908">
        <v>0.99999999999995604</v>
      </c>
    </row>
    <row r="4909" spans="1:14" x14ac:dyDescent="0.2">
      <c r="A4909" s="5" t="s">
        <v>17895</v>
      </c>
      <c r="B4909" s="5" t="s">
        <v>17896</v>
      </c>
      <c r="C4909" s="5" t="s">
        <v>16549</v>
      </c>
      <c r="D4909" s="5" t="s">
        <v>16144</v>
      </c>
      <c r="E4909">
        <v>1.00000000000005</v>
      </c>
      <c r="F4909">
        <v>0.99999999999995304</v>
      </c>
      <c r="G4909">
        <v>0.999999999999721</v>
      </c>
      <c r="H4909">
        <v>1.00000000000006</v>
      </c>
      <c r="I4909">
        <v>1.0000000000000899</v>
      </c>
      <c r="J4909">
        <v>1</v>
      </c>
      <c r="K4909">
        <v>0.99999999999963796</v>
      </c>
      <c r="L4909">
        <v>0.99999999999991995</v>
      </c>
      <c r="M4909">
        <v>1.00000000000006</v>
      </c>
      <c r="N4909">
        <v>0.99999999999995604</v>
      </c>
    </row>
    <row r="4910" spans="1:14" x14ac:dyDescent="0.2">
      <c r="A4910" s="5" t="s">
        <v>17897</v>
      </c>
      <c r="B4910" s="5" t="s">
        <v>17898</v>
      </c>
      <c r="C4910" s="5" t="s">
        <v>16549</v>
      </c>
      <c r="D4910" s="5" t="s">
        <v>16144</v>
      </c>
      <c r="E4910">
        <v>1</v>
      </c>
      <c r="F4910">
        <v>0.99999999999992095</v>
      </c>
      <c r="G4910">
        <v>0.99999999999962197</v>
      </c>
      <c r="H4910">
        <v>0.999999999999994</v>
      </c>
      <c r="I4910">
        <v>0.99999999999998301</v>
      </c>
      <c r="J4910">
        <v>1.00000000000001</v>
      </c>
      <c r="K4910">
        <v>1.00000000000002</v>
      </c>
      <c r="L4910">
        <v>0.99999999999997802</v>
      </c>
      <c r="M4910">
        <v>0.999999999999867</v>
      </c>
      <c r="N4910">
        <v>1.00000000000003</v>
      </c>
    </row>
    <row r="4911" spans="1:14" x14ac:dyDescent="0.2">
      <c r="A4911" s="5" t="s">
        <v>17899</v>
      </c>
      <c r="B4911" s="5" t="s">
        <v>17900</v>
      </c>
      <c r="C4911" s="5" t="s">
        <v>16549</v>
      </c>
      <c r="D4911" s="5" t="s">
        <v>16144</v>
      </c>
      <c r="E4911">
        <v>1</v>
      </c>
      <c r="F4911">
        <v>1</v>
      </c>
      <c r="G4911">
        <v>1</v>
      </c>
      <c r="H4911">
        <v>1</v>
      </c>
      <c r="I4911">
        <v>1</v>
      </c>
      <c r="J4911">
        <v>1</v>
      </c>
      <c r="K4911">
        <v>1</v>
      </c>
      <c r="L4911">
        <v>1</v>
      </c>
      <c r="M4911">
        <v>1</v>
      </c>
      <c r="N4911">
        <v>1</v>
      </c>
    </row>
    <row r="4912" spans="1:14" x14ac:dyDescent="0.2">
      <c r="A4912" s="5" t="s">
        <v>17901</v>
      </c>
      <c r="B4912" s="5" t="s">
        <v>17902</v>
      </c>
      <c r="C4912" s="5" t="s">
        <v>16549</v>
      </c>
      <c r="D4912" s="5" t="s">
        <v>16144</v>
      </c>
      <c r="E4912">
        <v>1</v>
      </c>
      <c r="F4912">
        <v>1</v>
      </c>
      <c r="G4912">
        <v>1</v>
      </c>
      <c r="H4912">
        <v>1</v>
      </c>
      <c r="I4912">
        <v>1</v>
      </c>
      <c r="J4912">
        <v>1</v>
      </c>
      <c r="K4912">
        <v>1</v>
      </c>
      <c r="L4912">
        <v>1</v>
      </c>
      <c r="M4912">
        <v>1</v>
      </c>
      <c r="N4912">
        <v>1</v>
      </c>
    </row>
    <row r="4913" spans="1:14" x14ac:dyDescent="0.2">
      <c r="A4913" s="5" t="s">
        <v>17903</v>
      </c>
      <c r="B4913" s="5" t="s">
        <v>17904</v>
      </c>
      <c r="C4913" s="5" t="s">
        <v>16549</v>
      </c>
      <c r="D4913" s="5" t="s">
        <v>16144</v>
      </c>
      <c r="E4913">
        <v>1.0000000000000699</v>
      </c>
      <c r="F4913">
        <v>1.00000000000004</v>
      </c>
      <c r="G4913">
        <v>0.99999999999966804</v>
      </c>
      <c r="H4913">
        <v>1.0000000000000799</v>
      </c>
      <c r="I4913">
        <v>1.0000000000000899</v>
      </c>
      <c r="J4913">
        <v>0.99999999999990496</v>
      </c>
      <c r="K4913">
        <v>0.99999999999988698</v>
      </c>
      <c r="L4913">
        <v>0.99999999999995803</v>
      </c>
      <c r="M4913">
        <v>0.99999999999994604</v>
      </c>
      <c r="N4913">
        <v>1.00000000000003</v>
      </c>
    </row>
    <row r="4914" spans="1:14" x14ac:dyDescent="0.2">
      <c r="A4914" s="5" t="s">
        <v>17905</v>
      </c>
      <c r="B4914" s="5" t="s">
        <v>17906</v>
      </c>
      <c r="C4914" s="5" t="s">
        <v>17705</v>
      </c>
      <c r="D4914" s="5" t="s">
        <v>16144</v>
      </c>
      <c r="E4914">
        <v>0.99999999999992994</v>
      </c>
      <c r="F4914">
        <v>0.99999999999998501</v>
      </c>
      <c r="G4914">
        <v>0.99999999999977696</v>
      </c>
      <c r="H4914">
        <v>1.00000000000002</v>
      </c>
      <c r="I4914">
        <v>1.0000000000001099</v>
      </c>
      <c r="J4914">
        <v>1.00000000000001</v>
      </c>
      <c r="K4914">
        <v>0.99999999999993805</v>
      </c>
      <c r="L4914">
        <v>0.99999999999984501</v>
      </c>
      <c r="M4914">
        <v>0.99999999999994305</v>
      </c>
      <c r="N4914">
        <v>1.0000000000001099</v>
      </c>
    </row>
    <row r="4915" spans="1:14" x14ac:dyDescent="0.2">
      <c r="A4915" s="5" t="s">
        <v>17907</v>
      </c>
      <c r="B4915" s="5" t="s">
        <v>17908</v>
      </c>
      <c r="C4915" s="5" t="s">
        <v>16549</v>
      </c>
      <c r="D4915" s="5" t="s">
        <v>16144</v>
      </c>
      <c r="E4915">
        <v>1.00000000000005</v>
      </c>
      <c r="F4915">
        <v>1</v>
      </c>
      <c r="G4915">
        <v>0.99999999999970901</v>
      </c>
      <c r="H4915">
        <v>1.00000000000001</v>
      </c>
      <c r="I4915">
        <v>1.0000000000001501</v>
      </c>
      <c r="J4915">
        <v>1.00000000000004</v>
      </c>
      <c r="K4915">
        <v>1.00000000000026</v>
      </c>
      <c r="L4915">
        <v>0.99999999999978195</v>
      </c>
      <c r="M4915">
        <v>0.999999999999863</v>
      </c>
      <c r="N4915">
        <v>1.00000000000003</v>
      </c>
    </row>
    <row r="4916" spans="1:14" x14ac:dyDescent="0.2">
      <c r="A4916" s="5" t="s">
        <v>17909</v>
      </c>
      <c r="B4916" s="5" t="s">
        <v>17910</v>
      </c>
      <c r="C4916" s="5" t="s">
        <v>17705</v>
      </c>
      <c r="D4916" s="5" t="s">
        <v>16144</v>
      </c>
      <c r="E4916">
        <v>1.00000000000005</v>
      </c>
      <c r="F4916">
        <v>0.99999999999995304</v>
      </c>
      <c r="G4916">
        <v>0.999999999999721</v>
      </c>
      <c r="H4916">
        <v>1.00000000000006</v>
      </c>
      <c r="I4916">
        <v>1.0000000000000899</v>
      </c>
      <c r="J4916">
        <v>1</v>
      </c>
      <c r="K4916">
        <v>0.99999999999963796</v>
      </c>
      <c r="L4916">
        <v>0.99999999999991995</v>
      </c>
      <c r="M4916">
        <v>1.00000000000006</v>
      </c>
      <c r="N4916">
        <v>0.99999999999995604</v>
      </c>
    </row>
    <row r="4917" spans="1:14" x14ac:dyDescent="0.2">
      <c r="A4917" s="5" t="s">
        <v>17911</v>
      </c>
      <c r="B4917" s="5" t="s">
        <v>17912</v>
      </c>
      <c r="C4917" s="5" t="s">
        <v>16549</v>
      </c>
      <c r="D4917" s="5" t="s">
        <v>16144</v>
      </c>
      <c r="E4917">
        <v>1.00000000000005</v>
      </c>
      <c r="F4917">
        <v>0.99999999999995304</v>
      </c>
      <c r="G4917">
        <v>0.999999999999721</v>
      </c>
      <c r="H4917">
        <v>1.00000000000006</v>
      </c>
      <c r="I4917">
        <v>1.0000000000000899</v>
      </c>
      <c r="J4917">
        <v>1</v>
      </c>
      <c r="K4917">
        <v>0.99999999999963796</v>
      </c>
      <c r="L4917">
        <v>0.99999999999991995</v>
      </c>
      <c r="M4917">
        <v>1.00000000000006</v>
      </c>
      <c r="N4917">
        <v>0.99999999999995604</v>
      </c>
    </row>
    <row r="4918" spans="1:14" x14ac:dyDescent="0.2">
      <c r="A4918" s="5" t="s">
        <v>17913</v>
      </c>
      <c r="B4918" s="5" t="s">
        <v>17914</v>
      </c>
      <c r="C4918" s="5" t="s">
        <v>17705</v>
      </c>
      <c r="D4918" s="5" t="s">
        <v>16144</v>
      </c>
      <c r="E4918">
        <v>1.00000000000005</v>
      </c>
      <c r="F4918">
        <v>0.99999999999995304</v>
      </c>
      <c r="G4918">
        <v>0.999999999999721</v>
      </c>
      <c r="H4918">
        <v>1.00000000000006</v>
      </c>
      <c r="I4918">
        <v>1.0000000000000899</v>
      </c>
      <c r="J4918">
        <v>1</v>
      </c>
      <c r="K4918">
        <v>0.99999999999963796</v>
      </c>
      <c r="L4918">
        <v>0.99999999999991995</v>
      </c>
      <c r="M4918">
        <v>1.00000000000006</v>
      </c>
      <c r="N4918">
        <v>0.99999999999995604</v>
      </c>
    </row>
    <row r="4919" spans="1:14" x14ac:dyDescent="0.2">
      <c r="A4919" s="5" t="s">
        <v>17915</v>
      </c>
      <c r="B4919" s="5" t="s">
        <v>17916</v>
      </c>
      <c r="C4919" s="5" t="s">
        <v>16549</v>
      </c>
      <c r="D4919" s="5" t="s">
        <v>16144</v>
      </c>
      <c r="E4919">
        <v>1.00000000000005</v>
      </c>
      <c r="F4919">
        <v>0.99999999999995304</v>
      </c>
      <c r="G4919">
        <v>0.999999999999721</v>
      </c>
      <c r="H4919">
        <v>1.00000000000006</v>
      </c>
      <c r="I4919">
        <v>1.0000000000000899</v>
      </c>
      <c r="J4919">
        <v>1</v>
      </c>
      <c r="K4919">
        <v>0.99999999999963796</v>
      </c>
      <c r="L4919">
        <v>0.99999999999991995</v>
      </c>
      <c r="M4919">
        <v>1.00000000000006</v>
      </c>
      <c r="N4919">
        <v>0.99999999999995604</v>
      </c>
    </row>
    <row r="4920" spans="1:14" x14ac:dyDescent="0.2">
      <c r="A4920" s="5" t="s">
        <v>17917</v>
      </c>
      <c r="B4920" s="5" t="s">
        <v>17918</v>
      </c>
      <c r="C4920" s="5" t="s">
        <v>17705</v>
      </c>
      <c r="D4920" s="5" t="s">
        <v>16144</v>
      </c>
      <c r="E4920">
        <v>1.00000000000005</v>
      </c>
      <c r="F4920">
        <v>0.99999999999995304</v>
      </c>
      <c r="G4920">
        <v>0.999999999999721</v>
      </c>
      <c r="H4920">
        <v>1.00000000000006</v>
      </c>
      <c r="I4920">
        <v>1.0000000000000899</v>
      </c>
      <c r="J4920">
        <v>1</v>
      </c>
      <c r="K4920">
        <v>0.99999999999963796</v>
      </c>
      <c r="L4920">
        <v>0.99999999999991995</v>
      </c>
      <c r="M4920">
        <v>1.00000000000006</v>
      </c>
      <c r="N4920">
        <v>0.99999999999995604</v>
      </c>
    </row>
    <row r="4921" spans="1:14" x14ac:dyDescent="0.2">
      <c r="A4921" s="5" t="s">
        <v>17919</v>
      </c>
      <c r="B4921" s="5" t="s">
        <v>17920</v>
      </c>
      <c r="C4921" s="5" t="s">
        <v>16549</v>
      </c>
      <c r="D4921" s="5" t="s">
        <v>16144</v>
      </c>
      <c r="E4921">
        <v>1.00000000000005</v>
      </c>
      <c r="F4921">
        <v>0.99999999999995304</v>
      </c>
      <c r="G4921">
        <v>0.999999999999721</v>
      </c>
      <c r="H4921">
        <v>1.00000000000006</v>
      </c>
      <c r="I4921">
        <v>1.0000000000000899</v>
      </c>
      <c r="J4921">
        <v>1</v>
      </c>
      <c r="K4921">
        <v>0.99999999999963796</v>
      </c>
      <c r="L4921">
        <v>0.99999999999991995</v>
      </c>
      <c r="M4921">
        <v>1.00000000000006</v>
      </c>
      <c r="N4921">
        <v>0.99999999999995604</v>
      </c>
    </row>
    <row r="4922" spans="1:14" x14ac:dyDescent="0.2">
      <c r="A4922" s="5" t="s">
        <v>17921</v>
      </c>
      <c r="B4922" s="5" t="s">
        <v>17922</v>
      </c>
      <c r="C4922" s="5" t="s">
        <v>17705</v>
      </c>
      <c r="D4922" s="5" t="s">
        <v>16144</v>
      </c>
      <c r="E4922">
        <v>1.00000000000005</v>
      </c>
      <c r="F4922">
        <v>0.99999999999995304</v>
      </c>
      <c r="G4922">
        <v>0.999999999999721</v>
      </c>
      <c r="H4922">
        <v>1.00000000000006</v>
      </c>
      <c r="I4922">
        <v>1.0000000000000899</v>
      </c>
      <c r="J4922">
        <v>1</v>
      </c>
      <c r="K4922">
        <v>0.99999999999963796</v>
      </c>
      <c r="L4922">
        <v>0.99999999999991995</v>
      </c>
      <c r="M4922">
        <v>1.00000000000006</v>
      </c>
      <c r="N4922">
        <v>0.99999999999995604</v>
      </c>
    </row>
    <row r="4923" spans="1:14" x14ac:dyDescent="0.2">
      <c r="A4923" s="5" t="s">
        <v>17923</v>
      </c>
      <c r="B4923" s="5" t="s">
        <v>17924</v>
      </c>
      <c r="C4923" s="5" t="s">
        <v>16549</v>
      </c>
      <c r="D4923" s="5" t="s">
        <v>16144</v>
      </c>
      <c r="E4923">
        <v>1.00000000000005</v>
      </c>
      <c r="F4923">
        <v>0.99999999999995304</v>
      </c>
      <c r="G4923">
        <v>0.999999999999721</v>
      </c>
      <c r="H4923">
        <v>1.00000000000006</v>
      </c>
      <c r="I4923">
        <v>1.0000000000000899</v>
      </c>
      <c r="J4923">
        <v>1</v>
      </c>
      <c r="K4923">
        <v>0.99999999999963796</v>
      </c>
      <c r="L4923">
        <v>0.99999999999991995</v>
      </c>
      <c r="M4923">
        <v>1.00000000000006</v>
      </c>
      <c r="N4923">
        <v>0.99999999999995604</v>
      </c>
    </row>
    <row r="4924" spans="1:14" x14ac:dyDescent="0.2">
      <c r="A4924" s="5" t="s">
        <v>17925</v>
      </c>
      <c r="B4924" s="5" t="s">
        <v>17926</v>
      </c>
      <c r="C4924" s="5" t="s">
        <v>17705</v>
      </c>
      <c r="D4924" s="5" t="s">
        <v>16144</v>
      </c>
      <c r="E4924">
        <v>1.00000000000005</v>
      </c>
      <c r="F4924">
        <v>0.99999999999995304</v>
      </c>
      <c r="G4924">
        <v>0.999999999999721</v>
      </c>
      <c r="H4924">
        <v>1.00000000000006</v>
      </c>
      <c r="I4924">
        <v>1.0000000000000899</v>
      </c>
      <c r="J4924">
        <v>1</v>
      </c>
      <c r="K4924">
        <v>0.99999999999963796</v>
      </c>
      <c r="L4924">
        <v>0.99999999999991995</v>
      </c>
      <c r="M4924">
        <v>1.00000000000006</v>
      </c>
      <c r="N4924">
        <v>0.99999999999995604</v>
      </c>
    </row>
    <row r="4925" spans="1:14" x14ac:dyDescent="0.2">
      <c r="A4925" s="5" t="s">
        <v>17927</v>
      </c>
      <c r="B4925" s="5" t="s">
        <v>17928</v>
      </c>
      <c r="C4925" s="5" t="s">
        <v>16549</v>
      </c>
      <c r="D4925" s="5" t="s">
        <v>16144</v>
      </c>
      <c r="E4925">
        <v>1.00000000000005</v>
      </c>
      <c r="F4925">
        <v>0.99999999999995304</v>
      </c>
      <c r="G4925">
        <v>0.999999999999721</v>
      </c>
      <c r="H4925">
        <v>1.00000000000006</v>
      </c>
      <c r="I4925">
        <v>1.0000000000000899</v>
      </c>
      <c r="J4925">
        <v>1</v>
      </c>
      <c r="K4925">
        <v>0.99999999999963796</v>
      </c>
      <c r="L4925">
        <v>0.99999999999991995</v>
      </c>
      <c r="M4925">
        <v>1.00000000000006</v>
      </c>
      <c r="N4925">
        <v>0.99999999999995604</v>
      </c>
    </row>
    <row r="4926" spans="1:14" x14ac:dyDescent="0.2">
      <c r="A4926" s="5" t="s">
        <v>17929</v>
      </c>
      <c r="B4926" s="5" t="s">
        <v>17930</v>
      </c>
      <c r="C4926" s="5" t="s">
        <v>17705</v>
      </c>
      <c r="D4926" s="5" t="s">
        <v>16144</v>
      </c>
      <c r="E4926">
        <v>1.00000000000005</v>
      </c>
      <c r="F4926">
        <v>0.99999999999995304</v>
      </c>
      <c r="G4926">
        <v>0.999999999999721</v>
      </c>
      <c r="H4926">
        <v>1.00000000000006</v>
      </c>
      <c r="I4926">
        <v>1.0000000000000899</v>
      </c>
      <c r="J4926">
        <v>1</v>
      </c>
      <c r="K4926">
        <v>0.99999999999963796</v>
      </c>
      <c r="L4926">
        <v>0.99999999999991995</v>
      </c>
      <c r="M4926">
        <v>1.00000000000006</v>
      </c>
      <c r="N4926">
        <v>0.99999999999995604</v>
      </c>
    </row>
    <row r="4927" spans="1:14" x14ac:dyDescent="0.2">
      <c r="A4927" s="5" t="s">
        <v>17931</v>
      </c>
      <c r="B4927" s="5" t="s">
        <v>17932</v>
      </c>
      <c r="C4927" s="5" t="s">
        <v>16549</v>
      </c>
      <c r="D4927" s="5" t="s">
        <v>16144</v>
      </c>
      <c r="E4927">
        <v>1.00000000000005</v>
      </c>
      <c r="F4927">
        <v>0.99999999999995304</v>
      </c>
      <c r="G4927">
        <v>0.999999999999721</v>
      </c>
      <c r="H4927">
        <v>1.00000000000006</v>
      </c>
      <c r="I4927">
        <v>1.0000000000000899</v>
      </c>
      <c r="J4927">
        <v>1</v>
      </c>
      <c r="K4927">
        <v>0.99999999999963796</v>
      </c>
      <c r="L4927">
        <v>0.99999999999991995</v>
      </c>
      <c r="M4927">
        <v>1.00000000000006</v>
      </c>
      <c r="N4927">
        <v>0.99999999999995604</v>
      </c>
    </row>
    <row r="4928" spans="1:14" x14ac:dyDescent="0.2">
      <c r="A4928" s="5" t="s">
        <v>17933</v>
      </c>
      <c r="B4928" s="5" t="s">
        <v>17934</v>
      </c>
      <c r="D4928" s="5" t="s">
        <v>16144</v>
      </c>
      <c r="E4928">
        <v>1</v>
      </c>
      <c r="F4928">
        <v>1</v>
      </c>
      <c r="G4928">
        <v>1</v>
      </c>
      <c r="H4928">
        <v>1</v>
      </c>
      <c r="I4928">
        <v>1</v>
      </c>
      <c r="J4928">
        <v>1</v>
      </c>
      <c r="K4928">
        <v>1</v>
      </c>
      <c r="L4928">
        <v>1</v>
      </c>
      <c r="M4928">
        <v>1</v>
      </c>
      <c r="N4928">
        <v>1</v>
      </c>
    </row>
    <row r="4929" spans="1:14" x14ac:dyDescent="0.2">
      <c r="A4929" s="5" t="s">
        <v>17935</v>
      </c>
      <c r="B4929" s="5" t="s">
        <v>17936</v>
      </c>
      <c r="C4929" s="5" t="s">
        <v>17937</v>
      </c>
      <c r="D4929" s="5" t="s">
        <v>16144</v>
      </c>
      <c r="E4929">
        <v>1.00000000000005</v>
      </c>
      <c r="F4929">
        <v>0.99999999999993106</v>
      </c>
      <c r="G4929">
        <v>0.999999999999724</v>
      </c>
      <c r="H4929">
        <v>1.00000000000005</v>
      </c>
      <c r="I4929">
        <v>1.00000000000004</v>
      </c>
      <c r="J4929">
        <v>1.0000000000000899</v>
      </c>
      <c r="K4929">
        <v>0.999999999999995</v>
      </c>
      <c r="L4929">
        <v>1.00000000000001</v>
      </c>
      <c r="M4929">
        <v>0.99999999999987099</v>
      </c>
      <c r="N4929">
        <v>1.00000000000004</v>
      </c>
    </row>
    <row r="4930" spans="1:14" x14ac:dyDescent="0.2">
      <c r="A4930" s="5" t="s">
        <v>17938</v>
      </c>
      <c r="B4930" s="5" t="s">
        <v>17939</v>
      </c>
      <c r="C4930" s="5" t="s">
        <v>16015</v>
      </c>
      <c r="D4930" s="5" t="s">
        <v>16144</v>
      </c>
      <c r="E4930">
        <v>1.00000000000006</v>
      </c>
      <c r="F4930">
        <v>0.99999999999990796</v>
      </c>
      <c r="G4930">
        <v>0.99999999999972999</v>
      </c>
      <c r="H4930">
        <v>0.99999999999998701</v>
      </c>
      <c r="I4930">
        <v>1.0000000000001601</v>
      </c>
      <c r="J4930">
        <v>0.99999999999994804</v>
      </c>
      <c r="K4930">
        <v>0.99999999999989997</v>
      </c>
      <c r="L4930">
        <v>1.00000000000004</v>
      </c>
      <c r="M4930">
        <v>1.0000000000001801</v>
      </c>
      <c r="N4930">
        <v>0.999999999999866</v>
      </c>
    </row>
    <row r="4931" spans="1:14" x14ac:dyDescent="0.2">
      <c r="A4931" s="5" t="s">
        <v>17940</v>
      </c>
      <c r="B4931" s="5" t="s">
        <v>17941</v>
      </c>
      <c r="C4931" s="5" t="s">
        <v>8725</v>
      </c>
      <c r="D4931" s="5" t="s">
        <v>16144</v>
      </c>
      <c r="E4931">
        <v>0.99999999999990197</v>
      </c>
      <c r="F4931">
        <v>1.0000000000006</v>
      </c>
      <c r="G4931">
        <v>0.99999999999970102</v>
      </c>
      <c r="H4931">
        <v>1.00000000000004</v>
      </c>
      <c r="I4931">
        <v>1.00000000000004</v>
      </c>
      <c r="J4931">
        <v>0.99999999999990496</v>
      </c>
      <c r="K4931">
        <v>0.99999999999987299</v>
      </c>
      <c r="L4931">
        <v>0.99999999999992795</v>
      </c>
      <c r="M4931">
        <v>1.0000000000001901</v>
      </c>
      <c r="N4931">
        <v>0.99999999999998601</v>
      </c>
    </row>
    <row r="4932" spans="1:14" x14ac:dyDescent="0.2">
      <c r="A4932" s="5" t="s">
        <v>17942</v>
      </c>
      <c r="B4932" s="5" t="s">
        <v>17943</v>
      </c>
      <c r="C4932" s="5" t="s">
        <v>8725</v>
      </c>
      <c r="D4932" s="5" t="s">
        <v>16144</v>
      </c>
      <c r="E4932">
        <v>0.99999999999995803</v>
      </c>
      <c r="F4932">
        <v>0.99999999999977196</v>
      </c>
      <c r="G4932">
        <v>0.99999999999967404</v>
      </c>
      <c r="H4932">
        <v>0.99999999999995803</v>
      </c>
      <c r="I4932">
        <v>0.99999999999997402</v>
      </c>
      <c r="J4932">
        <v>0.99999999999994404</v>
      </c>
      <c r="K4932">
        <v>0.99999999999992695</v>
      </c>
      <c r="L4932">
        <v>1.00000000000003</v>
      </c>
      <c r="M4932">
        <v>1.0000000000001901</v>
      </c>
      <c r="N4932">
        <v>1.00000000000005</v>
      </c>
    </row>
    <row r="4933" spans="1:14" x14ac:dyDescent="0.2">
      <c r="A4933" s="5" t="s">
        <v>17944</v>
      </c>
      <c r="B4933" s="5" t="s">
        <v>17945</v>
      </c>
      <c r="C4933" s="5" t="s">
        <v>8725</v>
      </c>
      <c r="D4933" s="5" t="s">
        <v>16144</v>
      </c>
      <c r="E4933">
        <v>0.99999999999996503</v>
      </c>
      <c r="F4933">
        <v>0.99999999999943001</v>
      </c>
      <c r="G4933">
        <v>0.999999999999724</v>
      </c>
      <c r="H4933">
        <v>1.00000000000003</v>
      </c>
      <c r="I4933">
        <v>0.99999999999998002</v>
      </c>
      <c r="J4933">
        <v>0.99999999999998701</v>
      </c>
      <c r="K4933">
        <v>1.00000000000003</v>
      </c>
      <c r="L4933">
        <v>0.99999999999995703</v>
      </c>
      <c r="M4933">
        <v>0.999999999999858</v>
      </c>
      <c r="N4933">
        <v>0.99999999999991196</v>
      </c>
    </row>
    <row r="4934" spans="1:14" x14ac:dyDescent="0.2">
      <c r="A4934" s="5" t="s">
        <v>17946</v>
      </c>
      <c r="B4934" s="5" t="s">
        <v>17947</v>
      </c>
      <c r="C4934" s="5" t="s">
        <v>8725</v>
      </c>
      <c r="D4934" s="5" t="s">
        <v>16144</v>
      </c>
      <c r="E4934">
        <v>1.00000000000005</v>
      </c>
      <c r="F4934">
        <v>0.99999999999994305</v>
      </c>
      <c r="G4934">
        <v>0.99999999999969402</v>
      </c>
      <c r="H4934">
        <v>1</v>
      </c>
      <c r="I4934">
        <v>1.0000000000002001</v>
      </c>
      <c r="J4934">
        <v>0.99999999999998201</v>
      </c>
      <c r="K4934">
        <v>0.99999999999990496</v>
      </c>
      <c r="L4934">
        <v>0.99999999999996403</v>
      </c>
      <c r="M4934">
        <v>0.99999999999994704</v>
      </c>
      <c r="N4934">
        <v>0.999999999999996</v>
      </c>
    </row>
    <row r="4935" spans="1:14" x14ac:dyDescent="0.2">
      <c r="A4935" s="5" t="s">
        <v>17948</v>
      </c>
      <c r="B4935" s="5" t="s">
        <v>17949</v>
      </c>
      <c r="C4935" s="5" t="s">
        <v>8725</v>
      </c>
      <c r="D4935" s="5" t="s">
        <v>16144</v>
      </c>
      <c r="E4935">
        <v>1.00000000000001</v>
      </c>
      <c r="F4935">
        <v>0.99999999999990397</v>
      </c>
      <c r="G4935">
        <v>0.999999999999589</v>
      </c>
      <c r="H4935">
        <v>1.00000000000006</v>
      </c>
      <c r="I4935">
        <v>1.00000000000024</v>
      </c>
      <c r="J4935">
        <v>1</v>
      </c>
      <c r="K4935">
        <v>0.99999999999992095</v>
      </c>
      <c r="L4935">
        <v>0.99999999999987899</v>
      </c>
      <c r="M4935">
        <v>1.00000000000005</v>
      </c>
      <c r="N4935">
        <v>1</v>
      </c>
    </row>
    <row r="4936" spans="1:14" x14ac:dyDescent="0.2">
      <c r="A4936" s="5" t="s">
        <v>17950</v>
      </c>
      <c r="B4936" s="5" t="s">
        <v>17951</v>
      </c>
      <c r="C4936" s="5" t="s">
        <v>8725</v>
      </c>
      <c r="D4936" s="5" t="s">
        <v>16144</v>
      </c>
      <c r="E4936">
        <v>1.0000000000000699</v>
      </c>
      <c r="F4936">
        <v>0.99999999999995004</v>
      </c>
      <c r="G4936">
        <v>0.99999999999958999</v>
      </c>
      <c r="H4936">
        <v>1.00000000000004</v>
      </c>
      <c r="I4936">
        <v>1.0000000000002001</v>
      </c>
      <c r="J4936">
        <v>0.99999999999988898</v>
      </c>
      <c r="K4936">
        <v>1</v>
      </c>
      <c r="L4936">
        <v>1.00000000000026</v>
      </c>
      <c r="M4936">
        <v>0.99999999999994105</v>
      </c>
      <c r="N4936">
        <v>1.0000000000000999</v>
      </c>
    </row>
    <row r="4937" spans="1:14" x14ac:dyDescent="0.2">
      <c r="A4937" s="5" t="s">
        <v>17952</v>
      </c>
      <c r="B4937" s="5" t="s">
        <v>17953</v>
      </c>
      <c r="C4937" s="5" t="s">
        <v>8725</v>
      </c>
      <c r="D4937" s="5" t="s">
        <v>16144</v>
      </c>
      <c r="E4937">
        <v>1</v>
      </c>
      <c r="F4937">
        <v>0.99999999999998102</v>
      </c>
      <c r="G4937">
        <v>0.99999999999973799</v>
      </c>
      <c r="H4937">
        <v>1.00000000000003</v>
      </c>
      <c r="I4937">
        <v>1</v>
      </c>
      <c r="J4937">
        <v>0.99999999999995404</v>
      </c>
      <c r="K4937">
        <v>1.00000000000001</v>
      </c>
      <c r="L4937">
        <v>0.99999999999994005</v>
      </c>
      <c r="M4937">
        <v>0.99999999999994005</v>
      </c>
      <c r="N4937">
        <v>1.0000000000000899</v>
      </c>
    </row>
    <row r="4938" spans="1:14" x14ac:dyDescent="0.2">
      <c r="A4938" s="5" t="s">
        <v>17954</v>
      </c>
      <c r="B4938" s="5" t="s">
        <v>17955</v>
      </c>
      <c r="C4938" s="5" t="s">
        <v>8725</v>
      </c>
      <c r="D4938" s="5" t="s">
        <v>16144</v>
      </c>
      <c r="E4938">
        <v>1.0000000000000799</v>
      </c>
      <c r="F4938">
        <v>0.999999999999999</v>
      </c>
      <c r="G4938">
        <v>0.99999999999964795</v>
      </c>
      <c r="H4938">
        <v>1.00000000000003</v>
      </c>
      <c r="I4938">
        <v>1.00000000000005</v>
      </c>
      <c r="J4938">
        <v>0.99999999999998102</v>
      </c>
      <c r="K4938">
        <v>0.99999999999998002</v>
      </c>
      <c r="L4938">
        <v>1.0000000000000899</v>
      </c>
      <c r="M4938">
        <v>0.99999999999995903</v>
      </c>
      <c r="N4938">
        <v>0.99999999999998901</v>
      </c>
    </row>
    <row r="4939" spans="1:14" x14ac:dyDescent="0.2">
      <c r="A4939" s="5" t="s">
        <v>17956</v>
      </c>
      <c r="B4939" s="5" t="s">
        <v>17957</v>
      </c>
      <c r="C4939" s="5" t="s">
        <v>8725</v>
      </c>
      <c r="D4939" s="5" t="s">
        <v>16144</v>
      </c>
      <c r="E4939">
        <v>0.999999999999994</v>
      </c>
      <c r="F4939">
        <v>0.99999999999998701</v>
      </c>
      <c r="G4939">
        <v>0.99999999999954903</v>
      </c>
      <c r="H4939">
        <v>1.00000000000005</v>
      </c>
      <c r="I4939">
        <v>1.00000000000002</v>
      </c>
      <c r="J4939">
        <v>0.99999999999994904</v>
      </c>
      <c r="K4939">
        <v>0.99999999999999201</v>
      </c>
      <c r="L4939">
        <v>0.99999999999996803</v>
      </c>
      <c r="M4939">
        <v>0.99999999999993705</v>
      </c>
      <c r="N4939">
        <v>0.99999999999994205</v>
      </c>
    </row>
    <row r="4940" spans="1:14" x14ac:dyDescent="0.2">
      <c r="A4940" s="5" t="s">
        <v>17958</v>
      </c>
      <c r="B4940" s="5" t="s">
        <v>17959</v>
      </c>
      <c r="C4940" s="5" t="s">
        <v>8725</v>
      </c>
      <c r="D4940" s="5" t="s">
        <v>16144</v>
      </c>
      <c r="E4940">
        <v>1.0000000000000799</v>
      </c>
      <c r="F4940">
        <v>0.99999999999996503</v>
      </c>
      <c r="G4940">
        <v>0.99999999999968103</v>
      </c>
      <c r="H4940">
        <v>1.0000000000001701</v>
      </c>
      <c r="I4940">
        <v>1.00000000000005</v>
      </c>
      <c r="J4940">
        <v>1.00000000000005</v>
      </c>
      <c r="K4940">
        <v>1.0000000000001199</v>
      </c>
      <c r="L4940">
        <v>0.99999999999990297</v>
      </c>
      <c r="M4940">
        <v>0.99999999999996703</v>
      </c>
      <c r="N4940">
        <v>0.99999999999998002</v>
      </c>
    </row>
    <row r="4941" spans="1:14" x14ac:dyDescent="0.2">
      <c r="A4941" s="5" t="s">
        <v>17960</v>
      </c>
      <c r="B4941" s="5" t="s">
        <v>17961</v>
      </c>
      <c r="C4941" s="5" t="s">
        <v>8725</v>
      </c>
      <c r="D4941" s="5" t="s">
        <v>16144</v>
      </c>
      <c r="E4941">
        <v>1.00000000000006</v>
      </c>
      <c r="F4941">
        <v>1.00000000000003</v>
      </c>
      <c r="G4941">
        <v>0.99999999999961298</v>
      </c>
      <c r="H4941">
        <v>1.0000000000001901</v>
      </c>
      <c r="I4941">
        <v>1.00000000000006</v>
      </c>
      <c r="J4941">
        <v>0.99999999999984202</v>
      </c>
      <c r="K4941">
        <v>1.0000000000001601</v>
      </c>
      <c r="L4941">
        <v>0.99999999999990596</v>
      </c>
      <c r="M4941">
        <v>1.00000000000006</v>
      </c>
      <c r="N4941">
        <v>1.0000000000000799</v>
      </c>
    </row>
    <row r="4942" spans="1:14" x14ac:dyDescent="0.2">
      <c r="A4942" s="5" t="s">
        <v>17962</v>
      </c>
      <c r="B4942" s="5" t="s">
        <v>17963</v>
      </c>
      <c r="C4942" s="5" t="s">
        <v>8725</v>
      </c>
      <c r="D4942" s="5" t="s">
        <v>16144</v>
      </c>
      <c r="E4942">
        <v>1</v>
      </c>
      <c r="F4942">
        <v>1.00000000000003</v>
      </c>
      <c r="G4942">
        <v>0.99999999999969602</v>
      </c>
      <c r="H4942">
        <v>1.00000000000023</v>
      </c>
      <c r="I4942">
        <v>1.00000000000004</v>
      </c>
      <c r="J4942">
        <v>0.99999999999978695</v>
      </c>
      <c r="K4942">
        <v>1.00000000000023</v>
      </c>
      <c r="L4942">
        <v>1.00000000000002</v>
      </c>
      <c r="M4942">
        <v>0.99999999999992994</v>
      </c>
      <c r="N4942">
        <v>1.0000000000000699</v>
      </c>
    </row>
    <row r="4943" spans="1:14" x14ac:dyDescent="0.2">
      <c r="A4943" s="5" t="s">
        <v>17964</v>
      </c>
      <c r="B4943" s="5" t="s">
        <v>17965</v>
      </c>
      <c r="C4943" s="5" t="s">
        <v>17966</v>
      </c>
      <c r="D4943" s="5" t="s">
        <v>16144</v>
      </c>
      <c r="E4943">
        <v>1</v>
      </c>
      <c r="F4943">
        <v>0.99999999999993205</v>
      </c>
      <c r="G4943">
        <v>0.999999999999722</v>
      </c>
      <c r="H4943">
        <v>0.99999999999995504</v>
      </c>
      <c r="I4943">
        <v>1.00000000000002</v>
      </c>
      <c r="J4943">
        <v>0.99999999999985301</v>
      </c>
      <c r="K4943">
        <v>0.99999999999997902</v>
      </c>
      <c r="L4943">
        <v>0.99999999999993905</v>
      </c>
      <c r="M4943">
        <v>0.99999999999987599</v>
      </c>
      <c r="N4943">
        <v>1.00000000000001</v>
      </c>
    </row>
    <row r="4944" spans="1:14" x14ac:dyDescent="0.2">
      <c r="A4944" s="5" t="s">
        <v>17967</v>
      </c>
      <c r="B4944" s="5" t="s">
        <v>17968</v>
      </c>
      <c r="C4944" s="5" t="s">
        <v>17969</v>
      </c>
      <c r="D4944" s="5" t="s">
        <v>16144</v>
      </c>
      <c r="E4944">
        <v>1.0000000000001801</v>
      </c>
      <c r="F4944">
        <v>1.00000000000003</v>
      </c>
      <c r="G4944">
        <v>0.99999999999993705</v>
      </c>
      <c r="H4944">
        <v>1.00000000000003</v>
      </c>
      <c r="I4944">
        <v>1.00000000000024</v>
      </c>
      <c r="J4944">
        <v>1.0000000000001701</v>
      </c>
      <c r="K4944">
        <v>0.99999999999986799</v>
      </c>
      <c r="L4944">
        <v>1.00000000000006</v>
      </c>
      <c r="M4944">
        <v>0.99999999999995504</v>
      </c>
      <c r="N4944">
        <v>0.99999999999997302</v>
      </c>
    </row>
    <row r="4945" spans="1:14" x14ac:dyDescent="0.2">
      <c r="A4945" s="5" t="s">
        <v>17970</v>
      </c>
      <c r="B4945" s="5" t="s">
        <v>17971</v>
      </c>
      <c r="C4945" s="5" t="s">
        <v>17072</v>
      </c>
      <c r="D4945" s="5" t="s">
        <v>16144</v>
      </c>
      <c r="E4945">
        <v>1</v>
      </c>
      <c r="F4945">
        <v>1</v>
      </c>
      <c r="G4945">
        <v>1</v>
      </c>
      <c r="H4945">
        <v>1</v>
      </c>
      <c r="I4945">
        <v>1</v>
      </c>
      <c r="J4945">
        <v>1</v>
      </c>
      <c r="K4945">
        <v>1</v>
      </c>
      <c r="L4945">
        <v>1</v>
      </c>
      <c r="M4945">
        <v>1</v>
      </c>
      <c r="N4945">
        <v>1</v>
      </c>
    </row>
    <row r="4946" spans="1:14" x14ac:dyDescent="0.2">
      <c r="A4946" s="5" t="s">
        <v>17972</v>
      </c>
      <c r="B4946" s="5" t="s">
        <v>17973</v>
      </c>
      <c r="D4946" s="5" t="s">
        <v>16144</v>
      </c>
      <c r="E4946">
        <v>1.0000000000001099</v>
      </c>
      <c r="F4946">
        <v>0.99999999999989198</v>
      </c>
      <c r="G4946">
        <v>0.99999999999966604</v>
      </c>
      <c r="H4946">
        <v>1.0000000000001701</v>
      </c>
      <c r="I4946">
        <v>1.0000000000001299</v>
      </c>
      <c r="J4946">
        <v>0.99999999999979505</v>
      </c>
      <c r="K4946">
        <v>0.99999999999989597</v>
      </c>
      <c r="L4946">
        <v>0.99999999999993705</v>
      </c>
      <c r="M4946">
        <v>0.999999999999999</v>
      </c>
      <c r="N4946">
        <v>1.0000000000001099</v>
      </c>
    </row>
    <row r="4947" spans="1:14" x14ac:dyDescent="0.2">
      <c r="A4947" s="5" t="s">
        <v>17974</v>
      </c>
      <c r="B4947" s="5" t="s">
        <v>17975</v>
      </c>
      <c r="C4947" s="5" t="s">
        <v>10358</v>
      </c>
      <c r="D4947" s="5" t="s">
        <v>16144</v>
      </c>
      <c r="E4947">
        <v>1.0000000000000999</v>
      </c>
      <c r="F4947">
        <v>1.00000000000001</v>
      </c>
      <c r="G4947">
        <v>0.99999999999967304</v>
      </c>
      <c r="H4947">
        <v>1.00000000000005</v>
      </c>
      <c r="I4947">
        <v>0.99999999999997302</v>
      </c>
      <c r="J4947">
        <v>0.99999999999995404</v>
      </c>
      <c r="K4947">
        <v>0.99999999999991596</v>
      </c>
      <c r="L4947">
        <v>0.99999999999987199</v>
      </c>
      <c r="M4947">
        <v>0.99999999999969202</v>
      </c>
      <c r="N4947">
        <v>1.00000000000005</v>
      </c>
    </row>
    <row r="4948" spans="1:14" x14ac:dyDescent="0.2">
      <c r="A4948" s="5" t="s">
        <v>17976</v>
      </c>
      <c r="B4948" s="5" t="s">
        <v>17977</v>
      </c>
      <c r="C4948" s="5" t="s">
        <v>9674</v>
      </c>
      <c r="D4948" s="5" t="s">
        <v>16144</v>
      </c>
      <c r="E4948">
        <v>0.999999999999998</v>
      </c>
      <c r="F4948">
        <v>0.99999999999997702</v>
      </c>
      <c r="G4948">
        <v>0.99999999999974898</v>
      </c>
      <c r="H4948">
        <v>1.00000000000001</v>
      </c>
      <c r="I4948">
        <v>1.00000000000004</v>
      </c>
      <c r="J4948">
        <v>0.999999999999858</v>
      </c>
      <c r="K4948">
        <v>0.99999999999992295</v>
      </c>
      <c r="L4948">
        <v>0.99999999999993605</v>
      </c>
      <c r="M4948">
        <v>0.99999999999997802</v>
      </c>
      <c r="N4948">
        <v>1.0000000000002101</v>
      </c>
    </row>
    <row r="4949" spans="1:14" x14ac:dyDescent="0.2">
      <c r="A4949" s="5" t="s">
        <v>17978</v>
      </c>
      <c r="B4949" s="5" t="s">
        <v>17979</v>
      </c>
      <c r="C4949" s="5" t="s">
        <v>17980</v>
      </c>
      <c r="D4949" s="5" t="s">
        <v>16144</v>
      </c>
      <c r="E4949">
        <v>0.99999999999998201</v>
      </c>
      <c r="F4949">
        <v>0.99999999999995104</v>
      </c>
      <c r="G4949">
        <v>0.99999999999961298</v>
      </c>
      <c r="H4949">
        <v>0.99999999999995604</v>
      </c>
      <c r="I4949">
        <v>1.00000000000006</v>
      </c>
      <c r="J4949">
        <v>0.99999999999990197</v>
      </c>
      <c r="K4949">
        <v>0.99999999999989997</v>
      </c>
      <c r="L4949">
        <v>0.99999999999985201</v>
      </c>
      <c r="M4949">
        <v>1.00000000000001</v>
      </c>
      <c r="N4949">
        <v>0.99999999999991795</v>
      </c>
    </row>
    <row r="4950" spans="1:14" x14ac:dyDescent="0.2">
      <c r="A4950" s="5" t="s">
        <v>17981</v>
      </c>
      <c r="B4950" s="5" t="s">
        <v>17982</v>
      </c>
      <c r="D4950" s="5" t="s">
        <v>16144</v>
      </c>
      <c r="E4950">
        <v>0</v>
      </c>
      <c r="F4950">
        <v>0</v>
      </c>
      <c r="G4950">
        <v>0</v>
      </c>
      <c r="H4950">
        <v>0</v>
      </c>
      <c r="I4950">
        <v>0</v>
      </c>
      <c r="J4950">
        <v>0</v>
      </c>
      <c r="K4950">
        <v>0</v>
      </c>
      <c r="L4950">
        <v>0</v>
      </c>
      <c r="M4950">
        <v>0</v>
      </c>
      <c r="N4950">
        <v>0</v>
      </c>
    </row>
    <row r="4951" spans="1:14" x14ac:dyDescent="0.2">
      <c r="A4951" s="5" t="s">
        <v>17983</v>
      </c>
      <c r="B4951" s="5" t="s">
        <v>17984</v>
      </c>
      <c r="C4951" s="5" t="s">
        <v>17302</v>
      </c>
      <c r="D4951" s="5" t="s">
        <v>16144</v>
      </c>
      <c r="E4951">
        <v>1.00000000000006</v>
      </c>
      <c r="F4951">
        <v>0.99999999999997102</v>
      </c>
      <c r="G4951">
        <v>0.99999999999963296</v>
      </c>
      <c r="H4951">
        <v>0.99999999999998701</v>
      </c>
      <c r="I4951">
        <v>0.99999999999996403</v>
      </c>
      <c r="J4951">
        <v>0.99999999999985201</v>
      </c>
      <c r="K4951">
        <v>1.0000000000002001</v>
      </c>
      <c r="L4951">
        <v>1.00000000000003</v>
      </c>
      <c r="M4951">
        <v>0.99999999999996303</v>
      </c>
      <c r="N4951">
        <v>0.99999999999995004</v>
      </c>
    </row>
    <row r="4952" spans="1:14" x14ac:dyDescent="0.2">
      <c r="A4952" s="5" t="s">
        <v>17985</v>
      </c>
      <c r="B4952" s="5" t="s">
        <v>17986</v>
      </c>
      <c r="C4952" s="5" t="s">
        <v>17987</v>
      </c>
      <c r="D4952" s="5" t="s">
        <v>16144</v>
      </c>
      <c r="E4952">
        <v>0.99999999999998801</v>
      </c>
      <c r="F4952">
        <v>0.99999999999991696</v>
      </c>
      <c r="G4952">
        <v>0.99999999999966005</v>
      </c>
      <c r="H4952">
        <v>0.99999999999999301</v>
      </c>
      <c r="I4952">
        <v>1.00000000000025</v>
      </c>
      <c r="J4952">
        <v>0.99999999999989997</v>
      </c>
      <c r="K4952">
        <v>0.99999999999998201</v>
      </c>
      <c r="L4952">
        <v>1.0000000000003799</v>
      </c>
      <c r="M4952">
        <v>1.00000000000004</v>
      </c>
      <c r="N4952">
        <v>1.0000000000001801</v>
      </c>
    </row>
    <row r="4953" spans="1:14" x14ac:dyDescent="0.2">
      <c r="A4953" s="5" t="s">
        <v>17988</v>
      </c>
      <c r="B4953" s="5" t="s">
        <v>17989</v>
      </c>
      <c r="C4953" s="5" t="s">
        <v>17072</v>
      </c>
      <c r="D4953" s="5" t="s">
        <v>16144</v>
      </c>
      <c r="E4953">
        <v>1.00000000000003</v>
      </c>
      <c r="F4953">
        <v>0.99999999999983802</v>
      </c>
      <c r="G4953">
        <v>0.99999999999967903</v>
      </c>
      <c r="H4953">
        <v>1.00000000000001</v>
      </c>
      <c r="I4953">
        <v>1.00000000000004</v>
      </c>
      <c r="J4953">
        <v>0.99999999999992395</v>
      </c>
      <c r="K4953">
        <v>0.99999999999997302</v>
      </c>
      <c r="L4953">
        <v>0.99999999999996103</v>
      </c>
      <c r="M4953">
        <v>0.99999999999994804</v>
      </c>
      <c r="N4953">
        <v>1.00000000000003</v>
      </c>
    </row>
    <row r="4954" spans="1:14" x14ac:dyDescent="0.2">
      <c r="A4954" s="5" t="s">
        <v>17990</v>
      </c>
      <c r="B4954" s="5" t="s">
        <v>17991</v>
      </c>
      <c r="C4954" s="5" t="s">
        <v>16180</v>
      </c>
      <c r="D4954" s="5" t="s">
        <v>16144</v>
      </c>
      <c r="E4954">
        <v>1.00000000000002</v>
      </c>
      <c r="F4954">
        <v>1</v>
      </c>
      <c r="G4954">
        <v>0.99999999999961697</v>
      </c>
      <c r="H4954">
        <v>1.00000000000005</v>
      </c>
      <c r="I4954">
        <v>1.00000000000005</v>
      </c>
      <c r="J4954">
        <v>0.99999999999978695</v>
      </c>
      <c r="K4954">
        <v>1.00000000000034</v>
      </c>
      <c r="L4954">
        <v>1.0000000000003499</v>
      </c>
      <c r="M4954">
        <v>0.999999999999999</v>
      </c>
      <c r="N4954">
        <v>0.99999999999990596</v>
      </c>
    </row>
    <row r="4955" spans="1:14" x14ac:dyDescent="0.2">
      <c r="A4955" s="5" t="s">
        <v>17992</v>
      </c>
      <c r="B4955" s="5" t="s">
        <v>17993</v>
      </c>
      <c r="C4955" s="5" t="s">
        <v>17994</v>
      </c>
      <c r="D4955" s="5" t="s">
        <v>16144</v>
      </c>
      <c r="E4955">
        <v>1.00000000000005</v>
      </c>
      <c r="F4955">
        <v>0.99999999999995803</v>
      </c>
      <c r="G4955">
        <v>0.999999999999725</v>
      </c>
      <c r="H4955">
        <v>1.0000000000000699</v>
      </c>
      <c r="I4955">
        <v>1.00000000000027</v>
      </c>
      <c r="J4955">
        <v>1.00000000000001</v>
      </c>
      <c r="K4955">
        <v>0.99999999999994305</v>
      </c>
      <c r="L4955">
        <v>1.00000000000004</v>
      </c>
      <c r="M4955">
        <v>0.99999999999998901</v>
      </c>
      <c r="N4955">
        <v>1.00000000000005</v>
      </c>
    </row>
    <row r="4956" spans="1:14" x14ac:dyDescent="0.2">
      <c r="A4956" s="5" t="s">
        <v>17995</v>
      </c>
      <c r="B4956" s="5" t="s">
        <v>17996</v>
      </c>
      <c r="C4956" s="5" t="s">
        <v>17997</v>
      </c>
      <c r="D4956" s="5" t="s">
        <v>16144</v>
      </c>
      <c r="E4956">
        <v>1.0000000000000699</v>
      </c>
      <c r="F4956">
        <v>0.99999999999995004</v>
      </c>
      <c r="G4956">
        <v>0.99999999999969003</v>
      </c>
      <c r="H4956">
        <v>1.00000000000003</v>
      </c>
      <c r="I4956">
        <v>1</v>
      </c>
      <c r="J4956">
        <v>0.99999999999975597</v>
      </c>
      <c r="K4956">
        <v>0.99999999999988998</v>
      </c>
      <c r="L4956">
        <v>0.99999999999988098</v>
      </c>
      <c r="M4956">
        <v>0.999999999999866</v>
      </c>
      <c r="N4956">
        <v>0.99999999999998002</v>
      </c>
    </row>
    <row r="4957" spans="1:14" x14ac:dyDescent="0.2">
      <c r="A4957" s="5" t="s">
        <v>17998</v>
      </c>
      <c r="B4957" s="5" t="s">
        <v>17999</v>
      </c>
      <c r="C4957" s="5" t="s">
        <v>18000</v>
      </c>
      <c r="D4957" s="5" t="s">
        <v>16144</v>
      </c>
      <c r="E4957">
        <v>1.00000000000005</v>
      </c>
      <c r="F4957">
        <v>1.00000000000001</v>
      </c>
      <c r="G4957">
        <v>0.999999999999995</v>
      </c>
      <c r="H4957">
        <v>0.99999999999996703</v>
      </c>
      <c r="I4957">
        <v>1.0000000000001299</v>
      </c>
      <c r="J4957">
        <v>0.99999999999987299</v>
      </c>
      <c r="K4957">
        <v>0.99999999999991696</v>
      </c>
      <c r="L4957">
        <v>0.99999999999995803</v>
      </c>
      <c r="M4957">
        <v>1.00000000000005</v>
      </c>
      <c r="N4957">
        <v>1.0000000000002101</v>
      </c>
    </row>
    <row r="4958" spans="1:14" x14ac:dyDescent="0.2">
      <c r="A4958" s="5" t="s">
        <v>18001</v>
      </c>
      <c r="B4958" s="5" t="s">
        <v>18002</v>
      </c>
      <c r="D4958" s="5" t="s">
        <v>16144</v>
      </c>
      <c r="E4958">
        <v>1</v>
      </c>
      <c r="F4958">
        <v>1</v>
      </c>
      <c r="G4958">
        <v>1</v>
      </c>
      <c r="H4958">
        <v>1</v>
      </c>
      <c r="I4958">
        <v>1</v>
      </c>
      <c r="J4958">
        <v>1</v>
      </c>
      <c r="K4958">
        <v>1</v>
      </c>
      <c r="L4958">
        <v>1</v>
      </c>
      <c r="M4958">
        <v>1</v>
      </c>
      <c r="N4958">
        <v>1</v>
      </c>
    </row>
    <row r="4959" spans="1:14" x14ac:dyDescent="0.2">
      <c r="A4959" s="5" t="s">
        <v>18003</v>
      </c>
      <c r="B4959" s="5" t="s">
        <v>18004</v>
      </c>
      <c r="D4959" s="5" t="s">
        <v>16144</v>
      </c>
      <c r="E4959">
        <v>1</v>
      </c>
      <c r="F4959">
        <v>1</v>
      </c>
      <c r="G4959">
        <v>1</v>
      </c>
      <c r="H4959">
        <v>1</v>
      </c>
      <c r="I4959">
        <v>1</v>
      </c>
      <c r="J4959">
        <v>1</v>
      </c>
      <c r="K4959">
        <v>1</v>
      </c>
      <c r="L4959">
        <v>1</v>
      </c>
      <c r="M4959">
        <v>1</v>
      </c>
      <c r="N4959">
        <v>1</v>
      </c>
    </row>
    <row r="4960" spans="1:14" x14ac:dyDescent="0.2">
      <c r="A4960" s="5" t="s">
        <v>18005</v>
      </c>
      <c r="B4960" s="5" t="s">
        <v>18006</v>
      </c>
      <c r="D4960" s="5" t="s">
        <v>16144</v>
      </c>
      <c r="E4960">
        <v>1</v>
      </c>
      <c r="F4960">
        <v>1.00000000000006</v>
      </c>
      <c r="G4960">
        <v>0.99999999999968503</v>
      </c>
      <c r="H4960">
        <v>1.00000000000005</v>
      </c>
      <c r="I4960">
        <v>1.0000000000000699</v>
      </c>
      <c r="J4960">
        <v>0.99999999999976397</v>
      </c>
      <c r="K4960">
        <v>0.99999999999997902</v>
      </c>
      <c r="L4960">
        <v>0.99999999999988598</v>
      </c>
      <c r="M4960">
        <v>0.99999999999998102</v>
      </c>
      <c r="N4960">
        <v>1.00000000000003</v>
      </c>
    </row>
    <row r="4961" spans="1:14" x14ac:dyDescent="0.2">
      <c r="A4961" s="5" t="s">
        <v>18007</v>
      </c>
      <c r="B4961" s="5" t="s">
        <v>18008</v>
      </c>
      <c r="C4961" s="5" t="s">
        <v>17072</v>
      </c>
      <c r="D4961" s="5" t="s">
        <v>16144</v>
      </c>
      <c r="E4961">
        <v>0.99999999999991995</v>
      </c>
      <c r="F4961">
        <v>0.99999999999993805</v>
      </c>
      <c r="G4961">
        <v>0.99999999999958999</v>
      </c>
      <c r="H4961">
        <v>1.00000000000003</v>
      </c>
      <c r="I4961">
        <v>1.0000000000001501</v>
      </c>
      <c r="J4961">
        <v>0.99999999999994904</v>
      </c>
      <c r="K4961">
        <v>0.99999999999982703</v>
      </c>
      <c r="L4961">
        <v>0.99999999999996503</v>
      </c>
      <c r="M4961">
        <v>1.00000000000002</v>
      </c>
      <c r="N4961">
        <v>1.0000000000000799</v>
      </c>
    </row>
    <row r="4962" spans="1:14" x14ac:dyDescent="0.2">
      <c r="A4962" s="5" t="s">
        <v>18009</v>
      </c>
      <c r="B4962" s="5" t="s">
        <v>18010</v>
      </c>
      <c r="C4962" s="5" t="s">
        <v>17980</v>
      </c>
      <c r="D4962" s="5" t="s">
        <v>16144</v>
      </c>
      <c r="E4962">
        <v>1.00000000000004</v>
      </c>
      <c r="F4962">
        <v>0.99999999999991496</v>
      </c>
      <c r="G4962">
        <v>0.99999999999961398</v>
      </c>
      <c r="H4962">
        <v>1.00000000000004</v>
      </c>
      <c r="I4962">
        <v>1.0000000000001501</v>
      </c>
      <c r="J4962">
        <v>0.99999999999993205</v>
      </c>
      <c r="K4962">
        <v>0.99999999999991196</v>
      </c>
      <c r="L4962">
        <v>0.99999999999987699</v>
      </c>
      <c r="M4962">
        <v>0.99999999999990097</v>
      </c>
      <c r="N4962">
        <v>1.00000000000003</v>
      </c>
    </row>
    <row r="4963" spans="1:14" x14ac:dyDescent="0.2">
      <c r="A4963" s="5" t="s">
        <v>18011</v>
      </c>
      <c r="B4963" s="5" t="s">
        <v>18012</v>
      </c>
      <c r="C4963" s="5" t="s">
        <v>16173</v>
      </c>
      <c r="D4963" s="5" t="s">
        <v>16144</v>
      </c>
      <c r="E4963">
        <v>1.0000000000001901</v>
      </c>
      <c r="F4963">
        <v>1.0000000000001099</v>
      </c>
      <c r="G4963">
        <v>0.99999999999967604</v>
      </c>
      <c r="H4963">
        <v>1.00000000000003</v>
      </c>
      <c r="I4963">
        <v>0.999999999999997</v>
      </c>
      <c r="J4963">
        <v>0.99999999999991296</v>
      </c>
      <c r="K4963">
        <v>0.99999999999983402</v>
      </c>
      <c r="L4963">
        <v>0.99999999999998301</v>
      </c>
      <c r="M4963">
        <v>1.0000000000000699</v>
      </c>
      <c r="N4963">
        <v>1.0000000000000899</v>
      </c>
    </row>
    <row r="4964" spans="1:14" x14ac:dyDescent="0.2">
      <c r="A4964" s="5" t="s">
        <v>18013</v>
      </c>
      <c r="B4964" s="5" t="s">
        <v>18014</v>
      </c>
      <c r="C4964" s="5" t="s">
        <v>17997</v>
      </c>
      <c r="D4964" s="5" t="s">
        <v>16144</v>
      </c>
      <c r="E4964">
        <v>0.99999999999996803</v>
      </c>
      <c r="F4964">
        <v>0.99999999999998102</v>
      </c>
      <c r="G4964">
        <v>0.99999999999968503</v>
      </c>
      <c r="H4964">
        <v>1.0000000000000699</v>
      </c>
      <c r="I4964">
        <v>1.0000000000000899</v>
      </c>
      <c r="J4964">
        <v>0.99999999999992994</v>
      </c>
      <c r="K4964">
        <v>0.99999999999998102</v>
      </c>
      <c r="L4964">
        <v>0.999999999999998</v>
      </c>
      <c r="M4964">
        <v>0.999999999999994</v>
      </c>
      <c r="N4964">
        <v>1.00000000000004</v>
      </c>
    </row>
    <row r="4965" spans="1:14" x14ac:dyDescent="0.2">
      <c r="A4965" s="5" t="s">
        <v>18015</v>
      </c>
      <c r="B4965" s="5" t="s">
        <v>18016</v>
      </c>
      <c r="C4965" s="5" t="s">
        <v>17997</v>
      </c>
      <c r="D4965" s="5" t="s">
        <v>16144</v>
      </c>
      <c r="E4965">
        <v>1</v>
      </c>
      <c r="F4965">
        <v>0.99999999999997702</v>
      </c>
      <c r="G4965">
        <v>0.99999999999961597</v>
      </c>
      <c r="H4965">
        <v>0.999999999999999</v>
      </c>
      <c r="I4965">
        <v>1.00000000000005</v>
      </c>
      <c r="J4965">
        <v>0.99999999999998301</v>
      </c>
      <c r="K4965">
        <v>1.00000000000005</v>
      </c>
      <c r="L4965">
        <v>0.99999999999989297</v>
      </c>
      <c r="M4965">
        <v>0.99999999999994504</v>
      </c>
      <c r="N4965">
        <v>1.0000000000000999</v>
      </c>
    </row>
    <row r="4966" spans="1:14" x14ac:dyDescent="0.2">
      <c r="A4966" s="5" t="s">
        <v>18017</v>
      </c>
      <c r="B4966" s="5" t="s">
        <v>18018</v>
      </c>
      <c r="C4966" s="5" t="s">
        <v>17997</v>
      </c>
      <c r="D4966" s="5" t="s">
        <v>16144</v>
      </c>
      <c r="E4966">
        <v>1</v>
      </c>
      <c r="F4966">
        <v>0.99999999999981104</v>
      </c>
      <c r="G4966">
        <v>0.99999999999975198</v>
      </c>
      <c r="H4966">
        <v>1.0000000000000899</v>
      </c>
      <c r="I4966">
        <v>1.00000000000025</v>
      </c>
      <c r="J4966">
        <v>1.0000000000001099</v>
      </c>
      <c r="K4966">
        <v>0.99999999999994704</v>
      </c>
      <c r="L4966">
        <v>0.99999999999995604</v>
      </c>
      <c r="M4966">
        <v>0.99999999999998801</v>
      </c>
      <c r="N4966">
        <v>0.99999999999994005</v>
      </c>
    </row>
    <row r="4967" spans="1:14" x14ac:dyDescent="0.2">
      <c r="A4967" s="5" t="s">
        <v>18019</v>
      </c>
      <c r="B4967" s="5" t="s">
        <v>18020</v>
      </c>
      <c r="C4967" s="5" t="s">
        <v>18021</v>
      </c>
      <c r="D4967" s="5" t="s">
        <v>16144</v>
      </c>
      <c r="E4967">
        <v>1.0000000000000799</v>
      </c>
      <c r="F4967">
        <v>0.99999999999991196</v>
      </c>
      <c r="G4967">
        <v>0.99999999999963496</v>
      </c>
      <c r="H4967">
        <v>1.00000000000005</v>
      </c>
      <c r="I4967">
        <v>0.99999999999996703</v>
      </c>
      <c r="J4967">
        <v>0.99999999999991096</v>
      </c>
      <c r="K4967">
        <v>0.999999999999866</v>
      </c>
      <c r="L4967">
        <v>1.00000000000004</v>
      </c>
      <c r="M4967">
        <v>1.0000000000000799</v>
      </c>
      <c r="N4967">
        <v>0.99999999999990297</v>
      </c>
    </row>
    <row r="4968" spans="1:14" x14ac:dyDescent="0.2">
      <c r="A4968" s="5" t="s">
        <v>18022</v>
      </c>
      <c r="B4968" s="5" t="s">
        <v>18023</v>
      </c>
      <c r="C4968" s="5" t="s">
        <v>16363</v>
      </c>
      <c r="D4968" s="5" t="s">
        <v>16144</v>
      </c>
      <c r="E4968">
        <v>1.00000000000006</v>
      </c>
      <c r="F4968">
        <v>0.99999999999997302</v>
      </c>
      <c r="G4968">
        <v>0.99999999999996503</v>
      </c>
      <c r="H4968">
        <v>0.99999999999967004</v>
      </c>
      <c r="I4968">
        <v>1.0000000000000799</v>
      </c>
      <c r="J4968">
        <v>0.99999999999988598</v>
      </c>
      <c r="K4968">
        <v>0.99999999999992795</v>
      </c>
      <c r="L4968">
        <v>1.00000000000001</v>
      </c>
      <c r="M4968">
        <v>1.00000000000001</v>
      </c>
      <c r="N4968">
        <v>1.0000000000000799</v>
      </c>
    </row>
    <row r="4969" spans="1:14" x14ac:dyDescent="0.2">
      <c r="A4969" s="5" t="s">
        <v>18024</v>
      </c>
      <c r="B4969" s="5" t="s">
        <v>18025</v>
      </c>
      <c r="C4969" s="5" t="s">
        <v>18026</v>
      </c>
      <c r="D4969" s="5" t="s">
        <v>16144</v>
      </c>
      <c r="E4969">
        <v>0.99999999999996203</v>
      </c>
      <c r="F4969">
        <v>0.99999999999997402</v>
      </c>
      <c r="G4969">
        <v>0.99999999999969102</v>
      </c>
      <c r="H4969">
        <v>0.99999999999996503</v>
      </c>
      <c r="I4969">
        <v>1.00000000000005</v>
      </c>
      <c r="J4969">
        <v>0.99999999999986899</v>
      </c>
      <c r="K4969">
        <v>1.00000000000005</v>
      </c>
      <c r="L4969">
        <v>0.99999999999995604</v>
      </c>
      <c r="M4969">
        <v>0.99999999999991795</v>
      </c>
      <c r="N4969">
        <v>1.0000000000001501</v>
      </c>
    </row>
    <row r="4970" spans="1:14" x14ac:dyDescent="0.2">
      <c r="A4970" s="5" t="s">
        <v>18027</v>
      </c>
      <c r="B4970" s="5" t="s">
        <v>18028</v>
      </c>
      <c r="C4970" s="5" t="s">
        <v>16363</v>
      </c>
      <c r="D4970" s="5" t="s">
        <v>16144</v>
      </c>
      <c r="E4970">
        <v>0.99999999999997102</v>
      </c>
      <c r="F4970">
        <v>0.99999999999989997</v>
      </c>
      <c r="G4970">
        <v>0.99999999999956801</v>
      </c>
      <c r="H4970">
        <v>0.99999999999999001</v>
      </c>
      <c r="I4970">
        <v>1.0000000000000999</v>
      </c>
      <c r="J4970">
        <v>0.99999999999989497</v>
      </c>
      <c r="K4970">
        <v>0.99999999999962996</v>
      </c>
      <c r="L4970">
        <v>0.99999999999995504</v>
      </c>
      <c r="M4970">
        <v>1.00000000000004</v>
      </c>
      <c r="N4970">
        <v>1.00000000000025</v>
      </c>
    </row>
    <row r="4971" spans="1:14" x14ac:dyDescent="0.2">
      <c r="A4971" s="5" t="s">
        <v>18029</v>
      </c>
      <c r="B4971" s="5" t="s">
        <v>18030</v>
      </c>
      <c r="C4971" s="5" t="s">
        <v>18031</v>
      </c>
      <c r="D4971" s="5" t="s">
        <v>16144</v>
      </c>
      <c r="E4971">
        <v>0.999999999999994</v>
      </c>
      <c r="F4971">
        <v>0.99999999999999301</v>
      </c>
      <c r="G4971">
        <v>0.99999999999967804</v>
      </c>
      <c r="H4971">
        <v>1.00000000000004</v>
      </c>
      <c r="I4971">
        <v>1.00000000000004</v>
      </c>
      <c r="J4971">
        <v>0.99999999999991296</v>
      </c>
      <c r="K4971">
        <v>1.0000000000000899</v>
      </c>
      <c r="L4971">
        <v>0.99999999999998002</v>
      </c>
      <c r="M4971">
        <v>0.99999999999998901</v>
      </c>
      <c r="N4971">
        <v>1.00000000000002</v>
      </c>
    </row>
    <row r="4972" spans="1:14" x14ac:dyDescent="0.2">
      <c r="A4972" s="5" t="s">
        <v>18032</v>
      </c>
      <c r="B4972" s="5" t="s">
        <v>18033</v>
      </c>
      <c r="C4972" s="5" t="s">
        <v>16384</v>
      </c>
      <c r="D4972" s="5" t="s">
        <v>16144</v>
      </c>
      <c r="E4972">
        <v>1</v>
      </c>
      <c r="F4972">
        <v>0.99999999999991995</v>
      </c>
      <c r="G4972">
        <v>0.99999999999974198</v>
      </c>
      <c r="H4972">
        <v>1</v>
      </c>
      <c r="I4972">
        <v>0.999999999999998</v>
      </c>
      <c r="J4972">
        <v>0.99999999999981004</v>
      </c>
      <c r="K4972">
        <v>0.99999999999989697</v>
      </c>
      <c r="L4972">
        <v>1.00000000000001</v>
      </c>
      <c r="M4972">
        <v>1</v>
      </c>
      <c r="N4972">
        <v>0.99999999999992295</v>
      </c>
    </row>
    <row r="4973" spans="1:14" x14ac:dyDescent="0.2">
      <c r="A4973" s="5" t="s">
        <v>18034</v>
      </c>
      <c r="B4973" s="5" t="s">
        <v>18035</v>
      </c>
      <c r="C4973" s="5" t="s">
        <v>18021</v>
      </c>
      <c r="D4973" s="5" t="s">
        <v>16144</v>
      </c>
      <c r="E4973">
        <v>1.00000000000003</v>
      </c>
      <c r="F4973">
        <v>0.99999999999997202</v>
      </c>
      <c r="G4973">
        <v>0.99999999999964495</v>
      </c>
      <c r="H4973">
        <v>0.99999999999990297</v>
      </c>
      <c r="I4973">
        <v>1.0000000000000699</v>
      </c>
      <c r="J4973">
        <v>0.99999999999994804</v>
      </c>
      <c r="K4973">
        <v>0.99999999999993405</v>
      </c>
      <c r="L4973">
        <v>0.99999999999991296</v>
      </c>
      <c r="M4973">
        <v>0.99999999999997002</v>
      </c>
      <c r="N4973">
        <v>1.00000000000003</v>
      </c>
    </row>
    <row r="4974" spans="1:14" x14ac:dyDescent="0.2">
      <c r="A4974" s="5" t="s">
        <v>18036</v>
      </c>
      <c r="B4974" s="5" t="s">
        <v>18037</v>
      </c>
      <c r="C4974" s="5" t="s">
        <v>16355</v>
      </c>
      <c r="D4974" s="5" t="s">
        <v>16144</v>
      </c>
      <c r="E4974">
        <v>1.00000000000005</v>
      </c>
      <c r="F4974">
        <v>0.99999999999941303</v>
      </c>
      <c r="G4974">
        <v>0.999999999999996</v>
      </c>
      <c r="H4974">
        <v>1</v>
      </c>
      <c r="I4974">
        <v>1.00000000000004</v>
      </c>
      <c r="J4974">
        <v>0.99999999999995803</v>
      </c>
      <c r="K4974">
        <v>0.999999999999857</v>
      </c>
      <c r="L4974">
        <v>0.999999999999857</v>
      </c>
      <c r="M4974">
        <v>1.00000000000006</v>
      </c>
      <c r="N4974">
        <v>1.00000000000005</v>
      </c>
    </row>
    <row r="4975" spans="1:14" x14ac:dyDescent="0.2">
      <c r="A4975" s="5" t="s">
        <v>18038</v>
      </c>
      <c r="B4975" s="5" t="s">
        <v>18039</v>
      </c>
      <c r="D4975" s="5" t="s">
        <v>16144</v>
      </c>
      <c r="E4975">
        <v>1.0000000000003</v>
      </c>
      <c r="F4975">
        <v>0.99999999999985101</v>
      </c>
      <c r="G4975">
        <v>0.99999999999971201</v>
      </c>
      <c r="H4975">
        <v>1.00000000000004</v>
      </c>
      <c r="I4975">
        <v>0.99999999999987998</v>
      </c>
      <c r="J4975">
        <v>0.99999999999981903</v>
      </c>
      <c r="K4975">
        <v>0.99999999999993605</v>
      </c>
      <c r="L4975">
        <v>0.99999999999996803</v>
      </c>
      <c r="M4975">
        <v>1.0000000000002001</v>
      </c>
      <c r="N4975">
        <v>0.99999999999981104</v>
      </c>
    </row>
    <row r="4976" spans="1:14" x14ac:dyDescent="0.2">
      <c r="A4976" s="5" t="s">
        <v>18040</v>
      </c>
      <c r="B4976" s="5" t="s">
        <v>18041</v>
      </c>
      <c r="C4976" s="5" t="s">
        <v>18042</v>
      </c>
      <c r="D4976" s="5" t="s">
        <v>16144</v>
      </c>
      <c r="E4976">
        <v>1.00000000000006</v>
      </c>
      <c r="F4976">
        <v>0.99999999999997502</v>
      </c>
      <c r="G4976">
        <v>0.99999999999957301</v>
      </c>
      <c r="H4976">
        <v>0.999999999999997</v>
      </c>
      <c r="I4976">
        <v>1.00000000000002</v>
      </c>
      <c r="J4976">
        <v>0.99999999999999201</v>
      </c>
      <c r="K4976">
        <v>0.99999999999986899</v>
      </c>
      <c r="L4976">
        <v>0.99999999999997202</v>
      </c>
      <c r="M4976">
        <v>0.99999999999977696</v>
      </c>
      <c r="N4976">
        <v>0.99999999999996203</v>
      </c>
    </row>
    <row r="4977" spans="1:14" x14ac:dyDescent="0.2">
      <c r="A4977" s="5" t="s">
        <v>18043</v>
      </c>
      <c r="B4977" s="5" t="s">
        <v>18044</v>
      </c>
      <c r="C4977" s="5" t="s">
        <v>18045</v>
      </c>
      <c r="D4977" s="5" t="s">
        <v>16144</v>
      </c>
      <c r="E4977">
        <v>0.99999999999995604</v>
      </c>
      <c r="F4977">
        <v>0.99999999999965705</v>
      </c>
      <c r="G4977">
        <v>0.999999999999589</v>
      </c>
      <c r="H4977">
        <v>0.999999999999999</v>
      </c>
      <c r="I4977">
        <v>0.99999999999922295</v>
      </c>
      <c r="J4977">
        <v>0.999999999999857</v>
      </c>
      <c r="K4977">
        <v>0.999999999999855</v>
      </c>
      <c r="L4977">
        <v>0.99999999999994604</v>
      </c>
      <c r="M4977">
        <v>0.99999999999999201</v>
      </c>
      <c r="N4977">
        <v>1.00000000000004</v>
      </c>
    </row>
    <row r="4978" spans="1:14" x14ac:dyDescent="0.2">
      <c r="A4978" s="5" t="s">
        <v>18046</v>
      </c>
      <c r="B4978" s="5" t="s">
        <v>18047</v>
      </c>
      <c r="C4978" s="5" t="s">
        <v>16459</v>
      </c>
      <c r="D4978" s="5" t="s">
        <v>16144</v>
      </c>
      <c r="E4978">
        <v>1.0000000000000999</v>
      </c>
      <c r="F4978">
        <v>0.99999999999998301</v>
      </c>
      <c r="G4978">
        <v>0.999999999999578</v>
      </c>
      <c r="H4978">
        <v>1.00000000000005</v>
      </c>
      <c r="I4978">
        <v>1.00000000000004</v>
      </c>
      <c r="J4978">
        <v>0.99999999999991196</v>
      </c>
      <c r="K4978">
        <v>0.99999999999980804</v>
      </c>
      <c r="L4978">
        <v>0.99999999999994604</v>
      </c>
      <c r="M4978">
        <v>0.99999999999992095</v>
      </c>
      <c r="N4978">
        <v>1.00000000000028</v>
      </c>
    </row>
    <row r="4979" spans="1:14" x14ac:dyDescent="0.2">
      <c r="A4979" s="5" t="s">
        <v>18048</v>
      </c>
      <c r="B4979" s="5" t="s">
        <v>18049</v>
      </c>
      <c r="C4979" s="5" t="s">
        <v>16336</v>
      </c>
      <c r="D4979" s="5" t="s">
        <v>16144</v>
      </c>
      <c r="E4979">
        <v>1</v>
      </c>
      <c r="F4979">
        <v>1.0000000000000699</v>
      </c>
      <c r="G4979">
        <v>0.99999999999964895</v>
      </c>
      <c r="H4979">
        <v>1.0000000000000699</v>
      </c>
      <c r="I4979">
        <v>1.00000000000002</v>
      </c>
      <c r="J4979">
        <v>0.99999999999997702</v>
      </c>
      <c r="K4979">
        <v>0.99999999999988898</v>
      </c>
      <c r="L4979">
        <v>0.99999999999994504</v>
      </c>
      <c r="M4979">
        <v>1.00000000000001</v>
      </c>
      <c r="N4979">
        <v>1.0000000000001099</v>
      </c>
    </row>
    <row r="4980" spans="1:14" x14ac:dyDescent="0.2">
      <c r="A4980" s="5" t="s">
        <v>18050</v>
      </c>
      <c r="B4980" s="5" t="s">
        <v>18051</v>
      </c>
      <c r="C4980" s="5" t="s">
        <v>17302</v>
      </c>
      <c r="D4980" s="5" t="s">
        <v>16144</v>
      </c>
      <c r="E4980">
        <v>0.99999999999988698</v>
      </c>
      <c r="F4980">
        <v>0.99999999999991096</v>
      </c>
      <c r="G4980">
        <v>0.99999999999970701</v>
      </c>
      <c r="H4980">
        <v>1.0000000000000899</v>
      </c>
      <c r="I4980">
        <v>1.00000000000001</v>
      </c>
      <c r="J4980">
        <v>0.99999999999989098</v>
      </c>
      <c r="K4980">
        <v>0.99999999999996003</v>
      </c>
      <c r="L4980">
        <v>0.99999999999999001</v>
      </c>
      <c r="M4980">
        <v>0.99999999999998701</v>
      </c>
      <c r="N4980">
        <v>1.0000000000001501</v>
      </c>
    </row>
    <row r="4981" spans="1:14" x14ac:dyDescent="0.2">
      <c r="A4981" s="5" t="s">
        <v>18052</v>
      </c>
      <c r="B4981" s="5" t="s">
        <v>18053</v>
      </c>
      <c r="C4981" s="5" t="s">
        <v>18054</v>
      </c>
      <c r="D4981" s="5" t="s">
        <v>16144</v>
      </c>
      <c r="E4981">
        <v>1.0000000000000699</v>
      </c>
      <c r="F4981">
        <v>0.99999999999990896</v>
      </c>
      <c r="G4981">
        <v>0.99999999999957701</v>
      </c>
      <c r="H4981">
        <v>1.00000000000002</v>
      </c>
      <c r="I4981">
        <v>0.99999999999998601</v>
      </c>
      <c r="J4981">
        <v>0.99999999999992695</v>
      </c>
      <c r="K4981">
        <v>1.00000000000005</v>
      </c>
      <c r="L4981">
        <v>1</v>
      </c>
      <c r="M4981">
        <v>1.00000000000006</v>
      </c>
      <c r="N4981">
        <v>1.0000000000000799</v>
      </c>
    </row>
    <row r="4982" spans="1:14" x14ac:dyDescent="0.2">
      <c r="A4982" s="5" t="s">
        <v>18055</v>
      </c>
      <c r="B4982" s="5" t="s">
        <v>18056</v>
      </c>
      <c r="C4982" s="5" t="s">
        <v>18057</v>
      </c>
      <c r="D4982" s="5" t="s">
        <v>16144</v>
      </c>
      <c r="E4982">
        <v>1.0000000000001701</v>
      </c>
      <c r="F4982">
        <v>0.99999999999991296</v>
      </c>
      <c r="G4982">
        <v>0.99999999999961697</v>
      </c>
      <c r="H4982">
        <v>0.99999999999995803</v>
      </c>
      <c r="I4982">
        <v>1.0000000000000999</v>
      </c>
      <c r="J4982">
        <v>0.99999999999992895</v>
      </c>
      <c r="K4982">
        <v>0.999999999999867</v>
      </c>
      <c r="L4982">
        <v>0.999999999999994</v>
      </c>
      <c r="M4982">
        <v>0.99999999999988698</v>
      </c>
      <c r="N4982">
        <v>0.99999999999997202</v>
      </c>
    </row>
    <row r="4983" spans="1:14" x14ac:dyDescent="0.2">
      <c r="A4983" s="5" t="s">
        <v>18058</v>
      </c>
      <c r="B4983" s="5" t="s">
        <v>18059</v>
      </c>
      <c r="C4983" s="5" t="s">
        <v>8702</v>
      </c>
      <c r="D4983" s="5" t="s">
        <v>16144</v>
      </c>
      <c r="E4983">
        <v>0.99999999999991396</v>
      </c>
      <c r="F4983">
        <v>0.99999999999990696</v>
      </c>
      <c r="G4983">
        <v>0.99999999999955602</v>
      </c>
      <c r="H4983">
        <v>0.99999999999998601</v>
      </c>
      <c r="I4983">
        <v>0.99999999999993305</v>
      </c>
      <c r="J4983">
        <v>1.0000000000000899</v>
      </c>
      <c r="K4983">
        <v>1.00000000000002</v>
      </c>
      <c r="L4983">
        <v>0.99999999999997602</v>
      </c>
      <c r="M4983">
        <v>0.99999999999991795</v>
      </c>
      <c r="N4983">
        <v>0.99999999999998301</v>
      </c>
    </row>
    <row r="4984" spans="1:14" x14ac:dyDescent="0.2">
      <c r="A4984" s="5" t="s">
        <v>18060</v>
      </c>
      <c r="B4984" s="5" t="s">
        <v>18061</v>
      </c>
      <c r="C4984" s="5" t="s">
        <v>8702</v>
      </c>
      <c r="D4984" s="5" t="s">
        <v>16144</v>
      </c>
      <c r="E4984">
        <v>0.99999999999991396</v>
      </c>
      <c r="F4984">
        <v>0.99999999999990696</v>
      </c>
      <c r="G4984">
        <v>0.99999999999955602</v>
      </c>
      <c r="H4984">
        <v>0.99999999999998601</v>
      </c>
      <c r="I4984">
        <v>0.99999999999993305</v>
      </c>
      <c r="J4984">
        <v>1.0000000000000899</v>
      </c>
      <c r="K4984">
        <v>1.00000000000002</v>
      </c>
      <c r="L4984">
        <v>0.99999999999997602</v>
      </c>
      <c r="M4984">
        <v>0.99999999999991795</v>
      </c>
      <c r="N4984">
        <v>0.99999999999998301</v>
      </c>
    </row>
    <row r="4985" spans="1:14" x14ac:dyDescent="0.2">
      <c r="A4985" s="5" t="s">
        <v>18062</v>
      </c>
      <c r="B4985" s="5" t="s">
        <v>18063</v>
      </c>
      <c r="C4985" s="5" t="s">
        <v>8702</v>
      </c>
      <c r="D4985" s="5" t="s">
        <v>16144</v>
      </c>
      <c r="E4985">
        <v>1.00000000000006</v>
      </c>
      <c r="F4985">
        <v>0.99999999999996603</v>
      </c>
      <c r="G4985">
        <v>0.99999999999959099</v>
      </c>
      <c r="H4985">
        <v>1.00000000000003</v>
      </c>
      <c r="I4985">
        <v>1.0000000000002001</v>
      </c>
      <c r="J4985">
        <v>0.99999999999989597</v>
      </c>
      <c r="K4985">
        <v>0.99999999999981104</v>
      </c>
      <c r="L4985">
        <v>0.99999999999995903</v>
      </c>
      <c r="M4985">
        <v>0.99999999999987699</v>
      </c>
      <c r="N4985">
        <v>0.99999999999991296</v>
      </c>
    </row>
    <row r="4986" spans="1:14" x14ac:dyDescent="0.2">
      <c r="A4986" s="5" t="s">
        <v>18064</v>
      </c>
      <c r="B4986" s="5" t="s">
        <v>18065</v>
      </c>
      <c r="C4986" s="5" t="s">
        <v>8702</v>
      </c>
      <c r="D4986" s="5" t="s">
        <v>16144</v>
      </c>
      <c r="E4986">
        <v>0.999999999999996</v>
      </c>
      <c r="F4986">
        <v>0.99999999999995903</v>
      </c>
      <c r="G4986">
        <v>0.99999999999969802</v>
      </c>
      <c r="H4986">
        <v>0.99999999999993605</v>
      </c>
      <c r="I4986">
        <v>1.0000000000001901</v>
      </c>
      <c r="J4986">
        <v>0.99999999999997702</v>
      </c>
      <c r="K4986">
        <v>1.0000000000006</v>
      </c>
      <c r="L4986">
        <v>0.999999999999865</v>
      </c>
      <c r="M4986">
        <v>0.99999999999999201</v>
      </c>
      <c r="N4986">
        <v>1.00000000000004</v>
      </c>
    </row>
    <row r="4987" spans="1:14" x14ac:dyDescent="0.2">
      <c r="A4987" s="5" t="s">
        <v>18066</v>
      </c>
      <c r="B4987" s="5" t="s">
        <v>18067</v>
      </c>
      <c r="C4987" s="5" t="s">
        <v>8702</v>
      </c>
      <c r="D4987" s="5" t="s">
        <v>16144</v>
      </c>
      <c r="E4987">
        <v>0.99999999999996203</v>
      </c>
      <c r="F4987">
        <v>1.00000000000001</v>
      </c>
      <c r="G4987">
        <v>0.99999999999967604</v>
      </c>
      <c r="H4987">
        <v>1.00000000000005</v>
      </c>
      <c r="I4987">
        <v>0.99999999999995004</v>
      </c>
      <c r="J4987">
        <v>0.99999999999992895</v>
      </c>
      <c r="K4987">
        <v>0.99999999999991995</v>
      </c>
      <c r="L4987">
        <v>1</v>
      </c>
      <c r="M4987">
        <v>0.99999999999994005</v>
      </c>
      <c r="N4987">
        <v>1.0000000000000699</v>
      </c>
    </row>
    <row r="4988" spans="1:14" x14ac:dyDescent="0.2">
      <c r="A4988" s="5" t="s">
        <v>18068</v>
      </c>
      <c r="B4988" s="5" t="s">
        <v>18069</v>
      </c>
      <c r="C4988" s="5" t="s">
        <v>18070</v>
      </c>
      <c r="D4988" s="5" t="s">
        <v>16144</v>
      </c>
      <c r="E4988">
        <v>1.0000000000001099</v>
      </c>
      <c r="F4988">
        <v>0.99999999999995803</v>
      </c>
      <c r="G4988">
        <v>0.99999999999973399</v>
      </c>
      <c r="H4988">
        <v>0.99999999999998201</v>
      </c>
      <c r="I4988">
        <v>1.0000000000001199</v>
      </c>
      <c r="J4988">
        <v>0.99999999999990397</v>
      </c>
      <c r="K4988">
        <v>1.00000000000001</v>
      </c>
      <c r="L4988">
        <v>1.0000000000003499</v>
      </c>
      <c r="M4988">
        <v>0.99999999999998301</v>
      </c>
      <c r="N4988">
        <v>1</v>
      </c>
    </row>
    <row r="4989" spans="1:14" x14ac:dyDescent="0.2">
      <c r="A4989" s="5" t="s">
        <v>18071</v>
      </c>
      <c r="B4989" s="5" t="s">
        <v>18072</v>
      </c>
      <c r="C4989" s="5" t="s">
        <v>18070</v>
      </c>
      <c r="D4989" s="5" t="s">
        <v>16144</v>
      </c>
      <c r="E4989">
        <v>1.00000000000006</v>
      </c>
      <c r="F4989">
        <v>0.99999999999950295</v>
      </c>
      <c r="G4989">
        <v>0.99999999999981304</v>
      </c>
      <c r="H4989">
        <v>0.99999999999994305</v>
      </c>
      <c r="I4989">
        <v>0.99999999999999201</v>
      </c>
      <c r="J4989">
        <v>0.99999999999983002</v>
      </c>
      <c r="K4989">
        <v>0.99999999999989897</v>
      </c>
      <c r="L4989">
        <v>0.99999999999991696</v>
      </c>
      <c r="M4989">
        <v>0.99999999999994904</v>
      </c>
      <c r="N4989">
        <v>1.00000000000001</v>
      </c>
    </row>
    <row r="4990" spans="1:14" x14ac:dyDescent="0.2">
      <c r="A4990" s="5" t="s">
        <v>18073</v>
      </c>
      <c r="B4990" s="5" t="s">
        <v>18074</v>
      </c>
      <c r="C4990" s="5" t="s">
        <v>18070</v>
      </c>
      <c r="D4990" s="5" t="s">
        <v>16144</v>
      </c>
      <c r="E4990">
        <v>0.999999999999997</v>
      </c>
      <c r="F4990">
        <v>0.999999999999999</v>
      </c>
      <c r="G4990">
        <v>0.99999999999963796</v>
      </c>
      <c r="H4990">
        <v>0.99999999999994105</v>
      </c>
      <c r="I4990">
        <v>1.00000000000001</v>
      </c>
      <c r="J4990">
        <v>0.99999999999986799</v>
      </c>
      <c r="K4990">
        <v>0.99999999999989397</v>
      </c>
      <c r="L4990">
        <v>0.99999999999997902</v>
      </c>
      <c r="M4990">
        <v>1</v>
      </c>
      <c r="N4990">
        <v>1.0000000000000899</v>
      </c>
    </row>
    <row r="4991" spans="1:14" x14ac:dyDescent="0.2">
      <c r="A4991" s="5" t="s">
        <v>18075</v>
      </c>
      <c r="B4991" s="5" t="s">
        <v>18076</v>
      </c>
      <c r="C4991" s="5" t="s">
        <v>18070</v>
      </c>
      <c r="D4991" s="5" t="s">
        <v>16144</v>
      </c>
      <c r="E4991">
        <v>1.00000000000004</v>
      </c>
      <c r="F4991">
        <v>1.00000000000031</v>
      </c>
      <c r="G4991">
        <v>0.99999999999972999</v>
      </c>
      <c r="H4991">
        <v>0.99999999999996003</v>
      </c>
      <c r="I4991">
        <v>0.99999999999997102</v>
      </c>
      <c r="J4991">
        <v>0.99999999999981704</v>
      </c>
      <c r="K4991">
        <v>0.99999999999997002</v>
      </c>
      <c r="L4991">
        <v>1.00000000000005</v>
      </c>
      <c r="M4991">
        <v>0.99999999999992495</v>
      </c>
      <c r="N4991">
        <v>1.00000000000004</v>
      </c>
    </row>
    <row r="4992" spans="1:14" x14ac:dyDescent="0.2">
      <c r="A4992" s="5" t="s">
        <v>18077</v>
      </c>
      <c r="B4992" s="5" t="s">
        <v>18078</v>
      </c>
      <c r="C4992" s="5" t="s">
        <v>18079</v>
      </c>
      <c r="D4992" s="5" t="s">
        <v>16144</v>
      </c>
      <c r="E4992">
        <v>1.0000000000000999</v>
      </c>
      <c r="F4992">
        <v>1.00000000000002</v>
      </c>
      <c r="G4992">
        <v>0.99999999999956801</v>
      </c>
      <c r="H4992">
        <v>1.0000000000000899</v>
      </c>
      <c r="I4992">
        <v>0.99999999999995004</v>
      </c>
      <c r="J4992">
        <v>1.0000000000001701</v>
      </c>
      <c r="K4992">
        <v>0.99999999999998002</v>
      </c>
      <c r="L4992">
        <v>0.99999999999995104</v>
      </c>
      <c r="M4992">
        <v>0.99999999999992895</v>
      </c>
      <c r="N4992">
        <v>1.00000000000006</v>
      </c>
    </row>
    <row r="4993" spans="1:14" x14ac:dyDescent="0.2">
      <c r="A4993" s="5" t="s">
        <v>18080</v>
      </c>
      <c r="B4993" s="5" t="s">
        <v>18081</v>
      </c>
      <c r="C4993" s="5" t="s">
        <v>18082</v>
      </c>
      <c r="D4993" s="5" t="s">
        <v>16144</v>
      </c>
      <c r="E4993">
        <v>1.00000000000005</v>
      </c>
      <c r="F4993">
        <v>0.99999999999997302</v>
      </c>
      <c r="G4993">
        <v>0.999999999999727</v>
      </c>
      <c r="H4993">
        <v>1.00000000000002</v>
      </c>
      <c r="I4993">
        <v>1.0000000000001901</v>
      </c>
      <c r="J4993">
        <v>0.99999999999994904</v>
      </c>
      <c r="K4993">
        <v>1.00000000000003</v>
      </c>
      <c r="L4993">
        <v>0.99999999999988898</v>
      </c>
      <c r="M4993">
        <v>0.99999999999999201</v>
      </c>
      <c r="N4993">
        <v>1.0000000000001199</v>
      </c>
    </row>
    <row r="4994" spans="1:14" x14ac:dyDescent="0.2">
      <c r="A4994" s="5" t="s">
        <v>18083</v>
      </c>
      <c r="B4994" s="5" t="s">
        <v>18084</v>
      </c>
      <c r="C4994" s="5" t="s">
        <v>16578</v>
      </c>
      <c r="D4994" s="5" t="s">
        <v>16144</v>
      </c>
      <c r="E4994">
        <v>1.0000000000000799</v>
      </c>
      <c r="F4994">
        <v>0.99999999999984901</v>
      </c>
      <c r="G4994">
        <v>0.99999999999973399</v>
      </c>
      <c r="H4994">
        <v>0.99999999999997202</v>
      </c>
      <c r="I4994">
        <v>1</v>
      </c>
      <c r="J4994">
        <v>0.99999999999987399</v>
      </c>
      <c r="K4994">
        <v>1.0000000000001801</v>
      </c>
      <c r="L4994">
        <v>1.00000000000001</v>
      </c>
      <c r="M4994">
        <v>0.99999999999992095</v>
      </c>
      <c r="N4994">
        <v>1.00000000000002</v>
      </c>
    </row>
    <row r="4995" spans="1:14" x14ac:dyDescent="0.2">
      <c r="A4995" s="5" t="s">
        <v>18085</v>
      </c>
      <c r="B4995" s="5" t="s">
        <v>18086</v>
      </c>
      <c r="C4995" s="5" t="s">
        <v>16578</v>
      </c>
      <c r="D4995" s="5" t="s">
        <v>16144</v>
      </c>
      <c r="E4995">
        <v>1.00000000000004</v>
      </c>
      <c r="F4995">
        <v>0.99999999999994305</v>
      </c>
      <c r="G4995">
        <v>0.99999999999964595</v>
      </c>
      <c r="H4995">
        <v>1.00000000000004</v>
      </c>
      <c r="I4995">
        <v>1.0000000000000899</v>
      </c>
      <c r="J4995">
        <v>0.99999999999992495</v>
      </c>
      <c r="K4995">
        <v>0.99999999999996803</v>
      </c>
      <c r="L4995">
        <v>0.99999999999998801</v>
      </c>
      <c r="M4995">
        <v>0.99999999999996003</v>
      </c>
      <c r="N4995">
        <v>1.0000000000001501</v>
      </c>
    </row>
    <row r="4996" spans="1:14" x14ac:dyDescent="0.2">
      <c r="A4996" s="5" t="s">
        <v>18087</v>
      </c>
      <c r="B4996" s="5" t="s">
        <v>18088</v>
      </c>
      <c r="C4996" s="5" t="s">
        <v>16578</v>
      </c>
      <c r="D4996" s="5" t="s">
        <v>16144</v>
      </c>
      <c r="E4996">
        <v>1.00000000000005</v>
      </c>
      <c r="F4996">
        <v>1.00000000000004</v>
      </c>
      <c r="G4996">
        <v>0.99999999999976197</v>
      </c>
      <c r="H4996">
        <v>1.00000000000003</v>
      </c>
      <c r="I4996">
        <v>0.999999999999996</v>
      </c>
      <c r="J4996">
        <v>0.99999999999995404</v>
      </c>
      <c r="K4996">
        <v>1.0000000000008</v>
      </c>
      <c r="L4996">
        <v>0.99999999999997802</v>
      </c>
      <c r="M4996">
        <v>0.99999999999994105</v>
      </c>
      <c r="N4996">
        <v>1.00000000000003</v>
      </c>
    </row>
    <row r="4997" spans="1:14" x14ac:dyDescent="0.2">
      <c r="A4997" s="5" t="s">
        <v>18089</v>
      </c>
      <c r="B4997" s="5" t="s">
        <v>18090</v>
      </c>
      <c r="C4997" s="5" t="s">
        <v>16578</v>
      </c>
      <c r="D4997" s="5" t="s">
        <v>16144</v>
      </c>
      <c r="E4997">
        <v>1.00000000000004</v>
      </c>
      <c r="F4997">
        <v>0.99999999999997902</v>
      </c>
      <c r="G4997">
        <v>0.99999999999996303</v>
      </c>
      <c r="H4997">
        <v>1.00000000000002</v>
      </c>
      <c r="I4997">
        <v>1.00000000000002</v>
      </c>
      <c r="J4997">
        <v>1.00000000000002</v>
      </c>
      <c r="K4997">
        <v>0.99999999999967804</v>
      </c>
      <c r="L4997">
        <v>0.99999999999984401</v>
      </c>
      <c r="M4997">
        <v>0.99999999999993205</v>
      </c>
      <c r="N4997">
        <v>1.0000000000001501</v>
      </c>
    </row>
    <row r="4998" spans="1:14" x14ac:dyDescent="0.2">
      <c r="A4998" s="5" t="s">
        <v>18091</v>
      </c>
      <c r="B4998" s="5" t="s">
        <v>18092</v>
      </c>
      <c r="C4998" s="5" t="s">
        <v>16578</v>
      </c>
      <c r="D4998" s="5" t="s">
        <v>16144</v>
      </c>
      <c r="E4998">
        <v>1.00000000000005</v>
      </c>
      <c r="F4998">
        <v>0.99999999999996103</v>
      </c>
      <c r="G4998">
        <v>0.99999999999961797</v>
      </c>
      <c r="H4998">
        <v>0.99999999999997102</v>
      </c>
      <c r="I4998">
        <v>1.0000000000001501</v>
      </c>
      <c r="J4998">
        <v>0.99999999999992994</v>
      </c>
      <c r="K4998">
        <v>0.99999999999991396</v>
      </c>
      <c r="L4998">
        <v>1.00000000000031</v>
      </c>
      <c r="M4998">
        <v>0.99999999999993705</v>
      </c>
      <c r="N4998">
        <v>1.0000000000000899</v>
      </c>
    </row>
    <row r="4999" spans="1:14" x14ac:dyDescent="0.2">
      <c r="A4999" s="5" t="s">
        <v>18093</v>
      </c>
      <c r="B4999" s="5" t="s">
        <v>18094</v>
      </c>
      <c r="C4999" s="5" t="s">
        <v>16578</v>
      </c>
      <c r="D4999" s="5" t="s">
        <v>16144</v>
      </c>
      <c r="E4999">
        <v>0.99999999999994404</v>
      </c>
      <c r="F4999">
        <v>0.99999999999989997</v>
      </c>
      <c r="G4999">
        <v>0.99999999999958999</v>
      </c>
      <c r="H4999">
        <v>0.99999999999998801</v>
      </c>
      <c r="I4999">
        <v>1.00000000000031</v>
      </c>
      <c r="J4999">
        <v>0.99999999999996203</v>
      </c>
      <c r="K4999">
        <v>0.99999999999985301</v>
      </c>
      <c r="L4999">
        <v>1.00000000000002</v>
      </c>
      <c r="M4999">
        <v>1.00000000000002</v>
      </c>
      <c r="N4999">
        <v>0.99999999999996103</v>
      </c>
    </row>
    <row r="5000" spans="1:14" x14ac:dyDescent="0.2">
      <c r="A5000" s="5" t="s">
        <v>18095</v>
      </c>
      <c r="B5000" s="5" t="s">
        <v>18096</v>
      </c>
      <c r="C5000" s="5" t="s">
        <v>16578</v>
      </c>
      <c r="D5000" s="5" t="s">
        <v>16144</v>
      </c>
      <c r="E5000">
        <v>0.99999999999997702</v>
      </c>
      <c r="F5000">
        <v>0.99999999999993805</v>
      </c>
      <c r="G5000">
        <v>0.99999999999968503</v>
      </c>
      <c r="H5000">
        <v>1.0000000000000899</v>
      </c>
      <c r="I5000">
        <v>0.99999999999975497</v>
      </c>
      <c r="J5000">
        <v>0.99999999999994205</v>
      </c>
      <c r="K5000">
        <v>0.99999999999983202</v>
      </c>
      <c r="L5000">
        <v>0.99999999999993405</v>
      </c>
      <c r="M5000">
        <v>0.999999999999998</v>
      </c>
      <c r="N5000">
        <v>1.00000000000002</v>
      </c>
    </row>
    <row r="5001" spans="1:14" x14ac:dyDescent="0.2">
      <c r="A5001" s="5" t="s">
        <v>18097</v>
      </c>
      <c r="B5001" s="5" t="s">
        <v>18098</v>
      </c>
      <c r="C5001" s="5" t="s">
        <v>16578</v>
      </c>
      <c r="D5001" s="5" t="s">
        <v>16144</v>
      </c>
      <c r="E5001">
        <v>1.00000000000005</v>
      </c>
      <c r="F5001">
        <v>1.00000000000002</v>
      </c>
      <c r="G5001">
        <v>0.99999999999963995</v>
      </c>
      <c r="H5001">
        <v>0.99999999999994604</v>
      </c>
      <c r="I5001">
        <v>1.0000000000001601</v>
      </c>
      <c r="J5001">
        <v>0.999999999999861</v>
      </c>
      <c r="K5001">
        <v>0.99999999999989897</v>
      </c>
      <c r="L5001">
        <v>0.99999999999995404</v>
      </c>
      <c r="M5001">
        <v>0.99999999999998901</v>
      </c>
      <c r="N5001">
        <v>0.99999999999994904</v>
      </c>
    </row>
    <row r="5002" spans="1:14" x14ac:dyDescent="0.2">
      <c r="A5002" s="5" t="s">
        <v>18099</v>
      </c>
      <c r="B5002" s="5" t="s">
        <v>18100</v>
      </c>
      <c r="C5002" s="5" t="s">
        <v>16578</v>
      </c>
      <c r="D5002" s="5" t="s">
        <v>16144</v>
      </c>
      <c r="E5002">
        <v>0.99999999999997402</v>
      </c>
      <c r="F5002">
        <v>0.99999999999992895</v>
      </c>
      <c r="G5002">
        <v>0.99999999999967504</v>
      </c>
      <c r="H5002">
        <v>1.00000000000005</v>
      </c>
      <c r="I5002">
        <v>1.0000000000000899</v>
      </c>
      <c r="J5002">
        <v>0.99999999999982603</v>
      </c>
      <c r="K5002">
        <v>0.99999999999985401</v>
      </c>
      <c r="L5002">
        <v>0.999999999999859</v>
      </c>
      <c r="M5002">
        <v>1.0000000000000799</v>
      </c>
      <c r="N5002">
        <v>1.00000000000004</v>
      </c>
    </row>
    <row r="5003" spans="1:14" x14ac:dyDescent="0.2">
      <c r="A5003" s="5" t="s">
        <v>18101</v>
      </c>
      <c r="B5003" s="5" t="s">
        <v>18102</v>
      </c>
      <c r="C5003" s="5" t="s">
        <v>16578</v>
      </c>
      <c r="D5003" s="5" t="s">
        <v>16144</v>
      </c>
      <c r="E5003">
        <v>1.00000000000001</v>
      </c>
      <c r="F5003">
        <v>0.99999999999997602</v>
      </c>
      <c r="G5003">
        <v>0.99999999999962097</v>
      </c>
      <c r="H5003">
        <v>0.99999999999996902</v>
      </c>
      <c r="I5003">
        <v>0.99999999999998201</v>
      </c>
      <c r="J5003">
        <v>0.99999999999973099</v>
      </c>
      <c r="K5003">
        <v>0.99999999999994005</v>
      </c>
      <c r="L5003">
        <v>0.99999999999988098</v>
      </c>
      <c r="M5003">
        <v>0.99999999999993106</v>
      </c>
      <c r="N5003">
        <v>1.0000000000000799</v>
      </c>
    </row>
    <row r="5004" spans="1:14" x14ac:dyDescent="0.2">
      <c r="A5004" s="5" t="s">
        <v>18103</v>
      </c>
      <c r="B5004" s="5" t="s">
        <v>18104</v>
      </c>
      <c r="C5004" s="5" t="s">
        <v>16578</v>
      </c>
      <c r="D5004" s="5" t="s">
        <v>16144</v>
      </c>
      <c r="E5004">
        <v>1.0000000000000899</v>
      </c>
      <c r="F5004">
        <v>0.99999999999991296</v>
      </c>
      <c r="G5004">
        <v>0.999999999999584</v>
      </c>
      <c r="H5004">
        <v>1.00000000000004</v>
      </c>
      <c r="I5004">
        <v>1.0000000000001099</v>
      </c>
      <c r="J5004">
        <v>0.99999999999994105</v>
      </c>
      <c r="K5004">
        <v>1.0000000000002001</v>
      </c>
      <c r="L5004">
        <v>1.00000000000003</v>
      </c>
      <c r="M5004">
        <v>1.0000000000000999</v>
      </c>
      <c r="N5004">
        <v>1.0000000000000699</v>
      </c>
    </row>
    <row r="5005" spans="1:14" x14ac:dyDescent="0.2">
      <c r="A5005" s="5" t="s">
        <v>18105</v>
      </c>
      <c r="B5005" s="5" t="s">
        <v>18106</v>
      </c>
      <c r="C5005" s="5" t="s">
        <v>16578</v>
      </c>
      <c r="D5005" s="5" t="s">
        <v>16144</v>
      </c>
      <c r="E5005">
        <v>1.00000000000005</v>
      </c>
      <c r="F5005">
        <v>0.99999999999997302</v>
      </c>
      <c r="G5005">
        <v>0.99999999999974298</v>
      </c>
      <c r="H5005">
        <v>1</v>
      </c>
      <c r="I5005">
        <v>1.00000000000002</v>
      </c>
      <c r="J5005">
        <v>0.99999999999983102</v>
      </c>
      <c r="K5005">
        <v>1.0000000000001401</v>
      </c>
      <c r="L5005">
        <v>0.99999999999997002</v>
      </c>
      <c r="M5005">
        <v>0.999999999999995</v>
      </c>
      <c r="N5005">
        <v>1.0000000000001099</v>
      </c>
    </row>
    <row r="5006" spans="1:14" x14ac:dyDescent="0.2">
      <c r="A5006" s="5" t="s">
        <v>18107</v>
      </c>
      <c r="B5006" s="5" t="s">
        <v>18108</v>
      </c>
      <c r="C5006" s="5" t="s">
        <v>16578</v>
      </c>
      <c r="D5006" s="5" t="s">
        <v>16144</v>
      </c>
      <c r="E5006">
        <v>0.99999999999994205</v>
      </c>
      <c r="F5006">
        <v>0.99999999999991995</v>
      </c>
      <c r="G5006">
        <v>0.99999999999975897</v>
      </c>
      <c r="H5006">
        <v>1.0000000000000699</v>
      </c>
      <c r="I5006">
        <v>1.0000000000000899</v>
      </c>
      <c r="J5006">
        <v>0.99999999999734801</v>
      </c>
      <c r="K5006">
        <v>0.99999999999977496</v>
      </c>
      <c r="L5006">
        <v>0.99999999999998901</v>
      </c>
      <c r="M5006">
        <v>0.99999999999993405</v>
      </c>
      <c r="N5006">
        <v>0.99999999999995104</v>
      </c>
    </row>
    <row r="5007" spans="1:14" x14ac:dyDescent="0.2">
      <c r="A5007" s="5" t="s">
        <v>18109</v>
      </c>
      <c r="B5007" s="5" t="s">
        <v>18110</v>
      </c>
      <c r="C5007" s="5" t="s">
        <v>16183</v>
      </c>
      <c r="D5007" s="5" t="s">
        <v>16144</v>
      </c>
      <c r="E5007">
        <v>1.0000000000000899</v>
      </c>
      <c r="F5007">
        <v>1.00000000000002</v>
      </c>
      <c r="G5007">
        <v>0.99999999999959599</v>
      </c>
      <c r="H5007">
        <v>1.0000000000000799</v>
      </c>
      <c r="I5007">
        <v>0.99999999999998901</v>
      </c>
      <c r="J5007">
        <v>0.99999999999992695</v>
      </c>
      <c r="K5007">
        <v>0.99999999999936295</v>
      </c>
      <c r="L5007">
        <v>0.99999999999994005</v>
      </c>
      <c r="M5007">
        <v>1.0000000000002101</v>
      </c>
      <c r="N5007">
        <v>0.99999999999992795</v>
      </c>
    </row>
    <row r="5008" spans="1:14" x14ac:dyDescent="0.2">
      <c r="A5008" s="5" t="s">
        <v>18111</v>
      </c>
      <c r="B5008" s="5" t="s">
        <v>18112</v>
      </c>
      <c r="C5008" s="5" t="s">
        <v>16578</v>
      </c>
      <c r="D5008" s="5" t="s">
        <v>16144</v>
      </c>
      <c r="E5008">
        <v>1</v>
      </c>
      <c r="F5008">
        <v>0.99999999999991895</v>
      </c>
      <c r="G5008">
        <v>1.00000000000001</v>
      </c>
      <c r="H5008">
        <v>0.99999999999995204</v>
      </c>
      <c r="I5008">
        <v>1.00000000000029</v>
      </c>
      <c r="J5008">
        <v>0.99999999999990696</v>
      </c>
      <c r="K5008">
        <v>0.999999999999999</v>
      </c>
      <c r="L5008">
        <v>0.99999999999990596</v>
      </c>
      <c r="M5008">
        <v>1.00000000000004</v>
      </c>
      <c r="N5008">
        <v>1.0000000000001199</v>
      </c>
    </row>
    <row r="5009" spans="1:14" x14ac:dyDescent="0.2">
      <c r="A5009" s="5" t="s">
        <v>18113</v>
      </c>
      <c r="B5009" s="5" t="s">
        <v>18114</v>
      </c>
      <c r="C5009" s="5" t="s">
        <v>16578</v>
      </c>
      <c r="D5009" s="5" t="s">
        <v>16144</v>
      </c>
      <c r="E5009">
        <v>0.99999999999988498</v>
      </c>
      <c r="F5009">
        <v>0.99999999999995204</v>
      </c>
      <c r="G5009">
        <v>0.99999999999962397</v>
      </c>
      <c r="H5009">
        <v>1.00000000000003</v>
      </c>
      <c r="I5009">
        <v>0.99999999999991696</v>
      </c>
      <c r="J5009">
        <v>0.99999999999999001</v>
      </c>
      <c r="K5009">
        <v>1.00000000000022</v>
      </c>
      <c r="L5009">
        <v>0.99999999999998201</v>
      </c>
      <c r="M5009">
        <v>0.99999999999960598</v>
      </c>
      <c r="N5009">
        <v>1.0000000000001099</v>
      </c>
    </row>
    <row r="5010" spans="1:14" x14ac:dyDescent="0.2">
      <c r="A5010" s="5" t="s">
        <v>18115</v>
      </c>
      <c r="B5010" s="5" t="s">
        <v>18116</v>
      </c>
      <c r="C5010" s="5" t="s">
        <v>16196</v>
      </c>
      <c r="D5010" s="5" t="s">
        <v>16144</v>
      </c>
      <c r="E5010">
        <v>1.00000000000005</v>
      </c>
      <c r="F5010">
        <v>0.99999999999998601</v>
      </c>
      <c r="G5010">
        <v>0.99999999999962197</v>
      </c>
      <c r="H5010">
        <v>1.0000000000000699</v>
      </c>
      <c r="I5010">
        <v>0.99999999999996303</v>
      </c>
      <c r="J5010">
        <v>0.99999999999990496</v>
      </c>
      <c r="K5010">
        <v>0.999999999999861</v>
      </c>
      <c r="L5010">
        <v>0.99999999999990097</v>
      </c>
      <c r="M5010">
        <v>0.999999999999998</v>
      </c>
      <c r="N5010">
        <v>1.00000000000005</v>
      </c>
    </row>
    <row r="5011" spans="1:14" x14ac:dyDescent="0.2">
      <c r="A5011" s="5" t="s">
        <v>18117</v>
      </c>
      <c r="B5011" s="5" t="s">
        <v>18118</v>
      </c>
      <c r="C5011" s="5" t="s">
        <v>16246</v>
      </c>
      <c r="D5011" s="5" t="s">
        <v>16144</v>
      </c>
      <c r="E5011">
        <v>1.0000000000000699</v>
      </c>
      <c r="F5011">
        <v>0.99999999999990397</v>
      </c>
      <c r="G5011">
        <v>0.99999999999961198</v>
      </c>
      <c r="H5011">
        <v>1.00000000000004</v>
      </c>
      <c r="I5011">
        <v>1.0000000000001299</v>
      </c>
      <c r="J5011">
        <v>0.99999999999987299</v>
      </c>
      <c r="K5011">
        <v>0.99999999999990297</v>
      </c>
      <c r="L5011">
        <v>0.99999999999996103</v>
      </c>
      <c r="M5011">
        <v>0.99999999999996703</v>
      </c>
      <c r="N5011">
        <v>1.00000000000004</v>
      </c>
    </row>
    <row r="5012" spans="1:14" x14ac:dyDescent="0.2">
      <c r="A5012" s="5" t="s">
        <v>18119</v>
      </c>
      <c r="B5012" s="5" t="s">
        <v>18120</v>
      </c>
      <c r="C5012" s="5" t="s">
        <v>16578</v>
      </c>
      <c r="D5012" s="5" t="s">
        <v>16144</v>
      </c>
      <c r="E5012">
        <v>1.0000000000000899</v>
      </c>
      <c r="F5012">
        <v>0.999999999999998</v>
      </c>
      <c r="G5012">
        <v>0.99999999999978095</v>
      </c>
      <c r="H5012">
        <v>1.00000000000002</v>
      </c>
      <c r="I5012">
        <v>0.99999999999998501</v>
      </c>
      <c r="J5012">
        <v>0.99999999999996403</v>
      </c>
      <c r="K5012">
        <v>0.99999999999981504</v>
      </c>
      <c r="L5012">
        <v>1</v>
      </c>
      <c r="M5012">
        <v>0.99999999999996703</v>
      </c>
      <c r="N5012">
        <v>1.0000000000001401</v>
      </c>
    </row>
    <row r="5013" spans="1:14" x14ac:dyDescent="0.2">
      <c r="A5013" s="5" t="s">
        <v>18121</v>
      </c>
      <c r="B5013" s="5" t="s">
        <v>18122</v>
      </c>
      <c r="C5013" s="5" t="s">
        <v>16578</v>
      </c>
      <c r="D5013" s="5" t="s">
        <v>16144</v>
      </c>
      <c r="E5013">
        <v>1.00000000000003</v>
      </c>
      <c r="F5013">
        <v>0.999999999999865</v>
      </c>
      <c r="G5013">
        <v>0.99999999999964395</v>
      </c>
      <c r="H5013">
        <v>1.00000000000005</v>
      </c>
      <c r="I5013">
        <v>1.00000000000025</v>
      </c>
      <c r="J5013">
        <v>0.99999999999982803</v>
      </c>
      <c r="K5013">
        <v>0.99999999999991795</v>
      </c>
      <c r="L5013">
        <v>0.99999999999996303</v>
      </c>
      <c r="M5013">
        <v>1</v>
      </c>
      <c r="N5013">
        <v>1.0000000000000999</v>
      </c>
    </row>
    <row r="5014" spans="1:14" x14ac:dyDescent="0.2">
      <c r="A5014" s="5" t="s">
        <v>18123</v>
      </c>
      <c r="B5014" s="5" t="s">
        <v>18124</v>
      </c>
      <c r="C5014" s="5" t="s">
        <v>16578</v>
      </c>
      <c r="D5014" s="5" t="s">
        <v>16144</v>
      </c>
      <c r="E5014">
        <v>1.00000000000006</v>
      </c>
      <c r="F5014">
        <v>0.99999999999983702</v>
      </c>
      <c r="G5014">
        <v>0.99999999999963096</v>
      </c>
      <c r="H5014">
        <v>1.00000000000002</v>
      </c>
      <c r="I5014">
        <v>1.00000000000002</v>
      </c>
      <c r="J5014">
        <v>0.99999999999982203</v>
      </c>
      <c r="K5014">
        <v>0.99999999999952505</v>
      </c>
      <c r="L5014">
        <v>1.0000000000000799</v>
      </c>
      <c r="M5014">
        <v>1.00000000000002</v>
      </c>
      <c r="N5014">
        <v>1.0000000000000899</v>
      </c>
    </row>
    <row r="5015" spans="1:14" x14ac:dyDescent="0.2">
      <c r="A5015" s="5" t="s">
        <v>18125</v>
      </c>
      <c r="B5015" s="5" t="s">
        <v>18126</v>
      </c>
      <c r="C5015" s="5" t="s">
        <v>16578</v>
      </c>
      <c r="D5015" s="5" t="s">
        <v>16144</v>
      </c>
      <c r="E5015">
        <v>1.00000000000002</v>
      </c>
      <c r="F5015">
        <v>0.99999999999997402</v>
      </c>
      <c r="G5015">
        <v>0.99999999999960898</v>
      </c>
      <c r="H5015">
        <v>0.99999999999998901</v>
      </c>
      <c r="I5015">
        <v>0.99999999999992795</v>
      </c>
      <c r="J5015">
        <v>1.00000000000003</v>
      </c>
      <c r="K5015">
        <v>0.99999999999448996</v>
      </c>
      <c r="L5015">
        <v>0.99999999999990696</v>
      </c>
      <c r="M5015">
        <v>0.99999999999994105</v>
      </c>
      <c r="N5015">
        <v>1.0000000000001601</v>
      </c>
    </row>
    <row r="5016" spans="1:14" x14ac:dyDescent="0.2">
      <c r="A5016" s="5" t="s">
        <v>18127</v>
      </c>
      <c r="B5016" s="5" t="s">
        <v>18128</v>
      </c>
      <c r="C5016" s="5" t="s">
        <v>16246</v>
      </c>
      <c r="D5016" s="5" t="s">
        <v>16144</v>
      </c>
      <c r="E5016">
        <v>1.00000000000001</v>
      </c>
      <c r="F5016">
        <v>0.99999999999998301</v>
      </c>
      <c r="G5016">
        <v>0.99999999999963995</v>
      </c>
      <c r="H5016">
        <v>1.0000000000000799</v>
      </c>
      <c r="I5016">
        <v>1.0000000000001099</v>
      </c>
      <c r="J5016">
        <v>0.99999999999996403</v>
      </c>
      <c r="K5016">
        <v>0.99999999999996603</v>
      </c>
      <c r="L5016">
        <v>1.00000000000005</v>
      </c>
      <c r="M5016">
        <v>0.99999999999996403</v>
      </c>
      <c r="N5016">
        <v>0.99999999999996603</v>
      </c>
    </row>
    <row r="5017" spans="1:14" x14ac:dyDescent="0.2">
      <c r="A5017" s="5" t="s">
        <v>18129</v>
      </c>
      <c r="B5017" s="5" t="s">
        <v>18130</v>
      </c>
      <c r="C5017" s="5" t="s">
        <v>16578</v>
      </c>
      <c r="D5017" s="5" t="s">
        <v>16144</v>
      </c>
      <c r="E5017">
        <v>0.99999999999995703</v>
      </c>
      <c r="F5017">
        <v>0.99999999999946099</v>
      </c>
      <c r="G5017">
        <v>0.999999999999995</v>
      </c>
      <c r="H5017">
        <v>1.00000000000003</v>
      </c>
      <c r="I5017">
        <v>0.999999999999994</v>
      </c>
      <c r="J5017">
        <v>0.99999999999991995</v>
      </c>
      <c r="K5017">
        <v>1.00000000000003</v>
      </c>
      <c r="L5017">
        <v>1</v>
      </c>
      <c r="M5017">
        <v>0.99999999999997102</v>
      </c>
      <c r="N5017">
        <v>0.99999999999998901</v>
      </c>
    </row>
    <row r="5018" spans="1:14" x14ac:dyDescent="0.2">
      <c r="A5018" s="5" t="s">
        <v>18131</v>
      </c>
      <c r="B5018" s="5" t="s">
        <v>18132</v>
      </c>
      <c r="C5018" s="5" t="s">
        <v>16578</v>
      </c>
      <c r="D5018" s="5" t="s">
        <v>16144</v>
      </c>
      <c r="E5018">
        <v>1.00000000000005</v>
      </c>
      <c r="F5018">
        <v>1.00000000000001</v>
      </c>
      <c r="G5018">
        <v>0.99999999999968403</v>
      </c>
      <c r="H5018">
        <v>1.00000000000002</v>
      </c>
      <c r="I5018">
        <v>1.0000000000000699</v>
      </c>
      <c r="J5018">
        <v>0.99999999999998401</v>
      </c>
      <c r="K5018">
        <v>0.99999999999974498</v>
      </c>
      <c r="L5018">
        <v>0.99999999999987998</v>
      </c>
      <c r="M5018">
        <v>0.99999999999988398</v>
      </c>
      <c r="N5018">
        <v>1.00000000000002</v>
      </c>
    </row>
    <row r="5019" spans="1:14" x14ac:dyDescent="0.2">
      <c r="A5019" s="5" t="s">
        <v>18133</v>
      </c>
      <c r="B5019" s="5" t="s">
        <v>18134</v>
      </c>
      <c r="C5019" s="5" t="s">
        <v>16196</v>
      </c>
      <c r="D5019" s="5" t="s">
        <v>16144</v>
      </c>
      <c r="E5019">
        <v>1.00000000000003</v>
      </c>
      <c r="F5019">
        <v>0.999999999999998</v>
      </c>
      <c r="G5019">
        <v>0.99999999999978495</v>
      </c>
      <c r="H5019">
        <v>1.00000000000004</v>
      </c>
      <c r="I5019">
        <v>0.99999999999997002</v>
      </c>
      <c r="J5019">
        <v>0.99999999999991096</v>
      </c>
      <c r="K5019">
        <v>1</v>
      </c>
      <c r="L5019">
        <v>0.99999999999988898</v>
      </c>
      <c r="M5019">
        <v>0.99999999999994904</v>
      </c>
      <c r="N5019">
        <v>1.00000000000002</v>
      </c>
    </row>
    <row r="5020" spans="1:14" x14ac:dyDescent="0.2">
      <c r="A5020" s="5" t="s">
        <v>18135</v>
      </c>
      <c r="B5020" s="5" t="s">
        <v>18136</v>
      </c>
      <c r="C5020" s="5" t="s">
        <v>16578</v>
      </c>
      <c r="D5020" s="5" t="s">
        <v>16144</v>
      </c>
      <c r="E5020">
        <v>1.0000000000001299</v>
      </c>
      <c r="F5020">
        <v>1.00000000000001</v>
      </c>
      <c r="G5020">
        <v>0.99999999999969602</v>
      </c>
      <c r="H5020">
        <v>1.0000000000000999</v>
      </c>
      <c r="I5020">
        <v>1.00000000000004</v>
      </c>
      <c r="J5020">
        <v>0.99999999999995104</v>
      </c>
      <c r="K5020">
        <v>1.00000000000004</v>
      </c>
      <c r="L5020">
        <v>0.99999999999997602</v>
      </c>
      <c r="M5020">
        <v>0.99999999999990397</v>
      </c>
      <c r="N5020">
        <v>0.99999999999996203</v>
      </c>
    </row>
    <row r="5021" spans="1:14" x14ac:dyDescent="0.2">
      <c r="A5021" s="5" t="s">
        <v>18137</v>
      </c>
      <c r="B5021" s="5" t="s">
        <v>18138</v>
      </c>
      <c r="C5021" s="5" t="s">
        <v>16246</v>
      </c>
      <c r="D5021" s="5" t="s">
        <v>16144</v>
      </c>
      <c r="E5021">
        <v>1.00000000000005</v>
      </c>
      <c r="F5021">
        <v>0.99999999999991296</v>
      </c>
      <c r="G5021">
        <v>0.99999999999962197</v>
      </c>
      <c r="H5021">
        <v>1.00000000000001</v>
      </c>
      <c r="I5021">
        <v>1.0000000000001601</v>
      </c>
      <c r="J5021">
        <v>1.00000000000002</v>
      </c>
      <c r="K5021">
        <v>0.99999999999913303</v>
      </c>
      <c r="L5021">
        <v>0.99999999999992895</v>
      </c>
      <c r="M5021">
        <v>0.99999999999998501</v>
      </c>
      <c r="N5021">
        <v>1.00000000000001</v>
      </c>
    </row>
    <row r="5022" spans="1:14" x14ac:dyDescent="0.2">
      <c r="A5022" s="5" t="s">
        <v>18139</v>
      </c>
      <c r="B5022" s="5" t="s">
        <v>18140</v>
      </c>
      <c r="C5022" s="5" t="s">
        <v>16578</v>
      </c>
      <c r="D5022" s="5" t="s">
        <v>16144</v>
      </c>
      <c r="E5022">
        <v>1.0000000000000799</v>
      </c>
      <c r="F5022">
        <v>0.99999999999992395</v>
      </c>
      <c r="G5022">
        <v>0.99999999999969802</v>
      </c>
      <c r="H5022">
        <v>0.99999999999994404</v>
      </c>
      <c r="I5022">
        <v>1.0000000000000899</v>
      </c>
      <c r="J5022">
        <v>1.00000000000003</v>
      </c>
      <c r="K5022">
        <v>0.99999999999993205</v>
      </c>
      <c r="L5022">
        <v>0.99999999999992595</v>
      </c>
      <c r="M5022">
        <v>1.00000000000004</v>
      </c>
      <c r="N5022">
        <v>1.00000000000004</v>
      </c>
    </row>
    <row r="5023" spans="1:14" x14ac:dyDescent="0.2">
      <c r="A5023" s="5" t="s">
        <v>18141</v>
      </c>
      <c r="B5023" s="5" t="s">
        <v>18142</v>
      </c>
      <c r="C5023" s="5" t="s">
        <v>16578</v>
      </c>
      <c r="D5023" s="5" t="s">
        <v>16144</v>
      </c>
      <c r="E5023">
        <v>1.0000000000000899</v>
      </c>
      <c r="F5023">
        <v>0.99999999999997402</v>
      </c>
      <c r="G5023">
        <v>0.99999999999960498</v>
      </c>
      <c r="H5023">
        <v>1.00000000000005</v>
      </c>
      <c r="I5023">
        <v>1.0000000000002101</v>
      </c>
      <c r="J5023">
        <v>0.99999999999988498</v>
      </c>
      <c r="K5023">
        <v>0.99999999999971301</v>
      </c>
      <c r="L5023">
        <v>1.0000000000000899</v>
      </c>
      <c r="M5023">
        <v>0.99999999999987399</v>
      </c>
      <c r="N5023">
        <v>1</v>
      </c>
    </row>
    <row r="5024" spans="1:14" x14ac:dyDescent="0.2">
      <c r="A5024" s="5" t="s">
        <v>18143</v>
      </c>
      <c r="B5024" s="5" t="s">
        <v>18144</v>
      </c>
      <c r="C5024" s="5" t="s">
        <v>16196</v>
      </c>
      <c r="D5024" s="5" t="s">
        <v>16144</v>
      </c>
      <c r="E5024">
        <v>1.00000000000006</v>
      </c>
      <c r="F5024">
        <v>0.99999999999991096</v>
      </c>
      <c r="G5024">
        <v>0.999999999999717</v>
      </c>
      <c r="H5024">
        <v>1.00000000000003</v>
      </c>
      <c r="I5024">
        <v>1.0000000000001701</v>
      </c>
      <c r="J5024">
        <v>0.99999999999998002</v>
      </c>
      <c r="K5024">
        <v>1</v>
      </c>
      <c r="L5024">
        <v>0.99999999999988398</v>
      </c>
      <c r="M5024">
        <v>0.99999999999999301</v>
      </c>
      <c r="N5024">
        <v>1.0000000000000899</v>
      </c>
    </row>
    <row r="5025" spans="1:14" x14ac:dyDescent="0.2">
      <c r="A5025" s="5" t="s">
        <v>18145</v>
      </c>
      <c r="B5025" s="5" t="s">
        <v>18146</v>
      </c>
      <c r="C5025" s="5" t="s">
        <v>16246</v>
      </c>
      <c r="D5025" s="5" t="s">
        <v>16144</v>
      </c>
      <c r="E5025">
        <v>1.0000000000001701</v>
      </c>
      <c r="F5025">
        <v>1.00000000000005</v>
      </c>
      <c r="G5025">
        <v>0.99999999999998701</v>
      </c>
      <c r="H5025">
        <v>1.00000000000001</v>
      </c>
      <c r="I5025">
        <v>1.00000000000004</v>
      </c>
      <c r="J5025">
        <v>0.99999999999998102</v>
      </c>
      <c r="K5025">
        <v>1.0000000000000799</v>
      </c>
      <c r="L5025">
        <v>0.99999999999980305</v>
      </c>
      <c r="M5025">
        <v>0.99999999999990796</v>
      </c>
      <c r="N5025">
        <v>0.99999999999995604</v>
      </c>
    </row>
    <row r="5026" spans="1:14" x14ac:dyDescent="0.2">
      <c r="A5026" s="5" t="s">
        <v>18147</v>
      </c>
      <c r="B5026" s="5" t="s">
        <v>18148</v>
      </c>
      <c r="C5026" s="5" t="s">
        <v>16578</v>
      </c>
      <c r="D5026" s="5" t="s">
        <v>16144</v>
      </c>
      <c r="E5026">
        <v>0.99999999999999101</v>
      </c>
      <c r="F5026">
        <v>1.00000000000004</v>
      </c>
      <c r="G5026">
        <v>0.99999999999962996</v>
      </c>
      <c r="H5026">
        <v>1.0000000000000799</v>
      </c>
      <c r="I5026">
        <v>0.999999999999994</v>
      </c>
      <c r="J5026">
        <v>0.999999999999863</v>
      </c>
      <c r="K5026">
        <v>0.99999999999918598</v>
      </c>
      <c r="L5026">
        <v>0.99999999999982503</v>
      </c>
      <c r="M5026">
        <v>1.00000000000002</v>
      </c>
      <c r="N5026">
        <v>0.999999999999996</v>
      </c>
    </row>
    <row r="5027" spans="1:14" x14ac:dyDescent="0.2">
      <c r="A5027" s="5" t="s">
        <v>18149</v>
      </c>
      <c r="B5027" s="5" t="s">
        <v>18150</v>
      </c>
      <c r="C5027" s="5" t="s">
        <v>16578</v>
      </c>
      <c r="D5027" s="5" t="s">
        <v>16144</v>
      </c>
      <c r="E5027">
        <v>1.0000000000001299</v>
      </c>
      <c r="F5027">
        <v>0.99999999999995803</v>
      </c>
      <c r="G5027">
        <v>0.99999999999997202</v>
      </c>
      <c r="H5027">
        <v>1.00000000000001</v>
      </c>
      <c r="I5027">
        <v>1.0000000000001801</v>
      </c>
      <c r="J5027">
        <v>0.99999999999992994</v>
      </c>
      <c r="K5027">
        <v>1.00000000000005</v>
      </c>
      <c r="L5027">
        <v>0.99999999999994804</v>
      </c>
      <c r="M5027">
        <v>0.99999999999991096</v>
      </c>
      <c r="N5027">
        <v>0.99999999999991196</v>
      </c>
    </row>
    <row r="5028" spans="1:14" x14ac:dyDescent="0.2">
      <c r="A5028" s="5" t="s">
        <v>18151</v>
      </c>
      <c r="B5028" s="5" t="s">
        <v>18152</v>
      </c>
      <c r="C5028" s="5" t="s">
        <v>16246</v>
      </c>
      <c r="D5028" s="5" t="s">
        <v>16144</v>
      </c>
      <c r="E5028">
        <v>1.0000000000000699</v>
      </c>
      <c r="F5028">
        <v>0.99999999999991696</v>
      </c>
      <c r="G5028">
        <v>0.99999999999961298</v>
      </c>
      <c r="H5028">
        <v>0.99999999999999001</v>
      </c>
      <c r="I5028">
        <v>1.00000000000004</v>
      </c>
      <c r="J5028">
        <v>0.99999999999991696</v>
      </c>
      <c r="K5028">
        <v>0.99999999999988998</v>
      </c>
      <c r="L5028">
        <v>1.00000000000005</v>
      </c>
      <c r="M5028">
        <v>1.0000000000001901</v>
      </c>
      <c r="N5028">
        <v>1.0000000000000699</v>
      </c>
    </row>
    <row r="5029" spans="1:14" x14ac:dyDescent="0.2">
      <c r="A5029" s="5" t="s">
        <v>18153</v>
      </c>
      <c r="B5029" s="5" t="s">
        <v>18154</v>
      </c>
      <c r="C5029" s="5" t="s">
        <v>16196</v>
      </c>
      <c r="D5029" s="5" t="s">
        <v>16144</v>
      </c>
      <c r="E5029">
        <v>1.00000000000002</v>
      </c>
      <c r="F5029">
        <v>0.99999999999988998</v>
      </c>
      <c r="G5029">
        <v>0.99999999999966205</v>
      </c>
      <c r="H5029">
        <v>1.00000000000004</v>
      </c>
      <c r="I5029">
        <v>1.0000000000002001</v>
      </c>
      <c r="J5029">
        <v>0.99999999999995104</v>
      </c>
      <c r="K5029">
        <v>0.99999999999991196</v>
      </c>
      <c r="L5029">
        <v>0.99999999999996403</v>
      </c>
      <c r="M5029">
        <v>0.99999999999996103</v>
      </c>
      <c r="N5029">
        <v>0.99999999999991596</v>
      </c>
    </row>
    <row r="5030" spans="1:14" x14ac:dyDescent="0.2">
      <c r="A5030" s="5" t="s">
        <v>18155</v>
      </c>
      <c r="B5030" s="5" t="s">
        <v>18156</v>
      </c>
      <c r="C5030" s="5" t="s">
        <v>16246</v>
      </c>
      <c r="D5030" s="5" t="s">
        <v>16144</v>
      </c>
      <c r="E5030">
        <v>1.00000000000001</v>
      </c>
      <c r="F5030">
        <v>0.99999999999943001</v>
      </c>
      <c r="G5030">
        <v>1.00000000000001</v>
      </c>
      <c r="H5030">
        <v>1.00000000000003</v>
      </c>
      <c r="I5030">
        <v>1.0000000000001701</v>
      </c>
      <c r="J5030">
        <v>1.00000000000001</v>
      </c>
      <c r="K5030">
        <v>1.00000000000001</v>
      </c>
      <c r="L5030">
        <v>0.99999999999993805</v>
      </c>
      <c r="M5030">
        <v>1</v>
      </c>
      <c r="N5030">
        <v>1.00000000000005</v>
      </c>
    </row>
    <row r="5031" spans="1:14" x14ac:dyDescent="0.2">
      <c r="A5031" s="5" t="s">
        <v>18157</v>
      </c>
      <c r="B5031" s="5" t="s">
        <v>18158</v>
      </c>
      <c r="C5031" s="5" t="s">
        <v>16270</v>
      </c>
      <c r="D5031" s="5" t="s">
        <v>16144</v>
      </c>
      <c r="E5031">
        <v>0.99999999999999001</v>
      </c>
      <c r="F5031">
        <v>0.99999999999996103</v>
      </c>
      <c r="G5031">
        <v>0.99999999999967304</v>
      </c>
      <c r="H5031">
        <v>1.00000000000005</v>
      </c>
      <c r="I5031">
        <v>1.0000000000001199</v>
      </c>
      <c r="J5031">
        <v>0.99999999999982403</v>
      </c>
      <c r="K5031">
        <v>0.99999999999997502</v>
      </c>
      <c r="L5031">
        <v>0.99999999999984501</v>
      </c>
      <c r="M5031">
        <v>0.99999999999992195</v>
      </c>
      <c r="N5031">
        <v>1.00000000000004</v>
      </c>
    </row>
    <row r="5032" spans="1:14" x14ac:dyDescent="0.2">
      <c r="A5032" s="5" t="s">
        <v>18159</v>
      </c>
      <c r="B5032" s="5" t="s">
        <v>18160</v>
      </c>
      <c r="C5032" s="5" t="s">
        <v>16270</v>
      </c>
      <c r="D5032" s="5" t="s">
        <v>16144</v>
      </c>
      <c r="E5032">
        <v>1.0000000000000699</v>
      </c>
      <c r="F5032">
        <v>1.00000000000004</v>
      </c>
      <c r="G5032">
        <v>1.00000000000005</v>
      </c>
      <c r="H5032">
        <v>0.99999999999995104</v>
      </c>
      <c r="I5032">
        <v>0.99999999999993405</v>
      </c>
      <c r="J5032">
        <v>0.99999999999982603</v>
      </c>
      <c r="K5032">
        <v>1.00000000000003</v>
      </c>
      <c r="L5032">
        <v>0.99999999999989297</v>
      </c>
      <c r="M5032">
        <v>0.99999999999998701</v>
      </c>
      <c r="N5032">
        <v>1.00000000000003</v>
      </c>
    </row>
    <row r="5033" spans="1:14" x14ac:dyDescent="0.2">
      <c r="A5033" s="5" t="s">
        <v>18161</v>
      </c>
      <c r="B5033" s="5" t="s">
        <v>18162</v>
      </c>
      <c r="C5033" s="5" t="s">
        <v>16270</v>
      </c>
      <c r="D5033" s="5" t="s">
        <v>16144</v>
      </c>
      <c r="E5033">
        <v>1.00000000000003</v>
      </c>
      <c r="F5033">
        <v>0.99999999999991396</v>
      </c>
      <c r="G5033">
        <v>0.99999999999976397</v>
      </c>
      <c r="H5033">
        <v>1.00000000000003</v>
      </c>
      <c r="I5033">
        <v>1.0000000000000899</v>
      </c>
      <c r="J5033">
        <v>0.999999999999858</v>
      </c>
      <c r="K5033">
        <v>1.0000000000006499</v>
      </c>
      <c r="L5033">
        <v>1.00000000000031</v>
      </c>
      <c r="M5033">
        <v>0.999999999999996</v>
      </c>
      <c r="N5033">
        <v>0.99999999999991995</v>
      </c>
    </row>
    <row r="5034" spans="1:14" x14ac:dyDescent="0.2">
      <c r="A5034" s="5" t="s">
        <v>18163</v>
      </c>
      <c r="B5034" s="5" t="s">
        <v>18164</v>
      </c>
      <c r="C5034" s="5" t="s">
        <v>16270</v>
      </c>
      <c r="D5034" s="5" t="s">
        <v>16144</v>
      </c>
      <c r="E5034">
        <v>0.99999999999996003</v>
      </c>
      <c r="F5034">
        <v>1.00000000000003</v>
      </c>
      <c r="G5034">
        <v>0.99999999999961797</v>
      </c>
      <c r="H5034">
        <v>0.99999999999999001</v>
      </c>
      <c r="I5034">
        <v>1.00000000000002</v>
      </c>
      <c r="J5034">
        <v>0.99999999999981304</v>
      </c>
      <c r="K5034">
        <v>0.99999999999926903</v>
      </c>
      <c r="L5034">
        <v>0.999999999999859</v>
      </c>
      <c r="M5034">
        <v>1.0000000000000799</v>
      </c>
      <c r="N5034">
        <v>1.00000000000003</v>
      </c>
    </row>
    <row r="5035" spans="1:14" x14ac:dyDescent="0.2">
      <c r="A5035" s="5" t="s">
        <v>18165</v>
      </c>
      <c r="B5035" s="5" t="s">
        <v>18166</v>
      </c>
      <c r="C5035" s="5" t="s">
        <v>16270</v>
      </c>
      <c r="D5035" s="5" t="s">
        <v>16144</v>
      </c>
      <c r="E5035">
        <v>1.0000000000000699</v>
      </c>
      <c r="F5035">
        <v>0.99999999999999101</v>
      </c>
      <c r="G5035">
        <v>0.99999999999996703</v>
      </c>
      <c r="H5035">
        <v>1.00000000000003</v>
      </c>
      <c r="I5035">
        <v>0.99999999999995803</v>
      </c>
      <c r="J5035">
        <v>0.99999999999980604</v>
      </c>
      <c r="K5035">
        <v>0.99999999999989098</v>
      </c>
      <c r="L5035">
        <v>0.99999999999984202</v>
      </c>
      <c r="M5035">
        <v>0.99999999999995604</v>
      </c>
      <c r="N5035">
        <v>1.00000000000003</v>
      </c>
    </row>
    <row r="5036" spans="1:14" x14ac:dyDescent="0.2">
      <c r="A5036" s="5" t="s">
        <v>18167</v>
      </c>
      <c r="B5036" s="5" t="s">
        <v>18168</v>
      </c>
      <c r="C5036" s="5" t="s">
        <v>16270</v>
      </c>
      <c r="D5036" s="5" t="s">
        <v>16144</v>
      </c>
      <c r="E5036">
        <v>1.0000000000000699</v>
      </c>
      <c r="F5036">
        <v>0.99999999999998601</v>
      </c>
      <c r="G5036">
        <v>0.99999999999969402</v>
      </c>
      <c r="H5036">
        <v>0.99999999999995903</v>
      </c>
      <c r="I5036">
        <v>1.00000000000025</v>
      </c>
      <c r="J5036">
        <v>0.99999999999991596</v>
      </c>
      <c r="K5036">
        <v>1.0000000000004601</v>
      </c>
      <c r="L5036">
        <v>1.00000000000002</v>
      </c>
      <c r="M5036">
        <v>0.99999999999996603</v>
      </c>
      <c r="N5036">
        <v>1.00000000000003</v>
      </c>
    </row>
    <row r="5037" spans="1:14" x14ac:dyDescent="0.2">
      <c r="A5037" s="5" t="s">
        <v>18169</v>
      </c>
      <c r="B5037" s="5" t="s">
        <v>18170</v>
      </c>
      <c r="C5037" s="5" t="s">
        <v>18171</v>
      </c>
      <c r="D5037" s="5" t="s">
        <v>16144</v>
      </c>
      <c r="E5037">
        <v>1.00000000000001</v>
      </c>
      <c r="F5037">
        <v>0.99999999999991096</v>
      </c>
      <c r="G5037">
        <v>0.99999999999964795</v>
      </c>
      <c r="H5037">
        <v>0.99999999999996403</v>
      </c>
      <c r="I5037">
        <v>0.99999999999970601</v>
      </c>
      <c r="J5037">
        <v>1.00000000000001</v>
      </c>
      <c r="K5037">
        <v>1.0000000000000799</v>
      </c>
      <c r="L5037">
        <v>0.99999999999988098</v>
      </c>
      <c r="M5037">
        <v>0.99999999999996603</v>
      </c>
      <c r="N5037">
        <v>0.99999999999997902</v>
      </c>
    </row>
    <row r="5038" spans="1:14" x14ac:dyDescent="0.2">
      <c r="A5038" s="5" t="s">
        <v>18172</v>
      </c>
      <c r="B5038" s="5" t="s">
        <v>18173</v>
      </c>
      <c r="C5038" s="5" t="s">
        <v>16368</v>
      </c>
      <c r="D5038" s="5" t="s">
        <v>16144</v>
      </c>
      <c r="E5038">
        <v>1.00000000000001</v>
      </c>
      <c r="F5038">
        <v>0.99999999999991795</v>
      </c>
      <c r="G5038">
        <v>1.0000000000000899</v>
      </c>
      <c r="H5038">
        <v>0.99999999999985201</v>
      </c>
      <c r="I5038">
        <v>1.0000000000000799</v>
      </c>
      <c r="J5038">
        <v>0.99999999999973299</v>
      </c>
      <c r="K5038">
        <v>0.999999999999859</v>
      </c>
      <c r="L5038">
        <v>0.99999999999997702</v>
      </c>
      <c r="M5038">
        <v>1.00000000000002</v>
      </c>
      <c r="N5038">
        <v>1.00000000000003</v>
      </c>
    </row>
    <row r="5039" spans="1:14" x14ac:dyDescent="0.2">
      <c r="A5039" s="5" t="s">
        <v>18174</v>
      </c>
      <c r="B5039" s="5" t="s">
        <v>18175</v>
      </c>
      <c r="C5039" s="5" t="s">
        <v>17299</v>
      </c>
      <c r="D5039" s="5" t="s">
        <v>16144</v>
      </c>
      <c r="E5039">
        <v>1.0000000000001299</v>
      </c>
      <c r="F5039">
        <v>1.00000000000003</v>
      </c>
      <c r="G5039">
        <v>0.99999999999960298</v>
      </c>
      <c r="H5039">
        <v>0.99999999999998701</v>
      </c>
      <c r="I5039">
        <v>1.00000000000003</v>
      </c>
      <c r="J5039">
        <v>0.99999999999990596</v>
      </c>
      <c r="K5039">
        <v>1.00000000000002</v>
      </c>
      <c r="L5039">
        <v>1.00000000000022</v>
      </c>
      <c r="M5039">
        <v>1.00000000000003</v>
      </c>
      <c r="N5039">
        <v>0.99999999999989997</v>
      </c>
    </row>
    <row r="5040" spans="1:14" x14ac:dyDescent="0.2">
      <c r="A5040" s="5" t="s">
        <v>18176</v>
      </c>
      <c r="B5040" s="5" t="s">
        <v>18177</v>
      </c>
      <c r="C5040" s="5" t="s">
        <v>16180</v>
      </c>
      <c r="D5040" s="5" t="s">
        <v>16144</v>
      </c>
      <c r="E5040">
        <v>0.99999999999988298</v>
      </c>
      <c r="F5040">
        <v>0.99999999999998901</v>
      </c>
      <c r="G5040">
        <v>0.99999999999961897</v>
      </c>
      <c r="H5040">
        <v>1.00000000000002</v>
      </c>
      <c r="I5040">
        <v>0.99999999999961697</v>
      </c>
      <c r="J5040">
        <v>0.99999999999988198</v>
      </c>
      <c r="K5040">
        <v>0.999999999999862</v>
      </c>
      <c r="L5040">
        <v>0.99999999999997002</v>
      </c>
      <c r="M5040">
        <v>1</v>
      </c>
      <c r="N5040">
        <v>0.99999999999994205</v>
      </c>
    </row>
    <row r="5041" spans="1:14" x14ac:dyDescent="0.2">
      <c r="A5041" s="5" t="s">
        <v>18178</v>
      </c>
      <c r="B5041" s="5" t="s">
        <v>18179</v>
      </c>
      <c r="C5041" s="5" t="s">
        <v>17072</v>
      </c>
      <c r="D5041" s="5" t="s">
        <v>16144</v>
      </c>
      <c r="E5041">
        <v>1.0000000000000999</v>
      </c>
      <c r="F5041">
        <v>0.99999999999996503</v>
      </c>
      <c r="G5041">
        <v>0.99999999999967903</v>
      </c>
      <c r="H5041">
        <v>0.999999999999999</v>
      </c>
      <c r="I5041">
        <v>1.00000000000023</v>
      </c>
      <c r="J5041">
        <v>0.99999999999996003</v>
      </c>
      <c r="K5041">
        <v>0.99999999999993106</v>
      </c>
      <c r="L5041">
        <v>1.00000000000003</v>
      </c>
      <c r="M5041">
        <v>1.00000000000006</v>
      </c>
      <c r="N5041">
        <v>1.00000000000001</v>
      </c>
    </row>
    <row r="5042" spans="1:14" x14ac:dyDescent="0.2">
      <c r="A5042" s="5" t="s">
        <v>18180</v>
      </c>
      <c r="B5042" s="5" t="s">
        <v>18181</v>
      </c>
      <c r="C5042" s="5" t="s">
        <v>17072</v>
      </c>
      <c r="D5042" s="5" t="s">
        <v>16144</v>
      </c>
      <c r="E5042">
        <v>0.99999999999999001</v>
      </c>
      <c r="F5042">
        <v>1.00000000000001</v>
      </c>
      <c r="G5042">
        <v>0.99999999999964795</v>
      </c>
      <c r="H5042">
        <v>0.99999999999992095</v>
      </c>
      <c r="I5042">
        <v>1.00000000000002</v>
      </c>
      <c r="J5042">
        <v>0.99999999999991196</v>
      </c>
      <c r="K5042">
        <v>0.999999999999862</v>
      </c>
      <c r="L5042">
        <v>0.99999999999996603</v>
      </c>
      <c r="M5042">
        <v>1.00000000000004</v>
      </c>
      <c r="N5042">
        <v>1.0000000000001099</v>
      </c>
    </row>
    <row r="5043" spans="1:14" x14ac:dyDescent="0.2">
      <c r="A5043" s="5" t="s">
        <v>18182</v>
      </c>
      <c r="B5043" s="5" t="s">
        <v>18183</v>
      </c>
      <c r="C5043" s="5" t="s">
        <v>17072</v>
      </c>
      <c r="D5043" s="5" t="s">
        <v>16144</v>
      </c>
      <c r="E5043">
        <v>0.99999999999991496</v>
      </c>
      <c r="F5043">
        <v>0.99999999999994904</v>
      </c>
      <c r="G5043">
        <v>0.99999999999963196</v>
      </c>
      <c r="H5043">
        <v>1.0000000000000899</v>
      </c>
      <c r="I5043">
        <v>1.0000000000000699</v>
      </c>
      <c r="J5043">
        <v>1.00000000000024</v>
      </c>
      <c r="K5043">
        <v>0.99999999999987199</v>
      </c>
      <c r="L5043">
        <v>1.00000000000001</v>
      </c>
      <c r="M5043">
        <v>0.99999999999998301</v>
      </c>
      <c r="N5043">
        <v>0.99999999999994005</v>
      </c>
    </row>
    <row r="5044" spans="1:14" x14ac:dyDescent="0.2">
      <c r="A5044" s="5" t="s">
        <v>18184</v>
      </c>
      <c r="B5044" s="5" t="s">
        <v>18185</v>
      </c>
      <c r="C5044" s="5" t="s">
        <v>17072</v>
      </c>
      <c r="D5044" s="5" t="s">
        <v>16144</v>
      </c>
      <c r="E5044">
        <v>1.00000000000005</v>
      </c>
      <c r="F5044">
        <v>0.99999999999998701</v>
      </c>
      <c r="G5044">
        <v>0.99999999999962097</v>
      </c>
      <c r="H5044">
        <v>1.00000000000002</v>
      </c>
      <c r="I5044">
        <v>0.99999999999996003</v>
      </c>
      <c r="J5044">
        <v>0.99999999999991496</v>
      </c>
      <c r="K5044">
        <v>0.99999999999990896</v>
      </c>
      <c r="L5044">
        <v>0.99999999999991496</v>
      </c>
      <c r="M5044">
        <v>0.99999999999996503</v>
      </c>
      <c r="N5044">
        <v>1.0000000000000699</v>
      </c>
    </row>
    <row r="5045" spans="1:14" x14ac:dyDescent="0.2">
      <c r="A5045" s="5" t="s">
        <v>18186</v>
      </c>
      <c r="B5045" s="5" t="s">
        <v>18187</v>
      </c>
      <c r="C5045" s="5" t="s">
        <v>17072</v>
      </c>
      <c r="D5045" s="5" t="s">
        <v>16144</v>
      </c>
      <c r="E5045">
        <v>0.99999999999996003</v>
      </c>
      <c r="F5045">
        <v>1.00000000000004</v>
      </c>
      <c r="G5045">
        <v>0.99999999999958999</v>
      </c>
      <c r="H5045">
        <v>0.99999999999995903</v>
      </c>
      <c r="I5045">
        <v>0.99999999999998301</v>
      </c>
      <c r="J5045">
        <v>0.99999999999995104</v>
      </c>
      <c r="K5045">
        <v>1.00000000000002</v>
      </c>
      <c r="L5045">
        <v>0.99999999999987499</v>
      </c>
      <c r="M5045">
        <v>1.00000000000002</v>
      </c>
      <c r="N5045">
        <v>0.99999999999997502</v>
      </c>
    </row>
    <row r="5046" spans="1:14" x14ac:dyDescent="0.2">
      <c r="A5046" s="5" t="s">
        <v>18188</v>
      </c>
      <c r="B5046" s="5" t="s">
        <v>18189</v>
      </c>
      <c r="C5046" s="5" t="s">
        <v>17072</v>
      </c>
      <c r="D5046" s="5" t="s">
        <v>16144</v>
      </c>
      <c r="E5046">
        <v>0.99999999999999201</v>
      </c>
      <c r="F5046">
        <v>0.99999999999990796</v>
      </c>
      <c r="G5046">
        <v>0.99999999999974298</v>
      </c>
      <c r="H5046">
        <v>0.99999999999987998</v>
      </c>
      <c r="I5046">
        <v>1.00000000000003</v>
      </c>
      <c r="J5046">
        <v>1.0000000000000699</v>
      </c>
      <c r="K5046">
        <v>1.00000000000004</v>
      </c>
      <c r="L5046">
        <v>0.99999999999984901</v>
      </c>
      <c r="M5046">
        <v>0.99999999999997202</v>
      </c>
      <c r="N5046">
        <v>1.0000000000000999</v>
      </c>
    </row>
    <row r="5047" spans="1:14" x14ac:dyDescent="0.2">
      <c r="A5047" s="5" t="s">
        <v>18190</v>
      </c>
      <c r="B5047" s="5" t="s">
        <v>18191</v>
      </c>
      <c r="C5047" s="5" t="s">
        <v>17072</v>
      </c>
      <c r="D5047" s="5" t="s">
        <v>16144</v>
      </c>
      <c r="E5047">
        <v>0.99999999999998701</v>
      </c>
      <c r="F5047">
        <v>0.99999999999995604</v>
      </c>
      <c r="G5047">
        <v>0.99999999999962197</v>
      </c>
      <c r="H5047">
        <v>0.99999999999994604</v>
      </c>
      <c r="I5047">
        <v>1.00000000000001</v>
      </c>
      <c r="J5047">
        <v>0.99999999999993205</v>
      </c>
      <c r="K5047">
        <v>0.99999999999985301</v>
      </c>
      <c r="L5047">
        <v>0.99999999999988098</v>
      </c>
      <c r="M5047">
        <v>1</v>
      </c>
      <c r="N5047">
        <v>1.00000000000002</v>
      </c>
    </row>
    <row r="5048" spans="1:14" x14ac:dyDescent="0.2">
      <c r="A5048" s="5" t="s">
        <v>18192</v>
      </c>
      <c r="B5048" s="5" t="s">
        <v>18193</v>
      </c>
      <c r="C5048" s="5" t="s">
        <v>17072</v>
      </c>
      <c r="D5048" s="5" t="s">
        <v>16144</v>
      </c>
      <c r="E5048">
        <v>1.0000000000000899</v>
      </c>
      <c r="F5048">
        <v>0.99999999999994105</v>
      </c>
      <c r="G5048">
        <v>0.99999999999969202</v>
      </c>
      <c r="H5048">
        <v>0.99999999999997002</v>
      </c>
      <c r="I5048">
        <v>1.0000000000001501</v>
      </c>
      <c r="J5048">
        <v>0.99999999999988898</v>
      </c>
      <c r="K5048">
        <v>0.99999999999990197</v>
      </c>
      <c r="L5048">
        <v>0.99999999999993305</v>
      </c>
      <c r="M5048">
        <v>0.999999999999996</v>
      </c>
      <c r="N5048">
        <v>1.00000000000001</v>
      </c>
    </row>
    <row r="5049" spans="1:14" x14ac:dyDescent="0.2">
      <c r="A5049" s="5" t="s">
        <v>18194</v>
      </c>
      <c r="B5049" s="5" t="s">
        <v>18195</v>
      </c>
      <c r="C5049" s="5" t="s">
        <v>17072</v>
      </c>
      <c r="D5049" s="5" t="s">
        <v>16144</v>
      </c>
      <c r="E5049">
        <v>0.99999999999990996</v>
      </c>
      <c r="F5049">
        <v>0.99999999999990596</v>
      </c>
      <c r="G5049">
        <v>0.99999999999970202</v>
      </c>
      <c r="H5049">
        <v>1.00000000000003</v>
      </c>
      <c r="I5049">
        <v>1.00000000000005</v>
      </c>
      <c r="J5049">
        <v>0.99999999999993205</v>
      </c>
      <c r="K5049">
        <v>1.00000000000055</v>
      </c>
      <c r="L5049">
        <v>1.0000000000003599</v>
      </c>
      <c r="M5049">
        <v>0.99999999999994704</v>
      </c>
      <c r="N5049">
        <v>1.00000000000003</v>
      </c>
    </row>
    <row r="5050" spans="1:14" x14ac:dyDescent="0.2">
      <c r="A5050" s="5" t="s">
        <v>18196</v>
      </c>
      <c r="B5050" s="5" t="s">
        <v>18197</v>
      </c>
      <c r="C5050" s="5" t="s">
        <v>17072</v>
      </c>
      <c r="D5050" s="5" t="s">
        <v>16144</v>
      </c>
      <c r="E5050">
        <v>1</v>
      </c>
      <c r="F5050">
        <v>1.0000000000001099</v>
      </c>
      <c r="G5050">
        <v>0.99999999999962996</v>
      </c>
      <c r="H5050">
        <v>1.0000000000000899</v>
      </c>
      <c r="I5050">
        <v>1.0000000000001801</v>
      </c>
      <c r="J5050">
        <v>0.99999999999994804</v>
      </c>
      <c r="K5050">
        <v>0.99999999999993106</v>
      </c>
      <c r="L5050">
        <v>0.99999999999995204</v>
      </c>
      <c r="M5050">
        <v>0.99999999999995703</v>
      </c>
      <c r="N5050">
        <v>1.00000000000002</v>
      </c>
    </row>
    <row r="5051" spans="1:14" x14ac:dyDescent="0.2">
      <c r="A5051" s="5" t="s">
        <v>18198</v>
      </c>
      <c r="B5051" s="5" t="s">
        <v>18199</v>
      </c>
      <c r="C5051" s="5" t="s">
        <v>17072</v>
      </c>
      <c r="D5051" s="5" t="s">
        <v>16144</v>
      </c>
      <c r="E5051">
        <v>1.00000000000003</v>
      </c>
      <c r="F5051">
        <v>1.00000000000005</v>
      </c>
      <c r="G5051">
        <v>0.99999999999962497</v>
      </c>
      <c r="H5051">
        <v>1.0000000000001099</v>
      </c>
      <c r="I5051">
        <v>1.0000000000000699</v>
      </c>
      <c r="J5051">
        <v>1.00000000000005</v>
      </c>
      <c r="K5051">
        <v>0.99999999999993405</v>
      </c>
      <c r="L5051">
        <v>0.99999999999991496</v>
      </c>
      <c r="M5051">
        <v>0.99999999999998201</v>
      </c>
      <c r="N5051">
        <v>1.0000000000000799</v>
      </c>
    </row>
    <row r="5052" spans="1:14" x14ac:dyDescent="0.2">
      <c r="A5052" s="5" t="s">
        <v>18200</v>
      </c>
      <c r="B5052" s="5" t="s">
        <v>18201</v>
      </c>
      <c r="C5052" s="5" t="s">
        <v>17072</v>
      </c>
      <c r="D5052" s="5" t="s">
        <v>16144</v>
      </c>
      <c r="E5052">
        <v>1.0000000000000799</v>
      </c>
      <c r="F5052">
        <v>0.99999999999989297</v>
      </c>
      <c r="G5052">
        <v>0.99999999999956302</v>
      </c>
      <c r="H5052">
        <v>1.00000000000001</v>
      </c>
      <c r="I5052">
        <v>1.0000000000002101</v>
      </c>
      <c r="J5052">
        <v>0.99999999999991396</v>
      </c>
      <c r="K5052">
        <v>1.0000000000001701</v>
      </c>
      <c r="L5052">
        <v>0.99999999999988398</v>
      </c>
      <c r="M5052">
        <v>0.99999999999990896</v>
      </c>
      <c r="N5052">
        <v>0.99999999999992095</v>
      </c>
    </row>
    <row r="5053" spans="1:14" x14ac:dyDescent="0.2">
      <c r="A5053" s="5" t="s">
        <v>18202</v>
      </c>
      <c r="B5053" s="5" t="s">
        <v>18203</v>
      </c>
      <c r="C5053" s="5" t="s">
        <v>17072</v>
      </c>
      <c r="D5053" s="5" t="s">
        <v>16144</v>
      </c>
      <c r="E5053">
        <v>1.00000000000004</v>
      </c>
      <c r="F5053">
        <v>1</v>
      </c>
      <c r="G5053">
        <v>0.99999999999961198</v>
      </c>
      <c r="H5053">
        <v>0.99999999999995104</v>
      </c>
      <c r="I5053">
        <v>0.99999999999996203</v>
      </c>
      <c r="J5053">
        <v>0.99999999999993505</v>
      </c>
      <c r="K5053">
        <v>1.00000000000005</v>
      </c>
      <c r="L5053">
        <v>0.99999999999992195</v>
      </c>
      <c r="M5053">
        <v>0.99999999999992095</v>
      </c>
      <c r="N5053">
        <v>1.0000000000000699</v>
      </c>
    </row>
    <row r="5054" spans="1:14" x14ac:dyDescent="0.2">
      <c r="A5054" s="5" t="s">
        <v>18204</v>
      </c>
      <c r="B5054" s="5" t="s">
        <v>18205</v>
      </c>
      <c r="C5054" s="5" t="s">
        <v>17072</v>
      </c>
      <c r="D5054" s="5" t="s">
        <v>16144</v>
      </c>
      <c r="E5054">
        <v>1.00000000000004</v>
      </c>
      <c r="F5054">
        <v>1.0000000000000699</v>
      </c>
      <c r="G5054">
        <v>0.99999999999961098</v>
      </c>
      <c r="H5054">
        <v>1.00000000000001</v>
      </c>
      <c r="I5054">
        <v>1</v>
      </c>
      <c r="J5054">
        <v>1.0000000000003699</v>
      </c>
      <c r="K5054">
        <v>1.00000000000003</v>
      </c>
      <c r="L5054">
        <v>0.99999999999995903</v>
      </c>
      <c r="M5054">
        <v>1</v>
      </c>
      <c r="N5054">
        <v>0.99999999999998801</v>
      </c>
    </row>
    <row r="5055" spans="1:14" x14ac:dyDescent="0.2">
      <c r="A5055" s="5" t="s">
        <v>18206</v>
      </c>
      <c r="B5055" s="5" t="s">
        <v>18207</v>
      </c>
      <c r="C5055" s="5" t="s">
        <v>17072</v>
      </c>
      <c r="D5055" s="5" t="s">
        <v>16144</v>
      </c>
      <c r="E5055">
        <v>0.99999999999990197</v>
      </c>
      <c r="F5055">
        <v>0.99999999999991396</v>
      </c>
      <c r="G5055">
        <v>0.99999999999975298</v>
      </c>
      <c r="H5055">
        <v>1.0000000000000799</v>
      </c>
      <c r="I5055">
        <v>0.999999999999999</v>
      </c>
      <c r="J5055">
        <v>1.00000000000002</v>
      </c>
      <c r="K5055">
        <v>0.999999999999867</v>
      </c>
      <c r="L5055">
        <v>0.99999999999987099</v>
      </c>
      <c r="M5055">
        <v>1.00000000000001</v>
      </c>
      <c r="N5055">
        <v>1.0000000000001199</v>
      </c>
    </row>
    <row r="5056" spans="1:14" x14ac:dyDescent="0.2">
      <c r="A5056" s="5" t="s">
        <v>18208</v>
      </c>
      <c r="B5056" s="5" t="s">
        <v>18209</v>
      </c>
      <c r="C5056" s="5" t="s">
        <v>17072</v>
      </c>
      <c r="D5056" s="5" t="s">
        <v>16144</v>
      </c>
      <c r="E5056">
        <v>0.99999999999998401</v>
      </c>
      <c r="F5056">
        <v>0.99999999999995504</v>
      </c>
      <c r="G5056">
        <v>0.99999999999961398</v>
      </c>
      <c r="H5056">
        <v>1.00000000000001</v>
      </c>
      <c r="I5056">
        <v>1.0000000000001099</v>
      </c>
      <c r="J5056">
        <v>0.99999999999986799</v>
      </c>
      <c r="K5056">
        <v>1.00000000000002</v>
      </c>
      <c r="L5056">
        <v>0.99999999999998201</v>
      </c>
      <c r="M5056">
        <v>0.99999999999990696</v>
      </c>
      <c r="N5056">
        <v>0.99999999999994404</v>
      </c>
    </row>
    <row r="5057" spans="1:14" x14ac:dyDescent="0.2">
      <c r="A5057" s="5" t="s">
        <v>18210</v>
      </c>
      <c r="B5057" s="5" t="s">
        <v>18211</v>
      </c>
      <c r="C5057" s="5" t="s">
        <v>17072</v>
      </c>
      <c r="D5057" s="5" t="s">
        <v>16144</v>
      </c>
      <c r="E5057">
        <v>1.00000000000005</v>
      </c>
      <c r="F5057">
        <v>1.0000000000000699</v>
      </c>
      <c r="G5057">
        <v>0.99999999999976197</v>
      </c>
      <c r="H5057">
        <v>0.99999999999996003</v>
      </c>
      <c r="I5057">
        <v>1.00000000000002</v>
      </c>
      <c r="J5057">
        <v>0.99999999999998501</v>
      </c>
      <c r="K5057">
        <v>1</v>
      </c>
      <c r="L5057">
        <v>0.99999999999999301</v>
      </c>
      <c r="M5057">
        <v>0.99999999999997502</v>
      </c>
      <c r="N5057">
        <v>1.00000000000002</v>
      </c>
    </row>
    <row r="5058" spans="1:14" x14ac:dyDescent="0.2">
      <c r="A5058" s="5" t="s">
        <v>18212</v>
      </c>
      <c r="B5058" s="5" t="s">
        <v>18213</v>
      </c>
      <c r="C5058" s="5" t="s">
        <v>17072</v>
      </c>
      <c r="D5058" s="5" t="s">
        <v>16144</v>
      </c>
      <c r="E5058">
        <v>0.99999999999996803</v>
      </c>
      <c r="F5058">
        <v>1.00000000000002</v>
      </c>
      <c r="G5058">
        <v>0.99999999999960898</v>
      </c>
      <c r="H5058">
        <v>1.00000000000001</v>
      </c>
      <c r="I5058">
        <v>1.00000000000005</v>
      </c>
      <c r="J5058">
        <v>0.99999999999999301</v>
      </c>
      <c r="K5058">
        <v>1.0000000000000999</v>
      </c>
      <c r="L5058">
        <v>0.99999999999994305</v>
      </c>
      <c r="M5058">
        <v>0.99999999999994105</v>
      </c>
      <c r="N5058">
        <v>0.99999999999994005</v>
      </c>
    </row>
    <row r="5059" spans="1:14" x14ac:dyDescent="0.2">
      <c r="A5059" s="5" t="s">
        <v>18214</v>
      </c>
      <c r="B5059" s="5" t="s">
        <v>18215</v>
      </c>
      <c r="C5059" s="5" t="s">
        <v>17072</v>
      </c>
      <c r="D5059" s="5" t="s">
        <v>16144</v>
      </c>
      <c r="E5059">
        <v>0.99999999999993905</v>
      </c>
      <c r="F5059">
        <v>0.99999999999997002</v>
      </c>
      <c r="G5059">
        <v>0.99999999999969602</v>
      </c>
      <c r="H5059">
        <v>1.00000000000003</v>
      </c>
      <c r="I5059">
        <v>1.00000000000005</v>
      </c>
      <c r="J5059">
        <v>0.99999999999985201</v>
      </c>
      <c r="K5059">
        <v>0.99999999999992895</v>
      </c>
      <c r="L5059">
        <v>0.99999999999998501</v>
      </c>
      <c r="M5059">
        <v>0.99999999999989497</v>
      </c>
      <c r="N5059">
        <v>1.00000000000001</v>
      </c>
    </row>
    <row r="5060" spans="1:14" x14ac:dyDescent="0.2">
      <c r="A5060" s="5" t="s">
        <v>18216</v>
      </c>
      <c r="B5060" s="5" t="s">
        <v>18217</v>
      </c>
      <c r="C5060" s="5" t="s">
        <v>17072</v>
      </c>
      <c r="D5060" s="5" t="s">
        <v>16144</v>
      </c>
      <c r="E5060">
        <v>1.00000000000004</v>
      </c>
      <c r="F5060">
        <v>1.00000000000001</v>
      </c>
      <c r="G5060">
        <v>0.99999999999961797</v>
      </c>
      <c r="H5060">
        <v>1.00000000000001</v>
      </c>
      <c r="I5060">
        <v>1.00000000000002</v>
      </c>
      <c r="J5060">
        <v>0.99999999999994604</v>
      </c>
      <c r="K5060">
        <v>0.99999999999997702</v>
      </c>
      <c r="L5060">
        <v>1.00000000000004</v>
      </c>
      <c r="M5060">
        <v>0.99999999999993405</v>
      </c>
      <c r="N5060">
        <v>1.00000000000003</v>
      </c>
    </row>
    <row r="5061" spans="1:14" x14ac:dyDescent="0.2">
      <c r="A5061" s="5" t="s">
        <v>18218</v>
      </c>
      <c r="B5061" s="5" t="s">
        <v>18219</v>
      </c>
      <c r="C5061" s="5" t="s">
        <v>17072</v>
      </c>
      <c r="D5061" s="5" t="s">
        <v>16144</v>
      </c>
      <c r="E5061">
        <v>0.99999999999996902</v>
      </c>
      <c r="F5061">
        <v>1.00000000000003</v>
      </c>
      <c r="G5061">
        <v>0.99999999999961398</v>
      </c>
      <c r="H5061">
        <v>1.0000000000000899</v>
      </c>
      <c r="I5061">
        <v>0.99999999999997602</v>
      </c>
      <c r="J5061">
        <v>0.99999999999983902</v>
      </c>
      <c r="K5061">
        <v>1</v>
      </c>
      <c r="L5061">
        <v>0.99999999999997202</v>
      </c>
      <c r="M5061">
        <v>0.99999999999976297</v>
      </c>
      <c r="N5061">
        <v>1.0000000000001199</v>
      </c>
    </row>
    <row r="5062" spans="1:14" x14ac:dyDescent="0.2">
      <c r="A5062" s="5" t="s">
        <v>18220</v>
      </c>
      <c r="B5062" s="5" t="s">
        <v>18221</v>
      </c>
      <c r="C5062" s="5" t="s">
        <v>17072</v>
      </c>
      <c r="D5062" s="5" t="s">
        <v>16144</v>
      </c>
      <c r="E5062">
        <v>1.0000000000000699</v>
      </c>
      <c r="F5062">
        <v>0.99999999999990297</v>
      </c>
      <c r="G5062">
        <v>0.99999999999963196</v>
      </c>
      <c r="H5062">
        <v>1.00000000000004</v>
      </c>
      <c r="I5062">
        <v>1.00000000000003</v>
      </c>
      <c r="J5062">
        <v>0.999999999999999</v>
      </c>
      <c r="K5062">
        <v>0.99999999999974998</v>
      </c>
      <c r="L5062">
        <v>1.00000000000028</v>
      </c>
      <c r="M5062">
        <v>0.99999999999992994</v>
      </c>
      <c r="N5062">
        <v>1.00000000000004</v>
      </c>
    </row>
    <row r="5063" spans="1:14" x14ac:dyDescent="0.2">
      <c r="A5063" s="5" t="s">
        <v>18222</v>
      </c>
      <c r="B5063" s="5" t="s">
        <v>18223</v>
      </c>
      <c r="C5063" s="5" t="s">
        <v>17072</v>
      </c>
      <c r="D5063" s="5" t="s">
        <v>16144</v>
      </c>
      <c r="E5063">
        <v>1.00000000000006</v>
      </c>
      <c r="F5063">
        <v>0.99999999999995703</v>
      </c>
      <c r="G5063">
        <v>0.99999999999974198</v>
      </c>
      <c r="H5063">
        <v>1.00000000000001</v>
      </c>
      <c r="I5063">
        <v>1.00000000000005</v>
      </c>
      <c r="J5063">
        <v>1.0000000000000999</v>
      </c>
      <c r="K5063">
        <v>0.99999999999934897</v>
      </c>
      <c r="L5063">
        <v>0.99999999999994205</v>
      </c>
      <c r="M5063">
        <v>1.00000000000001</v>
      </c>
      <c r="N5063">
        <v>0.99999999999996103</v>
      </c>
    </row>
    <row r="5064" spans="1:14" x14ac:dyDescent="0.2">
      <c r="A5064" s="5" t="s">
        <v>18224</v>
      </c>
      <c r="B5064" s="5" t="s">
        <v>18225</v>
      </c>
      <c r="C5064" s="5" t="s">
        <v>17072</v>
      </c>
      <c r="D5064" s="5" t="s">
        <v>16144</v>
      </c>
      <c r="E5064">
        <v>1.00000000000005</v>
      </c>
      <c r="F5064">
        <v>0.99999999999997402</v>
      </c>
      <c r="G5064">
        <v>0.99999999999975597</v>
      </c>
      <c r="H5064">
        <v>1.0000000000000699</v>
      </c>
      <c r="I5064">
        <v>1.00000000000005</v>
      </c>
      <c r="J5064">
        <v>0.99999999999987699</v>
      </c>
      <c r="K5064">
        <v>0.99999999999939404</v>
      </c>
      <c r="L5064">
        <v>0.99999999999989098</v>
      </c>
      <c r="M5064">
        <v>0.99999999999994904</v>
      </c>
      <c r="N5064">
        <v>1.00000000000003</v>
      </c>
    </row>
    <row r="5065" spans="1:14" x14ac:dyDescent="0.2">
      <c r="A5065" s="5" t="s">
        <v>18226</v>
      </c>
      <c r="B5065" s="5" t="s">
        <v>18227</v>
      </c>
      <c r="C5065" s="5" t="s">
        <v>17072</v>
      </c>
      <c r="D5065" s="5" t="s">
        <v>16144</v>
      </c>
      <c r="E5065">
        <v>1.0000000000000699</v>
      </c>
      <c r="F5065">
        <v>1</v>
      </c>
      <c r="G5065">
        <v>0.999999999999728</v>
      </c>
      <c r="H5065">
        <v>1.00000000000002</v>
      </c>
      <c r="I5065">
        <v>1.0000000000001199</v>
      </c>
      <c r="J5065">
        <v>1.0000000000001199</v>
      </c>
      <c r="K5065">
        <v>0.99999999999986</v>
      </c>
      <c r="L5065">
        <v>0.99999999999996003</v>
      </c>
      <c r="M5065">
        <v>0.99999999999994504</v>
      </c>
      <c r="N5065">
        <v>1.00000000000003</v>
      </c>
    </row>
    <row r="5066" spans="1:14" x14ac:dyDescent="0.2">
      <c r="A5066" s="5" t="s">
        <v>18228</v>
      </c>
      <c r="B5066" s="5" t="s">
        <v>18229</v>
      </c>
      <c r="C5066" s="5" t="s">
        <v>17072</v>
      </c>
      <c r="D5066" s="5" t="s">
        <v>16144</v>
      </c>
      <c r="E5066">
        <v>1.00000000000003</v>
      </c>
      <c r="F5066">
        <v>0.99999999999994604</v>
      </c>
      <c r="G5066">
        <v>0.99999999999971301</v>
      </c>
      <c r="H5066">
        <v>1.00000000000005</v>
      </c>
      <c r="I5066">
        <v>1.0000000000000999</v>
      </c>
      <c r="J5066">
        <v>1.0000000000001501</v>
      </c>
      <c r="K5066">
        <v>0.99999999999992395</v>
      </c>
      <c r="L5066">
        <v>1.0000000000000999</v>
      </c>
      <c r="M5066">
        <v>0.99999999999997502</v>
      </c>
      <c r="N5066">
        <v>1.0000000000001501</v>
      </c>
    </row>
    <row r="5067" spans="1:14" x14ac:dyDescent="0.2">
      <c r="A5067" s="5" t="s">
        <v>18230</v>
      </c>
      <c r="B5067" s="5" t="s">
        <v>18231</v>
      </c>
      <c r="C5067" s="5" t="s">
        <v>17072</v>
      </c>
      <c r="D5067" s="5" t="s">
        <v>16144</v>
      </c>
      <c r="E5067">
        <v>0.999999999999997</v>
      </c>
      <c r="F5067">
        <v>0.99999999999991496</v>
      </c>
      <c r="G5067">
        <v>0.99999999999965405</v>
      </c>
      <c r="H5067">
        <v>0.99999999999992695</v>
      </c>
      <c r="I5067">
        <v>1.0000000000000999</v>
      </c>
      <c r="J5067">
        <v>0.99999999999984901</v>
      </c>
      <c r="K5067">
        <v>1.00000000000004</v>
      </c>
      <c r="L5067">
        <v>1.00000000000028</v>
      </c>
      <c r="M5067">
        <v>0.99999999999994604</v>
      </c>
      <c r="N5067">
        <v>1.00000000000003</v>
      </c>
    </row>
    <row r="5068" spans="1:14" x14ac:dyDescent="0.2">
      <c r="A5068" s="5" t="s">
        <v>18232</v>
      </c>
      <c r="B5068" s="5" t="s">
        <v>18233</v>
      </c>
      <c r="C5068" s="5" t="s">
        <v>17072</v>
      </c>
      <c r="D5068" s="5" t="s">
        <v>16144</v>
      </c>
      <c r="E5068">
        <v>0.99999999999995404</v>
      </c>
      <c r="F5068">
        <v>0.99999999999994904</v>
      </c>
      <c r="G5068">
        <v>0.99999999999961098</v>
      </c>
      <c r="H5068">
        <v>1.00000000000002</v>
      </c>
      <c r="I5068">
        <v>1.00000000000001</v>
      </c>
      <c r="J5068">
        <v>0.99999999999998301</v>
      </c>
      <c r="K5068">
        <v>0.99999999999987699</v>
      </c>
      <c r="L5068">
        <v>0.99999999999992895</v>
      </c>
      <c r="M5068">
        <v>1.0000000000001901</v>
      </c>
      <c r="N5068">
        <v>1.0000000000001299</v>
      </c>
    </row>
    <row r="5069" spans="1:14" x14ac:dyDescent="0.2">
      <c r="A5069" s="5" t="s">
        <v>18234</v>
      </c>
      <c r="B5069" s="5" t="s">
        <v>18235</v>
      </c>
      <c r="C5069" s="5" t="s">
        <v>17072</v>
      </c>
      <c r="D5069" s="5" t="s">
        <v>16144</v>
      </c>
      <c r="E5069">
        <v>0.99999999999993305</v>
      </c>
      <c r="F5069">
        <v>0.99999999999991496</v>
      </c>
      <c r="G5069">
        <v>0.99999999999961697</v>
      </c>
      <c r="H5069">
        <v>1.00000000000004</v>
      </c>
      <c r="I5069">
        <v>0.99999999999990996</v>
      </c>
      <c r="J5069">
        <v>0.99999999999999301</v>
      </c>
      <c r="K5069">
        <v>0.99999999999974998</v>
      </c>
      <c r="L5069">
        <v>0.99999999999996703</v>
      </c>
      <c r="M5069">
        <v>1.00000000000002</v>
      </c>
      <c r="N5069">
        <v>1.0000000000001801</v>
      </c>
    </row>
    <row r="5070" spans="1:14" x14ac:dyDescent="0.2">
      <c r="A5070" s="5" t="s">
        <v>18236</v>
      </c>
      <c r="B5070" s="5" t="s">
        <v>18237</v>
      </c>
      <c r="C5070" s="5" t="s">
        <v>17072</v>
      </c>
      <c r="D5070" s="5" t="s">
        <v>16144</v>
      </c>
      <c r="E5070">
        <v>1.00000000000005</v>
      </c>
      <c r="F5070">
        <v>0.99999999999996503</v>
      </c>
      <c r="G5070">
        <v>0.99999999999970801</v>
      </c>
      <c r="H5070">
        <v>1.00000000000002</v>
      </c>
      <c r="I5070">
        <v>1.00000000000003</v>
      </c>
      <c r="J5070">
        <v>0.99999999999990496</v>
      </c>
      <c r="K5070">
        <v>0.99999999999989697</v>
      </c>
      <c r="L5070">
        <v>1.00000000000032</v>
      </c>
      <c r="M5070">
        <v>0.99999999999995604</v>
      </c>
      <c r="N5070">
        <v>1.0000000000001501</v>
      </c>
    </row>
    <row r="5071" spans="1:14" x14ac:dyDescent="0.2">
      <c r="A5071" s="5" t="s">
        <v>18238</v>
      </c>
      <c r="B5071" s="5" t="s">
        <v>18239</v>
      </c>
      <c r="C5071" s="5" t="s">
        <v>17072</v>
      </c>
      <c r="D5071" s="5" t="s">
        <v>16144</v>
      </c>
      <c r="E5071">
        <v>0.99999999999994904</v>
      </c>
      <c r="F5071">
        <v>0.99999999999994804</v>
      </c>
      <c r="G5071">
        <v>0.99999999999974798</v>
      </c>
      <c r="H5071">
        <v>1.00000000000004</v>
      </c>
      <c r="I5071">
        <v>0.99999999999998501</v>
      </c>
      <c r="J5071">
        <v>0.99999999999995004</v>
      </c>
      <c r="K5071">
        <v>1.00000000000034</v>
      </c>
      <c r="L5071">
        <v>0.99999999999992195</v>
      </c>
      <c r="M5071">
        <v>0.99999999999978895</v>
      </c>
      <c r="N5071">
        <v>1.00000000000006</v>
      </c>
    </row>
    <row r="5072" spans="1:14" x14ac:dyDescent="0.2">
      <c r="A5072" s="5" t="s">
        <v>18240</v>
      </c>
      <c r="B5072" s="5" t="s">
        <v>18241</v>
      </c>
      <c r="C5072" s="5" t="s">
        <v>17072</v>
      </c>
      <c r="D5072" s="5" t="s">
        <v>16144</v>
      </c>
      <c r="E5072">
        <v>1.0000000000000699</v>
      </c>
      <c r="F5072">
        <v>0.99999999999989897</v>
      </c>
      <c r="G5072">
        <v>0.99999999999961697</v>
      </c>
      <c r="H5072">
        <v>1.00000000000005</v>
      </c>
      <c r="I5072">
        <v>1.0000000000000999</v>
      </c>
      <c r="J5072">
        <v>0.99999999999998401</v>
      </c>
      <c r="K5072">
        <v>0.99999999999994804</v>
      </c>
      <c r="L5072">
        <v>0.99999999999992095</v>
      </c>
      <c r="M5072">
        <v>1.00000000000004</v>
      </c>
      <c r="N5072">
        <v>1.00000000000002</v>
      </c>
    </row>
    <row r="5073" spans="1:14" x14ac:dyDescent="0.2">
      <c r="A5073" s="5" t="s">
        <v>18242</v>
      </c>
      <c r="B5073" s="5" t="s">
        <v>18243</v>
      </c>
      <c r="C5073" s="5" t="s">
        <v>17072</v>
      </c>
      <c r="D5073" s="5" t="s">
        <v>16144</v>
      </c>
      <c r="E5073">
        <v>0.99999999999997402</v>
      </c>
      <c r="F5073">
        <v>0.99999999999989797</v>
      </c>
      <c r="G5073">
        <v>0.99999999999969302</v>
      </c>
      <c r="H5073">
        <v>1.00000000000003</v>
      </c>
      <c r="I5073">
        <v>1.0000000000000899</v>
      </c>
      <c r="J5073">
        <v>0.99999999999993505</v>
      </c>
      <c r="K5073">
        <v>0.99999999999966804</v>
      </c>
      <c r="L5073">
        <v>0.99999999999989297</v>
      </c>
      <c r="M5073">
        <v>1</v>
      </c>
      <c r="N5073">
        <v>1.00000000000002</v>
      </c>
    </row>
    <row r="5074" spans="1:14" x14ac:dyDescent="0.2">
      <c r="A5074" s="5" t="s">
        <v>18244</v>
      </c>
      <c r="B5074" s="5" t="s">
        <v>18245</v>
      </c>
      <c r="C5074" s="5" t="s">
        <v>17072</v>
      </c>
      <c r="D5074" s="5" t="s">
        <v>16144</v>
      </c>
      <c r="E5074">
        <v>1.00000000000003</v>
      </c>
      <c r="F5074">
        <v>0.99999999999991795</v>
      </c>
      <c r="G5074">
        <v>0.99999999999976197</v>
      </c>
      <c r="H5074">
        <v>1.00000000000005</v>
      </c>
      <c r="I5074">
        <v>1.0000000000000899</v>
      </c>
      <c r="J5074">
        <v>0.99999999999978095</v>
      </c>
      <c r="K5074">
        <v>0.99999999999960698</v>
      </c>
      <c r="L5074">
        <v>0.99999999999995604</v>
      </c>
      <c r="M5074">
        <v>0.99999999999987199</v>
      </c>
      <c r="N5074">
        <v>1.00000000000004</v>
      </c>
    </row>
    <row r="5075" spans="1:14" x14ac:dyDescent="0.2">
      <c r="A5075" s="5" t="s">
        <v>18246</v>
      </c>
      <c r="B5075" s="5" t="s">
        <v>18247</v>
      </c>
      <c r="C5075" s="5" t="s">
        <v>17072</v>
      </c>
      <c r="D5075" s="5" t="s">
        <v>16144</v>
      </c>
      <c r="E5075">
        <v>1.00000000000005</v>
      </c>
      <c r="F5075">
        <v>0.99999999999999301</v>
      </c>
      <c r="G5075">
        <v>0.99999999999971501</v>
      </c>
      <c r="H5075">
        <v>1.00000000000004</v>
      </c>
      <c r="I5075">
        <v>0.99999999999997102</v>
      </c>
      <c r="J5075">
        <v>0.99999999999995104</v>
      </c>
      <c r="K5075">
        <v>0.99999999999997302</v>
      </c>
      <c r="L5075">
        <v>0.99999999999987599</v>
      </c>
      <c r="M5075">
        <v>0.99999999999995404</v>
      </c>
      <c r="N5075">
        <v>0.99999999999993905</v>
      </c>
    </row>
    <row r="5076" spans="1:14" x14ac:dyDescent="0.2">
      <c r="A5076" s="5" t="s">
        <v>18248</v>
      </c>
      <c r="B5076" s="5" t="s">
        <v>18249</v>
      </c>
      <c r="C5076" s="5" t="s">
        <v>17072</v>
      </c>
      <c r="D5076" s="5" t="s">
        <v>16144</v>
      </c>
      <c r="E5076">
        <v>1.00000000000005</v>
      </c>
      <c r="F5076">
        <v>1.00000000000006</v>
      </c>
      <c r="G5076">
        <v>0.99999999999967104</v>
      </c>
      <c r="H5076">
        <v>1.00000000000005</v>
      </c>
      <c r="I5076">
        <v>1.0000000000002001</v>
      </c>
      <c r="J5076">
        <v>0.99999999999995104</v>
      </c>
      <c r="K5076">
        <v>0.999999999999994</v>
      </c>
      <c r="L5076">
        <v>1.00000000000033</v>
      </c>
      <c r="M5076">
        <v>0.99999999999995004</v>
      </c>
      <c r="N5076">
        <v>1.00000000000002</v>
      </c>
    </row>
    <row r="5077" spans="1:14" x14ac:dyDescent="0.2">
      <c r="A5077" s="5" t="s">
        <v>18250</v>
      </c>
      <c r="B5077" s="5" t="s">
        <v>18251</v>
      </c>
      <c r="C5077" s="5" t="s">
        <v>17072</v>
      </c>
      <c r="D5077" s="5" t="s">
        <v>16144</v>
      </c>
      <c r="E5077">
        <v>1.00000000000005</v>
      </c>
      <c r="F5077">
        <v>0.99999999999997502</v>
      </c>
      <c r="G5077">
        <v>0.99999999999961697</v>
      </c>
      <c r="H5077">
        <v>0.99999999999994005</v>
      </c>
      <c r="I5077">
        <v>0.99999999999998002</v>
      </c>
      <c r="J5077">
        <v>1.0000000000001299</v>
      </c>
      <c r="K5077">
        <v>1.00000000000005</v>
      </c>
      <c r="L5077">
        <v>1.0000000000003799</v>
      </c>
      <c r="M5077">
        <v>0.99999999999993805</v>
      </c>
      <c r="N5077">
        <v>1.00000000000005</v>
      </c>
    </row>
    <row r="5078" spans="1:14" x14ac:dyDescent="0.2">
      <c r="A5078" s="5" t="s">
        <v>18252</v>
      </c>
      <c r="B5078" s="5" t="s">
        <v>18253</v>
      </c>
      <c r="C5078" s="5" t="s">
        <v>18254</v>
      </c>
      <c r="D5078" s="5" t="s">
        <v>16144</v>
      </c>
      <c r="E5078">
        <v>1.0000000000001701</v>
      </c>
      <c r="F5078">
        <v>1.00000000000004</v>
      </c>
      <c r="G5078">
        <v>1.0000000000001199</v>
      </c>
      <c r="H5078">
        <v>1.00000000000005</v>
      </c>
      <c r="I5078">
        <v>0.99999999999995903</v>
      </c>
      <c r="J5078">
        <v>0.99999999999992095</v>
      </c>
      <c r="K5078">
        <v>1.0000000000004201</v>
      </c>
      <c r="L5078">
        <v>0.99999999999996103</v>
      </c>
      <c r="M5078">
        <v>0.99999999999990796</v>
      </c>
      <c r="N5078">
        <v>1.00000000000006</v>
      </c>
    </row>
    <row r="5079" spans="1:14" x14ac:dyDescent="0.2">
      <c r="A5079" s="5" t="s">
        <v>18255</v>
      </c>
      <c r="B5079" s="5" t="s">
        <v>18256</v>
      </c>
      <c r="C5079" s="5" t="s">
        <v>18257</v>
      </c>
      <c r="D5079" s="5" t="s">
        <v>16144</v>
      </c>
      <c r="E5079">
        <v>1</v>
      </c>
      <c r="F5079">
        <v>1</v>
      </c>
      <c r="G5079">
        <v>1</v>
      </c>
      <c r="H5079">
        <v>1</v>
      </c>
      <c r="I5079">
        <v>1</v>
      </c>
      <c r="J5079">
        <v>1</v>
      </c>
      <c r="K5079">
        <v>1</v>
      </c>
      <c r="L5079">
        <v>1</v>
      </c>
      <c r="M5079">
        <v>1</v>
      </c>
      <c r="N5079">
        <v>1</v>
      </c>
    </row>
    <row r="5080" spans="1:14" x14ac:dyDescent="0.2">
      <c r="A5080" s="5" t="s">
        <v>18258</v>
      </c>
      <c r="B5080" s="5" t="s">
        <v>18259</v>
      </c>
      <c r="C5080" s="5" t="s">
        <v>18260</v>
      </c>
      <c r="D5080" s="5" t="s">
        <v>16144</v>
      </c>
      <c r="E5080">
        <v>1.00000000000003</v>
      </c>
      <c r="F5080">
        <v>0.99999999999992095</v>
      </c>
      <c r="G5080">
        <v>0.99999999999956901</v>
      </c>
      <c r="H5080">
        <v>1.0000000000000699</v>
      </c>
      <c r="I5080">
        <v>1.0000000000001099</v>
      </c>
      <c r="J5080">
        <v>0.99999999999982103</v>
      </c>
      <c r="K5080">
        <v>0.99999999999993505</v>
      </c>
      <c r="L5080">
        <v>1.00000000000001</v>
      </c>
      <c r="M5080">
        <v>0.99999999999998102</v>
      </c>
      <c r="N5080">
        <v>0.99999999999988498</v>
      </c>
    </row>
    <row r="5081" spans="1:14" x14ac:dyDescent="0.2">
      <c r="A5081" s="5" t="s">
        <v>18261</v>
      </c>
      <c r="B5081" s="5" t="s">
        <v>18262</v>
      </c>
      <c r="C5081" s="5" t="s">
        <v>18260</v>
      </c>
      <c r="D5081" s="5" t="s">
        <v>16144</v>
      </c>
      <c r="E5081">
        <v>1.00000000000003</v>
      </c>
      <c r="F5081">
        <v>0.99999999999992095</v>
      </c>
      <c r="G5081">
        <v>0.99999999999956901</v>
      </c>
      <c r="H5081">
        <v>1.0000000000000699</v>
      </c>
      <c r="I5081">
        <v>1.0000000000001099</v>
      </c>
      <c r="J5081">
        <v>0.99999999999982103</v>
      </c>
      <c r="K5081">
        <v>0.99999999999993505</v>
      </c>
      <c r="L5081">
        <v>1.00000000000001</v>
      </c>
      <c r="M5081">
        <v>0.99999999999998102</v>
      </c>
      <c r="N5081">
        <v>0.99999999999988498</v>
      </c>
    </row>
    <row r="5082" spans="1:14" x14ac:dyDescent="0.2">
      <c r="A5082" s="5" t="s">
        <v>18263</v>
      </c>
      <c r="B5082" s="5" t="s">
        <v>18264</v>
      </c>
      <c r="C5082" s="5" t="s">
        <v>16086</v>
      </c>
      <c r="D5082" s="5" t="s">
        <v>16144</v>
      </c>
      <c r="E5082">
        <v>1.00000000000005</v>
      </c>
      <c r="F5082">
        <v>0.99999999999991895</v>
      </c>
      <c r="G5082">
        <v>0.99999999999970302</v>
      </c>
      <c r="H5082">
        <v>1.00000000000001</v>
      </c>
      <c r="I5082">
        <v>0.99999999999950595</v>
      </c>
      <c r="J5082">
        <v>1.00000000000003</v>
      </c>
      <c r="K5082">
        <v>0.999999999999998</v>
      </c>
      <c r="L5082">
        <v>1.00000000000002</v>
      </c>
      <c r="M5082">
        <v>0.99999999999990097</v>
      </c>
      <c r="N5082">
        <v>0.99999999999999301</v>
      </c>
    </row>
    <row r="5083" spans="1:14" x14ac:dyDescent="0.2">
      <c r="A5083" s="5" t="s">
        <v>18265</v>
      </c>
      <c r="B5083" s="5" t="s">
        <v>18266</v>
      </c>
      <c r="C5083" s="5" t="s">
        <v>16086</v>
      </c>
      <c r="D5083" s="5" t="s">
        <v>16144</v>
      </c>
      <c r="E5083">
        <v>0.99999999999995803</v>
      </c>
      <c r="F5083">
        <v>0.99999999999990896</v>
      </c>
      <c r="G5083">
        <v>0.99999999999963696</v>
      </c>
      <c r="H5083">
        <v>1.00000000000001</v>
      </c>
      <c r="I5083">
        <v>1.00000000000001</v>
      </c>
      <c r="J5083">
        <v>0.99999999999998201</v>
      </c>
      <c r="K5083">
        <v>0.99999999999993405</v>
      </c>
      <c r="L5083">
        <v>0.99999999999996503</v>
      </c>
      <c r="M5083">
        <v>0.99999999999993205</v>
      </c>
      <c r="N5083">
        <v>0.99999999999993205</v>
      </c>
    </row>
    <row r="5084" spans="1:14" x14ac:dyDescent="0.2">
      <c r="A5084" s="5" t="s">
        <v>18267</v>
      </c>
      <c r="B5084" s="5" t="s">
        <v>18268</v>
      </c>
      <c r="C5084" s="5" t="s">
        <v>16086</v>
      </c>
      <c r="D5084" s="5" t="s">
        <v>16144</v>
      </c>
      <c r="E5084">
        <v>1</v>
      </c>
      <c r="F5084">
        <v>1</v>
      </c>
      <c r="G5084">
        <v>1</v>
      </c>
      <c r="H5084">
        <v>1</v>
      </c>
      <c r="I5084">
        <v>1</v>
      </c>
      <c r="J5084">
        <v>1</v>
      </c>
      <c r="K5084">
        <v>1</v>
      </c>
      <c r="L5084">
        <v>1</v>
      </c>
      <c r="M5084">
        <v>1</v>
      </c>
      <c r="N5084">
        <v>1</v>
      </c>
    </row>
    <row r="5085" spans="1:14" x14ac:dyDescent="0.2">
      <c r="A5085" s="5" t="s">
        <v>18269</v>
      </c>
      <c r="B5085" s="5" t="s">
        <v>18270</v>
      </c>
      <c r="C5085" s="5" t="s">
        <v>16086</v>
      </c>
      <c r="D5085" s="5" t="s">
        <v>16144</v>
      </c>
      <c r="E5085">
        <v>1.0000000000000699</v>
      </c>
      <c r="F5085">
        <v>0.99999999999992195</v>
      </c>
      <c r="G5085">
        <v>0.99999999999960998</v>
      </c>
      <c r="H5085">
        <v>1.00000000000002</v>
      </c>
      <c r="I5085">
        <v>1.0000000000001099</v>
      </c>
      <c r="J5085">
        <v>0.99999999999989098</v>
      </c>
      <c r="K5085">
        <v>0.99999999999986</v>
      </c>
      <c r="L5085">
        <v>0.99999999999992695</v>
      </c>
      <c r="M5085">
        <v>0.999999999999994</v>
      </c>
      <c r="N5085">
        <v>1.00000000000001</v>
      </c>
    </row>
    <row r="5086" spans="1:14" x14ac:dyDescent="0.2">
      <c r="A5086" s="5" t="s">
        <v>18271</v>
      </c>
      <c r="B5086" s="5" t="s">
        <v>18272</v>
      </c>
      <c r="C5086" s="5" t="s">
        <v>16086</v>
      </c>
      <c r="D5086" s="5" t="s">
        <v>16144</v>
      </c>
      <c r="E5086">
        <v>0.99999999999996003</v>
      </c>
      <c r="F5086">
        <v>0.99999999999990996</v>
      </c>
      <c r="G5086">
        <v>0.99999999999970202</v>
      </c>
      <c r="H5086">
        <v>1.00000000000001</v>
      </c>
      <c r="I5086">
        <v>1.00000000000004</v>
      </c>
      <c r="J5086">
        <v>0.99999999999987399</v>
      </c>
      <c r="K5086">
        <v>0.99999999999984801</v>
      </c>
      <c r="L5086">
        <v>0.99999999999961497</v>
      </c>
      <c r="M5086">
        <v>0.99999999999996403</v>
      </c>
      <c r="N5086">
        <v>0.99999999999994804</v>
      </c>
    </row>
    <row r="5087" spans="1:14" x14ac:dyDescent="0.2">
      <c r="A5087" s="5" t="s">
        <v>18273</v>
      </c>
      <c r="B5087" s="5" t="s">
        <v>18274</v>
      </c>
      <c r="C5087" s="5" t="s">
        <v>16086</v>
      </c>
      <c r="D5087" s="5" t="s">
        <v>16144</v>
      </c>
      <c r="E5087">
        <v>0.99999999999998901</v>
      </c>
      <c r="F5087">
        <v>0.99999999999996703</v>
      </c>
      <c r="G5087">
        <v>0.99999999999962397</v>
      </c>
      <c r="H5087">
        <v>1</v>
      </c>
      <c r="I5087">
        <v>0.999999999999996</v>
      </c>
      <c r="J5087">
        <v>0.99999999999983402</v>
      </c>
      <c r="K5087">
        <v>0.999999999999857</v>
      </c>
      <c r="L5087">
        <v>0.99999999999991795</v>
      </c>
      <c r="M5087">
        <v>1.00000000000001</v>
      </c>
      <c r="N5087">
        <v>0.99999999999996003</v>
      </c>
    </row>
    <row r="5088" spans="1:14" x14ac:dyDescent="0.2">
      <c r="A5088" s="5" t="s">
        <v>18275</v>
      </c>
      <c r="B5088" s="5" t="s">
        <v>18276</v>
      </c>
      <c r="C5088" s="5" t="s">
        <v>16086</v>
      </c>
      <c r="D5088" s="5" t="s">
        <v>16144</v>
      </c>
      <c r="E5088">
        <v>1.00000000000001</v>
      </c>
      <c r="F5088">
        <v>0.99999999999991296</v>
      </c>
      <c r="G5088">
        <v>0.99999999999965905</v>
      </c>
      <c r="H5088">
        <v>1</v>
      </c>
      <c r="I5088">
        <v>1.0000000000001099</v>
      </c>
      <c r="J5088">
        <v>0.99999999999994005</v>
      </c>
      <c r="K5088">
        <v>0.99999999999996503</v>
      </c>
      <c r="L5088">
        <v>0.999999999999855</v>
      </c>
      <c r="M5088">
        <v>0.99999999999993106</v>
      </c>
      <c r="N5088">
        <v>1.0000000000002001</v>
      </c>
    </row>
    <row r="5089" spans="1:14" x14ac:dyDescent="0.2">
      <c r="A5089" s="5" t="s">
        <v>18277</v>
      </c>
      <c r="B5089" s="5" t="s">
        <v>18278</v>
      </c>
      <c r="C5089" s="5" t="s">
        <v>16086</v>
      </c>
      <c r="D5089" s="5" t="s">
        <v>16144</v>
      </c>
      <c r="E5089">
        <v>1.0000000000001299</v>
      </c>
      <c r="F5089">
        <v>1.0000000000000799</v>
      </c>
      <c r="G5089">
        <v>0.99999999999974398</v>
      </c>
      <c r="H5089">
        <v>1.00000000000002</v>
      </c>
      <c r="I5089">
        <v>1.0000000000001099</v>
      </c>
      <c r="J5089">
        <v>0.99999999999991096</v>
      </c>
      <c r="K5089">
        <v>1.00000000000005</v>
      </c>
      <c r="L5089">
        <v>0.99999999999996803</v>
      </c>
      <c r="M5089">
        <v>1</v>
      </c>
      <c r="N5089">
        <v>1.0000000000000699</v>
      </c>
    </row>
    <row r="5090" spans="1:14" x14ac:dyDescent="0.2">
      <c r="A5090" s="5" t="s">
        <v>18279</v>
      </c>
      <c r="B5090" s="5" t="s">
        <v>18280</v>
      </c>
      <c r="C5090" s="5" t="s">
        <v>16429</v>
      </c>
      <c r="D5090" s="5" t="s">
        <v>16144</v>
      </c>
      <c r="E5090">
        <v>1.00000000000002</v>
      </c>
      <c r="F5090">
        <v>0.99999999999996103</v>
      </c>
      <c r="G5090">
        <v>0.99999999999965405</v>
      </c>
      <c r="H5090">
        <v>1.00000000000003</v>
      </c>
      <c r="I5090">
        <v>0.99999999999998002</v>
      </c>
      <c r="J5090">
        <v>0.99999999999994205</v>
      </c>
      <c r="K5090">
        <v>0.999999999999999</v>
      </c>
      <c r="L5090">
        <v>0.99999999999994404</v>
      </c>
      <c r="M5090">
        <v>1.0000000000001801</v>
      </c>
      <c r="N5090">
        <v>1.0000000000000799</v>
      </c>
    </row>
    <row r="5091" spans="1:14" x14ac:dyDescent="0.2">
      <c r="A5091" s="5" t="s">
        <v>18281</v>
      </c>
      <c r="B5091" s="5" t="s">
        <v>18282</v>
      </c>
      <c r="C5091" s="5" t="s">
        <v>16429</v>
      </c>
      <c r="D5091" s="5" t="s">
        <v>16144</v>
      </c>
      <c r="E5091">
        <v>1.00000000000006</v>
      </c>
      <c r="F5091">
        <v>0.99999999999997702</v>
      </c>
      <c r="G5091">
        <v>0.99999999999964095</v>
      </c>
      <c r="H5091">
        <v>0.999999999999994</v>
      </c>
      <c r="I5091">
        <v>1.0000000000000999</v>
      </c>
      <c r="J5091">
        <v>1.00000000000002</v>
      </c>
      <c r="K5091">
        <v>0.99999999999991696</v>
      </c>
      <c r="L5091">
        <v>0.99999999999992095</v>
      </c>
      <c r="M5091">
        <v>0.99999999999991995</v>
      </c>
      <c r="N5091">
        <v>0.99999999999996303</v>
      </c>
    </row>
    <row r="5092" spans="1:14" x14ac:dyDescent="0.2">
      <c r="A5092" s="5" t="s">
        <v>18283</v>
      </c>
      <c r="B5092" s="5" t="s">
        <v>18284</v>
      </c>
      <c r="C5092" s="5" t="s">
        <v>16429</v>
      </c>
      <c r="D5092" s="5" t="s">
        <v>16144</v>
      </c>
      <c r="E5092">
        <v>1</v>
      </c>
      <c r="F5092">
        <v>1.00000000000001</v>
      </c>
      <c r="G5092">
        <v>0.99999999999967504</v>
      </c>
      <c r="H5092">
        <v>0.99999999999996703</v>
      </c>
      <c r="I5092">
        <v>1.00000000000005</v>
      </c>
      <c r="J5092">
        <v>0.99999999999996902</v>
      </c>
      <c r="K5092">
        <v>0.99999999999995004</v>
      </c>
      <c r="L5092">
        <v>0.99999999999996103</v>
      </c>
      <c r="M5092">
        <v>1.00000000000002</v>
      </c>
      <c r="N5092">
        <v>1.00000000000001</v>
      </c>
    </row>
    <row r="5093" spans="1:14" x14ac:dyDescent="0.2">
      <c r="A5093" s="5" t="s">
        <v>18285</v>
      </c>
      <c r="B5093" s="5" t="s">
        <v>18286</v>
      </c>
      <c r="C5093" s="5" t="s">
        <v>16429</v>
      </c>
      <c r="D5093" s="5" t="s">
        <v>16144</v>
      </c>
      <c r="E5093">
        <v>1.00000000000005</v>
      </c>
      <c r="F5093">
        <v>0.99999999999989297</v>
      </c>
      <c r="G5093">
        <v>0.99999999999969102</v>
      </c>
      <c r="H5093">
        <v>1.00000000000001</v>
      </c>
      <c r="I5093">
        <v>0.99999999999967204</v>
      </c>
      <c r="J5093">
        <v>0.99999999999988598</v>
      </c>
      <c r="K5093">
        <v>1.0000000000001299</v>
      </c>
      <c r="L5093">
        <v>0.99999999999993205</v>
      </c>
      <c r="M5093">
        <v>0.99999999999995004</v>
      </c>
      <c r="N5093">
        <v>1.0000000000001299</v>
      </c>
    </row>
    <row r="5094" spans="1:14" x14ac:dyDescent="0.2">
      <c r="A5094" s="5" t="s">
        <v>18287</v>
      </c>
      <c r="B5094" s="5" t="s">
        <v>18288</v>
      </c>
      <c r="C5094" s="5" t="s">
        <v>16429</v>
      </c>
      <c r="D5094" s="5" t="s">
        <v>16144</v>
      </c>
      <c r="E5094">
        <v>1</v>
      </c>
      <c r="F5094">
        <v>1</v>
      </c>
      <c r="G5094">
        <v>1</v>
      </c>
      <c r="H5094">
        <v>1</v>
      </c>
      <c r="I5094">
        <v>1</v>
      </c>
      <c r="J5094">
        <v>1</v>
      </c>
      <c r="K5094">
        <v>1</v>
      </c>
      <c r="L5094">
        <v>1</v>
      </c>
      <c r="M5094">
        <v>1</v>
      </c>
      <c r="N5094">
        <v>1</v>
      </c>
    </row>
    <row r="5095" spans="1:14" x14ac:dyDescent="0.2">
      <c r="A5095" s="5" t="s">
        <v>18289</v>
      </c>
      <c r="B5095" s="5" t="s">
        <v>18290</v>
      </c>
      <c r="C5095" s="5" t="s">
        <v>16429</v>
      </c>
      <c r="D5095" s="5" t="s">
        <v>16144</v>
      </c>
      <c r="E5095">
        <v>1</v>
      </c>
      <c r="F5095">
        <v>1</v>
      </c>
      <c r="G5095">
        <v>1</v>
      </c>
      <c r="H5095">
        <v>1</v>
      </c>
      <c r="I5095">
        <v>1</v>
      </c>
      <c r="J5095">
        <v>1</v>
      </c>
      <c r="K5095">
        <v>1</v>
      </c>
      <c r="L5095">
        <v>1</v>
      </c>
      <c r="M5095">
        <v>1</v>
      </c>
      <c r="N5095">
        <v>1</v>
      </c>
    </row>
    <row r="5096" spans="1:14" x14ac:dyDescent="0.2">
      <c r="A5096" s="5" t="s">
        <v>18291</v>
      </c>
      <c r="B5096" s="5" t="s">
        <v>18292</v>
      </c>
      <c r="C5096" s="5" t="s">
        <v>16429</v>
      </c>
      <c r="D5096" s="5" t="s">
        <v>16144</v>
      </c>
      <c r="E5096">
        <v>1</v>
      </c>
      <c r="F5096">
        <v>1</v>
      </c>
      <c r="G5096">
        <v>1</v>
      </c>
      <c r="H5096">
        <v>1</v>
      </c>
      <c r="I5096">
        <v>1</v>
      </c>
      <c r="J5096">
        <v>1</v>
      </c>
      <c r="K5096">
        <v>1</v>
      </c>
      <c r="L5096">
        <v>1</v>
      </c>
      <c r="M5096">
        <v>1</v>
      </c>
      <c r="N5096">
        <v>1</v>
      </c>
    </row>
    <row r="5097" spans="1:14" x14ac:dyDescent="0.2">
      <c r="A5097" s="5" t="s">
        <v>18293</v>
      </c>
      <c r="B5097" s="5" t="s">
        <v>18294</v>
      </c>
      <c r="C5097" s="5" t="s">
        <v>16429</v>
      </c>
      <c r="D5097" s="5" t="s">
        <v>16144</v>
      </c>
      <c r="E5097">
        <v>1</v>
      </c>
      <c r="F5097">
        <v>1</v>
      </c>
      <c r="G5097">
        <v>1</v>
      </c>
      <c r="H5097">
        <v>1</v>
      </c>
      <c r="I5097">
        <v>1</v>
      </c>
      <c r="J5097">
        <v>1</v>
      </c>
      <c r="K5097">
        <v>1</v>
      </c>
      <c r="L5097">
        <v>1</v>
      </c>
      <c r="M5097">
        <v>1</v>
      </c>
      <c r="N5097">
        <v>1</v>
      </c>
    </row>
    <row r="5098" spans="1:14" x14ac:dyDescent="0.2">
      <c r="A5098" s="5" t="s">
        <v>18295</v>
      </c>
      <c r="B5098" s="5" t="s">
        <v>18296</v>
      </c>
      <c r="C5098" s="5" t="s">
        <v>16429</v>
      </c>
      <c r="D5098" s="5" t="s">
        <v>16144</v>
      </c>
      <c r="E5098">
        <v>1</v>
      </c>
      <c r="F5098">
        <v>1</v>
      </c>
      <c r="G5098">
        <v>1</v>
      </c>
      <c r="H5098">
        <v>1</v>
      </c>
      <c r="I5098">
        <v>1</v>
      </c>
      <c r="J5098">
        <v>1</v>
      </c>
      <c r="K5098">
        <v>1</v>
      </c>
      <c r="L5098">
        <v>1</v>
      </c>
      <c r="M5098">
        <v>1</v>
      </c>
      <c r="N5098">
        <v>1</v>
      </c>
    </row>
    <row r="5099" spans="1:14" x14ac:dyDescent="0.2">
      <c r="A5099" s="5" t="s">
        <v>18297</v>
      </c>
      <c r="B5099" s="5" t="s">
        <v>18298</v>
      </c>
      <c r="C5099" s="5" t="s">
        <v>16429</v>
      </c>
      <c r="D5099" s="5" t="s">
        <v>16144</v>
      </c>
      <c r="E5099">
        <v>1</v>
      </c>
      <c r="F5099">
        <v>1</v>
      </c>
      <c r="G5099">
        <v>1</v>
      </c>
      <c r="H5099">
        <v>1</v>
      </c>
      <c r="I5099">
        <v>1</v>
      </c>
      <c r="J5099">
        <v>1</v>
      </c>
      <c r="K5099">
        <v>1</v>
      </c>
      <c r="L5099">
        <v>1</v>
      </c>
      <c r="M5099">
        <v>1</v>
      </c>
      <c r="N5099">
        <v>1</v>
      </c>
    </row>
    <row r="5100" spans="1:14" x14ac:dyDescent="0.2">
      <c r="A5100" s="5" t="s">
        <v>18299</v>
      </c>
      <c r="B5100" s="5" t="s">
        <v>18300</v>
      </c>
      <c r="C5100" s="5" t="s">
        <v>16429</v>
      </c>
      <c r="D5100" s="5" t="s">
        <v>16144</v>
      </c>
      <c r="E5100">
        <v>1</v>
      </c>
      <c r="F5100">
        <v>1</v>
      </c>
      <c r="G5100">
        <v>1</v>
      </c>
      <c r="H5100">
        <v>1</v>
      </c>
      <c r="I5100">
        <v>1</v>
      </c>
      <c r="J5100">
        <v>1</v>
      </c>
      <c r="K5100">
        <v>1</v>
      </c>
      <c r="L5100">
        <v>1</v>
      </c>
      <c r="M5100">
        <v>1</v>
      </c>
      <c r="N5100">
        <v>1</v>
      </c>
    </row>
    <row r="5101" spans="1:14" x14ac:dyDescent="0.2">
      <c r="A5101" s="5" t="s">
        <v>18301</v>
      </c>
      <c r="B5101" s="5" t="s">
        <v>18302</v>
      </c>
      <c r="C5101" s="5" t="s">
        <v>16429</v>
      </c>
      <c r="D5101" s="5" t="s">
        <v>16144</v>
      </c>
      <c r="E5101">
        <v>1</v>
      </c>
      <c r="F5101">
        <v>1</v>
      </c>
      <c r="G5101">
        <v>1</v>
      </c>
      <c r="H5101">
        <v>1</v>
      </c>
      <c r="I5101">
        <v>1</v>
      </c>
      <c r="J5101">
        <v>1</v>
      </c>
      <c r="K5101">
        <v>1</v>
      </c>
      <c r="L5101">
        <v>1</v>
      </c>
      <c r="M5101">
        <v>1</v>
      </c>
      <c r="N5101">
        <v>1</v>
      </c>
    </row>
    <row r="5102" spans="1:14" x14ac:dyDescent="0.2">
      <c r="A5102" s="5" t="s">
        <v>18303</v>
      </c>
      <c r="B5102" s="5" t="s">
        <v>18304</v>
      </c>
      <c r="C5102" s="5" t="s">
        <v>16429</v>
      </c>
      <c r="D5102" s="5" t="s">
        <v>16144</v>
      </c>
      <c r="E5102">
        <v>1</v>
      </c>
      <c r="F5102">
        <v>1</v>
      </c>
      <c r="G5102">
        <v>1</v>
      </c>
      <c r="H5102">
        <v>1</v>
      </c>
      <c r="I5102">
        <v>1</v>
      </c>
      <c r="J5102">
        <v>1</v>
      </c>
      <c r="K5102">
        <v>1</v>
      </c>
      <c r="L5102">
        <v>1</v>
      </c>
      <c r="M5102">
        <v>1</v>
      </c>
      <c r="N5102">
        <v>1</v>
      </c>
    </row>
    <row r="5103" spans="1:14" x14ac:dyDescent="0.2">
      <c r="A5103" s="5" t="s">
        <v>18305</v>
      </c>
      <c r="B5103" s="5" t="s">
        <v>18306</v>
      </c>
      <c r="C5103" s="5" t="s">
        <v>16429</v>
      </c>
      <c r="D5103" s="5" t="s">
        <v>16144</v>
      </c>
      <c r="E5103">
        <v>1.00000000000002</v>
      </c>
      <c r="F5103">
        <v>1</v>
      </c>
      <c r="G5103">
        <v>0.99999999999962996</v>
      </c>
      <c r="H5103">
        <v>0.99999999999998501</v>
      </c>
      <c r="I5103">
        <v>1.0000000000002101</v>
      </c>
      <c r="J5103">
        <v>0.99999999999984102</v>
      </c>
      <c r="K5103">
        <v>0.99999999999990696</v>
      </c>
      <c r="L5103">
        <v>0.99999999999987399</v>
      </c>
      <c r="M5103">
        <v>0.99999999999964295</v>
      </c>
      <c r="N5103">
        <v>1.00000000000003</v>
      </c>
    </row>
    <row r="5104" spans="1:14" x14ac:dyDescent="0.2">
      <c r="A5104" s="5" t="s">
        <v>18307</v>
      </c>
      <c r="B5104" s="5" t="s">
        <v>18308</v>
      </c>
      <c r="C5104" s="5" t="s">
        <v>16429</v>
      </c>
      <c r="D5104" s="5" t="s">
        <v>16144</v>
      </c>
      <c r="E5104">
        <v>1</v>
      </c>
      <c r="F5104">
        <v>1</v>
      </c>
      <c r="G5104">
        <v>1</v>
      </c>
      <c r="H5104">
        <v>1</v>
      </c>
      <c r="I5104">
        <v>1</v>
      </c>
      <c r="J5104">
        <v>1</v>
      </c>
      <c r="K5104">
        <v>1</v>
      </c>
      <c r="L5104">
        <v>1</v>
      </c>
      <c r="M5104">
        <v>1</v>
      </c>
      <c r="N5104">
        <v>1</v>
      </c>
    </row>
    <row r="5105" spans="1:14" x14ac:dyDescent="0.2">
      <c r="A5105" s="5" t="s">
        <v>18309</v>
      </c>
      <c r="B5105" s="5" t="s">
        <v>18310</v>
      </c>
      <c r="C5105" s="5" t="s">
        <v>16429</v>
      </c>
      <c r="D5105" s="5" t="s">
        <v>16144</v>
      </c>
      <c r="E5105">
        <v>0.99999999999992795</v>
      </c>
      <c r="F5105">
        <v>0.99999999999997202</v>
      </c>
      <c r="G5105">
        <v>0.99999999999962397</v>
      </c>
      <c r="H5105">
        <v>1.00000000000006</v>
      </c>
      <c r="I5105">
        <v>0.99999999999998901</v>
      </c>
      <c r="J5105">
        <v>0.99999999999995304</v>
      </c>
      <c r="K5105">
        <v>0.99999999999941602</v>
      </c>
      <c r="L5105">
        <v>0.99999999999995903</v>
      </c>
      <c r="M5105">
        <v>0.99999999999991795</v>
      </c>
      <c r="N5105">
        <v>1.0000000000000999</v>
      </c>
    </row>
    <row r="5106" spans="1:14" x14ac:dyDescent="0.2">
      <c r="A5106" s="5" t="s">
        <v>18311</v>
      </c>
      <c r="B5106" s="5" t="s">
        <v>18312</v>
      </c>
      <c r="C5106" s="5" t="s">
        <v>16429</v>
      </c>
      <c r="D5106" s="5" t="s">
        <v>16144</v>
      </c>
      <c r="E5106">
        <v>1</v>
      </c>
      <c r="F5106">
        <v>1</v>
      </c>
      <c r="G5106">
        <v>1</v>
      </c>
      <c r="H5106">
        <v>1</v>
      </c>
      <c r="I5106">
        <v>1</v>
      </c>
      <c r="J5106">
        <v>1</v>
      </c>
      <c r="K5106">
        <v>1</v>
      </c>
      <c r="L5106">
        <v>1</v>
      </c>
      <c r="M5106">
        <v>1</v>
      </c>
      <c r="N5106">
        <v>1</v>
      </c>
    </row>
    <row r="5107" spans="1:14" x14ac:dyDescent="0.2">
      <c r="A5107" s="5" t="s">
        <v>18313</v>
      </c>
      <c r="B5107" s="5" t="s">
        <v>18314</v>
      </c>
      <c r="C5107" s="5" t="s">
        <v>16429</v>
      </c>
      <c r="D5107" s="5" t="s">
        <v>16144</v>
      </c>
      <c r="E5107">
        <v>1</v>
      </c>
      <c r="F5107">
        <v>1</v>
      </c>
      <c r="G5107">
        <v>1</v>
      </c>
      <c r="H5107">
        <v>1</v>
      </c>
      <c r="I5107">
        <v>1</v>
      </c>
      <c r="J5107">
        <v>1</v>
      </c>
      <c r="K5107">
        <v>1</v>
      </c>
      <c r="L5107">
        <v>1</v>
      </c>
      <c r="M5107">
        <v>1</v>
      </c>
      <c r="N5107">
        <v>1</v>
      </c>
    </row>
    <row r="5108" spans="1:14" x14ac:dyDescent="0.2">
      <c r="A5108" s="5" t="s">
        <v>18315</v>
      </c>
      <c r="B5108" s="5" t="s">
        <v>18316</v>
      </c>
      <c r="C5108" s="5" t="s">
        <v>16429</v>
      </c>
      <c r="D5108" s="5" t="s">
        <v>16144</v>
      </c>
      <c r="E5108">
        <v>0.99999999999997202</v>
      </c>
      <c r="F5108">
        <v>0.99999999999943701</v>
      </c>
      <c r="G5108">
        <v>0.99999999999962497</v>
      </c>
      <c r="H5108">
        <v>1.0000000000000699</v>
      </c>
      <c r="I5108">
        <v>1.00000000000003</v>
      </c>
      <c r="J5108">
        <v>0.99999999999991895</v>
      </c>
      <c r="K5108">
        <v>1.0000000000008</v>
      </c>
      <c r="L5108">
        <v>0.99999999999987799</v>
      </c>
      <c r="M5108">
        <v>0.99999999999999001</v>
      </c>
      <c r="N5108">
        <v>1.0000000000001199</v>
      </c>
    </row>
    <row r="5109" spans="1:14" x14ac:dyDescent="0.2">
      <c r="A5109" s="5" t="s">
        <v>18317</v>
      </c>
      <c r="B5109" s="5" t="s">
        <v>18318</v>
      </c>
      <c r="C5109" s="5" t="s">
        <v>16429</v>
      </c>
      <c r="D5109" s="5" t="s">
        <v>16144</v>
      </c>
      <c r="E5109">
        <v>1</v>
      </c>
      <c r="F5109">
        <v>1</v>
      </c>
      <c r="G5109">
        <v>1</v>
      </c>
      <c r="H5109">
        <v>1</v>
      </c>
      <c r="I5109">
        <v>1</v>
      </c>
      <c r="J5109">
        <v>1</v>
      </c>
      <c r="K5109">
        <v>1</v>
      </c>
      <c r="L5109">
        <v>1</v>
      </c>
      <c r="M5109">
        <v>1</v>
      </c>
      <c r="N5109">
        <v>1</v>
      </c>
    </row>
    <row r="5110" spans="1:14" x14ac:dyDescent="0.2">
      <c r="A5110" s="5" t="s">
        <v>18319</v>
      </c>
      <c r="B5110" s="5" t="s">
        <v>18320</v>
      </c>
      <c r="C5110" s="5" t="s">
        <v>16429</v>
      </c>
      <c r="D5110" s="5" t="s">
        <v>16144</v>
      </c>
      <c r="E5110">
        <v>1</v>
      </c>
      <c r="F5110">
        <v>1</v>
      </c>
      <c r="G5110">
        <v>1</v>
      </c>
      <c r="H5110">
        <v>1</v>
      </c>
      <c r="I5110">
        <v>1</v>
      </c>
      <c r="J5110">
        <v>1</v>
      </c>
      <c r="K5110">
        <v>1</v>
      </c>
      <c r="L5110">
        <v>1</v>
      </c>
      <c r="M5110">
        <v>1</v>
      </c>
      <c r="N5110">
        <v>1</v>
      </c>
    </row>
    <row r="5111" spans="1:14" x14ac:dyDescent="0.2">
      <c r="A5111" s="5" t="s">
        <v>18321</v>
      </c>
      <c r="B5111" s="5" t="s">
        <v>18322</v>
      </c>
      <c r="C5111" s="5" t="s">
        <v>16429</v>
      </c>
      <c r="D5111" s="5" t="s">
        <v>16144</v>
      </c>
      <c r="E5111">
        <v>1</v>
      </c>
      <c r="F5111">
        <v>1</v>
      </c>
      <c r="G5111">
        <v>1</v>
      </c>
      <c r="H5111">
        <v>1</v>
      </c>
      <c r="I5111">
        <v>1</v>
      </c>
      <c r="J5111">
        <v>1</v>
      </c>
      <c r="K5111">
        <v>1</v>
      </c>
      <c r="L5111">
        <v>1</v>
      </c>
      <c r="M5111">
        <v>1</v>
      </c>
      <c r="N5111">
        <v>1</v>
      </c>
    </row>
    <row r="5112" spans="1:14" x14ac:dyDescent="0.2">
      <c r="A5112" s="5" t="s">
        <v>18323</v>
      </c>
      <c r="B5112" s="5" t="s">
        <v>18324</v>
      </c>
      <c r="C5112" s="5" t="s">
        <v>16429</v>
      </c>
      <c r="D5112" s="5" t="s">
        <v>16144</v>
      </c>
      <c r="E5112">
        <v>1</v>
      </c>
      <c r="F5112">
        <v>1</v>
      </c>
      <c r="G5112">
        <v>1</v>
      </c>
      <c r="H5112">
        <v>1</v>
      </c>
      <c r="I5112">
        <v>1</v>
      </c>
      <c r="J5112">
        <v>1</v>
      </c>
      <c r="K5112">
        <v>1</v>
      </c>
      <c r="L5112">
        <v>1</v>
      </c>
      <c r="M5112">
        <v>1</v>
      </c>
      <c r="N5112">
        <v>1</v>
      </c>
    </row>
    <row r="5113" spans="1:14" x14ac:dyDescent="0.2">
      <c r="A5113" s="5" t="s">
        <v>18325</v>
      </c>
      <c r="B5113" s="5" t="s">
        <v>18326</v>
      </c>
      <c r="C5113" s="5" t="s">
        <v>18327</v>
      </c>
      <c r="D5113" s="5" t="s">
        <v>16144</v>
      </c>
      <c r="E5113">
        <v>1.00000000000003</v>
      </c>
      <c r="F5113">
        <v>0.99999999999995004</v>
      </c>
      <c r="G5113">
        <v>1.00000000000002</v>
      </c>
      <c r="H5113">
        <v>1.00000000000001</v>
      </c>
      <c r="I5113">
        <v>1.00000000000026</v>
      </c>
      <c r="J5113">
        <v>0.99999999999983002</v>
      </c>
      <c r="K5113">
        <v>0.99999999999995703</v>
      </c>
      <c r="L5113">
        <v>1.0000000000003</v>
      </c>
      <c r="M5113">
        <v>1</v>
      </c>
      <c r="N5113">
        <v>1.00000000000005</v>
      </c>
    </row>
    <row r="5114" spans="1:14" x14ac:dyDescent="0.2">
      <c r="A5114" s="5" t="s">
        <v>18328</v>
      </c>
      <c r="B5114" s="5" t="s">
        <v>18329</v>
      </c>
      <c r="C5114" s="5" t="s">
        <v>18330</v>
      </c>
      <c r="D5114" s="5" t="s">
        <v>16144</v>
      </c>
      <c r="E5114">
        <v>1.00000000000003</v>
      </c>
      <c r="F5114">
        <v>1.0000000000001501</v>
      </c>
      <c r="G5114">
        <v>0.99999999999970002</v>
      </c>
      <c r="H5114">
        <v>0.99999999999999201</v>
      </c>
      <c r="I5114">
        <v>0.99999999999998901</v>
      </c>
      <c r="J5114">
        <v>0.99999999999990596</v>
      </c>
      <c r="K5114">
        <v>1.00000000000005</v>
      </c>
      <c r="L5114">
        <v>0.99999999999993905</v>
      </c>
      <c r="M5114">
        <v>0.99999999999991995</v>
      </c>
      <c r="N5114">
        <v>1.00000000000002</v>
      </c>
    </row>
    <row r="5115" spans="1:14" x14ac:dyDescent="0.2">
      <c r="A5115" s="5" t="s">
        <v>18331</v>
      </c>
      <c r="B5115" s="5" t="s">
        <v>18332</v>
      </c>
      <c r="C5115" s="5" t="s">
        <v>16086</v>
      </c>
      <c r="D5115" s="5" t="s">
        <v>16144</v>
      </c>
      <c r="E5115">
        <v>1.00000000000001</v>
      </c>
      <c r="F5115">
        <v>1.0000000000002001</v>
      </c>
      <c r="G5115">
        <v>0.99999999999973099</v>
      </c>
      <c r="H5115">
        <v>1.0000000000001601</v>
      </c>
      <c r="I5115">
        <v>1.0000000000001099</v>
      </c>
      <c r="J5115">
        <v>0.99999999999995004</v>
      </c>
      <c r="K5115">
        <v>0.99999999999996403</v>
      </c>
      <c r="L5115">
        <v>0.99999999999989297</v>
      </c>
      <c r="M5115">
        <v>0.99999999999990097</v>
      </c>
      <c r="N5115">
        <v>1.00000000000004</v>
      </c>
    </row>
    <row r="5116" spans="1:14" x14ac:dyDescent="0.2">
      <c r="A5116" s="5" t="s">
        <v>18333</v>
      </c>
      <c r="B5116" s="5" t="s">
        <v>18334</v>
      </c>
      <c r="C5116" s="5" t="s">
        <v>16429</v>
      </c>
      <c r="D5116" s="5" t="s">
        <v>16144</v>
      </c>
      <c r="E5116">
        <v>0.99999999999991396</v>
      </c>
      <c r="F5116">
        <v>0.99999999999995604</v>
      </c>
      <c r="G5116">
        <v>0.99999999999967504</v>
      </c>
      <c r="H5116">
        <v>0.999999999999855</v>
      </c>
      <c r="I5116">
        <v>1.0000000000001801</v>
      </c>
      <c r="J5116">
        <v>0.99999999999990996</v>
      </c>
      <c r="K5116">
        <v>0.99999999999948797</v>
      </c>
      <c r="L5116">
        <v>0.99999999999994604</v>
      </c>
      <c r="M5116">
        <v>0.999999999999995</v>
      </c>
      <c r="N5116">
        <v>1.00000000000004</v>
      </c>
    </row>
    <row r="5117" spans="1:14" x14ac:dyDescent="0.2">
      <c r="A5117" s="5" t="s">
        <v>18335</v>
      </c>
      <c r="B5117" s="5" t="s">
        <v>18336</v>
      </c>
      <c r="C5117" s="5" t="s">
        <v>18337</v>
      </c>
      <c r="D5117" s="5" t="s">
        <v>16144</v>
      </c>
      <c r="E5117">
        <v>1.00000000000001</v>
      </c>
      <c r="F5117">
        <v>1.00000000000006</v>
      </c>
      <c r="G5117">
        <v>0.99999999999971301</v>
      </c>
      <c r="H5117">
        <v>1.00000000000001</v>
      </c>
      <c r="I5117">
        <v>1.0000000000001501</v>
      </c>
      <c r="J5117">
        <v>0.99999999999988398</v>
      </c>
      <c r="K5117">
        <v>0.99999999999992195</v>
      </c>
      <c r="L5117">
        <v>1.00000000000005</v>
      </c>
      <c r="M5117">
        <v>1.00000000000003</v>
      </c>
      <c r="N5117">
        <v>0.99999999999999101</v>
      </c>
    </row>
    <row r="5118" spans="1:14" x14ac:dyDescent="0.2">
      <c r="A5118" s="5" t="s">
        <v>18338</v>
      </c>
      <c r="B5118" s="5" t="s">
        <v>18339</v>
      </c>
      <c r="C5118" s="5" t="s">
        <v>9674</v>
      </c>
      <c r="D5118" s="5" t="s">
        <v>16144</v>
      </c>
      <c r="E5118">
        <v>1.0000000000001299</v>
      </c>
      <c r="F5118">
        <v>0.99999999999992795</v>
      </c>
      <c r="G5118">
        <v>0.99999999999967604</v>
      </c>
      <c r="H5118">
        <v>0.99999999999995604</v>
      </c>
      <c r="I5118">
        <v>1.00000000000022</v>
      </c>
      <c r="J5118">
        <v>0.99999999999996303</v>
      </c>
      <c r="K5118">
        <v>1.00000000000027</v>
      </c>
      <c r="L5118">
        <v>1.0000000000003899</v>
      </c>
      <c r="M5118">
        <v>0.99999999999988798</v>
      </c>
      <c r="N5118">
        <v>1.0000000000000899</v>
      </c>
    </row>
    <row r="5119" spans="1:14" x14ac:dyDescent="0.2">
      <c r="A5119" s="5" t="s">
        <v>18340</v>
      </c>
      <c r="B5119" s="5" t="s">
        <v>18341</v>
      </c>
      <c r="C5119" s="5" t="s">
        <v>9674</v>
      </c>
      <c r="D5119" s="5" t="s">
        <v>16144</v>
      </c>
      <c r="E5119">
        <v>0.99999999999995404</v>
      </c>
      <c r="F5119">
        <v>0.99999999999991196</v>
      </c>
      <c r="G5119">
        <v>0.99999999999970801</v>
      </c>
      <c r="H5119">
        <v>0.99999999999996003</v>
      </c>
      <c r="I5119">
        <v>0.999999999999999</v>
      </c>
      <c r="J5119">
        <v>0.999999999999866</v>
      </c>
      <c r="K5119">
        <v>0.99999999999998002</v>
      </c>
      <c r="L5119">
        <v>0.99999999999991196</v>
      </c>
      <c r="M5119">
        <v>0.99999999999997902</v>
      </c>
      <c r="N5119">
        <v>1.0000000000000699</v>
      </c>
    </row>
    <row r="5120" spans="1:14" x14ac:dyDescent="0.2">
      <c r="A5120" s="5" t="s">
        <v>18342</v>
      </c>
      <c r="B5120" s="5" t="s">
        <v>18343</v>
      </c>
      <c r="C5120" s="5" t="s">
        <v>18021</v>
      </c>
      <c r="D5120" s="5" t="s">
        <v>16144</v>
      </c>
      <c r="E5120">
        <v>1.0000000000001199</v>
      </c>
      <c r="F5120">
        <v>0.99999999999990696</v>
      </c>
      <c r="G5120">
        <v>0.99999999999953104</v>
      </c>
      <c r="H5120">
        <v>1.00000000000005</v>
      </c>
      <c r="I5120">
        <v>1.00000000000002</v>
      </c>
      <c r="J5120">
        <v>0.999999999999994</v>
      </c>
      <c r="K5120">
        <v>0.99999999999991296</v>
      </c>
      <c r="L5120">
        <v>0.999999999999862</v>
      </c>
      <c r="M5120">
        <v>0.99999999999991995</v>
      </c>
      <c r="N5120">
        <v>1.00000000000005</v>
      </c>
    </row>
    <row r="5121" spans="1:14" x14ac:dyDescent="0.2">
      <c r="A5121" s="5" t="s">
        <v>18344</v>
      </c>
      <c r="B5121" s="5" t="s">
        <v>18345</v>
      </c>
      <c r="C5121" s="5" t="s">
        <v>18021</v>
      </c>
      <c r="D5121" s="5" t="s">
        <v>16144</v>
      </c>
      <c r="E5121">
        <v>1.00000000000005</v>
      </c>
      <c r="F5121">
        <v>0.99999999999994804</v>
      </c>
      <c r="G5121">
        <v>0.99999999999975198</v>
      </c>
      <c r="H5121">
        <v>1.00000000000003</v>
      </c>
      <c r="I5121">
        <v>1.00000000000006</v>
      </c>
      <c r="J5121">
        <v>0.99999999999988998</v>
      </c>
      <c r="K5121">
        <v>0.99999999999992895</v>
      </c>
      <c r="L5121">
        <v>0.99999999999999301</v>
      </c>
      <c r="M5121">
        <v>1.00000000000001</v>
      </c>
      <c r="N5121">
        <v>1.00000000000006</v>
      </c>
    </row>
    <row r="5122" spans="1:14" x14ac:dyDescent="0.2">
      <c r="A5122" s="5" t="s">
        <v>18346</v>
      </c>
      <c r="B5122" s="5" t="s">
        <v>18347</v>
      </c>
      <c r="C5122" s="5" t="s">
        <v>16173</v>
      </c>
      <c r="D5122" s="5" t="s">
        <v>16144</v>
      </c>
      <c r="E5122">
        <v>1.0000000000000799</v>
      </c>
      <c r="F5122">
        <v>1.00000000000004</v>
      </c>
      <c r="G5122">
        <v>0.99999999999962896</v>
      </c>
      <c r="H5122">
        <v>1.00000000000006</v>
      </c>
      <c r="I5122">
        <v>1</v>
      </c>
      <c r="J5122">
        <v>0.99999999999996103</v>
      </c>
      <c r="K5122">
        <v>0.99999999999990397</v>
      </c>
      <c r="L5122">
        <v>1.00000000000004</v>
      </c>
      <c r="M5122">
        <v>1.0000000000000799</v>
      </c>
      <c r="N5122">
        <v>1.0000000000000799</v>
      </c>
    </row>
    <row r="5123" spans="1:14" x14ac:dyDescent="0.2">
      <c r="A5123" s="5" t="s">
        <v>18348</v>
      </c>
      <c r="B5123" s="5" t="s">
        <v>18349</v>
      </c>
      <c r="C5123" s="5" t="s">
        <v>16173</v>
      </c>
      <c r="D5123" s="5" t="s">
        <v>16144</v>
      </c>
      <c r="E5123">
        <v>0.99999999999997802</v>
      </c>
      <c r="F5123">
        <v>0.99999999999996203</v>
      </c>
      <c r="G5123">
        <v>0.99999999999961597</v>
      </c>
      <c r="H5123">
        <v>0.99999999999990496</v>
      </c>
      <c r="I5123">
        <v>1.00000000000004</v>
      </c>
      <c r="J5123">
        <v>1.0000000000000899</v>
      </c>
      <c r="K5123">
        <v>0.99999999999992595</v>
      </c>
      <c r="L5123">
        <v>0.99999999999998901</v>
      </c>
      <c r="M5123">
        <v>0.99999999999997802</v>
      </c>
      <c r="N5123">
        <v>1.0000000000000899</v>
      </c>
    </row>
    <row r="5124" spans="1:14" x14ac:dyDescent="0.2">
      <c r="A5124" s="5" t="s">
        <v>18350</v>
      </c>
      <c r="B5124" s="5" t="s">
        <v>18351</v>
      </c>
      <c r="C5124" s="5" t="s">
        <v>16203</v>
      </c>
      <c r="D5124" s="5" t="s">
        <v>16144</v>
      </c>
      <c r="E5124">
        <v>1.00000000000003</v>
      </c>
      <c r="F5124">
        <v>0.99999999999988998</v>
      </c>
      <c r="G5124">
        <v>0.99999999999966505</v>
      </c>
      <c r="H5124">
        <v>0.99999999999991096</v>
      </c>
      <c r="I5124">
        <v>1.0000000000000999</v>
      </c>
      <c r="J5124">
        <v>1.00000000000003</v>
      </c>
      <c r="K5124">
        <v>1.00000000000054</v>
      </c>
      <c r="L5124">
        <v>1.00000000000002</v>
      </c>
      <c r="M5124">
        <v>0.99999999999990896</v>
      </c>
      <c r="N5124">
        <v>1.00000000000001</v>
      </c>
    </row>
    <row r="5125" spans="1:14" x14ac:dyDescent="0.2">
      <c r="A5125" s="5" t="s">
        <v>18352</v>
      </c>
      <c r="B5125" s="5" t="s">
        <v>18353</v>
      </c>
      <c r="C5125" s="5" t="s">
        <v>16203</v>
      </c>
      <c r="D5125" s="5" t="s">
        <v>16144</v>
      </c>
      <c r="E5125">
        <v>1</v>
      </c>
      <c r="F5125">
        <v>1.00000000000002</v>
      </c>
      <c r="G5125">
        <v>0.99999999999966505</v>
      </c>
      <c r="H5125">
        <v>0.99999999999990896</v>
      </c>
      <c r="I5125">
        <v>1.00000000000006</v>
      </c>
      <c r="J5125">
        <v>0.99999999999988298</v>
      </c>
      <c r="K5125">
        <v>0.99999999999991096</v>
      </c>
      <c r="L5125">
        <v>0.99999999999997202</v>
      </c>
      <c r="M5125">
        <v>1.00000000000001</v>
      </c>
      <c r="N5125">
        <v>1</v>
      </c>
    </row>
    <row r="5126" spans="1:14" x14ac:dyDescent="0.2">
      <c r="A5126" s="5" t="s">
        <v>18354</v>
      </c>
      <c r="B5126" s="5" t="s">
        <v>18355</v>
      </c>
      <c r="C5126" s="5" t="s">
        <v>16203</v>
      </c>
      <c r="D5126" s="5" t="s">
        <v>16144</v>
      </c>
      <c r="E5126">
        <v>1.00000000000003</v>
      </c>
      <c r="F5126">
        <v>0.99999999999943701</v>
      </c>
      <c r="G5126">
        <v>0.99999999999956202</v>
      </c>
      <c r="H5126">
        <v>1.0000000000000699</v>
      </c>
      <c r="I5126">
        <v>1.00000000000006</v>
      </c>
      <c r="J5126">
        <v>0.99999999999997702</v>
      </c>
      <c r="K5126">
        <v>1.00000000000003</v>
      </c>
      <c r="L5126">
        <v>0.99999999999992095</v>
      </c>
      <c r="M5126">
        <v>1.00000000000004</v>
      </c>
      <c r="N5126">
        <v>0.99999999999994904</v>
      </c>
    </row>
    <row r="5127" spans="1:14" x14ac:dyDescent="0.2">
      <c r="A5127" s="5" t="s">
        <v>18356</v>
      </c>
      <c r="B5127" s="5" t="s">
        <v>18357</v>
      </c>
      <c r="C5127" s="5" t="s">
        <v>16188</v>
      </c>
      <c r="D5127" s="5" t="s">
        <v>16144</v>
      </c>
      <c r="E5127">
        <v>1.00000000000001</v>
      </c>
      <c r="F5127">
        <v>0.99999999999923195</v>
      </c>
      <c r="G5127">
        <v>0.99999999999992195</v>
      </c>
      <c r="H5127">
        <v>1.00000000000003</v>
      </c>
      <c r="I5127">
        <v>1.00000000000001</v>
      </c>
      <c r="J5127">
        <v>0.99999999999988698</v>
      </c>
      <c r="K5127">
        <v>0.99999999999992295</v>
      </c>
      <c r="L5127">
        <v>1.00000000000003</v>
      </c>
      <c r="M5127">
        <v>1.00000000000004</v>
      </c>
      <c r="N5127">
        <v>1.00000000000004</v>
      </c>
    </row>
    <row r="5128" spans="1:14" x14ac:dyDescent="0.2">
      <c r="A5128" s="5" t="s">
        <v>18358</v>
      </c>
      <c r="B5128" s="5" t="s">
        <v>18359</v>
      </c>
      <c r="C5128" s="5" t="s">
        <v>16015</v>
      </c>
      <c r="D5128" s="5" t="s">
        <v>16144</v>
      </c>
      <c r="E5128">
        <v>1.00000000000004</v>
      </c>
      <c r="F5128">
        <v>0.99999999999998201</v>
      </c>
      <c r="G5128">
        <v>0.99999999999978995</v>
      </c>
      <c r="H5128">
        <v>1.0000000000001099</v>
      </c>
      <c r="I5128">
        <v>1.00000000000002</v>
      </c>
      <c r="J5128">
        <v>0.99999999999993205</v>
      </c>
      <c r="K5128">
        <v>0.99999999999998002</v>
      </c>
      <c r="L5128">
        <v>0.99999999999988298</v>
      </c>
      <c r="M5128">
        <v>0.99999999999996803</v>
      </c>
      <c r="N5128">
        <v>1.0000000000000799</v>
      </c>
    </row>
    <row r="5129" spans="1:14" x14ac:dyDescent="0.2">
      <c r="A5129" s="5" t="s">
        <v>18360</v>
      </c>
      <c r="B5129" s="5" t="s">
        <v>18361</v>
      </c>
      <c r="C5129" s="5" t="s">
        <v>16222</v>
      </c>
      <c r="D5129" s="5" t="s">
        <v>16144</v>
      </c>
      <c r="E5129">
        <v>1</v>
      </c>
      <c r="F5129">
        <v>1</v>
      </c>
      <c r="G5129">
        <v>1</v>
      </c>
      <c r="H5129">
        <v>1</v>
      </c>
      <c r="I5129">
        <v>1</v>
      </c>
      <c r="J5129">
        <v>1</v>
      </c>
      <c r="K5129">
        <v>1</v>
      </c>
      <c r="L5129">
        <v>1</v>
      </c>
      <c r="M5129">
        <v>1</v>
      </c>
      <c r="N5129">
        <v>1</v>
      </c>
    </row>
    <row r="5130" spans="1:14" x14ac:dyDescent="0.2">
      <c r="A5130" s="5" t="s">
        <v>18362</v>
      </c>
      <c r="B5130" s="5" t="s">
        <v>18363</v>
      </c>
      <c r="C5130" s="5" t="s">
        <v>18364</v>
      </c>
      <c r="D5130" s="5" t="s">
        <v>16144</v>
      </c>
      <c r="E5130">
        <v>0.99999999999990297</v>
      </c>
      <c r="F5130">
        <v>0.99999999999955203</v>
      </c>
      <c r="G5130">
        <v>0.99999999999960598</v>
      </c>
      <c r="H5130">
        <v>1</v>
      </c>
      <c r="I5130">
        <v>1.0000000000001099</v>
      </c>
      <c r="J5130">
        <v>0.99999999999993705</v>
      </c>
      <c r="K5130">
        <v>1.00000000000006</v>
      </c>
      <c r="L5130">
        <v>0.99999999999984901</v>
      </c>
      <c r="M5130">
        <v>1.00000000000002</v>
      </c>
      <c r="N5130">
        <v>0.99999999999998002</v>
      </c>
    </row>
    <row r="5131" spans="1:14" x14ac:dyDescent="0.2">
      <c r="A5131" s="5" t="s">
        <v>18365</v>
      </c>
      <c r="B5131" s="5" t="s">
        <v>18366</v>
      </c>
      <c r="C5131" s="5" t="s">
        <v>18367</v>
      </c>
      <c r="D5131" s="5" t="s">
        <v>16144</v>
      </c>
      <c r="E5131">
        <v>1.00000000000002</v>
      </c>
      <c r="F5131">
        <v>0.99999999999994704</v>
      </c>
      <c r="G5131">
        <v>0.999999999999995</v>
      </c>
      <c r="H5131">
        <v>1.0000000000000699</v>
      </c>
      <c r="I5131">
        <v>1.00000000000004</v>
      </c>
      <c r="J5131">
        <v>1.00000000000005</v>
      </c>
      <c r="K5131">
        <v>1.00000000000002</v>
      </c>
      <c r="L5131">
        <v>1.0000000000004601</v>
      </c>
      <c r="M5131">
        <v>1.0000000000001901</v>
      </c>
      <c r="N5131">
        <v>0.99999999999999201</v>
      </c>
    </row>
    <row r="5132" spans="1:14" x14ac:dyDescent="0.2">
      <c r="A5132" s="5" t="s">
        <v>18368</v>
      </c>
      <c r="B5132" s="5" t="s">
        <v>18369</v>
      </c>
      <c r="D5132" s="5" t="s">
        <v>16144</v>
      </c>
      <c r="E5132">
        <v>1.0000000000000699</v>
      </c>
      <c r="F5132">
        <v>0.999999999999857</v>
      </c>
      <c r="G5132">
        <v>0.99999999999956801</v>
      </c>
      <c r="H5132">
        <v>1.00000000000001</v>
      </c>
      <c r="I5132">
        <v>1.0000000000000999</v>
      </c>
      <c r="J5132">
        <v>0.99999999999993905</v>
      </c>
      <c r="K5132">
        <v>0.99999999999991096</v>
      </c>
      <c r="L5132">
        <v>0.99999999999985001</v>
      </c>
      <c r="M5132">
        <v>0.99999999999996703</v>
      </c>
      <c r="N5132">
        <v>0.99999999999998102</v>
      </c>
    </row>
    <row r="5133" spans="1:14" x14ac:dyDescent="0.2">
      <c r="A5133" s="5" t="s">
        <v>18370</v>
      </c>
      <c r="B5133" s="5" t="s">
        <v>18371</v>
      </c>
      <c r="D5133" s="5" t="s">
        <v>16144</v>
      </c>
      <c r="E5133">
        <v>1</v>
      </c>
      <c r="F5133">
        <v>1</v>
      </c>
      <c r="G5133">
        <v>1</v>
      </c>
      <c r="H5133">
        <v>1</v>
      </c>
      <c r="I5133">
        <v>1</v>
      </c>
      <c r="J5133">
        <v>1</v>
      </c>
      <c r="K5133">
        <v>1</v>
      </c>
      <c r="L5133">
        <v>1</v>
      </c>
      <c r="M5133">
        <v>1</v>
      </c>
      <c r="N5133">
        <v>1</v>
      </c>
    </row>
    <row r="5134" spans="1:14" x14ac:dyDescent="0.2">
      <c r="A5134" s="5" t="s">
        <v>18372</v>
      </c>
      <c r="B5134" s="5" t="s">
        <v>18373</v>
      </c>
      <c r="D5134" s="5" t="s">
        <v>16144</v>
      </c>
      <c r="E5134">
        <v>1</v>
      </c>
      <c r="F5134">
        <v>1</v>
      </c>
      <c r="G5134">
        <v>1</v>
      </c>
      <c r="H5134">
        <v>1</v>
      </c>
      <c r="I5134">
        <v>1</v>
      </c>
      <c r="J5134">
        <v>1</v>
      </c>
      <c r="K5134">
        <v>1</v>
      </c>
      <c r="L5134">
        <v>1</v>
      </c>
      <c r="M5134">
        <v>1</v>
      </c>
      <c r="N5134">
        <v>1</v>
      </c>
    </row>
    <row r="5135" spans="1:14" x14ac:dyDescent="0.2">
      <c r="A5135" s="5" t="s">
        <v>18374</v>
      </c>
      <c r="B5135" s="5" t="s">
        <v>18375</v>
      </c>
      <c r="D5135" s="5" t="s">
        <v>16144</v>
      </c>
      <c r="E5135">
        <v>0.99999999999992095</v>
      </c>
      <c r="F5135">
        <v>0.99999999999990896</v>
      </c>
      <c r="G5135">
        <v>0.99999999999943801</v>
      </c>
      <c r="H5135">
        <v>1.00000000000001</v>
      </c>
      <c r="I5135">
        <v>1.0000000000000999</v>
      </c>
      <c r="J5135">
        <v>0.99999999999990596</v>
      </c>
      <c r="K5135">
        <v>0.99999999999992295</v>
      </c>
      <c r="L5135">
        <v>1.00000000000005</v>
      </c>
      <c r="M5135">
        <v>1</v>
      </c>
      <c r="N5135">
        <v>0.99999999999996803</v>
      </c>
    </row>
    <row r="5136" spans="1:14" x14ac:dyDescent="0.2">
      <c r="A5136" s="5" t="s">
        <v>18376</v>
      </c>
      <c r="B5136" s="5" t="s">
        <v>18377</v>
      </c>
      <c r="C5136" s="5" t="s">
        <v>18378</v>
      </c>
      <c r="D5136" s="5" t="s">
        <v>16144</v>
      </c>
      <c r="E5136">
        <v>0.989654030563626</v>
      </c>
      <c r="F5136">
        <v>0.98969030552928206</v>
      </c>
      <c r="G5136">
        <v>0.98923800144819196</v>
      </c>
      <c r="H5136">
        <v>0.99040995024988498</v>
      </c>
      <c r="I5136">
        <v>0.99127004645389605</v>
      </c>
      <c r="J5136">
        <v>0.99013660709565599</v>
      </c>
      <c r="K5136">
        <v>0.99013674729748202</v>
      </c>
      <c r="L5136">
        <v>0.98894891878294899</v>
      </c>
      <c r="M5136">
        <v>0.990803456024555</v>
      </c>
      <c r="N5136">
        <v>0.99080418602820297</v>
      </c>
    </row>
    <row r="5137" spans="1:14" x14ac:dyDescent="0.2">
      <c r="A5137" s="5" t="s">
        <v>18379</v>
      </c>
      <c r="B5137" s="5" t="s">
        <v>18380</v>
      </c>
      <c r="C5137" s="5" t="s">
        <v>16160</v>
      </c>
      <c r="D5137" s="5" t="s">
        <v>16144</v>
      </c>
      <c r="E5137">
        <v>1.00000000000023</v>
      </c>
      <c r="F5137">
        <v>0.99999999999977895</v>
      </c>
      <c r="G5137">
        <v>0.99999999999971401</v>
      </c>
      <c r="H5137">
        <v>1.0000000000001501</v>
      </c>
      <c r="I5137">
        <v>1.00000000000004</v>
      </c>
      <c r="J5137">
        <v>0.999999999999866</v>
      </c>
      <c r="K5137">
        <v>0.99999999999991895</v>
      </c>
      <c r="L5137">
        <v>0.99999999999995703</v>
      </c>
      <c r="M5137">
        <v>1.00000000000004</v>
      </c>
      <c r="N5137">
        <v>1.0000000000001199</v>
      </c>
    </row>
    <row r="5138" spans="1:14" x14ac:dyDescent="0.2">
      <c r="A5138" s="5" t="s">
        <v>18381</v>
      </c>
      <c r="B5138" s="5" t="s">
        <v>18382</v>
      </c>
      <c r="C5138" s="5" t="s">
        <v>16160</v>
      </c>
      <c r="D5138" s="5" t="s">
        <v>16144</v>
      </c>
      <c r="E5138">
        <v>1.00000000000006</v>
      </c>
      <c r="F5138">
        <v>0.99999999999950295</v>
      </c>
      <c r="G5138">
        <v>0.99999999999967404</v>
      </c>
      <c r="H5138">
        <v>0.99999999999998201</v>
      </c>
      <c r="I5138">
        <v>1.00000000000001</v>
      </c>
      <c r="J5138">
        <v>0.99999999999992795</v>
      </c>
      <c r="K5138">
        <v>0.99999999999993605</v>
      </c>
      <c r="L5138">
        <v>0.99999999999997202</v>
      </c>
      <c r="M5138">
        <v>1.00000000000003</v>
      </c>
      <c r="N5138">
        <v>1.0000000000000799</v>
      </c>
    </row>
    <row r="5139" spans="1:14" x14ac:dyDescent="0.2">
      <c r="A5139" s="5" t="s">
        <v>18383</v>
      </c>
      <c r="B5139" s="5" t="s">
        <v>18384</v>
      </c>
      <c r="C5139" s="5" t="s">
        <v>16160</v>
      </c>
      <c r="D5139" s="5" t="s">
        <v>16144</v>
      </c>
      <c r="E5139">
        <v>1.00000000000002</v>
      </c>
      <c r="F5139">
        <v>0.99999999999987099</v>
      </c>
      <c r="G5139">
        <v>0.99999999999959099</v>
      </c>
      <c r="H5139">
        <v>0.99999999999998501</v>
      </c>
      <c r="I5139">
        <v>1.00000000000005</v>
      </c>
      <c r="J5139">
        <v>1.0000000000000999</v>
      </c>
      <c r="K5139">
        <v>0.99999999999990696</v>
      </c>
      <c r="L5139">
        <v>0.99999999999997802</v>
      </c>
      <c r="M5139">
        <v>1.0000000000000899</v>
      </c>
      <c r="N5139">
        <v>1.0000000000001501</v>
      </c>
    </row>
    <row r="5140" spans="1:14" x14ac:dyDescent="0.2">
      <c r="A5140" s="5" t="s">
        <v>18385</v>
      </c>
      <c r="B5140" s="5" t="s">
        <v>18386</v>
      </c>
      <c r="C5140" s="5" t="s">
        <v>16160</v>
      </c>
      <c r="D5140" s="5" t="s">
        <v>16144</v>
      </c>
      <c r="E5140">
        <v>1.0000000000000699</v>
      </c>
      <c r="F5140">
        <v>0.99999999999996902</v>
      </c>
      <c r="G5140">
        <v>0.99999999999965095</v>
      </c>
      <c r="H5140">
        <v>1.0000000000001099</v>
      </c>
      <c r="I5140">
        <v>1.00000000000006</v>
      </c>
      <c r="J5140">
        <v>0.99999999999978895</v>
      </c>
      <c r="K5140">
        <v>1.00000000000002</v>
      </c>
      <c r="L5140">
        <v>1.00000000000006</v>
      </c>
      <c r="M5140">
        <v>0.99999999999993205</v>
      </c>
      <c r="N5140">
        <v>0.99999999999998701</v>
      </c>
    </row>
    <row r="5141" spans="1:14" x14ac:dyDescent="0.2">
      <c r="A5141" s="5" t="s">
        <v>18387</v>
      </c>
      <c r="B5141" s="5" t="s">
        <v>18388</v>
      </c>
      <c r="C5141" s="5" t="s">
        <v>16160</v>
      </c>
      <c r="D5141" s="5" t="s">
        <v>16144</v>
      </c>
      <c r="E5141">
        <v>0.99999999999995404</v>
      </c>
      <c r="F5141">
        <v>0.99999999999995004</v>
      </c>
      <c r="G5141">
        <v>0.99999999999976397</v>
      </c>
      <c r="H5141">
        <v>1.0000000000001401</v>
      </c>
      <c r="I5141">
        <v>1.0000000000001701</v>
      </c>
      <c r="J5141">
        <v>0.99999999999994604</v>
      </c>
      <c r="K5141">
        <v>0.999999999999864</v>
      </c>
      <c r="L5141">
        <v>0.99999999999997802</v>
      </c>
      <c r="M5141">
        <v>1.0000000000001299</v>
      </c>
      <c r="N5141">
        <v>1.00000000000004</v>
      </c>
    </row>
    <row r="5142" spans="1:14" x14ac:dyDescent="0.2">
      <c r="A5142" s="5" t="s">
        <v>18389</v>
      </c>
      <c r="B5142" s="5" t="s">
        <v>18390</v>
      </c>
      <c r="C5142" s="5" t="s">
        <v>18079</v>
      </c>
      <c r="D5142" s="5" t="s">
        <v>16144</v>
      </c>
      <c r="E5142">
        <v>1.0000000000001701</v>
      </c>
      <c r="F5142">
        <v>1</v>
      </c>
      <c r="G5142">
        <v>1.00000000000001</v>
      </c>
      <c r="H5142">
        <v>0.99999999999998301</v>
      </c>
      <c r="I5142">
        <v>1.00000000000006</v>
      </c>
      <c r="J5142">
        <v>0.999999999999855</v>
      </c>
      <c r="K5142">
        <v>0.99999999999983702</v>
      </c>
      <c r="L5142">
        <v>0.99999999999990696</v>
      </c>
      <c r="M5142">
        <v>0.99999999999995304</v>
      </c>
      <c r="N5142">
        <v>0.99999999999998002</v>
      </c>
    </row>
    <row r="5143" spans="1:14" x14ac:dyDescent="0.2">
      <c r="A5143" s="5" t="s">
        <v>18391</v>
      </c>
      <c r="B5143" s="5" t="s">
        <v>18392</v>
      </c>
      <c r="C5143" s="5" t="s">
        <v>16222</v>
      </c>
      <c r="D5143" s="5" t="s">
        <v>16144</v>
      </c>
      <c r="E5143">
        <v>0.99999999999997802</v>
      </c>
      <c r="F5143">
        <v>1.00000000000002</v>
      </c>
      <c r="G5143">
        <v>0.99999999999968103</v>
      </c>
      <c r="H5143">
        <v>1.00000000000005</v>
      </c>
      <c r="I5143">
        <v>1.0000000000001299</v>
      </c>
      <c r="J5143">
        <v>0.999999999999865</v>
      </c>
      <c r="K5143">
        <v>0.99999999999928901</v>
      </c>
      <c r="L5143">
        <v>0.99999999999991596</v>
      </c>
      <c r="M5143">
        <v>0.999999999999996</v>
      </c>
      <c r="N5143">
        <v>0.99999999999992895</v>
      </c>
    </row>
    <row r="5144" spans="1:14" x14ac:dyDescent="0.2">
      <c r="A5144" s="5" t="s">
        <v>18393</v>
      </c>
      <c r="B5144" s="5" t="s">
        <v>18394</v>
      </c>
      <c r="C5144" s="5" t="s">
        <v>18395</v>
      </c>
      <c r="D5144" s="5" t="s">
        <v>16144</v>
      </c>
      <c r="E5144">
        <v>0.99999999999994704</v>
      </c>
      <c r="F5144">
        <v>0.99999999999990796</v>
      </c>
      <c r="G5144">
        <v>0.999999999999723</v>
      </c>
      <c r="H5144">
        <v>1.00000000000027</v>
      </c>
      <c r="I5144">
        <v>1.0000000000000999</v>
      </c>
      <c r="J5144">
        <v>0.999999999999858</v>
      </c>
      <c r="K5144">
        <v>0.99999999999996902</v>
      </c>
      <c r="L5144">
        <v>0.99999999999995204</v>
      </c>
      <c r="M5144">
        <v>1.00000000000003</v>
      </c>
      <c r="N5144">
        <v>1.0000000000001099</v>
      </c>
    </row>
    <row r="5145" spans="1:14" x14ac:dyDescent="0.2">
      <c r="A5145" s="5" t="s">
        <v>18396</v>
      </c>
      <c r="B5145" s="5" t="s">
        <v>18397</v>
      </c>
      <c r="C5145" s="5" t="s">
        <v>16064</v>
      </c>
      <c r="D5145" s="5" t="s">
        <v>16144</v>
      </c>
      <c r="E5145">
        <v>0.99999999999993205</v>
      </c>
      <c r="F5145">
        <v>0.99999999999998601</v>
      </c>
      <c r="G5145">
        <v>0.99999999999975797</v>
      </c>
      <c r="H5145">
        <v>0.99999999999997602</v>
      </c>
      <c r="I5145">
        <v>0.99999999999994005</v>
      </c>
      <c r="J5145">
        <v>0.999999999999996</v>
      </c>
      <c r="K5145">
        <v>0.99999999999995903</v>
      </c>
      <c r="L5145">
        <v>0.99999999999988698</v>
      </c>
      <c r="M5145">
        <v>0.999999999999858</v>
      </c>
      <c r="N5145">
        <v>1.00000000000004</v>
      </c>
    </row>
    <row r="5146" spans="1:14" x14ac:dyDescent="0.2">
      <c r="A5146" s="5" t="s">
        <v>18398</v>
      </c>
      <c r="B5146" s="5" t="s">
        <v>18399</v>
      </c>
      <c r="C5146" s="5" t="s">
        <v>16064</v>
      </c>
      <c r="D5146" s="5" t="s">
        <v>16144</v>
      </c>
      <c r="E5146">
        <v>1.00000000000005</v>
      </c>
      <c r="F5146">
        <v>0.999999999999858</v>
      </c>
      <c r="G5146">
        <v>0.99999999999999001</v>
      </c>
      <c r="H5146">
        <v>0.99999999999995803</v>
      </c>
      <c r="I5146">
        <v>1.00000000000004</v>
      </c>
      <c r="J5146">
        <v>0.999999999999999</v>
      </c>
      <c r="K5146">
        <v>1.0000000000000999</v>
      </c>
      <c r="L5146">
        <v>0.99999999999996403</v>
      </c>
      <c r="M5146">
        <v>1.00000000000001</v>
      </c>
      <c r="N5146">
        <v>1.00000000000004</v>
      </c>
    </row>
    <row r="5147" spans="1:14" x14ac:dyDescent="0.2">
      <c r="A5147" s="5" t="s">
        <v>18400</v>
      </c>
      <c r="B5147" s="5" t="s">
        <v>18401</v>
      </c>
      <c r="C5147" s="5" t="s">
        <v>16064</v>
      </c>
      <c r="D5147" s="5" t="s">
        <v>16144</v>
      </c>
      <c r="E5147">
        <v>1.0000000000000999</v>
      </c>
      <c r="F5147">
        <v>1.00000000000002</v>
      </c>
      <c r="G5147">
        <v>0.99999999999939204</v>
      </c>
      <c r="H5147">
        <v>1.00000000000005</v>
      </c>
      <c r="I5147">
        <v>1.0000000000000999</v>
      </c>
      <c r="J5147">
        <v>0.99999999999996703</v>
      </c>
      <c r="K5147">
        <v>0.99999999999984901</v>
      </c>
      <c r="L5147">
        <v>1.0000000000003</v>
      </c>
      <c r="M5147">
        <v>0.99999999999998201</v>
      </c>
      <c r="N5147">
        <v>1</v>
      </c>
    </row>
    <row r="5148" spans="1:14" x14ac:dyDescent="0.2">
      <c r="A5148" s="5" t="s">
        <v>18402</v>
      </c>
      <c r="B5148" s="5" t="s">
        <v>18403</v>
      </c>
      <c r="C5148" s="5" t="s">
        <v>16064</v>
      </c>
      <c r="D5148" s="5" t="s">
        <v>16144</v>
      </c>
      <c r="E5148">
        <v>1.0000000000000799</v>
      </c>
      <c r="F5148">
        <v>0.99999999999950595</v>
      </c>
      <c r="G5148">
        <v>0.99999999999953204</v>
      </c>
      <c r="H5148">
        <v>1.0000000000001601</v>
      </c>
      <c r="I5148">
        <v>1.0000000000000999</v>
      </c>
      <c r="J5148">
        <v>0.99999999999988398</v>
      </c>
      <c r="K5148">
        <v>0.99999999999996403</v>
      </c>
      <c r="L5148">
        <v>0.999999999999866</v>
      </c>
      <c r="M5148">
        <v>1.0000000000001199</v>
      </c>
      <c r="N5148">
        <v>0.99999999999996303</v>
      </c>
    </row>
    <row r="5149" spans="1:14" x14ac:dyDescent="0.2">
      <c r="A5149" s="5" t="s">
        <v>18404</v>
      </c>
      <c r="B5149" s="5" t="s">
        <v>18405</v>
      </c>
      <c r="C5149" s="5" t="s">
        <v>16064</v>
      </c>
      <c r="D5149" s="5" t="s">
        <v>16144</v>
      </c>
      <c r="E5149">
        <v>1.0000000000001299</v>
      </c>
      <c r="F5149">
        <v>0.99999999999996703</v>
      </c>
      <c r="G5149">
        <v>0.99999999999959199</v>
      </c>
      <c r="H5149">
        <v>0.99999999999995404</v>
      </c>
      <c r="I5149">
        <v>0.99999999999997702</v>
      </c>
      <c r="J5149">
        <v>0.99999999999989397</v>
      </c>
      <c r="K5149">
        <v>0.99999999999986899</v>
      </c>
      <c r="L5149">
        <v>0.99999999999997802</v>
      </c>
      <c r="M5149">
        <v>0.99999999999989198</v>
      </c>
      <c r="N5149">
        <v>1.00000000000002</v>
      </c>
    </row>
    <row r="5150" spans="1:14" x14ac:dyDescent="0.2">
      <c r="A5150" s="5" t="s">
        <v>18406</v>
      </c>
      <c r="B5150" s="5" t="s">
        <v>18407</v>
      </c>
      <c r="C5150" s="5" t="s">
        <v>16064</v>
      </c>
      <c r="D5150" s="5" t="s">
        <v>16144</v>
      </c>
      <c r="E5150">
        <v>0.99999999999988798</v>
      </c>
      <c r="F5150">
        <v>0.99999999999993305</v>
      </c>
      <c r="G5150">
        <v>0.99999999999965805</v>
      </c>
      <c r="H5150">
        <v>1.00000000000002</v>
      </c>
      <c r="I5150">
        <v>0.999999999999998</v>
      </c>
      <c r="J5150">
        <v>0.99999999999992795</v>
      </c>
      <c r="K5150">
        <v>0.99999999999999001</v>
      </c>
      <c r="L5150">
        <v>0.99999999999997802</v>
      </c>
      <c r="M5150">
        <v>0.99999999999992195</v>
      </c>
      <c r="N5150">
        <v>1.00000000000003</v>
      </c>
    </row>
    <row r="5151" spans="1:14" x14ac:dyDescent="0.2">
      <c r="A5151" s="5" t="s">
        <v>18408</v>
      </c>
      <c r="B5151" s="5" t="s">
        <v>18409</v>
      </c>
      <c r="D5151" s="5" t="s">
        <v>16144</v>
      </c>
      <c r="E5151">
        <v>1</v>
      </c>
      <c r="F5151">
        <v>1</v>
      </c>
      <c r="G5151">
        <v>1</v>
      </c>
      <c r="H5151">
        <v>1</v>
      </c>
      <c r="I5151">
        <v>1</v>
      </c>
      <c r="J5151">
        <v>1</v>
      </c>
      <c r="K5151">
        <v>1</v>
      </c>
      <c r="L5151">
        <v>1</v>
      </c>
      <c r="M5151">
        <v>1</v>
      </c>
      <c r="N5151">
        <v>1</v>
      </c>
    </row>
    <row r="5152" spans="1:14" x14ac:dyDescent="0.2">
      <c r="A5152" s="5" t="s">
        <v>18410</v>
      </c>
      <c r="B5152" s="5" t="s">
        <v>18411</v>
      </c>
      <c r="C5152" s="5" t="s">
        <v>18412</v>
      </c>
      <c r="D5152" s="5" t="s">
        <v>16144</v>
      </c>
      <c r="E5152">
        <v>1.00000000000002</v>
      </c>
      <c r="F5152">
        <v>0.99999999999991496</v>
      </c>
      <c r="G5152">
        <v>0.99999999999967304</v>
      </c>
      <c r="H5152">
        <v>0.99999999999977096</v>
      </c>
      <c r="I5152">
        <v>1.00000000000006</v>
      </c>
      <c r="J5152">
        <v>0.99999999999981204</v>
      </c>
      <c r="K5152">
        <v>1.00000000000001</v>
      </c>
      <c r="L5152">
        <v>1.0000000000003599</v>
      </c>
      <c r="M5152">
        <v>0.99999999999991296</v>
      </c>
      <c r="N5152">
        <v>0.99999999999968303</v>
      </c>
    </row>
    <row r="5153" spans="1:14" x14ac:dyDescent="0.2">
      <c r="A5153" s="5" t="s">
        <v>18413</v>
      </c>
      <c r="B5153" s="5" t="s">
        <v>18414</v>
      </c>
      <c r="C5153" s="5" t="s">
        <v>18412</v>
      </c>
      <c r="D5153" s="5" t="s">
        <v>16144</v>
      </c>
      <c r="E5153">
        <v>0.99999999999991596</v>
      </c>
      <c r="F5153">
        <v>0.99999999999997802</v>
      </c>
      <c r="G5153">
        <v>0.99999999999999101</v>
      </c>
      <c r="H5153">
        <v>1.00000000000001</v>
      </c>
      <c r="I5153">
        <v>1.00000000000002</v>
      </c>
      <c r="J5153">
        <v>0.99999999999980105</v>
      </c>
      <c r="K5153">
        <v>0.99999999999987099</v>
      </c>
      <c r="L5153">
        <v>0.99999999999998002</v>
      </c>
      <c r="M5153">
        <v>0.99999999999999101</v>
      </c>
      <c r="N5153">
        <v>1.00000000000003</v>
      </c>
    </row>
    <row r="5154" spans="1:14" x14ac:dyDescent="0.2">
      <c r="A5154" s="5" t="s">
        <v>18415</v>
      </c>
      <c r="B5154" s="5" t="s">
        <v>18416</v>
      </c>
      <c r="C5154" s="5" t="s">
        <v>16443</v>
      </c>
      <c r="D5154" s="5" t="s">
        <v>16144</v>
      </c>
      <c r="E5154">
        <v>0.999999999999995</v>
      </c>
      <c r="F5154">
        <v>0.99999999999998701</v>
      </c>
      <c r="G5154">
        <v>0.99999999999963696</v>
      </c>
      <c r="H5154">
        <v>1.0000000000000899</v>
      </c>
      <c r="I5154">
        <v>0.99999999999968703</v>
      </c>
      <c r="J5154">
        <v>0.99999999999990996</v>
      </c>
      <c r="K5154">
        <v>1.00000000000023</v>
      </c>
      <c r="L5154">
        <v>1.00000000000003</v>
      </c>
      <c r="M5154">
        <v>0.99999999999993705</v>
      </c>
      <c r="N5154">
        <v>1.0000000000001199</v>
      </c>
    </row>
    <row r="5155" spans="1:14" x14ac:dyDescent="0.2">
      <c r="A5155" s="5" t="s">
        <v>18417</v>
      </c>
      <c r="B5155" s="5" t="s">
        <v>18418</v>
      </c>
      <c r="C5155" s="5" t="s">
        <v>18419</v>
      </c>
      <c r="D5155" s="5" t="s">
        <v>16144</v>
      </c>
      <c r="E5155">
        <v>0.99999999999995004</v>
      </c>
      <c r="F5155">
        <v>0.99999999999991696</v>
      </c>
      <c r="G5155">
        <v>0.99999999999954503</v>
      </c>
      <c r="H5155">
        <v>0.99999999999988698</v>
      </c>
      <c r="I5155">
        <v>1.00000000000005</v>
      </c>
      <c r="J5155">
        <v>0.99999999999994904</v>
      </c>
      <c r="K5155">
        <v>0.99999999999990796</v>
      </c>
      <c r="L5155">
        <v>0.99999999999984202</v>
      </c>
      <c r="M5155">
        <v>1.00000000000005</v>
      </c>
      <c r="N5155">
        <v>1.0000000000002101</v>
      </c>
    </row>
    <row r="5156" spans="1:14" x14ac:dyDescent="0.2">
      <c r="A5156" s="5" t="s">
        <v>18420</v>
      </c>
      <c r="B5156" s="5" t="s">
        <v>18421</v>
      </c>
      <c r="D5156" s="5" t="s">
        <v>16144</v>
      </c>
      <c r="E5156">
        <v>1.00000000000005</v>
      </c>
      <c r="F5156">
        <v>0.99999999999991296</v>
      </c>
      <c r="G5156">
        <v>0.99999999999950695</v>
      </c>
      <c r="H5156">
        <v>0.99999999999997302</v>
      </c>
      <c r="I5156">
        <v>0.99999999999995204</v>
      </c>
      <c r="J5156">
        <v>0.99999999999994305</v>
      </c>
      <c r="K5156">
        <v>0.99999999999984102</v>
      </c>
      <c r="L5156">
        <v>1</v>
      </c>
      <c r="M5156">
        <v>1.0000000000000699</v>
      </c>
      <c r="N5156">
        <v>0.99999999999993805</v>
      </c>
    </row>
    <row r="5157" spans="1:14" x14ac:dyDescent="0.2">
      <c r="A5157" s="5" t="s">
        <v>18422</v>
      </c>
      <c r="B5157" s="5" t="s">
        <v>18423</v>
      </c>
      <c r="D5157" s="5" t="s">
        <v>16144</v>
      </c>
      <c r="E5157">
        <v>1.00000000000005</v>
      </c>
      <c r="F5157">
        <v>0.99999999999991995</v>
      </c>
      <c r="G5157">
        <v>0.99999999999961198</v>
      </c>
      <c r="H5157">
        <v>1.00000000000002</v>
      </c>
      <c r="I5157">
        <v>0.99999999999997102</v>
      </c>
      <c r="J5157">
        <v>0.99999999999988198</v>
      </c>
      <c r="K5157">
        <v>1.0000000000001901</v>
      </c>
      <c r="L5157">
        <v>0.99999999999988998</v>
      </c>
      <c r="M5157">
        <v>0.999999999999998</v>
      </c>
      <c r="N5157">
        <v>0.99999999999997902</v>
      </c>
    </row>
    <row r="5158" spans="1:14" x14ac:dyDescent="0.2">
      <c r="A5158" s="5" t="s">
        <v>18424</v>
      </c>
      <c r="B5158" s="5" t="s">
        <v>18425</v>
      </c>
      <c r="D5158" s="5" t="s">
        <v>16144</v>
      </c>
      <c r="E5158">
        <v>1</v>
      </c>
      <c r="F5158">
        <v>1</v>
      </c>
      <c r="G5158">
        <v>1</v>
      </c>
      <c r="H5158">
        <v>1</v>
      </c>
      <c r="I5158">
        <v>1</v>
      </c>
      <c r="J5158">
        <v>1</v>
      </c>
      <c r="K5158">
        <v>1</v>
      </c>
      <c r="L5158">
        <v>1</v>
      </c>
      <c r="M5158">
        <v>1</v>
      </c>
      <c r="N5158">
        <v>1</v>
      </c>
    </row>
    <row r="5159" spans="1:14" x14ac:dyDescent="0.2">
      <c r="A5159" s="5" t="s">
        <v>18426</v>
      </c>
      <c r="B5159" s="5" t="s">
        <v>18427</v>
      </c>
      <c r="C5159" s="5" t="s">
        <v>18428</v>
      </c>
      <c r="D5159" s="5" t="s">
        <v>16144</v>
      </c>
      <c r="E5159">
        <v>1</v>
      </c>
      <c r="F5159">
        <v>1</v>
      </c>
      <c r="G5159">
        <v>1</v>
      </c>
      <c r="H5159">
        <v>1</v>
      </c>
      <c r="I5159">
        <v>1</v>
      </c>
      <c r="J5159">
        <v>1</v>
      </c>
      <c r="K5159">
        <v>1</v>
      </c>
      <c r="L5159">
        <v>1</v>
      </c>
      <c r="M5159">
        <v>1</v>
      </c>
      <c r="N5159">
        <v>1</v>
      </c>
    </row>
    <row r="5160" spans="1:14" x14ac:dyDescent="0.2">
      <c r="A5160" s="5" t="s">
        <v>18429</v>
      </c>
      <c r="B5160" s="5" t="s">
        <v>18430</v>
      </c>
      <c r="C5160" s="5" t="s">
        <v>16443</v>
      </c>
      <c r="D5160" s="5" t="s">
        <v>16144</v>
      </c>
      <c r="E5160">
        <v>0.99999999999991396</v>
      </c>
      <c r="F5160">
        <v>0.99999999999994504</v>
      </c>
      <c r="G5160">
        <v>0.99999999999976197</v>
      </c>
      <c r="H5160">
        <v>1.0000000000000699</v>
      </c>
      <c r="I5160">
        <v>1.00000000000004</v>
      </c>
      <c r="J5160">
        <v>0.999999999999858</v>
      </c>
      <c r="K5160">
        <v>0.99999999999989697</v>
      </c>
      <c r="L5160">
        <v>0.99999999999998201</v>
      </c>
      <c r="M5160">
        <v>1.00000000000006</v>
      </c>
      <c r="N5160">
        <v>0.99999999999992895</v>
      </c>
    </row>
    <row r="5161" spans="1:14" x14ac:dyDescent="0.2">
      <c r="A5161" s="5" t="s">
        <v>18431</v>
      </c>
      <c r="B5161" s="5" t="s">
        <v>18432</v>
      </c>
      <c r="C5161" s="5" t="s">
        <v>8702</v>
      </c>
      <c r="D5161" s="5" t="s">
        <v>16144</v>
      </c>
      <c r="E5161">
        <v>1.00000000000001</v>
      </c>
      <c r="F5161">
        <v>0.99999999999990996</v>
      </c>
      <c r="G5161">
        <v>0.99999999999963096</v>
      </c>
      <c r="H5161">
        <v>1.00000000000005</v>
      </c>
      <c r="I5161">
        <v>1.00000000000002</v>
      </c>
      <c r="J5161">
        <v>0.99999999999994604</v>
      </c>
      <c r="K5161">
        <v>0.99999999999993405</v>
      </c>
      <c r="L5161">
        <v>0.99999999999998301</v>
      </c>
      <c r="M5161">
        <v>0.99999999999990596</v>
      </c>
      <c r="N5161">
        <v>1.0000000000000999</v>
      </c>
    </row>
    <row r="5162" spans="1:14" x14ac:dyDescent="0.2">
      <c r="A5162" s="5" t="s">
        <v>18433</v>
      </c>
      <c r="B5162" s="5" t="s">
        <v>18434</v>
      </c>
      <c r="D5162" s="5" t="s">
        <v>16144</v>
      </c>
      <c r="E5162">
        <v>1</v>
      </c>
      <c r="F5162">
        <v>1</v>
      </c>
      <c r="G5162">
        <v>1</v>
      </c>
      <c r="H5162">
        <v>1</v>
      </c>
      <c r="I5162">
        <v>1</v>
      </c>
      <c r="J5162">
        <v>1</v>
      </c>
      <c r="K5162">
        <v>1</v>
      </c>
      <c r="L5162">
        <v>1</v>
      </c>
      <c r="M5162">
        <v>1</v>
      </c>
      <c r="N5162">
        <v>1</v>
      </c>
    </row>
    <row r="5163" spans="1:14" x14ac:dyDescent="0.2">
      <c r="A5163" s="5" t="s">
        <v>18435</v>
      </c>
      <c r="B5163" s="5" t="s">
        <v>18436</v>
      </c>
      <c r="C5163" s="5" t="s">
        <v>9663</v>
      </c>
      <c r="D5163" s="5" t="s">
        <v>16144</v>
      </c>
      <c r="E5163">
        <v>1.00000000000001</v>
      </c>
      <c r="F5163">
        <v>0.99999999999988098</v>
      </c>
      <c r="G5163">
        <v>1.00000000000003</v>
      </c>
      <c r="H5163">
        <v>1.00000000000001</v>
      </c>
      <c r="I5163">
        <v>0.99999999999962597</v>
      </c>
      <c r="J5163">
        <v>0.99999999999995304</v>
      </c>
      <c r="K5163">
        <v>0.99999999999995404</v>
      </c>
      <c r="L5163">
        <v>0.99999999999982203</v>
      </c>
      <c r="M5163">
        <v>0.99999999999997202</v>
      </c>
      <c r="N5163">
        <v>0.99999999999997702</v>
      </c>
    </row>
    <row r="5164" spans="1:14" x14ac:dyDescent="0.2">
      <c r="A5164" s="5" t="s">
        <v>18437</v>
      </c>
      <c r="B5164" s="5" t="s">
        <v>18438</v>
      </c>
      <c r="C5164" s="5" t="s">
        <v>16015</v>
      </c>
      <c r="D5164" s="5" t="s">
        <v>16144</v>
      </c>
      <c r="E5164">
        <v>0.99999999999990596</v>
      </c>
      <c r="F5164">
        <v>0.99999999999994904</v>
      </c>
      <c r="G5164">
        <v>0.99999999999971301</v>
      </c>
      <c r="H5164">
        <v>1.0000000000002001</v>
      </c>
      <c r="I5164">
        <v>0.99999999999998501</v>
      </c>
      <c r="J5164">
        <v>0.99999999999988898</v>
      </c>
      <c r="K5164">
        <v>0.99999999999990696</v>
      </c>
      <c r="L5164">
        <v>0.99999999999988898</v>
      </c>
      <c r="M5164">
        <v>1.0000000000000899</v>
      </c>
      <c r="N5164">
        <v>0.99999999999997602</v>
      </c>
    </row>
    <row r="5165" spans="1:14" x14ac:dyDescent="0.2">
      <c r="A5165" s="5" t="s">
        <v>18439</v>
      </c>
      <c r="B5165" s="5" t="s">
        <v>18440</v>
      </c>
      <c r="D5165" s="5" t="s">
        <v>16144</v>
      </c>
      <c r="E5165">
        <v>1</v>
      </c>
      <c r="F5165">
        <v>1</v>
      </c>
      <c r="G5165">
        <v>1</v>
      </c>
      <c r="H5165">
        <v>1</v>
      </c>
      <c r="I5165">
        <v>1</v>
      </c>
      <c r="J5165">
        <v>1</v>
      </c>
      <c r="K5165">
        <v>1</v>
      </c>
      <c r="L5165">
        <v>1</v>
      </c>
      <c r="M5165">
        <v>1</v>
      </c>
      <c r="N5165">
        <v>1</v>
      </c>
    </row>
    <row r="5166" spans="1:14" x14ac:dyDescent="0.2">
      <c r="A5166" s="5" t="s">
        <v>18441</v>
      </c>
      <c r="B5166" s="5" t="s">
        <v>18442</v>
      </c>
      <c r="C5166" s="5" t="s">
        <v>16015</v>
      </c>
      <c r="D5166" s="5" t="s">
        <v>16144</v>
      </c>
      <c r="E5166">
        <v>1</v>
      </c>
      <c r="F5166">
        <v>1</v>
      </c>
      <c r="G5166">
        <v>1</v>
      </c>
      <c r="H5166">
        <v>1</v>
      </c>
      <c r="I5166">
        <v>1</v>
      </c>
      <c r="J5166">
        <v>1</v>
      </c>
      <c r="K5166">
        <v>1</v>
      </c>
      <c r="L5166">
        <v>1</v>
      </c>
      <c r="M5166">
        <v>1</v>
      </c>
      <c r="N5166">
        <v>1</v>
      </c>
    </row>
    <row r="5167" spans="1:14" x14ac:dyDescent="0.2">
      <c r="A5167" s="5" t="s">
        <v>18443</v>
      </c>
      <c r="B5167" s="5" t="s">
        <v>18444</v>
      </c>
      <c r="C5167" s="5" t="s">
        <v>16015</v>
      </c>
      <c r="D5167" s="5" t="s">
        <v>16144</v>
      </c>
      <c r="E5167">
        <v>1</v>
      </c>
      <c r="F5167">
        <v>1</v>
      </c>
      <c r="G5167">
        <v>1</v>
      </c>
      <c r="H5167">
        <v>1</v>
      </c>
      <c r="I5167">
        <v>1</v>
      </c>
      <c r="J5167">
        <v>1</v>
      </c>
      <c r="K5167">
        <v>1</v>
      </c>
      <c r="L5167">
        <v>1</v>
      </c>
      <c r="M5167">
        <v>1</v>
      </c>
      <c r="N5167">
        <v>1</v>
      </c>
    </row>
    <row r="5168" spans="1:14" x14ac:dyDescent="0.2">
      <c r="A5168" s="5" t="s">
        <v>18445</v>
      </c>
      <c r="B5168" s="5" t="s">
        <v>18446</v>
      </c>
      <c r="C5168" s="5" t="s">
        <v>16015</v>
      </c>
      <c r="D5168" s="5" t="s">
        <v>16144</v>
      </c>
      <c r="E5168">
        <v>1.0000000000000999</v>
      </c>
      <c r="F5168">
        <v>0.99999999999991895</v>
      </c>
      <c r="G5168">
        <v>0.99999999999955003</v>
      </c>
      <c r="H5168">
        <v>1.00000000000006</v>
      </c>
      <c r="I5168">
        <v>0.99999999999932299</v>
      </c>
      <c r="J5168">
        <v>0.99999999999990197</v>
      </c>
      <c r="K5168">
        <v>1.0000000000000999</v>
      </c>
      <c r="L5168">
        <v>0.99999999999984501</v>
      </c>
      <c r="M5168">
        <v>0.99999999999990896</v>
      </c>
      <c r="N5168">
        <v>1.00000000000006</v>
      </c>
    </row>
    <row r="5169" spans="1:14" x14ac:dyDescent="0.2">
      <c r="A5169" s="5" t="s">
        <v>18447</v>
      </c>
      <c r="B5169" s="5" t="s">
        <v>18448</v>
      </c>
      <c r="D5169" s="5" t="s">
        <v>16144</v>
      </c>
      <c r="E5169">
        <v>1</v>
      </c>
      <c r="F5169">
        <v>1</v>
      </c>
      <c r="G5169">
        <v>1</v>
      </c>
      <c r="H5169">
        <v>1</v>
      </c>
      <c r="I5169">
        <v>1</v>
      </c>
      <c r="J5169">
        <v>1</v>
      </c>
      <c r="K5169">
        <v>1</v>
      </c>
      <c r="L5169">
        <v>1</v>
      </c>
      <c r="M5169">
        <v>1</v>
      </c>
      <c r="N5169">
        <v>1</v>
      </c>
    </row>
    <row r="5170" spans="1:14" x14ac:dyDescent="0.2">
      <c r="A5170" s="5" t="s">
        <v>18449</v>
      </c>
      <c r="B5170" s="5" t="s">
        <v>18450</v>
      </c>
      <c r="D5170" s="5" t="s">
        <v>16144</v>
      </c>
      <c r="E5170">
        <v>1</v>
      </c>
      <c r="F5170">
        <v>1</v>
      </c>
      <c r="G5170">
        <v>1</v>
      </c>
      <c r="H5170">
        <v>1</v>
      </c>
      <c r="I5170">
        <v>1</v>
      </c>
      <c r="J5170">
        <v>1</v>
      </c>
      <c r="K5170">
        <v>1</v>
      </c>
      <c r="L5170">
        <v>1</v>
      </c>
      <c r="M5170">
        <v>1</v>
      </c>
      <c r="N5170">
        <v>1</v>
      </c>
    </row>
    <row r="5171" spans="1:14" x14ac:dyDescent="0.2">
      <c r="A5171" s="5" t="s">
        <v>18451</v>
      </c>
      <c r="B5171" s="5" t="s">
        <v>18452</v>
      </c>
      <c r="D5171" s="5" t="s">
        <v>16144</v>
      </c>
      <c r="E5171">
        <v>1</v>
      </c>
      <c r="F5171">
        <v>1</v>
      </c>
      <c r="G5171">
        <v>1</v>
      </c>
      <c r="H5171">
        <v>1</v>
      </c>
      <c r="I5171">
        <v>1</v>
      </c>
      <c r="J5171">
        <v>1</v>
      </c>
      <c r="K5171">
        <v>1</v>
      </c>
      <c r="L5171">
        <v>1</v>
      </c>
      <c r="M5171">
        <v>1</v>
      </c>
      <c r="N5171">
        <v>1</v>
      </c>
    </row>
    <row r="5172" spans="1:14" x14ac:dyDescent="0.2">
      <c r="A5172" s="5" t="s">
        <v>18453</v>
      </c>
      <c r="B5172" s="5" t="s">
        <v>18454</v>
      </c>
      <c r="D5172" s="5" t="s">
        <v>16144</v>
      </c>
      <c r="E5172">
        <v>1</v>
      </c>
      <c r="F5172">
        <v>1</v>
      </c>
      <c r="G5172">
        <v>1</v>
      </c>
      <c r="H5172">
        <v>1</v>
      </c>
      <c r="I5172">
        <v>1</v>
      </c>
      <c r="J5172">
        <v>1</v>
      </c>
      <c r="K5172">
        <v>1</v>
      </c>
      <c r="L5172">
        <v>1</v>
      </c>
      <c r="M5172">
        <v>1</v>
      </c>
      <c r="N5172">
        <v>1</v>
      </c>
    </row>
    <row r="5173" spans="1:14" x14ac:dyDescent="0.2">
      <c r="A5173" s="5" t="s">
        <v>18455</v>
      </c>
      <c r="B5173" s="5" t="s">
        <v>18456</v>
      </c>
      <c r="D5173" s="5" t="s">
        <v>16144</v>
      </c>
      <c r="E5173">
        <v>1</v>
      </c>
      <c r="F5173">
        <v>1</v>
      </c>
      <c r="G5173">
        <v>1</v>
      </c>
      <c r="H5173">
        <v>1</v>
      </c>
      <c r="I5173">
        <v>1</v>
      </c>
      <c r="J5173">
        <v>1</v>
      </c>
      <c r="K5173">
        <v>1</v>
      </c>
      <c r="L5173">
        <v>1</v>
      </c>
      <c r="M5173">
        <v>1</v>
      </c>
      <c r="N5173">
        <v>1</v>
      </c>
    </row>
    <row r="5174" spans="1:14" x14ac:dyDescent="0.2">
      <c r="A5174" s="5" t="s">
        <v>18457</v>
      </c>
      <c r="B5174" s="5" t="s">
        <v>18458</v>
      </c>
      <c r="D5174" s="5" t="s">
        <v>16144</v>
      </c>
      <c r="E5174">
        <v>1</v>
      </c>
      <c r="F5174">
        <v>1</v>
      </c>
      <c r="G5174">
        <v>1</v>
      </c>
      <c r="H5174">
        <v>1</v>
      </c>
      <c r="I5174">
        <v>1</v>
      </c>
      <c r="J5174">
        <v>1</v>
      </c>
      <c r="K5174">
        <v>1</v>
      </c>
      <c r="L5174">
        <v>1</v>
      </c>
      <c r="M5174">
        <v>1</v>
      </c>
      <c r="N5174">
        <v>1</v>
      </c>
    </row>
    <row r="5175" spans="1:14" x14ac:dyDescent="0.2">
      <c r="A5175" s="5" t="s">
        <v>18459</v>
      </c>
      <c r="B5175" s="5" t="s">
        <v>18460</v>
      </c>
      <c r="D5175" s="5" t="s">
        <v>16144</v>
      </c>
      <c r="E5175">
        <v>1</v>
      </c>
      <c r="F5175">
        <v>1</v>
      </c>
      <c r="G5175">
        <v>1</v>
      </c>
      <c r="H5175">
        <v>1</v>
      </c>
      <c r="I5175">
        <v>1</v>
      </c>
      <c r="J5175">
        <v>1</v>
      </c>
      <c r="K5175">
        <v>1</v>
      </c>
      <c r="L5175">
        <v>1</v>
      </c>
      <c r="M5175">
        <v>1</v>
      </c>
      <c r="N5175">
        <v>1</v>
      </c>
    </row>
    <row r="5176" spans="1:14" x14ac:dyDescent="0.2">
      <c r="A5176" s="5" t="s">
        <v>18461</v>
      </c>
      <c r="B5176" s="5" t="s">
        <v>18462</v>
      </c>
      <c r="C5176" s="5" t="s">
        <v>18463</v>
      </c>
      <c r="D5176" s="5" t="s">
        <v>16144</v>
      </c>
      <c r="E5176">
        <v>1.00000000000001</v>
      </c>
      <c r="F5176">
        <v>0.99999999999979405</v>
      </c>
      <c r="G5176">
        <v>0.99999999999999301</v>
      </c>
      <c r="H5176">
        <v>1.00000000000004</v>
      </c>
      <c r="I5176">
        <v>1.0000000000001401</v>
      </c>
      <c r="J5176">
        <v>1</v>
      </c>
      <c r="K5176">
        <v>0.99999999999987998</v>
      </c>
      <c r="L5176">
        <v>0.99999999999994005</v>
      </c>
      <c r="M5176">
        <v>0.999999999999865</v>
      </c>
      <c r="N5176">
        <v>0.99999999999996803</v>
      </c>
    </row>
    <row r="5177" spans="1:14" x14ac:dyDescent="0.2">
      <c r="A5177" s="5" t="s">
        <v>18464</v>
      </c>
      <c r="B5177" s="5" t="s">
        <v>18465</v>
      </c>
      <c r="C5177" s="5" t="s">
        <v>16396</v>
      </c>
      <c r="D5177" s="5" t="s">
        <v>16144</v>
      </c>
      <c r="E5177">
        <v>1.00000000000001</v>
      </c>
      <c r="F5177">
        <v>1.00000000000002</v>
      </c>
      <c r="G5177">
        <v>0.99999999999973799</v>
      </c>
      <c r="H5177">
        <v>1.00000000000003</v>
      </c>
      <c r="I5177">
        <v>0.99999999999999301</v>
      </c>
      <c r="J5177">
        <v>0.99999999999988698</v>
      </c>
      <c r="K5177">
        <v>0.99999999999986799</v>
      </c>
      <c r="L5177">
        <v>0.99999999999994205</v>
      </c>
      <c r="M5177">
        <v>1.00000000000003</v>
      </c>
      <c r="N5177">
        <v>1.0000000000001701</v>
      </c>
    </row>
    <row r="5178" spans="1:14" x14ac:dyDescent="0.2">
      <c r="A5178" s="5" t="s">
        <v>18466</v>
      </c>
      <c r="B5178" s="5" t="s">
        <v>18467</v>
      </c>
      <c r="C5178" s="5" t="s">
        <v>18468</v>
      </c>
      <c r="D5178" s="5" t="s">
        <v>16144</v>
      </c>
      <c r="E5178">
        <v>0.999999999999998</v>
      </c>
      <c r="F5178">
        <v>0.99999999999954903</v>
      </c>
      <c r="G5178">
        <v>0.999999999999587</v>
      </c>
      <c r="H5178">
        <v>1.00000000000001</v>
      </c>
      <c r="I5178">
        <v>1.00000000000005</v>
      </c>
      <c r="J5178">
        <v>1.00000000000003</v>
      </c>
      <c r="K5178">
        <v>0.99999999999987399</v>
      </c>
      <c r="L5178">
        <v>0.99999999999994305</v>
      </c>
      <c r="M5178">
        <v>0.99999999999998801</v>
      </c>
      <c r="N5178">
        <v>1.00000000000006</v>
      </c>
    </row>
    <row r="5179" spans="1:14" x14ac:dyDescent="0.2">
      <c r="A5179" s="5" t="s">
        <v>18469</v>
      </c>
      <c r="B5179" s="5" t="s">
        <v>18470</v>
      </c>
      <c r="C5179" s="5" t="s">
        <v>18468</v>
      </c>
      <c r="D5179" s="5" t="s">
        <v>16144</v>
      </c>
      <c r="E5179">
        <v>0.99999999999991096</v>
      </c>
      <c r="F5179">
        <v>1.0000000000001199</v>
      </c>
      <c r="G5179">
        <v>0.99999999999998901</v>
      </c>
      <c r="H5179">
        <v>1.00000000000001</v>
      </c>
      <c r="I5179">
        <v>1.0000000000001199</v>
      </c>
      <c r="J5179">
        <v>0.99999999999990097</v>
      </c>
      <c r="K5179">
        <v>0.99999999999992495</v>
      </c>
      <c r="L5179">
        <v>1.00000000000003</v>
      </c>
      <c r="M5179">
        <v>0.99999999999996003</v>
      </c>
      <c r="N5179">
        <v>1.0000000000000799</v>
      </c>
    </row>
    <row r="5180" spans="1:14" x14ac:dyDescent="0.2">
      <c r="A5180" s="5" t="s">
        <v>18471</v>
      </c>
      <c r="B5180" s="5" t="s">
        <v>18472</v>
      </c>
      <c r="C5180" s="5" t="s">
        <v>18468</v>
      </c>
      <c r="D5180" s="5" t="s">
        <v>16144</v>
      </c>
      <c r="E5180">
        <v>0.99999999999998601</v>
      </c>
      <c r="F5180">
        <v>1.0000000000000799</v>
      </c>
      <c r="G5180">
        <v>0.99999999999966704</v>
      </c>
      <c r="H5180">
        <v>1.00000000000004</v>
      </c>
      <c r="I5180">
        <v>1.00000000000002</v>
      </c>
      <c r="J5180">
        <v>0.99999999999980305</v>
      </c>
      <c r="K5180">
        <v>0.99999999999991196</v>
      </c>
      <c r="L5180">
        <v>0.99999999999987699</v>
      </c>
      <c r="M5180">
        <v>0.99999999999998501</v>
      </c>
      <c r="N5180">
        <v>1.00000000000002</v>
      </c>
    </row>
    <row r="5181" spans="1:14" x14ac:dyDescent="0.2">
      <c r="A5181" s="5" t="s">
        <v>18473</v>
      </c>
      <c r="B5181" s="5" t="s">
        <v>18474</v>
      </c>
      <c r="C5181" s="5" t="s">
        <v>15675</v>
      </c>
      <c r="D5181" s="5" t="s">
        <v>16144</v>
      </c>
      <c r="E5181">
        <v>1</v>
      </c>
      <c r="F5181">
        <v>1</v>
      </c>
      <c r="G5181">
        <v>1</v>
      </c>
      <c r="H5181">
        <v>1</v>
      </c>
      <c r="I5181">
        <v>1</v>
      </c>
      <c r="J5181">
        <v>1</v>
      </c>
      <c r="K5181">
        <v>1</v>
      </c>
      <c r="L5181">
        <v>1</v>
      </c>
      <c r="M5181">
        <v>1</v>
      </c>
      <c r="N5181">
        <v>1</v>
      </c>
    </row>
    <row r="5182" spans="1:14" x14ac:dyDescent="0.2">
      <c r="A5182" s="5" t="s">
        <v>18475</v>
      </c>
      <c r="B5182" s="5" t="s">
        <v>18476</v>
      </c>
      <c r="D5182" s="5" t="s">
        <v>16144</v>
      </c>
      <c r="E5182">
        <v>1</v>
      </c>
      <c r="F5182">
        <v>1</v>
      </c>
      <c r="G5182">
        <v>1</v>
      </c>
      <c r="H5182">
        <v>1</v>
      </c>
      <c r="I5182">
        <v>1</v>
      </c>
      <c r="J5182">
        <v>1</v>
      </c>
      <c r="K5182">
        <v>1</v>
      </c>
      <c r="L5182">
        <v>1</v>
      </c>
      <c r="M5182">
        <v>1</v>
      </c>
      <c r="N5182">
        <v>1</v>
      </c>
    </row>
    <row r="5183" spans="1:14" x14ac:dyDescent="0.2">
      <c r="A5183" s="5" t="s">
        <v>18477</v>
      </c>
      <c r="B5183" s="5" t="s">
        <v>18478</v>
      </c>
      <c r="D5183" s="5" t="s">
        <v>16144</v>
      </c>
      <c r="E5183">
        <v>1</v>
      </c>
      <c r="F5183">
        <v>1</v>
      </c>
      <c r="G5183">
        <v>1</v>
      </c>
      <c r="H5183">
        <v>1</v>
      </c>
      <c r="I5183">
        <v>1</v>
      </c>
      <c r="J5183">
        <v>1</v>
      </c>
      <c r="K5183">
        <v>1</v>
      </c>
      <c r="L5183">
        <v>1</v>
      </c>
      <c r="M5183">
        <v>1</v>
      </c>
      <c r="N5183">
        <v>1</v>
      </c>
    </row>
    <row r="5184" spans="1:14" x14ac:dyDescent="0.2">
      <c r="A5184" s="5" t="s">
        <v>18479</v>
      </c>
      <c r="B5184" s="5" t="s">
        <v>18480</v>
      </c>
      <c r="D5184" s="5" t="s">
        <v>16144</v>
      </c>
      <c r="E5184">
        <v>1.00000000000005</v>
      </c>
      <c r="F5184">
        <v>1.00000000000002</v>
      </c>
      <c r="G5184">
        <v>0.99999999999973099</v>
      </c>
      <c r="H5184">
        <v>1.00000000000004</v>
      </c>
      <c r="I5184">
        <v>1.00000000000003</v>
      </c>
      <c r="J5184">
        <v>0.99999999999995204</v>
      </c>
      <c r="K5184">
        <v>1.0000000000000699</v>
      </c>
      <c r="L5184">
        <v>0.99999999999993705</v>
      </c>
      <c r="M5184">
        <v>1.00000000000004</v>
      </c>
      <c r="N5184">
        <v>1.0000000000000699</v>
      </c>
    </row>
    <row r="5185" spans="1:14" x14ac:dyDescent="0.2">
      <c r="A5185" s="5" t="s">
        <v>18481</v>
      </c>
      <c r="B5185" s="5" t="s">
        <v>18482</v>
      </c>
      <c r="D5185" s="5" t="s">
        <v>16144</v>
      </c>
      <c r="E5185">
        <v>1</v>
      </c>
      <c r="F5185">
        <v>1</v>
      </c>
      <c r="G5185">
        <v>1</v>
      </c>
      <c r="H5185">
        <v>1</v>
      </c>
      <c r="I5185">
        <v>1</v>
      </c>
      <c r="J5185">
        <v>1</v>
      </c>
      <c r="K5185">
        <v>1</v>
      </c>
      <c r="L5185">
        <v>1</v>
      </c>
      <c r="M5185">
        <v>1</v>
      </c>
      <c r="N5185">
        <v>1</v>
      </c>
    </row>
    <row r="5186" spans="1:14" x14ac:dyDescent="0.2">
      <c r="A5186" s="5" t="s">
        <v>18483</v>
      </c>
      <c r="B5186" s="5" t="s">
        <v>18484</v>
      </c>
      <c r="D5186" s="5" t="s">
        <v>16144</v>
      </c>
      <c r="E5186">
        <v>1</v>
      </c>
      <c r="F5186">
        <v>1</v>
      </c>
      <c r="G5186">
        <v>1</v>
      </c>
      <c r="H5186">
        <v>1</v>
      </c>
      <c r="I5186">
        <v>1</v>
      </c>
      <c r="J5186">
        <v>1</v>
      </c>
      <c r="K5186">
        <v>1</v>
      </c>
      <c r="L5186">
        <v>1</v>
      </c>
      <c r="M5186">
        <v>1</v>
      </c>
      <c r="N5186">
        <v>1</v>
      </c>
    </row>
    <row r="5187" spans="1:14" x14ac:dyDescent="0.2">
      <c r="A5187" s="5" t="s">
        <v>18485</v>
      </c>
      <c r="B5187" s="5" t="s">
        <v>18486</v>
      </c>
      <c r="D5187" s="5" t="s">
        <v>16144</v>
      </c>
      <c r="E5187">
        <v>1</v>
      </c>
      <c r="F5187">
        <v>1</v>
      </c>
      <c r="G5187">
        <v>1</v>
      </c>
      <c r="H5187">
        <v>1</v>
      </c>
      <c r="I5187">
        <v>1</v>
      </c>
      <c r="J5187">
        <v>1</v>
      </c>
      <c r="K5187">
        <v>1</v>
      </c>
      <c r="L5187">
        <v>1</v>
      </c>
      <c r="M5187">
        <v>1</v>
      </c>
      <c r="N5187">
        <v>1</v>
      </c>
    </row>
    <row r="5188" spans="1:14" x14ac:dyDescent="0.2">
      <c r="A5188" s="5" t="s">
        <v>18487</v>
      </c>
      <c r="B5188" s="5" t="s">
        <v>18488</v>
      </c>
      <c r="C5188" s="5" t="s">
        <v>16015</v>
      </c>
      <c r="D5188" s="5" t="s">
        <v>16144</v>
      </c>
      <c r="E5188">
        <v>1.0000000000000999</v>
      </c>
      <c r="F5188">
        <v>0.99999999999990696</v>
      </c>
      <c r="G5188">
        <v>0.99999999999968603</v>
      </c>
      <c r="H5188">
        <v>1.00000000000004</v>
      </c>
      <c r="I5188">
        <v>1.00000000000003</v>
      </c>
      <c r="J5188">
        <v>0.99999999999988798</v>
      </c>
      <c r="K5188">
        <v>0.99999999999985001</v>
      </c>
      <c r="L5188">
        <v>0.99999999999987799</v>
      </c>
      <c r="M5188">
        <v>0.999999999999999</v>
      </c>
      <c r="N5188">
        <v>1.0000000000000999</v>
      </c>
    </row>
    <row r="5189" spans="1:14" x14ac:dyDescent="0.2">
      <c r="A5189" s="5" t="s">
        <v>18489</v>
      </c>
      <c r="B5189" s="5" t="s">
        <v>18490</v>
      </c>
      <c r="C5189" s="5" t="s">
        <v>8693</v>
      </c>
      <c r="D5189" s="5" t="s">
        <v>16144</v>
      </c>
      <c r="E5189">
        <v>1.00000000000006</v>
      </c>
      <c r="F5189">
        <v>1</v>
      </c>
      <c r="G5189">
        <v>0.99999999999961597</v>
      </c>
      <c r="H5189">
        <v>1.00000000000001</v>
      </c>
      <c r="I5189">
        <v>1.00000000000004</v>
      </c>
      <c r="J5189">
        <v>0.99999999999981903</v>
      </c>
      <c r="K5189">
        <v>0.99999999999987399</v>
      </c>
      <c r="L5189">
        <v>0.99999999999994105</v>
      </c>
      <c r="M5189">
        <v>1.00000000000006</v>
      </c>
      <c r="N5189">
        <v>1.00000000000005</v>
      </c>
    </row>
    <row r="5190" spans="1:14" x14ac:dyDescent="0.2">
      <c r="A5190" s="5" t="s">
        <v>18491</v>
      </c>
      <c r="B5190" s="5" t="s">
        <v>18492</v>
      </c>
      <c r="C5190" s="5" t="s">
        <v>8702</v>
      </c>
      <c r="D5190" s="5" t="s">
        <v>16144</v>
      </c>
      <c r="E5190">
        <v>1.0000000000001099</v>
      </c>
      <c r="F5190">
        <v>0.99999999999956801</v>
      </c>
      <c r="G5190">
        <v>0.999999999999581</v>
      </c>
      <c r="H5190">
        <v>1.00000000000005</v>
      </c>
      <c r="I5190">
        <v>1.00000000000001</v>
      </c>
      <c r="J5190">
        <v>1.0000000000000899</v>
      </c>
      <c r="K5190">
        <v>0.99999999999995304</v>
      </c>
      <c r="L5190">
        <v>0.99999999999996203</v>
      </c>
      <c r="M5190">
        <v>1.00000000000024</v>
      </c>
      <c r="N5190">
        <v>1.0000000000000799</v>
      </c>
    </row>
    <row r="5191" spans="1:14" x14ac:dyDescent="0.2">
      <c r="A5191" s="5" t="s">
        <v>18493</v>
      </c>
      <c r="B5191" s="5" t="s">
        <v>18494</v>
      </c>
      <c r="C5191" s="5" t="s">
        <v>18495</v>
      </c>
      <c r="D5191" s="5" t="s">
        <v>16144</v>
      </c>
      <c r="E5191">
        <v>1.00000000000004</v>
      </c>
      <c r="F5191">
        <v>0.99999999999998901</v>
      </c>
      <c r="G5191">
        <v>0.999999999999718</v>
      </c>
      <c r="H5191">
        <v>1.00000000000002</v>
      </c>
      <c r="I5191">
        <v>1.0000000000001199</v>
      </c>
      <c r="J5191">
        <v>0.999999999999724</v>
      </c>
      <c r="K5191">
        <v>0.99999999999993305</v>
      </c>
      <c r="L5191">
        <v>0.99999999999997302</v>
      </c>
      <c r="M5191">
        <v>0.99999999999997602</v>
      </c>
      <c r="N5191">
        <v>1.0000000000000999</v>
      </c>
    </row>
    <row r="5192" spans="1:14" x14ac:dyDescent="0.2">
      <c r="A5192" s="5" t="s">
        <v>18496</v>
      </c>
      <c r="B5192" s="5" t="s">
        <v>18497</v>
      </c>
      <c r="D5192" s="5" t="s">
        <v>16144</v>
      </c>
      <c r="E5192">
        <v>1</v>
      </c>
      <c r="F5192">
        <v>1</v>
      </c>
      <c r="G5192">
        <v>1</v>
      </c>
      <c r="H5192">
        <v>1</v>
      </c>
      <c r="I5192">
        <v>1</v>
      </c>
      <c r="J5192">
        <v>1</v>
      </c>
      <c r="K5192">
        <v>1</v>
      </c>
      <c r="L5192">
        <v>1</v>
      </c>
      <c r="M5192">
        <v>1</v>
      </c>
      <c r="N5192">
        <v>1</v>
      </c>
    </row>
    <row r="5193" spans="1:14" x14ac:dyDescent="0.2">
      <c r="A5193" s="5" t="s">
        <v>18498</v>
      </c>
      <c r="B5193" s="5" t="s">
        <v>18499</v>
      </c>
      <c r="C5193" s="5" t="s">
        <v>16015</v>
      </c>
      <c r="D5193" s="5" t="s">
        <v>16144</v>
      </c>
      <c r="E5193">
        <v>1</v>
      </c>
      <c r="F5193">
        <v>1</v>
      </c>
      <c r="G5193">
        <v>1</v>
      </c>
      <c r="H5193">
        <v>1</v>
      </c>
      <c r="I5193">
        <v>1</v>
      </c>
      <c r="J5193">
        <v>1</v>
      </c>
      <c r="K5193">
        <v>1</v>
      </c>
      <c r="L5193">
        <v>1</v>
      </c>
      <c r="M5193">
        <v>1</v>
      </c>
      <c r="N5193">
        <v>1</v>
      </c>
    </row>
    <row r="5194" spans="1:14" x14ac:dyDescent="0.2">
      <c r="A5194" s="5" t="s">
        <v>18500</v>
      </c>
      <c r="B5194" s="5" t="s">
        <v>18501</v>
      </c>
      <c r="C5194" s="5" t="s">
        <v>16443</v>
      </c>
      <c r="D5194" s="5" t="s">
        <v>16144</v>
      </c>
      <c r="E5194">
        <v>1</v>
      </c>
      <c r="F5194">
        <v>1</v>
      </c>
      <c r="G5194">
        <v>1</v>
      </c>
      <c r="H5194">
        <v>1</v>
      </c>
      <c r="I5194">
        <v>1</v>
      </c>
      <c r="J5194">
        <v>1</v>
      </c>
      <c r="K5194">
        <v>1</v>
      </c>
      <c r="L5194">
        <v>1</v>
      </c>
      <c r="M5194">
        <v>1</v>
      </c>
      <c r="N5194">
        <v>1</v>
      </c>
    </row>
    <row r="5195" spans="1:14" x14ac:dyDescent="0.2">
      <c r="A5195" s="5" t="s">
        <v>18502</v>
      </c>
      <c r="B5195" s="5" t="s">
        <v>18503</v>
      </c>
      <c r="C5195" s="5" t="s">
        <v>18504</v>
      </c>
      <c r="D5195" s="5" t="s">
        <v>16144</v>
      </c>
      <c r="E5195">
        <v>0.99999999999998801</v>
      </c>
      <c r="F5195">
        <v>0.99999999999991096</v>
      </c>
      <c r="G5195">
        <v>0.999999999999579</v>
      </c>
      <c r="H5195">
        <v>0.99999999999998002</v>
      </c>
      <c r="I5195">
        <v>0.99999999999998002</v>
      </c>
      <c r="J5195">
        <v>0.99999999999984601</v>
      </c>
      <c r="K5195">
        <v>0.99999999999952605</v>
      </c>
      <c r="L5195">
        <v>1.00000000000004</v>
      </c>
      <c r="M5195">
        <v>1.00000000000004</v>
      </c>
      <c r="N5195">
        <v>1.0000000000000799</v>
      </c>
    </row>
    <row r="5196" spans="1:14" x14ac:dyDescent="0.2">
      <c r="A5196" s="5" t="s">
        <v>18505</v>
      </c>
      <c r="B5196" s="5" t="s">
        <v>18506</v>
      </c>
      <c r="C5196" s="5" t="s">
        <v>18504</v>
      </c>
      <c r="D5196" s="5" t="s">
        <v>16144</v>
      </c>
      <c r="E5196">
        <v>0.99999999999998801</v>
      </c>
      <c r="F5196">
        <v>1.00000000000004</v>
      </c>
      <c r="G5196">
        <v>0.999999999999579</v>
      </c>
      <c r="H5196">
        <v>0.99999999999998002</v>
      </c>
      <c r="I5196">
        <v>0.99999999999998002</v>
      </c>
      <c r="J5196">
        <v>0.99999999999984601</v>
      </c>
      <c r="K5196">
        <v>0.99999999999992994</v>
      </c>
      <c r="L5196">
        <v>1.00000000000004</v>
      </c>
      <c r="M5196">
        <v>1.00000000000004</v>
      </c>
      <c r="N5196">
        <v>1.0000000000000799</v>
      </c>
    </row>
    <row r="5197" spans="1:14" x14ac:dyDescent="0.2">
      <c r="A5197" s="5" t="s">
        <v>18507</v>
      </c>
      <c r="B5197" s="5" t="s">
        <v>18508</v>
      </c>
      <c r="D5197" s="5" t="s">
        <v>16144</v>
      </c>
      <c r="E5197" s="17">
        <v>3.1333863906172998E-11</v>
      </c>
      <c r="F5197" s="17">
        <v>2.3021596478043798E-11</v>
      </c>
      <c r="G5197" s="17">
        <v>5.5627205874867299E-11</v>
      </c>
      <c r="H5197" s="17">
        <v>3.24049117082674E-12</v>
      </c>
      <c r="I5197" s="17">
        <v>1.07858898139323E-12</v>
      </c>
      <c r="J5197" s="17">
        <v>6.3435920605941004E-12</v>
      </c>
      <c r="K5197" s="17">
        <v>1.27996142956744E-11</v>
      </c>
      <c r="L5197" s="17">
        <v>8.6591966287226906E-11</v>
      </c>
      <c r="M5197" s="17">
        <v>1.14935358561562E-12</v>
      </c>
      <c r="N5197" s="17">
        <v>1.3401838784397101E-11</v>
      </c>
    </row>
    <row r="5198" spans="1:14" x14ac:dyDescent="0.2">
      <c r="A5198" s="5" t="s">
        <v>18509</v>
      </c>
      <c r="B5198" s="5" t="s">
        <v>18510</v>
      </c>
      <c r="C5198" s="5" t="s">
        <v>18511</v>
      </c>
      <c r="D5198" s="5" t="s">
        <v>16144</v>
      </c>
      <c r="E5198">
        <v>1</v>
      </c>
      <c r="F5198">
        <v>1</v>
      </c>
      <c r="G5198">
        <v>1</v>
      </c>
      <c r="H5198">
        <v>1</v>
      </c>
      <c r="I5198">
        <v>1</v>
      </c>
      <c r="J5198">
        <v>1</v>
      </c>
      <c r="K5198">
        <v>1</v>
      </c>
      <c r="L5198">
        <v>1</v>
      </c>
      <c r="M5198">
        <v>1</v>
      </c>
      <c r="N5198">
        <v>1</v>
      </c>
    </row>
    <row r="5199" spans="1:14" x14ac:dyDescent="0.2">
      <c r="A5199" s="5" t="s">
        <v>18512</v>
      </c>
      <c r="B5199" s="5" t="s">
        <v>18513</v>
      </c>
      <c r="C5199" s="5" t="s">
        <v>18514</v>
      </c>
      <c r="D5199" s="5" t="s">
        <v>16144</v>
      </c>
      <c r="E5199">
        <v>1</v>
      </c>
      <c r="F5199">
        <v>1</v>
      </c>
      <c r="G5199">
        <v>1</v>
      </c>
      <c r="H5199">
        <v>1</v>
      </c>
      <c r="I5199">
        <v>1</v>
      </c>
      <c r="J5199">
        <v>1</v>
      </c>
      <c r="K5199">
        <v>1</v>
      </c>
      <c r="L5199">
        <v>1</v>
      </c>
      <c r="M5199">
        <v>1</v>
      </c>
      <c r="N5199">
        <v>1</v>
      </c>
    </row>
    <row r="5200" spans="1:14" x14ac:dyDescent="0.2">
      <c r="A5200" s="5" t="s">
        <v>18515</v>
      </c>
      <c r="B5200" s="5" t="s">
        <v>18516</v>
      </c>
      <c r="C5200" s="5" t="s">
        <v>16404</v>
      </c>
      <c r="D5200" s="5" t="s">
        <v>16144</v>
      </c>
      <c r="E5200" s="17">
        <v>1.0000000000003999</v>
      </c>
      <c r="F5200" s="17">
        <v>0.99999999999990896</v>
      </c>
      <c r="G5200" s="17">
        <v>0.99999999999966005</v>
      </c>
      <c r="H5200" s="17">
        <v>1.00000000000004</v>
      </c>
      <c r="I5200" s="17">
        <v>1.0000000000000899</v>
      </c>
      <c r="J5200" s="17">
        <v>0.99999999999996403</v>
      </c>
      <c r="K5200" s="17">
        <v>0.99999999999995004</v>
      </c>
      <c r="L5200" s="17">
        <v>0.99999999999986</v>
      </c>
      <c r="M5200" s="17">
        <v>0.99999999999997602</v>
      </c>
      <c r="N5200" s="17">
        <v>0.99999999999994404</v>
      </c>
    </row>
    <row r="5201" spans="1:14" x14ac:dyDescent="0.2">
      <c r="A5201" s="5" t="s">
        <v>18517</v>
      </c>
      <c r="B5201" s="5" t="s">
        <v>18518</v>
      </c>
      <c r="D5201" s="5" t="s">
        <v>16144</v>
      </c>
      <c r="E5201">
        <v>1</v>
      </c>
      <c r="F5201">
        <v>1</v>
      </c>
      <c r="G5201">
        <v>1</v>
      </c>
      <c r="H5201">
        <v>1</v>
      </c>
      <c r="I5201">
        <v>1</v>
      </c>
      <c r="J5201">
        <v>1</v>
      </c>
      <c r="K5201">
        <v>1</v>
      </c>
      <c r="L5201">
        <v>1</v>
      </c>
      <c r="M5201">
        <v>1</v>
      </c>
      <c r="N5201">
        <v>1</v>
      </c>
    </row>
    <row r="5202" spans="1:14" x14ac:dyDescent="0.2">
      <c r="A5202" s="5" t="s">
        <v>18519</v>
      </c>
      <c r="B5202" s="5" t="s">
        <v>18520</v>
      </c>
      <c r="C5202" s="5" t="s">
        <v>18079</v>
      </c>
      <c r="D5202" s="5" t="s">
        <v>16144</v>
      </c>
      <c r="E5202">
        <v>0.99999999999998201</v>
      </c>
      <c r="F5202">
        <v>0.99999999999997802</v>
      </c>
      <c r="G5202">
        <v>0.99999999999965306</v>
      </c>
      <c r="H5202">
        <v>1.0000000000000699</v>
      </c>
      <c r="I5202">
        <v>1.0000000000000699</v>
      </c>
      <c r="J5202">
        <v>0.99999999999977296</v>
      </c>
      <c r="K5202">
        <v>0.99999999999998601</v>
      </c>
      <c r="L5202">
        <v>0.99999999999993805</v>
      </c>
      <c r="M5202">
        <v>1.00000000000001</v>
      </c>
      <c r="N5202">
        <v>1.00000000000001</v>
      </c>
    </row>
    <row r="5203" spans="1:14" x14ac:dyDescent="0.2">
      <c r="A5203" s="5" t="s">
        <v>18521</v>
      </c>
      <c r="B5203" s="5" t="s">
        <v>18522</v>
      </c>
      <c r="C5203" s="5" t="s">
        <v>18079</v>
      </c>
      <c r="D5203" s="5" t="s">
        <v>16144</v>
      </c>
      <c r="E5203">
        <v>0.999999999999996</v>
      </c>
      <c r="F5203">
        <v>0.99999999999988898</v>
      </c>
      <c r="G5203">
        <v>0.99999999999960798</v>
      </c>
      <c r="H5203">
        <v>0.999999999999995</v>
      </c>
      <c r="I5203">
        <v>1.0000000000001401</v>
      </c>
      <c r="J5203">
        <v>0.99999999999980405</v>
      </c>
      <c r="K5203">
        <v>1.0000000000000999</v>
      </c>
      <c r="L5203">
        <v>0.99999999999989098</v>
      </c>
      <c r="M5203">
        <v>0.99999999999995604</v>
      </c>
      <c r="N5203">
        <v>1.0000000000000699</v>
      </c>
    </row>
    <row r="5204" spans="1:14" x14ac:dyDescent="0.2">
      <c r="A5204" s="5" t="s">
        <v>18523</v>
      </c>
      <c r="B5204" s="5" t="s">
        <v>18524</v>
      </c>
      <c r="C5204" s="5" t="s">
        <v>18525</v>
      </c>
      <c r="D5204" s="5" t="s">
        <v>16144</v>
      </c>
      <c r="E5204">
        <v>0.98543208255877801</v>
      </c>
      <c r="F5204">
        <v>0.98548339304111998</v>
      </c>
      <c r="G5204">
        <v>0.98484379410503897</v>
      </c>
      <c r="H5204">
        <v>0.98650132144263403</v>
      </c>
      <c r="I5204">
        <v>0.98666727793585596</v>
      </c>
      <c r="J5204">
        <v>0.99676742505627802</v>
      </c>
      <c r="K5204">
        <v>0.996767463662529</v>
      </c>
      <c r="L5204">
        <v>0.99684587329610796</v>
      </c>
      <c r="M5204">
        <v>0.996953303197603</v>
      </c>
      <c r="N5204">
        <v>0.99684842065532098</v>
      </c>
    </row>
    <row r="5205" spans="1:14" x14ac:dyDescent="0.2">
      <c r="A5205" s="5" t="s">
        <v>18526</v>
      </c>
      <c r="B5205" s="5" t="s">
        <v>18527</v>
      </c>
      <c r="C5205" s="5" t="s">
        <v>18525</v>
      </c>
      <c r="D5205" s="5" t="s">
        <v>16144</v>
      </c>
      <c r="E5205">
        <v>0.99999999999994005</v>
      </c>
      <c r="F5205">
        <v>0.99999999999935696</v>
      </c>
      <c r="G5205">
        <v>0.999999999999997</v>
      </c>
      <c r="H5205">
        <v>1.0000000000002001</v>
      </c>
      <c r="I5205">
        <v>1.0000000000000799</v>
      </c>
      <c r="J5205">
        <v>0.99999999999969302</v>
      </c>
      <c r="K5205">
        <v>0.99999999999983002</v>
      </c>
      <c r="L5205">
        <v>1.0000000000001299</v>
      </c>
      <c r="M5205">
        <v>0.99999999999991196</v>
      </c>
      <c r="N5205">
        <v>1</v>
      </c>
    </row>
    <row r="5206" spans="1:14" x14ac:dyDescent="0.2">
      <c r="A5206" s="5" t="s">
        <v>18528</v>
      </c>
      <c r="B5206" s="5" t="s">
        <v>18529</v>
      </c>
      <c r="C5206" s="5" t="s">
        <v>18525</v>
      </c>
      <c r="D5206" s="5" t="s">
        <v>16144</v>
      </c>
      <c r="E5206">
        <v>0.98400213096616496</v>
      </c>
      <c r="F5206">
        <v>0.98405125295934504</v>
      </c>
      <c r="G5206">
        <v>0.98297923369957796</v>
      </c>
      <c r="H5206">
        <v>0.98502576478641402</v>
      </c>
      <c r="I5206">
        <v>0.98418479347004295</v>
      </c>
      <c r="J5206">
        <v>0.99589815687390304</v>
      </c>
      <c r="K5206">
        <v>0.99589821543729895</v>
      </c>
      <c r="L5206">
        <v>0.995851248164068</v>
      </c>
      <c r="M5206">
        <v>0.99614441828585798</v>
      </c>
      <c r="N5206">
        <v>0.99606308810372901</v>
      </c>
    </row>
    <row r="5207" spans="1:14" x14ac:dyDescent="0.2">
      <c r="A5207" s="5" t="s">
        <v>18530</v>
      </c>
      <c r="B5207" s="5" t="s">
        <v>18531</v>
      </c>
      <c r="C5207" s="5" t="s">
        <v>18525</v>
      </c>
      <c r="D5207" s="5" t="s">
        <v>16144</v>
      </c>
      <c r="E5207">
        <v>1.00000000000006</v>
      </c>
      <c r="F5207">
        <v>0.99999999999993705</v>
      </c>
      <c r="G5207">
        <v>0.99999999999975497</v>
      </c>
      <c r="H5207">
        <v>1.00000000000004</v>
      </c>
      <c r="I5207">
        <v>1.00000000000002</v>
      </c>
      <c r="J5207">
        <v>0.999999999999866</v>
      </c>
      <c r="K5207">
        <v>0.99999999999988698</v>
      </c>
      <c r="L5207">
        <v>0.99999999999997102</v>
      </c>
      <c r="M5207">
        <v>0.99999999999994205</v>
      </c>
      <c r="N5207">
        <v>0.99999999999997802</v>
      </c>
    </row>
    <row r="5208" spans="1:14" x14ac:dyDescent="0.2">
      <c r="A5208" s="5" t="s">
        <v>18532</v>
      </c>
      <c r="B5208" s="5" t="s">
        <v>18533</v>
      </c>
      <c r="C5208" s="5" t="s">
        <v>18525</v>
      </c>
      <c r="D5208" s="5" t="s">
        <v>16144</v>
      </c>
      <c r="E5208">
        <v>1.0000000000000899</v>
      </c>
      <c r="F5208">
        <v>0.99999999999988998</v>
      </c>
      <c r="G5208">
        <v>0.99999999999960898</v>
      </c>
      <c r="H5208">
        <v>0.999999999999999</v>
      </c>
      <c r="I5208">
        <v>1.0000000000001801</v>
      </c>
      <c r="J5208">
        <v>0.99999999999992295</v>
      </c>
      <c r="K5208">
        <v>1.00000000000005</v>
      </c>
      <c r="L5208">
        <v>1.00000000000031</v>
      </c>
      <c r="M5208">
        <v>1.00000000000002</v>
      </c>
      <c r="N5208">
        <v>1.00000000000002</v>
      </c>
    </row>
    <row r="5209" spans="1:14" x14ac:dyDescent="0.2">
      <c r="A5209" s="5" t="s">
        <v>18534</v>
      </c>
      <c r="B5209" s="5" t="s">
        <v>18535</v>
      </c>
      <c r="C5209" s="5" t="s">
        <v>18525</v>
      </c>
      <c r="D5209" s="5" t="s">
        <v>16144</v>
      </c>
      <c r="E5209">
        <v>1.0000000000001099</v>
      </c>
      <c r="F5209">
        <v>1.00000000000003</v>
      </c>
      <c r="G5209">
        <v>0.99999999999975198</v>
      </c>
      <c r="H5209">
        <v>1.0000000000000699</v>
      </c>
      <c r="I5209">
        <v>1.00000000000004</v>
      </c>
      <c r="J5209">
        <v>0.99999999999994404</v>
      </c>
      <c r="K5209">
        <v>1.0000000000001199</v>
      </c>
      <c r="L5209">
        <v>0.99999999999996303</v>
      </c>
      <c r="M5209">
        <v>1.0000000000001401</v>
      </c>
      <c r="N5209">
        <v>0.99999999999992495</v>
      </c>
    </row>
    <row r="5210" spans="1:14" x14ac:dyDescent="0.2">
      <c r="A5210" s="5" t="s">
        <v>18536</v>
      </c>
      <c r="B5210" s="5" t="s">
        <v>18537</v>
      </c>
      <c r="C5210" s="5" t="s">
        <v>18525</v>
      </c>
      <c r="D5210" s="5" t="s">
        <v>16144</v>
      </c>
      <c r="E5210">
        <v>0.99999999999991995</v>
      </c>
      <c r="F5210">
        <v>1.00000000000034</v>
      </c>
      <c r="G5210">
        <v>1.00000000000001</v>
      </c>
      <c r="H5210">
        <v>1.00000000000003</v>
      </c>
      <c r="I5210">
        <v>1.0000000000002101</v>
      </c>
      <c r="J5210">
        <v>0.99999999999991895</v>
      </c>
      <c r="K5210">
        <v>0.99999999999979705</v>
      </c>
      <c r="L5210">
        <v>0.99999999999988098</v>
      </c>
      <c r="M5210">
        <v>0.99999999999995104</v>
      </c>
      <c r="N5210">
        <v>1.00000000000005</v>
      </c>
    </row>
    <row r="5211" spans="1:14" x14ac:dyDescent="0.2">
      <c r="A5211" s="5" t="s">
        <v>18538</v>
      </c>
      <c r="B5211" s="5" t="s">
        <v>18539</v>
      </c>
      <c r="C5211" s="5" t="s">
        <v>18525</v>
      </c>
      <c r="D5211" s="5" t="s">
        <v>16144</v>
      </c>
      <c r="E5211">
        <v>1.00000000000004</v>
      </c>
      <c r="F5211">
        <v>1.00000000000003</v>
      </c>
      <c r="G5211">
        <v>0.99999999999968303</v>
      </c>
      <c r="H5211">
        <v>0.99999999999994804</v>
      </c>
      <c r="I5211">
        <v>1.0000000000001701</v>
      </c>
      <c r="J5211">
        <v>0.99999999999994804</v>
      </c>
      <c r="K5211">
        <v>1.00000000000006</v>
      </c>
      <c r="L5211">
        <v>0.99999999999991795</v>
      </c>
      <c r="M5211">
        <v>1.00000000000025</v>
      </c>
      <c r="N5211">
        <v>1.0000000000001601</v>
      </c>
    </row>
    <row r="5212" spans="1:14" x14ac:dyDescent="0.2">
      <c r="A5212" s="5" t="s">
        <v>18540</v>
      </c>
      <c r="B5212" s="5" t="s">
        <v>18541</v>
      </c>
      <c r="C5212" s="5" t="s">
        <v>18525</v>
      </c>
      <c r="D5212" s="5" t="s">
        <v>16144</v>
      </c>
      <c r="E5212">
        <v>1.0000000000000899</v>
      </c>
      <c r="F5212">
        <v>1.00000000000004</v>
      </c>
      <c r="G5212">
        <v>0.99999999999964595</v>
      </c>
      <c r="H5212">
        <v>1.00000000000004</v>
      </c>
      <c r="I5212">
        <v>0.99999999999991895</v>
      </c>
      <c r="J5212">
        <v>0.999999999999997</v>
      </c>
      <c r="K5212">
        <v>0.99999999999937705</v>
      </c>
      <c r="L5212">
        <v>0.99999999999994504</v>
      </c>
      <c r="M5212">
        <v>1.0000000000001401</v>
      </c>
      <c r="N5212">
        <v>0.999999999999994</v>
      </c>
    </row>
    <row r="5213" spans="1:14" x14ac:dyDescent="0.2">
      <c r="A5213" s="5" t="s">
        <v>18542</v>
      </c>
      <c r="B5213" s="5" t="s">
        <v>18543</v>
      </c>
      <c r="D5213" s="5" t="s">
        <v>16144</v>
      </c>
      <c r="E5213">
        <v>1</v>
      </c>
      <c r="F5213">
        <v>1</v>
      </c>
      <c r="G5213">
        <v>1</v>
      </c>
      <c r="H5213">
        <v>1</v>
      </c>
      <c r="I5213">
        <v>1</v>
      </c>
      <c r="J5213">
        <v>1</v>
      </c>
      <c r="K5213">
        <v>1</v>
      </c>
      <c r="L5213">
        <v>1</v>
      </c>
      <c r="M5213">
        <v>1</v>
      </c>
      <c r="N5213">
        <v>1</v>
      </c>
    </row>
    <row r="5214" spans="1:14" x14ac:dyDescent="0.2">
      <c r="A5214" s="5" t="s">
        <v>18544</v>
      </c>
      <c r="B5214" s="5" t="s">
        <v>18545</v>
      </c>
      <c r="D5214" s="5" t="s">
        <v>16144</v>
      </c>
      <c r="E5214">
        <v>1</v>
      </c>
      <c r="F5214">
        <v>1</v>
      </c>
      <c r="G5214">
        <v>1</v>
      </c>
      <c r="H5214">
        <v>1</v>
      </c>
      <c r="I5214">
        <v>1</v>
      </c>
      <c r="J5214">
        <v>1</v>
      </c>
      <c r="K5214">
        <v>1</v>
      </c>
      <c r="L5214">
        <v>1</v>
      </c>
      <c r="M5214">
        <v>1</v>
      </c>
      <c r="N5214">
        <v>1</v>
      </c>
    </row>
    <row r="5215" spans="1:14" x14ac:dyDescent="0.2">
      <c r="A5215" s="5" t="s">
        <v>18546</v>
      </c>
      <c r="B5215" s="5" t="s">
        <v>18547</v>
      </c>
      <c r="D5215" s="5" t="s">
        <v>16144</v>
      </c>
      <c r="E5215">
        <v>1.00000000000006</v>
      </c>
      <c r="F5215">
        <v>1.00000000000001</v>
      </c>
      <c r="G5215">
        <v>0.99999999999962097</v>
      </c>
      <c r="H5215">
        <v>1.00000000000001</v>
      </c>
      <c r="I5215">
        <v>1.0000000000000699</v>
      </c>
      <c r="J5215">
        <v>0.99999999999983402</v>
      </c>
      <c r="K5215">
        <v>0.99999999999994904</v>
      </c>
      <c r="L5215">
        <v>0.99999999999988498</v>
      </c>
      <c r="M5215">
        <v>0.99999999999995504</v>
      </c>
      <c r="N5215">
        <v>1.00000000000004</v>
      </c>
    </row>
    <row r="5216" spans="1:14" x14ac:dyDescent="0.2">
      <c r="A5216" s="5" t="s">
        <v>18548</v>
      </c>
      <c r="B5216" s="5" t="s">
        <v>18549</v>
      </c>
      <c r="D5216" s="5" t="s">
        <v>16144</v>
      </c>
      <c r="E5216">
        <v>1</v>
      </c>
      <c r="F5216">
        <v>1</v>
      </c>
      <c r="G5216">
        <v>1</v>
      </c>
      <c r="H5216">
        <v>1</v>
      </c>
      <c r="I5216">
        <v>1</v>
      </c>
      <c r="J5216">
        <v>1</v>
      </c>
      <c r="K5216">
        <v>1</v>
      </c>
      <c r="L5216">
        <v>1</v>
      </c>
      <c r="M5216">
        <v>1</v>
      </c>
      <c r="N5216">
        <v>1</v>
      </c>
    </row>
    <row r="5217" spans="1:14" x14ac:dyDescent="0.2">
      <c r="A5217" s="5" t="s">
        <v>18550</v>
      </c>
      <c r="B5217" s="5" t="s">
        <v>18551</v>
      </c>
      <c r="D5217" s="5" t="s">
        <v>16144</v>
      </c>
      <c r="E5217">
        <v>1</v>
      </c>
      <c r="F5217">
        <v>1</v>
      </c>
      <c r="G5217">
        <v>1</v>
      </c>
      <c r="H5217">
        <v>1</v>
      </c>
      <c r="I5217">
        <v>1</v>
      </c>
      <c r="J5217">
        <v>1</v>
      </c>
      <c r="K5217">
        <v>1</v>
      </c>
      <c r="L5217">
        <v>1</v>
      </c>
      <c r="M5217">
        <v>1</v>
      </c>
      <c r="N5217">
        <v>1</v>
      </c>
    </row>
    <row r="5218" spans="1:14" x14ac:dyDescent="0.2">
      <c r="A5218" s="5" t="s">
        <v>18552</v>
      </c>
      <c r="B5218" s="5" t="s">
        <v>18553</v>
      </c>
      <c r="D5218" s="5" t="s">
        <v>16144</v>
      </c>
      <c r="E5218">
        <v>1</v>
      </c>
      <c r="F5218">
        <v>1</v>
      </c>
      <c r="G5218">
        <v>1</v>
      </c>
      <c r="H5218">
        <v>1</v>
      </c>
      <c r="I5218">
        <v>1</v>
      </c>
      <c r="J5218">
        <v>1</v>
      </c>
      <c r="K5218">
        <v>1</v>
      </c>
      <c r="L5218">
        <v>1</v>
      </c>
      <c r="M5218">
        <v>1</v>
      </c>
      <c r="N5218">
        <v>1</v>
      </c>
    </row>
    <row r="5219" spans="1:14" x14ac:dyDescent="0.2">
      <c r="A5219" s="5" t="s">
        <v>18554</v>
      </c>
      <c r="B5219" s="5" t="s">
        <v>18555</v>
      </c>
      <c r="C5219" s="5" t="s">
        <v>16280</v>
      </c>
      <c r="D5219" s="5" t="s">
        <v>16144</v>
      </c>
      <c r="E5219">
        <v>1.0000000000001099</v>
      </c>
      <c r="F5219">
        <v>0.99999999999990097</v>
      </c>
      <c r="G5219">
        <v>0.99999999999970601</v>
      </c>
      <c r="H5219">
        <v>1.00000000000001</v>
      </c>
      <c r="I5219">
        <v>1.00000000000028</v>
      </c>
      <c r="J5219">
        <v>0.99999999999992295</v>
      </c>
      <c r="K5219">
        <v>0.999999999999866</v>
      </c>
      <c r="L5219">
        <v>0.999999999999855</v>
      </c>
      <c r="M5219">
        <v>0.99999999999994604</v>
      </c>
      <c r="N5219">
        <v>1.00000000000002</v>
      </c>
    </row>
    <row r="5220" spans="1:14" x14ac:dyDescent="0.2">
      <c r="A5220" s="5" t="s">
        <v>18556</v>
      </c>
      <c r="B5220" s="5" t="s">
        <v>18557</v>
      </c>
      <c r="C5220" s="5" t="s">
        <v>18558</v>
      </c>
      <c r="D5220" s="5" t="s">
        <v>16144</v>
      </c>
      <c r="E5220">
        <v>1</v>
      </c>
      <c r="F5220">
        <v>1</v>
      </c>
      <c r="G5220">
        <v>1</v>
      </c>
      <c r="H5220">
        <v>1</v>
      </c>
      <c r="I5220">
        <v>1</v>
      </c>
      <c r="J5220">
        <v>1</v>
      </c>
      <c r="K5220">
        <v>1</v>
      </c>
      <c r="L5220">
        <v>1</v>
      </c>
      <c r="M5220">
        <v>1</v>
      </c>
      <c r="N5220">
        <v>1</v>
      </c>
    </row>
    <row r="5221" spans="1:14" x14ac:dyDescent="0.2">
      <c r="A5221" s="5" t="s">
        <v>18559</v>
      </c>
      <c r="B5221" s="5" t="s">
        <v>18560</v>
      </c>
      <c r="C5221" s="5" t="s">
        <v>18558</v>
      </c>
      <c r="D5221" s="5" t="s">
        <v>16144</v>
      </c>
      <c r="E5221">
        <v>1.00000000000001</v>
      </c>
      <c r="F5221">
        <v>1.00000000000002</v>
      </c>
      <c r="G5221">
        <v>0.99999999999968503</v>
      </c>
      <c r="H5221">
        <v>1.00000000000005</v>
      </c>
      <c r="I5221">
        <v>1.00000000000003</v>
      </c>
      <c r="J5221">
        <v>0.99999999999987998</v>
      </c>
      <c r="K5221">
        <v>0.99999999999990197</v>
      </c>
      <c r="L5221">
        <v>0.999999999999998</v>
      </c>
      <c r="M5221">
        <v>0.99999999999993205</v>
      </c>
      <c r="N5221">
        <v>1.00000000000005</v>
      </c>
    </row>
    <row r="5222" spans="1:14" x14ac:dyDescent="0.2">
      <c r="A5222" s="5" t="s">
        <v>18561</v>
      </c>
      <c r="B5222" s="5" t="s">
        <v>18562</v>
      </c>
      <c r="C5222" s="5" t="s">
        <v>18563</v>
      </c>
      <c r="D5222" s="5" t="s">
        <v>16144</v>
      </c>
      <c r="E5222">
        <v>1.0000000000001299</v>
      </c>
      <c r="F5222">
        <v>1.0000000000001099</v>
      </c>
      <c r="G5222">
        <v>0.99999999999996403</v>
      </c>
      <c r="H5222">
        <v>0.99999999999992395</v>
      </c>
      <c r="I5222">
        <v>1.0000000000001099</v>
      </c>
      <c r="J5222">
        <v>0.99999999999989397</v>
      </c>
      <c r="K5222">
        <v>1.0000000000001401</v>
      </c>
      <c r="L5222">
        <v>1.00000000000004</v>
      </c>
      <c r="M5222">
        <v>1.0000000000000999</v>
      </c>
      <c r="N5222">
        <v>0.99999999999999201</v>
      </c>
    </row>
    <row r="5223" spans="1:14" x14ac:dyDescent="0.2">
      <c r="A5223" s="5" t="s">
        <v>18564</v>
      </c>
      <c r="B5223" s="5" t="s">
        <v>18565</v>
      </c>
      <c r="C5223" s="5" t="s">
        <v>18566</v>
      </c>
      <c r="D5223" s="5" t="s">
        <v>16144</v>
      </c>
      <c r="E5223">
        <v>1.0000000000001801</v>
      </c>
      <c r="F5223">
        <v>0.99999999999950495</v>
      </c>
      <c r="G5223">
        <v>0.99999999999968703</v>
      </c>
      <c r="H5223">
        <v>1.00000000000004</v>
      </c>
      <c r="I5223">
        <v>0.99999999999997302</v>
      </c>
      <c r="J5223">
        <v>0.99999999999983802</v>
      </c>
      <c r="K5223">
        <v>0.999999999999866</v>
      </c>
      <c r="L5223">
        <v>1</v>
      </c>
      <c r="M5223">
        <v>0.99999999999992495</v>
      </c>
      <c r="N5223">
        <v>1</v>
      </c>
    </row>
    <row r="5224" spans="1:14" x14ac:dyDescent="0.2">
      <c r="A5224" s="5" t="s">
        <v>18567</v>
      </c>
      <c r="B5224" s="5" t="s">
        <v>18568</v>
      </c>
      <c r="C5224" s="5" t="s">
        <v>18569</v>
      </c>
      <c r="D5224" s="5" t="s">
        <v>16144</v>
      </c>
      <c r="E5224">
        <v>1.0000000000000999</v>
      </c>
      <c r="F5224">
        <v>1.00000000000002</v>
      </c>
      <c r="G5224">
        <v>0.99999999999956801</v>
      </c>
      <c r="H5224">
        <v>1.0000000000000899</v>
      </c>
      <c r="I5224">
        <v>0.99999999999995004</v>
      </c>
      <c r="J5224">
        <v>1.0000000000001701</v>
      </c>
      <c r="K5224">
        <v>0.99999999999998002</v>
      </c>
      <c r="L5224">
        <v>0.99999999999995104</v>
      </c>
      <c r="M5224">
        <v>0.99999999999992895</v>
      </c>
      <c r="N5224">
        <v>1.00000000000006</v>
      </c>
    </row>
    <row r="5225" spans="1:14" x14ac:dyDescent="0.2">
      <c r="A5225" s="5" t="s">
        <v>18570</v>
      </c>
      <c r="B5225" s="5" t="s">
        <v>18571</v>
      </c>
      <c r="C5225" s="5" t="s">
        <v>18572</v>
      </c>
      <c r="D5225" s="5" t="s">
        <v>16144</v>
      </c>
      <c r="E5225">
        <v>1.0000000000000799</v>
      </c>
      <c r="F5225">
        <v>0.99999999999997402</v>
      </c>
      <c r="G5225">
        <v>0.99999999999995903</v>
      </c>
      <c r="H5225">
        <v>1.00000000000003</v>
      </c>
      <c r="I5225">
        <v>0.99999999999998801</v>
      </c>
      <c r="J5225">
        <v>0.99999999999991795</v>
      </c>
      <c r="K5225">
        <v>0.999999999999855</v>
      </c>
      <c r="L5225">
        <v>0.99999999999987899</v>
      </c>
      <c r="M5225">
        <v>1</v>
      </c>
      <c r="N5225">
        <v>0.99999999999995803</v>
      </c>
    </row>
    <row r="5226" spans="1:14" x14ac:dyDescent="0.2">
      <c r="A5226" s="5" t="s">
        <v>18573</v>
      </c>
      <c r="B5226" s="5" t="s">
        <v>18574</v>
      </c>
      <c r="C5226" s="5" t="s">
        <v>16341</v>
      </c>
      <c r="D5226" s="5" t="s">
        <v>16144</v>
      </c>
      <c r="E5226">
        <v>1.00000000000005</v>
      </c>
      <c r="F5226">
        <v>0.99999999999997002</v>
      </c>
      <c r="G5226">
        <v>0.99999999999963796</v>
      </c>
      <c r="H5226">
        <v>0.999999999999996</v>
      </c>
      <c r="I5226">
        <v>1.00000000000024</v>
      </c>
      <c r="J5226">
        <v>0.99999999999994105</v>
      </c>
      <c r="K5226">
        <v>0.99999999999995404</v>
      </c>
      <c r="L5226">
        <v>1</v>
      </c>
      <c r="M5226">
        <v>0.99999999999996803</v>
      </c>
      <c r="N5226">
        <v>1.00000000000002</v>
      </c>
    </row>
    <row r="5227" spans="1:14" x14ac:dyDescent="0.2">
      <c r="A5227" s="5" t="s">
        <v>18575</v>
      </c>
      <c r="B5227" s="5" t="s">
        <v>18576</v>
      </c>
      <c r="C5227" s="5" t="s">
        <v>16341</v>
      </c>
      <c r="D5227" s="5" t="s">
        <v>16144</v>
      </c>
      <c r="E5227">
        <v>0.99999999999993805</v>
      </c>
      <c r="F5227">
        <v>0.99999999999990197</v>
      </c>
      <c r="G5227">
        <v>0.99999999999995803</v>
      </c>
      <c r="H5227">
        <v>1.00000000000005</v>
      </c>
      <c r="I5227">
        <v>1.00000000000006</v>
      </c>
      <c r="J5227">
        <v>0.99999999999993905</v>
      </c>
      <c r="K5227">
        <v>0.99999999999986899</v>
      </c>
      <c r="L5227">
        <v>1.00000000000002</v>
      </c>
      <c r="M5227">
        <v>0.99999999999989497</v>
      </c>
      <c r="N5227">
        <v>1.0000000000001199</v>
      </c>
    </row>
    <row r="5228" spans="1:14" x14ac:dyDescent="0.2">
      <c r="A5228" s="5" t="s">
        <v>18577</v>
      </c>
      <c r="B5228" s="5" t="s">
        <v>18578</v>
      </c>
      <c r="C5228" s="5" t="s">
        <v>18579</v>
      </c>
      <c r="D5228" s="5" t="s">
        <v>16144</v>
      </c>
      <c r="E5228">
        <v>1.0000000000000799</v>
      </c>
      <c r="F5228">
        <v>0.99999999999992295</v>
      </c>
      <c r="G5228">
        <v>0.999999999999716</v>
      </c>
      <c r="H5228">
        <v>1.00000000000003</v>
      </c>
      <c r="I5228">
        <v>0.99999999999996403</v>
      </c>
      <c r="J5228">
        <v>0.99999999999987199</v>
      </c>
      <c r="K5228">
        <v>0.99999999999994804</v>
      </c>
      <c r="L5228">
        <v>0.99999999999997902</v>
      </c>
      <c r="M5228">
        <v>0.99999999999990297</v>
      </c>
      <c r="N5228">
        <v>0.99999999999992595</v>
      </c>
    </row>
    <row r="5229" spans="1:14" x14ac:dyDescent="0.2">
      <c r="A5229" s="5" t="s">
        <v>18580</v>
      </c>
      <c r="B5229" s="5" t="s">
        <v>18581</v>
      </c>
      <c r="C5229" s="5" t="s">
        <v>18579</v>
      </c>
      <c r="D5229" s="5" t="s">
        <v>16144</v>
      </c>
      <c r="E5229">
        <v>1.00000000000004</v>
      </c>
      <c r="F5229">
        <v>0.99999999999997402</v>
      </c>
      <c r="G5229">
        <v>0.99999999999962996</v>
      </c>
      <c r="H5229">
        <v>0.99999999999997202</v>
      </c>
      <c r="I5229">
        <v>1.0000000000002001</v>
      </c>
      <c r="J5229">
        <v>1.00000000000001</v>
      </c>
      <c r="K5229">
        <v>1.00000000000001</v>
      </c>
      <c r="L5229">
        <v>0.99999999999998201</v>
      </c>
      <c r="M5229">
        <v>1.00000000000026</v>
      </c>
      <c r="N5229">
        <v>1.0000000000000799</v>
      </c>
    </row>
    <row r="5230" spans="1:14" x14ac:dyDescent="0.2">
      <c r="A5230" s="5" t="s">
        <v>18582</v>
      </c>
      <c r="B5230" s="5" t="s">
        <v>18583</v>
      </c>
      <c r="C5230" s="5" t="s">
        <v>18579</v>
      </c>
      <c r="D5230" s="5" t="s">
        <v>16144</v>
      </c>
      <c r="E5230">
        <v>1.0000000000001199</v>
      </c>
      <c r="F5230">
        <v>0.99999999999997602</v>
      </c>
      <c r="G5230">
        <v>0.99999999999969602</v>
      </c>
      <c r="H5230">
        <v>1.0000000000000799</v>
      </c>
      <c r="I5230">
        <v>1.00000000000002</v>
      </c>
      <c r="J5230">
        <v>0.99999999999996803</v>
      </c>
      <c r="K5230">
        <v>1.00000000000004</v>
      </c>
      <c r="L5230">
        <v>0.99999999999992495</v>
      </c>
      <c r="M5230">
        <v>1.0000000000000899</v>
      </c>
      <c r="N5230">
        <v>1.00000000000003</v>
      </c>
    </row>
    <row r="5231" spans="1:14" x14ac:dyDescent="0.2">
      <c r="A5231" s="5" t="s">
        <v>18584</v>
      </c>
      <c r="B5231" s="5" t="s">
        <v>18585</v>
      </c>
      <c r="C5231" s="5" t="s">
        <v>16222</v>
      </c>
      <c r="D5231" s="5" t="s">
        <v>16144</v>
      </c>
      <c r="E5231">
        <v>1</v>
      </c>
      <c r="F5231">
        <v>1</v>
      </c>
      <c r="G5231">
        <v>1</v>
      </c>
      <c r="H5231">
        <v>1</v>
      </c>
      <c r="I5231">
        <v>1</v>
      </c>
      <c r="J5231">
        <v>1</v>
      </c>
      <c r="K5231">
        <v>1</v>
      </c>
      <c r="L5231">
        <v>1</v>
      </c>
      <c r="M5231">
        <v>1</v>
      </c>
      <c r="N5231">
        <v>1</v>
      </c>
    </row>
    <row r="5232" spans="1:14" x14ac:dyDescent="0.2">
      <c r="A5232" s="5" t="s">
        <v>18586</v>
      </c>
      <c r="B5232" s="5" t="s">
        <v>18587</v>
      </c>
      <c r="C5232" s="5" t="s">
        <v>16222</v>
      </c>
      <c r="D5232" s="5" t="s">
        <v>16144</v>
      </c>
      <c r="E5232">
        <v>1.00000000000002</v>
      </c>
      <c r="F5232">
        <v>1.00000000000005</v>
      </c>
      <c r="G5232">
        <v>0.99999999999963696</v>
      </c>
      <c r="H5232">
        <v>1</v>
      </c>
      <c r="I5232">
        <v>1.00000000000004</v>
      </c>
      <c r="J5232">
        <v>0.99999999999996103</v>
      </c>
      <c r="K5232">
        <v>0.99999999999988698</v>
      </c>
      <c r="L5232">
        <v>0.99999999999984301</v>
      </c>
      <c r="M5232">
        <v>1.0000000000002101</v>
      </c>
      <c r="N5232">
        <v>1.0000000000000699</v>
      </c>
    </row>
    <row r="5233" spans="1:14" x14ac:dyDescent="0.2">
      <c r="A5233" s="5" t="s">
        <v>18588</v>
      </c>
      <c r="B5233" s="5" t="s">
        <v>18589</v>
      </c>
      <c r="C5233" s="5" t="s">
        <v>18590</v>
      </c>
      <c r="D5233" s="5" t="s">
        <v>16144</v>
      </c>
      <c r="E5233">
        <v>1.0000000000000899</v>
      </c>
      <c r="F5233">
        <v>0.99999999999950395</v>
      </c>
      <c r="G5233">
        <v>0.99999999999959599</v>
      </c>
      <c r="H5233">
        <v>1</v>
      </c>
      <c r="I5233">
        <v>1</v>
      </c>
      <c r="J5233">
        <v>0.99999999999993605</v>
      </c>
      <c r="K5233">
        <v>0.99999999999988998</v>
      </c>
      <c r="L5233">
        <v>0.99999999999992695</v>
      </c>
      <c r="M5233">
        <v>0.99999999999999001</v>
      </c>
      <c r="N5233">
        <v>1</v>
      </c>
    </row>
    <row r="5234" spans="1:14" x14ac:dyDescent="0.2">
      <c r="A5234" s="5" t="s">
        <v>18591</v>
      </c>
      <c r="B5234" s="5" t="s">
        <v>18592</v>
      </c>
      <c r="C5234" s="5" t="s">
        <v>16341</v>
      </c>
      <c r="D5234" s="5" t="s">
        <v>16144</v>
      </c>
      <c r="E5234">
        <v>1.0000000000000899</v>
      </c>
      <c r="F5234">
        <v>0.99999999999999001</v>
      </c>
      <c r="G5234">
        <v>0.99999999999964595</v>
      </c>
      <c r="H5234">
        <v>1.00000000000002</v>
      </c>
      <c r="I5234">
        <v>1.0000000000000799</v>
      </c>
      <c r="J5234">
        <v>0.99999999999984301</v>
      </c>
      <c r="K5234">
        <v>1.00000000000028</v>
      </c>
      <c r="L5234">
        <v>0.99999999999997502</v>
      </c>
      <c r="M5234">
        <v>0.99999999999998002</v>
      </c>
      <c r="N5234">
        <v>0.999999999999997</v>
      </c>
    </row>
    <row r="5235" spans="1:14" x14ac:dyDescent="0.2">
      <c r="A5235" s="5" t="s">
        <v>18593</v>
      </c>
      <c r="B5235" s="5" t="s">
        <v>18594</v>
      </c>
      <c r="C5235" s="5" t="s">
        <v>16280</v>
      </c>
      <c r="D5235" s="5" t="s">
        <v>16144</v>
      </c>
      <c r="E5235">
        <v>0.99996516990472695</v>
      </c>
      <c r="F5235">
        <v>0.99996516990480899</v>
      </c>
      <c r="G5235">
        <v>0.99998108721652301</v>
      </c>
      <c r="H5235">
        <v>0.99996516990472795</v>
      </c>
      <c r="I5235">
        <v>0.999973044707967</v>
      </c>
      <c r="J5235">
        <v>0.99993891847356697</v>
      </c>
      <c r="K5235">
        <v>0.99993891847378302</v>
      </c>
      <c r="L5235">
        <v>0.99996166244577001</v>
      </c>
      <c r="M5235">
        <v>0.99993669790373696</v>
      </c>
      <c r="N5235">
        <v>0.99993669497753002</v>
      </c>
    </row>
    <row r="5236" spans="1:14" x14ac:dyDescent="0.2">
      <c r="A5236" s="5" t="s">
        <v>18595</v>
      </c>
      <c r="B5236" s="5" t="s">
        <v>18596</v>
      </c>
      <c r="C5236" s="5" t="s">
        <v>17698</v>
      </c>
      <c r="D5236" s="5" t="s">
        <v>16144</v>
      </c>
      <c r="E5236">
        <v>1.00000000000001</v>
      </c>
      <c r="F5236">
        <v>1.00000000000002</v>
      </c>
      <c r="G5236">
        <v>0.99999999999968503</v>
      </c>
      <c r="H5236">
        <v>1.00000000000005</v>
      </c>
      <c r="I5236">
        <v>1.00000000000003</v>
      </c>
      <c r="J5236">
        <v>0.99999999999987998</v>
      </c>
      <c r="K5236">
        <v>0.99999999999990197</v>
      </c>
      <c r="L5236">
        <v>0.999999999999998</v>
      </c>
      <c r="M5236">
        <v>0.99999999999993205</v>
      </c>
      <c r="N5236">
        <v>1.00000000000005</v>
      </c>
    </row>
    <row r="5237" spans="1:14" x14ac:dyDescent="0.2">
      <c r="A5237" s="5" t="s">
        <v>18597</v>
      </c>
      <c r="B5237" s="5" t="s">
        <v>18598</v>
      </c>
      <c r="C5237" s="5" t="s">
        <v>18599</v>
      </c>
      <c r="D5237" s="5" t="s">
        <v>16144</v>
      </c>
      <c r="E5237">
        <v>1.00000000000006</v>
      </c>
      <c r="F5237">
        <v>1.0000000000000699</v>
      </c>
      <c r="G5237">
        <v>0.99999999999967903</v>
      </c>
      <c r="H5237">
        <v>0.99999999999999001</v>
      </c>
      <c r="I5237">
        <v>1.00000000000003</v>
      </c>
      <c r="J5237">
        <v>1.00000000000005</v>
      </c>
      <c r="K5237">
        <v>0.999999999999865</v>
      </c>
      <c r="L5237">
        <v>1.00000000000002</v>
      </c>
      <c r="M5237">
        <v>1.00000000000003</v>
      </c>
      <c r="N5237">
        <v>0.99999999999996103</v>
      </c>
    </row>
    <row r="5238" spans="1:14" x14ac:dyDescent="0.2">
      <c r="A5238" s="5" t="s">
        <v>18600</v>
      </c>
      <c r="B5238" s="5" t="s">
        <v>18601</v>
      </c>
      <c r="C5238" s="5" t="s">
        <v>18599</v>
      </c>
      <c r="D5238" s="5" t="s">
        <v>16144</v>
      </c>
      <c r="E5238">
        <v>1.00000000000006</v>
      </c>
      <c r="F5238">
        <v>1.0000000000001099</v>
      </c>
      <c r="G5238">
        <v>0.99999999999962697</v>
      </c>
      <c r="H5238">
        <v>1.00000000000004</v>
      </c>
      <c r="I5238">
        <v>1.00000000000005</v>
      </c>
      <c r="J5238">
        <v>0.99999999999998901</v>
      </c>
      <c r="K5238">
        <v>1.00000000000002</v>
      </c>
      <c r="L5238">
        <v>0.99999999999993705</v>
      </c>
      <c r="M5238">
        <v>0.99999999999964095</v>
      </c>
      <c r="N5238">
        <v>1.0000000000000899</v>
      </c>
    </row>
    <row r="5239" spans="1:14" x14ac:dyDescent="0.2">
      <c r="A5239" s="5" t="s">
        <v>18602</v>
      </c>
      <c r="B5239" s="5" t="s">
        <v>18603</v>
      </c>
      <c r="D5239" s="5" t="s">
        <v>16144</v>
      </c>
      <c r="E5239">
        <v>1</v>
      </c>
      <c r="F5239">
        <v>1</v>
      </c>
      <c r="G5239">
        <v>1</v>
      </c>
      <c r="H5239">
        <v>1</v>
      </c>
      <c r="I5239">
        <v>1</v>
      </c>
      <c r="J5239">
        <v>1</v>
      </c>
      <c r="K5239">
        <v>1</v>
      </c>
      <c r="L5239">
        <v>1</v>
      </c>
      <c r="M5239">
        <v>1</v>
      </c>
      <c r="N5239">
        <v>1</v>
      </c>
    </row>
    <row r="5240" spans="1:14" x14ac:dyDescent="0.2">
      <c r="A5240" s="5" t="s">
        <v>18604</v>
      </c>
      <c r="B5240" s="5" t="s">
        <v>18605</v>
      </c>
      <c r="C5240" s="5" t="s">
        <v>18606</v>
      </c>
      <c r="D5240" s="5" t="s">
        <v>16144</v>
      </c>
      <c r="E5240">
        <v>1</v>
      </c>
      <c r="F5240">
        <v>1</v>
      </c>
      <c r="G5240">
        <v>1</v>
      </c>
      <c r="H5240">
        <v>1</v>
      </c>
      <c r="I5240">
        <v>1</v>
      </c>
      <c r="J5240">
        <v>1</v>
      </c>
      <c r="K5240">
        <v>1</v>
      </c>
      <c r="L5240">
        <v>1</v>
      </c>
      <c r="M5240">
        <v>1</v>
      </c>
      <c r="N5240">
        <v>1</v>
      </c>
    </row>
    <row r="5241" spans="1:14" x14ac:dyDescent="0.2">
      <c r="A5241" s="5" t="s">
        <v>18607</v>
      </c>
      <c r="B5241" s="5" t="s">
        <v>18608</v>
      </c>
      <c r="D5241" s="5" t="s">
        <v>16144</v>
      </c>
      <c r="E5241">
        <v>1</v>
      </c>
      <c r="F5241">
        <v>1</v>
      </c>
      <c r="G5241">
        <v>1</v>
      </c>
      <c r="H5241">
        <v>1</v>
      </c>
      <c r="I5241">
        <v>1</v>
      </c>
      <c r="J5241">
        <v>1</v>
      </c>
      <c r="K5241">
        <v>1</v>
      </c>
      <c r="L5241">
        <v>1</v>
      </c>
      <c r="M5241">
        <v>1</v>
      </c>
      <c r="N5241">
        <v>1</v>
      </c>
    </row>
    <row r="5242" spans="1:14" x14ac:dyDescent="0.2">
      <c r="A5242" s="5" t="s">
        <v>18609</v>
      </c>
      <c r="B5242" s="5" t="s">
        <v>18610</v>
      </c>
      <c r="D5242" s="5" t="s">
        <v>16144</v>
      </c>
      <c r="E5242">
        <v>1</v>
      </c>
      <c r="F5242">
        <v>1</v>
      </c>
      <c r="G5242">
        <v>1</v>
      </c>
      <c r="H5242">
        <v>1</v>
      </c>
      <c r="I5242">
        <v>1</v>
      </c>
      <c r="J5242">
        <v>1</v>
      </c>
      <c r="K5242">
        <v>1</v>
      </c>
      <c r="L5242">
        <v>1</v>
      </c>
      <c r="M5242">
        <v>1</v>
      </c>
      <c r="N5242">
        <v>1</v>
      </c>
    </row>
    <row r="5243" spans="1:14" x14ac:dyDescent="0.2">
      <c r="A5243" s="5" t="s">
        <v>18611</v>
      </c>
      <c r="B5243" s="5" t="s">
        <v>18612</v>
      </c>
      <c r="C5243" s="5" t="s">
        <v>7372</v>
      </c>
      <c r="D5243" s="5" t="s">
        <v>16144</v>
      </c>
      <c r="E5243">
        <v>1</v>
      </c>
      <c r="F5243">
        <v>1</v>
      </c>
      <c r="G5243">
        <v>1</v>
      </c>
      <c r="H5243">
        <v>1</v>
      </c>
      <c r="I5243">
        <v>1</v>
      </c>
      <c r="J5243">
        <v>1</v>
      </c>
      <c r="K5243">
        <v>1</v>
      </c>
      <c r="L5243">
        <v>1</v>
      </c>
      <c r="M5243">
        <v>1</v>
      </c>
      <c r="N5243">
        <v>1</v>
      </c>
    </row>
    <row r="5244" spans="1:14" x14ac:dyDescent="0.2">
      <c r="A5244" s="5" t="s">
        <v>18613</v>
      </c>
      <c r="B5244" s="5" t="s">
        <v>18614</v>
      </c>
      <c r="C5244" s="5" t="s">
        <v>7376</v>
      </c>
      <c r="D5244" s="5" t="s">
        <v>16144</v>
      </c>
      <c r="E5244">
        <v>1</v>
      </c>
      <c r="F5244">
        <v>1</v>
      </c>
      <c r="G5244">
        <v>1</v>
      </c>
      <c r="H5244">
        <v>1</v>
      </c>
      <c r="I5244">
        <v>1</v>
      </c>
      <c r="J5244">
        <v>1</v>
      </c>
      <c r="K5244">
        <v>1</v>
      </c>
      <c r="L5244">
        <v>1</v>
      </c>
      <c r="M5244">
        <v>1</v>
      </c>
      <c r="N5244">
        <v>1</v>
      </c>
    </row>
    <row r="5245" spans="1:14" x14ac:dyDescent="0.2">
      <c r="A5245" s="5" t="s">
        <v>18615</v>
      </c>
      <c r="B5245" s="5" t="s">
        <v>18616</v>
      </c>
      <c r="C5245" s="5" t="s">
        <v>7376</v>
      </c>
      <c r="D5245" s="5" t="s">
        <v>16144</v>
      </c>
      <c r="E5245">
        <v>1</v>
      </c>
      <c r="F5245">
        <v>1</v>
      </c>
      <c r="G5245">
        <v>1</v>
      </c>
      <c r="H5245">
        <v>1</v>
      </c>
      <c r="I5245">
        <v>1</v>
      </c>
      <c r="J5245">
        <v>1</v>
      </c>
      <c r="K5245">
        <v>1</v>
      </c>
      <c r="L5245">
        <v>1</v>
      </c>
      <c r="M5245">
        <v>1</v>
      </c>
      <c r="N5245">
        <v>1</v>
      </c>
    </row>
    <row r="5246" spans="1:14" x14ac:dyDescent="0.2">
      <c r="A5246" s="5" t="s">
        <v>18617</v>
      </c>
      <c r="B5246" s="5" t="s">
        <v>18618</v>
      </c>
      <c r="D5246" s="5" t="s">
        <v>16144</v>
      </c>
      <c r="E5246">
        <v>1</v>
      </c>
      <c r="F5246">
        <v>1</v>
      </c>
      <c r="G5246">
        <v>1</v>
      </c>
      <c r="H5246">
        <v>1</v>
      </c>
      <c r="I5246">
        <v>1</v>
      </c>
      <c r="J5246">
        <v>1</v>
      </c>
      <c r="K5246">
        <v>1</v>
      </c>
      <c r="L5246">
        <v>1</v>
      </c>
      <c r="M5246">
        <v>1</v>
      </c>
      <c r="N5246">
        <v>1</v>
      </c>
    </row>
    <row r="5247" spans="1:14" x14ac:dyDescent="0.2">
      <c r="A5247" s="5" t="s">
        <v>18619</v>
      </c>
      <c r="B5247" s="5" t="s">
        <v>18620</v>
      </c>
      <c r="C5247" s="5" t="s">
        <v>17441</v>
      </c>
      <c r="D5247" s="5" t="s">
        <v>16144</v>
      </c>
      <c r="E5247" s="17">
        <v>1.27140613154824E-13</v>
      </c>
      <c r="F5247" s="17">
        <v>1.37296507523643E-14</v>
      </c>
      <c r="G5247" s="17">
        <v>3.95518603031533E-14</v>
      </c>
      <c r="H5247" s="17">
        <v>2.0632230429191998E-14</v>
      </c>
      <c r="I5247" s="17">
        <v>2.9566257258249798E-14</v>
      </c>
      <c r="J5247" s="17">
        <v>6.1144617043820302E-14</v>
      </c>
      <c r="K5247" s="17">
        <v>1.8594925864248E-14</v>
      </c>
      <c r="L5247" s="17">
        <v>0</v>
      </c>
      <c r="M5247" s="17">
        <v>1.1664184985355701E-15</v>
      </c>
      <c r="N5247" s="17">
        <v>2.7501345638925702E-15</v>
      </c>
    </row>
    <row r="5248" spans="1:14" x14ac:dyDescent="0.2">
      <c r="A5248" s="5" t="s">
        <v>18621</v>
      </c>
      <c r="B5248" s="5" t="s">
        <v>18622</v>
      </c>
      <c r="C5248" s="5" t="s">
        <v>18623</v>
      </c>
      <c r="D5248" s="5" t="s">
        <v>16144</v>
      </c>
      <c r="E5248">
        <v>0.99999999999999101</v>
      </c>
      <c r="F5248">
        <v>0.99999999999991596</v>
      </c>
      <c r="G5248">
        <v>0.99999999999963296</v>
      </c>
      <c r="H5248">
        <v>1.00000000000004</v>
      </c>
      <c r="I5248">
        <v>1.00000000000022</v>
      </c>
      <c r="J5248">
        <v>0.99999999999987399</v>
      </c>
      <c r="K5248">
        <v>0.99999999999981803</v>
      </c>
      <c r="L5248">
        <v>1.0000000000003599</v>
      </c>
      <c r="M5248">
        <v>0.999999999999995</v>
      </c>
      <c r="N5248">
        <v>1.0000000000000999</v>
      </c>
    </row>
    <row r="5249" spans="1:14" x14ac:dyDescent="0.2">
      <c r="A5249" s="5" t="s">
        <v>18624</v>
      </c>
      <c r="B5249" s="5" t="s">
        <v>18625</v>
      </c>
      <c r="D5249" s="5" t="s">
        <v>16144</v>
      </c>
      <c r="E5249">
        <v>0.99999999999999101</v>
      </c>
      <c r="F5249">
        <v>0.99999999999991596</v>
      </c>
      <c r="G5249">
        <v>0.99999999999963296</v>
      </c>
      <c r="H5249">
        <v>1.00000000000004</v>
      </c>
      <c r="I5249">
        <v>1.00000000000022</v>
      </c>
      <c r="J5249">
        <v>0.99999999999987399</v>
      </c>
      <c r="K5249">
        <v>0.99999999999981803</v>
      </c>
      <c r="L5249">
        <v>1.0000000000003599</v>
      </c>
      <c r="M5249">
        <v>0.999999999999995</v>
      </c>
      <c r="N5249">
        <v>1.0000000000000999</v>
      </c>
    </row>
    <row r="5250" spans="1:14" x14ac:dyDescent="0.2">
      <c r="A5250" s="5" t="s">
        <v>18626</v>
      </c>
      <c r="B5250" s="5" t="s">
        <v>18627</v>
      </c>
      <c r="C5250" s="5" t="s">
        <v>16222</v>
      </c>
      <c r="D5250" s="5" t="s">
        <v>16144</v>
      </c>
      <c r="E5250" s="17">
        <v>1</v>
      </c>
      <c r="F5250" s="17">
        <v>1</v>
      </c>
      <c r="G5250" s="17">
        <v>1</v>
      </c>
      <c r="H5250" s="17">
        <v>1</v>
      </c>
      <c r="I5250" s="17">
        <v>1</v>
      </c>
      <c r="J5250" s="17">
        <v>1</v>
      </c>
      <c r="K5250" s="17">
        <v>1</v>
      </c>
      <c r="L5250" s="17">
        <v>1</v>
      </c>
      <c r="M5250" s="17">
        <v>1</v>
      </c>
      <c r="N5250" s="17">
        <v>1</v>
      </c>
    </row>
    <row r="5251" spans="1:14" x14ac:dyDescent="0.2">
      <c r="A5251" s="5" t="s">
        <v>18628</v>
      </c>
      <c r="B5251" s="5" t="s">
        <v>18629</v>
      </c>
      <c r="D5251" s="5" t="s">
        <v>16144</v>
      </c>
      <c r="E5251">
        <v>1</v>
      </c>
      <c r="F5251">
        <v>0.99999999999996003</v>
      </c>
      <c r="G5251">
        <v>0.99999999999968103</v>
      </c>
      <c r="H5251">
        <v>1.00000000000005</v>
      </c>
      <c r="I5251">
        <v>0.999999999999994</v>
      </c>
      <c r="J5251">
        <v>0.99999999999994504</v>
      </c>
      <c r="K5251">
        <v>1.00000000000003</v>
      </c>
      <c r="L5251">
        <v>0.99999999999993905</v>
      </c>
      <c r="M5251">
        <v>0.99999999999988498</v>
      </c>
      <c r="N5251">
        <v>1</v>
      </c>
    </row>
    <row r="5252" spans="1:14" x14ac:dyDescent="0.2">
      <c r="A5252" s="5" t="s">
        <v>18630</v>
      </c>
      <c r="B5252" s="5" t="s">
        <v>18631</v>
      </c>
      <c r="D5252" s="5" t="s">
        <v>16144</v>
      </c>
      <c r="E5252">
        <v>0.98979326649293897</v>
      </c>
      <c r="F5252">
        <v>0.989829546562211</v>
      </c>
      <c r="G5252">
        <v>0.98937755962683205</v>
      </c>
      <c r="H5252">
        <v>0.99054929253102397</v>
      </c>
      <c r="I5252">
        <v>0.99140799497357401</v>
      </c>
      <c r="J5252">
        <v>0.990273885081142</v>
      </c>
      <c r="K5252">
        <v>0.99027402530238995</v>
      </c>
      <c r="L5252">
        <v>0.98908832259307</v>
      </c>
      <c r="M5252">
        <v>0.99094081891779395</v>
      </c>
      <c r="N5252">
        <v>0.99094154902228304</v>
      </c>
    </row>
    <row r="5253" spans="1:14" x14ac:dyDescent="0.2">
      <c r="A5253" s="5" t="s">
        <v>18632</v>
      </c>
      <c r="B5253" s="5" t="s">
        <v>18633</v>
      </c>
      <c r="D5253" s="5" t="s">
        <v>16144</v>
      </c>
      <c r="E5253">
        <v>0</v>
      </c>
      <c r="F5253">
        <v>0</v>
      </c>
      <c r="G5253">
        <v>0</v>
      </c>
      <c r="H5253">
        <v>0</v>
      </c>
      <c r="I5253">
        <v>0</v>
      </c>
      <c r="J5253">
        <v>0</v>
      </c>
      <c r="K5253">
        <v>0</v>
      </c>
      <c r="L5253">
        <v>0</v>
      </c>
      <c r="M5253">
        <v>0</v>
      </c>
      <c r="N5253">
        <v>0</v>
      </c>
    </row>
    <row r="5254" spans="1:14" x14ac:dyDescent="0.2">
      <c r="A5254" s="5" t="s">
        <v>18634</v>
      </c>
      <c r="B5254" s="5" t="s">
        <v>18635</v>
      </c>
      <c r="D5254" s="5" t="s">
        <v>16144</v>
      </c>
      <c r="E5254" s="17">
        <v>7.7656034885324106E-14</v>
      </c>
      <c r="F5254" s="17">
        <v>2.0594476128546001E-14</v>
      </c>
      <c r="G5254" s="17">
        <v>3.4446335778341298E-14</v>
      </c>
      <c r="H5254" s="17">
        <v>3.0235906747752301E-14</v>
      </c>
      <c r="I5254" s="17">
        <v>2.9566257258249798E-14</v>
      </c>
      <c r="J5254" s="17">
        <v>0</v>
      </c>
      <c r="K5254" s="17">
        <v>2.58262859225667E-14</v>
      </c>
      <c r="L5254" s="17">
        <v>0</v>
      </c>
      <c r="M5254" s="17">
        <v>3.2703706435293502E-14</v>
      </c>
      <c r="N5254" s="17">
        <v>0</v>
      </c>
    </row>
    <row r="5255" spans="1:14" x14ac:dyDescent="0.2">
      <c r="A5255" s="5" t="s">
        <v>18636</v>
      </c>
      <c r="B5255" s="5" t="s">
        <v>18637</v>
      </c>
      <c r="D5255" s="5" t="s">
        <v>16144</v>
      </c>
      <c r="E5255">
        <v>1</v>
      </c>
      <c r="F5255">
        <v>1</v>
      </c>
      <c r="G5255">
        <v>1</v>
      </c>
      <c r="H5255">
        <v>1</v>
      </c>
      <c r="I5255">
        <v>1</v>
      </c>
      <c r="J5255">
        <v>1</v>
      </c>
      <c r="K5255">
        <v>1</v>
      </c>
      <c r="L5255">
        <v>1</v>
      </c>
      <c r="M5255">
        <v>1</v>
      </c>
      <c r="N5255">
        <v>1</v>
      </c>
    </row>
    <row r="5256" spans="1:14" x14ac:dyDescent="0.2">
      <c r="A5256" s="5" t="s">
        <v>18638</v>
      </c>
      <c r="B5256" s="5" t="s">
        <v>18639</v>
      </c>
      <c r="C5256" s="5" t="s">
        <v>18640</v>
      </c>
      <c r="D5256" s="5" t="s">
        <v>16144</v>
      </c>
      <c r="E5256">
        <v>1</v>
      </c>
      <c r="F5256">
        <v>1</v>
      </c>
      <c r="G5256">
        <v>1</v>
      </c>
      <c r="H5256">
        <v>1</v>
      </c>
      <c r="I5256">
        <v>1</v>
      </c>
      <c r="J5256">
        <v>1</v>
      </c>
      <c r="K5256">
        <v>1</v>
      </c>
      <c r="L5256">
        <v>1</v>
      </c>
      <c r="M5256">
        <v>1</v>
      </c>
      <c r="N5256">
        <v>1</v>
      </c>
    </row>
    <row r="5257" spans="1:14" x14ac:dyDescent="0.2">
      <c r="A5257" s="5" t="s">
        <v>18641</v>
      </c>
      <c r="B5257" s="5" t="s">
        <v>18642</v>
      </c>
      <c r="C5257" s="5" t="s">
        <v>16549</v>
      </c>
      <c r="D5257" s="5" t="s">
        <v>18643</v>
      </c>
      <c r="E5257" s="17">
        <v>0.999999999999995</v>
      </c>
      <c r="F5257" s="17">
        <v>1.00000000000001</v>
      </c>
      <c r="G5257" s="17">
        <v>0.99999999999964495</v>
      </c>
      <c r="H5257" s="17">
        <v>1</v>
      </c>
      <c r="I5257" s="17">
        <v>1.0000000000001601</v>
      </c>
      <c r="J5257" s="17">
        <v>0.99999999999993805</v>
      </c>
      <c r="K5257" s="17">
        <v>1.00000000000006</v>
      </c>
      <c r="L5257" s="17">
        <v>0.99999999999987998</v>
      </c>
      <c r="M5257" s="17">
        <v>0.999999999999998</v>
      </c>
      <c r="N5257" s="17">
        <v>1.0000000000000999</v>
      </c>
    </row>
    <row r="5258" spans="1:14" x14ac:dyDescent="0.2">
      <c r="A5258" s="5" t="s">
        <v>18644</v>
      </c>
      <c r="B5258" s="5" t="s">
        <v>18645</v>
      </c>
      <c r="C5258" s="5" t="s">
        <v>16285</v>
      </c>
      <c r="D5258" s="5" t="s">
        <v>18643</v>
      </c>
      <c r="E5258">
        <v>1</v>
      </c>
      <c r="F5258">
        <v>1</v>
      </c>
      <c r="G5258">
        <v>1</v>
      </c>
      <c r="H5258">
        <v>1</v>
      </c>
      <c r="I5258">
        <v>1</v>
      </c>
      <c r="J5258">
        <v>1</v>
      </c>
      <c r="K5258">
        <v>1</v>
      </c>
      <c r="L5258">
        <v>1</v>
      </c>
      <c r="M5258">
        <v>1</v>
      </c>
      <c r="N5258">
        <v>1</v>
      </c>
    </row>
    <row r="5259" spans="1:14" x14ac:dyDescent="0.2">
      <c r="A5259" s="5" t="s">
        <v>18646</v>
      </c>
      <c r="B5259" s="5" t="s">
        <v>18647</v>
      </c>
      <c r="D5259" s="5" t="s">
        <v>18643</v>
      </c>
      <c r="E5259">
        <v>1</v>
      </c>
      <c r="F5259">
        <v>1</v>
      </c>
      <c r="G5259">
        <v>1</v>
      </c>
      <c r="H5259">
        <v>1</v>
      </c>
      <c r="I5259">
        <v>1</v>
      </c>
      <c r="J5259">
        <v>1</v>
      </c>
      <c r="K5259">
        <v>1</v>
      </c>
      <c r="L5259">
        <v>1</v>
      </c>
      <c r="M5259">
        <v>1</v>
      </c>
      <c r="N5259">
        <v>1</v>
      </c>
    </row>
    <row r="5260" spans="1:14" x14ac:dyDescent="0.2">
      <c r="A5260" s="5" t="s">
        <v>18648</v>
      </c>
      <c r="B5260" s="5" t="s">
        <v>18649</v>
      </c>
      <c r="C5260" s="5" t="s">
        <v>18650</v>
      </c>
      <c r="D5260" s="5" t="s">
        <v>18643</v>
      </c>
      <c r="E5260">
        <v>1</v>
      </c>
      <c r="F5260">
        <v>1</v>
      </c>
      <c r="G5260">
        <v>1</v>
      </c>
      <c r="H5260">
        <v>1</v>
      </c>
      <c r="I5260">
        <v>1</v>
      </c>
      <c r="J5260">
        <v>1</v>
      </c>
      <c r="K5260">
        <v>1</v>
      </c>
      <c r="L5260">
        <v>1</v>
      </c>
      <c r="M5260">
        <v>1</v>
      </c>
      <c r="N5260">
        <v>1</v>
      </c>
    </row>
    <row r="5261" spans="1:14" x14ac:dyDescent="0.2">
      <c r="A5261" s="5" t="s">
        <v>18651</v>
      </c>
      <c r="B5261" s="5" t="s">
        <v>18652</v>
      </c>
      <c r="C5261" s="5" t="s">
        <v>18653</v>
      </c>
      <c r="D5261" s="5" t="s">
        <v>18643</v>
      </c>
      <c r="E5261">
        <v>1.00000000000003</v>
      </c>
      <c r="F5261">
        <v>0.99999999999967304</v>
      </c>
      <c r="G5261">
        <v>0.99999999999961697</v>
      </c>
      <c r="H5261">
        <v>1.0000000000001099</v>
      </c>
      <c r="I5261">
        <v>1.00000000000028</v>
      </c>
      <c r="J5261">
        <v>0.99999999999974798</v>
      </c>
      <c r="K5261">
        <v>1.00000000000002</v>
      </c>
      <c r="L5261">
        <v>0.99999999999998501</v>
      </c>
      <c r="M5261">
        <v>1.00000000000002</v>
      </c>
      <c r="N5261">
        <v>1.0000000000000799</v>
      </c>
    </row>
    <row r="5262" spans="1:14" x14ac:dyDescent="0.2">
      <c r="A5262" s="5" t="s">
        <v>18654</v>
      </c>
      <c r="B5262" s="5" t="s">
        <v>18655</v>
      </c>
      <c r="D5262" s="5" t="s">
        <v>18643</v>
      </c>
      <c r="E5262">
        <v>1</v>
      </c>
      <c r="F5262">
        <v>1</v>
      </c>
      <c r="G5262">
        <v>1</v>
      </c>
      <c r="H5262">
        <v>1</v>
      </c>
      <c r="I5262">
        <v>1</v>
      </c>
      <c r="J5262">
        <v>1</v>
      </c>
      <c r="K5262">
        <v>1</v>
      </c>
      <c r="L5262">
        <v>1</v>
      </c>
      <c r="M5262">
        <v>1</v>
      </c>
      <c r="N5262">
        <v>1</v>
      </c>
    </row>
    <row r="5263" spans="1:14" x14ac:dyDescent="0.2">
      <c r="A5263" s="5" t="s">
        <v>18656</v>
      </c>
      <c r="B5263" s="5" t="s">
        <v>18657</v>
      </c>
      <c r="C5263" s="5" t="s">
        <v>18606</v>
      </c>
      <c r="D5263" s="5" t="s">
        <v>18643</v>
      </c>
      <c r="E5263">
        <v>1</v>
      </c>
      <c r="F5263">
        <v>1</v>
      </c>
      <c r="G5263">
        <v>1</v>
      </c>
      <c r="H5263">
        <v>1</v>
      </c>
      <c r="I5263">
        <v>1</v>
      </c>
      <c r="J5263">
        <v>1</v>
      </c>
      <c r="K5263">
        <v>1</v>
      </c>
      <c r="L5263">
        <v>1</v>
      </c>
      <c r="M5263">
        <v>1</v>
      </c>
      <c r="N5263">
        <v>1</v>
      </c>
    </row>
    <row r="5264" spans="1:14" x14ac:dyDescent="0.2">
      <c r="A5264" s="5" t="s">
        <v>18658</v>
      </c>
      <c r="B5264" s="5" t="s">
        <v>18659</v>
      </c>
      <c r="C5264" s="5" t="s">
        <v>16073</v>
      </c>
      <c r="D5264" s="5" t="s">
        <v>18643</v>
      </c>
      <c r="E5264">
        <v>1</v>
      </c>
      <c r="F5264">
        <v>1</v>
      </c>
      <c r="G5264">
        <v>1</v>
      </c>
      <c r="H5264">
        <v>1</v>
      </c>
      <c r="I5264">
        <v>1</v>
      </c>
      <c r="J5264">
        <v>1</v>
      </c>
      <c r="K5264">
        <v>1</v>
      </c>
      <c r="L5264">
        <v>1</v>
      </c>
      <c r="M5264">
        <v>1</v>
      </c>
      <c r="N5264">
        <v>1</v>
      </c>
    </row>
    <row r="5265" spans="1:14" x14ac:dyDescent="0.2">
      <c r="A5265" s="5" t="s">
        <v>18660</v>
      </c>
      <c r="B5265" s="5" t="s">
        <v>18661</v>
      </c>
      <c r="C5265" s="5" t="s">
        <v>16057</v>
      </c>
      <c r="D5265" s="5" t="s">
        <v>18643</v>
      </c>
      <c r="E5265">
        <v>1</v>
      </c>
      <c r="F5265">
        <v>1</v>
      </c>
      <c r="G5265">
        <v>1</v>
      </c>
      <c r="H5265">
        <v>1</v>
      </c>
      <c r="I5265">
        <v>1</v>
      </c>
      <c r="J5265">
        <v>1</v>
      </c>
      <c r="K5265">
        <v>1</v>
      </c>
      <c r="L5265">
        <v>1</v>
      </c>
      <c r="M5265">
        <v>1</v>
      </c>
      <c r="N5265">
        <v>1</v>
      </c>
    </row>
    <row r="5266" spans="1:14" x14ac:dyDescent="0.2">
      <c r="A5266" s="5" t="s">
        <v>18662</v>
      </c>
      <c r="B5266" s="5" t="s">
        <v>18663</v>
      </c>
      <c r="C5266" s="5" t="s">
        <v>18664</v>
      </c>
      <c r="D5266" s="5" t="s">
        <v>18643</v>
      </c>
      <c r="E5266">
        <v>1</v>
      </c>
      <c r="F5266">
        <v>1</v>
      </c>
      <c r="G5266">
        <v>1</v>
      </c>
      <c r="H5266">
        <v>1</v>
      </c>
      <c r="I5266">
        <v>1</v>
      </c>
      <c r="J5266">
        <v>1</v>
      </c>
      <c r="K5266">
        <v>1</v>
      </c>
      <c r="L5266">
        <v>1</v>
      </c>
      <c r="M5266">
        <v>1</v>
      </c>
      <c r="N5266">
        <v>1</v>
      </c>
    </row>
    <row r="5267" spans="1:14" x14ac:dyDescent="0.2">
      <c r="A5267" s="5" t="s">
        <v>18665</v>
      </c>
      <c r="B5267" s="5" t="s">
        <v>18666</v>
      </c>
      <c r="C5267" s="5" t="s">
        <v>18667</v>
      </c>
      <c r="D5267" s="5" t="s">
        <v>18643</v>
      </c>
      <c r="E5267">
        <v>1</v>
      </c>
      <c r="F5267">
        <v>1</v>
      </c>
      <c r="G5267">
        <v>1</v>
      </c>
      <c r="H5267">
        <v>1</v>
      </c>
      <c r="I5267">
        <v>1</v>
      </c>
      <c r="J5267">
        <v>1</v>
      </c>
      <c r="K5267">
        <v>1</v>
      </c>
      <c r="L5267">
        <v>1</v>
      </c>
      <c r="M5267">
        <v>1</v>
      </c>
      <c r="N5267">
        <v>1</v>
      </c>
    </row>
    <row r="5268" spans="1:14" x14ac:dyDescent="0.2">
      <c r="A5268" s="5" t="s">
        <v>18668</v>
      </c>
      <c r="B5268" s="5" t="s">
        <v>18669</v>
      </c>
      <c r="C5268" s="5" t="s">
        <v>18670</v>
      </c>
      <c r="D5268" s="5" t="s">
        <v>18643</v>
      </c>
      <c r="E5268">
        <v>1</v>
      </c>
      <c r="F5268">
        <v>1</v>
      </c>
      <c r="G5268">
        <v>1</v>
      </c>
      <c r="H5268">
        <v>1</v>
      </c>
      <c r="I5268">
        <v>1</v>
      </c>
      <c r="J5268">
        <v>1</v>
      </c>
      <c r="K5268">
        <v>1</v>
      </c>
      <c r="L5268">
        <v>1</v>
      </c>
      <c r="M5268">
        <v>1</v>
      </c>
      <c r="N5268">
        <v>1</v>
      </c>
    </row>
    <row r="5269" spans="1:14" x14ac:dyDescent="0.2">
      <c r="A5269" s="5" t="s">
        <v>18671</v>
      </c>
      <c r="B5269" s="5" t="s">
        <v>18672</v>
      </c>
      <c r="C5269" s="5" t="s">
        <v>18673</v>
      </c>
      <c r="D5269" s="5" t="s">
        <v>18643</v>
      </c>
      <c r="E5269">
        <v>1</v>
      </c>
      <c r="F5269">
        <v>1</v>
      </c>
      <c r="G5269">
        <v>1</v>
      </c>
      <c r="H5269">
        <v>1</v>
      </c>
      <c r="I5269">
        <v>1</v>
      </c>
      <c r="J5269">
        <v>1</v>
      </c>
      <c r="K5269">
        <v>1</v>
      </c>
      <c r="L5269">
        <v>1</v>
      </c>
      <c r="M5269">
        <v>1</v>
      </c>
      <c r="N5269">
        <v>1</v>
      </c>
    </row>
    <row r="5270" spans="1:14" x14ac:dyDescent="0.2">
      <c r="A5270" s="5" t="s">
        <v>18674</v>
      </c>
      <c r="B5270" s="5" t="s">
        <v>18675</v>
      </c>
      <c r="D5270" s="5" t="s">
        <v>18643</v>
      </c>
      <c r="E5270">
        <v>1</v>
      </c>
      <c r="F5270">
        <v>1</v>
      </c>
      <c r="G5270">
        <v>1</v>
      </c>
      <c r="H5270">
        <v>1</v>
      </c>
      <c r="I5270">
        <v>1</v>
      </c>
      <c r="J5270">
        <v>1</v>
      </c>
      <c r="K5270">
        <v>1</v>
      </c>
      <c r="L5270">
        <v>1</v>
      </c>
      <c r="M5270">
        <v>1</v>
      </c>
      <c r="N5270">
        <v>1</v>
      </c>
    </row>
    <row r="5271" spans="1:14" x14ac:dyDescent="0.2">
      <c r="A5271" s="5" t="s">
        <v>18676</v>
      </c>
      <c r="B5271" s="5" t="s">
        <v>18677</v>
      </c>
      <c r="D5271" s="5" t="s">
        <v>18643</v>
      </c>
      <c r="E5271">
        <v>1</v>
      </c>
      <c r="F5271">
        <v>1</v>
      </c>
      <c r="G5271">
        <v>1</v>
      </c>
      <c r="H5271">
        <v>1</v>
      </c>
      <c r="I5271">
        <v>1</v>
      </c>
      <c r="J5271">
        <v>1</v>
      </c>
      <c r="K5271">
        <v>1</v>
      </c>
      <c r="L5271">
        <v>1</v>
      </c>
      <c r="M5271">
        <v>1</v>
      </c>
      <c r="N5271">
        <v>1</v>
      </c>
    </row>
    <row r="5272" spans="1:14" x14ac:dyDescent="0.2">
      <c r="A5272" s="5" t="s">
        <v>18678</v>
      </c>
      <c r="B5272" s="5" t="s">
        <v>18679</v>
      </c>
      <c r="D5272" s="5" t="s">
        <v>18643</v>
      </c>
      <c r="E5272">
        <v>1</v>
      </c>
      <c r="F5272">
        <v>1</v>
      </c>
      <c r="G5272">
        <v>1</v>
      </c>
      <c r="H5272">
        <v>1</v>
      </c>
      <c r="I5272">
        <v>1</v>
      </c>
      <c r="J5272">
        <v>1</v>
      </c>
      <c r="K5272">
        <v>1</v>
      </c>
      <c r="L5272">
        <v>1</v>
      </c>
      <c r="M5272">
        <v>1</v>
      </c>
      <c r="N5272">
        <v>1</v>
      </c>
    </row>
    <row r="5273" spans="1:14" x14ac:dyDescent="0.2">
      <c r="A5273" s="5" t="s">
        <v>18680</v>
      </c>
      <c r="B5273" s="5" t="s">
        <v>18681</v>
      </c>
      <c r="D5273" s="5" t="s">
        <v>18643</v>
      </c>
      <c r="E5273">
        <v>1</v>
      </c>
      <c r="F5273">
        <v>1</v>
      </c>
      <c r="G5273">
        <v>1</v>
      </c>
      <c r="H5273">
        <v>1</v>
      </c>
      <c r="I5273">
        <v>1</v>
      </c>
      <c r="J5273">
        <v>1</v>
      </c>
      <c r="K5273">
        <v>1</v>
      </c>
      <c r="L5273">
        <v>1</v>
      </c>
      <c r="M5273">
        <v>1</v>
      </c>
      <c r="N5273">
        <v>1</v>
      </c>
    </row>
    <row r="5274" spans="1:14" x14ac:dyDescent="0.2">
      <c r="A5274" s="5" t="s">
        <v>18682</v>
      </c>
      <c r="B5274" s="5" t="s">
        <v>18683</v>
      </c>
      <c r="D5274" s="5" t="s">
        <v>18643</v>
      </c>
      <c r="E5274">
        <v>1</v>
      </c>
      <c r="F5274">
        <v>1</v>
      </c>
      <c r="G5274">
        <v>1</v>
      </c>
      <c r="H5274">
        <v>1</v>
      </c>
      <c r="I5274">
        <v>1</v>
      </c>
      <c r="J5274">
        <v>1</v>
      </c>
      <c r="K5274">
        <v>1</v>
      </c>
      <c r="L5274">
        <v>1</v>
      </c>
      <c r="M5274">
        <v>1</v>
      </c>
      <c r="N5274">
        <v>1</v>
      </c>
    </row>
    <row r="5275" spans="1:14" x14ac:dyDescent="0.2">
      <c r="A5275" s="5" t="s">
        <v>18684</v>
      </c>
      <c r="B5275" s="5" t="s">
        <v>18685</v>
      </c>
      <c r="D5275" s="5" t="s">
        <v>18643</v>
      </c>
      <c r="E5275">
        <v>1</v>
      </c>
      <c r="F5275">
        <v>1</v>
      </c>
      <c r="G5275">
        <v>1</v>
      </c>
      <c r="H5275">
        <v>1</v>
      </c>
      <c r="I5275">
        <v>1</v>
      </c>
      <c r="J5275">
        <v>1</v>
      </c>
      <c r="K5275">
        <v>1</v>
      </c>
      <c r="L5275">
        <v>1</v>
      </c>
      <c r="M5275">
        <v>1</v>
      </c>
      <c r="N5275">
        <v>1</v>
      </c>
    </row>
    <row r="5276" spans="1:14" x14ac:dyDescent="0.2">
      <c r="A5276" s="5" t="s">
        <v>18686</v>
      </c>
      <c r="B5276" s="5" t="s">
        <v>18687</v>
      </c>
      <c r="D5276" s="5" t="s">
        <v>18643</v>
      </c>
      <c r="E5276">
        <v>1</v>
      </c>
      <c r="F5276">
        <v>1</v>
      </c>
      <c r="G5276">
        <v>1</v>
      </c>
      <c r="H5276">
        <v>1</v>
      </c>
      <c r="I5276">
        <v>1</v>
      </c>
      <c r="J5276">
        <v>1</v>
      </c>
      <c r="K5276">
        <v>1</v>
      </c>
      <c r="L5276">
        <v>1</v>
      </c>
      <c r="M5276">
        <v>1</v>
      </c>
      <c r="N5276">
        <v>1</v>
      </c>
    </row>
    <row r="5277" spans="1:14" x14ac:dyDescent="0.2">
      <c r="A5277" s="5" t="s">
        <v>18688</v>
      </c>
      <c r="B5277" s="5" t="s">
        <v>18689</v>
      </c>
      <c r="C5277" s="5" t="s">
        <v>16549</v>
      </c>
      <c r="D5277" s="5" t="s">
        <v>18643</v>
      </c>
      <c r="E5277">
        <v>0.99999999999996003</v>
      </c>
      <c r="F5277">
        <v>1.0000000000006299</v>
      </c>
      <c r="G5277">
        <v>0.99999999999976197</v>
      </c>
      <c r="H5277">
        <v>0.99999999999987899</v>
      </c>
      <c r="I5277">
        <v>1.00000000000003</v>
      </c>
      <c r="J5277">
        <v>0.99999999999993505</v>
      </c>
      <c r="K5277">
        <v>0.99999999999987699</v>
      </c>
      <c r="L5277">
        <v>0.99999999999996203</v>
      </c>
      <c r="M5277">
        <v>1.00000000000003</v>
      </c>
      <c r="N5277">
        <v>0.99999999999997902</v>
      </c>
    </row>
    <row r="5278" spans="1:14" x14ac:dyDescent="0.2">
      <c r="A5278" s="5" t="s">
        <v>18690</v>
      </c>
      <c r="B5278" s="5" t="s">
        <v>18691</v>
      </c>
      <c r="D5278" s="5" t="s">
        <v>18643</v>
      </c>
      <c r="E5278">
        <v>1</v>
      </c>
      <c r="F5278">
        <v>1</v>
      </c>
      <c r="G5278">
        <v>1</v>
      </c>
      <c r="H5278">
        <v>1</v>
      </c>
      <c r="I5278">
        <v>1</v>
      </c>
      <c r="J5278">
        <v>1</v>
      </c>
      <c r="K5278">
        <v>1</v>
      </c>
      <c r="L5278">
        <v>1</v>
      </c>
      <c r="M5278">
        <v>1</v>
      </c>
      <c r="N5278">
        <v>1</v>
      </c>
    </row>
    <row r="5279" spans="1:14" x14ac:dyDescent="0.2">
      <c r="A5279" s="5" t="s">
        <v>18692</v>
      </c>
      <c r="B5279" s="5" t="s">
        <v>18693</v>
      </c>
      <c r="D5279" s="5" t="s">
        <v>18643</v>
      </c>
      <c r="E5279">
        <v>1</v>
      </c>
      <c r="F5279">
        <v>1</v>
      </c>
      <c r="G5279">
        <v>1</v>
      </c>
      <c r="H5279">
        <v>1</v>
      </c>
      <c r="I5279">
        <v>1</v>
      </c>
      <c r="J5279">
        <v>1</v>
      </c>
      <c r="K5279">
        <v>1</v>
      </c>
      <c r="L5279">
        <v>1</v>
      </c>
      <c r="M5279">
        <v>1</v>
      </c>
      <c r="N5279">
        <v>1</v>
      </c>
    </row>
    <row r="5280" spans="1:14" x14ac:dyDescent="0.2">
      <c r="A5280" s="5" t="s">
        <v>18694</v>
      </c>
      <c r="B5280" s="5" t="s">
        <v>18695</v>
      </c>
      <c r="D5280" s="5" t="s">
        <v>18643</v>
      </c>
      <c r="E5280">
        <v>1</v>
      </c>
      <c r="F5280">
        <v>1</v>
      </c>
      <c r="G5280">
        <v>1</v>
      </c>
      <c r="H5280">
        <v>1</v>
      </c>
      <c r="I5280">
        <v>1</v>
      </c>
      <c r="J5280">
        <v>1</v>
      </c>
      <c r="K5280">
        <v>1</v>
      </c>
      <c r="L5280">
        <v>1</v>
      </c>
      <c r="M5280">
        <v>1</v>
      </c>
      <c r="N5280">
        <v>1</v>
      </c>
    </row>
    <row r="5281" spans="1:14" x14ac:dyDescent="0.2">
      <c r="A5281" s="5" t="s">
        <v>18696</v>
      </c>
      <c r="B5281" s="5" t="s">
        <v>18697</v>
      </c>
      <c r="D5281" s="5" t="s">
        <v>18643</v>
      </c>
      <c r="E5281">
        <v>1</v>
      </c>
      <c r="F5281">
        <v>1</v>
      </c>
      <c r="G5281">
        <v>1</v>
      </c>
      <c r="H5281">
        <v>1</v>
      </c>
      <c r="I5281">
        <v>1</v>
      </c>
      <c r="J5281">
        <v>1</v>
      </c>
      <c r="K5281">
        <v>1</v>
      </c>
      <c r="L5281">
        <v>1</v>
      </c>
      <c r="M5281">
        <v>1</v>
      </c>
      <c r="N5281">
        <v>1</v>
      </c>
    </row>
    <row r="5282" spans="1:14" x14ac:dyDescent="0.2">
      <c r="A5282" s="5" t="s">
        <v>18698</v>
      </c>
      <c r="B5282" s="5" t="s">
        <v>18699</v>
      </c>
      <c r="D5282" s="5" t="s">
        <v>18643</v>
      </c>
      <c r="E5282">
        <v>1</v>
      </c>
      <c r="F5282">
        <v>1</v>
      </c>
      <c r="G5282">
        <v>1</v>
      </c>
      <c r="H5282">
        <v>1</v>
      </c>
      <c r="I5282">
        <v>1</v>
      </c>
      <c r="J5282">
        <v>1</v>
      </c>
      <c r="K5282">
        <v>1</v>
      </c>
      <c r="L5282">
        <v>1</v>
      </c>
      <c r="M5282">
        <v>1</v>
      </c>
      <c r="N5282">
        <v>1</v>
      </c>
    </row>
    <row r="5283" spans="1:14" x14ac:dyDescent="0.2">
      <c r="A5283" s="5" t="s">
        <v>18700</v>
      </c>
      <c r="B5283" s="5" t="s">
        <v>18701</v>
      </c>
      <c r="C5283" s="5" t="s">
        <v>18702</v>
      </c>
      <c r="D5283" s="5" t="s">
        <v>18643</v>
      </c>
      <c r="E5283">
        <v>1</v>
      </c>
      <c r="F5283">
        <v>1</v>
      </c>
      <c r="G5283">
        <v>1</v>
      </c>
      <c r="H5283">
        <v>1</v>
      </c>
      <c r="I5283">
        <v>1</v>
      </c>
      <c r="J5283">
        <v>1</v>
      </c>
      <c r="K5283">
        <v>1</v>
      </c>
      <c r="L5283">
        <v>1</v>
      </c>
      <c r="M5283">
        <v>1</v>
      </c>
      <c r="N5283">
        <v>1</v>
      </c>
    </row>
    <row r="5284" spans="1:14" x14ac:dyDescent="0.2">
      <c r="A5284" s="5" t="s">
        <v>18703</v>
      </c>
      <c r="B5284" s="5" t="s">
        <v>18704</v>
      </c>
      <c r="C5284" s="5" t="s">
        <v>18705</v>
      </c>
      <c r="D5284" s="5" t="s">
        <v>18706</v>
      </c>
      <c r="E5284">
        <v>0.99999999999993205</v>
      </c>
      <c r="F5284">
        <v>0.99999999999990297</v>
      </c>
      <c r="G5284">
        <v>0.999999999999998</v>
      </c>
      <c r="H5284">
        <v>0.99999999999989397</v>
      </c>
      <c r="I5284">
        <v>1.00000000000005</v>
      </c>
      <c r="J5284">
        <v>0.99999999999981803</v>
      </c>
      <c r="K5284">
        <v>0.99999999999998501</v>
      </c>
      <c r="L5284">
        <v>0.99999999999991496</v>
      </c>
      <c r="M5284">
        <v>0.99999999999989797</v>
      </c>
      <c r="N5284">
        <v>0.99999999999992295</v>
      </c>
    </row>
    <row r="5285" spans="1:14" x14ac:dyDescent="0.2">
      <c r="A5285" s="5" t="s">
        <v>18707</v>
      </c>
      <c r="B5285" s="5" t="s">
        <v>18708</v>
      </c>
      <c r="C5285" s="5" t="s">
        <v>18705</v>
      </c>
      <c r="D5285" s="5" t="s">
        <v>18706</v>
      </c>
      <c r="E5285">
        <v>0.99999999999996503</v>
      </c>
      <c r="F5285">
        <v>1.00000000000002</v>
      </c>
      <c r="G5285">
        <v>0.99999999999963496</v>
      </c>
      <c r="H5285">
        <v>0.99999999999996403</v>
      </c>
      <c r="I5285">
        <v>0.99999999999993505</v>
      </c>
      <c r="J5285">
        <v>0.99999999999990397</v>
      </c>
      <c r="K5285">
        <v>0.99999999999973699</v>
      </c>
      <c r="L5285">
        <v>0.99999999999993805</v>
      </c>
      <c r="M5285">
        <v>1.0000000000003599</v>
      </c>
      <c r="N5285">
        <v>1.00000000000002</v>
      </c>
    </row>
    <row r="5286" spans="1:14" x14ac:dyDescent="0.2">
      <c r="A5286" s="5" t="s">
        <v>18709</v>
      </c>
      <c r="B5286" s="5" t="s">
        <v>18710</v>
      </c>
      <c r="C5286" s="5" t="s">
        <v>18705</v>
      </c>
      <c r="D5286" s="5" t="s">
        <v>18706</v>
      </c>
      <c r="E5286">
        <v>1.00000000000005</v>
      </c>
      <c r="F5286">
        <v>0.99999999999994604</v>
      </c>
      <c r="G5286">
        <v>0.999999999999582</v>
      </c>
      <c r="H5286">
        <v>1.00000000000002</v>
      </c>
      <c r="I5286">
        <v>1.00000000000001</v>
      </c>
      <c r="J5286">
        <v>0.999999999999858</v>
      </c>
      <c r="K5286">
        <v>0.99999999999975797</v>
      </c>
      <c r="L5286">
        <v>1.00000000000034</v>
      </c>
      <c r="M5286">
        <v>0.99999999999997202</v>
      </c>
      <c r="N5286">
        <v>1.0000000000001901</v>
      </c>
    </row>
    <row r="5287" spans="1:14" x14ac:dyDescent="0.2">
      <c r="A5287" s="5" t="s">
        <v>18711</v>
      </c>
      <c r="B5287" s="5" t="s">
        <v>18712</v>
      </c>
      <c r="C5287" s="5" t="s">
        <v>18705</v>
      </c>
      <c r="D5287" s="5" t="s">
        <v>18706</v>
      </c>
      <c r="E5287">
        <v>0.99999999999998002</v>
      </c>
      <c r="F5287">
        <v>0.99999999999989697</v>
      </c>
      <c r="G5287">
        <v>0.99999999999958</v>
      </c>
      <c r="H5287">
        <v>1.00000000000002</v>
      </c>
      <c r="I5287">
        <v>1.0000000000000699</v>
      </c>
      <c r="J5287">
        <v>0.99999999999993106</v>
      </c>
      <c r="K5287">
        <v>0.999999999999995</v>
      </c>
      <c r="L5287">
        <v>1.00000000000031</v>
      </c>
      <c r="M5287">
        <v>0.99999999999997402</v>
      </c>
      <c r="N5287">
        <v>1.00000000000006</v>
      </c>
    </row>
    <row r="5288" spans="1:14" x14ac:dyDescent="0.2">
      <c r="A5288" s="5" t="s">
        <v>18713</v>
      </c>
      <c r="B5288" s="5" t="s">
        <v>18714</v>
      </c>
      <c r="C5288" s="5" t="s">
        <v>18705</v>
      </c>
      <c r="D5288" s="5" t="s">
        <v>18706</v>
      </c>
      <c r="E5288">
        <v>1.00000000000001</v>
      </c>
      <c r="F5288">
        <v>1.00000000000005</v>
      </c>
      <c r="G5288">
        <v>0.99999999999961797</v>
      </c>
      <c r="H5288">
        <v>0.99999999999996503</v>
      </c>
      <c r="I5288">
        <v>0.99999999999997102</v>
      </c>
      <c r="J5288">
        <v>0.99999999999994105</v>
      </c>
      <c r="K5288">
        <v>1.00000000000002</v>
      </c>
      <c r="L5288">
        <v>0.99999999999988298</v>
      </c>
      <c r="M5288">
        <v>1.00000000000006</v>
      </c>
      <c r="N5288">
        <v>1.00000000000006</v>
      </c>
    </row>
    <row r="5289" spans="1:14" x14ac:dyDescent="0.2">
      <c r="A5289" s="5" t="s">
        <v>18715</v>
      </c>
      <c r="B5289" s="5" t="s">
        <v>18716</v>
      </c>
      <c r="C5289" s="5" t="s">
        <v>18717</v>
      </c>
      <c r="D5289" s="5" t="s">
        <v>18706</v>
      </c>
      <c r="E5289" s="17">
        <v>1.05950510962319E-13</v>
      </c>
      <c r="F5289" s="17">
        <v>7.8455147156341904E-15</v>
      </c>
      <c r="G5289" s="17">
        <v>3.4526109599041501E-14</v>
      </c>
      <c r="H5289" s="17">
        <v>5.0839639621102903E-14</v>
      </c>
      <c r="I5289" s="17">
        <v>1.00725376507859E-14</v>
      </c>
      <c r="J5289" s="17">
        <v>2.1242427674146701E-14</v>
      </c>
      <c r="K5289" s="17">
        <v>7.4379703456992099E-14</v>
      </c>
      <c r="L5289" s="17">
        <v>5.8432294155050195E-14</v>
      </c>
      <c r="M5289" s="17">
        <v>7.2275792393072901E-14</v>
      </c>
      <c r="N5289" s="17">
        <v>6.0322623712922204E-14</v>
      </c>
    </row>
    <row r="5290" spans="1:14" x14ac:dyDescent="0.2">
      <c r="A5290" s="5" t="s">
        <v>18718</v>
      </c>
      <c r="B5290" s="5" t="s">
        <v>18719</v>
      </c>
      <c r="C5290" s="5" t="s">
        <v>18720</v>
      </c>
      <c r="D5290" s="5" t="s">
        <v>18706</v>
      </c>
      <c r="E5290">
        <v>1.00000000000003</v>
      </c>
      <c r="F5290">
        <v>0.999999999999999</v>
      </c>
      <c r="G5290">
        <v>0.99999999999960298</v>
      </c>
      <c r="H5290">
        <v>1.00000000000001</v>
      </c>
      <c r="I5290">
        <v>1.00000000000003</v>
      </c>
      <c r="J5290">
        <v>0.99999999999993605</v>
      </c>
      <c r="K5290">
        <v>0.99999999999993106</v>
      </c>
      <c r="L5290">
        <v>0.99999999999993605</v>
      </c>
      <c r="M5290">
        <v>1</v>
      </c>
      <c r="N5290">
        <v>1.0000000000001099</v>
      </c>
    </row>
    <row r="5291" spans="1:14" x14ac:dyDescent="0.2">
      <c r="A5291" s="5" t="s">
        <v>18721</v>
      </c>
      <c r="B5291" s="5" t="s">
        <v>18722</v>
      </c>
      <c r="D5291" s="5" t="s">
        <v>18706</v>
      </c>
      <c r="E5291">
        <v>1</v>
      </c>
      <c r="F5291">
        <v>1</v>
      </c>
      <c r="G5291">
        <v>1</v>
      </c>
      <c r="H5291">
        <v>1</v>
      </c>
      <c r="I5291">
        <v>1</v>
      </c>
      <c r="J5291">
        <v>1</v>
      </c>
      <c r="K5291">
        <v>1</v>
      </c>
      <c r="L5291">
        <v>1</v>
      </c>
      <c r="M5291">
        <v>1</v>
      </c>
      <c r="N5291">
        <v>1</v>
      </c>
    </row>
    <row r="5292" spans="1:14" x14ac:dyDescent="0.2">
      <c r="A5292" s="5" t="s">
        <v>18723</v>
      </c>
      <c r="B5292" s="5" t="s">
        <v>18724</v>
      </c>
      <c r="D5292" s="5" t="s">
        <v>18706</v>
      </c>
      <c r="E5292" s="17">
        <v>1</v>
      </c>
      <c r="F5292" s="17">
        <v>1</v>
      </c>
      <c r="G5292" s="17">
        <v>1</v>
      </c>
      <c r="H5292" s="17">
        <v>1</v>
      </c>
      <c r="I5292" s="17">
        <v>1</v>
      </c>
      <c r="J5292" s="17">
        <v>1</v>
      </c>
      <c r="K5292" s="17">
        <v>1</v>
      </c>
      <c r="L5292" s="17">
        <v>1</v>
      </c>
      <c r="M5292" s="17">
        <v>1</v>
      </c>
      <c r="N5292" s="17">
        <v>1</v>
      </c>
    </row>
    <row r="5293" spans="1:14" x14ac:dyDescent="0.2">
      <c r="A5293" s="5" t="s">
        <v>18725</v>
      </c>
      <c r="B5293" s="5" t="s">
        <v>18726</v>
      </c>
      <c r="C5293" s="5" t="s">
        <v>18653</v>
      </c>
      <c r="D5293" s="5" t="s">
        <v>18706</v>
      </c>
      <c r="E5293" s="17">
        <v>7.7656034885324106E-14</v>
      </c>
      <c r="F5293" s="17">
        <v>2.0594476128546001E-14</v>
      </c>
      <c r="G5293" s="17">
        <v>3.4446335778341298E-14</v>
      </c>
      <c r="H5293" s="17">
        <v>3.0235906747752301E-14</v>
      </c>
      <c r="I5293" s="17">
        <v>2.9566257258249798E-14</v>
      </c>
      <c r="J5293" s="17">
        <v>0</v>
      </c>
      <c r="K5293" s="17">
        <v>2.58262859225667E-14</v>
      </c>
      <c r="L5293" s="17">
        <v>0</v>
      </c>
      <c r="M5293" s="17">
        <v>3.2703706435293502E-14</v>
      </c>
      <c r="N5293" s="17">
        <v>0</v>
      </c>
    </row>
    <row r="5294" spans="1:14" x14ac:dyDescent="0.2">
      <c r="A5294" s="5" t="s">
        <v>18727</v>
      </c>
      <c r="B5294" s="5" t="s">
        <v>18728</v>
      </c>
      <c r="D5294" s="5" t="s">
        <v>18706</v>
      </c>
      <c r="E5294">
        <v>1</v>
      </c>
      <c r="F5294">
        <v>1</v>
      </c>
      <c r="G5294">
        <v>1</v>
      </c>
      <c r="H5294">
        <v>1</v>
      </c>
      <c r="I5294">
        <v>1</v>
      </c>
      <c r="J5294">
        <v>1</v>
      </c>
      <c r="K5294">
        <v>1</v>
      </c>
      <c r="L5294">
        <v>1</v>
      </c>
      <c r="M5294">
        <v>1</v>
      </c>
      <c r="N5294">
        <v>1</v>
      </c>
    </row>
    <row r="5295" spans="1:14" x14ac:dyDescent="0.2">
      <c r="A5295" s="5" t="s">
        <v>18729</v>
      </c>
      <c r="B5295" s="5" t="s">
        <v>18730</v>
      </c>
      <c r="D5295" s="5" t="s">
        <v>18706</v>
      </c>
      <c r="E5295" s="17">
        <v>1.05950510962319E-13</v>
      </c>
      <c r="F5295" s="17">
        <v>7.8455147156341904E-15</v>
      </c>
      <c r="G5295" s="17">
        <v>3.4526109599041501E-14</v>
      </c>
      <c r="H5295" s="17">
        <v>5.0839639621102903E-14</v>
      </c>
      <c r="I5295" s="17">
        <v>1.00725376507859E-14</v>
      </c>
      <c r="J5295" s="17">
        <v>2.1242427674146701E-14</v>
      </c>
      <c r="K5295" s="17">
        <v>7.4379703456992099E-14</v>
      </c>
      <c r="L5295" s="17">
        <v>5.8432294155050195E-14</v>
      </c>
      <c r="M5295" s="17">
        <v>7.2275792393072901E-14</v>
      </c>
      <c r="N5295" s="17">
        <v>6.0322623712922204E-14</v>
      </c>
    </row>
    <row r="5296" spans="1:14" x14ac:dyDescent="0.2">
      <c r="A5296" s="5" t="s">
        <v>18731</v>
      </c>
      <c r="B5296" s="5" t="s">
        <v>18732</v>
      </c>
      <c r="C5296" s="5" t="s">
        <v>17987</v>
      </c>
      <c r="D5296" s="5" t="s">
        <v>18706</v>
      </c>
      <c r="E5296" s="17">
        <v>6.2985964136690598E-14</v>
      </c>
      <c r="F5296" s="17">
        <v>3.9227573578182899E-14</v>
      </c>
      <c r="G5296" s="17">
        <v>5.2714540718684401E-14</v>
      </c>
      <c r="H5296" s="17">
        <v>8.4438257958143396E-14</v>
      </c>
      <c r="I5296" s="17">
        <v>0</v>
      </c>
      <c r="J5296" s="17">
        <v>3.7448656689985E-14</v>
      </c>
      <c r="K5296" s="17">
        <v>6.1983086214160102E-14</v>
      </c>
      <c r="L5296" s="17">
        <v>5.4869145384644898E-14</v>
      </c>
      <c r="M5296" s="17">
        <v>2.2893345968548199E-14</v>
      </c>
      <c r="N5296" s="17">
        <v>1.0050013604388799E-13</v>
      </c>
    </row>
    <row r="5297" spans="1:14" x14ac:dyDescent="0.2">
      <c r="A5297" s="5" t="s">
        <v>18733</v>
      </c>
      <c r="B5297" s="5" t="s">
        <v>18734</v>
      </c>
      <c r="C5297" s="5" t="s">
        <v>18717</v>
      </c>
      <c r="D5297" s="5" t="s">
        <v>18706</v>
      </c>
      <c r="E5297" s="17">
        <v>1.05950510962319E-13</v>
      </c>
      <c r="F5297" s="17">
        <v>7.8455147156341904E-15</v>
      </c>
      <c r="G5297" s="17">
        <v>3.4526109599041501E-14</v>
      </c>
      <c r="H5297" s="17">
        <v>5.0839639621102903E-14</v>
      </c>
      <c r="I5297" s="17">
        <v>1.00725376507859E-14</v>
      </c>
      <c r="J5297" s="17">
        <v>2.1242427674146701E-14</v>
      </c>
      <c r="K5297" s="17">
        <v>7.4379703456992099E-14</v>
      </c>
      <c r="L5297" s="17">
        <v>5.8432294155050195E-14</v>
      </c>
      <c r="M5297" s="17">
        <v>7.2275792393072901E-14</v>
      </c>
      <c r="N5297" s="17">
        <v>6.0322623712922204E-14</v>
      </c>
    </row>
    <row r="5298" spans="1:14" x14ac:dyDescent="0.2">
      <c r="A5298" s="5" t="s">
        <v>18735</v>
      </c>
      <c r="B5298" s="5" t="s">
        <v>18736</v>
      </c>
      <c r="C5298" s="5" t="s">
        <v>18717</v>
      </c>
      <c r="D5298" s="5" t="s">
        <v>18706</v>
      </c>
      <c r="E5298" s="17">
        <v>1.05950510962319E-13</v>
      </c>
      <c r="F5298" s="17">
        <v>7.8455147156341904E-15</v>
      </c>
      <c r="G5298" s="17">
        <v>3.4526109599041501E-14</v>
      </c>
      <c r="H5298" s="17">
        <v>5.0839639621102903E-14</v>
      </c>
      <c r="I5298" s="17">
        <v>1.00725376507859E-14</v>
      </c>
      <c r="J5298" s="17">
        <v>2.1242427674146701E-14</v>
      </c>
      <c r="K5298" s="17">
        <v>7.4379703456992099E-14</v>
      </c>
      <c r="L5298" s="17">
        <v>5.8432294155050195E-14</v>
      </c>
      <c r="M5298" s="17">
        <v>7.2275792393072901E-14</v>
      </c>
      <c r="N5298" s="17">
        <v>6.0322623712922204E-14</v>
      </c>
    </row>
    <row r="5299" spans="1:14" x14ac:dyDescent="0.2">
      <c r="A5299" s="5" t="s">
        <v>18737</v>
      </c>
      <c r="B5299" s="5" t="s">
        <v>18738</v>
      </c>
      <c r="C5299" s="5" t="s">
        <v>18717</v>
      </c>
      <c r="D5299" s="5" t="s">
        <v>18706</v>
      </c>
      <c r="E5299" s="17">
        <v>1.05950510962319E-13</v>
      </c>
      <c r="F5299" s="17">
        <v>7.8455147156341904E-15</v>
      </c>
      <c r="G5299" s="17">
        <v>3.4526109599041501E-14</v>
      </c>
      <c r="H5299" s="17">
        <v>5.0839639621102903E-14</v>
      </c>
      <c r="I5299" s="17">
        <v>1.00725376507859E-14</v>
      </c>
      <c r="J5299" s="17">
        <v>2.1242427674146701E-14</v>
      </c>
      <c r="K5299" s="17">
        <v>7.4379703456992099E-14</v>
      </c>
      <c r="L5299" s="17">
        <v>5.8432294155050195E-14</v>
      </c>
      <c r="M5299" s="17">
        <v>7.2275792393072901E-14</v>
      </c>
      <c r="N5299" s="17">
        <v>6.0322623712922204E-14</v>
      </c>
    </row>
    <row r="5300" spans="1:14" x14ac:dyDescent="0.2">
      <c r="A5300" s="5" t="s">
        <v>18739</v>
      </c>
      <c r="B5300" s="5" t="s">
        <v>18740</v>
      </c>
      <c r="C5300" s="5" t="s">
        <v>18717</v>
      </c>
      <c r="D5300" s="5" t="s">
        <v>18706</v>
      </c>
      <c r="E5300" s="17">
        <v>1.05950510962319E-13</v>
      </c>
      <c r="F5300" s="17">
        <v>7.8455147156341904E-15</v>
      </c>
      <c r="G5300" s="17">
        <v>3.4526109599041501E-14</v>
      </c>
      <c r="H5300" s="17">
        <v>5.0839639621102903E-14</v>
      </c>
      <c r="I5300" s="17">
        <v>1.00725376507859E-14</v>
      </c>
      <c r="J5300" s="17">
        <v>2.1242427674146701E-14</v>
      </c>
      <c r="K5300" s="17">
        <v>7.4379703456992099E-14</v>
      </c>
      <c r="L5300" s="17">
        <v>5.8432294155050195E-14</v>
      </c>
      <c r="M5300" s="17">
        <v>7.2275792393072901E-14</v>
      </c>
      <c r="N5300" s="17">
        <v>6.0322623712922204E-14</v>
      </c>
    </row>
    <row r="5301" spans="1:14" x14ac:dyDescent="0.2">
      <c r="A5301" s="5" t="s">
        <v>18741</v>
      </c>
      <c r="B5301" s="5" t="s">
        <v>18742</v>
      </c>
      <c r="C5301" s="5" t="s">
        <v>18717</v>
      </c>
      <c r="D5301" s="5" t="s">
        <v>18706</v>
      </c>
      <c r="E5301" s="17">
        <v>1.05950510962319E-13</v>
      </c>
      <c r="F5301" s="17">
        <v>7.8455147156341904E-15</v>
      </c>
      <c r="G5301" s="17">
        <v>3.4526109599041501E-14</v>
      </c>
      <c r="H5301" s="17">
        <v>5.0839639621102903E-14</v>
      </c>
      <c r="I5301" s="17">
        <v>1.00725376507859E-14</v>
      </c>
      <c r="J5301" s="17">
        <v>2.1242427674146701E-14</v>
      </c>
      <c r="K5301" s="17">
        <v>7.4379703456992099E-14</v>
      </c>
      <c r="L5301" s="17">
        <v>5.8432294155050195E-14</v>
      </c>
      <c r="M5301" s="17">
        <v>7.2275792393072901E-14</v>
      </c>
      <c r="N5301" s="17">
        <v>6.0322623712922204E-14</v>
      </c>
    </row>
    <row r="5302" spans="1:14" x14ac:dyDescent="0.2">
      <c r="A5302" s="5" t="s">
        <v>18743</v>
      </c>
      <c r="B5302" s="5" t="s">
        <v>18744</v>
      </c>
      <c r="C5302" s="5" t="s">
        <v>18717</v>
      </c>
      <c r="D5302" s="5" t="s">
        <v>18706</v>
      </c>
      <c r="E5302" s="17">
        <v>0.99987537409827498</v>
      </c>
      <c r="F5302" s="17">
        <v>0.99987537409817895</v>
      </c>
      <c r="G5302" s="17">
        <v>0.99987503320358795</v>
      </c>
      <c r="H5302" s="17">
        <v>0.99987537409829996</v>
      </c>
      <c r="I5302" s="17">
        <v>0.99989157727575295</v>
      </c>
      <c r="J5302" s="17">
        <v>0.99982413521784996</v>
      </c>
      <c r="K5302" s="17">
        <v>0.99982413521799096</v>
      </c>
      <c r="L5302" s="17">
        <v>0.99981671031348396</v>
      </c>
      <c r="M5302" s="17">
        <v>0.99981974371943705</v>
      </c>
      <c r="N5302" s="17">
        <v>0.99981973791828804</v>
      </c>
    </row>
    <row r="5303" spans="1:14" x14ac:dyDescent="0.2">
      <c r="A5303" s="5" t="s">
        <v>18745</v>
      </c>
      <c r="B5303" s="5" t="s">
        <v>18746</v>
      </c>
      <c r="C5303" s="5" t="s">
        <v>18717</v>
      </c>
      <c r="D5303" s="5" t="s">
        <v>18706</v>
      </c>
      <c r="E5303" s="17">
        <v>1.05950510962319E-13</v>
      </c>
      <c r="F5303" s="17">
        <v>7.8455147156341904E-15</v>
      </c>
      <c r="G5303" s="17">
        <v>3.4526109599041501E-14</v>
      </c>
      <c r="H5303" s="17">
        <v>5.0839639621102903E-14</v>
      </c>
      <c r="I5303" s="17">
        <v>1.00725376507859E-14</v>
      </c>
      <c r="J5303" s="17">
        <v>2.1242427674146701E-14</v>
      </c>
      <c r="K5303" s="17">
        <v>7.4379703456992099E-14</v>
      </c>
      <c r="L5303" s="17">
        <v>5.8432294155050195E-14</v>
      </c>
      <c r="M5303" s="17">
        <v>7.2275792393072901E-14</v>
      </c>
      <c r="N5303" s="17">
        <v>6.0322623712922204E-14</v>
      </c>
    </row>
    <row r="5304" spans="1:14" x14ac:dyDescent="0.2">
      <c r="A5304" s="5" t="s">
        <v>18747</v>
      </c>
      <c r="B5304" s="5" t="s">
        <v>18748</v>
      </c>
      <c r="C5304" s="5" t="s">
        <v>18717</v>
      </c>
      <c r="D5304" s="5" t="s">
        <v>18706</v>
      </c>
      <c r="E5304" s="17">
        <v>1.05950510962319E-13</v>
      </c>
      <c r="F5304" s="17">
        <v>7.8455147156341904E-15</v>
      </c>
      <c r="G5304" s="17">
        <v>3.4526109599041501E-14</v>
      </c>
      <c r="H5304" s="17">
        <v>5.0839639621102903E-14</v>
      </c>
      <c r="I5304" s="17">
        <v>1.00725376507859E-14</v>
      </c>
      <c r="J5304" s="17">
        <v>2.1242427674146701E-14</v>
      </c>
      <c r="K5304" s="17">
        <v>7.4379703456992099E-14</v>
      </c>
      <c r="L5304" s="17">
        <v>5.8432294155050195E-14</v>
      </c>
      <c r="M5304" s="17">
        <v>7.2275792393072901E-14</v>
      </c>
      <c r="N5304" s="17">
        <v>6.0322623712922204E-14</v>
      </c>
    </row>
    <row r="5305" spans="1:14" x14ac:dyDescent="0.2">
      <c r="A5305" s="5" t="s">
        <v>18749</v>
      </c>
      <c r="B5305" s="5" t="s">
        <v>18750</v>
      </c>
      <c r="C5305" s="5" t="s">
        <v>18717</v>
      </c>
      <c r="D5305" s="5" t="s">
        <v>18706</v>
      </c>
      <c r="E5305" s="17">
        <v>1.05950510962319E-13</v>
      </c>
      <c r="F5305" s="17">
        <v>7.8455147156341904E-15</v>
      </c>
      <c r="G5305" s="17">
        <v>3.4526109599041501E-14</v>
      </c>
      <c r="H5305" s="17">
        <v>5.0839639621102903E-14</v>
      </c>
      <c r="I5305" s="17">
        <v>1.00725376507859E-14</v>
      </c>
      <c r="J5305" s="17">
        <v>2.1242427674146701E-14</v>
      </c>
      <c r="K5305" s="17">
        <v>7.4379703456992099E-14</v>
      </c>
      <c r="L5305" s="17">
        <v>5.8432294155050195E-14</v>
      </c>
      <c r="M5305" s="17">
        <v>7.2275792393072901E-14</v>
      </c>
      <c r="N5305" s="17">
        <v>6.0322623712922204E-14</v>
      </c>
    </row>
    <row r="5306" spans="1:14" x14ac:dyDescent="0.2">
      <c r="A5306" s="5" t="s">
        <v>18751</v>
      </c>
      <c r="B5306" s="5" t="s">
        <v>18752</v>
      </c>
      <c r="C5306" s="5" t="s">
        <v>18717</v>
      </c>
      <c r="D5306" s="5" t="s">
        <v>18706</v>
      </c>
      <c r="E5306" s="17">
        <v>1.05950510962319E-13</v>
      </c>
      <c r="F5306" s="17">
        <v>7.8455147156341904E-15</v>
      </c>
      <c r="G5306" s="17">
        <v>3.4526109599041501E-14</v>
      </c>
      <c r="H5306" s="17">
        <v>5.0839639621102903E-14</v>
      </c>
      <c r="I5306" s="17">
        <v>1.00725376507859E-14</v>
      </c>
      <c r="J5306" s="17">
        <v>2.1242427674146701E-14</v>
      </c>
      <c r="K5306" s="17">
        <v>7.4379703456992099E-14</v>
      </c>
      <c r="L5306" s="17">
        <v>5.8432294155050195E-14</v>
      </c>
      <c r="M5306" s="17">
        <v>7.2275792393072901E-14</v>
      </c>
      <c r="N5306" s="17">
        <v>6.0322623712922204E-14</v>
      </c>
    </row>
    <row r="5307" spans="1:14" x14ac:dyDescent="0.2">
      <c r="A5307" s="5" t="s">
        <v>18753</v>
      </c>
      <c r="B5307" s="5" t="s">
        <v>18754</v>
      </c>
      <c r="C5307" s="5" t="s">
        <v>18717</v>
      </c>
      <c r="D5307" s="5" t="s">
        <v>18706</v>
      </c>
      <c r="E5307" s="17">
        <v>1.05950510962319E-13</v>
      </c>
      <c r="F5307" s="17">
        <v>7.8455147156341904E-15</v>
      </c>
      <c r="G5307" s="17">
        <v>3.4526109599041501E-14</v>
      </c>
      <c r="H5307" s="17">
        <v>5.0839639621102903E-14</v>
      </c>
      <c r="I5307" s="17">
        <v>1.00725376507859E-14</v>
      </c>
      <c r="J5307" s="17">
        <v>2.1242427674146701E-14</v>
      </c>
      <c r="K5307" s="17">
        <v>7.4379703456992099E-14</v>
      </c>
      <c r="L5307" s="17">
        <v>5.8432294155050195E-14</v>
      </c>
      <c r="M5307" s="17">
        <v>7.2275792393072901E-14</v>
      </c>
      <c r="N5307" s="17">
        <v>6.0322623712922204E-14</v>
      </c>
    </row>
    <row r="5308" spans="1:14" x14ac:dyDescent="0.2">
      <c r="A5308" s="5" t="s">
        <v>18755</v>
      </c>
      <c r="B5308" s="5" t="s">
        <v>18756</v>
      </c>
      <c r="C5308" s="5" t="s">
        <v>18717</v>
      </c>
      <c r="D5308" s="5" t="s">
        <v>18706</v>
      </c>
      <c r="E5308" s="17">
        <v>1.05950510962319E-13</v>
      </c>
      <c r="F5308" s="17">
        <v>7.8455147156341904E-15</v>
      </c>
      <c r="G5308" s="17">
        <v>3.4526109599041501E-14</v>
      </c>
      <c r="H5308" s="17">
        <v>5.0839639621102903E-14</v>
      </c>
      <c r="I5308" s="17">
        <v>1.00725376507859E-14</v>
      </c>
      <c r="J5308" s="17">
        <v>2.1242427674146701E-14</v>
      </c>
      <c r="K5308" s="17">
        <v>7.4379703456992099E-14</v>
      </c>
      <c r="L5308" s="17">
        <v>5.8432294155050195E-14</v>
      </c>
      <c r="M5308" s="17">
        <v>7.2275792393072901E-14</v>
      </c>
      <c r="N5308" s="17">
        <v>6.0322623712922204E-14</v>
      </c>
    </row>
    <row r="5309" spans="1:14" x14ac:dyDescent="0.2">
      <c r="A5309" s="5" t="s">
        <v>18757</v>
      </c>
      <c r="B5309" s="5" t="s">
        <v>18758</v>
      </c>
      <c r="C5309" s="5" t="s">
        <v>18717</v>
      </c>
      <c r="D5309" s="5" t="s">
        <v>18706</v>
      </c>
      <c r="E5309" s="17">
        <v>1.05950510962319E-13</v>
      </c>
      <c r="F5309" s="17">
        <v>7.8455147156341904E-15</v>
      </c>
      <c r="G5309" s="17">
        <v>3.4526109599041501E-14</v>
      </c>
      <c r="H5309" s="17">
        <v>5.0839639621102903E-14</v>
      </c>
      <c r="I5309" s="17">
        <v>1.00725376507859E-14</v>
      </c>
      <c r="J5309" s="17">
        <v>2.1242427674146701E-14</v>
      </c>
      <c r="K5309" s="17">
        <v>7.4379703456992099E-14</v>
      </c>
      <c r="L5309" s="17">
        <v>5.8432294155050195E-14</v>
      </c>
      <c r="M5309" s="17">
        <v>7.2275792393072901E-14</v>
      </c>
      <c r="N5309" s="17">
        <v>6.0322623712922204E-14</v>
      </c>
    </row>
    <row r="5310" spans="1:14" x14ac:dyDescent="0.2">
      <c r="A5310" s="5" t="s">
        <v>18759</v>
      </c>
      <c r="B5310" s="5" t="s">
        <v>18760</v>
      </c>
      <c r="C5310" s="5" t="s">
        <v>18717</v>
      </c>
      <c r="D5310" s="5" t="s">
        <v>18706</v>
      </c>
      <c r="E5310" s="17">
        <v>1.05950510962319E-13</v>
      </c>
      <c r="F5310" s="17">
        <v>7.8455147156341904E-15</v>
      </c>
      <c r="G5310" s="17">
        <v>3.4526109599041501E-14</v>
      </c>
      <c r="H5310" s="17">
        <v>5.0839639621102903E-14</v>
      </c>
      <c r="I5310" s="17">
        <v>1.00725376507859E-14</v>
      </c>
      <c r="J5310" s="17">
        <v>2.1242427674146701E-14</v>
      </c>
      <c r="K5310" s="17">
        <v>7.4379703456992099E-14</v>
      </c>
      <c r="L5310" s="17">
        <v>5.8432294155050195E-14</v>
      </c>
      <c r="M5310" s="17">
        <v>7.2275792393072901E-14</v>
      </c>
      <c r="N5310" s="17">
        <v>6.0322623712922204E-14</v>
      </c>
    </row>
    <row r="5311" spans="1:14" x14ac:dyDescent="0.2">
      <c r="A5311" s="5" t="s">
        <v>18761</v>
      </c>
      <c r="B5311" s="5" t="s">
        <v>18762</v>
      </c>
      <c r="C5311" s="5" t="s">
        <v>18717</v>
      </c>
      <c r="D5311" s="5" t="s">
        <v>18706</v>
      </c>
      <c r="E5311" s="17">
        <v>1.05950510962319E-13</v>
      </c>
      <c r="F5311" s="17">
        <v>7.8455147156341904E-15</v>
      </c>
      <c r="G5311" s="17">
        <v>3.4526109599041501E-14</v>
      </c>
      <c r="H5311" s="17">
        <v>5.0839639621102903E-14</v>
      </c>
      <c r="I5311" s="17">
        <v>1.00725376507859E-14</v>
      </c>
      <c r="J5311" s="17">
        <v>2.1242427674146701E-14</v>
      </c>
      <c r="K5311" s="17">
        <v>7.4379703456992099E-14</v>
      </c>
      <c r="L5311" s="17">
        <v>5.8432294155050195E-14</v>
      </c>
      <c r="M5311" s="17">
        <v>7.2275792393072901E-14</v>
      </c>
      <c r="N5311" s="17">
        <v>6.0322623712922204E-14</v>
      </c>
    </row>
    <row r="5312" spans="1:14" x14ac:dyDescent="0.2">
      <c r="A5312" s="5" t="s">
        <v>18763</v>
      </c>
      <c r="B5312" s="5" t="s">
        <v>18764</v>
      </c>
      <c r="C5312" s="5" t="s">
        <v>18717</v>
      </c>
      <c r="D5312" s="5" t="s">
        <v>18706</v>
      </c>
      <c r="E5312" s="17">
        <v>1.05950510962319E-13</v>
      </c>
      <c r="F5312" s="17">
        <v>7.8455147156341904E-15</v>
      </c>
      <c r="G5312" s="17">
        <v>3.4526109599041501E-14</v>
      </c>
      <c r="H5312" s="17">
        <v>5.0839639621102903E-14</v>
      </c>
      <c r="I5312" s="17">
        <v>1.00725376507859E-14</v>
      </c>
      <c r="J5312" s="17">
        <v>2.1242427674146701E-14</v>
      </c>
      <c r="K5312" s="17">
        <v>7.4379703456992099E-14</v>
      </c>
      <c r="L5312" s="17">
        <v>5.8432294155050195E-14</v>
      </c>
      <c r="M5312" s="17">
        <v>7.2275792393072901E-14</v>
      </c>
      <c r="N5312" s="17">
        <v>6.0322623712922204E-14</v>
      </c>
    </row>
    <row r="5313" spans="1:14" x14ac:dyDescent="0.2">
      <c r="A5313" s="5" t="s">
        <v>18765</v>
      </c>
      <c r="B5313" s="5" t="s">
        <v>18766</v>
      </c>
      <c r="C5313" s="5" t="s">
        <v>18717</v>
      </c>
      <c r="D5313" s="5" t="s">
        <v>18706</v>
      </c>
      <c r="E5313" s="17">
        <v>1.05950510962319E-13</v>
      </c>
      <c r="F5313" s="17">
        <v>7.8455147156341904E-15</v>
      </c>
      <c r="G5313" s="17">
        <v>3.4526109599041501E-14</v>
      </c>
      <c r="H5313" s="17">
        <v>5.0839639621102903E-14</v>
      </c>
      <c r="I5313" s="17">
        <v>1.00725376507859E-14</v>
      </c>
      <c r="J5313" s="17">
        <v>2.1242427674146701E-14</v>
      </c>
      <c r="K5313" s="17">
        <v>7.4379703456992099E-14</v>
      </c>
      <c r="L5313" s="17">
        <v>5.8432294155050195E-14</v>
      </c>
      <c r="M5313" s="17">
        <v>7.2275792393072901E-14</v>
      </c>
      <c r="N5313" s="17">
        <v>6.0322623712922204E-14</v>
      </c>
    </row>
    <row r="5314" spans="1:14" x14ac:dyDescent="0.2">
      <c r="A5314" s="5" t="s">
        <v>18767</v>
      </c>
      <c r="B5314" s="5" t="s">
        <v>18768</v>
      </c>
      <c r="C5314" s="5" t="s">
        <v>18717</v>
      </c>
      <c r="D5314" s="5" t="s">
        <v>18706</v>
      </c>
      <c r="E5314" s="17">
        <v>1.05950510962319E-13</v>
      </c>
      <c r="F5314" s="17">
        <v>7.8455147156341904E-15</v>
      </c>
      <c r="G5314" s="17">
        <v>3.4526109599041501E-14</v>
      </c>
      <c r="H5314" s="17">
        <v>5.0839639621102903E-14</v>
      </c>
      <c r="I5314" s="17">
        <v>1.00725376507859E-14</v>
      </c>
      <c r="J5314" s="17">
        <v>2.1242427674146701E-14</v>
      </c>
      <c r="K5314" s="17">
        <v>7.4379703456992099E-14</v>
      </c>
      <c r="L5314" s="17">
        <v>5.8432294155050195E-14</v>
      </c>
      <c r="M5314" s="17">
        <v>7.2275792393072901E-14</v>
      </c>
      <c r="N5314" s="17">
        <v>6.0322623712922204E-14</v>
      </c>
    </row>
    <row r="5315" spans="1:14" x14ac:dyDescent="0.2">
      <c r="A5315" s="5" t="s">
        <v>18769</v>
      </c>
      <c r="B5315" s="5" t="s">
        <v>18770</v>
      </c>
      <c r="C5315" s="5" t="s">
        <v>18717</v>
      </c>
      <c r="D5315" s="5" t="s">
        <v>18706</v>
      </c>
      <c r="E5315" s="17">
        <v>1.05950510962319E-13</v>
      </c>
      <c r="F5315" s="17">
        <v>7.8455147156341904E-15</v>
      </c>
      <c r="G5315" s="17">
        <v>3.4526109599041501E-14</v>
      </c>
      <c r="H5315" s="17">
        <v>5.0839639621102903E-14</v>
      </c>
      <c r="I5315" s="17">
        <v>1.00725376507859E-14</v>
      </c>
      <c r="J5315" s="17">
        <v>2.1242427674146701E-14</v>
      </c>
      <c r="K5315" s="17">
        <v>7.4379703456992099E-14</v>
      </c>
      <c r="L5315" s="17">
        <v>5.8432294155050195E-14</v>
      </c>
      <c r="M5315" s="17">
        <v>7.2275792393072901E-14</v>
      </c>
      <c r="N5315" s="17">
        <v>6.0322623712922204E-14</v>
      </c>
    </row>
    <row r="5316" spans="1:14" x14ac:dyDescent="0.2">
      <c r="A5316" s="5" t="s">
        <v>18771</v>
      </c>
      <c r="B5316" s="5" t="s">
        <v>18772</v>
      </c>
      <c r="D5316" s="5" t="s">
        <v>18706</v>
      </c>
      <c r="E5316" s="17">
        <v>0.99999999999995504</v>
      </c>
      <c r="F5316" s="17">
        <v>1.00000000000004</v>
      </c>
      <c r="G5316" s="17">
        <v>0.99999999999960099</v>
      </c>
      <c r="H5316" s="17">
        <v>1.0000000000000799</v>
      </c>
      <c r="I5316" s="17">
        <v>1.00000000000004</v>
      </c>
      <c r="J5316" s="17">
        <v>0.99999999999991895</v>
      </c>
      <c r="K5316" s="17">
        <v>1.00000000000005</v>
      </c>
      <c r="L5316" s="17">
        <v>0.99999999999993805</v>
      </c>
      <c r="M5316" s="17">
        <v>1.00000000000001</v>
      </c>
      <c r="N5316" s="17">
        <v>1.0000000000001801</v>
      </c>
    </row>
    <row r="5317" spans="1:14" x14ac:dyDescent="0.2">
      <c r="A5317" s="5" t="s">
        <v>18773</v>
      </c>
      <c r="B5317" s="5" t="s">
        <v>18774</v>
      </c>
      <c r="D5317" s="5" t="s">
        <v>18706</v>
      </c>
      <c r="E5317" s="17">
        <v>1.0000000000000699</v>
      </c>
      <c r="F5317" s="17">
        <v>1</v>
      </c>
      <c r="G5317" s="17">
        <v>0.99999999999962697</v>
      </c>
      <c r="H5317" s="17">
        <v>1.00000000000002</v>
      </c>
      <c r="I5317" s="17">
        <v>0.99999999999996803</v>
      </c>
      <c r="J5317" s="17">
        <v>1</v>
      </c>
      <c r="K5317" s="17">
        <v>1.00000000000001</v>
      </c>
      <c r="L5317" s="17">
        <v>1.00000000000005</v>
      </c>
      <c r="M5317" s="17">
        <v>0.99999999999948197</v>
      </c>
      <c r="N5317" s="17">
        <v>1.00000000000003</v>
      </c>
    </row>
    <row r="5318" spans="1:14" x14ac:dyDescent="0.2">
      <c r="A5318" s="5" t="s">
        <v>18775</v>
      </c>
      <c r="B5318" s="5" t="s">
        <v>18776</v>
      </c>
      <c r="D5318" s="5" t="s">
        <v>18706</v>
      </c>
      <c r="E5318" s="17">
        <v>0.99999999999993106</v>
      </c>
      <c r="F5318" s="17">
        <v>0.99999999999943501</v>
      </c>
      <c r="G5318" s="17">
        <v>0.99999999999967903</v>
      </c>
      <c r="H5318" s="17">
        <v>0.99999999999992595</v>
      </c>
      <c r="I5318" s="17">
        <v>1.00000000000005</v>
      </c>
      <c r="J5318" s="17">
        <v>0.99999999999997202</v>
      </c>
      <c r="K5318" s="17">
        <v>0.99999999999996203</v>
      </c>
      <c r="L5318" s="17">
        <v>1</v>
      </c>
      <c r="M5318" s="17">
        <v>0.99999999999993905</v>
      </c>
      <c r="N5318" s="17">
        <v>0.99999999999996503</v>
      </c>
    </row>
    <row r="5319" spans="1:14" x14ac:dyDescent="0.2">
      <c r="A5319" s="5" t="s">
        <v>18777</v>
      </c>
      <c r="B5319" s="5" t="s">
        <v>18778</v>
      </c>
      <c r="C5319" s="5" t="s">
        <v>18779</v>
      </c>
      <c r="D5319" s="5" t="s">
        <v>18706</v>
      </c>
      <c r="E5319">
        <v>1</v>
      </c>
      <c r="F5319">
        <v>1</v>
      </c>
      <c r="G5319">
        <v>1</v>
      </c>
      <c r="H5319">
        <v>1</v>
      </c>
      <c r="I5319">
        <v>1</v>
      </c>
      <c r="J5319">
        <v>1</v>
      </c>
      <c r="K5319">
        <v>1</v>
      </c>
      <c r="L5319">
        <v>1</v>
      </c>
      <c r="M5319">
        <v>1</v>
      </c>
      <c r="N5319">
        <v>1</v>
      </c>
    </row>
    <row r="5320" spans="1:14" x14ac:dyDescent="0.2">
      <c r="A5320" s="5" t="s">
        <v>18780</v>
      </c>
      <c r="B5320" s="5" t="s">
        <v>18781</v>
      </c>
      <c r="D5320" s="5" t="s">
        <v>18706</v>
      </c>
      <c r="E5320">
        <v>1</v>
      </c>
      <c r="F5320">
        <v>1</v>
      </c>
      <c r="G5320">
        <v>1</v>
      </c>
      <c r="H5320">
        <v>1</v>
      </c>
      <c r="I5320">
        <v>1</v>
      </c>
      <c r="J5320">
        <v>1</v>
      </c>
      <c r="K5320">
        <v>1</v>
      </c>
      <c r="L5320">
        <v>1</v>
      </c>
      <c r="M5320">
        <v>1</v>
      </c>
      <c r="N5320">
        <v>1</v>
      </c>
    </row>
    <row r="5321" spans="1:14" x14ac:dyDescent="0.2">
      <c r="A5321" s="5" t="s">
        <v>18782</v>
      </c>
      <c r="B5321" s="5" t="s">
        <v>18783</v>
      </c>
      <c r="D5321" s="5" t="s">
        <v>18706</v>
      </c>
      <c r="E5321">
        <v>1</v>
      </c>
      <c r="F5321">
        <v>1</v>
      </c>
      <c r="G5321">
        <v>1</v>
      </c>
      <c r="H5321">
        <v>1</v>
      </c>
      <c r="I5321">
        <v>1</v>
      </c>
      <c r="J5321">
        <v>1</v>
      </c>
      <c r="K5321">
        <v>1</v>
      </c>
      <c r="L5321">
        <v>1</v>
      </c>
      <c r="M5321">
        <v>1</v>
      </c>
      <c r="N5321">
        <v>1</v>
      </c>
    </row>
    <row r="5322" spans="1:14" x14ac:dyDescent="0.2">
      <c r="A5322" s="5" t="s">
        <v>18784</v>
      </c>
      <c r="B5322" s="5" t="s">
        <v>18785</v>
      </c>
      <c r="D5322" s="5" t="s">
        <v>18706</v>
      </c>
      <c r="E5322">
        <v>1</v>
      </c>
      <c r="F5322">
        <v>1</v>
      </c>
      <c r="G5322">
        <v>1</v>
      </c>
      <c r="H5322">
        <v>1</v>
      </c>
      <c r="I5322">
        <v>1</v>
      </c>
      <c r="J5322">
        <v>1</v>
      </c>
      <c r="K5322">
        <v>1</v>
      </c>
      <c r="L5322">
        <v>1</v>
      </c>
      <c r="M5322">
        <v>1</v>
      </c>
      <c r="N5322">
        <v>1</v>
      </c>
    </row>
    <row r="5323" spans="1:14" x14ac:dyDescent="0.2">
      <c r="A5323" s="5" t="s">
        <v>18786</v>
      </c>
      <c r="B5323" s="5" t="s">
        <v>18787</v>
      </c>
      <c r="D5323" s="5" t="s">
        <v>18706</v>
      </c>
      <c r="E5323">
        <v>1</v>
      </c>
      <c r="F5323">
        <v>1</v>
      </c>
      <c r="G5323">
        <v>1</v>
      </c>
      <c r="H5323">
        <v>1</v>
      </c>
      <c r="I5323">
        <v>1</v>
      </c>
      <c r="J5323">
        <v>1</v>
      </c>
      <c r="K5323">
        <v>1</v>
      </c>
      <c r="L5323">
        <v>1</v>
      </c>
      <c r="M5323">
        <v>1</v>
      </c>
      <c r="N5323">
        <v>1</v>
      </c>
    </row>
    <row r="5324" spans="1:14" x14ac:dyDescent="0.2">
      <c r="A5324" s="5" t="s">
        <v>18788</v>
      </c>
      <c r="B5324" s="5" t="s">
        <v>18789</v>
      </c>
      <c r="D5324" s="5" t="s">
        <v>18706</v>
      </c>
      <c r="E5324">
        <v>1</v>
      </c>
      <c r="F5324">
        <v>1</v>
      </c>
      <c r="G5324">
        <v>1</v>
      </c>
      <c r="H5324">
        <v>1</v>
      </c>
      <c r="I5324">
        <v>1</v>
      </c>
      <c r="J5324">
        <v>1</v>
      </c>
      <c r="K5324">
        <v>1</v>
      </c>
      <c r="L5324">
        <v>1</v>
      </c>
      <c r="M5324">
        <v>1</v>
      </c>
      <c r="N5324">
        <v>1</v>
      </c>
    </row>
    <row r="5325" spans="1:14" x14ac:dyDescent="0.2">
      <c r="A5325" s="5" t="s">
        <v>18790</v>
      </c>
      <c r="B5325" s="5" t="s">
        <v>18791</v>
      </c>
      <c r="D5325" s="5" t="s">
        <v>18706</v>
      </c>
      <c r="E5325">
        <v>1</v>
      </c>
      <c r="F5325">
        <v>1</v>
      </c>
      <c r="G5325">
        <v>1</v>
      </c>
      <c r="H5325">
        <v>1</v>
      </c>
      <c r="I5325">
        <v>1</v>
      </c>
      <c r="J5325">
        <v>1</v>
      </c>
      <c r="K5325">
        <v>1</v>
      </c>
      <c r="L5325">
        <v>1</v>
      </c>
      <c r="M5325">
        <v>1</v>
      </c>
      <c r="N5325">
        <v>1</v>
      </c>
    </row>
    <row r="5326" spans="1:14" x14ac:dyDescent="0.2">
      <c r="A5326" s="5" t="s">
        <v>18792</v>
      </c>
      <c r="B5326" s="5" t="s">
        <v>18793</v>
      </c>
      <c r="D5326" s="5" t="s">
        <v>18706</v>
      </c>
      <c r="E5326">
        <v>1</v>
      </c>
      <c r="F5326">
        <v>1</v>
      </c>
      <c r="G5326">
        <v>1</v>
      </c>
      <c r="H5326">
        <v>1</v>
      </c>
      <c r="I5326">
        <v>1</v>
      </c>
      <c r="J5326">
        <v>1</v>
      </c>
      <c r="K5326">
        <v>1</v>
      </c>
      <c r="L5326">
        <v>1</v>
      </c>
      <c r="M5326">
        <v>1</v>
      </c>
      <c r="N5326">
        <v>1</v>
      </c>
    </row>
    <row r="5327" spans="1:14" x14ac:dyDescent="0.2">
      <c r="A5327" s="5" t="s">
        <v>18794</v>
      </c>
      <c r="B5327" s="5" t="s">
        <v>18795</v>
      </c>
      <c r="D5327" s="5" t="s">
        <v>18706</v>
      </c>
      <c r="E5327">
        <v>1</v>
      </c>
      <c r="F5327">
        <v>1</v>
      </c>
      <c r="G5327">
        <v>1</v>
      </c>
      <c r="H5327">
        <v>1</v>
      </c>
      <c r="I5327">
        <v>1</v>
      </c>
      <c r="J5327">
        <v>1</v>
      </c>
      <c r="K5327">
        <v>1</v>
      </c>
      <c r="L5327">
        <v>1</v>
      </c>
      <c r="M5327">
        <v>1</v>
      </c>
      <c r="N5327">
        <v>1</v>
      </c>
    </row>
    <row r="5328" spans="1:14" x14ac:dyDescent="0.2">
      <c r="A5328" s="5" t="s">
        <v>18796</v>
      </c>
      <c r="B5328" s="5" t="s">
        <v>18797</v>
      </c>
      <c r="D5328" s="5" t="s">
        <v>18706</v>
      </c>
      <c r="E5328">
        <v>1</v>
      </c>
      <c r="F5328">
        <v>1</v>
      </c>
      <c r="G5328">
        <v>1</v>
      </c>
      <c r="H5328">
        <v>1</v>
      </c>
      <c r="I5328">
        <v>1</v>
      </c>
      <c r="J5328">
        <v>1</v>
      </c>
      <c r="K5328">
        <v>1</v>
      </c>
      <c r="L5328">
        <v>1</v>
      </c>
      <c r="M5328">
        <v>1</v>
      </c>
      <c r="N5328">
        <v>1</v>
      </c>
    </row>
    <row r="5329" spans="1:14" x14ac:dyDescent="0.2">
      <c r="A5329" s="5" t="s">
        <v>18798</v>
      </c>
      <c r="B5329" s="5" t="s">
        <v>18799</v>
      </c>
      <c r="D5329" s="5" t="s">
        <v>18706</v>
      </c>
      <c r="E5329">
        <v>1</v>
      </c>
      <c r="F5329">
        <v>1</v>
      </c>
      <c r="G5329">
        <v>1</v>
      </c>
      <c r="H5329">
        <v>1</v>
      </c>
      <c r="I5329">
        <v>1</v>
      </c>
      <c r="J5329">
        <v>1</v>
      </c>
      <c r="K5329">
        <v>1</v>
      </c>
      <c r="L5329">
        <v>1</v>
      </c>
      <c r="M5329">
        <v>1</v>
      </c>
      <c r="N5329">
        <v>1</v>
      </c>
    </row>
    <row r="5330" spans="1:14" x14ac:dyDescent="0.2">
      <c r="A5330" s="5" t="s">
        <v>18800</v>
      </c>
      <c r="B5330" s="5" t="s">
        <v>18801</v>
      </c>
      <c r="D5330" s="5" t="s">
        <v>18706</v>
      </c>
      <c r="E5330">
        <v>1</v>
      </c>
      <c r="F5330">
        <v>1</v>
      </c>
      <c r="G5330">
        <v>1</v>
      </c>
      <c r="H5330">
        <v>1</v>
      </c>
      <c r="I5330">
        <v>1</v>
      </c>
      <c r="J5330">
        <v>1</v>
      </c>
      <c r="K5330">
        <v>1</v>
      </c>
      <c r="L5330">
        <v>1</v>
      </c>
      <c r="M5330">
        <v>1</v>
      </c>
      <c r="N5330">
        <v>1</v>
      </c>
    </row>
    <row r="5331" spans="1:14" x14ac:dyDescent="0.2">
      <c r="A5331" s="5" t="s">
        <v>18802</v>
      </c>
      <c r="B5331" s="5" t="s">
        <v>18803</v>
      </c>
      <c r="D5331" s="5" t="s">
        <v>18706</v>
      </c>
      <c r="E5331">
        <v>1</v>
      </c>
      <c r="F5331">
        <v>1</v>
      </c>
      <c r="G5331">
        <v>1</v>
      </c>
      <c r="H5331">
        <v>1</v>
      </c>
      <c r="I5331">
        <v>1</v>
      </c>
      <c r="J5331">
        <v>1</v>
      </c>
      <c r="K5331">
        <v>1</v>
      </c>
      <c r="L5331">
        <v>1</v>
      </c>
      <c r="M5331">
        <v>1</v>
      </c>
      <c r="N5331">
        <v>1</v>
      </c>
    </row>
    <row r="5332" spans="1:14" x14ac:dyDescent="0.2">
      <c r="A5332" s="5" t="s">
        <v>18804</v>
      </c>
      <c r="B5332" s="5" t="s">
        <v>18805</v>
      </c>
      <c r="D5332" s="5" t="s">
        <v>18706</v>
      </c>
      <c r="E5332">
        <v>0.99999999999993205</v>
      </c>
      <c r="F5332">
        <v>0.99999999999990297</v>
      </c>
      <c r="G5332">
        <v>0.999999999999998</v>
      </c>
      <c r="H5332">
        <v>0.99999999999989397</v>
      </c>
      <c r="I5332">
        <v>1.00000000000005</v>
      </c>
      <c r="J5332">
        <v>0.99999999999981803</v>
      </c>
      <c r="K5332">
        <v>0.99999999999998501</v>
      </c>
      <c r="L5332">
        <v>0.99999999999991496</v>
      </c>
      <c r="M5332">
        <v>0.99999999999989797</v>
      </c>
      <c r="N5332">
        <v>0.99999999999992295</v>
      </c>
    </row>
    <row r="5333" spans="1:14" x14ac:dyDescent="0.2">
      <c r="A5333" s="5" t="s">
        <v>18806</v>
      </c>
      <c r="B5333" s="5" t="s">
        <v>18807</v>
      </c>
      <c r="D5333" s="5" t="s">
        <v>18706</v>
      </c>
      <c r="E5333">
        <v>1.00000000000001</v>
      </c>
      <c r="F5333">
        <v>1.00000000000005</v>
      </c>
      <c r="G5333">
        <v>0.99999999999961797</v>
      </c>
      <c r="H5333">
        <v>0.99999999999996503</v>
      </c>
      <c r="I5333">
        <v>0.99999999999997102</v>
      </c>
      <c r="J5333">
        <v>0.99999999999994105</v>
      </c>
      <c r="K5333">
        <v>1.00000000000002</v>
      </c>
      <c r="L5333">
        <v>0.99999999999988298</v>
      </c>
      <c r="M5333">
        <v>1.00000000000006</v>
      </c>
      <c r="N5333">
        <v>1.00000000000006</v>
      </c>
    </row>
    <row r="5334" spans="1:14" x14ac:dyDescent="0.2">
      <c r="A5334" s="5" t="s">
        <v>18808</v>
      </c>
      <c r="B5334" s="5" t="s">
        <v>18809</v>
      </c>
      <c r="D5334" s="5" t="s">
        <v>18706</v>
      </c>
      <c r="E5334">
        <v>0.99999999999996503</v>
      </c>
      <c r="F5334">
        <v>1.00000000000002</v>
      </c>
      <c r="G5334">
        <v>0.99999999999963496</v>
      </c>
      <c r="H5334">
        <v>0.99999999999996403</v>
      </c>
      <c r="I5334">
        <v>0.99999999999993505</v>
      </c>
      <c r="J5334">
        <v>0.99999999999990397</v>
      </c>
      <c r="K5334">
        <v>0.99999999999973699</v>
      </c>
      <c r="L5334">
        <v>0.99999999999993805</v>
      </c>
      <c r="M5334">
        <v>1.0000000000003599</v>
      </c>
      <c r="N5334">
        <v>1.00000000000002</v>
      </c>
    </row>
    <row r="5335" spans="1:14" x14ac:dyDescent="0.2">
      <c r="A5335" s="5" t="s">
        <v>18810</v>
      </c>
      <c r="B5335" s="5" t="s">
        <v>18811</v>
      </c>
      <c r="D5335" s="5" t="s">
        <v>18706</v>
      </c>
      <c r="E5335">
        <v>0.99999999999998002</v>
      </c>
      <c r="F5335">
        <v>0.99999999999989697</v>
      </c>
      <c r="G5335">
        <v>0.99999999999958</v>
      </c>
      <c r="H5335">
        <v>1.00000000000002</v>
      </c>
      <c r="I5335">
        <v>1.0000000000000699</v>
      </c>
      <c r="J5335">
        <v>0.99999999999993106</v>
      </c>
      <c r="K5335">
        <v>0.999999999999995</v>
      </c>
      <c r="L5335">
        <v>1.00000000000031</v>
      </c>
      <c r="M5335">
        <v>0.99999999999997402</v>
      </c>
      <c r="N5335">
        <v>1.00000000000006</v>
      </c>
    </row>
    <row r="5336" spans="1:14" x14ac:dyDescent="0.2">
      <c r="A5336" s="5" t="s">
        <v>18812</v>
      </c>
      <c r="B5336" s="5" t="s">
        <v>18813</v>
      </c>
      <c r="D5336" s="5" t="s">
        <v>18706</v>
      </c>
      <c r="E5336">
        <v>1.00000000000005</v>
      </c>
      <c r="F5336">
        <v>0.99999999999994604</v>
      </c>
      <c r="G5336">
        <v>0.999999999999582</v>
      </c>
      <c r="H5336">
        <v>1.00000000000002</v>
      </c>
      <c r="I5336">
        <v>1.00000000000001</v>
      </c>
      <c r="J5336">
        <v>0.999999999999858</v>
      </c>
      <c r="K5336">
        <v>0.99999999999975797</v>
      </c>
      <c r="L5336">
        <v>1.00000000000034</v>
      </c>
      <c r="M5336">
        <v>0.99999999999997202</v>
      </c>
      <c r="N5336">
        <v>1.0000000000001901</v>
      </c>
    </row>
    <row r="5337" spans="1:14" x14ac:dyDescent="0.2">
      <c r="A5337" s="5" t="s">
        <v>18814</v>
      </c>
      <c r="B5337" s="5" t="s">
        <v>18815</v>
      </c>
      <c r="D5337" s="5" t="s">
        <v>18706</v>
      </c>
      <c r="E5337">
        <v>1.00000000000004</v>
      </c>
      <c r="F5337">
        <v>0.99999999999998901</v>
      </c>
      <c r="G5337">
        <v>0.99999999999961098</v>
      </c>
      <c r="H5337">
        <v>0.99999999999996603</v>
      </c>
      <c r="I5337">
        <v>0.99999999999964795</v>
      </c>
      <c r="J5337">
        <v>0.99999999999995803</v>
      </c>
      <c r="K5337">
        <v>0.99999999999998801</v>
      </c>
      <c r="L5337">
        <v>1</v>
      </c>
      <c r="M5337">
        <v>0.99999999999995604</v>
      </c>
      <c r="N5337">
        <v>1.00000000000006</v>
      </c>
    </row>
    <row r="5338" spans="1:14" x14ac:dyDescent="0.2">
      <c r="A5338" s="5" t="s">
        <v>18816</v>
      </c>
      <c r="B5338" s="5" t="s">
        <v>18817</v>
      </c>
      <c r="D5338" s="5" t="s">
        <v>18706</v>
      </c>
      <c r="E5338">
        <v>1.00000000000004</v>
      </c>
      <c r="F5338">
        <v>0.99999999999998901</v>
      </c>
      <c r="G5338">
        <v>0.99999999999961098</v>
      </c>
      <c r="H5338">
        <v>0.99999999999996603</v>
      </c>
      <c r="I5338">
        <v>0.99999999999964795</v>
      </c>
      <c r="J5338">
        <v>0.99999999999995803</v>
      </c>
      <c r="K5338">
        <v>0.99999999999998801</v>
      </c>
      <c r="L5338">
        <v>1</v>
      </c>
      <c r="M5338">
        <v>0.99999999999995604</v>
      </c>
      <c r="N5338">
        <v>1.00000000000006</v>
      </c>
    </row>
    <row r="5339" spans="1:14" x14ac:dyDescent="0.2">
      <c r="A5339" s="5" t="s">
        <v>18818</v>
      </c>
      <c r="B5339" s="5" t="s">
        <v>18819</v>
      </c>
      <c r="D5339" s="5" t="s">
        <v>18706</v>
      </c>
      <c r="E5339" s="17">
        <v>6.2985964136690598E-14</v>
      </c>
      <c r="F5339" s="17">
        <v>3.9227573578182899E-14</v>
      </c>
      <c r="G5339" s="17">
        <v>5.2714540718684401E-14</v>
      </c>
      <c r="H5339" s="17">
        <v>8.4438257958143396E-14</v>
      </c>
      <c r="I5339" s="17">
        <v>0</v>
      </c>
      <c r="J5339" s="17">
        <v>3.7448656689985E-14</v>
      </c>
      <c r="K5339" s="17">
        <v>6.1983086214160102E-14</v>
      </c>
      <c r="L5339" s="17">
        <v>5.4869145384644898E-14</v>
      </c>
      <c r="M5339" s="17">
        <v>2.2893345968548199E-14</v>
      </c>
      <c r="N5339" s="17">
        <v>1.0050013604388799E-13</v>
      </c>
    </row>
    <row r="5340" spans="1:14" x14ac:dyDescent="0.2">
      <c r="A5340" s="5" t="s">
        <v>18820</v>
      </c>
      <c r="B5340" s="5" t="s">
        <v>18821</v>
      </c>
      <c r="D5340" s="5" t="s">
        <v>18706</v>
      </c>
      <c r="E5340">
        <v>1</v>
      </c>
      <c r="F5340">
        <v>1</v>
      </c>
      <c r="G5340">
        <v>1</v>
      </c>
      <c r="H5340">
        <v>1</v>
      </c>
      <c r="I5340">
        <v>1</v>
      </c>
      <c r="J5340">
        <v>1</v>
      </c>
      <c r="K5340">
        <v>1</v>
      </c>
      <c r="L5340">
        <v>1</v>
      </c>
      <c r="M5340">
        <v>1</v>
      </c>
      <c r="N5340">
        <v>1</v>
      </c>
    </row>
    <row r="5341" spans="1:14" x14ac:dyDescent="0.2">
      <c r="A5341" s="5" t="s">
        <v>18822</v>
      </c>
      <c r="B5341" s="5" t="s">
        <v>18823</v>
      </c>
      <c r="C5341" s="5" t="s">
        <v>18824</v>
      </c>
      <c r="D5341" s="5" t="s">
        <v>18706</v>
      </c>
      <c r="E5341">
        <v>1.00000000000002</v>
      </c>
      <c r="F5341">
        <v>1.0000000000000799</v>
      </c>
      <c r="G5341">
        <v>0.99999999999961298</v>
      </c>
      <c r="H5341">
        <v>1</v>
      </c>
      <c r="I5341">
        <v>1.0000000000001501</v>
      </c>
      <c r="J5341">
        <v>0.99999999999983802</v>
      </c>
      <c r="K5341">
        <v>1.00000000000005</v>
      </c>
      <c r="L5341">
        <v>1.00000000000028</v>
      </c>
      <c r="M5341">
        <v>0.99999999999990297</v>
      </c>
      <c r="N5341">
        <v>1.00000000000003</v>
      </c>
    </row>
    <row r="5342" spans="1:14" x14ac:dyDescent="0.2">
      <c r="A5342" s="5" t="s">
        <v>18825</v>
      </c>
      <c r="B5342" s="5" t="s">
        <v>18826</v>
      </c>
      <c r="D5342" s="5" t="s">
        <v>18706</v>
      </c>
      <c r="E5342" s="17">
        <v>1</v>
      </c>
      <c r="F5342" s="17">
        <v>1</v>
      </c>
      <c r="G5342" s="17">
        <v>1</v>
      </c>
      <c r="H5342" s="17">
        <v>1</v>
      </c>
      <c r="I5342" s="17">
        <v>1</v>
      </c>
      <c r="J5342" s="17">
        <v>1</v>
      </c>
      <c r="K5342" s="17">
        <v>1</v>
      </c>
      <c r="L5342" s="17">
        <v>1</v>
      </c>
      <c r="M5342" s="17">
        <v>1</v>
      </c>
      <c r="N5342" s="17">
        <v>1</v>
      </c>
    </row>
    <row r="5343" spans="1:14" x14ac:dyDescent="0.2">
      <c r="A5343" s="5" t="s">
        <v>18827</v>
      </c>
      <c r="B5343" s="5" t="s">
        <v>18828</v>
      </c>
      <c r="D5343" s="5" t="s">
        <v>18706</v>
      </c>
      <c r="E5343">
        <v>1</v>
      </c>
      <c r="F5343">
        <v>1</v>
      </c>
      <c r="G5343">
        <v>1</v>
      </c>
      <c r="H5343">
        <v>1</v>
      </c>
      <c r="I5343">
        <v>1</v>
      </c>
      <c r="J5343">
        <v>1</v>
      </c>
      <c r="K5343">
        <v>1</v>
      </c>
      <c r="L5343">
        <v>1</v>
      </c>
      <c r="M5343">
        <v>1</v>
      </c>
      <c r="N5343">
        <v>1</v>
      </c>
    </row>
    <row r="5344" spans="1:14" x14ac:dyDescent="0.2">
      <c r="A5344" s="5" t="s">
        <v>18829</v>
      </c>
      <c r="B5344" s="5" t="s">
        <v>18830</v>
      </c>
      <c r="D5344" s="5" t="s">
        <v>18706</v>
      </c>
      <c r="E5344">
        <v>1</v>
      </c>
      <c r="F5344">
        <v>1</v>
      </c>
      <c r="G5344">
        <v>1</v>
      </c>
      <c r="H5344">
        <v>1</v>
      </c>
      <c r="I5344">
        <v>1</v>
      </c>
      <c r="J5344">
        <v>1</v>
      </c>
      <c r="K5344">
        <v>1</v>
      </c>
      <c r="L5344">
        <v>1</v>
      </c>
      <c r="M5344">
        <v>1</v>
      </c>
      <c r="N5344">
        <v>1</v>
      </c>
    </row>
    <row r="5345" spans="1:14" x14ac:dyDescent="0.2">
      <c r="A5345" s="5" t="s">
        <v>18831</v>
      </c>
      <c r="B5345" s="5" t="s">
        <v>18832</v>
      </c>
      <c r="D5345" s="5" t="s">
        <v>18706</v>
      </c>
      <c r="E5345">
        <v>1</v>
      </c>
      <c r="F5345">
        <v>1</v>
      </c>
      <c r="G5345">
        <v>1</v>
      </c>
      <c r="H5345">
        <v>1</v>
      </c>
      <c r="I5345">
        <v>1</v>
      </c>
      <c r="J5345">
        <v>1</v>
      </c>
      <c r="K5345">
        <v>1</v>
      </c>
      <c r="L5345">
        <v>1</v>
      </c>
      <c r="M5345">
        <v>1</v>
      </c>
      <c r="N5345">
        <v>1</v>
      </c>
    </row>
    <row r="5346" spans="1:14" x14ac:dyDescent="0.2">
      <c r="A5346" s="5" t="s">
        <v>18833</v>
      </c>
      <c r="B5346" s="5" t="s">
        <v>18834</v>
      </c>
      <c r="D5346" s="5" t="s">
        <v>18706</v>
      </c>
      <c r="E5346">
        <v>1</v>
      </c>
      <c r="F5346">
        <v>1</v>
      </c>
      <c r="G5346">
        <v>1</v>
      </c>
      <c r="H5346">
        <v>1</v>
      </c>
      <c r="I5346">
        <v>1</v>
      </c>
      <c r="J5346">
        <v>1</v>
      </c>
      <c r="K5346">
        <v>1</v>
      </c>
      <c r="L5346">
        <v>1</v>
      </c>
      <c r="M5346">
        <v>1</v>
      </c>
      <c r="N5346">
        <v>1</v>
      </c>
    </row>
    <row r="5347" spans="1:14" x14ac:dyDescent="0.2">
      <c r="A5347" s="5" t="s">
        <v>18835</v>
      </c>
      <c r="B5347" s="5" t="s">
        <v>18836</v>
      </c>
      <c r="D5347" s="5" t="s">
        <v>18706</v>
      </c>
      <c r="E5347">
        <v>1</v>
      </c>
      <c r="F5347">
        <v>1</v>
      </c>
      <c r="G5347">
        <v>1</v>
      </c>
      <c r="H5347">
        <v>1</v>
      </c>
      <c r="I5347">
        <v>1</v>
      </c>
      <c r="J5347">
        <v>1</v>
      </c>
      <c r="K5347">
        <v>1</v>
      </c>
      <c r="L5347">
        <v>1</v>
      </c>
      <c r="M5347">
        <v>1</v>
      </c>
      <c r="N5347">
        <v>1</v>
      </c>
    </row>
    <row r="5348" spans="1:14" x14ac:dyDescent="0.2">
      <c r="A5348" s="5" t="s">
        <v>18837</v>
      </c>
      <c r="B5348" s="5" t="s">
        <v>18838</v>
      </c>
      <c r="D5348" s="5" t="s">
        <v>18706</v>
      </c>
      <c r="E5348">
        <v>1</v>
      </c>
      <c r="F5348">
        <v>1</v>
      </c>
      <c r="G5348">
        <v>1</v>
      </c>
      <c r="H5348">
        <v>1</v>
      </c>
      <c r="I5348">
        <v>1</v>
      </c>
      <c r="J5348">
        <v>1</v>
      </c>
      <c r="K5348">
        <v>1</v>
      </c>
      <c r="L5348">
        <v>1</v>
      </c>
      <c r="M5348">
        <v>1</v>
      </c>
      <c r="N5348">
        <v>1</v>
      </c>
    </row>
    <row r="5349" spans="1:14" x14ac:dyDescent="0.2">
      <c r="A5349" s="5" t="s">
        <v>18839</v>
      </c>
      <c r="B5349" s="5" t="s">
        <v>18840</v>
      </c>
      <c r="D5349" s="5" t="s">
        <v>18706</v>
      </c>
      <c r="E5349" s="17">
        <v>6.2985964136690598E-14</v>
      </c>
      <c r="F5349" s="17">
        <v>3.9227573578182899E-14</v>
      </c>
      <c r="G5349" s="17">
        <v>5.2714540718684401E-14</v>
      </c>
      <c r="H5349" s="17">
        <v>8.4438257958143396E-14</v>
      </c>
      <c r="I5349" s="17">
        <v>0</v>
      </c>
      <c r="J5349" s="17">
        <v>3.7448656689985E-14</v>
      </c>
      <c r="K5349" s="17">
        <v>6.1983086214160102E-14</v>
      </c>
      <c r="L5349" s="17">
        <v>5.4869145384644898E-14</v>
      </c>
      <c r="M5349" s="17">
        <v>2.2893345968548199E-14</v>
      </c>
      <c r="N5349" s="17">
        <v>1.0050013604388799E-13</v>
      </c>
    </row>
    <row r="5350" spans="1:14" x14ac:dyDescent="0.2">
      <c r="A5350" s="5" t="s">
        <v>18841</v>
      </c>
      <c r="B5350" s="5" t="s">
        <v>18842</v>
      </c>
      <c r="C5350" s="5" t="s">
        <v>18779</v>
      </c>
      <c r="D5350" s="5" t="s">
        <v>18706</v>
      </c>
      <c r="E5350">
        <v>1</v>
      </c>
      <c r="F5350">
        <v>1</v>
      </c>
      <c r="G5350">
        <v>1</v>
      </c>
      <c r="H5350">
        <v>1</v>
      </c>
      <c r="I5350">
        <v>1</v>
      </c>
      <c r="J5350">
        <v>1</v>
      </c>
      <c r="K5350">
        <v>1</v>
      </c>
      <c r="L5350">
        <v>1</v>
      </c>
      <c r="M5350">
        <v>1</v>
      </c>
      <c r="N5350">
        <v>1</v>
      </c>
    </row>
    <row r="5351" spans="1:14" x14ac:dyDescent="0.2">
      <c r="A5351" s="5" t="s">
        <v>18843</v>
      </c>
      <c r="B5351" s="5" t="s">
        <v>18844</v>
      </c>
      <c r="C5351" s="5" t="s">
        <v>18779</v>
      </c>
      <c r="D5351" s="5" t="s">
        <v>18706</v>
      </c>
      <c r="E5351">
        <v>1</v>
      </c>
      <c r="F5351">
        <v>1</v>
      </c>
      <c r="G5351">
        <v>1</v>
      </c>
      <c r="H5351">
        <v>1</v>
      </c>
      <c r="I5351">
        <v>1</v>
      </c>
      <c r="J5351">
        <v>1</v>
      </c>
      <c r="K5351">
        <v>1</v>
      </c>
      <c r="L5351">
        <v>1</v>
      </c>
      <c r="M5351">
        <v>1</v>
      </c>
      <c r="N5351">
        <v>1</v>
      </c>
    </row>
    <row r="5352" spans="1:14" x14ac:dyDescent="0.2">
      <c r="A5352" s="5" t="s">
        <v>18845</v>
      </c>
      <c r="B5352" s="5" t="s">
        <v>18846</v>
      </c>
      <c r="D5352" s="5" t="s">
        <v>18706</v>
      </c>
      <c r="E5352" s="17">
        <v>7.7656034885324106E-14</v>
      </c>
      <c r="F5352" s="17">
        <v>2.0594476128546001E-14</v>
      </c>
      <c r="G5352" s="17">
        <v>3.4446335778341298E-14</v>
      </c>
      <c r="H5352" s="17">
        <v>3.0235906747752301E-14</v>
      </c>
      <c r="I5352" s="17">
        <v>2.9566257258249798E-14</v>
      </c>
      <c r="J5352" s="17">
        <v>0</v>
      </c>
      <c r="K5352" s="17">
        <v>2.58262859225667E-14</v>
      </c>
      <c r="L5352" s="17">
        <v>0</v>
      </c>
      <c r="M5352" s="17">
        <v>3.2703706435293502E-14</v>
      </c>
      <c r="N5352" s="17">
        <v>0</v>
      </c>
    </row>
    <row r="5353" spans="1:14" x14ac:dyDescent="0.2">
      <c r="A5353" s="5" t="s">
        <v>18847</v>
      </c>
      <c r="B5353" s="5" t="s">
        <v>18848</v>
      </c>
      <c r="D5353" s="5" t="s">
        <v>18706</v>
      </c>
      <c r="E5353" s="17">
        <v>7.7656034885324106E-14</v>
      </c>
      <c r="F5353" s="17">
        <v>2.0594476128546001E-14</v>
      </c>
      <c r="G5353" s="17">
        <v>3.4446335778341298E-14</v>
      </c>
      <c r="H5353" s="17">
        <v>3.0235906747752301E-14</v>
      </c>
      <c r="I5353" s="17">
        <v>2.9566257258249798E-14</v>
      </c>
      <c r="J5353" s="17">
        <v>0</v>
      </c>
      <c r="K5353" s="17">
        <v>2.58262859225667E-14</v>
      </c>
      <c r="L5353" s="17">
        <v>0</v>
      </c>
      <c r="M5353" s="17">
        <v>3.2703706435293502E-14</v>
      </c>
      <c r="N5353" s="17">
        <v>0</v>
      </c>
    </row>
    <row r="5354" spans="1:14" x14ac:dyDescent="0.2">
      <c r="A5354" s="5" t="s">
        <v>18849</v>
      </c>
      <c r="B5354" s="5" t="s">
        <v>18850</v>
      </c>
      <c r="D5354" s="5" t="s">
        <v>18706</v>
      </c>
      <c r="E5354" s="17">
        <v>7.7656034885324106E-14</v>
      </c>
      <c r="F5354" s="17">
        <v>2.0594476128546001E-14</v>
      </c>
      <c r="G5354" s="17">
        <v>3.4446335778341298E-14</v>
      </c>
      <c r="H5354" s="17">
        <v>3.0235906747752301E-14</v>
      </c>
      <c r="I5354" s="17">
        <v>2.9566257258249798E-14</v>
      </c>
      <c r="J5354" s="17">
        <v>0</v>
      </c>
      <c r="K5354" s="17">
        <v>2.58262859225667E-14</v>
      </c>
      <c r="L5354" s="17">
        <v>0</v>
      </c>
      <c r="M5354" s="17">
        <v>3.2703706435293502E-14</v>
      </c>
      <c r="N5354" s="17">
        <v>0</v>
      </c>
    </row>
    <row r="5355" spans="1:14" x14ac:dyDescent="0.2">
      <c r="A5355" s="5" t="s">
        <v>18851</v>
      </c>
      <c r="B5355" s="5" t="s">
        <v>18852</v>
      </c>
      <c r="D5355" s="5" t="s">
        <v>18706</v>
      </c>
      <c r="E5355" s="17">
        <v>7.7656034885324106E-14</v>
      </c>
      <c r="F5355" s="17">
        <v>2.0594476128546001E-14</v>
      </c>
      <c r="G5355" s="17">
        <v>3.4446335778341298E-14</v>
      </c>
      <c r="H5355" s="17">
        <v>3.0235906747752301E-14</v>
      </c>
      <c r="I5355" s="17">
        <v>2.9566257258249798E-14</v>
      </c>
      <c r="J5355" s="17">
        <v>0</v>
      </c>
      <c r="K5355" s="17">
        <v>2.58262859225667E-14</v>
      </c>
      <c r="L5355" s="17">
        <v>0</v>
      </c>
      <c r="M5355" s="17">
        <v>3.2703706435293502E-14</v>
      </c>
      <c r="N5355" s="17">
        <v>0</v>
      </c>
    </row>
    <row r="5356" spans="1:14" x14ac:dyDescent="0.2">
      <c r="A5356" s="5" t="s">
        <v>18853</v>
      </c>
      <c r="B5356" s="5" t="s">
        <v>18854</v>
      </c>
      <c r="D5356" s="5" t="s">
        <v>18706</v>
      </c>
      <c r="E5356" s="17">
        <v>6.2985964136690598E-14</v>
      </c>
      <c r="F5356" s="17">
        <v>3.9227573578182899E-14</v>
      </c>
      <c r="G5356" s="17">
        <v>5.2714540718684401E-14</v>
      </c>
      <c r="H5356" s="17">
        <v>8.4438257958143396E-14</v>
      </c>
      <c r="I5356" s="17">
        <v>0</v>
      </c>
      <c r="J5356" s="17">
        <v>3.7448656689985E-14</v>
      </c>
      <c r="K5356" s="17">
        <v>6.1983086214160102E-14</v>
      </c>
      <c r="L5356" s="17">
        <v>5.4869145384644898E-14</v>
      </c>
      <c r="M5356" s="17">
        <v>2.2893345968548199E-14</v>
      </c>
      <c r="N5356" s="17">
        <v>1.0050013604388799E-13</v>
      </c>
    </row>
    <row r="5357" spans="1:14" x14ac:dyDescent="0.2">
      <c r="A5357" s="5" t="s">
        <v>18855</v>
      </c>
      <c r="B5357" s="5" t="s">
        <v>18856</v>
      </c>
      <c r="D5357" s="5" t="s">
        <v>18706</v>
      </c>
      <c r="E5357" s="17">
        <v>7.7656034885324106E-14</v>
      </c>
      <c r="F5357" s="17">
        <v>2.0594476128546001E-14</v>
      </c>
      <c r="G5357" s="17">
        <v>3.4446335778341298E-14</v>
      </c>
      <c r="H5357" s="17">
        <v>3.0235906747752301E-14</v>
      </c>
      <c r="I5357" s="17">
        <v>2.9566257258249798E-14</v>
      </c>
      <c r="J5357" s="17">
        <v>0</v>
      </c>
      <c r="K5357" s="17">
        <v>2.58262859225667E-14</v>
      </c>
      <c r="L5357" s="17">
        <v>0</v>
      </c>
      <c r="M5357" s="17">
        <v>3.2703706435293502E-14</v>
      </c>
      <c r="N5357" s="17">
        <v>0</v>
      </c>
    </row>
    <row r="5358" spans="1:14" x14ac:dyDescent="0.2">
      <c r="A5358" s="5" t="s">
        <v>18857</v>
      </c>
      <c r="B5358" s="5" t="s">
        <v>18858</v>
      </c>
      <c r="D5358" s="5" t="s">
        <v>18706</v>
      </c>
      <c r="E5358" s="17">
        <v>0</v>
      </c>
      <c r="F5358" s="17">
        <v>0</v>
      </c>
      <c r="G5358" s="17">
        <v>0</v>
      </c>
      <c r="H5358" s="17">
        <v>0</v>
      </c>
      <c r="I5358" s="17">
        <v>0</v>
      </c>
      <c r="J5358" s="17">
        <v>0</v>
      </c>
      <c r="K5358" s="17">
        <v>0</v>
      </c>
      <c r="L5358" s="17">
        <v>0</v>
      </c>
      <c r="M5358" s="17">
        <v>0</v>
      </c>
      <c r="N5358" s="17">
        <v>0</v>
      </c>
    </row>
    <row r="5359" spans="1:14" x14ac:dyDescent="0.2">
      <c r="A5359" s="5" t="s">
        <v>18859</v>
      </c>
      <c r="B5359" s="5" t="s">
        <v>18860</v>
      </c>
      <c r="C5359" s="5" t="s">
        <v>8419</v>
      </c>
      <c r="D5359" s="5" t="s">
        <v>18861</v>
      </c>
      <c r="E5359" s="17">
        <v>1</v>
      </c>
      <c r="F5359" s="17">
        <v>1</v>
      </c>
      <c r="G5359" s="17">
        <v>1</v>
      </c>
      <c r="H5359" s="17">
        <v>1</v>
      </c>
      <c r="I5359" s="17">
        <v>1</v>
      </c>
      <c r="J5359" s="17">
        <v>1</v>
      </c>
      <c r="K5359" s="17">
        <v>1</v>
      </c>
      <c r="L5359" s="17">
        <v>1</v>
      </c>
      <c r="M5359" s="17">
        <v>1</v>
      </c>
      <c r="N5359" s="17">
        <v>1</v>
      </c>
    </row>
    <row r="5360" spans="1:14" x14ac:dyDescent="0.2">
      <c r="A5360" s="5" t="s">
        <v>18862</v>
      </c>
      <c r="B5360" s="5" t="s">
        <v>18863</v>
      </c>
      <c r="C5360" s="5" t="s">
        <v>18864</v>
      </c>
      <c r="D5360" s="5" t="s">
        <v>18861</v>
      </c>
      <c r="E5360" s="17">
        <v>1.00000000000001</v>
      </c>
      <c r="F5360" s="17">
        <v>0.99999999999999201</v>
      </c>
      <c r="G5360" s="17">
        <v>0.99999999999965195</v>
      </c>
      <c r="H5360" s="17">
        <v>1.0000000000001701</v>
      </c>
      <c r="I5360" s="17">
        <v>1</v>
      </c>
      <c r="J5360" s="17">
        <v>0.999999999999862</v>
      </c>
      <c r="K5360" s="17">
        <v>0.99999999999969602</v>
      </c>
      <c r="L5360" s="17">
        <v>0.999999999999998</v>
      </c>
      <c r="M5360" s="17">
        <v>1.00000000000026</v>
      </c>
      <c r="N5360" s="17">
        <v>1.00000000000005</v>
      </c>
    </row>
    <row r="5361" spans="1:14" x14ac:dyDescent="0.2">
      <c r="A5361" s="5" t="s">
        <v>18865</v>
      </c>
      <c r="B5361" s="5" t="s">
        <v>18866</v>
      </c>
      <c r="C5361" s="5" t="s">
        <v>9679</v>
      </c>
      <c r="D5361" s="5" t="s">
        <v>18861</v>
      </c>
      <c r="E5361">
        <v>1.0000000000001801</v>
      </c>
      <c r="F5361">
        <v>0.999999999999995</v>
      </c>
      <c r="G5361">
        <v>0.99999999999961098</v>
      </c>
      <c r="H5361">
        <v>1.0000000000001199</v>
      </c>
      <c r="I5361">
        <v>1.00000000000005</v>
      </c>
      <c r="J5361">
        <v>0.99999999999997302</v>
      </c>
      <c r="K5361">
        <v>0.99999999999996103</v>
      </c>
      <c r="L5361">
        <v>1</v>
      </c>
      <c r="M5361">
        <v>1.0000000000002101</v>
      </c>
      <c r="N5361">
        <v>0.99999999999991396</v>
      </c>
    </row>
    <row r="5362" spans="1:14" x14ac:dyDescent="0.2">
      <c r="A5362" s="5" t="s">
        <v>18867</v>
      </c>
      <c r="B5362" s="5" t="s">
        <v>18868</v>
      </c>
      <c r="C5362" s="5" t="s">
        <v>10288</v>
      </c>
      <c r="D5362" s="5" t="s">
        <v>18861</v>
      </c>
      <c r="E5362">
        <v>0.99999999999998301</v>
      </c>
      <c r="F5362">
        <v>0.99999999999990397</v>
      </c>
      <c r="G5362">
        <v>0.99999999999996103</v>
      </c>
      <c r="H5362">
        <v>1.00000000000004</v>
      </c>
      <c r="I5362">
        <v>1.00000000000005</v>
      </c>
      <c r="J5362">
        <v>0.99999999999990696</v>
      </c>
      <c r="K5362">
        <v>0.999999999999859</v>
      </c>
      <c r="L5362">
        <v>1.00000000000002</v>
      </c>
      <c r="M5362">
        <v>0.99999999999991196</v>
      </c>
      <c r="N5362">
        <v>1.00000000000006</v>
      </c>
    </row>
    <row r="5363" spans="1:14" x14ac:dyDescent="0.2">
      <c r="A5363" s="5" t="s">
        <v>18869</v>
      </c>
      <c r="B5363" s="5" t="s">
        <v>18870</v>
      </c>
      <c r="C5363" s="5" t="s">
        <v>18871</v>
      </c>
      <c r="D5363" s="5" t="s">
        <v>18861</v>
      </c>
      <c r="E5363">
        <v>0.99999999999996003</v>
      </c>
      <c r="F5363">
        <v>0.99999999999994404</v>
      </c>
      <c r="G5363">
        <v>0.99999999999962896</v>
      </c>
      <c r="H5363">
        <v>0.99999999999998201</v>
      </c>
      <c r="I5363">
        <v>1.0000000000001901</v>
      </c>
      <c r="J5363">
        <v>0.99999999999994305</v>
      </c>
      <c r="K5363">
        <v>0.99999999999992395</v>
      </c>
      <c r="L5363">
        <v>1.00000000000006</v>
      </c>
      <c r="M5363">
        <v>1.00000000000001</v>
      </c>
      <c r="N5363">
        <v>1.00000000000003</v>
      </c>
    </row>
    <row r="5364" spans="1:14" x14ac:dyDescent="0.2">
      <c r="A5364" s="5" t="s">
        <v>18872</v>
      </c>
      <c r="B5364" s="5" t="s">
        <v>18873</v>
      </c>
      <c r="C5364" s="5" t="s">
        <v>18874</v>
      </c>
      <c r="D5364" s="5" t="s">
        <v>18861</v>
      </c>
      <c r="E5364">
        <v>1</v>
      </c>
      <c r="F5364">
        <v>0.99999999999998002</v>
      </c>
      <c r="G5364">
        <v>0.99999999999962097</v>
      </c>
      <c r="H5364">
        <v>1.00000000000001</v>
      </c>
      <c r="I5364">
        <v>1.00000000000006</v>
      </c>
      <c r="J5364">
        <v>0.999999999999864</v>
      </c>
      <c r="K5364">
        <v>0.99999999999998901</v>
      </c>
      <c r="L5364">
        <v>0.99999999999993106</v>
      </c>
      <c r="M5364">
        <v>0.99999999999992595</v>
      </c>
      <c r="N5364">
        <v>1.00000000000006</v>
      </c>
    </row>
    <row r="5365" spans="1:14" x14ac:dyDescent="0.2">
      <c r="A5365" s="5" t="s">
        <v>18875</v>
      </c>
      <c r="B5365" s="5" t="s">
        <v>18876</v>
      </c>
      <c r="C5365" s="5" t="s">
        <v>18864</v>
      </c>
      <c r="D5365" s="5" t="s">
        <v>18861</v>
      </c>
      <c r="E5365">
        <v>1.00000000000005</v>
      </c>
      <c r="F5365">
        <v>1.00000000000003</v>
      </c>
      <c r="G5365">
        <v>0.99999999999957101</v>
      </c>
      <c r="H5365">
        <v>0.999999999999999</v>
      </c>
      <c r="I5365">
        <v>1.0000000000001401</v>
      </c>
      <c r="J5365">
        <v>1.00000000000005</v>
      </c>
      <c r="K5365">
        <v>0.99999999999988398</v>
      </c>
      <c r="L5365">
        <v>1.00000000000029</v>
      </c>
      <c r="M5365">
        <v>0.99999999999991396</v>
      </c>
      <c r="N5365">
        <v>1.00000000000024</v>
      </c>
    </row>
    <row r="5366" spans="1:14" x14ac:dyDescent="0.2">
      <c r="A5366" s="5" t="s">
        <v>18877</v>
      </c>
      <c r="B5366" s="5" t="s">
        <v>18878</v>
      </c>
      <c r="C5366" s="5" t="s">
        <v>18879</v>
      </c>
      <c r="D5366" s="5" t="s">
        <v>18861</v>
      </c>
      <c r="E5366">
        <v>0.86986499153117203</v>
      </c>
      <c r="F5366">
        <v>0.84193751286421303</v>
      </c>
      <c r="G5366">
        <v>0.83849820067340297</v>
      </c>
      <c r="H5366">
        <v>0.871893303081264</v>
      </c>
      <c r="I5366">
        <v>0.91380071388328998</v>
      </c>
      <c r="J5366">
        <v>0.89223675584357098</v>
      </c>
      <c r="K5366">
        <v>0.86504599411133098</v>
      </c>
      <c r="L5366">
        <v>0.86099108118273304</v>
      </c>
      <c r="M5366">
        <v>0.89586196391411299</v>
      </c>
      <c r="N5366">
        <v>0.94202148724990398</v>
      </c>
    </row>
    <row r="5367" spans="1:14" x14ac:dyDescent="0.2">
      <c r="A5367" s="5" t="s">
        <v>18880</v>
      </c>
      <c r="B5367" s="5" t="s">
        <v>18881</v>
      </c>
      <c r="C5367" s="5" t="s">
        <v>9679</v>
      </c>
      <c r="D5367" s="5" t="s">
        <v>18861</v>
      </c>
      <c r="E5367">
        <v>0.99999999999998501</v>
      </c>
      <c r="F5367">
        <v>0.99999999999996003</v>
      </c>
      <c r="G5367">
        <v>0.99999999999960199</v>
      </c>
      <c r="H5367">
        <v>1</v>
      </c>
      <c r="I5367">
        <v>0.99999999999995004</v>
      </c>
      <c r="J5367">
        <v>0.99999999999993905</v>
      </c>
      <c r="K5367">
        <v>0.99999999999992595</v>
      </c>
      <c r="L5367">
        <v>0.999999999999998</v>
      </c>
      <c r="M5367">
        <v>0.99999999999990097</v>
      </c>
      <c r="N5367">
        <v>0.99999999999990097</v>
      </c>
    </row>
    <row r="5368" spans="1:14" x14ac:dyDescent="0.2">
      <c r="A5368" s="5" t="s">
        <v>18882</v>
      </c>
      <c r="B5368" s="5" t="s">
        <v>18883</v>
      </c>
      <c r="C5368" s="5" t="s">
        <v>18874</v>
      </c>
      <c r="D5368" s="5" t="s">
        <v>18861</v>
      </c>
      <c r="E5368">
        <v>1.0000000000000999</v>
      </c>
      <c r="F5368">
        <v>0.99999999999993605</v>
      </c>
      <c r="G5368">
        <v>0.99999999999962697</v>
      </c>
      <c r="H5368">
        <v>1.00000000000005</v>
      </c>
      <c r="I5368">
        <v>1.00000000000001</v>
      </c>
      <c r="J5368">
        <v>0.99999999999991396</v>
      </c>
      <c r="K5368">
        <v>0.99999999999995304</v>
      </c>
      <c r="L5368">
        <v>1.00000000000034</v>
      </c>
      <c r="M5368">
        <v>0.99999999999994305</v>
      </c>
      <c r="N5368">
        <v>1.00000000000006</v>
      </c>
    </row>
    <row r="5369" spans="1:14" x14ac:dyDescent="0.2">
      <c r="A5369" s="5" t="s">
        <v>18884</v>
      </c>
      <c r="B5369" s="5" t="s">
        <v>18885</v>
      </c>
      <c r="C5369" s="5" t="s">
        <v>18886</v>
      </c>
      <c r="D5369" s="5" t="s">
        <v>18861</v>
      </c>
      <c r="E5369">
        <v>0.99999999999997802</v>
      </c>
      <c r="F5369">
        <v>0.99999999999989897</v>
      </c>
      <c r="G5369">
        <v>0.99999999999964995</v>
      </c>
      <c r="H5369">
        <v>0.99999999999996803</v>
      </c>
      <c r="I5369">
        <v>1.00000000000001</v>
      </c>
      <c r="J5369">
        <v>0.99999999999992795</v>
      </c>
      <c r="K5369">
        <v>0.999999999999996</v>
      </c>
      <c r="L5369">
        <v>0.99999999999996503</v>
      </c>
      <c r="M5369">
        <v>1.00000000000002</v>
      </c>
      <c r="N5369">
        <v>1.0000000000000699</v>
      </c>
    </row>
    <row r="5370" spans="1:14" x14ac:dyDescent="0.2">
      <c r="A5370" s="5" t="s">
        <v>18887</v>
      </c>
      <c r="B5370" s="5" t="s">
        <v>18888</v>
      </c>
      <c r="C5370" s="5" t="s">
        <v>18886</v>
      </c>
      <c r="D5370" s="5" t="s">
        <v>18861</v>
      </c>
      <c r="E5370">
        <v>1.00000000000002</v>
      </c>
      <c r="F5370">
        <v>1.00000000000001</v>
      </c>
      <c r="G5370">
        <v>0.99999999999962397</v>
      </c>
      <c r="H5370">
        <v>0.99999999999999201</v>
      </c>
      <c r="I5370">
        <v>1.0000000000001501</v>
      </c>
      <c r="J5370">
        <v>1.0000000000003999</v>
      </c>
      <c r="K5370">
        <v>0.99999999999973699</v>
      </c>
      <c r="L5370">
        <v>0.99999999999991795</v>
      </c>
      <c r="M5370">
        <v>1.00000000000004</v>
      </c>
      <c r="N5370">
        <v>1.00000000000004</v>
      </c>
    </row>
    <row r="5371" spans="1:14" x14ac:dyDescent="0.2">
      <c r="A5371" s="5" t="s">
        <v>18889</v>
      </c>
      <c r="B5371" s="5" t="s">
        <v>18890</v>
      </c>
      <c r="C5371" s="5" t="s">
        <v>10288</v>
      </c>
      <c r="D5371" s="5" t="s">
        <v>18861</v>
      </c>
      <c r="E5371">
        <v>1.00000000000003</v>
      </c>
      <c r="F5371">
        <v>0.99999999999997002</v>
      </c>
      <c r="G5371">
        <v>0.99999999999969202</v>
      </c>
      <c r="H5371">
        <v>0.99999999999998401</v>
      </c>
      <c r="I5371">
        <v>1.0000000000000699</v>
      </c>
      <c r="J5371">
        <v>1.00000000000005</v>
      </c>
      <c r="K5371">
        <v>0.99999999999977496</v>
      </c>
      <c r="L5371">
        <v>1.00000000000002</v>
      </c>
      <c r="M5371">
        <v>0.99999999999988098</v>
      </c>
      <c r="N5371">
        <v>1.0000000000001199</v>
      </c>
    </row>
    <row r="5372" spans="1:14" x14ac:dyDescent="0.2">
      <c r="A5372" s="5" t="s">
        <v>18891</v>
      </c>
      <c r="B5372" s="5" t="s">
        <v>18892</v>
      </c>
      <c r="C5372" s="5" t="s">
        <v>18871</v>
      </c>
      <c r="D5372" s="5" t="s">
        <v>18861</v>
      </c>
      <c r="E5372">
        <v>1.00000000000005</v>
      </c>
      <c r="F5372">
        <v>1.00000000000003</v>
      </c>
      <c r="G5372">
        <v>0.99999999999999101</v>
      </c>
      <c r="H5372">
        <v>1.00000000000003</v>
      </c>
      <c r="I5372">
        <v>0.99999999999998102</v>
      </c>
      <c r="J5372">
        <v>0.99999999999992295</v>
      </c>
      <c r="K5372">
        <v>0.99999999999998002</v>
      </c>
      <c r="L5372">
        <v>0.99999999999987799</v>
      </c>
      <c r="M5372">
        <v>0.99999999999991995</v>
      </c>
      <c r="N5372">
        <v>1.00000000000006</v>
      </c>
    </row>
    <row r="5373" spans="1:14" x14ac:dyDescent="0.2">
      <c r="A5373" s="5" t="s">
        <v>18893</v>
      </c>
      <c r="B5373" s="5" t="s">
        <v>18894</v>
      </c>
      <c r="C5373" s="5" t="s">
        <v>18871</v>
      </c>
      <c r="D5373" s="5" t="s">
        <v>18861</v>
      </c>
      <c r="E5373">
        <v>1.0000000000001099</v>
      </c>
      <c r="F5373">
        <v>0.99999999999991096</v>
      </c>
      <c r="G5373">
        <v>0.99999999999995004</v>
      </c>
      <c r="H5373">
        <v>0.99999999999995504</v>
      </c>
      <c r="I5373">
        <v>1.00000000000002</v>
      </c>
      <c r="J5373">
        <v>1.0000000000000699</v>
      </c>
      <c r="K5373">
        <v>0.99999999999994904</v>
      </c>
      <c r="L5373">
        <v>1.0000000000000999</v>
      </c>
      <c r="M5373">
        <v>1.00000000000003</v>
      </c>
      <c r="N5373">
        <v>1.0000000000000799</v>
      </c>
    </row>
    <row r="5374" spans="1:14" x14ac:dyDescent="0.2">
      <c r="A5374" s="5" t="s">
        <v>18895</v>
      </c>
      <c r="B5374" s="5" t="s">
        <v>18896</v>
      </c>
      <c r="C5374" s="5" t="s">
        <v>18897</v>
      </c>
      <c r="D5374" s="5" t="s">
        <v>18861</v>
      </c>
      <c r="E5374">
        <v>0.99999999999997802</v>
      </c>
      <c r="F5374">
        <v>0.99999999999995304</v>
      </c>
      <c r="G5374">
        <v>0.99999999999961098</v>
      </c>
      <c r="H5374">
        <v>1.00000000000005</v>
      </c>
      <c r="I5374">
        <v>0.999394966679922</v>
      </c>
      <c r="J5374">
        <v>0.99999999999988598</v>
      </c>
      <c r="K5374">
        <v>0.99999999999988898</v>
      </c>
      <c r="L5374">
        <v>1.0000000000000799</v>
      </c>
      <c r="M5374">
        <v>0.99999999999998301</v>
      </c>
      <c r="N5374">
        <v>0.99972433290148799</v>
      </c>
    </row>
    <row r="5375" spans="1:14" x14ac:dyDescent="0.2">
      <c r="A5375" s="5" t="s">
        <v>18898</v>
      </c>
      <c r="B5375" s="5" t="s">
        <v>18899</v>
      </c>
      <c r="C5375" s="5" t="s">
        <v>16173</v>
      </c>
      <c r="D5375" s="5" t="s">
        <v>18861</v>
      </c>
      <c r="E5375">
        <v>1</v>
      </c>
      <c r="F5375">
        <v>1</v>
      </c>
      <c r="G5375">
        <v>1</v>
      </c>
      <c r="H5375">
        <v>1</v>
      </c>
      <c r="I5375">
        <v>1</v>
      </c>
      <c r="J5375">
        <v>1</v>
      </c>
      <c r="K5375">
        <v>1</v>
      </c>
      <c r="L5375">
        <v>1</v>
      </c>
      <c r="M5375">
        <v>1</v>
      </c>
      <c r="N5375">
        <v>1</v>
      </c>
    </row>
    <row r="5376" spans="1:14" x14ac:dyDescent="0.2">
      <c r="A5376" s="5" t="s">
        <v>18900</v>
      </c>
      <c r="B5376" s="5" t="s">
        <v>18901</v>
      </c>
      <c r="C5376" s="5" t="s">
        <v>17523</v>
      </c>
      <c r="D5376" s="5" t="s">
        <v>18861</v>
      </c>
      <c r="E5376">
        <v>1.00000000000004</v>
      </c>
      <c r="F5376">
        <v>0.99999999999996703</v>
      </c>
      <c r="G5376">
        <v>0.99999999999948896</v>
      </c>
      <c r="H5376">
        <v>1.00000000000001</v>
      </c>
      <c r="I5376">
        <v>1.00000000000003</v>
      </c>
      <c r="J5376">
        <v>0.99999999999979605</v>
      </c>
      <c r="K5376">
        <v>0.99999999999994105</v>
      </c>
      <c r="L5376">
        <v>1.00000000000032</v>
      </c>
      <c r="M5376">
        <v>1.00000000000004</v>
      </c>
      <c r="N5376">
        <v>1.00000000000004</v>
      </c>
    </row>
    <row r="5377" spans="1:14" x14ac:dyDescent="0.2">
      <c r="A5377" s="5" t="s">
        <v>18902</v>
      </c>
      <c r="B5377" s="5" t="s">
        <v>18903</v>
      </c>
      <c r="C5377" s="5" t="s">
        <v>18904</v>
      </c>
      <c r="D5377" s="5" t="s">
        <v>18861</v>
      </c>
      <c r="E5377">
        <v>0.999999999999996</v>
      </c>
      <c r="F5377">
        <v>0.99999999999991296</v>
      </c>
      <c r="G5377">
        <v>0.99999999999963496</v>
      </c>
      <c r="H5377">
        <v>0.99999999999999201</v>
      </c>
      <c r="I5377">
        <v>1.00000000000005</v>
      </c>
      <c r="J5377">
        <v>0.99999999999976996</v>
      </c>
      <c r="K5377">
        <v>0.99877861605924001</v>
      </c>
      <c r="L5377">
        <v>0.99999999999997702</v>
      </c>
      <c r="M5377">
        <v>0.999999999999724</v>
      </c>
      <c r="N5377">
        <v>1.0000000000001199</v>
      </c>
    </row>
    <row r="5378" spans="1:14" x14ac:dyDescent="0.2">
      <c r="A5378" s="5" t="s">
        <v>18905</v>
      </c>
      <c r="B5378" s="5" t="s">
        <v>18906</v>
      </c>
      <c r="C5378" s="5" t="s">
        <v>9679</v>
      </c>
      <c r="D5378" s="5" t="s">
        <v>18861</v>
      </c>
      <c r="E5378">
        <v>1.0000000000000699</v>
      </c>
      <c r="F5378">
        <v>0.99999999999998601</v>
      </c>
      <c r="G5378">
        <v>0.99999999999964995</v>
      </c>
      <c r="H5378">
        <v>0.999999999999997</v>
      </c>
      <c r="I5378">
        <v>1.00000000000005</v>
      </c>
      <c r="J5378">
        <v>1.00000000000006</v>
      </c>
      <c r="K5378">
        <v>1.0000000000000699</v>
      </c>
      <c r="L5378">
        <v>0.999999999999997</v>
      </c>
      <c r="M5378">
        <v>0.99999999999995304</v>
      </c>
      <c r="N5378">
        <v>1.0000000000000699</v>
      </c>
    </row>
    <row r="5379" spans="1:14" x14ac:dyDescent="0.2">
      <c r="A5379" s="5" t="s">
        <v>18907</v>
      </c>
      <c r="B5379" s="5" t="s">
        <v>18908</v>
      </c>
      <c r="C5379" s="5" t="s">
        <v>18874</v>
      </c>
      <c r="D5379" s="5" t="s">
        <v>18861</v>
      </c>
      <c r="E5379">
        <v>1.00000000000004</v>
      </c>
      <c r="F5379">
        <v>0.99999999999999101</v>
      </c>
      <c r="G5379">
        <v>0.99999999999956701</v>
      </c>
      <c r="H5379">
        <v>1.0000000000000699</v>
      </c>
      <c r="I5379">
        <v>1.00000000000022</v>
      </c>
      <c r="J5379">
        <v>0.99999999999996503</v>
      </c>
      <c r="K5379">
        <v>0.99999999999991795</v>
      </c>
      <c r="L5379">
        <v>1.00000000000032</v>
      </c>
      <c r="M5379">
        <v>0.99999999999999001</v>
      </c>
      <c r="N5379">
        <v>1.0000000000000799</v>
      </c>
    </row>
    <row r="5380" spans="1:14" x14ac:dyDescent="0.2">
      <c r="A5380" s="5" t="s">
        <v>18909</v>
      </c>
      <c r="B5380" s="5" t="s">
        <v>18910</v>
      </c>
      <c r="C5380" s="5" t="s">
        <v>18871</v>
      </c>
      <c r="D5380" s="5" t="s">
        <v>18861</v>
      </c>
      <c r="E5380">
        <v>0.99999999999997802</v>
      </c>
      <c r="F5380">
        <v>1</v>
      </c>
      <c r="G5380">
        <v>1.0000000000000799</v>
      </c>
      <c r="H5380">
        <v>1.00000000000004</v>
      </c>
      <c r="I5380">
        <v>1.00000000000005</v>
      </c>
      <c r="J5380">
        <v>0.99999999999989497</v>
      </c>
      <c r="K5380">
        <v>0.99999999999942701</v>
      </c>
      <c r="L5380">
        <v>0.99999999999987399</v>
      </c>
      <c r="M5380">
        <v>0.99999999999996103</v>
      </c>
      <c r="N5380">
        <v>1.0000000000001199</v>
      </c>
    </row>
    <row r="5381" spans="1:14" x14ac:dyDescent="0.2">
      <c r="A5381" s="5" t="s">
        <v>18911</v>
      </c>
      <c r="B5381" s="5" t="s">
        <v>18912</v>
      </c>
      <c r="C5381" s="5" t="s">
        <v>18871</v>
      </c>
      <c r="D5381" s="5" t="s">
        <v>18861</v>
      </c>
      <c r="E5381">
        <v>1.0000000000001501</v>
      </c>
      <c r="F5381">
        <v>0.99999999999993106</v>
      </c>
      <c r="G5381">
        <v>0.99999999999973599</v>
      </c>
      <c r="H5381">
        <v>0.99999999999994804</v>
      </c>
      <c r="I5381">
        <v>0.99999999999988098</v>
      </c>
      <c r="J5381">
        <v>0.99999999999992495</v>
      </c>
      <c r="K5381">
        <v>0.999999999999995</v>
      </c>
      <c r="L5381">
        <v>0.99999999999996703</v>
      </c>
      <c r="M5381">
        <v>0.99999999999996703</v>
      </c>
      <c r="N5381">
        <v>0.99999999999996303</v>
      </c>
    </row>
    <row r="5382" spans="1:14" x14ac:dyDescent="0.2">
      <c r="A5382" s="5" t="s">
        <v>18913</v>
      </c>
      <c r="B5382" s="5" t="s">
        <v>18914</v>
      </c>
      <c r="C5382" s="5" t="s">
        <v>18871</v>
      </c>
      <c r="D5382" s="5" t="s">
        <v>18861</v>
      </c>
      <c r="E5382">
        <v>1.00000000000005</v>
      </c>
      <c r="F5382">
        <v>0.99999999999998201</v>
      </c>
      <c r="G5382">
        <v>0.99999999999962297</v>
      </c>
      <c r="H5382">
        <v>0.999999999999995</v>
      </c>
      <c r="I5382">
        <v>1.0000000000001401</v>
      </c>
      <c r="J5382">
        <v>0.99999999999991496</v>
      </c>
      <c r="K5382">
        <v>0.99999999999987399</v>
      </c>
      <c r="L5382">
        <v>0.999999999999994</v>
      </c>
      <c r="M5382">
        <v>0.99999999999989797</v>
      </c>
      <c r="N5382">
        <v>1.0000000000000699</v>
      </c>
    </row>
    <row r="5383" spans="1:14" x14ac:dyDescent="0.2">
      <c r="A5383" s="5" t="s">
        <v>18915</v>
      </c>
      <c r="B5383" s="5" t="s">
        <v>18916</v>
      </c>
      <c r="C5383" s="5" t="s">
        <v>18871</v>
      </c>
      <c r="D5383" s="5" t="s">
        <v>18861</v>
      </c>
      <c r="E5383">
        <v>1.00000000000005</v>
      </c>
      <c r="F5383">
        <v>1.00000000000001</v>
      </c>
      <c r="G5383">
        <v>0.999999999999996</v>
      </c>
      <c r="H5383">
        <v>0.999999999999995</v>
      </c>
      <c r="I5383">
        <v>1.00000000000003</v>
      </c>
      <c r="J5383">
        <v>0.99999999999995703</v>
      </c>
      <c r="K5383">
        <v>0.999999999999999</v>
      </c>
      <c r="L5383">
        <v>0.99999999999990496</v>
      </c>
      <c r="M5383">
        <v>1.00000000000002</v>
      </c>
      <c r="N5383">
        <v>1.00000000000001</v>
      </c>
    </row>
    <row r="5384" spans="1:14" x14ac:dyDescent="0.2">
      <c r="A5384" s="5" t="s">
        <v>18917</v>
      </c>
      <c r="B5384" s="5" t="s">
        <v>18918</v>
      </c>
      <c r="C5384" s="5" t="s">
        <v>18874</v>
      </c>
      <c r="D5384" s="5" t="s">
        <v>18861</v>
      </c>
      <c r="E5384">
        <v>1.00000000000003</v>
      </c>
      <c r="F5384">
        <v>0.99999999999991795</v>
      </c>
      <c r="G5384">
        <v>0.99999999999960698</v>
      </c>
      <c r="H5384">
        <v>0.99999999999993405</v>
      </c>
      <c r="I5384">
        <v>1.0000000000000999</v>
      </c>
      <c r="J5384">
        <v>1.00000000000003</v>
      </c>
      <c r="K5384">
        <v>1.00000000000001</v>
      </c>
      <c r="L5384">
        <v>0.99999999999989098</v>
      </c>
      <c r="M5384">
        <v>0.999999999999997</v>
      </c>
      <c r="N5384">
        <v>1.0000000000000899</v>
      </c>
    </row>
    <row r="5385" spans="1:14" x14ac:dyDescent="0.2">
      <c r="A5385" s="5" t="s">
        <v>18919</v>
      </c>
      <c r="B5385" s="5" t="s">
        <v>18920</v>
      </c>
      <c r="C5385" s="5" t="s">
        <v>18874</v>
      </c>
      <c r="D5385" s="5" t="s">
        <v>18861</v>
      </c>
      <c r="E5385">
        <v>0.99999999999993605</v>
      </c>
      <c r="F5385">
        <v>0.99999999999998801</v>
      </c>
      <c r="G5385">
        <v>0.99999999999956601</v>
      </c>
      <c r="H5385">
        <v>1.00000000000005</v>
      </c>
      <c r="I5385">
        <v>1.0000000000002001</v>
      </c>
      <c r="J5385">
        <v>0.99999999999983802</v>
      </c>
      <c r="K5385">
        <v>1.0000000000000899</v>
      </c>
      <c r="L5385">
        <v>0.99999999999991296</v>
      </c>
      <c r="M5385">
        <v>0.99999999999993305</v>
      </c>
      <c r="N5385">
        <v>0.99999999999999001</v>
      </c>
    </row>
    <row r="5386" spans="1:14" x14ac:dyDescent="0.2">
      <c r="A5386" s="5" t="s">
        <v>18921</v>
      </c>
      <c r="B5386" s="5" t="s">
        <v>18922</v>
      </c>
      <c r="C5386" s="5" t="s">
        <v>9679</v>
      </c>
      <c r="D5386" s="5" t="s">
        <v>18861</v>
      </c>
      <c r="E5386">
        <v>0.99999999999998701</v>
      </c>
      <c r="F5386">
        <v>0.99999999999990796</v>
      </c>
      <c r="G5386">
        <v>0.99999999999966305</v>
      </c>
      <c r="H5386">
        <v>0.99999999999998901</v>
      </c>
      <c r="I5386">
        <v>0.99999999999997602</v>
      </c>
      <c r="J5386">
        <v>1.00000000000005</v>
      </c>
      <c r="K5386">
        <v>0.99999999999991096</v>
      </c>
      <c r="L5386">
        <v>0.99999999999992795</v>
      </c>
      <c r="M5386">
        <v>0.99999999999988898</v>
      </c>
      <c r="N5386">
        <v>1.0000000000000699</v>
      </c>
    </row>
    <row r="5387" spans="1:14" x14ac:dyDescent="0.2">
      <c r="A5387" s="5" t="s">
        <v>18923</v>
      </c>
      <c r="B5387" s="5" t="s">
        <v>18924</v>
      </c>
      <c r="C5387" s="5" t="s">
        <v>18871</v>
      </c>
      <c r="D5387" s="5" t="s">
        <v>18861</v>
      </c>
      <c r="E5387">
        <v>1.0000000000000999</v>
      </c>
      <c r="F5387">
        <v>0.99999999999994604</v>
      </c>
      <c r="G5387">
        <v>0.99999999999979905</v>
      </c>
      <c r="H5387">
        <v>1.00000000000003</v>
      </c>
      <c r="I5387">
        <v>1.00000000000006</v>
      </c>
      <c r="J5387">
        <v>1.0000000000002101</v>
      </c>
      <c r="K5387">
        <v>1.0000000000000699</v>
      </c>
      <c r="L5387">
        <v>0.99999999999996003</v>
      </c>
      <c r="M5387">
        <v>1.00000000000001</v>
      </c>
      <c r="N5387">
        <v>1.00000000000005</v>
      </c>
    </row>
    <row r="5388" spans="1:14" x14ac:dyDescent="0.2">
      <c r="A5388" s="5" t="s">
        <v>18925</v>
      </c>
      <c r="B5388" s="5" t="s">
        <v>18926</v>
      </c>
      <c r="C5388" s="5" t="s">
        <v>18927</v>
      </c>
      <c r="D5388" s="5" t="s">
        <v>18861</v>
      </c>
      <c r="E5388">
        <v>0.86981559476645398</v>
      </c>
      <c r="F5388">
        <v>0.84191010842884995</v>
      </c>
      <c r="G5388">
        <v>0.83841687068224302</v>
      </c>
      <c r="H5388">
        <v>0.871809340682412</v>
      </c>
      <c r="I5388">
        <v>0.91377199987320001</v>
      </c>
      <c r="J5388">
        <v>0.892186869763681</v>
      </c>
      <c r="K5388">
        <v>0.86501784064464204</v>
      </c>
      <c r="L5388">
        <v>0.86090962896837897</v>
      </c>
      <c r="M5388">
        <v>0.895775593334599</v>
      </c>
      <c r="N5388">
        <v>0.94199175022985004</v>
      </c>
    </row>
    <row r="5389" spans="1:14" x14ac:dyDescent="0.2">
      <c r="A5389" s="5" t="s">
        <v>18928</v>
      </c>
      <c r="B5389" s="5" t="s">
        <v>18929</v>
      </c>
      <c r="C5389" s="5" t="s">
        <v>18871</v>
      </c>
      <c r="D5389" s="5" t="s">
        <v>18861</v>
      </c>
      <c r="E5389">
        <v>0.99999999999994604</v>
      </c>
      <c r="F5389">
        <v>0.99999999999988498</v>
      </c>
      <c r="G5389">
        <v>1.00000000000004</v>
      </c>
      <c r="H5389">
        <v>1.00000000000001</v>
      </c>
      <c r="I5389">
        <v>1.0000000000004501</v>
      </c>
      <c r="J5389">
        <v>0.99999999999990896</v>
      </c>
      <c r="K5389">
        <v>0.99999999999948896</v>
      </c>
      <c r="L5389">
        <v>0.99999999999995204</v>
      </c>
      <c r="M5389">
        <v>1.00000000000004</v>
      </c>
      <c r="N5389">
        <v>1.00000000000001</v>
      </c>
    </row>
    <row r="5390" spans="1:14" x14ac:dyDescent="0.2">
      <c r="A5390" s="5" t="s">
        <v>18930</v>
      </c>
      <c r="B5390" s="5" t="s">
        <v>18931</v>
      </c>
      <c r="C5390" s="5" t="s">
        <v>18871</v>
      </c>
      <c r="D5390" s="5" t="s">
        <v>18861</v>
      </c>
      <c r="E5390">
        <v>1.0000000000001299</v>
      </c>
      <c r="F5390">
        <v>1.00000000000004</v>
      </c>
      <c r="G5390">
        <v>0.99999999999978395</v>
      </c>
      <c r="H5390">
        <v>1.0000000000000699</v>
      </c>
      <c r="I5390">
        <v>1.00000000000006</v>
      </c>
      <c r="J5390">
        <v>0.99999999999990397</v>
      </c>
      <c r="K5390">
        <v>1.0000000000000899</v>
      </c>
      <c r="L5390">
        <v>0.99999999999993205</v>
      </c>
      <c r="M5390">
        <v>0.999999999999997</v>
      </c>
      <c r="N5390">
        <v>0.99999999999989597</v>
      </c>
    </row>
    <row r="5391" spans="1:14" x14ac:dyDescent="0.2">
      <c r="A5391" s="5" t="s">
        <v>18932</v>
      </c>
      <c r="B5391" s="5" t="s">
        <v>18933</v>
      </c>
      <c r="C5391" s="5" t="s">
        <v>18871</v>
      </c>
      <c r="D5391" s="5" t="s">
        <v>18861</v>
      </c>
      <c r="E5391">
        <v>0.99999999999996603</v>
      </c>
      <c r="F5391">
        <v>0.99999999999990696</v>
      </c>
      <c r="G5391">
        <v>0.99999999999956302</v>
      </c>
      <c r="H5391">
        <v>1.0000000000000699</v>
      </c>
      <c r="I5391">
        <v>1.00000000000003</v>
      </c>
      <c r="J5391">
        <v>0.99999999999983202</v>
      </c>
      <c r="K5391">
        <v>0.99999999999995903</v>
      </c>
      <c r="L5391">
        <v>0.99999999999988598</v>
      </c>
      <c r="M5391">
        <v>0.99999999999984801</v>
      </c>
      <c r="N5391">
        <v>1</v>
      </c>
    </row>
    <row r="5392" spans="1:14" x14ac:dyDescent="0.2">
      <c r="A5392" s="5" t="s">
        <v>18934</v>
      </c>
      <c r="B5392" s="5" t="s">
        <v>18935</v>
      </c>
      <c r="C5392" s="5" t="s">
        <v>18886</v>
      </c>
      <c r="D5392" s="5" t="s">
        <v>18861</v>
      </c>
      <c r="E5392">
        <v>1.0000000000001099</v>
      </c>
      <c r="F5392">
        <v>0.99999999999995404</v>
      </c>
      <c r="G5392">
        <v>0.99999999999977496</v>
      </c>
      <c r="H5392">
        <v>1.00000000000003</v>
      </c>
      <c r="I5392">
        <v>0.99999999999993405</v>
      </c>
      <c r="J5392">
        <v>1.00000000000005</v>
      </c>
      <c r="K5392">
        <v>0.99999999999988098</v>
      </c>
      <c r="L5392">
        <v>0.99999999999997302</v>
      </c>
      <c r="M5392">
        <v>0.99999999999999001</v>
      </c>
      <c r="N5392">
        <v>1.0000000000000699</v>
      </c>
    </row>
    <row r="5393" spans="1:14" x14ac:dyDescent="0.2">
      <c r="A5393" s="5" t="s">
        <v>18936</v>
      </c>
      <c r="B5393" s="5" t="s">
        <v>18937</v>
      </c>
      <c r="C5393" s="5" t="s">
        <v>18886</v>
      </c>
      <c r="D5393" s="5" t="s">
        <v>18861</v>
      </c>
      <c r="E5393">
        <v>1.00000000000001</v>
      </c>
      <c r="F5393">
        <v>0.99999999999997602</v>
      </c>
      <c r="G5393">
        <v>0.99999999999966505</v>
      </c>
      <c r="H5393">
        <v>0.99999999999996902</v>
      </c>
      <c r="I5393">
        <v>1.0000000000001401</v>
      </c>
      <c r="J5393">
        <v>0.99999999999998301</v>
      </c>
      <c r="K5393">
        <v>0.99999999999985401</v>
      </c>
      <c r="L5393">
        <v>0.99999999999993405</v>
      </c>
      <c r="M5393">
        <v>0.99999999999952305</v>
      </c>
      <c r="N5393">
        <v>1.0000000000001099</v>
      </c>
    </row>
    <row r="5394" spans="1:14" x14ac:dyDescent="0.2">
      <c r="A5394" s="5" t="s">
        <v>18938</v>
      </c>
      <c r="B5394" s="5" t="s">
        <v>18939</v>
      </c>
      <c r="C5394" s="5" t="s">
        <v>18874</v>
      </c>
      <c r="D5394" s="5" t="s">
        <v>18861</v>
      </c>
      <c r="E5394">
        <v>1.00000000000002</v>
      </c>
      <c r="F5394">
        <v>0.99999999999997502</v>
      </c>
      <c r="G5394">
        <v>0.99999999999974798</v>
      </c>
      <c r="H5394">
        <v>1.00000000000005</v>
      </c>
      <c r="I5394">
        <v>0.99999999999982103</v>
      </c>
      <c r="J5394">
        <v>0.99999999999995304</v>
      </c>
      <c r="K5394">
        <v>0.99999999999970501</v>
      </c>
      <c r="L5394">
        <v>0.99999999999988098</v>
      </c>
      <c r="M5394">
        <v>1</v>
      </c>
      <c r="N5394">
        <v>1.00000000000002</v>
      </c>
    </row>
    <row r="5395" spans="1:14" x14ac:dyDescent="0.2">
      <c r="A5395" s="5" t="s">
        <v>18940</v>
      </c>
      <c r="B5395" s="5" t="s">
        <v>18941</v>
      </c>
      <c r="C5395" s="5" t="s">
        <v>18874</v>
      </c>
      <c r="D5395" s="5" t="s">
        <v>18861</v>
      </c>
      <c r="E5395">
        <v>1.00000000000001</v>
      </c>
      <c r="F5395">
        <v>0.99999999999990696</v>
      </c>
      <c r="G5395">
        <v>1.0000000000000699</v>
      </c>
      <c r="H5395">
        <v>1.0000000000000799</v>
      </c>
      <c r="I5395">
        <v>1.0000000000001299</v>
      </c>
      <c r="J5395">
        <v>0.99999999999988698</v>
      </c>
      <c r="K5395">
        <v>0.99999999999938305</v>
      </c>
      <c r="L5395">
        <v>0.99999999999988998</v>
      </c>
      <c r="M5395">
        <v>0.99999999999993405</v>
      </c>
      <c r="N5395">
        <v>1.0000000000000899</v>
      </c>
    </row>
    <row r="5396" spans="1:14" x14ac:dyDescent="0.2">
      <c r="A5396" s="5" t="s">
        <v>18942</v>
      </c>
      <c r="B5396" s="5" t="s">
        <v>18943</v>
      </c>
      <c r="C5396" s="5" t="s">
        <v>18886</v>
      </c>
      <c r="D5396" s="5" t="s">
        <v>18861</v>
      </c>
      <c r="E5396">
        <v>0.99999999999990796</v>
      </c>
      <c r="F5396">
        <v>1.0000000000000699</v>
      </c>
      <c r="G5396">
        <v>1</v>
      </c>
      <c r="H5396">
        <v>1.00000000000026</v>
      </c>
      <c r="I5396">
        <v>1.0000000000000799</v>
      </c>
      <c r="J5396">
        <v>0.99999999999994604</v>
      </c>
      <c r="K5396">
        <v>0.99999999999987799</v>
      </c>
      <c r="L5396">
        <v>0.99999999999983902</v>
      </c>
      <c r="M5396">
        <v>0.99999999999995204</v>
      </c>
      <c r="N5396">
        <v>1.00000000000003</v>
      </c>
    </row>
    <row r="5397" spans="1:14" x14ac:dyDescent="0.2">
      <c r="A5397" s="5" t="s">
        <v>18944</v>
      </c>
      <c r="B5397" s="5" t="s">
        <v>18945</v>
      </c>
      <c r="C5397" s="5" t="s">
        <v>18886</v>
      </c>
      <c r="D5397" s="5" t="s">
        <v>18861</v>
      </c>
      <c r="E5397">
        <v>0.99999999999997202</v>
      </c>
      <c r="F5397">
        <v>0.99999999999995903</v>
      </c>
      <c r="G5397">
        <v>0.99999999999998201</v>
      </c>
      <c r="H5397">
        <v>0.999999999999998</v>
      </c>
      <c r="I5397">
        <v>1.00000000000004</v>
      </c>
      <c r="J5397">
        <v>0.99999999999988398</v>
      </c>
      <c r="K5397">
        <v>0.99999999999922495</v>
      </c>
      <c r="L5397">
        <v>0.99999999999995404</v>
      </c>
      <c r="M5397">
        <v>0.99999999999996703</v>
      </c>
      <c r="N5397">
        <v>1.0000000000001099</v>
      </c>
    </row>
    <row r="5398" spans="1:14" x14ac:dyDescent="0.2">
      <c r="A5398" s="5" t="s">
        <v>18946</v>
      </c>
      <c r="B5398" s="5" t="s">
        <v>18947</v>
      </c>
      <c r="C5398" s="5" t="s">
        <v>18886</v>
      </c>
      <c r="D5398" s="5" t="s">
        <v>18861</v>
      </c>
      <c r="E5398">
        <v>1.00000000000002</v>
      </c>
      <c r="F5398">
        <v>0.99999999999961997</v>
      </c>
      <c r="G5398">
        <v>0.99999999999974898</v>
      </c>
      <c r="H5398">
        <v>0.99999999999998501</v>
      </c>
      <c r="I5398">
        <v>1.0000000000002101</v>
      </c>
      <c r="J5398">
        <v>0.99999999999989897</v>
      </c>
      <c r="K5398">
        <v>1.0000000000006</v>
      </c>
      <c r="L5398">
        <v>1.00000000000001</v>
      </c>
      <c r="M5398">
        <v>1.0000000000000699</v>
      </c>
      <c r="N5398">
        <v>1.00000000000001</v>
      </c>
    </row>
    <row r="5399" spans="1:14" x14ac:dyDescent="0.2">
      <c r="A5399" s="5" t="s">
        <v>18948</v>
      </c>
      <c r="B5399" s="5" t="s">
        <v>18949</v>
      </c>
      <c r="C5399" s="5" t="s">
        <v>18886</v>
      </c>
      <c r="D5399" s="5" t="s">
        <v>18861</v>
      </c>
      <c r="E5399">
        <v>1.00000000000004</v>
      </c>
      <c r="F5399">
        <v>0.99999999999990297</v>
      </c>
      <c r="G5399">
        <v>0.99999999999969702</v>
      </c>
      <c r="H5399">
        <v>1.00000000000001</v>
      </c>
      <c r="I5399">
        <v>1.00000000000003</v>
      </c>
      <c r="J5399">
        <v>0.99999999999997502</v>
      </c>
      <c r="K5399">
        <v>0.99999999999974398</v>
      </c>
      <c r="L5399">
        <v>0.99999999999998701</v>
      </c>
      <c r="M5399">
        <v>0.99999999999992994</v>
      </c>
      <c r="N5399">
        <v>1.00000000000002</v>
      </c>
    </row>
    <row r="5400" spans="1:14" x14ac:dyDescent="0.2">
      <c r="A5400" s="5" t="s">
        <v>18950</v>
      </c>
      <c r="B5400" s="5" t="s">
        <v>18951</v>
      </c>
      <c r="C5400" s="5" t="s">
        <v>18886</v>
      </c>
      <c r="D5400" s="5" t="s">
        <v>18861</v>
      </c>
      <c r="E5400">
        <v>0.99999999999997402</v>
      </c>
      <c r="F5400">
        <v>0.99999999999983302</v>
      </c>
      <c r="G5400">
        <v>0.99999999999996403</v>
      </c>
      <c r="H5400">
        <v>1.0000000000000699</v>
      </c>
      <c r="I5400">
        <v>1.00000000000004</v>
      </c>
      <c r="J5400">
        <v>0.99999999999980405</v>
      </c>
      <c r="K5400">
        <v>0.99999999999988298</v>
      </c>
      <c r="L5400">
        <v>0.99999999999987998</v>
      </c>
      <c r="M5400">
        <v>0.99999999999998601</v>
      </c>
      <c r="N5400">
        <v>1.0000000000001601</v>
      </c>
    </row>
    <row r="5401" spans="1:14" x14ac:dyDescent="0.2">
      <c r="A5401" s="5" t="s">
        <v>18952</v>
      </c>
      <c r="B5401" s="5" t="s">
        <v>18953</v>
      </c>
      <c r="C5401" s="5" t="s">
        <v>18886</v>
      </c>
      <c r="D5401" s="5" t="s">
        <v>18861</v>
      </c>
      <c r="E5401">
        <v>1.0000000000000699</v>
      </c>
      <c r="F5401">
        <v>1.0000000000001199</v>
      </c>
      <c r="G5401">
        <v>0.99999999999968403</v>
      </c>
      <c r="H5401">
        <v>1.00000000000004</v>
      </c>
      <c r="I5401">
        <v>1.00000000000006</v>
      </c>
      <c r="J5401">
        <v>0.99999999999969202</v>
      </c>
      <c r="K5401">
        <v>0.99999999999992795</v>
      </c>
      <c r="L5401">
        <v>0.99999999999994305</v>
      </c>
      <c r="M5401">
        <v>0.99999999999997002</v>
      </c>
      <c r="N5401">
        <v>1.0000000000000699</v>
      </c>
    </row>
    <row r="5402" spans="1:14" x14ac:dyDescent="0.2">
      <c r="A5402" s="5" t="s">
        <v>18954</v>
      </c>
      <c r="B5402" s="5" t="s">
        <v>18955</v>
      </c>
      <c r="C5402" s="5" t="s">
        <v>18886</v>
      </c>
      <c r="D5402" s="5" t="s">
        <v>18861</v>
      </c>
      <c r="E5402">
        <v>0.99999999999998601</v>
      </c>
      <c r="F5402">
        <v>0.99999999999998501</v>
      </c>
      <c r="G5402">
        <v>0.99999999999963896</v>
      </c>
      <c r="H5402">
        <v>1.00000000000005</v>
      </c>
      <c r="I5402">
        <v>1.00000000000003</v>
      </c>
      <c r="J5402">
        <v>0.99999999999987699</v>
      </c>
      <c r="K5402">
        <v>1.00000000000004</v>
      </c>
      <c r="L5402">
        <v>1</v>
      </c>
      <c r="M5402">
        <v>1.00000000000003</v>
      </c>
      <c r="N5402">
        <v>1.0000000000000999</v>
      </c>
    </row>
    <row r="5403" spans="1:14" x14ac:dyDescent="0.2">
      <c r="A5403" s="5" t="s">
        <v>18956</v>
      </c>
      <c r="B5403" s="5" t="s">
        <v>18957</v>
      </c>
      <c r="C5403" s="5" t="s">
        <v>18886</v>
      </c>
      <c r="D5403" s="5" t="s">
        <v>18861</v>
      </c>
      <c r="E5403">
        <v>1.00000000000004</v>
      </c>
      <c r="F5403">
        <v>0.99999999999999301</v>
      </c>
      <c r="G5403">
        <v>0.99999999999963196</v>
      </c>
      <c r="H5403">
        <v>1.00000000000002</v>
      </c>
      <c r="I5403">
        <v>1.00000000000027</v>
      </c>
      <c r="J5403">
        <v>0.99999999999979405</v>
      </c>
      <c r="K5403">
        <v>0.99999999999989098</v>
      </c>
      <c r="L5403">
        <v>0.99999999999995604</v>
      </c>
      <c r="M5403">
        <v>0.99999999999992395</v>
      </c>
      <c r="N5403">
        <v>1.00000000000006</v>
      </c>
    </row>
    <row r="5404" spans="1:14" x14ac:dyDescent="0.2">
      <c r="A5404" s="5" t="s">
        <v>18958</v>
      </c>
      <c r="B5404" s="5" t="s">
        <v>18959</v>
      </c>
      <c r="C5404" s="5" t="s">
        <v>18886</v>
      </c>
      <c r="D5404" s="5" t="s">
        <v>18861</v>
      </c>
      <c r="E5404">
        <v>0.99999999999993705</v>
      </c>
      <c r="F5404">
        <v>0.99999999999996203</v>
      </c>
      <c r="G5404">
        <v>0.99999999999960698</v>
      </c>
      <c r="H5404">
        <v>1.0000000000000999</v>
      </c>
      <c r="I5404">
        <v>0.99999999999992895</v>
      </c>
      <c r="J5404">
        <v>0.99999999999991596</v>
      </c>
      <c r="K5404">
        <v>0.99999999999996003</v>
      </c>
      <c r="L5404">
        <v>0.999999999999866</v>
      </c>
      <c r="M5404">
        <v>1</v>
      </c>
      <c r="N5404">
        <v>0.99999999999996303</v>
      </c>
    </row>
    <row r="5405" spans="1:14" x14ac:dyDescent="0.2">
      <c r="A5405" s="5" t="s">
        <v>18960</v>
      </c>
      <c r="B5405" s="5" t="s">
        <v>18961</v>
      </c>
      <c r="C5405" s="5" t="s">
        <v>18886</v>
      </c>
      <c r="D5405" s="5" t="s">
        <v>18861</v>
      </c>
      <c r="E5405">
        <v>1.0000000000000799</v>
      </c>
      <c r="F5405">
        <v>1.00000000000002</v>
      </c>
      <c r="G5405">
        <v>1.00000000000004</v>
      </c>
      <c r="H5405">
        <v>1.00000000000004</v>
      </c>
      <c r="I5405">
        <v>1.00000000000006</v>
      </c>
      <c r="J5405">
        <v>0.99999999999988098</v>
      </c>
      <c r="K5405">
        <v>0.99999999999998601</v>
      </c>
      <c r="L5405">
        <v>0.99999999999996303</v>
      </c>
      <c r="M5405">
        <v>0.99999999999989597</v>
      </c>
      <c r="N5405">
        <v>0.99999999999997002</v>
      </c>
    </row>
    <row r="5406" spans="1:14" x14ac:dyDescent="0.2">
      <c r="A5406" s="5" t="s">
        <v>18962</v>
      </c>
      <c r="B5406" s="5" t="s">
        <v>18963</v>
      </c>
      <c r="C5406" s="5" t="s">
        <v>18886</v>
      </c>
      <c r="D5406" s="5" t="s">
        <v>18861</v>
      </c>
      <c r="E5406">
        <v>1.00000000000006</v>
      </c>
      <c r="F5406">
        <v>0.99999999999994604</v>
      </c>
      <c r="G5406">
        <v>0.99999999999967903</v>
      </c>
      <c r="H5406">
        <v>1.00000000000005</v>
      </c>
      <c r="I5406">
        <v>1.00000000000006</v>
      </c>
      <c r="J5406">
        <v>1.00000000000002</v>
      </c>
      <c r="K5406">
        <v>0.99999999999992895</v>
      </c>
      <c r="L5406">
        <v>0.99999999999998601</v>
      </c>
      <c r="M5406">
        <v>1.00000000000005</v>
      </c>
      <c r="N5406">
        <v>1.0000000000001099</v>
      </c>
    </row>
    <row r="5407" spans="1:14" x14ac:dyDescent="0.2">
      <c r="A5407" s="5" t="s">
        <v>18964</v>
      </c>
      <c r="B5407" s="5" t="s">
        <v>18965</v>
      </c>
      <c r="C5407" s="5" t="s">
        <v>18886</v>
      </c>
      <c r="D5407" s="5" t="s">
        <v>18861</v>
      </c>
      <c r="E5407">
        <v>0.99999999999990596</v>
      </c>
      <c r="F5407">
        <v>1.00000000000005</v>
      </c>
      <c r="G5407">
        <v>0.99999999999971401</v>
      </c>
      <c r="H5407">
        <v>0.99999999999998102</v>
      </c>
      <c r="I5407">
        <v>1.00000000000002</v>
      </c>
      <c r="J5407">
        <v>0.99999999999976996</v>
      </c>
      <c r="K5407">
        <v>0.99999999999981204</v>
      </c>
      <c r="L5407">
        <v>1.00000000000034</v>
      </c>
      <c r="M5407">
        <v>0.99999999999996003</v>
      </c>
      <c r="N5407">
        <v>1.00000000000005</v>
      </c>
    </row>
    <row r="5408" spans="1:14" x14ac:dyDescent="0.2">
      <c r="A5408" s="5" t="s">
        <v>18966</v>
      </c>
      <c r="B5408" s="5" t="s">
        <v>18967</v>
      </c>
      <c r="C5408" s="5" t="s">
        <v>18874</v>
      </c>
      <c r="D5408" s="5" t="s">
        <v>18861</v>
      </c>
      <c r="E5408">
        <v>0.999999999999994</v>
      </c>
      <c r="F5408">
        <v>0.99999999999996603</v>
      </c>
      <c r="G5408">
        <v>0.99999999999955003</v>
      </c>
      <c r="H5408">
        <v>1.00000000000006</v>
      </c>
      <c r="I5408">
        <v>1.00000000000004</v>
      </c>
      <c r="J5408">
        <v>0.99999999999982103</v>
      </c>
      <c r="K5408">
        <v>1</v>
      </c>
      <c r="L5408">
        <v>0.99999999999995504</v>
      </c>
      <c r="M5408">
        <v>1.00000000000005</v>
      </c>
      <c r="N5408">
        <v>0.99999999999996403</v>
      </c>
    </row>
    <row r="5409" spans="1:14" x14ac:dyDescent="0.2">
      <c r="A5409" s="5" t="s">
        <v>18968</v>
      </c>
      <c r="B5409" s="5" t="s">
        <v>18969</v>
      </c>
      <c r="C5409" s="5" t="s">
        <v>18874</v>
      </c>
      <c r="D5409" s="5" t="s">
        <v>18861</v>
      </c>
      <c r="E5409">
        <v>1.00000000000004</v>
      </c>
      <c r="F5409">
        <v>0.99999999999998901</v>
      </c>
      <c r="G5409">
        <v>0.99999999999965505</v>
      </c>
      <c r="H5409">
        <v>0.99999999999993106</v>
      </c>
      <c r="I5409">
        <v>0.99999999999959299</v>
      </c>
      <c r="J5409">
        <v>0.99999999999998801</v>
      </c>
      <c r="K5409">
        <v>0.99999999999987899</v>
      </c>
      <c r="L5409">
        <v>1.00000000000001</v>
      </c>
      <c r="M5409">
        <v>1.00000000000001</v>
      </c>
      <c r="N5409">
        <v>1.0000000000000899</v>
      </c>
    </row>
    <row r="5410" spans="1:14" x14ac:dyDescent="0.2">
      <c r="A5410" s="5" t="s">
        <v>18970</v>
      </c>
      <c r="B5410" s="5" t="s">
        <v>18971</v>
      </c>
      <c r="C5410" s="5" t="s">
        <v>18874</v>
      </c>
      <c r="D5410" s="5" t="s">
        <v>18861</v>
      </c>
      <c r="E5410">
        <v>1</v>
      </c>
      <c r="F5410">
        <v>1.00000000000004</v>
      </c>
      <c r="G5410">
        <v>0.999999999999721</v>
      </c>
      <c r="H5410">
        <v>1.00000000000001</v>
      </c>
      <c r="I5410">
        <v>1.00000000000004</v>
      </c>
      <c r="J5410">
        <v>0.99999999999981004</v>
      </c>
      <c r="K5410">
        <v>0.99999999999996803</v>
      </c>
      <c r="L5410">
        <v>1.00000000000034</v>
      </c>
      <c r="M5410">
        <v>0.99999999999991596</v>
      </c>
      <c r="N5410">
        <v>1.00000000000005</v>
      </c>
    </row>
    <row r="5411" spans="1:14" x14ac:dyDescent="0.2">
      <c r="A5411" s="5" t="s">
        <v>18972</v>
      </c>
      <c r="B5411" s="5" t="s">
        <v>18973</v>
      </c>
      <c r="C5411" s="5" t="s">
        <v>18874</v>
      </c>
      <c r="D5411" s="5" t="s">
        <v>18861</v>
      </c>
      <c r="E5411">
        <v>1.00000000000004</v>
      </c>
      <c r="F5411">
        <v>0.99999999999992495</v>
      </c>
      <c r="G5411">
        <v>0.99999999999969702</v>
      </c>
      <c r="H5411">
        <v>0.99999999999994504</v>
      </c>
      <c r="I5411">
        <v>1.0000000000001299</v>
      </c>
      <c r="J5411">
        <v>1.0000000000003799</v>
      </c>
      <c r="K5411">
        <v>0.99999999999992695</v>
      </c>
      <c r="L5411">
        <v>0.99999999999988498</v>
      </c>
      <c r="M5411">
        <v>0.99999999999992195</v>
      </c>
      <c r="N5411">
        <v>0.99999999999996203</v>
      </c>
    </row>
    <row r="5412" spans="1:14" x14ac:dyDescent="0.2">
      <c r="A5412" s="5" t="s">
        <v>18974</v>
      </c>
      <c r="B5412" s="5" t="s">
        <v>18975</v>
      </c>
      <c r="C5412" s="5" t="s">
        <v>18874</v>
      </c>
      <c r="D5412" s="5" t="s">
        <v>18861</v>
      </c>
      <c r="E5412">
        <v>1.00000000000004</v>
      </c>
      <c r="F5412">
        <v>0.99999999999994305</v>
      </c>
      <c r="G5412">
        <v>0.99999999999964395</v>
      </c>
      <c r="H5412">
        <v>0.99999999999998901</v>
      </c>
      <c r="I5412">
        <v>1.0000000000000699</v>
      </c>
      <c r="J5412">
        <v>1.0000000000001501</v>
      </c>
      <c r="K5412">
        <v>0.99999999999992195</v>
      </c>
      <c r="L5412">
        <v>1.00000000000001</v>
      </c>
      <c r="M5412">
        <v>0.99999999999997402</v>
      </c>
      <c r="N5412">
        <v>0.99999999999994604</v>
      </c>
    </row>
    <row r="5413" spans="1:14" x14ac:dyDescent="0.2">
      <c r="A5413" s="5" t="s">
        <v>18976</v>
      </c>
      <c r="B5413" s="5" t="s">
        <v>18977</v>
      </c>
      <c r="C5413" s="5" t="s">
        <v>18874</v>
      </c>
      <c r="D5413" s="5" t="s">
        <v>18861</v>
      </c>
      <c r="E5413">
        <v>1.0000000000001299</v>
      </c>
      <c r="F5413">
        <v>0.99999999999998901</v>
      </c>
      <c r="G5413">
        <v>0.99999999999956402</v>
      </c>
      <c r="H5413">
        <v>0.99999999999994704</v>
      </c>
      <c r="I5413">
        <v>0.99999999999996902</v>
      </c>
      <c r="J5413">
        <v>0.99999999999997302</v>
      </c>
      <c r="K5413">
        <v>0.99999999999984102</v>
      </c>
      <c r="L5413">
        <v>1.00000000000001</v>
      </c>
      <c r="M5413">
        <v>0.99999999999989397</v>
      </c>
      <c r="N5413">
        <v>0.99999999999996503</v>
      </c>
    </row>
    <row r="5414" spans="1:14" x14ac:dyDescent="0.2">
      <c r="A5414" s="5" t="s">
        <v>18978</v>
      </c>
      <c r="B5414" s="5" t="s">
        <v>18979</v>
      </c>
      <c r="C5414" s="5" t="s">
        <v>18874</v>
      </c>
      <c r="D5414" s="5" t="s">
        <v>18861</v>
      </c>
      <c r="E5414">
        <v>1.00000000000005</v>
      </c>
      <c r="F5414">
        <v>0.99999999999996403</v>
      </c>
      <c r="G5414">
        <v>0.99999999999974398</v>
      </c>
      <c r="H5414">
        <v>1.0000000000000699</v>
      </c>
      <c r="I5414">
        <v>1.0000000000001299</v>
      </c>
      <c r="J5414">
        <v>1.00000000000002</v>
      </c>
      <c r="K5414">
        <v>0.99999999999993605</v>
      </c>
      <c r="L5414">
        <v>0.99999999999992994</v>
      </c>
      <c r="M5414">
        <v>1.00000000000002</v>
      </c>
      <c r="N5414">
        <v>1.00000000000002</v>
      </c>
    </row>
    <row r="5415" spans="1:14" x14ac:dyDescent="0.2">
      <c r="A5415" s="5" t="s">
        <v>18980</v>
      </c>
      <c r="B5415" s="5" t="s">
        <v>18981</v>
      </c>
      <c r="C5415" s="5" t="s">
        <v>18874</v>
      </c>
      <c r="D5415" s="5" t="s">
        <v>18861</v>
      </c>
      <c r="E5415">
        <v>1.00000000000004</v>
      </c>
      <c r="F5415">
        <v>0.99999999999999101</v>
      </c>
      <c r="G5415">
        <v>0.99999999999969202</v>
      </c>
      <c r="H5415">
        <v>0.99999999999996803</v>
      </c>
      <c r="I5415">
        <v>0.99999999999975298</v>
      </c>
      <c r="J5415">
        <v>0.99999999999992195</v>
      </c>
      <c r="K5415">
        <v>0.99999999999978795</v>
      </c>
      <c r="L5415">
        <v>0.99999999999987899</v>
      </c>
      <c r="M5415">
        <v>1.0000000000000899</v>
      </c>
      <c r="N5415">
        <v>0.99999999999995703</v>
      </c>
    </row>
    <row r="5416" spans="1:14" x14ac:dyDescent="0.2">
      <c r="A5416" s="5" t="s">
        <v>18982</v>
      </c>
      <c r="B5416" s="5" t="s">
        <v>18983</v>
      </c>
      <c r="C5416" s="5" t="s">
        <v>18874</v>
      </c>
      <c r="D5416" s="5" t="s">
        <v>18861</v>
      </c>
      <c r="E5416">
        <v>1.0000000000001299</v>
      </c>
      <c r="F5416">
        <v>0.99999999999991396</v>
      </c>
      <c r="G5416">
        <v>1.00000000000001</v>
      </c>
      <c r="H5416">
        <v>1.00000000000001</v>
      </c>
      <c r="I5416">
        <v>0.99999999999992895</v>
      </c>
      <c r="J5416">
        <v>0.99999999999994804</v>
      </c>
      <c r="K5416">
        <v>1.00000000000001</v>
      </c>
      <c r="L5416">
        <v>0.99999999999993705</v>
      </c>
      <c r="M5416">
        <v>1.00000000000002</v>
      </c>
      <c r="N5416">
        <v>1.00000000000006</v>
      </c>
    </row>
    <row r="5417" spans="1:14" x14ac:dyDescent="0.2">
      <c r="A5417" s="5" t="s">
        <v>18984</v>
      </c>
      <c r="B5417" s="5" t="s">
        <v>18985</v>
      </c>
      <c r="C5417" s="5" t="s">
        <v>18874</v>
      </c>
      <c r="D5417" s="5" t="s">
        <v>18861</v>
      </c>
      <c r="E5417">
        <v>1.00000000000003</v>
      </c>
      <c r="F5417">
        <v>0.99999999999996103</v>
      </c>
      <c r="G5417">
        <v>0.999999999999725</v>
      </c>
      <c r="H5417">
        <v>0.99999999999997502</v>
      </c>
      <c r="I5417">
        <v>1.00000000000006</v>
      </c>
      <c r="J5417">
        <v>1.0000000000001701</v>
      </c>
      <c r="K5417">
        <v>0.99999999999952505</v>
      </c>
      <c r="L5417">
        <v>0.99999999999987799</v>
      </c>
      <c r="M5417">
        <v>0.99999999999994205</v>
      </c>
      <c r="N5417">
        <v>1.00000000000001</v>
      </c>
    </row>
    <row r="5418" spans="1:14" x14ac:dyDescent="0.2">
      <c r="A5418" s="5" t="s">
        <v>18986</v>
      </c>
      <c r="B5418" s="5" t="s">
        <v>18987</v>
      </c>
      <c r="C5418" s="5" t="s">
        <v>18874</v>
      </c>
      <c r="D5418" s="5" t="s">
        <v>18861</v>
      </c>
      <c r="E5418">
        <v>1.0000000000001299</v>
      </c>
      <c r="F5418">
        <v>1.00000000000001</v>
      </c>
      <c r="G5418">
        <v>0.99999999999961398</v>
      </c>
      <c r="H5418">
        <v>0.999999999999998</v>
      </c>
      <c r="I5418">
        <v>1.0000000000000799</v>
      </c>
      <c r="J5418">
        <v>0.99999999999994804</v>
      </c>
      <c r="K5418">
        <v>0.99999999999991196</v>
      </c>
      <c r="L5418">
        <v>0.99999999999985001</v>
      </c>
      <c r="M5418">
        <v>1.00000000000004</v>
      </c>
      <c r="N5418">
        <v>0.99999999999995703</v>
      </c>
    </row>
    <row r="5419" spans="1:14" x14ac:dyDescent="0.2">
      <c r="A5419" s="5" t="s">
        <v>18988</v>
      </c>
      <c r="B5419" s="5" t="s">
        <v>18989</v>
      </c>
      <c r="C5419" s="5" t="s">
        <v>18874</v>
      </c>
      <c r="D5419" s="5" t="s">
        <v>18861</v>
      </c>
      <c r="E5419">
        <v>1.00000000000003</v>
      </c>
      <c r="F5419">
        <v>0.99999999999988898</v>
      </c>
      <c r="G5419">
        <v>0.99999999999954603</v>
      </c>
      <c r="H5419">
        <v>1.0000000000000699</v>
      </c>
      <c r="I5419">
        <v>1.00000000000003</v>
      </c>
      <c r="J5419">
        <v>1.0000000000001601</v>
      </c>
      <c r="K5419">
        <v>1.0000000000004701</v>
      </c>
      <c r="L5419">
        <v>0.99999999999992895</v>
      </c>
      <c r="M5419">
        <v>1.00000000000005</v>
      </c>
      <c r="N5419">
        <v>1.0000000000001199</v>
      </c>
    </row>
    <row r="5420" spans="1:14" x14ac:dyDescent="0.2">
      <c r="A5420" s="5" t="s">
        <v>18990</v>
      </c>
      <c r="B5420" s="5" t="s">
        <v>18991</v>
      </c>
      <c r="C5420" s="5" t="s">
        <v>18874</v>
      </c>
      <c r="D5420" s="5" t="s">
        <v>18861</v>
      </c>
      <c r="E5420">
        <v>1.00000000000004</v>
      </c>
      <c r="F5420">
        <v>1.00000000000002</v>
      </c>
      <c r="G5420">
        <v>0.99999999999970102</v>
      </c>
      <c r="H5420">
        <v>0.99999999999995104</v>
      </c>
      <c r="I5420">
        <v>1.00000000000004</v>
      </c>
      <c r="J5420">
        <v>0.99999999999993805</v>
      </c>
      <c r="K5420">
        <v>0.99999999999997702</v>
      </c>
      <c r="L5420">
        <v>1.00000000000005</v>
      </c>
      <c r="M5420">
        <v>1.00000000000001</v>
      </c>
      <c r="N5420">
        <v>1.00000000000001</v>
      </c>
    </row>
    <row r="5421" spans="1:14" x14ac:dyDescent="0.2">
      <c r="A5421" s="5" t="s">
        <v>18992</v>
      </c>
      <c r="B5421" s="5" t="s">
        <v>18993</v>
      </c>
      <c r="C5421" s="5" t="s">
        <v>18874</v>
      </c>
      <c r="D5421" s="5" t="s">
        <v>18861</v>
      </c>
      <c r="E5421">
        <v>1.0000000000000699</v>
      </c>
      <c r="F5421">
        <v>0.99999999999991895</v>
      </c>
      <c r="G5421">
        <v>0.99999999999962796</v>
      </c>
      <c r="H5421">
        <v>1.00000000000003</v>
      </c>
      <c r="I5421">
        <v>0.99999999999999301</v>
      </c>
      <c r="J5421">
        <v>0.999999999999867</v>
      </c>
      <c r="K5421">
        <v>1.0000000000001801</v>
      </c>
      <c r="L5421">
        <v>0.99999999999985301</v>
      </c>
      <c r="M5421">
        <v>0.999999999999995</v>
      </c>
      <c r="N5421">
        <v>1.00000000000003</v>
      </c>
    </row>
    <row r="5422" spans="1:14" x14ac:dyDescent="0.2">
      <c r="A5422" s="5" t="s">
        <v>18994</v>
      </c>
      <c r="B5422" s="5" t="s">
        <v>18995</v>
      </c>
      <c r="C5422" s="5" t="s">
        <v>18874</v>
      </c>
      <c r="D5422" s="5" t="s">
        <v>18861</v>
      </c>
      <c r="E5422">
        <v>1.0000000000001299</v>
      </c>
      <c r="F5422">
        <v>0.99999999999998501</v>
      </c>
      <c r="G5422">
        <v>0.99999999999956202</v>
      </c>
      <c r="H5422">
        <v>1.00000000000003</v>
      </c>
      <c r="I5422">
        <v>1.00000000000024</v>
      </c>
      <c r="J5422">
        <v>0.99999999999992295</v>
      </c>
      <c r="K5422">
        <v>1.0000000000001199</v>
      </c>
      <c r="L5422">
        <v>0.99999999999989198</v>
      </c>
      <c r="M5422">
        <v>0.99999999999993405</v>
      </c>
      <c r="N5422">
        <v>1.00000000000004</v>
      </c>
    </row>
    <row r="5423" spans="1:14" x14ac:dyDescent="0.2">
      <c r="A5423" s="5" t="s">
        <v>18996</v>
      </c>
      <c r="B5423" s="5" t="s">
        <v>18997</v>
      </c>
      <c r="C5423" s="5" t="s">
        <v>18874</v>
      </c>
      <c r="D5423" s="5" t="s">
        <v>18861</v>
      </c>
      <c r="E5423">
        <v>0.99999999999999001</v>
      </c>
      <c r="F5423">
        <v>0.99999999999995703</v>
      </c>
      <c r="G5423">
        <v>0.99999999999961398</v>
      </c>
      <c r="H5423">
        <v>0.99999999999998002</v>
      </c>
      <c r="I5423">
        <v>0.999999999999999</v>
      </c>
      <c r="J5423">
        <v>0.999999999999855</v>
      </c>
      <c r="K5423">
        <v>0.99999999999986799</v>
      </c>
      <c r="L5423">
        <v>1.00000000000001</v>
      </c>
      <c r="M5423">
        <v>0.99999999999991895</v>
      </c>
      <c r="N5423">
        <v>0.99999999999994205</v>
      </c>
    </row>
    <row r="5424" spans="1:14" x14ac:dyDescent="0.2">
      <c r="A5424" s="5" t="s">
        <v>18998</v>
      </c>
      <c r="B5424" s="5" t="s">
        <v>18999</v>
      </c>
      <c r="C5424" s="5" t="s">
        <v>18874</v>
      </c>
      <c r="D5424" s="5" t="s">
        <v>18861</v>
      </c>
      <c r="E5424">
        <v>1.00000000000005</v>
      </c>
      <c r="F5424">
        <v>0.99999999999998201</v>
      </c>
      <c r="G5424">
        <v>0.99999999999953604</v>
      </c>
      <c r="H5424">
        <v>1.00000000000003</v>
      </c>
      <c r="I5424">
        <v>1.0000000000000899</v>
      </c>
      <c r="J5424">
        <v>0.99999999999987499</v>
      </c>
      <c r="K5424">
        <v>0.99999999999992295</v>
      </c>
      <c r="L5424">
        <v>1.00000000000031</v>
      </c>
      <c r="M5424">
        <v>1.00000000000001</v>
      </c>
      <c r="N5424">
        <v>1.0000000000001099</v>
      </c>
    </row>
    <row r="5425" spans="1:14" x14ac:dyDescent="0.2">
      <c r="A5425" s="5" t="s">
        <v>19000</v>
      </c>
      <c r="B5425" s="5" t="s">
        <v>19001</v>
      </c>
      <c r="C5425" s="5" t="s">
        <v>18874</v>
      </c>
      <c r="D5425" s="5" t="s">
        <v>18861</v>
      </c>
      <c r="E5425">
        <v>0.99999999999995104</v>
      </c>
      <c r="F5425">
        <v>0.99999999999991096</v>
      </c>
      <c r="G5425">
        <v>1</v>
      </c>
      <c r="H5425">
        <v>1.00000000000004</v>
      </c>
      <c r="I5425">
        <v>0.99999999999995604</v>
      </c>
      <c r="J5425">
        <v>0.99999999999984901</v>
      </c>
      <c r="K5425">
        <v>0.99999999999988398</v>
      </c>
      <c r="L5425">
        <v>0.99999999999997502</v>
      </c>
      <c r="M5425">
        <v>1.0000000000001401</v>
      </c>
      <c r="N5425">
        <v>1.0000000000000699</v>
      </c>
    </row>
    <row r="5426" spans="1:14" x14ac:dyDescent="0.2">
      <c r="A5426" s="5" t="s">
        <v>19002</v>
      </c>
      <c r="B5426" s="5" t="s">
        <v>19003</v>
      </c>
      <c r="C5426" s="5" t="s">
        <v>18874</v>
      </c>
      <c r="D5426" s="5" t="s">
        <v>18861</v>
      </c>
      <c r="E5426">
        <v>1.00000000000005</v>
      </c>
      <c r="F5426">
        <v>0.99999999999996603</v>
      </c>
      <c r="G5426">
        <v>0.99999999999974898</v>
      </c>
      <c r="H5426">
        <v>0.99999999999993905</v>
      </c>
      <c r="I5426">
        <v>1.0000000000001299</v>
      </c>
      <c r="J5426">
        <v>0.99999999999994904</v>
      </c>
      <c r="K5426">
        <v>0.99999999999992895</v>
      </c>
      <c r="L5426">
        <v>0.99999999999983702</v>
      </c>
      <c r="M5426">
        <v>0.99999999999989997</v>
      </c>
      <c r="N5426">
        <v>1.0000000000001401</v>
      </c>
    </row>
    <row r="5427" spans="1:14" x14ac:dyDescent="0.2">
      <c r="A5427" s="5" t="s">
        <v>19004</v>
      </c>
      <c r="B5427" s="5" t="s">
        <v>19005</v>
      </c>
      <c r="C5427" s="5" t="s">
        <v>18874</v>
      </c>
      <c r="D5427" s="5" t="s">
        <v>18861</v>
      </c>
      <c r="E5427">
        <v>1.0000000000000999</v>
      </c>
      <c r="F5427">
        <v>0.99999999999996303</v>
      </c>
      <c r="G5427">
        <v>0.999999999999999</v>
      </c>
      <c r="H5427">
        <v>1.0000000000000699</v>
      </c>
      <c r="I5427">
        <v>1.00000000000002</v>
      </c>
      <c r="J5427">
        <v>0.99999999999990596</v>
      </c>
      <c r="K5427">
        <v>0.99999999999995004</v>
      </c>
      <c r="L5427">
        <v>0.99999999999988998</v>
      </c>
      <c r="M5427">
        <v>0.99999999999987499</v>
      </c>
      <c r="N5427">
        <v>1.0000000000000799</v>
      </c>
    </row>
    <row r="5428" spans="1:14" x14ac:dyDescent="0.2">
      <c r="A5428" s="5" t="s">
        <v>19006</v>
      </c>
      <c r="B5428" s="5" t="s">
        <v>19007</v>
      </c>
      <c r="C5428" s="5" t="s">
        <v>18871</v>
      </c>
      <c r="D5428" s="5" t="s">
        <v>18861</v>
      </c>
      <c r="E5428">
        <v>0.99999999999996902</v>
      </c>
      <c r="F5428">
        <v>1.00000000000006</v>
      </c>
      <c r="G5428">
        <v>1.00000000000004</v>
      </c>
      <c r="H5428">
        <v>1.00000000000006</v>
      </c>
      <c r="I5428">
        <v>1.0000000000001501</v>
      </c>
      <c r="J5428">
        <v>0.99999999999992495</v>
      </c>
      <c r="K5428">
        <v>0.99999999999951705</v>
      </c>
      <c r="L5428">
        <v>1.00000000000003</v>
      </c>
      <c r="M5428">
        <v>0.99999999999995104</v>
      </c>
      <c r="N5428">
        <v>1.0000000000001199</v>
      </c>
    </row>
    <row r="5429" spans="1:14" x14ac:dyDescent="0.2">
      <c r="A5429" s="5" t="s">
        <v>19008</v>
      </c>
      <c r="B5429" s="5" t="s">
        <v>19009</v>
      </c>
      <c r="C5429" s="5" t="s">
        <v>18871</v>
      </c>
      <c r="D5429" s="5" t="s">
        <v>18861</v>
      </c>
      <c r="E5429">
        <v>1.00000000000005</v>
      </c>
      <c r="F5429">
        <v>0.99999999999998201</v>
      </c>
      <c r="G5429">
        <v>0.99999999999967304</v>
      </c>
      <c r="H5429">
        <v>0.99999999999998501</v>
      </c>
      <c r="I5429">
        <v>1.0000000000002001</v>
      </c>
      <c r="J5429">
        <v>0.999999999999864</v>
      </c>
      <c r="K5429">
        <v>0.99999999999983702</v>
      </c>
      <c r="L5429">
        <v>0.99999999999992994</v>
      </c>
      <c r="M5429">
        <v>1.00000000000006</v>
      </c>
      <c r="N5429">
        <v>1.00000000000006</v>
      </c>
    </row>
    <row r="5430" spans="1:14" x14ac:dyDescent="0.2">
      <c r="A5430" s="5" t="s">
        <v>19010</v>
      </c>
      <c r="B5430" s="5" t="s">
        <v>19011</v>
      </c>
      <c r="C5430" s="5" t="s">
        <v>10288</v>
      </c>
      <c r="D5430" s="5" t="s">
        <v>18861</v>
      </c>
      <c r="E5430">
        <v>1.00000000000004</v>
      </c>
      <c r="F5430">
        <v>1.00000000000001</v>
      </c>
      <c r="G5430">
        <v>0.99999999999939404</v>
      </c>
      <c r="H5430">
        <v>0.99999999999995104</v>
      </c>
      <c r="I5430">
        <v>1.00000000000005</v>
      </c>
      <c r="J5430">
        <v>0.99999999999989397</v>
      </c>
      <c r="K5430">
        <v>1.0000000000001501</v>
      </c>
      <c r="L5430">
        <v>0.999999999999864</v>
      </c>
      <c r="M5430">
        <v>0.99999999999988398</v>
      </c>
      <c r="N5430">
        <v>1.00000000000006</v>
      </c>
    </row>
    <row r="5431" spans="1:14" x14ac:dyDescent="0.2">
      <c r="A5431" s="5" t="s">
        <v>19012</v>
      </c>
      <c r="B5431" s="5" t="s">
        <v>19013</v>
      </c>
      <c r="C5431" s="5" t="s">
        <v>10288</v>
      </c>
      <c r="D5431" s="5" t="s">
        <v>18861</v>
      </c>
      <c r="E5431">
        <v>1.00000000000001</v>
      </c>
      <c r="F5431">
        <v>0.99999999999942402</v>
      </c>
      <c r="G5431">
        <v>0.99999999999964995</v>
      </c>
      <c r="H5431">
        <v>1.0000000000001501</v>
      </c>
      <c r="I5431">
        <v>1.0000000000000899</v>
      </c>
      <c r="J5431">
        <v>0.999999999999858</v>
      </c>
      <c r="K5431">
        <v>0.99999999999992895</v>
      </c>
      <c r="L5431">
        <v>0.99999999999997902</v>
      </c>
      <c r="M5431">
        <v>0.99999999999996103</v>
      </c>
      <c r="N5431">
        <v>1.00000000000028</v>
      </c>
    </row>
    <row r="5432" spans="1:14" x14ac:dyDescent="0.2">
      <c r="A5432" s="5" t="s">
        <v>19014</v>
      </c>
      <c r="B5432" s="5" t="s">
        <v>19015</v>
      </c>
      <c r="C5432" s="5" t="s">
        <v>9074</v>
      </c>
      <c r="D5432" s="5" t="s">
        <v>18861</v>
      </c>
      <c r="E5432">
        <v>1.00000000000005</v>
      </c>
      <c r="F5432">
        <v>1.00000000000001</v>
      </c>
      <c r="G5432">
        <v>0.999999999999589</v>
      </c>
      <c r="H5432">
        <v>0.99999999999998601</v>
      </c>
      <c r="I5432">
        <v>1</v>
      </c>
      <c r="J5432">
        <v>0.99999999999983902</v>
      </c>
      <c r="K5432">
        <v>1.0000000000000799</v>
      </c>
      <c r="L5432">
        <v>1.00000000000033</v>
      </c>
      <c r="M5432">
        <v>0.99999999999992595</v>
      </c>
      <c r="N5432">
        <v>0.99999999999998701</v>
      </c>
    </row>
    <row r="5433" spans="1:14" x14ac:dyDescent="0.2">
      <c r="A5433" s="5" t="s">
        <v>19016</v>
      </c>
      <c r="B5433" s="5" t="s">
        <v>19017</v>
      </c>
      <c r="C5433" s="5" t="s">
        <v>9074</v>
      </c>
      <c r="D5433" s="5" t="s">
        <v>18861</v>
      </c>
      <c r="E5433">
        <v>0.99999999999998002</v>
      </c>
      <c r="F5433">
        <v>0.99999999999991196</v>
      </c>
      <c r="G5433">
        <v>0.99999999999970202</v>
      </c>
      <c r="H5433">
        <v>1.0000000000000999</v>
      </c>
      <c r="I5433">
        <v>1.00000000000001</v>
      </c>
      <c r="J5433">
        <v>0.999999999999864</v>
      </c>
      <c r="K5433">
        <v>0.99999999999987799</v>
      </c>
      <c r="L5433">
        <v>1.00000000000001</v>
      </c>
      <c r="M5433">
        <v>0.99999999999999201</v>
      </c>
      <c r="N5433">
        <v>1.0000000000002101</v>
      </c>
    </row>
    <row r="5434" spans="1:14" x14ac:dyDescent="0.2">
      <c r="A5434" s="5" t="s">
        <v>19018</v>
      </c>
      <c r="B5434" s="5" t="s">
        <v>19019</v>
      </c>
      <c r="C5434" s="5" t="s">
        <v>8959</v>
      </c>
      <c r="D5434" s="5" t="s">
        <v>18861</v>
      </c>
      <c r="E5434">
        <v>0.99999999999993705</v>
      </c>
      <c r="F5434">
        <v>0.99999999999989297</v>
      </c>
      <c r="G5434">
        <v>0.99999999999975897</v>
      </c>
      <c r="H5434">
        <v>0.999999999999998</v>
      </c>
      <c r="I5434">
        <v>1.0000000000000999</v>
      </c>
      <c r="J5434">
        <v>0.99999999999996403</v>
      </c>
      <c r="K5434">
        <v>0.99999999999989198</v>
      </c>
      <c r="L5434">
        <v>0.99999999999994704</v>
      </c>
      <c r="M5434">
        <v>1.00000000000001</v>
      </c>
      <c r="N5434">
        <v>0.99999999999996003</v>
      </c>
    </row>
    <row r="5435" spans="1:14" x14ac:dyDescent="0.2">
      <c r="A5435" s="5" t="s">
        <v>19020</v>
      </c>
      <c r="B5435" s="5" t="s">
        <v>19021</v>
      </c>
      <c r="C5435" s="5" t="s">
        <v>10288</v>
      </c>
      <c r="D5435" s="5" t="s">
        <v>18861</v>
      </c>
      <c r="E5435">
        <v>0.99999999999998201</v>
      </c>
      <c r="F5435">
        <v>0.99999999999998201</v>
      </c>
      <c r="G5435">
        <v>0.99999999999968203</v>
      </c>
      <c r="H5435">
        <v>0.99999999999996703</v>
      </c>
      <c r="I5435">
        <v>1.00000000000055</v>
      </c>
      <c r="J5435">
        <v>0.99999999999990996</v>
      </c>
      <c r="K5435">
        <v>0.99999999999995703</v>
      </c>
      <c r="L5435">
        <v>0.999999999999867</v>
      </c>
      <c r="M5435">
        <v>0.99999999999998201</v>
      </c>
      <c r="N5435">
        <v>1.00000000000002</v>
      </c>
    </row>
    <row r="5436" spans="1:14" x14ac:dyDescent="0.2">
      <c r="A5436" s="5" t="s">
        <v>19022</v>
      </c>
      <c r="B5436" s="5" t="s">
        <v>19023</v>
      </c>
      <c r="C5436" s="5" t="s">
        <v>19024</v>
      </c>
      <c r="D5436" s="5" t="s">
        <v>18861</v>
      </c>
      <c r="E5436">
        <v>1.0000000000002101</v>
      </c>
      <c r="F5436">
        <v>0.99999999999988098</v>
      </c>
      <c r="G5436">
        <v>0.99999999999971501</v>
      </c>
      <c r="H5436">
        <v>1.00000000000004</v>
      </c>
      <c r="I5436">
        <v>1.00000000000005</v>
      </c>
      <c r="J5436">
        <v>1.0000000000002001</v>
      </c>
      <c r="K5436">
        <v>1</v>
      </c>
      <c r="L5436">
        <v>0.99999999999990496</v>
      </c>
      <c r="M5436">
        <v>0.99999999999994105</v>
      </c>
      <c r="N5436">
        <v>0.99999999999996603</v>
      </c>
    </row>
    <row r="5437" spans="1:14" x14ac:dyDescent="0.2">
      <c r="A5437" s="5" t="s">
        <v>19025</v>
      </c>
      <c r="B5437" s="5" t="s">
        <v>19026</v>
      </c>
      <c r="C5437" s="5" t="s">
        <v>10288</v>
      </c>
      <c r="D5437" s="5" t="s">
        <v>18861</v>
      </c>
      <c r="E5437">
        <v>1.0000000000000999</v>
      </c>
      <c r="F5437">
        <v>0.99999999999994005</v>
      </c>
      <c r="G5437">
        <v>0.99999999999973399</v>
      </c>
      <c r="H5437">
        <v>1.00000000000004</v>
      </c>
      <c r="I5437">
        <v>0.99999999999956901</v>
      </c>
      <c r="J5437">
        <v>0.99999999999998701</v>
      </c>
      <c r="K5437">
        <v>0.99999999999972899</v>
      </c>
      <c r="L5437">
        <v>0.99999999999996603</v>
      </c>
      <c r="M5437">
        <v>0.99999999999991995</v>
      </c>
      <c r="N5437">
        <v>0.999999999999997</v>
      </c>
    </row>
    <row r="5438" spans="1:14" x14ac:dyDescent="0.2">
      <c r="A5438" s="5" t="s">
        <v>19027</v>
      </c>
      <c r="B5438" s="5" t="s">
        <v>19028</v>
      </c>
      <c r="C5438" s="5" t="s">
        <v>19029</v>
      </c>
      <c r="D5438" s="5" t="s">
        <v>18861</v>
      </c>
      <c r="E5438">
        <v>1.0000000000000799</v>
      </c>
      <c r="F5438">
        <v>0.99999999999997702</v>
      </c>
      <c r="G5438">
        <v>0.99999999999962497</v>
      </c>
      <c r="H5438">
        <v>0.99999999999999101</v>
      </c>
      <c r="I5438">
        <v>1.00000000000002</v>
      </c>
      <c r="J5438">
        <v>0.99999999999994105</v>
      </c>
      <c r="K5438">
        <v>0.99999999999996103</v>
      </c>
      <c r="L5438">
        <v>0.99999999999969802</v>
      </c>
      <c r="M5438">
        <v>1</v>
      </c>
      <c r="N5438">
        <v>1.00000000000003</v>
      </c>
    </row>
    <row r="5439" spans="1:14" x14ac:dyDescent="0.2">
      <c r="A5439" s="5" t="s">
        <v>19030</v>
      </c>
      <c r="B5439" s="5" t="s">
        <v>19031</v>
      </c>
      <c r="D5439" s="5" t="s">
        <v>18861</v>
      </c>
      <c r="E5439">
        <v>1.00000000000004</v>
      </c>
      <c r="F5439">
        <v>0.99999999999994404</v>
      </c>
      <c r="G5439">
        <v>1.00000000000002</v>
      </c>
      <c r="H5439">
        <v>1.00000000000003</v>
      </c>
      <c r="I5439">
        <v>1.0000000000001801</v>
      </c>
      <c r="J5439">
        <v>0.99999999999994804</v>
      </c>
      <c r="K5439">
        <v>0.99999999999983602</v>
      </c>
      <c r="L5439">
        <v>0.99999999999994704</v>
      </c>
      <c r="M5439">
        <v>0.99999999999987799</v>
      </c>
      <c r="N5439">
        <v>1.00000000000001</v>
      </c>
    </row>
    <row r="5440" spans="1:14" x14ac:dyDescent="0.2">
      <c r="A5440" s="5" t="s">
        <v>19032</v>
      </c>
      <c r="B5440" s="5" t="s">
        <v>19033</v>
      </c>
      <c r="C5440" s="5" t="s">
        <v>8454</v>
      </c>
      <c r="D5440" s="5" t="s">
        <v>18861</v>
      </c>
      <c r="E5440">
        <v>1.00000000000005</v>
      </c>
      <c r="F5440">
        <v>1.00000000000006</v>
      </c>
      <c r="G5440">
        <v>0.999999999999995</v>
      </c>
      <c r="H5440">
        <v>1.0000000000000699</v>
      </c>
      <c r="I5440">
        <v>1.0000000000001701</v>
      </c>
      <c r="J5440">
        <v>0.99999999999991596</v>
      </c>
      <c r="K5440">
        <v>0.99999999999998301</v>
      </c>
      <c r="L5440">
        <v>0.99999999999997802</v>
      </c>
      <c r="M5440">
        <v>0.99999999999995903</v>
      </c>
      <c r="N5440">
        <v>1.00000000000002</v>
      </c>
    </row>
    <row r="5441" spans="1:14" x14ac:dyDescent="0.2">
      <c r="A5441" s="5" t="s">
        <v>19034</v>
      </c>
      <c r="B5441" s="5" t="s">
        <v>19035</v>
      </c>
      <c r="D5441" s="5" t="s">
        <v>18861</v>
      </c>
      <c r="E5441">
        <v>1</v>
      </c>
      <c r="F5441">
        <v>1</v>
      </c>
      <c r="G5441">
        <v>1</v>
      </c>
      <c r="H5441">
        <v>1</v>
      </c>
      <c r="I5441">
        <v>1</v>
      </c>
      <c r="J5441">
        <v>1</v>
      </c>
      <c r="K5441">
        <v>1</v>
      </c>
      <c r="L5441">
        <v>1</v>
      </c>
      <c r="M5441">
        <v>1</v>
      </c>
      <c r="N5441">
        <v>1</v>
      </c>
    </row>
    <row r="5442" spans="1:14" x14ac:dyDescent="0.2">
      <c r="A5442" s="5" t="s">
        <v>19036</v>
      </c>
      <c r="B5442" s="5" t="s">
        <v>19037</v>
      </c>
      <c r="C5442" s="5" t="s">
        <v>19038</v>
      </c>
      <c r="D5442" s="5" t="s">
        <v>18861</v>
      </c>
      <c r="E5442">
        <v>1</v>
      </c>
      <c r="F5442">
        <v>1</v>
      </c>
      <c r="G5442">
        <v>1</v>
      </c>
      <c r="H5442">
        <v>1</v>
      </c>
      <c r="I5442">
        <v>1</v>
      </c>
      <c r="J5442">
        <v>1</v>
      </c>
      <c r="K5442">
        <v>1</v>
      </c>
      <c r="L5442">
        <v>1</v>
      </c>
      <c r="M5442">
        <v>1</v>
      </c>
      <c r="N5442">
        <v>1</v>
      </c>
    </row>
    <row r="5443" spans="1:14" x14ac:dyDescent="0.2">
      <c r="A5443" s="5" t="s">
        <v>19039</v>
      </c>
      <c r="B5443" s="5" t="s">
        <v>19040</v>
      </c>
      <c r="D5443" s="5" t="s">
        <v>18861</v>
      </c>
      <c r="E5443">
        <v>1.0000000000001199</v>
      </c>
      <c r="F5443">
        <v>0.99999999999990397</v>
      </c>
      <c r="G5443">
        <v>0.99999999999963596</v>
      </c>
      <c r="H5443">
        <v>0.999999999999996</v>
      </c>
      <c r="I5443">
        <v>1.00000000000003</v>
      </c>
      <c r="J5443">
        <v>0.99999999999980604</v>
      </c>
      <c r="K5443">
        <v>0.99999999999997602</v>
      </c>
      <c r="L5443">
        <v>1.0000000000001501</v>
      </c>
      <c r="M5443">
        <v>1.0000000000001701</v>
      </c>
      <c r="N5443">
        <v>0.99999999999996303</v>
      </c>
    </row>
    <row r="5444" spans="1:14" x14ac:dyDescent="0.2">
      <c r="A5444" s="5" t="s">
        <v>19041</v>
      </c>
      <c r="B5444" s="5" t="s">
        <v>19042</v>
      </c>
      <c r="C5444" s="5" t="s">
        <v>19043</v>
      </c>
      <c r="D5444" s="5" t="s">
        <v>18861</v>
      </c>
      <c r="E5444">
        <v>1</v>
      </c>
      <c r="F5444">
        <v>1</v>
      </c>
      <c r="G5444">
        <v>1</v>
      </c>
      <c r="H5444">
        <v>1</v>
      </c>
      <c r="I5444">
        <v>1</v>
      </c>
      <c r="J5444">
        <v>1</v>
      </c>
      <c r="K5444">
        <v>1</v>
      </c>
      <c r="L5444">
        <v>1</v>
      </c>
      <c r="M5444">
        <v>1</v>
      </c>
      <c r="N5444">
        <v>1</v>
      </c>
    </row>
    <row r="5445" spans="1:14" x14ac:dyDescent="0.2">
      <c r="A5445" s="5" t="s">
        <v>19044</v>
      </c>
      <c r="B5445" s="5" t="s">
        <v>19045</v>
      </c>
      <c r="D5445" s="5" t="s">
        <v>18861</v>
      </c>
      <c r="E5445">
        <v>1.0000000000000799</v>
      </c>
      <c r="F5445">
        <v>0.99999999999998201</v>
      </c>
      <c r="G5445">
        <v>0.99999999999963196</v>
      </c>
      <c r="H5445">
        <v>1.00000000000004</v>
      </c>
      <c r="I5445">
        <v>1.0000000000000699</v>
      </c>
      <c r="J5445">
        <v>0.99999999999984701</v>
      </c>
      <c r="K5445">
        <v>0.999999999999995</v>
      </c>
      <c r="L5445">
        <v>0.99999999999989297</v>
      </c>
      <c r="M5445">
        <v>0.99999999999997702</v>
      </c>
      <c r="N5445">
        <v>0.99999999999996403</v>
      </c>
    </row>
    <row r="5446" spans="1:14" x14ac:dyDescent="0.2">
      <c r="A5446" s="5" t="s">
        <v>19046</v>
      </c>
      <c r="B5446" s="5" t="s">
        <v>19047</v>
      </c>
      <c r="C5446" s="5" t="s">
        <v>19048</v>
      </c>
      <c r="D5446" s="5" t="s">
        <v>18861</v>
      </c>
      <c r="E5446">
        <v>1.00000000000005</v>
      </c>
      <c r="F5446">
        <v>0.99999999999991696</v>
      </c>
      <c r="G5446">
        <v>0.99999999999957501</v>
      </c>
      <c r="H5446">
        <v>1.00000000000001</v>
      </c>
      <c r="I5446">
        <v>1.0000000000000799</v>
      </c>
      <c r="J5446">
        <v>0.99999999999984601</v>
      </c>
      <c r="K5446">
        <v>0.99999999999998901</v>
      </c>
      <c r="L5446">
        <v>0.99999999999983902</v>
      </c>
      <c r="M5446">
        <v>1</v>
      </c>
      <c r="N5446">
        <v>0.99999999999995504</v>
      </c>
    </row>
    <row r="5447" spans="1:14" x14ac:dyDescent="0.2">
      <c r="A5447" s="5" t="s">
        <v>19049</v>
      </c>
      <c r="B5447" s="5" t="s">
        <v>19050</v>
      </c>
      <c r="D5447" s="5" t="s">
        <v>18861</v>
      </c>
      <c r="E5447">
        <v>1</v>
      </c>
      <c r="F5447">
        <v>1</v>
      </c>
      <c r="G5447">
        <v>1</v>
      </c>
      <c r="H5447">
        <v>1</v>
      </c>
      <c r="I5447">
        <v>1</v>
      </c>
      <c r="J5447">
        <v>1</v>
      </c>
      <c r="K5447">
        <v>1</v>
      </c>
      <c r="L5447">
        <v>1</v>
      </c>
      <c r="M5447">
        <v>1</v>
      </c>
      <c r="N5447">
        <v>1</v>
      </c>
    </row>
    <row r="5448" spans="1:14" x14ac:dyDescent="0.2">
      <c r="A5448" s="5" t="s">
        <v>19051</v>
      </c>
      <c r="B5448" s="5" t="s">
        <v>19052</v>
      </c>
      <c r="D5448" s="5" t="s">
        <v>18861</v>
      </c>
      <c r="E5448">
        <v>1</v>
      </c>
      <c r="F5448">
        <v>1</v>
      </c>
      <c r="G5448">
        <v>1</v>
      </c>
      <c r="H5448">
        <v>1</v>
      </c>
      <c r="I5448">
        <v>1</v>
      </c>
      <c r="J5448">
        <v>1</v>
      </c>
      <c r="K5448">
        <v>1</v>
      </c>
      <c r="L5448">
        <v>1</v>
      </c>
      <c r="M5448">
        <v>1</v>
      </c>
      <c r="N5448">
        <v>1</v>
      </c>
    </row>
    <row r="5449" spans="1:14" x14ac:dyDescent="0.2">
      <c r="A5449" s="5" t="s">
        <v>19053</v>
      </c>
      <c r="B5449" s="5" t="s">
        <v>19054</v>
      </c>
      <c r="C5449" s="5" t="s">
        <v>19055</v>
      </c>
      <c r="D5449" s="5" t="s">
        <v>18861</v>
      </c>
      <c r="E5449">
        <v>1.0000000000001199</v>
      </c>
      <c r="F5449">
        <v>0.99999999999990397</v>
      </c>
      <c r="G5449">
        <v>0.99999999999963596</v>
      </c>
      <c r="H5449">
        <v>0.999999999999996</v>
      </c>
      <c r="I5449">
        <v>1.00000000000003</v>
      </c>
      <c r="J5449">
        <v>0.99999999999980604</v>
      </c>
      <c r="K5449">
        <v>0.99999999999997602</v>
      </c>
      <c r="L5449">
        <v>1.0000000000001501</v>
      </c>
      <c r="M5449">
        <v>1.0000000000001701</v>
      </c>
      <c r="N5449">
        <v>0.99999999999996303</v>
      </c>
    </row>
    <row r="5450" spans="1:14" x14ac:dyDescent="0.2">
      <c r="A5450" s="5" t="s">
        <v>19056</v>
      </c>
      <c r="B5450" s="5" t="s">
        <v>19057</v>
      </c>
      <c r="D5450" s="5" t="s">
        <v>18861</v>
      </c>
      <c r="E5450">
        <v>1</v>
      </c>
      <c r="F5450">
        <v>1</v>
      </c>
      <c r="G5450">
        <v>1</v>
      </c>
      <c r="H5450">
        <v>1</v>
      </c>
      <c r="I5450">
        <v>1</v>
      </c>
      <c r="J5450">
        <v>1</v>
      </c>
      <c r="K5450">
        <v>1</v>
      </c>
      <c r="L5450">
        <v>1</v>
      </c>
      <c r="M5450">
        <v>1</v>
      </c>
      <c r="N5450">
        <v>1</v>
      </c>
    </row>
    <row r="5451" spans="1:14" x14ac:dyDescent="0.2">
      <c r="A5451" s="5" t="s">
        <v>19058</v>
      </c>
      <c r="B5451" s="5" t="s">
        <v>19059</v>
      </c>
      <c r="D5451" s="5" t="s">
        <v>18861</v>
      </c>
      <c r="E5451">
        <v>1</v>
      </c>
      <c r="F5451">
        <v>1</v>
      </c>
      <c r="G5451">
        <v>1</v>
      </c>
      <c r="H5451">
        <v>1</v>
      </c>
      <c r="I5451">
        <v>1</v>
      </c>
      <c r="J5451">
        <v>1</v>
      </c>
      <c r="K5451">
        <v>1</v>
      </c>
      <c r="L5451">
        <v>1</v>
      </c>
      <c r="M5451">
        <v>1</v>
      </c>
      <c r="N5451">
        <v>1</v>
      </c>
    </row>
    <row r="5452" spans="1:14" x14ac:dyDescent="0.2">
      <c r="A5452" s="5" t="s">
        <v>19060</v>
      </c>
      <c r="B5452" s="5" t="s">
        <v>19061</v>
      </c>
      <c r="C5452" s="5" t="s">
        <v>19062</v>
      </c>
      <c r="D5452" s="5" t="s">
        <v>18861</v>
      </c>
      <c r="E5452">
        <v>1.0000000000000899</v>
      </c>
      <c r="F5452">
        <v>0.99999999999995004</v>
      </c>
      <c r="G5452">
        <v>1.00000000000002</v>
      </c>
      <c r="H5452">
        <v>0.99999999999997402</v>
      </c>
      <c r="I5452">
        <v>1.0000000000001199</v>
      </c>
      <c r="J5452">
        <v>0.99999999999992895</v>
      </c>
      <c r="K5452">
        <v>0.99999999999992895</v>
      </c>
      <c r="L5452">
        <v>0.99999999999998501</v>
      </c>
      <c r="M5452">
        <v>1.00000000000001</v>
      </c>
      <c r="N5452">
        <v>1.0000000000000899</v>
      </c>
    </row>
    <row r="5453" spans="1:14" x14ac:dyDescent="0.2">
      <c r="A5453" s="5" t="s">
        <v>19063</v>
      </c>
      <c r="B5453" s="5" t="s">
        <v>19064</v>
      </c>
      <c r="C5453" s="5" t="s">
        <v>18864</v>
      </c>
      <c r="D5453" s="5" t="s">
        <v>18861</v>
      </c>
      <c r="E5453">
        <v>1.0000000000000699</v>
      </c>
      <c r="F5453">
        <v>1.00000000000004</v>
      </c>
      <c r="G5453">
        <v>0.99999999999965306</v>
      </c>
      <c r="H5453">
        <v>0.99999999999996003</v>
      </c>
      <c r="I5453">
        <v>1</v>
      </c>
      <c r="J5453">
        <v>0.99999999999997102</v>
      </c>
      <c r="K5453">
        <v>1.00000000000024</v>
      </c>
      <c r="L5453">
        <v>1.00000000000028</v>
      </c>
      <c r="M5453">
        <v>0.99999999999996303</v>
      </c>
      <c r="N5453">
        <v>1.0000000000001199</v>
      </c>
    </row>
    <row r="5454" spans="1:14" x14ac:dyDescent="0.2">
      <c r="A5454" s="5" t="s">
        <v>19065</v>
      </c>
      <c r="B5454" s="5" t="s">
        <v>19066</v>
      </c>
      <c r="C5454" s="5" t="s">
        <v>19043</v>
      </c>
      <c r="D5454" s="5" t="s">
        <v>18861</v>
      </c>
      <c r="E5454">
        <v>1</v>
      </c>
      <c r="F5454">
        <v>1</v>
      </c>
      <c r="G5454">
        <v>1</v>
      </c>
      <c r="H5454">
        <v>1</v>
      </c>
      <c r="I5454">
        <v>1</v>
      </c>
      <c r="J5454">
        <v>1</v>
      </c>
      <c r="K5454">
        <v>1</v>
      </c>
      <c r="L5454">
        <v>1</v>
      </c>
      <c r="M5454">
        <v>1</v>
      </c>
      <c r="N5454">
        <v>1</v>
      </c>
    </row>
    <row r="5455" spans="1:14" x14ac:dyDescent="0.2">
      <c r="A5455" s="5" t="s">
        <v>19067</v>
      </c>
      <c r="B5455" s="5" t="s">
        <v>19068</v>
      </c>
      <c r="D5455" s="5" t="s">
        <v>18861</v>
      </c>
      <c r="E5455">
        <v>1.00000000000005</v>
      </c>
      <c r="F5455">
        <v>0.99999999999987299</v>
      </c>
      <c r="G5455">
        <v>0.99999999999968303</v>
      </c>
      <c r="H5455">
        <v>0.99999999999997602</v>
      </c>
      <c r="I5455">
        <v>0.99999999999994704</v>
      </c>
      <c r="J5455">
        <v>0.99999999999998501</v>
      </c>
      <c r="K5455">
        <v>0.999999999999864</v>
      </c>
      <c r="L5455">
        <v>1.00000000000003</v>
      </c>
      <c r="M5455">
        <v>1.0000000000002101</v>
      </c>
      <c r="N5455">
        <v>1.0000000000000899</v>
      </c>
    </row>
    <row r="5456" spans="1:14" x14ac:dyDescent="0.2">
      <c r="A5456" s="5" t="s">
        <v>19069</v>
      </c>
      <c r="B5456" s="5" t="s">
        <v>19070</v>
      </c>
      <c r="D5456" s="5" t="s">
        <v>18861</v>
      </c>
      <c r="E5456">
        <v>0.999999999999996</v>
      </c>
      <c r="F5456">
        <v>0.99999999999991296</v>
      </c>
      <c r="G5456">
        <v>0.99999999999960598</v>
      </c>
      <c r="H5456">
        <v>0.99999999999999101</v>
      </c>
      <c r="I5456">
        <v>1.00000000000006</v>
      </c>
      <c r="J5456">
        <v>0.99999999999975397</v>
      </c>
      <c r="K5456">
        <v>0.99999999999993305</v>
      </c>
      <c r="L5456">
        <v>0.99999999999993305</v>
      </c>
      <c r="M5456">
        <v>1.00000000000001</v>
      </c>
      <c r="N5456">
        <v>1.0000000000000799</v>
      </c>
    </row>
    <row r="5457" spans="1:14" x14ac:dyDescent="0.2">
      <c r="A5457" s="5" t="s">
        <v>19071</v>
      </c>
      <c r="B5457" s="5" t="s">
        <v>19072</v>
      </c>
      <c r="D5457" s="5" t="s">
        <v>18861</v>
      </c>
      <c r="E5457">
        <v>0.99999999999995204</v>
      </c>
      <c r="F5457">
        <v>0.99999999999969502</v>
      </c>
      <c r="G5457">
        <v>0.99999999999965705</v>
      </c>
      <c r="H5457">
        <v>1.00000000000004</v>
      </c>
      <c r="I5457">
        <v>0.99999999999997102</v>
      </c>
      <c r="J5457">
        <v>0.99999999999987199</v>
      </c>
      <c r="K5457">
        <v>0.99999999999981903</v>
      </c>
      <c r="L5457">
        <v>1.00000000000003</v>
      </c>
      <c r="M5457">
        <v>1.00000000000001</v>
      </c>
      <c r="N5457">
        <v>0.99999999999995504</v>
      </c>
    </row>
    <row r="5458" spans="1:14" x14ac:dyDescent="0.2">
      <c r="A5458" s="5" t="s">
        <v>19073</v>
      </c>
      <c r="B5458" s="5" t="s">
        <v>19074</v>
      </c>
      <c r="D5458" s="5" t="s">
        <v>18861</v>
      </c>
      <c r="E5458">
        <v>1.00000000000004</v>
      </c>
      <c r="F5458">
        <v>0.99999999999991096</v>
      </c>
      <c r="G5458">
        <v>0.999999999999723</v>
      </c>
      <c r="H5458">
        <v>0.99999999999999001</v>
      </c>
      <c r="I5458">
        <v>1.0000000000001601</v>
      </c>
      <c r="J5458">
        <v>1</v>
      </c>
      <c r="K5458">
        <v>1.00000000000003</v>
      </c>
      <c r="L5458">
        <v>0.99999999999991995</v>
      </c>
      <c r="M5458">
        <v>0.99999999999989797</v>
      </c>
      <c r="N5458">
        <v>1.00000000000005</v>
      </c>
    </row>
    <row r="5459" spans="1:14" x14ac:dyDescent="0.2">
      <c r="A5459" s="5" t="s">
        <v>19075</v>
      </c>
      <c r="B5459" s="5" t="s">
        <v>19076</v>
      </c>
      <c r="C5459" s="5" t="s">
        <v>19077</v>
      </c>
      <c r="D5459" s="5" t="s">
        <v>18861</v>
      </c>
      <c r="E5459">
        <v>0.99999999999999101</v>
      </c>
      <c r="F5459">
        <v>0.99999999999994305</v>
      </c>
      <c r="G5459">
        <v>0.99999999999971001</v>
      </c>
      <c r="H5459">
        <v>0.99999999999993405</v>
      </c>
      <c r="I5459">
        <v>1.0000000000001199</v>
      </c>
      <c r="J5459">
        <v>0.99999999999990896</v>
      </c>
      <c r="K5459">
        <v>0.99999999999997802</v>
      </c>
      <c r="L5459">
        <v>0.99999999999987699</v>
      </c>
      <c r="M5459">
        <v>0.99999999999997902</v>
      </c>
      <c r="N5459">
        <v>1.0000000000001199</v>
      </c>
    </row>
    <row r="5460" spans="1:14" x14ac:dyDescent="0.2">
      <c r="A5460" s="5" t="s">
        <v>19078</v>
      </c>
      <c r="B5460" s="5" t="s">
        <v>19079</v>
      </c>
      <c r="C5460" s="5" t="s">
        <v>19077</v>
      </c>
      <c r="D5460" s="5" t="s">
        <v>18861</v>
      </c>
      <c r="E5460">
        <v>1.00000000000006</v>
      </c>
      <c r="F5460">
        <v>0.99999999999934597</v>
      </c>
      <c r="G5460">
        <v>0.99999999999959699</v>
      </c>
      <c r="H5460">
        <v>0.99999999999997002</v>
      </c>
      <c r="I5460">
        <v>1.00000000000001</v>
      </c>
      <c r="J5460">
        <v>0.99999999999981704</v>
      </c>
      <c r="K5460">
        <v>0.99999999999984202</v>
      </c>
      <c r="L5460">
        <v>1.00000000000029</v>
      </c>
      <c r="M5460">
        <v>0.99999999999990896</v>
      </c>
      <c r="N5460">
        <v>0.99999999999997902</v>
      </c>
    </row>
    <row r="5461" spans="1:14" x14ac:dyDescent="0.2">
      <c r="A5461" s="5" t="s">
        <v>19080</v>
      </c>
      <c r="B5461" s="5" t="s">
        <v>19081</v>
      </c>
      <c r="C5461" s="5" t="s">
        <v>19077</v>
      </c>
      <c r="D5461" s="5" t="s">
        <v>18861</v>
      </c>
      <c r="E5461">
        <v>1.00000000000004</v>
      </c>
      <c r="F5461">
        <v>0.99999999999991096</v>
      </c>
      <c r="G5461">
        <v>0.999999999999723</v>
      </c>
      <c r="H5461">
        <v>0.99999999999999001</v>
      </c>
      <c r="I5461">
        <v>1.0000000000001601</v>
      </c>
      <c r="J5461">
        <v>1</v>
      </c>
      <c r="K5461">
        <v>1.00000000000003</v>
      </c>
      <c r="L5461">
        <v>0.99999999999991995</v>
      </c>
      <c r="M5461">
        <v>0.99999999999989797</v>
      </c>
      <c r="N5461">
        <v>1.00000000000005</v>
      </c>
    </row>
    <row r="5462" spans="1:14" x14ac:dyDescent="0.2">
      <c r="A5462" s="5" t="s">
        <v>19082</v>
      </c>
      <c r="B5462" s="5" t="s">
        <v>19083</v>
      </c>
      <c r="C5462" s="5" t="s">
        <v>18871</v>
      </c>
      <c r="D5462" s="5" t="s">
        <v>18861</v>
      </c>
      <c r="E5462">
        <v>1.00000000000006</v>
      </c>
      <c r="F5462">
        <v>0.99999999999990796</v>
      </c>
      <c r="G5462">
        <v>0.99999999999988998</v>
      </c>
      <c r="H5462">
        <v>0.99999999999996902</v>
      </c>
      <c r="I5462">
        <v>1.0000000000001099</v>
      </c>
      <c r="J5462">
        <v>0.99999999999991496</v>
      </c>
      <c r="K5462">
        <v>1.00000000000005</v>
      </c>
      <c r="L5462">
        <v>0.99999999999990696</v>
      </c>
      <c r="M5462">
        <v>0.999999999999999</v>
      </c>
      <c r="N5462">
        <v>1</v>
      </c>
    </row>
    <row r="5463" spans="1:14" x14ac:dyDescent="0.2">
      <c r="A5463" s="5" t="s">
        <v>19084</v>
      </c>
      <c r="B5463" s="5" t="s">
        <v>19085</v>
      </c>
      <c r="C5463" s="5" t="s">
        <v>19024</v>
      </c>
      <c r="D5463" s="5" t="s">
        <v>18861</v>
      </c>
      <c r="E5463">
        <v>1.00000000000003</v>
      </c>
      <c r="F5463">
        <v>0.99999999999974898</v>
      </c>
      <c r="G5463">
        <v>0.99999999999964595</v>
      </c>
      <c r="H5463">
        <v>1.00000000000003</v>
      </c>
      <c r="I5463">
        <v>1.00000000000004</v>
      </c>
      <c r="J5463">
        <v>0.99999999999989297</v>
      </c>
      <c r="K5463">
        <v>0.999999999999584</v>
      </c>
      <c r="L5463">
        <v>0.99999999999996503</v>
      </c>
      <c r="M5463">
        <v>0.99999999999997602</v>
      </c>
      <c r="N5463">
        <v>0.999999999999867</v>
      </c>
    </row>
    <row r="5464" spans="1:14" x14ac:dyDescent="0.2">
      <c r="A5464" s="5" t="s">
        <v>19086</v>
      </c>
      <c r="B5464" s="5" t="s">
        <v>19087</v>
      </c>
      <c r="C5464" s="5" t="s">
        <v>18871</v>
      </c>
      <c r="D5464" s="5" t="s">
        <v>18861</v>
      </c>
      <c r="E5464">
        <v>0.99999999999994205</v>
      </c>
      <c r="F5464">
        <v>1.00000000000002</v>
      </c>
      <c r="G5464">
        <v>0.99999999999961198</v>
      </c>
      <c r="H5464">
        <v>1.0000000000000899</v>
      </c>
      <c r="I5464">
        <v>1.0000000000002101</v>
      </c>
      <c r="J5464">
        <v>0.99999999999990896</v>
      </c>
      <c r="K5464">
        <v>1.00000000000006</v>
      </c>
      <c r="L5464">
        <v>0.99999999999993905</v>
      </c>
      <c r="M5464">
        <v>0.99999999999990197</v>
      </c>
      <c r="N5464">
        <v>1.0000000000001601</v>
      </c>
    </row>
    <row r="5465" spans="1:14" x14ac:dyDescent="0.2">
      <c r="A5465" s="5" t="s">
        <v>19088</v>
      </c>
      <c r="B5465" s="5" t="s">
        <v>19089</v>
      </c>
      <c r="C5465" s="5" t="s">
        <v>19024</v>
      </c>
      <c r="D5465" s="5" t="s">
        <v>18861</v>
      </c>
      <c r="E5465">
        <v>1.00000000000004</v>
      </c>
      <c r="F5465">
        <v>1.00000000000003</v>
      </c>
      <c r="G5465">
        <v>0.99999999999964195</v>
      </c>
      <c r="H5465">
        <v>1.0000000000000699</v>
      </c>
      <c r="I5465">
        <v>1.00000000000004</v>
      </c>
      <c r="J5465">
        <v>0.99999999999989297</v>
      </c>
      <c r="K5465">
        <v>1.0000000000002101</v>
      </c>
      <c r="L5465">
        <v>0.99999999999989198</v>
      </c>
      <c r="M5465">
        <v>0.99999999999996303</v>
      </c>
      <c r="N5465">
        <v>1.00000000000004</v>
      </c>
    </row>
    <row r="5466" spans="1:14" x14ac:dyDescent="0.2">
      <c r="A5466" s="5" t="s">
        <v>19090</v>
      </c>
      <c r="B5466" s="5" t="s">
        <v>19091</v>
      </c>
      <c r="C5466" s="5" t="s">
        <v>18871</v>
      </c>
      <c r="D5466" s="5" t="s">
        <v>18861</v>
      </c>
      <c r="E5466">
        <v>1.00000000000004</v>
      </c>
      <c r="F5466">
        <v>0.99999999999998002</v>
      </c>
      <c r="G5466">
        <v>0.99999999999965805</v>
      </c>
      <c r="H5466">
        <v>1.00000000000001</v>
      </c>
      <c r="I5466">
        <v>1.00000000000004</v>
      </c>
      <c r="J5466">
        <v>0.99999999999978595</v>
      </c>
      <c r="K5466">
        <v>0.99999999999992495</v>
      </c>
      <c r="L5466">
        <v>0.99999999999995304</v>
      </c>
      <c r="M5466">
        <v>0.99999999999984601</v>
      </c>
      <c r="N5466">
        <v>1.00000000000001</v>
      </c>
    </row>
    <row r="5467" spans="1:14" x14ac:dyDescent="0.2">
      <c r="A5467" s="5" t="s">
        <v>19092</v>
      </c>
      <c r="B5467" s="5" t="s">
        <v>19093</v>
      </c>
      <c r="C5467" s="5" t="s">
        <v>18871</v>
      </c>
      <c r="D5467" s="5" t="s">
        <v>18861</v>
      </c>
      <c r="E5467">
        <v>1.0000000000000999</v>
      </c>
      <c r="F5467">
        <v>0.99999999999989397</v>
      </c>
      <c r="G5467">
        <v>0.99999999999965405</v>
      </c>
      <c r="H5467">
        <v>0.99999999999996803</v>
      </c>
      <c r="I5467">
        <v>1.0000000000000999</v>
      </c>
      <c r="J5467">
        <v>0.99999999999993705</v>
      </c>
      <c r="K5467">
        <v>1.00000000000006</v>
      </c>
      <c r="L5467">
        <v>0.99999999999988098</v>
      </c>
      <c r="M5467">
        <v>1.00000000000003</v>
      </c>
      <c r="N5467">
        <v>1.0000000000001299</v>
      </c>
    </row>
    <row r="5468" spans="1:14" x14ac:dyDescent="0.2">
      <c r="A5468" s="5" t="s">
        <v>19094</v>
      </c>
      <c r="B5468" s="5" t="s">
        <v>19095</v>
      </c>
      <c r="C5468" s="5" t="s">
        <v>18871</v>
      </c>
      <c r="D5468" s="5" t="s">
        <v>18861</v>
      </c>
      <c r="E5468">
        <v>1.00000000000006</v>
      </c>
      <c r="F5468">
        <v>1.0000000000000799</v>
      </c>
      <c r="G5468">
        <v>1.0000000000001701</v>
      </c>
      <c r="H5468">
        <v>1.0000000000000899</v>
      </c>
      <c r="I5468">
        <v>1.00000000000022</v>
      </c>
      <c r="J5468">
        <v>0.99999999999996103</v>
      </c>
      <c r="K5468">
        <v>0.99999999999964395</v>
      </c>
      <c r="L5468">
        <v>1.0000000000003499</v>
      </c>
      <c r="M5468">
        <v>1.00000000000001</v>
      </c>
      <c r="N5468">
        <v>0.99999999999994704</v>
      </c>
    </row>
    <row r="5469" spans="1:14" x14ac:dyDescent="0.2">
      <c r="A5469" s="5" t="s">
        <v>19096</v>
      </c>
      <c r="B5469" s="5" t="s">
        <v>19097</v>
      </c>
      <c r="C5469" s="5" t="s">
        <v>18871</v>
      </c>
      <c r="D5469" s="5" t="s">
        <v>18861</v>
      </c>
      <c r="E5469">
        <v>1.0000000000000699</v>
      </c>
      <c r="F5469">
        <v>0.99999999999998002</v>
      </c>
      <c r="G5469">
        <v>0.999999999999999</v>
      </c>
      <c r="H5469">
        <v>0.99999999999995903</v>
      </c>
      <c r="I5469">
        <v>0.99999999999996403</v>
      </c>
      <c r="J5469">
        <v>0.99999999999995204</v>
      </c>
      <c r="K5469">
        <v>1.0000000000004301</v>
      </c>
      <c r="L5469">
        <v>1.00000000000001</v>
      </c>
      <c r="M5469">
        <v>0.99999999999999201</v>
      </c>
      <c r="N5469">
        <v>1.00000000000006</v>
      </c>
    </row>
    <row r="5470" spans="1:14" x14ac:dyDescent="0.2">
      <c r="A5470" s="5" t="s">
        <v>19098</v>
      </c>
      <c r="B5470" s="5" t="s">
        <v>19099</v>
      </c>
      <c r="C5470" s="5" t="s">
        <v>18871</v>
      </c>
      <c r="D5470" s="5" t="s">
        <v>18861</v>
      </c>
      <c r="E5470">
        <v>0.99999999999995903</v>
      </c>
      <c r="F5470">
        <v>1.00000000000006</v>
      </c>
      <c r="G5470">
        <v>0.99999999999966704</v>
      </c>
      <c r="H5470">
        <v>1.0000000000000699</v>
      </c>
      <c r="I5470">
        <v>1.0000000000001501</v>
      </c>
      <c r="J5470">
        <v>0.99999999999975597</v>
      </c>
      <c r="K5470">
        <v>1.0000000000000699</v>
      </c>
      <c r="L5470">
        <v>1</v>
      </c>
      <c r="M5470">
        <v>1.00000000000005</v>
      </c>
      <c r="N5470">
        <v>1.00000000000006</v>
      </c>
    </row>
    <row r="5471" spans="1:14" x14ac:dyDescent="0.2">
      <c r="A5471" s="5" t="s">
        <v>19100</v>
      </c>
      <c r="B5471" s="5" t="s">
        <v>19101</v>
      </c>
      <c r="C5471" s="5" t="s">
        <v>18871</v>
      </c>
      <c r="D5471" s="5" t="s">
        <v>18861</v>
      </c>
      <c r="E5471">
        <v>1.00000000000005</v>
      </c>
      <c r="F5471">
        <v>0.99999999999994105</v>
      </c>
      <c r="G5471">
        <v>1.00000000000001</v>
      </c>
      <c r="H5471">
        <v>1.00000000000024</v>
      </c>
      <c r="I5471">
        <v>1.00000000000002</v>
      </c>
      <c r="J5471">
        <v>0.99999999999994804</v>
      </c>
      <c r="K5471">
        <v>1.0000000000001299</v>
      </c>
      <c r="L5471">
        <v>0.99999999999997002</v>
      </c>
      <c r="M5471">
        <v>0.999999999999995</v>
      </c>
      <c r="N5471">
        <v>0.99999999999989697</v>
      </c>
    </row>
    <row r="5472" spans="1:14" x14ac:dyDescent="0.2">
      <c r="A5472" s="5" t="s">
        <v>19102</v>
      </c>
      <c r="B5472" s="5" t="s">
        <v>19103</v>
      </c>
      <c r="C5472" s="5" t="s">
        <v>19104</v>
      </c>
      <c r="D5472" s="5" t="s">
        <v>18861</v>
      </c>
      <c r="E5472">
        <v>1.0000000000000799</v>
      </c>
      <c r="F5472">
        <v>0.99999999999992295</v>
      </c>
      <c r="G5472">
        <v>0.99999999999968403</v>
      </c>
      <c r="H5472">
        <v>1</v>
      </c>
      <c r="I5472">
        <v>1.00000000000004</v>
      </c>
      <c r="J5472">
        <v>0.99999999999992695</v>
      </c>
      <c r="K5472">
        <v>0.99999999999990796</v>
      </c>
      <c r="L5472">
        <v>0.99999999999987699</v>
      </c>
      <c r="M5472">
        <v>0.999999999999997</v>
      </c>
      <c r="N5472">
        <v>0.99999999999994404</v>
      </c>
    </row>
    <row r="5473" spans="1:14" x14ac:dyDescent="0.2">
      <c r="A5473" s="5" t="s">
        <v>19105</v>
      </c>
      <c r="B5473" s="5" t="s">
        <v>19106</v>
      </c>
      <c r="C5473" s="5" t="s">
        <v>18871</v>
      </c>
      <c r="D5473" s="5" t="s">
        <v>18861</v>
      </c>
      <c r="E5473">
        <v>0.99999999999998901</v>
      </c>
      <c r="F5473">
        <v>0.99999999999998002</v>
      </c>
      <c r="G5473">
        <v>0.99999999999970002</v>
      </c>
      <c r="H5473">
        <v>1.00000000000006</v>
      </c>
      <c r="I5473">
        <v>1.00000000000005</v>
      </c>
      <c r="J5473">
        <v>0.999999999999863</v>
      </c>
      <c r="K5473">
        <v>0.99999999999998601</v>
      </c>
      <c r="L5473">
        <v>1.0000000000000699</v>
      </c>
      <c r="M5473">
        <v>1.00000000000001</v>
      </c>
      <c r="N5473">
        <v>0.99999999999995104</v>
      </c>
    </row>
    <row r="5474" spans="1:14" x14ac:dyDescent="0.2">
      <c r="A5474" s="5" t="s">
        <v>19107</v>
      </c>
      <c r="B5474" s="5" t="s">
        <v>19108</v>
      </c>
      <c r="C5474" s="5" t="s">
        <v>16064</v>
      </c>
      <c r="D5474" s="5" t="s">
        <v>18861</v>
      </c>
      <c r="E5474">
        <v>0.99999999999995204</v>
      </c>
      <c r="F5474">
        <v>1.0000000000000699</v>
      </c>
      <c r="G5474">
        <v>0.99999999999963296</v>
      </c>
      <c r="H5474">
        <v>1.00000000000006</v>
      </c>
      <c r="I5474">
        <v>0.99999999999998901</v>
      </c>
      <c r="J5474">
        <v>0.99999999999997002</v>
      </c>
      <c r="K5474">
        <v>0.99999999999995004</v>
      </c>
      <c r="L5474">
        <v>0.99999999999992395</v>
      </c>
      <c r="M5474">
        <v>0.99999999999996203</v>
      </c>
      <c r="N5474">
        <v>1.0000000000000699</v>
      </c>
    </row>
    <row r="5475" spans="1:14" x14ac:dyDescent="0.2">
      <c r="A5475" s="5" t="s">
        <v>19109</v>
      </c>
      <c r="B5475" s="5" t="s">
        <v>19110</v>
      </c>
      <c r="C5475" s="5" t="s">
        <v>18904</v>
      </c>
      <c r="D5475" s="5" t="s">
        <v>18861</v>
      </c>
      <c r="E5475">
        <v>0.999999999999998</v>
      </c>
      <c r="F5475">
        <v>1.0000000000000799</v>
      </c>
      <c r="G5475">
        <v>0.99999999999962297</v>
      </c>
      <c r="H5475">
        <v>1</v>
      </c>
      <c r="I5475">
        <v>1.0000000000002001</v>
      </c>
      <c r="J5475">
        <v>0.99999999999989897</v>
      </c>
      <c r="K5475">
        <v>1.00000000000003</v>
      </c>
      <c r="L5475">
        <v>0.99999999999991995</v>
      </c>
      <c r="M5475">
        <v>0.99999999999988298</v>
      </c>
      <c r="N5475">
        <v>1.0000000000001501</v>
      </c>
    </row>
    <row r="5476" spans="1:14" x14ac:dyDescent="0.2">
      <c r="A5476" s="5" t="s">
        <v>19111</v>
      </c>
      <c r="B5476" s="5" t="s">
        <v>19112</v>
      </c>
      <c r="C5476" s="5" t="s">
        <v>18886</v>
      </c>
      <c r="D5476" s="5" t="s">
        <v>18861</v>
      </c>
      <c r="E5476">
        <v>1.00000000000005</v>
      </c>
      <c r="F5476">
        <v>1.00000000000005</v>
      </c>
      <c r="G5476">
        <v>0.99999999999966405</v>
      </c>
      <c r="H5476">
        <v>0.99999999999998401</v>
      </c>
      <c r="I5476">
        <v>1.0000000000000999</v>
      </c>
      <c r="J5476">
        <v>1.00000000000004</v>
      </c>
      <c r="K5476">
        <v>1.0000000000004801</v>
      </c>
      <c r="L5476">
        <v>0.99999999999988998</v>
      </c>
      <c r="M5476">
        <v>0.99999999999994604</v>
      </c>
      <c r="N5476">
        <v>0.99999999999996103</v>
      </c>
    </row>
    <row r="5477" spans="1:14" x14ac:dyDescent="0.2">
      <c r="A5477" s="5" t="s">
        <v>19113</v>
      </c>
      <c r="B5477" s="5" t="s">
        <v>19114</v>
      </c>
      <c r="C5477" s="5" t="s">
        <v>18886</v>
      </c>
      <c r="D5477" s="5" t="s">
        <v>18861</v>
      </c>
      <c r="E5477">
        <v>1.0000000000000699</v>
      </c>
      <c r="F5477">
        <v>0.99999999999994005</v>
      </c>
      <c r="G5477">
        <v>0.99999999999974998</v>
      </c>
      <c r="H5477">
        <v>0.99999999999999001</v>
      </c>
      <c r="I5477">
        <v>0.99999999999997402</v>
      </c>
      <c r="J5477">
        <v>0.99999999999994704</v>
      </c>
      <c r="K5477">
        <v>1.0000000000007401</v>
      </c>
      <c r="L5477">
        <v>1.0000000000003599</v>
      </c>
      <c r="M5477">
        <v>0.99999999999988798</v>
      </c>
      <c r="N5477">
        <v>1.0000000000000699</v>
      </c>
    </row>
    <row r="5478" spans="1:14" x14ac:dyDescent="0.2">
      <c r="A5478" s="5" t="s">
        <v>19115</v>
      </c>
      <c r="B5478" s="5" t="s">
        <v>19116</v>
      </c>
      <c r="C5478" s="5" t="s">
        <v>16173</v>
      </c>
      <c r="D5478" s="5" t="s">
        <v>18861</v>
      </c>
      <c r="E5478">
        <v>1</v>
      </c>
      <c r="F5478">
        <v>1</v>
      </c>
      <c r="G5478">
        <v>1</v>
      </c>
      <c r="H5478">
        <v>1</v>
      </c>
      <c r="I5478">
        <v>1</v>
      </c>
      <c r="J5478">
        <v>1</v>
      </c>
      <c r="K5478">
        <v>1</v>
      </c>
      <c r="L5478">
        <v>1</v>
      </c>
      <c r="M5478">
        <v>1</v>
      </c>
      <c r="N5478">
        <v>1</v>
      </c>
    </row>
    <row r="5479" spans="1:14" x14ac:dyDescent="0.2">
      <c r="A5479" s="5" t="s">
        <v>19117</v>
      </c>
      <c r="B5479" s="5" t="s">
        <v>19118</v>
      </c>
      <c r="D5479" s="5" t="s">
        <v>18861</v>
      </c>
      <c r="E5479">
        <v>1.00000000000001</v>
      </c>
      <c r="F5479">
        <v>0.99999999999990796</v>
      </c>
      <c r="G5479">
        <v>0.99999999999967404</v>
      </c>
      <c r="H5479">
        <v>0.99999999999997302</v>
      </c>
      <c r="I5479">
        <v>1</v>
      </c>
      <c r="J5479">
        <v>0.99999999999997002</v>
      </c>
      <c r="K5479">
        <v>1.0000000000004701</v>
      </c>
      <c r="L5479">
        <v>0.99999999999989897</v>
      </c>
      <c r="M5479">
        <v>1</v>
      </c>
      <c r="N5479">
        <v>1</v>
      </c>
    </row>
    <row r="5480" spans="1:14" x14ac:dyDescent="0.2">
      <c r="A5480" s="5" t="s">
        <v>19119</v>
      </c>
      <c r="B5480" s="5" t="s">
        <v>19120</v>
      </c>
      <c r="C5480" s="5" t="s">
        <v>9679</v>
      </c>
      <c r="D5480" s="5" t="s">
        <v>18861</v>
      </c>
      <c r="E5480">
        <v>1.00000000000001</v>
      </c>
      <c r="F5480">
        <v>0.99999999999995504</v>
      </c>
      <c r="G5480">
        <v>0.99999999999973899</v>
      </c>
      <c r="H5480">
        <v>1.0000000000000899</v>
      </c>
      <c r="I5480">
        <v>1.0000000000000899</v>
      </c>
      <c r="J5480">
        <v>0.99999999999989098</v>
      </c>
      <c r="K5480">
        <v>1.00000000000002</v>
      </c>
      <c r="L5480">
        <v>0.99999999999992994</v>
      </c>
      <c r="M5480">
        <v>0.99999999999997802</v>
      </c>
      <c r="N5480">
        <v>1.00000000000031</v>
      </c>
    </row>
    <row r="5481" spans="1:14" x14ac:dyDescent="0.2">
      <c r="A5481" s="5" t="s">
        <v>19121</v>
      </c>
      <c r="B5481" s="5" t="s">
        <v>19122</v>
      </c>
      <c r="C5481" s="5" t="s">
        <v>16173</v>
      </c>
      <c r="D5481" s="5" t="s">
        <v>18861</v>
      </c>
      <c r="E5481">
        <v>0.99999999999996503</v>
      </c>
      <c r="F5481">
        <v>1.00000000000004</v>
      </c>
      <c r="G5481">
        <v>0.99999999999961597</v>
      </c>
      <c r="H5481">
        <v>1.00000000000001</v>
      </c>
      <c r="I5481">
        <v>0.99999999999996503</v>
      </c>
      <c r="J5481">
        <v>0.99999999999988098</v>
      </c>
      <c r="K5481">
        <v>0.99999999999988698</v>
      </c>
      <c r="L5481">
        <v>0.99999999999992595</v>
      </c>
      <c r="M5481">
        <v>1.0000000000000699</v>
      </c>
      <c r="N5481">
        <v>0.99999999999995204</v>
      </c>
    </row>
    <row r="5482" spans="1:14" x14ac:dyDescent="0.2">
      <c r="A5482" s="5" t="s">
        <v>19123</v>
      </c>
      <c r="B5482" s="5" t="s">
        <v>19124</v>
      </c>
      <c r="C5482" s="5" t="s">
        <v>16173</v>
      </c>
      <c r="D5482" s="5" t="s">
        <v>18861</v>
      </c>
      <c r="E5482">
        <v>1.00000000000001</v>
      </c>
      <c r="F5482">
        <v>1.0000000000000899</v>
      </c>
      <c r="G5482">
        <v>0.99999999999971001</v>
      </c>
      <c r="H5482">
        <v>1.00000000000006</v>
      </c>
      <c r="I5482">
        <v>1.0000000000001401</v>
      </c>
      <c r="J5482">
        <v>1.00000000000002</v>
      </c>
      <c r="K5482">
        <v>1.00000000000002</v>
      </c>
      <c r="L5482">
        <v>1.0000000000003499</v>
      </c>
      <c r="M5482">
        <v>0.99999999999993405</v>
      </c>
      <c r="N5482">
        <v>1.00000000000002</v>
      </c>
    </row>
    <row r="5483" spans="1:14" x14ac:dyDescent="0.2">
      <c r="A5483" s="5" t="s">
        <v>19125</v>
      </c>
      <c r="B5483" s="5" t="s">
        <v>19126</v>
      </c>
      <c r="C5483" s="5" t="s">
        <v>19127</v>
      </c>
      <c r="D5483" s="5" t="s">
        <v>18861</v>
      </c>
      <c r="E5483">
        <v>0.83624847370105004</v>
      </c>
      <c r="F5483">
        <v>0.82835649675698397</v>
      </c>
      <c r="G5483">
        <v>0.832167799709711</v>
      </c>
      <c r="H5483">
        <v>0.83277257709153396</v>
      </c>
      <c r="I5483">
        <v>0.82996772853578504</v>
      </c>
      <c r="J5483">
        <v>0.85152051029245701</v>
      </c>
      <c r="K5483">
        <v>0.85392711648483299</v>
      </c>
      <c r="L5483">
        <v>0.84565614200345496</v>
      </c>
      <c r="M5483">
        <v>0.86251175150305603</v>
      </c>
      <c r="N5483">
        <v>0.84524593563485195</v>
      </c>
    </row>
    <row r="5484" spans="1:14" x14ac:dyDescent="0.2">
      <c r="A5484" s="5" t="s">
        <v>19128</v>
      </c>
      <c r="B5484" s="5" t="s">
        <v>19129</v>
      </c>
      <c r="D5484" s="5" t="s">
        <v>18861</v>
      </c>
      <c r="E5484">
        <v>0.999999999999995</v>
      </c>
      <c r="F5484">
        <v>0.99999999999969502</v>
      </c>
      <c r="G5484">
        <v>0.99999999999966704</v>
      </c>
      <c r="H5484">
        <v>0.99999999999995504</v>
      </c>
      <c r="I5484">
        <v>0.99999999999993106</v>
      </c>
      <c r="J5484">
        <v>1.00000000000001</v>
      </c>
      <c r="K5484">
        <v>0.99999999999987699</v>
      </c>
      <c r="L5484">
        <v>1.00000000000001</v>
      </c>
      <c r="M5484">
        <v>1.00000000000001</v>
      </c>
      <c r="N5484">
        <v>0.99999999999995204</v>
      </c>
    </row>
    <row r="5485" spans="1:14" x14ac:dyDescent="0.2">
      <c r="A5485" s="5" t="s">
        <v>19130</v>
      </c>
      <c r="B5485" s="5" t="s">
        <v>19131</v>
      </c>
      <c r="D5485" s="5" t="s">
        <v>18861</v>
      </c>
      <c r="E5485">
        <v>0.99999999999997602</v>
      </c>
      <c r="F5485">
        <v>0.99999999999989297</v>
      </c>
      <c r="G5485">
        <v>0.99999999999967204</v>
      </c>
      <c r="H5485">
        <v>0.99999999999991895</v>
      </c>
      <c r="I5485">
        <v>1.0000000000000899</v>
      </c>
      <c r="J5485">
        <v>0.99999999999990397</v>
      </c>
      <c r="K5485">
        <v>0.999999999999861</v>
      </c>
      <c r="L5485">
        <v>0.99999999999961997</v>
      </c>
      <c r="M5485">
        <v>1.00000000000002</v>
      </c>
      <c r="N5485">
        <v>1.00000000000001</v>
      </c>
    </row>
    <row r="5486" spans="1:14" x14ac:dyDescent="0.2">
      <c r="A5486" s="5" t="s">
        <v>19132</v>
      </c>
      <c r="B5486" s="5" t="s">
        <v>19133</v>
      </c>
      <c r="D5486" s="5" t="s">
        <v>18861</v>
      </c>
      <c r="E5486">
        <v>0.999999999999996</v>
      </c>
      <c r="F5486">
        <v>0.99999999999999201</v>
      </c>
      <c r="G5486">
        <v>0.99999999999964995</v>
      </c>
      <c r="H5486">
        <v>0.99999999999993605</v>
      </c>
      <c r="I5486">
        <v>1.0000000000001501</v>
      </c>
      <c r="J5486">
        <v>1.0000000000001099</v>
      </c>
      <c r="K5486">
        <v>0.99999999999992695</v>
      </c>
      <c r="L5486">
        <v>0.99999999999995903</v>
      </c>
      <c r="M5486">
        <v>0.99999999999999001</v>
      </c>
      <c r="N5486">
        <v>1.00000000000006</v>
      </c>
    </row>
    <row r="5487" spans="1:14" x14ac:dyDescent="0.2">
      <c r="A5487" s="5" t="s">
        <v>19134</v>
      </c>
      <c r="B5487" s="5" t="s">
        <v>19135</v>
      </c>
      <c r="D5487" s="5" t="s">
        <v>18861</v>
      </c>
      <c r="E5487">
        <v>0.99999999999994504</v>
      </c>
      <c r="F5487">
        <v>0.99999999999990796</v>
      </c>
      <c r="G5487">
        <v>0.99999999999970601</v>
      </c>
      <c r="H5487">
        <v>1.00000000000003</v>
      </c>
      <c r="I5487">
        <v>0.99999999999992095</v>
      </c>
      <c r="J5487">
        <v>0.99999999999980704</v>
      </c>
      <c r="K5487">
        <v>0.99999999999991696</v>
      </c>
      <c r="L5487">
        <v>1.00000000000001</v>
      </c>
      <c r="M5487">
        <v>0.99999999999991895</v>
      </c>
      <c r="N5487">
        <v>1.00000000000003</v>
      </c>
    </row>
    <row r="5488" spans="1:14" x14ac:dyDescent="0.2">
      <c r="A5488" s="5" t="s">
        <v>19136</v>
      </c>
      <c r="B5488" s="5" t="s">
        <v>19137</v>
      </c>
      <c r="C5488" s="5" t="s">
        <v>19138</v>
      </c>
      <c r="D5488" s="5" t="s">
        <v>18861</v>
      </c>
      <c r="E5488">
        <v>0.99999999999992695</v>
      </c>
      <c r="F5488">
        <v>0.99999999999992795</v>
      </c>
      <c r="G5488">
        <v>0.99999999999973699</v>
      </c>
      <c r="H5488">
        <v>1.00000000000003</v>
      </c>
      <c r="I5488">
        <v>0.99999999999998901</v>
      </c>
      <c r="J5488">
        <v>0.99999999999992994</v>
      </c>
      <c r="K5488">
        <v>0.99999999999997902</v>
      </c>
      <c r="L5488">
        <v>0.99999999999997302</v>
      </c>
      <c r="M5488">
        <v>1.00000000000004</v>
      </c>
      <c r="N5488">
        <v>1.0000000000000699</v>
      </c>
    </row>
    <row r="5489" spans="1:14" x14ac:dyDescent="0.2">
      <c r="A5489" s="5" t="s">
        <v>19139</v>
      </c>
      <c r="B5489" s="5" t="s">
        <v>19140</v>
      </c>
      <c r="C5489" s="5" t="s">
        <v>17072</v>
      </c>
      <c r="D5489" s="5" t="s">
        <v>18861</v>
      </c>
      <c r="E5489">
        <v>0.99926713434438696</v>
      </c>
      <c r="F5489">
        <v>0.99927106622022199</v>
      </c>
      <c r="G5489">
        <v>0.99923766064788999</v>
      </c>
      <c r="H5489">
        <v>0.999349069155679</v>
      </c>
      <c r="I5489">
        <v>0.99942354948175105</v>
      </c>
      <c r="J5489">
        <v>0.99915284782494596</v>
      </c>
      <c r="K5489">
        <v>0.99915286219173505</v>
      </c>
      <c r="L5489">
        <v>0.99910247103785299</v>
      </c>
      <c r="M5489">
        <v>0.99920219584262304</v>
      </c>
      <c r="N5489">
        <v>0.99920224534756796</v>
      </c>
    </row>
    <row r="5490" spans="1:14" x14ac:dyDescent="0.2">
      <c r="A5490" s="5" t="s">
        <v>19141</v>
      </c>
      <c r="B5490" s="5" t="s">
        <v>19142</v>
      </c>
      <c r="C5490" s="5" t="s">
        <v>17072</v>
      </c>
      <c r="D5490" s="5" t="s">
        <v>18861</v>
      </c>
      <c r="E5490">
        <v>1.00000000000003</v>
      </c>
      <c r="F5490">
        <v>1.00000000000002</v>
      </c>
      <c r="G5490">
        <v>0.99999999999960698</v>
      </c>
      <c r="H5490">
        <v>1.00000000000004</v>
      </c>
      <c r="I5490">
        <v>1.00000000000005</v>
      </c>
      <c r="J5490">
        <v>0.99999999999990596</v>
      </c>
      <c r="K5490">
        <v>0.999999999999857</v>
      </c>
      <c r="L5490">
        <v>1.00000000000005</v>
      </c>
      <c r="M5490">
        <v>0.99999999999991795</v>
      </c>
      <c r="N5490">
        <v>1.00000000000004</v>
      </c>
    </row>
    <row r="5491" spans="1:14" x14ac:dyDescent="0.2">
      <c r="A5491" s="5" t="s">
        <v>19143</v>
      </c>
      <c r="B5491" s="5" t="s">
        <v>19144</v>
      </c>
      <c r="C5491" s="5" t="s">
        <v>9679</v>
      </c>
      <c r="D5491" s="5" t="s">
        <v>18861</v>
      </c>
      <c r="E5491">
        <v>0.99999999999995304</v>
      </c>
      <c r="F5491">
        <v>0.99999999999988698</v>
      </c>
      <c r="G5491">
        <v>0.99999999999962197</v>
      </c>
      <c r="H5491">
        <v>1.00000000000006</v>
      </c>
      <c r="I5491">
        <v>1.0000000000000899</v>
      </c>
      <c r="J5491">
        <v>1.00000000000001</v>
      </c>
      <c r="K5491">
        <v>1.00000000000006</v>
      </c>
      <c r="L5491">
        <v>0.99999999999995004</v>
      </c>
      <c r="M5491">
        <v>0.99999999999998401</v>
      </c>
      <c r="N5491">
        <v>1.0000000000000999</v>
      </c>
    </row>
    <row r="5492" spans="1:14" x14ac:dyDescent="0.2">
      <c r="A5492" s="5" t="s">
        <v>19145</v>
      </c>
      <c r="B5492" s="5" t="s">
        <v>19146</v>
      </c>
      <c r="C5492" s="5" t="s">
        <v>19147</v>
      </c>
      <c r="D5492" s="5" t="s">
        <v>18861</v>
      </c>
      <c r="E5492">
        <v>1.00000000000004</v>
      </c>
      <c r="F5492">
        <v>0.99999999999991096</v>
      </c>
      <c r="G5492">
        <v>0.999999999999723</v>
      </c>
      <c r="H5492">
        <v>0.99999999999999001</v>
      </c>
      <c r="I5492">
        <v>1.0000000000001601</v>
      </c>
      <c r="J5492">
        <v>1</v>
      </c>
      <c r="K5492">
        <v>1.00000000000003</v>
      </c>
      <c r="L5492">
        <v>0.99999999999991995</v>
      </c>
      <c r="M5492">
        <v>0.99999999999989797</v>
      </c>
      <c r="N5492">
        <v>1.00000000000005</v>
      </c>
    </row>
    <row r="5493" spans="1:14" x14ac:dyDescent="0.2">
      <c r="A5493" s="5" t="s">
        <v>19148</v>
      </c>
      <c r="B5493" s="5" t="s">
        <v>19149</v>
      </c>
      <c r="C5493" s="5" t="s">
        <v>18886</v>
      </c>
      <c r="D5493" s="5" t="s">
        <v>18861</v>
      </c>
      <c r="E5493">
        <v>0.99999999999993605</v>
      </c>
      <c r="F5493">
        <v>0.99999999999987699</v>
      </c>
      <c r="G5493">
        <v>0.99999999999962197</v>
      </c>
      <c r="H5493">
        <v>0.99999999999996003</v>
      </c>
      <c r="I5493">
        <v>1.00000000000003</v>
      </c>
      <c r="J5493">
        <v>0.99999999999992695</v>
      </c>
      <c r="K5493">
        <v>1.00000000000006</v>
      </c>
      <c r="L5493">
        <v>1.0000000000003999</v>
      </c>
      <c r="M5493">
        <v>1.00000000000003</v>
      </c>
      <c r="N5493">
        <v>1.00000000000005</v>
      </c>
    </row>
    <row r="5494" spans="1:14" x14ac:dyDescent="0.2">
      <c r="A5494" s="5" t="s">
        <v>19150</v>
      </c>
      <c r="B5494" s="5" t="s">
        <v>19151</v>
      </c>
      <c r="C5494" s="5" t="s">
        <v>18886</v>
      </c>
      <c r="D5494" s="5" t="s">
        <v>18861</v>
      </c>
      <c r="E5494">
        <v>1.00000000000005</v>
      </c>
      <c r="F5494">
        <v>1</v>
      </c>
      <c r="G5494">
        <v>0.99999999999961398</v>
      </c>
      <c r="H5494">
        <v>0.99999999999995204</v>
      </c>
      <c r="I5494">
        <v>0.99999999999998901</v>
      </c>
      <c r="J5494">
        <v>0.99999999999985101</v>
      </c>
      <c r="K5494">
        <v>1.00000000000004</v>
      </c>
      <c r="L5494">
        <v>1.0000000000000699</v>
      </c>
      <c r="M5494">
        <v>0.99999999999994005</v>
      </c>
      <c r="N5494">
        <v>1.00000000000003</v>
      </c>
    </row>
    <row r="5495" spans="1:14" x14ac:dyDescent="0.2">
      <c r="A5495" s="5" t="s">
        <v>19152</v>
      </c>
      <c r="B5495" s="5" t="s">
        <v>19153</v>
      </c>
      <c r="C5495" s="5" t="s">
        <v>18886</v>
      </c>
      <c r="D5495" s="5" t="s">
        <v>18861</v>
      </c>
      <c r="E5495">
        <v>1.00000000000006</v>
      </c>
      <c r="F5495">
        <v>0.99999999999995304</v>
      </c>
      <c r="G5495">
        <v>0.999999999999579</v>
      </c>
      <c r="H5495">
        <v>1.00000000000005</v>
      </c>
      <c r="I5495">
        <v>1.0000000000001701</v>
      </c>
      <c r="J5495">
        <v>0.99999999999988898</v>
      </c>
      <c r="K5495">
        <v>0.99999999999931299</v>
      </c>
      <c r="L5495">
        <v>1.00000000000006</v>
      </c>
      <c r="M5495">
        <v>0.99999999999984202</v>
      </c>
      <c r="N5495">
        <v>1.00000000000005</v>
      </c>
    </row>
    <row r="5496" spans="1:14" x14ac:dyDescent="0.2">
      <c r="A5496" s="5" t="s">
        <v>19154</v>
      </c>
      <c r="B5496" s="5" t="s">
        <v>19155</v>
      </c>
      <c r="C5496" s="5" t="s">
        <v>18886</v>
      </c>
      <c r="D5496" s="5" t="s">
        <v>18861</v>
      </c>
      <c r="E5496">
        <v>1.0000000000000699</v>
      </c>
      <c r="F5496">
        <v>1.00000000000003</v>
      </c>
      <c r="G5496">
        <v>0.99999999999971401</v>
      </c>
      <c r="H5496">
        <v>0.99999999999998501</v>
      </c>
      <c r="I5496">
        <v>1.00000000000003</v>
      </c>
      <c r="J5496">
        <v>0.99999999999979705</v>
      </c>
      <c r="K5496">
        <v>0.99999999999992695</v>
      </c>
      <c r="L5496">
        <v>1</v>
      </c>
      <c r="M5496">
        <v>0.99999999999988398</v>
      </c>
      <c r="N5496">
        <v>1.0000000000000799</v>
      </c>
    </row>
    <row r="5497" spans="1:14" x14ac:dyDescent="0.2">
      <c r="A5497" s="5" t="s">
        <v>19156</v>
      </c>
      <c r="B5497" s="5" t="s">
        <v>19157</v>
      </c>
      <c r="C5497" s="5" t="s">
        <v>18886</v>
      </c>
      <c r="D5497" s="5" t="s">
        <v>18861</v>
      </c>
      <c r="E5497">
        <v>1.00000000000003</v>
      </c>
      <c r="F5497">
        <v>1.00000000000005</v>
      </c>
      <c r="G5497">
        <v>0.99999999999960398</v>
      </c>
      <c r="H5497">
        <v>1.00000000000002</v>
      </c>
      <c r="I5497">
        <v>1.00000000000004</v>
      </c>
      <c r="J5497">
        <v>1.00000000000005</v>
      </c>
      <c r="K5497">
        <v>1.00000000000006</v>
      </c>
      <c r="L5497">
        <v>0.99999999999998801</v>
      </c>
      <c r="M5497">
        <v>0.99999999999993905</v>
      </c>
      <c r="N5497">
        <v>1.00000000000004</v>
      </c>
    </row>
    <row r="5498" spans="1:14" x14ac:dyDescent="0.2">
      <c r="A5498" s="5" t="s">
        <v>19158</v>
      </c>
      <c r="B5498" s="5" t="s">
        <v>19159</v>
      </c>
      <c r="C5498" s="5" t="s">
        <v>18886</v>
      </c>
      <c r="D5498" s="5" t="s">
        <v>18861</v>
      </c>
      <c r="E5498">
        <v>1.0000000000000699</v>
      </c>
      <c r="F5498">
        <v>0.99999999999990596</v>
      </c>
      <c r="G5498">
        <v>0.99999999999997102</v>
      </c>
      <c r="H5498">
        <v>0.99999999999994105</v>
      </c>
      <c r="I5498">
        <v>0.99999999999995404</v>
      </c>
      <c r="J5498">
        <v>1.0000000000001401</v>
      </c>
      <c r="K5498">
        <v>1.0000000000007401</v>
      </c>
      <c r="L5498">
        <v>0.99999999999989997</v>
      </c>
      <c r="M5498">
        <v>0.99999999999994005</v>
      </c>
      <c r="N5498">
        <v>1.0000000000001701</v>
      </c>
    </row>
    <row r="5499" spans="1:14" x14ac:dyDescent="0.2">
      <c r="A5499" s="5" t="s">
        <v>19160</v>
      </c>
      <c r="B5499" s="5" t="s">
        <v>19161</v>
      </c>
      <c r="C5499" s="5" t="s">
        <v>18886</v>
      </c>
      <c r="D5499" s="5" t="s">
        <v>18861</v>
      </c>
      <c r="E5499">
        <v>1.0000000000000899</v>
      </c>
      <c r="F5499">
        <v>0.99999999999997102</v>
      </c>
      <c r="G5499">
        <v>0.99999999999972999</v>
      </c>
      <c r="H5499">
        <v>1.00000000000005</v>
      </c>
      <c r="I5499">
        <v>1.0000000000000799</v>
      </c>
      <c r="J5499">
        <v>0.99999999999993205</v>
      </c>
      <c r="K5499">
        <v>0.99999999999994305</v>
      </c>
      <c r="L5499">
        <v>0.99999999999990397</v>
      </c>
      <c r="M5499">
        <v>0.99999999999987699</v>
      </c>
      <c r="N5499">
        <v>0.99999999999996303</v>
      </c>
    </row>
    <row r="5500" spans="1:14" x14ac:dyDescent="0.2">
      <c r="A5500" s="5" t="s">
        <v>19162</v>
      </c>
      <c r="B5500" s="5" t="s">
        <v>19163</v>
      </c>
      <c r="C5500" s="5" t="s">
        <v>18886</v>
      </c>
      <c r="D5500" s="5" t="s">
        <v>18861</v>
      </c>
      <c r="E5500">
        <v>1.00000000000001</v>
      </c>
      <c r="F5500">
        <v>1.00000000000006</v>
      </c>
      <c r="G5500">
        <v>0.99999999999993605</v>
      </c>
      <c r="H5500">
        <v>0.99999999999998301</v>
      </c>
      <c r="I5500">
        <v>1.0000000000000799</v>
      </c>
      <c r="J5500">
        <v>0.99999999999994404</v>
      </c>
      <c r="K5500">
        <v>1.0000000000001299</v>
      </c>
      <c r="L5500">
        <v>1.00000000000034</v>
      </c>
      <c r="M5500">
        <v>0.99999999999996403</v>
      </c>
      <c r="N5500">
        <v>0.99999999999993705</v>
      </c>
    </row>
    <row r="5501" spans="1:14" x14ac:dyDescent="0.2">
      <c r="A5501" s="5" t="s">
        <v>19164</v>
      </c>
      <c r="B5501" s="5" t="s">
        <v>19165</v>
      </c>
      <c r="C5501" s="5" t="s">
        <v>18886</v>
      </c>
      <c r="D5501" s="5" t="s">
        <v>18861</v>
      </c>
      <c r="E5501">
        <v>0.99999999999996603</v>
      </c>
      <c r="F5501">
        <v>0.99999999999995404</v>
      </c>
      <c r="G5501">
        <v>0.99999999999964495</v>
      </c>
      <c r="H5501">
        <v>0.99999999999998201</v>
      </c>
      <c r="I5501">
        <v>1.0000000000000999</v>
      </c>
      <c r="J5501">
        <v>0.99999999999997402</v>
      </c>
      <c r="K5501">
        <v>1.00000000000026</v>
      </c>
      <c r="L5501">
        <v>1.00000000000001</v>
      </c>
      <c r="M5501">
        <v>1.00000000000004</v>
      </c>
      <c r="N5501">
        <v>0.99999999999988898</v>
      </c>
    </row>
    <row r="5502" spans="1:14" x14ac:dyDescent="0.2">
      <c r="A5502" s="5" t="s">
        <v>19166</v>
      </c>
      <c r="B5502" s="5" t="s">
        <v>19167</v>
      </c>
      <c r="C5502" s="5" t="s">
        <v>18886</v>
      </c>
      <c r="D5502" s="5" t="s">
        <v>18861</v>
      </c>
      <c r="E5502">
        <v>0.99999999999998201</v>
      </c>
      <c r="F5502">
        <v>0.99999999999992695</v>
      </c>
      <c r="G5502">
        <v>0.99999999999970302</v>
      </c>
      <c r="H5502">
        <v>1.00000000000004</v>
      </c>
      <c r="I5502">
        <v>1.00000000000006</v>
      </c>
      <c r="J5502">
        <v>0.99999999999996203</v>
      </c>
      <c r="K5502">
        <v>0.99999999999992895</v>
      </c>
      <c r="L5502">
        <v>1.00000000000004</v>
      </c>
      <c r="M5502">
        <v>0.99999999999992095</v>
      </c>
      <c r="N5502">
        <v>1.0000000000001199</v>
      </c>
    </row>
    <row r="5503" spans="1:14" x14ac:dyDescent="0.2">
      <c r="A5503" s="5" t="s">
        <v>19168</v>
      </c>
      <c r="B5503" s="5" t="s">
        <v>19169</v>
      </c>
      <c r="C5503" s="5" t="s">
        <v>18886</v>
      </c>
      <c r="D5503" s="5" t="s">
        <v>18861</v>
      </c>
      <c r="E5503">
        <v>0.99999999999997902</v>
      </c>
      <c r="F5503">
        <v>0.99999999999999201</v>
      </c>
      <c r="G5503">
        <v>0.99999999999974898</v>
      </c>
      <c r="H5503">
        <v>0.99999999999998801</v>
      </c>
      <c r="I5503">
        <v>1.00000000000001</v>
      </c>
      <c r="J5503">
        <v>0.99999999999988698</v>
      </c>
      <c r="K5503">
        <v>0.999999999999311</v>
      </c>
      <c r="L5503">
        <v>1.00000000000006</v>
      </c>
      <c r="M5503">
        <v>0.99999999999998301</v>
      </c>
      <c r="N5503">
        <v>1.00000000000001</v>
      </c>
    </row>
    <row r="5504" spans="1:14" x14ac:dyDescent="0.2">
      <c r="A5504" s="5" t="s">
        <v>19170</v>
      </c>
      <c r="B5504" s="5" t="s">
        <v>19171</v>
      </c>
      <c r="C5504" s="5" t="s">
        <v>18886</v>
      </c>
      <c r="D5504" s="5" t="s">
        <v>18861</v>
      </c>
      <c r="E5504">
        <v>1.00000000000004</v>
      </c>
      <c r="F5504">
        <v>0.99999999999996103</v>
      </c>
      <c r="G5504">
        <v>0.999999999999997</v>
      </c>
      <c r="H5504">
        <v>1.00000000000005</v>
      </c>
      <c r="I5504">
        <v>1.00000000000003</v>
      </c>
      <c r="J5504">
        <v>0.99999999999991496</v>
      </c>
      <c r="K5504">
        <v>0.99999999999986899</v>
      </c>
      <c r="L5504">
        <v>0.99999999999994504</v>
      </c>
      <c r="M5504">
        <v>0.99999999999992795</v>
      </c>
      <c r="N5504">
        <v>1.00000000000003</v>
      </c>
    </row>
    <row r="5505" spans="1:14" x14ac:dyDescent="0.2">
      <c r="A5505" s="5" t="s">
        <v>19172</v>
      </c>
      <c r="B5505" s="5" t="s">
        <v>19173</v>
      </c>
      <c r="C5505" s="5" t="s">
        <v>18886</v>
      </c>
      <c r="D5505" s="5" t="s">
        <v>18861</v>
      </c>
      <c r="E5505">
        <v>1.00000000000005</v>
      </c>
      <c r="F5505">
        <v>0.99999999999994005</v>
      </c>
      <c r="G5505">
        <v>0.99999999999964395</v>
      </c>
      <c r="H5505">
        <v>1.0000000000000899</v>
      </c>
      <c r="I5505">
        <v>0.999999999999999</v>
      </c>
      <c r="J5505">
        <v>0.99999999999998002</v>
      </c>
      <c r="K5505">
        <v>1.0000000000003499</v>
      </c>
      <c r="L5505">
        <v>0.99999999999993106</v>
      </c>
      <c r="M5505">
        <v>0.99999999999994704</v>
      </c>
      <c r="N5505">
        <v>1.00000000000002</v>
      </c>
    </row>
    <row r="5506" spans="1:14" x14ac:dyDescent="0.2">
      <c r="A5506" s="5" t="s">
        <v>19174</v>
      </c>
      <c r="B5506" s="5" t="s">
        <v>19175</v>
      </c>
      <c r="C5506" s="5" t="s">
        <v>18874</v>
      </c>
      <c r="D5506" s="5" t="s">
        <v>18861</v>
      </c>
      <c r="E5506">
        <v>1.0000000000000799</v>
      </c>
      <c r="F5506">
        <v>0.99999999999997402</v>
      </c>
      <c r="G5506">
        <v>0.99999999999968003</v>
      </c>
      <c r="H5506">
        <v>1.0000000000000699</v>
      </c>
      <c r="I5506">
        <v>1.0000000000000999</v>
      </c>
      <c r="J5506">
        <v>0.999999999999861</v>
      </c>
      <c r="K5506">
        <v>0.99999999999931</v>
      </c>
      <c r="L5506">
        <v>0.99999999999995903</v>
      </c>
      <c r="M5506">
        <v>0.99999999999994504</v>
      </c>
      <c r="N5506">
        <v>1.0000000000000899</v>
      </c>
    </row>
    <row r="5507" spans="1:14" x14ac:dyDescent="0.2">
      <c r="A5507" s="5" t="s">
        <v>19176</v>
      </c>
      <c r="B5507" s="5" t="s">
        <v>19177</v>
      </c>
      <c r="C5507" s="5" t="s">
        <v>18874</v>
      </c>
      <c r="D5507" s="5" t="s">
        <v>18861</v>
      </c>
      <c r="E5507">
        <v>1.00000000000005</v>
      </c>
      <c r="F5507">
        <v>1.00000000000005</v>
      </c>
      <c r="G5507">
        <v>0.99999999999970202</v>
      </c>
      <c r="H5507">
        <v>0.99999999999998701</v>
      </c>
      <c r="I5507">
        <v>1.00000000000002</v>
      </c>
      <c r="J5507">
        <v>0.99999999999995304</v>
      </c>
      <c r="K5507">
        <v>1.0000000000000899</v>
      </c>
      <c r="L5507">
        <v>0.99999999999988098</v>
      </c>
      <c r="M5507">
        <v>0.99999999999994504</v>
      </c>
      <c r="N5507">
        <v>0.99999999999998601</v>
      </c>
    </row>
    <row r="5508" spans="1:14" x14ac:dyDescent="0.2">
      <c r="A5508" s="5" t="s">
        <v>19178</v>
      </c>
      <c r="B5508" s="5" t="s">
        <v>19179</v>
      </c>
      <c r="C5508" s="5" t="s">
        <v>18874</v>
      </c>
      <c r="D5508" s="5" t="s">
        <v>18861</v>
      </c>
      <c r="E5508">
        <v>1.0000000000000999</v>
      </c>
      <c r="F5508">
        <v>0.99999999999990996</v>
      </c>
      <c r="G5508">
        <v>0.99999999999961298</v>
      </c>
      <c r="H5508">
        <v>1.00000000000004</v>
      </c>
      <c r="I5508">
        <v>1.00000000000004</v>
      </c>
      <c r="J5508">
        <v>1.0000000000001701</v>
      </c>
      <c r="K5508">
        <v>0.99999999999962397</v>
      </c>
      <c r="L5508">
        <v>1.00000000000001</v>
      </c>
      <c r="M5508">
        <v>1.00000000000002</v>
      </c>
      <c r="N5508">
        <v>1.00000000000003</v>
      </c>
    </row>
    <row r="5509" spans="1:14" x14ac:dyDescent="0.2">
      <c r="A5509" s="5" t="s">
        <v>19180</v>
      </c>
      <c r="B5509" s="5" t="s">
        <v>19181</v>
      </c>
      <c r="C5509" s="5" t="s">
        <v>19182</v>
      </c>
      <c r="D5509" s="5" t="s">
        <v>18861</v>
      </c>
      <c r="E5509">
        <v>1.00000000000004</v>
      </c>
      <c r="F5509">
        <v>0.99999999999995903</v>
      </c>
      <c r="G5509">
        <v>0.99999999999961398</v>
      </c>
      <c r="H5509">
        <v>1.00000000000003</v>
      </c>
      <c r="I5509">
        <v>1.00000000000005</v>
      </c>
      <c r="J5509">
        <v>0.99999999999994404</v>
      </c>
      <c r="K5509">
        <v>0.99999999999970401</v>
      </c>
      <c r="L5509">
        <v>0.99999999999992495</v>
      </c>
      <c r="M5509">
        <v>1</v>
      </c>
      <c r="N5509">
        <v>1.0000000000000999</v>
      </c>
    </row>
    <row r="5510" spans="1:14" x14ac:dyDescent="0.2">
      <c r="A5510" s="5" t="s">
        <v>19183</v>
      </c>
      <c r="B5510" s="5" t="s">
        <v>19184</v>
      </c>
      <c r="C5510" s="5" t="s">
        <v>17987</v>
      </c>
      <c r="D5510" s="5" t="s">
        <v>18861</v>
      </c>
      <c r="E5510">
        <v>0.99999999999994305</v>
      </c>
      <c r="F5510">
        <v>1.00000000000003</v>
      </c>
      <c r="G5510">
        <v>0.99999999999965306</v>
      </c>
      <c r="H5510">
        <v>1.00000000000002</v>
      </c>
      <c r="I5510">
        <v>1.0000000000001601</v>
      </c>
      <c r="J5510">
        <v>0.99999999999993605</v>
      </c>
      <c r="K5510">
        <v>0.99999999999993705</v>
      </c>
      <c r="L5510">
        <v>0.99999999999998102</v>
      </c>
      <c r="M5510">
        <v>0.999999999999997</v>
      </c>
      <c r="N5510">
        <v>1.00000000000001</v>
      </c>
    </row>
    <row r="5511" spans="1:14" x14ac:dyDescent="0.2">
      <c r="A5511" s="5" t="s">
        <v>19185</v>
      </c>
      <c r="B5511" s="5" t="s">
        <v>19186</v>
      </c>
      <c r="C5511" s="5" t="s">
        <v>17987</v>
      </c>
      <c r="D5511" s="5" t="s">
        <v>18861</v>
      </c>
      <c r="E5511">
        <v>1.0000000000000999</v>
      </c>
      <c r="F5511">
        <v>0.99999999999996403</v>
      </c>
      <c r="G5511">
        <v>1.0000000000001401</v>
      </c>
      <c r="H5511">
        <v>0.99999999999998701</v>
      </c>
      <c r="I5511">
        <v>1.0000000000001801</v>
      </c>
      <c r="J5511">
        <v>1.0000000000001299</v>
      </c>
      <c r="K5511">
        <v>1</v>
      </c>
      <c r="L5511">
        <v>1.00000000000032</v>
      </c>
      <c r="M5511">
        <v>0.99999999999998201</v>
      </c>
      <c r="N5511">
        <v>1.00000000000001</v>
      </c>
    </row>
    <row r="5512" spans="1:14" x14ac:dyDescent="0.2">
      <c r="A5512" s="5" t="s">
        <v>19187</v>
      </c>
      <c r="B5512" s="5" t="s">
        <v>19188</v>
      </c>
      <c r="C5512" s="5" t="s">
        <v>17987</v>
      </c>
      <c r="D5512" s="5" t="s">
        <v>18861</v>
      </c>
      <c r="E5512">
        <v>1.00000000000002</v>
      </c>
      <c r="F5512">
        <v>0.99999999999989497</v>
      </c>
      <c r="G5512">
        <v>0.99999999999961398</v>
      </c>
      <c r="H5512">
        <v>1.00000000000006</v>
      </c>
      <c r="I5512">
        <v>0.99999999999997302</v>
      </c>
      <c r="J5512">
        <v>0.999999999999862</v>
      </c>
      <c r="K5512">
        <v>0.999999999999855</v>
      </c>
      <c r="L5512">
        <v>0.99999999999998601</v>
      </c>
      <c r="M5512">
        <v>0.99999999999992295</v>
      </c>
      <c r="N5512">
        <v>0.99999999999992595</v>
      </c>
    </row>
    <row r="5513" spans="1:14" x14ac:dyDescent="0.2">
      <c r="A5513" s="5" t="s">
        <v>19189</v>
      </c>
      <c r="B5513" s="5" t="s">
        <v>19190</v>
      </c>
      <c r="C5513" s="5" t="s">
        <v>17987</v>
      </c>
      <c r="D5513" s="5" t="s">
        <v>18861</v>
      </c>
      <c r="E5513">
        <v>0.99999999999995803</v>
      </c>
      <c r="F5513">
        <v>0.99999999999999201</v>
      </c>
      <c r="G5513">
        <v>0.99999999999997402</v>
      </c>
      <c r="H5513">
        <v>1.0000000000000699</v>
      </c>
      <c r="I5513">
        <v>1.00000000000005</v>
      </c>
      <c r="J5513">
        <v>1.0000000000001701</v>
      </c>
      <c r="K5513">
        <v>1.00000000000027</v>
      </c>
      <c r="L5513">
        <v>0.99999999999993405</v>
      </c>
      <c r="M5513">
        <v>0.99999999999951406</v>
      </c>
      <c r="N5513">
        <v>1.00000000000003</v>
      </c>
    </row>
    <row r="5514" spans="1:14" x14ac:dyDescent="0.2">
      <c r="A5514" s="5" t="s">
        <v>19191</v>
      </c>
      <c r="B5514" s="5" t="s">
        <v>19192</v>
      </c>
      <c r="C5514" s="5" t="s">
        <v>17987</v>
      </c>
      <c r="D5514" s="5" t="s">
        <v>18861</v>
      </c>
      <c r="E5514">
        <v>0.99999999999994804</v>
      </c>
      <c r="F5514">
        <v>0.999999999999998</v>
      </c>
      <c r="G5514">
        <v>1.00000000000003</v>
      </c>
      <c r="H5514">
        <v>0.99999999999999101</v>
      </c>
      <c r="I5514">
        <v>1.0000000000001401</v>
      </c>
      <c r="J5514">
        <v>0.99999999999994704</v>
      </c>
      <c r="K5514">
        <v>1.00000000000005</v>
      </c>
      <c r="L5514">
        <v>0.99999999999998501</v>
      </c>
      <c r="M5514">
        <v>0.99999999999987299</v>
      </c>
      <c r="N5514">
        <v>1.00000000000001</v>
      </c>
    </row>
    <row r="5515" spans="1:14" x14ac:dyDescent="0.2">
      <c r="A5515" s="5" t="s">
        <v>19193</v>
      </c>
      <c r="B5515" s="5" t="s">
        <v>19194</v>
      </c>
      <c r="C5515" s="5" t="s">
        <v>17987</v>
      </c>
      <c r="D5515" s="5" t="s">
        <v>18861</v>
      </c>
      <c r="E5515">
        <v>0.99999999999997602</v>
      </c>
      <c r="F5515">
        <v>0.99999999999994305</v>
      </c>
      <c r="G5515">
        <v>0.99999999999999201</v>
      </c>
      <c r="H5515">
        <v>1.00000000000003</v>
      </c>
      <c r="I5515">
        <v>1.0000000000001501</v>
      </c>
      <c r="J5515">
        <v>0.99999999999993505</v>
      </c>
      <c r="K5515">
        <v>0.999999999999859</v>
      </c>
      <c r="L5515">
        <v>0.99999999999992195</v>
      </c>
      <c r="M5515">
        <v>0.99999999999993405</v>
      </c>
      <c r="N5515">
        <v>0.99999999999994604</v>
      </c>
    </row>
    <row r="5516" spans="1:14" x14ac:dyDescent="0.2">
      <c r="A5516" s="5" t="s">
        <v>19195</v>
      </c>
      <c r="B5516" s="5" t="s">
        <v>19196</v>
      </c>
      <c r="C5516" s="5" t="s">
        <v>17987</v>
      </c>
      <c r="D5516" s="5" t="s">
        <v>18861</v>
      </c>
      <c r="E5516">
        <v>0.99999999999992994</v>
      </c>
      <c r="F5516">
        <v>0.99999999999998501</v>
      </c>
      <c r="G5516">
        <v>0.99999999999977096</v>
      </c>
      <c r="H5516">
        <v>1.00000000000005</v>
      </c>
      <c r="I5516">
        <v>1.0000000000000899</v>
      </c>
      <c r="J5516">
        <v>0.99999999999995703</v>
      </c>
      <c r="K5516">
        <v>0.99999999999982503</v>
      </c>
      <c r="L5516">
        <v>1.00000000000004</v>
      </c>
      <c r="M5516">
        <v>1</v>
      </c>
      <c r="N5516">
        <v>1.00000000000001</v>
      </c>
    </row>
    <row r="5517" spans="1:14" x14ac:dyDescent="0.2">
      <c r="A5517" s="5" t="s">
        <v>19197</v>
      </c>
      <c r="B5517" s="5" t="s">
        <v>19198</v>
      </c>
      <c r="C5517" s="5" t="s">
        <v>17987</v>
      </c>
      <c r="D5517" s="5" t="s">
        <v>18861</v>
      </c>
      <c r="E5517">
        <v>1.00000000000003</v>
      </c>
      <c r="F5517">
        <v>1.00000000000001</v>
      </c>
      <c r="G5517">
        <v>0.99999999999966205</v>
      </c>
      <c r="H5517">
        <v>1.00000000000004</v>
      </c>
      <c r="I5517">
        <v>0.999999999999864</v>
      </c>
      <c r="J5517">
        <v>0.99999999999989098</v>
      </c>
      <c r="K5517">
        <v>0.99999999999992095</v>
      </c>
      <c r="L5517">
        <v>0.99999999999997102</v>
      </c>
      <c r="M5517">
        <v>0.99999999999987799</v>
      </c>
      <c r="N5517">
        <v>1.0000000000000799</v>
      </c>
    </row>
    <row r="5518" spans="1:14" x14ac:dyDescent="0.2">
      <c r="A5518" s="5" t="s">
        <v>19199</v>
      </c>
      <c r="B5518" s="5" t="s">
        <v>19200</v>
      </c>
      <c r="C5518" s="5" t="s">
        <v>17987</v>
      </c>
      <c r="D5518" s="5" t="s">
        <v>18861</v>
      </c>
      <c r="E5518">
        <v>0.99999999999995204</v>
      </c>
      <c r="F5518">
        <v>0.99999999999994604</v>
      </c>
      <c r="G5518">
        <v>0.99999999999961697</v>
      </c>
      <c r="H5518">
        <v>1.00000000000002</v>
      </c>
      <c r="I5518">
        <v>1.0000000000001099</v>
      </c>
      <c r="J5518">
        <v>0.99999999999989397</v>
      </c>
      <c r="K5518">
        <v>0.99999999999990696</v>
      </c>
      <c r="L5518">
        <v>1.00000000000005</v>
      </c>
      <c r="M5518">
        <v>0.99999999999996503</v>
      </c>
      <c r="N5518">
        <v>1.00000000000006</v>
      </c>
    </row>
    <row r="5519" spans="1:14" x14ac:dyDescent="0.2">
      <c r="A5519" s="5" t="s">
        <v>19201</v>
      </c>
      <c r="B5519" s="5" t="s">
        <v>19202</v>
      </c>
      <c r="C5519" s="5" t="s">
        <v>17987</v>
      </c>
      <c r="D5519" s="5" t="s">
        <v>18861</v>
      </c>
      <c r="E5519">
        <v>1.00000000000004</v>
      </c>
      <c r="F5519">
        <v>1.00000000000003</v>
      </c>
      <c r="G5519">
        <v>0.99999999999974098</v>
      </c>
      <c r="H5519">
        <v>0.99999999999992695</v>
      </c>
      <c r="I5519">
        <v>1.00000000000006</v>
      </c>
      <c r="J5519">
        <v>0.99999999999997402</v>
      </c>
      <c r="K5519">
        <v>0.99999999999999001</v>
      </c>
      <c r="L5519">
        <v>0.99999999999989198</v>
      </c>
      <c r="M5519">
        <v>0.99999999999991795</v>
      </c>
      <c r="N5519">
        <v>1.00000000000001</v>
      </c>
    </row>
    <row r="5520" spans="1:14" x14ac:dyDescent="0.2">
      <c r="A5520" s="5" t="s">
        <v>19203</v>
      </c>
      <c r="B5520" s="5" t="s">
        <v>19204</v>
      </c>
      <c r="C5520" s="5" t="s">
        <v>17987</v>
      </c>
      <c r="D5520" s="5" t="s">
        <v>18861</v>
      </c>
      <c r="E5520">
        <v>0.99999999999998002</v>
      </c>
      <c r="F5520">
        <v>0.99999999999992795</v>
      </c>
      <c r="G5520">
        <v>1.00000000000001</v>
      </c>
      <c r="H5520">
        <v>1.00000000000002</v>
      </c>
      <c r="I5520">
        <v>1.0000000000000899</v>
      </c>
      <c r="J5520">
        <v>1.0000000000000999</v>
      </c>
      <c r="K5520">
        <v>1.00000000000005</v>
      </c>
      <c r="L5520">
        <v>0.99999999999987399</v>
      </c>
      <c r="M5520">
        <v>1.00000000000006</v>
      </c>
      <c r="N5520">
        <v>0.99999999999989897</v>
      </c>
    </row>
    <row r="5521" spans="1:14" x14ac:dyDescent="0.2">
      <c r="A5521" s="5" t="s">
        <v>19205</v>
      </c>
      <c r="B5521" s="5" t="s">
        <v>19206</v>
      </c>
      <c r="C5521" s="5" t="s">
        <v>17987</v>
      </c>
      <c r="D5521" s="5" t="s">
        <v>18861</v>
      </c>
      <c r="E5521">
        <v>1.00000000000005</v>
      </c>
      <c r="F5521">
        <v>0.999999999999997</v>
      </c>
      <c r="G5521">
        <v>0.99999999999970302</v>
      </c>
      <c r="H5521">
        <v>1.00000000000003</v>
      </c>
      <c r="I5521">
        <v>1.00000000000003</v>
      </c>
      <c r="J5521">
        <v>0.99999999999995604</v>
      </c>
      <c r="K5521">
        <v>1.00000000000001</v>
      </c>
      <c r="L5521">
        <v>0.99999999999996403</v>
      </c>
      <c r="M5521">
        <v>1</v>
      </c>
      <c r="N5521">
        <v>1.0000000000000799</v>
      </c>
    </row>
    <row r="5522" spans="1:14" x14ac:dyDescent="0.2">
      <c r="A5522" s="5" t="s">
        <v>19207</v>
      </c>
      <c r="B5522" s="5" t="s">
        <v>19208</v>
      </c>
      <c r="C5522" s="5" t="s">
        <v>16173</v>
      </c>
      <c r="D5522" s="5" t="s">
        <v>18861</v>
      </c>
      <c r="E5522">
        <v>1.00000000000005</v>
      </c>
      <c r="F5522">
        <v>0.99999999999990696</v>
      </c>
      <c r="G5522">
        <v>0.99999999999966205</v>
      </c>
      <c r="H5522">
        <v>1.0000000000001601</v>
      </c>
      <c r="I5522">
        <v>1.0000000000000899</v>
      </c>
      <c r="J5522">
        <v>0.99999999999996003</v>
      </c>
      <c r="K5522">
        <v>0.999999999999997</v>
      </c>
      <c r="L5522">
        <v>1.0000000000000699</v>
      </c>
      <c r="M5522">
        <v>0.99999999999999201</v>
      </c>
      <c r="N5522">
        <v>1.00000000000001</v>
      </c>
    </row>
    <row r="5523" spans="1:14" x14ac:dyDescent="0.2">
      <c r="A5523" s="5" t="s">
        <v>19209</v>
      </c>
      <c r="B5523" s="5" t="s">
        <v>19210</v>
      </c>
      <c r="C5523" s="5" t="s">
        <v>18871</v>
      </c>
      <c r="D5523" s="5" t="s">
        <v>18861</v>
      </c>
      <c r="E5523">
        <v>1.00000000000001</v>
      </c>
      <c r="F5523">
        <v>0.99999999999991795</v>
      </c>
      <c r="G5523">
        <v>0.99999999999963396</v>
      </c>
      <c r="H5523">
        <v>1.0000000000001901</v>
      </c>
      <c r="I5523">
        <v>0.999999999999855</v>
      </c>
      <c r="J5523">
        <v>0.99999999999998401</v>
      </c>
      <c r="K5523">
        <v>0.99999999999987399</v>
      </c>
      <c r="L5523">
        <v>1.00000000000005</v>
      </c>
      <c r="M5523">
        <v>0.99999999999995504</v>
      </c>
      <c r="N5523">
        <v>1.00000000000003</v>
      </c>
    </row>
    <row r="5524" spans="1:14" x14ac:dyDescent="0.2">
      <c r="A5524" s="5" t="s">
        <v>19211</v>
      </c>
      <c r="B5524" s="5" t="s">
        <v>19212</v>
      </c>
      <c r="C5524" s="5" t="s">
        <v>19213</v>
      </c>
      <c r="D5524" s="5" t="s">
        <v>18861</v>
      </c>
      <c r="E5524">
        <v>0.99999999999990996</v>
      </c>
      <c r="F5524">
        <v>0.99999999999997002</v>
      </c>
      <c r="G5524">
        <v>0.99999999999960498</v>
      </c>
      <c r="H5524">
        <v>1.00000000000001</v>
      </c>
      <c r="I5524">
        <v>1.0000000000002001</v>
      </c>
      <c r="J5524">
        <v>1.00000000000001</v>
      </c>
      <c r="K5524">
        <v>0.99999999999991296</v>
      </c>
      <c r="L5524">
        <v>0.99999999999983302</v>
      </c>
      <c r="M5524">
        <v>1.00000000000004</v>
      </c>
      <c r="N5524">
        <v>1.00000000000003</v>
      </c>
    </row>
    <row r="5525" spans="1:14" x14ac:dyDescent="0.2">
      <c r="A5525" s="5" t="s">
        <v>19214</v>
      </c>
      <c r="B5525" s="5" t="s">
        <v>19215</v>
      </c>
      <c r="C5525" s="5" t="s">
        <v>19216</v>
      </c>
      <c r="D5525" s="5" t="s">
        <v>18861</v>
      </c>
      <c r="E5525">
        <v>1.00000000000005</v>
      </c>
      <c r="F5525">
        <v>1.00000000000006</v>
      </c>
      <c r="G5525">
        <v>0.999999999999995</v>
      </c>
      <c r="H5525">
        <v>1.0000000000000699</v>
      </c>
      <c r="I5525">
        <v>1.0000000000001701</v>
      </c>
      <c r="J5525">
        <v>0.99999999999991596</v>
      </c>
      <c r="K5525">
        <v>0.99999999999998301</v>
      </c>
      <c r="L5525">
        <v>0.99999999999997802</v>
      </c>
      <c r="M5525">
        <v>0.99999999999995903</v>
      </c>
      <c r="N5525">
        <v>1.00000000000002</v>
      </c>
    </row>
    <row r="5526" spans="1:14" x14ac:dyDescent="0.2">
      <c r="A5526" s="5" t="s">
        <v>19217</v>
      </c>
      <c r="B5526" s="5" t="s">
        <v>19218</v>
      </c>
      <c r="C5526" s="5" t="s">
        <v>17987</v>
      </c>
      <c r="D5526" s="5" t="s">
        <v>18861</v>
      </c>
      <c r="E5526">
        <v>1.00000000000003</v>
      </c>
      <c r="F5526">
        <v>0.99999999999988598</v>
      </c>
      <c r="G5526">
        <v>0.99999999999964295</v>
      </c>
      <c r="H5526">
        <v>0.99999999999998301</v>
      </c>
      <c r="I5526">
        <v>1.0000000000000899</v>
      </c>
      <c r="J5526">
        <v>0.999999999999855</v>
      </c>
      <c r="K5526">
        <v>0.99999999999996503</v>
      </c>
      <c r="L5526">
        <v>1.00000000000002</v>
      </c>
      <c r="M5526">
        <v>0.99999999999998301</v>
      </c>
      <c r="N5526">
        <v>1.0000000000000999</v>
      </c>
    </row>
    <row r="5527" spans="1:14" x14ac:dyDescent="0.2">
      <c r="A5527" s="5" t="s">
        <v>19219</v>
      </c>
      <c r="B5527" s="5" t="s">
        <v>19220</v>
      </c>
      <c r="C5527" s="5" t="s">
        <v>17987</v>
      </c>
      <c r="D5527" s="5" t="s">
        <v>18861</v>
      </c>
      <c r="E5527">
        <v>1.00000000000006</v>
      </c>
      <c r="F5527">
        <v>0.99999999999997302</v>
      </c>
      <c r="G5527">
        <v>0.99999999999973799</v>
      </c>
      <c r="H5527">
        <v>0.99999999999998701</v>
      </c>
      <c r="I5527">
        <v>0.99999999999996803</v>
      </c>
      <c r="J5527">
        <v>0.99999999999989897</v>
      </c>
      <c r="K5527">
        <v>0.99999999999991995</v>
      </c>
      <c r="L5527">
        <v>1</v>
      </c>
      <c r="M5527">
        <v>0.99999999999991096</v>
      </c>
      <c r="N5527">
        <v>1.00000000000006</v>
      </c>
    </row>
    <row r="5528" spans="1:14" x14ac:dyDescent="0.2">
      <c r="A5528" s="5" t="s">
        <v>19221</v>
      </c>
      <c r="B5528" s="5" t="s">
        <v>19222</v>
      </c>
      <c r="C5528" s="5" t="s">
        <v>17987</v>
      </c>
      <c r="D5528" s="5" t="s">
        <v>18861</v>
      </c>
      <c r="E5528">
        <v>1.00000000000002</v>
      </c>
      <c r="F5528">
        <v>0.99999999999991496</v>
      </c>
      <c r="G5528">
        <v>1.00000000000004</v>
      </c>
      <c r="H5528">
        <v>0.99999999999991895</v>
      </c>
      <c r="I5528">
        <v>1.0000000000001199</v>
      </c>
      <c r="J5528">
        <v>0.99999999999977995</v>
      </c>
      <c r="K5528">
        <v>0.99999999999994105</v>
      </c>
      <c r="L5528">
        <v>1.00000000000001</v>
      </c>
      <c r="M5528">
        <v>1</v>
      </c>
      <c r="N5528">
        <v>1.00000000000002</v>
      </c>
    </row>
    <row r="5529" spans="1:14" x14ac:dyDescent="0.2">
      <c r="A5529" s="5" t="s">
        <v>19223</v>
      </c>
      <c r="B5529" s="5" t="s">
        <v>19224</v>
      </c>
      <c r="C5529" s="5" t="s">
        <v>17987</v>
      </c>
      <c r="D5529" s="5" t="s">
        <v>18861</v>
      </c>
      <c r="E5529">
        <v>1.00000000000003</v>
      </c>
      <c r="F5529">
        <v>0.99999999999996003</v>
      </c>
      <c r="G5529">
        <v>0.99999999999961398</v>
      </c>
      <c r="H5529">
        <v>1.00000000000006</v>
      </c>
      <c r="I5529">
        <v>1.00000000000006</v>
      </c>
      <c r="J5529">
        <v>1.0000000000001099</v>
      </c>
      <c r="K5529">
        <v>1.0000000000001501</v>
      </c>
      <c r="L5529">
        <v>0.99999999999992695</v>
      </c>
      <c r="M5529">
        <v>0.99999999999990796</v>
      </c>
      <c r="N5529">
        <v>1.00000000000005</v>
      </c>
    </row>
    <row r="5530" spans="1:14" x14ac:dyDescent="0.2">
      <c r="A5530" s="5" t="s">
        <v>19225</v>
      </c>
      <c r="B5530" s="5" t="s">
        <v>19226</v>
      </c>
      <c r="C5530" s="5" t="s">
        <v>17987</v>
      </c>
      <c r="D5530" s="5" t="s">
        <v>18861</v>
      </c>
      <c r="E5530">
        <v>1.0000000000000999</v>
      </c>
      <c r="F5530">
        <v>0.99999999999992095</v>
      </c>
      <c r="G5530">
        <v>0.99999999999977895</v>
      </c>
      <c r="H5530">
        <v>1</v>
      </c>
      <c r="I5530">
        <v>0.99999999999989497</v>
      </c>
      <c r="J5530">
        <v>0.99999999999995304</v>
      </c>
      <c r="K5530">
        <v>1.00000000000003</v>
      </c>
      <c r="L5530">
        <v>0.999999999999997</v>
      </c>
      <c r="M5530">
        <v>0.99999999999999001</v>
      </c>
      <c r="N5530">
        <v>1.0000000000003</v>
      </c>
    </row>
    <row r="5531" spans="1:14" x14ac:dyDescent="0.2">
      <c r="A5531" s="5" t="s">
        <v>19227</v>
      </c>
      <c r="B5531" s="5" t="s">
        <v>19228</v>
      </c>
      <c r="C5531" s="5" t="s">
        <v>17987</v>
      </c>
      <c r="D5531" s="5" t="s">
        <v>18861</v>
      </c>
      <c r="E5531">
        <v>0.99999999999999101</v>
      </c>
      <c r="F5531">
        <v>0.99999999999992495</v>
      </c>
      <c r="G5531">
        <v>1.00000000000005</v>
      </c>
      <c r="H5531">
        <v>1.00000000000004</v>
      </c>
      <c r="I5531">
        <v>1.0000000000001199</v>
      </c>
      <c r="J5531">
        <v>0.99999999999995104</v>
      </c>
      <c r="K5531">
        <v>1.0000000000000899</v>
      </c>
      <c r="L5531">
        <v>0.999999999999998</v>
      </c>
      <c r="M5531">
        <v>0.99999999999992994</v>
      </c>
      <c r="N5531">
        <v>0.99999999999997602</v>
      </c>
    </row>
    <row r="5532" spans="1:14" x14ac:dyDescent="0.2">
      <c r="A5532" s="5" t="s">
        <v>19229</v>
      </c>
      <c r="B5532" s="5" t="s">
        <v>19230</v>
      </c>
      <c r="C5532" s="5" t="s">
        <v>17987</v>
      </c>
      <c r="D5532" s="5" t="s">
        <v>18861</v>
      </c>
      <c r="E5532">
        <v>1.00000000000006</v>
      </c>
      <c r="F5532">
        <v>0.99999999999949896</v>
      </c>
      <c r="G5532">
        <v>0.99999999999964595</v>
      </c>
      <c r="H5532">
        <v>1.0000000000000699</v>
      </c>
      <c r="I5532">
        <v>1.00000000000001</v>
      </c>
      <c r="J5532">
        <v>0.99999999999995204</v>
      </c>
      <c r="K5532">
        <v>1.0000000000001099</v>
      </c>
      <c r="L5532">
        <v>0.99999999999990796</v>
      </c>
      <c r="M5532">
        <v>0.99999999999988198</v>
      </c>
      <c r="N5532">
        <v>1.00000000000001</v>
      </c>
    </row>
    <row r="5533" spans="1:14" x14ac:dyDescent="0.2">
      <c r="A5533" s="5" t="s">
        <v>19231</v>
      </c>
      <c r="B5533" s="5" t="s">
        <v>19232</v>
      </c>
      <c r="C5533" s="5" t="s">
        <v>17987</v>
      </c>
      <c r="D5533" s="5" t="s">
        <v>18861</v>
      </c>
      <c r="E5533">
        <v>0.99999999999996003</v>
      </c>
      <c r="F5533">
        <v>0.99999999999991096</v>
      </c>
      <c r="G5533">
        <v>1.00000000000001</v>
      </c>
      <c r="H5533">
        <v>1</v>
      </c>
      <c r="I5533">
        <v>0.99999999999999201</v>
      </c>
      <c r="J5533">
        <v>0.99999999999987399</v>
      </c>
      <c r="K5533">
        <v>1.0000000000001199</v>
      </c>
      <c r="L5533">
        <v>1.00000000000006</v>
      </c>
      <c r="M5533">
        <v>0.99999999999984301</v>
      </c>
      <c r="N5533">
        <v>1.0000000000000799</v>
      </c>
    </row>
    <row r="5534" spans="1:14" x14ac:dyDescent="0.2">
      <c r="A5534" s="5" t="s">
        <v>19233</v>
      </c>
      <c r="B5534" s="5" t="s">
        <v>19234</v>
      </c>
      <c r="C5534" s="5" t="s">
        <v>17987</v>
      </c>
      <c r="D5534" s="5" t="s">
        <v>18861</v>
      </c>
      <c r="E5534">
        <v>1.0000000000000699</v>
      </c>
      <c r="F5534">
        <v>1.00000000000003</v>
      </c>
      <c r="G5534">
        <v>1.00000000000002</v>
      </c>
      <c r="H5534">
        <v>1.00000000000004</v>
      </c>
      <c r="I5534">
        <v>1.00000000000002</v>
      </c>
      <c r="J5534">
        <v>0.999999999999722</v>
      </c>
      <c r="K5534">
        <v>1.00000000000023</v>
      </c>
      <c r="L5534">
        <v>0.999999999999862</v>
      </c>
      <c r="M5534">
        <v>1.00000000000003</v>
      </c>
      <c r="N5534">
        <v>0.99999999999995404</v>
      </c>
    </row>
    <row r="5535" spans="1:14" x14ac:dyDescent="0.2">
      <c r="A5535" s="5" t="s">
        <v>19235</v>
      </c>
      <c r="B5535" s="5" t="s">
        <v>19236</v>
      </c>
      <c r="C5535" s="5" t="s">
        <v>17987</v>
      </c>
      <c r="D5535" s="5" t="s">
        <v>18861</v>
      </c>
      <c r="E5535">
        <v>0.99999999999998901</v>
      </c>
      <c r="F5535">
        <v>0.99999999999998002</v>
      </c>
      <c r="G5535">
        <v>0.99999999999960598</v>
      </c>
      <c r="H5535">
        <v>0.99999999999998801</v>
      </c>
      <c r="I5535">
        <v>0.99999999999997202</v>
      </c>
      <c r="J5535">
        <v>0.999999999999864</v>
      </c>
      <c r="K5535">
        <v>0.99999999999999101</v>
      </c>
      <c r="L5535">
        <v>0.99999999999997502</v>
      </c>
      <c r="M5535">
        <v>0.99999999999981504</v>
      </c>
      <c r="N5535">
        <v>1.0000000000000699</v>
      </c>
    </row>
    <row r="5536" spans="1:14" x14ac:dyDescent="0.2">
      <c r="A5536" s="5" t="s">
        <v>19237</v>
      </c>
      <c r="B5536" s="5" t="s">
        <v>19238</v>
      </c>
      <c r="C5536" s="5" t="s">
        <v>17987</v>
      </c>
      <c r="D5536" s="5" t="s">
        <v>18861</v>
      </c>
      <c r="E5536">
        <v>0.99999999999996003</v>
      </c>
      <c r="F5536">
        <v>0.99999999999994904</v>
      </c>
      <c r="G5536">
        <v>0.99999999999965705</v>
      </c>
      <c r="H5536">
        <v>0.99999999999997702</v>
      </c>
      <c r="I5536">
        <v>1.0000000000000799</v>
      </c>
      <c r="J5536">
        <v>0.99999999999986999</v>
      </c>
      <c r="K5536">
        <v>1.00000000000001</v>
      </c>
      <c r="L5536">
        <v>1.00000000000031</v>
      </c>
      <c r="M5536">
        <v>0.999999999999994</v>
      </c>
      <c r="N5536">
        <v>1.00000000000004</v>
      </c>
    </row>
    <row r="5537" spans="1:14" x14ac:dyDescent="0.2">
      <c r="A5537" s="5" t="s">
        <v>19239</v>
      </c>
      <c r="B5537" s="5" t="s">
        <v>19240</v>
      </c>
      <c r="C5537" s="5" t="s">
        <v>17987</v>
      </c>
      <c r="D5537" s="5" t="s">
        <v>18861</v>
      </c>
      <c r="E5537">
        <v>0.99999999999999101</v>
      </c>
      <c r="F5537">
        <v>0.99999999999993505</v>
      </c>
      <c r="G5537">
        <v>0.99999999999962697</v>
      </c>
      <c r="H5537">
        <v>0.99999999999996003</v>
      </c>
      <c r="I5537">
        <v>1.00000000000001</v>
      </c>
      <c r="J5537">
        <v>1.0000000000001099</v>
      </c>
      <c r="K5537">
        <v>0.99999999999984002</v>
      </c>
      <c r="L5537">
        <v>0.99999999999987499</v>
      </c>
      <c r="M5537">
        <v>1.00000000000001</v>
      </c>
      <c r="N5537">
        <v>0.99999999999994804</v>
      </c>
    </row>
    <row r="5538" spans="1:14" x14ac:dyDescent="0.2">
      <c r="A5538" s="5" t="s">
        <v>19241</v>
      </c>
      <c r="B5538" s="5" t="s">
        <v>19242</v>
      </c>
      <c r="C5538" s="5" t="s">
        <v>17987</v>
      </c>
      <c r="D5538" s="5" t="s">
        <v>18861</v>
      </c>
      <c r="E5538">
        <v>0.99999999999992395</v>
      </c>
      <c r="F5538">
        <v>0.99999999999991396</v>
      </c>
      <c r="G5538">
        <v>1.00000000000025</v>
      </c>
      <c r="H5538">
        <v>1.00000000000005</v>
      </c>
      <c r="I5538">
        <v>1.00000000000031</v>
      </c>
      <c r="J5538">
        <v>0.99999999999988398</v>
      </c>
      <c r="K5538">
        <v>0.999999999999861</v>
      </c>
      <c r="L5538">
        <v>0.99999999999989597</v>
      </c>
      <c r="M5538">
        <v>1.00000000000005</v>
      </c>
      <c r="N5538">
        <v>1.0000000000000799</v>
      </c>
    </row>
    <row r="5539" spans="1:14" x14ac:dyDescent="0.2">
      <c r="A5539" s="5" t="s">
        <v>19243</v>
      </c>
      <c r="B5539" s="5" t="s">
        <v>19244</v>
      </c>
      <c r="C5539" s="5" t="s">
        <v>17987</v>
      </c>
      <c r="D5539" s="5" t="s">
        <v>18861</v>
      </c>
      <c r="E5539">
        <v>0.99999999999997002</v>
      </c>
      <c r="F5539">
        <v>0.99999999999996003</v>
      </c>
      <c r="G5539">
        <v>0.99999999999961298</v>
      </c>
      <c r="H5539">
        <v>0.99999999999999201</v>
      </c>
      <c r="I5539">
        <v>0.99999999999998601</v>
      </c>
      <c r="J5539">
        <v>0.99999999999981604</v>
      </c>
      <c r="K5539">
        <v>0.99999999999995803</v>
      </c>
      <c r="L5539">
        <v>0.99999999999999101</v>
      </c>
      <c r="M5539">
        <v>0.99999999999983802</v>
      </c>
      <c r="N5539">
        <v>1.00000000000003</v>
      </c>
    </row>
    <row r="5540" spans="1:14" x14ac:dyDescent="0.2">
      <c r="A5540" s="5" t="s">
        <v>19245</v>
      </c>
      <c r="B5540" s="5" t="s">
        <v>19246</v>
      </c>
      <c r="C5540" s="5" t="s">
        <v>17987</v>
      </c>
      <c r="D5540" s="5" t="s">
        <v>18861</v>
      </c>
      <c r="E5540">
        <v>1.00000000000005</v>
      </c>
      <c r="F5540">
        <v>0.99999999999991596</v>
      </c>
      <c r="G5540">
        <v>0.99999999999999201</v>
      </c>
      <c r="H5540">
        <v>1.0000000000000799</v>
      </c>
      <c r="I5540">
        <v>1</v>
      </c>
      <c r="J5540">
        <v>1.00000000000002</v>
      </c>
      <c r="K5540">
        <v>0.99999999999935996</v>
      </c>
      <c r="L5540">
        <v>0.99999999999993805</v>
      </c>
      <c r="M5540">
        <v>0.999999999999997</v>
      </c>
      <c r="N5540">
        <v>1.0000000000000799</v>
      </c>
    </row>
    <row r="5541" spans="1:14" x14ac:dyDescent="0.2">
      <c r="A5541" s="5" t="s">
        <v>19247</v>
      </c>
      <c r="B5541" s="5" t="s">
        <v>19248</v>
      </c>
      <c r="C5541" s="5" t="s">
        <v>17987</v>
      </c>
      <c r="D5541" s="5" t="s">
        <v>18861</v>
      </c>
      <c r="E5541">
        <v>0.99999999999997802</v>
      </c>
      <c r="F5541">
        <v>1.00000000000002</v>
      </c>
      <c r="G5541">
        <v>0.99999999999963896</v>
      </c>
      <c r="H5541">
        <v>0.99999999999994804</v>
      </c>
      <c r="I5541">
        <v>0.99999999999997602</v>
      </c>
      <c r="J5541">
        <v>1.00000000000001</v>
      </c>
      <c r="K5541">
        <v>0.99999999999965405</v>
      </c>
      <c r="L5541">
        <v>0.99999999999997302</v>
      </c>
      <c r="M5541">
        <v>1.00000000000001</v>
      </c>
      <c r="N5541">
        <v>0.99999999999995104</v>
      </c>
    </row>
    <row r="5542" spans="1:14" x14ac:dyDescent="0.2">
      <c r="A5542" s="5" t="s">
        <v>19249</v>
      </c>
      <c r="B5542" s="5" t="s">
        <v>19250</v>
      </c>
      <c r="C5542" s="5" t="s">
        <v>17987</v>
      </c>
      <c r="D5542" s="5" t="s">
        <v>18861</v>
      </c>
      <c r="E5542">
        <v>0.99999999999993705</v>
      </c>
      <c r="F5542">
        <v>0.99999999999991096</v>
      </c>
      <c r="G5542">
        <v>0.99999999999971301</v>
      </c>
      <c r="H5542">
        <v>1.00000000000004</v>
      </c>
      <c r="I5542">
        <v>1.00000000000004</v>
      </c>
      <c r="J5542">
        <v>0.99999999999976297</v>
      </c>
      <c r="K5542">
        <v>0.99999999999998201</v>
      </c>
      <c r="L5542">
        <v>1.00000000000001</v>
      </c>
      <c r="M5542">
        <v>0.99999999999985101</v>
      </c>
      <c r="N5542">
        <v>0.99999999999989597</v>
      </c>
    </row>
    <row r="5543" spans="1:14" x14ac:dyDescent="0.2">
      <c r="A5543" s="5" t="s">
        <v>19251</v>
      </c>
      <c r="B5543" s="5" t="s">
        <v>19252</v>
      </c>
      <c r="C5543" s="5" t="s">
        <v>17987</v>
      </c>
      <c r="D5543" s="5" t="s">
        <v>18861</v>
      </c>
      <c r="E5543">
        <v>0.99999999999998401</v>
      </c>
      <c r="F5543">
        <v>0.99999999999991396</v>
      </c>
      <c r="G5543">
        <v>0.99999999999960199</v>
      </c>
      <c r="H5543">
        <v>1.00000000000003</v>
      </c>
      <c r="I5543">
        <v>1.0000000000000799</v>
      </c>
      <c r="J5543">
        <v>0.999999999999998</v>
      </c>
      <c r="K5543">
        <v>0.99999999999995004</v>
      </c>
      <c r="L5543">
        <v>1.00000000000004</v>
      </c>
      <c r="M5543">
        <v>0.99999999999990596</v>
      </c>
      <c r="N5543">
        <v>1.0000000000000899</v>
      </c>
    </row>
    <row r="5544" spans="1:14" x14ac:dyDescent="0.2">
      <c r="A5544" s="5" t="s">
        <v>19253</v>
      </c>
      <c r="B5544" s="5" t="s">
        <v>19254</v>
      </c>
      <c r="C5544" s="5" t="s">
        <v>17987</v>
      </c>
      <c r="D5544" s="5" t="s">
        <v>18861</v>
      </c>
      <c r="E5544">
        <v>0.99999999999994205</v>
      </c>
      <c r="F5544">
        <v>1.0000000000000699</v>
      </c>
      <c r="G5544">
        <v>0.99999999999969902</v>
      </c>
      <c r="H5544">
        <v>1.00000000000005</v>
      </c>
      <c r="I5544">
        <v>0.99999999999997102</v>
      </c>
      <c r="J5544">
        <v>0.99999999999989297</v>
      </c>
      <c r="K5544">
        <v>1.0000000000014999</v>
      </c>
      <c r="L5544">
        <v>0.99999999999996003</v>
      </c>
      <c r="M5544">
        <v>0.99999999999995004</v>
      </c>
      <c r="N5544">
        <v>0.99999999999996902</v>
      </c>
    </row>
    <row r="5545" spans="1:14" x14ac:dyDescent="0.2">
      <c r="A5545" s="5" t="s">
        <v>19255</v>
      </c>
      <c r="B5545" s="5" t="s">
        <v>19256</v>
      </c>
      <c r="C5545" s="5" t="s">
        <v>17987</v>
      </c>
      <c r="D5545" s="5" t="s">
        <v>18861</v>
      </c>
      <c r="E5545">
        <v>1.0000000000000899</v>
      </c>
      <c r="F5545">
        <v>0.99999999999996003</v>
      </c>
      <c r="G5545">
        <v>0.99999999999975797</v>
      </c>
      <c r="H5545">
        <v>0.99999999999997202</v>
      </c>
      <c r="I5545">
        <v>1.00000000000004</v>
      </c>
      <c r="J5545">
        <v>0.999999999999867</v>
      </c>
      <c r="K5545">
        <v>1.00000000000025</v>
      </c>
      <c r="L5545">
        <v>0.99999999999982703</v>
      </c>
      <c r="M5545">
        <v>0.99999999999987299</v>
      </c>
      <c r="N5545">
        <v>1.0000000000001299</v>
      </c>
    </row>
    <row r="5546" spans="1:14" x14ac:dyDescent="0.2">
      <c r="A5546" s="5" t="s">
        <v>19257</v>
      </c>
      <c r="B5546" s="5" t="s">
        <v>19258</v>
      </c>
      <c r="C5546" s="5" t="s">
        <v>17987</v>
      </c>
      <c r="D5546" s="5" t="s">
        <v>18861</v>
      </c>
      <c r="E5546">
        <v>1.0000000000000999</v>
      </c>
      <c r="F5546">
        <v>0.99999999999996902</v>
      </c>
      <c r="G5546">
        <v>0.999999999999994</v>
      </c>
      <c r="H5546">
        <v>1.00000000000004</v>
      </c>
      <c r="I5546">
        <v>0.99999999999995304</v>
      </c>
      <c r="J5546">
        <v>0.99999999999984701</v>
      </c>
      <c r="K5546">
        <v>1.0000000000000799</v>
      </c>
      <c r="L5546">
        <v>1.00000000000001</v>
      </c>
      <c r="M5546">
        <v>0.99999999999997902</v>
      </c>
      <c r="N5546">
        <v>0.999999999999994</v>
      </c>
    </row>
    <row r="5547" spans="1:14" x14ac:dyDescent="0.2">
      <c r="A5547" s="5" t="s">
        <v>19259</v>
      </c>
      <c r="B5547" s="5" t="s">
        <v>19260</v>
      </c>
      <c r="C5547" s="5" t="s">
        <v>17987</v>
      </c>
      <c r="D5547" s="5" t="s">
        <v>18861</v>
      </c>
      <c r="E5547">
        <v>1.0000000000001299</v>
      </c>
      <c r="F5547">
        <v>0.99999999999997102</v>
      </c>
      <c r="G5547">
        <v>0.99999999999970701</v>
      </c>
      <c r="H5547">
        <v>0.999999999999994</v>
      </c>
      <c r="I5547">
        <v>1</v>
      </c>
      <c r="J5547">
        <v>0.99999999999986799</v>
      </c>
      <c r="K5547">
        <v>0.99999999999999301</v>
      </c>
      <c r="L5547">
        <v>1.0000000000000699</v>
      </c>
      <c r="M5547">
        <v>0.99999999999999001</v>
      </c>
      <c r="N5547">
        <v>0.99999999999990197</v>
      </c>
    </row>
    <row r="5548" spans="1:14" x14ac:dyDescent="0.2">
      <c r="A5548" s="5" t="s">
        <v>19261</v>
      </c>
      <c r="B5548" s="5" t="s">
        <v>19262</v>
      </c>
      <c r="C5548" s="5" t="s">
        <v>17987</v>
      </c>
      <c r="D5548" s="5" t="s">
        <v>18861</v>
      </c>
      <c r="E5548">
        <v>0.99999999999996703</v>
      </c>
      <c r="F5548">
        <v>0.99999999999996403</v>
      </c>
      <c r="G5548">
        <v>0.99999999999998801</v>
      </c>
      <c r="H5548">
        <v>1.00000000000005</v>
      </c>
      <c r="I5548">
        <v>1.00000000000004</v>
      </c>
      <c r="J5548">
        <v>0.99999999999992495</v>
      </c>
      <c r="K5548">
        <v>0.99999999999999001</v>
      </c>
      <c r="L5548">
        <v>0.99999999999988298</v>
      </c>
      <c r="M5548">
        <v>0.99999999999999201</v>
      </c>
      <c r="N5548">
        <v>0.99999999999988998</v>
      </c>
    </row>
    <row r="5549" spans="1:14" x14ac:dyDescent="0.2">
      <c r="A5549" s="5" t="s">
        <v>19263</v>
      </c>
      <c r="B5549" s="5" t="s">
        <v>19264</v>
      </c>
      <c r="C5549" s="5" t="s">
        <v>17987</v>
      </c>
      <c r="D5549" s="5" t="s">
        <v>18861</v>
      </c>
      <c r="E5549">
        <v>0.99999999999997902</v>
      </c>
      <c r="F5549">
        <v>0.99999999999990896</v>
      </c>
      <c r="G5549">
        <v>0.99999999999967104</v>
      </c>
      <c r="H5549">
        <v>0.999999999999998</v>
      </c>
      <c r="I5549">
        <v>0.99999999999997302</v>
      </c>
      <c r="J5549">
        <v>0.99999999999988598</v>
      </c>
      <c r="K5549">
        <v>1.0000000000000799</v>
      </c>
      <c r="L5549">
        <v>0.99999999999988998</v>
      </c>
      <c r="M5549">
        <v>1.00000000000005</v>
      </c>
      <c r="N5549">
        <v>0.999999999999994</v>
      </c>
    </row>
    <row r="5550" spans="1:14" x14ac:dyDescent="0.2">
      <c r="A5550" s="5" t="s">
        <v>19265</v>
      </c>
      <c r="B5550" s="5" t="s">
        <v>19266</v>
      </c>
      <c r="C5550" s="5" t="s">
        <v>17987</v>
      </c>
      <c r="D5550" s="5" t="s">
        <v>18861</v>
      </c>
      <c r="E5550">
        <v>1.00000000000001</v>
      </c>
      <c r="F5550">
        <v>0.99999999999999001</v>
      </c>
      <c r="G5550">
        <v>1.0000000000000699</v>
      </c>
      <c r="H5550">
        <v>1.0000000000000799</v>
      </c>
      <c r="I5550">
        <v>1.00000000000003</v>
      </c>
      <c r="J5550">
        <v>0.99999999999998701</v>
      </c>
      <c r="K5550">
        <v>0.99999999999993505</v>
      </c>
      <c r="L5550">
        <v>0.99999999999997102</v>
      </c>
      <c r="M5550">
        <v>0.99999999999994005</v>
      </c>
      <c r="N5550">
        <v>1.00000000000003</v>
      </c>
    </row>
    <row r="5551" spans="1:14" x14ac:dyDescent="0.2">
      <c r="A5551" s="5" t="s">
        <v>19267</v>
      </c>
      <c r="B5551" s="5" t="s">
        <v>19268</v>
      </c>
      <c r="C5551" s="5" t="s">
        <v>17987</v>
      </c>
      <c r="D5551" s="5" t="s">
        <v>18861</v>
      </c>
      <c r="E5551">
        <v>1.0000000000001199</v>
      </c>
      <c r="F5551">
        <v>0.999999999999994</v>
      </c>
      <c r="G5551">
        <v>0.99999999999963396</v>
      </c>
      <c r="H5551">
        <v>1.00000000000006</v>
      </c>
      <c r="I5551">
        <v>1.00000000000002</v>
      </c>
      <c r="J5551">
        <v>0.99999999999990996</v>
      </c>
      <c r="K5551">
        <v>1.00000000000004</v>
      </c>
      <c r="L5551">
        <v>0.99999999999984202</v>
      </c>
      <c r="M5551">
        <v>0.99999999999993905</v>
      </c>
      <c r="N5551">
        <v>0.99999999999998601</v>
      </c>
    </row>
    <row r="5552" spans="1:14" x14ac:dyDescent="0.2">
      <c r="A5552" s="5" t="s">
        <v>19269</v>
      </c>
      <c r="B5552" s="5" t="s">
        <v>19270</v>
      </c>
      <c r="C5552" s="5" t="s">
        <v>17987</v>
      </c>
      <c r="D5552" s="5" t="s">
        <v>18861</v>
      </c>
      <c r="E5552">
        <v>1.0000000000000799</v>
      </c>
      <c r="F5552">
        <v>0.99999999999997302</v>
      </c>
      <c r="G5552">
        <v>0.99999999999975098</v>
      </c>
      <c r="H5552">
        <v>0.99999999999994704</v>
      </c>
      <c r="I5552">
        <v>0.99999999999998801</v>
      </c>
      <c r="J5552">
        <v>0.99999999999976796</v>
      </c>
      <c r="K5552">
        <v>1.00000000000001</v>
      </c>
      <c r="L5552">
        <v>1</v>
      </c>
      <c r="M5552">
        <v>1.00000000000003</v>
      </c>
      <c r="N5552">
        <v>1.00000000000003</v>
      </c>
    </row>
    <row r="5553" spans="1:14" x14ac:dyDescent="0.2">
      <c r="A5553" s="5" t="s">
        <v>19271</v>
      </c>
      <c r="B5553" s="5" t="s">
        <v>19272</v>
      </c>
      <c r="C5553" s="5" t="s">
        <v>17987</v>
      </c>
      <c r="D5553" s="5" t="s">
        <v>18861</v>
      </c>
      <c r="E5553">
        <v>1.00000000000003</v>
      </c>
      <c r="F5553">
        <v>1</v>
      </c>
      <c r="G5553">
        <v>0.99999999999969102</v>
      </c>
      <c r="H5553">
        <v>0.99999999999995803</v>
      </c>
      <c r="I5553">
        <v>1.0000000000000799</v>
      </c>
      <c r="J5553">
        <v>0.99999999999995703</v>
      </c>
      <c r="K5553">
        <v>1.0000000000001199</v>
      </c>
      <c r="L5553">
        <v>0.99999999999991196</v>
      </c>
      <c r="M5553">
        <v>0.99999999999987599</v>
      </c>
      <c r="N5553">
        <v>1.00000000000004</v>
      </c>
    </row>
    <row r="5554" spans="1:14" x14ac:dyDescent="0.2">
      <c r="A5554" s="5" t="s">
        <v>19273</v>
      </c>
      <c r="B5554" s="5" t="s">
        <v>19274</v>
      </c>
      <c r="C5554" s="5" t="s">
        <v>17987</v>
      </c>
      <c r="D5554" s="5" t="s">
        <v>18861</v>
      </c>
      <c r="E5554">
        <v>1.00000000000005</v>
      </c>
      <c r="F5554">
        <v>1.00000000000004</v>
      </c>
      <c r="G5554">
        <v>1.00000000000003</v>
      </c>
      <c r="H5554">
        <v>1.00000000000005</v>
      </c>
      <c r="I5554">
        <v>1.00000000000006</v>
      </c>
      <c r="J5554">
        <v>0.99999999999981004</v>
      </c>
      <c r="K5554">
        <v>0.99999999999997302</v>
      </c>
      <c r="L5554">
        <v>0.99999999999992595</v>
      </c>
      <c r="M5554">
        <v>0.99999999999992195</v>
      </c>
      <c r="N5554">
        <v>0.999999999999999</v>
      </c>
    </row>
    <row r="5555" spans="1:14" x14ac:dyDescent="0.2">
      <c r="A5555" s="5" t="s">
        <v>19275</v>
      </c>
      <c r="B5555" s="5" t="s">
        <v>19276</v>
      </c>
      <c r="C5555" s="5" t="s">
        <v>17987</v>
      </c>
      <c r="D5555" s="5" t="s">
        <v>18861</v>
      </c>
      <c r="E5555">
        <v>1.00000000000006</v>
      </c>
      <c r="F5555">
        <v>0.99999999999992895</v>
      </c>
      <c r="G5555">
        <v>0.99999999999964695</v>
      </c>
      <c r="H5555">
        <v>1.00000000000003</v>
      </c>
      <c r="I5555">
        <v>1.00000000000006</v>
      </c>
      <c r="J5555">
        <v>0.99999999999980005</v>
      </c>
      <c r="K5555">
        <v>0.99999999999991096</v>
      </c>
      <c r="L5555">
        <v>0.99999999999994904</v>
      </c>
      <c r="M5555">
        <v>1.00000000000001</v>
      </c>
      <c r="N5555">
        <v>1.00000000000002</v>
      </c>
    </row>
    <row r="5556" spans="1:14" x14ac:dyDescent="0.2">
      <c r="A5556" s="5" t="s">
        <v>19277</v>
      </c>
      <c r="B5556" s="5" t="s">
        <v>19278</v>
      </c>
      <c r="C5556" s="5" t="s">
        <v>17987</v>
      </c>
      <c r="D5556" s="5" t="s">
        <v>18861</v>
      </c>
      <c r="E5556">
        <v>1.00000000000006</v>
      </c>
      <c r="F5556">
        <v>0.99999999999991096</v>
      </c>
      <c r="G5556">
        <v>0.99999999999961497</v>
      </c>
      <c r="H5556">
        <v>1.00000000000002</v>
      </c>
      <c r="I5556">
        <v>1.0000000000000699</v>
      </c>
      <c r="J5556">
        <v>1.0000000000000699</v>
      </c>
      <c r="K5556">
        <v>0.99999999999993405</v>
      </c>
      <c r="L5556">
        <v>1</v>
      </c>
      <c r="M5556">
        <v>0.99999999999989297</v>
      </c>
      <c r="N5556">
        <v>0.99999999999994604</v>
      </c>
    </row>
    <row r="5557" spans="1:14" x14ac:dyDescent="0.2">
      <c r="A5557" s="5" t="s">
        <v>19279</v>
      </c>
      <c r="B5557" s="5" t="s">
        <v>19280</v>
      </c>
      <c r="C5557" s="5" t="s">
        <v>17987</v>
      </c>
      <c r="D5557" s="5" t="s">
        <v>18861</v>
      </c>
      <c r="E5557">
        <v>1.00000000000003</v>
      </c>
      <c r="F5557">
        <v>0.999999999999997</v>
      </c>
      <c r="G5557">
        <v>0.99999999999970601</v>
      </c>
      <c r="H5557">
        <v>1.00000000000003</v>
      </c>
      <c r="I5557">
        <v>1.00000000000003</v>
      </c>
      <c r="J5557">
        <v>1.0000000000000699</v>
      </c>
      <c r="K5557">
        <v>1.00000000000006</v>
      </c>
      <c r="L5557">
        <v>1.00000000000001</v>
      </c>
      <c r="M5557">
        <v>1.00000000000004</v>
      </c>
      <c r="N5557">
        <v>1.0000000000000999</v>
      </c>
    </row>
    <row r="5558" spans="1:14" x14ac:dyDescent="0.2">
      <c r="A5558" s="5" t="s">
        <v>19281</v>
      </c>
      <c r="B5558" s="5" t="s">
        <v>19282</v>
      </c>
      <c r="D5558" s="5" t="s">
        <v>18861</v>
      </c>
      <c r="E5558">
        <v>1</v>
      </c>
      <c r="F5558">
        <v>1</v>
      </c>
      <c r="G5558">
        <v>1</v>
      </c>
      <c r="H5558">
        <v>1</v>
      </c>
      <c r="I5558">
        <v>1</v>
      </c>
      <c r="J5558">
        <v>1</v>
      </c>
      <c r="K5558">
        <v>1</v>
      </c>
      <c r="L5558">
        <v>1</v>
      </c>
      <c r="M5558">
        <v>1</v>
      </c>
      <c r="N5558">
        <v>1</v>
      </c>
    </row>
    <row r="5559" spans="1:14" x14ac:dyDescent="0.2">
      <c r="A5559" s="5" t="s">
        <v>19283</v>
      </c>
      <c r="B5559" s="5" t="s">
        <v>19284</v>
      </c>
      <c r="D5559" s="5" t="s">
        <v>18861</v>
      </c>
      <c r="E5559">
        <v>0.99680584319408405</v>
      </c>
      <c r="F5559">
        <v>0.99681616537062701</v>
      </c>
      <c r="G5559">
        <v>0.99668677816098195</v>
      </c>
      <c r="H5559">
        <v>0.99702094295813504</v>
      </c>
      <c r="I5559">
        <v>0.99712759664148298</v>
      </c>
      <c r="J5559">
        <v>0.99688632356718498</v>
      </c>
      <c r="K5559">
        <v>0.99688636151771204</v>
      </c>
      <c r="L5559">
        <v>0.99671910704470301</v>
      </c>
      <c r="M5559">
        <v>0.99704875004386195</v>
      </c>
      <c r="N5559">
        <v>0.99704892256563504</v>
      </c>
    </row>
    <row r="5560" spans="1:14" x14ac:dyDescent="0.2">
      <c r="A5560" s="5" t="s">
        <v>19285</v>
      </c>
      <c r="B5560" s="5" t="s">
        <v>19286</v>
      </c>
      <c r="D5560" s="5" t="s">
        <v>18861</v>
      </c>
      <c r="E5560">
        <v>0.99727706330260502</v>
      </c>
      <c r="F5560">
        <v>0.99728478530277698</v>
      </c>
      <c r="G5560">
        <v>0.99718708121736699</v>
      </c>
      <c r="H5560">
        <v>0.99743797901807496</v>
      </c>
      <c r="I5560">
        <v>0.99755398476378898</v>
      </c>
      <c r="J5560">
        <v>0.99726386756883001</v>
      </c>
      <c r="K5560">
        <v>0.99726389580616803</v>
      </c>
      <c r="L5560">
        <v>0.99712513029055305</v>
      </c>
      <c r="M5560">
        <v>0.99737752149339098</v>
      </c>
      <c r="N5560">
        <v>0.99737764003208396</v>
      </c>
    </row>
    <row r="5561" spans="1:14" x14ac:dyDescent="0.2">
      <c r="A5561" s="5" t="s">
        <v>19287</v>
      </c>
      <c r="B5561" s="5" t="s">
        <v>19288</v>
      </c>
      <c r="D5561" s="5" t="s">
        <v>18861</v>
      </c>
      <c r="E5561" s="17">
        <v>9.75753368530753E-13</v>
      </c>
      <c r="F5561" s="17">
        <v>3.4880853710154802E-13</v>
      </c>
      <c r="G5561" s="17">
        <v>2.5219423464584099E-13</v>
      </c>
      <c r="H5561" s="17">
        <v>9.0056401831740701E-13</v>
      </c>
      <c r="I5561" s="17">
        <v>8.3027042523620005E-13</v>
      </c>
      <c r="J5561" s="17">
        <v>3.1134192333072101E-13</v>
      </c>
      <c r="K5561" s="17">
        <v>4.0880168364109602E-13</v>
      </c>
      <c r="L5561" s="17">
        <v>6.8519894370454803E-13</v>
      </c>
      <c r="M5561" s="17">
        <v>4.81219697170868E-13</v>
      </c>
      <c r="N5561" s="17">
        <v>1.0077198914218901E-12</v>
      </c>
    </row>
    <row r="5562" spans="1:14" x14ac:dyDescent="0.2">
      <c r="A5562" s="5" t="s">
        <v>19289</v>
      </c>
      <c r="B5562" s="5" t="s">
        <v>19290</v>
      </c>
      <c r="D5562" s="5" t="s">
        <v>18861</v>
      </c>
      <c r="E5562">
        <v>1.00000000000003</v>
      </c>
      <c r="F5562">
        <v>0.99999999999993405</v>
      </c>
      <c r="G5562">
        <v>0.99999999999962097</v>
      </c>
      <c r="H5562">
        <v>1.00000000000001</v>
      </c>
      <c r="I5562">
        <v>1</v>
      </c>
      <c r="J5562">
        <v>0.99999999999980405</v>
      </c>
      <c r="K5562">
        <v>1.00000000000057</v>
      </c>
      <c r="L5562">
        <v>1.00000000000004</v>
      </c>
      <c r="M5562">
        <v>0.99999999999999101</v>
      </c>
      <c r="N5562">
        <v>1.0000000000002001</v>
      </c>
    </row>
    <row r="5563" spans="1:14" x14ac:dyDescent="0.2">
      <c r="A5563" s="5" t="s">
        <v>19291</v>
      </c>
      <c r="B5563" s="5" t="s">
        <v>19292</v>
      </c>
      <c r="C5563" s="5" t="s">
        <v>9679</v>
      </c>
      <c r="D5563" s="5" t="s">
        <v>18861</v>
      </c>
      <c r="E5563">
        <v>0.94203953111952199</v>
      </c>
      <c r="F5563">
        <v>0.96447733950913805</v>
      </c>
      <c r="G5563">
        <v>0.95726679223475097</v>
      </c>
      <c r="H5563">
        <v>0.95104942267794801</v>
      </c>
      <c r="I5563">
        <v>0.93003645177439498</v>
      </c>
      <c r="J5563">
        <v>0.97491271510840505</v>
      </c>
      <c r="K5563">
        <v>0.99514555102951896</v>
      </c>
      <c r="L5563">
        <v>0.98976193036692495</v>
      </c>
      <c r="M5563">
        <v>0.98923630506646398</v>
      </c>
      <c r="N5563">
        <v>0.96869547997611005</v>
      </c>
    </row>
    <row r="5564" spans="1:14" x14ac:dyDescent="0.2">
      <c r="A5564" s="5" t="s">
        <v>19293</v>
      </c>
      <c r="B5564" s="5" t="s">
        <v>19294</v>
      </c>
      <c r="D5564" s="5" t="s">
        <v>18861</v>
      </c>
      <c r="E5564">
        <v>0.99974442536415498</v>
      </c>
      <c r="F5564">
        <v>0.99974505491079602</v>
      </c>
      <c r="G5564">
        <v>0.99980274417506299</v>
      </c>
      <c r="H5564">
        <v>0.999757544238559</v>
      </c>
      <c r="I5564">
        <v>0.99977383856787705</v>
      </c>
      <c r="J5564">
        <v>0.99905742022747301</v>
      </c>
      <c r="K5564">
        <v>0.99905743208144504</v>
      </c>
      <c r="L5564">
        <v>0.99925558198157105</v>
      </c>
      <c r="M5564">
        <v>0.99910995605253194</v>
      </c>
      <c r="N5564">
        <v>0.999110012647489</v>
      </c>
    </row>
    <row r="5565" spans="1:14" x14ac:dyDescent="0.2">
      <c r="A5565" s="5" t="s">
        <v>19295</v>
      </c>
      <c r="B5565" s="5" t="s">
        <v>19296</v>
      </c>
      <c r="D5565" s="5" t="s">
        <v>18861</v>
      </c>
      <c r="E5565">
        <v>1</v>
      </c>
      <c r="F5565">
        <v>1</v>
      </c>
      <c r="G5565">
        <v>1</v>
      </c>
      <c r="H5565">
        <v>1</v>
      </c>
      <c r="I5565">
        <v>1</v>
      </c>
      <c r="J5565">
        <v>1</v>
      </c>
      <c r="K5565">
        <v>1</v>
      </c>
      <c r="L5565">
        <v>1</v>
      </c>
      <c r="M5565">
        <v>1</v>
      </c>
      <c r="N5565">
        <v>1</v>
      </c>
    </row>
    <row r="5566" spans="1:14" x14ac:dyDescent="0.2">
      <c r="A5566" s="5" t="s">
        <v>19297</v>
      </c>
      <c r="B5566" s="5" t="s">
        <v>19298</v>
      </c>
      <c r="D5566" s="5" t="s">
        <v>18861</v>
      </c>
      <c r="E5566">
        <v>1.0000000000001099</v>
      </c>
      <c r="F5566">
        <v>1.00000000000006</v>
      </c>
      <c r="G5566">
        <v>0.99999999999961098</v>
      </c>
      <c r="H5566">
        <v>0.99999999999997202</v>
      </c>
      <c r="I5566">
        <v>1.0000000000000899</v>
      </c>
      <c r="J5566">
        <v>0.99999999999985101</v>
      </c>
      <c r="K5566">
        <v>0.99999999999991895</v>
      </c>
      <c r="L5566">
        <v>0.99999999999982803</v>
      </c>
      <c r="M5566">
        <v>1.0000000000001901</v>
      </c>
      <c r="N5566">
        <v>0.999999999999997</v>
      </c>
    </row>
    <row r="5567" spans="1:14" x14ac:dyDescent="0.2">
      <c r="A5567" s="5" t="s">
        <v>19299</v>
      </c>
      <c r="B5567" s="5" t="s">
        <v>19300</v>
      </c>
      <c r="D5567" s="5" t="s">
        <v>18861</v>
      </c>
      <c r="E5567">
        <v>0.94203953111987504</v>
      </c>
      <c r="F5567">
        <v>0.96447733950912096</v>
      </c>
      <c r="G5567">
        <v>0.95726679223454803</v>
      </c>
      <c r="H5567">
        <v>0.951049422678104</v>
      </c>
      <c r="I5567">
        <v>0.93003645177433103</v>
      </c>
      <c r="J5567">
        <v>0.97491271510835598</v>
      </c>
      <c r="K5567">
        <v>0.99514555102949698</v>
      </c>
      <c r="L5567">
        <v>0.98976193036694304</v>
      </c>
      <c r="M5567">
        <v>0.98923630506613502</v>
      </c>
      <c r="N5567">
        <v>0.96869547997609295</v>
      </c>
    </row>
    <row r="5568" spans="1:14" x14ac:dyDescent="0.2">
      <c r="A5568" s="5" t="s">
        <v>19301</v>
      </c>
      <c r="B5568" s="5" t="s">
        <v>19302</v>
      </c>
      <c r="C5568" s="5" t="s">
        <v>9679</v>
      </c>
      <c r="D5568" s="5" t="s">
        <v>18861</v>
      </c>
      <c r="E5568">
        <v>0.94203953111987504</v>
      </c>
      <c r="F5568">
        <v>0.96447733950912096</v>
      </c>
      <c r="G5568">
        <v>0.95726679223454803</v>
      </c>
      <c r="H5568">
        <v>0.951049422678104</v>
      </c>
      <c r="I5568">
        <v>0.93003645177433103</v>
      </c>
      <c r="J5568">
        <v>0.97491271510835598</v>
      </c>
      <c r="K5568">
        <v>0.99514555102949698</v>
      </c>
      <c r="L5568">
        <v>0.98976193036694304</v>
      </c>
      <c r="M5568">
        <v>0.98923630506613502</v>
      </c>
      <c r="N5568">
        <v>0.96869547997609295</v>
      </c>
    </row>
    <row r="5569" spans="1:14" x14ac:dyDescent="0.2">
      <c r="A5569" s="5" t="s">
        <v>19303</v>
      </c>
      <c r="B5569" s="5" t="s">
        <v>19304</v>
      </c>
      <c r="D5569" s="5" t="s">
        <v>18861</v>
      </c>
      <c r="E5569">
        <v>1.00000000000003</v>
      </c>
      <c r="F5569">
        <v>0.99999999999994305</v>
      </c>
      <c r="G5569">
        <v>1.00000000000004</v>
      </c>
      <c r="H5569">
        <v>0.99999999999995903</v>
      </c>
      <c r="I5569">
        <v>0.99999999999996803</v>
      </c>
      <c r="J5569">
        <v>0.99999999999981903</v>
      </c>
      <c r="K5569">
        <v>0.99999999999970701</v>
      </c>
      <c r="L5569">
        <v>0.99999999999995404</v>
      </c>
      <c r="M5569">
        <v>0.999999999999994</v>
      </c>
      <c r="N5569">
        <v>0.99999999999994404</v>
      </c>
    </row>
    <row r="5570" spans="1:14" x14ac:dyDescent="0.2">
      <c r="A5570" s="5" t="s">
        <v>19305</v>
      </c>
      <c r="B5570" s="5" t="s">
        <v>19306</v>
      </c>
      <c r="D5570" s="5" t="s">
        <v>18861</v>
      </c>
      <c r="E5570">
        <v>1</v>
      </c>
      <c r="F5570">
        <v>1</v>
      </c>
      <c r="G5570">
        <v>1</v>
      </c>
      <c r="H5570">
        <v>1</v>
      </c>
      <c r="I5570">
        <v>1</v>
      </c>
      <c r="J5570">
        <v>1</v>
      </c>
      <c r="K5570">
        <v>1</v>
      </c>
      <c r="L5570">
        <v>1</v>
      </c>
      <c r="M5570">
        <v>1</v>
      </c>
      <c r="N5570">
        <v>1</v>
      </c>
    </row>
    <row r="5571" spans="1:14" x14ac:dyDescent="0.2">
      <c r="A5571" s="5" t="s">
        <v>19307</v>
      </c>
      <c r="B5571" s="5" t="s">
        <v>19308</v>
      </c>
      <c r="C5571" s="5" t="s">
        <v>18871</v>
      </c>
      <c r="D5571" s="5" t="s">
        <v>18861</v>
      </c>
      <c r="E5571">
        <v>1.00000000000002</v>
      </c>
      <c r="F5571">
        <v>0.999999999999995</v>
      </c>
      <c r="G5571">
        <v>0.99999999999970701</v>
      </c>
      <c r="H5571">
        <v>1.00000000000001</v>
      </c>
      <c r="I5571">
        <v>1.00000000000025</v>
      </c>
      <c r="J5571">
        <v>0.99999999999989397</v>
      </c>
      <c r="K5571">
        <v>0.99999999999992095</v>
      </c>
      <c r="L5571">
        <v>0.99999999999998401</v>
      </c>
      <c r="M5571">
        <v>0.99999999999997002</v>
      </c>
      <c r="N5571">
        <v>1.0000000000001601</v>
      </c>
    </row>
    <row r="5572" spans="1:14" x14ac:dyDescent="0.2">
      <c r="A5572" s="5" t="s">
        <v>19309</v>
      </c>
      <c r="B5572" s="5" t="s">
        <v>19310</v>
      </c>
      <c r="C5572" s="5" t="s">
        <v>18871</v>
      </c>
      <c r="D5572" s="5" t="s">
        <v>18861</v>
      </c>
      <c r="E5572">
        <v>0.99999999999996303</v>
      </c>
      <c r="F5572">
        <v>0.99999999999997802</v>
      </c>
      <c r="G5572">
        <v>0.99999999999961398</v>
      </c>
      <c r="H5572">
        <v>1.00000000000003</v>
      </c>
      <c r="I5572">
        <v>1.00000000000029</v>
      </c>
      <c r="J5572">
        <v>0.99999999999995504</v>
      </c>
      <c r="K5572">
        <v>0.99999999999986899</v>
      </c>
      <c r="L5572">
        <v>0.99999999999996203</v>
      </c>
      <c r="M5572">
        <v>1.0000000000001801</v>
      </c>
      <c r="N5572">
        <v>0.99999999999987998</v>
      </c>
    </row>
    <row r="5573" spans="1:14" x14ac:dyDescent="0.2">
      <c r="A5573" s="5" t="s">
        <v>19311</v>
      </c>
      <c r="B5573" s="5" t="s">
        <v>19312</v>
      </c>
      <c r="D5573" s="5" t="s">
        <v>18861</v>
      </c>
      <c r="E5573">
        <v>1.00000000000006</v>
      </c>
      <c r="F5573">
        <v>1.00000000000004</v>
      </c>
      <c r="G5573">
        <v>1.00000000000005</v>
      </c>
      <c r="H5573">
        <v>1</v>
      </c>
      <c r="I5573">
        <v>0.99999999999995504</v>
      </c>
      <c r="J5573">
        <v>0.99999999999987799</v>
      </c>
      <c r="K5573">
        <v>0.99999999999967804</v>
      </c>
      <c r="L5573">
        <v>0.99999999999988598</v>
      </c>
      <c r="M5573">
        <v>1.0000000000000699</v>
      </c>
      <c r="N5573">
        <v>1.0000000000000799</v>
      </c>
    </row>
    <row r="5574" spans="1:14" x14ac:dyDescent="0.2">
      <c r="A5574" s="5" t="s">
        <v>19313</v>
      </c>
      <c r="B5574" s="5" t="s">
        <v>19314</v>
      </c>
      <c r="D5574" s="5" t="s">
        <v>18861</v>
      </c>
      <c r="E5574">
        <v>0.99389799367946596</v>
      </c>
      <c r="F5574">
        <v>0.99391966615373095</v>
      </c>
      <c r="G5574">
        <v>0.99444348119537695</v>
      </c>
      <c r="H5574">
        <v>0.99434961781452402</v>
      </c>
      <c r="I5574">
        <v>0.99446191334871503</v>
      </c>
      <c r="J5574">
        <v>0.99438940948660304</v>
      </c>
      <c r="K5574">
        <v>0.99438948915068204</v>
      </c>
      <c r="L5574">
        <v>0.99482050955072399</v>
      </c>
      <c r="M5574">
        <v>0.99475691347571005</v>
      </c>
      <c r="N5574">
        <v>0.99475731176151705</v>
      </c>
    </row>
    <row r="5575" spans="1:14" x14ac:dyDescent="0.2">
      <c r="A5575" s="5" t="s">
        <v>19315</v>
      </c>
      <c r="B5575" s="5" t="s">
        <v>19316</v>
      </c>
      <c r="D5575" s="5" t="s">
        <v>18861</v>
      </c>
      <c r="E5575">
        <v>0</v>
      </c>
      <c r="F5575">
        <v>0</v>
      </c>
      <c r="G5575">
        <v>0</v>
      </c>
      <c r="H5575">
        <v>0</v>
      </c>
      <c r="I5575">
        <v>0</v>
      </c>
      <c r="J5575">
        <v>0</v>
      </c>
      <c r="K5575">
        <v>0</v>
      </c>
      <c r="L5575">
        <v>0</v>
      </c>
      <c r="M5575">
        <v>0</v>
      </c>
      <c r="N5575">
        <v>0</v>
      </c>
    </row>
    <row r="5576" spans="1:14" x14ac:dyDescent="0.2">
      <c r="A5576" s="5" t="s">
        <v>19317</v>
      </c>
      <c r="B5576" s="5" t="s">
        <v>19318</v>
      </c>
      <c r="D5576" s="5" t="s">
        <v>18861</v>
      </c>
      <c r="E5576">
        <v>0</v>
      </c>
      <c r="F5576">
        <v>0</v>
      </c>
      <c r="G5576">
        <v>0</v>
      </c>
      <c r="H5576">
        <v>0</v>
      </c>
      <c r="I5576">
        <v>0</v>
      </c>
      <c r="J5576">
        <v>0</v>
      </c>
      <c r="K5576">
        <v>0</v>
      </c>
      <c r="L5576">
        <v>0</v>
      </c>
      <c r="M5576">
        <v>0</v>
      </c>
      <c r="N5576">
        <v>0</v>
      </c>
    </row>
    <row r="5577" spans="1:14" x14ac:dyDescent="0.2">
      <c r="A5577" s="5" t="s">
        <v>19319</v>
      </c>
      <c r="B5577" s="5" t="s">
        <v>19320</v>
      </c>
      <c r="D5577" s="5" t="s">
        <v>18861</v>
      </c>
      <c r="E5577">
        <v>0</v>
      </c>
      <c r="F5577">
        <v>0</v>
      </c>
      <c r="G5577">
        <v>0</v>
      </c>
      <c r="H5577">
        <v>0</v>
      </c>
      <c r="I5577">
        <v>0</v>
      </c>
      <c r="J5577">
        <v>0</v>
      </c>
      <c r="K5577">
        <v>0</v>
      </c>
      <c r="L5577">
        <v>0</v>
      </c>
      <c r="M5577">
        <v>0</v>
      </c>
      <c r="N5577">
        <v>0</v>
      </c>
    </row>
    <row r="5578" spans="1:14" x14ac:dyDescent="0.2">
      <c r="A5578" s="5" t="s">
        <v>19321</v>
      </c>
      <c r="B5578" s="5" t="s">
        <v>19322</v>
      </c>
      <c r="D5578" s="5" t="s">
        <v>18861</v>
      </c>
      <c r="E5578">
        <v>1</v>
      </c>
      <c r="F5578">
        <v>1</v>
      </c>
      <c r="G5578">
        <v>1</v>
      </c>
      <c r="H5578">
        <v>1</v>
      </c>
      <c r="I5578">
        <v>1</v>
      </c>
      <c r="J5578">
        <v>1</v>
      </c>
      <c r="K5578">
        <v>1</v>
      </c>
      <c r="L5578">
        <v>1</v>
      </c>
      <c r="M5578">
        <v>1</v>
      </c>
      <c r="N5578">
        <v>1</v>
      </c>
    </row>
    <row r="5579" spans="1:14" x14ac:dyDescent="0.2">
      <c r="A5579" s="5" t="s">
        <v>19323</v>
      </c>
      <c r="B5579" s="5" t="s">
        <v>19324</v>
      </c>
      <c r="C5579" s="5" t="s">
        <v>19325</v>
      </c>
      <c r="D5579" s="5" t="s">
        <v>19326</v>
      </c>
      <c r="E5579">
        <v>1</v>
      </c>
      <c r="F5579">
        <v>1</v>
      </c>
      <c r="G5579">
        <v>1</v>
      </c>
      <c r="H5579">
        <v>1</v>
      </c>
      <c r="I5579">
        <v>1</v>
      </c>
      <c r="J5579">
        <v>1</v>
      </c>
      <c r="K5579">
        <v>1</v>
      </c>
      <c r="L5579">
        <v>1</v>
      </c>
      <c r="M5579">
        <v>1</v>
      </c>
      <c r="N5579">
        <v>1</v>
      </c>
    </row>
    <row r="5580" spans="1:14" x14ac:dyDescent="0.2">
      <c r="A5580" s="5" t="s">
        <v>19327</v>
      </c>
      <c r="B5580" s="5" t="s">
        <v>19328</v>
      </c>
      <c r="C5580" s="5" t="s">
        <v>19329</v>
      </c>
      <c r="D5580" s="5" t="s">
        <v>19326</v>
      </c>
      <c r="E5580">
        <v>1</v>
      </c>
      <c r="F5580">
        <v>1</v>
      </c>
      <c r="G5580">
        <v>1</v>
      </c>
      <c r="H5580">
        <v>1</v>
      </c>
      <c r="I5580">
        <v>1</v>
      </c>
      <c r="J5580">
        <v>1</v>
      </c>
      <c r="K5580">
        <v>1</v>
      </c>
      <c r="L5580">
        <v>1</v>
      </c>
      <c r="M5580">
        <v>1</v>
      </c>
      <c r="N5580">
        <v>1</v>
      </c>
    </row>
    <row r="5581" spans="1:14" x14ac:dyDescent="0.2">
      <c r="A5581" s="5" t="s">
        <v>19330</v>
      </c>
      <c r="B5581" s="5" t="s">
        <v>19331</v>
      </c>
      <c r="D5581" s="5" t="s">
        <v>19326</v>
      </c>
      <c r="E5581">
        <v>1</v>
      </c>
      <c r="F5581">
        <v>1</v>
      </c>
      <c r="G5581">
        <v>1</v>
      </c>
      <c r="H5581">
        <v>1</v>
      </c>
      <c r="I5581">
        <v>1</v>
      </c>
      <c r="J5581">
        <v>1</v>
      </c>
      <c r="K5581">
        <v>1</v>
      </c>
      <c r="L5581">
        <v>1</v>
      </c>
      <c r="M5581">
        <v>1</v>
      </c>
      <c r="N5581">
        <v>1</v>
      </c>
    </row>
    <row r="5582" spans="1:14" x14ac:dyDescent="0.2">
      <c r="A5582" s="5" t="s">
        <v>19332</v>
      </c>
      <c r="B5582" s="5" t="s">
        <v>19333</v>
      </c>
      <c r="D5582" s="5" t="s">
        <v>19326</v>
      </c>
      <c r="E5582">
        <v>1</v>
      </c>
      <c r="F5582">
        <v>1</v>
      </c>
      <c r="G5582">
        <v>1</v>
      </c>
      <c r="H5582">
        <v>1</v>
      </c>
      <c r="I5582">
        <v>1</v>
      </c>
      <c r="J5582">
        <v>1</v>
      </c>
      <c r="K5582">
        <v>1</v>
      </c>
      <c r="L5582">
        <v>1</v>
      </c>
      <c r="M5582">
        <v>1</v>
      </c>
      <c r="N5582">
        <v>1</v>
      </c>
    </row>
    <row r="5583" spans="1:14" x14ac:dyDescent="0.2">
      <c r="A5583" s="5" t="s">
        <v>19334</v>
      </c>
      <c r="B5583" s="5" t="s">
        <v>19335</v>
      </c>
      <c r="C5583" s="5" t="s">
        <v>18664</v>
      </c>
      <c r="D5583" s="5" t="s">
        <v>19326</v>
      </c>
      <c r="E5583">
        <v>1</v>
      </c>
      <c r="F5583">
        <v>1</v>
      </c>
      <c r="G5583">
        <v>1</v>
      </c>
      <c r="H5583">
        <v>1</v>
      </c>
      <c r="I5583">
        <v>1</v>
      </c>
      <c r="J5583">
        <v>1</v>
      </c>
      <c r="K5583">
        <v>1</v>
      </c>
      <c r="L5583">
        <v>1</v>
      </c>
      <c r="M5583">
        <v>1</v>
      </c>
      <c r="N5583">
        <v>1</v>
      </c>
    </row>
    <row r="5584" spans="1:14" x14ac:dyDescent="0.2">
      <c r="A5584" s="5" t="s">
        <v>19336</v>
      </c>
      <c r="B5584" s="5" t="s">
        <v>19337</v>
      </c>
      <c r="D5584" s="5" t="s">
        <v>19326</v>
      </c>
      <c r="E5584">
        <v>1</v>
      </c>
      <c r="F5584">
        <v>1</v>
      </c>
      <c r="G5584">
        <v>1</v>
      </c>
      <c r="H5584">
        <v>1</v>
      </c>
      <c r="I5584">
        <v>1</v>
      </c>
      <c r="J5584">
        <v>1</v>
      </c>
      <c r="K5584">
        <v>1</v>
      </c>
      <c r="L5584">
        <v>1</v>
      </c>
      <c r="M5584">
        <v>1</v>
      </c>
      <c r="N5584">
        <v>1</v>
      </c>
    </row>
    <row r="5585" spans="1:14" x14ac:dyDescent="0.2">
      <c r="A5585" s="5" t="s">
        <v>19338</v>
      </c>
      <c r="B5585" s="5" t="s">
        <v>19339</v>
      </c>
      <c r="D5585" s="5" t="s">
        <v>19326</v>
      </c>
      <c r="E5585">
        <v>1.0000000000000699</v>
      </c>
      <c r="F5585">
        <v>1.00000000000001</v>
      </c>
      <c r="G5585">
        <v>0.99999999999979905</v>
      </c>
      <c r="H5585">
        <v>0.999999999999994</v>
      </c>
      <c r="I5585">
        <v>1.0000000000001099</v>
      </c>
      <c r="J5585">
        <v>0.99999999999981004</v>
      </c>
      <c r="K5585">
        <v>1.0000000000000699</v>
      </c>
      <c r="L5585">
        <v>1.0000000000000699</v>
      </c>
      <c r="M5585">
        <v>1</v>
      </c>
      <c r="N5585">
        <v>1.0000000000001199</v>
      </c>
    </row>
    <row r="5586" spans="1:14" x14ac:dyDescent="0.2">
      <c r="A5586" s="5" t="s">
        <v>19340</v>
      </c>
      <c r="B5586" s="5" t="s">
        <v>19341</v>
      </c>
      <c r="D5586" s="5" t="s">
        <v>19326</v>
      </c>
      <c r="E5586">
        <v>1</v>
      </c>
      <c r="F5586">
        <v>1</v>
      </c>
      <c r="G5586">
        <v>1</v>
      </c>
      <c r="H5586">
        <v>1</v>
      </c>
      <c r="I5586">
        <v>1</v>
      </c>
      <c r="J5586">
        <v>1</v>
      </c>
      <c r="K5586">
        <v>1</v>
      </c>
      <c r="L5586">
        <v>1</v>
      </c>
      <c r="M5586">
        <v>1</v>
      </c>
      <c r="N5586">
        <v>1</v>
      </c>
    </row>
    <row r="5587" spans="1:14" x14ac:dyDescent="0.2">
      <c r="A5587" s="5" t="s">
        <v>19342</v>
      </c>
      <c r="B5587" s="5" t="s">
        <v>19343</v>
      </c>
      <c r="D5587" s="5" t="s">
        <v>19326</v>
      </c>
      <c r="E5587">
        <v>1</v>
      </c>
      <c r="F5587">
        <v>1</v>
      </c>
      <c r="G5587">
        <v>1</v>
      </c>
      <c r="H5587">
        <v>1</v>
      </c>
      <c r="I5587">
        <v>1</v>
      </c>
      <c r="J5587">
        <v>1</v>
      </c>
      <c r="K5587">
        <v>1</v>
      </c>
      <c r="L5587">
        <v>1</v>
      </c>
      <c r="M5587">
        <v>1</v>
      </c>
      <c r="N5587">
        <v>1</v>
      </c>
    </row>
    <row r="5588" spans="1:14" x14ac:dyDescent="0.2">
      <c r="A5588" s="5" t="s">
        <v>19344</v>
      </c>
      <c r="B5588" s="5" t="s">
        <v>19345</v>
      </c>
      <c r="C5588" s="5" t="s">
        <v>19346</v>
      </c>
      <c r="D5588" s="5" t="s">
        <v>19326</v>
      </c>
      <c r="E5588">
        <v>1.00000000000002</v>
      </c>
      <c r="F5588">
        <v>1</v>
      </c>
      <c r="G5588">
        <v>0.99999999999967004</v>
      </c>
      <c r="H5588">
        <v>0.99999999999995504</v>
      </c>
      <c r="I5588">
        <v>0.99999999999999101</v>
      </c>
      <c r="J5588">
        <v>0.99999999999993905</v>
      </c>
      <c r="K5588">
        <v>1.00000000000031</v>
      </c>
      <c r="L5588">
        <v>0.999999999999857</v>
      </c>
      <c r="M5588">
        <v>0.999999999999998</v>
      </c>
      <c r="N5588">
        <v>1.0000000000001401</v>
      </c>
    </row>
    <row r="5589" spans="1:14" x14ac:dyDescent="0.2">
      <c r="A5589" s="5" t="s">
        <v>19347</v>
      </c>
      <c r="B5589" s="5" t="s">
        <v>19348</v>
      </c>
      <c r="D5589" s="5" t="s">
        <v>19326</v>
      </c>
      <c r="E5589">
        <v>1</v>
      </c>
      <c r="F5589">
        <v>1</v>
      </c>
      <c r="G5589">
        <v>1</v>
      </c>
      <c r="H5589">
        <v>1</v>
      </c>
      <c r="I5589">
        <v>1</v>
      </c>
      <c r="J5589">
        <v>1</v>
      </c>
      <c r="K5589">
        <v>1</v>
      </c>
      <c r="L5589">
        <v>1</v>
      </c>
      <c r="M5589">
        <v>1</v>
      </c>
      <c r="N5589">
        <v>1</v>
      </c>
    </row>
    <row r="5590" spans="1:14" x14ac:dyDescent="0.2">
      <c r="A5590" s="5" t="s">
        <v>19349</v>
      </c>
      <c r="B5590" s="5" t="s">
        <v>19350</v>
      </c>
      <c r="D5590" s="5" t="s">
        <v>19326</v>
      </c>
      <c r="E5590">
        <v>1</v>
      </c>
      <c r="F5590">
        <v>1</v>
      </c>
      <c r="G5590">
        <v>1</v>
      </c>
      <c r="H5590">
        <v>1</v>
      </c>
      <c r="I5590">
        <v>1</v>
      </c>
      <c r="J5590">
        <v>1</v>
      </c>
      <c r="K5590">
        <v>1</v>
      </c>
      <c r="L5590">
        <v>1</v>
      </c>
      <c r="M5590">
        <v>1</v>
      </c>
      <c r="N5590">
        <v>1</v>
      </c>
    </row>
    <row r="5591" spans="1:14" x14ac:dyDescent="0.2">
      <c r="A5591" s="5" t="s">
        <v>19351</v>
      </c>
      <c r="B5591" s="5" t="s">
        <v>19352</v>
      </c>
      <c r="D5591" s="5" t="s">
        <v>19326</v>
      </c>
      <c r="E5591">
        <v>1</v>
      </c>
      <c r="F5591">
        <v>1</v>
      </c>
      <c r="G5591">
        <v>1</v>
      </c>
      <c r="H5591">
        <v>1</v>
      </c>
      <c r="I5591">
        <v>1</v>
      </c>
      <c r="J5591">
        <v>1</v>
      </c>
      <c r="K5591">
        <v>1</v>
      </c>
      <c r="L5591">
        <v>1</v>
      </c>
      <c r="M5591">
        <v>1</v>
      </c>
      <c r="N5591">
        <v>1</v>
      </c>
    </row>
    <row r="5592" spans="1:14" x14ac:dyDescent="0.2">
      <c r="A5592" s="5" t="s">
        <v>19353</v>
      </c>
      <c r="B5592" s="5" t="s">
        <v>19354</v>
      </c>
      <c r="C5592" s="5" t="s">
        <v>16173</v>
      </c>
      <c r="D5592" s="5" t="s">
        <v>19326</v>
      </c>
      <c r="E5592">
        <v>0.99999999999998601</v>
      </c>
      <c r="F5592">
        <v>1.00000000000002</v>
      </c>
      <c r="G5592">
        <v>1.00000000000024</v>
      </c>
      <c r="H5592">
        <v>1.00000000000001</v>
      </c>
      <c r="I5592">
        <v>0.99999999999998102</v>
      </c>
      <c r="J5592">
        <v>0.99999999999996103</v>
      </c>
      <c r="K5592">
        <v>1.00000000000024</v>
      </c>
      <c r="L5592">
        <v>1.00000000000002</v>
      </c>
      <c r="M5592">
        <v>1.00000000000006</v>
      </c>
      <c r="N5592">
        <v>1.00000000000003</v>
      </c>
    </row>
    <row r="5593" spans="1:14" x14ac:dyDescent="0.2">
      <c r="A5593" s="5" t="s">
        <v>19355</v>
      </c>
      <c r="B5593" s="5" t="s">
        <v>19356</v>
      </c>
      <c r="D5593" s="5" t="s">
        <v>19326</v>
      </c>
      <c r="E5593">
        <v>1</v>
      </c>
      <c r="F5593">
        <v>1</v>
      </c>
      <c r="G5593">
        <v>1</v>
      </c>
      <c r="H5593">
        <v>1</v>
      </c>
      <c r="I5593">
        <v>1</v>
      </c>
      <c r="J5593">
        <v>1</v>
      </c>
      <c r="K5593">
        <v>1</v>
      </c>
      <c r="L5593">
        <v>1</v>
      </c>
      <c r="M5593">
        <v>1</v>
      </c>
      <c r="N5593">
        <v>1</v>
      </c>
    </row>
    <row r="5594" spans="1:14" x14ac:dyDescent="0.2">
      <c r="A5594" s="5" t="s">
        <v>19357</v>
      </c>
      <c r="B5594" s="5" t="s">
        <v>19358</v>
      </c>
      <c r="D5594" s="5" t="s">
        <v>19326</v>
      </c>
      <c r="E5594">
        <v>1</v>
      </c>
      <c r="F5594">
        <v>1</v>
      </c>
      <c r="G5594">
        <v>1</v>
      </c>
      <c r="H5594">
        <v>1</v>
      </c>
      <c r="I5594">
        <v>1</v>
      </c>
      <c r="J5594">
        <v>1</v>
      </c>
      <c r="K5594">
        <v>1</v>
      </c>
      <c r="L5594">
        <v>1</v>
      </c>
      <c r="M5594">
        <v>1</v>
      </c>
      <c r="N5594">
        <v>1</v>
      </c>
    </row>
    <row r="5595" spans="1:14" x14ac:dyDescent="0.2">
      <c r="A5595" s="5" t="s">
        <v>19359</v>
      </c>
      <c r="B5595" s="5" t="s">
        <v>19360</v>
      </c>
      <c r="D5595" s="5" t="s">
        <v>19326</v>
      </c>
      <c r="E5595">
        <v>1</v>
      </c>
      <c r="F5595">
        <v>1</v>
      </c>
      <c r="G5595">
        <v>1</v>
      </c>
      <c r="H5595">
        <v>1</v>
      </c>
      <c r="I5595">
        <v>1</v>
      </c>
      <c r="J5595">
        <v>1</v>
      </c>
      <c r="K5595">
        <v>1</v>
      </c>
      <c r="L5595">
        <v>1</v>
      </c>
      <c r="M5595">
        <v>1</v>
      </c>
      <c r="N5595">
        <v>1</v>
      </c>
    </row>
    <row r="5596" spans="1:14" x14ac:dyDescent="0.2">
      <c r="A5596" s="5" t="s">
        <v>19361</v>
      </c>
      <c r="B5596" s="5" t="s">
        <v>19362</v>
      </c>
      <c r="D5596" s="5" t="s">
        <v>19326</v>
      </c>
      <c r="E5596">
        <v>1</v>
      </c>
      <c r="F5596">
        <v>1</v>
      </c>
      <c r="G5596">
        <v>1</v>
      </c>
      <c r="H5596">
        <v>1</v>
      </c>
      <c r="I5596">
        <v>1</v>
      </c>
      <c r="J5596">
        <v>1</v>
      </c>
      <c r="K5596">
        <v>1</v>
      </c>
      <c r="L5596">
        <v>1</v>
      </c>
      <c r="M5596">
        <v>1</v>
      </c>
      <c r="N5596">
        <v>1</v>
      </c>
    </row>
    <row r="5597" spans="1:14" x14ac:dyDescent="0.2">
      <c r="A5597" s="5" t="s">
        <v>19363</v>
      </c>
      <c r="B5597" s="5" t="s">
        <v>19364</v>
      </c>
      <c r="D5597" s="5" t="s">
        <v>19326</v>
      </c>
      <c r="E5597">
        <v>1</v>
      </c>
      <c r="F5597">
        <v>1</v>
      </c>
      <c r="G5597">
        <v>1</v>
      </c>
      <c r="H5597">
        <v>1</v>
      </c>
      <c r="I5597">
        <v>1</v>
      </c>
      <c r="J5597">
        <v>1</v>
      </c>
      <c r="K5597">
        <v>1</v>
      </c>
      <c r="L5597">
        <v>1</v>
      </c>
      <c r="M5597">
        <v>1</v>
      </c>
      <c r="N5597">
        <v>1</v>
      </c>
    </row>
    <row r="5598" spans="1:14" x14ac:dyDescent="0.2">
      <c r="A5598" s="5" t="s">
        <v>19365</v>
      </c>
      <c r="B5598" s="5" t="s">
        <v>19366</v>
      </c>
      <c r="D5598" s="5" t="s">
        <v>19326</v>
      </c>
      <c r="E5598">
        <v>0</v>
      </c>
      <c r="F5598">
        <v>0</v>
      </c>
      <c r="G5598">
        <v>0</v>
      </c>
      <c r="H5598">
        <v>0</v>
      </c>
      <c r="I5598">
        <v>0</v>
      </c>
      <c r="J5598">
        <v>0</v>
      </c>
      <c r="K5598">
        <v>0</v>
      </c>
      <c r="L5598">
        <v>0</v>
      </c>
      <c r="M5598">
        <v>0</v>
      </c>
      <c r="N5598">
        <v>0</v>
      </c>
    </row>
    <row r="5599" spans="1:14" x14ac:dyDescent="0.2">
      <c r="A5599" s="5" t="s">
        <v>19367</v>
      </c>
      <c r="B5599" s="5" t="s">
        <v>19368</v>
      </c>
      <c r="C5599" s="5" t="s">
        <v>8962</v>
      </c>
      <c r="D5599" s="5" t="s">
        <v>19369</v>
      </c>
      <c r="E5599">
        <v>0.99999999999988498</v>
      </c>
      <c r="F5599">
        <v>0.99999999999987899</v>
      </c>
      <c r="G5599">
        <v>0.99999999999967903</v>
      </c>
      <c r="H5599">
        <v>0.99999999999994704</v>
      </c>
      <c r="I5599">
        <v>0.99999999999997402</v>
      </c>
      <c r="J5599">
        <v>0.99999999999978195</v>
      </c>
      <c r="K5599">
        <v>0.99999999999993805</v>
      </c>
      <c r="L5599">
        <v>0.999999999999859</v>
      </c>
      <c r="M5599">
        <v>0.99999999999989297</v>
      </c>
      <c r="N5599">
        <v>1.0000000000000699</v>
      </c>
    </row>
    <row r="5600" spans="1:14" x14ac:dyDescent="0.2">
      <c r="A5600" s="5" t="s">
        <v>19370</v>
      </c>
      <c r="B5600" s="5" t="s">
        <v>19371</v>
      </c>
      <c r="C5600" s="5" t="s">
        <v>8671</v>
      </c>
      <c r="D5600" s="5" t="s">
        <v>19369</v>
      </c>
      <c r="E5600">
        <v>1.0000000000000699</v>
      </c>
      <c r="F5600">
        <v>0.99999999999988098</v>
      </c>
      <c r="G5600">
        <v>0.99999999999963596</v>
      </c>
      <c r="H5600">
        <v>1</v>
      </c>
      <c r="I5600">
        <v>1.0000000000001099</v>
      </c>
      <c r="J5600">
        <v>0.99999999999985001</v>
      </c>
      <c r="K5600">
        <v>0.99999999999936595</v>
      </c>
      <c r="L5600">
        <v>0.999999999999995</v>
      </c>
      <c r="M5600">
        <v>1.00000000000002</v>
      </c>
      <c r="N5600">
        <v>1.00000000000006</v>
      </c>
    </row>
    <row r="5601" spans="1:14" x14ac:dyDescent="0.2">
      <c r="A5601" s="5" t="s">
        <v>19372</v>
      </c>
      <c r="B5601" s="5" t="s">
        <v>19373</v>
      </c>
      <c r="C5601" s="5" t="s">
        <v>16168</v>
      </c>
      <c r="D5601" s="5" t="s">
        <v>19369</v>
      </c>
      <c r="E5601">
        <v>1</v>
      </c>
      <c r="F5601">
        <v>1</v>
      </c>
      <c r="G5601">
        <v>1</v>
      </c>
      <c r="H5601">
        <v>1</v>
      </c>
      <c r="I5601">
        <v>1</v>
      </c>
      <c r="J5601">
        <v>1</v>
      </c>
      <c r="K5601">
        <v>1</v>
      </c>
      <c r="L5601">
        <v>1</v>
      </c>
      <c r="M5601">
        <v>1</v>
      </c>
      <c r="N5601">
        <v>1</v>
      </c>
    </row>
    <row r="5602" spans="1:14" x14ac:dyDescent="0.2">
      <c r="A5602" s="5" t="s">
        <v>19374</v>
      </c>
      <c r="B5602" s="5" t="s">
        <v>19375</v>
      </c>
      <c r="C5602" s="5" t="s">
        <v>9679</v>
      </c>
      <c r="D5602" s="5" t="s">
        <v>19369</v>
      </c>
      <c r="E5602">
        <v>1.00000000000004</v>
      </c>
      <c r="F5602">
        <v>0.99999999999991496</v>
      </c>
      <c r="G5602">
        <v>1</v>
      </c>
      <c r="H5602">
        <v>1</v>
      </c>
      <c r="I5602">
        <v>1.00000000000006</v>
      </c>
      <c r="J5602">
        <v>0.99999999999992095</v>
      </c>
      <c r="K5602">
        <v>0.99999999999987499</v>
      </c>
      <c r="L5602">
        <v>1</v>
      </c>
      <c r="M5602">
        <v>1</v>
      </c>
      <c r="N5602">
        <v>1.0000000000001701</v>
      </c>
    </row>
    <row r="5603" spans="1:14" x14ac:dyDescent="0.2">
      <c r="A5603" s="5" t="s">
        <v>19376</v>
      </c>
      <c r="B5603" s="5" t="s">
        <v>19377</v>
      </c>
      <c r="C5603" s="5" t="s">
        <v>9067</v>
      </c>
      <c r="D5603" s="5" t="s">
        <v>19369</v>
      </c>
      <c r="E5603">
        <v>1.0000000000000999</v>
      </c>
      <c r="F5603">
        <v>1.0000000000001099</v>
      </c>
      <c r="G5603">
        <v>0.99999999999961497</v>
      </c>
      <c r="H5603">
        <v>0.99999999999997302</v>
      </c>
      <c r="I5603">
        <v>1.00000000000004</v>
      </c>
      <c r="J5603">
        <v>0.99999999999989297</v>
      </c>
      <c r="K5603">
        <v>1.0000000000000699</v>
      </c>
      <c r="L5603">
        <v>0.99999999999994704</v>
      </c>
      <c r="M5603">
        <v>1.00000000000003</v>
      </c>
      <c r="N5603">
        <v>0.99999999999999101</v>
      </c>
    </row>
    <row r="5604" spans="1:14" x14ac:dyDescent="0.2">
      <c r="A5604" s="5" t="s">
        <v>19378</v>
      </c>
      <c r="B5604" s="5" t="s">
        <v>19379</v>
      </c>
      <c r="C5604" s="5" t="s">
        <v>18886</v>
      </c>
      <c r="D5604" s="5" t="s">
        <v>19369</v>
      </c>
      <c r="E5604">
        <v>1</v>
      </c>
      <c r="F5604">
        <v>0.99999999999999301</v>
      </c>
      <c r="G5604">
        <v>0.99999999999963296</v>
      </c>
      <c r="H5604">
        <v>0.99999999999999301</v>
      </c>
      <c r="I5604">
        <v>1.0000000000000999</v>
      </c>
      <c r="J5604">
        <v>0.99999999999994804</v>
      </c>
      <c r="K5604">
        <v>0.99999999999991895</v>
      </c>
      <c r="L5604">
        <v>1.00000000000003</v>
      </c>
      <c r="M5604">
        <v>0.999999999999999</v>
      </c>
      <c r="N5604">
        <v>1.00000000000004</v>
      </c>
    </row>
    <row r="5605" spans="1:14" x14ac:dyDescent="0.2">
      <c r="A5605" s="5" t="s">
        <v>19380</v>
      </c>
      <c r="B5605" s="5" t="s">
        <v>19381</v>
      </c>
      <c r="C5605" s="5" t="s">
        <v>19382</v>
      </c>
      <c r="D5605" s="5" t="s">
        <v>19369</v>
      </c>
      <c r="E5605">
        <v>1</v>
      </c>
      <c r="F5605">
        <v>1</v>
      </c>
      <c r="G5605">
        <v>0.99999999999965705</v>
      </c>
      <c r="H5605">
        <v>1</v>
      </c>
      <c r="I5605">
        <v>1.00000000000006</v>
      </c>
      <c r="J5605">
        <v>1</v>
      </c>
      <c r="K5605">
        <v>1</v>
      </c>
      <c r="L5605">
        <v>0.99999999999993106</v>
      </c>
      <c r="M5605">
        <v>1</v>
      </c>
      <c r="N5605">
        <v>1.0000000000001701</v>
      </c>
    </row>
    <row r="5606" spans="1:14" x14ac:dyDescent="0.2">
      <c r="A5606" s="5" t="s">
        <v>19383</v>
      </c>
      <c r="B5606" s="5" t="s">
        <v>19384</v>
      </c>
      <c r="C5606" s="5" t="s">
        <v>19382</v>
      </c>
      <c r="D5606" s="5" t="s">
        <v>19369</v>
      </c>
      <c r="E5606">
        <v>1</v>
      </c>
      <c r="F5606">
        <v>1</v>
      </c>
      <c r="G5606">
        <v>1</v>
      </c>
      <c r="H5606">
        <v>1</v>
      </c>
      <c r="I5606">
        <v>1</v>
      </c>
      <c r="J5606">
        <v>1</v>
      </c>
      <c r="K5606">
        <v>1</v>
      </c>
      <c r="L5606">
        <v>1</v>
      </c>
      <c r="M5606">
        <v>1</v>
      </c>
      <c r="N5606">
        <v>1</v>
      </c>
    </row>
    <row r="5607" spans="1:14" x14ac:dyDescent="0.2">
      <c r="A5607" s="5" t="s">
        <v>19385</v>
      </c>
      <c r="B5607" s="5" t="s">
        <v>19386</v>
      </c>
      <c r="C5607" s="5" t="s">
        <v>19382</v>
      </c>
      <c r="D5607" s="5" t="s">
        <v>19369</v>
      </c>
      <c r="E5607">
        <v>1.00000000000004</v>
      </c>
      <c r="F5607">
        <v>0.99999999999994005</v>
      </c>
      <c r="G5607">
        <v>0.999999999999579</v>
      </c>
      <c r="H5607">
        <v>1.00000000000003</v>
      </c>
      <c r="I5607">
        <v>0.99999999999998801</v>
      </c>
      <c r="J5607">
        <v>0.99999999999995803</v>
      </c>
      <c r="K5607">
        <v>1.00000000000001</v>
      </c>
      <c r="L5607">
        <v>1.00000000000005</v>
      </c>
      <c r="M5607">
        <v>0.99999999999987099</v>
      </c>
      <c r="N5607">
        <v>1.00000000000005</v>
      </c>
    </row>
    <row r="5608" spans="1:14" x14ac:dyDescent="0.2">
      <c r="A5608" s="5" t="s">
        <v>19387</v>
      </c>
      <c r="B5608" s="5" t="s">
        <v>19388</v>
      </c>
      <c r="C5608" s="5" t="s">
        <v>19382</v>
      </c>
      <c r="D5608" s="5" t="s">
        <v>19369</v>
      </c>
      <c r="E5608">
        <v>1.00000000000003</v>
      </c>
      <c r="F5608">
        <v>1.00000000000001</v>
      </c>
      <c r="G5608">
        <v>0.99999999999961797</v>
      </c>
      <c r="H5608">
        <v>1.00000000000004</v>
      </c>
      <c r="I5608">
        <v>1.00000000000028</v>
      </c>
      <c r="J5608">
        <v>0.99999999999997802</v>
      </c>
      <c r="K5608">
        <v>0.99999999999987099</v>
      </c>
      <c r="L5608">
        <v>0.99999999999988098</v>
      </c>
      <c r="M5608">
        <v>0.99999999999989297</v>
      </c>
      <c r="N5608">
        <v>1.00000000000005</v>
      </c>
    </row>
    <row r="5609" spans="1:14" x14ac:dyDescent="0.2">
      <c r="A5609" s="5" t="s">
        <v>19389</v>
      </c>
      <c r="B5609" s="5" t="s">
        <v>19390</v>
      </c>
      <c r="C5609" s="5" t="s">
        <v>19382</v>
      </c>
      <c r="D5609" s="5" t="s">
        <v>19369</v>
      </c>
      <c r="E5609">
        <v>1.00000000000005</v>
      </c>
      <c r="F5609">
        <v>0.99999999999990297</v>
      </c>
      <c r="G5609">
        <v>0.99999999999955902</v>
      </c>
      <c r="H5609">
        <v>0.99999999999994005</v>
      </c>
      <c r="I5609">
        <v>1.0000000000000999</v>
      </c>
      <c r="J5609">
        <v>0.99999999999990896</v>
      </c>
      <c r="K5609">
        <v>0.99999999999986999</v>
      </c>
      <c r="L5609">
        <v>0.99999999999992994</v>
      </c>
      <c r="M5609">
        <v>1.00000000000001</v>
      </c>
      <c r="N5609">
        <v>0.99999999999989797</v>
      </c>
    </row>
    <row r="5610" spans="1:14" x14ac:dyDescent="0.2">
      <c r="A5610" s="5" t="s">
        <v>19391</v>
      </c>
      <c r="B5610" s="5" t="s">
        <v>19392</v>
      </c>
      <c r="C5610" s="5" t="s">
        <v>19382</v>
      </c>
      <c r="D5610" s="5" t="s">
        <v>19369</v>
      </c>
      <c r="E5610">
        <v>1</v>
      </c>
      <c r="F5610">
        <v>1</v>
      </c>
      <c r="G5610">
        <v>1</v>
      </c>
      <c r="H5610">
        <v>1</v>
      </c>
      <c r="I5610">
        <v>1</v>
      </c>
      <c r="J5610">
        <v>1</v>
      </c>
      <c r="K5610">
        <v>1</v>
      </c>
      <c r="L5610">
        <v>1</v>
      </c>
      <c r="M5610">
        <v>1</v>
      </c>
      <c r="N5610">
        <v>1</v>
      </c>
    </row>
    <row r="5611" spans="1:14" x14ac:dyDescent="0.2">
      <c r="A5611" s="5" t="s">
        <v>19393</v>
      </c>
      <c r="B5611" s="5" t="s">
        <v>19394</v>
      </c>
      <c r="C5611" s="5" t="s">
        <v>9679</v>
      </c>
      <c r="D5611" s="5" t="s">
        <v>19369</v>
      </c>
      <c r="E5611" s="17">
        <v>2.1428803308796201E-11</v>
      </c>
      <c r="F5611" s="17">
        <v>3.0152458212889301E-11</v>
      </c>
      <c r="G5611" s="17">
        <v>1.20148535084355E-11</v>
      </c>
      <c r="H5611" s="17">
        <v>2.2896108529701799E-11</v>
      </c>
      <c r="I5611" s="17">
        <v>6.2356400672963794E-11</v>
      </c>
      <c r="J5611" s="17">
        <v>4.3494772833425198E-11</v>
      </c>
      <c r="K5611" s="17">
        <v>1.5311632119310999E-11</v>
      </c>
      <c r="L5611" s="17">
        <v>1.79211078985782E-11</v>
      </c>
      <c r="M5611" s="17">
        <v>1.9976013985339401E-11</v>
      </c>
      <c r="N5611" s="17">
        <v>4.6582390792665699E-11</v>
      </c>
    </row>
    <row r="5612" spans="1:14" x14ac:dyDescent="0.2">
      <c r="A5612" s="5" t="s">
        <v>19395</v>
      </c>
      <c r="B5612" s="5" t="s">
        <v>19396</v>
      </c>
      <c r="C5612" s="5" t="s">
        <v>19397</v>
      </c>
      <c r="D5612" s="5" t="s">
        <v>19369</v>
      </c>
      <c r="E5612">
        <v>1</v>
      </c>
      <c r="F5612">
        <v>1</v>
      </c>
      <c r="G5612">
        <v>1</v>
      </c>
      <c r="H5612">
        <v>1</v>
      </c>
      <c r="I5612">
        <v>1</v>
      </c>
      <c r="J5612">
        <v>1</v>
      </c>
      <c r="K5612">
        <v>1</v>
      </c>
      <c r="L5612">
        <v>1</v>
      </c>
      <c r="M5612">
        <v>1</v>
      </c>
      <c r="N5612">
        <v>1</v>
      </c>
    </row>
    <row r="5613" spans="1:14" x14ac:dyDescent="0.2">
      <c r="A5613" s="5" t="s">
        <v>19398</v>
      </c>
      <c r="B5613" s="5" t="s">
        <v>19399</v>
      </c>
      <c r="C5613" s="5" t="s">
        <v>19397</v>
      </c>
      <c r="D5613" s="5" t="s">
        <v>19369</v>
      </c>
      <c r="E5613">
        <v>1</v>
      </c>
      <c r="F5613">
        <v>1</v>
      </c>
      <c r="G5613">
        <v>1</v>
      </c>
      <c r="H5613">
        <v>1</v>
      </c>
      <c r="I5613">
        <v>1</v>
      </c>
      <c r="J5613">
        <v>1</v>
      </c>
      <c r="K5613">
        <v>1</v>
      </c>
      <c r="L5613">
        <v>1</v>
      </c>
      <c r="M5613">
        <v>1</v>
      </c>
      <c r="N5613">
        <v>1</v>
      </c>
    </row>
    <row r="5614" spans="1:14" x14ac:dyDescent="0.2">
      <c r="A5614" s="5" t="s">
        <v>19400</v>
      </c>
      <c r="B5614" s="5" t="s">
        <v>19401</v>
      </c>
      <c r="C5614" s="5" t="s">
        <v>19382</v>
      </c>
      <c r="D5614" s="5" t="s">
        <v>19369</v>
      </c>
      <c r="E5614" s="17">
        <v>1.00000000000005</v>
      </c>
      <c r="F5614" s="17">
        <v>0.999999999999998</v>
      </c>
      <c r="G5614" s="17">
        <v>0.99999999999962697</v>
      </c>
      <c r="H5614" s="17">
        <v>1.0000000000000699</v>
      </c>
      <c r="I5614" s="17">
        <v>1.00000000000004</v>
      </c>
      <c r="J5614" s="17">
        <v>0.99999999999994904</v>
      </c>
      <c r="K5614" s="17">
        <v>0.99999999999994305</v>
      </c>
      <c r="L5614" s="17">
        <v>0.99999999999990596</v>
      </c>
      <c r="M5614" s="17">
        <v>1.00000000000006</v>
      </c>
      <c r="N5614" s="17">
        <v>1.0000000000000999</v>
      </c>
    </row>
    <row r="5615" spans="1:14" x14ac:dyDescent="0.2">
      <c r="A5615" s="5" t="s">
        <v>19402</v>
      </c>
      <c r="B5615" s="5" t="s">
        <v>19403</v>
      </c>
      <c r="C5615" s="5" t="s">
        <v>10288</v>
      </c>
      <c r="D5615" s="5" t="s">
        <v>19369</v>
      </c>
      <c r="E5615">
        <v>1.00000000000006</v>
      </c>
      <c r="F5615">
        <v>0.999999999999994</v>
      </c>
      <c r="G5615">
        <v>0.99999999999960199</v>
      </c>
      <c r="H5615">
        <v>0.99999999999997902</v>
      </c>
      <c r="I5615">
        <v>0.99999999999998401</v>
      </c>
      <c r="J5615">
        <v>0.99999999999995004</v>
      </c>
      <c r="K5615">
        <v>1.0000000000001601</v>
      </c>
      <c r="L5615">
        <v>1.0000000000000799</v>
      </c>
      <c r="M5615">
        <v>0.999999999999999</v>
      </c>
      <c r="N5615">
        <v>1.00000000000005</v>
      </c>
    </row>
    <row r="5616" spans="1:14" x14ac:dyDescent="0.2">
      <c r="A5616" s="5" t="s">
        <v>19404</v>
      </c>
      <c r="B5616" s="5" t="s">
        <v>19405</v>
      </c>
      <c r="C5616" s="5" t="s">
        <v>10288</v>
      </c>
      <c r="D5616" s="5" t="s">
        <v>19369</v>
      </c>
      <c r="E5616">
        <v>1.00000000000001</v>
      </c>
      <c r="F5616">
        <v>0.99999999999951905</v>
      </c>
      <c r="G5616">
        <v>0.99999999999974798</v>
      </c>
      <c r="H5616">
        <v>1.00000000000003</v>
      </c>
      <c r="I5616">
        <v>1.00000000000003</v>
      </c>
      <c r="J5616">
        <v>0.99999999999997902</v>
      </c>
      <c r="K5616">
        <v>1.00000000000004</v>
      </c>
      <c r="L5616">
        <v>0.99999999999981903</v>
      </c>
      <c r="M5616">
        <v>0.99999999999920197</v>
      </c>
      <c r="N5616">
        <v>1.0000000000000799</v>
      </c>
    </row>
    <row r="5617" spans="1:14" x14ac:dyDescent="0.2">
      <c r="A5617" s="5" t="s">
        <v>19406</v>
      </c>
      <c r="B5617" s="5" t="s">
        <v>19407</v>
      </c>
      <c r="C5617" s="5" t="s">
        <v>9067</v>
      </c>
      <c r="D5617" s="5" t="s">
        <v>19369</v>
      </c>
      <c r="E5617">
        <v>1.00000000000001</v>
      </c>
      <c r="F5617">
        <v>0.99999999999951905</v>
      </c>
      <c r="G5617">
        <v>0.99999999999974798</v>
      </c>
      <c r="H5617">
        <v>1.00000000000003</v>
      </c>
      <c r="I5617">
        <v>1.00000000000003</v>
      </c>
      <c r="J5617">
        <v>0.99999999999997902</v>
      </c>
      <c r="K5617">
        <v>1.00000000000004</v>
      </c>
      <c r="L5617">
        <v>0.99999999999981903</v>
      </c>
      <c r="M5617">
        <v>0.99999999999920197</v>
      </c>
      <c r="N5617">
        <v>1.0000000000000799</v>
      </c>
    </row>
    <row r="5618" spans="1:14" x14ac:dyDescent="0.2">
      <c r="A5618" s="5" t="s">
        <v>19408</v>
      </c>
      <c r="B5618" s="5" t="s">
        <v>19409</v>
      </c>
      <c r="C5618" s="5" t="s">
        <v>19382</v>
      </c>
      <c r="D5618" s="5" t="s">
        <v>19369</v>
      </c>
      <c r="E5618">
        <v>1.00000000000003</v>
      </c>
      <c r="F5618">
        <v>1.00000000000001</v>
      </c>
      <c r="G5618">
        <v>0.99999999999961797</v>
      </c>
      <c r="H5618">
        <v>1.00000000000004</v>
      </c>
      <c r="I5618">
        <v>1.00000000000028</v>
      </c>
      <c r="J5618">
        <v>0.99999999999997802</v>
      </c>
      <c r="K5618">
        <v>0.99999999999987099</v>
      </c>
      <c r="L5618">
        <v>0.99999999999988098</v>
      </c>
      <c r="M5618">
        <v>0.99999999999989297</v>
      </c>
      <c r="N5618">
        <v>1.00000000000005</v>
      </c>
    </row>
    <row r="5619" spans="1:14" x14ac:dyDescent="0.2">
      <c r="A5619" s="5" t="s">
        <v>19410</v>
      </c>
      <c r="B5619" s="5" t="s">
        <v>19411</v>
      </c>
      <c r="C5619" s="5" t="s">
        <v>19382</v>
      </c>
      <c r="D5619" s="5" t="s">
        <v>19369</v>
      </c>
      <c r="E5619">
        <v>1.00000000000005</v>
      </c>
      <c r="F5619">
        <v>0.99999999999992395</v>
      </c>
      <c r="G5619">
        <v>0.99999999999959199</v>
      </c>
      <c r="H5619">
        <v>0.99999999999995504</v>
      </c>
      <c r="I5619">
        <v>1.00000000000002</v>
      </c>
      <c r="J5619">
        <v>0.99999999999994005</v>
      </c>
      <c r="K5619">
        <v>0.999999999999855</v>
      </c>
      <c r="L5619">
        <v>1.00000000000002</v>
      </c>
      <c r="M5619">
        <v>0.99999999999995604</v>
      </c>
      <c r="N5619">
        <v>1.0000000000000699</v>
      </c>
    </row>
    <row r="5620" spans="1:14" x14ac:dyDescent="0.2">
      <c r="A5620" s="5" t="s">
        <v>19412</v>
      </c>
      <c r="B5620" s="5" t="s">
        <v>19413</v>
      </c>
      <c r="C5620" s="5" t="s">
        <v>19382</v>
      </c>
      <c r="D5620" s="5" t="s">
        <v>19369</v>
      </c>
      <c r="E5620">
        <v>1.0000000000000699</v>
      </c>
      <c r="F5620">
        <v>0.99999999999998002</v>
      </c>
      <c r="G5620">
        <v>0.99999999999995604</v>
      </c>
      <c r="H5620">
        <v>0.99999999999994604</v>
      </c>
      <c r="I5620">
        <v>1.00000000000003</v>
      </c>
      <c r="J5620">
        <v>0.99999999999998301</v>
      </c>
      <c r="K5620">
        <v>1.0000000000000799</v>
      </c>
      <c r="L5620">
        <v>0.999999999999865</v>
      </c>
      <c r="M5620">
        <v>0.99999999999998601</v>
      </c>
      <c r="N5620">
        <v>1.00000000000005</v>
      </c>
    </row>
    <row r="5621" spans="1:14" x14ac:dyDescent="0.2">
      <c r="A5621" s="5" t="s">
        <v>19414</v>
      </c>
      <c r="B5621" s="5" t="s">
        <v>19415</v>
      </c>
      <c r="C5621" s="5" t="s">
        <v>19397</v>
      </c>
      <c r="D5621" s="5" t="s">
        <v>19369</v>
      </c>
      <c r="E5621">
        <v>1.0000000000000699</v>
      </c>
      <c r="F5621">
        <v>0.99999999999988098</v>
      </c>
      <c r="G5621">
        <v>0.99999999999963596</v>
      </c>
      <c r="H5621">
        <v>1</v>
      </c>
      <c r="I5621">
        <v>1.0000000000001099</v>
      </c>
      <c r="J5621">
        <v>0.99999999999985001</v>
      </c>
      <c r="K5621">
        <v>0.99999999999936595</v>
      </c>
      <c r="L5621">
        <v>0.999999999999995</v>
      </c>
      <c r="M5621">
        <v>1.00000000000002</v>
      </c>
      <c r="N5621">
        <v>1.00000000000006</v>
      </c>
    </row>
    <row r="5622" spans="1:14" x14ac:dyDescent="0.2">
      <c r="A5622" s="5" t="s">
        <v>19416</v>
      </c>
      <c r="B5622" s="5" t="s">
        <v>19417</v>
      </c>
      <c r="C5622" s="5" t="s">
        <v>19382</v>
      </c>
      <c r="D5622" s="5" t="s">
        <v>19369</v>
      </c>
      <c r="E5622">
        <v>0.99999999999998401</v>
      </c>
      <c r="F5622">
        <v>0.99999999999996203</v>
      </c>
      <c r="G5622">
        <v>0.99999999999956601</v>
      </c>
      <c r="H5622">
        <v>1.00000000000003</v>
      </c>
      <c r="I5622">
        <v>1</v>
      </c>
      <c r="J5622">
        <v>0.99999999999997602</v>
      </c>
      <c r="K5622">
        <v>0.99999999999987299</v>
      </c>
      <c r="L5622">
        <v>1.00000000000033</v>
      </c>
      <c r="M5622">
        <v>0.99999999999996603</v>
      </c>
      <c r="N5622">
        <v>1.0000000000002101</v>
      </c>
    </row>
    <row r="5623" spans="1:14" x14ac:dyDescent="0.2">
      <c r="A5623" s="5" t="s">
        <v>19418</v>
      </c>
      <c r="B5623" s="5" t="s">
        <v>19419</v>
      </c>
      <c r="C5623" s="5" t="s">
        <v>19382</v>
      </c>
      <c r="D5623" s="5" t="s">
        <v>19369</v>
      </c>
      <c r="E5623">
        <v>1.0000000000000799</v>
      </c>
      <c r="F5623">
        <v>1.0000000000002001</v>
      </c>
      <c r="G5623">
        <v>0.99999999999962197</v>
      </c>
      <c r="H5623">
        <v>1.00000000000001</v>
      </c>
      <c r="I5623">
        <v>0.99999999999997602</v>
      </c>
      <c r="J5623">
        <v>0.99999999999990496</v>
      </c>
      <c r="K5623">
        <v>0.99999999999928701</v>
      </c>
      <c r="L5623">
        <v>0.99999999999994205</v>
      </c>
      <c r="M5623">
        <v>0.99999999999991196</v>
      </c>
      <c r="N5623">
        <v>1.0000000000001501</v>
      </c>
    </row>
    <row r="5624" spans="1:14" x14ac:dyDescent="0.2">
      <c r="A5624" s="5" t="s">
        <v>19420</v>
      </c>
      <c r="B5624" s="5" t="s">
        <v>19421</v>
      </c>
      <c r="D5624" s="5" t="s">
        <v>19369</v>
      </c>
      <c r="E5624">
        <v>0.99999999999995004</v>
      </c>
      <c r="F5624">
        <v>0.99999999999967204</v>
      </c>
      <c r="G5624">
        <v>0.99999999999959599</v>
      </c>
      <c r="H5624">
        <v>1.00000000000022</v>
      </c>
      <c r="I5624">
        <v>0.99996479538808702</v>
      </c>
      <c r="J5624">
        <v>0.99997717985601897</v>
      </c>
      <c r="K5624">
        <v>0.99997717949239195</v>
      </c>
      <c r="L5624">
        <v>0.99999999999993305</v>
      </c>
      <c r="M5624">
        <v>0.99997754042130504</v>
      </c>
      <c r="N5624">
        <v>0.99997754127467997</v>
      </c>
    </row>
    <row r="5625" spans="1:14" x14ac:dyDescent="0.2">
      <c r="A5625" s="5" t="s">
        <v>19422</v>
      </c>
      <c r="B5625" s="5" t="s">
        <v>19423</v>
      </c>
      <c r="D5625" s="5" t="s">
        <v>19369</v>
      </c>
      <c r="E5625" s="17">
        <v>4.4525405730180804E-12</v>
      </c>
      <c r="F5625" s="17">
        <v>1.5768789121057601E-11</v>
      </c>
      <c r="G5625" s="17">
        <v>3.9031873141345E-11</v>
      </c>
      <c r="H5625" s="17">
        <v>4.4774895288834703E-12</v>
      </c>
      <c r="I5625" s="17">
        <v>3.1182855563771599E-11</v>
      </c>
      <c r="J5625" s="17">
        <v>9.3838536146954701E-12</v>
      </c>
      <c r="K5625" s="17">
        <v>3.9896124399609E-11</v>
      </c>
      <c r="L5625" s="17">
        <v>1.6720810908828199E-11</v>
      </c>
      <c r="M5625" s="17">
        <v>2.3368682958933101E-11</v>
      </c>
      <c r="N5625" s="17">
        <v>2.4231289045218E-11</v>
      </c>
    </row>
    <row r="5626" spans="1:14" x14ac:dyDescent="0.2">
      <c r="A5626" s="5" t="s">
        <v>19424</v>
      </c>
      <c r="B5626" s="5" t="s">
        <v>19425</v>
      </c>
      <c r="D5626" s="5" t="s">
        <v>19369</v>
      </c>
      <c r="E5626">
        <v>1.00000000000002</v>
      </c>
      <c r="F5626">
        <v>0.99999999999990297</v>
      </c>
      <c r="G5626">
        <v>0.99999999999956701</v>
      </c>
      <c r="H5626">
        <v>1.00000000000004</v>
      </c>
      <c r="I5626">
        <v>1.0000000000002001</v>
      </c>
      <c r="J5626">
        <v>0.99999999999996603</v>
      </c>
      <c r="K5626">
        <v>1.00000000000004</v>
      </c>
      <c r="L5626">
        <v>1.0000000000000999</v>
      </c>
      <c r="M5626">
        <v>1.00000000000002</v>
      </c>
      <c r="N5626">
        <v>0.99999999999997202</v>
      </c>
    </row>
    <row r="5627" spans="1:14" x14ac:dyDescent="0.2">
      <c r="A5627" s="5" t="s">
        <v>19426</v>
      </c>
      <c r="B5627" s="5" t="s">
        <v>19427</v>
      </c>
      <c r="D5627" s="5" t="s">
        <v>19369</v>
      </c>
      <c r="E5627">
        <v>1</v>
      </c>
      <c r="F5627">
        <v>1</v>
      </c>
      <c r="G5627">
        <v>1</v>
      </c>
      <c r="H5627">
        <v>1</v>
      </c>
      <c r="I5627">
        <v>1</v>
      </c>
      <c r="J5627">
        <v>1</v>
      </c>
      <c r="K5627">
        <v>1</v>
      </c>
      <c r="L5627">
        <v>1</v>
      </c>
      <c r="M5627">
        <v>1</v>
      </c>
      <c r="N5627">
        <v>1</v>
      </c>
    </row>
    <row r="5628" spans="1:14" x14ac:dyDescent="0.2">
      <c r="A5628" s="5" t="s">
        <v>19428</v>
      </c>
      <c r="B5628" s="5" t="s">
        <v>19429</v>
      </c>
      <c r="D5628" s="5" t="s">
        <v>19369</v>
      </c>
      <c r="E5628" s="17">
        <v>1</v>
      </c>
      <c r="F5628" s="17">
        <v>1</v>
      </c>
      <c r="G5628" s="17">
        <v>1</v>
      </c>
      <c r="H5628" s="17">
        <v>1</v>
      </c>
      <c r="I5628" s="17">
        <v>1</v>
      </c>
      <c r="J5628" s="17">
        <v>1</v>
      </c>
      <c r="K5628" s="17">
        <v>1</v>
      </c>
      <c r="L5628" s="17">
        <v>1</v>
      </c>
      <c r="M5628" s="17">
        <v>1</v>
      </c>
      <c r="N5628" s="17">
        <v>1</v>
      </c>
    </row>
    <row r="5629" spans="1:14" x14ac:dyDescent="0.2">
      <c r="A5629" s="5" t="s">
        <v>19430</v>
      </c>
      <c r="B5629" s="5" t="s">
        <v>19431</v>
      </c>
      <c r="C5629" s="5" t="s">
        <v>8454</v>
      </c>
      <c r="D5629" s="5" t="s">
        <v>19369</v>
      </c>
      <c r="E5629">
        <v>1.00000000000001</v>
      </c>
      <c r="F5629">
        <v>1.0000000000000799</v>
      </c>
      <c r="G5629">
        <v>0.999999999999997</v>
      </c>
      <c r="H5629">
        <v>1.0000000000001601</v>
      </c>
      <c r="I5629">
        <v>1.0000000000000999</v>
      </c>
      <c r="J5629">
        <v>0.99999999999990796</v>
      </c>
      <c r="K5629">
        <v>0.99999999999998301</v>
      </c>
      <c r="L5629">
        <v>0.99999999999990397</v>
      </c>
      <c r="M5629">
        <v>1.0000000000002001</v>
      </c>
      <c r="N5629">
        <v>1.0000000000000899</v>
      </c>
    </row>
    <row r="5630" spans="1:14" x14ac:dyDescent="0.2">
      <c r="A5630" s="5" t="s">
        <v>19432</v>
      </c>
      <c r="B5630" s="5" t="s">
        <v>19433</v>
      </c>
      <c r="D5630" s="5" t="s">
        <v>19369</v>
      </c>
      <c r="E5630">
        <v>1.00000000000006</v>
      </c>
      <c r="F5630">
        <v>1.00000000000001</v>
      </c>
      <c r="G5630">
        <v>1.00000000000005</v>
      </c>
      <c r="H5630">
        <v>1.00000000000006</v>
      </c>
      <c r="I5630">
        <v>0.999999999999999</v>
      </c>
      <c r="J5630">
        <v>0.99999999999991995</v>
      </c>
      <c r="K5630">
        <v>0.99999999999987399</v>
      </c>
      <c r="L5630">
        <v>1.00000000000002</v>
      </c>
      <c r="M5630">
        <v>1.00000000000006</v>
      </c>
      <c r="N5630">
        <v>1.00000000000002</v>
      </c>
    </row>
    <row r="5631" spans="1:14" x14ac:dyDescent="0.2">
      <c r="A5631" s="5" t="s">
        <v>19434</v>
      </c>
      <c r="B5631" s="5" t="s">
        <v>19435</v>
      </c>
      <c r="D5631" s="5" t="s">
        <v>19369</v>
      </c>
      <c r="E5631">
        <v>1</v>
      </c>
      <c r="F5631">
        <v>1</v>
      </c>
      <c r="G5631">
        <v>1</v>
      </c>
      <c r="H5631">
        <v>1</v>
      </c>
      <c r="I5631">
        <v>1</v>
      </c>
      <c r="J5631">
        <v>1</v>
      </c>
      <c r="K5631">
        <v>1</v>
      </c>
      <c r="L5631">
        <v>1</v>
      </c>
      <c r="M5631">
        <v>1</v>
      </c>
      <c r="N5631">
        <v>1</v>
      </c>
    </row>
    <row r="5632" spans="1:14" x14ac:dyDescent="0.2">
      <c r="A5632" s="5" t="s">
        <v>19436</v>
      </c>
      <c r="B5632" s="5" t="s">
        <v>19437</v>
      </c>
      <c r="D5632" s="5" t="s">
        <v>19369</v>
      </c>
      <c r="E5632">
        <v>1</v>
      </c>
      <c r="F5632">
        <v>1</v>
      </c>
      <c r="G5632">
        <v>1</v>
      </c>
      <c r="H5632">
        <v>1</v>
      </c>
      <c r="I5632">
        <v>1</v>
      </c>
      <c r="J5632">
        <v>1</v>
      </c>
      <c r="K5632">
        <v>1</v>
      </c>
      <c r="L5632">
        <v>1</v>
      </c>
      <c r="M5632">
        <v>1</v>
      </c>
      <c r="N5632">
        <v>1</v>
      </c>
    </row>
    <row r="5633" spans="1:14" x14ac:dyDescent="0.2">
      <c r="A5633" s="5" t="s">
        <v>19438</v>
      </c>
      <c r="B5633" s="5" t="s">
        <v>19439</v>
      </c>
      <c r="D5633" s="5" t="s">
        <v>19369</v>
      </c>
      <c r="E5633">
        <v>1</v>
      </c>
      <c r="F5633">
        <v>1</v>
      </c>
      <c r="G5633">
        <v>1</v>
      </c>
      <c r="H5633">
        <v>1</v>
      </c>
      <c r="I5633">
        <v>1</v>
      </c>
      <c r="J5633">
        <v>1</v>
      </c>
      <c r="K5633">
        <v>1</v>
      </c>
      <c r="L5633">
        <v>1</v>
      </c>
      <c r="M5633">
        <v>1</v>
      </c>
      <c r="N5633">
        <v>1</v>
      </c>
    </row>
    <row r="5634" spans="1:14" x14ac:dyDescent="0.2">
      <c r="A5634" s="5" t="s">
        <v>19440</v>
      </c>
      <c r="B5634" s="5" t="s">
        <v>19441</v>
      </c>
      <c r="D5634" s="5" t="s">
        <v>19369</v>
      </c>
      <c r="E5634">
        <v>1</v>
      </c>
      <c r="F5634">
        <v>1</v>
      </c>
      <c r="G5634">
        <v>1</v>
      </c>
      <c r="H5634">
        <v>1</v>
      </c>
      <c r="I5634">
        <v>1</v>
      </c>
      <c r="J5634">
        <v>1</v>
      </c>
      <c r="K5634">
        <v>1</v>
      </c>
      <c r="L5634">
        <v>1</v>
      </c>
      <c r="M5634">
        <v>1</v>
      </c>
      <c r="N5634">
        <v>1</v>
      </c>
    </row>
    <row r="5635" spans="1:14" x14ac:dyDescent="0.2">
      <c r="A5635" s="5" t="s">
        <v>19442</v>
      </c>
      <c r="B5635" s="5" t="s">
        <v>19443</v>
      </c>
      <c r="C5635" s="5" t="s">
        <v>19444</v>
      </c>
      <c r="D5635" s="5" t="s">
        <v>19369</v>
      </c>
      <c r="E5635" s="17">
        <v>1.03981298082076E-11</v>
      </c>
      <c r="F5635" s="17">
        <v>6.4076688121290798E-12</v>
      </c>
      <c r="G5635" s="17">
        <v>1.9448903139678201E-11</v>
      </c>
      <c r="H5635" s="17">
        <v>2.8550753892051499E-11</v>
      </c>
      <c r="I5635" s="17">
        <v>4.4001883613494002E-11</v>
      </c>
      <c r="J5635" s="17">
        <v>2.15198638430306E-11</v>
      </c>
      <c r="K5635" s="17">
        <v>1.86443754284302E-11</v>
      </c>
      <c r="L5635" s="17">
        <v>4.0201808233497801E-11</v>
      </c>
      <c r="M5635" s="17">
        <v>1.4968104383857501E-11</v>
      </c>
      <c r="N5635" s="17">
        <v>3.1332299353440103E-11</v>
      </c>
    </row>
    <row r="5636" spans="1:14" x14ac:dyDescent="0.2">
      <c r="A5636" s="5" t="s">
        <v>19445</v>
      </c>
      <c r="B5636" s="5" t="s">
        <v>19446</v>
      </c>
      <c r="C5636" s="5" t="s">
        <v>19444</v>
      </c>
      <c r="D5636" s="5" t="s">
        <v>19369</v>
      </c>
      <c r="E5636">
        <v>0.99999999999995004</v>
      </c>
      <c r="F5636">
        <v>0.99999999999967204</v>
      </c>
      <c r="G5636">
        <v>0.99999999999959599</v>
      </c>
      <c r="H5636">
        <v>1.00000000000022</v>
      </c>
      <c r="I5636">
        <v>0.99996479538808702</v>
      </c>
      <c r="J5636">
        <v>0.99997717985601897</v>
      </c>
      <c r="K5636">
        <v>0.99997717949239195</v>
      </c>
      <c r="L5636">
        <v>0.99999999999993305</v>
      </c>
      <c r="M5636">
        <v>0.99997754042130504</v>
      </c>
      <c r="N5636">
        <v>0.99997754127467997</v>
      </c>
    </row>
    <row r="5637" spans="1:14" x14ac:dyDescent="0.2">
      <c r="A5637" s="5" t="s">
        <v>19447</v>
      </c>
      <c r="B5637" s="5" t="s">
        <v>19448</v>
      </c>
      <c r="C5637" s="5" t="s">
        <v>8503</v>
      </c>
      <c r="D5637" s="5" t="s">
        <v>19369</v>
      </c>
      <c r="E5637">
        <v>1.00000000000001</v>
      </c>
      <c r="F5637">
        <v>1.0000000000000999</v>
      </c>
      <c r="G5637">
        <v>0.99999999999962896</v>
      </c>
      <c r="H5637">
        <v>1.0000000000001199</v>
      </c>
      <c r="I5637">
        <v>1.0000000000000799</v>
      </c>
      <c r="J5637">
        <v>0.99999999999996902</v>
      </c>
      <c r="K5637">
        <v>0.99999999999998901</v>
      </c>
      <c r="L5637">
        <v>0.99999999999992595</v>
      </c>
      <c r="M5637">
        <v>1.00000000000001</v>
      </c>
      <c r="N5637">
        <v>1.00000000000005</v>
      </c>
    </row>
    <row r="5638" spans="1:14" x14ac:dyDescent="0.2">
      <c r="A5638" s="5" t="s">
        <v>19449</v>
      </c>
      <c r="B5638" s="5" t="s">
        <v>19450</v>
      </c>
      <c r="C5638" s="5" t="s">
        <v>8503</v>
      </c>
      <c r="D5638" s="5" t="s">
        <v>19369</v>
      </c>
      <c r="E5638" s="17">
        <v>1.0000000000001199</v>
      </c>
      <c r="F5638" s="17">
        <v>0.99999999999989297</v>
      </c>
      <c r="G5638" s="17">
        <v>0.99999999999957701</v>
      </c>
      <c r="H5638" s="17">
        <v>0.99999999999995504</v>
      </c>
      <c r="I5638" s="17">
        <v>1.00000000000005</v>
      </c>
      <c r="J5638" s="17">
        <v>0.99999999999990796</v>
      </c>
      <c r="K5638" s="17">
        <v>1.00000000000003</v>
      </c>
      <c r="L5638" s="17">
        <v>0.99999999999996403</v>
      </c>
      <c r="M5638" s="17">
        <v>1</v>
      </c>
      <c r="N5638" s="17">
        <v>0.99999999999999101</v>
      </c>
    </row>
    <row r="5639" spans="1:14" x14ac:dyDescent="0.2">
      <c r="A5639" s="5" t="s">
        <v>19451</v>
      </c>
      <c r="B5639" s="5" t="s">
        <v>19452</v>
      </c>
      <c r="C5639" s="5" t="s">
        <v>8503</v>
      </c>
      <c r="D5639" s="5" t="s">
        <v>19369</v>
      </c>
      <c r="E5639">
        <v>1.00000000000004</v>
      </c>
      <c r="F5639">
        <v>0.99999999999997702</v>
      </c>
      <c r="G5639">
        <v>1.00000000000002</v>
      </c>
      <c r="H5639">
        <v>1.00000000000002</v>
      </c>
      <c r="I5639">
        <v>1.0000000000001299</v>
      </c>
      <c r="J5639">
        <v>0.99999999999991196</v>
      </c>
      <c r="K5639">
        <v>0.99999999999995304</v>
      </c>
      <c r="L5639">
        <v>1.00000000000006</v>
      </c>
      <c r="M5639">
        <v>0.99999999999996803</v>
      </c>
      <c r="N5639">
        <v>1.00000000000002</v>
      </c>
    </row>
    <row r="5640" spans="1:14" x14ac:dyDescent="0.2">
      <c r="A5640" s="5" t="s">
        <v>19453</v>
      </c>
      <c r="B5640" s="5" t="s">
        <v>19454</v>
      </c>
      <c r="C5640" s="5" t="s">
        <v>8503</v>
      </c>
      <c r="D5640" s="5" t="s">
        <v>19369</v>
      </c>
      <c r="E5640">
        <v>1</v>
      </c>
      <c r="F5640">
        <v>1</v>
      </c>
      <c r="G5640">
        <v>1</v>
      </c>
      <c r="H5640">
        <v>1</v>
      </c>
      <c r="I5640">
        <v>1</v>
      </c>
      <c r="J5640">
        <v>1</v>
      </c>
      <c r="K5640">
        <v>1</v>
      </c>
      <c r="L5640">
        <v>1</v>
      </c>
      <c r="M5640">
        <v>1</v>
      </c>
      <c r="N5640">
        <v>1</v>
      </c>
    </row>
    <row r="5641" spans="1:14" x14ac:dyDescent="0.2">
      <c r="A5641" s="5" t="s">
        <v>19455</v>
      </c>
      <c r="B5641" s="5" t="s">
        <v>19456</v>
      </c>
      <c r="C5641" s="5" t="s">
        <v>8503</v>
      </c>
      <c r="D5641" s="5" t="s">
        <v>19369</v>
      </c>
      <c r="E5641">
        <v>0.99999999999998002</v>
      </c>
      <c r="F5641">
        <v>1.00000000000002</v>
      </c>
      <c r="G5641">
        <v>0.99999999999970302</v>
      </c>
      <c r="H5641">
        <v>0.99999999999992395</v>
      </c>
      <c r="I5641">
        <v>1.00000000000001</v>
      </c>
      <c r="J5641">
        <v>0.99999999999990796</v>
      </c>
      <c r="K5641">
        <v>1.0000000000000899</v>
      </c>
      <c r="L5641">
        <v>0.99999999999990896</v>
      </c>
      <c r="M5641">
        <v>1</v>
      </c>
      <c r="N5641">
        <v>1.00000000000001</v>
      </c>
    </row>
    <row r="5642" spans="1:14" x14ac:dyDescent="0.2">
      <c r="A5642" s="5" t="s">
        <v>19457</v>
      </c>
      <c r="B5642" s="5" t="s">
        <v>19458</v>
      </c>
      <c r="C5642" s="5" t="s">
        <v>19444</v>
      </c>
      <c r="D5642" s="5" t="s">
        <v>19369</v>
      </c>
      <c r="E5642">
        <v>1</v>
      </c>
      <c r="F5642">
        <v>1</v>
      </c>
      <c r="G5642">
        <v>1</v>
      </c>
      <c r="H5642">
        <v>1</v>
      </c>
      <c r="I5642">
        <v>1</v>
      </c>
      <c r="J5642">
        <v>1</v>
      </c>
      <c r="K5642">
        <v>1</v>
      </c>
      <c r="L5642">
        <v>1</v>
      </c>
      <c r="M5642">
        <v>1</v>
      </c>
      <c r="N5642">
        <v>1</v>
      </c>
    </row>
    <row r="5643" spans="1:14" x14ac:dyDescent="0.2">
      <c r="A5643" s="5" t="s">
        <v>19459</v>
      </c>
      <c r="B5643" s="5" t="s">
        <v>19460</v>
      </c>
      <c r="C5643" s="5" t="s">
        <v>19444</v>
      </c>
      <c r="D5643" s="5" t="s">
        <v>19369</v>
      </c>
      <c r="E5643">
        <v>0.99999999999992495</v>
      </c>
      <c r="F5643">
        <v>0.99999999999998601</v>
      </c>
      <c r="G5643">
        <v>0.99999999999960798</v>
      </c>
      <c r="H5643">
        <v>0.999999999999999</v>
      </c>
      <c r="I5643">
        <v>1.00000000000005</v>
      </c>
      <c r="J5643">
        <v>0.99999999999997402</v>
      </c>
      <c r="K5643">
        <v>1.00000000000005</v>
      </c>
      <c r="L5643">
        <v>0.99999999999987899</v>
      </c>
      <c r="M5643">
        <v>0.99999999999991396</v>
      </c>
      <c r="N5643">
        <v>1.00000000000002</v>
      </c>
    </row>
    <row r="5644" spans="1:14" x14ac:dyDescent="0.2">
      <c r="A5644" s="5" t="s">
        <v>19461</v>
      </c>
      <c r="B5644" s="5" t="s">
        <v>19462</v>
      </c>
      <c r="C5644" s="5" t="s">
        <v>19444</v>
      </c>
      <c r="D5644" s="5" t="s">
        <v>19369</v>
      </c>
      <c r="E5644">
        <v>1</v>
      </c>
      <c r="F5644">
        <v>1</v>
      </c>
      <c r="G5644">
        <v>1</v>
      </c>
      <c r="H5644">
        <v>1</v>
      </c>
      <c r="I5644">
        <v>1</v>
      </c>
      <c r="J5644">
        <v>1</v>
      </c>
      <c r="K5644">
        <v>1</v>
      </c>
      <c r="L5644">
        <v>1</v>
      </c>
      <c r="M5644">
        <v>1</v>
      </c>
      <c r="N5644">
        <v>1</v>
      </c>
    </row>
    <row r="5645" spans="1:14" x14ac:dyDescent="0.2">
      <c r="A5645" s="5" t="s">
        <v>19463</v>
      </c>
      <c r="B5645" s="5" t="s">
        <v>19464</v>
      </c>
      <c r="C5645" s="5" t="s">
        <v>19444</v>
      </c>
      <c r="D5645" s="5" t="s">
        <v>19369</v>
      </c>
      <c r="E5645">
        <v>1.00000000000004</v>
      </c>
      <c r="F5645">
        <v>0.999999999999857</v>
      </c>
      <c r="G5645">
        <v>0.99999999999957701</v>
      </c>
      <c r="H5645">
        <v>1.00000000000004</v>
      </c>
      <c r="I5645">
        <v>1.0000000000000799</v>
      </c>
      <c r="J5645">
        <v>0.99999999999997602</v>
      </c>
      <c r="K5645">
        <v>1.0000000000001099</v>
      </c>
      <c r="L5645">
        <v>0.99999999999993305</v>
      </c>
      <c r="M5645">
        <v>0.99999999999998501</v>
      </c>
      <c r="N5645">
        <v>1</v>
      </c>
    </row>
    <row r="5646" spans="1:14" x14ac:dyDescent="0.2">
      <c r="A5646" s="5" t="s">
        <v>19465</v>
      </c>
      <c r="B5646" s="5" t="s">
        <v>19466</v>
      </c>
      <c r="C5646" s="5" t="s">
        <v>19444</v>
      </c>
      <c r="D5646" s="5" t="s">
        <v>19369</v>
      </c>
      <c r="E5646">
        <v>0.99999999999993905</v>
      </c>
      <c r="F5646">
        <v>1.0000000000000699</v>
      </c>
      <c r="G5646">
        <v>0.99999999999965095</v>
      </c>
      <c r="H5646">
        <v>0.99999999999996703</v>
      </c>
      <c r="I5646">
        <v>1.0000000000000699</v>
      </c>
      <c r="J5646">
        <v>1.00000000000003</v>
      </c>
      <c r="K5646">
        <v>1.00000000000001</v>
      </c>
      <c r="L5646">
        <v>0.999999999999994</v>
      </c>
      <c r="M5646">
        <v>0.99999999999994504</v>
      </c>
      <c r="N5646">
        <v>1.0000000000000999</v>
      </c>
    </row>
    <row r="5647" spans="1:14" x14ac:dyDescent="0.2">
      <c r="A5647" s="5" t="s">
        <v>19467</v>
      </c>
      <c r="B5647" s="5" t="s">
        <v>19468</v>
      </c>
      <c r="C5647" s="5" t="s">
        <v>19444</v>
      </c>
      <c r="D5647" s="5" t="s">
        <v>19369</v>
      </c>
      <c r="E5647">
        <v>1</v>
      </c>
      <c r="F5647">
        <v>1</v>
      </c>
      <c r="G5647">
        <v>1</v>
      </c>
      <c r="H5647">
        <v>1</v>
      </c>
      <c r="I5647">
        <v>1</v>
      </c>
      <c r="J5647">
        <v>1</v>
      </c>
      <c r="K5647">
        <v>1</v>
      </c>
      <c r="L5647">
        <v>1</v>
      </c>
      <c r="M5647">
        <v>1</v>
      </c>
      <c r="N5647">
        <v>1</v>
      </c>
    </row>
    <row r="5648" spans="1:14" x14ac:dyDescent="0.2">
      <c r="A5648" s="5" t="s">
        <v>19469</v>
      </c>
      <c r="B5648" s="5" t="s">
        <v>19470</v>
      </c>
      <c r="C5648" s="5" t="s">
        <v>19444</v>
      </c>
      <c r="D5648" s="5" t="s">
        <v>19369</v>
      </c>
      <c r="E5648">
        <v>1</v>
      </c>
      <c r="F5648">
        <v>1</v>
      </c>
      <c r="G5648">
        <v>1</v>
      </c>
      <c r="H5648">
        <v>1</v>
      </c>
      <c r="I5648">
        <v>1</v>
      </c>
      <c r="J5648">
        <v>1</v>
      </c>
      <c r="K5648">
        <v>1</v>
      </c>
      <c r="L5648">
        <v>1</v>
      </c>
      <c r="M5648">
        <v>1</v>
      </c>
      <c r="N5648">
        <v>1</v>
      </c>
    </row>
    <row r="5649" spans="1:14" x14ac:dyDescent="0.2">
      <c r="A5649" s="5" t="s">
        <v>19471</v>
      </c>
      <c r="B5649" s="5" t="s">
        <v>19472</v>
      </c>
      <c r="D5649" s="5" t="s">
        <v>19369</v>
      </c>
      <c r="E5649">
        <v>1</v>
      </c>
      <c r="F5649">
        <v>1</v>
      </c>
      <c r="G5649">
        <v>1</v>
      </c>
      <c r="H5649">
        <v>1</v>
      </c>
      <c r="I5649">
        <v>1</v>
      </c>
      <c r="J5649">
        <v>1</v>
      </c>
      <c r="K5649">
        <v>1</v>
      </c>
      <c r="L5649">
        <v>1</v>
      </c>
      <c r="M5649">
        <v>1</v>
      </c>
      <c r="N5649">
        <v>1</v>
      </c>
    </row>
    <row r="5650" spans="1:14" x14ac:dyDescent="0.2">
      <c r="A5650" s="5" t="s">
        <v>19473</v>
      </c>
      <c r="B5650" s="5" t="s">
        <v>19474</v>
      </c>
      <c r="D5650" s="5" t="s">
        <v>19369</v>
      </c>
      <c r="E5650">
        <v>1</v>
      </c>
      <c r="F5650">
        <v>1</v>
      </c>
      <c r="G5650">
        <v>1</v>
      </c>
      <c r="H5650">
        <v>1</v>
      </c>
      <c r="I5650">
        <v>1</v>
      </c>
      <c r="J5650">
        <v>1</v>
      </c>
      <c r="K5650">
        <v>1</v>
      </c>
      <c r="L5650">
        <v>1</v>
      </c>
      <c r="M5650">
        <v>1</v>
      </c>
      <c r="N5650">
        <v>1</v>
      </c>
    </row>
    <row r="5651" spans="1:14" x14ac:dyDescent="0.2">
      <c r="A5651" s="5" t="s">
        <v>19475</v>
      </c>
      <c r="B5651" s="5" t="s">
        <v>19476</v>
      </c>
      <c r="D5651" s="5" t="s">
        <v>19369</v>
      </c>
      <c r="E5651" s="17">
        <v>3.7810082019912798E-12</v>
      </c>
      <c r="F5651" s="17">
        <v>1.9552398377524499E-11</v>
      </c>
      <c r="G5651" s="17">
        <v>1.2741055160908799E-11</v>
      </c>
      <c r="H5651" s="17">
        <v>3.35163059266342E-12</v>
      </c>
      <c r="I5651" s="17">
        <v>9.7953135569717301E-11</v>
      </c>
      <c r="J5651" s="17">
        <v>2.4853550620669099E-11</v>
      </c>
      <c r="K5651" s="17">
        <v>1.2676328840999901E-11</v>
      </c>
      <c r="L5651" s="17">
        <v>8.8656317210018405E-12</v>
      </c>
      <c r="M5651" s="17">
        <v>6.3793194951879798E-11</v>
      </c>
      <c r="N5651" s="17">
        <v>5.2502066898053399E-11</v>
      </c>
    </row>
    <row r="5652" spans="1:14" x14ac:dyDescent="0.2">
      <c r="A5652" s="5" t="s">
        <v>19477</v>
      </c>
      <c r="B5652" s="5" t="s">
        <v>19478</v>
      </c>
      <c r="D5652" s="5" t="s">
        <v>19369</v>
      </c>
      <c r="E5652">
        <v>1</v>
      </c>
      <c r="F5652">
        <v>1</v>
      </c>
      <c r="G5652">
        <v>1</v>
      </c>
      <c r="H5652">
        <v>1</v>
      </c>
      <c r="I5652">
        <v>1</v>
      </c>
      <c r="J5652">
        <v>1</v>
      </c>
      <c r="K5652">
        <v>1</v>
      </c>
      <c r="L5652">
        <v>1</v>
      </c>
      <c r="M5652">
        <v>1</v>
      </c>
      <c r="N5652">
        <v>1</v>
      </c>
    </row>
    <row r="5653" spans="1:14" x14ac:dyDescent="0.2">
      <c r="A5653" s="5" t="s">
        <v>19479</v>
      </c>
      <c r="B5653" s="5" t="s">
        <v>19480</v>
      </c>
      <c r="C5653" s="5" t="s">
        <v>17072</v>
      </c>
      <c r="D5653" s="5" t="s">
        <v>19369</v>
      </c>
      <c r="E5653" s="17">
        <v>2.1428803308796201E-11</v>
      </c>
      <c r="F5653" s="17">
        <v>3.0152458212889301E-11</v>
      </c>
      <c r="G5653" s="17">
        <v>1.20148535084355E-11</v>
      </c>
      <c r="H5653" s="17">
        <v>2.2896108529701799E-11</v>
      </c>
      <c r="I5653" s="17">
        <v>6.2356400672963794E-11</v>
      </c>
      <c r="J5653" s="17">
        <v>4.3494772833425198E-11</v>
      </c>
      <c r="K5653" s="17">
        <v>1.5311632119310999E-11</v>
      </c>
      <c r="L5653" s="17">
        <v>1.79211078985782E-11</v>
      </c>
      <c r="M5653" s="17">
        <v>1.9976013985339401E-11</v>
      </c>
      <c r="N5653" s="17">
        <v>4.6582390792665699E-11</v>
      </c>
    </row>
    <row r="5654" spans="1:14" x14ac:dyDescent="0.2">
      <c r="A5654" s="5" t="s">
        <v>19481</v>
      </c>
      <c r="B5654" s="5" t="s">
        <v>19482</v>
      </c>
      <c r="D5654" s="5" t="s">
        <v>19369</v>
      </c>
      <c r="E5654" s="17">
        <v>1</v>
      </c>
      <c r="F5654" s="17">
        <v>1</v>
      </c>
      <c r="G5654" s="17">
        <v>1</v>
      </c>
      <c r="H5654" s="17">
        <v>1</v>
      </c>
      <c r="I5654" s="17">
        <v>1</v>
      </c>
      <c r="J5654" s="17">
        <v>1</v>
      </c>
      <c r="K5654" s="17">
        <v>1</v>
      </c>
      <c r="L5654" s="17">
        <v>1</v>
      </c>
      <c r="M5654" s="17">
        <v>1</v>
      </c>
      <c r="N5654" s="17">
        <v>1</v>
      </c>
    </row>
    <row r="5655" spans="1:14" x14ac:dyDescent="0.2">
      <c r="A5655" s="5" t="s">
        <v>19483</v>
      </c>
      <c r="B5655" s="5" t="s">
        <v>19484</v>
      </c>
      <c r="C5655" s="5" t="s">
        <v>18082</v>
      </c>
      <c r="D5655" s="5" t="s">
        <v>19369</v>
      </c>
      <c r="E5655">
        <v>1</v>
      </c>
      <c r="F5655">
        <v>1</v>
      </c>
      <c r="G5655">
        <v>1</v>
      </c>
      <c r="H5655">
        <v>1</v>
      </c>
      <c r="I5655">
        <v>1</v>
      </c>
      <c r="J5655">
        <v>1</v>
      </c>
      <c r="K5655">
        <v>1</v>
      </c>
      <c r="L5655">
        <v>1</v>
      </c>
      <c r="M5655">
        <v>1</v>
      </c>
      <c r="N5655">
        <v>1</v>
      </c>
    </row>
    <row r="5656" spans="1:14" x14ac:dyDescent="0.2">
      <c r="A5656" s="5" t="s">
        <v>19485</v>
      </c>
      <c r="B5656" s="5" t="s">
        <v>19486</v>
      </c>
      <c r="C5656" s="5" t="s">
        <v>8955</v>
      </c>
      <c r="D5656" s="5" t="s">
        <v>19369</v>
      </c>
      <c r="E5656" s="17">
        <v>1.00000000000004</v>
      </c>
      <c r="F5656" s="17">
        <v>1</v>
      </c>
      <c r="G5656" s="17">
        <v>0.99999999999964195</v>
      </c>
      <c r="H5656" s="17">
        <v>1.00000000000003</v>
      </c>
      <c r="I5656" s="17">
        <v>1.00000000000027</v>
      </c>
      <c r="J5656" s="17">
        <v>0.99999999999991396</v>
      </c>
      <c r="K5656" s="17">
        <v>0.99999999999991196</v>
      </c>
      <c r="L5656" s="17">
        <v>1.00000000000002</v>
      </c>
      <c r="M5656" s="17">
        <v>0.99999999999936895</v>
      </c>
      <c r="N5656" s="17">
        <v>1.0000000000001701</v>
      </c>
    </row>
    <row r="5657" spans="1:14" x14ac:dyDescent="0.2">
      <c r="A5657" s="5" t="s">
        <v>19487</v>
      </c>
      <c r="B5657" s="5" t="s">
        <v>19488</v>
      </c>
      <c r="D5657" s="5" t="s">
        <v>19369</v>
      </c>
      <c r="E5657">
        <v>1</v>
      </c>
      <c r="F5657">
        <v>1</v>
      </c>
      <c r="G5657">
        <v>1</v>
      </c>
      <c r="H5657">
        <v>1</v>
      </c>
      <c r="I5657">
        <v>1</v>
      </c>
      <c r="J5657">
        <v>1</v>
      </c>
      <c r="K5657">
        <v>1</v>
      </c>
      <c r="L5657">
        <v>1</v>
      </c>
      <c r="M5657">
        <v>1</v>
      </c>
      <c r="N5657">
        <v>1</v>
      </c>
    </row>
    <row r="5658" spans="1:14" x14ac:dyDescent="0.2">
      <c r="A5658" s="5" t="s">
        <v>19489</v>
      </c>
      <c r="B5658" s="5" t="s">
        <v>19490</v>
      </c>
      <c r="D5658" s="5" t="s">
        <v>19369</v>
      </c>
      <c r="E5658">
        <v>1</v>
      </c>
      <c r="F5658">
        <v>1</v>
      </c>
      <c r="G5658">
        <v>1</v>
      </c>
      <c r="H5658">
        <v>1</v>
      </c>
      <c r="I5658">
        <v>1</v>
      </c>
      <c r="J5658">
        <v>1</v>
      </c>
      <c r="K5658">
        <v>1</v>
      </c>
      <c r="L5658">
        <v>1</v>
      </c>
      <c r="M5658">
        <v>1</v>
      </c>
      <c r="N5658">
        <v>1</v>
      </c>
    </row>
    <row r="5659" spans="1:14" x14ac:dyDescent="0.2">
      <c r="A5659" s="5" t="s">
        <v>19491</v>
      </c>
      <c r="B5659" s="5" t="s">
        <v>19492</v>
      </c>
      <c r="D5659" s="5" t="s">
        <v>19369</v>
      </c>
      <c r="E5659">
        <v>1</v>
      </c>
      <c r="F5659">
        <v>1</v>
      </c>
      <c r="G5659">
        <v>1</v>
      </c>
      <c r="H5659">
        <v>1</v>
      </c>
      <c r="I5659">
        <v>1</v>
      </c>
      <c r="J5659">
        <v>1</v>
      </c>
      <c r="K5659">
        <v>1</v>
      </c>
      <c r="L5659">
        <v>1</v>
      </c>
      <c r="M5659">
        <v>1</v>
      </c>
      <c r="N5659">
        <v>1</v>
      </c>
    </row>
    <row r="5660" spans="1:14" x14ac:dyDescent="0.2">
      <c r="A5660" s="5" t="s">
        <v>19493</v>
      </c>
      <c r="B5660" s="5" t="s">
        <v>19494</v>
      </c>
      <c r="D5660" s="5" t="s">
        <v>19369</v>
      </c>
      <c r="E5660">
        <v>1</v>
      </c>
      <c r="F5660">
        <v>1</v>
      </c>
      <c r="G5660">
        <v>1</v>
      </c>
      <c r="H5660">
        <v>1</v>
      </c>
      <c r="I5660">
        <v>1</v>
      </c>
      <c r="J5660">
        <v>1</v>
      </c>
      <c r="K5660">
        <v>1</v>
      </c>
      <c r="L5660">
        <v>1</v>
      </c>
      <c r="M5660">
        <v>1</v>
      </c>
      <c r="N5660">
        <v>1</v>
      </c>
    </row>
    <row r="5661" spans="1:14" x14ac:dyDescent="0.2">
      <c r="A5661" s="5" t="s">
        <v>19495</v>
      </c>
      <c r="B5661" s="5" t="s">
        <v>19496</v>
      </c>
      <c r="D5661" s="5" t="s">
        <v>19369</v>
      </c>
      <c r="E5661">
        <v>1</v>
      </c>
      <c r="F5661">
        <v>1</v>
      </c>
      <c r="G5661">
        <v>1</v>
      </c>
      <c r="H5661">
        <v>1</v>
      </c>
      <c r="I5661">
        <v>1</v>
      </c>
      <c r="J5661">
        <v>1</v>
      </c>
      <c r="K5661">
        <v>1</v>
      </c>
      <c r="L5661">
        <v>1</v>
      </c>
      <c r="M5661">
        <v>1</v>
      </c>
      <c r="N5661">
        <v>1</v>
      </c>
    </row>
    <row r="5662" spans="1:14" x14ac:dyDescent="0.2">
      <c r="A5662" s="5" t="s">
        <v>19497</v>
      </c>
      <c r="B5662" s="5" t="s">
        <v>19498</v>
      </c>
      <c r="D5662" s="5" t="s">
        <v>19369</v>
      </c>
      <c r="E5662">
        <v>1</v>
      </c>
      <c r="F5662">
        <v>1</v>
      </c>
      <c r="G5662">
        <v>1</v>
      </c>
      <c r="H5662">
        <v>1</v>
      </c>
      <c r="I5662">
        <v>1</v>
      </c>
      <c r="J5662">
        <v>1</v>
      </c>
      <c r="K5662">
        <v>1</v>
      </c>
      <c r="L5662">
        <v>1</v>
      </c>
      <c r="M5662">
        <v>1</v>
      </c>
      <c r="N5662">
        <v>1</v>
      </c>
    </row>
    <row r="5663" spans="1:14" x14ac:dyDescent="0.2">
      <c r="A5663" s="5" t="s">
        <v>19499</v>
      </c>
      <c r="B5663" s="5" t="s">
        <v>19500</v>
      </c>
      <c r="D5663" s="5" t="s">
        <v>19369</v>
      </c>
      <c r="E5663">
        <v>1</v>
      </c>
      <c r="F5663">
        <v>1</v>
      </c>
      <c r="G5663">
        <v>1</v>
      </c>
      <c r="H5663">
        <v>1</v>
      </c>
      <c r="I5663">
        <v>1</v>
      </c>
      <c r="J5663">
        <v>1</v>
      </c>
      <c r="K5663">
        <v>1</v>
      </c>
      <c r="L5663">
        <v>1</v>
      </c>
      <c r="M5663">
        <v>1</v>
      </c>
      <c r="N5663">
        <v>1</v>
      </c>
    </row>
    <row r="5664" spans="1:14" x14ac:dyDescent="0.2">
      <c r="A5664" s="5" t="s">
        <v>19501</v>
      </c>
      <c r="B5664" s="5" t="s">
        <v>19502</v>
      </c>
      <c r="C5664" s="5" t="s">
        <v>19503</v>
      </c>
      <c r="D5664" s="5" t="s">
        <v>19504</v>
      </c>
      <c r="E5664">
        <v>1.0000000000000699</v>
      </c>
      <c r="F5664">
        <v>0.99999999999994404</v>
      </c>
      <c r="G5664">
        <v>0.99999999999953904</v>
      </c>
      <c r="H5664">
        <v>1.00000000000004</v>
      </c>
      <c r="I5664">
        <v>0.99999999999990796</v>
      </c>
      <c r="J5664">
        <v>0.99999999999976996</v>
      </c>
      <c r="K5664">
        <v>1.00000000000003</v>
      </c>
      <c r="L5664">
        <v>1.00000000000002</v>
      </c>
      <c r="M5664">
        <v>0.99999999999989997</v>
      </c>
      <c r="N5664">
        <v>1.0000000000001299</v>
      </c>
    </row>
    <row r="5665" spans="1:14" x14ac:dyDescent="0.2">
      <c r="A5665" s="5" t="s">
        <v>19505</v>
      </c>
      <c r="B5665" s="5" t="s">
        <v>19506</v>
      </c>
      <c r="C5665" s="5" t="s">
        <v>7463</v>
      </c>
      <c r="D5665" s="5" t="s">
        <v>19504</v>
      </c>
      <c r="E5665">
        <v>1.00000000000022</v>
      </c>
      <c r="F5665">
        <v>0.99999999999996603</v>
      </c>
      <c r="G5665">
        <v>0.99999999999963796</v>
      </c>
      <c r="H5665">
        <v>1.00000000000001</v>
      </c>
      <c r="I5665">
        <v>1.00000000000001</v>
      </c>
      <c r="J5665">
        <v>0.99999999999988498</v>
      </c>
      <c r="K5665">
        <v>0.99999999999998801</v>
      </c>
      <c r="L5665">
        <v>0.99999999999987799</v>
      </c>
      <c r="M5665">
        <v>0.999999999999995</v>
      </c>
      <c r="N5665">
        <v>1.00000000000004</v>
      </c>
    </row>
    <row r="5666" spans="1:14" x14ac:dyDescent="0.2">
      <c r="A5666" s="5" t="s">
        <v>19507</v>
      </c>
      <c r="B5666" s="5" t="s">
        <v>19508</v>
      </c>
      <c r="C5666" s="5" t="s">
        <v>13476</v>
      </c>
      <c r="D5666" s="5" t="s">
        <v>19504</v>
      </c>
      <c r="E5666">
        <v>1.00000000000005</v>
      </c>
      <c r="F5666">
        <v>1.00000000000057</v>
      </c>
      <c r="G5666">
        <v>0.99999999999955802</v>
      </c>
      <c r="H5666">
        <v>0.99999999999998801</v>
      </c>
      <c r="I5666">
        <v>0.99999999999993205</v>
      </c>
      <c r="J5666">
        <v>0.99999999999984301</v>
      </c>
      <c r="K5666">
        <v>0.999999999999862</v>
      </c>
      <c r="L5666">
        <v>0.99999999999993805</v>
      </c>
      <c r="M5666">
        <v>0.99999999999990796</v>
      </c>
      <c r="N5666">
        <v>0.99999999999993405</v>
      </c>
    </row>
    <row r="5667" spans="1:14" x14ac:dyDescent="0.2">
      <c r="A5667" s="5" t="s">
        <v>19509</v>
      </c>
      <c r="B5667" s="5" t="s">
        <v>19510</v>
      </c>
      <c r="C5667" s="5" t="s">
        <v>13476</v>
      </c>
      <c r="D5667" s="5" t="s">
        <v>19504</v>
      </c>
      <c r="E5667">
        <v>1</v>
      </c>
      <c r="F5667">
        <v>1</v>
      </c>
      <c r="G5667">
        <v>1</v>
      </c>
      <c r="H5667">
        <v>1</v>
      </c>
      <c r="I5667">
        <v>1</v>
      </c>
      <c r="J5667">
        <v>1</v>
      </c>
      <c r="K5667">
        <v>1</v>
      </c>
      <c r="L5667">
        <v>1</v>
      </c>
      <c r="M5667">
        <v>1</v>
      </c>
      <c r="N5667">
        <v>1</v>
      </c>
    </row>
    <row r="5668" spans="1:14" x14ac:dyDescent="0.2">
      <c r="A5668" s="5" t="s">
        <v>19511</v>
      </c>
      <c r="B5668" s="5" t="s">
        <v>19512</v>
      </c>
      <c r="C5668" s="5" t="s">
        <v>13476</v>
      </c>
      <c r="D5668" s="5" t="s">
        <v>19504</v>
      </c>
      <c r="E5668">
        <v>1</v>
      </c>
      <c r="F5668">
        <v>1.0000000000000699</v>
      </c>
      <c r="G5668">
        <v>0.99999999999977496</v>
      </c>
      <c r="H5668">
        <v>1.00000000000002</v>
      </c>
      <c r="I5668">
        <v>1.00000000000006</v>
      </c>
      <c r="J5668">
        <v>1.0000000000001501</v>
      </c>
      <c r="K5668">
        <v>0.999999999999855</v>
      </c>
      <c r="L5668">
        <v>0.99999999999993905</v>
      </c>
      <c r="M5668">
        <v>0.99999999999986899</v>
      </c>
      <c r="N5668">
        <v>0.99999999999998601</v>
      </c>
    </row>
    <row r="5669" spans="1:14" x14ac:dyDescent="0.2">
      <c r="A5669" s="5" t="s">
        <v>19513</v>
      </c>
      <c r="B5669" s="5" t="s">
        <v>19514</v>
      </c>
      <c r="C5669" s="5" t="s">
        <v>9589</v>
      </c>
      <c r="D5669" s="5" t="s">
        <v>19504</v>
      </c>
      <c r="E5669">
        <v>1.00000000000005</v>
      </c>
      <c r="F5669">
        <v>1.00000000000001</v>
      </c>
      <c r="G5669">
        <v>0.99999999999962497</v>
      </c>
      <c r="H5669">
        <v>0.99999999999999101</v>
      </c>
      <c r="I5669">
        <v>1.0000000000001901</v>
      </c>
      <c r="J5669">
        <v>0.99999999999990796</v>
      </c>
      <c r="K5669">
        <v>1.00000000000001</v>
      </c>
      <c r="L5669">
        <v>1.0000000000001199</v>
      </c>
      <c r="M5669">
        <v>0.99999999999994404</v>
      </c>
      <c r="N5669">
        <v>0.99999999999999101</v>
      </c>
    </row>
    <row r="5670" spans="1:14" x14ac:dyDescent="0.2">
      <c r="A5670" s="5" t="s">
        <v>19515</v>
      </c>
      <c r="B5670" s="5" t="s">
        <v>19516</v>
      </c>
      <c r="C5670" s="5" t="s">
        <v>8855</v>
      </c>
      <c r="D5670" s="5" t="s">
        <v>19504</v>
      </c>
      <c r="E5670">
        <v>1.0000000000000799</v>
      </c>
      <c r="F5670">
        <v>0.99999999999994904</v>
      </c>
      <c r="G5670">
        <v>0.999999999999727</v>
      </c>
      <c r="H5670">
        <v>0.99999999999995703</v>
      </c>
      <c r="I5670">
        <v>0.999999999999997</v>
      </c>
      <c r="J5670">
        <v>0.99999999999987699</v>
      </c>
      <c r="K5670">
        <v>1.00000000000003</v>
      </c>
      <c r="L5670">
        <v>0.99999999999986799</v>
      </c>
      <c r="M5670">
        <v>1.00000000000005</v>
      </c>
      <c r="N5670">
        <v>1.0000000000000899</v>
      </c>
    </row>
    <row r="5671" spans="1:14" x14ac:dyDescent="0.2">
      <c r="A5671" s="5" t="s">
        <v>19517</v>
      </c>
      <c r="B5671" s="5" t="s">
        <v>19518</v>
      </c>
      <c r="C5671" s="5" t="s">
        <v>11595</v>
      </c>
      <c r="D5671" s="5" t="s">
        <v>19504</v>
      </c>
      <c r="E5671">
        <v>1.0000000000000799</v>
      </c>
      <c r="F5671">
        <v>0.99999999999992395</v>
      </c>
      <c r="G5671">
        <v>0.99999999999969702</v>
      </c>
      <c r="H5671">
        <v>0.99999999999994205</v>
      </c>
      <c r="I5671">
        <v>0.99999999999999001</v>
      </c>
      <c r="J5671">
        <v>0.99999999999995004</v>
      </c>
      <c r="K5671">
        <v>0.99999999999990696</v>
      </c>
      <c r="L5671">
        <v>0.99999999999990297</v>
      </c>
      <c r="M5671">
        <v>0.99999999999997502</v>
      </c>
      <c r="N5671">
        <v>1.00000000000002</v>
      </c>
    </row>
    <row r="5672" spans="1:14" x14ac:dyDescent="0.2">
      <c r="A5672" s="5" t="s">
        <v>19519</v>
      </c>
      <c r="B5672" s="5" t="s">
        <v>19520</v>
      </c>
      <c r="C5672" s="5" t="s">
        <v>7463</v>
      </c>
      <c r="D5672" s="5" t="s">
        <v>19504</v>
      </c>
      <c r="E5672">
        <v>1.00000000000003</v>
      </c>
      <c r="F5672">
        <v>0.99999999999989397</v>
      </c>
      <c r="G5672">
        <v>0.999999999999721</v>
      </c>
      <c r="H5672">
        <v>1.00000000000006</v>
      </c>
      <c r="I5672">
        <v>1.00000000000005</v>
      </c>
      <c r="J5672">
        <v>0.99999999999989997</v>
      </c>
      <c r="K5672">
        <v>0.999999999999866</v>
      </c>
      <c r="L5672">
        <v>1.00000000000004</v>
      </c>
      <c r="M5672">
        <v>1</v>
      </c>
      <c r="N5672">
        <v>0.99999999999997102</v>
      </c>
    </row>
    <row r="5673" spans="1:14" x14ac:dyDescent="0.2">
      <c r="A5673" s="5" t="s">
        <v>19521</v>
      </c>
      <c r="B5673" s="5" t="s">
        <v>19522</v>
      </c>
      <c r="C5673" s="5" t="s">
        <v>19523</v>
      </c>
      <c r="D5673" s="5" t="s">
        <v>19504</v>
      </c>
      <c r="E5673">
        <v>0.99999999999991596</v>
      </c>
      <c r="F5673">
        <v>1</v>
      </c>
      <c r="G5673">
        <v>1.0000000000004301</v>
      </c>
      <c r="H5673">
        <v>0.999999999999998</v>
      </c>
      <c r="I5673">
        <v>1.00000000000003</v>
      </c>
      <c r="J5673">
        <v>0.99999999999995204</v>
      </c>
      <c r="K5673">
        <v>0.99999999999992195</v>
      </c>
      <c r="L5673">
        <v>0.99999999999988898</v>
      </c>
      <c r="M5673">
        <v>0.99999999999992595</v>
      </c>
      <c r="N5673">
        <v>1.0000000000000799</v>
      </c>
    </row>
    <row r="5674" spans="1:14" x14ac:dyDescent="0.2">
      <c r="A5674" s="5" t="s">
        <v>19524</v>
      </c>
      <c r="B5674" s="5" t="s">
        <v>19525</v>
      </c>
      <c r="C5674" s="5" t="s">
        <v>11494</v>
      </c>
      <c r="D5674" s="5" t="s">
        <v>19504</v>
      </c>
      <c r="E5674">
        <v>0.99999999999990496</v>
      </c>
      <c r="F5674">
        <v>1.00000000000002</v>
      </c>
      <c r="G5674">
        <v>0.999999999999728</v>
      </c>
      <c r="H5674">
        <v>1.00000000000001</v>
      </c>
      <c r="I5674">
        <v>1.0000000000001099</v>
      </c>
      <c r="J5674">
        <v>1.00000000000006</v>
      </c>
      <c r="K5674">
        <v>1.00000000000004</v>
      </c>
      <c r="L5674">
        <v>0.99999999999995803</v>
      </c>
      <c r="M5674">
        <v>0.99999999999996103</v>
      </c>
      <c r="N5674">
        <v>1.0000000000001299</v>
      </c>
    </row>
    <row r="5675" spans="1:14" x14ac:dyDescent="0.2">
      <c r="A5675" s="5" t="s">
        <v>19526</v>
      </c>
      <c r="B5675" s="5" t="s">
        <v>19527</v>
      </c>
      <c r="C5675" s="5" t="s">
        <v>19528</v>
      </c>
      <c r="D5675" s="5" t="s">
        <v>19504</v>
      </c>
      <c r="E5675">
        <v>1</v>
      </c>
      <c r="F5675">
        <v>1</v>
      </c>
      <c r="G5675">
        <v>1</v>
      </c>
      <c r="H5675">
        <v>1</v>
      </c>
      <c r="I5675">
        <v>1</v>
      </c>
      <c r="J5675">
        <v>1</v>
      </c>
      <c r="K5675">
        <v>1</v>
      </c>
      <c r="L5675">
        <v>1</v>
      </c>
      <c r="M5675">
        <v>1</v>
      </c>
      <c r="N5675">
        <v>1</v>
      </c>
    </row>
    <row r="5676" spans="1:14" x14ac:dyDescent="0.2">
      <c r="A5676" s="5" t="s">
        <v>19529</v>
      </c>
      <c r="B5676" s="5" t="s">
        <v>19530</v>
      </c>
      <c r="C5676" s="5" t="s">
        <v>12077</v>
      </c>
      <c r="D5676" s="5" t="s">
        <v>19504</v>
      </c>
      <c r="E5676">
        <v>1</v>
      </c>
      <c r="F5676">
        <v>1</v>
      </c>
      <c r="G5676">
        <v>1</v>
      </c>
      <c r="H5676">
        <v>1</v>
      </c>
      <c r="I5676">
        <v>1</v>
      </c>
      <c r="J5676">
        <v>1</v>
      </c>
      <c r="K5676">
        <v>1</v>
      </c>
      <c r="L5676">
        <v>1</v>
      </c>
      <c r="M5676">
        <v>1</v>
      </c>
      <c r="N5676">
        <v>1</v>
      </c>
    </row>
    <row r="5677" spans="1:14" x14ac:dyDescent="0.2">
      <c r="A5677" s="5" t="s">
        <v>19531</v>
      </c>
      <c r="B5677" s="5" t="s">
        <v>19532</v>
      </c>
      <c r="C5677" s="5" t="s">
        <v>12074</v>
      </c>
      <c r="D5677" s="5" t="s">
        <v>19504</v>
      </c>
      <c r="E5677">
        <v>0.99999999999991696</v>
      </c>
      <c r="F5677">
        <v>0.99999999999996603</v>
      </c>
      <c r="G5677">
        <v>0.99999999999971101</v>
      </c>
      <c r="H5677">
        <v>0.99999999999998701</v>
      </c>
      <c r="I5677">
        <v>1.00000000000006</v>
      </c>
      <c r="J5677">
        <v>0.99999999999991696</v>
      </c>
      <c r="K5677">
        <v>0.99999999999987399</v>
      </c>
      <c r="L5677">
        <v>0.99999999999992195</v>
      </c>
      <c r="M5677">
        <v>0.99999999999998501</v>
      </c>
      <c r="N5677">
        <v>1.00000000000003</v>
      </c>
    </row>
    <row r="5678" spans="1:14" x14ac:dyDescent="0.2">
      <c r="A5678" s="5" t="s">
        <v>19533</v>
      </c>
      <c r="B5678" s="5" t="s">
        <v>19534</v>
      </c>
      <c r="C5678" s="5" t="s">
        <v>11482</v>
      </c>
      <c r="D5678" s="5" t="s">
        <v>19504</v>
      </c>
      <c r="E5678">
        <v>0.99999999999990496</v>
      </c>
      <c r="F5678">
        <v>1.00000000000002</v>
      </c>
      <c r="G5678">
        <v>0.999999999999728</v>
      </c>
      <c r="H5678">
        <v>1.00000000000001</v>
      </c>
      <c r="I5678">
        <v>1.0000000000001099</v>
      </c>
      <c r="J5678">
        <v>1.00000000000006</v>
      </c>
      <c r="K5678">
        <v>1.00000000000004</v>
      </c>
      <c r="L5678">
        <v>0.99999999999995803</v>
      </c>
      <c r="M5678">
        <v>0.99999999999996103</v>
      </c>
      <c r="N5678">
        <v>1.0000000000001299</v>
      </c>
    </row>
    <row r="5679" spans="1:14" x14ac:dyDescent="0.2">
      <c r="A5679" s="5" t="s">
        <v>19535</v>
      </c>
      <c r="B5679" s="5" t="s">
        <v>19536</v>
      </c>
      <c r="C5679" s="5" t="s">
        <v>12257</v>
      </c>
      <c r="D5679" s="5" t="s">
        <v>19504</v>
      </c>
      <c r="E5679">
        <v>0.99999999999988998</v>
      </c>
      <c r="F5679">
        <v>1</v>
      </c>
      <c r="G5679">
        <v>0.99999999999960898</v>
      </c>
      <c r="H5679">
        <v>1.00000000000003</v>
      </c>
      <c r="I5679">
        <v>1.0000000000000799</v>
      </c>
      <c r="J5679">
        <v>0.999999999999996</v>
      </c>
      <c r="K5679">
        <v>0.99999999999985001</v>
      </c>
      <c r="L5679">
        <v>0.99999999999988898</v>
      </c>
      <c r="M5679">
        <v>0.99999999999997002</v>
      </c>
      <c r="N5679">
        <v>0.99999999999987399</v>
      </c>
    </row>
    <row r="5680" spans="1:14" x14ac:dyDescent="0.2">
      <c r="A5680" s="5" t="s">
        <v>19537</v>
      </c>
      <c r="B5680" s="5" t="s">
        <v>19538</v>
      </c>
      <c r="C5680" s="5" t="s">
        <v>19539</v>
      </c>
      <c r="D5680" s="5" t="s">
        <v>19504</v>
      </c>
      <c r="E5680">
        <v>1.00000000000001</v>
      </c>
      <c r="F5680">
        <v>0.99999999999997802</v>
      </c>
      <c r="G5680">
        <v>0.99999999999963296</v>
      </c>
      <c r="H5680">
        <v>0.99999999999997702</v>
      </c>
      <c r="I5680">
        <v>1.0000000000000999</v>
      </c>
      <c r="J5680">
        <v>0.99999999999998401</v>
      </c>
      <c r="K5680">
        <v>1.00000000000002</v>
      </c>
      <c r="L5680">
        <v>0.99999999999994105</v>
      </c>
      <c r="M5680">
        <v>1</v>
      </c>
      <c r="N5680">
        <v>0.99999999999962497</v>
      </c>
    </row>
    <row r="5681" spans="1:14" x14ac:dyDescent="0.2">
      <c r="A5681" s="5" t="s">
        <v>19540</v>
      </c>
      <c r="B5681" s="5" t="s">
        <v>19541</v>
      </c>
      <c r="C5681" s="5" t="s">
        <v>19542</v>
      </c>
      <c r="D5681" s="5" t="s">
        <v>19504</v>
      </c>
      <c r="E5681">
        <v>1</v>
      </c>
      <c r="F5681">
        <v>1</v>
      </c>
      <c r="G5681">
        <v>1</v>
      </c>
      <c r="H5681">
        <v>1</v>
      </c>
      <c r="I5681">
        <v>1</v>
      </c>
      <c r="J5681">
        <v>1</v>
      </c>
      <c r="K5681">
        <v>1</v>
      </c>
      <c r="L5681">
        <v>1</v>
      </c>
      <c r="M5681">
        <v>1</v>
      </c>
      <c r="N5681">
        <v>1</v>
      </c>
    </row>
    <row r="5682" spans="1:14" x14ac:dyDescent="0.2">
      <c r="A5682" s="5" t="s">
        <v>19543</v>
      </c>
      <c r="B5682" s="5" t="s">
        <v>19544</v>
      </c>
      <c r="C5682" s="5" t="s">
        <v>19545</v>
      </c>
      <c r="D5682" s="5" t="s">
        <v>19504</v>
      </c>
      <c r="E5682">
        <v>0.99999999999998901</v>
      </c>
      <c r="F5682">
        <v>0.99999999999997902</v>
      </c>
      <c r="G5682">
        <v>0.99999999999977296</v>
      </c>
      <c r="H5682">
        <v>1.0000000000000999</v>
      </c>
      <c r="I5682">
        <v>0.99999999999998601</v>
      </c>
      <c r="J5682">
        <v>0.99999999999990696</v>
      </c>
      <c r="K5682">
        <v>0.999999999999998</v>
      </c>
      <c r="L5682">
        <v>0.99999999999992595</v>
      </c>
      <c r="M5682">
        <v>1.0000000000000799</v>
      </c>
      <c r="N5682">
        <v>1.00000000000003</v>
      </c>
    </row>
    <row r="5683" spans="1:14" x14ac:dyDescent="0.2">
      <c r="A5683" s="5" t="s">
        <v>19546</v>
      </c>
      <c r="B5683" s="5" t="s">
        <v>19547</v>
      </c>
      <c r="C5683" s="5" t="s">
        <v>13855</v>
      </c>
      <c r="D5683" s="5" t="s">
        <v>19504</v>
      </c>
      <c r="E5683">
        <v>0.999999999999994</v>
      </c>
      <c r="F5683">
        <v>1.0000000000000799</v>
      </c>
      <c r="G5683">
        <v>0.999999999999721</v>
      </c>
      <c r="H5683">
        <v>1.00000000000004</v>
      </c>
      <c r="I5683">
        <v>1.0000000000000799</v>
      </c>
      <c r="J5683">
        <v>0.99999999999974098</v>
      </c>
      <c r="K5683">
        <v>1.0000000000001901</v>
      </c>
      <c r="L5683">
        <v>0.99999999999993405</v>
      </c>
      <c r="M5683">
        <v>0.99999999999992895</v>
      </c>
      <c r="N5683">
        <v>1.0000000000001601</v>
      </c>
    </row>
    <row r="5684" spans="1:14" x14ac:dyDescent="0.2">
      <c r="A5684" s="5" t="s">
        <v>19548</v>
      </c>
      <c r="B5684" s="5" t="s">
        <v>19549</v>
      </c>
      <c r="C5684" s="5" t="s">
        <v>19550</v>
      </c>
      <c r="D5684" s="5" t="s">
        <v>19504</v>
      </c>
      <c r="E5684">
        <v>0.999999999999995</v>
      </c>
      <c r="F5684">
        <v>0.99999999999998401</v>
      </c>
      <c r="G5684">
        <v>0.99999999999961797</v>
      </c>
      <c r="H5684">
        <v>1.00000000000005</v>
      </c>
      <c r="I5684">
        <v>1.0000000000001099</v>
      </c>
      <c r="J5684">
        <v>0.99999999999997002</v>
      </c>
      <c r="K5684">
        <v>0.99999999999960598</v>
      </c>
      <c r="L5684">
        <v>0.99999999999994604</v>
      </c>
      <c r="M5684">
        <v>0.99999999999990496</v>
      </c>
      <c r="N5684">
        <v>0.99999999999998901</v>
      </c>
    </row>
    <row r="5685" spans="1:14" x14ac:dyDescent="0.2">
      <c r="A5685" s="5" t="s">
        <v>19551</v>
      </c>
      <c r="B5685" s="5" t="s">
        <v>19552</v>
      </c>
      <c r="C5685" s="5" t="s">
        <v>19553</v>
      </c>
      <c r="D5685" s="5" t="s">
        <v>19504</v>
      </c>
      <c r="E5685">
        <v>0.99999999999994105</v>
      </c>
      <c r="F5685">
        <v>0.99999999999995604</v>
      </c>
      <c r="G5685">
        <v>0.99999999999967604</v>
      </c>
      <c r="H5685">
        <v>1.00000000000003</v>
      </c>
      <c r="I5685">
        <v>0.99999999999999301</v>
      </c>
      <c r="J5685">
        <v>0.99999999999988898</v>
      </c>
      <c r="K5685">
        <v>1.0000000000007601</v>
      </c>
      <c r="L5685">
        <v>0.99999999999991196</v>
      </c>
      <c r="M5685">
        <v>0.99999999999986799</v>
      </c>
      <c r="N5685">
        <v>0.999999999999998</v>
      </c>
    </row>
    <row r="5686" spans="1:14" x14ac:dyDescent="0.2">
      <c r="A5686" s="5" t="s">
        <v>19554</v>
      </c>
      <c r="B5686" s="5" t="s">
        <v>19555</v>
      </c>
      <c r="C5686" s="5" t="s">
        <v>13855</v>
      </c>
      <c r="D5686" s="5" t="s">
        <v>19504</v>
      </c>
      <c r="E5686">
        <v>0.99999999999995703</v>
      </c>
      <c r="F5686">
        <v>0.99999999999986</v>
      </c>
      <c r="G5686">
        <v>0.99999999999964995</v>
      </c>
      <c r="H5686">
        <v>1.00000000000003</v>
      </c>
      <c r="I5686">
        <v>1.00000000000002</v>
      </c>
      <c r="J5686">
        <v>1.0000000000000799</v>
      </c>
      <c r="K5686">
        <v>1.00000000000003</v>
      </c>
      <c r="L5686">
        <v>0.999999999999995</v>
      </c>
      <c r="M5686">
        <v>1.00000000000005</v>
      </c>
      <c r="N5686">
        <v>0.99999999999997902</v>
      </c>
    </row>
    <row r="5687" spans="1:14" x14ac:dyDescent="0.2">
      <c r="A5687" s="5" t="s">
        <v>19556</v>
      </c>
      <c r="B5687" s="5" t="s">
        <v>19557</v>
      </c>
      <c r="C5687" s="5" t="s">
        <v>19550</v>
      </c>
      <c r="D5687" s="5" t="s">
        <v>19504</v>
      </c>
      <c r="E5687">
        <v>1.0000000000001199</v>
      </c>
      <c r="F5687">
        <v>1.00000000000004</v>
      </c>
      <c r="G5687">
        <v>1.00000000000003</v>
      </c>
      <c r="H5687">
        <v>0.99999999999998201</v>
      </c>
      <c r="I5687">
        <v>1.00000000000001</v>
      </c>
      <c r="J5687">
        <v>0.99999999999998701</v>
      </c>
      <c r="K5687">
        <v>1.00000000000001</v>
      </c>
      <c r="L5687">
        <v>0.99999999999985401</v>
      </c>
      <c r="M5687">
        <v>0.99999999999996603</v>
      </c>
      <c r="N5687">
        <v>1.00000000000005</v>
      </c>
    </row>
    <row r="5688" spans="1:14" x14ac:dyDescent="0.2">
      <c r="A5688" s="5" t="s">
        <v>19558</v>
      </c>
      <c r="B5688" s="5" t="s">
        <v>19559</v>
      </c>
      <c r="C5688" s="5" t="s">
        <v>13855</v>
      </c>
      <c r="D5688" s="5" t="s">
        <v>19504</v>
      </c>
      <c r="E5688">
        <v>1</v>
      </c>
      <c r="F5688">
        <v>1</v>
      </c>
      <c r="G5688">
        <v>1</v>
      </c>
      <c r="H5688">
        <v>1</v>
      </c>
      <c r="I5688">
        <v>1</v>
      </c>
      <c r="J5688">
        <v>1</v>
      </c>
      <c r="K5688">
        <v>1</v>
      </c>
      <c r="L5688">
        <v>1</v>
      </c>
      <c r="M5688">
        <v>1</v>
      </c>
      <c r="N5688">
        <v>1</v>
      </c>
    </row>
    <row r="5689" spans="1:14" x14ac:dyDescent="0.2">
      <c r="A5689" s="5" t="s">
        <v>19560</v>
      </c>
      <c r="B5689" s="5" t="s">
        <v>19561</v>
      </c>
      <c r="C5689" s="5" t="s">
        <v>9586</v>
      </c>
      <c r="D5689" s="5" t="s">
        <v>19504</v>
      </c>
      <c r="E5689">
        <v>0.99999999999995004</v>
      </c>
      <c r="F5689">
        <v>1.0000000000000699</v>
      </c>
      <c r="G5689">
        <v>0.99999999999961597</v>
      </c>
      <c r="H5689">
        <v>1.00000000000002</v>
      </c>
      <c r="I5689">
        <v>1.00000000000003</v>
      </c>
      <c r="J5689">
        <v>0.99999999999984901</v>
      </c>
      <c r="K5689">
        <v>0.99999999999994804</v>
      </c>
      <c r="L5689">
        <v>0.99999999999995304</v>
      </c>
      <c r="M5689">
        <v>1</v>
      </c>
      <c r="N5689">
        <v>0.99999999999997902</v>
      </c>
    </row>
    <row r="5690" spans="1:14" x14ac:dyDescent="0.2">
      <c r="A5690" s="5" t="s">
        <v>19562</v>
      </c>
      <c r="B5690" s="5" t="s">
        <v>19563</v>
      </c>
      <c r="C5690" s="5" t="s">
        <v>9589</v>
      </c>
      <c r="D5690" s="5" t="s">
        <v>19504</v>
      </c>
      <c r="E5690">
        <v>0.99999999999996303</v>
      </c>
      <c r="F5690">
        <v>0.99999999999997102</v>
      </c>
      <c r="G5690">
        <v>0.99999999999963696</v>
      </c>
      <c r="H5690">
        <v>1.00000000000003</v>
      </c>
      <c r="I5690">
        <v>0.99999999999994105</v>
      </c>
      <c r="J5690">
        <v>1.0000000000001401</v>
      </c>
      <c r="K5690">
        <v>0.99999999999982703</v>
      </c>
      <c r="L5690">
        <v>1.00000000000003</v>
      </c>
      <c r="M5690">
        <v>0.99999999999991496</v>
      </c>
      <c r="N5690">
        <v>0.99999999999992595</v>
      </c>
    </row>
    <row r="5691" spans="1:14" x14ac:dyDescent="0.2">
      <c r="A5691" s="5" t="s">
        <v>19564</v>
      </c>
      <c r="B5691" s="5" t="s">
        <v>19565</v>
      </c>
      <c r="C5691" s="5" t="s">
        <v>19503</v>
      </c>
      <c r="D5691" s="5" t="s">
        <v>19504</v>
      </c>
      <c r="E5691">
        <v>1.00000000000001</v>
      </c>
      <c r="F5691">
        <v>0.99999999999998301</v>
      </c>
      <c r="G5691">
        <v>0.99999999999974398</v>
      </c>
      <c r="H5691">
        <v>1.00000000000004</v>
      </c>
      <c r="I5691">
        <v>1.0000000000001199</v>
      </c>
      <c r="J5691">
        <v>0.99999999999988298</v>
      </c>
      <c r="K5691">
        <v>1.00000000000001</v>
      </c>
      <c r="L5691">
        <v>1.00000000000001</v>
      </c>
      <c r="M5691">
        <v>1.0000000000000799</v>
      </c>
      <c r="N5691">
        <v>0.99999999999996603</v>
      </c>
    </row>
    <row r="5692" spans="1:14" x14ac:dyDescent="0.2">
      <c r="A5692" s="5" t="s">
        <v>19566</v>
      </c>
      <c r="B5692" s="5" t="s">
        <v>19567</v>
      </c>
      <c r="C5692" s="5" t="s">
        <v>8855</v>
      </c>
      <c r="D5692" s="5" t="s">
        <v>19504</v>
      </c>
      <c r="E5692">
        <v>1.00000000000003</v>
      </c>
      <c r="F5692">
        <v>0.99999999999995104</v>
      </c>
      <c r="G5692">
        <v>0.99999999999961697</v>
      </c>
      <c r="H5692">
        <v>1.0000000000000699</v>
      </c>
      <c r="I5692">
        <v>1.00000000000022</v>
      </c>
      <c r="J5692">
        <v>0.99999999999979805</v>
      </c>
      <c r="K5692">
        <v>0.99999999999994005</v>
      </c>
      <c r="L5692">
        <v>0.99999999999996403</v>
      </c>
      <c r="M5692">
        <v>1.00000000000004</v>
      </c>
      <c r="N5692">
        <v>0.99999999999991096</v>
      </c>
    </row>
    <row r="5693" spans="1:14" x14ac:dyDescent="0.2">
      <c r="A5693" s="5" t="s">
        <v>19568</v>
      </c>
      <c r="B5693" s="5" t="s">
        <v>19569</v>
      </c>
      <c r="C5693" s="5" t="s">
        <v>19570</v>
      </c>
      <c r="D5693" s="5" t="s">
        <v>19504</v>
      </c>
      <c r="E5693">
        <v>1.0000000000000899</v>
      </c>
      <c r="F5693">
        <v>0.99999999999988598</v>
      </c>
      <c r="G5693">
        <v>0.99999999999963396</v>
      </c>
      <c r="H5693">
        <v>0.99999999999997002</v>
      </c>
      <c r="I5693">
        <v>1.00000000000005</v>
      </c>
      <c r="J5693">
        <v>0.99999999999981404</v>
      </c>
      <c r="K5693">
        <v>0.99999999999964895</v>
      </c>
      <c r="L5693">
        <v>1.00000000000001</v>
      </c>
      <c r="M5693">
        <v>1.0000000000001199</v>
      </c>
      <c r="N5693">
        <v>1.00000000000001</v>
      </c>
    </row>
    <row r="5694" spans="1:14" x14ac:dyDescent="0.2">
      <c r="A5694" s="5" t="s">
        <v>19571</v>
      </c>
      <c r="B5694" s="5" t="s">
        <v>19572</v>
      </c>
      <c r="C5694" s="5" t="s">
        <v>13398</v>
      </c>
      <c r="D5694" s="5" t="s">
        <v>19504</v>
      </c>
      <c r="E5694">
        <v>0.999999999999995</v>
      </c>
      <c r="F5694">
        <v>0.999999999999865</v>
      </c>
      <c r="G5694">
        <v>0.99999999999952005</v>
      </c>
      <c r="H5694">
        <v>1.00000000000005</v>
      </c>
      <c r="I5694">
        <v>1</v>
      </c>
      <c r="J5694">
        <v>0.99999999999987599</v>
      </c>
      <c r="K5694">
        <v>0.99999999999989098</v>
      </c>
      <c r="L5694">
        <v>0.99999999999993705</v>
      </c>
      <c r="M5694">
        <v>1.00000000000005</v>
      </c>
      <c r="N5694">
        <v>1</v>
      </c>
    </row>
    <row r="5695" spans="1:14" x14ac:dyDescent="0.2">
      <c r="A5695" s="5" t="s">
        <v>19573</v>
      </c>
      <c r="B5695" s="5" t="s">
        <v>19574</v>
      </c>
      <c r="C5695" s="5" t="s">
        <v>7463</v>
      </c>
      <c r="D5695" s="5" t="s">
        <v>19504</v>
      </c>
      <c r="E5695">
        <v>1.00000000000004</v>
      </c>
      <c r="F5695">
        <v>0.999999999999867</v>
      </c>
      <c r="G5695">
        <v>0.99999999999969902</v>
      </c>
      <c r="H5695">
        <v>1.0000000000000699</v>
      </c>
      <c r="I5695">
        <v>1.0000000000002101</v>
      </c>
      <c r="J5695">
        <v>1.0000000000000899</v>
      </c>
      <c r="K5695">
        <v>1.00000000000006</v>
      </c>
      <c r="L5695">
        <v>0.99999999999988498</v>
      </c>
      <c r="M5695">
        <v>1</v>
      </c>
      <c r="N5695">
        <v>1.00000000000006</v>
      </c>
    </row>
    <row r="5696" spans="1:14" x14ac:dyDescent="0.2">
      <c r="A5696" s="5" t="s">
        <v>19575</v>
      </c>
      <c r="B5696" s="5" t="s">
        <v>19576</v>
      </c>
      <c r="C5696" s="5" t="s">
        <v>7463</v>
      </c>
      <c r="D5696" s="5" t="s">
        <v>19504</v>
      </c>
      <c r="E5696">
        <v>1.0000000000000699</v>
      </c>
      <c r="F5696">
        <v>0.99999999999991895</v>
      </c>
      <c r="G5696">
        <v>0.99999999999962697</v>
      </c>
      <c r="H5696">
        <v>1.00000000000002</v>
      </c>
      <c r="I5696">
        <v>0.999999999999997</v>
      </c>
      <c r="J5696">
        <v>0.99999999999989697</v>
      </c>
      <c r="K5696">
        <v>0.99999999999990896</v>
      </c>
      <c r="L5696">
        <v>1.0000000000000699</v>
      </c>
      <c r="M5696">
        <v>0.99999999999996803</v>
      </c>
      <c r="N5696">
        <v>1.0000000000002101</v>
      </c>
    </row>
    <row r="5697" spans="1:14" x14ac:dyDescent="0.2">
      <c r="A5697" s="5" t="s">
        <v>19577</v>
      </c>
      <c r="B5697" s="5" t="s">
        <v>19578</v>
      </c>
      <c r="C5697" s="5" t="s">
        <v>19579</v>
      </c>
      <c r="D5697" s="5" t="s">
        <v>19504</v>
      </c>
      <c r="E5697">
        <v>1.00000000000001</v>
      </c>
      <c r="F5697">
        <v>0.99999999999996902</v>
      </c>
      <c r="G5697">
        <v>0.99999999999960698</v>
      </c>
      <c r="H5697">
        <v>0.99999999999995604</v>
      </c>
      <c r="I5697">
        <v>1.00000000000005</v>
      </c>
      <c r="J5697">
        <v>0.99999999999988298</v>
      </c>
      <c r="K5697">
        <v>1.00000000000002</v>
      </c>
      <c r="L5697">
        <v>0.99999999999988798</v>
      </c>
      <c r="M5697">
        <v>0.999999999999994</v>
      </c>
      <c r="N5697">
        <v>0.99999999999998102</v>
      </c>
    </row>
    <row r="5698" spans="1:14" x14ac:dyDescent="0.2">
      <c r="A5698" s="5" t="s">
        <v>19580</v>
      </c>
      <c r="B5698" s="5" t="s">
        <v>19581</v>
      </c>
      <c r="C5698" s="5" t="s">
        <v>19582</v>
      </c>
      <c r="D5698" s="5" t="s">
        <v>19504</v>
      </c>
      <c r="E5698">
        <v>0.99999999999998901</v>
      </c>
      <c r="F5698">
        <v>0.99999999999994205</v>
      </c>
      <c r="G5698">
        <v>0.99999999999999101</v>
      </c>
      <c r="H5698">
        <v>1.00000000000002</v>
      </c>
      <c r="I5698">
        <v>1.00000000000003</v>
      </c>
      <c r="J5698">
        <v>0.99999999999998701</v>
      </c>
      <c r="K5698">
        <v>0.99999999999992295</v>
      </c>
      <c r="L5698">
        <v>0.999999999999857</v>
      </c>
      <c r="M5698">
        <v>0.99999999999996803</v>
      </c>
      <c r="N5698">
        <v>1.0000000000000699</v>
      </c>
    </row>
    <row r="5699" spans="1:14" x14ac:dyDescent="0.2">
      <c r="A5699" s="5" t="s">
        <v>19583</v>
      </c>
      <c r="B5699" s="5" t="s">
        <v>19584</v>
      </c>
      <c r="C5699" s="5" t="s">
        <v>19550</v>
      </c>
      <c r="D5699" s="5" t="s">
        <v>19504</v>
      </c>
      <c r="E5699">
        <v>1.0000000000000999</v>
      </c>
      <c r="F5699">
        <v>1.00000000000003</v>
      </c>
      <c r="G5699">
        <v>0.99999999999966505</v>
      </c>
      <c r="H5699">
        <v>1.00000000000003</v>
      </c>
      <c r="I5699">
        <v>1.0000000000001801</v>
      </c>
      <c r="J5699">
        <v>1.00000000000002</v>
      </c>
      <c r="K5699">
        <v>0.99999999999988898</v>
      </c>
      <c r="L5699">
        <v>0.99999999999998501</v>
      </c>
      <c r="M5699">
        <v>0.99999999999993605</v>
      </c>
      <c r="N5699">
        <v>1</v>
      </c>
    </row>
    <row r="5700" spans="1:14" x14ac:dyDescent="0.2">
      <c r="A5700" s="5" t="s">
        <v>19585</v>
      </c>
      <c r="B5700" s="5" t="s">
        <v>19586</v>
      </c>
      <c r="C5700" s="5" t="s">
        <v>19587</v>
      </c>
      <c r="D5700" s="5" t="s">
        <v>19504</v>
      </c>
      <c r="E5700">
        <v>1.00000000000006</v>
      </c>
      <c r="F5700">
        <v>1.00000000000003</v>
      </c>
      <c r="G5700">
        <v>0.99999999999955902</v>
      </c>
      <c r="H5700">
        <v>1.0000000000000699</v>
      </c>
      <c r="I5700">
        <v>1.0000000000000899</v>
      </c>
      <c r="J5700">
        <v>0.99999999999989497</v>
      </c>
      <c r="K5700">
        <v>0.99999999999992695</v>
      </c>
      <c r="L5700">
        <v>0.99999999999994904</v>
      </c>
      <c r="M5700">
        <v>0.999999999999997</v>
      </c>
      <c r="N5700">
        <v>0.99999999999996902</v>
      </c>
    </row>
    <row r="5701" spans="1:14" x14ac:dyDescent="0.2">
      <c r="A5701" s="5" t="s">
        <v>19588</v>
      </c>
      <c r="B5701" s="5" t="s">
        <v>19589</v>
      </c>
      <c r="C5701" s="5" t="s">
        <v>19523</v>
      </c>
      <c r="D5701" s="5" t="s">
        <v>19504</v>
      </c>
      <c r="E5701">
        <v>1.00000000000002</v>
      </c>
      <c r="F5701">
        <v>0.99999999999991596</v>
      </c>
      <c r="G5701">
        <v>0.99999999999968803</v>
      </c>
      <c r="H5701">
        <v>0.99999999999997302</v>
      </c>
      <c r="I5701">
        <v>1</v>
      </c>
      <c r="J5701">
        <v>1.00000000000003</v>
      </c>
      <c r="K5701">
        <v>0.99999999999994804</v>
      </c>
      <c r="L5701">
        <v>1.00000000000002</v>
      </c>
      <c r="M5701">
        <v>0.99999999999994904</v>
      </c>
      <c r="N5701">
        <v>1.0000000000000699</v>
      </c>
    </row>
    <row r="5702" spans="1:14" x14ac:dyDescent="0.2">
      <c r="A5702" s="5" t="s">
        <v>19590</v>
      </c>
      <c r="B5702" s="5" t="s">
        <v>19591</v>
      </c>
      <c r="C5702" s="5" t="s">
        <v>13392</v>
      </c>
      <c r="D5702" s="5" t="s">
        <v>19504</v>
      </c>
      <c r="E5702">
        <v>1.00000000000002</v>
      </c>
      <c r="F5702">
        <v>0.999999999999994</v>
      </c>
      <c r="G5702">
        <v>0.99999999999962996</v>
      </c>
      <c r="H5702">
        <v>1.00000000000002</v>
      </c>
      <c r="I5702">
        <v>1</v>
      </c>
      <c r="J5702">
        <v>0.99999999999984601</v>
      </c>
      <c r="K5702">
        <v>1</v>
      </c>
      <c r="L5702">
        <v>0.99999999999992495</v>
      </c>
      <c r="M5702">
        <v>1.00000000000001</v>
      </c>
      <c r="N5702">
        <v>0.99999999999994904</v>
      </c>
    </row>
    <row r="5703" spans="1:14" x14ac:dyDescent="0.2">
      <c r="A5703" s="5" t="s">
        <v>19592</v>
      </c>
      <c r="B5703" s="5" t="s">
        <v>19593</v>
      </c>
      <c r="C5703" s="5" t="s">
        <v>13398</v>
      </c>
      <c r="D5703" s="5" t="s">
        <v>19504</v>
      </c>
      <c r="E5703">
        <v>1.00000000000006</v>
      </c>
      <c r="F5703">
        <v>1.00000000000001</v>
      </c>
      <c r="G5703">
        <v>0.99999999999971101</v>
      </c>
      <c r="H5703">
        <v>1</v>
      </c>
      <c r="I5703">
        <v>1</v>
      </c>
      <c r="J5703">
        <v>1.00000000000003</v>
      </c>
      <c r="K5703">
        <v>0.99999999999996203</v>
      </c>
      <c r="L5703">
        <v>0.99999999999995204</v>
      </c>
      <c r="M5703">
        <v>1.00000000000002</v>
      </c>
      <c r="N5703">
        <v>1</v>
      </c>
    </row>
    <row r="5704" spans="1:14" x14ac:dyDescent="0.2">
      <c r="A5704" s="5" t="s">
        <v>19594</v>
      </c>
      <c r="B5704" s="5" t="s">
        <v>19595</v>
      </c>
      <c r="C5704" s="5" t="s">
        <v>12077</v>
      </c>
      <c r="D5704" s="5" t="s">
        <v>19504</v>
      </c>
      <c r="E5704">
        <v>1</v>
      </c>
      <c r="F5704">
        <v>1</v>
      </c>
      <c r="G5704">
        <v>1</v>
      </c>
      <c r="H5704">
        <v>1</v>
      </c>
      <c r="I5704">
        <v>1</v>
      </c>
      <c r="J5704">
        <v>1</v>
      </c>
      <c r="K5704">
        <v>1</v>
      </c>
      <c r="L5704">
        <v>1</v>
      </c>
      <c r="M5704">
        <v>1</v>
      </c>
      <c r="N5704">
        <v>1</v>
      </c>
    </row>
    <row r="5705" spans="1:14" x14ac:dyDescent="0.2">
      <c r="A5705" s="5" t="s">
        <v>19596</v>
      </c>
      <c r="B5705" s="5" t="s">
        <v>19597</v>
      </c>
      <c r="C5705" s="5" t="s">
        <v>12077</v>
      </c>
      <c r="D5705" s="5" t="s">
        <v>19504</v>
      </c>
      <c r="E5705">
        <v>1</v>
      </c>
      <c r="F5705">
        <v>1</v>
      </c>
      <c r="G5705">
        <v>1</v>
      </c>
      <c r="H5705">
        <v>1</v>
      </c>
      <c r="I5705">
        <v>1</v>
      </c>
      <c r="J5705">
        <v>1</v>
      </c>
      <c r="K5705">
        <v>1</v>
      </c>
      <c r="L5705">
        <v>1</v>
      </c>
      <c r="M5705">
        <v>1</v>
      </c>
      <c r="N5705">
        <v>1</v>
      </c>
    </row>
    <row r="5706" spans="1:14" x14ac:dyDescent="0.2">
      <c r="A5706" s="5" t="s">
        <v>19598</v>
      </c>
      <c r="B5706" s="5" t="s">
        <v>19599</v>
      </c>
      <c r="C5706" s="5" t="s">
        <v>19587</v>
      </c>
      <c r="D5706" s="5" t="s">
        <v>19504</v>
      </c>
      <c r="E5706">
        <v>0.99999999999996303</v>
      </c>
      <c r="F5706">
        <v>0.99999999999991995</v>
      </c>
      <c r="G5706">
        <v>0.99999999999973299</v>
      </c>
      <c r="H5706">
        <v>0.99999999999987199</v>
      </c>
      <c r="I5706">
        <v>1.00000000000025</v>
      </c>
      <c r="J5706">
        <v>0.99999999999993905</v>
      </c>
      <c r="K5706">
        <v>0.99999999999988098</v>
      </c>
      <c r="L5706">
        <v>0.99999999999988598</v>
      </c>
      <c r="M5706">
        <v>0.99999999999996403</v>
      </c>
      <c r="N5706">
        <v>0.99999999999998301</v>
      </c>
    </row>
    <row r="5707" spans="1:14" x14ac:dyDescent="0.2">
      <c r="A5707" s="5" t="s">
        <v>19600</v>
      </c>
      <c r="B5707" s="5" t="s">
        <v>19601</v>
      </c>
      <c r="C5707" s="5" t="s">
        <v>11482</v>
      </c>
      <c r="D5707" s="5" t="s">
        <v>19504</v>
      </c>
      <c r="E5707">
        <v>0.99999999999995404</v>
      </c>
      <c r="F5707">
        <v>0.99999999999990696</v>
      </c>
      <c r="G5707">
        <v>0.99999999999965405</v>
      </c>
      <c r="H5707">
        <v>0.99999999999996503</v>
      </c>
      <c r="I5707">
        <v>1.0000000000000799</v>
      </c>
      <c r="J5707">
        <v>1.0000000000001199</v>
      </c>
      <c r="K5707">
        <v>0.99999999999948896</v>
      </c>
      <c r="L5707">
        <v>0.99999999999998801</v>
      </c>
      <c r="M5707">
        <v>0.99999999999996403</v>
      </c>
      <c r="N5707">
        <v>1.00000000000001</v>
      </c>
    </row>
    <row r="5708" spans="1:14" x14ac:dyDescent="0.2">
      <c r="A5708" s="5" t="s">
        <v>19602</v>
      </c>
      <c r="B5708" s="5" t="s">
        <v>19603</v>
      </c>
      <c r="C5708" s="5" t="s">
        <v>11494</v>
      </c>
      <c r="D5708" s="5" t="s">
        <v>19504</v>
      </c>
      <c r="E5708">
        <v>0.99999999999995404</v>
      </c>
      <c r="F5708">
        <v>0.99999999999990696</v>
      </c>
      <c r="G5708">
        <v>0.99999999999965405</v>
      </c>
      <c r="H5708">
        <v>0.99999999999996503</v>
      </c>
      <c r="I5708">
        <v>1.0000000000000799</v>
      </c>
      <c r="J5708">
        <v>1.0000000000001199</v>
      </c>
      <c r="K5708">
        <v>0.99999999999948896</v>
      </c>
      <c r="L5708">
        <v>0.99999999999998801</v>
      </c>
      <c r="M5708">
        <v>0.99999999999996403</v>
      </c>
      <c r="N5708">
        <v>1.00000000000001</v>
      </c>
    </row>
    <row r="5709" spans="1:14" x14ac:dyDescent="0.2">
      <c r="A5709" s="5" t="s">
        <v>19604</v>
      </c>
      <c r="B5709" s="5" t="s">
        <v>19605</v>
      </c>
      <c r="C5709" s="5" t="s">
        <v>15416</v>
      </c>
      <c r="D5709" s="5" t="s">
        <v>19504</v>
      </c>
      <c r="E5709">
        <v>0.999999999999997</v>
      </c>
      <c r="F5709">
        <v>0.99999999999990496</v>
      </c>
      <c r="G5709">
        <v>0.99999999999965095</v>
      </c>
      <c r="H5709">
        <v>0.99999999999998501</v>
      </c>
      <c r="I5709">
        <v>1.00000000000006</v>
      </c>
      <c r="J5709">
        <v>0.99999999999995304</v>
      </c>
      <c r="K5709">
        <v>0.99999999999987799</v>
      </c>
      <c r="L5709">
        <v>0.99999999999989098</v>
      </c>
      <c r="M5709">
        <v>1.00000000000006</v>
      </c>
      <c r="N5709">
        <v>1.0000000000001199</v>
      </c>
    </row>
    <row r="5710" spans="1:14" x14ac:dyDescent="0.2">
      <c r="A5710" s="5" t="s">
        <v>19606</v>
      </c>
      <c r="B5710" s="5" t="s">
        <v>19607</v>
      </c>
      <c r="D5710" s="5" t="s">
        <v>19504</v>
      </c>
      <c r="E5710">
        <v>1</v>
      </c>
      <c r="F5710">
        <v>1</v>
      </c>
      <c r="G5710">
        <v>1</v>
      </c>
      <c r="H5710">
        <v>1</v>
      </c>
      <c r="I5710">
        <v>1</v>
      </c>
      <c r="J5710">
        <v>1</v>
      </c>
      <c r="K5710">
        <v>1</v>
      </c>
      <c r="L5710">
        <v>1</v>
      </c>
      <c r="M5710">
        <v>1</v>
      </c>
      <c r="N5710">
        <v>1</v>
      </c>
    </row>
    <row r="5711" spans="1:14" x14ac:dyDescent="0.2">
      <c r="A5711" s="5" t="s">
        <v>19608</v>
      </c>
      <c r="B5711" s="5" t="s">
        <v>19609</v>
      </c>
      <c r="C5711" s="5" t="s">
        <v>8439</v>
      </c>
      <c r="D5711" s="5" t="s">
        <v>19504</v>
      </c>
      <c r="E5711">
        <v>1</v>
      </c>
      <c r="F5711">
        <v>1</v>
      </c>
      <c r="G5711">
        <v>1</v>
      </c>
      <c r="H5711">
        <v>1</v>
      </c>
      <c r="I5711">
        <v>1</v>
      </c>
      <c r="J5711">
        <v>1</v>
      </c>
      <c r="K5711">
        <v>1</v>
      </c>
      <c r="L5711">
        <v>1</v>
      </c>
      <c r="M5711">
        <v>1</v>
      </c>
      <c r="N5711">
        <v>1</v>
      </c>
    </row>
    <row r="5712" spans="1:14" x14ac:dyDescent="0.2">
      <c r="A5712" s="5" t="s">
        <v>19610</v>
      </c>
      <c r="B5712" s="5" t="s">
        <v>19611</v>
      </c>
      <c r="C5712" s="5" t="s">
        <v>12074</v>
      </c>
      <c r="D5712" s="5" t="s">
        <v>19504</v>
      </c>
      <c r="E5712">
        <v>1</v>
      </c>
      <c r="F5712">
        <v>1</v>
      </c>
      <c r="G5712">
        <v>1</v>
      </c>
      <c r="H5712">
        <v>1</v>
      </c>
      <c r="I5712">
        <v>1</v>
      </c>
      <c r="J5712">
        <v>1</v>
      </c>
      <c r="K5712">
        <v>1</v>
      </c>
      <c r="L5712">
        <v>1</v>
      </c>
      <c r="M5712">
        <v>1</v>
      </c>
      <c r="N5712">
        <v>1</v>
      </c>
    </row>
    <row r="5713" spans="1:14" x14ac:dyDescent="0.2">
      <c r="A5713" s="5" t="s">
        <v>19612</v>
      </c>
      <c r="B5713" s="5" t="s">
        <v>19613</v>
      </c>
      <c r="C5713" s="5" t="s">
        <v>8852</v>
      </c>
      <c r="D5713" s="5" t="s">
        <v>19504</v>
      </c>
      <c r="E5713">
        <v>1.0000000000000699</v>
      </c>
      <c r="F5713">
        <v>0.99999999999991296</v>
      </c>
      <c r="G5713">
        <v>0.99999999999968503</v>
      </c>
      <c r="H5713">
        <v>0.999999999999446</v>
      </c>
      <c r="I5713">
        <v>1.0000000000000799</v>
      </c>
      <c r="J5713">
        <v>0.99999999999995604</v>
      </c>
      <c r="K5713">
        <v>1.0000000000004701</v>
      </c>
      <c r="L5713">
        <v>0.99999999999994804</v>
      </c>
      <c r="M5713">
        <v>1.00000000000002</v>
      </c>
      <c r="N5713">
        <v>1.00000000000004</v>
      </c>
    </row>
    <row r="5714" spans="1:14" x14ac:dyDescent="0.2">
      <c r="A5714" s="5" t="s">
        <v>19614</v>
      </c>
      <c r="B5714" s="5" t="s">
        <v>19615</v>
      </c>
      <c r="C5714" s="5" t="s">
        <v>12074</v>
      </c>
      <c r="D5714" s="5" t="s">
        <v>19504</v>
      </c>
      <c r="E5714">
        <v>1.0000000000001401</v>
      </c>
      <c r="F5714">
        <v>1.00000000000004</v>
      </c>
      <c r="G5714">
        <v>0.99999999999956701</v>
      </c>
      <c r="H5714">
        <v>0.99999999999993505</v>
      </c>
      <c r="I5714">
        <v>1.0000000000001401</v>
      </c>
      <c r="J5714">
        <v>0.99999999999989198</v>
      </c>
      <c r="K5714">
        <v>0.99999999999997902</v>
      </c>
      <c r="L5714">
        <v>0.99999999999961398</v>
      </c>
      <c r="M5714">
        <v>0.99999999999994504</v>
      </c>
      <c r="N5714">
        <v>0.99999999999991396</v>
      </c>
    </row>
    <row r="5715" spans="1:14" x14ac:dyDescent="0.2">
      <c r="A5715" s="5" t="s">
        <v>19616</v>
      </c>
      <c r="B5715" s="5" t="s">
        <v>19617</v>
      </c>
      <c r="C5715" s="5" t="s">
        <v>19618</v>
      </c>
      <c r="D5715" s="5" t="s">
        <v>19619</v>
      </c>
      <c r="E5715">
        <v>1</v>
      </c>
      <c r="F5715">
        <v>1</v>
      </c>
      <c r="G5715">
        <v>1</v>
      </c>
      <c r="H5715">
        <v>1</v>
      </c>
      <c r="I5715">
        <v>1</v>
      </c>
      <c r="J5715">
        <v>1</v>
      </c>
      <c r="K5715">
        <v>1</v>
      </c>
      <c r="L5715">
        <v>1</v>
      </c>
      <c r="M5715">
        <v>1</v>
      </c>
      <c r="N5715">
        <v>1</v>
      </c>
    </row>
    <row r="5716" spans="1:14" x14ac:dyDescent="0.2">
      <c r="A5716" s="5" t="s">
        <v>19620</v>
      </c>
      <c r="B5716" s="5" t="s">
        <v>19621</v>
      </c>
      <c r="C5716" s="5" t="s">
        <v>12648</v>
      </c>
      <c r="D5716" s="5" t="s">
        <v>19619</v>
      </c>
      <c r="E5716">
        <v>1.0000000000000999</v>
      </c>
      <c r="F5716">
        <v>0.99999999999951505</v>
      </c>
      <c r="G5716">
        <v>0.99999999999970601</v>
      </c>
      <c r="H5716">
        <v>1.00000000000001</v>
      </c>
      <c r="I5716">
        <v>1.0000000000000799</v>
      </c>
      <c r="J5716">
        <v>0.99999999999994005</v>
      </c>
      <c r="K5716">
        <v>1.00000000000005</v>
      </c>
      <c r="L5716">
        <v>0.99999999999985301</v>
      </c>
      <c r="M5716">
        <v>0.99999999999997102</v>
      </c>
      <c r="N5716">
        <v>1.00000000000003</v>
      </c>
    </row>
    <row r="5717" spans="1:14" x14ac:dyDescent="0.2">
      <c r="A5717" s="5" t="s">
        <v>19622</v>
      </c>
      <c r="B5717" s="5" t="s">
        <v>19623</v>
      </c>
      <c r="C5717" s="5" t="s">
        <v>13536</v>
      </c>
      <c r="D5717" s="5" t="s">
        <v>19619</v>
      </c>
      <c r="E5717">
        <v>0.99999999999997402</v>
      </c>
      <c r="F5717">
        <v>0.99999999999989897</v>
      </c>
      <c r="G5717">
        <v>0.99999999999964095</v>
      </c>
      <c r="H5717">
        <v>1.00000000000005</v>
      </c>
      <c r="I5717">
        <v>1.0000000000000699</v>
      </c>
      <c r="J5717">
        <v>0.999999999999855</v>
      </c>
      <c r="K5717">
        <v>0.99999999999987299</v>
      </c>
      <c r="L5717">
        <v>0.99999999999988498</v>
      </c>
      <c r="M5717">
        <v>0.99999999999993605</v>
      </c>
      <c r="N5717">
        <v>0.99999999999998701</v>
      </c>
    </row>
    <row r="5718" spans="1:14" x14ac:dyDescent="0.2">
      <c r="A5718" s="5" t="s">
        <v>19624</v>
      </c>
      <c r="B5718" s="5" t="s">
        <v>19625</v>
      </c>
      <c r="C5718" s="5" t="s">
        <v>19626</v>
      </c>
      <c r="D5718" s="5" t="s">
        <v>19619</v>
      </c>
      <c r="E5718">
        <v>1.0000000000001299</v>
      </c>
      <c r="F5718">
        <v>1.0000000000002001</v>
      </c>
      <c r="G5718">
        <v>1</v>
      </c>
      <c r="H5718">
        <v>1.00000000000005</v>
      </c>
      <c r="I5718">
        <v>1.0000000000001601</v>
      </c>
      <c r="J5718">
        <v>1.0000000000001601</v>
      </c>
      <c r="K5718">
        <v>0.99999999999993905</v>
      </c>
      <c r="L5718">
        <v>0.99999999999988398</v>
      </c>
      <c r="M5718">
        <v>1.00000000000027</v>
      </c>
      <c r="N5718">
        <v>1.0000000000000699</v>
      </c>
    </row>
    <row r="5719" spans="1:14" x14ac:dyDescent="0.2">
      <c r="A5719" s="5" t="s">
        <v>19627</v>
      </c>
      <c r="B5719" s="5" t="s">
        <v>19628</v>
      </c>
      <c r="C5719" s="5" t="s">
        <v>19629</v>
      </c>
      <c r="D5719" s="5" t="s">
        <v>19619</v>
      </c>
      <c r="E5719">
        <v>0.99999999999993205</v>
      </c>
      <c r="F5719">
        <v>0.999999999999589</v>
      </c>
      <c r="G5719">
        <v>0.99999999999998201</v>
      </c>
      <c r="H5719">
        <v>1.0000000000000999</v>
      </c>
      <c r="I5719">
        <v>1.00000000000023</v>
      </c>
      <c r="J5719">
        <v>0.99999999999995803</v>
      </c>
      <c r="K5719">
        <v>1.00000000000022</v>
      </c>
      <c r="L5719">
        <v>0.99999999999997102</v>
      </c>
      <c r="M5719">
        <v>0.99999999999992295</v>
      </c>
      <c r="N5719">
        <v>1.0000000000000799</v>
      </c>
    </row>
    <row r="5720" spans="1:14" x14ac:dyDescent="0.2">
      <c r="A5720" s="5" t="s">
        <v>19630</v>
      </c>
      <c r="B5720" s="5" t="s">
        <v>19631</v>
      </c>
      <c r="C5720" s="5" t="s">
        <v>10680</v>
      </c>
      <c r="D5720" s="5" t="s">
        <v>19619</v>
      </c>
      <c r="E5720">
        <v>1</v>
      </c>
      <c r="F5720">
        <v>1</v>
      </c>
      <c r="G5720">
        <v>1</v>
      </c>
      <c r="H5720">
        <v>1</v>
      </c>
      <c r="I5720">
        <v>1</v>
      </c>
      <c r="J5720">
        <v>1</v>
      </c>
      <c r="K5720">
        <v>1</v>
      </c>
      <c r="L5720">
        <v>1</v>
      </c>
      <c r="M5720">
        <v>1</v>
      </c>
      <c r="N5720">
        <v>1</v>
      </c>
    </row>
    <row r="5721" spans="1:14" x14ac:dyDescent="0.2">
      <c r="A5721" s="5" t="s">
        <v>19632</v>
      </c>
      <c r="B5721" s="5" t="s">
        <v>19633</v>
      </c>
      <c r="C5721" s="5" t="s">
        <v>14716</v>
      </c>
      <c r="D5721" s="5" t="s">
        <v>19619</v>
      </c>
      <c r="E5721">
        <v>1.00000000000005</v>
      </c>
      <c r="F5721">
        <v>0.99999999999991696</v>
      </c>
      <c r="G5721">
        <v>0.99999999999998002</v>
      </c>
      <c r="H5721">
        <v>0.99999999999993405</v>
      </c>
      <c r="I5721">
        <v>1.00000000000005</v>
      </c>
      <c r="J5721">
        <v>0.99999999999996203</v>
      </c>
      <c r="K5721">
        <v>0.99999999999974398</v>
      </c>
      <c r="L5721">
        <v>1.00000000000001</v>
      </c>
      <c r="M5721">
        <v>1.0000000000001701</v>
      </c>
      <c r="N5721">
        <v>1.0000000000001401</v>
      </c>
    </row>
    <row r="5722" spans="1:14" x14ac:dyDescent="0.2">
      <c r="A5722" s="5" t="s">
        <v>19634</v>
      </c>
      <c r="B5722" s="5" t="s">
        <v>19635</v>
      </c>
      <c r="C5722" s="5" t="s">
        <v>8493</v>
      </c>
      <c r="D5722" s="5" t="s">
        <v>19619</v>
      </c>
      <c r="E5722">
        <v>1</v>
      </c>
      <c r="F5722">
        <v>1</v>
      </c>
      <c r="G5722">
        <v>1</v>
      </c>
      <c r="H5722">
        <v>1</v>
      </c>
      <c r="I5722">
        <v>1</v>
      </c>
      <c r="J5722">
        <v>1</v>
      </c>
      <c r="K5722">
        <v>1</v>
      </c>
      <c r="L5722">
        <v>1</v>
      </c>
      <c r="M5722">
        <v>1</v>
      </c>
      <c r="N5722">
        <v>1</v>
      </c>
    </row>
    <row r="5723" spans="1:14" x14ac:dyDescent="0.2">
      <c r="A5723" s="5" t="s">
        <v>19636</v>
      </c>
      <c r="B5723" s="5" t="s">
        <v>19637</v>
      </c>
      <c r="C5723" s="5" t="s">
        <v>14699</v>
      </c>
      <c r="D5723" s="5" t="s">
        <v>19619</v>
      </c>
      <c r="E5723">
        <v>1.00000000000005</v>
      </c>
      <c r="F5723">
        <v>0.99999999999996103</v>
      </c>
      <c r="G5723">
        <v>0.99999999999961497</v>
      </c>
      <c r="H5723">
        <v>1.0000000000000799</v>
      </c>
      <c r="I5723">
        <v>1.00000000000002</v>
      </c>
      <c r="J5723">
        <v>0.99999999999994404</v>
      </c>
      <c r="K5723">
        <v>0.99999999999993705</v>
      </c>
      <c r="L5723">
        <v>0.99999999999994504</v>
      </c>
      <c r="M5723">
        <v>0.99999999999999301</v>
      </c>
      <c r="N5723">
        <v>0.99999999999997102</v>
      </c>
    </row>
    <row r="5724" spans="1:14" x14ac:dyDescent="0.2">
      <c r="A5724" s="5" t="s">
        <v>19638</v>
      </c>
      <c r="B5724" s="5" t="s">
        <v>19639</v>
      </c>
      <c r="C5724" s="5" t="s">
        <v>14699</v>
      </c>
      <c r="D5724" s="5" t="s">
        <v>19619</v>
      </c>
      <c r="E5724">
        <v>1.0000000000002001</v>
      </c>
      <c r="F5724">
        <v>0.99999999999935896</v>
      </c>
      <c r="G5724">
        <v>0.99999999999964895</v>
      </c>
      <c r="H5724">
        <v>0.99999999999994404</v>
      </c>
      <c r="I5724">
        <v>1.00000000000003</v>
      </c>
      <c r="J5724">
        <v>0.999999999999862</v>
      </c>
      <c r="K5724">
        <v>1.0000000000001199</v>
      </c>
      <c r="L5724">
        <v>0.99999999999999201</v>
      </c>
      <c r="M5724">
        <v>0.99999999999995404</v>
      </c>
      <c r="N5724">
        <v>0.99999999999997502</v>
      </c>
    </row>
    <row r="5725" spans="1:14" x14ac:dyDescent="0.2">
      <c r="A5725" s="5" t="s">
        <v>19640</v>
      </c>
      <c r="B5725" s="5" t="s">
        <v>19641</v>
      </c>
      <c r="C5725" s="5" t="s">
        <v>19618</v>
      </c>
      <c r="D5725" s="5" t="s">
        <v>19619</v>
      </c>
      <c r="E5725">
        <v>1</v>
      </c>
      <c r="F5725">
        <v>1</v>
      </c>
      <c r="G5725">
        <v>1</v>
      </c>
      <c r="H5725">
        <v>1</v>
      </c>
      <c r="I5725">
        <v>1</v>
      </c>
      <c r="J5725">
        <v>1</v>
      </c>
      <c r="K5725">
        <v>1</v>
      </c>
      <c r="L5725">
        <v>1</v>
      </c>
      <c r="M5725">
        <v>1</v>
      </c>
      <c r="N5725">
        <v>1</v>
      </c>
    </row>
    <row r="5726" spans="1:14" x14ac:dyDescent="0.2">
      <c r="A5726" s="5" t="s">
        <v>19642</v>
      </c>
      <c r="B5726" s="5" t="s">
        <v>19643</v>
      </c>
      <c r="C5726" s="5" t="s">
        <v>14699</v>
      </c>
      <c r="D5726" s="5" t="s">
        <v>19619</v>
      </c>
      <c r="E5726">
        <v>0.99999999999998601</v>
      </c>
      <c r="F5726">
        <v>0.99999999999984801</v>
      </c>
      <c r="G5726">
        <v>0.99999999999961697</v>
      </c>
      <c r="H5726">
        <v>0.99999999999994404</v>
      </c>
      <c r="I5726">
        <v>1.00000000000006</v>
      </c>
      <c r="J5726">
        <v>0.99999999999988798</v>
      </c>
      <c r="K5726">
        <v>1.00000000000026</v>
      </c>
      <c r="L5726">
        <v>0.99999999999995004</v>
      </c>
      <c r="M5726">
        <v>0.999999999999999</v>
      </c>
      <c r="N5726">
        <v>0.99999999999996703</v>
      </c>
    </row>
    <row r="5727" spans="1:14" x14ac:dyDescent="0.2">
      <c r="A5727" s="5" t="s">
        <v>19644</v>
      </c>
      <c r="B5727" s="5" t="s">
        <v>19645</v>
      </c>
      <c r="C5727" s="5" t="s">
        <v>15978</v>
      </c>
      <c r="D5727" s="5" t="s">
        <v>19619</v>
      </c>
      <c r="E5727">
        <v>0.99999999999994604</v>
      </c>
      <c r="F5727">
        <v>1</v>
      </c>
      <c r="G5727">
        <v>0.99999999999968703</v>
      </c>
      <c r="H5727">
        <v>1</v>
      </c>
      <c r="I5727">
        <v>1.00000000000005</v>
      </c>
      <c r="J5727">
        <v>0.999999999999855</v>
      </c>
      <c r="K5727">
        <v>1</v>
      </c>
      <c r="L5727">
        <v>1.00000000000003</v>
      </c>
      <c r="M5727">
        <v>1</v>
      </c>
      <c r="N5727">
        <v>1.00000000000005</v>
      </c>
    </row>
    <row r="5728" spans="1:14" x14ac:dyDescent="0.2">
      <c r="A5728" s="5" t="s">
        <v>19646</v>
      </c>
      <c r="B5728" s="5" t="s">
        <v>19647</v>
      </c>
      <c r="C5728" s="5" t="s">
        <v>19648</v>
      </c>
      <c r="D5728" s="5" t="s">
        <v>19619</v>
      </c>
      <c r="E5728" s="17">
        <v>1.5606410272507599E-12</v>
      </c>
      <c r="F5728" s="17">
        <v>9.7196512347347792E-13</v>
      </c>
      <c r="G5728" s="17">
        <v>6.5781421448884496E-12</v>
      </c>
      <c r="H5728" s="17">
        <v>1.80761866140865E-13</v>
      </c>
      <c r="I5728" s="17">
        <v>1.1821596733237901E-11</v>
      </c>
      <c r="J5728" s="17">
        <v>1.4334271551225E-12</v>
      </c>
      <c r="K5728" s="17">
        <v>1.2286336952407399E-12</v>
      </c>
      <c r="L5728" s="17">
        <v>1.69774921263627E-12</v>
      </c>
      <c r="M5728" s="17">
        <v>3.4319408042098801E-12</v>
      </c>
      <c r="N5728" s="17">
        <v>8.5777680710396299E-12</v>
      </c>
    </row>
    <row r="5729" spans="1:14" x14ac:dyDescent="0.2">
      <c r="A5729" s="5" t="s">
        <v>19649</v>
      </c>
      <c r="B5729" s="5" t="s">
        <v>19650</v>
      </c>
      <c r="C5729" s="5" t="s">
        <v>14716</v>
      </c>
      <c r="D5729" s="5" t="s">
        <v>19619</v>
      </c>
      <c r="E5729">
        <v>1.00000000000001</v>
      </c>
      <c r="F5729">
        <v>0.99999999999990996</v>
      </c>
      <c r="G5729">
        <v>0.99999999999977995</v>
      </c>
      <c r="H5729">
        <v>1.00000000000004</v>
      </c>
      <c r="I5729">
        <v>1.0000000000000999</v>
      </c>
      <c r="J5729">
        <v>0.99999999999983402</v>
      </c>
      <c r="K5729">
        <v>0.99999999999988398</v>
      </c>
      <c r="L5729">
        <v>0.99999999999984801</v>
      </c>
      <c r="M5729">
        <v>0.99999999999997002</v>
      </c>
      <c r="N5729">
        <v>1.0000000000000799</v>
      </c>
    </row>
    <row r="5730" spans="1:14" x14ac:dyDescent="0.2">
      <c r="A5730" s="5" t="s">
        <v>19651</v>
      </c>
      <c r="B5730" s="5" t="s">
        <v>19652</v>
      </c>
      <c r="C5730" s="5" t="s">
        <v>8422</v>
      </c>
      <c r="D5730" s="5" t="s">
        <v>19619</v>
      </c>
      <c r="E5730">
        <v>0.99999999999991096</v>
      </c>
      <c r="F5730">
        <v>0.99999999999970202</v>
      </c>
      <c r="G5730">
        <v>0.99999999999961997</v>
      </c>
      <c r="H5730">
        <v>1.0000000000000799</v>
      </c>
      <c r="I5730">
        <v>0.99999999999988998</v>
      </c>
      <c r="J5730">
        <v>0.99999999999979805</v>
      </c>
      <c r="K5730">
        <v>1</v>
      </c>
      <c r="L5730">
        <v>1.0000000000003699</v>
      </c>
      <c r="M5730">
        <v>0.999999999999859</v>
      </c>
      <c r="N5730">
        <v>1.0000000000002001</v>
      </c>
    </row>
    <row r="5731" spans="1:14" x14ac:dyDescent="0.2">
      <c r="A5731" s="5" t="s">
        <v>19653</v>
      </c>
      <c r="B5731" s="5" t="s">
        <v>19654</v>
      </c>
      <c r="C5731" s="5" t="s">
        <v>19618</v>
      </c>
      <c r="D5731" s="5" t="s">
        <v>19619</v>
      </c>
      <c r="E5731" s="17">
        <v>1</v>
      </c>
      <c r="F5731" s="17">
        <v>1</v>
      </c>
      <c r="G5731" s="17">
        <v>1</v>
      </c>
      <c r="H5731" s="17">
        <v>1</v>
      </c>
      <c r="I5731" s="17">
        <v>1</v>
      </c>
      <c r="J5731" s="17">
        <v>1</v>
      </c>
      <c r="K5731" s="17">
        <v>1</v>
      </c>
      <c r="L5731" s="17">
        <v>1</v>
      </c>
      <c r="M5731" s="17">
        <v>1</v>
      </c>
      <c r="N5731" s="17">
        <v>1</v>
      </c>
    </row>
    <row r="5732" spans="1:14" x14ac:dyDescent="0.2">
      <c r="A5732" s="5" t="s">
        <v>19655</v>
      </c>
      <c r="B5732" s="5" t="s">
        <v>19656</v>
      </c>
      <c r="C5732" s="5" t="s">
        <v>7501</v>
      </c>
      <c r="D5732" s="5" t="s">
        <v>19619</v>
      </c>
      <c r="E5732">
        <v>1</v>
      </c>
      <c r="F5732">
        <v>1</v>
      </c>
      <c r="G5732">
        <v>1</v>
      </c>
      <c r="H5732">
        <v>1</v>
      </c>
      <c r="I5732">
        <v>1</v>
      </c>
      <c r="J5732">
        <v>1</v>
      </c>
      <c r="K5732">
        <v>1</v>
      </c>
      <c r="L5732">
        <v>1</v>
      </c>
      <c r="M5732">
        <v>1</v>
      </c>
      <c r="N5732">
        <v>1</v>
      </c>
    </row>
    <row r="5733" spans="1:14" x14ac:dyDescent="0.2">
      <c r="A5733" s="5" t="s">
        <v>19657</v>
      </c>
      <c r="B5733" s="5" t="s">
        <v>19658</v>
      </c>
      <c r="C5733" s="5" t="s">
        <v>9378</v>
      </c>
      <c r="D5733" s="5" t="s">
        <v>19619</v>
      </c>
      <c r="E5733">
        <v>1.0000000000000999</v>
      </c>
      <c r="F5733">
        <v>0.99999999999996003</v>
      </c>
      <c r="G5733">
        <v>0.99999999999981004</v>
      </c>
      <c r="H5733">
        <v>0.99999999999998501</v>
      </c>
      <c r="I5733">
        <v>0.99999999999999201</v>
      </c>
      <c r="J5733">
        <v>0.99999999999988598</v>
      </c>
      <c r="K5733">
        <v>0.99999999999991795</v>
      </c>
      <c r="L5733">
        <v>1</v>
      </c>
      <c r="M5733">
        <v>1.00000000000005</v>
      </c>
      <c r="N5733">
        <v>0.99999999999998301</v>
      </c>
    </row>
    <row r="5734" spans="1:14" x14ac:dyDescent="0.2">
      <c r="A5734" s="5" t="s">
        <v>19659</v>
      </c>
      <c r="B5734" s="5" t="s">
        <v>19660</v>
      </c>
      <c r="C5734" s="5" t="s">
        <v>7929</v>
      </c>
      <c r="D5734" s="5" t="s">
        <v>19619</v>
      </c>
      <c r="E5734">
        <v>1.00000000000004</v>
      </c>
      <c r="F5734">
        <v>0.99999999999996003</v>
      </c>
      <c r="G5734">
        <v>0.99999999999962197</v>
      </c>
      <c r="H5734">
        <v>1.00000000000001</v>
      </c>
      <c r="I5734">
        <v>1.00000000000003</v>
      </c>
      <c r="J5734">
        <v>0.99999999999996503</v>
      </c>
      <c r="K5734">
        <v>0.99999999999977096</v>
      </c>
      <c r="L5734">
        <v>0.99999999999990397</v>
      </c>
      <c r="M5734">
        <v>1.00000000000001</v>
      </c>
      <c r="N5734">
        <v>1.00000000000024</v>
      </c>
    </row>
    <row r="5735" spans="1:14" x14ac:dyDescent="0.2">
      <c r="A5735" s="5" t="s">
        <v>19661</v>
      </c>
      <c r="B5735" s="5" t="s">
        <v>19662</v>
      </c>
      <c r="C5735" s="5" t="s">
        <v>7880</v>
      </c>
      <c r="D5735" s="5" t="s">
        <v>19619</v>
      </c>
      <c r="E5735" s="17">
        <v>1.33328213809599E-13</v>
      </c>
      <c r="F5735" s="17">
        <v>7.0964425754611197E-13</v>
      </c>
      <c r="G5735" s="17">
        <v>3.9084639698739901E-13</v>
      </c>
      <c r="H5735" s="17">
        <v>1.20290797536207E-13</v>
      </c>
      <c r="I5735" s="17">
        <v>5.1364255736429204E-13</v>
      </c>
      <c r="J5735" s="17">
        <v>3.5033282498592399E-12</v>
      </c>
      <c r="K5735" s="17">
        <v>1.3225263480893101E-12</v>
      </c>
      <c r="L5735" s="17">
        <v>1.17754013349784E-12</v>
      </c>
      <c r="M5735" s="17">
        <v>1.92200087354088E-13</v>
      </c>
      <c r="N5735" s="17">
        <v>1.54346433094421E-12</v>
      </c>
    </row>
    <row r="5736" spans="1:14" x14ac:dyDescent="0.2">
      <c r="A5736" s="5" t="s">
        <v>19663</v>
      </c>
      <c r="B5736" s="5" t="s">
        <v>19664</v>
      </c>
      <c r="C5736" s="5" t="s">
        <v>19626</v>
      </c>
      <c r="D5736" s="5" t="s">
        <v>19619</v>
      </c>
      <c r="E5736">
        <v>1.0000000000001099</v>
      </c>
      <c r="F5736">
        <v>0.99999999999998401</v>
      </c>
      <c r="G5736">
        <v>0.99999999999955103</v>
      </c>
      <c r="H5736">
        <v>1.00000000000002</v>
      </c>
      <c r="I5736">
        <v>0.99999999999993106</v>
      </c>
      <c r="J5736">
        <v>0.99999999999990197</v>
      </c>
      <c r="K5736">
        <v>0.99999999999996403</v>
      </c>
      <c r="L5736">
        <v>0.99999999999998901</v>
      </c>
      <c r="M5736">
        <v>0.99999999999988998</v>
      </c>
      <c r="N5736">
        <v>0.99999999999996902</v>
      </c>
    </row>
    <row r="5737" spans="1:14" x14ac:dyDescent="0.2">
      <c r="A5737" s="5" t="s">
        <v>19665</v>
      </c>
      <c r="B5737" s="5" t="s">
        <v>19666</v>
      </c>
      <c r="D5737" s="5" t="s">
        <v>19619</v>
      </c>
      <c r="E5737" s="17">
        <v>1.5606410272507599E-12</v>
      </c>
      <c r="F5737" s="17">
        <v>3.7906829631141996E-12</v>
      </c>
      <c r="G5737" s="17">
        <v>6.5781421448884496E-12</v>
      </c>
      <c r="H5737" s="17">
        <v>1.80761866140865E-13</v>
      </c>
      <c r="I5737" s="17">
        <v>1.1821596733237901E-11</v>
      </c>
      <c r="J5737" s="17">
        <v>1.4334271551225E-12</v>
      </c>
      <c r="K5737" s="17">
        <v>2.8668102638959902E-12</v>
      </c>
      <c r="L5737" s="17">
        <v>1.69774921263627E-12</v>
      </c>
      <c r="M5737" s="17">
        <v>3.4319408042098801E-12</v>
      </c>
      <c r="N5737" s="17">
        <v>8.5777680710396299E-12</v>
      </c>
    </row>
    <row r="5738" spans="1:14" x14ac:dyDescent="0.2">
      <c r="A5738" s="5" t="s">
        <v>19667</v>
      </c>
      <c r="B5738" s="5" t="s">
        <v>19668</v>
      </c>
      <c r="C5738" s="5" t="s">
        <v>19669</v>
      </c>
      <c r="D5738" s="5" t="s">
        <v>19619</v>
      </c>
      <c r="E5738">
        <v>1.0000000000000699</v>
      </c>
      <c r="F5738">
        <v>1.0000000000000899</v>
      </c>
      <c r="G5738">
        <v>0.99999999999964895</v>
      </c>
      <c r="H5738">
        <v>0.99999999999997502</v>
      </c>
      <c r="I5738">
        <v>1.00000000000023</v>
      </c>
      <c r="J5738">
        <v>0.99999999999990197</v>
      </c>
      <c r="K5738">
        <v>1.0000000000001401</v>
      </c>
      <c r="L5738">
        <v>1.00000000000001</v>
      </c>
      <c r="M5738">
        <v>1.0000000000000699</v>
      </c>
      <c r="N5738">
        <v>1.00000000000001</v>
      </c>
    </row>
    <row r="5739" spans="1:14" x14ac:dyDescent="0.2">
      <c r="A5739" s="5" t="s">
        <v>19670</v>
      </c>
      <c r="B5739" s="5" t="s">
        <v>19671</v>
      </c>
      <c r="C5739" s="5" t="s">
        <v>19672</v>
      </c>
      <c r="D5739" s="5" t="s">
        <v>19673</v>
      </c>
      <c r="E5739">
        <v>1.00000000000002</v>
      </c>
      <c r="F5739">
        <v>0.99999999999995703</v>
      </c>
      <c r="G5739">
        <v>0.99999999999967404</v>
      </c>
      <c r="H5739">
        <v>0.99999999999999001</v>
      </c>
      <c r="I5739">
        <v>1.00000000000006</v>
      </c>
      <c r="J5739">
        <v>0.99999999999993405</v>
      </c>
      <c r="K5739">
        <v>0.99999999999989897</v>
      </c>
      <c r="L5739">
        <v>0.999999999999994</v>
      </c>
      <c r="M5739">
        <v>0.99999999999998501</v>
      </c>
      <c r="N5739">
        <v>1.00000000000002</v>
      </c>
    </row>
    <row r="5740" spans="1:14" x14ac:dyDescent="0.2">
      <c r="A5740" s="5" t="s">
        <v>19674</v>
      </c>
      <c r="B5740" s="5" t="s">
        <v>19675</v>
      </c>
      <c r="C5740" s="5" t="s">
        <v>13529</v>
      </c>
      <c r="D5740" s="5" t="s">
        <v>19673</v>
      </c>
      <c r="E5740" s="17">
        <v>1.00000000000005</v>
      </c>
      <c r="F5740" s="17">
        <v>0.99999999999997602</v>
      </c>
      <c r="G5740" s="17">
        <v>0.99999999999961198</v>
      </c>
      <c r="H5740" s="17">
        <v>1.00000000000004</v>
      </c>
      <c r="I5740" s="17">
        <v>1.00000000000003</v>
      </c>
      <c r="J5740" s="17">
        <v>0.99999999999990796</v>
      </c>
      <c r="K5740" s="17">
        <v>1.0000000000000799</v>
      </c>
      <c r="L5740" s="17">
        <v>0.99999999999993205</v>
      </c>
      <c r="M5740" s="17">
        <v>1</v>
      </c>
      <c r="N5740" s="17">
        <v>1.00000000000005</v>
      </c>
    </row>
    <row r="5741" spans="1:14" x14ac:dyDescent="0.2">
      <c r="A5741" s="5" t="s">
        <v>19676</v>
      </c>
      <c r="B5741" s="5" t="s">
        <v>19677</v>
      </c>
      <c r="C5741" s="5" t="s">
        <v>13529</v>
      </c>
      <c r="D5741" s="5" t="s">
        <v>19673</v>
      </c>
      <c r="E5741">
        <v>1.0000000000001099</v>
      </c>
      <c r="F5741">
        <v>0.99999999999943201</v>
      </c>
      <c r="G5741">
        <v>1.00000000000001</v>
      </c>
      <c r="H5741">
        <v>1.00000000000004</v>
      </c>
      <c r="I5741">
        <v>1.00000000000055</v>
      </c>
      <c r="J5741">
        <v>0.999999999999998</v>
      </c>
      <c r="K5741">
        <v>0.99999999999949096</v>
      </c>
      <c r="L5741">
        <v>0.99999999999997302</v>
      </c>
      <c r="M5741">
        <v>1</v>
      </c>
      <c r="N5741">
        <v>0.99999999999993605</v>
      </c>
    </row>
    <row r="5742" spans="1:14" x14ac:dyDescent="0.2">
      <c r="A5742" s="5" t="s">
        <v>19678</v>
      </c>
      <c r="B5742" s="5" t="s">
        <v>19679</v>
      </c>
      <c r="C5742" s="5" t="s">
        <v>13529</v>
      </c>
      <c r="D5742" s="5" t="s">
        <v>19673</v>
      </c>
      <c r="E5742">
        <v>0.99999999999991296</v>
      </c>
      <c r="F5742">
        <v>0.99999999999990297</v>
      </c>
      <c r="G5742">
        <v>0.99999999999966904</v>
      </c>
      <c r="H5742">
        <v>1.00000000000001</v>
      </c>
      <c r="I5742">
        <v>1.00000000000005</v>
      </c>
      <c r="J5742">
        <v>0.99999999999984002</v>
      </c>
      <c r="K5742">
        <v>0.999999999999999</v>
      </c>
      <c r="L5742">
        <v>0.99999999999988098</v>
      </c>
      <c r="M5742">
        <v>0.99999999999997202</v>
      </c>
      <c r="N5742">
        <v>1.0000000000000899</v>
      </c>
    </row>
    <row r="5743" spans="1:14" x14ac:dyDescent="0.2">
      <c r="A5743" s="5" t="s">
        <v>19680</v>
      </c>
      <c r="B5743" s="5" t="s">
        <v>19681</v>
      </c>
      <c r="C5743" s="5" t="s">
        <v>19682</v>
      </c>
      <c r="D5743" s="5" t="s">
        <v>19673</v>
      </c>
      <c r="E5743">
        <v>0.99999999999992495</v>
      </c>
      <c r="F5743">
        <v>0.99999999999935096</v>
      </c>
      <c r="G5743">
        <v>0.99999999999963496</v>
      </c>
      <c r="H5743">
        <v>1.00000000000002</v>
      </c>
      <c r="I5743">
        <v>1.00000000000001</v>
      </c>
      <c r="J5743">
        <v>0.99999999999986</v>
      </c>
      <c r="K5743">
        <v>0.99999999999998501</v>
      </c>
      <c r="L5743">
        <v>0.99999999999997002</v>
      </c>
      <c r="M5743">
        <v>1.00000000000004</v>
      </c>
      <c r="N5743">
        <v>1.00000000000002</v>
      </c>
    </row>
    <row r="5744" spans="1:14" x14ac:dyDescent="0.2">
      <c r="A5744" s="5" t="s">
        <v>19683</v>
      </c>
      <c r="B5744" s="5" t="s">
        <v>19684</v>
      </c>
      <c r="C5744" s="5" t="s">
        <v>12648</v>
      </c>
      <c r="D5744" s="5" t="s">
        <v>19673</v>
      </c>
      <c r="E5744">
        <v>1.0000000000000699</v>
      </c>
      <c r="F5744">
        <v>1.0000000000000799</v>
      </c>
      <c r="G5744">
        <v>0.99999999999964495</v>
      </c>
      <c r="H5744">
        <v>0.99999999999993605</v>
      </c>
      <c r="I5744">
        <v>1.0000000000000899</v>
      </c>
      <c r="J5744">
        <v>0.99999999999993205</v>
      </c>
      <c r="K5744">
        <v>0.99999999999981404</v>
      </c>
      <c r="L5744">
        <v>1.00000000000003</v>
      </c>
      <c r="M5744">
        <v>0.99999999999992695</v>
      </c>
      <c r="N5744">
        <v>0.99999999999987899</v>
      </c>
    </row>
    <row r="5745" spans="1:14" x14ac:dyDescent="0.2">
      <c r="A5745" s="5" t="s">
        <v>19685</v>
      </c>
      <c r="B5745" s="5" t="s">
        <v>19686</v>
      </c>
      <c r="C5745" s="5" t="s">
        <v>13529</v>
      </c>
      <c r="D5745" s="5" t="s">
        <v>19673</v>
      </c>
      <c r="E5745">
        <v>0.99999999999993305</v>
      </c>
      <c r="F5745">
        <v>0.999999999999998</v>
      </c>
      <c r="G5745">
        <v>0.99999999999971401</v>
      </c>
      <c r="H5745">
        <v>0.99999999999999001</v>
      </c>
      <c r="I5745">
        <v>1</v>
      </c>
      <c r="J5745">
        <v>0.99999999999984701</v>
      </c>
      <c r="K5745">
        <v>0.99999999999987199</v>
      </c>
      <c r="L5745">
        <v>0.99999999999992595</v>
      </c>
      <c r="M5745">
        <v>1.00000000000001</v>
      </c>
      <c r="N5745">
        <v>1.00000000000002</v>
      </c>
    </row>
    <row r="5746" spans="1:14" x14ac:dyDescent="0.2">
      <c r="A5746" s="5" t="s">
        <v>19687</v>
      </c>
      <c r="B5746" s="5" t="s">
        <v>19688</v>
      </c>
      <c r="C5746" s="5" t="s">
        <v>13529</v>
      </c>
      <c r="D5746" s="5" t="s">
        <v>19673</v>
      </c>
      <c r="E5746">
        <v>0.99999999999995803</v>
      </c>
      <c r="F5746">
        <v>1.00000000000002</v>
      </c>
      <c r="G5746">
        <v>0.99999999999968103</v>
      </c>
      <c r="H5746">
        <v>0.99999999999993305</v>
      </c>
      <c r="I5746">
        <v>1.00000000000006</v>
      </c>
      <c r="J5746">
        <v>0.99999999999995304</v>
      </c>
      <c r="K5746">
        <v>0.99999999999992495</v>
      </c>
      <c r="L5746">
        <v>0.999999999999856</v>
      </c>
      <c r="M5746">
        <v>1.00000000000003</v>
      </c>
      <c r="N5746">
        <v>1.0000000000001501</v>
      </c>
    </row>
    <row r="5747" spans="1:14" x14ac:dyDescent="0.2">
      <c r="A5747" s="5" t="s">
        <v>19689</v>
      </c>
      <c r="B5747" s="5" t="s">
        <v>19690</v>
      </c>
      <c r="C5747" s="5" t="s">
        <v>13529</v>
      </c>
      <c r="D5747" s="5" t="s">
        <v>19673</v>
      </c>
      <c r="E5747">
        <v>0.99999999999998401</v>
      </c>
      <c r="F5747">
        <v>0.99999999999985001</v>
      </c>
      <c r="G5747">
        <v>0.99999999999966904</v>
      </c>
      <c r="H5747">
        <v>1.00000000000005</v>
      </c>
      <c r="I5747">
        <v>0.99999999999995404</v>
      </c>
      <c r="J5747">
        <v>0.99999999999978895</v>
      </c>
      <c r="K5747">
        <v>0.99999999999985301</v>
      </c>
      <c r="L5747">
        <v>0.99999999999997002</v>
      </c>
      <c r="M5747">
        <v>0.99999999999988498</v>
      </c>
      <c r="N5747">
        <v>0.99999999999994305</v>
      </c>
    </row>
    <row r="5748" spans="1:14" x14ac:dyDescent="0.2">
      <c r="A5748" s="5" t="s">
        <v>19691</v>
      </c>
      <c r="B5748" s="5" t="s">
        <v>19692</v>
      </c>
      <c r="C5748" s="5" t="s">
        <v>12666</v>
      </c>
      <c r="D5748" s="5" t="s">
        <v>19673</v>
      </c>
      <c r="E5748">
        <v>0.99999999999998102</v>
      </c>
      <c r="F5748">
        <v>0.99999999999980904</v>
      </c>
      <c r="G5748">
        <v>0.99999999999961398</v>
      </c>
      <c r="H5748">
        <v>1.00000000000005</v>
      </c>
      <c r="I5748">
        <v>1.0000000000000699</v>
      </c>
      <c r="J5748">
        <v>0.99999999999998501</v>
      </c>
      <c r="K5748">
        <v>0.99999999999989797</v>
      </c>
      <c r="L5748">
        <v>1.00000000000002</v>
      </c>
      <c r="M5748">
        <v>0.99999999999997302</v>
      </c>
      <c r="N5748">
        <v>0.99999999999992295</v>
      </c>
    </row>
    <row r="5749" spans="1:14" x14ac:dyDescent="0.2">
      <c r="A5749" s="5" t="s">
        <v>19693</v>
      </c>
      <c r="B5749" s="5" t="s">
        <v>19694</v>
      </c>
      <c r="C5749" s="5" t="s">
        <v>12666</v>
      </c>
      <c r="D5749" s="5" t="s">
        <v>19673</v>
      </c>
      <c r="E5749">
        <v>0.99999999999995703</v>
      </c>
      <c r="F5749">
        <v>0.99999999999990996</v>
      </c>
      <c r="G5749">
        <v>0.99999999999963596</v>
      </c>
      <c r="H5749">
        <v>1.00000000000001</v>
      </c>
      <c r="I5749">
        <v>1.00000000000028</v>
      </c>
      <c r="J5749">
        <v>0.99999999999984701</v>
      </c>
      <c r="K5749">
        <v>0.99999999999981704</v>
      </c>
      <c r="L5749">
        <v>1.00000000000006</v>
      </c>
      <c r="M5749">
        <v>0.99999999999998501</v>
      </c>
      <c r="N5749">
        <v>1</v>
      </c>
    </row>
    <row r="5750" spans="1:14" x14ac:dyDescent="0.2">
      <c r="A5750" s="5" t="s">
        <v>19695</v>
      </c>
      <c r="B5750" s="5" t="s">
        <v>19696</v>
      </c>
      <c r="C5750" s="5" t="s">
        <v>12666</v>
      </c>
      <c r="D5750" s="5" t="s">
        <v>19673</v>
      </c>
      <c r="E5750">
        <v>0.99999999999996403</v>
      </c>
      <c r="F5750">
        <v>0.99999999999980105</v>
      </c>
      <c r="G5750">
        <v>0.99999999999964295</v>
      </c>
      <c r="H5750">
        <v>0.999999999999994</v>
      </c>
      <c r="I5750">
        <v>0.99999999999995004</v>
      </c>
      <c r="J5750">
        <v>0.99999999999995004</v>
      </c>
      <c r="K5750">
        <v>1.0000000000001601</v>
      </c>
      <c r="L5750">
        <v>0.99999999999996503</v>
      </c>
      <c r="M5750">
        <v>0.999999999999578</v>
      </c>
      <c r="N5750">
        <v>1.00000000000004</v>
      </c>
    </row>
    <row r="5751" spans="1:14" x14ac:dyDescent="0.2">
      <c r="A5751" s="5" t="s">
        <v>19697</v>
      </c>
      <c r="B5751" s="5" t="s">
        <v>19698</v>
      </c>
      <c r="C5751" s="5" t="s">
        <v>13529</v>
      </c>
      <c r="D5751" s="5" t="s">
        <v>19673</v>
      </c>
      <c r="E5751">
        <v>0.999999999999995</v>
      </c>
      <c r="F5751">
        <v>0.999999999999999</v>
      </c>
      <c r="G5751">
        <v>0.99999999999960199</v>
      </c>
      <c r="H5751">
        <v>1.00000000000003</v>
      </c>
      <c r="I5751">
        <v>0.999999999999998</v>
      </c>
      <c r="J5751">
        <v>1.00000000000004</v>
      </c>
      <c r="K5751">
        <v>0.99999999999938505</v>
      </c>
      <c r="L5751">
        <v>1</v>
      </c>
      <c r="M5751">
        <v>0.99999999999999101</v>
      </c>
      <c r="N5751">
        <v>1.00000000000022</v>
      </c>
    </row>
    <row r="5752" spans="1:14" x14ac:dyDescent="0.2">
      <c r="A5752" s="5" t="s">
        <v>19699</v>
      </c>
      <c r="B5752" s="5" t="s">
        <v>19700</v>
      </c>
      <c r="C5752" s="5" t="s">
        <v>19701</v>
      </c>
      <c r="D5752" s="5" t="s">
        <v>19673</v>
      </c>
      <c r="E5752">
        <v>1.00000000000005</v>
      </c>
      <c r="F5752">
        <v>1.00000000000001</v>
      </c>
      <c r="G5752">
        <v>0.99999999999965095</v>
      </c>
      <c r="H5752">
        <v>1.00000000000001</v>
      </c>
      <c r="I5752">
        <v>1.00000000000004</v>
      </c>
      <c r="J5752">
        <v>0.99999999999987998</v>
      </c>
      <c r="K5752">
        <v>1.0000000000001901</v>
      </c>
      <c r="L5752">
        <v>1.00000000000005</v>
      </c>
      <c r="M5752">
        <v>0.99999999999998002</v>
      </c>
      <c r="N5752">
        <v>1.00000000000003</v>
      </c>
    </row>
    <row r="5753" spans="1:14" x14ac:dyDescent="0.2">
      <c r="A5753" s="5" t="s">
        <v>19702</v>
      </c>
      <c r="B5753" s="5" t="s">
        <v>19703</v>
      </c>
      <c r="C5753" s="5" t="s">
        <v>19672</v>
      </c>
      <c r="D5753" s="5" t="s">
        <v>19673</v>
      </c>
      <c r="E5753">
        <v>1.00000000000006</v>
      </c>
      <c r="F5753">
        <v>0.99999999999997502</v>
      </c>
      <c r="G5753">
        <v>0.99999999999965405</v>
      </c>
      <c r="H5753">
        <v>1.0000000000000899</v>
      </c>
      <c r="I5753">
        <v>0.99999999999998601</v>
      </c>
      <c r="J5753">
        <v>0.99999999999994504</v>
      </c>
      <c r="K5753">
        <v>0.99999999999990996</v>
      </c>
      <c r="L5753">
        <v>0.99999999999988598</v>
      </c>
      <c r="M5753">
        <v>0.99999999999987399</v>
      </c>
      <c r="N5753">
        <v>1.00000000000001</v>
      </c>
    </row>
    <row r="5754" spans="1:14" x14ac:dyDescent="0.2">
      <c r="A5754" s="5" t="s">
        <v>19704</v>
      </c>
      <c r="B5754" s="5" t="s">
        <v>19705</v>
      </c>
      <c r="C5754" s="5" t="s">
        <v>9622</v>
      </c>
      <c r="D5754" s="5" t="s">
        <v>19673</v>
      </c>
      <c r="E5754">
        <v>1</v>
      </c>
      <c r="F5754">
        <v>1</v>
      </c>
      <c r="G5754">
        <v>1</v>
      </c>
      <c r="H5754">
        <v>1</v>
      </c>
      <c r="I5754">
        <v>1</v>
      </c>
      <c r="J5754">
        <v>1</v>
      </c>
      <c r="K5754">
        <v>1</v>
      </c>
      <c r="L5754">
        <v>1</v>
      </c>
      <c r="M5754">
        <v>1</v>
      </c>
      <c r="N5754">
        <v>1</v>
      </c>
    </row>
    <row r="5755" spans="1:14" x14ac:dyDescent="0.2">
      <c r="A5755" s="5" t="s">
        <v>19706</v>
      </c>
      <c r="B5755" s="5" t="s">
        <v>19707</v>
      </c>
      <c r="C5755" s="5" t="s">
        <v>8643</v>
      </c>
      <c r="D5755" s="5" t="s">
        <v>19673</v>
      </c>
      <c r="E5755">
        <v>0.99999999999991296</v>
      </c>
      <c r="F5755">
        <v>1.0000000000001199</v>
      </c>
      <c r="G5755">
        <v>0.99999999999981803</v>
      </c>
      <c r="H5755">
        <v>1.0000000000000999</v>
      </c>
      <c r="I5755">
        <v>1.00000000000005</v>
      </c>
      <c r="J5755">
        <v>0.99999999999989597</v>
      </c>
      <c r="K5755">
        <v>0.99999999999992695</v>
      </c>
      <c r="L5755">
        <v>0.99999999999993505</v>
      </c>
      <c r="M5755">
        <v>0.99999999999994205</v>
      </c>
      <c r="N5755">
        <v>0.999999999999997</v>
      </c>
    </row>
    <row r="5756" spans="1:14" x14ac:dyDescent="0.2">
      <c r="A5756" s="5" t="s">
        <v>19708</v>
      </c>
      <c r="B5756" s="5" t="s">
        <v>19709</v>
      </c>
      <c r="C5756" s="5" t="s">
        <v>14767</v>
      </c>
      <c r="D5756" s="5" t="s">
        <v>19673</v>
      </c>
      <c r="E5756">
        <v>1</v>
      </c>
      <c r="F5756">
        <v>0.99999999999987998</v>
      </c>
      <c r="G5756">
        <v>0.999999999999582</v>
      </c>
      <c r="H5756">
        <v>1.00000000000001</v>
      </c>
      <c r="I5756">
        <v>1.0000000000001701</v>
      </c>
      <c r="J5756">
        <v>0.99999999999995304</v>
      </c>
      <c r="K5756">
        <v>0.99999999999988698</v>
      </c>
      <c r="L5756">
        <v>0.99999999999988998</v>
      </c>
      <c r="M5756">
        <v>0.99999999999997802</v>
      </c>
      <c r="N5756">
        <v>1.00000000000003</v>
      </c>
    </row>
    <row r="5757" spans="1:14" x14ac:dyDescent="0.2">
      <c r="A5757" s="5" t="s">
        <v>19710</v>
      </c>
      <c r="B5757" s="5" t="s">
        <v>19711</v>
      </c>
      <c r="C5757" s="5" t="s">
        <v>12666</v>
      </c>
      <c r="D5757" s="5" t="s">
        <v>19673</v>
      </c>
      <c r="E5757">
        <v>1.0000000000000999</v>
      </c>
      <c r="F5757">
        <v>0.99999999999988398</v>
      </c>
      <c r="G5757">
        <v>0.99999999999975198</v>
      </c>
      <c r="H5757">
        <v>1.00000000000005</v>
      </c>
      <c r="I5757">
        <v>1.00000000000004</v>
      </c>
      <c r="J5757">
        <v>0.99999999999993705</v>
      </c>
      <c r="K5757">
        <v>1.00000000000052</v>
      </c>
      <c r="L5757">
        <v>0.99999999999989198</v>
      </c>
      <c r="M5757">
        <v>0.99999999999986</v>
      </c>
      <c r="N5757">
        <v>1.00000000000002</v>
      </c>
    </row>
    <row r="5758" spans="1:14" x14ac:dyDescent="0.2">
      <c r="A5758" s="5" t="s">
        <v>19712</v>
      </c>
      <c r="B5758" s="5" t="s">
        <v>19713</v>
      </c>
      <c r="C5758" s="5" t="s">
        <v>19714</v>
      </c>
      <c r="D5758" s="5" t="s">
        <v>19673</v>
      </c>
      <c r="E5758">
        <v>0.99999999999999201</v>
      </c>
      <c r="F5758">
        <v>0.99999999999990097</v>
      </c>
      <c r="G5758">
        <v>0.99999999999981304</v>
      </c>
      <c r="H5758">
        <v>0.99999999999996003</v>
      </c>
      <c r="I5758">
        <v>1.00000000000005</v>
      </c>
      <c r="J5758">
        <v>0.99999999999992695</v>
      </c>
      <c r="K5758">
        <v>1.0000000000001601</v>
      </c>
      <c r="L5758">
        <v>1.00000000000005</v>
      </c>
      <c r="M5758">
        <v>0.99999999999996403</v>
      </c>
      <c r="N5758">
        <v>1.00000000000003</v>
      </c>
    </row>
    <row r="5759" spans="1:14" x14ac:dyDescent="0.2">
      <c r="A5759" s="5" t="s">
        <v>19715</v>
      </c>
      <c r="B5759" s="5" t="s">
        <v>19716</v>
      </c>
      <c r="C5759" s="5" t="s">
        <v>19717</v>
      </c>
      <c r="D5759" s="5" t="s">
        <v>19673</v>
      </c>
      <c r="E5759">
        <v>1</v>
      </c>
      <c r="F5759">
        <v>1</v>
      </c>
      <c r="G5759">
        <v>1</v>
      </c>
      <c r="H5759">
        <v>1</v>
      </c>
      <c r="I5759">
        <v>1</v>
      </c>
      <c r="J5759">
        <v>1</v>
      </c>
      <c r="K5759">
        <v>1</v>
      </c>
      <c r="L5759">
        <v>1</v>
      </c>
      <c r="M5759">
        <v>1</v>
      </c>
      <c r="N5759">
        <v>1</v>
      </c>
    </row>
    <row r="5760" spans="1:14" x14ac:dyDescent="0.2">
      <c r="A5760" s="5" t="s">
        <v>19718</v>
      </c>
      <c r="B5760" s="5" t="s">
        <v>19719</v>
      </c>
      <c r="C5760" s="5" t="s">
        <v>19720</v>
      </c>
      <c r="D5760" s="5" t="s">
        <v>19673</v>
      </c>
      <c r="E5760">
        <v>1.00000000000005</v>
      </c>
      <c r="F5760">
        <v>0.99999999999991496</v>
      </c>
      <c r="G5760">
        <v>0.99999999999961198</v>
      </c>
      <c r="H5760">
        <v>0.999999999999998</v>
      </c>
      <c r="I5760">
        <v>1.00000000000027</v>
      </c>
      <c r="J5760">
        <v>0.99999999999987599</v>
      </c>
      <c r="K5760">
        <v>1.00000000000027</v>
      </c>
      <c r="L5760">
        <v>0.999999999999994</v>
      </c>
      <c r="M5760">
        <v>0.99999999999992295</v>
      </c>
      <c r="N5760">
        <v>1.0000000000001199</v>
      </c>
    </row>
    <row r="5761" spans="1:14" x14ac:dyDescent="0.2">
      <c r="A5761" s="5" t="s">
        <v>19721</v>
      </c>
      <c r="B5761" s="5" t="s">
        <v>19722</v>
      </c>
      <c r="C5761" s="5" t="s">
        <v>12648</v>
      </c>
      <c r="D5761" s="5" t="s">
        <v>19673</v>
      </c>
      <c r="E5761">
        <v>1</v>
      </c>
      <c r="F5761">
        <v>1</v>
      </c>
      <c r="G5761">
        <v>1</v>
      </c>
      <c r="H5761">
        <v>1</v>
      </c>
      <c r="I5761">
        <v>1</v>
      </c>
      <c r="J5761">
        <v>1</v>
      </c>
      <c r="K5761">
        <v>1</v>
      </c>
      <c r="L5761">
        <v>1</v>
      </c>
      <c r="M5761">
        <v>1</v>
      </c>
      <c r="N5761">
        <v>1</v>
      </c>
    </row>
    <row r="5762" spans="1:14" x14ac:dyDescent="0.2">
      <c r="A5762" s="5" t="s">
        <v>19723</v>
      </c>
      <c r="B5762" s="5" t="s">
        <v>19724</v>
      </c>
      <c r="C5762" s="5" t="s">
        <v>12666</v>
      </c>
      <c r="D5762" s="5" t="s">
        <v>19673</v>
      </c>
      <c r="E5762">
        <v>1</v>
      </c>
      <c r="F5762">
        <v>1</v>
      </c>
      <c r="G5762">
        <v>1</v>
      </c>
      <c r="H5762">
        <v>1</v>
      </c>
      <c r="I5762">
        <v>1</v>
      </c>
      <c r="J5762">
        <v>1</v>
      </c>
      <c r="K5762">
        <v>1</v>
      </c>
      <c r="L5762">
        <v>1</v>
      </c>
      <c r="M5762">
        <v>1</v>
      </c>
      <c r="N5762">
        <v>1</v>
      </c>
    </row>
    <row r="5763" spans="1:14" x14ac:dyDescent="0.2">
      <c r="A5763" s="5" t="s">
        <v>19725</v>
      </c>
      <c r="B5763" s="5" t="s">
        <v>19726</v>
      </c>
      <c r="C5763" s="5" t="s">
        <v>9414</v>
      </c>
      <c r="D5763" s="5" t="s">
        <v>19673</v>
      </c>
      <c r="E5763">
        <v>1.00000000000003</v>
      </c>
      <c r="F5763">
        <v>1.0000000000000799</v>
      </c>
      <c r="G5763">
        <v>0.999999999999726</v>
      </c>
      <c r="H5763">
        <v>1.00000000000004</v>
      </c>
      <c r="I5763">
        <v>1.0000000000000699</v>
      </c>
      <c r="J5763">
        <v>1</v>
      </c>
      <c r="K5763">
        <v>1.00000000000003</v>
      </c>
      <c r="L5763">
        <v>0.99999999999987998</v>
      </c>
      <c r="M5763">
        <v>1.0000000000000899</v>
      </c>
      <c r="N5763">
        <v>1.0000000000000999</v>
      </c>
    </row>
    <row r="5764" spans="1:14" x14ac:dyDescent="0.2">
      <c r="A5764" s="5" t="s">
        <v>19727</v>
      </c>
      <c r="B5764" s="5" t="s">
        <v>19728</v>
      </c>
      <c r="C5764" s="5" t="s">
        <v>12648</v>
      </c>
      <c r="D5764" s="5" t="s">
        <v>19673</v>
      </c>
      <c r="E5764">
        <v>1.00000000000005</v>
      </c>
      <c r="F5764">
        <v>1.00000000000001</v>
      </c>
      <c r="G5764">
        <v>0.99999999999962297</v>
      </c>
      <c r="H5764">
        <v>1.00000000000006</v>
      </c>
      <c r="I5764">
        <v>0.999999999999999</v>
      </c>
      <c r="J5764">
        <v>0.99999999999984301</v>
      </c>
      <c r="K5764">
        <v>1.00000000000005</v>
      </c>
      <c r="L5764">
        <v>0.99999999999994305</v>
      </c>
      <c r="M5764">
        <v>0.999999999999994</v>
      </c>
      <c r="N5764">
        <v>1.0000000000000899</v>
      </c>
    </row>
    <row r="5765" spans="1:14" x14ac:dyDescent="0.2">
      <c r="A5765" s="5" t="s">
        <v>19729</v>
      </c>
      <c r="B5765" s="5" t="s">
        <v>19730</v>
      </c>
      <c r="C5765" s="5" t="s">
        <v>12666</v>
      </c>
      <c r="D5765" s="5" t="s">
        <v>19673</v>
      </c>
      <c r="E5765">
        <v>0.99999999999996303</v>
      </c>
      <c r="F5765">
        <v>1.00000000000006</v>
      </c>
      <c r="G5765">
        <v>0.999999999999722</v>
      </c>
      <c r="H5765">
        <v>1.00000000000005</v>
      </c>
      <c r="I5765">
        <v>0.99999999999996103</v>
      </c>
      <c r="J5765">
        <v>0.99999999999998201</v>
      </c>
      <c r="K5765">
        <v>1.0000000000000999</v>
      </c>
      <c r="L5765">
        <v>1.00000000000028</v>
      </c>
      <c r="M5765">
        <v>1</v>
      </c>
      <c r="N5765">
        <v>1.00000000000002</v>
      </c>
    </row>
    <row r="5766" spans="1:14" x14ac:dyDescent="0.2">
      <c r="A5766" s="5" t="s">
        <v>19731</v>
      </c>
      <c r="B5766" s="5" t="s">
        <v>19732</v>
      </c>
      <c r="C5766" s="5" t="s">
        <v>12217</v>
      </c>
      <c r="D5766" s="5" t="s">
        <v>19673</v>
      </c>
      <c r="E5766">
        <v>1.0000000000001701</v>
      </c>
      <c r="F5766">
        <v>0.99999999999996703</v>
      </c>
      <c r="G5766">
        <v>0.99999999999974898</v>
      </c>
      <c r="H5766">
        <v>1.00000000000003</v>
      </c>
      <c r="I5766">
        <v>1.0000000000000999</v>
      </c>
      <c r="J5766">
        <v>0.99999999999989797</v>
      </c>
      <c r="K5766">
        <v>0.99999999999993505</v>
      </c>
      <c r="L5766">
        <v>1.00000000000033</v>
      </c>
      <c r="M5766">
        <v>0.99999999999997402</v>
      </c>
      <c r="N5766">
        <v>1.0000000000000799</v>
      </c>
    </row>
    <row r="5767" spans="1:14" x14ac:dyDescent="0.2">
      <c r="A5767" s="5" t="s">
        <v>19733</v>
      </c>
      <c r="B5767" s="5" t="s">
        <v>19734</v>
      </c>
      <c r="C5767" s="5" t="s">
        <v>12217</v>
      </c>
      <c r="D5767" s="5" t="s">
        <v>19673</v>
      </c>
      <c r="E5767">
        <v>1.00000000000005</v>
      </c>
      <c r="F5767">
        <v>0.99999999999990097</v>
      </c>
      <c r="G5767">
        <v>0.99999999999970102</v>
      </c>
      <c r="H5767">
        <v>1.0000000000000799</v>
      </c>
      <c r="I5767">
        <v>1.0000000000001299</v>
      </c>
      <c r="J5767">
        <v>0.999999999999857</v>
      </c>
      <c r="K5767">
        <v>1</v>
      </c>
      <c r="L5767">
        <v>1.0000000000004301</v>
      </c>
      <c r="M5767">
        <v>0.99999999999996303</v>
      </c>
      <c r="N5767">
        <v>0.99999999999994305</v>
      </c>
    </row>
    <row r="5768" spans="1:14" x14ac:dyDescent="0.2">
      <c r="A5768" s="5" t="s">
        <v>19735</v>
      </c>
      <c r="B5768" s="5" t="s">
        <v>19736</v>
      </c>
      <c r="C5768" s="5" t="s">
        <v>12217</v>
      </c>
      <c r="D5768" s="5" t="s">
        <v>19673</v>
      </c>
      <c r="E5768">
        <v>1.00000000000003</v>
      </c>
      <c r="F5768">
        <v>0.99999999999995903</v>
      </c>
      <c r="G5768">
        <v>0.99999999999957601</v>
      </c>
      <c r="H5768">
        <v>0.99999999999997802</v>
      </c>
      <c r="I5768">
        <v>1.00000000000029</v>
      </c>
      <c r="J5768">
        <v>0.99999999999978695</v>
      </c>
      <c r="K5768">
        <v>1.0000000000000899</v>
      </c>
      <c r="L5768">
        <v>1.0000000000003499</v>
      </c>
      <c r="M5768">
        <v>0.99999999999994904</v>
      </c>
      <c r="N5768">
        <v>1.00000000000003</v>
      </c>
    </row>
    <row r="5769" spans="1:14" x14ac:dyDescent="0.2">
      <c r="A5769" s="5" t="s">
        <v>19737</v>
      </c>
      <c r="B5769" s="5" t="s">
        <v>19738</v>
      </c>
      <c r="C5769" s="5" t="s">
        <v>12217</v>
      </c>
      <c r="D5769" s="5" t="s">
        <v>19673</v>
      </c>
      <c r="E5769">
        <v>1.00000000000004</v>
      </c>
      <c r="F5769">
        <v>1.0000000000000799</v>
      </c>
      <c r="G5769">
        <v>0.99999999999969902</v>
      </c>
      <c r="H5769">
        <v>1.0000000000000699</v>
      </c>
      <c r="I5769">
        <v>0.99999999999998701</v>
      </c>
      <c r="J5769">
        <v>0.99999999999994704</v>
      </c>
      <c r="K5769">
        <v>1.0000000000006399</v>
      </c>
      <c r="L5769">
        <v>0.99999999999985201</v>
      </c>
      <c r="M5769">
        <v>1.00000000000001</v>
      </c>
      <c r="N5769">
        <v>0.999999999999999</v>
      </c>
    </row>
    <row r="5770" spans="1:14" x14ac:dyDescent="0.2">
      <c r="A5770" s="5" t="s">
        <v>19739</v>
      </c>
      <c r="B5770" s="5" t="s">
        <v>19740</v>
      </c>
      <c r="C5770" s="5" t="s">
        <v>15531</v>
      </c>
      <c r="D5770" s="5" t="s">
        <v>19673</v>
      </c>
      <c r="E5770">
        <v>1.00000000000002</v>
      </c>
      <c r="F5770">
        <v>0.99999999999995204</v>
      </c>
      <c r="G5770">
        <v>0.99999999999971101</v>
      </c>
      <c r="H5770">
        <v>1.0000000000001801</v>
      </c>
      <c r="I5770">
        <v>0.999999999999994</v>
      </c>
      <c r="J5770">
        <v>0.999999999999999</v>
      </c>
      <c r="K5770">
        <v>0.99999999999994704</v>
      </c>
      <c r="L5770">
        <v>0.99999999999988398</v>
      </c>
      <c r="M5770">
        <v>0.99999999999995204</v>
      </c>
      <c r="N5770">
        <v>0.99999999999994904</v>
      </c>
    </row>
    <row r="5771" spans="1:14" x14ac:dyDescent="0.2">
      <c r="A5771" s="5" t="s">
        <v>19741</v>
      </c>
      <c r="B5771" s="5" t="s">
        <v>19742</v>
      </c>
      <c r="C5771" s="5" t="s">
        <v>15531</v>
      </c>
      <c r="D5771" s="5" t="s">
        <v>19673</v>
      </c>
      <c r="E5771">
        <v>1.0000000000001401</v>
      </c>
      <c r="F5771">
        <v>1</v>
      </c>
      <c r="G5771">
        <v>0.99999999999969302</v>
      </c>
      <c r="H5771">
        <v>1</v>
      </c>
      <c r="I5771">
        <v>1.0000000000000699</v>
      </c>
      <c r="J5771">
        <v>0.999999999999995</v>
      </c>
      <c r="K5771">
        <v>0.99999999999985301</v>
      </c>
      <c r="L5771">
        <v>0.99999999999993205</v>
      </c>
      <c r="M5771">
        <v>0.99999999999933598</v>
      </c>
      <c r="N5771">
        <v>1.00000000000004</v>
      </c>
    </row>
    <row r="5772" spans="1:14" x14ac:dyDescent="0.2">
      <c r="A5772" s="5" t="s">
        <v>19743</v>
      </c>
      <c r="B5772" s="5" t="s">
        <v>19744</v>
      </c>
      <c r="C5772" s="5" t="s">
        <v>13422</v>
      </c>
      <c r="D5772" s="5" t="s">
        <v>19673</v>
      </c>
      <c r="E5772">
        <v>1</v>
      </c>
      <c r="F5772">
        <v>1</v>
      </c>
      <c r="G5772">
        <v>1</v>
      </c>
      <c r="H5772">
        <v>1</v>
      </c>
      <c r="I5772">
        <v>1</v>
      </c>
      <c r="J5772">
        <v>1</v>
      </c>
      <c r="K5772">
        <v>1</v>
      </c>
      <c r="L5772">
        <v>1</v>
      </c>
      <c r="M5772">
        <v>1</v>
      </c>
      <c r="N5772">
        <v>1</v>
      </c>
    </row>
    <row r="5773" spans="1:14" x14ac:dyDescent="0.2">
      <c r="A5773" s="5" t="s">
        <v>19745</v>
      </c>
      <c r="B5773" s="5" t="s">
        <v>19746</v>
      </c>
      <c r="C5773" s="5" t="s">
        <v>14786</v>
      </c>
      <c r="D5773" s="5" t="s">
        <v>19673</v>
      </c>
      <c r="E5773">
        <v>1</v>
      </c>
      <c r="F5773">
        <v>1</v>
      </c>
      <c r="G5773">
        <v>1</v>
      </c>
      <c r="H5773">
        <v>1</v>
      </c>
      <c r="I5773">
        <v>1</v>
      </c>
      <c r="J5773">
        <v>1</v>
      </c>
      <c r="K5773">
        <v>1</v>
      </c>
      <c r="L5773">
        <v>1</v>
      </c>
      <c r="M5773">
        <v>1</v>
      </c>
      <c r="N5773">
        <v>1</v>
      </c>
    </row>
    <row r="5774" spans="1:14" x14ac:dyDescent="0.2">
      <c r="A5774" s="5" t="s">
        <v>19747</v>
      </c>
      <c r="B5774" s="5" t="s">
        <v>19748</v>
      </c>
      <c r="C5774" s="5" t="s">
        <v>13422</v>
      </c>
      <c r="D5774" s="5" t="s">
        <v>19673</v>
      </c>
      <c r="E5774">
        <v>1</v>
      </c>
      <c r="F5774">
        <v>1</v>
      </c>
      <c r="G5774">
        <v>1</v>
      </c>
      <c r="H5774">
        <v>1</v>
      </c>
      <c r="I5774">
        <v>1</v>
      </c>
      <c r="J5774">
        <v>1</v>
      </c>
      <c r="K5774">
        <v>1</v>
      </c>
      <c r="L5774">
        <v>1</v>
      </c>
      <c r="M5774">
        <v>1</v>
      </c>
      <c r="N5774">
        <v>1</v>
      </c>
    </row>
    <row r="5775" spans="1:14" x14ac:dyDescent="0.2">
      <c r="A5775" s="5" t="s">
        <v>19749</v>
      </c>
      <c r="B5775" s="5" t="s">
        <v>19750</v>
      </c>
      <c r="C5775" s="5" t="s">
        <v>13422</v>
      </c>
      <c r="D5775" s="5" t="s">
        <v>19673</v>
      </c>
      <c r="E5775">
        <v>1</v>
      </c>
      <c r="F5775">
        <v>1</v>
      </c>
      <c r="G5775">
        <v>1</v>
      </c>
      <c r="H5775">
        <v>1</v>
      </c>
      <c r="I5775">
        <v>1</v>
      </c>
      <c r="J5775">
        <v>1</v>
      </c>
      <c r="K5775">
        <v>1</v>
      </c>
      <c r="L5775">
        <v>1</v>
      </c>
      <c r="M5775">
        <v>1</v>
      </c>
      <c r="N5775">
        <v>1</v>
      </c>
    </row>
    <row r="5776" spans="1:14" x14ac:dyDescent="0.2">
      <c r="A5776" s="5" t="s">
        <v>19751</v>
      </c>
      <c r="B5776" s="5" t="s">
        <v>19752</v>
      </c>
      <c r="C5776" s="5" t="s">
        <v>19753</v>
      </c>
      <c r="D5776" s="5" t="s">
        <v>19754</v>
      </c>
      <c r="E5776">
        <v>0.999999999999998</v>
      </c>
      <c r="F5776">
        <v>1.0000000000000799</v>
      </c>
      <c r="G5776">
        <v>0.99999999999962297</v>
      </c>
      <c r="H5776">
        <v>1</v>
      </c>
      <c r="I5776">
        <v>1.0000000000002001</v>
      </c>
      <c r="J5776">
        <v>0.99999999999989897</v>
      </c>
      <c r="K5776">
        <v>1.00000000000003</v>
      </c>
      <c r="L5776">
        <v>0.99999999999991995</v>
      </c>
      <c r="M5776">
        <v>0.99999999999988298</v>
      </c>
      <c r="N5776">
        <v>1.0000000000001501</v>
      </c>
    </row>
    <row r="5777" spans="1:14" x14ac:dyDescent="0.2">
      <c r="A5777" s="5" t="s">
        <v>19755</v>
      </c>
      <c r="B5777" s="5" t="s">
        <v>19756</v>
      </c>
      <c r="C5777" s="5" t="s">
        <v>7855</v>
      </c>
      <c r="D5777" s="5" t="s">
        <v>19754</v>
      </c>
      <c r="E5777">
        <v>1.0000000000001401</v>
      </c>
      <c r="F5777">
        <v>0.99999999999994804</v>
      </c>
      <c r="G5777">
        <v>0.99999999999967504</v>
      </c>
      <c r="H5777">
        <v>0.99999999999992695</v>
      </c>
      <c r="I5777">
        <v>0.99999999999991895</v>
      </c>
      <c r="J5777">
        <v>0.999999999999859</v>
      </c>
      <c r="K5777">
        <v>0.99999999999988898</v>
      </c>
      <c r="L5777">
        <v>0.99999999999995504</v>
      </c>
      <c r="M5777">
        <v>0.99999999999997702</v>
      </c>
      <c r="N5777">
        <v>1</v>
      </c>
    </row>
    <row r="5778" spans="1:14" x14ac:dyDescent="0.2">
      <c r="A5778" s="5" t="s">
        <v>19757</v>
      </c>
      <c r="B5778" s="5" t="s">
        <v>19758</v>
      </c>
      <c r="C5778" s="5" t="s">
        <v>7855</v>
      </c>
      <c r="D5778" s="5" t="s">
        <v>19754</v>
      </c>
      <c r="E5778">
        <v>0.99999999999988998</v>
      </c>
      <c r="F5778">
        <v>0.99999999999991096</v>
      </c>
      <c r="G5778">
        <v>0.999999999999725</v>
      </c>
      <c r="H5778">
        <v>0.99999999999996203</v>
      </c>
      <c r="I5778">
        <v>1</v>
      </c>
      <c r="J5778">
        <v>0.99999999999990696</v>
      </c>
      <c r="K5778">
        <v>0.99999999999994704</v>
      </c>
      <c r="L5778">
        <v>0.99999999999983902</v>
      </c>
      <c r="M5778">
        <v>1.0000000000000899</v>
      </c>
      <c r="N5778">
        <v>1.0000000000000699</v>
      </c>
    </row>
    <row r="5779" spans="1:14" x14ac:dyDescent="0.2">
      <c r="A5779" s="5" t="s">
        <v>19759</v>
      </c>
      <c r="B5779" s="5" t="s">
        <v>19760</v>
      </c>
      <c r="C5779" s="5" t="s">
        <v>7814</v>
      </c>
      <c r="D5779" s="5" t="s">
        <v>19754</v>
      </c>
      <c r="E5779">
        <v>1.0000000000000899</v>
      </c>
      <c r="F5779">
        <v>0.99999999999992994</v>
      </c>
      <c r="G5779">
        <v>0.99999999999969302</v>
      </c>
      <c r="H5779">
        <v>1.00000000000005</v>
      </c>
      <c r="I5779">
        <v>1.0000000000000699</v>
      </c>
      <c r="J5779">
        <v>1.00000000000002</v>
      </c>
      <c r="K5779">
        <v>1.0000000000001099</v>
      </c>
      <c r="L5779">
        <v>1.00000000000001</v>
      </c>
      <c r="M5779">
        <v>1.0000000000000899</v>
      </c>
      <c r="N5779">
        <v>1.0000000000000999</v>
      </c>
    </row>
    <row r="5780" spans="1:14" x14ac:dyDescent="0.2">
      <c r="A5780" s="5" t="s">
        <v>19761</v>
      </c>
      <c r="B5780" s="5" t="s">
        <v>19762</v>
      </c>
      <c r="C5780" s="5" t="s">
        <v>7787</v>
      </c>
      <c r="D5780" s="5" t="s">
        <v>19754</v>
      </c>
      <c r="E5780">
        <v>1.0000000000000899</v>
      </c>
      <c r="F5780">
        <v>0.99999999999991096</v>
      </c>
      <c r="G5780">
        <v>0.99999999999995004</v>
      </c>
      <c r="H5780">
        <v>1.00000000000001</v>
      </c>
      <c r="I5780">
        <v>0.99999999999999201</v>
      </c>
      <c r="J5780">
        <v>1.0000000000001299</v>
      </c>
      <c r="K5780">
        <v>0.99999999999978295</v>
      </c>
      <c r="L5780">
        <v>1.00000000000005</v>
      </c>
      <c r="M5780">
        <v>1.00000000000022</v>
      </c>
      <c r="N5780">
        <v>0.99999999999996503</v>
      </c>
    </row>
    <row r="5781" spans="1:14" x14ac:dyDescent="0.2">
      <c r="A5781" s="5" t="s">
        <v>19763</v>
      </c>
      <c r="B5781" s="5" t="s">
        <v>19764</v>
      </c>
      <c r="C5781" s="5" t="s">
        <v>19765</v>
      </c>
      <c r="D5781" s="5" t="s">
        <v>19754</v>
      </c>
      <c r="E5781">
        <v>1.00000000000004</v>
      </c>
      <c r="F5781">
        <v>1.00000000000002</v>
      </c>
      <c r="G5781">
        <v>0.99999999999977396</v>
      </c>
      <c r="H5781">
        <v>1.00000000000002</v>
      </c>
      <c r="I5781">
        <v>1.00000000000004</v>
      </c>
      <c r="J5781">
        <v>0.99999999999994005</v>
      </c>
      <c r="K5781">
        <v>0.99999999999992695</v>
      </c>
      <c r="L5781">
        <v>0.99999999999987699</v>
      </c>
      <c r="M5781">
        <v>0.99999999999986899</v>
      </c>
      <c r="N5781">
        <v>0.99999999999997602</v>
      </c>
    </row>
    <row r="5782" spans="1:14" x14ac:dyDescent="0.2">
      <c r="A5782" s="5" t="s">
        <v>19766</v>
      </c>
      <c r="B5782" s="5" t="s">
        <v>19767</v>
      </c>
      <c r="C5782" s="5" t="s">
        <v>19768</v>
      </c>
      <c r="D5782" s="5" t="s">
        <v>19754</v>
      </c>
      <c r="E5782">
        <v>0.99962229309385298</v>
      </c>
      <c r="F5782">
        <v>0.99962335629481902</v>
      </c>
      <c r="G5782">
        <v>0.99938965065967</v>
      </c>
      <c r="H5782">
        <v>0.99964444871896496</v>
      </c>
      <c r="I5782">
        <v>0.99965838286463804</v>
      </c>
      <c r="J5782">
        <v>0.99962429355573201</v>
      </c>
      <c r="K5782">
        <v>0.99962429741154701</v>
      </c>
      <c r="L5782">
        <v>0.999146112508705</v>
      </c>
      <c r="M5782">
        <v>0.99963980300561595</v>
      </c>
      <c r="N5782">
        <v>0.99963981933767398</v>
      </c>
    </row>
    <row r="5783" spans="1:14" x14ac:dyDescent="0.2">
      <c r="A5783" s="5" t="s">
        <v>19769</v>
      </c>
      <c r="B5783" s="5" t="s">
        <v>19770</v>
      </c>
      <c r="C5783" s="5" t="s">
        <v>19771</v>
      </c>
      <c r="D5783" s="5" t="s">
        <v>19754</v>
      </c>
      <c r="E5783">
        <v>1</v>
      </c>
      <c r="F5783">
        <v>1</v>
      </c>
      <c r="G5783">
        <v>1</v>
      </c>
      <c r="H5783">
        <v>1</v>
      </c>
      <c r="I5783">
        <v>1</v>
      </c>
      <c r="J5783">
        <v>1</v>
      </c>
      <c r="K5783">
        <v>1</v>
      </c>
      <c r="L5783">
        <v>1</v>
      </c>
      <c r="M5783">
        <v>1</v>
      </c>
      <c r="N5783">
        <v>1</v>
      </c>
    </row>
    <row r="5784" spans="1:14" x14ac:dyDescent="0.2">
      <c r="A5784" s="5" t="s">
        <v>19772</v>
      </c>
      <c r="B5784" s="5" t="s">
        <v>19773</v>
      </c>
      <c r="C5784" s="5" t="s">
        <v>7471</v>
      </c>
      <c r="D5784" s="5" t="s">
        <v>19754</v>
      </c>
      <c r="E5784">
        <v>1</v>
      </c>
      <c r="F5784">
        <v>0.99999999999989897</v>
      </c>
      <c r="G5784">
        <v>0.99999999999961697</v>
      </c>
      <c r="H5784">
        <v>1.0000000000001099</v>
      </c>
      <c r="I5784">
        <v>1.00000000000027</v>
      </c>
      <c r="J5784">
        <v>0.99999999999993605</v>
      </c>
      <c r="K5784">
        <v>0.999999999999855</v>
      </c>
      <c r="L5784">
        <v>0.999999999999859</v>
      </c>
      <c r="M5784">
        <v>0.99999999999999301</v>
      </c>
      <c r="N5784">
        <v>1.0000000000001701</v>
      </c>
    </row>
    <row r="5785" spans="1:14" x14ac:dyDescent="0.2">
      <c r="A5785" s="5" t="s">
        <v>19774</v>
      </c>
      <c r="B5785" s="5" t="s">
        <v>19775</v>
      </c>
      <c r="C5785" s="5" t="s">
        <v>7725</v>
      </c>
      <c r="D5785" s="5" t="s">
        <v>19754</v>
      </c>
      <c r="E5785">
        <v>1.00000000000005</v>
      </c>
      <c r="F5785">
        <v>1.00000000000004</v>
      </c>
      <c r="G5785">
        <v>0.999999999999583</v>
      </c>
      <c r="H5785">
        <v>0.99999999999995204</v>
      </c>
      <c r="I5785">
        <v>1.0000000000000799</v>
      </c>
      <c r="J5785">
        <v>0.99999999999991396</v>
      </c>
      <c r="K5785">
        <v>0.99999999999936096</v>
      </c>
      <c r="L5785">
        <v>0.99999999999993805</v>
      </c>
      <c r="M5785">
        <v>0.99999999999994105</v>
      </c>
      <c r="N5785">
        <v>0.99999999999997002</v>
      </c>
    </row>
    <row r="5786" spans="1:14" x14ac:dyDescent="0.2">
      <c r="A5786" s="5" t="s">
        <v>19776</v>
      </c>
      <c r="B5786" s="5" t="s">
        <v>19777</v>
      </c>
      <c r="C5786" s="5" t="s">
        <v>7494</v>
      </c>
      <c r="D5786" s="5" t="s">
        <v>19754</v>
      </c>
      <c r="E5786">
        <v>0.99999999999999001</v>
      </c>
      <c r="F5786">
        <v>0.99999999999991496</v>
      </c>
      <c r="G5786">
        <v>0.99999999999968503</v>
      </c>
      <c r="H5786">
        <v>1.0000000000000699</v>
      </c>
      <c r="I5786">
        <v>1.00000000000002</v>
      </c>
      <c r="J5786">
        <v>0.99999999999989797</v>
      </c>
      <c r="K5786">
        <v>1.0000000000000699</v>
      </c>
      <c r="L5786">
        <v>0.99999999999989198</v>
      </c>
      <c r="M5786">
        <v>0.99999999999991795</v>
      </c>
      <c r="N5786">
        <v>1.00000000000005</v>
      </c>
    </row>
    <row r="5787" spans="1:14" x14ac:dyDescent="0.2">
      <c r="A5787" s="5" t="s">
        <v>19778</v>
      </c>
      <c r="B5787" s="5" t="s">
        <v>19779</v>
      </c>
      <c r="C5787" s="5" t="s">
        <v>7494</v>
      </c>
      <c r="D5787" s="5" t="s">
        <v>19754</v>
      </c>
      <c r="E5787">
        <v>1</v>
      </c>
      <c r="F5787">
        <v>0.99999999999998601</v>
      </c>
      <c r="G5787">
        <v>0.99999999999967704</v>
      </c>
      <c r="H5787">
        <v>0.999999999999995</v>
      </c>
      <c r="I5787">
        <v>1.0000000000000699</v>
      </c>
      <c r="J5787">
        <v>0.99999999999993905</v>
      </c>
      <c r="K5787">
        <v>0.99999999999997602</v>
      </c>
      <c r="L5787">
        <v>0.99999999999999301</v>
      </c>
      <c r="M5787">
        <v>0.99999999999996403</v>
      </c>
      <c r="N5787">
        <v>1.0000000000001099</v>
      </c>
    </row>
    <row r="5788" spans="1:14" x14ac:dyDescent="0.2">
      <c r="A5788" s="5" t="s">
        <v>19780</v>
      </c>
      <c r="B5788" s="5" t="s">
        <v>19781</v>
      </c>
      <c r="C5788" s="5" t="s">
        <v>7431</v>
      </c>
      <c r="D5788" s="5" t="s">
        <v>19754</v>
      </c>
      <c r="E5788">
        <v>0.99999999999998401</v>
      </c>
      <c r="F5788">
        <v>0.999999999999994</v>
      </c>
      <c r="G5788">
        <v>0.99999999999970302</v>
      </c>
      <c r="H5788">
        <v>0.99999999999997202</v>
      </c>
      <c r="I5788">
        <v>0.99999999999998801</v>
      </c>
      <c r="J5788">
        <v>0.99999999999989497</v>
      </c>
      <c r="K5788">
        <v>0.999999999999995</v>
      </c>
      <c r="L5788">
        <v>0.99999999999984202</v>
      </c>
      <c r="M5788">
        <v>0.99999999999994804</v>
      </c>
      <c r="N5788">
        <v>1.00000000000003</v>
      </c>
    </row>
    <row r="5789" spans="1:14" x14ac:dyDescent="0.2">
      <c r="A5789" s="5" t="s">
        <v>19782</v>
      </c>
      <c r="B5789" s="5" t="s">
        <v>19783</v>
      </c>
      <c r="C5789" s="5" t="s">
        <v>19753</v>
      </c>
      <c r="D5789" s="5" t="s">
        <v>19754</v>
      </c>
      <c r="E5789">
        <v>0.99999999999995903</v>
      </c>
      <c r="F5789">
        <v>0.99999999999990896</v>
      </c>
      <c r="G5789">
        <v>0.99999999999984102</v>
      </c>
      <c r="H5789">
        <v>0.99999999999998002</v>
      </c>
      <c r="I5789">
        <v>0.99999999999993605</v>
      </c>
      <c r="J5789">
        <v>0.99999999999994704</v>
      </c>
      <c r="K5789">
        <v>0.99999999999993505</v>
      </c>
      <c r="L5789">
        <v>0.99999999999996003</v>
      </c>
      <c r="M5789">
        <v>0.99999999999990097</v>
      </c>
      <c r="N5789">
        <v>1.00000000000006</v>
      </c>
    </row>
    <row r="5790" spans="1:14" x14ac:dyDescent="0.2">
      <c r="A5790" s="5" t="s">
        <v>19784</v>
      </c>
      <c r="B5790" s="5" t="s">
        <v>19785</v>
      </c>
      <c r="C5790" s="5" t="s">
        <v>7806</v>
      </c>
      <c r="D5790" s="5" t="s">
        <v>19754</v>
      </c>
      <c r="E5790">
        <v>0.99999999999993605</v>
      </c>
      <c r="F5790">
        <v>0.99999999999991196</v>
      </c>
      <c r="G5790">
        <v>0.99999999999967404</v>
      </c>
      <c r="H5790">
        <v>1.00000000000001</v>
      </c>
      <c r="I5790">
        <v>1.0000000000001099</v>
      </c>
      <c r="J5790">
        <v>0.99999999999976596</v>
      </c>
      <c r="K5790">
        <v>0.99999999999990696</v>
      </c>
      <c r="L5790">
        <v>0.99999999999996902</v>
      </c>
      <c r="M5790">
        <v>1.0000000000000699</v>
      </c>
      <c r="N5790">
        <v>1.00000000000004</v>
      </c>
    </row>
    <row r="5791" spans="1:14" x14ac:dyDescent="0.2">
      <c r="A5791" s="5" t="s">
        <v>19786</v>
      </c>
      <c r="B5791" s="5" t="s">
        <v>19787</v>
      </c>
      <c r="C5791" s="5" t="s">
        <v>8419</v>
      </c>
      <c r="D5791" s="5" t="s">
        <v>19788</v>
      </c>
      <c r="E5791">
        <v>1</v>
      </c>
      <c r="F5791">
        <v>1</v>
      </c>
      <c r="G5791">
        <v>1</v>
      </c>
      <c r="H5791">
        <v>1</v>
      </c>
      <c r="I5791">
        <v>1</v>
      </c>
      <c r="J5791">
        <v>1</v>
      </c>
      <c r="K5791">
        <v>1</v>
      </c>
      <c r="L5791">
        <v>1</v>
      </c>
      <c r="M5791">
        <v>1</v>
      </c>
      <c r="N5791">
        <v>1</v>
      </c>
    </row>
    <row r="5792" spans="1:14" x14ac:dyDescent="0.2">
      <c r="A5792" s="5" t="s">
        <v>19789</v>
      </c>
      <c r="B5792" s="5" t="s">
        <v>19790</v>
      </c>
      <c r="C5792" s="5" t="s">
        <v>19626</v>
      </c>
      <c r="D5792" s="5" t="s">
        <v>19788</v>
      </c>
      <c r="E5792" s="17">
        <v>3.1049864645181002E-14</v>
      </c>
      <c r="F5792" s="17">
        <v>8.6882977856844496E-13</v>
      </c>
      <c r="G5792" s="17">
        <v>8.0720574493619398E-13</v>
      </c>
      <c r="H5792" s="17">
        <v>3.8029957013758398E-13</v>
      </c>
      <c r="I5792" s="17">
        <v>4.6633645840397305E-13</v>
      </c>
      <c r="J5792" s="17">
        <v>6.6534180328770003E-13</v>
      </c>
      <c r="K5792" s="17">
        <v>1.00844673670902E-13</v>
      </c>
      <c r="L5792" s="17">
        <v>3.8999809280348199E-13</v>
      </c>
      <c r="M5792" s="17">
        <v>1.13995349211034E-12</v>
      </c>
      <c r="N5792" s="17">
        <v>7.62846603806472E-13</v>
      </c>
    </row>
    <row r="5793" spans="1:14" x14ac:dyDescent="0.2">
      <c r="A5793" s="5" t="s">
        <v>19791</v>
      </c>
      <c r="B5793" s="5" t="s">
        <v>19792</v>
      </c>
      <c r="C5793" s="5" t="s">
        <v>19793</v>
      </c>
      <c r="D5793" s="5" t="s">
        <v>19788</v>
      </c>
      <c r="E5793">
        <v>0.99999999999994604</v>
      </c>
      <c r="F5793">
        <v>0.99999999999987399</v>
      </c>
      <c r="G5793">
        <v>0.99999999999964495</v>
      </c>
      <c r="H5793">
        <v>1.0000000000000799</v>
      </c>
      <c r="I5793">
        <v>1.00000000000004</v>
      </c>
      <c r="J5793">
        <v>0.99999999999983302</v>
      </c>
      <c r="K5793">
        <v>1.00000000000002</v>
      </c>
      <c r="L5793">
        <v>1.0000000000000899</v>
      </c>
      <c r="M5793">
        <v>0.99999999999997602</v>
      </c>
      <c r="N5793">
        <v>1.0000000000001401</v>
      </c>
    </row>
    <row r="5794" spans="1:14" x14ac:dyDescent="0.2">
      <c r="A5794" s="5" t="s">
        <v>19794</v>
      </c>
      <c r="B5794" s="5" t="s">
        <v>19795</v>
      </c>
      <c r="C5794" s="5" t="s">
        <v>19796</v>
      </c>
      <c r="D5794" s="5" t="s">
        <v>19788</v>
      </c>
      <c r="E5794">
        <v>1.00000000000005</v>
      </c>
      <c r="F5794">
        <v>1.00000000000002</v>
      </c>
      <c r="G5794">
        <v>0.99999999999976996</v>
      </c>
      <c r="H5794">
        <v>1.00000000000003</v>
      </c>
      <c r="I5794">
        <v>0.99999999999999201</v>
      </c>
      <c r="J5794">
        <v>0.99999999999991396</v>
      </c>
      <c r="K5794">
        <v>1.00000000000005</v>
      </c>
      <c r="L5794">
        <v>1.00000000000004</v>
      </c>
      <c r="M5794">
        <v>1.00000000000002</v>
      </c>
      <c r="N5794">
        <v>1.00000000000028</v>
      </c>
    </row>
    <row r="5795" spans="1:14" x14ac:dyDescent="0.2">
      <c r="A5795" s="5" t="s">
        <v>19797</v>
      </c>
      <c r="B5795" s="5" t="s">
        <v>19798</v>
      </c>
      <c r="C5795" s="5" t="s">
        <v>10827</v>
      </c>
      <c r="D5795" s="5" t="s">
        <v>19788</v>
      </c>
      <c r="E5795">
        <v>1</v>
      </c>
      <c r="F5795">
        <v>1</v>
      </c>
      <c r="G5795">
        <v>1</v>
      </c>
      <c r="H5795">
        <v>1</v>
      </c>
      <c r="I5795">
        <v>1</v>
      </c>
      <c r="J5795">
        <v>1</v>
      </c>
      <c r="K5795">
        <v>1</v>
      </c>
      <c r="L5795">
        <v>1</v>
      </c>
      <c r="M5795">
        <v>1</v>
      </c>
      <c r="N5795">
        <v>1</v>
      </c>
    </row>
    <row r="5796" spans="1:14" x14ac:dyDescent="0.2">
      <c r="A5796" s="5" t="s">
        <v>19799</v>
      </c>
      <c r="B5796" s="5" t="s">
        <v>19800</v>
      </c>
      <c r="C5796" s="5" t="s">
        <v>10609</v>
      </c>
      <c r="D5796" s="5" t="s">
        <v>19788</v>
      </c>
      <c r="E5796">
        <v>0.99122901405498298</v>
      </c>
      <c r="F5796">
        <v>0.99122921810884101</v>
      </c>
      <c r="G5796">
        <v>0.992089702192681</v>
      </c>
      <c r="H5796">
        <v>0.95682075320302495</v>
      </c>
      <c r="I5796">
        <v>0.95534142668321198</v>
      </c>
      <c r="J5796">
        <v>0.42427210087263201</v>
      </c>
      <c r="K5796">
        <v>0.42426006855389098</v>
      </c>
      <c r="L5796">
        <v>0.43969402874633901</v>
      </c>
      <c r="M5796">
        <v>0.39503383981756601</v>
      </c>
      <c r="N5796">
        <v>0.39500179589985801</v>
      </c>
    </row>
    <row r="5797" spans="1:14" x14ac:dyDescent="0.2">
      <c r="A5797" s="5" t="s">
        <v>19801</v>
      </c>
      <c r="B5797" s="5" t="s">
        <v>19802</v>
      </c>
      <c r="C5797" s="5" t="s">
        <v>10609</v>
      </c>
      <c r="D5797" s="5" t="s">
        <v>19788</v>
      </c>
      <c r="E5797" s="17">
        <v>3.1049864645181002E-14</v>
      </c>
      <c r="F5797" s="17">
        <v>8.6882977856844496E-13</v>
      </c>
      <c r="G5797" s="17">
        <v>8.0720574493619398E-13</v>
      </c>
      <c r="H5797" s="17">
        <v>3.8029957013758398E-13</v>
      </c>
      <c r="I5797" s="17">
        <v>4.6633645840397305E-13</v>
      </c>
      <c r="J5797" s="17">
        <v>6.6534180328770003E-13</v>
      </c>
      <c r="K5797" s="17">
        <v>1.00844673670902E-13</v>
      </c>
      <c r="L5797" s="17">
        <v>3.8999809280348199E-13</v>
      </c>
      <c r="M5797" s="17">
        <v>1.13995349211034E-12</v>
      </c>
      <c r="N5797" s="17">
        <v>7.62846603806472E-13</v>
      </c>
    </row>
    <row r="5798" spans="1:14" x14ac:dyDescent="0.2">
      <c r="A5798" s="5" t="s">
        <v>19803</v>
      </c>
      <c r="B5798" s="5" t="s">
        <v>19804</v>
      </c>
      <c r="C5798" s="5" t="s">
        <v>19805</v>
      </c>
      <c r="D5798" s="5" t="s">
        <v>19788</v>
      </c>
      <c r="E5798">
        <v>0.99122901405498298</v>
      </c>
      <c r="F5798">
        <v>0.99122921810884101</v>
      </c>
      <c r="G5798">
        <v>0.992089702192681</v>
      </c>
      <c r="H5798">
        <v>0.95682075320302495</v>
      </c>
      <c r="I5798">
        <v>0.95534142668321198</v>
      </c>
      <c r="J5798">
        <v>0.42427210087263201</v>
      </c>
      <c r="K5798">
        <v>0.42426006855389098</v>
      </c>
      <c r="L5798">
        <v>0.43969402874633901</v>
      </c>
      <c r="M5798">
        <v>0.39503383981756601</v>
      </c>
      <c r="N5798">
        <v>0.39500179589985801</v>
      </c>
    </row>
    <row r="5799" spans="1:14" x14ac:dyDescent="0.2">
      <c r="A5799" s="5" t="s">
        <v>19806</v>
      </c>
      <c r="B5799" s="5" t="s">
        <v>19807</v>
      </c>
      <c r="C5799" s="5" t="s">
        <v>19808</v>
      </c>
      <c r="D5799" s="5" t="s">
        <v>19788</v>
      </c>
      <c r="E5799">
        <v>0.99999999999994504</v>
      </c>
      <c r="F5799">
        <v>0.99999999999990796</v>
      </c>
      <c r="G5799">
        <v>0.99999999999970601</v>
      </c>
      <c r="H5799">
        <v>1.00000000000003</v>
      </c>
      <c r="I5799">
        <v>0.99999999999992095</v>
      </c>
      <c r="J5799">
        <v>0.99999999999980704</v>
      </c>
      <c r="K5799">
        <v>0.99999999999991696</v>
      </c>
      <c r="L5799">
        <v>1.00000000000001</v>
      </c>
      <c r="M5799">
        <v>0.99999999999991895</v>
      </c>
      <c r="N5799">
        <v>1.00000000000003</v>
      </c>
    </row>
    <row r="5800" spans="1:14" x14ac:dyDescent="0.2">
      <c r="A5800" s="5" t="s">
        <v>19809</v>
      </c>
      <c r="B5800" s="5" t="s">
        <v>19810</v>
      </c>
      <c r="C5800" s="5" t="s">
        <v>19808</v>
      </c>
      <c r="D5800" s="5" t="s">
        <v>19788</v>
      </c>
      <c r="E5800">
        <v>1</v>
      </c>
      <c r="F5800">
        <v>1</v>
      </c>
      <c r="G5800">
        <v>1</v>
      </c>
      <c r="H5800">
        <v>1</v>
      </c>
      <c r="I5800">
        <v>1</v>
      </c>
      <c r="J5800">
        <v>1</v>
      </c>
      <c r="K5800">
        <v>1</v>
      </c>
      <c r="L5800">
        <v>1</v>
      </c>
      <c r="M5800">
        <v>1</v>
      </c>
      <c r="N5800">
        <v>1</v>
      </c>
    </row>
    <row r="5801" spans="1:14" x14ac:dyDescent="0.2">
      <c r="A5801" s="5" t="s">
        <v>19811</v>
      </c>
      <c r="B5801" s="5" t="s">
        <v>19812</v>
      </c>
      <c r="C5801" s="5" t="s">
        <v>10485</v>
      </c>
      <c r="D5801" s="5" t="s">
        <v>19788</v>
      </c>
      <c r="E5801">
        <v>1.0000000000000999</v>
      </c>
      <c r="F5801">
        <v>0.99999999999997202</v>
      </c>
      <c r="G5801">
        <v>0.99999999999953304</v>
      </c>
      <c r="H5801">
        <v>1.00000000000003</v>
      </c>
      <c r="I5801">
        <v>1.00000000000003</v>
      </c>
      <c r="J5801">
        <v>1.0000000000001501</v>
      </c>
      <c r="K5801">
        <v>0.99999999999977296</v>
      </c>
      <c r="L5801">
        <v>0.99999999999996703</v>
      </c>
      <c r="M5801">
        <v>1</v>
      </c>
      <c r="N5801">
        <v>1.00000000000003</v>
      </c>
    </row>
    <row r="5802" spans="1:14" x14ac:dyDescent="0.2">
      <c r="A5802" s="5" t="s">
        <v>19813</v>
      </c>
      <c r="B5802" s="5" t="s">
        <v>19814</v>
      </c>
      <c r="C5802" s="5" t="s">
        <v>14907</v>
      </c>
      <c r="D5802" s="5" t="s">
        <v>19788</v>
      </c>
      <c r="E5802">
        <v>1.0000000000000999</v>
      </c>
      <c r="F5802">
        <v>1.00000000000002</v>
      </c>
      <c r="G5802">
        <v>0.99999999999966205</v>
      </c>
      <c r="H5802">
        <v>1.00000000000004</v>
      </c>
      <c r="I5802">
        <v>1.0000000000000699</v>
      </c>
      <c r="J5802">
        <v>0.99999999999990796</v>
      </c>
      <c r="K5802">
        <v>0.99999999999996203</v>
      </c>
      <c r="L5802">
        <v>0.99999999999999201</v>
      </c>
      <c r="M5802">
        <v>0.99999999999984002</v>
      </c>
      <c r="N5802">
        <v>1</v>
      </c>
    </row>
    <row r="5803" spans="1:14" x14ac:dyDescent="0.2">
      <c r="A5803" s="5" t="s">
        <v>19815</v>
      </c>
      <c r="B5803" s="5" t="s">
        <v>19816</v>
      </c>
      <c r="C5803" s="5" t="s">
        <v>14913</v>
      </c>
      <c r="D5803" s="5" t="s">
        <v>19788</v>
      </c>
      <c r="E5803">
        <v>1.00000000000004</v>
      </c>
      <c r="F5803">
        <v>0.99999999999993505</v>
      </c>
      <c r="G5803">
        <v>0.99999999999969302</v>
      </c>
      <c r="H5803">
        <v>0.99999999999999101</v>
      </c>
      <c r="I5803">
        <v>1.0000000000001299</v>
      </c>
      <c r="J5803">
        <v>1.00000000000005</v>
      </c>
      <c r="K5803">
        <v>0.99999999999994105</v>
      </c>
      <c r="L5803">
        <v>0.99999999999988098</v>
      </c>
      <c r="M5803">
        <v>0.99999999999955602</v>
      </c>
      <c r="N5803">
        <v>1.0000000000000699</v>
      </c>
    </row>
    <row r="5804" spans="1:14" x14ac:dyDescent="0.2">
      <c r="A5804" s="5" t="s">
        <v>19817</v>
      </c>
      <c r="B5804" s="5" t="s">
        <v>19818</v>
      </c>
      <c r="C5804" s="5" t="s">
        <v>14913</v>
      </c>
      <c r="D5804" s="5" t="s">
        <v>19788</v>
      </c>
      <c r="E5804">
        <v>0.99999999999993305</v>
      </c>
      <c r="F5804">
        <v>0.99999999999993605</v>
      </c>
      <c r="G5804">
        <v>0.99999999999964995</v>
      </c>
      <c r="H5804">
        <v>1.00000000000002</v>
      </c>
      <c r="I5804">
        <v>1.00000000000001</v>
      </c>
      <c r="J5804">
        <v>0.99999999999994804</v>
      </c>
      <c r="K5804">
        <v>0.99999999999993705</v>
      </c>
      <c r="L5804">
        <v>0.99999999999992395</v>
      </c>
      <c r="M5804">
        <v>1.00000000000003</v>
      </c>
      <c r="N5804">
        <v>0.99999999999992195</v>
      </c>
    </row>
    <row r="5805" spans="1:14" x14ac:dyDescent="0.2">
      <c r="A5805" s="5" t="s">
        <v>19819</v>
      </c>
      <c r="B5805" s="5" t="s">
        <v>19820</v>
      </c>
      <c r="C5805" s="5" t="s">
        <v>14913</v>
      </c>
      <c r="D5805" s="5" t="s">
        <v>19788</v>
      </c>
      <c r="E5805">
        <v>0.99999999999992895</v>
      </c>
      <c r="F5805">
        <v>0.99999999999977796</v>
      </c>
      <c r="G5805">
        <v>0.99999999999965505</v>
      </c>
      <c r="H5805">
        <v>0.99999999999996703</v>
      </c>
      <c r="I5805">
        <v>1.00000000000003</v>
      </c>
      <c r="J5805">
        <v>0.99999999999995903</v>
      </c>
      <c r="K5805">
        <v>0.99999999999990996</v>
      </c>
      <c r="L5805">
        <v>0.999999999999999</v>
      </c>
      <c r="M5805">
        <v>0.99999999999978395</v>
      </c>
      <c r="N5805">
        <v>1.0000000000001099</v>
      </c>
    </row>
    <row r="5806" spans="1:14" x14ac:dyDescent="0.2">
      <c r="A5806" s="5" t="s">
        <v>19821</v>
      </c>
      <c r="B5806" s="5" t="s">
        <v>19822</v>
      </c>
      <c r="D5806" s="5" t="s">
        <v>19788</v>
      </c>
      <c r="E5806">
        <v>1.0000000000000999</v>
      </c>
      <c r="F5806">
        <v>0.99999999999997202</v>
      </c>
      <c r="G5806">
        <v>0.99999999999953304</v>
      </c>
      <c r="H5806">
        <v>1.00000000000003</v>
      </c>
      <c r="I5806">
        <v>1.00000000000003</v>
      </c>
      <c r="J5806">
        <v>1.0000000000001501</v>
      </c>
      <c r="K5806">
        <v>0.99999999999977296</v>
      </c>
      <c r="L5806">
        <v>0.99999999999996703</v>
      </c>
      <c r="M5806">
        <v>1</v>
      </c>
      <c r="N5806">
        <v>1.00000000000003</v>
      </c>
    </row>
    <row r="5807" spans="1:14" x14ac:dyDescent="0.2">
      <c r="A5807" s="5" t="s">
        <v>19823</v>
      </c>
      <c r="B5807" s="5" t="s">
        <v>19824</v>
      </c>
      <c r="C5807" s="5" t="s">
        <v>19808</v>
      </c>
      <c r="D5807" s="5" t="s">
        <v>19788</v>
      </c>
      <c r="E5807">
        <v>0.999999999999996</v>
      </c>
      <c r="F5807">
        <v>0.99999999999999201</v>
      </c>
      <c r="G5807">
        <v>0.99999999999964995</v>
      </c>
      <c r="H5807">
        <v>0.99999999999993605</v>
      </c>
      <c r="I5807">
        <v>1.0000000000001501</v>
      </c>
      <c r="J5807">
        <v>1.0000000000001099</v>
      </c>
      <c r="K5807">
        <v>0.99999999999992695</v>
      </c>
      <c r="L5807">
        <v>0.99999999999995903</v>
      </c>
      <c r="M5807">
        <v>0.99999999999999001</v>
      </c>
      <c r="N5807">
        <v>1.00000000000006</v>
      </c>
    </row>
    <row r="5808" spans="1:14" x14ac:dyDescent="0.2">
      <c r="A5808" s="5" t="s">
        <v>19825</v>
      </c>
      <c r="B5808" s="5" t="s">
        <v>19826</v>
      </c>
      <c r="C5808" s="5" t="s">
        <v>19827</v>
      </c>
      <c r="D5808" s="5" t="s">
        <v>19788</v>
      </c>
      <c r="E5808">
        <v>0.99999999999996303</v>
      </c>
      <c r="F5808">
        <v>1.00000000000005</v>
      </c>
      <c r="G5808">
        <v>0.99999999999961098</v>
      </c>
      <c r="H5808">
        <v>1.00000000000001</v>
      </c>
      <c r="I5808">
        <v>1.00000000000005</v>
      </c>
      <c r="J5808">
        <v>0.99999999999992994</v>
      </c>
      <c r="K5808">
        <v>0.99999999999982603</v>
      </c>
      <c r="L5808">
        <v>1.00000000000001</v>
      </c>
      <c r="M5808">
        <v>1.00000000000001</v>
      </c>
      <c r="N5808">
        <v>1.00000000000006</v>
      </c>
    </row>
    <row r="5809" spans="1:14" x14ac:dyDescent="0.2">
      <c r="A5809" s="5" t="s">
        <v>19828</v>
      </c>
      <c r="B5809" s="5" t="s">
        <v>19829</v>
      </c>
      <c r="C5809" s="5" t="s">
        <v>8422</v>
      </c>
      <c r="D5809" s="5" t="s">
        <v>19788</v>
      </c>
      <c r="E5809">
        <v>0.99999999999997102</v>
      </c>
      <c r="F5809">
        <v>0.99999999999988298</v>
      </c>
      <c r="G5809">
        <v>0.99999999999974098</v>
      </c>
      <c r="H5809">
        <v>1.00000000000003</v>
      </c>
      <c r="I5809">
        <v>0.99999999999997302</v>
      </c>
      <c r="J5809">
        <v>0.99999999999996003</v>
      </c>
      <c r="K5809">
        <v>0.99999999999969102</v>
      </c>
      <c r="L5809">
        <v>0.99999999999984701</v>
      </c>
      <c r="M5809">
        <v>0.99999999999995204</v>
      </c>
      <c r="N5809">
        <v>0.99999999999999101</v>
      </c>
    </row>
    <row r="5810" spans="1:14" x14ac:dyDescent="0.2">
      <c r="A5810" s="5" t="s">
        <v>19830</v>
      </c>
      <c r="B5810" s="5" t="s">
        <v>19831</v>
      </c>
      <c r="C5810" s="5" t="s">
        <v>19832</v>
      </c>
      <c r="D5810" s="5" t="s">
        <v>19788</v>
      </c>
      <c r="E5810">
        <v>1.00000000000004</v>
      </c>
      <c r="F5810">
        <v>1.00000000000003</v>
      </c>
      <c r="G5810">
        <v>0.99999999999974398</v>
      </c>
      <c r="H5810">
        <v>1.00000000000002</v>
      </c>
      <c r="I5810">
        <v>1.0000000000000799</v>
      </c>
      <c r="J5810">
        <v>0.99999999999987998</v>
      </c>
      <c r="K5810">
        <v>0.99999999999983502</v>
      </c>
      <c r="L5810">
        <v>0.99999999999996303</v>
      </c>
      <c r="M5810">
        <v>0.99999999999990996</v>
      </c>
      <c r="N5810">
        <v>0.99999999999997102</v>
      </c>
    </row>
    <row r="5811" spans="1:14" x14ac:dyDescent="0.2">
      <c r="A5811" s="5" t="s">
        <v>19833</v>
      </c>
      <c r="B5811" s="5" t="s">
        <v>19834</v>
      </c>
      <c r="C5811" s="5" t="s">
        <v>19835</v>
      </c>
      <c r="D5811" s="5" t="s">
        <v>19788</v>
      </c>
      <c r="E5811">
        <v>1.00000000000002</v>
      </c>
      <c r="F5811">
        <v>0.99999999999997702</v>
      </c>
      <c r="G5811">
        <v>0.99999999999967504</v>
      </c>
      <c r="H5811">
        <v>0.99999999999999301</v>
      </c>
      <c r="I5811">
        <v>1.00000000000001</v>
      </c>
      <c r="J5811">
        <v>1</v>
      </c>
      <c r="K5811">
        <v>0.99999999999923594</v>
      </c>
      <c r="L5811">
        <v>0.999999999999998</v>
      </c>
      <c r="M5811">
        <v>0.99999999999995504</v>
      </c>
      <c r="N5811">
        <v>1.00000000000005</v>
      </c>
    </row>
    <row r="5812" spans="1:14" x14ac:dyDescent="0.2">
      <c r="A5812" s="5" t="s">
        <v>19836</v>
      </c>
      <c r="B5812" s="5" t="s">
        <v>19837</v>
      </c>
      <c r="C5812" s="5" t="s">
        <v>19808</v>
      </c>
      <c r="D5812" s="5" t="s">
        <v>19788</v>
      </c>
      <c r="E5812">
        <v>0.99727706330260502</v>
      </c>
      <c r="F5812">
        <v>0.99728478530277698</v>
      </c>
      <c r="G5812">
        <v>0.99718708121736699</v>
      </c>
      <c r="H5812">
        <v>0.99743797901807496</v>
      </c>
      <c r="I5812">
        <v>0.99755398476378898</v>
      </c>
      <c r="J5812">
        <v>0.99726386756883001</v>
      </c>
      <c r="K5812">
        <v>0.99726389580616803</v>
      </c>
      <c r="L5812">
        <v>0.99712513029055305</v>
      </c>
      <c r="M5812">
        <v>0.99737752149339098</v>
      </c>
      <c r="N5812">
        <v>0.99737764003208396</v>
      </c>
    </row>
    <row r="5813" spans="1:14" x14ac:dyDescent="0.2">
      <c r="A5813" s="5" t="s">
        <v>19838</v>
      </c>
      <c r="B5813" s="5" t="s">
        <v>19839</v>
      </c>
      <c r="C5813" s="5" t="s">
        <v>19808</v>
      </c>
      <c r="D5813" s="5" t="s">
        <v>19788</v>
      </c>
      <c r="E5813" s="17">
        <v>9.75753368530753E-13</v>
      </c>
      <c r="F5813" s="17">
        <v>3.4880853710154802E-13</v>
      </c>
      <c r="G5813" s="17">
        <v>2.5219423464584099E-13</v>
      </c>
      <c r="H5813" s="17">
        <v>9.0056401831740701E-13</v>
      </c>
      <c r="I5813" s="17">
        <v>8.3027042523620005E-13</v>
      </c>
      <c r="J5813" s="17">
        <v>3.1134192333072101E-13</v>
      </c>
      <c r="K5813" s="17">
        <v>4.0880168364109602E-13</v>
      </c>
      <c r="L5813" s="17">
        <v>6.8519894370454803E-13</v>
      </c>
      <c r="M5813" s="17">
        <v>4.81219697170868E-13</v>
      </c>
      <c r="N5813" s="17">
        <v>1.0077198914218901E-12</v>
      </c>
    </row>
    <row r="5814" spans="1:14" x14ac:dyDescent="0.2">
      <c r="A5814" s="5" t="s">
        <v>19840</v>
      </c>
      <c r="B5814" s="5" t="s">
        <v>19841</v>
      </c>
      <c r="C5814" s="5" t="s">
        <v>19808</v>
      </c>
      <c r="D5814" s="5" t="s">
        <v>19788</v>
      </c>
      <c r="E5814">
        <v>0.99680584319408405</v>
      </c>
      <c r="F5814">
        <v>0.99681616537062701</v>
      </c>
      <c r="G5814">
        <v>0.99668677816098195</v>
      </c>
      <c r="H5814">
        <v>0.99702094295813504</v>
      </c>
      <c r="I5814">
        <v>0.99712759664148298</v>
      </c>
      <c r="J5814">
        <v>0.99688632356718498</v>
      </c>
      <c r="K5814">
        <v>0.99688636151771204</v>
      </c>
      <c r="L5814">
        <v>0.99671910704470301</v>
      </c>
      <c r="M5814">
        <v>0.99704875004386195</v>
      </c>
      <c r="N5814">
        <v>0.99704892256563504</v>
      </c>
    </row>
    <row r="5815" spans="1:14" x14ac:dyDescent="0.2">
      <c r="A5815" s="5" t="s">
        <v>19842</v>
      </c>
      <c r="B5815" s="5" t="s">
        <v>19843</v>
      </c>
      <c r="C5815" s="5" t="s">
        <v>19844</v>
      </c>
      <c r="D5815" s="5" t="s">
        <v>19788</v>
      </c>
      <c r="E5815">
        <v>0.99017029434474402</v>
      </c>
      <c r="F5815">
        <v>0.99020004796522798</v>
      </c>
      <c r="G5815">
        <v>0.99005856046639795</v>
      </c>
      <c r="H5815">
        <v>0.99078094582417497</v>
      </c>
      <c r="I5815">
        <v>0.99134822863640604</v>
      </c>
      <c r="J5815">
        <v>0.99347955607194705</v>
      </c>
      <c r="K5815">
        <v>0.99347961271423302</v>
      </c>
      <c r="L5815">
        <v>0.99320917501893302</v>
      </c>
      <c r="M5815">
        <v>0.993670815658516</v>
      </c>
      <c r="N5815">
        <v>0.99367099487762001</v>
      </c>
    </row>
    <row r="5816" spans="1:14" x14ac:dyDescent="0.2">
      <c r="A5816" s="5" t="s">
        <v>19845</v>
      </c>
      <c r="B5816" s="5" t="s">
        <v>19846</v>
      </c>
      <c r="C5816" s="5" t="s">
        <v>10827</v>
      </c>
      <c r="D5816" s="5" t="s">
        <v>19788</v>
      </c>
      <c r="E5816">
        <v>1.0000000000001701</v>
      </c>
      <c r="F5816">
        <v>1</v>
      </c>
      <c r="G5816">
        <v>0.99999999999960698</v>
      </c>
      <c r="H5816">
        <v>1.00000000000003</v>
      </c>
      <c r="I5816">
        <v>1.0000000000001401</v>
      </c>
      <c r="J5816">
        <v>0.99999999999988898</v>
      </c>
      <c r="K5816">
        <v>1.0000000000000699</v>
      </c>
      <c r="L5816">
        <v>0.999999999999861</v>
      </c>
      <c r="M5816">
        <v>1.00000000000001</v>
      </c>
      <c r="N5816">
        <v>1.0000000000000699</v>
      </c>
    </row>
    <row r="5817" spans="1:14" x14ac:dyDescent="0.2">
      <c r="A5817" s="5" t="s">
        <v>19847</v>
      </c>
      <c r="B5817" s="5" t="s">
        <v>19848</v>
      </c>
      <c r="C5817" s="5" t="s">
        <v>19849</v>
      </c>
      <c r="D5817" s="5" t="s">
        <v>19788</v>
      </c>
      <c r="E5817">
        <v>0.99017029434457104</v>
      </c>
      <c r="F5817">
        <v>0.990200047964924</v>
      </c>
      <c r="G5817">
        <v>0.99005856046650798</v>
      </c>
      <c r="H5817">
        <v>0.99078094582406095</v>
      </c>
      <c r="I5817">
        <v>0.99134822863640804</v>
      </c>
      <c r="J5817">
        <v>0.99347955607197802</v>
      </c>
      <c r="K5817">
        <v>0.99347961271426699</v>
      </c>
      <c r="L5817">
        <v>0.99320917501859096</v>
      </c>
      <c r="M5817">
        <v>0.99367081565873305</v>
      </c>
      <c r="N5817">
        <v>0.99367099487720401</v>
      </c>
    </row>
    <row r="5818" spans="1:14" x14ac:dyDescent="0.2">
      <c r="A5818" s="5" t="s">
        <v>19850</v>
      </c>
      <c r="B5818" s="5" t="s">
        <v>19851</v>
      </c>
      <c r="C5818" s="5" t="s">
        <v>19852</v>
      </c>
      <c r="D5818" s="5" t="s">
        <v>19788</v>
      </c>
      <c r="E5818">
        <v>0.98402212723331195</v>
      </c>
      <c r="F5818">
        <v>0.98407248708998196</v>
      </c>
      <c r="G5818">
        <v>0.984052458703082</v>
      </c>
      <c r="H5818">
        <v>0.98506489169767697</v>
      </c>
      <c r="I5818">
        <v>0.98572568507993796</v>
      </c>
      <c r="J5818">
        <v>0.98729400956788504</v>
      </c>
      <c r="K5818">
        <v>0.98729413202574001</v>
      </c>
      <c r="L5818">
        <v>0.98706013732963704</v>
      </c>
      <c r="M5818">
        <v>0.98780781941501505</v>
      </c>
      <c r="N5818">
        <v>0.98780834168126896</v>
      </c>
    </row>
    <row r="5819" spans="1:14" x14ac:dyDescent="0.2">
      <c r="A5819" s="5" t="s">
        <v>19853</v>
      </c>
      <c r="B5819" s="5" t="s">
        <v>19854</v>
      </c>
      <c r="C5819" s="5" t="s">
        <v>14907</v>
      </c>
      <c r="D5819" s="5" t="s">
        <v>19788</v>
      </c>
      <c r="E5819">
        <v>1.00000000000005</v>
      </c>
      <c r="F5819">
        <v>1.00000000000003</v>
      </c>
      <c r="G5819">
        <v>0.99999999999997702</v>
      </c>
      <c r="H5819">
        <v>1.00000000000001</v>
      </c>
      <c r="I5819">
        <v>1.00000000000003</v>
      </c>
      <c r="J5819">
        <v>0.99999999999989897</v>
      </c>
      <c r="K5819">
        <v>1.00000000000004</v>
      </c>
      <c r="L5819">
        <v>0.99999999999991396</v>
      </c>
      <c r="M5819">
        <v>0.99999999999989797</v>
      </c>
      <c r="N5819">
        <v>0.99999999999995504</v>
      </c>
    </row>
    <row r="5820" spans="1:14" x14ac:dyDescent="0.2">
      <c r="A5820" s="5" t="s">
        <v>19855</v>
      </c>
      <c r="B5820" s="5" t="s">
        <v>19856</v>
      </c>
      <c r="C5820" s="5" t="s">
        <v>14907</v>
      </c>
      <c r="D5820" s="5" t="s">
        <v>19788</v>
      </c>
      <c r="E5820">
        <v>1.00000000000006</v>
      </c>
      <c r="F5820">
        <v>0.99999999999995204</v>
      </c>
      <c r="G5820">
        <v>0.99999999999996803</v>
      </c>
      <c r="H5820">
        <v>1.00000000000004</v>
      </c>
      <c r="I5820">
        <v>1.00000000000003</v>
      </c>
      <c r="J5820">
        <v>0.99999999999970901</v>
      </c>
      <c r="K5820">
        <v>1.00000000000003</v>
      </c>
      <c r="L5820">
        <v>0.99999999999998102</v>
      </c>
      <c r="M5820">
        <v>0.99999999999998901</v>
      </c>
      <c r="N5820">
        <v>1.00000000000002</v>
      </c>
    </row>
    <row r="5821" spans="1:14" x14ac:dyDescent="0.2">
      <c r="A5821" s="5" t="s">
        <v>19857</v>
      </c>
      <c r="B5821" s="5" t="s">
        <v>19858</v>
      </c>
      <c r="C5821" s="5" t="s">
        <v>8439</v>
      </c>
      <c r="D5821" s="5" t="s">
        <v>19788</v>
      </c>
      <c r="E5821">
        <v>1.00000000000005</v>
      </c>
      <c r="F5821">
        <v>0.999999999999995</v>
      </c>
      <c r="G5821">
        <v>0.99999999999960298</v>
      </c>
      <c r="H5821">
        <v>0.99999999999999301</v>
      </c>
      <c r="I5821">
        <v>1.00000000000026</v>
      </c>
      <c r="J5821">
        <v>0.99999999999988698</v>
      </c>
      <c r="K5821">
        <v>0.99999999999988298</v>
      </c>
      <c r="L5821">
        <v>0.99999999999996603</v>
      </c>
      <c r="M5821">
        <v>0.99999999999998701</v>
      </c>
      <c r="N5821">
        <v>1.00000000000005</v>
      </c>
    </row>
    <row r="5822" spans="1:14" x14ac:dyDescent="0.2">
      <c r="A5822" s="5" t="s">
        <v>19859</v>
      </c>
      <c r="B5822" s="5" t="s">
        <v>19860</v>
      </c>
      <c r="C5822" s="5" t="s">
        <v>19861</v>
      </c>
      <c r="D5822" s="5" t="s">
        <v>19788</v>
      </c>
      <c r="E5822">
        <v>1.00000000000005</v>
      </c>
      <c r="F5822">
        <v>1.0000000000000699</v>
      </c>
      <c r="G5822">
        <v>0.99999999999982303</v>
      </c>
      <c r="H5822">
        <v>1.0000000000000999</v>
      </c>
      <c r="I5822">
        <v>1.0000000000002001</v>
      </c>
      <c r="J5822">
        <v>0.99999999999995004</v>
      </c>
      <c r="K5822">
        <v>1.0000000000001099</v>
      </c>
      <c r="L5822">
        <v>0.99999999999988198</v>
      </c>
      <c r="M5822">
        <v>1.00000000000005</v>
      </c>
      <c r="N5822">
        <v>1.00000000000005</v>
      </c>
    </row>
    <row r="5823" spans="1:14" x14ac:dyDescent="0.2">
      <c r="A5823" s="5" t="s">
        <v>19862</v>
      </c>
      <c r="B5823" s="5" t="s">
        <v>19863</v>
      </c>
      <c r="C5823" s="5" t="s">
        <v>19827</v>
      </c>
      <c r="D5823" s="5" t="s">
        <v>19788</v>
      </c>
      <c r="E5823">
        <v>1.00000000000005</v>
      </c>
      <c r="F5823">
        <v>1.0000000000000699</v>
      </c>
      <c r="G5823">
        <v>0.99999999999982303</v>
      </c>
      <c r="H5823">
        <v>1.0000000000000999</v>
      </c>
      <c r="I5823">
        <v>1.0000000000002001</v>
      </c>
      <c r="J5823">
        <v>0.99999999999995004</v>
      </c>
      <c r="K5823">
        <v>1.0000000000001099</v>
      </c>
      <c r="L5823">
        <v>0.99999999999988198</v>
      </c>
      <c r="M5823">
        <v>1.00000000000005</v>
      </c>
      <c r="N5823">
        <v>1.00000000000005</v>
      </c>
    </row>
    <row r="5824" spans="1:14" x14ac:dyDescent="0.2">
      <c r="A5824" s="5" t="s">
        <v>19864</v>
      </c>
      <c r="B5824" s="5" t="s">
        <v>19865</v>
      </c>
      <c r="C5824" s="5" t="s">
        <v>19861</v>
      </c>
      <c r="D5824" s="5" t="s">
        <v>19788</v>
      </c>
      <c r="E5824">
        <v>1.00000000000005</v>
      </c>
      <c r="F5824">
        <v>1.00000000000003</v>
      </c>
      <c r="G5824">
        <v>0.99999999999965195</v>
      </c>
      <c r="H5824">
        <v>1.00000000000006</v>
      </c>
      <c r="I5824">
        <v>1.0000000000000999</v>
      </c>
      <c r="J5824">
        <v>0.99999999999989497</v>
      </c>
      <c r="K5824">
        <v>0.99999999999995104</v>
      </c>
      <c r="L5824">
        <v>1</v>
      </c>
      <c r="M5824">
        <v>0.99999999999996603</v>
      </c>
      <c r="N5824">
        <v>1.00000000000023</v>
      </c>
    </row>
    <row r="5825" spans="1:14" x14ac:dyDescent="0.2">
      <c r="A5825" s="5" t="s">
        <v>19866</v>
      </c>
      <c r="B5825" s="5" t="s">
        <v>19867</v>
      </c>
      <c r="C5825" s="5" t="s">
        <v>19827</v>
      </c>
      <c r="D5825" s="5" t="s">
        <v>19788</v>
      </c>
      <c r="E5825">
        <v>1.00000000000005</v>
      </c>
      <c r="F5825">
        <v>1.00000000000003</v>
      </c>
      <c r="G5825">
        <v>0.99999999999965195</v>
      </c>
      <c r="H5825">
        <v>1.00000000000006</v>
      </c>
      <c r="I5825">
        <v>1.0000000000000999</v>
      </c>
      <c r="J5825">
        <v>0.99999999999989497</v>
      </c>
      <c r="K5825">
        <v>0.99999999999995104</v>
      </c>
      <c r="L5825">
        <v>1</v>
      </c>
      <c r="M5825">
        <v>0.99999999999996603</v>
      </c>
      <c r="N5825">
        <v>1.00000000000023</v>
      </c>
    </row>
    <row r="5826" spans="1:14" x14ac:dyDescent="0.2">
      <c r="A5826" s="5" t="s">
        <v>19868</v>
      </c>
      <c r="B5826" s="5" t="s">
        <v>19869</v>
      </c>
      <c r="C5826" s="5" t="s">
        <v>19870</v>
      </c>
      <c r="D5826" s="5" t="s">
        <v>19788</v>
      </c>
      <c r="E5826">
        <v>0.99999999999998801</v>
      </c>
      <c r="F5826">
        <v>0.99999999999993505</v>
      </c>
      <c r="G5826">
        <v>0.99999999999966305</v>
      </c>
      <c r="H5826">
        <v>0.99999999999998501</v>
      </c>
      <c r="I5826">
        <v>1.0000000000000699</v>
      </c>
      <c r="J5826">
        <v>0.99999999999978895</v>
      </c>
      <c r="K5826">
        <v>0.99999999999997102</v>
      </c>
      <c r="L5826">
        <v>1.00000000000032</v>
      </c>
      <c r="M5826">
        <v>0.99999999999998002</v>
      </c>
      <c r="N5826">
        <v>1.00000000000001</v>
      </c>
    </row>
    <row r="5827" spans="1:14" x14ac:dyDescent="0.2">
      <c r="A5827" s="5" t="s">
        <v>19871</v>
      </c>
      <c r="B5827" s="5" t="s">
        <v>19872</v>
      </c>
      <c r="C5827" s="5" t="s">
        <v>19861</v>
      </c>
      <c r="D5827" s="5" t="s">
        <v>19788</v>
      </c>
      <c r="E5827">
        <v>1.00000000000001</v>
      </c>
      <c r="F5827">
        <v>1.00000000000001</v>
      </c>
      <c r="G5827">
        <v>0.99999999999993305</v>
      </c>
      <c r="H5827">
        <v>1.00000000000026</v>
      </c>
      <c r="I5827">
        <v>0.99999999999994604</v>
      </c>
      <c r="J5827">
        <v>1.00000000000003</v>
      </c>
      <c r="K5827">
        <v>0.99999999999979405</v>
      </c>
      <c r="L5827">
        <v>0.99999999999997502</v>
      </c>
      <c r="M5827">
        <v>0.99999999999997302</v>
      </c>
      <c r="N5827">
        <v>0.99999999999990496</v>
      </c>
    </row>
    <row r="5828" spans="1:14" x14ac:dyDescent="0.2">
      <c r="A5828" s="5" t="s">
        <v>19873</v>
      </c>
      <c r="B5828" s="5" t="s">
        <v>19874</v>
      </c>
      <c r="C5828" s="5" t="s">
        <v>19875</v>
      </c>
      <c r="D5828" s="5" t="s">
        <v>19788</v>
      </c>
      <c r="E5828">
        <v>1</v>
      </c>
      <c r="F5828">
        <v>0.99999999999997002</v>
      </c>
      <c r="G5828">
        <v>0.99999999999961997</v>
      </c>
      <c r="H5828">
        <v>0.99999999999998701</v>
      </c>
      <c r="I5828">
        <v>1.00000000000004</v>
      </c>
      <c r="J5828">
        <v>0.99999999999987599</v>
      </c>
      <c r="K5828">
        <v>0.99999999999991196</v>
      </c>
      <c r="L5828">
        <v>1.0000000000002101</v>
      </c>
      <c r="M5828">
        <v>0.999999999999998</v>
      </c>
      <c r="N5828">
        <v>1.00000000000005</v>
      </c>
    </row>
    <row r="5829" spans="1:14" x14ac:dyDescent="0.2">
      <c r="A5829" s="5" t="s">
        <v>19876</v>
      </c>
      <c r="B5829" s="5" t="s">
        <v>19877</v>
      </c>
      <c r="C5829" s="5" t="s">
        <v>14525</v>
      </c>
      <c r="D5829" s="5" t="s">
        <v>19788</v>
      </c>
      <c r="E5829">
        <v>0.99122901405498298</v>
      </c>
      <c r="F5829">
        <v>0.99122921810884101</v>
      </c>
      <c r="G5829">
        <v>0.992089702192681</v>
      </c>
      <c r="H5829">
        <v>0.95682075320302495</v>
      </c>
      <c r="I5829">
        <v>0.95534142668321198</v>
      </c>
      <c r="J5829">
        <v>0.42427210087263201</v>
      </c>
      <c r="K5829">
        <v>0.42426006855389098</v>
      </c>
      <c r="L5829">
        <v>0.43969402874633901</v>
      </c>
      <c r="M5829">
        <v>0.39503383981756601</v>
      </c>
      <c r="N5829">
        <v>0.39500179589985801</v>
      </c>
    </row>
    <row r="5830" spans="1:14" x14ac:dyDescent="0.2">
      <c r="A5830" s="5" t="s">
        <v>19878</v>
      </c>
      <c r="B5830" s="5" t="s">
        <v>19879</v>
      </c>
      <c r="C5830" s="5" t="s">
        <v>8439</v>
      </c>
      <c r="D5830" s="5" t="s">
        <v>19788</v>
      </c>
      <c r="E5830">
        <v>1.00000000000006</v>
      </c>
      <c r="F5830">
        <v>0.99999999999989997</v>
      </c>
      <c r="G5830">
        <v>0.99999999999970102</v>
      </c>
      <c r="H5830">
        <v>1.00000000000006</v>
      </c>
      <c r="I5830">
        <v>1.00000000000004</v>
      </c>
      <c r="J5830">
        <v>0.99999999999994404</v>
      </c>
      <c r="K5830">
        <v>1.00000000000002</v>
      </c>
      <c r="L5830">
        <v>0.99999999999997102</v>
      </c>
      <c r="M5830">
        <v>0.99999999999992994</v>
      </c>
      <c r="N5830">
        <v>1.00000000000002</v>
      </c>
    </row>
    <row r="5831" spans="1:14" x14ac:dyDescent="0.2">
      <c r="A5831" s="5" t="s">
        <v>19880</v>
      </c>
      <c r="B5831" s="5" t="s">
        <v>19881</v>
      </c>
      <c r="C5831" s="5" t="s">
        <v>14907</v>
      </c>
      <c r="D5831" s="5" t="s">
        <v>19788</v>
      </c>
      <c r="E5831">
        <v>0.99999999999995903</v>
      </c>
      <c r="F5831">
        <v>0.99999999999987699</v>
      </c>
      <c r="G5831">
        <v>0.99999999999962197</v>
      </c>
      <c r="H5831">
        <v>1.00000000000003</v>
      </c>
      <c r="I5831">
        <v>1.00000000000006</v>
      </c>
      <c r="J5831">
        <v>0.99999999999998002</v>
      </c>
      <c r="K5831">
        <v>0.99999999999994904</v>
      </c>
      <c r="L5831">
        <v>1.00000000000002</v>
      </c>
      <c r="M5831">
        <v>0.99999999999989098</v>
      </c>
      <c r="N5831">
        <v>1.00000000000002</v>
      </c>
    </row>
    <row r="5832" spans="1:14" x14ac:dyDescent="0.2">
      <c r="A5832" s="5" t="s">
        <v>19882</v>
      </c>
      <c r="B5832" s="5" t="s">
        <v>19883</v>
      </c>
      <c r="C5832" s="5" t="s">
        <v>19861</v>
      </c>
      <c r="D5832" s="5" t="s">
        <v>19788</v>
      </c>
      <c r="E5832">
        <v>1.00000000000001</v>
      </c>
      <c r="F5832">
        <v>1.0000000000003</v>
      </c>
      <c r="G5832">
        <v>0.99999999999959899</v>
      </c>
      <c r="H5832">
        <v>1.00000000000004</v>
      </c>
      <c r="I5832">
        <v>1.0000000000001701</v>
      </c>
      <c r="J5832">
        <v>0.99999999999993405</v>
      </c>
      <c r="K5832">
        <v>0.99999999999995903</v>
      </c>
      <c r="L5832">
        <v>0.99999999999995803</v>
      </c>
      <c r="M5832">
        <v>0.99999999999995004</v>
      </c>
      <c r="N5832">
        <v>1.00000000000004</v>
      </c>
    </row>
    <row r="5833" spans="1:14" x14ac:dyDescent="0.2">
      <c r="A5833" s="5" t="s">
        <v>19884</v>
      </c>
      <c r="B5833" s="5" t="s">
        <v>19885</v>
      </c>
      <c r="C5833" s="5" t="s">
        <v>19886</v>
      </c>
      <c r="D5833" s="5" t="s">
        <v>19788</v>
      </c>
      <c r="E5833" s="17">
        <v>9.75753368530753E-13</v>
      </c>
      <c r="F5833" s="17">
        <v>3.4880853710154802E-13</v>
      </c>
      <c r="G5833" s="17">
        <v>2.5219423464584099E-13</v>
      </c>
      <c r="H5833" s="17">
        <v>9.0056401831740701E-13</v>
      </c>
      <c r="I5833" s="17">
        <v>8.3027042523620005E-13</v>
      </c>
      <c r="J5833" s="17">
        <v>3.1134192333072101E-13</v>
      </c>
      <c r="K5833" s="17">
        <v>4.0880168364109602E-13</v>
      </c>
      <c r="L5833" s="17">
        <v>6.8519894370454803E-13</v>
      </c>
      <c r="M5833" s="17">
        <v>4.81219697170868E-13</v>
      </c>
      <c r="N5833" s="17">
        <v>1.0077198914218901E-12</v>
      </c>
    </row>
    <row r="5834" spans="1:14" x14ac:dyDescent="0.2">
      <c r="A5834" s="5" t="s">
        <v>19887</v>
      </c>
      <c r="B5834" s="5" t="s">
        <v>19888</v>
      </c>
      <c r="C5834" s="5" t="s">
        <v>19889</v>
      </c>
      <c r="D5834" s="5" t="s">
        <v>19788</v>
      </c>
      <c r="E5834" s="17">
        <v>9.75753368530753E-13</v>
      </c>
      <c r="F5834" s="17">
        <v>3.4880853710154802E-13</v>
      </c>
      <c r="G5834" s="17">
        <v>2.5219423464584099E-13</v>
      </c>
      <c r="H5834" s="17">
        <v>9.0056401831740701E-13</v>
      </c>
      <c r="I5834" s="17">
        <v>8.3027042523620005E-13</v>
      </c>
      <c r="J5834" s="17">
        <v>3.1134192333072101E-13</v>
      </c>
      <c r="K5834" s="17">
        <v>4.0880168364109602E-13</v>
      </c>
      <c r="L5834" s="17">
        <v>6.8519894370454803E-13</v>
      </c>
      <c r="M5834" s="17">
        <v>4.81219697170868E-13</v>
      </c>
      <c r="N5834" s="17">
        <v>1.0077198914218901E-12</v>
      </c>
    </row>
    <row r="5835" spans="1:14" x14ac:dyDescent="0.2">
      <c r="A5835" s="5" t="s">
        <v>19890</v>
      </c>
      <c r="B5835" s="5" t="s">
        <v>19891</v>
      </c>
      <c r="C5835" s="5" t="s">
        <v>19861</v>
      </c>
      <c r="D5835" s="5" t="s">
        <v>19788</v>
      </c>
      <c r="E5835">
        <v>0.99999999999994604</v>
      </c>
      <c r="F5835">
        <v>0.99999999999993205</v>
      </c>
      <c r="G5835">
        <v>0.99999999999968903</v>
      </c>
      <c r="H5835">
        <v>1.0000000000000799</v>
      </c>
      <c r="I5835">
        <v>1.0000000000000799</v>
      </c>
      <c r="J5835">
        <v>1.0000000000003799</v>
      </c>
      <c r="K5835">
        <v>0.99999999999996103</v>
      </c>
      <c r="L5835">
        <v>1.00000000000001</v>
      </c>
      <c r="M5835">
        <v>0.99999999999996103</v>
      </c>
      <c r="N5835">
        <v>1.0000000000001099</v>
      </c>
    </row>
    <row r="5836" spans="1:14" x14ac:dyDescent="0.2">
      <c r="A5836" s="5" t="s">
        <v>19892</v>
      </c>
      <c r="B5836" s="5" t="s">
        <v>19893</v>
      </c>
      <c r="C5836" s="5" t="s">
        <v>19875</v>
      </c>
      <c r="D5836" s="5" t="s">
        <v>19788</v>
      </c>
      <c r="E5836">
        <v>1.00000000000004</v>
      </c>
      <c r="F5836">
        <v>0.99999999999990796</v>
      </c>
      <c r="G5836">
        <v>0.99999999999954303</v>
      </c>
      <c r="H5836">
        <v>1.00000000000004</v>
      </c>
      <c r="I5836">
        <v>0.99999999999995803</v>
      </c>
      <c r="J5836">
        <v>0.99999999999996103</v>
      </c>
      <c r="K5836">
        <v>1</v>
      </c>
      <c r="L5836">
        <v>1.00000000000005</v>
      </c>
      <c r="M5836">
        <v>0.99999999999987899</v>
      </c>
      <c r="N5836">
        <v>1.00000000000004</v>
      </c>
    </row>
    <row r="5837" spans="1:14" x14ac:dyDescent="0.2">
      <c r="A5837" s="5" t="s">
        <v>19894</v>
      </c>
      <c r="B5837" s="5" t="s">
        <v>19895</v>
      </c>
      <c r="C5837" s="5" t="s">
        <v>15531</v>
      </c>
      <c r="D5837" s="5" t="s">
        <v>19788</v>
      </c>
      <c r="E5837">
        <v>1.00000000000004</v>
      </c>
      <c r="F5837">
        <v>0.99999999999994005</v>
      </c>
      <c r="G5837">
        <v>0.99999999999999001</v>
      </c>
      <c r="H5837">
        <v>1.00000000000004</v>
      </c>
      <c r="I5837">
        <v>1.00000000000002</v>
      </c>
      <c r="J5837">
        <v>0.99999999999990297</v>
      </c>
      <c r="K5837">
        <v>0.99999999999989897</v>
      </c>
      <c r="L5837">
        <v>1.0000000000003499</v>
      </c>
      <c r="M5837">
        <v>0.99999999999998701</v>
      </c>
      <c r="N5837">
        <v>1.00000000000028</v>
      </c>
    </row>
    <row r="5838" spans="1:14" x14ac:dyDescent="0.2">
      <c r="A5838" s="5" t="s">
        <v>19896</v>
      </c>
      <c r="B5838" s="5" t="s">
        <v>19897</v>
      </c>
      <c r="C5838" s="5" t="s">
        <v>19861</v>
      </c>
      <c r="D5838" s="5" t="s">
        <v>19788</v>
      </c>
      <c r="E5838">
        <v>1.00000000000005</v>
      </c>
      <c r="F5838">
        <v>1.00000000000002</v>
      </c>
      <c r="G5838">
        <v>0.99999999999978095</v>
      </c>
      <c r="H5838">
        <v>1.00000000000001</v>
      </c>
      <c r="I5838">
        <v>1.00000000000003</v>
      </c>
      <c r="J5838">
        <v>0.99999999999982703</v>
      </c>
      <c r="K5838">
        <v>1.00000000000004</v>
      </c>
      <c r="L5838">
        <v>1.00000000000001</v>
      </c>
      <c r="M5838">
        <v>1.00000000000001</v>
      </c>
      <c r="N5838">
        <v>1.0000000000000799</v>
      </c>
    </row>
    <row r="5839" spans="1:14" x14ac:dyDescent="0.2">
      <c r="A5839" s="5" t="s">
        <v>19898</v>
      </c>
      <c r="B5839" s="5" t="s">
        <v>19899</v>
      </c>
      <c r="D5839" s="5" t="s">
        <v>19788</v>
      </c>
      <c r="E5839" s="17">
        <v>3.1049864645181002E-14</v>
      </c>
      <c r="F5839" s="17">
        <v>8.6882977856844496E-13</v>
      </c>
      <c r="G5839" s="17">
        <v>8.0720574493619398E-13</v>
      </c>
      <c r="H5839" s="17">
        <v>3.8029957013758398E-13</v>
      </c>
      <c r="I5839" s="17">
        <v>4.6633645840397305E-13</v>
      </c>
      <c r="J5839" s="17">
        <v>6.6534180328770003E-13</v>
      </c>
      <c r="K5839" s="17">
        <v>1.00844673670902E-13</v>
      </c>
      <c r="L5839" s="17">
        <v>3.8999809280348199E-13</v>
      </c>
      <c r="M5839" s="17">
        <v>1.13995349211034E-12</v>
      </c>
      <c r="N5839" s="17">
        <v>7.62846603806472E-13</v>
      </c>
    </row>
    <row r="5840" spans="1:14" x14ac:dyDescent="0.2">
      <c r="A5840" s="5" t="s">
        <v>19900</v>
      </c>
      <c r="B5840" s="5" t="s">
        <v>19901</v>
      </c>
      <c r="C5840" s="5" t="s">
        <v>15472</v>
      </c>
      <c r="D5840" s="5" t="s">
        <v>15428</v>
      </c>
      <c r="E5840">
        <v>1.00000000000002</v>
      </c>
      <c r="F5840">
        <v>0.99999999999991296</v>
      </c>
      <c r="G5840">
        <v>0.99999999999960898</v>
      </c>
      <c r="H5840">
        <v>0.99999999999965405</v>
      </c>
      <c r="I5840">
        <v>1.00000000000005</v>
      </c>
      <c r="J5840">
        <v>0.999999999999861</v>
      </c>
      <c r="K5840">
        <v>0.99999999999999001</v>
      </c>
      <c r="L5840">
        <v>0.99999999999988498</v>
      </c>
      <c r="M5840">
        <v>1.0000000000002001</v>
      </c>
      <c r="N5840">
        <v>1.00000000000001</v>
      </c>
    </row>
    <row r="5841" spans="1:14" x14ac:dyDescent="0.2">
      <c r="A5841" s="5" t="s">
        <v>19902</v>
      </c>
      <c r="B5841" s="5" t="s">
        <v>19903</v>
      </c>
      <c r="C5841" s="5" t="s">
        <v>19904</v>
      </c>
      <c r="D5841" s="5" t="s">
        <v>15428</v>
      </c>
      <c r="E5841">
        <v>1.00000000000002</v>
      </c>
      <c r="F5841">
        <v>0.99999999999991296</v>
      </c>
      <c r="G5841">
        <v>0.99999999999960898</v>
      </c>
      <c r="H5841">
        <v>0.99999999999965405</v>
      </c>
      <c r="I5841">
        <v>1.00000000000005</v>
      </c>
      <c r="J5841">
        <v>0.999999999999861</v>
      </c>
      <c r="K5841">
        <v>0.99999999999999001</v>
      </c>
      <c r="L5841">
        <v>0.99999999999988498</v>
      </c>
      <c r="M5841">
        <v>1.0000000000002001</v>
      </c>
      <c r="N5841">
        <v>1.00000000000001</v>
      </c>
    </row>
    <row r="5842" spans="1:14" x14ac:dyDescent="0.2">
      <c r="A5842" s="5" t="s">
        <v>19905</v>
      </c>
      <c r="B5842" s="5" t="s">
        <v>19906</v>
      </c>
      <c r="C5842" s="5" t="s">
        <v>15472</v>
      </c>
      <c r="D5842" s="5" t="s">
        <v>15428</v>
      </c>
      <c r="E5842">
        <v>1.00000000000001</v>
      </c>
      <c r="F5842">
        <v>1.00000000000005</v>
      </c>
      <c r="G5842">
        <v>0.99999999999968903</v>
      </c>
      <c r="H5842">
        <v>0.99999999999998701</v>
      </c>
      <c r="I5842">
        <v>0.99999999999997902</v>
      </c>
      <c r="J5842">
        <v>0.99999999999984102</v>
      </c>
      <c r="K5842">
        <v>1</v>
      </c>
      <c r="L5842">
        <v>0.99999999999995304</v>
      </c>
      <c r="M5842">
        <v>1.00000000000002</v>
      </c>
      <c r="N5842">
        <v>1.0000000000001801</v>
      </c>
    </row>
    <row r="5843" spans="1:14" x14ac:dyDescent="0.2">
      <c r="A5843" s="5" t="s">
        <v>19907</v>
      </c>
      <c r="B5843" s="5" t="s">
        <v>19908</v>
      </c>
      <c r="C5843" s="5" t="s">
        <v>19904</v>
      </c>
      <c r="D5843" s="5" t="s">
        <v>15428</v>
      </c>
      <c r="E5843">
        <v>1.00000000000001</v>
      </c>
      <c r="F5843">
        <v>1.00000000000005</v>
      </c>
      <c r="G5843">
        <v>0.99999999999968903</v>
      </c>
      <c r="H5843">
        <v>0.99999999999998701</v>
      </c>
      <c r="I5843">
        <v>0.99999999999997902</v>
      </c>
      <c r="J5843">
        <v>0.99999999999984102</v>
      </c>
      <c r="K5843">
        <v>1</v>
      </c>
      <c r="L5843">
        <v>0.99999999999995304</v>
      </c>
      <c r="M5843">
        <v>1.00000000000002</v>
      </c>
      <c r="N5843">
        <v>1.0000000000001801</v>
      </c>
    </row>
    <row r="5844" spans="1:14" x14ac:dyDescent="0.2">
      <c r="A5844" s="5" t="s">
        <v>19909</v>
      </c>
      <c r="B5844" s="5" t="s">
        <v>19910</v>
      </c>
      <c r="C5844" s="5" t="s">
        <v>15472</v>
      </c>
      <c r="D5844" s="5" t="s">
        <v>15428</v>
      </c>
      <c r="E5844">
        <v>0.999999999999994</v>
      </c>
      <c r="F5844">
        <v>0.99999999999990397</v>
      </c>
      <c r="G5844">
        <v>0.99999999999971201</v>
      </c>
      <c r="H5844">
        <v>0.99999999999998401</v>
      </c>
      <c r="I5844">
        <v>0.999999999999998</v>
      </c>
      <c r="J5844">
        <v>0.99999999999998901</v>
      </c>
      <c r="K5844">
        <v>1.00000000000001</v>
      </c>
      <c r="L5844">
        <v>1.00000000000004</v>
      </c>
      <c r="M5844">
        <v>1.00000000000004</v>
      </c>
      <c r="N5844">
        <v>1</v>
      </c>
    </row>
    <row r="5845" spans="1:14" x14ac:dyDescent="0.2">
      <c r="A5845" s="5" t="s">
        <v>19911</v>
      </c>
      <c r="B5845" s="5" t="s">
        <v>19912</v>
      </c>
      <c r="C5845" s="5" t="s">
        <v>19904</v>
      </c>
      <c r="D5845" s="5" t="s">
        <v>15428</v>
      </c>
      <c r="E5845">
        <v>0.999999999999994</v>
      </c>
      <c r="F5845">
        <v>0.99999999999990397</v>
      </c>
      <c r="G5845">
        <v>0.99999999999971201</v>
      </c>
      <c r="H5845">
        <v>0.99999999999998401</v>
      </c>
      <c r="I5845">
        <v>0.999999999999998</v>
      </c>
      <c r="J5845">
        <v>0.99999999999998901</v>
      </c>
      <c r="K5845">
        <v>1.00000000000001</v>
      </c>
      <c r="L5845">
        <v>1.00000000000004</v>
      </c>
      <c r="M5845">
        <v>1.00000000000004</v>
      </c>
      <c r="N5845">
        <v>1</v>
      </c>
    </row>
    <row r="5846" spans="1:14" x14ac:dyDescent="0.2">
      <c r="A5846" s="5" t="s">
        <v>19913</v>
      </c>
      <c r="B5846" s="5" t="s">
        <v>19914</v>
      </c>
      <c r="C5846" s="5" t="s">
        <v>15472</v>
      </c>
      <c r="D5846" s="5" t="s">
        <v>15428</v>
      </c>
      <c r="E5846">
        <v>1</v>
      </c>
      <c r="F5846">
        <v>1</v>
      </c>
      <c r="G5846">
        <v>1</v>
      </c>
      <c r="H5846">
        <v>1</v>
      </c>
      <c r="I5846">
        <v>1</v>
      </c>
      <c r="J5846">
        <v>1</v>
      </c>
      <c r="K5846">
        <v>1</v>
      </c>
      <c r="L5846">
        <v>1</v>
      </c>
      <c r="M5846">
        <v>1</v>
      </c>
      <c r="N5846">
        <v>1</v>
      </c>
    </row>
    <row r="5847" spans="1:14" x14ac:dyDescent="0.2">
      <c r="A5847" s="5" t="s">
        <v>19915</v>
      </c>
      <c r="B5847" s="5" t="s">
        <v>19916</v>
      </c>
      <c r="C5847" s="5" t="s">
        <v>19917</v>
      </c>
      <c r="D5847" s="5" t="s">
        <v>8770</v>
      </c>
      <c r="E5847">
        <v>1.00000000000002</v>
      </c>
      <c r="F5847">
        <v>1.0000000000001099</v>
      </c>
      <c r="G5847">
        <v>0.99999999999973099</v>
      </c>
      <c r="H5847">
        <v>0.99999999999996503</v>
      </c>
      <c r="I5847">
        <v>0.99999999999995903</v>
      </c>
      <c r="J5847">
        <v>0.99999999999978495</v>
      </c>
      <c r="K5847">
        <v>0.999999999999311</v>
      </c>
      <c r="L5847">
        <v>0.99999999999990397</v>
      </c>
      <c r="M5847">
        <v>0.99999999999988398</v>
      </c>
      <c r="N5847">
        <v>1.0000000000001199</v>
      </c>
    </row>
    <row r="5848" spans="1:14" x14ac:dyDescent="0.2">
      <c r="A5848" s="5" t="s">
        <v>19918</v>
      </c>
      <c r="B5848" s="5" t="s">
        <v>19919</v>
      </c>
      <c r="C5848" s="5" t="s">
        <v>19920</v>
      </c>
      <c r="D5848" s="5" t="s">
        <v>8770</v>
      </c>
      <c r="E5848">
        <v>1.00000000000002</v>
      </c>
      <c r="F5848">
        <v>1.0000000000001099</v>
      </c>
      <c r="G5848">
        <v>0.99999999999973099</v>
      </c>
      <c r="H5848">
        <v>0.99999999999996503</v>
      </c>
      <c r="I5848">
        <v>0.99999999999995903</v>
      </c>
      <c r="J5848">
        <v>0.99999999999978495</v>
      </c>
      <c r="K5848">
        <v>0.999999999999311</v>
      </c>
      <c r="L5848">
        <v>0.99999999999990397</v>
      </c>
      <c r="M5848">
        <v>0.99999999999988398</v>
      </c>
      <c r="N5848">
        <v>1.0000000000001199</v>
      </c>
    </row>
    <row r="5849" spans="1:14" x14ac:dyDescent="0.2">
      <c r="A5849" s="5" t="s">
        <v>19921</v>
      </c>
      <c r="B5849" s="5" t="s">
        <v>19922</v>
      </c>
      <c r="C5849" s="5" t="s">
        <v>14522</v>
      </c>
      <c r="D5849" s="5" t="s">
        <v>8770</v>
      </c>
      <c r="E5849">
        <v>1.0000000000001099</v>
      </c>
      <c r="F5849">
        <v>1.00000000000004</v>
      </c>
      <c r="G5849">
        <v>0.99999999999951295</v>
      </c>
      <c r="H5849">
        <v>0.99999999999994305</v>
      </c>
      <c r="I5849">
        <v>1.00000000000005</v>
      </c>
      <c r="J5849">
        <v>0.999999999999856</v>
      </c>
      <c r="K5849">
        <v>0.999999999999859</v>
      </c>
      <c r="L5849">
        <v>0.99999999999992595</v>
      </c>
      <c r="M5849">
        <v>0.99999999999998801</v>
      </c>
      <c r="N5849">
        <v>1.00000000000006</v>
      </c>
    </row>
    <row r="5850" spans="1:14" x14ac:dyDescent="0.2">
      <c r="A5850" s="5" t="s">
        <v>19923</v>
      </c>
      <c r="B5850" s="5" t="s">
        <v>19924</v>
      </c>
      <c r="C5850" s="5" t="s">
        <v>19925</v>
      </c>
      <c r="D5850" s="5" t="s">
        <v>8770</v>
      </c>
      <c r="E5850">
        <v>1.00000000000005</v>
      </c>
      <c r="F5850">
        <v>0.99999999999997502</v>
      </c>
      <c r="G5850">
        <v>1.00000000000001</v>
      </c>
      <c r="H5850">
        <v>1.00000000000005</v>
      </c>
      <c r="I5850">
        <v>1.0000000000000699</v>
      </c>
      <c r="J5850">
        <v>0.99999999999995004</v>
      </c>
      <c r="K5850">
        <v>0.99999999999984901</v>
      </c>
      <c r="L5850">
        <v>0.99999999999995703</v>
      </c>
      <c r="M5850">
        <v>1.00000000000002</v>
      </c>
      <c r="N5850">
        <v>1.00000000000002</v>
      </c>
    </row>
    <row r="5851" spans="1:14" x14ac:dyDescent="0.2">
      <c r="A5851" s="5" t="s">
        <v>19926</v>
      </c>
      <c r="B5851" s="5" t="s">
        <v>19927</v>
      </c>
      <c r="C5851" s="5" t="s">
        <v>19928</v>
      </c>
      <c r="D5851" s="5" t="s">
        <v>8770</v>
      </c>
      <c r="E5851">
        <v>1.0000000000001299</v>
      </c>
      <c r="F5851">
        <v>1.0000000000001099</v>
      </c>
      <c r="G5851">
        <v>0.99999999999996403</v>
      </c>
      <c r="H5851">
        <v>0.99999999999992395</v>
      </c>
      <c r="I5851">
        <v>1.0000000000001099</v>
      </c>
      <c r="J5851">
        <v>0.99999999999989397</v>
      </c>
      <c r="K5851">
        <v>1.0000000000001401</v>
      </c>
      <c r="L5851">
        <v>1.00000000000004</v>
      </c>
      <c r="M5851">
        <v>1.0000000000000999</v>
      </c>
      <c r="N5851">
        <v>0.99999999999999201</v>
      </c>
    </row>
    <row r="5852" spans="1:14" x14ac:dyDescent="0.2">
      <c r="A5852" s="5" t="s">
        <v>19929</v>
      </c>
      <c r="B5852" s="5" t="s">
        <v>19930</v>
      </c>
      <c r="C5852" s="5" t="s">
        <v>19931</v>
      </c>
      <c r="D5852" s="5" t="s">
        <v>8770</v>
      </c>
      <c r="E5852">
        <v>1.00000000000006</v>
      </c>
      <c r="F5852">
        <v>0.99999999999996303</v>
      </c>
      <c r="G5852">
        <v>0.99999999999967704</v>
      </c>
      <c r="H5852">
        <v>1.00000000000006</v>
      </c>
      <c r="I5852">
        <v>0.99999999999992994</v>
      </c>
      <c r="J5852">
        <v>0.99999999999975497</v>
      </c>
      <c r="K5852">
        <v>0.99999999999947398</v>
      </c>
      <c r="L5852">
        <v>0.99999999999991496</v>
      </c>
      <c r="M5852">
        <v>1.00000000000002</v>
      </c>
      <c r="N5852">
        <v>1.00000000000001</v>
      </c>
    </row>
    <row r="5853" spans="1:14" x14ac:dyDescent="0.2">
      <c r="A5853" s="5" t="s">
        <v>19932</v>
      </c>
      <c r="B5853" s="5" t="s">
        <v>19933</v>
      </c>
      <c r="C5853" s="5" t="s">
        <v>19934</v>
      </c>
      <c r="D5853" s="5" t="s">
        <v>8770</v>
      </c>
      <c r="E5853">
        <v>1.0000000000001099</v>
      </c>
      <c r="F5853">
        <v>0.99999999999999301</v>
      </c>
      <c r="G5853">
        <v>1.00000000000001</v>
      </c>
      <c r="H5853">
        <v>0.99999999999996703</v>
      </c>
      <c r="I5853">
        <v>1.00000000000001</v>
      </c>
      <c r="J5853">
        <v>1</v>
      </c>
      <c r="K5853">
        <v>0.999999999999998</v>
      </c>
      <c r="L5853">
        <v>0.99999999999992895</v>
      </c>
      <c r="M5853">
        <v>0.99999999999989597</v>
      </c>
      <c r="N5853">
        <v>1.00000000000004</v>
      </c>
    </row>
    <row r="5854" spans="1:14" x14ac:dyDescent="0.2">
      <c r="A5854" s="5" t="s">
        <v>19935</v>
      </c>
      <c r="B5854" s="5" t="s">
        <v>19936</v>
      </c>
      <c r="C5854" s="5" t="s">
        <v>19931</v>
      </c>
      <c r="D5854" s="5" t="s">
        <v>8770</v>
      </c>
      <c r="E5854">
        <v>0.99999999999998401</v>
      </c>
      <c r="F5854">
        <v>0.99999999999995903</v>
      </c>
      <c r="G5854">
        <v>1.00000000000031</v>
      </c>
      <c r="H5854">
        <v>0.99999999999996803</v>
      </c>
      <c r="I5854">
        <v>1.00000000000001</v>
      </c>
      <c r="J5854">
        <v>0.99999999999996003</v>
      </c>
      <c r="K5854">
        <v>0.99999999999996803</v>
      </c>
      <c r="L5854">
        <v>1.0000000000000799</v>
      </c>
      <c r="M5854">
        <v>0.99999999999989098</v>
      </c>
      <c r="N5854">
        <v>1.00000000000001</v>
      </c>
    </row>
    <row r="5855" spans="1:14" x14ac:dyDescent="0.2">
      <c r="A5855" s="5" t="s">
        <v>19937</v>
      </c>
      <c r="B5855" s="5" t="s">
        <v>19938</v>
      </c>
      <c r="C5855" s="5" t="s">
        <v>19931</v>
      </c>
      <c r="D5855" s="5" t="s">
        <v>8770</v>
      </c>
      <c r="E5855">
        <v>1.0000000000000799</v>
      </c>
      <c r="F5855">
        <v>1.00000000000005</v>
      </c>
      <c r="G5855">
        <v>0.99999999999955702</v>
      </c>
      <c r="H5855">
        <v>1.00000000000001</v>
      </c>
      <c r="I5855">
        <v>1.00000000000005</v>
      </c>
      <c r="J5855">
        <v>0.99999999999988798</v>
      </c>
      <c r="K5855">
        <v>0.99999999999987699</v>
      </c>
      <c r="L5855">
        <v>0.99999999999990796</v>
      </c>
      <c r="M5855">
        <v>0.99999999999996103</v>
      </c>
      <c r="N5855">
        <v>0.99999999999997602</v>
      </c>
    </row>
    <row r="5856" spans="1:14" x14ac:dyDescent="0.2">
      <c r="A5856" s="5" t="s">
        <v>19939</v>
      </c>
      <c r="B5856" s="5" t="s">
        <v>19940</v>
      </c>
      <c r="C5856" s="5" t="s">
        <v>19934</v>
      </c>
      <c r="D5856" s="5" t="s">
        <v>8770</v>
      </c>
      <c r="E5856">
        <v>1.00000000000004</v>
      </c>
      <c r="F5856">
        <v>1.0000000000000699</v>
      </c>
      <c r="G5856">
        <v>0.99999999999959699</v>
      </c>
      <c r="H5856">
        <v>0.99999999999994904</v>
      </c>
      <c r="I5856">
        <v>1.00000000000004</v>
      </c>
      <c r="J5856">
        <v>0.99999999999994804</v>
      </c>
      <c r="K5856">
        <v>0.99999999999936395</v>
      </c>
      <c r="L5856">
        <v>0.99999999999995803</v>
      </c>
      <c r="M5856">
        <v>0.99999999999983302</v>
      </c>
      <c r="N5856">
        <v>1.0000000000001299</v>
      </c>
    </row>
    <row r="5857" spans="1:14" x14ac:dyDescent="0.2">
      <c r="A5857" s="5" t="s">
        <v>19941</v>
      </c>
      <c r="B5857" s="5" t="s">
        <v>19942</v>
      </c>
      <c r="C5857" s="5" t="s">
        <v>19934</v>
      </c>
      <c r="D5857" s="5" t="s">
        <v>8770</v>
      </c>
      <c r="E5857">
        <v>0.99999999999998301</v>
      </c>
      <c r="F5857">
        <v>0.99999999999991995</v>
      </c>
      <c r="G5857">
        <v>0.99999999999961997</v>
      </c>
      <c r="H5857">
        <v>1.0000000000001199</v>
      </c>
      <c r="I5857">
        <v>1.00000000000005</v>
      </c>
      <c r="J5857">
        <v>0.99999999999988198</v>
      </c>
      <c r="K5857">
        <v>0.99999999999996603</v>
      </c>
      <c r="L5857">
        <v>0.99999999999995504</v>
      </c>
      <c r="M5857">
        <v>0.99999999999995903</v>
      </c>
      <c r="N5857">
        <v>1.00000000000005</v>
      </c>
    </row>
    <row r="5858" spans="1:14" x14ac:dyDescent="0.2">
      <c r="A5858" s="5" t="s">
        <v>19943</v>
      </c>
      <c r="B5858" s="5" t="s">
        <v>19944</v>
      </c>
      <c r="C5858" s="5" t="s">
        <v>19945</v>
      </c>
      <c r="D5858" s="5" t="s">
        <v>8770</v>
      </c>
      <c r="E5858">
        <v>0.99999999999994205</v>
      </c>
      <c r="F5858">
        <v>0.99999999999996603</v>
      </c>
      <c r="G5858">
        <v>0.99999999999968903</v>
      </c>
      <c r="H5858">
        <v>0.99999999999998901</v>
      </c>
      <c r="I5858">
        <v>0.99999999999994504</v>
      </c>
      <c r="J5858">
        <v>1.00000000000057</v>
      </c>
      <c r="K5858">
        <v>0.99999999999994704</v>
      </c>
      <c r="L5858">
        <v>1.0000000000003</v>
      </c>
      <c r="M5858">
        <v>0.99999999999998501</v>
      </c>
      <c r="N5858">
        <v>1.00000000000004</v>
      </c>
    </row>
    <row r="5859" spans="1:14" x14ac:dyDescent="0.2">
      <c r="A5859" s="5" t="s">
        <v>19946</v>
      </c>
      <c r="B5859" s="5" t="s">
        <v>19947</v>
      </c>
      <c r="C5859" s="5" t="s">
        <v>19934</v>
      </c>
      <c r="D5859" s="5" t="s">
        <v>8770</v>
      </c>
      <c r="E5859">
        <v>0.99999999999998901</v>
      </c>
      <c r="F5859">
        <v>1.00000000000005</v>
      </c>
      <c r="G5859">
        <v>0.99999999999998201</v>
      </c>
      <c r="H5859">
        <v>1.00000000000003</v>
      </c>
      <c r="I5859">
        <v>1.00000000000001</v>
      </c>
      <c r="J5859">
        <v>0.99999999999994305</v>
      </c>
      <c r="K5859">
        <v>0.99999999999991696</v>
      </c>
      <c r="L5859">
        <v>0.99999999999988298</v>
      </c>
      <c r="M5859">
        <v>0.99999999999994404</v>
      </c>
      <c r="N5859">
        <v>1.0000000000000699</v>
      </c>
    </row>
    <row r="5860" spans="1:14" x14ac:dyDescent="0.2">
      <c r="A5860" s="5" t="s">
        <v>19948</v>
      </c>
      <c r="B5860" s="5" t="s">
        <v>19949</v>
      </c>
      <c r="C5860" s="5" t="s">
        <v>19934</v>
      </c>
      <c r="D5860" s="5" t="s">
        <v>8770</v>
      </c>
      <c r="E5860">
        <v>1.00000000000002</v>
      </c>
      <c r="F5860">
        <v>1.00000000000002</v>
      </c>
      <c r="G5860">
        <v>0.99999999999953504</v>
      </c>
      <c r="H5860">
        <v>1.00000000000001</v>
      </c>
      <c r="I5860">
        <v>0.99999999999992295</v>
      </c>
      <c r="J5860">
        <v>0.999999999999999</v>
      </c>
      <c r="K5860">
        <v>0.99999999999987399</v>
      </c>
      <c r="L5860">
        <v>0.99999999999994105</v>
      </c>
      <c r="M5860">
        <v>1.00000000000002</v>
      </c>
      <c r="N5860">
        <v>1.00000000000006</v>
      </c>
    </row>
    <row r="5861" spans="1:14" x14ac:dyDescent="0.2">
      <c r="A5861" s="5" t="s">
        <v>19950</v>
      </c>
      <c r="B5861" s="5" t="s">
        <v>19951</v>
      </c>
      <c r="C5861" s="5" t="s">
        <v>19931</v>
      </c>
      <c r="D5861" s="5" t="s">
        <v>8770</v>
      </c>
      <c r="E5861">
        <v>1.0000000000001299</v>
      </c>
      <c r="F5861">
        <v>0.99999999999993605</v>
      </c>
      <c r="G5861">
        <v>0.999999999999997</v>
      </c>
      <c r="H5861">
        <v>1.0000000000000699</v>
      </c>
      <c r="I5861">
        <v>1.00000000000004</v>
      </c>
      <c r="J5861">
        <v>0.99999999999980405</v>
      </c>
      <c r="K5861">
        <v>1.00000000000002</v>
      </c>
      <c r="L5861">
        <v>0.99999999999999101</v>
      </c>
      <c r="M5861">
        <v>1.0000000000000699</v>
      </c>
      <c r="N5861">
        <v>1</v>
      </c>
    </row>
    <row r="5862" spans="1:14" x14ac:dyDescent="0.2">
      <c r="A5862" s="5" t="s">
        <v>19952</v>
      </c>
      <c r="B5862" s="5" t="s">
        <v>19953</v>
      </c>
      <c r="C5862" s="5" t="s">
        <v>19934</v>
      </c>
      <c r="D5862" s="5" t="s">
        <v>8770</v>
      </c>
      <c r="E5862">
        <v>1.00000000000001</v>
      </c>
      <c r="F5862">
        <v>0.99999999999996902</v>
      </c>
      <c r="G5862">
        <v>0.999999999999727</v>
      </c>
      <c r="H5862">
        <v>0.99999999999990496</v>
      </c>
      <c r="I5862">
        <v>0.99999999999989397</v>
      </c>
      <c r="J5862">
        <v>0.99999999999994404</v>
      </c>
      <c r="K5862">
        <v>0.99999999999999301</v>
      </c>
      <c r="L5862">
        <v>0.99999999999984501</v>
      </c>
      <c r="M5862">
        <v>0.99999999999954003</v>
      </c>
      <c r="N5862">
        <v>0.99999999999995903</v>
      </c>
    </row>
    <row r="5863" spans="1:14" x14ac:dyDescent="0.2">
      <c r="A5863" s="5" t="s">
        <v>19954</v>
      </c>
      <c r="B5863" s="5" t="s">
        <v>19955</v>
      </c>
      <c r="C5863" s="5" t="s">
        <v>19931</v>
      </c>
      <c r="D5863" s="5" t="s">
        <v>8770</v>
      </c>
      <c r="E5863">
        <v>1.0000000000001501</v>
      </c>
      <c r="F5863">
        <v>0.99999999999995703</v>
      </c>
      <c r="G5863">
        <v>0.99999999999939804</v>
      </c>
      <c r="H5863">
        <v>0.99999999999998901</v>
      </c>
      <c r="I5863">
        <v>1.00000000000002</v>
      </c>
      <c r="J5863">
        <v>0.99999999999983302</v>
      </c>
      <c r="K5863">
        <v>0.99999999999996803</v>
      </c>
      <c r="L5863">
        <v>1.00000000000001</v>
      </c>
      <c r="M5863">
        <v>0.99999999999993405</v>
      </c>
      <c r="N5863">
        <v>1.00000000000002</v>
      </c>
    </row>
    <row r="5864" spans="1:14" x14ac:dyDescent="0.2">
      <c r="A5864" s="5" t="s">
        <v>19956</v>
      </c>
      <c r="B5864" s="5" t="s">
        <v>19957</v>
      </c>
      <c r="C5864" s="5" t="s">
        <v>19931</v>
      </c>
      <c r="D5864" s="5" t="s">
        <v>8770</v>
      </c>
      <c r="E5864">
        <v>1.0000000000000899</v>
      </c>
      <c r="F5864">
        <v>1</v>
      </c>
      <c r="G5864">
        <v>0.99999999999956002</v>
      </c>
      <c r="H5864">
        <v>1.0000000000000699</v>
      </c>
      <c r="I5864">
        <v>1.0000000000000899</v>
      </c>
      <c r="J5864">
        <v>0.99999999999983502</v>
      </c>
      <c r="K5864">
        <v>0.99999999999966505</v>
      </c>
      <c r="L5864">
        <v>0.99999999999989198</v>
      </c>
      <c r="M5864">
        <v>0.99999999999998201</v>
      </c>
      <c r="N5864">
        <v>1.00000000000004</v>
      </c>
    </row>
    <row r="5865" spans="1:14" x14ac:dyDescent="0.2">
      <c r="A5865" s="5" t="s">
        <v>19958</v>
      </c>
      <c r="B5865" s="5" t="s">
        <v>19959</v>
      </c>
      <c r="C5865" s="5" t="s">
        <v>19931</v>
      </c>
      <c r="D5865" s="5" t="s">
        <v>8770</v>
      </c>
      <c r="E5865">
        <v>0.999999999999996</v>
      </c>
      <c r="F5865">
        <v>0.99999999999990097</v>
      </c>
      <c r="G5865">
        <v>0.99999999999957501</v>
      </c>
      <c r="H5865">
        <v>1.00000000000004</v>
      </c>
      <c r="I5865">
        <v>1.0000000000001401</v>
      </c>
      <c r="J5865">
        <v>0.99999999999990397</v>
      </c>
      <c r="K5865">
        <v>1.0000000000001401</v>
      </c>
      <c r="L5865">
        <v>0.99999999999988298</v>
      </c>
      <c r="M5865">
        <v>0.99999999999998501</v>
      </c>
      <c r="N5865">
        <v>0.99999999999993805</v>
      </c>
    </row>
    <row r="5866" spans="1:14" x14ac:dyDescent="0.2">
      <c r="A5866" s="5" t="s">
        <v>19960</v>
      </c>
      <c r="B5866" s="5" t="s">
        <v>19961</v>
      </c>
      <c r="C5866" s="5" t="s">
        <v>15531</v>
      </c>
      <c r="D5866" s="5" t="s">
        <v>8770</v>
      </c>
      <c r="E5866">
        <v>1</v>
      </c>
      <c r="F5866">
        <v>1</v>
      </c>
      <c r="G5866">
        <v>1</v>
      </c>
      <c r="H5866">
        <v>1</v>
      </c>
      <c r="I5866">
        <v>1</v>
      </c>
      <c r="J5866">
        <v>1</v>
      </c>
      <c r="K5866">
        <v>1</v>
      </c>
      <c r="L5866">
        <v>1</v>
      </c>
      <c r="M5866">
        <v>1</v>
      </c>
      <c r="N5866">
        <v>1</v>
      </c>
    </row>
    <row r="5867" spans="1:14" x14ac:dyDescent="0.2">
      <c r="A5867" s="5" t="s">
        <v>19962</v>
      </c>
      <c r="B5867" s="5" t="s">
        <v>19963</v>
      </c>
      <c r="C5867" s="5" t="s">
        <v>19964</v>
      </c>
      <c r="D5867" s="5" t="s">
        <v>8770</v>
      </c>
      <c r="E5867">
        <v>1.0000000000001601</v>
      </c>
      <c r="F5867">
        <v>0.999999999994726</v>
      </c>
      <c r="G5867">
        <v>0.99999999999965405</v>
      </c>
      <c r="H5867">
        <v>0.99999999999999201</v>
      </c>
      <c r="I5867">
        <v>1.0000000000001099</v>
      </c>
      <c r="J5867">
        <v>1.0000000000000799</v>
      </c>
      <c r="K5867">
        <v>0.99999999999984801</v>
      </c>
      <c r="L5867">
        <v>0.99999999999997302</v>
      </c>
      <c r="M5867">
        <v>1.00000000000001</v>
      </c>
      <c r="N5867">
        <v>0.99999999999995903</v>
      </c>
    </row>
    <row r="5868" spans="1:14" x14ac:dyDescent="0.2">
      <c r="A5868" s="5" t="s">
        <v>19965</v>
      </c>
      <c r="B5868" s="5" t="s">
        <v>19966</v>
      </c>
      <c r="C5868" s="5" t="s">
        <v>19964</v>
      </c>
      <c r="D5868" s="5" t="s">
        <v>8770</v>
      </c>
      <c r="E5868">
        <v>0.999999999999999</v>
      </c>
      <c r="F5868">
        <v>0.99999999999991795</v>
      </c>
      <c r="G5868">
        <v>0.99999999999970801</v>
      </c>
      <c r="H5868">
        <v>1.00000000000001</v>
      </c>
      <c r="I5868">
        <v>1.00000000000002</v>
      </c>
      <c r="J5868">
        <v>0.99999999999989597</v>
      </c>
      <c r="K5868">
        <v>0.99999999999990097</v>
      </c>
      <c r="L5868">
        <v>0.99999999999991696</v>
      </c>
      <c r="M5868">
        <v>0.99999999999991995</v>
      </c>
      <c r="N5868">
        <v>0.99999999999998002</v>
      </c>
    </row>
    <row r="5869" spans="1:14" x14ac:dyDescent="0.2">
      <c r="A5869" s="5" t="s">
        <v>19967</v>
      </c>
      <c r="B5869" s="5" t="s">
        <v>19968</v>
      </c>
      <c r="C5869" s="5" t="s">
        <v>19969</v>
      </c>
      <c r="D5869" s="5" t="s">
        <v>19970</v>
      </c>
      <c r="E5869">
        <v>1</v>
      </c>
      <c r="F5869">
        <v>1</v>
      </c>
      <c r="G5869">
        <v>1</v>
      </c>
      <c r="H5869">
        <v>1</v>
      </c>
      <c r="I5869">
        <v>1</v>
      </c>
      <c r="J5869">
        <v>1</v>
      </c>
      <c r="K5869">
        <v>1</v>
      </c>
      <c r="L5869">
        <v>1</v>
      </c>
      <c r="M5869">
        <v>1</v>
      </c>
      <c r="N5869">
        <v>1</v>
      </c>
    </row>
    <row r="5870" spans="1:14" x14ac:dyDescent="0.2">
      <c r="A5870" s="5" t="s">
        <v>19971</v>
      </c>
      <c r="B5870" s="5" t="s">
        <v>19972</v>
      </c>
      <c r="C5870" s="5" t="s">
        <v>19973</v>
      </c>
      <c r="D5870" s="5" t="s">
        <v>19970</v>
      </c>
      <c r="E5870">
        <v>1</v>
      </c>
      <c r="F5870">
        <v>1</v>
      </c>
      <c r="G5870">
        <v>1</v>
      </c>
      <c r="H5870">
        <v>1</v>
      </c>
      <c r="I5870">
        <v>1</v>
      </c>
      <c r="J5870">
        <v>1</v>
      </c>
      <c r="K5870">
        <v>1</v>
      </c>
      <c r="L5870">
        <v>1</v>
      </c>
      <c r="M5870">
        <v>1</v>
      </c>
      <c r="N5870">
        <v>1</v>
      </c>
    </row>
    <row r="5871" spans="1:14" x14ac:dyDescent="0.2">
      <c r="A5871" s="5" t="s">
        <v>19974</v>
      </c>
      <c r="B5871" s="5" t="s">
        <v>19975</v>
      </c>
      <c r="C5871" s="5" t="s">
        <v>8581</v>
      </c>
      <c r="D5871" s="5" t="s">
        <v>19970</v>
      </c>
      <c r="E5871">
        <v>1</v>
      </c>
      <c r="F5871">
        <v>1</v>
      </c>
      <c r="G5871">
        <v>1</v>
      </c>
      <c r="H5871">
        <v>1</v>
      </c>
      <c r="I5871">
        <v>1</v>
      </c>
      <c r="J5871">
        <v>1</v>
      </c>
      <c r="K5871">
        <v>1</v>
      </c>
      <c r="L5871">
        <v>1</v>
      </c>
      <c r="M5871">
        <v>1</v>
      </c>
      <c r="N5871">
        <v>1</v>
      </c>
    </row>
    <row r="5872" spans="1:14" x14ac:dyDescent="0.2">
      <c r="A5872" s="5" t="s">
        <v>19976</v>
      </c>
      <c r="B5872" s="5" t="s">
        <v>19977</v>
      </c>
      <c r="C5872" s="5" t="s">
        <v>19969</v>
      </c>
      <c r="D5872" s="5" t="s">
        <v>19970</v>
      </c>
      <c r="E5872">
        <v>1</v>
      </c>
      <c r="F5872">
        <v>1</v>
      </c>
      <c r="G5872">
        <v>1</v>
      </c>
      <c r="H5872">
        <v>1</v>
      </c>
      <c r="I5872">
        <v>1</v>
      </c>
      <c r="J5872">
        <v>1</v>
      </c>
      <c r="K5872">
        <v>1</v>
      </c>
      <c r="L5872">
        <v>1</v>
      </c>
      <c r="M5872">
        <v>1</v>
      </c>
      <c r="N5872">
        <v>1</v>
      </c>
    </row>
    <row r="5873" spans="1:14" x14ac:dyDescent="0.2">
      <c r="A5873" s="5" t="s">
        <v>19978</v>
      </c>
      <c r="B5873" s="5" t="s">
        <v>19979</v>
      </c>
      <c r="C5873" s="5" t="s">
        <v>19969</v>
      </c>
      <c r="D5873" s="5" t="s">
        <v>19970</v>
      </c>
      <c r="E5873">
        <v>1</v>
      </c>
      <c r="F5873">
        <v>1</v>
      </c>
      <c r="G5873">
        <v>1</v>
      </c>
      <c r="H5873">
        <v>1</v>
      </c>
      <c r="I5873">
        <v>1</v>
      </c>
      <c r="J5873">
        <v>1</v>
      </c>
      <c r="K5873">
        <v>1</v>
      </c>
      <c r="L5873">
        <v>1</v>
      </c>
      <c r="M5873">
        <v>1</v>
      </c>
      <c r="N5873">
        <v>1</v>
      </c>
    </row>
    <row r="5874" spans="1:14" x14ac:dyDescent="0.2">
      <c r="A5874" s="5" t="s">
        <v>19980</v>
      </c>
      <c r="B5874" s="5" t="s">
        <v>19981</v>
      </c>
      <c r="C5874" s="5" t="s">
        <v>8463</v>
      </c>
      <c r="D5874" s="5" t="s">
        <v>19970</v>
      </c>
      <c r="E5874">
        <v>1</v>
      </c>
      <c r="F5874">
        <v>1</v>
      </c>
      <c r="G5874">
        <v>1</v>
      </c>
      <c r="H5874">
        <v>1</v>
      </c>
      <c r="I5874">
        <v>1</v>
      </c>
      <c r="J5874">
        <v>1</v>
      </c>
      <c r="K5874">
        <v>1</v>
      </c>
      <c r="L5874">
        <v>1</v>
      </c>
      <c r="M5874">
        <v>1</v>
      </c>
      <c r="N5874">
        <v>1</v>
      </c>
    </row>
    <row r="5875" spans="1:14" x14ac:dyDescent="0.2">
      <c r="A5875" s="5" t="s">
        <v>19982</v>
      </c>
      <c r="B5875" s="5" t="s">
        <v>19983</v>
      </c>
      <c r="C5875" s="5" t="s">
        <v>19969</v>
      </c>
      <c r="D5875" s="5" t="s">
        <v>19970</v>
      </c>
      <c r="E5875">
        <v>1</v>
      </c>
      <c r="F5875">
        <v>1</v>
      </c>
      <c r="G5875">
        <v>1</v>
      </c>
      <c r="H5875">
        <v>1</v>
      </c>
      <c r="I5875">
        <v>1</v>
      </c>
      <c r="J5875">
        <v>1</v>
      </c>
      <c r="K5875">
        <v>1</v>
      </c>
      <c r="L5875">
        <v>1</v>
      </c>
      <c r="M5875">
        <v>1</v>
      </c>
      <c r="N5875">
        <v>1</v>
      </c>
    </row>
    <row r="5876" spans="1:14" x14ac:dyDescent="0.2">
      <c r="A5876" s="5" t="s">
        <v>19984</v>
      </c>
      <c r="B5876" s="5" t="s">
        <v>19985</v>
      </c>
      <c r="C5876" s="5" t="s">
        <v>15466</v>
      </c>
      <c r="D5876" s="5" t="s">
        <v>19986</v>
      </c>
      <c r="E5876">
        <v>1</v>
      </c>
      <c r="F5876">
        <v>1.00000000000005</v>
      </c>
      <c r="G5876">
        <v>1</v>
      </c>
      <c r="H5876">
        <v>1</v>
      </c>
      <c r="I5876">
        <v>0.99999999999990696</v>
      </c>
      <c r="J5876">
        <v>1</v>
      </c>
      <c r="K5876">
        <v>0.99999999999952505</v>
      </c>
      <c r="L5876">
        <v>1</v>
      </c>
      <c r="M5876">
        <v>1</v>
      </c>
      <c r="N5876">
        <v>0.99999999999995604</v>
      </c>
    </row>
    <row r="5877" spans="1:14" x14ac:dyDescent="0.2">
      <c r="A5877" s="5" t="s">
        <v>19987</v>
      </c>
      <c r="B5877" s="5" t="s">
        <v>19988</v>
      </c>
      <c r="C5877" s="5" t="s">
        <v>9446</v>
      </c>
      <c r="D5877" s="5" t="s">
        <v>19986</v>
      </c>
      <c r="E5877">
        <v>1.0000000000000899</v>
      </c>
      <c r="F5877">
        <v>0.99999999999994604</v>
      </c>
      <c r="G5877">
        <v>0.99999999999969003</v>
      </c>
      <c r="H5877">
        <v>0.99999999999994105</v>
      </c>
      <c r="I5877">
        <v>0.99999999999997702</v>
      </c>
      <c r="J5877">
        <v>0.99999999999995104</v>
      </c>
      <c r="K5877">
        <v>1.00000000000059</v>
      </c>
      <c r="L5877">
        <v>0.99999999999987299</v>
      </c>
      <c r="M5877">
        <v>1.0000000000000899</v>
      </c>
      <c r="N5877">
        <v>1.00000000000003</v>
      </c>
    </row>
    <row r="5878" spans="1:14" x14ac:dyDescent="0.2">
      <c r="A5878" s="5" t="s">
        <v>19989</v>
      </c>
      <c r="B5878" s="5" t="s">
        <v>19990</v>
      </c>
      <c r="C5878" s="5" t="s">
        <v>15466</v>
      </c>
      <c r="D5878" s="5" t="s">
        <v>19986</v>
      </c>
      <c r="E5878">
        <v>1</v>
      </c>
      <c r="F5878">
        <v>1</v>
      </c>
      <c r="G5878">
        <v>1</v>
      </c>
      <c r="H5878">
        <v>1</v>
      </c>
      <c r="I5878">
        <v>0.99999999999990696</v>
      </c>
      <c r="J5878">
        <v>1</v>
      </c>
      <c r="K5878">
        <v>0.99999999999955602</v>
      </c>
      <c r="L5878">
        <v>1</v>
      </c>
      <c r="M5878">
        <v>1</v>
      </c>
      <c r="N5878">
        <v>0.99999999999995604</v>
      </c>
    </row>
    <row r="5879" spans="1:14" x14ac:dyDescent="0.2">
      <c r="A5879" s="5" t="s">
        <v>19991</v>
      </c>
      <c r="B5879" s="5" t="s">
        <v>19992</v>
      </c>
      <c r="C5879" s="5" t="s">
        <v>9446</v>
      </c>
      <c r="D5879" s="5" t="s">
        <v>19986</v>
      </c>
      <c r="E5879">
        <v>1.0000000000000899</v>
      </c>
      <c r="F5879">
        <v>0.99999999999996703</v>
      </c>
      <c r="G5879">
        <v>0.99999999999969003</v>
      </c>
      <c r="H5879">
        <v>0.99999999999994105</v>
      </c>
      <c r="I5879">
        <v>0.99999999999997702</v>
      </c>
      <c r="J5879">
        <v>0.99999999999995104</v>
      </c>
      <c r="K5879">
        <v>0.999999999999586</v>
      </c>
      <c r="L5879">
        <v>0.99999999999987299</v>
      </c>
      <c r="M5879">
        <v>1.0000000000000899</v>
      </c>
      <c r="N5879">
        <v>1.00000000000003</v>
      </c>
    </row>
  </sheetData>
  <autoFilter ref="A1:N5879" xr:uid="{C6A5A65E-632E-054C-BE85-E99096CC88BB}"/>
  <pageMargins left="0.7" right="0.7" top="0.75" bottom="0.75" header="0.3" footer="0.3"/>
  <pageSetup paperSize="9"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CF5A2C-E94F-6A46-89FA-0BC4C9522FA5}">
  <dimension ref="A1:C4"/>
  <sheetViews>
    <sheetView workbookViewId="0">
      <selection activeCell="C10" sqref="C10"/>
    </sheetView>
  </sheetViews>
  <sheetFormatPr baseColWidth="10" defaultRowHeight="16" x14ac:dyDescent="0.2"/>
  <cols>
    <col min="1" max="1" width="18.83203125" customWidth="1"/>
    <col min="2" max="2" width="12.83203125" customWidth="1"/>
    <col min="3" max="3" width="15.33203125" customWidth="1"/>
    <col min="4" max="6" width="38.6640625" customWidth="1"/>
  </cols>
  <sheetData>
    <row r="1" spans="1:3" x14ac:dyDescent="0.2">
      <c r="A1" t="s">
        <v>24545</v>
      </c>
      <c r="B1" t="s">
        <v>24550</v>
      </c>
      <c r="C1" t="s">
        <v>24551</v>
      </c>
    </row>
    <row r="2" spans="1:3" x14ac:dyDescent="0.2">
      <c r="A2" s="16" t="s">
        <v>24546</v>
      </c>
      <c r="B2">
        <v>0</v>
      </c>
      <c r="C2">
        <v>0</v>
      </c>
    </row>
    <row r="3" spans="1:3" x14ac:dyDescent="0.2">
      <c r="A3" t="s">
        <v>24547</v>
      </c>
      <c r="B3">
        <v>75</v>
      </c>
      <c r="C3">
        <v>16</v>
      </c>
    </row>
    <row r="4" spans="1:3" x14ac:dyDescent="0.2">
      <c r="A4" t="s">
        <v>24548</v>
      </c>
      <c r="B4">
        <v>100</v>
      </c>
      <c r="C4">
        <v>55</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7F67FE-C2C8-3140-B583-F4343CE2A848}">
  <dimension ref="A1:D5"/>
  <sheetViews>
    <sheetView workbookViewId="0">
      <selection activeCell="E10" sqref="E10"/>
    </sheetView>
  </sheetViews>
  <sheetFormatPr baseColWidth="10" defaultRowHeight="16" x14ac:dyDescent="0.2"/>
  <cols>
    <col min="2" max="2" width="13.1640625" bestFit="1" customWidth="1"/>
  </cols>
  <sheetData>
    <row r="1" spans="1:4" x14ac:dyDescent="0.2">
      <c r="A1" t="s">
        <v>20371</v>
      </c>
      <c r="B1" t="s">
        <v>20243</v>
      </c>
      <c r="C1" t="s">
        <v>24553</v>
      </c>
      <c r="D1" t="s">
        <v>24554</v>
      </c>
    </row>
    <row r="2" spans="1:4" x14ac:dyDescent="0.2">
      <c r="A2" t="s">
        <v>24552</v>
      </c>
      <c r="B2" t="s">
        <v>24555</v>
      </c>
      <c r="C2">
        <v>1757</v>
      </c>
      <c r="D2">
        <v>254.1</v>
      </c>
    </row>
    <row r="3" spans="1:4" x14ac:dyDescent="0.2">
      <c r="A3" t="s">
        <v>24556</v>
      </c>
      <c r="B3" t="s">
        <v>24555</v>
      </c>
      <c r="C3">
        <v>1561</v>
      </c>
      <c r="D3">
        <v>228.2</v>
      </c>
    </row>
    <row r="4" spans="1:4" x14ac:dyDescent="0.2">
      <c r="A4" t="s">
        <v>24552</v>
      </c>
      <c r="B4" t="s">
        <v>24557</v>
      </c>
      <c r="C4">
        <v>1332</v>
      </c>
      <c r="D4">
        <v>207.7</v>
      </c>
    </row>
    <row r="5" spans="1:4" x14ac:dyDescent="0.2">
      <c r="A5" t="s">
        <v>24556</v>
      </c>
      <c r="B5" t="s">
        <v>24557</v>
      </c>
      <c r="C5">
        <v>1133</v>
      </c>
      <c r="D5">
        <v>185</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70A8A-7B7B-C048-BC45-96712A53EA35}">
  <dimension ref="A1:B19"/>
  <sheetViews>
    <sheetView workbookViewId="0">
      <selection activeCell="C19" sqref="C19"/>
    </sheetView>
  </sheetViews>
  <sheetFormatPr baseColWidth="10" defaultRowHeight="16" x14ac:dyDescent="0.2"/>
  <sheetData>
    <row r="1" spans="1:2" x14ac:dyDescent="0.2">
      <c r="A1" t="s">
        <v>24550</v>
      </c>
      <c r="B1" t="s">
        <v>24551</v>
      </c>
    </row>
    <row r="2" spans="1:2" x14ac:dyDescent="0.2">
      <c r="A2" s="27">
        <v>2.2999999999999998</v>
      </c>
      <c r="B2" s="27">
        <v>2.5750000000000002</v>
      </c>
    </row>
    <row r="3" spans="1:2" x14ac:dyDescent="0.2">
      <c r="A3" s="27">
        <v>2.5</v>
      </c>
      <c r="B3" s="27">
        <v>2.2250000000000001</v>
      </c>
    </row>
    <row r="4" spans="1:2" x14ac:dyDescent="0.2">
      <c r="A4" s="27">
        <v>3.1</v>
      </c>
      <c r="B4" s="27">
        <v>1.075</v>
      </c>
    </row>
    <row r="5" spans="1:2" x14ac:dyDescent="0.2">
      <c r="A5" s="27">
        <v>2.95</v>
      </c>
      <c r="B5" s="27">
        <v>2.8</v>
      </c>
    </row>
    <row r="6" spans="1:2" x14ac:dyDescent="0.2">
      <c r="A6" s="27">
        <v>2.2999999999999998</v>
      </c>
      <c r="B6" s="27">
        <v>3.02</v>
      </c>
    </row>
    <row r="7" spans="1:2" x14ac:dyDescent="0.2">
      <c r="A7" s="27">
        <v>2.15</v>
      </c>
      <c r="B7" s="27">
        <v>2.33</v>
      </c>
    </row>
    <row r="8" spans="1:2" x14ac:dyDescent="0.2">
      <c r="A8" s="27">
        <v>3.6</v>
      </c>
      <c r="B8" s="27">
        <v>2.76</v>
      </c>
    </row>
    <row r="9" spans="1:2" x14ac:dyDescent="0.2">
      <c r="A9" s="27">
        <v>2.77</v>
      </c>
      <c r="B9" s="27">
        <v>2.76</v>
      </c>
    </row>
    <row r="10" spans="1:2" x14ac:dyDescent="0.2">
      <c r="A10" s="27">
        <v>2.1</v>
      </c>
      <c r="B10" s="27">
        <v>3.65</v>
      </c>
    </row>
    <row r="11" spans="1:2" x14ac:dyDescent="0.2">
      <c r="A11" s="27">
        <v>3.31</v>
      </c>
      <c r="B11" s="27">
        <v>3.9180000000000001</v>
      </c>
    </row>
    <row r="12" spans="1:2" x14ac:dyDescent="0.2">
      <c r="A12" s="27">
        <v>2.64</v>
      </c>
      <c r="B12" s="27">
        <v>3.85</v>
      </c>
    </row>
    <row r="13" spans="1:2" x14ac:dyDescent="0.2">
      <c r="A13" s="27">
        <v>2.17</v>
      </c>
      <c r="B13" s="27">
        <v>3.9550000000000001</v>
      </c>
    </row>
    <row r="14" spans="1:2" x14ac:dyDescent="0.2">
      <c r="A14" s="27">
        <v>2.9750000000000001</v>
      </c>
      <c r="B14" s="27">
        <v>4.5025000000000004</v>
      </c>
    </row>
    <row r="15" spans="1:2" x14ac:dyDescent="0.2">
      <c r="A15" s="27">
        <v>2.395</v>
      </c>
    </row>
    <row r="16" spans="1:2" x14ac:dyDescent="0.2">
      <c r="A16" s="27">
        <v>4.1100000000000003</v>
      </c>
    </row>
    <row r="17" spans="1:1" x14ac:dyDescent="0.2">
      <c r="A17" s="27">
        <v>3.17</v>
      </c>
    </row>
    <row r="18" spans="1:1" x14ac:dyDescent="0.2">
      <c r="A18" s="27">
        <v>2.65</v>
      </c>
    </row>
    <row r="19" spans="1:1" x14ac:dyDescent="0.2">
      <c r="A19" s="27">
        <v>3.6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EEA98B-CFF6-9040-818F-F8E88194D56C}">
  <dimension ref="A1:B7"/>
  <sheetViews>
    <sheetView workbookViewId="0">
      <selection activeCell="D10" sqref="D10"/>
    </sheetView>
  </sheetViews>
  <sheetFormatPr baseColWidth="10" defaultRowHeight="16" x14ac:dyDescent="0.2"/>
  <sheetData>
    <row r="1" spans="1:2" x14ac:dyDescent="0.2">
      <c r="A1" t="s">
        <v>24558</v>
      </c>
      <c r="B1" t="s">
        <v>24559</v>
      </c>
    </row>
    <row r="2" spans="1:2" x14ac:dyDescent="0.2">
      <c r="A2" s="27">
        <v>45.181800000000003</v>
      </c>
      <c r="B2" s="27">
        <v>13.23465</v>
      </c>
    </row>
    <row r="3" spans="1:2" x14ac:dyDescent="0.2">
      <c r="A3" s="27">
        <v>36.382300000000001</v>
      </c>
      <c r="B3" s="27">
        <v>19.96245</v>
      </c>
    </row>
    <row r="4" spans="1:2" x14ac:dyDescent="0.2">
      <c r="A4" s="27">
        <v>28.481750000000002</v>
      </c>
      <c r="B4" s="27">
        <v>11.8201</v>
      </c>
    </row>
    <row r="5" spans="1:2" x14ac:dyDescent="0.2">
      <c r="A5" s="27">
        <v>30.45675</v>
      </c>
      <c r="B5" s="27">
        <v>19.344200000000001</v>
      </c>
    </row>
    <row r="6" spans="1:2" x14ac:dyDescent="0.2">
      <c r="A6" s="27"/>
      <c r="B6" s="27"/>
    </row>
    <row r="7" spans="1:2" x14ac:dyDescent="0.2">
      <c r="A7" s="27"/>
      <c r="B7" s="27"/>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3DADA9-17D3-F04D-880E-07A02A96B2C0}">
  <dimension ref="A1:C8"/>
  <sheetViews>
    <sheetView workbookViewId="0">
      <selection activeCell="F16" sqref="F16"/>
    </sheetView>
  </sheetViews>
  <sheetFormatPr baseColWidth="10" defaultRowHeight="16" x14ac:dyDescent="0.2"/>
  <cols>
    <col min="1" max="1" width="12.6640625" customWidth="1"/>
  </cols>
  <sheetData>
    <row r="1" spans="1:3" x14ac:dyDescent="0.2">
      <c r="A1" t="s">
        <v>24549</v>
      </c>
      <c r="B1" t="s">
        <v>24560</v>
      </c>
      <c r="C1" t="s">
        <v>24561</v>
      </c>
    </row>
    <row r="2" spans="1:3" x14ac:dyDescent="0.2">
      <c r="A2" t="s">
        <v>20372</v>
      </c>
      <c r="B2" s="27">
        <v>5.0049999999999999</v>
      </c>
      <c r="C2">
        <v>44.49</v>
      </c>
    </row>
    <row r="3" spans="1:3" x14ac:dyDescent="0.2">
      <c r="A3" t="s">
        <v>20372</v>
      </c>
      <c r="B3" s="27">
        <v>9.4410000000000007</v>
      </c>
      <c r="C3" s="27">
        <v>27.3</v>
      </c>
    </row>
    <row r="4" spans="1:3" x14ac:dyDescent="0.2">
      <c r="A4" t="s">
        <v>20372</v>
      </c>
      <c r="B4" s="27">
        <v>1.7210000000000001</v>
      </c>
      <c r="C4" s="27">
        <v>4.41</v>
      </c>
    </row>
    <row r="5" spans="1:3" x14ac:dyDescent="0.2">
      <c r="A5" t="s">
        <v>20373</v>
      </c>
      <c r="B5" s="27">
        <v>28.745999999999999</v>
      </c>
      <c r="C5" s="27">
        <v>273.54599999999999</v>
      </c>
    </row>
    <row r="6" spans="1:3" x14ac:dyDescent="0.2">
      <c r="A6" t="s">
        <v>20373</v>
      </c>
      <c r="B6" s="27">
        <v>11.627000000000001</v>
      </c>
      <c r="C6" s="27">
        <v>226.08699999999999</v>
      </c>
    </row>
    <row r="7" spans="1:3" x14ac:dyDescent="0.2">
      <c r="A7" t="s">
        <v>20373</v>
      </c>
      <c r="B7" s="27">
        <v>37.017000000000003</v>
      </c>
      <c r="C7" s="27">
        <v>130.04499999999999</v>
      </c>
    </row>
    <row r="8" spans="1:3" x14ac:dyDescent="0.2">
      <c r="A8" t="s">
        <v>20373</v>
      </c>
      <c r="B8" s="27">
        <v>83.616</v>
      </c>
      <c r="C8" s="27">
        <v>209.833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A44AAF-178B-BD4D-A780-80CC77589D00}">
  <dimension ref="A1:R5882"/>
  <sheetViews>
    <sheetView topLeftCell="A1594" workbookViewId="0">
      <selection activeCell="A1622" sqref="A1622"/>
    </sheetView>
  </sheetViews>
  <sheetFormatPr baseColWidth="10" defaultRowHeight="16" x14ac:dyDescent="0.2"/>
  <cols>
    <col min="1" max="1" width="15.83203125" customWidth="1"/>
    <col min="2" max="2" width="64.5" customWidth="1"/>
    <col min="3" max="3" width="32.6640625" customWidth="1"/>
    <col min="4" max="4" width="38.5" customWidth="1"/>
    <col min="5" max="6" width="20.5" bestFit="1" customWidth="1"/>
    <col min="7" max="7" width="19.83203125" bestFit="1" customWidth="1"/>
    <col min="8" max="8" width="20.6640625" bestFit="1" customWidth="1"/>
    <col min="9" max="9" width="16.83203125" bestFit="1" customWidth="1"/>
    <col min="10" max="10" width="20.33203125" bestFit="1" customWidth="1"/>
    <col min="11" max="11" width="20.1640625" bestFit="1" customWidth="1"/>
    <col min="12" max="12" width="19" bestFit="1" customWidth="1"/>
    <col min="13" max="13" width="19.83203125" bestFit="1" customWidth="1"/>
    <col min="14" max="14" width="15.83203125" bestFit="1" customWidth="1"/>
    <col min="15" max="15" width="19.5" bestFit="1" customWidth="1"/>
    <col min="16" max="16" width="19.33203125" bestFit="1" customWidth="1"/>
    <col min="17" max="17" width="23.5" bestFit="1" customWidth="1"/>
    <col min="18" max="18" width="23" bestFit="1" customWidth="1"/>
  </cols>
  <sheetData>
    <row r="1" spans="1:18" x14ac:dyDescent="0.2">
      <c r="A1" s="5" t="s">
        <v>7239</v>
      </c>
      <c r="B1" s="5" t="s">
        <v>6964</v>
      </c>
      <c r="C1" s="5" t="s">
        <v>7240</v>
      </c>
      <c r="D1" s="5" t="s">
        <v>7241</v>
      </c>
      <c r="E1" s="5" t="s">
        <v>19993</v>
      </c>
      <c r="F1" s="5" t="s">
        <v>20004</v>
      </c>
      <c r="G1" s="5" t="s">
        <v>19994</v>
      </c>
      <c r="H1" s="5" t="s">
        <v>19996</v>
      </c>
      <c r="I1" s="5" t="s">
        <v>19995</v>
      </c>
      <c r="J1" s="5" t="s">
        <v>19997</v>
      </c>
      <c r="K1" s="5" t="s">
        <v>19998</v>
      </c>
      <c r="L1" s="5" t="s">
        <v>19999</v>
      </c>
      <c r="M1" s="5" t="s">
        <v>20001</v>
      </c>
      <c r="N1" s="5" t="s">
        <v>20000</v>
      </c>
      <c r="O1" s="5" t="s">
        <v>20002</v>
      </c>
      <c r="P1" s="5" t="s">
        <v>20003</v>
      </c>
      <c r="Q1" s="6"/>
      <c r="R1" s="6"/>
    </row>
    <row r="2" spans="1:18" x14ac:dyDescent="0.2">
      <c r="A2" s="5" t="s">
        <v>7242</v>
      </c>
      <c r="B2" s="5" t="s">
        <v>7243</v>
      </c>
      <c r="C2" s="5" t="s">
        <v>7244</v>
      </c>
      <c r="D2" s="5" t="s">
        <v>7245</v>
      </c>
      <c r="E2" s="5" t="s">
        <v>20445</v>
      </c>
      <c r="F2" s="5" t="s">
        <v>20446</v>
      </c>
      <c r="G2">
        <v>1.0000000000002001</v>
      </c>
      <c r="H2">
        <v>1.0000000000002101</v>
      </c>
      <c r="I2">
        <v>1.00000000000023</v>
      </c>
      <c r="J2">
        <v>0.99999999999991895</v>
      </c>
      <c r="K2">
        <v>1.0000000000000899</v>
      </c>
      <c r="L2">
        <v>0.99999999999994804</v>
      </c>
      <c r="M2">
        <v>0.99999999999998102</v>
      </c>
      <c r="N2">
        <v>0.99999999999999101</v>
      </c>
      <c r="O2">
        <v>1.0000000000001601</v>
      </c>
      <c r="P2">
        <v>1.00000000000025</v>
      </c>
    </row>
    <row r="3" spans="1:18" x14ac:dyDescent="0.2">
      <c r="A3" s="5" t="s">
        <v>7246</v>
      </c>
      <c r="B3" s="5" t="s">
        <v>7247</v>
      </c>
      <c r="C3" s="5" t="s">
        <v>7248</v>
      </c>
      <c r="D3" s="5" t="s">
        <v>7245</v>
      </c>
      <c r="E3" s="5" t="s">
        <v>20447</v>
      </c>
      <c r="F3" s="5" t="s">
        <v>20448</v>
      </c>
      <c r="G3">
        <v>1.00000000000023</v>
      </c>
      <c r="H3">
        <v>1.00000000000003</v>
      </c>
      <c r="I3">
        <v>1.0000000000000799</v>
      </c>
      <c r="J3">
        <v>0.99999999999992395</v>
      </c>
      <c r="K3">
        <v>1.0000000000000899</v>
      </c>
      <c r="L3">
        <v>0.99999999999996503</v>
      </c>
      <c r="M3">
        <v>1.00000000000001</v>
      </c>
      <c r="N3">
        <v>1.00000000000004</v>
      </c>
      <c r="O3">
        <v>1.0000000000001401</v>
      </c>
      <c r="P3">
        <v>1.0000000000001099</v>
      </c>
    </row>
    <row r="4" spans="1:18" x14ac:dyDescent="0.2">
      <c r="A4" s="5" t="s">
        <v>7249</v>
      </c>
      <c r="B4" s="5" t="s">
        <v>7250</v>
      </c>
      <c r="C4" s="5" t="s">
        <v>7248</v>
      </c>
      <c r="D4" s="5" t="s">
        <v>7245</v>
      </c>
      <c r="E4" s="5" t="s">
        <v>20449</v>
      </c>
      <c r="F4" s="5" t="s">
        <v>20450</v>
      </c>
      <c r="G4">
        <v>1.0000000000001601</v>
      </c>
      <c r="H4">
        <v>1.0000000000001099</v>
      </c>
      <c r="I4">
        <v>1.0000000000001801</v>
      </c>
      <c r="J4">
        <v>1.0000000000000799</v>
      </c>
      <c r="K4">
        <v>1.0000000000001901</v>
      </c>
      <c r="L4">
        <v>1.0000000000001299</v>
      </c>
      <c r="M4">
        <v>1.0000000000001299</v>
      </c>
      <c r="N4">
        <v>1.0000000000001501</v>
      </c>
      <c r="O4">
        <v>1.00000000000031</v>
      </c>
      <c r="P4">
        <v>1.00000000000022</v>
      </c>
    </row>
    <row r="5" spans="1:18" x14ac:dyDescent="0.2">
      <c r="A5" s="5" t="s">
        <v>7251</v>
      </c>
      <c r="B5" s="5" t="s">
        <v>7252</v>
      </c>
      <c r="C5" s="5" t="s">
        <v>7248</v>
      </c>
      <c r="D5" s="5" t="s">
        <v>7245</v>
      </c>
      <c r="E5" s="5" t="s">
        <v>20451</v>
      </c>
      <c r="F5" s="5" t="s">
        <v>20452</v>
      </c>
      <c r="G5">
        <v>1.00000000000025</v>
      </c>
      <c r="H5">
        <v>1.00000000000003</v>
      </c>
      <c r="I5">
        <v>1.0000000000001299</v>
      </c>
      <c r="J5">
        <v>1.00000000000005</v>
      </c>
      <c r="K5">
        <v>1.0000000000002001</v>
      </c>
      <c r="L5">
        <v>1.00000000000023</v>
      </c>
      <c r="M5">
        <v>1.0000000000000899</v>
      </c>
      <c r="N5">
        <v>1.0000000000000699</v>
      </c>
      <c r="O5">
        <v>1.00000000000027</v>
      </c>
      <c r="P5">
        <v>1.0000000000001801</v>
      </c>
    </row>
    <row r="6" spans="1:18" x14ac:dyDescent="0.2">
      <c r="A6" s="5" t="s">
        <v>7253</v>
      </c>
      <c r="B6" s="5" t="s">
        <v>7254</v>
      </c>
      <c r="C6" s="5" t="s">
        <v>7248</v>
      </c>
      <c r="D6" s="5" t="s">
        <v>7245</v>
      </c>
      <c r="E6" s="5" t="s">
        <v>20453</v>
      </c>
      <c r="F6" s="5" t="s">
        <v>20454</v>
      </c>
      <c r="G6">
        <v>1.00000000000001</v>
      </c>
      <c r="H6">
        <v>0.99999999999998002</v>
      </c>
      <c r="I6">
        <v>1.00000000000005</v>
      </c>
      <c r="J6">
        <v>0.99999999999991196</v>
      </c>
      <c r="K6">
        <v>1.00000000000022</v>
      </c>
      <c r="L6">
        <v>1.00000000000002</v>
      </c>
      <c r="M6">
        <v>1.0000000000000699</v>
      </c>
      <c r="N6">
        <v>1.0000000000001199</v>
      </c>
      <c r="O6">
        <v>1.0000000000001099</v>
      </c>
      <c r="P6">
        <v>1.0000000000001401</v>
      </c>
    </row>
    <row r="7" spans="1:18" x14ac:dyDescent="0.2">
      <c r="A7" s="5" t="s">
        <v>7255</v>
      </c>
      <c r="B7" s="5" t="s">
        <v>7256</v>
      </c>
      <c r="C7" s="5" t="s">
        <v>7248</v>
      </c>
      <c r="D7" s="5" t="s">
        <v>7245</v>
      </c>
      <c r="E7" s="5" t="s">
        <v>20455</v>
      </c>
      <c r="F7" s="5" t="s">
        <v>20456</v>
      </c>
      <c r="G7">
        <v>1.0000000000001299</v>
      </c>
      <c r="H7">
        <v>1.0000000000000999</v>
      </c>
      <c r="I7">
        <v>1.0000000000001299</v>
      </c>
      <c r="J7">
        <v>1.0000000000000699</v>
      </c>
      <c r="K7">
        <v>1.0000000000001901</v>
      </c>
      <c r="L7">
        <v>1.0000000000000999</v>
      </c>
      <c r="M7">
        <v>1.0000000000001299</v>
      </c>
      <c r="N7">
        <v>1.0000000000001401</v>
      </c>
      <c r="O7">
        <v>1.00000000000029</v>
      </c>
      <c r="P7">
        <v>1.00000000000022</v>
      </c>
    </row>
    <row r="8" spans="1:18" x14ac:dyDescent="0.2">
      <c r="A8" s="5" t="s">
        <v>7257</v>
      </c>
      <c r="B8" s="5" t="s">
        <v>7258</v>
      </c>
      <c r="C8" s="5" t="s">
        <v>7248</v>
      </c>
      <c r="D8" s="5" t="s">
        <v>7245</v>
      </c>
      <c r="E8" s="5" t="s">
        <v>20457</v>
      </c>
      <c r="F8" s="5" t="s">
        <v>20458</v>
      </c>
      <c r="G8">
        <v>1.0000000000001299</v>
      </c>
      <c r="H8">
        <v>1.0000000000000999</v>
      </c>
      <c r="I8">
        <v>1.0000000000001299</v>
      </c>
      <c r="J8">
        <v>1.0000000000000699</v>
      </c>
      <c r="K8">
        <v>1.0000000000001901</v>
      </c>
      <c r="L8">
        <v>1.0000000000000999</v>
      </c>
      <c r="M8">
        <v>1.0000000000001299</v>
      </c>
      <c r="N8">
        <v>1.0000000000001401</v>
      </c>
      <c r="O8">
        <v>1.00000000000029</v>
      </c>
      <c r="P8">
        <v>1.00000000000022</v>
      </c>
    </row>
    <row r="9" spans="1:18" x14ac:dyDescent="0.2">
      <c r="A9" s="5" t="s">
        <v>7259</v>
      </c>
      <c r="B9" s="5" t="s">
        <v>7260</v>
      </c>
      <c r="C9" s="5" t="s">
        <v>7248</v>
      </c>
      <c r="D9" s="5" t="s">
        <v>7245</v>
      </c>
      <c r="E9" s="5" t="s">
        <v>20459</v>
      </c>
      <c r="F9" s="5" t="s">
        <v>20460</v>
      </c>
      <c r="G9">
        <v>0.99999999999998501</v>
      </c>
      <c r="H9">
        <v>0.99999999999997502</v>
      </c>
      <c r="I9">
        <v>0.99999999999999101</v>
      </c>
      <c r="J9">
        <v>0.99999999999993405</v>
      </c>
      <c r="K9">
        <v>1.00000000000028</v>
      </c>
      <c r="L9">
        <v>0.999999999999997</v>
      </c>
      <c r="M9">
        <v>0.99999999999998501</v>
      </c>
      <c r="N9">
        <v>1.0000000000000999</v>
      </c>
      <c r="O9">
        <v>1.0000000000001299</v>
      </c>
      <c r="P9">
        <v>1.00000000000001</v>
      </c>
    </row>
    <row r="10" spans="1:18" x14ac:dyDescent="0.2">
      <c r="A10" s="5" t="s">
        <v>7261</v>
      </c>
      <c r="B10" s="5" t="s">
        <v>7262</v>
      </c>
      <c r="C10" s="5" t="s">
        <v>7248</v>
      </c>
      <c r="D10" s="5" t="s">
        <v>7245</v>
      </c>
      <c r="E10" s="5" t="s">
        <v>20461</v>
      </c>
      <c r="F10" s="5" t="s">
        <v>20462</v>
      </c>
      <c r="G10">
        <v>1.0000000000000799</v>
      </c>
      <c r="H10">
        <v>0.99999999999994604</v>
      </c>
      <c r="I10">
        <v>1.0000000000001299</v>
      </c>
      <c r="J10">
        <v>0.99999999999994804</v>
      </c>
      <c r="K10">
        <v>1.00000000000003</v>
      </c>
      <c r="L10">
        <v>0.99999999999993106</v>
      </c>
      <c r="M10">
        <v>0.999999999999865</v>
      </c>
      <c r="N10">
        <v>1.00000000000089</v>
      </c>
      <c r="O10">
        <v>1.0000000000000699</v>
      </c>
      <c r="P10">
        <v>1.0000000000001199</v>
      </c>
    </row>
    <row r="11" spans="1:18" x14ac:dyDescent="0.2">
      <c r="A11" s="5" t="s">
        <v>7263</v>
      </c>
      <c r="B11" s="5" t="s">
        <v>7264</v>
      </c>
      <c r="C11" s="5" t="s">
        <v>7248</v>
      </c>
      <c r="D11" s="5" t="s">
        <v>7245</v>
      </c>
      <c r="E11" s="5" t="s">
        <v>20463</v>
      </c>
      <c r="F11" s="5" t="s">
        <v>20464</v>
      </c>
      <c r="G11">
        <v>1.00000000000001</v>
      </c>
      <c r="H11">
        <v>0.99999999999997702</v>
      </c>
      <c r="I11">
        <v>1.0000000000001099</v>
      </c>
      <c r="J11">
        <v>0.99999999999995703</v>
      </c>
      <c r="K11">
        <v>1.00000000000005</v>
      </c>
      <c r="L11">
        <v>1.00000000000002</v>
      </c>
      <c r="M11">
        <v>0.99999999999992295</v>
      </c>
      <c r="N11">
        <v>0.99999999999996703</v>
      </c>
      <c r="O11">
        <v>1.0000000000001099</v>
      </c>
      <c r="P11">
        <v>1.00000000000025</v>
      </c>
    </row>
    <row r="12" spans="1:18" x14ac:dyDescent="0.2">
      <c r="A12" s="5" t="s">
        <v>7265</v>
      </c>
      <c r="B12" s="5" t="s">
        <v>7266</v>
      </c>
      <c r="C12" s="5" t="s">
        <v>7248</v>
      </c>
      <c r="D12" s="5" t="s">
        <v>7245</v>
      </c>
      <c r="E12" s="5" t="s">
        <v>20465</v>
      </c>
      <c r="F12" s="5" t="s">
        <v>20466</v>
      </c>
      <c r="G12">
        <v>1.00000000000006</v>
      </c>
      <c r="H12">
        <v>1.0000000000001501</v>
      </c>
      <c r="I12">
        <v>1.00000000000005</v>
      </c>
      <c r="J12">
        <v>0.999999999999996</v>
      </c>
      <c r="K12">
        <v>1.0000000000001401</v>
      </c>
      <c r="L12">
        <v>0.99999999999989897</v>
      </c>
      <c r="M12">
        <v>1.0000000000003</v>
      </c>
      <c r="N12">
        <v>1.00000000000055</v>
      </c>
      <c r="O12">
        <v>0.99999999999999001</v>
      </c>
      <c r="P12">
        <v>0.99999999999996703</v>
      </c>
    </row>
    <row r="13" spans="1:18" x14ac:dyDescent="0.2">
      <c r="A13" s="5" t="s">
        <v>7267</v>
      </c>
      <c r="B13" s="5" t="s">
        <v>7268</v>
      </c>
      <c r="C13" s="5" t="s">
        <v>7248</v>
      </c>
      <c r="D13" s="5" t="s">
        <v>7245</v>
      </c>
      <c r="E13" s="5" t="s">
        <v>20467</v>
      </c>
      <c r="F13" s="5" t="s">
        <v>20468</v>
      </c>
      <c r="G13">
        <v>1.0000000000001401</v>
      </c>
      <c r="H13">
        <v>1.0000000000001299</v>
      </c>
      <c r="I13">
        <v>1.0000000000001501</v>
      </c>
      <c r="J13">
        <v>1.0000000000000699</v>
      </c>
      <c r="K13">
        <v>1.0000000000002001</v>
      </c>
      <c r="L13">
        <v>1.0000000000001099</v>
      </c>
      <c r="M13">
        <v>1.0000000000001401</v>
      </c>
      <c r="N13">
        <v>1.0000000000001501</v>
      </c>
      <c r="O13">
        <v>1.00000000000032</v>
      </c>
      <c r="P13">
        <v>1.0000000000001901</v>
      </c>
    </row>
    <row r="14" spans="1:18" x14ac:dyDescent="0.2">
      <c r="A14" s="5" t="s">
        <v>7269</v>
      </c>
      <c r="B14" s="5" t="s">
        <v>7270</v>
      </c>
      <c r="C14" s="5" t="s">
        <v>7248</v>
      </c>
      <c r="D14" s="5" t="s">
        <v>7245</v>
      </c>
      <c r="E14" s="5" t="s">
        <v>20469</v>
      </c>
      <c r="F14" s="5" t="s">
        <v>20470</v>
      </c>
      <c r="G14">
        <v>1.0000000000001401</v>
      </c>
      <c r="H14">
        <v>1.0000000000001299</v>
      </c>
      <c r="I14">
        <v>1.0000000000001501</v>
      </c>
      <c r="J14">
        <v>1.0000000000000699</v>
      </c>
      <c r="K14">
        <v>1.0000000000002001</v>
      </c>
      <c r="L14">
        <v>1.0000000000001099</v>
      </c>
      <c r="M14">
        <v>1.0000000000001401</v>
      </c>
      <c r="N14">
        <v>1.0000000000001501</v>
      </c>
      <c r="O14">
        <v>1.00000000000032</v>
      </c>
      <c r="P14">
        <v>1.0000000000001901</v>
      </c>
    </row>
    <row r="15" spans="1:18" x14ac:dyDescent="0.2">
      <c r="A15" s="5" t="s">
        <v>7271</v>
      </c>
      <c r="B15" s="5" t="s">
        <v>7272</v>
      </c>
      <c r="C15" s="5" t="s">
        <v>7248</v>
      </c>
      <c r="D15" s="5" t="s">
        <v>7245</v>
      </c>
      <c r="E15" s="5" t="s">
        <v>20471</v>
      </c>
      <c r="F15" s="5" t="s">
        <v>20472</v>
      </c>
      <c r="G15">
        <v>1.00000000000006</v>
      </c>
      <c r="H15">
        <v>1.00000000000022</v>
      </c>
      <c r="I15">
        <v>1.0000000000000699</v>
      </c>
      <c r="J15">
        <v>1.0000000000000799</v>
      </c>
      <c r="K15">
        <v>1.0000000000000999</v>
      </c>
      <c r="L15">
        <v>0.99999999999997002</v>
      </c>
      <c r="M15">
        <v>1.00000000000004</v>
      </c>
      <c r="N15">
        <v>0.99999999999998701</v>
      </c>
      <c r="O15">
        <v>1.0000000000001099</v>
      </c>
      <c r="P15">
        <v>1.00000000000028</v>
      </c>
    </row>
    <row r="16" spans="1:18" x14ac:dyDescent="0.2">
      <c r="A16" s="5" t="s">
        <v>7273</v>
      </c>
      <c r="B16" s="5" t="s">
        <v>7274</v>
      </c>
      <c r="C16" s="5" t="s">
        <v>7248</v>
      </c>
      <c r="D16" s="5" t="s">
        <v>7245</v>
      </c>
      <c r="E16" s="5" t="s">
        <v>20473</v>
      </c>
      <c r="F16" s="5" t="s">
        <v>20474</v>
      </c>
      <c r="G16">
        <v>1.00000000000005</v>
      </c>
      <c r="H16">
        <v>0.99999999999987199</v>
      </c>
      <c r="I16">
        <v>1.0000000000000899</v>
      </c>
      <c r="J16">
        <v>0.99999999999998501</v>
      </c>
      <c r="K16">
        <v>1.0000000000000999</v>
      </c>
      <c r="L16">
        <v>0.99999999999988098</v>
      </c>
      <c r="M16">
        <v>0.99999999999998801</v>
      </c>
      <c r="N16">
        <v>1.00000000000002</v>
      </c>
      <c r="O16">
        <v>1.0000000000001501</v>
      </c>
      <c r="P16">
        <v>1.0000000000000999</v>
      </c>
    </row>
    <row r="17" spans="1:16" x14ac:dyDescent="0.2">
      <c r="A17" s="5" t="s">
        <v>7275</v>
      </c>
      <c r="B17" s="5" t="s">
        <v>7276</v>
      </c>
      <c r="C17" s="5" t="s">
        <v>7248</v>
      </c>
      <c r="D17" s="5" t="s">
        <v>7245</v>
      </c>
      <c r="E17" s="5" t="s">
        <v>20475</v>
      </c>
      <c r="F17" s="5" t="s">
        <v>20476</v>
      </c>
      <c r="G17">
        <v>1.0000000000001099</v>
      </c>
      <c r="H17">
        <v>1.0000000000001601</v>
      </c>
      <c r="I17">
        <v>1.0000000000001199</v>
      </c>
      <c r="J17">
        <v>1.00000000000004</v>
      </c>
      <c r="K17">
        <v>1.0000000000001801</v>
      </c>
      <c r="L17">
        <v>1.00000000000005</v>
      </c>
      <c r="M17">
        <v>1.0000000000000999</v>
      </c>
      <c r="N17">
        <v>1.0000000000001601</v>
      </c>
      <c r="O17">
        <v>1.00000000000026</v>
      </c>
      <c r="P17">
        <v>1.0000000000002101</v>
      </c>
    </row>
    <row r="18" spans="1:16" x14ac:dyDescent="0.2">
      <c r="A18" s="5" t="s">
        <v>7277</v>
      </c>
      <c r="B18" s="5" t="s">
        <v>7278</v>
      </c>
      <c r="C18" s="5" t="s">
        <v>7248</v>
      </c>
      <c r="D18" s="5" t="s">
        <v>7245</v>
      </c>
      <c r="E18" s="5" t="s">
        <v>20477</v>
      </c>
      <c r="F18" s="5" t="s">
        <v>20478</v>
      </c>
      <c r="G18">
        <v>1.0000000000001199</v>
      </c>
      <c r="H18">
        <v>1.0000000000000699</v>
      </c>
      <c r="I18">
        <v>1.00000000000024</v>
      </c>
      <c r="J18">
        <v>1.0000000000000799</v>
      </c>
      <c r="K18">
        <v>1.0000000000001401</v>
      </c>
      <c r="L18">
        <v>1.0000000000001701</v>
      </c>
      <c r="M18">
        <v>1.0000000000001501</v>
      </c>
      <c r="N18">
        <v>1.0000000000001701</v>
      </c>
      <c r="O18">
        <v>1.0000000000003599</v>
      </c>
      <c r="P18">
        <v>1.0000000000001901</v>
      </c>
    </row>
    <row r="19" spans="1:16" x14ac:dyDescent="0.2">
      <c r="A19" s="5" t="s">
        <v>7279</v>
      </c>
      <c r="B19" s="5" t="s">
        <v>7280</v>
      </c>
      <c r="C19" s="5" t="s">
        <v>7248</v>
      </c>
      <c r="D19" s="5" t="s">
        <v>7245</v>
      </c>
      <c r="E19" s="5" t="s">
        <v>20479</v>
      </c>
      <c r="F19" s="5" t="s">
        <v>20480</v>
      </c>
      <c r="G19">
        <v>1.0000000000001299</v>
      </c>
      <c r="H19">
        <v>1.0000000000000999</v>
      </c>
      <c r="I19">
        <v>1.0000000000001299</v>
      </c>
      <c r="J19">
        <v>1.0000000000000699</v>
      </c>
      <c r="K19">
        <v>1.0000000000001901</v>
      </c>
      <c r="L19">
        <v>1.0000000000000999</v>
      </c>
      <c r="M19">
        <v>1.0000000000001299</v>
      </c>
      <c r="N19">
        <v>1.0000000000001401</v>
      </c>
      <c r="O19">
        <v>1.00000000000029</v>
      </c>
      <c r="P19">
        <v>1.00000000000022</v>
      </c>
    </row>
    <row r="20" spans="1:16" x14ac:dyDescent="0.2">
      <c r="A20" s="5" t="s">
        <v>7281</v>
      </c>
      <c r="B20" s="5" t="s">
        <v>7282</v>
      </c>
      <c r="C20" s="5" t="s">
        <v>7248</v>
      </c>
      <c r="D20" s="5" t="s">
        <v>7245</v>
      </c>
      <c r="E20" s="5" t="s">
        <v>20481</v>
      </c>
      <c r="F20" s="5" t="s">
        <v>20482</v>
      </c>
      <c r="G20">
        <v>1.0000000000001299</v>
      </c>
      <c r="H20">
        <v>1.0000000000000999</v>
      </c>
      <c r="I20">
        <v>1.0000000000001299</v>
      </c>
      <c r="J20">
        <v>1.0000000000000699</v>
      </c>
      <c r="K20">
        <v>1.0000000000001901</v>
      </c>
      <c r="L20">
        <v>1.0000000000000999</v>
      </c>
      <c r="M20">
        <v>1.0000000000001299</v>
      </c>
      <c r="N20">
        <v>1.0000000000001401</v>
      </c>
      <c r="O20">
        <v>1.00000000000029</v>
      </c>
      <c r="P20">
        <v>1.00000000000022</v>
      </c>
    </row>
    <row r="21" spans="1:16" x14ac:dyDescent="0.2">
      <c r="A21" s="5" t="s">
        <v>7283</v>
      </c>
      <c r="B21" s="5" t="s">
        <v>7284</v>
      </c>
      <c r="C21" s="5" t="s">
        <v>7248</v>
      </c>
      <c r="D21" s="5" t="s">
        <v>7245</v>
      </c>
      <c r="E21" s="5" t="s">
        <v>20483</v>
      </c>
      <c r="F21" s="5" t="s">
        <v>20484</v>
      </c>
      <c r="G21">
        <v>1.0000000000001299</v>
      </c>
      <c r="H21">
        <v>1.0000000000000999</v>
      </c>
      <c r="I21">
        <v>1.0000000000001299</v>
      </c>
      <c r="J21">
        <v>1.0000000000000699</v>
      </c>
      <c r="K21">
        <v>1.0000000000001901</v>
      </c>
      <c r="L21">
        <v>1.0000000000000999</v>
      </c>
      <c r="M21">
        <v>1.0000000000001299</v>
      </c>
      <c r="N21">
        <v>1.0000000000001401</v>
      </c>
      <c r="O21">
        <v>1.00000000000029</v>
      </c>
      <c r="P21">
        <v>1.00000000000022</v>
      </c>
    </row>
    <row r="22" spans="1:16" x14ac:dyDescent="0.2">
      <c r="A22" s="5" t="s">
        <v>7285</v>
      </c>
      <c r="B22" s="5" t="s">
        <v>7286</v>
      </c>
      <c r="C22" s="5" t="s">
        <v>7248</v>
      </c>
      <c r="D22" s="5" t="s">
        <v>7245</v>
      </c>
      <c r="E22" s="5" t="s">
        <v>20485</v>
      </c>
      <c r="F22" s="5" t="s">
        <v>20486</v>
      </c>
      <c r="G22">
        <v>1.0000000000001299</v>
      </c>
      <c r="H22">
        <v>1.0000000000000999</v>
      </c>
      <c r="I22">
        <v>1.0000000000001299</v>
      </c>
      <c r="J22">
        <v>1.0000000000000699</v>
      </c>
      <c r="K22">
        <v>1.0000000000001901</v>
      </c>
      <c r="L22">
        <v>1.0000000000000999</v>
      </c>
      <c r="M22">
        <v>1.0000000000001299</v>
      </c>
      <c r="N22">
        <v>1.0000000000001401</v>
      </c>
      <c r="O22">
        <v>1.00000000000029</v>
      </c>
      <c r="P22">
        <v>1.00000000000022</v>
      </c>
    </row>
    <row r="23" spans="1:16" x14ac:dyDescent="0.2">
      <c r="A23" s="5" t="s">
        <v>7287</v>
      </c>
      <c r="B23" s="5" t="s">
        <v>7288</v>
      </c>
      <c r="C23" s="5" t="s">
        <v>7248</v>
      </c>
      <c r="D23" s="5" t="s">
        <v>7245</v>
      </c>
      <c r="E23" s="5" t="s">
        <v>20487</v>
      </c>
      <c r="F23" s="5" t="s">
        <v>20488</v>
      </c>
      <c r="G23">
        <v>1.00000000000004</v>
      </c>
      <c r="H23">
        <v>1.00000000000004</v>
      </c>
      <c r="I23">
        <v>0.999999999999995</v>
      </c>
      <c r="J23">
        <v>0.99999999999988198</v>
      </c>
      <c r="K23">
        <v>1.0000000000000999</v>
      </c>
      <c r="L23">
        <v>1.00000000000001</v>
      </c>
      <c r="M23">
        <v>0.99999999999990596</v>
      </c>
      <c r="N23">
        <v>1.00000000000002</v>
      </c>
      <c r="O23">
        <v>1.0000000000000799</v>
      </c>
      <c r="P23">
        <v>1.0000000000001299</v>
      </c>
    </row>
    <row r="24" spans="1:16" x14ac:dyDescent="0.2">
      <c r="A24" s="5" t="s">
        <v>7289</v>
      </c>
      <c r="B24" s="5" t="s">
        <v>7290</v>
      </c>
      <c r="C24" s="5" t="s">
        <v>7248</v>
      </c>
      <c r="D24" s="5" t="s">
        <v>7245</v>
      </c>
      <c r="E24" s="5" t="s">
        <v>20489</v>
      </c>
      <c r="F24" s="5" t="s">
        <v>20490</v>
      </c>
      <c r="G24">
        <v>1</v>
      </c>
      <c r="H24">
        <v>0.99999999999999301</v>
      </c>
      <c r="I24">
        <v>1.0000000000000799</v>
      </c>
      <c r="J24">
        <v>0.99999999999990696</v>
      </c>
      <c r="K24">
        <v>1.0000000000000699</v>
      </c>
      <c r="L24">
        <v>0.999999999999865</v>
      </c>
      <c r="M24">
        <v>0.99999999999987799</v>
      </c>
      <c r="N24">
        <v>1.00000000000005</v>
      </c>
      <c r="O24">
        <v>1.00000000000006</v>
      </c>
      <c r="P24">
        <v>1.00000000000027</v>
      </c>
    </row>
    <row r="25" spans="1:16" x14ac:dyDescent="0.2">
      <c r="A25" s="5" t="s">
        <v>7291</v>
      </c>
      <c r="B25" s="5" t="s">
        <v>7292</v>
      </c>
      <c r="C25" s="5" t="s">
        <v>7248</v>
      </c>
      <c r="D25" s="5" t="s">
        <v>7245</v>
      </c>
      <c r="E25" s="5" t="s">
        <v>20491</v>
      </c>
      <c r="F25" s="5" t="s">
        <v>20492</v>
      </c>
      <c r="G25">
        <v>1.0000000000001299</v>
      </c>
      <c r="H25">
        <v>1.0000000000000999</v>
      </c>
      <c r="I25">
        <v>1.0000000000001299</v>
      </c>
      <c r="J25">
        <v>1.0000000000000699</v>
      </c>
      <c r="K25">
        <v>1.0000000000001901</v>
      </c>
      <c r="L25">
        <v>1.0000000000000999</v>
      </c>
      <c r="M25">
        <v>1.0000000000001299</v>
      </c>
      <c r="N25">
        <v>1.0000000000001401</v>
      </c>
      <c r="O25">
        <v>1.00000000000029</v>
      </c>
      <c r="P25">
        <v>1.00000000000022</v>
      </c>
    </row>
    <row r="26" spans="1:16" x14ac:dyDescent="0.2">
      <c r="A26" s="5" t="s">
        <v>7293</v>
      </c>
      <c r="B26" s="5" t="s">
        <v>7294</v>
      </c>
      <c r="C26" s="5" t="s">
        <v>7248</v>
      </c>
      <c r="D26" s="5" t="s">
        <v>7245</v>
      </c>
      <c r="E26" s="5" t="s">
        <v>20462</v>
      </c>
      <c r="F26" s="5" t="s">
        <v>20493</v>
      </c>
      <c r="G26">
        <v>1.0000000000001501</v>
      </c>
      <c r="H26">
        <v>1.0000000000001401</v>
      </c>
      <c r="I26">
        <v>1.0000000000001801</v>
      </c>
      <c r="J26">
        <v>1.0000000000000899</v>
      </c>
      <c r="K26">
        <v>1.0000000000001801</v>
      </c>
      <c r="L26">
        <v>1.0000000000000999</v>
      </c>
      <c r="M26">
        <v>1.0000000000001401</v>
      </c>
      <c r="N26">
        <v>1.0000000000001299</v>
      </c>
      <c r="O26">
        <v>1.00000000000029</v>
      </c>
      <c r="P26">
        <v>1.00000000000022</v>
      </c>
    </row>
    <row r="27" spans="1:16" x14ac:dyDescent="0.2">
      <c r="A27" s="5" t="s">
        <v>7295</v>
      </c>
      <c r="B27" s="5" t="s">
        <v>7296</v>
      </c>
      <c r="C27" s="5" t="s">
        <v>7248</v>
      </c>
      <c r="D27" s="5" t="s">
        <v>7245</v>
      </c>
      <c r="E27" s="5" t="s">
        <v>20494</v>
      </c>
      <c r="F27" s="5" t="s">
        <v>20495</v>
      </c>
      <c r="G27">
        <v>1.0000000000001601</v>
      </c>
      <c r="H27">
        <v>1.0000000000001299</v>
      </c>
      <c r="I27">
        <v>1.0000000000001501</v>
      </c>
      <c r="J27">
        <v>1.00000000000006</v>
      </c>
      <c r="K27">
        <v>1.0000000000001299</v>
      </c>
      <c r="L27">
        <v>1.0000000000001199</v>
      </c>
      <c r="M27">
        <v>1.0000000000001401</v>
      </c>
      <c r="N27">
        <v>1.0000000000001601</v>
      </c>
      <c r="O27">
        <v>1.00000000000032</v>
      </c>
      <c r="P27">
        <v>1.0000000000001701</v>
      </c>
    </row>
    <row r="28" spans="1:16" x14ac:dyDescent="0.2">
      <c r="A28" s="5" t="s">
        <v>7297</v>
      </c>
      <c r="B28" s="5" t="s">
        <v>7298</v>
      </c>
      <c r="C28" s="5" t="s">
        <v>7248</v>
      </c>
      <c r="D28" s="5" t="s">
        <v>7245</v>
      </c>
      <c r="E28" s="5" t="s">
        <v>20496</v>
      </c>
      <c r="F28" s="5" t="s">
        <v>20497</v>
      </c>
      <c r="G28">
        <v>1.0000000000001299</v>
      </c>
      <c r="H28">
        <v>1.0000000000000999</v>
      </c>
      <c r="I28">
        <v>1.0000000000001299</v>
      </c>
      <c r="J28">
        <v>1.0000000000000699</v>
      </c>
      <c r="K28">
        <v>1.0000000000001901</v>
      </c>
      <c r="L28">
        <v>1.0000000000000999</v>
      </c>
      <c r="M28">
        <v>1.0000000000001299</v>
      </c>
      <c r="N28">
        <v>1.0000000000001401</v>
      </c>
      <c r="O28">
        <v>1.00000000000029</v>
      </c>
      <c r="P28">
        <v>1.00000000000022</v>
      </c>
    </row>
    <row r="29" spans="1:16" x14ac:dyDescent="0.2">
      <c r="A29" s="5" t="s">
        <v>7299</v>
      </c>
      <c r="B29" s="5" t="s">
        <v>7300</v>
      </c>
      <c r="C29" s="5" t="s">
        <v>7248</v>
      </c>
      <c r="D29" s="5" t="s">
        <v>7245</v>
      </c>
      <c r="E29" s="5" t="s">
        <v>20498</v>
      </c>
      <c r="F29" s="5" t="s">
        <v>20499</v>
      </c>
      <c r="G29">
        <v>1.0000000000001299</v>
      </c>
      <c r="H29">
        <v>1.0000000000000999</v>
      </c>
      <c r="I29">
        <v>1.0000000000001299</v>
      </c>
      <c r="J29">
        <v>1.0000000000000699</v>
      </c>
      <c r="K29">
        <v>1.0000000000001901</v>
      </c>
      <c r="L29">
        <v>1.0000000000000999</v>
      </c>
      <c r="M29">
        <v>1.0000000000001299</v>
      </c>
      <c r="N29">
        <v>1.0000000000001401</v>
      </c>
      <c r="O29">
        <v>1.00000000000029</v>
      </c>
      <c r="P29">
        <v>1.00000000000022</v>
      </c>
    </row>
    <row r="30" spans="1:16" x14ac:dyDescent="0.2">
      <c r="A30" s="5" t="s">
        <v>7301</v>
      </c>
      <c r="B30" s="5" t="s">
        <v>7302</v>
      </c>
      <c r="C30" s="5" t="s">
        <v>7248</v>
      </c>
      <c r="D30" s="5" t="s">
        <v>7245</v>
      </c>
      <c r="E30" s="5" t="s">
        <v>20445</v>
      </c>
      <c r="F30" s="5" t="s">
        <v>20500</v>
      </c>
      <c r="G30">
        <v>1.0000000000001299</v>
      </c>
      <c r="H30">
        <v>1.0000000000000999</v>
      </c>
      <c r="I30">
        <v>1.0000000000001299</v>
      </c>
      <c r="J30">
        <v>1.0000000000000699</v>
      </c>
      <c r="K30">
        <v>1.0000000000001901</v>
      </c>
      <c r="L30">
        <v>1.0000000000000999</v>
      </c>
      <c r="M30">
        <v>1.0000000000001299</v>
      </c>
      <c r="N30">
        <v>1.0000000000001401</v>
      </c>
      <c r="O30">
        <v>1.00000000000029</v>
      </c>
      <c r="P30">
        <v>1.00000000000022</v>
      </c>
    </row>
    <row r="31" spans="1:16" x14ac:dyDescent="0.2">
      <c r="A31" s="5" t="s">
        <v>7303</v>
      </c>
      <c r="B31" s="5" t="s">
        <v>7304</v>
      </c>
      <c r="C31" s="5" t="s">
        <v>7248</v>
      </c>
      <c r="D31" s="5" t="s">
        <v>7245</v>
      </c>
      <c r="E31" s="5" t="s">
        <v>20501</v>
      </c>
      <c r="F31" s="5" t="s">
        <v>20458</v>
      </c>
      <c r="G31">
        <v>1.0000000000001299</v>
      </c>
      <c r="H31">
        <v>1.0000000000000999</v>
      </c>
      <c r="I31">
        <v>1.0000000000001299</v>
      </c>
      <c r="J31">
        <v>1.0000000000000699</v>
      </c>
      <c r="K31">
        <v>1.0000000000001901</v>
      </c>
      <c r="L31">
        <v>1.0000000000000999</v>
      </c>
      <c r="M31">
        <v>1.0000000000001299</v>
      </c>
      <c r="N31">
        <v>1.0000000000001401</v>
      </c>
      <c r="O31">
        <v>1.00000000000029</v>
      </c>
      <c r="P31">
        <v>1.00000000000022</v>
      </c>
    </row>
    <row r="32" spans="1:16" x14ac:dyDescent="0.2">
      <c r="A32" s="5" t="s">
        <v>7305</v>
      </c>
      <c r="B32" s="5" t="s">
        <v>7306</v>
      </c>
      <c r="C32" s="5" t="s">
        <v>7248</v>
      </c>
      <c r="D32" s="5" t="s">
        <v>7245</v>
      </c>
      <c r="E32" s="5" t="s">
        <v>20502</v>
      </c>
      <c r="F32" s="5" t="s">
        <v>20503</v>
      </c>
      <c r="G32">
        <v>1.0000000000001501</v>
      </c>
      <c r="H32">
        <v>1.0000000000001401</v>
      </c>
      <c r="I32">
        <v>1.0000000000001801</v>
      </c>
      <c r="J32">
        <v>1.0000000000000899</v>
      </c>
      <c r="K32">
        <v>1.0000000000001801</v>
      </c>
      <c r="L32">
        <v>1.0000000000000999</v>
      </c>
      <c r="M32">
        <v>1.0000000000001401</v>
      </c>
      <c r="N32">
        <v>1.0000000000001299</v>
      </c>
      <c r="O32">
        <v>1.00000000000029</v>
      </c>
      <c r="P32">
        <v>1.00000000000022</v>
      </c>
    </row>
    <row r="33" spans="1:16" x14ac:dyDescent="0.2">
      <c r="A33" s="5" t="s">
        <v>7307</v>
      </c>
      <c r="B33" s="5" t="s">
        <v>7308</v>
      </c>
      <c r="C33" s="5" t="s">
        <v>7248</v>
      </c>
      <c r="D33" s="5" t="s">
        <v>7245</v>
      </c>
      <c r="E33" s="5" t="s">
        <v>20504</v>
      </c>
      <c r="F33" s="5" t="s">
        <v>20505</v>
      </c>
      <c r="G33">
        <v>1.0000000000001701</v>
      </c>
      <c r="H33">
        <v>1.0000000000001401</v>
      </c>
      <c r="I33">
        <v>1.0000000000001601</v>
      </c>
      <c r="J33">
        <v>1.0000000000000799</v>
      </c>
      <c r="K33">
        <v>1.0000000000001801</v>
      </c>
      <c r="L33">
        <v>1.0000000000001501</v>
      </c>
      <c r="M33">
        <v>1.0000000000001401</v>
      </c>
      <c r="N33">
        <v>1.0000000000001701</v>
      </c>
      <c r="O33">
        <v>1.00000000000029</v>
      </c>
      <c r="P33">
        <v>1.0000000000002101</v>
      </c>
    </row>
    <row r="34" spans="1:16" x14ac:dyDescent="0.2">
      <c r="A34" s="5" t="s">
        <v>7309</v>
      </c>
      <c r="B34" s="5" t="s">
        <v>7310</v>
      </c>
      <c r="C34" s="5" t="s">
        <v>7248</v>
      </c>
      <c r="D34" s="5" t="s">
        <v>7245</v>
      </c>
      <c r="E34" s="5" t="s">
        <v>20506</v>
      </c>
      <c r="F34" s="5" t="s">
        <v>20507</v>
      </c>
      <c r="G34">
        <v>1.0000000000001401</v>
      </c>
      <c r="H34">
        <v>1.0000000000000799</v>
      </c>
      <c r="I34">
        <v>1.0000000000002001</v>
      </c>
      <c r="J34">
        <v>1.0000000000001099</v>
      </c>
      <c r="K34">
        <v>1.0000000000001601</v>
      </c>
      <c r="L34">
        <v>1.0000000000001199</v>
      </c>
      <c r="M34">
        <v>1.0000000000001701</v>
      </c>
      <c r="N34">
        <v>1.0000000000001801</v>
      </c>
      <c r="O34">
        <v>1.00000000000026</v>
      </c>
      <c r="P34">
        <v>1.00000000000022</v>
      </c>
    </row>
    <row r="35" spans="1:16" x14ac:dyDescent="0.2">
      <c r="A35" s="5" t="s">
        <v>7311</v>
      </c>
      <c r="B35" s="5" t="s">
        <v>7312</v>
      </c>
      <c r="C35" s="5" t="s">
        <v>7248</v>
      </c>
      <c r="D35" s="5" t="s">
        <v>7245</v>
      </c>
      <c r="E35" s="5" t="s">
        <v>20508</v>
      </c>
      <c r="F35" s="5" t="s">
        <v>20509</v>
      </c>
      <c r="G35">
        <v>0.99999999999996703</v>
      </c>
      <c r="H35">
        <v>1.0000000000003</v>
      </c>
      <c r="I35">
        <v>1.0000000000003599</v>
      </c>
      <c r="J35">
        <v>0.99999999999985201</v>
      </c>
      <c r="K35">
        <v>1.0000000000003</v>
      </c>
      <c r="L35">
        <v>1.0000000000000699</v>
      </c>
      <c r="M35">
        <v>1.0000000000000899</v>
      </c>
      <c r="N35">
        <v>1.0000000000001501</v>
      </c>
      <c r="O35">
        <v>1.0000000000004901</v>
      </c>
      <c r="P35">
        <v>1.00000000000027</v>
      </c>
    </row>
    <row r="36" spans="1:16" x14ac:dyDescent="0.2">
      <c r="A36" s="5" t="s">
        <v>7313</v>
      </c>
      <c r="B36" s="5" t="s">
        <v>7314</v>
      </c>
      <c r="C36" s="5" t="s">
        <v>7248</v>
      </c>
      <c r="D36" s="5" t="s">
        <v>7245</v>
      </c>
      <c r="E36" s="5" t="s">
        <v>20510</v>
      </c>
      <c r="F36" s="5" t="s">
        <v>20511</v>
      </c>
      <c r="G36">
        <v>0.99999999999998501</v>
      </c>
      <c r="H36">
        <v>0.99999999999997502</v>
      </c>
      <c r="I36">
        <v>0.99999999999999101</v>
      </c>
      <c r="J36">
        <v>0.99999999999993405</v>
      </c>
      <c r="K36">
        <v>1.00000000000028</v>
      </c>
      <c r="L36">
        <v>0.999999999999997</v>
      </c>
      <c r="M36">
        <v>0.99999999999998501</v>
      </c>
      <c r="N36">
        <v>1.0000000000000999</v>
      </c>
      <c r="O36">
        <v>1.0000000000001299</v>
      </c>
      <c r="P36">
        <v>1.00000000000001</v>
      </c>
    </row>
    <row r="37" spans="1:16" x14ac:dyDescent="0.2">
      <c r="A37" s="5" t="s">
        <v>7315</v>
      </c>
      <c r="B37" s="5" t="s">
        <v>7316</v>
      </c>
      <c r="C37" s="5" t="s">
        <v>7248</v>
      </c>
      <c r="D37" s="5" t="s">
        <v>7245</v>
      </c>
      <c r="E37" s="5" t="s">
        <v>20512</v>
      </c>
      <c r="F37" s="5" t="s">
        <v>20513</v>
      </c>
      <c r="G37">
        <v>0.99999999999998501</v>
      </c>
      <c r="H37">
        <v>0.99999999999997502</v>
      </c>
      <c r="I37">
        <v>0.99999999999999101</v>
      </c>
      <c r="J37">
        <v>0.99999999999993405</v>
      </c>
      <c r="K37">
        <v>1.00000000000028</v>
      </c>
      <c r="L37">
        <v>0.999999999999997</v>
      </c>
      <c r="M37">
        <v>0.99999999999998501</v>
      </c>
      <c r="N37">
        <v>1.0000000000000999</v>
      </c>
      <c r="O37">
        <v>1.0000000000001299</v>
      </c>
      <c r="P37">
        <v>1.00000000000001</v>
      </c>
    </row>
    <row r="38" spans="1:16" x14ac:dyDescent="0.2">
      <c r="A38" s="5" t="s">
        <v>7317</v>
      </c>
      <c r="B38" s="5" t="s">
        <v>7318</v>
      </c>
      <c r="C38" s="5" t="s">
        <v>7248</v>
      </c>
      <c r="D38" s="5" t="s">
        <v>7245</v>
      </c>
      <c r="E38" s="5" t="s">
        <v>20514</v>
      </c>
      <c r="F38" s="5" t="s">
        <v>20515</v>
      </c>
      <c r="G38">
        <v>0.99999999999999101</v>
      </c>
      <c r="H38">
        <v>1.00000000000001</v>
      </c>
      <c r="I38">
        <v>1.0000000000001299</v>
      </c>
      <c r="J38">
        <v>0.99999999999985001</v>
      </c>
      <c r="K38">
        <v>1.00000000000025</v>
      </c>
      <c r="L38">
        <v>0.99999999999992295</v>
      </c>
      <c r="M38">
        <v>0.99999999999995004</v>
      </c>
      <c r="N38">
        <v>1.0000000000001401</v>
      </c>
      <c r="O38">
        <v>1.0000000000001099</v>
      </c>
      <c r="P38">
        <v>1.00000000000023</v>
      </c>
    </row>
    <row r="39" spans="1:16" x14ac:dyDescent="0.2">
      <c r="A39" s="5" t="s">
        <v>7319</v>
      </c>
      <c r="B39" s="5" t="s">
        <v>7320</v>
      </c>
      <c r="C39" s="5" t="s">
        <v>7248</v>
      </c>
      <c r="D39" s="5" t="s">
        <v>7245</v>
      </c>
      <c r="E39" s="5" t="s">
        <v>20516</v>
      </c>
      <c r="F39" s="5" t="s">
        <v>20517</v>
      </c>
      <c r="G39">
        <v>0.99999999999992495</v>
      </c>
      <c r="H39">
        <v>1.00000000000003</v>
      </c>
      <c r="I39">
        <v>1.00000000000006</v>
      </c>
      <c r="J39">
        <v>0.99999999999987199</v>
      </c>
      <c r="K39">
        <v>1.00000000000001</v>
      </c>
      <c r="L39">
        <v>0.99999999999981704</v>
      </c>
      <c r="M39">
        <v>1.00000000000003</v>
      </c>
      <c r="N39">
        <v>1.00000000000001</v>
      </c>
      <c r="O39">
        <v>1.0000000000000899</v>
      </c>
      <c r="P39">
        <v>1.00000000000006</v>
      </c>
    </row>
    <row r="40" spans="1:16" x14ac:dyDescent="0.2">
      <c r="A40" s="5" t="s">
        <v>7321</v>
      </c>
      <c r="B40" s="5" t="s">
        <v>7322</v>
      </c>
      <c r="C40" s="5" t="s">
        <v>7248</v>
      </c>
      <c r="D40" s="5" t="s">
        <v>7245</v>
      </c>
      <c r="E40" s="5" t="s">
        <v>20518</v>
      </c>
      <c r="F40" s="5" t="s">
        <v>20519</v>
      </c>
      <c r="G40">
        <v>0.99999999999997002</v>
      </c>
      <c r="H40">
        <v>0.99999999999994005</v>
      </c>
      <c r="I40">
        <v>1</v>
      </c>
      <c r="J40">
        <v>0.99999999999992195</v>
      </c>
      <c r="K40">
        <v>1.0000000000000999</v>
      </c>
      <c r="L40">
        <v>0.99999999999993905</v>
      </c>
      <c r="M40">
        <v>0.99999999999995703</v>
      </c>
      <c r="N40">
        <v>1.00000000000023</v>
      </c>
      <c r="O40">
        <v>1.0000000000001501</v>
      </c>
      <c r="P40">
        <v>1.0000000000001401</v>
      </c>
    </row>
    <row r="41" spans="1:16" x14ac:dyDescent="0.2">
      <c r="A41" s="5" t="s">
        <v>7323</v>
      </c>
      <c r="B41" s="5" t="s">
        <v>7324</v>
      </c>
      <c r="C41" s="5" t="s">
        <v>7248</v>
      </c>
      <c r="D41" s="5" t="s">
        <v>7245</v>
      </c>
      <c r="E41" s="5" t="s">
        <v>20508</v>
      </c>
      <c r="F41" s="5" t="s">
        <v>20520</v>
      </c>
      <c r="G41">
        <v>0.99999999999992895</v>
      </c>
      <c r="H41">
        <v>0.99999999999993405</v>
      </c>
      <c r="I41">
        <v>0.99999999999993805</v>
      </c>
      <c r="J41">
        <v>0.99999999999991196</v>
      </c>
      <c r="K41">
        <v>1.0000000000000799</v>
      </c>
      <c r="L41">
        <v>1.0000000000000799</v>
      </c>
      <c r="M41">
        <v>1</v>
      </c>
      <c r="N41">
        <v>1.0000000000000999</v>
      </c>
      <c r="O41">
        <v>1.0000000000003</v>
      </c>
      <c r="P41">
        <v>1.0000000000000899</v>
      </c>
    </row>
    <row r="42" spans="1:16" x14ac:dyDescent="0.2">
      <c r="A42" s="5" t="s">
        <v>7325</v>
      </c>
      <c r="B42" s="5" t="s">
        <v>7326</v>
      </c>
      <c r="C42" s="5" t="s">
        <v>7248</v>
      </c>
      <c r="D42" s="5" t="s">
        <v>7245</v>
      </c>
      <c r="E42" s="5" t="s">
        <v>20521</v>
      </c>
      <c r="F42" s="5" t="s">
        <v>20522</v>
      </c>
      <c r="G42">
        <v>1.0000000000002101</v>
      </c>
      <c r="H42">
        <v>1.00000000000003</v>
      </c>
      <c r="I42">
        <v>1.00000000000005</v>
      </c>
      <c r="J42">
        <v>1.0000000000001501</v>
      </c>
      <c r="K42">
        <v>1.00000000000004</v>
      </c>
      <c r="L42">
        <v>1.0000000000000999</v>
      </c>
      <c r="M42">
        <v>1.00000000000005</v>
      </c>
      <c r="N42">
        <v>1.00000000000004</v>
      </c>
      <c r="O42">
        <v>1.0000000000001199</v>
      </c>
      <c r="P42">
        <v>1.0000000000002001</v>
      </c>
    </row>
    <row r="43" spans="1:16" x14ac:dyDescent="0.2">
      <c r="A43" s="5" t="s">
        <v>7327</v>
      </c>
      <c r="B43" s="5" t="s">
        <v>7328</v>
      </c>
      <c r="C43" s="5" t="s">
        <v>7248</v>
      </c>
      <c r="D43" s="5" t="s">
        <v>7245</v>
      </c>
      <c r="E43" s="5" t="s">
        <v>20523</v>
      </c>
      <c r="F43" s="5" t="s">
        <v>20524</v>
      </c>
      <c r="G43">
        <v>1.0000000000001299</v>
      </c>
      <c r="H43">
        <v>1.0000000000000999</v>
      </c>
      <c r="I43">
        <v>1.0000000000001299</v>
      </c>
      <c r="J43">
        <v>1.0000000000000699</v>
      </c>
      <c r="K43">
        <v>1.0000000000001901</v>
      </c>
      <c r="L43">
        <v>1.0000000000000999</v>
      </c>
      <c r="M43">
        <v>1.0000000000001299</v>
      </c>
      <c r="N43">
        <v>1.0000000000001401</v>
      </c>
      <c r="O43">
        <v>1.00000000000029</v>
      </c>
      <c r="P43">
        <v>1.00000000000022</v>
      </c>
    </row>
    <row r="44" spans="1:16" x14ac:dyDescent="0.2">
      <c r="A44" s="5" t="s">
        <v>7329</v>
      </c>
      <c r="B44" s="5" t="s">
        <v>7330</v>
      </c>
      <c r="C44" s="5" t="s">
        <v>7248</v>
      </c>
      <c r="D44" s="5" t="s">
        <v>7245</v>
      </c>
      <c r="E44" s="5" t="s">
        <v>20525</v>
      </c>
      <c r="F44" s="5" t="s">
        <v>20526</v>
      </c>
      <c r="G44">
        <v>1.0000000000001901</v>
      </c>
      <c r="H44">
        <v>1.0000000000001401</v>
      </c>
      <c r="I44">
        <v>1.0000000000001801</v>
      </c>
      <c r="J44">
        <v>1.0000000000000699</v>
      </c>
      <c r="K44">
        <v>1.0000000000001601</v>
      </c>
      <c r="L44">
        <v>1.0000000000000699</v>
      </c>
      <c r="M44">
        <v>1.0000000000001501</v>
      </c>
      <c r="N44">
        <v>1.0000000000002101</v>
      </c>
      <c r="O44">
        <v>1.00000000000034</v>
      </c>
      <c r="P44">
        <v>1.00000000000023</v>
      </c>
    </row>
    <row r="45" spans="1:16" x14ac:dyDescent="0.2">
      <c r="A45" s="5" t="s">
        <v>7331</v>
      </c>
      <c r="B45" s="5" t="s">
        <v>7332</v>
      </c>
      <c r="C45" s="5" t="s">
        <v>7248</v>
      </c>
      <c r="D45" s="5" t="s">
        <v>7245</v>
      </c>
      <c r="E45" s="5" t="s">
        <v>20527</v>
      </c>
      <c r="F45" s="5" t="s">
        <v>20528</v>
      </c>
      <c r="G45">
        <v>1.0000000000001199</v>
      </c>
      <c r="H45">
        <v>1.0000000000003599</v>
      </c>
      <c r="I45">
        <v>1.0000000000009199</v>
      </c>
      <c r="J45">
        <v>1.0000000000004099</v>
      </c>
      <c r="K45">
        <v>1.0000000000001801</v>
      </c>
      <c r="L45">
        <v>0.99999999999974898</v>
      </c>
      <c r="M45">
        <v>1.0000000000006599</v>
      </c>
      <c r="N45">
        <v>1.0000000000004201</v>
      </c>
      <c r="O45">
        <v>1.00000000000057</v>
      </c>
      <c r="P45">
        <v>1.00000000000025</v>
      </c>
    </row>
    <row r="46" spans="1:16" x14ac:dyDescent="0.2">
      <c r="A46" s="5" t="s">
        <v>7333</v>
      </c>
      <c r="B46" s="5" t="s">
        <v>7334</v>
      </c>
      <c r="C46" s="5" t="s">
        <v>7248</v>
      </c>
      <c r="D46" s="5" t="s">
        <v>7245</v>
      </c>
      <c r="E46" s="5" t="s">
        <v>20529</v>
      </c>
      <c r="F46" s="5" t="s">
        <v>20530</v>
      </c>
      <c r="G46">
        <v>1.0000000000001299</v>
      </c>
      <c r="H46">
        <v>1.0000000000000999</v>
      </c>
      <c r="I46">
        <v>1.0000000000001299</v>
      </c>
      <c r="J46">
        <v>1.0000000000000699</v>
      </c>
      <c r="K46">
        <v>1.0000000000001901</v>
      </c>
      <c r="L46">
        <v>1.0000000000000999</v>
      </c>
      <c r="M46">
        <v>1.0000000000001299</v>
      </c>
      <c r="N46">
        <v>1.0000000000001401</v>
      </c>
      <c r="O46">
        <v>1.00000000000029</v>
      </c>
      <c r="P46">
        <v>1.00000000000022</v>
      </c>
    </row>
    <row r="47" spans="1:16" x14ac:dyDescent="0.2">
      <c r="A47" s="5" t="s">
        <v>7335</v>
      </c>
      <c r="B47" s="5" t="s">
        <v>7336</v>
      </c>
      <c r="C47" s="5" t="s">
        <v>7248</v>
      </c>
      <c r="D47" s="5" t="s">
        <v>7245</v>
      </c>
      <c r="E47" s="5" t="s">
        <v>20531</v>
      </c>
      <c r="F47" s="5" t="s">
        <v>20532</v>
      </c>
      <c r="G47">
        <v>1.0000000000001299</v>
      </c>
      <c r="H47">
        <v>1.0000000000000999</v>
      </c>
      <c r="I47">
        <v>1.0000000000001299</v>
      </c>
      <c r="J47">
        <v>1.0000000000000699</v>
      </c>
      <c r="K47">
        <v>1.0000000000001901</v>
      </c>
      <c r="L47">
        <v>1.0000000000000999</v>
      </c>
      <c r="M47">
        <v>1.0000000000001299</v>
      </c>
      <c r="N47">
        <v>1.0000000000001401</v>
      </c>
      <c r="O47">
        <v>1.00000000000029</v>
      </c>
      <c r="P47">
        <v>1.00000000000022</v>
      </c>
    </row>
    <row r="48" spans="1:16" x14ac:dyDescent="0.2">
      <c r="A48" s="5" t="s">
        <v>7337</v>
      </c>
      <c r="B48" s="5" t="s">
        <v>7338</v>
      </c>
      <c r="C48" s="5" t="s">
        <v>7248</v>
      </c>
      <c r="D48" s="5" t="s">
        <v>7245</v>
      </c>
      <c r="E48" s="5" t="s">
        <v>20533</v>
      </c>
      <c r="F48" s="5" t="s">
        <v>20534</v>
      </c>
      <c r="G48">
        <v>1.0000000000001299</v>
      </c>
      <c r="H48">
        <v>1.0000000000000999</v>
      </c>
      <c r="I48">
        <v>1.0000000000001299</v>
      </c>
      <c r="J48">
        <v>1.0000000000000699</v>
      </c>
      <c r="K48">
        <v>1.0000000000001901</v>
      </c>
      <c r="L48">
        <v>1.0000000000000999</v>
      </c>
      <c r="M48">
        <v>1.0000000000001299</v>
      </c>
      <c r="N48">
        <v>1.0000000000001401</v>
      </c>
      <c r="O48">
        <v>1.00000000000029</v>
      </c>
      <c r="P48">
        <v>1.00000000000022</v>
      </c>
    </row>
    <row r="49" spans="1:16" x14ac:dyDescent="0.2">
      <c r="A49" s="5" t="s">
        <v>7339</v>
      </c>
      <c r="B49" s="5" t="s">
        <v>7340</v>
      </c>
      <c r="C49" s="5" t="s">
        <v>7248</v>
      </c>
      <c r="D49" s="5" t="s">
        <v>7245</v>
      </c>
      <c r="E49" s="5" t="s">
        <v>20535</v>
      </c>
      <c r="F49" s="5" t="s">
        <v>20536</v>
      </c>
      <c r="G49">
        <v>0.99999999999998501</v>
      </c>
      <c r="H49">
        <v>0.99999999999997502</v>
      </c>
      <c r="I49">
        <v>0.99999999999999101</v>
      </c>
      <c r="J49">
        <v>0.99999999999993405</v>
      </c>
      <c r="K49">
        <v>1.00000000000028</v>
      </c>
      <c r="L49">
        <v>0.999999999999997</v>
      </c>
      <c r="M49">
        <v>0.99999999999998501</v>
      </c>
      <c r="N49">
        <v>1.0000000000000999</v>
      </c>
      <c r="O49">
        <v>1.0000000000001299</v>
      </c>
      <c r="P49">
        <v>1.00000000000001</v>
      </c>
    </row>
    <row r="50" spans="1:16" x14ac:dyDescent="0.2">
      <c r="A50" s="5" t="s">
        <v>7341</v>
      </c>
      <c r="B50" s="5" t="s">
        <v>7342</v>
      </c>
      <c r="C50" s="5" t="s">
        <v>7248</v>
      </c>
      <c r="D50" s="5" t="s">
        <v>7245</v>
      </c>
      <c r="E50" s="5" t="s">
        <v>20537</v>
      </c>
      <c r="F50" s="5" t="s">
        <v>20538</v>
      </c>
      <c r="G50">
        <v>1.00000000000022</v>
      </c>
      <c r="H50">
        <v>1.0000000000001501</v>
      </c>
      <c r="I50">
        <v>1.0000000000001099</v>
      </c>
      <c r="J50">
        <v>0.99999999999989497</v>
      </c>
      <c r="K50">
        <v>1.00000000000005</v>
      </c>
      <c r="L50">
        <v>1.00000000000003</v>
      </c>
      <c r="M50">
        <v>0.999999999999994</v>
      </c>
      <c r="N50">
        <v>1.00000000000001</v>
      </c>
      <c r="O50">
        <v>1.0000000000001701</v>
      </c>
      <c r="P50">
        <v>1.0000000000001199</v>
      </c>
    </row>
    <row r="51" spans="1:16" x14ac:dyDescent="0.2">
      <c r="A51" s="5" t="s">
        <v>7343</v>
      </c>
      <c r="B51" s="5" t="s">
        <v>7344</v>
      </c>
      <c r="C51" s="5" t="s">
        <v>7248</v>
      </c>
      <c r="D51" s="5" t="s">
        <v>7245</v>
      </c>
      <c r="E51" s="5" t="s">
        <v>20539</v>
      </c>
      <c r="F51" s="5" t="s">
        <v>20540</v>
      </c>
      <c r="G51">
        <v>1</v>
      </c>
      <c r="H51">
        <v>1.00000000000006</v>
      </c>
      <c r="I51">
        <v>0.99999999999998801</v>
      </c>
      <c r="J51">
        <v>0.99999999999993805</v>
      </c>
      <c r="K51">
        <v>1.0000000000000999</v>
      </c>
      <c r="L51">
        <v>0.99999999999994005</v>
      </c>
      <c r="M51">
        <v>1.0000000000001199</v>
      </c>
      <c r="N51">
        <v>1.0000000000001401</v>
      </c>
      <c r="O51">
        <v>0.999999999999997</v>
      </c>
      <c r="P51">
        <v>1.0000000000002001</v>
      </c>
    </row>
    <row r="52" spans="1:16" x14ac:dyDescent="0.2">
      <c r="A52" s="5" t="s">
        <v>7345</v>
      </c>
      <c r="B52" s="5" t="s">
        <v>7346</v>
      </c>
      <c r="C52" s="5" t="s">
        <v>7248</v>
      </c>
      <c r="D52" s="5" t="s">
        <v>7245</v>
      </c>
      <c r="E52" s="5" t="s">
        <v>20541</v>
      </c>
      <c r="F52" s="5" t="s">
        <v>20542</v>
      </c>
      <c r="G52">
        <v>0.99999999999992295</v>
      </c>
      <c r="H52">
        <v>1</v>
      </c>
      <c r="I52">
        <v>1.0000000000000699</v>
      </c>
      <c r="J52">
        <v>0.99999999999988098</v>
      </c>
      <c r="K52">
        <v>1.0000000000001701</v>
      </c>
      <c r="L52">
        <v>1.00000000000003</v>
      </c>
      <c r="M52">
        <v>1</v>
      </c>
      <c r="N52">
        <v>1.00000000000003</v>
      </c>
      <c r="O52">
        <v>1.0000000000000899</v>
      </c>
      <c r="P52">
        <v>0.99999999999998401</v>
      </c>
    </row>
    <row r="53" spans="1:16" x14ac:dyDescent="0.2">
      <c r="A53" s="5" t="s">
        <v>7347</v>
      </c>
      <c r="B53" s="5" t="s">
        <v>7348</v>
      </c>
      <c r="C53" s="5" t="s">
        <v>7248</v>
      </c>
      <c r="D53" s="5" t="s">
        <v>7245</v>
      </c>
      <c r="E53" s="5" t="s">
        <v>20543</v>
      </c>
      <c r="F53" s="5" t="s">
        <v>20544</v>
      </c>
      <c r="G53">
        <v>0.99999999999996103</v>
      </c>
      <c r="H53">
        <v>1.00000000000001</v>
      </c>
      <c r="I53">
        <v>1.00000000000023</v>
      </c>
      <c r="J53">
        <v>0.99999999999996003</v>
      </c>
      <c r="K53">
        <v>1.00000000000006</v>
      </c>
      <c r="L53">
        <v>0.99999999999984102</v>
      </c>
      <c r="M53">
        <v>1.0000000000000799</v>
      </c>
      <c r="N53">
        <v>1.0000000000001099</v>
      </c>
      <c r="O53">
        <v>1.0000000000001601</v>
      </c>
      <c r="P53">
        <v>1.0000000000001501</v>
      </c>
    </row>
    <row r="54" spans="1:16" x14ac:dyDescent="0.2">
      <c r="A54" s="5" t="s">
        <v>7349</v>
      </c>
      <c r="B54" s="5" t="s">
        <v>7350</v>
      </c>
      <c r="C54" s="5" t="s">
        <v>7248</v>
      </c>
      <c r="D54" s="5" t="s">
        <v>7245</v>
      </c>
      <c r="E54" s="5" t="s">
        <v>20545</v>
      </c>
      <c r="F54" s="5" t="s">
        <v>20546</v>
      </c>
      <c r="G54">
        <v>1.00000000000005</v>
      </c>
      <c r="H54">
        <v>1.00000000000001</v>
      </c>
      <c r="I54">
        <v>1.00000000000004</v>
      </c>
      <c r="J54">
        <v>0.99999999999988498</v>
      </c>
      <c r="K54">
        <v>1.0000000000001501</v>
      </c>
      <c r="L54">
        <v>1.00000000000003</v>
      </c>
      <c r="M54">
        <v>0.99999999999997502</v>
      </c>
      <c r="N54">
        <v>1.00000000000005</v>
      </c>
      <c r="O54">
        <v>1.0000000000000999</v>
      </c>
      <c r="P54">
        <v>1.0000000000002101</v>
      </c>
    </row>
    <row r="55" spans="1:16" x14ac:dyDescent="0.2">
      <c r="A55" s="5" t="s">
        <v>7351</v>
      </c>
      <c r="B55" s="5" t="s">
        <v>7352</v>
      </c>
      <c r="C55" s="5" t="s">
        <v>7248</v>
      </c>
      <c r="D55" s="5" t="s">
        <v>7245</v>
      </c>
      <c r="E55" s="5" t="s">
        <v>20547</v>
      </c>
      <c r="F55" s="5" t="s">
        <v>20548</v>
      </c>
      <c r="G55">
        <v>1.0000000000001199</v>
      </c>
      <c r="H55">
        <v>1.0000000000001199</v>
      </c>
      <c r="I55">
        <v>1.0000000000001401</v>
      </c>
      <c r="J55">
        <v>1.0000000000000899</v>
      </c>
      <c r="K55">
        <v>1.0000000000000999</v>
      </c>
      <c r="L55">
        <v>1.0000000000001199</v>
      </c>
      <c r="M55">
        <v>1.0000000000001099</v>
      </c>
      <c r="N55">
        <v>1.0000000000001401</v>
      </c>
      <c r="O55">
        <v>1.0000000000003</v>
      </c>
      <c r="P55">
        <v>1.0000000000001901</v>
      </c>
    </row>
    <row r="56" spans="1:16" x14ac:dyDescent="0.2">
      <c r="A56" s="5" t="s">
        <v>7353</v>
      </c>
      <c r="B56" s="5" t="s">
        <v>7354</v>
      </c>
      <c r="C56" s="5" t="s">
        <v>7248</v>
      </c>
      <c r="D56" s="5" t="s">
        <v>7245</v>
      </c>
      <c r="E56" s="5" t="s">
        <v>20549</v>
      </c>
      <c r="F56" s="5" t="s">
        <v>20550</v>
      </c>
      <c r="G56">
        <v>1.0000000000001299</v>
      </c>
      <c r="H56">
        <v>1.0000000000000999</v>
      </c>
      <c r="I56">
        <v>1.0000000000001299</v>
      </c>
      <c r="J56">
        <v>1.0000000000000699</v>
      </c>
      <c r="K56">
        <v>1.0000000000001901</v>
      </c>
      <c r="L56">
        <v>1.0000000000000999</v>
      </c>
      <c r="M56">
        <v>1.0000000000001299</v>
      </c>
      <c r="N56">
        <v>1.0000000000001401</v>
      </c>
      <c r="O56">
        <v>1.00000000000029</v>
      </c>
      <c r="P56">
        <v>1.00000000000022</v>
      </c>
    </row>
    <row r="57" spans="1:16" x14ac:dyDescent="0.2">
      <c r="A57" s="5" t="s">
        <v>7355</v>
      </c>
      <c r="B57" s="5" t="s">
        <v>7356</v>
      </c>
      <c r="C57" s="5" t="s">
        <v>7248</v>
      </c>
      <c r="D57" s="5" t="s">
        <v>7245</v>
      </c>
      <c r="E57" s="5" t="s">
        <v>20551</v>
      </c>
      <c r="F57" s="5" t="s">
        <v>20552</v>
      </c>
      <c r="G57">
        <v>1.0000000000001401</v>
      </c>
      <c r="H57">
        <v>1.0000000000001299</v>
      </c>
      <c r="I57">
        <v>1.0000000000001601</v>
      </c>
      <c r="J57">
        <v>1.0000000000000899</v>
      </c>
      <c r="K57">
        <v>1.0000000000001299</v>
      </c>
      <c r="L57">
        <v>1.0000000000001099</v>
      </c>
      <c r="M57">
        <v>1.0000000000001401</v>
      </c>
      <c r="N57">
        <v>1.0000000000001501</v>
      </c>
      <c r="O57">
        <v>1.00000000000032</v>
      </c>
      <c r="P57">
        <v>1.00000000000022</v>
      </c>
    </row>
    <row r="58" spans="1:16" x14ac:dyDescent="0.2">
      <c r="A58" s="5" t="s">
        <v>7357</v>
      </c>
      <c r="B58" s="5" t="s">
        <v>7358</v>
      </c>
      <c r="C58" s="5" t="s">
        <v>7248</v>
      </c>
      <c r="D58" s="5" t="s">
        <v>7245</v>
      </c>
      <c r="E58" s="5" t="s">
        <v>20553</v>
      </c>
      <c r="F58" s="5" t="s">
        <v>20554</v>
      </c>
      <c r="G58">
        <v>1.0000000000001299</v>
      </c>
      <c r="H58">
        <v>1.0000000000000999</v>
      </c>
      <c r="I58">
        <v>1.0000000000001299</v>
      </c>
      <c r="J58">
        <v>1.0000000000000699</v>
      </c>
      <c r="K58">
        <v>1.0000000000001901</v>
      </c>
      <c r="L58">
        <v>1.0000000000000999</v>
      </c>
      <c r="M58">
        <v>1.0000000000001299</v>
      </c>
      <c r="N58">
        <v>1.0000000000001401</v>
      </c>
      <c r="O58">
        <v>1.00000000000029</v>
      </c>
      <c r="P58">
        <v>1.00000000000022</v>
      </c>
    </row>
    <row r="59" spans="1:16" x14ac:dyDescent="0.2">
      <c r="A59" s="5" t="s">
        <v>7359</v>
      </c>
      <c r="B59" s="5" t="s">
        <v>7360</v>
      </c>
      <c r="C59" s="5" t="s">
        <v>7248</v>
      </c>
      <c r="D59" s="5" t="s">
        <v>7245</v>
      </c>
      <c r="E59" s="5" t="s">
        <v>20555</v>
      </c>
      <c r="F59" s="5" t="s">
        <v>20556</v>
      </c>
      <c r="G59">
        <v>1.0000000000001299</v>
      </c>
      <c r="H59">
        <v>1.0000000000000999</v>
      </c>
      <c r="I59">
        <v>1.0000000000001299</v>
      </c>
      <c r="J59">
        <v>1.0000000000000699</v>
      </c>
      <c r="K59">
        <v>1.0000000000001801</v>
      </c>
      <c r="L59">
        <v>1.0000000000000999</v>
      </c>
      <c r="M59">
        <v>1.0000000000001299</v>
      </c>
      <c r="N59">
        <v>1.0000000000001401</v>
      </c>
      <c r="O59">
        <v>1.00000000000029</v>
      </c>
      <c r="P59">
        <v>1.0000000000002101</v>
      </c>
    </row>
    <row r="60" spans="1:16" x14ac:dyDescent="0.2">
      <c r="A60" s="5" t="s">
        <v>7361</v>
      </c>
      <c r="B60" s="5" t="s">
        <v>7362</v>
      </c>
      <c r="C60" s="5" t="s">
        <v>7248</v>
      </c>
      <c r="D60" s="5" t="s">
        <v>7245</v>
      </c>
      <c r="E60" s="5" t="s">
        <v>20557</v>
      </c>
      <c r="F60" s="5" t="s">
        <v>20558</v>
      </c>
      <c r="G60">
        <v>1.0000000000001299</v>
      </c>
      <c r="H60">
        <v>1.0000000000000999</v>
      </c>
      <c r="I60">
        <v>1.0000000000001299</v>
      </c>
      <c r="J60">
        <v>1.0000000000000699</v>
      </c>
      <c r="K60">
        <v>1.0000000000001901</v>
      </c>
      <c r="L60">
        <v>1.0000000000000999</v>
      </c>
      <c r="M60">
        <v>1.0000000000001299</v>
      </c>
      <c r="N60">
        <v>1.0000000000001401</v>
      </c>
      <c r="O60">
        <v>1.00000000000029</v>
      </c>
      <c r="P60">
        <v>1.00000000000022</v>
      </c>
    </row>
    <row r="61" spans="1:16" x14ac:dyDescent="0.2">
      <c r="A61" s="5" t="s">
        <v>7363</v>
      </c>
      <c r="B61" s="5" t="s">
        <v>7364</v>
      </c>
      <c r="C61" s="5" t="s">
        <v>7248</v>
      </c>
      <c r="D61" s="5" t="s">
        <v>7245</v>
      </c>
      <c r="E61" s="5" t="s">
        <v>20559</v>
      </c>
      <c r="F61" s="5" t="s">
        <v>20559</v>
      </c>
      <c r="G61">
        <v>1</v>
      </c>
      <c r="H61">
        <v>1</v>
      </c>
      <c r="I61">
        <v>1</v>
      </c>
      <c r="J61">
        <v>1</v>
      </c>
      <c r="K61">
        <v>1</v>
      </c>
      <c r="L61">
        <v>1</v>
      </c>
      <c r="M61">
        <v>1</v>
      </c>
      <c r="N61">
        <v>1</v>
      </c>
      <c r="O61">
        <v>1</v>
      </c>
      <c r="P61">
        <v>1</v>
      </c>
    </row>
    <row r="62" spans="1:16" x14ac:dyDescent="0.2">
      <c r="A62" s="5" t="s">
        <v>7365</v>
      </c>
      <c r="B62" s="5" t="s">
        <v>7366</v>
      </c>
      <c r="C62" s="5" t="s">
        <v>7367</v>
      </c>
      <c r="D62" s="5" t="s">
        <v>7245</v>
      </c>
      <c r="E62" s="5" t="s">
        <v>20559</v>
      </c>
      <c r="F62" s="5" t="s">
        <v>20559</v>
      </c>
      <c r="G62">
        <v>1</v>
      </c>
      <c r="H62">
        <v>1</v>
      </c>
      <c r="I62">
        <v>1</v>
      </c>
      <c r="J62">
        <v>1</v>
      </c>
      <c r="K62">
        <v>1</v>
      </c>
      <c r="L62">
        <v>1</v>
      </c>
      <c r="M62">
        <v>1</v>
      </c>
      <c r="N62">
        <v>1</v>
      </c>
      <c r="O62">
        <v>1</v>
      </c>
      <c r="P62">
        <v>1</v>
      </c>
    </row>
    <row r="63" spans="1:16" x14ac:dyDescent="0.2">
      <c r="A63" s="5" t="s">
        <v>7368</v>
      </c>
      <c r="B63" s="5" t="s">
        <v>7369</v>
      </c>
      <c r="D63" s="5" t="s">
        <v>7245</v>
      </c>
      <c r="E63" s="5" t="s">
        <v>20559</v>
      </c>
      <c r="F63" s="5" t="s">
        <v>20559</v>
      </c>
      <c r="G63">
        <v>1</v>
      </c>
      <c r="H63">
        <v>1</v>
      </c>
      <c r="I63">
        <v>1</v>
      </c>
      <c r="J63">
        <v>1</v>
      </c>
      <c r="K63">
        <v>1</v>
      </c>
      <c r="L63">
        <v>1</v>
      </c>
      <c r="M63">
        <v>1</v>
      </c>
      <c r="N63">
        <v>1</v>
      </c>
      <c r="O63">
        <v>1</v>
      </c>
      <c r="P63">
        <v>1</v>
      </c>
    </row>
    <row r="64" spans="1:16" x14ac:dyDescent="0.2">
      <c r="A64" s="5" t="s">
        <v>7370</v>
      </c>
      <c r="B64" s="5" t="s">
        <v>7371</v>
      </c>
      <c r="C64" s="5" t="s">
        <v>7372</v>
      </c>
      <c r="D64" s="5" t="s">
        <v>7373</v>
      </c>
      <c r="E64" s="5" t="s">
        <v>20559</v>
      </c>
      <c r="F64" s="5" t="s">
        <v>20559</v>
      </c>
      <c r="G64">
        <v>1</v>
      </c>
      <c r="H64">
        <v>1</v>
      </c>
      <c r="I64">
        <v>1</v>
      </c>
      <c r="J64">
        <v>1</v>
      </c>
      <c r="K64">
        <v>1</v>
      </c>
      <c r="L64">
        <v>1</v>
      </c>
      <c r="M64">
        <v>1</v>
      </c>
      <c r="N64">
        <v>1</v>
      </c>
      <c r="O64">
        <v>1</v>
      </c>
      <c r="P64">
        <v>1</v>
      </c>
    </row>
    <row r="65" spans="1:16" x14ac:dyDescent="0.2">
      <c r="A65" s="5" t="s">
        <v>7374</v>
      </c>
      <c r="B65" s="5" t="s">
        <v>7375</v>
      </c>
      <c r="C65" s="5" t="s">
        <v>7376</v>
      </c>
      <c r="D65" s="5" t="s">
        <v>7373</v>
      </c>
      <c r="E65" s="5" t="s">
        <v>20559</v>
      </c>
      <c r="F65" s="5" t="s">
        <v>20559</v>
      </c>
      <c r="G65">
        <v>1</v>
      </c>
      <c r="H65">
        <v>1</v>
      </c>
      <c r="I65">
        <v>1</v>
      </c>
      <c r="J65">
        <v>1</v>
      </c>
      <c r="K65">
        <v>1</v>
      </c>
      <c r="L65">
        <v>1</v>
      </c>
      <c r="M65">
        <v>1</v>
      </c>
      <c r="N65">
        <v>1</v>
      </c>
      <c r="O65">
        <v>1</v>
      </c>
      <c r="P65">
        <v>1</v>
      </c>
    </row>
    <row r="66" spans="1:16" x14ac:dyDescent="0.2">
      <c r="A66" s="5" t="s">
        <v>7377</v>
      </c>
      <c r="B66" s="5" t="s">
        <v>7378</v>
      </c>
      <c r="C66" s="5" t="s">
        <v>7379</v>
      </c>
      <c r="D66" s="5" t="s">
        <v>7373</v>
      </c>
      <c r="E66" s="5" t="s">
        <v>20559</v>
      </c>
      <c r="F66" s="5" t="s">
        <v>20559</v>
      </c>
      <c r="G66">
        <v>1</v>
      </c>
      <c r="H66">
        <v>1</v>
      </c>
      <c r="I66">
        <v>1</v>
      </c>
      <c r="J66">
        <v>1</v>
      </c>
      <c r="K66">
        <v>1</v>
      </c>
      <c r="L66">
        <v>1</v>
      </c>
      <c r="M66">
        <v>1</v>
      </c>
      <c r="N66">
        <v>1</v>
      </c>
      <c r="O66">
        <v>1</v>
      </c>
      <c r="P66">
        <v>1</v>
      </c>
    </row>
    <row r="67" spans="1:16" x14ac:dyDescent="0.2">
      <c r="A67" s="5" t="s">
        <v>7380</v>
      </c>
      <c r="B67" s="5" t="s">
        <v>7381</v>
      </c>
      <c r="C67" s="5" t="s">
        <v>7382</v>
      </c>
      <c r="D67" s="5" t="s">
        <v>7373</v>
      </c>
      <c r="E67" s="5" t="s">
        <v>20559</v>
      </c>
      <c r="F67" s="5" t="s">
        <v>20559</v>
      </c>
      <c r="G67">
        <v>1</v>
      </c>
      <c r="H67">
        <v>1</v>
      </c>
      <c r="I67">
        <v>1</v>
      </c>
      <c r="J67">
        <v>1</v>
      </c>
      <c r="K67">
        <v>1</v>
      </c>
      <c r="L67">
        <v>1</v>
      </c>
      <c r="M67">
        <v>1</v>
      </c>
      <c r="N67">
        <v>1</v>
      </c>
      <c r="O67">
        <v>1</v>
      </c>
      <c r="P67">
        <v>1</v>
      </c>
    </row>
    <row r="68" spans="1:16" x14ac:dyDescent="0.2">
      <c r="A68" s="5" t="s">
        <v>7383</v>
      </c>
      <c r="B68" s="5" t="s">
        <v>7384</v>
      </c>
      <c r="C68" s="5" t="s">
        <v>7385</v>
      </c>
      <c r="D68" s="5" t="s">
        <v>7373</v>
      </c>
      <c r="E68" s="5" t="s">
        <v>20560</v>
      </c>
      <c r="F68" s="5" t="s">
        <v>20561</v>
      </c>
      <c r="G68">
        <v>0.99999999999999301</v>
      </c>
      <c r="H68">
        <v>1.00000000000003</v>
      </c>
      <c r="I68">
        <v>1.0000000000001401</v>
      </c>
      <c r="J68">
        <v>0.99999999999993605</v>
      </c>
      <c r="K68">
        <v>1.00000000000005</v>
      </c>
      <c r="L68">
        <v>1.00000000000001</v>
      </c>
      <c r="M68">
        <v>1</v>
      </c>
      <c r="N68">
        <v>0.99996254243446103</v>
      </c>
      <c r="O68">
        <v>0.99807793179976101</v>
      </c>
      <c r="P68">
        <v>0.99800968130933998</v>
      </c>
    </row>
    <row r="69" spans="1:16" x14ac:dyDescent="0.2">
      <c r="A69" s="5" t="s">
        <v>7386</v>
      </c>
      <c r="B69" s="5" t="s">
        <v>7387</v>
      </c>
      <c r="C69" s="5" t="s">
        <v>7388</v>
      </c>
      <c r="D69" s="5" t="s">
        <v>7373</v>
      </c>
      <c r="E69" s="5" t="s">
        <v>20562</v>
      </c>
      <c r="F69" s="5" t="s">
        <v>20562</v>
      </c>
      <c r="G69">
        <v>0</v>
      </c>
      <c r="H69">
        <v>0</v>
      </c>
      <c r="I69">
        <v>0</v>
      </c>
      <c r="J69">
        <v>0</v>
      </c>
      <c r="K69">
        <v>0</v>
      </c>
      <c r="L69">
        <v>0</v>
      </c>
      <c r="M69">
        <v>0</v>
      </c>
      <c r="N69">
        <v>0</v>
      </c>
      <c r="O69">
        <v>0</v>
      </c>
      <c r="P69">
        <v>0</v>
      </c>
    </row>
    <row r="70" spans="1:16" x14ac:dyDescent="0.2">
      <c r="A70" s="5" t="s">
        <v>7389</v>
      </c>
      <c r="B70" s="5" t="s">
        <v>7390</v>
      </c>
      <c r="C70" s="5" t="s">
        <v>7379</v>
      </c>
      <c r="D70" s="5" t="s">
        <v>7373</v>
      </c>
      <c r="E70" s="5" t="s">
        <v>20559</v>
      </c>
      <c r="F70" s="5" t="s">
        <v>20559</v>
      </c>
      <c r="G70">
        <v>1</v>
      </c>
      <c r="H70">
        <v>1</v>
      </c>
      <c r="I70">
        <v>1</v>
      </c>
      <c r="J70">
        <v>1</v>
      </c>
      <c r="K70">
        <v>1</v>
      </c>
      <c r="L70">
        <v>1</v>
      </c>
      <c r="M70">
        <v>1</v>
      </c>
      <c r="N70">
        <v>1</v>
      </c>
      <c r="O70">
        <v>1</v>
      </c>
      <c r="P70">
        <v>1</v>
      </c>
    </row>
    <row r="71" spans="1:16" x14ac:dyDescent="0.2">
      <c r="A71" s="5" t="s">
        <v>7391</v>
      </c>
      <c r="B71" s="5" t="s">
        <v>7392</v>
      </c>
      <c r="C71" s="5" t="s">
        <v>7379</v>
      </c>
      <c r="D71" s="5" t="s">
        <v>7373</v>
      </c>
      <c r="E71" s="5" t="s">
        <v>20559</v>
      </c>
      <c r="F71" s="5" t="s">
        <v>20559</v>
      </c>
      <c r="G71">
        <v>1</v>
      </c>
      <c r="H71">
        <v>1</v>
      </c>
      <c r="I71">
        <v>1</v>
      </c>
      <c r="J71">
        <v>1</v>
      </c>
      <c r="K71">
        <v>1</v>
      </c>
      <c r="L71">
        <v>1</v>
      </c>
      <c r="M71">
        <v>1</v>
      </c>
      <c r="N71">
        <v>1</v>
      </c>
      <c r="O71">
        <v>1</v>
      </c>
      <c r="P71">
        <v>1</v>
      </c>
    </row>
    <row r="72" spans="1:16" x14ac:dyDescent="0.2">
      <c r="A72" s="5" t="s">
        <v>7393</v>
      </c>
      <c r="B72" s="5" t="s">
        <v>7394</v>
      </c>
      <c r="C72" s="5" t="s">
        <v>7379</v>
      </c>
      <c r="D72" s="5" t="s">
        <v>7373</v>
      </c>
      <c r="E72" s="5" t="s">
        <v>20563</v>
      </c>
      <c r="F72" s="5" t="s">
        <v>20564</v>
      </c>
      <c r="G72">
        <v>0.999999999999997</v>
      </c>
      <c r="H72">
        <v>1.0000000000001299</v>
      </c>
      <c r="I72">
        <v>1.0000000000000899</v>
      </c>
      <c r="J72">
        <v>0.99999999999993805</v>
      </c>
      <c r="K72">
        <v>1.00000000000006</v>
      </c>
      <c r="L72">
        <v>1.00000000000001</v>
      </c>
      <c r="M72">
        <v>1.00000000000001</v>
      </c>
      <c r="N72">
        <v>1.00000000000006</v>
      </c>
      <c r="O72">
        <v>1.0000000000001401</v>
      </c>
      <c r="P72">
        <v>1.0000000000000799</v>
      </c>
    </row>
    <row r="73" spans="1:16" x14ac:dyDescent="0.2">
      <c r="A73" s="5" t="s">
        <v>7395</v>
      </c>
      <c r="B73" s="5" t="s">
        <v>7396</v>
      </c>
      <c r="C73" s="5" t="s">
        <v>7379</v>
      </c>
      <c r="D73" s="5" t="s">
        <v>7373</v>
      </c>
      <c r="E73" s="5" t="s">
        <v>20565</v>
      </c>
      <c r="F73" s="5" t="s">
        <v>20566</v>
      </c>
      <c r="G73">
        <v>1.00000000000006</v>
      </c>
      <c r="H73">
        <v>1.0000000000000699</v>
      </c>
      <c r="I73">
        <v>0.999999999999996</v>
      </c>
      <c r="J73">
        <v>0.99999999999993605</v>
      </c>
      <c r="K73">
        <v>1.0000000000002101</v>
      </c>
      <c r="L73">
        <v>0.99999999999989098</v>
      </c>
      <c r="M73">
        <v>1.0000000000001401</v>
      </c>
      <c r="N73">
        <v>1.0000000000004201</v>
      </c>
      <c r="O73">
        <v>1.0000000000001199</v>
      </c>
      <c r="P73">
        <v>1.0000000000006499</v>
      </c>
    </row>
    <row r="74" spans="1:16" x14ac:dyDescent="0.2">
      <c r="A74" s="5" t="s">
        <v>7397</v>
      </c>
      <c r="B74" s="5" t="s">
        <v>7398</v>
      </c>
      <c r="C74" s="5" t="s">
        <v>7379</v>
      </c>
      <c r="D74" s="5" t="s">
        <v>7373</v>
      </c>
      <c r="E74" s="5" t="s">
        <v>20559</v>
      </c>
      <c r="F74" s="5" t="s">
        <v>20559</v>
      </c>
      <c r="G74">
        <v>1</v>
      </c>
      <c r="H74">
        <v>1</v>
      </c>
      <c r="I74">
        <v>1</v>
      </c>
      <c r="J74">
        <v>1</v>
      </c>
      <c r="K74">
        <v>1</v>
      </c>
      <c r="L74">
        <v>1</v>
      </c>
      <c r="M74">
        <v>1</v>
      </c>
      <c r="N74">
        <v>1</v>
      </c>
      <c r="O74">
        <v>1</v>
      </c>
      <c r="P74">
        <v>1</v>
      </c>
    </row>
    <row r="75" spans="1:16" x14ac:dyDescent="0.2">
      <c r="A75" s="5" t="s">
        <v>7399</v>
      </c>
      <c r="B75" s="5" t="s">
        <v>7400</v>
      </c>
      <c r="C75" s="5" t="s">
        <v>7379</v>
      </c>
      <c r="D75" s="5" t="s">
        <v>7373</v>
      </c>
      <c r="E75" s="5" t="s">
        <v>20559</v>
      </c>
      <c r="F75" s="5" t="s">
        <v>20559</v>
      </c>
      <c r="G75">
        <v>1</v>
      </c>
      <c r="H75">
        <v>1</v>
      </c>
      <c r="I75">
        <v>1</v>
      </c>
      <c r="J75">
        <v>1</v>
      </c>
      <c r="K75">
        <v>1</v>
      </c>
      <c r="L75">
        <v>1</v>
      </c>
      <c r="M75">
        <v>1</v>
      </c>
      <c r="N75">
        <v>1</v>
      </c>
      <c r="O75">
        <v>1</v>
      </c>
      <c r="P75">
        <v>1</v>
      </c>
    </row>
    <row r="76" spans="1:16" x14ac:dyDescent="0.2">
      <c r="A76" s="5" t="s">
        <v>7401</v>
      </c>
      <c r="B76" s="5" t="s">
        <v>7402</v>
      </c>
      <c r="C76" s="5" t="s">
        <v>7379</v>
      </c>
      <c r="D76" s="5" t="s">
        <v>7373</v>
      </c>
      <c r="E76" s="5" t="s">
        <v>20567</v>
      </c>
      <c r="F76" s="5" t="s">
        <v>20568</v>
      </c>
      <c r="G76">
        <v>1.0000000000002101</v>
      </c>
      <c r="H76">
        <v>1.0000000000000899</v>
      </c>
      <c r="I76">
        <v>1.00000000000003</v>
      </c>
      <c r="J76">
        <v>1.00000000000001</v>
      </c>
      <c r="K76">
        <v>0.999999999999998</v>
      </c>
      <c r="L76">
        <v>1.0000000000001199</v>
      </c>
      <c r="M76">
        <v>1.00000000000004</v>
      </c>
      <c r="N76">
        <v>1.0000000000007101</v>
      </c>
      <c r="O76">
        <v>1.00000000000027</v>
      </c>
      <c r="P76">
        <v>1.0000000000001501</v>
      </c>
    </row>
    <row r="77" spans="1:16" x14ac:dyDescent="0.2">
      <c r="A77" s="5" t="s">
        <v>7403</v>
      </c>
      <c r="B77" s="5" t="s">
        <v>7404</v>
      </c>
      <c r="C77" s="5" t="s">
        <v>7382</v>
      </c>
      <c r="D77" s="5" t="s">
        <v>7373</v>
      </c>
      <c r="E77" s="5" t="s">
        <v>20559</v>
      </c>
      <c r="F77" s="5" t="s">
        <v>20559</v>
      </c>
      <c r="G77">
        <v>1</v>
      </c>
      <c r="H77">
        <v>1</v>
      </c>
      <c r="I77">
        <v>1</v>
      </c>
      <c r="J77">
        <v>1</v>
      </c>
      <c r="K77">
        <v>1</v>
      </c>
      <c r="L77">
        <v>1</v>
      </c>
      <c r="M77">
        <v>1</v>
      </c>
      <c r="N77">
        <v>1</v>
      </c>
      <c r="O77">
        <v>1</v>
      </c>
      <c r="P77">
        <v>1</v>
      </c>
    </row>
    <row r="78" spans="1:16" x14ac:dyDescent="0.2">
      <c r="A78" s="5" t="s">
        <v>7405</v>
      </c>
      <c r="B78" s="5" t="s">
        <v>7406</v>
      </c>
      <c r="C78" s="5" t="s">
        <v>7382</v>
      </c>
      <c r="D78" s="5" t="s">
        <v>7373</v>
      </c>
      <c r="E78" s="5" t="s">
        <v>20569</v>
      </c>
      <c r="F78" s="5" t="s">
        <v>20570</v>
      </c>
      <c r="G78">
        <v>1.00000000000005</v>
      </c>
      <c r="H78">
        <v>1.00000000000002</v>
      </c>
      <c r="I78">
        <v>1.00000000000006</v>
      </c>
      <c r="J78">
        <v>0.99999999999993305</v>
      </c>
      <c r="K78">
        <v>1.0000000000003899</v>
      </c>
      <c r="L78">
        <v>0.99999999999959999</v>
      </c>
      <c r="M78">
        <v>1.0000000000004201</v>
      </c>
      <c r="N78">
        <v>1.0000000000003599</v>
      </c>
      <c r="O78">
        <v>1.0000000000006699</v>
      </c>
      <c r="P78">
        <v>1.0000000000004501</v>
      </c>
    </row>
    <row r="79" spans="1:16" x14ac:dyDescent="0.2">
      <c r="A79" s="5" t="s">
        <v>7407</v>
      </c>
      <c r="B79" s="5" t="s">
        <v>7408</v>
      </c>
      <c r="C79" s="5" t="s">
        <v>7382</v>
      </c>
      <c r="D79" s="5" t="s">
        <v>7373</v>
      </c>
      <c r="E79" s="5" t="s">
        <v>20559</v>
      </c>
      <c r="F79" s="5" t="s">
        <v>20559</v>
      </c>
      <c r="G79">
        <v>1</v>
      </c>
      <c r="H79">
        <v>1</v>
      </c>
      <c r="I79">
        <v>1</v>
      </c>
      <c r="J79">
        <v>1</v>
      </c>
      <c r="K79">
        <v>1</v>
      </c>
      <c r="L79">
        <v>1</v>
      </c>
      <c r="M79">
        <v>1</v>
      </c>
      <c r="N79">
        <v>1</v>
      </c>
      <c r="O79">
        <v>1</v>
      </c>
      <c r="P79">
        <v>1</v>
      </c>
    </row>
    <row r="80" spans="1:16" x14ac:dyDescent="0.2">
      <c r="A80" s="5" t="s">
        <v>7409</v>
      </c>
      <c r="B80" s="5" t="s">
        <v>7410</v>
      </c>
      <c r="C80" s="5" t="s">
        <v>7382</v>
      </c>
      <c r="D80" s="5" t="s">
        <v>7373</v>
      </c>
      <c r="E80" s="5" t="s">
        <v>20559</v>
      </c>
      <c r="F80" s="5" t="s">
        <v>20559</v>
      </c>
      <c r="G80">
        <v>1</v>
      </c>
      <c r="H80">
        <v>1</v>
      </c>
      <c r="I80">
        <v>1</v>
      </c>
      <c r="J80">
        <v>1</v>
      </c>
      <c r="K80">
        <v>1</v>
      </c>
      <c r="L80">
        <v>1</v>
      </c>
      <c r="M80">
        <v>1</v>
      </c>
      <c r="N80">
        <v>1</v>
      </c>
      <c r="O80">
        <v>1</v>
      </c>
      <c r="P80">
        <v>1</v>
      </c>
    </row>
    <row r="81" spans="1:16" x14ac:dyDescent="0.2">
      <c r="A81" s="5" t="s">
        <v>7411</v>
      </c>
      <c r="B81" s="5" t="s">
        <v>7412</v>
      </c>
      <c r="C81" s="5" t="s">
        <v>7382</v>
      </c>
      <c r="D81" s="5" t="s">
        <v>7373</v>
      </c>
      <c r="E81" s="5" t="s">
        <v>20571</v>
      </c>
      <c r="F81" s="5" t="s">
        <v>20572</v>
      </c>
      <c r="G81">
        <v>1.0000000000002101</v>
      </c>
      <c r="H81">
        <v>1.0000000000002101</v>
      </c>
      <c r="I81">
        <v>1.00000000000025</v>
      </c>
      <c r="J81">
        <v>1.0000000000001401</v>
      </c>
      <c r="K81">
        <v>1.0000000000001901</v>
      </c>
      <c r="L81">
        <v>1.00000000000023</v>
      </c>
      <c r="M81">
        <v>1.0000000000000799</v>
      </c>
      <c r="N81">
        <v>1.00000000000024</v>
      </c>
      <c r="O81">
        <v>1.00000000000031</v>
      </c>
      <c r="P81">
        <v>1.00000000000027</v>
      </c>
    </row>
    <row r="82" spans="1:16" x14ac:dyDescent="0.2">
      <c r="A82" s="5" t="s">
        <v>7413</v>
      </c>
      <c r="B82" s="5" t="s">
        <v>7414</v>
      </c>
      <c r="C82" s="5" t="s">
        <v>7415</v>
      </c>
      <c r="D82" s="5" t="s">
        <v>7373</v>
      </c>
      <c r="E82" s="5" t="s">
        <v>20562</v>
      </c>
      <c r="F82" s="5" t="s">
        <v>20562</v>
      </c>
      <c r="G82">
        <v>0</v>
      </c>
      <c r="H82">
        <v>0</v>
      </c>
      <c r="I82">
        <v>0</v>
      </c>
      <c r="J82">
        <v>0</v>
      </c>
      <c r="K82">
        <v>0</v>
      </c>
      <c r="L82">
        <v>0</v>
      </c>
      <c r="M82">
        <v>0</v>
      </c>
      <c r="N82">
        <v>0</v>
      </c>
      <c r="O82">
        <v>0</v>
      </c>
      <c r="P82">
        <v>0</v>
      </c>
    </row>
    <row r="83" spans="1:16" x14ac:dyDescent="0.2">
      <c r="A83" s="5" t="s">
        <v>7416</v>
      </c>
      <c r="B83" s="5" t="s">
        <v>7417</v>
      </c>
      <c r="C83" s="5" t="s">
        <v>7418</v>
      </c>
      <c r="D83" s="5" t="s">
        <v>7419</v>
      </c>
      <c r="E83" s="5" t="s">
        <v>20559</v>
      </c>
      <c r="F83" s="5" t="s">
        <v>20559</v>
      </c>
      <c r="G83">
        <v>1</v>
      </c>
      <c r="H83">
        <v>1</v>
      </c>
      <c r="I83">
        <v>1</v>
      </c>
      <c r="J83">
        <v>1</v>
      </c>
      <c r="K83">
        <v>1</v>
      </c>
      <c r="L83">
        <v>1</v>
      </c>
      <c r="M83">
        <v>1</v>
      </c>
      <c r="N83">
        <v>1</v>
      </c>
      <c r="O83">
        <v>1</v>
      </c>
      <c r="P83">
        <v>1</v>
      </c>
    </row>
    <row r="84" spans="1:16" x14ac:dyDescent="0.2">
      <c r="A84" s="5" t="s">
        <v>7420</v>
      </c>
      <c r="B84" s="5" t="s">
        <v>7421</v>
      </c>
      <c r="C84" s="5" t="s">
        <v>7422</v>
      </c>
      <c r="D84" s="5" t="s">
        <v>7419</v>
      </c>
      <c r="E84" s="5" t="s">
        <v>20573</v>
      </c>
      <c r="F84" s="5" t="s">
        <v>20574</v>
      </c>
      <c r="G84">
        <v>1.00000000000006</v>
      </c>
      <c r="H84">
        <v>1.0000000000000699</v>
      </c>
      <c r="I84">
        <v>1.0000000000004501</v>
      </c>
      <c r="J84">
        <v>0.99999999999995404</v>
      </c>
      <c r="K84">
        <v>1.00000000000026</v>
      </c>
      <c r="L84">
        <v>1.00000000000005</v>
      </c>
      <c r="M84">
        <v>0.99999999999995703</v>
      </c>
      <c r="N84">
        <v>0.99999999999996902</v>
      </c>
      <c r="O84">
        <v>1.0000000000001099</v>
      </c>
      <c r="P84">
        <v>1.0000000000001199</v>
      </c>
    </row>
    <row r="85" spans="1:16" x14ac:dyDescent="0.2">
      <c r="A85" s="5" t="s">
        <v>7423</v>
      </c>
      <c r="B85" s="5" t="s">
        <v>7424</v>
      </c>
      <c r="C85" s="5" t="s">
        <v>7425</v>
      </c>
      <c r="D85" s="5" t="s">
        <v>7419</v>
      </c>
      <c r="E85" s="5" t="s">
        <v>20575</v>
      </c>
      <c r="F85" s="5" t="s">
        <v>20576</v>
      </c>
      <c r="G85">
        <v>1.0000000000000899</v>
      </c>
      <c r="H85">
        <v>1.00000000000001</v>
      </c>
      <c r="I85">
        <v>1.0000000000001199</v>
      </c>
      <c r="J85">
        <v>1</v>
      </c>
      <c r="K85">
        <v>1.00000000000027</v>
      </c>
      <c r="L85">
        <v>0.99999999999987899</v>
      </c>
      <c r="M85">
        <v>1.0000000000002001</v>
      </c>
      <c r="N85">
        <v>1.0000000000000699</v>
      </c>
      <c r="O85">
        <v>1.00000000000027</v>
      </c>
      <c r="P85">
        <v>0.999999999999994</v>
      </c>
    </row>
    <row r="86" spans="1:16" x14ac:dyDescent="0.2">
      <c r="A86" s="5" t="s">
        <v>7426</v>
      </c>
      <c r="B86" s="5" t="s">
        <v>7427</v>
      </c>
      <c r="C86" s="5" t="s">
        <v>7428</v>
      </c>
      <c r="D86" s="5" t="s">
        <v>7419</v>
      </c>
      <c r="E86" s="5" t="s">
        <v>20577</v>
      </c>
      <c r="F86" s="5" t="s">
        <v>20578</v>
      </c>
      <c r="G86">
        <v>1.00000000000004</v>
      </c>
      <c r="H86">
        <v>0.99999999999991096</v>
      </c>
      <c r="I86">
        <v>1.0000000000000799</v>
      </c>
      <c r="J86">
        <v>0.99999999999990197</v>
      </c>
      <c r="K86">
        <v>1.00000000000005</v>
      </c>
      <c r="L86">
        <v>0.99999999999998401</v>
      </c>
      <c r="M86">
        <v>1.00000000000001</v>
      </c>
      <c r="N86">
        <v>1.0000000000001401</v>
      </c>
      <c r="O86">
        <v>1.0000000000000699</v>
      </c>
      <c r="P86">
        <v>1.0000000000000799</v>
      </c>
    </row>
    <row r="87" spans="1:16" x14ac:dyDescent="0.2">
      <c r="A87" s="5" t="s">
        <v>7429</v>
      </c>
      <c r="B87" s="5" t="s">
        <v>7430</v>
      </c>
      <c r="C87" s="5" t="s">
        <v>7431</v>
      </c>
      <c r="D87" s="5" t="s">
        <v>7419</v>
      </c>
      <c r="E87" s="5" t="s">
        <v>20579</v>
      </c>
      <c r="F87" s="5" t="s">
        <v>20580</v>
      </c>
      <c r="G87">
        <v>1.00000000000001</v>
      </c>
      <c r="H87">
        <v>0.99999999999994105</v>
      </c>
      <c r="I87">
        <v>1</v>
      </c>
      <c r="J87">
        <v>0.99999999999995803</v>
      </c>
      <c r="K87">
        <v>1.00000000000022</v>
      </c>
      <c r="L87">
        <v>0.99999999999999101</v>
      </c>
      <c r="M87">
        <v>0.99999999999998401</v>
      </c>
      <c r="N87">
        <v>1.0000000000000899</v>
      </c>
      <c r="O87">
        <v>1.0000000000001801</v>
      </c>
      <c r="P87">
        <v>1.00000000000023</v>
      </c>
    </row>
    <row r="88" spans="1:16" x14ac:dyDescent="0.2">
      <c r="A88" s="5" t="s">
        <v>7432</v>
      </c>
      <c r="B88" s="5" t="s">
        <v>7433</v>
      </c>
      <c r="C88" s="5" t="s">
        <v>7434</v>
      </c>
      <c r="D88" s="5" t="s">
        <v>7419</v>
      </c>
      <c r="E88" s="5" t="s">
        <v>20581</v>
      </c>
      <c r="F88" s="5" t="s">
        <v>20582</v>
      </c>
      <c r="G88">
        <v>1.00000000000003</v>
      </c>
      <c r="H88">
        <v>0.99999999999995004</v>
      </c>
      <c r="I88">
        <v>0.99999999999996203</v>
      </c>
      <c r="J88">
        <v>1.00000000000002</v>
      </c>
      <c r="K88">
        <v>1.00000000000024</v>
      </c>
      <c r="L88">
        <v>0.99999999999993305</v>
      </c>
      <c r="M88">
        <v>1.0000000000000699</v>
      </c>
      <c r="N88">
        <v>1.0000000000000999</v>
      </c>
      <c r="O88">
        <v>1.0000000000000699</v>
      </c>
      <c r="P88">
        <v>1.0000000000001401</v>
      </c>
    </row>
    <row r="89" spans="1:16" x14ac:dyDescent="0.2">
      <c r="A89" s="5" t="s">
        <v>7435</v>
      </c>
      <c r="B89" s="5" t="s">
        <v>7436</v>
      </c>
      <c r="C89" s="5" t="s">
        <v>7437</v>
      </c>
      <c r="D89" s="5" t="s">
        <v>7419</v>
      </c>
      <c r="E89" s="5" t="s">
        <v>20583</v>
      </c>
      <c r="F89" s="5" t="s">
        <v>20584</v>
      </c>
      <c r="G89">
        <v>1</v>
      </c>
      <c r="H89">
        <v>0.99999999999999101</v>
      </c>
      <c r="I89">
        <v>1</v>
      </c>
      <c r="J89">
        <v>0.99999999999990596</v>
      </c>
      <c r="K89">
        <v>1.00000000000002</v>
      </c>
      <c r="L89">
        <v>0.99999999999991995</v>
      </c>
      <c r="M89">
        <v>1.00000000000001</v>
      </c>
      <c r="N89">
        <v>1.00000000000006</v>
      </c>
      <c r="O89">
        <v>1.00000000000003</v>
      </c>
      <c r="P89">
        <v>1.00000000000023</v>
      </c>
    </row>
    <row r="90" spans="1:16" x14ac:dyDescent="0.2">
      <c r="A90" s="5" t="s">
        <v>7438</v>
      </c>
      <c r="B90" s="5" t="s">
        <v>7439</v>
      </c>
      <c r="C90" s="5" t="s">
        <v>7440</v>
      </c>
      <c r="D90" s="5" t="s">
        <v>7419</v>
      </c>
      <c r="E90" s="5" t="s">
        <v>20585</v>
      </c>
      <c r="F90" s="5" t="s">
        <v>20586</v>
      </c>
      <c r="G90">
        <v>0.99999999999990596</v>
      </c>
      <c r="H90">
        <v>1.00000000000001</v>
      </c>
      <c r="I90">
        <v>1.00000000000003</v>
      </c>
      <c r="J90">
        <v>0.99999999999988298</v>
      </c>
      <c r="K90">
        <v>1.00000000000002</v>
      </c>
      <c r="L90">
        <v>1.0000000000000699</v>
      </c>
      <c r="M90">
        <v>0.99999999999999001</v>
      </c>
      <c r="N90">
        <v>1.00000000000002</v>
      </c>
      <c r="O90">
        <v>1.0000000000000699</v>
      </c>
      <c r="P90">
        <v>1.00000000000005</v>
      </c>
    </row>
    <row r="91" spans="1:16" x14ac:dyDescent="0.2">
      <c r="A91" s="5" t="s">
        <v>7441</v>
      </c>
      <c r="B91" s="5" t="s">
        <v>7442</v>
      </c>
      <c r="C91" s="5" t="s">
        <v>7443</v>
      </c>
      <c r="D91" s="5" t="s">
        <v>7419</v>
      </c>
      <c r="E91" s="5" t="s">
        <v>20587</v>
      </c>
      <c r="F91" s="5" t="s">
        <v>20588</v>
      </c>
      <c r="G91">
        <v>0.99999999999996603</v>
      </c>
      <c r="H91">
        <v>1.00000000000002</v>
      </c>
      <c r="I91">
        <v>0.999999999999998</v>
      </c>
      <c r="J91">
        <v>1.00000000000002</v>
      </c>
      <c r="K91">
        <v>1.0000000000001299</v>
      </c>
      <c r="L91">
        <v>1.00000000000005</v>
      </c>
      <c r="M91">
        <v>1.00000000000006</v>
      </c>
      <c r="N91">
        <v>1.0000000000001299</v>
      </c>
      <c r="O91">
        <v>1.0000000000001501</v>
      </c>
      <c r="P91">
        <v>1.00000000000002</v>
      </c>
    </row>
    <row r="92" spans="1:16" x14ac:dyDescent="0.2">
      <c r="A92" s="5" t="s">
        <v>7444</v>
      </c>
      <c r="B92" s="5" t="s">
        <v>7445</v>
      </c>
      <c r="C92" s="5" t="s">
        <v>7446</v>
      </c>
      <c r="D92" s="5" t="s">
        <v>7419</v>
      </c>
      <c r="E92" s="5" t="s">
        <v>20573</v>
      </c>
      <c r="F92" s="5" t="s">
        <v>20589</v>
      </c>
      <c r="G92">
        <v>0.99999999999993705</v>
      </c>
      <c r="H92">
        <v>1.00000000000003</v>
      </c>
      <c r="I92">
        <v>1.0000000000002001</v>
      </c>
      <c r="J92">
        <v>0.99999999999988598</v>
      </c>
      <c r="K92">
        <v>0.99999999999998901</v>
      </c>
      <c r="L92">
        <v>0.99999999999989297</v>
      </c>
      <c r="M92">
        <v>0.999999999999995</v>
      </c>
      <c r="N92">
        <v>1.00000000000002</v>
      </c>
      <c r="O92">
        <v>1.0000000000000899</v>
      </c>
      <c r="P92">
        <v>0.99999999999996003</v>
      </c>
    </row>
    <row r="93" spans="1:16" x14ac:dyDescent="0.2">
      <c r="A93" s="5" t="s">
        <v>7447</v>
      </c>
      <c r="B93" s="5" t="s">
        <v>7448</v>
      </c>
      <c r="C93" s="5" t="s">
        <v>7449</v>
      </c>
      <c r="D93" s="5" t="s">
        <v>7419</v>
      </c>
      <c r="E93" s="5" t="s">
        <v>20573</v>
      </c>
      <c r="F93" s="5" t="s">
        <v>20589</v>
      </c>
      <c r="G93">
        <v>0.99999999999993705</v>
      </c>
      <c r="H93">
        <v>1.00000000000003</v>
      </c>
      <c r="I93">
        <v>1.0000000000002001</v>
      </c>
      <c r="J93">
        <v>0.99999999999988598</v>
      </c>
      <c r="K93">
        <v>0.99999999999998901</v>
      </c>
      <c r="L93">
        <v>0.99999999999989297</v>
      </c>
      <c r="M93">
        <v>0.999999999999995</v>
      </c>
      <c r="N93">
        <v>1.00000000000002</v>
      </c>
      <c r="O93">
        <v>1.0000000000000899</v>
      </c>
      <c r="P93">
        <v>0.99999999999996003</v>
      </c>
    </row>
    <row r="94" spans="1:16" x14ac:dyDescent="0.2">
      <c r="A94" s="5" t="s">
        <v>7450</v>
      </c>
      <c r="B94" s="5" t="s">
        <v>7451</v>
      </c>
      <c r="C94" s="5" t="s">
        <v>7446</v>
      </c>
      <c r="D94" s="5" t="s">
        <v>7419</v>
      </c>
      <c r="E94" s="5" t="s">
        <v>20573</v>
      </c>
      <c r="F94" s="5" t="s">
        <v>20589</v>
      </c>
      <c r="G94">
        <v>0.99999999999993705</v>
      </c>
      <c r="H94">
        <v>1.00000000000003</v>
      </c>
      <c r="I94">
        <v>1.0000000000002001</v>
      </c>
      <c r="J94">
        <v>0.99999999999988598</v>
      </c>
      <c r="K94">
        <v>0.99999999999998901</v>
      </c>
      <c r="L94">
        <v>0.99999999999989297</v>
      </c>
      <c r="M94">
        <v>0.999999999999995</v>
      </c>
      <c r="N94">
        <v>1.00000000000002</v>
      </c>
      <c r="O94">
        <v>1.0000000000000899</v>
      </c>
      <c r="P94">
        <v>0.99999999999996003</v>
      </c>
    </row>
    <row r="95" spans="1:16" x14ac:dyDescent="0.2">
      <c r="A95" s="5" t="s">
        <v>7452</v>
      </c>
      <c r="B95" s="5" t="s">
        <v>7453</v>
      </c>
      <c r="C95" s="5" t="s">
        <v>7449</v>
      </c>
      <c r="D95" s="5" t="s">
        <v>7419</v>
      </c>
      <c r="E95" s="5" t="s">
        <v>20573</v>
      </c>
      <c r="F95" s="5" t="s">
        <v>20589</v>
      </c>
      <c r="G95">
        <v>0.99999999999993705</v>
      </c>
      <c r="H95">
        <v>1.00000000000003</v>
      </c>
      <c r="I95">
        <v>1.0000000000002001</v>
      </c>
      <c r="J95">
        <v>0.99999999999988598</v>
      </c>
      <c r="K95">
        <v>0.99999999999998901</v>
      </c>
      <c r="L95">
        <v>0.99999999999989297</v>
      </c>
      <c r="M95">
        <v>0.999999999999995</v>
      </c>
      <c r="N95">
        <v>1.00000000000002</v>
      </c>
      <c r="O95">
        <v>1.0000000000000899</v>
      </c>
      <c r="P95">
        <v>0.99999999999996003</v>
      </c>
    </row>
    <row r="96" spans="1:16" x14ac:dyDescent="0.2">
      <c r="A96" s="5" t="s">
        <v>7454</v>
      </c>
      <c r="B96" s="5" t="s">
        <v>7455</v>
      </c>
      <c r="C96" s="5" t="s">
        <v>7456</v>
      </c>
      <c r="D96" s="5" t="s">
        <v>7419</v>
      </c>
      <c r="E96" s="5" t="s">
        <v>20590</v>
      </c>
      <c r="F96" s="5" t="s">
        <v>20591</v>
      </c>
      <c r="G96">
        <v>1.00000000000006</v>
      </c>
      <c r="H96">
        <v>1.00000000000003</v>
      </c>
      <c r="I96">
        <v>1.00000000000005</v>
      </c>
      <c r="J96">
        <v>0.99999999999998002</v>
      </c>
      <c r="K96">
        <v>1.0000000000001601</v>
      </c>
      <c r="L96">
        <v>0.99999999999998201</v>
      </c>
      <c r="M96">
        <v>0.99999999999997802</v>
      </c>
      <c r="N96">
        <v>1.00000000000001</v>
      </c>
      <c r="O96">
        <v>1.00000000000005</v>
      </c>
      <c r="P96">
        <v>1.0000000000000999</v>
      </c>
    </row>
    <row r="97" spans="1:16" x14ac:dyDescent="0.2">
      <c r="A97" s="5" t="s">
        <v>7457</v>
      </c>
      <c r="B97" s="5" t="s">
        <v>7458</v>
      </c>
      <c r="C97" s="5" t="s">
        <v>7456</v>
      </c>
      <c r="D97" s="5" t="s">
        <v>7419</v>
      </c>
      <c r="E97" s="5" t="s">
        <v>20592</v>
      </c>
      <c r="F97" s="5" t="s">
        <v>20593</v>
      </c>
      <c r="G97">
        <v>0.99999999999993106</v>
      </c>
      <c r="H97">
        <v>1.0000000000001501</v>
      </c>
      <c r="I97">
        <v>1.0000000000001199</v>
      </c>
      <c r="J97">
        <v>0.99999999999995903</v>
      </c>
      <c r="K97">
        <v>0.99999999999999201</v>
      </c>
      <c r="L97">
        <v>0.99999999999987799</v>
      </c>
      <c r="M97">
        <v>0.99999999999993106</v>
      </c>
      <c r="N97">
        <v>1.00000000000004</v>
      </c>
      <c r="O97">
        <v>1.0000000000001299</v>
      </c>
      <c r="P97">
        <v>1.0000000000000799</v>
      </c>
    </row>
    <row r="98" spans="1:16" x14ac:dyDescent="0.2">
      <c r="A98" s="5" t="s">
        <v>7459</v>
      </c>
      <c r="B98" s="5" t="s">
        <v>7460</v>
      </c>
      <c r="C98" s="5" t="s">
        <v>7422</v>
      </c>
      <c r="D98" s="5" t="s">
        <v>7419</v>
      </c>
      <c r="E98" s="5" t="s">
        <v>20594</v>
      </c>
      <c r="F98" s="5" t="s">
        <v>20595</v>
      </c>
      <c r="G98">
        <v>1.0000000000000699</v>
      </c>
      <c r="H98">
        <v>1.00000000000001</v>
      </c>
      <c r="I98">
        <v>1.00000000000003</v>
      </c>
      <c r="J98">
        <v>0.99999999999990996</v>
      </c>
      <c r="K98">
        <v>1.00000000000003</v>
      </c>
      <c r="L98">
        <v>0.99999999999996603</v>
      </c>
      <c r="M98">
        <v>1.0000000000002001</v>
      </c>
      <c r="N98">
        <v>1.0000000000000999</v>
      </c>
      <c r="O98">
        <v>1.0000000000000999</v>
      </c>
      <c r="P98">
        <v>1.0000000000000799</v>
      </c>
    </row>
    <row r="99" spans="1:16" x14ac:dyDescent="0.2">
      <c r="A99" s="5" t="s">
        <v>7461</v>
      </c>
      <c r="B99" s="5" t="s">
        <v>7462</v>
      </c>
      <c r="C99" s="5" t="s">
        <v>7463</v>
      </c>
      <c r="D99" s="5" t="s">
        <v>7419</v>
      </c>
      <c r="E99" s="5" t="s">
        <v>20596</v>
      </c>
      <c r="F99" s="5" t="s">
        <v>20597</v>
      </c>
      <c r="G99">
        <v>1.00000000000001</v>
      </c>
      <c r="H99">
        <v>1.00000000000005</v>
      </c>
      <c r="I99">
        <v>1.0000000000001401</v>
      </c>
      <c r="J99">
        <v>0.99999999999988898</v>
      </c>
      <c r="K99">
        <v>1.0000000000000999</v>
      </c>
      <c r="L99">
        <v>0.99999999999992994</v>
      </c>
      <c r="M99">
        <v>1.0000000000000699</v>
      </c>
      <c r="N99">
        <v>1.00000000000002</v>
      </c>
      <c r="O99">
        <v>1.0000000000001501</v>
      </c>
      <c r="P99">
        <v>1.00000000000004</v>
      </c>
    </row>
    <row r="100" spans="1:16" x14ac:dyDescent="0.2">
      <c r="A100" s="5" t="s">
        <v>7464</v>
      </c>
      <c r="B100" s="5" t="s">
        <v>7465</v>
      </c>
      <c r="C100" s="5" t="s">
        <v>7466</v>
      </c>
      <c r="D100" s="5" t="s">
        <v>7419</v>
      </c>
      <c r="E100" s="5" t="s">
        <v>20598</v>
      </c>
      <c r="F100" s="5" t="s">
        <v>20599</v>
      </c>
      <c r="G100">
        <v>0.99999999999998201</v>
      </c>
      <c r="H100">
        <v>0.99999999999995204</v>
      </c>
      <c r="I100">
        <v>1.00000000000005</v>
      </c>
      <c r="J100">
        <v>0.99999999999990197</v>
      </c>
      <c r="K100">
        <v>0.99999999999998102</v>
      </c>
      <c r="L100">
        <v>0.99999999999994904</v>
      </c>
      <c r="M100">
        <v>0.99999999999999201</v>
      </c>
      <c r="N100">
        <v>1.0000000000000699</v>
      </c>
      <c r="O100">
        <v>1.0000000000001099</v>
      </c>
      <c r="P100">
        <v>1.0000000000002101</v>
      </c>
    </row>
    <row r="101" spans="1:16" x14ac:dyDescent="0.2">
      <c r="A101" s="5" t="s">
        <v>7467</v>
      </c>
      <c r="B101" s="5" t="s">
        <v>7468</v>
      </c>
      <c r="C101" s="5" t="s">
        <v>7425</v>
      </c>
      <c r="D101" s="5" t="s">
        <v>7419</v>
      </c>
      <c r="E101" s="5" t="s">
        <v>20559</v>
      </c>
      <c r="F101" s="5" t="s">
        <v>20559</v>
      </c>
      <c r="G101">
        <v>1</v>
      </c>
      <c r="H101">
        <v>1</v>
      </c>
      <c r="I101">
        <v>1</v>
      </c>
      <c r="J101">
        <v>1</v>
      </c>
      <c r="K101">
        <v>1</v>
      </c>
      <c r="L101">
        <v>1</v>
      </c>
      <c r="M101">
        <v>1</v>
      </c>
      <c r="N101">
        <v>1</v>
      </c>
      <c r="O101">
        <v>1</v>
      </c>
      <c r="P101">
        <v>1</v>
      </c>
    </row>
    <row r="102" spans="1:16" x14ac:dyDescent="0.2">
      <c r="A102" s="5" t="s">
        <v>7469</v>
      </c>
      <c r="B102" s="5" t="s">
        <v>7470</v>
      </c>
      <c r="C102" s="5" t="s">
        <v>7471</v>
      </c>
      <c r="D102" s="5" t="s">
        <v>7419</v>
      </c>
      <c r="E102" s="5" t="s">
        <v>20600</v>
      </c>
      <c r="F102" s="5" t="s">
        <v>20601</v>
      </c>
      <c r="G102">
        <v>0.99999999999994005</v>
      </c>
      <c r="H102">
        <v>0.99999999999996803</v>
      </c>
      <c r="I102">
        <v>0.99999999999995404</v>
      </c>
      <c r="J102">
        <v>0.99999999999994804</v>
      </c>
      <c r="K102">
        <v>1.0000000000001801</v>
      </c>
      <c r="L102">
        <v>1.00000000000003</v>
      </c>
      <c r="M102">
        <v>1.00000000000001</v>
      </c>
      <c r="N102">
        <v>1.00000000000006</v>
      </c>
      <c r="O102">
        <v>1.0000000000000799</v>
      </c>
      <c r="P102">
        <v>1.00000000000002</v>
      </c>
    </row>
    <row r="103" spans="1:16" x14ac:dyDescent="0.2">
      <c r="A103" s="5" t="s">
        <v>7472</v>
      </c>
      <c r="B103" s="5" t="s">
        <v>7473</v>
      </c>
      <c r="C103" s="5" t="s">
        <v>7471</v>
      </c>
      <c r="D103" s="5" t="s">
        <v>7419</v>
      </c>
      <c r="E103" s="5" t="s">
        <v>20602</v>
      </c>
      <c r="F103" s="5" t="s">
        <v>20603</v>
      </c>
      <c r="G103">
        <v>1.00000000000005</v>
      </c>
      <c r="H103">
        <v>0.99999999999990596</v>
      </c>
      <c r="I103">
        <v>1.00000000000006</v>
      </c>
      <c r="J103">
        <v>0.99999999999992095</v>
      </c>
      <c r="K103">
        <v>1.00000000000005</v>
      </c>
      <c r="L103">
        <v>0.999999999999864</v>
      </c>
      <c r="M103">
        <v>0.99999999999996103</v>
      </c>
      <c r="N103">
        <v>1</v>
      </c>
      <c r="O103">
        <v>1.0000000000001701</v>
      </c>
      <c r="P103">
        <v>1.00000000000022</v>
      </c>
    </row>
    <row r="104" spans="1:16" x14ac:dyDescent="0.2">
      <c r="A104" s="5" t="s">
        <v>7474</v>
      </c>
      <c r="B104" s="5" t="s">
        <v>7475</v>
      </c>
      <c r="C104" s="5" t="s">
        <v>7476</v>
      </c>
      <c r="D104" s="5" t="s">
        <v>7419</v>
      </c>
      <c r="E104" s="5" t="s">
        <v>20604</v>
      </c>
      <c r="F104" s="5" t="s">
        <v>20605</v>
      </c>
      <c r="G104" s="17">
        <v>2.4974504965049898E-11</v>
      </c>
      <c r="H104" s="17">
        <v>4.6960541634589502E-11</v>
      </c>
      <c r="I104" s="17">
        <v>8.6389341756431699E-12</v>
      </c>
      <c r="J104" s="17">
        <v>2.0327924050805E-11</v>
      </c>
      <c r="K104" s="17">
        <v>1.41139728568023E-10</v>
      </c>
      <c r="L104" s="17">
        <v>1.6864209803536901E-10</v>
      </c>
      <c r="M104" s="17">
        <v>2.3678891032921398E-10</v>
      </c>
      <c r="N104" s="17">
        <v>4.6260770984092803E-11</v>
      </c>
      <c r="O104" s="17">
        <v>5.7878810781972597E-11</v>
      </c>
      <c r="P104" s="17">
        <v>1.00979541410712E-10</v>
      </c>
    </row>
    <row r="105" spans="1:16" x14ac:dyDescent="0.2">
      <c r="A105" s="5" t="s">
        <v>7477</v>
      </c>
      <c r="B105" s="5" t="s">
        <v>7478</v>
      </c>
      <c r="C105" s="5" t="s">
        <v>7479</v>
      </c>
      <c r="D105" s="5" t="s">
        <v>7419</v>
      </c>
      <c r="E105" s="5" t="s">
        <v>20606</v>
      </c>
      <c r="F105" s="5" t="s">
        <v>20607</v>
      </c>
      <c r="G105">
        <v>0.99999999999993805</v>
      </c>
      <c r="H105">
        <v>1.0000000000002101</v>
      </c>
      <c r="I105">
        <v>0.99999999999996303</v>
      </c>
      <c r="J105">
        <v>0.99999999999986899</v>
      </c>
      <c r="K105">
        <v>1.0000000000001299</v>
      </c>
      <c r="L105">
        <v>1.00000000000005</v>
      </c>
      <c r="M105">
        <v>1.00000000000002</v>
      </c>
      <c r="N105">
        <v>1.0000000000000799</v>
      </c>
      <c r="O105">
        <v>1.0000000000000999</v>
      </c>
      <c r="P105">
        <v>1.0000000000001501</v>
      </c>
    </row>
    <row r="106" spans="1:16" x14ac:dyDescent="0.2">
      <c r="A106" s="5" t="s">
        <v>7480</v>
      </c>
      <c r="B106" s="5" t="s">
        <v>7481</v>
      </c>
      <c r="C106" s="5" t="s">
        <v>7482</v>
      </c>
      <c r="D106" s="5" t="s">
        <v>7419</v>
      </c>
      <c r="E106" s="5" t="s">
        <v>20514</v>
      </c>
      <c r="F106" s="5" t="s">
        <v>20608</v>
      </c>
      <c r="G106">
        <v>1.00000000000003</v>
      </c>
      <c r="H106">
        <v>1.00000000000022</v>
      </c>
      <c r="I106">
        <v>1.00000000000001</v>
      </c>
      <c r="J106">
        <v>0.99999999999990696</v>
      </c>
      <c r="K106">
        <v>1.00000000000001</v>
      </c>
      <c r="L106">
        <v>1.00000000000005</v>
      </c>
      <c r="M106">
        <v>0.99999999999990397</v>
      </c>
      <c r="N106">
        <v>1.00000000000003</v>
      </c>
      <c r="O106">
        <v>1.0000000000000999</v>
      </c>
      <c r="P106">
        <v>1.00000000000002</v>
      </c>
    </row>
    <row r="107" spans="1:16" x14ac:dyDescent="0.2">
      <c r="A107" s="5" t="s">
        <v>7483</v>
      </c>
      <c r="B107" s="5" t="s">
        <v>7484</v>
      </c>
      <c r="C107" s="5" t="s">
        <v>7485</v>
      </c>
      <c r="D107" s="5" t="s">
        <v>7419</v>
      </c>
      <c r="E107" s="5" t="s">
        <v>20609</v>
      </c>
      <c r="F107" s="5" t="s">
        <v>20610</v>
      </c>
      <c r="G107">
        <v>0.999999999999996</v>
      </c>
      <c r="H107">
        <v>1.00000000000002</v>
      </c>
      <c r="I107">
        <v>1.00000000000005</v>
      </c>
      <c r="J107">
        <v>0.99999999999984601</v>
      </c>
      <c r="K107">
        <v>1.00000000000025</v>
      </c>
      <c r="L107">
        <v>1.00000000000001</v>
      </c>
      <c r="M107">
        <v>1.00000000000001</v>
      </c>
      <c r="N107">
        <v>0.99999999999997702</v>
      </c>
      <c r="O107">
        <v>1.0000000000000899</v>
      </c>
      <c r="P107">
        <v>1.00000000000025</v>
      </c>
    </row>
    <row r="108" spans="1:16" x14ac:dyDescent="0.2">
      <c r="A108" s="5" t="s">
        <v>7486</v>
      </c>
      <c r="B108" s="5" t="s">
        <v>7487</v>
      </c>
      <c r="C108" s="5" t="s">
        <v>7488</v>
      </c>
      <c r="D108" s="5" t="s">
        <v>7419</v>
      </c>
      <c r="E108" s="5" t="s">
        <v>20611</v>
      </c>
      <c r="F108" s="5" t="s">
        <v>20612</v>
      </c>
      <c r="G108">
        <v>1.00000000000006</v>
      </c>
      <c r="H108">
        <v>1.0000000000002001</v>
      </c>
      <c r="I108">
        <v>1.00000000000025</v>
      </c>
      <c r="J108">
        <v>0.99999999999991795</v>
      </c>
      <c r="K108">
        <v>1.0000000000000999</v>
      </c>
      <c r="L108">
        <v>0.99999999999997402</v>
      </c>
      <c r="M108">
        <v>0.99999999999999201</v>
      </c>
      <c r="N108">
        <v>1.0000000000001801</v>
      </c>
      <c r="O108">
        <v>1.0000000000000899</v>
      </c>
      <c r="P108">
        <v>1.0000000000000999</v>
      </c>
    </row>
    <row r="109" spans="1:16" x14ac:dyDescent="0.2">
      <c r="A109" s="5" t="s">
        <v>7489</v>
      </c>
      <c r="B109" s="5" t="s">
        <v>7490</v>
      </c>
      <c r="C109" s="5" t="s">
        <v>7491</v>
      </c>
      <c r="D109" s="5" t="s">
        <v>7419</v>
      </c>
      <c r="E109" s="5" t="s">
        <v>20613</v>
      </c>
      <c r="F109" s="5" t="s">
        <v>20614</v>
      </c>
      <c r="G109">
        <v>1.00000000000002</v>
      </c>
      <c r="H109">
        <v>0.99999999999995204</v>
      </c>
      <c r="I109">
        <v>1.00000000000023</v>
      </c>
      <c r="J109">
        <v>0.99999999999998701</v>
      </c>
      <c r="K109">
        <v>1.00000000000003</v>
      </c>
      <c r="L109">
        <v>0.99999999999993605</v>
      </c>
      <c r="M109">
        <v>0.99999999999989997</v>
      </c>
      <c r="N109">
        <v>1.0000000000001901</v>
      </c>
      <c r="O109">
        <v>1</v>
      </c>
      <c r="P109">
        <v>1.0000000000001501</v>
      </c>
    </row>
    <row r="110" spans="1:16" x14ac:dyDescent="0.2">
      <c r="A110" s="5" t="s">
        <v>7492</v>
      </c>
      <c r="B110" s="5" t="s">
        <v>7493</v>
      </c>
      <c r="C110" s="5" t="s">
        <v>7494</v>
      </c>
      <c r="D110" s="5" t="s">
        <v>7419</v>
      </c>
      <c r="E110" s="5" t="s">
        <v>20615</v>
      </c>
      <c r="F110" s="5" t="s">
        <v>20616</v>
      </c>
      <c r="G110">
        <v>1.0000000000001701</v>
      </c>
      <c r="H110">
        <v>0.99999999999990097</v>
      </c>
      <c r="I110">
        <v>1.0000000000001099</v>
      </c>
      <c r="J110">
        <v>0.99999999999989497</v>
      </c>
      <c r="K110">
        <v>1.0000000000001199</v>
      </c>
      <c r="L110">
        <v>0.99999999999988198</v>
      </c>
      <c r="M110">
        <v>1.00000000000003</v>
      </c>
      <c r="N110">
        <v>1.0000000000000799</v>
      </c>
      <c r="O110">
        <v>1.0000000000000999</v>
      </c>
      <c r="P110">
        <v>1.0000000000001299</v>
      </c>
    </row>
    <row r="111" spans="1:16" x14ac:dyDescent="0.2">
      <c r="A111" s="5" t="s">
        <v>7495</v>
      </c>
      <c r="B111" s="5" t="s">
        <v>7496</v>
      </c>
      <c r="C111" s="5" t="s">
        <v>7494</v>
      </c>
      <c r="D111" s="5" t="s">
        <v>7419</v>
      </c>
      <c r="E111" s="5" t="s">
        <v>20617</v>
      </c>
      <c r="F111" s="5" t="s">
        <v>20618</v>
      </c>
      <c r="G111">
        <v>0.99999999999998102</v>
      </c>
      <c r="H111">
        <v>1.00000000000002</v>
      </c>
      <c r="I111">
        <v>1.00000000000002</v>
      </c>
      <c r="J111">
        <v>0.99999999999993905</v>
      </c>
      <c r="K111">
        <v>1.00000000000005</v>
      </c>
      <c r="L111">
        <v>0.99999999999993405</v>
      </c>
      <c r="M111">
        <v>1.0000000000000699</v>
      </c>
      <c r="N111">
        <v>1.0000000000003799</v>
      </c>
      <c r="O111">
        <v>1.0000000000002101</v>
      </c>
      <c r="P111">
        <v>1.00000000000032</v>
      </c>
    </row>
    <row r="112" spans="1:16" x14ac:dyDescent="0.2">
      <c r="A112" s="5" t="s">
        <v>7497</v>
      </c>
      <c r="B112" s="5" t="s">
        <v>7498</v>
      </c>
      <c r="C112" s="5" t="s">
        <v>7466</v>
      </c>
      <c r="D112" s="5" t="s">
        <v>7419</v>
      </c>
      <c r="E112" s="5" t="s">
        <v>20619</v>
      </c>
      <c r="F112" s="5" t="s">
        <v>20620</v>
      </c>
      <c r="G112">
        <v>0.99999999999998701</v>
      </c>
      <c r="H112">
        <v>1.00000000000002</v>
      </c>
      <c r="I112">
        <v>1.00000000000005</v>
      </c>
      <c r="J112">
        <v>0.99999999999994105</v>
      </c>
      <c r="K112">
        <v>1.0000000000001501</v>
      </c>
      <c r="L112">
        <v>0.99999999999997502</v>
      </c>
      <c r="M112">
        <v>0.99999999999998401</v>
      </c>
      <c r="N112">
        <v>1.00000000000005</v>
      </c>
      <c r="O112">
        <v>1.0000000000001701</v>
      </c>
      <c r="P112">
        <v>1.0000000000002101</v>
      </c>
    </row>
    <row r="113" spans="1:16" x14ac:dyDescent="0.2">
      <c r="A113" s="5" t="s">
        <v>7499</v>
      </c>
      <c r="B113" s="5" t="s">
        <v>7500</v>
      </c>
      <c r="C113" s="5" t="s">
        <v>7501</v>
      </c>
      <c r="D113" s="5" t="s">
        <v>7419</v>
      </c>
      <c r="E113" s="5" t="s">
        <v>20621</v>
      </c>
      <c r="F113" s="5" t="s">
        <v>20622</v>
      </c>
      <c r="G113">
        <v>1.0000000000001199</v>
      </c>
      <c r="H113">
        <v>0.99999999999992695</v>
      </c>
      <c r="I113">
        <v>0.99999999999997802</v>
      </c>
      <c r="J113">
        <v>1.00000000000001</v>
      </c>
      <c r="K113">
        <v>1.0000000000001801</v>
      </c>
      <c r="L113">
        <v>0.99999999999989497</v>
      </c>
      <c r="M113">
        <v>1.0000000000000899</v>
      </c>
      <c r="N113">
        <v>1.0000000000001401</v>
      </c>
      <c r="O113">
        <v>1.0000000000001199</v>
      </c>
      <c r="P113">
        <v>0.999999999999858</v>
      </c>
    </row>
    <row r="114" spans="1:16" x14ac:dyDescent="0.2">
      <c r="A114" s="5" t="s">
        <v>7502</v>
      </c>
      <c r="B114" s="5" t="s">
        <v>7503</v>
      </c>
      <c r="C114" s="5" t="s">
        <v>7501</v>
      </c>
      <c r="D114" s="5" t="s">
        <v>7419</v>
      </c>
      <c r="E114" s="5" t="s">
        <v>20623</v>
      </c>
      <c r="F114" s="5" t="s">
        <v>20624</v>
      </c>
      <c r="G114">
        <v>1.00000000000001</v>
      </c>
      <c r="H114">
        <v>1.0000000000001401</v>
      </c>
      <c r="I114">
        <v>1.0000000000001501</v>
      </c>
      <c r="J114">
        <v>1.0000000000000999</v>
      </c>
      <c r="K114">
        <v>1.0000000000001701</v>
      </c>
      <c r="L114">
        <v>0.99999999999993705</v>
      </c>
      <c r="M114">
        <v>0.99999999999992994</v>
      </c>
      <c r="N114">
        <v>0.99999999999991096</v>
      </c>
      <c r="O114">
        <v>1.0000000000001199</v>
      </c>
      <c r="P114">
        <v>1.0000000000000799</v>
      </c>
    </row>
    <row r="115" spans="1:16" x14ac:dyDescent="0.2">
      <c r="A115" s="5" t="s">
        <v>7504</v>
      </c>
      <c r="B115" s="5" t="s">
        <v>7505</v>
      </c>
      <c r="C115" s="5" t="s">
        <v>7506</v>
      </c>
      <c r="D115" s="5" t="s">
        <v>7419</v>
      </c>
      <c r="E115" s="5" t="s">
        <v>20625</v>
      </c>
      <c r="F115" s="5" t="s">
        <v>20626</v>
      </c>
      <c r="G115">
        <v>1.00000000000003</v>
      </c>
      <c r="H115">
        <v>1.0000000000001701</v>
      </c>
      <c r="I115">
        <v>1.00000000000023</v>
      </c>
      <c r="J115">
        <v>0.99999999999988598</v>
      </c>
      <c r="K115">
        <v>1.0000000000000799</v>
      </c>
      <c r="L115">
        <v>1.00000000000004</v>
      </c>
      <c r="M115">
        <v>0.99999999999982703</v>
      </c>
      <c r="N115">
        <v>1.00000000000003</v>
      </c>
      <c r="O115">
        <v>1.0000000000001501</v>
      </c>
      <c r="P115">
        <v>1.0000000000000699</v>
      </c>
    </row>
    <row r="116" spans="1:16" x14ac:dyDescent="0.2">
      <c r="A116" s="5" t="s">
        <v>7507</v>
      </c>
      <c r="B116" s="5" t="s">
        <v>7508</v>
      </c>
      <c r="C116" s="5" t="s">
        <v>7431</v>
      </c>
      <c r="D116" s="5" t="s">
        <v>7419</v>
      </c>
      <c r="E116" s="5" t="s">
        <v>20627</v>
      </c>
      <c r="F116" s="5" t="s">
        <v>20628</v>
      </c>
      <c r="G116">
        <v>1.00000000000001</v>
      </c>
      <c r="H116">
        <v>0.99999999999995803</v>
      </c>
      <c r="I116">
        <v>1.00000000000003</v>
      </c>
      <c r="J116">
        <v>0.99999999999996003</v>
      </c>
      <c r="K116">
        <v>1.00000000000005</v>
      </c>
      <c r="L116">
        <v>0.99999999999989897</v>
      </c>
      <c r="M116">
        <v>1</v>
      </c>
      <c r="N116">
        <v>1.0000000000001199</v>
      </c>
      <c r="O116">
        <v>1.00000000000004</v>
      </c>
      <c r="P116">
        <v>1.0000000000000799</v>
      </c>
    </row>
    <row r="117" spans="1:16" x14ac:dyDescent="0.2">
      <c r="A117" s="5" t="s">
        <v>7509</v>
      </c>
      <c r="B117" s="5" t="s">
        <v>7510</v>
      </c>
      <c r="C117" s="5" t="s">
        <v>7511</v>
      </c>
      <c r="D117" s="5" t="s">
        <v>7419</v>
      </c>
      <c r="E117" s="5" t="s">
        <v>20629</v>
      </c>
      <c r="F117" s="5" t="s">
        <v>20630</v>
      </c>
      <c r="G117">
        <v>0.99999999999993705</v>
      </c>
      <c r="H117">
        <v>1.00000000000023</v>
      </c>
      <c r="I117">
        <v>1.00000000000003</v>
      </c>
      <c r="J117">
        <v>0.99999999999994005</v>
      </c>
      <c r="K117">
        <v>1.00000000000005</v>
      </c>
      <c r="L117">
        <v>0.999999999999858</v>
      </c>
      <c r="M117">
        <v>1.0000000000000799</v>
      </c>
      <c r="N117">
        <v>1.00000000000024</v>
      </c>
      <c r="O117">
        <v>1.0000000000001099</v>
      </c>
      <c r="P117">
        <v>1.00000000000005</v>
      </c>
    </row>
    <row r="118" spans="1:16" x14ac:dyDescent="0.2">
      <c r="A118" s="5" t="s">
        <v>7512</v>
      </c>
      <c r="B118" s="5" t="s">
        <v>7513</v>
      </c>
      <c r="C118" s="5" t="s">
        <v>7514</v>
      </c>
      <c r="D118" s="5" t="s">
        <v>7419</v>
      </c>
      <c r="E118" s="5" t="s">
        <v>20629</v>
      </c>
      <c r="F118" s="5" t="s">
        <v>20630</v>
      </c>
      <c r="G118">
        <v>0.99999999999993705</v>
      </c>
      <c r="H118">
        <v>1.00000000000023</v>
      </c>
      <c r="I118">
        <v>1.00000000000003</v>
      </c>
      <c r="J118">
        <v>0.99999999999994005</v>
      </c>
      <c r="K118">
        <v>1.00000000000005</v>
      </c>
      <c r="L118">
        <v>0.999999999999858</v>
      </c>
      <c r="M118">
        <v>1.0000000000000799</v>
      </c>
      <c r="N118">
        <v>1.00000000000024</v>
      </c>
      <c r="O118">
        <v>1.0000000000001099</v>
      </c>
      <c r="P118">
        <v>1.00000000000005</v>
      </c>
    </row>
    <row r="119" spans="1:16" x14ac:dyDescent="0.2">
      <c r="A119" s="5" t="s">
        <v>7515</v>
      </c>
      <c r="B119" s="5" t="s">
        <v>7516</v>
      </c>
      <c r="C119" s="5" t="s">
        <v>7511</v>
      </c>
      <c r="D119" s="5" t="s">
        <v>7419</v>
      </c>
      <c r="E119" s="5" t="s">
        <v>20629</v>
      </c>
      <c r="F119" s="5" t="s">
        <v>20630</v>
      </c>
      <c r="G119">
        <v>0.99999999999993705</v>
      </c>
      <c r="H119">
        <v>1.00000000000023</v>
      </c>
      <c r="I119">
        <v>1.00000000000003</v>
      </c>
      <c r="J119">
        <v>0.99999999999994005</v>
      </c>
      <c r="K119">
        <v>1.00000000000005</v>
      </c>
      <c r="L119">
        <v>0.999999999999858</v>
      </c>
      <c r="M119">
        <v>1.0000000000000799</v>
      </c>
      <c r="N119">
        <v>1.00000000000024</v>
      </c>
      <c r="O119">
        <v>1.0000000000001099</v>
      </c>
      <c r="P119">
        <v>1.00000000000005</v>
      </c>
    </row>
    <row r="120" spans="1:16" x14ac:dyDescent="0.2">
      <c r="A120" s="5" t="s">
        <v>7517</v>
      </c>
      <c r="B120" s="5" t="s">
        <v>7518</v>
      </c>
      <c r="C120" s="5" t="s">
        <v>7514</v>
      </c>
      <c r="D120" s="5" t="s">
        <v>7419</v>
      </c>
      <c r="E120" s="5" t="s">
        <v>20629</v>
      </c>
      <c r="F120" s="5" t="s">
        <v>20630</v>
      </c>
      <c r="G120">
        <v>0.99999999999993705</v>
      </c>
      <c r="H120">
        <v>1.00000000000023</v>
      </c>
      <c r="I120">
        <v>1.00000000000003</v>
      </c>
      <c r="J120">
        <v>0.99999999999994005</v>
      </c>
      <c r="K120">
        <v>1.00000000000005</v>
      </c>
      <c r="L120">
        <v>0.999999999999858</v>
      </c>
      <c r="M120">
        <v>1.0000000000000799</v>
      </c>
      <c r="N120">
        <v>1.00000000000024</v>
      </c>
      <c r="O120">
        <v>1.0000000000001099</v>
      </c>
      <c r="P120">
        <v>1.00000000000005</v>
      </c>
    </row>
    <row r="121" spans="1:16" x14ac:dyDescent="0.2">
      <c r="A121" s="5" t="s">
        <v>7519</v>
      </c>
      <c r="B121" s="5" t="s">
        <v>7520</v>
      </c>
      <c r="C121" s="5" t="s">
        <v>7521</v>
      </c>
      <c r="D121" s="5" t="s">
        <v>7419</v>
      </c>
      <c r="E121" s="5" t="s">
        <v>20559</v>
      </c>
      <c r="F121" s="5" t="s">
        <v>20559</v>
      </c>
      <c r="G121">
        <v>1</v>
      </c>
      <c r="H121">
        <v>1</v>
      </c>
      <c r="I121">
        <v>1</v>
      </c>
      <c r="J121">
        <v>1</v>
      </c>
      <c r="K121">
        <v>1</v>
      </c>
      <c r="L121">
        <v>1</v>
      </c>
      <c r="M121">
        <v>1</v>
      </c>
      <c r="N121">
        <v>1</v>
      </c>
      <c r="O121">
        <v>1</v>
      </c>
      <c r="P121">
        <v>1</v>
      </c>
    </row>
    <row r="122" spans="1:16" x14ac:dyDescent="0.2">
      <c r="A122" s="5" t="s">
        <v>7522</v>
      </c>
      <c r="B122" s="5" t="s">
        <v>7523</v>
      </c>
      <c r="D122" s="5" t="s">
        <v>7419</v>
      </c>
      <c r="E122" s="5" t="s">
        <v>20577</v>
      </c>
      <c r="F122" s="5" t="s">
        <v>20578</v>
      </c>
      <c r="G122">
        <v>1.00000000000004</v>
      </c>
      <c r="H122">
        <v>0.99999999999991096</v>
      </c>
      <c r="I122">
        <v>1.0000000000000799</v>
      </c>
      <c r="J122">
        <v>0.99999999999990197</v>
      </c>
      <c r="K122">
        <v>1.00000000000005</v>
      </c>
      <c r="L122">
        <v>0.99999999999998401</v>
      </c>
      <c r="M122">
        <v>1.00000000000001</v>
      </c>
      <c r="N122">
        <v>1.0000000000001401</v>
      </c>
      <c r="O122">
        <v>1.0000000000000699</v>
      </c>
      <c r="P122">
        <v>1.0000000000000799</v>
      </c>
    </row>
    <row r="123" spans="1:16" x14ac:dyDescent="0.2">
      <c r="A123" s="5" t="s">
        <v>7524</v>
      </c>
      <c r="B123" s="5" t="s">
        <v>7525</v>
      </c>
      <c r="C123" s="5" t="s">
        <v>7526</v>
      </c>
      <c r="D123" s="5" t="s">
        <v>7527</v>
      </c>
      <c r="E123" s="5" t="s">
        <v>20631</v>
      </c>
      <c r="F123" s="5" t="s">
        <v>20632</v>
      </c>
      <c r="G123">
        <v>1.00000000000004</v>
      </c>
      <c r="H123">
        <v>1.0000000000002101</v>
      </c>
      <c r="I123">
        <v>1.00000000000001</v>
      </c>
      <c r="J123">
        <v>0.99999999999990297</v>
      </c>
      <c r="K123">
        <v>1.0000000000001701</v>
      </c>
      <c r="L123">
        <v>1.00000000000004</v>
      </c>
      <c r="M123">
        <v>0.99999999999998301</v>
      </c>
      <c r="N123">
        <v>1.00000000000055</v>
      </c>
      <c r="O123">
        <v>1.0000000000001099</v>
      </c>
      <c r="P123">
        <v>1.0000000000001501</v>
      </c>
    </row>
    <row r="124" spans="1:16" x14ac:dyDescent="0.2">
      <c r="A124" s="5" t="s">
        <v>7528</v>
      </c>
      <c r="B124" s="5" t="s">
        <v>7529</v>
      </c>
      <c r="D124" s="5" t="s">
        <v>7527</v>
      </c>
      <c r="E124" s="5" t="s">
        <v>20559</v>
      </c>
      <c r="F124" s="5" t="s">
        <v>20559</v>
      </c>
      <c r="G124">
        <v>1</v>
      </c>
      <c r="H124">
        <v>1</v>
      </c>
      <c r="I124">
        <v>1</v>
      </c>
      <c r="J124">
        <v>1</v>
      </c>
      <c r="K124">
        <v>1</v>
      </c>
      <c r="L124">
        <v>1</v>
      </c>
      <c r="M124">
        <v>1</v>
      </c>
      <c r="N124">
        <v>1</v>
      </c>
      <c r="O124">
        <v>1</v>
      </c>
      <c r="P124">
        <v>1</v>
      </c>
    </row>
    <row r="125" spans="1:16" x14ac:dyDescent="0.2">
      <c r="A125" s="5" t="s">
        <v>7530</v>
      </c>
      <c r="B125" s="5" t="s">
        <v>7531</v>
      </c>
      <c r="C125" s="5" t="s">
        <v>7532</v>
      </c>
      <c r="D125" s="5" t="s">
        <v>7527</v>
      </c>
      <c r="E125" s="5" t="s">
        <v>20559</v>
      </c>
      <c r="F125" s="5" t="s">
        <v>20559</v>
      </c>
      <c r="G125">
        <v>1</v>
      </c>
      <c r="H125">
        <v>1</v>
      </c>
      <c r="I125">
        <v>1</v>
      </c>
      <c r="J125">
        <v>1</v>
      </c>
      <c r="K125">
        <v>1</v>
      </c>
      <c r="L125">
        <v>1</v>
      </c>
      <c r="M125">
        <v>1</v>
      </c>
      <c r="N125">
        <v>1</v>
      </c>
      <c r="O125">
        <v>1</v>
      </c>
      <c r="P125">
        <v>1</v>
      </c>
    </row>
    <row r="126" spans="1:16" x14ac:dyDescent="0.2">
      <c r="A126" s="5" t="s">
        <v>7533</v>
      </c>
      <c r="B126" s="5" t="s">
        <v>7534</v>
      </c>
      <c r="C126" s="5" t="s">
        <v>7535</v>
      </c>
      <c r="D126" s="5" t="s">
        <v>7527</v>
      </c>
      <c r="E126" s="5" t="s">
        <v>20633</v>
      </c>
      <c r="F126" s="5" t="s">
        <v>20634</v>
      </c>
      <c r="G126">
        <v>0.99999999999999001</v>
      </c>
      <c r="H126">
        <v>0.99999999999991496</v>
      </c>
      <c r="I126">
        <v>1.00000000000004</v>
      </c>
      <c r="J126">
        <v>0.999999999999856</v>
      </c>
      <c r="K126">
        <v>1.0000000000000999</v>
      </c>
      <c r="L126">
        <v>0.99999999999997202</v>
      </c>
      <c r="M126">
        <v>0.999999999999866</v>
      </c>
      <c r="N126">
        <v>0.99999999999999301</v>
      </c>
      <c r="O126">
        <v>1.0000000000001701</v>
      </c>
      <c r="P126">
        <v>1.0000000000001199</v>
      </c>
    </row>
    <row r="127" spans="1:16" x14ac:dyDescent="0.2">
      <c r="A127" s="5" t="s">
        <v>7536</v>
      </c>
      <c r="B127" s="5" t="s">
        <v>7537</v>
      </c>
      <c r="C127" s="5" t="s">
        <v>7538</v>
      </c>
      <c r="D127" s="5" t="s">
        <v>7527</v>
      </c>
      <c r="E127" s="5" t="s">
        <v>20635</v>
      </c>
      <c r="F127" s="5" t="s">
        <v>20636</v>
      </c>
      <c r="G127">
        <v>1.0000000000000999</v>
      </c>
      <c r="H127">
        <v>1.00000000000001</v>
      </c>
      <c r="I127">
        <v>1.0000000000000699</v>
      </c>
      <c r="J127">
        <v>0.99999999999993106</v>
      </c>
      <c r="K127">
        <v>1.0000000000001401</v>
      </c>
      <c r="L127">
        <v>1.0000000000000799</v>
      </c>
      <c r="M127">
        <v>0.999999999999999</v>
      </c>
      <c r="N127">
        <v>1.0000000000001501</v>
      </c>
      <c r="O127">
        <v>1.0000000000001199</v>
      </c>
      <c r="P127">
        <v>1.00000000000023</v>
      </c>
    </row>
    <row r="128" spans="1:16" x14ac:dyDescent="0.2">
      <c r="A128" s="5" t="s">
        <v>7539</v>
      </c>
      <c r="B128" s="5" t="s">
        <v>7540</v>
      </c>
      <c r="C128" s="5" t="s">
        <v>7541</v>
      </c>
      <c r="D128" s="5" t="s">
        <v>7527</v>
      </c>
      <c r="E128" s="5" t="s">
        <v>20559</v>
      </c>
      <c r="F128" s="5" t="s">
        <v>20559</v>
      </c>
      <c r="G128">
        <v>1</v>
      </c>
      <c r="H128">
        <v>1</v>
      </c>
      <c r="I128">
        <v>1</v>
      </c>
      <c r="J128">
        <v>1</v>
      </c>
      <c r="K128">
        <v>1</v>
      </c>
      <c r="L128">
        <v>1</v>
      </c>
      <c r="M128">
        <v>1</v>
      </c>
      <c r="N128">
        <v>1</v>
      </c>
      <c r="O128">
        <v>1</v>
      </c>
      <c r="P128">
        <v>1</v>
      </c>
    </row>
    <row r="129" spans="1:16" x14ac:dyDescent="0.2">
      <c r="A129" s="5" t="s">
        <v>7542</v>
      </c>
      <c r="B129" s="5" t="s">
        <v>7543</v>
      </c>
      <c r="C129" s="5" t="s">
        <v>7544</v>
      </c>
      <c r="D129" s="5" t="s">
        <v>7527</v>
      </c>
      <c r="E129" s="5" t="s">
        <v>20555</v>
      </c>
      <c r="F129" s="5" t="s">
        <v>20637</v>
      </c>
      <c r="G129">
        <v>1.00000000000005</v>
      </c>
      <c r="H129">
        <v>0.99999999999993405</v>
      </c>
      <c r="I129">
        <v>1.0000000000001901</v>
      </c>
      <c r="J129">
        <v>0.99999999999993205</v>
      </c>
      <c r="K129">
        <v>1.0000000000001701</v>
      </c>
      <c r="L129">
        <v>1.00000000000005</v>
      </c>
      <c r="M129">
        <v>1.0000000000001901</v>
      </c>
      <c r="N129">
        <v>1.0000000000001801</v>
      </c>
      <c r="O129">
        <v>1.0000000000000799</v>
      </c>
      <c r="P129">
        <v>1.0000000000001901</v>
      </c>
    </row>
    <row r="130" spans="1:16" x14ac:dyDescent="0.2">
      <c r="A130" s="5" t="s">
        <v>7545</v>
      </c>
      <c r="B130" s="5" t="s">
        <v>7546</v>
      </c>
      <c r="C130" s="5" t="s">
        <v>7547</v>
      </c>
      <c r="D130" s="5" t="s">
        <v>7527</v>
      </c>
      <c r="E130" s="5" t="s">
        <v>20559</v>
      </c>
      <c r="F130" s="5" t="s">
        <v>20559</v>
      </c>
      <c r="G130">
        <v>1</v>
      </c>
      <c r="H130">
        <v>1</v>
      </c>
      <c r="I130">
        <v>1</v>
      </c>
      <c r="J130">
        <v>1</v>
      </c>
      <c r="K130">
        <v>1</v>
      </c>
      <c r="L130">
        <v>1</v>
      </c>
      <c r="M130">
        <v>1</v>
      </c>
      <c r="N130">
        <v>1</v>
      </c>
      <c r="O130">
        <v>1</v>
      </c>
      <c r="P130">
        <v>1</v>
      </c>
    </row>
    <row r="131" spans="1:16" x14ac:dyDescent="0.2">
      <c r="A131" s="5" t="s">
        <v>7548</v>
      </c>
      <c r="B131" s="5" t="s">
        <v>7549</v>
      </c>
      <c r="C131" s="5" t="s">
        <v>7547</v>
      </c>
      <c r="D131" s="5" t="s">
        <v>7527</v>
      </c>
      <c r="E131" s="5" t="s">
        <v>20638</v>
      </c>
      <c r="F131" s="5" t="s">
        <v>20639</v>
      </c>
      <c r="G131" s="17">
        <v>6.6930545454426604E-11</v>
      </c>
      <c r="H131" s="17">
        <v>5.6056699594045798E-11</v>
      </c>
      <c r="I131" s="17">
        <v>6.2368743899596403E-11</v>
      </c>
      <c r="J131" s="17">
        <v>4.1179138556837897E-11</v>
      </c>
      <c r="K131" s="17">
        <v>4.18613135212675E-12</v>
      </c>
      <c r="L131" s="17">
        <v>6.3787754327500905E-11</v>
      </c>
      <c r="M131" s="17">
        <v>7.7740100379817595E-11</v>
      </c>
      <c r="N131" s="17">
        <v>5.5038827061705702E-11</v>
      </c>
      <c r="O131" s="17">
        <v>7.0369989675678902E-11</v>
      </c>
      <c r="P131" s="17">
        <v>3.8644690886696001E-11</v>
      </c>
    </row>
    <row r="132" spans="1:16" x14ac:dyDescent="0.2">
      <c r="A132" s="5" t="s">
        <v>7550</v>
      </c>
      <c r="B132" s="5" t="s">
        <v>7551</v>
      </c>
      <c r="C132" s="5" t="s">
        <v>7547</v>
      </c>
      <c r="D132" s="5" t="s">
        <v>7527</v>
      </c>
      <c r="E132" s="5" t="s">
        <v>20640</v>
      </c>
      <c r="F132" s="5" t="s">
        <v>20641</v>
      </c>
      <c r="G132">
        <v>1.0000000000000699</v>
      </c>
      <c r="H132">
        <v>1.0000000000000799</v>
      </c>
      <c r="I132">
        <v>1.00000000000003</v>
      </c>
      <c r="J132">
        <v>0.99999999999996303</v>
      </c>
      <c r="K132">
        <v>1.0000000000001199</v>
      </c>
      <c r="L132">
        <v>1.0000000000000699</v>
      </c>
      <c r="M132">
        <v>1.0000000000001801</v>
      </c>
      <c r="N132">
        <v>1.0000000000000899</v>
      </c>
      <c r="O132">
        <v>1.0000000000000899</v>
      </c>
      <c r="P132">
        <v>1.00000000000001</v>
      </c>
    </row>
    <row r="133" spans="1:16" x14ac:dyDescent="0.2">
      <c r="A133" s="5" t="s">
        <v>7552</v>
      </c>
      <c r="B133" s="5" t="s">
        <v>7553</v>
      </c>
      <c r="C133" s="5" t="s">
        <v>7554</v>
      </c>
      <c r="D133" s="5" t="s">
        <v>7527</v>
      </c>
      <c r="E133" s="5" t="s">
        <v>20642</v>
      </c>
      <c r="F133" s="5" t="s">
        <v>20643</v>
      </c>
      <c r="G133" s="17">
        <v>3.47476351781386E-11</v>
      </c>
      <c r="H133" s="17">
        <v>5.1380283391906299E-11</v>
      </c>
      <c r="I133" s="17">
        <v>4.06766262273425E-11</v>
      </c>
      <c r="J133" s="17">
        <v>5.9985152112859603E-11</v>
      </c>
      <c r="K133" s="17">
        <v>1.64652775643912E-11</v>
      </c>
      <c r="L133" s="17">
        <v>6.2060485318827701E-12</v>
      </c>
      <c r="M133" s="17">
        <v>5.78356923840605E-11</v>
      </c>
      <c r="N133" s="17">
        <v>1.92634752313176E-12</v>
      </c>
      <c r="O133" s="17">
        <v>9.6509072446983296E-11</v>
      </c>
      <c r="P133" s="17">
        <v>3.4105388831580902E-11</v>
      </c>
    </row>
    <row r="134" spans="1:16" x14ac:dyDescent="0.2">
      <c r="A134" s="5" t="s">
        <v>7555</v>
      </c>
      <c r="B134" s="5" t="s">
        <v>7556</v>
      </c>
      <c r="C134" s="5" t="s">
        <v>7557</v>
      </c>
      <c r="D134" s="5" t="s">
        <v>7527</v>
      </c>
      <c r="E134" s="5" t="s">
        <v>20642</v>
      </c>
      <c r="F134" s="5" t="s">
        <v>20643</v>
      </c>
      <c r="G134" s="17">
        <v>3.47476351781386E-11</v>
      </c>
      <c r="H134" s="17">
        <v>5.1380283391906299E-11</v>
      </c>
      <c r="I134" s="17">
        <v>4.06766262273425E-11</v>
      </c>
      <c r="J134" s="17">
        <v>5.9985152112859603E-11</v>
      </c>
      <c r="K134" s="17">
        <v>1.64652775643912E-11</v>
      </c>
      <c r="L134" s="17">
        <v>6.2060485318827701E-12</v>
      </c>
      <c r="M134" s="17">
        <v>5.78356923840605E-11</v>
      </c>
      <c r="N134" s="17">
        <v>1.92634752313176E-12</v>
      </c>
      <c r="O134" s="17">
        <v>9.6509072446983296E-11</v>
      </c>
      <c r="P134" s="17">
        <v>3.4105388831580902E-11</v>
      </c>
    </row>
    <row r="135" spans="1:16" x14ac:dyDescent="0.2">
      <c r="A135" s="5" t="s">
        <v>7558</v>
      </c>
      <c r="B135" s="5" t="s">
        <v>7559</v>
      </c>
      <c r="C135" s="5" t="s">
        <v>7560</v>
      </c>
      <c r="D135" s="5" t="s">
        <v>7527</v>
      </c>
      <c r="E135" s="5" t="s">
        <v>20559</v>
      </c>
      <c r="F135" s="5" t="s">
        <v>20559</v>
      </c>
      <c r="G135">
        <v>1</v>
      </c>
      <c r="H135">
        <v>1</v>
      </c>
      <c r="I135">
        <v>1</v>
      </c>
      <c r="J135">
        <v>1</v>
      </c>
      <c r="K135">
        <v>1</v>
      </c>
      <c r="L135">
        <v>1</v>
      </c>
      <c r="M135">
        <v>1</v>
      </c>
      <c r="N135">
        <v>1</v>
      </c>
      <c r="O135">
        <v>1</v>
      </c>
      <c r="P135">
        <v>1</v>
      </c>
    </row>
    <row r="136" spans="1:16" x14ac:dyDescent="0.2">
      <c r="A136" s="5" t="s">
        <v>7561</v>
      </c>
      <c r="B136" s="5" t="s">
        <v>7562</v>
      </c>
      <c r="C136" s="5" t="s">
        <v>7563</v>
      </c>
      <c r="D136" s="5" t="s">
        <v>7527</v>
      </c>
      <c r="E136" s="5" t="s">
        <v>20644</v>
      </c>
      <c r="F136" s="5" t="s">
        <v>20645</v>
      </c>
      <c r="G136">
        <v>0.99999999999997702</v>
      </c>
      <c r="H136">
        <v>1.00000000000002</v>
      </c>
      <c r="I136">
        <v>1.00000000000027</v>
      </c>
      <c r="J136">
        <v>0.99999999999998301</v>
      </c>
      <c r="K136">
        <v>1.0000000000001701</v>
      </c>
      <c r="L136">
        <v>1.00000000000005</v>
      </c>
      <c r="M136">
        <v>1.0000000000002001</v>
      </c>
      <c r="N136">
        <v>1.0000000000001401</v>
      </c>
      <c r="O136">
        <v>1.00000000000006</v>
      </c>
      <c r="P136">
        <v>0.99999999999998901</v>
      </c>
    </row>
    <row r="137" spans="1:16" x14ac:dyDescent="0.2">
      <c r="A137" s="5" t="s">
        <v>7564</v>
      </c>
      <c r="B137" s="5" t="s">
        <v>7565</v>
      </c>
      <c r="C137" s="5" t="s">
        <v>7566</v>
      </c>
      <c r="D137" s="5" t="s">
        <v>7527</v>
      </c>
      <c r="E137" s="5" t="s">
        <v>20646</v>
      </c>
      <c r="F137" s="5" t="s">
        <v>20647</v>
      </c>
      <c r="G137">
        <v>1.00000000000003</v>
      </c>
      <c r="H137">
        <v>1.0000000000002001</v>
      </c>
      <c r="I137">
        <v>1.0000000000000899</v>
      </c>
      <c r="J137">
        <v>0.99999999999998901</v>
      </c>
      <c r="K137">
        <v>1.0000000000001601</v>
      </c>
      <c r="L137">
        <v>1.00000000000004</v>
      </c>
      <c r="M137">
        <v>0.99999999999994504</v>
      </c>
      <c r="N137">
        <v>1.00000000000004</v>
      </c>
      <c r="O137">
        <v>1.0000000000000699</v>
      </c>
      <c r="P137">
        <v>1.0000000000000799</v>
      </c>
    </row>
    <row r="138" spans="1:16" x14ac:dyDescent="0.2">
      <c r="A138" s="5" t="s">
        <v>7567</v>
      </c>
      <c r="B138" s="5" t="s">
        <v>7568</v>
      </c>
      <c r="C138" s="5" t="s">
        <v>7554</v>
      </c>
      <c r="D138" s="5" t="s">
        <v>7527</v>
      </c>
      <c r="E138" s="5" t="s">
        <v>20559</v>
      </c>
      <c r="F138" s="5" t="s">
        <v>20559</v>
      </c>
      <c r="G138">
        <v>1</v>
      </c>
      <c r="H138">
        <v>1</v>
      </c>
      <c r="I138">
        <v>1</v>
      </c>
      <c r="J138">
        <v>1</v>
      </c>
      <c r="K138">
        <v>1</v>
      </c>
      <c r="L138">
        <v>1</v>
      </c>
      <c r="M138">
        <v>1</v>
      </c>
      <c r="N138">
        <v>1</v>
      </c>
      <c r="O138">
        <v>1</v>
      </c>
      <c r="P138">
        <v>1</v>
      </c>
    </row>
    <row r="139" spans="1:16" x14ac:dyDescent="0.2">
      <c r="A139" s="5" t="s">
        <v>7569</v>
      </c>
      <c r="B139" s="5" t="s">
        <v>7570</v>
      </c>
      <c r="C139" s="5" t="s">
        <v>7571</v>
      </c>
      <c r="D139" s="5" t="s">
        <v>7527</v>
      </c>
      <c r="E139" s="5" t="s">
        <v>20559</v>
      </c>
      <c r="F139" s="5" t="s">
        <v>20559</v>
      </c>
      <c r="G139">
        <v>1</v>
      </c>
      <c r="H139">
        <v>1</v>
      </c>
      <c r="I139">
        <v>1</v>
      </c>
      <c r="J139">
        <v>1</v>
      </c>
      <c r="K139">
        <v>1</v>
      </c>
      <c r="L139">
        <v>1</v>
      </c>
      <c r="M139">
        <v>1</v>
      </c>
      <c r="N139">
        <v>1</v>
      </c>
      <c r="O139">
        <v>1</v>
      </c>
      <c r="P139">
        <v>1</v>
      </c>
    </row>
    <row r="140" spans="1:16" x14ac:dyDescent="0.2">
      <c r="A140" s="5" t="s">
        <v>7572</v>
      </c>
      <c r="B140" s="5" t="s">
        <v>7573</v>
      </c>
      <c r="C140" s="5" t="s">
        <v>7560</v>
      </c>
      <c r="D140" s="5" t="s">
        <v>7527</v>
      </c>
      <c r="E140" s="5" t="s">
        <v>20648</v>
      </c>
      <c r="F140" s="5" t="s">
        <v>20649</v>
      </c>
      <c r="G140" s="17">
        <v>1.29798535241831E-11</v>
      </c>
      <c r="H140" s="17">
        <v>9.3687727303576204E-11</v>
      </c>
      <c r="I140" s="17">
        <v>3.3665957727047101E-11</v>
      </c>
      <c r="J140" s="17">
        <v>8.3623875933713202E-11</v>
      </c>
      <c r="K140" s="17">
        <v>1.2417926862154399E-11</v>
      </c>
      <c r="L140" s="17">
        <v>7.9251867797613594E-11</v>
      </c>
      <c r="M140" s="17">
        <v>1.69394299169546E-11</v>
      </c>
      <c r="N140" s="17">
        <v>7.8880210178237796E-13</v>
      </c>
      <c r="O140" s="17">
        <v>6.74712212210965E-11</v>
      </c>
      <c r="P140" s="17">
        <v>8.1258233661268002E-12</v>
      </c>
    </row>
    <row r="141" spans="1:16" x14ac:dyDescent="0.2">
      <c r="A141" s="5" t="s">
        <v>7574</v>
      </c>
      <c r="B141" s="5" t="s">
        <v>7575</v>
      </c>
      <c r="C141" s="5" t="s">
        <v>7563</v>
      </c>
      <c r="D141" s="5" t="s">
        <v>7527</v>
      </c>
      <c r="E141" s="5" t="s">
        <v>20557</v>
      </c>
      <c r="F141" s="5" t="s">
        <v>20650</v>
      </c>
      <c r="G141">
        <v>1.00000000000006</v>
      </c>
      <c r="H141">
        <v>1.0000000000000699</v>
      </c>
      <c r="I141">
        <v>1.0000000000000699</v>
      </c>
      <c r="J141">
        <v>0.99999999999992395</v>
      </c>
      <c r="K141">
        <v>1.00000000000003</v>
      </c>
      <c r="L141">
        <v>1.00000000000002</v>
      </c>
      <c r="M141">
        <v>1.0000000000002001</v>
      </c>
      <c r="N141">
        <v>1.0000000000001701</v>
      </c>
      <c r="O141">
        <v>1.0000000000004201</v>
      </c>
      <c r="P141">
        <v>1.0000000000001901</v>
      </c>
    </row>
    <row r="142" spans="1:16" x14ac:dyDescent="0.2">
      <c r="A142" s="5" t="s">
        <v>7576</v>
      </c>
      <c r="B142" s="5" t="s">
        <v>7577</v>
      </c>
      <c r="C142" s="5" t="s">
        <v>7544</v>
      </c>
      <c r="D142" s="5" t="s">
        <v>7527</v>
      </c>
      <c r="E142" s="5" t="s">
        <v>20651</v>
      </c>
      <c r="F142" s="5" t="s">
        <v>20652</v>
      </c>
      <c r="G142">
        <v>1.00000000000003</v>
      </c>
      <c r="H142">
        <v>1.00000000000005</v>
      </c>
      <c r="I142">
        <v>0.99999999999998801</v>
      </c>
      <c r="J142">
        <v>0.99999999999994205</v>
      </c>
      <c r="K142">
        <v>1.0000000000001501</v>
      </c>
      <c r="L142">
        <v>0.99999999999995304</v>
      </c>
      <c r="M142">
        <v>1.00000000000026</v>
      </c>
      <c r="N142">
        <v>1.0000000000000799</v>
      </c>
      <c r="O142">
        <v>1.00000000000004</v>
      </c>
      <c r="P142">
        <v>1.0000000000001099</v>
      </c>
    </row>
    <row r="143" spans="1:16" x14ac:dyDescent="0.2">
      <c r="A143" s="5" t="s">
        <v>7578</v>
      </c>
      <c r="B143" s="5" t="s">
        <v>7579</v>
      </c>
      <c r="C143" s="5" t="s">
        <v>7580</v>
      </c>
      <c r="D143" s="5" t="s">
        <v>7527</v>
      </c>
      <c r="E143" s="5" t="s">
        <v>20653</v>
      </c>
      <c r="F143" s="5" t="s">
        <v>20654</v>
      </c>
      <c r="G143" s="17">
        <v>8.0963074759827096E-11</v>
      </c>
      <c r="H143" s="17">
        <v>3.3209593930622099E-11</v>
      </c>
      <c r="I143" s="17">
        <v>6.3631226419464905E-11</v>
      </c>
      <c r="J143" s="17">
        <v>1.01361242105272E-10</v>
      </c>
      <c r="K143" s="17">
        <v>4.6490566007453798E-11</v>
      </c>
      <c r="L143" s="17">
        <v>7.4357541704781196E-11</v>
      </c>
      <c r="M143" s="17">
        <v>3.6850582371877301E-11</v>
      </c>
      <c r="N143" s="17">
        <v>4.4330256507849601E-11</v>
      </c>
      <c r="O143" s="17">
        <v>6.9244358871667504E-11</v>
      </c>
      <c r="P143" s="17">
        <v>7.5198782949932594E-12</v>
      </c>
    </row>
    <row r="144" spans="1:16" x14ac:dyDescent="0.2">
      <c r="A144" s="5" t="s">
        <v>7581</v>
      </c>
      <c r="B144" s="5" t="s">
        <v>7582</v>
      </c>
      <c r="C144" s="5" t="s">
        <v>7583</v>
      </c>
      <c r="D144" s="5" t="s">
        <v>7527</v>
      </c>
      <c r="E144" s="5" t="s">
        <v>20559</v>
      </c>
      <c r="F144" s="5" t="s">
        <v>20559</v>
      </c>
      <c r="G144">
        <v>1</v>
      </c>
      <c r="H144">
        <v>1</v>
      </c>
      <c r="I144">
        <v>1</v>
      </c>
      <c r="J144">
        <v>1</v>
      </c>
      <c r="K144">
        <v>1</v>
      </c>
      <c r="L144">
        <v>1</v>
      </c>
      <c r="M144">
        <v>1</v>
      </c>
      <c r="N144">
        <v>1</v>
      </c>
      <c r="O144">
        <v>1</v>
      </c>
      <c r="P144">
        <v>1</v>
      </c>
    </row>
    <row r="145" spans="1:16" x14ac:dyDescent="0.2">
      <c r="A145" s="5" t="s">
        <v>7584</v>
      </c>
      <c r="B145" s="5" t="s">
        <v>7585</v>
      </c>
      <c r="C145" s="5" t="s">
        <v>7586</v>
      </c>
      <c r="D145" s="5" t="s">
        <v>7527</v>
      </c>
      <c r="E145" s="5" t="s">
        <v>20655</v>
      </c>
      <c r="F145" s="5" t="s">
        <v>20656</v>
      </c>
      <c r="G145" s="17">
        <v>7.9832073457861295E-11</v>
      </c>
      <c r="H145" s="17">
        <v>4.6207260136513897E-11</v>
      </c>
      <c r="I145" s="17">
        <v>1.90509332259339E-11</v>
      </c>
      <c r="J145" s="17">
        <v>6.5639132190330894E-11</v>
      </c>
      <c r="K145" s="17">
        <v>5.7175345081298902E-11</v>
      </c>
      <c r="L145" s="17">
        <v>7.6051662210911606E-11</v>
      </c>
      <c r="M145" s="17">
        <v>2.67812789658293E-11</v>
      </c>
      <c r="N145" s="17">
        <v>5.5322905216225102E-11</v>
      </c>
      <c r="O145" s="17">
        <v>6.3981100265854101E-11</v>
      </c>
      <c r="P145" s="17">
        <v>2.3830957017416E-11</v>
      </c>
    </row>
    <row r="146" spans="1:16" x14ac:dyDescent="0.2">
      <c r="A146" s="5" t="s">
        <v>7587</v>
      </c>
      <c r="B146" s="5" t="s">
        <v>7588</v>
      </c>
      <c r="C146" s="5" t="s">
        <v>7589</v>
      </c>
      <c r="D146" s="5" t="s">
        <v>7527</v>
      </c>
      <c r="E146" s="5" t="s">
        <v>20657</v>
      </c>
      <c r="F146" s="5" t="s">
        <v>20658</v>
      </c>
      <c r="G146" s="17">
        <v>7.36389836035618E-11</v>
      </c>
      <c r="H146" s="17">
        <v>2.3714728415483801E-11</v>
      </c>
      <c r="I146" s="17">
        <v>3.7166265492463802E-11</v>
      </c>
      <c r="J146" s="17">
        <v>7.4833625040446696E-11</v>
      </c>
      <c r="K146" s="17">
        <v>3.0843918844430901E-12</v>
      </c>
      <c r="L146" s="17">
        <v>3.2285624043230197E-11</v>
      </c>
      <c r="M146" s="17">
        <v>5.0013592029642899E-11</v>
      </c>
      <c r="N146" s="17">
        <v>4.7139047197752897E-11</v>
      </c>
      <c r="O146" s="17">
        <v>5.7629853488959299E-11</v>
      </c>
      <c r="P146" s="17">
        <v>1.58057880385211E-11</v>
      </c>
    </row>
    <row r="147" spans="1:16" x14ac:dyDescent="0.2">
      <c r="A147" s="5" t="s">
        <v>7590</v>
      </c>
      <c r="B147" s="5" t="s">
        <v>7591</v>
      </c>
      <c r="C147" s="5" t="s">
        <v>7535</v>
      </c>
      <c r="D147" s="5" t="s">
        <v>7527</v>
      </c>
      <c r="E147" s="5" t="s">
        <v>20659</v>
      </c>
      <c r="F147" s="5" t="s">
        <v>20660</v>
      </c>
      <c r="G147">
        <v>1.0000000000001199</v>
      </c>
      <c r="H147">
        <v>1</v>
      </c>
      <c r="I147">
        <v>1.0000000000000899</v>
      </c>
      <c r="J147">
        <v>0.99999999999988898</v>
      </c>
      <c r="K147">
        <v>0.999999999999999</v>
      </c>
      <c r="L147">
        <v>0.99999999999994305</v>
      </c>
      <c r="M147">
        <v>1.0000000000000699</v>
      </c>
      <c r="N147">
        <v>1.0000000000001501</v>
      </c>
      <c r="O147">
        <v>1.0000000000001099</v>
      </c>
      <c r="P147">
        <v>1.0000000000002001</v>
      </c>
    </row>
    <row r="148" spans="1:16" x14ac:dyDescent="0.2">
      <c r="A148" s="5" t="s">
        <v>7592</v>
      </c>
      <c r="B148" s="5" t="s">
        <v>7593</v>
      </c>
      <c r="C148" s="5" t="s">
        <v>7544</v>
      </c>
      <c r="D148" s="5" t="s">
        <v>7527</v>
      </c>
      <c r="E148" s="5" t="s">
        <v>20661</v>
      </c>
      <c r="F148" s="5" t="s">
        <v>20662</v>
      </c>
      <c r="G148">
        <v>1.00000000000005</v>
      </c>
      <c r="H148">
        <v>0.99999999999992695</v>
      </c>
      <c r="I148">
        <v>1.00000000000005</v>
      </c>
      <c r="J148">
        <v>0.99999999999995204</v>
      </c>
      <c r="K148">
        <v>1.00000000000033</v>
      </c>
      <c r="L148">
        <v>0.999999999999998</v>
      </c>
      <c r="M148">
        <v>1.00000000000004</v>
      </c>
      <c r="N148">
        <v>1.0000000000000999</v>
      </c>
      <c r="O148">
        <v>1.0000000000001701</v>
      </c>
      <c r="P148">
        <v>1.0000000000000799</v>
      </c>
    </row>
    <row r="149" spans="1:16" x14ac:dyDescent="0.2">
      <c r="A149" s="5" t="s">
        <v>7594</v>
      </c>
      <c r="B149" s="5" t="s">
        <v>7595</v>
      </c>
      <c r="C149" s="5" t="s">
        <v>7538</v>
      </c>
      <c r="D149" s="5" t="s">
        <v>7527</v>
      </c>
      <c r="E149" s="5" t="s">
        <v>20663</v>
      </c>
      <c r="F149" s="5" t="s">
        <v>20664</v>
      </c>
      <c r="G149">
        <v>1.0000000000000899</v>
      </c>
      <c r="H149">
        <v>0.99999999999997002</v>
      </c>
      <c r="I149">
        <v>0.99999999999998501</v>
      </c>
      <c r="J149">
        <v>0.99999999999986</v>
      </c>
      <c r="K149">
        <v>1.00000000000001</v>
      </c>
      <c r="L149">
        <v>0.99999999999992195</v>
      </c>
      <c r="M149">
        <v>0.99999999999991396</v>
      </c>
      <c r="N149">
        <v>1.0000000000002001</v>
      </c>
      <c r="O149">
        <v>1.0000000000001401</v>
      </c>
      <c r="P149">
        <v>1.0000000000003</v>
      </c>
    </row>
    <row r="150" spans="1:16" x14ac:dyDescent="0.2">
      <c r="A150" s="5" t="s">
        <v>7596</v>
      </c>
      <c r="B150" s="5" t="s">
        <v>7597</v>
      </c>
      <c r="C150" s="5" t="s">
        <v>7598</v>
      </c>
      <c r="D150" s="5" t="s">
        <v>7527</v>
      </c>
      <c r="E150" s="5" t="s">
        <v>20665</v>
      </c>
      <c r="F150" s="5" t="s">
        <v>20666</v>
      </c>
      <c r="G150">
        <v>1</v>
      </c>
      <c r="H150">
        <v>1.00000000000002</v>
      </c>
      <c r="I150">
        <v>1.0000000000000799</v>
      </c>
      <c r="J150">
        <v>0.99999999999997602</v>
      </c>
      <c r="K150">
        <v>1.0000000000000899</v>
      </c>
      <c r="L150">
        <v>1.00000000000027</v>
      </c>
      <c r="M150">
        <v>1.0000000000001401</v>
      </c>
      <c r="N150">
        <v>1.00000000000003</v>
      </c>
      <c r="O150">
        <v>1.0000000000001801</v>
      </c>
      <c r="P150">
        <v>1.0000000000001299</v>
      </c>
    </row>
    <row r="151" spans="1:16" x14ac:dyDescent="0.2">
      <c r="A151" s="5" t="s">
        <v>7599</v>
      </c>
      <c r="B151" s="5" t="s">
        <v>7600</v>
      </c>
      <c r="C151" s="5" t="s">
        <v>7601</v>
      </c>
      <c r="D151" s="5" t="s">
        <v>7602</v>
      </c>
      <c r="E151" s="5" t="s">
        <v>20667</v>
      </c>
      <c r="F151" s="5" t="s">
        <v>20668</v>
      </c>
      <c r="G151">
        <v>0.99999999999993805</v>
      </c>
      <c r="H151">
        <v>0.99999999999994804</v>
      </c>
      <c r="I151">
        <v>0.99999999999997902</v>
      </c>
      <c r="J151">
        <v>0.99999999999998501</v>
      </c>
      <c r="K151">
        <v>1.0000000000000999</v>
      </c>
      <c r="L151">
        <v>0.99999999999991496</v>
      </c>
      <c r="M151">
        <v>0.99999999999998002</v>
      </c>
      <c r="N151">
        <v>1.0000000000000699</v>
      </c>
      <c r="O151">
        <v>1.0000000000001701</v>
      </c>
      <c r="P151">
        <v>1.0000000000000699</v>
      </c>
    </row>
    <row r="152" spans="1:16" x14ac:dyDescent="0.2">
      <c r="A152" s="5" t="s">
        <v>7603</v>
      </c>
      <c r="B152" s="5" t="s">
        <v>7604</v>
      </c>
      <c r="C152" s="5" t="s">
        <v>7605</v>
      </c>
      <c r="D152" s="5" t="s">
        <v>7602</v>
      </c>
      <c r="E152" s="5" t="s">
        <v>20667</v>
      </c>
      <c r="F152" s="5" t="s">
        <v>20668</v>
      </c>
      <c r="G152">
        <v>0.99999999999993805</v>
      </c>
      <c r="H152">
        <v>0.99999999999994804</v>
      </c>
      <c r="I152">
        <v>0.99999999999997902</v>
      </c>
      <c r="J152">
        <v>0.99999999999998501</v>
      </c>
      <c r="K152">
        <v>1.0000000000000999</v>
      </c>
      <c r="L152">
        <v>0.99999999999991496</v>
      </c>
      <c r="M152">
        <v>0.99999999999998002</v>
      </c>
      <c r="N152">
        <v>1.0000000000000699</v>
      </c>
      <c r="O152">
        <v>1.0000000000001701</v>
      </c>
      <c r="P152">
        <v>1.0000000000000699</v>
      </c>
    </row>
    <row r="153" spans="1:16" x14ac:dyDescent="0.2">
      <c r="A153" s="5" t="s">
        <v>7606</v>
      </c>
      <c r="B153" s="5" t="s">
        <v>7607</v>
      </c>
      <c r="C153" s="5" t="s">
        <v>7608</v>
      </c>
      <c r="D153" s="5" t="s">
        <v>7602</v>
      </c>
      <c r="E153" s="5" t="s">
        <v>20667</v>
      </c>
      <c r="F153" s="5" t="s">
        <v>20668</v>
      </c>
      <c r="G153">
        <v>0.99999999999993805</v>
      </c>
      <c r="H153">
        <v>0.99999999999994804</v>
      </c>
      <c r="I153">
        <v>0.99999999999997902</v>
      </c>
      <c r="J153">
        <v>0.99999999999998501</v>
      </c>
      <c r="K153">
        <v>1.0000000000000999</v>
      </c>
      <c r="L153">
        <v>0.99999999999991496</v>
      </c>
      <c r="M153">
        <v>0.99999999999998002</v>
      </c>
      <c r="N153">
        <v>1.0000000000000699</v>
      </c>
      <c r="O153">
        <v>1.0000000000001701</v>
      </c>
      <c r="P153">
        <v>1.0000000000000699</v>
      </c>
    </row>
    <row r="154" spans="1:16" x14ac:dyDescent="0.2">
      <c r="A154" s="5" t="s">
        <v>7609</v>
      </c>
      <c r="B154" s="5" t="s">
        <v>7610</v>
      </c>
      <c r="C154" s="5" t="s">
        <v>7611</v>
      </c>
      <c r="D154" s="5" t="s">
        <v>7602</v>
      </c>
      <c r="E154" s="5" t="s">
        <v>20667</v>
      </c>
      <c r="F154" s="5" t="s">
        <v>20668</v>
      </c>
      <c r="G154">
        <v>0.99999999999993805</v>
      </c>
      <c r="H154">
        <v>0.99999999999994804</v>
      </c>
      <c r="I154">
        <v>0.99999999999997902</v>
      </c>
      <c r="J154">
        <v>0.99999999999998501</v>
      </c>
      <c r="K154">
        <v>1.0000000000000999</v>
      </c>
      <c r="L154">
        <v>0.99999999999991496</v>
      </c>
      <c r="M154">
        <v>0.99999999999998002</v>
      </c>
      <c r="N154">
        <v>1.0000000000000699</v>
      </c>
      <c r="O154">
        <v>1.0000000000001701</v>
      </c>
      <c r="P154">
        <v>1.0000000000000699</v>
      </c>
    </row>
    <row r="155" spans="1:16" x14ac:dyDescent="0.2">
      <c r="A155" s="5" t="s">
        <v>7612</v>
      </c>
      <c r="B155" s="5" t="s">
        <v>7613</v>
      </c>
      <c r="C155" s="5" t="s">
        <v>7614</v>
      </c>
      <c r="D155" s="5" t="s">
        <v>7602</v>
      </c>
      <c r="E155" s="5" t="s">
        <v>20667</v>
      </c>
      <c r="F155" s="5" t="s">
        <v>20668</v>
      </c>
      <c r="G155">
        <v>0.99999999999993805</v>
      </c>
      <c r="H155">
        <v>0.99999999999994804</v>
      </c>
      <c r="I155">
        <v>0.99999999999997902</v>
      </c>
      <c r="J155">
        <v>0.99999999999998501</v>
      </c>
      <c r="K155">
        <v>1.0000000000000999</v>
      </c>
      <c r="L155">
        <v>0.99999999999991496</v>
      </c>
      <c r="M155">
        <v>0.99999999999998002</v>
      </c>
      <c r="N155">
        <v>1.0000000000000699</v>
      </c>
      <c r="O155">
        <v>1.0000000000001701</v>
      </c>
      <c r="P155">
        <v>1.0000000000000699</v>
      </c>
    </row>
    <row r="156" spans="1:16" x14ac:dyDescent="0.2">
      <c r="A156" s="5" t="s">
        <v>7615</v>
      </c>
      <c r="B156" s="5" t="s">
        <v>7616</v>
      </c>
      <c r="C156" s="5" t="s">
        <v>7617</v>
      </c>
      <c r="D156" s="5" t="s">
        <v>7602</v>
      </c>
      <c r="E156" s="5" t="s">
        <v>20667</v>
      </c>
      <c r="F156" s="5" t="s">
        <v>20668</v>
      </c>
      <c r="G156">
        <v>0.99999999999993805</v>
      </c>
      <c r="H156">
        <v>0.99999999999994804</v>
      </c>
      <c r="I156">
        <v>0.99999999999997902</v>
      </c>
      <c r="J156">
        <v>0.99999999999998501</v>
      </c>
      <c r="K156">
        <v>1.0000000000000999</v>
      </c>
      <c r="L156">
        <v>0.99999999999991496</v>
      </c>
      <c r="M156">
        <v>0.99999999999998002</v>
      </c>
      <c r="N156">
        <v>1.0000000000000699</v>
      </c>
      <c r="O156">
        <v>1.0000000000001701</v>
      </c>
      <c r="P156">
        <v>1.0000000000000699</v>
      </c>
    </row>
    <row r="157" spans="1:16" x14ac:dyDescent="0.2">
      <c r="A157" s="5" t="s">
        <v>7618</v>
      </c>
      <c r="B157" s="5" t="s">
        <v>7619</v>
      </c>
      <c r="C157" s="5" t="s">
        <v>7620</v>
      </c>
      <c r="D157" s="5" t="s">
        <v>7602</v>
      </c>
      <c r="E157" s="5" t="s">
        <v>20667</v>
      </c>
      <c r="F157" s="5" t="s">
        <v>20668</v>
      </c>
      <c r="G157">
        <v>0.99999999999993805</v>
      </c>
      <c r="H157">
        <v>0.99999999999994804</v>
      </c>
      <c r="I157">
        <v>0.99999999999997902</v>
      </c>
      <c r="J157">
        <v>0.99999999999998501</v>
      </c>
      <c r="K157">
        <v>1.0000000000000999</v>
      </c>
      <c r="L157">
        <v>0.99999999999991496</v>
      </c>
      <c r="M157">
        <v>0.99999999999998002</v>
      </c>
      <c r="N157">
        <v>1.0000000000000699</v>
      </c>
      <c r="O157">
        <v>1.0000000000001701</v>
      </c>
      <c r="P157">
        <v>1.0000000000000699</v>
      </c>
    </row>
    <row r="158" spans="1:16" x14ac:dyDescent="0.2">
      <c r="A158" s="5" t="s">
        <v>7621</v>
      </c>
      <c r="B158" s="5" t="s">
        <v>7622</v>
      </c>
      <c r="C158" s="5" t="s">
        <v>7623</v>
      </c>
      <c r="D158" s="5" t="s">
        <v>7602</v>
      </c>
      <c r="E158" s="5" t="s">
        <v>20667</v>
      </c>
      <c r="F158" s="5" t="s">
        <v>20668</v>
      </c>
      <c r="G158">
        <v>0.99999999999993805</v>
      </c>
      <c r="H158">
        <v>0.99999999999994804</v>
      </c>
      <c r="I158">
        <v>0.99999999999997902</v>
      </c>
      <c r="J158">
        <v>0.99999999999998501</v>
      </c>
      <c r="K158">
        <v>1.0000000000000999</v>
      </c>
      <c r="L158">
        <v>0.99999999999991496</v>
      </c>
      <c r="M158">
        <v>0.99999999999998002</v>
      </c>
      <c r="N158">
        <v>1.0000000000000699</v>
      </c>
      <c r="O158">
        <v>1.0000000000001701</v>
      </c>
      <c r="P158">
        <v>1.0000000000000699</v>
      </c>
    </row>
    <row r="159" spans="1:16" x14ac:dyDescent="0.2">
      <c r="A159" s="5" t="s">
        <v>7624</v>
      </c>
      <c r="B159" s="5" t="s">
        <v>7625</v>
      </c>
      <c r="C159" s="5" t="s">
        <v>7626</v>
      </c>
      <c r="D159" s="5" t="s">
        <v>7602</v>
      </c>
      <c r="E159" s="5" t="s">
        <v>20667</v>
      </c>
      <c r="F159" s="5" t="s">
        <v>20668</v>
      </c>
      <c r="G159">
        <v>0.99999999999993805</v>
      </c>
      <c r="H159">
        <v>0.99999999999994804</v>
      </c>
      <c r="I159">
        <v>0.99999999999997902</v>
      </c>
      <c r="J159">
        <v>0.99999999999998501</v>
      </c>
      <c r="K159">
        <v>1.0000000000000999</v>
      </c>
      <c r="L159">
        <v>0.99999999999991496</v>
      </c>
      <c r="M159">
        <v>0.99999999999998002</v>
      </c>
      <c r="N159">
        <v>1.0000000000000699</v>
      </c>
      <c r="O159">
        <v>1.0000000000001701</v>
      </c>
      <c r="P159">
        <v>1.0000000000000699</v>
      </c>
    </row>
    <row r="160" spans="1:16" x14ac:dyDescent="0.2">
      <c r="A160" s="5" t="s">
        <v>7627</v>
      </c>
      <c r="B160" s="5" t="s">
        <v>7628</v>
      </c>
      <c r="C160" s="5" t="s">
        <v>7629</v>
      </c>
      <c r="D160" s="5" t="s">
        <v>7602</v>
      </c>
      <c r="E160" s="5" t="s">
        <v>20667</v>
      </c>
      <c r="F160" s="5" t="s">
        <v>20668</v>
      </c>
      <c r="G160">
        <v>0.99999999999993805</v>
      </c>
      <c r="H160">
        <v>0.99999999999994804</v>
      </c>
      <c r="I160">
        <v>0.99999999999997902</v>
      </c>
      <c r="J160">
        <v>0.99999999999998501</v>
      </c>
      <c r="K160">
        <v>1.0000000000000999</v>
      </c>
      <c r="L160">
        <v>0.99999999999991496</v>
      </c>
      <c r="M160">
        <v>0.99999999999998002</v>
      </c>
      <c r="N160">
        <v>1.0000000000000699</v>
      </c>
      <c r="O160">
        <v>1.0000000000001701</v>
      </c>
      <c r="P160">
        <v>1.0000000000000699</v>
      </c>
    </row>
    <row r="161" spans="1:16" x14ac:dyDescent="0.2">
      <c r="A161" s="5" t="s">
        <v>7630</v>
      </c>
      <c r="B161" s="5" t="s">
        <v>7631</v>
      </c>
      <c r="C161" s="5" t="s">
        <v>7632</v>
      </c>
      <c r="D161" s="5" t="s">
        <v>7602</v>
      </c>
      <c r="E161" s="5" t="s">
        <v>20667</v>
      </c>
      <c r="F161" s="5" t="s">
        <v>20668</v>
      </c>
      <c r="G161">
        <v>0.99999999999993805</v>
      </c>
      <c r="H161">
        <v>0.99999999999994804</v>
      </c>
      <c r="I161">
        <v>0.99999999999997902</v>
      </c>
      <c r="J161">
        <v>0.99999999999998501</v>
      </c>
      <c r="K161">
        <v>1.0000000000000999</v>
      </c>
      <c r="L161">
        <v>0.99999999999991496</v>
      </c>
      <c r="M161">
        <v>0.99999999999998002</v>
      </c>
      <c r="N161">
        <v>1.0000000000000699</v>
      </c>
      <c r="O161">
        <v>1.0000000000001701</v>
      </c>
      <c r="P161">
        <v>1.0000000000000699</v>
      </c>
    </row>
    <row r="162" spans="1:16" x14ac:dyDescent="0.2">
      <c r="A162" s="5" t="s">
        <v>7633</v>
      </c>
      <c r="B162" s="5" t="s">
        <v>7634</v>
      </c>
      <c r="C162" s="5" t="s">
        <v>7635</v>
      </c>
      <c r="D162" s="5" t="s">
        <v>7602</v>
      </c>
      <c r="E162" s="5" t="s">
        <v>20667</v>
      </c>
      <c r="F162" s="5" t="s">
        <v>20668</v>
      </c>
      <c r="G162">
        <v>0.99999999999993805</v>
      </c>
      <c r="H162">
        <v>0.99999999999994804</v>
      </c>
      <c r="I162">
        <v>0.99999999999997902</v>
      </c>
      <c r="J162">
        <v>0.99999999999998501</v>
      </c>
      <c r="K162">
        <v>1.0000000000000999</v>
      </c>
      <c r="L162">
        <v>0.99999999999991496</v>
      </c>
      <c r="M162">
        <v>0.99999999999998002</v>
      </c>
      <c r="N162">
        <v>1.0000000000000699</v>
      </c>
      <c r="O162">
        <v>1.0000000000001701</v>
      </c>
      <c r="P162">
        <v>1.0000000000000699</v>
      </c>
    </row>
    <row r="163" spans="1:16" x14ac:dyDescent="0.2">
      <c r="A163" s="5" t="s">
        <v>7636</v>
      </c>
      <c r="B163" s="5" t="s">
        <v>7637</v>
      </c>
      <c r="C163" s="5" t="s">
        <v>7638</v>
      </c>
      <c r="D163" s="5" t="s">
        <v>7602</v>
      </c>
      <c r="E163" s="5" t="s">
        <v>20667</v>
      </c>
      <c r="F163" s="5" t="s">
        <v>20668</v>
      </c>
      <c r="G163">
        <v>0.99999999999993805</v>
      </c>
      <c r="H163">
        <v>0.99999999999994804</v>
      </c>
      <c r="I163">
        <v>0.99999999999997902</v>
      </c>
      <c r="J163">
        <v>0.99999999999998501</v>
      </c>
      <c r="K163">
        <v>1.0000000000000999</v>
      </c>
      <c r="L163">
        <v>0.99999999999991496</v>
      </c>
      <c r="M163">
        <v>0.99999999999998002</v>
      </c>
      <c r="N163">
        <v>1.0000000000000699</v>
      </c>
      <c r="O163">
        <v>1.0000000000001701</v>
      </c>
      <c r="P163">
        <v>1.0000000000000699</v>
      </c>
    </row>
    <row r="164" spans="1:16" x14ac:dyDescent="0.2">
      <c r="A164" s="5" t="s">
        <v>7639</v>
      </c>
      <c r="B164" s="5" t="s">
        <v>7640</v>
      </c>
      <c r="C164" s="5" t="s">
        <v>7641</v>
      </c>
      <c r="D164" s="5" t="s">
        <v>7602</v>
      </c>
      <c r="E164" s="5" t="s">
        <v>20667</v>
      </c>
      <c r="F164" s="5" t="s">
        <v>20668</v>
      </c>
      <c r="G164">
        <v>0.99999999999993805</v>
      </c>
      <c r="H164">
        <v>0.99999999999994804</v>
      </c>
      <c r="I164">
        <v>0.99999999999997902</v>
      </c>
      <c r="J164">
        <v>0.99999999999998501</v>
      </c>
      <c r="K164">
        <v>1.0000000000000999</v>
      </c>
      <c r="L164">
        <v>0.99999999999991496</v>
      </c>
      <c r="M164">
        <v>0.99999999999998002</v>
      </c>
      <c r="N164">
        <v>1.0000000000000699</v>
      </c>
      <c r="O164">
        <v>1.0000000000001701</v>
      </c>
      <c r="P164">
        <v>1.0000000000000699</v>
      </c>
    </row>
    <row r="165" spans="1:16" x14ac:dyDescent="0.2">
      <c r="A165" s="5" t="s">
        <v>7642</v>
      </c>
      <c r="B165" s="5" t="s">
        <v>7643</v>
      </c>
      <c r="C165" s="5" t="s">
        <v>7644</v>
      </c>
      <c r="D165" s="5" t="s">
        <v>7602</v>
      </c>
      <c r="E165" s="5" t="s">
        <v>20667</v>
      </c>
      <c r="F165" s="5" t="s">
        <v>20668</v>
      </c>
      <c r="G165">
        <v>0.99999999999993805</v>
      </c>
      <c r="H165">
        <v>0.99999999999994804</v>
      </c>
      <c r="I165">
        <v>0.99999999999997902</v>
      </c>
      <c r="J165">
        <v>0.99999999999998501</v>
      </c>
      <c r="K165">
        <v>1.0000000000000999</v>
      </c>
      <c r="L165">
        <v>0.99999999999991496</v>
      </c>
      <c r="M165">
        <v>0.99999999999998002</v>
      </c>
      <c r="N165">
        <v>1.0000000000000699</v>
      </c>
      <c r="O165">
        <v>1.0000000000001701</v>
      </c>
      <c r="P165">
        <v>1.0000000000000699</v>
      </c>
    </row>
    <row r="166" spans="1:16" x14ac:dyDescent="0.2">
      <c r="A166" s="5" t="s">
        <v>7645</v>
      </c>
      <c r="B166" s="5" t="s">
        <v>7646</v>
      </c>
      <c r="C166" s="5" t="s">
        <v>7647</v>
      </c>
      <c r="D166" s="5" t="s">
        <v>7602</v>
      </c>
      <c r="E166" s="5" t="s">
        <v>20667</v>
      </c>
      <c r="F166" s="5" t="s">
        <v>20668</v>
      </c>
      <c r="G166">
        <v>0.99999999999993805</v>
      </c>
      <c r="H166">
        <v>0.99999999999994804</v>
      </c>
      <c r="I166">
        <v>0.99999999999997902</v>
      </c>
      <c r="J166">
        <v>0.99999999999998501</v>
      </c>
      <c r="K166">
        <v>1.0000000000000999</v>
      </c>
      <c r="L166">
        <v>0.99999999999991496</v>
      </c>
      <c r="M166">
        <v>0.99999999999998002</v>
      </c>
      <c r="N166">
        <v>1.0000000000000699</v>
      </c>
      <c r="O166">
        <v>1.0000000000001701</v>
      </c>
      <c r="P166">
        <v>1.0000000000000699</v>
      </c>
    </row>
    <row r="167" spans="1:16" x14ac:dyDescent="0.2">
      <c r="A167" s="5" t="s">
        <v>7648</v>
      </c>
      <c r="B167" s="5" t="s">
        <v>7649</v>
      </c>
      <c r="C167" s="5" t="s">
        <v>7650</v>
      </c>
      <c r="D167" s="5" t="s">
        <v>7602</v>
      </c>
      <c r="E167" s="5" t="s">
        <v>20667</v>
      </c>
      <c r="F167" s="5" t="s">
        <v>20668</v>
      </c>
      <c r="G167">
        <v>0.99999999999993805</v>
      </c>
      <c r="H167">
        <v>0.99999999999994804</v>
      </c>
      <c r="I167">
        <v>0.99999999999997902</v>
      </c>
      <c r="J167">
        <v>0.99999999999998501</v>
      </c>
      <c r="K167">
        <v>1.0000000000000999</v>
      </c>
      <c r="L167">
        <v>0.99999999999991496</v>
      </c>
      <c r="M167">
        <v>0.99999999999998002</v>
      </c>
      <c r="N167">
        <v>1.0000000000000699</v>
      </c>
      <c r="O167">
        <v>1.0000000000001701</v>
      </c>
      <c r="P167">
        <v>1.0000000000000699</v>
      </c>
    </row>
    <row r="168" spans="1:16" x14ac:dyDescent="0.2">
      <c r="A168" s="5" t="s">
        <v>7651</v>
      </c>
      <c r="B168" s="5" t="s">
        <v>7652</v>
      </c>
      <c r="C168" s="5" t="s">
        <v>7653</v>
      </c>
      <c r="D168" s="5" t="s">
        <v>7602</v>
      </c>
      <c r="E168" s="5" t="s">
        <v>20667</v>
      </c>
      <c r="F168" s="5" t="s">
        <v>20668</v>
      </c>
      <c r="G168">
        <v>0.99999999999993805</v>
      </c>
      <c r="H168">
        <v>0.99999999999994804</v>
      </c>
      <c r="I168">
        <v>0.99999999999997902</v>
      </c>
      <c r="J168">
        <v>0.99999999999998501</v>
      </c>
      <c r="K168">
        <v>1.0000000000000999</v>
      </c>
      <c r="L168">
        <v>0.99999999999991496</v>
      </c>
      <c r="M168">
        <v>0.99999999999998002</v>
      </c>
      <c r="N168">
        <v>1.0000000000000699</v>
      </c>
      <c r="O168">
        <v>1.0000000000001701</v>
      </c>
      <c r="P168">
        <v>1.0000000000000699</v>
      </c>
    </row>
    <row r="169" spans="1:16" x14ac:dyDescent="0.2">
      <c r="A169" s="5" t="s">
        <v>7654</v>
      </c>
      <c r="B169" s="5" t="s">
        <v>7655</v>
      </c>
      <c r="C169" s="5" t="s">
        <v>7656</v>
      </c>
      <c r="D169" s="5" t="s">
        <v>7602</v>
      </c>
      <c r="E169" s="5" t="s">
        <v>20667</v>
      </c>
      <c r="F169" s="5" t="s">
        <v>20668</v>
      </c>
      <c r="G169">
        <v>0.99999999999993805</v>
      </c>
      <c r="H169">
        <v>0.99999999999994804</v>
      </c>
      <c r="I169">
        <v>0.99999999999997902</v>
      </c>
      <c r="J169">
        <v>0.99999999999998501</v>
      </c>
      <c r="K169">
        <v>1.0000000000000999</v>
      </c>
      <c r="L169">
        <v>0.99999999999991496</v>
      </c>
      <c r="M169">
        <v>0.99999999999998002</v>
      </c>
      <c r="N169">
        <v>1.0000000000000699</v>
      </c>
      <c r="O169">
        <v>1.0000000000001701</v>
      </c>
      <c r="P169">
        <v>1.0000000000000699</v>
      </c>
    </row>
    <row r="170" spans="1:16" x14ac:dyDescent="0.2">
      <c r="A170" s="5" t="s">
        <v>7657</v>
      </c>
      <c r="B170" s="5" t="s">
        <v>7658</v>
      </c>
      <c r="C170" s="5" t="s">
        <v>7659</v>
      </c>
      <c r="D170" s="5" t="s">
        <v>7602</v>
      </c>
      <c r="E170" s="5" t="s">
        <v>20667</v>
      </c>
      <c r="F170" s="5" t="s">
        <v>20668</v>
      </c>
      <c r="G170">
        <v>0.99999999999993805</v>
      </c>
      <c r="H170">
        <v>0.99999999999994804</v>
      </c>
      <c r="I170">
        <v>0.99999999999997902</v>
      </c>
      <c r="J170">
        <v>0.99999999999998501</v>
      </c>
      <c r="K170">
        <v>1.0000000000000999</v>
      </c>
      <c r="L170">
        <v>0.99999999999991496</v>
      </c>
      <c r="M170">
        <v>0.99999999999998002</v>
      </c>
      <c r="N170">
        <v>1.0000000000000699</v>
      </c>
      <c r="O170">
        <v>1.0000000000001701</v>
      </c>
      <c r="P170">
        <v>1.0000000000000699</v>
      </c>
    </row>
    <row r="171" spans="1:16" x14ac:dyDescent="0.2">
      <c r="A171" s="5" t="s">
        <v>7660</v>
      </c>
      <c r="B171" s="5" t="s">
        <v>7661</v>
      </c>
      <c r="C171" s="5" t="s">
        <v>7662</v>
      </c>
      <c r="D171" s="5" t="s">
        <v>7663</v>
      </c>
      <c r="E171" s="5" t="s">
        <v>20669</v>
      </c>
      <c r="F171" s="5" t="s">
        <v>20670</v>
      </c>
      <c r="G171">
        <v>0.99999999999995903</v>
      </c>
      <c r="H171">
        <v>1.0000000000000699</v>
      </c>
      <c r="I171">
        <v>1.00000000000022</v>
      </c>
      <c r="J171">
        <v>0.99999999999982303</v>
      </c>
      <c r="K171">
        <v>1.00000000000006</v>
      </c>
      <c r="L171">
        <v>0.99999999999994704</v>
      </c>
      <c r="M171">
        <v>1.00000000000003</v>
      </c>
      <c r="N171">
        <v>1.0000000000000899</v>
      </c>
      <c r="O171">
        <v>1.00000000000002</v>
      </c>
      <c r="P171">
        <v>0.99999999999997802</v>
      </c>
    </row>
    <row r="172" spans="1:16" x14ac:dyDescent="0.2">
      <c r="A172" s="5" t="s">
        <v>7664</v>
      </c>
      <c r="B172" s="5" t="s">
        <v>7665</v>
      </c>
      <c r="C172" s="5" t="s">
        <v>7662</v>
      </c>
      <c r="D172" s="5" t="s">
        <v>7663</v>
      </c>
      <c r="E172" s="5" t="s">
        <v>20669</v>
      </c>
      <c r="F172" s="5" t="s">
        <v>20670</v>
      </c>
      <c r="G172">
        <v>0.99999999999995903</v>
      </c>
      <c r="H172">
        <v>1.0000000000000699</v>
      </c>
      <c r="I172">
        <v>1.00000000000022</v>
      </c>
      <c r="J172">
        <v>0.99999999999982303</v>
      </c>
      <c r="K172">
        <v>1.00000000000006</v>
      </c>
      <c r="L172">
        <v>0.99999999999994704</v>
      </c>
      <c r="M172">
        <v>1.00000000000003</v>
      </c>
      <c r="N172">
        <v>1.0000000000000899</v>
      </c>
      <c r="O172">
        <v>1.00000000000002</v>
      </c>
      <c r="P172">
        <v>0.99999999999997802</v>
      </c>
    </row>
    <row r="173" spans="1:16" x14ac:dyDescent="0.2">
      <c r="A173" s="5" t="s">
        <v>7666</v>
      </c>
      <c r="B173" s="5" t="s">
        <v>7667</v>
      </c>
      <c r="C173" s="5" t="s">
        <v>7662</v>
      </c>
      <c r="D173" s="5" t="s">
        <v>7663</v>
      </c>
      <c r="E173" s="5" t="s">
        <v>20559</v>
      </c>
      <c r="F173" s="5" t="s">
        <v>20559</v>
      </c>
      <c r="G173">
        <v>1</v>
      </c>
      <c r="H173">
        <v>1</v>
      </c>
      <c r="I173">
        <v>1</v>
      </c>
      <c r="J173">
        <v>1</v>
      </c>
      <c r="K173">
        <v>1</v>
      </c>
      <c r="L173">
        <v>1</v>
      </c>
      <c r="M173">
        <v>1</v>
      </c>
      <c r="N173">
        <v>1</v>
      </c>
      <c r="O173">
        <v>1</v>
      </c>
      <c r="P173">
        <v>1</v>
      </c>
    </row>
    <row r="174" spans="1:16" x14ac:dyDescent="0.2">
      <c r="A174" s="5" t="s">
        <v>7668</v>
      </c>
      <c r="B174" s="5" t="s">
        <v>7669</v>
      </c>
      <c r="C174" s="5" t="s">
        <v>7662</v>
      </c>
      <c r="D174" s="5" t="s">
        <v>7663</v>
      </c>
      <c r="E174" s="5" t="s">
        <v>20559</v>
      </c>
      <c r="F174" s="5" t="s">
        <v>20559</v>
      </c>
      <c r="G174">
        <v>1</v>
      </c>
      <c r="H174">
        <v>1</v>
      </c>
      <c r="I174">
        <v>1</v>
      </c>
      <c r="J174">
        <v>1</v>
      </c>
      <c r="K174">
        <v>1</v>
      </c>
      <c r="L174">
        <v>1</v>
      </c>
      <c r="M174">
        <v>1</v>
      </c>
      <c r="N174">
        <v>1</v>
      </c>
      <c r="O174">
        <v>1</v>
      </c>
      <c r="P174">
        <v>1</v>
      </c>
    </row>
    <row r="175" spans="1:16" x14ac:dyDescent="0.2">
      <c r="A175" s="5" t="s">
        <v>7670</v>
      </c>
      <c r="B175" s="5" t="s">
        <v>7671</v>
      </c>
      <c r="C175" s="5" t="s">
        <v>7662</v>
      </c>
      <c r="D175" s="5" t="s">
        <v>7663</v>
      </c>
      <c r="E175" s="5" t="s">
        <v>20559</v>
      </c>
      <c r="F175" s="5" t="s">
        <v>20559</v>
      </c>
      <c r="G175">
        <v>1</v>
      </c>
      <c r="H175">
        <v>1</v>
      </c>
      <c r="I175">
        <v>1</v>
      </c>
      <c r="J175">
        <v>1</v>
      </c>
      <c r="K175">
        <v>1</v>
      </c>
      <c r="L175">
        <v>1</v>
      </c>
      <c r="M175">
        <v>1</v>
      </c>
      <c r="N175">
        <v>1</v>
      </c>
      <c r="O175">
        <v>1</v>
      </c>
      <c r="P175">
        <v>1</v>
      </c>
    </row>
    <row r="176" spans="1:16" x14ac:dyDescent="0.2">
      <c r="A176" s="5" t="s">
        <v>7672</v>
      </c>
      <c r="B176" s="5" t="s">
        <v>7673</v>
      </c>
      <c r="C176" s="5" t="s">
        <v>7674</v>
      </c>
      <c r="D176" s="5" t="s">
        <v>7663</v>
      </c>
      <c r="E176" s="5" t="s">
        <v>20671</v>
      </c>
      <c r="F176" s="5" t="s">
        <v>20672</v>
      </c>
      <c r="G176">
        <v>0.99999999999994305</v>
      </c>
      <c r="H176">
        <v>0.99999999999993305</v>
      </c>
      <c r="I176">
        <v>1.0000000000000799</v>
      </c>
      <c r="J176">
        <v>0.99999999999992195</v>
      </c>
      <c r="K176">
        <v>1.0000000000000699</v>
      </c>
      <c r="L176">
        <v>1.0000000000001801</v>
      </c>
      <c r="M176">
        <v>1.00000000000006</v>
      </c>
      <c r="N176">
        <v>1.00000000000005</v>
      </c>
      <c r="O176">
        <v>1.0000000000000699</v>
      </c>
      <c r="P176">
        <v>1.0000000000001299</v>
      </c>
    </row>
    <row r="177" spans="1:16" x14ac:dyDescent="0.2">
      <c r="A177" s="5" t="s">
        <v>7675</v>
      </c>
      <c r="B177" s="5" t="s">
        <v>7676</v>
      </c>
      <c r="C177" s="5" t="s">
        <v>7674</v>
      </c>
      <c r="D177" s="5" t="s">
        <v>7663</v>
      </c>
      <c r="E177" s="5" t="s">
        <v>20559</v>
      </c>
      <c r="F177" s="5" t="s">
        <v>20559</v>
      </c>
      <c r="G177">
        <v>1</v>
      </c>
      <c r="H177">
        <v>1</v>
      </c>
      <c r="I177">
        <v>1</v>
      </c>
      <c r="J177">
        <v>1</v>
      </c>
      <c r="K177">
        <v>1</v>
      </c>
      <c r="L177">
        <v>1</v>
      </c>
      <c r="M177">
        <v>1</v>
      </c>
      <c r="N177">
        <v>1</v>
      </c>
      <c r="O177">
        <v>1</v>
      </c>
      <c r="P177">
        <v>1</v>
      </c>
    </row>
    <row r="178" spans="1:16" x14ac:dyDescent="0.2">
      <c r="A178" s="5" t="s">
        <v>7677</v>
      </c>
      <c r="B178" s="5" t="s">
        <v>7678</v>
      </c>
      <c r="C178" s="5" t="s">
        <v>7679</v>
      </c>
      <c r="D178" s="5" t="s">
        <v>7663</v>
      </c>
      <c r="E178" s="5" t="s">
        <v>20673</v>
      </c>
      <c r="F178" s="5" t="s">
        <v>20674</v>
      </c>
      <c r="G178">
        <v>1.00000000000001</v>
      </c>
      <c r="H178">
        <v>0.99999999999996003</v>
      </c>
      <c r="I178">
        <v>1.00000000000002</v>
      </c>
      <c r="J178">
        <v>0.99999999999996103</v>
      </c>
      <c r="K178">
        <v>1.0000000000001099</v>
      </c>
      <c r="L178">
        <v>0.99999999999995104</v>
      </c>
      <c r="M178">
        <v>0.99999999999997602</v>
      </c>
      <c r="N178">
        <v>1.00000000000004</v>
      </c>
      <c r="O178">
        <v>1.00000000000004</v>
      </c>
      <c r="P178">
        <v>1.00000000000026</v>
      </c>
    </row>
    <row r="179" spans="1:16" x14ac:dyDescent="0.2">
      <c r="A179" s="5" t="s">
        <v>7680</v>
      </c>
      <c r="B179" s="5" t="s">
        <v>7681</v>
      </c>
      <c r="C179" s="5" t="s">
        <v>7674</v>
      </c>
      <c r="D179" s="5" t="s">
        <v>7663</v>
      </c>
      <c r="E179" s="5" t="s">
        <v>20671</v>
      </c>
      <c r="F179" s="5" t="s">
        <v>20672</v>
      </c>
      <c r="G179">
        <v>0.99999999999994305</v>
      </c>
      <c r="H179">
        <v>0.99999999999993305</v>
      </c>
      <c r="I179">
        <v>1.0000000000000799</v>
      </c>
      <c r="J179">
        <v>0.99999999999992195</v>
      </c>
      <c r="K179">
        <v>1.0000000000000699</v>
      </c>
      <c r="L179">
        <v>1.0000000000001801</v>
      </c>
      <c r="M179">
        <v>1.00000000000006</v>
      </c>
      <c r="N179">
        <v>1.00000000000005</v>
      </c>
      <c r="O179">
        <v>1.0000000000000699</v>
      </c>
      <c r="P179">
        <v>1.0000000000001299</v>
      </c>
    </row>
    <row r="180" spans="1:16" x14ac:dyDescent="0.2">
      <c r="A180" s="5" t="s">
        <v>7682</v>
      </c>
      <c r="B180" s="5" t="s">
        <v>7683</v>
      </c>
      <c r="C180" s="5" t="s">
        <v>7674</v>
      </c>
      <c r="D180" s="5" t="s">
        <v>7663</v>
      </c>
      <c r="E180" s="5" t="s">
        <v>20559</v>
      </c>
      <c r="F180" s="5" t="s">
        <v>20559</v>
      </c>
      <c r="G180">
        <v>1</v>
      </c>
      <c r="H180">
        <v>1</v>
      </c>
      <c r="I180">
        <v>1</v>
      </c>
      <c r="J180">
        <v>1</v>
      </c>
      <c r="K180">
        <v>1</v>
      </c>
      <c r="L180">
        <v>1</v>
      </c>
      <c r="M180">
        <v>1</v>
      </c>
      <c r="N180">
        <v>1</v>
      </c>
      <c r="O180">
        <v>1</v>
      </c>
      <c r="P180">
        <v>1</v>
      </c>
    </row>
    <row r="181" spans="1:16" x14ac:dyDescent="0.2">
      <c r="A181" s="5" t="s">
        <v>7684</v>
      </c>
      <c r="B181" s="5" t="s">
        <v>7685</v>
      </c>
      <c r="C181" s="5" t="s">
        <v>7686</v>
      </c>
      <c r="D181" s="5" t="s">
        <v>7663</v>
      </c>
      <c r="E181" s="5" t="s">
        <v>20675</v>
      </c>
      <c r="F181" s="5" t="s">
        <v>20676</v>
      </c>
      <c r="G181">
        <v>1.00000000000004</v>
      </c>
      <c r="H181">
        <v>1.0000000000000699</v>
      </c>
      <c r="I181">
        <v>1.00000000000089</v>
      </c>
      <c r="J181">
        <v>0.99999999999992895</v>
      </c>
      <c r="K181">
        <v>0.999999999999994</v>
      </c>
      <c r="L181">
        <v>0.99999999999989397</v>
      </c>
      <c r="M181">
        <v>0.99999999999988998</v>
      </c>
      <c r="N181">
        <v>1.0000000000000799</v>
      </c>
      <c r="O181">
        <v>1.0000000000003799</v>
      </c>
      <c r="P181">
        <v>1.00000000000027</v>
      </c>
    </row>
    <row r="182" spans="1:16" x14ac:dyDescent="0.2">
      <c r="A182" s="5" t="s">
        <v>7687</v>
      </c>
      <c r="B182" s="5" t="s">
        <v>7688</v>
      </c>
      <c r="C182" s="5" t="s">
        <v>7686</v>
      </c>
      <c r="D182" s="5" t="s">
        <v>7663</v>
      </c>
      <c r="E182" s="5" t="s">
        <v>20559</v>
      </c>
      <c r="F182" s="5" t="s">
        <v>20559</v>
      </c>
      <c r="G182">
        <v>1</v>
      </c>
      <c r="H182">
        <v>1</v>
      </c>
      <c r="I182">
        <v>1</v>
      </c>
      <c r="J182">
        <v>1</v>
      </c>
      <c r="K182">
        <v>1</v>
      </c>
      <c r="L182">
        <v>1</v>
      </c>
      <c r="M182">
        <v>1</v>
      </c>
      <c r="N182">
        <v>1</v>
      </c>
      <c r="O182">
        <v>1</v>
      </c>
      <c r="P182">
        <v>1</v>
      </c>
    </row>
    <row r="183" spans="1:16" x14ac:dyDescent="0.2">
      <c r="A183" s="5" t="s">
        <v>7689</v>
      </c>
      <c r="B183" s="5" t="s">
        <v>7690</v>
      </c>
      <c r="C183" s="5" t="s">
        <v>7691</v>
      </c>
      <c r="D183" s="5" t="s">
        <v>7663</v>
      </c>
      <c r="E183" s="5" t="s">
        <v>20675</v>
      </c>
      <c r="F183" s="5" t="s">
        <v>20676</v>
      </c>
      <c r="G183">
        <v>1.00000000000002</v>
      </c>
      <c r="H183">
        <v>1.0000000000000699</v>
      </c>
      <c r="I183">
        <v>1.00000000000089</v>
      </c>
      <c r="J183">
        <v>0.99999999999990896</v>
      </c>
      <c r="K183">
        <v>0.999999999999994</v>
      </c>
      <c r="L183">
        <v>0.99999999999995404</v>
      </c>
      <c r="M183">
        <v>1.00000000000002</v>
      </c>
      <c r="N183">
        <v>1.0000000000000799</v>
      </c>
      <c r="O183">
        <v>1.00000000000006</v>
      </c>
      <c r="P183">
        <v>1.00000000000027</v>
      </c>
    </row>
    <row r="184" spans="1:16" x14ac:dyDescent="0.2">
      <c r="A184" s="5" t="s">
        <v>7692</v>
      </c>
      <c r="B184" s="5" t="s">
        <v>7693</v>
      </c>
      <c r="C184" s="5" t="s">
        <v>7691</v>
      </c>
      <c r="D184" s="5" t="s">
        <v>7663</v>
      </c>
      <c r="E184" s="5" t="s">
        <v>20677</v>
      </c>
      <c r="F184" s="5" t="s">
        <v>20678</v>
      </c>
      <c r="G184">
        <v>1</v>
      </c>
      <c r="H184">
        <v>1</v>
      </c>
      <c r="I184">
        <v>1</v>
      </c>
      <c r="J184">
        <v>1</v>
      </c>
      <c r="K184">
        <v>1</v>
      </c>
      <c r="L184">
        <v>1</v>
      </c>
      <c r="M184">
        <v>1</v>
      </c>
      <c r="N184">
        <v>1</v>
      </c>
      <c r="O184">
        <v>1</v>
      </c>
      <c r="P184">
        <v>1</v>
      </c>
    </row>
    <row r="185" spans="1:16" x14ac:dyDescent="0.2">
      <c r="A185" s="5" t="s">
        <v>7694</v>
      </c>
      <c r="B185" s="5" t="s">
        <v>7695</v>
      </c>
      <c r="C185" s="5" t="s">
        <v>7674</v>
      </c>
      <c r="D185" s="5" t="s">
        <v>7663</v>
      </c>
      <c r="E185" s="5" t="s">
        <v>20559</v>
      </c>
      <c r="F185" s="5" t="s">
        <v>20559</v>
      </c>
      <c r="G185">
        <v>1</v>
      </c>
      <c r="H185">
        <v>1</v>
      </c>
      <c r="I185">
        <v>1</v>
      </c>
      <c r="J185">
        <v>1</v>
      </c>
      <c r="K185">
        <v>1</v>
      </c>
      <c r="L185">
        <v>1</v>
      </c>
      <c r="M185">
        <v>1</v>
      </c>
      <c r="N185">
        <v>1</v>
      </c>
      <c r="O185">
        <v>1</v>
      </c>
      <c r="P185">
        <v>1</v>
      </c>
    </row>
    <row r="186" spans="1:16" x14ac:dyDescent="0.2">
      <c r="A186" s="5" t="s">
        <v>7696</v>
      </c>
      <c r="B186" s="5" t="s">
        <v>7697</v>
      </c>
      <c r="C186" s="5" t="s">
        <v>7674</v>
      </c>
      <c r="D186" s="5" t="s">
        <v>7663</v>
      </c>
      <c r="E186" s="5" t="s">
        <v>20559</v>
      </c>
      <c r="F186" s="5" t="s">
        <v>20559</v>
      </c>
      <c r="G186">
        <v>1</v>
      </c>
      <c r="H186">
        <v>1</v>
      </c>
      <c r="I186">
        <v>1</v>
      </c>
      <c r="J186">
        <v>1</v>
      </c>
      <c r="K186">
        <v>1</v>
      </c>
      <c r="L186">
        <v>1</v>
      </c>
      <c r="M186">
        <v>1</v>
      </c>
      <c r="N186">
        <v>1</v>
      </c>
      <c r="O186">
        <v>1</v>
      </c>
      <c r="P186">
        <v>1</v>
      </c>
    </row>
    <row r="187" spans="1:16" x14ac:dyDescent="0.2">
      <c r="A187" s="5" t="s">
        <v>7698</v>
      </c>
      <c r="B187" s="5" t="s">
        <v>7699</v>
      </c>
      <c r="C187" s="5" t="s">
        <v>7700</v>
      </c>
      <c r="D187" s="5" t="s">
        <v>7663</v>
      </c>
      <c r="E187" s="5" t="s">
        <v>20679</v>
      </c>
      <c r="F187" s="5" t="s">
        <v>20680</v>
      </c>
      <c r="G187">
        <v>1.00000000000005</v>
      </c>
      <c r="H187">
        <v>0.99999999999996003</v>
      </c>
      <c r="I187">
        <v>1.0000000000000899</v>
      </c>
      <c r="J187">
        <v>0.99999999999986899</v>
      </c>
      <c r="K187">
        <v>1.0000000000001501</v>
      </c>
      <c r="L187">
        <v>1.0000000000000899</v>
      </c>
      <c r="M187">
        <v>1.00000000000025</v>
      </c>
      <c r="N187">
        <v>1.00000000000003</v>
      </c>
      <c r="O187">
        <v>1.00000000000006</v>
      </c>
      <c r="P187">
        <v>1.0000000000003</v>
      </c>
    </row>
    <row r="188" spans="1:16" x14ac:dyDescent="0.2">
      <c r="A188" s="5" t="s">
        <v>7701</v>
      </c>
      <c r="B188" s="5" t="s">
        <v>7702</v>
      </c>
      <c r="C188" s="5" t="s">
        <v>7700</v>
      </c>
      <c r="D188" s="5" t="s">
        <v>7663</v>
      </c>
      <c r="E188" s="5" t="s">
        <v>20559</v>
      </c>
      <c r="F188" s="5" t="s">
        <v>20559</v>
      </c>
      <c r="G188">
        <v>1</v>
      </c>
      <c r="H188">
        <v>1</v>
      </c>
      <c r="I188">
        <v>1</v>
      </c>
      <c r="J188">
        <v>1</v>
      </c>
      <c r="K188">
        <v>1</v>
      </c>
      <c r="L188">
        <v>1</v>
      </c>
      <c r="M188">
        <v>1</v>
      </c>
      <c r="N188">
        <v>1</v>
      </c>
      <c r="O188">
        <v>1</v>
      </c>
      <c r="P188">
        <v>1</v>
      </c>
    </row>
    <row r="189" spans="1:16" x14ac:dyDescent="0.2">
      <c r="A189" s="5" t="s">
        <v>7703</v>
      </c>
      <c r="B189" s="5" t="s">
        <v>7704</v>
      </c>
      <c r="C189" s="5" t="s">
        <v>7705</v>
      </c>
      <c r="D189" s="5" t="s">
        <v>7663</v>
      </c>
      <c r="E189" s="5" t="s">
        <v>20681</v>
      </c>
      <c r="F189" s="5" t="s">
        <v>20682</v>
      </c>
      <c r="G189">
        <v>0.99999999999997602</v>
      </c>
      <c r="H189">
        <v>0.99999999999999201</v>
      </c>
      <c r="I189">
        <v>1.0000000000000899</v>
      </c>
      <c r="J189">
        <v>0.99999999999994704</v>
      </c>
      <c r="K189">
        <v>1.0000000000001501</v>
      </c>
      <c r="L189">
        <v>1</v>
      </c>
      <c r="M189">
        <v>0.99999999999996303</v>
      </c>
      <c r="N189">
        <v>1.0000000000000699</v>
      </c>
      <c r="O189">
        <v>0.99999999999996103</v>
      </c>
      <c r="P189">
        <v>1.0000000000003</v>
      </c>
    </row>
    <row r="190" spans="1:16" x14ac:dyDescent="0.2">
      <c r="A190" s="5" t="s">
        <v>7706</v>
      </c>
      <c r="B190" s="5" t="s">
        <v>7707</v>
      </c>
      <c r="C190" s="5" t="s">
        <v>7705</v>
      </c>
      <c r="D190" s="5" t="s">
        <v>7663</v>
      </c>
      <c r="E190" s="5" t="s">
        <v>20683</v>
      </c>
      <c r="F190" s="5" t="s">
        <v>20684</v>
      </c>
      <c r="G190">
        <v>1.00000000000003</v>
      </c>
      <c r="H190">
        <v>1.00000000000026</v>
      </c>
      <c r="I190">
        <v>1.00000000000005</v>
      </c>
      <c r="J190">
        <v>0.99999999999989597</v>
      </c>
      <c r="K190">
        <v>1.0000000000000799</v>
      </c>
      <c r="L190">
        <v>1.00000000000004</v>
      </c>
      <c r="M190">
        <v>1.00000000000002</v>
      </c>
      <c r="N190">
        <v>1.00000000000005</v>
      </c>
      <c r="O190">
        <v>1.00000000000005</v>
      </c>
      <c r="P190">
        <v>1.0000000000001199</v>
      </c>
    </row>
    <row r="191" spans="1:16" x14ac:dyDescent="0.2">
      <c r="A191" s="5" t="s">
        <v>7708</v>
      </c>
      <c r="B191" s="5" t="s">
        <v>7709</v>
      </c>
      <c r="C191" s="5" t="s">
        <v>7710</v>
      </c>
      <c r="D191" s="5" t="s">
        <v>7663</v>
      </c>
      <c r="E191" s="5" t="s">
        <v>20559</v>
      </c>
      <c r="F191" s="5" t="s">
        <v>20559</v>
      </c>
      <c r="G191">
        <v>1</v>
      </c>
      <c r="H191">
        <v>1</v>
      </c>
      <c r="I191">
        <v>1</v>
      </c>
      <c r="J191">
        <v>1</v>
      </c>
      <c r="K191">
        <v>1</v>
      </c>
      <c r="L191">
        <v>1</v>
      </c>
      <c r="M191">
        <v>1</v>
      </c>
      <c r="N191">
        <v>1</v>
      </c>
      <c r="O191">
        <v>1</v>
      </c>
      <c r="P191">
        <v>1</v>
      </c>
    </row>
    <row r="192" spans="1:16" x14ac:dyDescent="0.2">
      <c r="A192" s="5" t="s">
        <v>7711</v>
      </c>
      <c r="B192" s="5" t="s">
        <v>7712</v>
      </c>
      <c r="C192" s="5" t="s">
        <v>7713</v>
      </c>
      <c r="D192" s="5" t="s">
        <v>7714</v>
      </c>
      <c r="E192" s="5" t="s">
        <v>20685</v>
      </c>
      <c r="F192" s="5" t="s">
        <v>20686</v>
      </c>
      <c r="G192">
        <v>1.00000000000006</v>
      </c>
      <c r="H192">
        <v>0.99999999999994205</v>
      </c>
      <c r="I192">
        <v>0.99999999999998301</v>
      </c>
      <c r="J192">
        <v>0.99999999999992095</v>
      </c>
      <c r="K192">
        <v>1.0000000000002101</v>
      </c>
      <c r="L192">
        <v>1.0000000000000799</v>
      </c>
      <c r="M192">
        <v>1.00000000000005</v>
      </c>
      <c r="N192">
        <v>1.00000000000006</v>
      </c>
      <c r="O192">
        <v>1.0000000000001401</v>
      </c>
      <c r="P192">
        <v>1.0000000000000699</v>
      </c>
    </row>
    <row r="193" spans="1:16" x14ac:dyDescent="0.2">
      <c r="A193" s="5" t="s">
        <v>7715</v>
      </c>
      <c r="B193" s="5" t="s">
        <v>7716</v>
      </c>
      <c r="C193" s="5" t="s">
        <v>7717</v>
      </c>
      <c r="D193" s="5" t="s">
        <v>7714</v>
      </c>
      <c r="E193" s="5" t="s">
        <v>20687</v>
      </c>
      <c r="F193" s="5" t="s">
        <v>20688</v>
      </c>
      <c r="G193">
        <v>1.00000000000004</v>
      </c>
      <c r="H193">
        <v>0.99999999999994804</v>
      </c>
      <c r="I193">
        <v>1.0000000000000699</v>
      </c>
      <c r="J193">
        <v>0.99999999999989897</v>
      </c>
      <c r="K193">
        <v>1.0000000000001099</v>
      </c>
      <c r="L193">
        <v>0.99999999999981604</v>
      </c>
      <c r="M193">
        <v>1.0000000000001401</v>
      </c>
      <c r="N193">
        <v>1.0000000000001099</v>
      </c>
      <c r="O193">
        <v>1.0000000000001199</v>
      </c>
      <c r="P193">
        <v>1.0000000000001801</v>
      </c>
    </row>
    <row r="194" spans="1:16" x14ac:dyDescent="0.2">
      <c r="A194" s="5" t="s">
        <v>7718</v>
      </c>
      <c r="B194" s="5" t="s">
        <v>7719</v>
      </c>
      <c r="C194" s="5" t="s">
        <v>7717</v>
      </c>
      <c r="D194" s="5" t="s">
        <v>7714</v>
      </c>
      <c r="E194" s="5" t="s">
        <v>20687</v>
      </c>
      <c r="F194" s="5" t="s">
        <v>20688</v>
      </c>
      <c r="G194">
        <v>1.00000000000004</v>
      </c>
      <c r="H194">
        <v>0.99999999999994804</v>
      </c>
      <c r="I194">
        <v>1.0000000000000699</v>
      </c>
      <c r="J194">
        <v>0.99999999999989897</v>
      </c>
      <c r="K194">
        <v>1.0000000000001099</v>
      </c>
      <c r="L194">
        <v>0.99999999999981604</v>
      </c>
      <c r="M194">
        <v>1.0000000000001401</v>
      </c>
      <c r="N194">
        <v>1.0000000000001099</v>
      </c>
      <c r="O194">
        <v>1.0000000000001199</v>
      </c>
      <c r="P194">
        <v>1.0000000000001801</v>
      </c>
    </row>
    <row r="195" spans="1:16" x14ac:dyDescent="0.2">
      <c r="A195" s="5" t="s">
        <v>7720</v>
      </c>
      <c r="B195" s="5" t="s">
        <v>7721</v>
      </c>
      <c r="C195" s="5" t="s">
        <v>7722</v>
      </c>
      <c r="D195" s="5" t="s">
        <v>7714</v>
      </c>
      <c r="E195" s="5" t="s">
        <v>20689</v>
      </c>
      <c r="F195" s="5" t="s">
        <v>20690</v>
      </c>
      <c r="G195">
        <v>0.99999999999996403</v>
      </c>
      <c r="H195">
        <v>1.00000000000023</v>
      </c>
      <c r="I195">
        <v>1.00000000000004</v>
      </c>
      <c r="J195">
        <v>0.99999999999993605</v>
      </c>
      <c r="K195">
        <v>1.0000000000001401</v>
      </c>
      <c r="L195">
        <v>0.99999999999990297</v>
      </c>
      <c r="M195">
        <v>0.999999999999996</v>
      </c>
      <c r="N195">
        <v>1.0000000000001299</v>
      </c>
      <c r="O195">
        <v>0.999999999999994</v>
      </c>
      <c r="P195">
        <v>1.0000000000000799</v>
      </c>
    </row>
    <row r="196" spans="1:16" x14ac:dyDescent="0.2">
      <c r="A196" s="5" t="s">
        <v>7723</v>
      </c>
      <c r="B196" s="5" t="s">
        <v>7724</v>
      </c>
      <c r="C196" s="5" t="s">
        <v>7725</v>
      </c>
      <c r="D196" s="5" t="s">
        <v>7726</v>
      </c>
      <c r="E196" s="5" t="s">
        <v>20691</v>
      </c>
      <c r="F196" s="5" t="s">
        <v>20483</v>
      </c>
      <c r="G196">
        <v>1.00000000000003</v>
      </c>
      <c r="H196">
        <v>1.00000000000004</v>
      </c>
      <c r="I196">
        <v>1.0000000000001299</v>
      </c>
      <c r="J196">
        <v>0.99999999999990197</v>
      </c>
      <c r="K196">
        <v>1.0000000000001901</v>
      </c>
      <c r="L196">
        <v>0.999999999999995</v>
      </c>
      <c r="M196">
        <v>0.99999999999997802</v>
      </c>
      <c r="N196">
        <v>1.0000000000000799</v>
      </c>
      <c r="O196">
        <v>1.00000000000006</v>
      </c>
      <c r="P196">
        <v>1.0000000000003</v>
      </c>
    </row>
    <row r="197" spans="1:16" x14ac:dyDescent="0.2">
      <c r="A197" s="5" t="s">
        <v>7727</v>
      </c>
      <c r="B197" s="5" t="s">
        <v>7728</v>
      </c>
      <c r="C197" s="5" t="s">
        <v>7729</v>
      </c>
      <c r="D197" s="5" t="s">
        <v>7726</v>
      </c>
      <c r="E197" s="5" t="s">
        <v>20559</v>
      </c>
      <c r="F197" s="5" t="s">
        <v>20559</v>
      </c>
      <c r="G197">
        <v>1</v>
      </c>
      <c r="H197">
        <v>1</v>
      </c>
      <c r="I197">
        <v>1</v>
      </c>
      <c r="J197">
        <v>1</v>
      </c>
      <c r="K197">
        <v>1</v>
      </c>
      <c r="L197">
        <v>1</v>
      </c>
      <c r="M197">
        <v>1</v>
      </c>
      <c r="N197">
        <v>1</v>
      </c>
      <c r="O197">
        <v>1</v>
      </c>
      <c r="P197">
        <v>1</v>
      </c>
    </row>
    <row r="198" spans="1:16" x14ac:dyDescent="0.2">
      <c r="A198" s="5" t="s">
        <v>7730</v>
      </c>
      <c r="B198" s="5" t="s">
        <v>7731</v>
      </c>
      <c r="C198" s="5" t="s">
        <v>7425</v>
      </c>
      <c r="D198" s="5" t="s">
        <v>7726</v>
      </c>
      <c r="E198" s="5" t="s">
        <v>20692</v>
      </c>
      <c r="F198" s="5" t="s">
        <v>20693</v>
      </c>
      <c r="G198">
        <v>1</v>
      </c>
      <c r="H198">
        <v>1.0000000000001299</v>
      </c>
      <c r="I198">
        <v>1.0000000000001299</v>
      </c>
      <c r="J198">
        <v>0.99999999999996303</v>
      </c>
      <c r="K198">
        <v>1.0000000000001601</v>
      </c>
      <c r="L198">
        <v>0.99999999999995204</v>
      </c>
      <c r="M198">
        <v>1.0000000000000799</v>
      </c>
      <c r="N198">
        <v>1.0000000000000999</v>
      </c>
      <c r="O198">
        <v>1.00000000000005</v>
      </c>
      <c r="P198">
        <v>1.0000000000001299</v>
      </c>
    </row>
    <row r="199" spans="1:16" x14ac:dyDescent="0.2">
      <c r="A199" s="5" t="s">
        <v>7732</v>
      </c>
      <c r="B199" s="5" t="s">
        <v>7733</v>
      </c>
      <c r="C199" s="5" t="s">
        <v>7734</v>
      </c>
      <c r="D199" s="5" t="s">
        <v>7726</v>
      </c>
      <c r="E199" s="5" t="s">
        <v>20694</v>
      </c>
      <c r="F199" s="5" t="s">
        <v>20695</v>
      </c>
      <c r="G199">
        <v>1</v>
      </c>
      <c r="H199">
        <v>0.99999999999991895</v>
      </c>
      <c r="I199">
        <v>1.0000000000000799</v>
      </c>
      <c r="J199">
        <v>1.00000000000002</v>
      </c>
      <c r="K199">
        <v>1.0000000000001801</v>
      </c>
      <c r="L199">
        <v>0.99999999999987299</v>
      </c>
      <c r="M199">
        <v>1.0000000000001901</v>
      </c>
      <c r="N199">
        <v>1.0000000000001601</v>
      </c>
      <c r="O199">
        <v>1.0000000000001901</v>
      </c>
      <c r="P199">
        <v>1.0000000000001199</v>
      </c>
    </row>
    <row r="200" spans="1:16" x14ac:dyDescent="0.2">
      <c r="A200" s="5" t="s">
        <v>7735</v>
      </c>
      <c r="B200" s="5" t="s">
        <v>7736</v>
      </c>
      <c r="C200" s="5" t="s">
        <v>7737</v>
      </c>
      <c r="D200" s="5" t="s">
        <v>7726</v>
      </c>
      <c r="E200" s="5" t="s">
        <v>20559</v>
      </c>
      <c r="F200" s="5" t="s">
        <v>20559</v>
      </c>
      <c r="G200">
        <v>1</v>
      </c>
      <c r="H200">
        <v>1</v>
      </c>
      <c r="I200">
        <v>1</v>
      </c>
      <c r="J200">
        <v>1</v>
      </c>
      <c r="K200">
        <v>1</v>
      </c>
      <c r="L200">
        <v>1</v>
      </c>
      <c r="M200">
        <v>1</v>
      </c>
      <c r="N200">
        <v>1</v>
      </c>
      <c r="O200">
        <v>1</v>
      </c>
      <c r="P200">
        <v>1</v>
      </c>
    </row>
    <row r="201" spans="1:16" x14ac:dyDescent="0.2">
      <c r="A201" s="5" t="s">
        <v>7738</v>
      </c>
      <c r="B201" s="5" t="s">
        <v>7739</v>
      </c>
      <c r="C201" s="5" t="s">
        <v>7737</v>
      </c>
      <c r="D201" s="5" t="s">
        <v>7726</v>
      </c>
      <c r="E201" s="5" t="s">
        <v>20559</v>
      </c>
      <c r="F201" s="5" t="s">
        <v>20559</v>
      </c>
      <c r="G201">
        <v>1</v>
      </c>
      <c r="H201">
        <v>1</v>
      </c>
      <c r="I201">
        <v>1</v>
      </c>
      <c r="J201">
        <v>1</v>
      </c>
      <c r="K201">
        <v>1</v>
      </c>
      <c r="L201">
        <v>1</v>
      </c>
      <c r="M201">
        <v>1</v>
      </c>
      <c r="N201">
        <v>1</v>
      </c>
      <c r="O201">
        <v>1</v>
      </c>
      <c r="P201">
        <v>1</v>
      </c>
    </row>
    <row r="202" spans="1:16" x14ac:dyDescent="0.2">
      <c r="A202" s="5" t="s">
        <v>7740</v>
      </c>
      <c r="B202" s="5" t="s">
        <v>7741</v>
      </c>
      <c r="C202" s="5" t="s">
        <v>7742</v>
      </c>
      <c r="D202" s="5" t="s">
        <v>7726</v>
      </c>
      <c r="E202" s="5" t="s">
        <v>20627</v>
      </c>
      <c r="F202" s="5" t="s">
        <v>20696</v>
      </c>
      <c r="G202">
        <v>0.99999999999998301</v>
      </c>
      <c r="H202">
        <v>1.0000000000001099</v>
      </c>
      <c r="I202">
        <v>1.00000000000004</v>
      </c>
      <c r="J202">
        <v>0.99999999999988498</v>
      </c>
      <c r="K202">
        <v>1.0000000000001199</v>
      </c>
      <c r="L202">
        <v>0.99999999999981504</v>
      </c>
      <c r="M202">
        <v>0.99999999999987699</v>
      </c>
      <c r="N202">
        <v>1.00000000000006</v>
      </c>
      <c r="O202">
        <v>1</v>
      </c>
      <c r="P202">
        <v>1.0000000000001701</v>
      </c>
    </row>
    <row r="203" spans="1:16" x14ac:dyDescent="0.2">
      <c r="A203" s="5" t="s">
        <v>7743</v>
      </c>
      <c r="B203" s="5" t="s">
        <v>7744</v>
      </c>
      <c r="C203" s="5" t="s">
        <v>7742</v>
      </c>
      <c r="D203" s="5" t="s">
        <v>7726</v>
      </c>
      <c r="E203" s="5" t="s">
        <v>20697</v>
      </c>
      <c r="F203" s="5" t="s">
        <v>20698</v>
      </c>
      <c r="G203">
        <v>1.00000000000002</v>
      </c>
      <c r="H203">
        <v>1.00000000000001</v>
      </c>
      <c r="I203">
        <v>1.0000000000000999</v>
      </c>
      <c r="J203">
        <v>0.99999999999992095</v>
      </c>
      <c r="K203">
        <v>1.0000000000001901</v>
      </c>
      <c r="L203">
        <v>0.999999999999994</v>
      </c>
      <c r="M203">
        <v>1.0000000000000699</v>
      </c>
      <c r="N203">
        <v>1.00000000000001</v>
      </c>
      <c r="O203">
        <v>1.00000000000028</v>
      </c>
      <c r="P203">
        <v>1.0000000000001501</v>
      </c>
    </row>
    <row r="204" spans="1:16" x14ac:dyDescent="0.2">
      <c r="A204" s="5" t="s">
        <v>7745</v>
      </c>
      <c r="B204" s="5" t="s">
        <v>7746</v>
      </c>
      <c r="C204" s="5" t="s">
        <v>7747</v>
      </c>
      <c r="D204" s="5" t="s">
        <v>7726</v>
      </c>
      <c r="E204" s="5" t="s">
        <v>20699</v>
      </c>
      <c r="F204" s="5" t="s">
        <v>20700</v>
      </c>
      <c r="G204">
        <v>0.999999999999997</v>
      </c>
      <c r="H204">
        <v>1.00000000000028</v>
      </c>
      <c r="I204">
        <v>1.00000000000003</v>
      </c>
      <c r="J204">
        <v>0.99999999999992795</v>
      </c>
      <c r="K204">
        <v>1.00000000000025</v>
      </c>
      <c r="L204">
        <v>0.99999999999993905</v>
      </c>
      <c r="M204">
        <v>1.00000000000025</v>
      </c>
      <c r="N204">
        <v>1.00000000000005</v>
      </c>
      <c r="O204">
        <v>1.0000000000001501</v>
      </c>
      <c r="P204">
        <v>1.0000000000000999</v>
      </c>
    </row>
    <row r="205" spans="1:16" x14ac:dyDescent="0.2">
      <c r="A205" s="5" t="s">
        <v>7748</v>
      </c>
      <c r="B205" s="5" t="s">
        <v>7749</v>
      </c>
      <c r="C205" s="5" t="s">
        <v>7747</v>
      </c>
      <c r="D205" s="5" t="s">
        <v>7726</v>
      </c>
      <c r="E205" s="5" t="s">
        <v>20701</v>
      </c>
      <c r="F205" s="5" t="s">
        <v>20702</v>
      </c>
      <c r="G205">
        <v>0.99999999999995404</v>
      </c>
      <c r="H205">
        <v>1.00000000000003</v>
      </c>
      <c r="I205">
        <v>1.0000000000001601</v>
      </c>
      <c r="J205">
        <v>0.99999999999991596</v>
      </c>
      <c r="K205">
        <v>1.0000000000001801</v>
      </c>
      <c r="L205">
        <v>0.99999999999991496</v>
      </c>
      <c r="M205">
        <v>1.00000000000004</v>
      </c>
      <c r="N205">
        <v>1.00000000000006</v>
      </c>
      <c r="O205">
        <v>1.0000000000002001</v>
      </c>
      <c r="P205">
        <v>1.0000000000003</v>
      </c>
    </row>
    <row r="206" spans="1:16" x14ac:dyDescent="0.2">
      <c r="A206" s="5" t="s">
        <v>7750</v>
      </c>
      <c r="B206" s="5" t="s">
        <v>7751</v>
      </c>
      <c r="C206" s="5" t="s">
        <v>7737</v>
      </c>
      <c r="D206" s="5" t="s">
        <v>7726</v>
      </c>
      <c r="E206" s="5" t="s">
        <v>20559</v>
      </c>
      <c r="F206" s="5" t="s">
        <v>20559</v>
      </c>
      <c r="G206">
        <v>1</v>
      </c>
      <c r="H206">
        <v>1</v>
      </c>
      <c r="I206">
        <v>1</v>
      </c>
      <c r="J206">
        <v>1</v>
      </c>
      <c r="K206">
        <v>1</v>
      </c>
      <c r="L206">
        <v>1</v>
      </c>
      <c r="M206">
        <v>1</v>
      </c>
      <c r="N206">
        <v>1</v>
      </c>
      <c r="O206">
        <v>1</v>
      </c>
      <c r="P206">
        <v>1</v>
      </c>
    </row>
    <row r="207" spans="1:16" x14ac:dyDescent="0.2">
      <c r="A207" s="5" t="s">
        <v>7752</v>
      </c>
      <c r="B207" s="5" t="s">
        <v>7753</v>
      </c>
      <c r="C207" s="5" t="s">
        <v>7737</v>
      </c>
      <c r="D207" s="5" t="s">
        <v>7726</v>
      </c>
      <c r="E207" s="5" t="s">
        <v>20559</v>
      </c>
      <c r="F207" s="5" t="s">
        <v>20559</v>
      </c>
      <c r="G207">
        <v>1</v>
      </c>
      <c r="H207">
        <v>1</v>
      </c>
      <c r="I207">
        <v>1</v>
      </c>
      <c r="J207">
        <v>1</v>
      </c>
      <c r="K207">
        <v>1</v>
      </c>
      <c r="L207">
        <v>1</v>
      </c>
      <c r="M207">
        <v>1</v>
      </c>
      <c r="N207">
        <v>1</v>
      </c>
      <c r="O207">
        <v>1</v>
      </c>
      <c r="P207">
        <v>1</v>
      </c>
    </row>
    <row r="208" spans="1:16" x14ac:dyDescent="0.2">
      <c r="A208" s="5" t="s">
        <v>7754</v>
      </c>
      <c r="B208" s="5" t="s">
        <v>7755</v>
      </c>
      <c r="C208" s="5" t="s">
        <v>7742</v>
      </c>
      <c r="D208" s="5" t="s">
        <v>7726</v>
      </c>
      <c r="E208" s="5" t="s">
        <v>20703</v>
      </c>
      <c r="F208" s="5" t="s">
        <v>20704</v>
      </c>
      <c r="G208">
        <v>0.99999999999997702</v>
      </c>
      <c r="H208">
        <v>0.99999999999995404</v>
      </c>
      <c r="I208">
        <v>1.0000000000001901</v>
      </c>
      <c r="J208">
        <v>0.99999999999992895</v>
      </c>
      <c r="K208">
        <v>1.00000000000025</v>
      </c>
      <c r="L208">
        <v>1.0000000000000699</v>
      </c>
      <c r="M208">
        <v>1.0000000000000699</v>
      </c>
      <c r="N208">
        <v>1.00000000000004</v>
      </c>
      <c r="O208">
        <v>1.00000000000025</v>
      </c>
      <c r="P208">
        <v>1.0000000000001401</v>
      </c>
    </row>
    <row r="209" spans="1:16" x14ac:dyDescent="0.2">
      <c r="A209" s="5" t="s">
        <v>7756</v>
      </c>
      <c r="B209" s="5" t="s">
        <v>7757</v>
      </c>
      <c r="C209" s="5" t="s">
        <v>7742</v>
      </c>
      <c r="D209" s="5" t="s">
        <v>7726</v>
      </c>
      <c r="E209" s="5" t="s">
        <v>20705</v>
      </c>
      <c r="F209" s="5" t="s">
        <v>20706</v>
      </c>
      <c r="G209">
        <v>1.0000000000000699</v>
      </c>
      <c r="H209">
        <v>1.0000000000000699</v>
      </c>
      <c r="I209">
        <v>1</v>
      </c>
      <c r="J209">
        <v>0.99999999999992695</v>
      </c>
      <c r="K209">
        <v>1.0000000000001401</v>
      </c>
      <c r="L209">
        <v>0.999999999999999</v>
      </c>
      <c r="M209">
        <v>0.99999999999990297</v>
      </c>
      <c r="N209">
        <v>1.00000000000005</v>
      </c>
      <c r="O209">
        <v>1.00000000000022</v>
      </c>
      <c r="P209">
        <v>1.00000000000004</v>
      </c>
    </row>
    <row r="210" spans="1:16" x14ac:dyDescent="0.2">
      <c r="A210" s="5" t="s">
        <v>7758</v>
      </c>
      <c r="B210" s="5" t="s">
        <v>7759</v>
      </c>
      <c r="C210" s="5" t="s">
        <v>7742</v>
      </c>
      <c r="D210" s="5" t="s">
        <v>7726</v>
      </c>
      <c r="E210" s="5" t="s">
        <v>20707</v>
      </c>
      <c r="F210" s="5" t="s">
        <v>20708</v>
      </c>
      <c r="G210">
        <v>1.00000000000001</v>
      </c>
      <c r="H210">
        <v>0.99999999999998501</v>
      </c>
      <c r="I210">
        <v>1.0000000000001199</v>
      </c>
      <c r="J210">
        <v>0.99999999999989297</v>
      </c>
      <c r="K210">
        <v>1.0000000000000999</v>
      </c>
      <c r="L210">
        <v>1.00000000000002</v>
      </c>
      <c r="M210">
        <v>0.99999999999998501</v>
      </c>
      <c r="N210">
        <v>1.0000000000000899</v>
      </c>
      <c r="O210">
        <v>1.0000000000000899</v>
      </c>
      <c r="P210">
        <v>1.00000000000003</v>
      </c>
    </row>
    <row r="211" spans="1:16" x14ac:dyDescent="0.2">
      <c r="A211" s="5" t="s">
        <v>7760</v>
      </c>
      <c r="B211" s="5" t="s">
        <v>7761</v>
      </c>
      <c r="C211" s="5" t="s">
        <v>7742</v>
      </c>
      <c r="D211" s="5" t="s">
        <v>7726</v>
      </c>
      <c r="E211" s="5" t="s">
        <v>20709</v>
      </c>
      <c r="F211" s="5" t="s">
        <v>20710</v>
      </c>
      <c r="G211">
        <v>1.0000000000001199</v>
      </c>
      <c r="H211">
        <v>0.99999999999995604</v>
      </c>
      <c r="I211">
        <v>1.00000000000003</v>
      </c>
      <c r="J211">
        <v>0.99999999999998501</v>
      </c>
      <c r="K211">
        <v>1.0000000000001099</v>
      </c>
      <c r="L211">
        <v>1.00000000000004</v>
      </c>
      <c r="M211">
        <v>0.99999999999991596</v>
      </c>
      <c r="N211">
        <v>0.99999999999998501</v>
      </c>
      <c r="O211">
        <v>1.0000000000000899</v>
      </c>
      <c r="P211">
        <v>1.0000000000001501</v>
      </c>
    </row>
    <row r="212" spans="1:16" x14ac:dyDescent="0.2">
      <c r="A212" s="5" t="s">
        <v>7762</v>
      </c>
      <c r="B212" s="5" t="s">
        <v>7763</v>
      </c>
      <c r="C212" s="5" t="s">
        <v>7725</v>
      </c>
      <c r="D212" s="5" t="s">
        <v>7726</v>
      </c>
      <c r="E212" s="5" t="s">
        <v>20711</v>
      </c>
      <c r="F212" s="5" t="s">
        <v>20712</v>
      </c>
      <c r="G212">
        <v>1.00000000000006</v>
      </c>
      <c r="H212">
        <v>1.00000000000005</v>
      </c>
      <c r="I212">
        <v>1.00000000000005</v>
      </c>
      <c r="J212">
        <v>0.99999999999988998</v>
      </c>
      <c r="K212">
        <v>1.00000000000003</v>
      </c>
      <c r="L212">
        <v>0.999999999999861</v>
      </c>
      <c r="M212">
        <v>1.00000000000001</v>
      </c>
      <c r="N212">
        <v>1.0000000000004099</v>
      </c>
      <c r="O212">
        <v>1.00000000000006</v>
      </c>
      <c r="P212">
        <v>1.0000000000001199</v>
      </c>
    </row>
    <row r="213" spans="1:16" x14ac:dyDescent="0.2">
      <c r="A213" s="5" t="s">
        <v>7764</v>
      </c>
      <c r="B213" s="5" t="s">
        <v>7765</v>
      </c>
      <c r="C213" s="5" t="s">
        <v>7766</v>
      </c>
      <c r="D213" s="5" t="s">
        <v>7726</v>
      </c>
      <c r="E213" s="5" t="s">
        <v>20713</v>
      </c>
      <c r="F213" s="5" t="s">
        <v>20714</v>
      </c>
      <c r="G213">
        <v>1.00000000000001</v>
      </c>
      <c r="H213">
        <v>0.999999999999999</v>
      </c>
      <c r="I213">
        <v>1.0000000000003</v>
      </c>
      <c r="J213">
        <v>1.0000000000001701</v>
      </c>
      <c r="K213">
        <v>1.00000000000005</v>
      </c>
      <c r="L213">
        <v>1.00000000000006</v>
      </c>
      <c r="M213">
        <v>1.00000000000027</v>
      </c>
      <c r="N213">
        <v>0.99999999999991196</v>
      </c>
      <c r="O213">
        <v>1.0000000000001901</v>
      </c>
      <c r="P213">
        <v>1</v>
      </c>
    </row>
    <row r="214" spans="1:16" x14ac:dyDescent="0.2">
      <c r="A214" s="5" t="s">
        <v>7767</v>
      </c>
      <c r="B214" s="5" t="s">
        <v>7768</v>
      </c>
      <c r="C214" s="5" t="s">
        <v>7725</v>
      </c>
      <c r="D214" s="5" t="s">
        <v>7726</v>
      </c>
      <c r="E214" s="5" t="s">
        <v>20715</v>
      </c>
      <c r="F214" s="5" t="s">
        <v>20716</v>
      </c>
      <c r="G214">
        <v>0.99999999999992795</v>
      </c>
      <c r="H214">
        <v>1.00000000000026</v>
      </c>
      <c r="I214">
        <v>1.0000000000000799</v>
      </c>
      <c r="J214">
        <v>0.99999999999993505</v>
      </c>
      <c r="K214">
        <v>1.0000000000001299</v>
      </c>
      <c r="L214">
        <v>0.99999999999983102</v>
      </c>
      <c r="M214">
        <v>1.00000000000001</v>
      </c>
      <c r="N214">
        <v>1.0000000000000899</v>
      </c>
      <c r="O214">
        <v>1.0000000000000899</v>
      </c>
      <c r="P214">
        <v>1.0000000000001299</v>
      </c>
    </row>
    <row r="215" spans="1:16" x14ac:dyDescent="0.2">
      <c r="A215" s="5" t="s">
        <v>7769</v>
      </c>
      <c r="B215" s="5" t="s">
        <v>7770</v>
      </c>
      <c r="C215" s="5" t="s">
        <v>7771</v>
      </c>
      <c r="D215" s="5" t="s">
        <v>7726</v>
      </c>
      <c r="E215" s="5" t="s">
        <v>20717</v>
      </c>
      <c r="F215" s="5" t="s">
        <v>20718</v>
      </c>
      <c r="G215">
        <v>1.00000000000005</v>
      </c>
      <c r="H215">
        <v>0.99999999999996902</v>
      </c>
      <c r="I215">
        <v>1.0000000000002101</v>
      </c>
      <c r="J215">
        <v>0.999999999999994</v>
      </c>
      <c r="K215">
        <v>1.00000000000005</v>
      </c>
      <c r="L215">
        <v>0.99999999999998501</v>
      </c>
      <c r="M215">
        <v>0.99999999999985301</v>
      </c>
      <c r="N215">
        <v>1.0000000000000699</v>
      </c>
      <c r="O215">
        <v>1.0000000000003699</v>
      </c>
      <c r="P215">
        <v>1.0000000000001299</v>
      </c>
    </row>
    <row r="216" spans="1:16" x14ac:dyDescent="0.2">
      <c r="A216" s="5" t="s">
        <v>7772</v>
      </c>
      <c r="B216" s="5" t="s">
        <v>7773</v>
      </c>
      <c r="C216" s="5" t="s">
        <v>7725</v>
      </c>
      <c r="D216" s="5" t="s">
        <v>7726</v>
      </c>
      <c r="E216" s="5" t="s">
        <v>20719</v>
      </c>
      <c r="F216" s="5" t="s">
        <v>20720</v>
      </c>
      <c r="G216">
        <v>0.993897993679421</v>
      </c>
      <c r="H216">
        <v>0.99391966615391403</v>
      </c>
      <c r="I216">
        <v>0.99444348119629999</v>
      </c>
      <c r="J216">
        <v>0.99434961781444697</v>
      </c>
      <c r="K216">
        <v>0.99446191334856504</v>
      </c>
      <c r="L216">
        <v>0.99438940948597698</v>
      </c>
      <c r="M216">
        <v>0.99438948915070102</v>
      </c>
      <c r="N216">
        <v>0.99482050955073498</v>
      </c>
      <c r="O216">
        <v>0.99475691347588202</v>
      </c>
      <c r="P216">
        <v>0.99475731176154802</v>
      </c>
    </row>
    <row r="217" spans="1:16" x14ac:dyDescent="0.2">
      <c r="A217" s="5" t="s">
        <v>7774</v>
      </c>
      <c r="B217" s="5" t="s">
        <v>7775</v>
      </c>
      <c r="C217" s="5" t="s">
        <v>7725</v>
      </c>
      <c r="D217" s="5" t="s">
        <v>7726</v>
      </c>
      <c r="E217" s="5" t="s">
        <v>20721</v>
      </c>
      <c r="F217" s="5" t="s">
        <v>20722</v>
      </c>
      <c r="G217">
        <v>0.999999999999996</v>
      </c>
      <c r="H217">
        <v>1.00000000000001</v>
      </c>
      <c r="I217">
        <v>1.00000000000006</v>
      </c>
      <c r="J217">
        <v>0.99999999999989597</v>
      </c>
      <c r="K217">
        <v>1.0000000000001299</v>
      </c>
      <c r="L217">
        <v>1.00000000000004</v>
      </c>
      <c r="M217">
        <v>0.99999999999989997</v>
      </c>
      <c r="N217">
        <v>1.00000000000005</v>
      </c>
      <c r="O217">
        <v>1.0000000000003899</v>
      </c>
      <c r="P217">
        <v>0.99999999999999201</v>
      </c>
    </row>
    <row r="218" spans="1:16" x14ac:dyDescent="0.2">
      <c r="A218" s="5" t="s">
        <v>7776</v>
      </c>
      <c r="B218" s="5" t="s">
        <v>7777</v>
      </c>
      <c r="C218" s="5" t="s">
        <v>7766</v>
      </c>
      <c r="D218" s="5" t="s">
        <v>7726</v>
      </c>
      <c r="E218" s="5" t="s">
        <v>20723</v>
      </c>
      <c r="F218" s="5" t="s">
        <v>20724</v>
      </c>
      <c r="G218">
        <v>0.99999999999992795</v>
      </c>
      <c r="H218">
        <v>1.00000000000005</v>
      </c>
      <c r="I218">
        <v>1.0000000000001099</v>
      </c>
      <c r="J218">
        <v>0.99999999999993705</v>
      </c>
      <c r="K218">
        <v>1.0000000000001199</v>
      </c>
      <c r="L218">
        <v>1.0000000000000699</v>
      </c>
      <c r="M218">
        <v>1</v>
      </c>
      <c r="N218">
        <v>1.0000000000000699</v>
      </c>
      <c r="O218">
        <v>1.00000000000023</v>
      </c>
      <c r="P218">
        <v>1.0000000000001501</v>
      </c>
    </row>
    <row r="219" spans="1:16" x14ac:dyDescent="0.2">
      <c r="A219" s="5" t="s">
        <v>7778</v>
      </c>
      <c r="B219" s="5" t="s">
        <v>7779</v>
      </c>
      <c r="C219" s="5" t="s">
        <v>7766</v>
      </c>
      <c r="D219" s="5" t="s">
        <v>7726</v>
      </c>
      <c r="E219" s="5" t="s">
        <v>20725</v>
      </c>
      <c r="F219" s="5" t="s">
        <v>20726</v>
      </c>
      <c r="G219">
        <v>1.00000000000005</v>
      </c>
      <c r="H219">
        <v>1.00000000000003</v>
      </c>
      <c r="I219">
        <v>1.00000000000004</v>
      </c>
      <c r="J219">
        <v>0.999999999999859</v>
      </c>
      <c r="K219">
        <v>1.0000000000002101</v>
      </c>
      <c r="L219">
        <v>0.99999999999991795</v>
      </c>
      <c r="M219">
        <v>1.00000000000002</v>
      </c>
      <c r="N219">
        <v>1.00000000000003</v>
      </c>
      <c r="O219">
        <v>1.0000000000000999</v>
      </c>
      <c r="P219">
        <v>1.0000000000001801</v>
      </c>
    </row>
    <row r="220" spans="1:16" x14ac:dyDescent="0.2">
      <c r="A220" s="5" t="s">
        <v>7780</v>
      </c>
      <c r="B220" s="5" t="s">
        <v>7781</v>
      </c>
      <c r="C220" s="5" t="s">
        <v>7766</v>
      </c>
      <c r="D220" s="5" t="s">
        <v>7726</v>
      </c>
      <c r="E220" s="5" t="s">
        <v>20727</v>
      </c>
      <c r="F220" s="5" t="s">
        <v>20728</v>
      </c>
      <c r="G220">
        <v>0.99999999999995104</v>
      </c>
      <c r="H220">
        <v>0.99999999999989897</v>
      </c>
      <c r="I220">
        <v>1.0000000000000899</v>
      </c>
      <c r="J220">
        <v>0.99999999999997202</v>
      </c>
      <c r="K220">
        <v>1.00000000000004</v>
      </c>
      <c r="L220">
        <v>1.00000000000026</v>
      </c>
      <c r="M220">
        <v>0.99999999999988398</v>
      </c>
      <c r="N220">
        <v>1.0000000000001199</v>
      </c>
      <c r="O220">
        <v>1.0000000000000999</v>
      </c>
      <c r="P220">
        <v>1.0000000000001801</v>
      </c>
    </row>
    <row r="221" spans="1:16" x14ac:dyDescent="0.2">
      <c r="A221" s="5" t="s">
        <v>7782</v>
      </c>
      <c r="B221" s="5" t="s">
        <v>7783</v>
      </c>
      <c r="C221" s="5" t="s">
        <v>7784</v>
      </c>
      <c r="D221" s="5" t="s">
        <v>7726</v>
      </c>
      <c r="E221" s="5" t="s">
        <v>20729</v>
      </c>
      <c r="F221" s="5" t="s">
        <v>20730</v>
      </c>
      <c r="G221">
        <v>1.0000000000001199</v>
      </c>
      <c r="H221">
        <v>1.00000000000004</v>
      </c>
      <c r="I221">
        <v>1.00000000000001</v>
      </c>
      <c r="J221">
        <v>0.99999999999994005</v>
      </c>
      <c r="K221">
        <v>1.00000000000027</v>
      </c>
      <c r="L221">
        <v>0.99999999999981604</v>
      </c>
      <c r="M221">
        <v>1.00000000000023</v>
      </c>
      <c r="N221">
        <v>1.0000000000001099</v>
      </c>
      <c r="O221">
        <v>1.0000000000001299</v>
      </c>
      <c r="P221">
        <v>1.00000000000025</v>
      </c>
    </row>
    <row r="222" spans="1:16" x14ac:dyDescent="0.2">
      <c r="A222" s="5" t="s">
        <v>7785</v>
      </c>
      <c r="B222" s="5" t="s">
        <v>7786</v>
      </c>
      <c r="C222" s="5" t="s">
        <v>7787</v>
      </c>
      <c r="D222" s="5" t="s">
        <v>7726</v>
      </c>
      <c r="E222" s="5" t="s">
        <v>20731</v>
      </c>
      <c r="F222" s="5" t="s">
        <v>20732</v>
      </c>
      <c r="G222">
        <v>1.0000000000001501</v>
      </c>
      <c r="H222">
        <v>1.00000000000002</v>
      </c>
      <c r="I222">
        <v>1.00000000000002</v>
      </c>
      <c r="J222">
        <v>0.99999999999996403</v>
      </c>
      <c r="K222">
        <v>1.0000000000001199</v>
      </c>
      <c r="L222">
        <v>0.99999999999991596</v>
      </c>
      <c r="M222">
        <v>1.00000000000001</v>
      </c>
      <c r="N222">
        <v>1.00000000000006</v>
      </c>
      <c r="O222">
        <v>1.0000000000001601</v>
      </c>
      <c r="P222">
        <v>1.0000000000001601</v>
      </c>
    </row>
    <row r="223" spans="1:16" x14ac:dyDescent="0.2">
      <c r="A223" s="5" t="s">
        <v>7788</v>
      </c>
      <c r="B223" s="5" t="s">
        <v>7789</v>
      </c>
      <c r="C223" s="5" t="s">
        <v>7790</v>
      </c>
      <c r="D223" s="5" t="s">
        <v>7726</v>
      </c>
      <c r="E223" s="5" t="s">
        <v>20733</v>
      </c>
      <c r="F223" s="5" t="s">
        <v>20734</v>
      </c>
      <c r="G223">
        <v>0.74777997130016705</v>
      </c>
      <c r="H223">
        <v>0.74514617334502098</v>
      </c>
      <c r="I223">
        <v>0.77585467885799098</v>
      </c>
      <c r="J223">
        <v>0.69289529577197195</v>
      </c>
      <c r="K223">
        <v>0.69182402052361103</v>
      </c>
      <c r="L223">
        <v>0.417667366400929</v>
      </c>
      <c r="M223">
        <v>0.41766132029522901</v>
      </c>
      <c r="N223">
        <v>0.43284921782813401</v>
      </c>
      <c r="O223">
        <v>0.38888426360469702</v>
      </c>
      <c r="P223">
        <v>0.38885271852034597</v>
      </c>
    </row>
    <row r="224" spans="1:16" x14ac:dyDescent="0.2">
      <c r="A224" s="5" t="s">
        <v>7791</v>
      </c>
      <c r="B224" s="5" t="s">
        <v>7792</v>
      </c>
      <c r="C224" s="5" t="s">
        <v>7737</v>
      </c>
      <c r="D224" s="5" t="s">
        <v>7726</v>
      </c>
      <c r="E224" s="5" t="s">
        <v>20559</v>
      </c>
      <c r="F224" s="5" t="s">
        <v>20559</v>
      </c>
      <c r="G224">
        <v>1</v>
      </c>
      <c r="H224">
        <v>1</v>
      </c>
      <c r="I224">
        <v>1</v>
      </c>
      <c r="J224">
        <v>1</v>
      </c>
      <c r="K224">
        <v>1</v>
      </c>
      <c r="L224">
        <v>1</v>
      </c>
      <c r="M224">
        <v>1</v>
      </c>
      <c r="N224">
        <v>1</v>
      </c>
      <c r="O224">
        <v>1</v>
      </c>
      <c r="P224">
        <v>1</v>
      </c>
    </row>
    <row r="225" spans="1:16" x14ac:dyDescent="0.2">
      <c r="A225" s="5" t="s">
        <v>7793</v>
      </c>
      <c r="B225" s="5" t="s">
        <v>7794</v>
      </c>
      <c r="C225" s="5" t="s">
        <v>7795</v>
      </c>
      <c r="D225" s="5" t="s">
        <v>7726</v>
      </c>
      <c r="E225" s="5" t="s">
        <v>20735</v>
      </c>
      <c r="F225" s="5" t="s">
        <v>20736</v>
      </c>
      <c r="G225">
        <v>1.00000000000003</v>
      </c>
      <c r="H225">
        <v>0.99999999999983402</v>
      </c>
      <c r="I225">
        <v>1.0000000000001801</v>
      </c>
      <c r="J225">
        <v>1.0000000000001099</v>
      </c>
      <c r="K225">
        <v>1.0000000000000899</v>
      </c>
      <c r="L225">
        <v>0.99999999999984301</v>
      </c>
      <c r="M225">
        <v>0.99999999999994504</v>
      </c>
      <c r="N225">
        <v>1.00000000000002</v>
      </c>
      <c r="O225">
        <v>1.0000000000000699</v>
      </c>
      <c r="P225">
        <v>1.0000000000000899</v>
      </c>
    </row>
    <row r="226" spans="1:16" x14ac:dyDescent="0.2">
      <c r="A226" s="5" t="s">
        <v>7796</v>
      </c>
      <c r="B226" s="5" t="s">
        <v>7797</v>
      </c>
      <c r="C226" s="5" t="s">
        <v>7798</v>
      </c>
      <c r="D226" s="5" t="s">
        <v>7726</v>
      </c>
      <c r="E226" s="5" t="s">
        <v>20737</v>
      </c>
      <c r="F226" s="5" t="s">
        <v>20738</v>
      </c>
      <c r="G226">
        <v>1.00000000000003</v>
      </c>
      <c r="H226">
        <v>0.99999999999998701</v>
      </c>
      <c r="I226">
        <v>1.0000000000001801</v>
      </c>
      <c r="J226">
        <v>1.0000000000001099</v>
      </c>
      <c r="K226">
        <v>1.00000000000005</v>
      </c>
      <c r="L226">
        <v>0.99999999999984301</v>
      </c>
      <c r="M226">
        <v>0.99999999999988898</v>
      </c>
      <c r="N226">
        <v>1.00000000000002</v>
      </c>
      <c r="O226">
        <v>1.0000000000000699</v>
      </c>
      <c r="P226">
        <v>1.0000000000001099</v>
      </c>
    </row>
    <row r="227" spans="1:16" x14ac:dyDescent="0.2">
      <c r="A227" s="5" t="s">
        <v>7799</v>
      </c>
      <c r="B227" s="5" t="s">
        <v>7800</v>
      </c>
      <c r="C227" s="5" t="s">
        <v>7801</v>
      </c>
      <c r="D227" s="5" t="s">
        <v>7726</v>
      </c>
      <c r="E227" s="5" t="s">
        <v>20739</v>
      </c>
      <c r="F227" s="5" t="s">
        <v>20740</v>
      </c>
      <c r="G227">
        <v>1.00000000000003</v>
      </c>
      <c r="H227">
        <v>0.99999999999998701</v>
      </c>
      <c r="I227">
        <v>1.0000000000001801</v>
      </c>
      <c r="J227">
        <v>1.0000000000001099</v>
      </c>
      <c r="K227">
        <v>1.00000000000005</v>
      </c>
      <c r="L227">
        <v>0.99999999999984301</v>
      </c>
      <c r="M227">
        <v>0.99999999999988898</v>
      </c>
      <c r="N227">
        <v>1.00000000000002</v>
      </c>
      <c r="O227">
        <v>1.0000000000000699</v>
      </c>
      <c r="P227">
        <v>1.0000000000001099</v>
      </c>
    </row>
    <row r="228" spans="1:16" x14ac:dyDescent="0.2">
      <c r="A228" s="5" t="s">
        <v>7802</v>
      </c>
      <c r="B228" s="5" t="s">
        <v>7803</v>
      </c>
      <c r="C228" s="5" t="s">
        <v>7729</v>
      </c>
      <c r="D228" s="5" t="s">
        <v>7726</v>
      </c>
      <c r="E228" s="5" t="s">
        <v>20559</v>
      </c>
      <c r="F228" s="5" t="s">
        <v>20559</v>
      </c>
      <c r="G228">
        <v>1</v>
      </c>
      <c r="H228">
        <v>1</v>
      </c>
      <c r="I228">
        <v>1</v>
      </c>
      <c r="J228">
        <v>1</v>
      </c>
      <c r="K228">
        <v>1</v>
      </c>
      <c r="L228">
        <v>1</v>
      </c>
      <c r="M228">
        <v>1</v>
      </c>
      <c r="N228">
        <v>1</v>
      </c>
      <c r="O228">
        <v>1</v>
      </c>
      <c r="P228">
        <v>1</v>
      </c>
    </row>
    <row r="229" spans="1:16" x14ac:dyDescent="0.2">
      <c r="A229" s="5" t="s">
        <v>7804</v>
      </c>
      <c r="B229" s="5" t="s">
        <v>7805</v>
      </c>
      <c r="C229" s="5" t="s">
        <v>7806</v>
      </c>
      <c r="D229" s="5" t="s">
        <v>7726</v>
      </c>
      <c r="E229" s="5" t="s">
        <v>20741</v>
      </c>
      <c r="F229" s="5" t="s">
        <v>20742</v>
      </c>
      <c r="G229">
        <v>0.99999999999999301</v>
      </c>
      <c r="H229">
        <v>0.99999999999994804</v>
      </c>
      <c r="I229">
        <v>1.0000000000001099</v>
      </c>
      <c r="J229">
        <v>0.999999999999867</v>
      </c>
      <c r="K229">
        <v>1.0000000000000699</v>
      </c>
      <c r="L229">
        <v>0.99999999999988598</v>
      </c>
      <c r="M229">
        <v>1.00000000000006</v>
      </c>
      <c r="N229">
        <v>1.0000000000000999</v>
      </c>
      <c r="O229">
        <v>1.0000000000000799</v>
      </c>
      <c r="P229">
        <v>1.0000000000002101</v>
      </c>
    </row>
    <row r="230" spans="1:16" x14ac:dyDescent="0.2">
      <c r="A230" s="5" t="s">
        <v>7807</v>
      </c>
      <c r="B230" s="5" t="s">
        <v>7808</v>
      </c>
      <c r="C230" s="5" t="s">
        <v>7806</v>
      </c>
      <c r="D230" s="5" t="s">
        <v>7726</v>
      </c>
      <c r="E230" s="5" t="s">
        <v>20559</v>
      </c>
      <c r="F230" s="5" t="s">
        <v>20559</v>
      </c>
      <c r="G230">
        <v>1</v>
      </c>
      <c r="H230">
        <v>1</v>
      </c>
      <c r="I230">
        <v>1</v>
      </c>
      <c r="J230">
        <v>1</v>
      </c>
      <c r="K230">
        <v>1</v>
      </c>
      <c r="L230">
        <v>1</v>
      </c>
      <c r="M230">
        <v>1</v>
      </c>
      <c r="N230">
        <v>1</v>
      </c>
      <c r="O230">
        <v>1</v>
      </c>
      <c r="P230">
        <v>1</v>
      </c>
    </row>
    <row r="231" spans="1:16" x14ac:dyDescent="0.2">
      <c r="A231" s="5" t="s">
        <v>7809</v>
      </c>
      <c r="B231" s="5" t="s">
        <v>7810</v>
      </c>
      <c r="C231" s="5" t="s">
        <v>7811</v>
      </c>
      <c r="D231" s="5" t="s">
        <v>7726</v>
      </c>
      <c r="E231" s="5" t="s">
        <v>20559</v>
      </c>
      <c r="F231" s="5" t="s">
        <v>20559</v>
      </c>
      <c r="G231">
        <v>1</v>
      </c>
      <c r="H231">
        <v>1</v>
      </c>
      <c r="I231">
        <v>1</v>
      </c>
      <c r="J231">
        <v>1</v>
      </c>
      <c r="K231">
        <v>1</v>
      </c>
      <c r="L231">
        <v>1</v>
      </c>
      <c r="M231">
        <v>1</v>
      </c>
      <c r="N231">
        <v>1</v>
      </c>
      <c r="O231">
        <v>1</v>
      </c>
      <c r="P231">
        <v>1</v>
      </c>
    </row>
    <row r="232" spans="1:16" x14ac:dyDescent="0.2">
      <c r="A232" s="5" t="s">
        <v>7812</v>
      </c>
      <c r="B232" s="5" t="s">
        <v>7813</v>
      </c>
      <c r="C232" s="5" t="s">
        <v>7814</v>
      </c>
      <c r="D232" s="5" t="s">
        <v>7726</v>
      </c>
      <c r="E232" s="5" t="s">
        <v>20743</v>
      </c>
      <c r="F232" s="5" t="s">
        <v>20744</v>
      </c>
      <c r="G232">
        <v>1.0000000000001099</v>
      </c>
      <c r="H232">
        <v>0.999999999999998</v>
      </c>
      <c r="I232">
        <v>1.0000000000000799</v>
      </c>
      <c r="J232">
        <v>0.99999999999993106</v>
      </c>
      <c r="K232">
        <v>1.00000000000006</v>
      </c>
      <c r="L232">
        <v>0.99999999999979605</v>
      </c>
      <c r="M232">
        <v>0.99999999999998701</v>
      </c>
      <c r="N232">
        <v>1.00000000000001</v>
      </c>
      <c r="O232">
        <v>1.0000000000001299</v>
      </c>
      <c r="P232">
        <v>1.0000000000003499</v>
      </c>
    </row>
    <row r="233" spans="1:16" x14ac:dyDescent="0.2">
      <c r="A233" s="5" t="s">
        <v>7815</v>
      </c>
      <c r="B233" s="5" t="s">
        <v>7816</v>
      </c>
      <c r="C233" s="5" t="s">
        <v>7817</v>
      </c>
      <c r="D233" s="5" t="s">
        <v>7726</v>
      </c>
      <c r="E233" s="5" t="s">
        <v>20502</v>
      </c>
      <c r="F233" s="5" t="s">
        <v>20745</v>
      </c>
      <c r="G233">
        <v>1.0000000000001199</v>
      </c>
      <c r="H233">
        <v>1.0000000000001701</v>
      </c>
      <c r="I233">
        <v>1</v>
      </c>
      <c r="J233">
        <v>0.99999999999984202</v>
      </c>
      <c r="K233">
        <v>1.0000000000000899</v>
      </c>
      <c r="L233">
        <v>0.99999999999987899</v>
      </c>
      <c r="M233">
        <v>1.00000000000002</v>
      </c>
      <c r="N233">
        <v>1.0000000000001199</v>
      </c>
      <c r="O233">
        <v>1.0000000000001601</v>
      </c>
      <c r="P233">
        <v>1.0000000000001701</v>
      </c>
    </row>
    <row r="234" spans="1:16" x14ac:dyDescent="0.2">
      <c r="A234" s="5" t="s">
        <v>7818</v>
      </c>
      <c r="B234" s="5" t="s">
        <v>7819</v>
      </c>
      <c r="C234" s="5" t="s">
        <v>7820</v>
      </c>
      <c r="D234" s="5" t="s">
        <v>7726</v>
      </c>
      <c r="E234" s="5" t="s">
        <v>20502</v>
      </c>
      <c r="F234" s="5" t="s">
        <v>20745</v>
      </c>
      <c r="G234">
        <v>1.0000000000001199</v>
      </c>
      <c r="H234">
        <v>1.0000000000001701</v>
      </c>
      <c r="I234">
        <v>1</v>
      </c>
      <c r="J234">
        <v>0.99999999999984202</v>
      </c>
      <c r="K234">
        <v>1.0000000000000899</v>
      </c>
      <c r="L234">
        <v>0.99999999999987899</v>
      </c>
      <c r="M234">
        <v>1.00000000000002</v>
      </c>
      <c r="N234">
        <v>1.0000000000001199</v>
      </c>
      <c r="O234">
        <v>1.0000000000001601</v>
      </c>
      <c r="P234">
        <v>1.0000000000001701</v>
      </c>
    </row>
    <row r="235" spans="1:16" x14ac:dyDescent="0.2">
      <c r="A235" s="5" t="s">
        <v>7821</v>
      </c>
      <c r="B235" s="5" t="s">
        <v>7822</v>
      </c>
      <c r="C235" s="5" t="s">
        <v>7823</v>
      </c>
      <c r="D235" s="5" t="s">
        <v>7726</v>
      </c>
      <c r="E235" s="5" t="s">
        <v>20746</v>
      </c>
      <c r="F235" s="5" t="s">
        <v>20747</v>
      </c>
      <c r="G235">
        <v>1.00000000000001</v>
      </c>
      <c r="H235">
        <v>1.0000000000001299</v>
      </c>
      <c r="I235">
        <v>1.00000000000006</v>
      </c>
      <c r="J235">
        <v>0.99999999999987899</v>
      </c>
      <c r="K235">
        <v>1.00000000000026</v>
      </c>
      <c r="L235">
        <v>0.99999999999992395</v>
      </c>
      <c r="M235">
        <v>1.00000000000004</v>
      </c>
      <c r="N235">
        <v>1.0000000000001401</v>
      </c>
      <c r="O235">
        <v>1.0000000000001401</v>
      </c>
      <c r="P235">
        <v>1.0000000000001199</v>
      </c>
    </row>
    <row r="236" spans="1:16" x14ac:dyDescent="0.2">
      <c r="A236" s="5" t="s">
        <v>7824</v>
      </c>
      <c r="B236" s="5" t="s">
        <v>7825</v>
      </c>
      <c r="C236" s="5" t="s">
        <v>7823</v>
      </c>
      <c r="D236" s="5" t="s">
        <v>7726</v>
      </c>
      <c r="E236" s="5" t="s">
        <v>20687</v>
      </c>
      <c r="F236" s="5" t="s">
        <v>20748</v>
      </c>
      <c r="G236">
        <v>1.00000000000004</v>
      </c>
      <c r="H236">
        <v>0.99999999999998801</v>
      </c>
      <c r="I236">
        <v>1.0000000000001601</v>
      </c>
      <c r="J236">
        <v>0.99999999999985401</v>
      </c>
      <c r="K236">
        <v>1.00000000000002</v>
      </c>
      <c r="L236">
        <v>0.999999999999994</v>
      </c>
      <c r="M236">
        <v>0.99999999999997602</v>
      </c>
      <c r="N236">
        <v>1.00000000000004</v>
      </c>
      <c r="O236">
        <v>1.0000000000001099</v>
      </c>
      <c r="P236">
        <v>1.00000000000022</v>
      </c>
    </row>
    <row r="237" spans="1:16" x14ac:dyDescent="0.2">
      <c r="A237" s="5" t="s">
        <v>7826</v>
      </c>
      <c r="B237" s="5" t="s">
        <v>7827</v>
      </c>
      <c r="C237" s="5" t="s">
        <v>7766</v>
      </c>
      <c r="D237" s="5" t="s">
        <v>7726</v>
      </c>
      <c r="E237" s="5" t="s">
        <v>20749</v>
      </c>
      <c r="F237" s="5" t="s">
        <v>20750</v>
      </c>
      <c r="G237">
        <v>1.00000000000003</v>
      </c>
      <c r="H237">
        <v>0.99999999999994904</v>
      </c>
      <c r="I237">
        <v>1.00000000000006</v>
      </c>
      <c r="J237">
        <v>0.99999999999994404</v>
      </c>
      <c r="K237">
        <v>1.00000000000026</v>
      </c>
      <c r="L237">
        <v>1.00000000000001</v>
      </c>
      <c r="M237">
        <v>0.99999999999995604</v>
      </c>
      <c r="N237">
        <v>1.00000000000005</v>
      </c>
      <c r="O237">
        <v>1.00000000000006</v>
      </c>
      <c r="P237">
        <v>1.0000000000001701</v>
      </c>
    </row>
    <row r="238" spans="1:16" x14ac:dyDescent="0.2">
      <c r="A238" s="5" t="s">
        <v>7828</v>
      </c>
      <c r="B238" s="5" t="s">
        <v>7829</v>
      </c>
      <c r="C238" s="5" t="s">
        <v>7766</v>
      </c>
      <c r="D238" s="5" t="s">
        <v>7726</v>
      </c>
      <c r="E238" s="5" t="s">
        <v>20751</v>
      </c>
      <c r="F238" s="5" t="s">
        <v>20752</v>
      </c>
      <c r="G238">
        <v>0.99999999999996303</v>
      </c>
      <c r="H238">
        <v>1.00000000000023</v>
      </c>
      <c r="I238">
        <v>1.00000000000027</v>
      </c>
      <c r="J238">
        <v>0.999999999999857</v>
      </c>
      <c r="K238">
        <v>1.0000000000001901</v>
      </c>
      <c r="L238">
        <v>1.0000000000000799</v>
      </c>
      <c r="M238">
        <v>1.00000000000004</v>
      </c>
      <c r="N238">
        <v>1.00000000000006</v>
      </c>
      <c r="O238">
        <v>1.0000000000000699</v>
      </c>
      <c r="P238">
        <v>1.0000000000001199</v>
      </c>
    </row>
    <row r="239" spans="1:16" x14ac:dyDescent="0.2">
      <c r="A239" s="5" t="s">
        <v>7830</v>
      </c>
      <c r="B239" s="5" t="s">
        <v>7831</v>
      </c>
      <c r="C239" s="5" t="s">
        <v>7766</v>
      </c>
      <c r="D239" s="5" t="s">
        <v>7726</v>
      </c>
      <c r="E239" s="5" t="s">
        <v>20753</v>
      </c>
      <c r="F239" s="5" t="s">
        <v>20754</v>
      </c>
      <c r="G239">
        <v>0.99999999999990596</v>
      </c>
      <c r="H239">
        <v>1.0000000000001199</v>
      </c>
      <c r="I239">
        <v>1.00000000000028</v>
      </c>
      <c r="J239">
        <v>0.99999999999993305</v>
      </c>
      <c r="K239">
        <v>1.0000000000001801</v>
      </c>
      <c r="L239">
        <v>1.00000000000001</v>
      </c>
      <c r="M239">
        <v>1.00000000000001</v>
      </c>
      <c r="N239">
        <v>1.00000000000005</v>
      </c>
      <c r="O239">
        <v>1.0000000000001299</v>
      </c>
      <c r="P239">
        <v>1.0000000000000999</v>
      </c>
    </row>
    <row r="240" spans="1:16" x14ac:dyDescent="0.2">
      <c r="A240" s="5" t="s">
        <v>7832</v>
      </c>
      <c r="B240" s="5" t="s">
        <v>7833</v>
      </c>
      <c r="C240" s="5" t="s">
        <v>7766</v>
      </c>
      <c r="D240" s="5" t="s">
        <v>7726</v>
      </c>
      <c r="E240" s="5" t="s">
        <v>20755</v>
      </c>
      <c r="F240" s="5" t="s">
        <v>20756</v>
      </c>
      <c r="G240">
        <v>0.99999999999991396</v>
      </c>
      <c r="H240">
        <v>0.99999999999996503</v>
      </c>
      <c r="I240">
        <v>0.99999999999998301</v>
      </c>
      <c r="J240">
        <v>0.99999999999995404</v>
      </c>
      <c r="K240">
        <v>1.0000000000000699</v>
      </c>
      <c r="L240">
        <v>1.00000000000001</v>
      </c>
      <c r="M240">
        <v>0.99999999999992395</v>
      </c>
      <c r="N240">
        <v>1.00000000000002</v>
      </c>
      <c r="O240">
        <v>1.0000000000001099</v>
      </c>
      <c r="P240">
        <v>1.00000000000003</v>
      </c>
    </row>
    <row r="241" spans="1:16" x14ac:dyDescent="0.2">
      <c r="A241" s="5" t="s">
        <v>7834</v>
      </c>
      <c r="B241" s="5" t="s">
        <v>7835</v>
      </c>
      <c r="C241" s="5" t="s">
        <v>7725</v>
      </c>
      <c r="D241" s="5" t="s">
        <v>7726</v>
      </c>
      <c r="E241" s="5" t="s">
        <v>20757</v>
      </c>
      <c r="F241" s="5" t="s">
        <v>20758</v>
      </c>
      <c r="G241">
        <v>1.00000000000004</v>
      </c>
      <c r="H241">
        <v>1.0000000000000799</v>
      </c>
      <c r="I241">
        <v>1.00000000000003</v>
      </c>
      <c r="J241">
        <v>0.99999999999995004</v>
      </c>
      <c r="K241">
        <v>1.0000000000000799</v>
      </c>
      <c r="L241">
        <v>0.99999999999996403</v>
      </c>
      <c r="M241">
        <v>0.999999999999997</v>
      </c>
      <c r="N241">
        <v>1.00000000000001</v>
      </c>
      <c r="O241">
        <v>1.0000000000000899</v>
      </c>
      <c r="P241">
        <v>1.0000000000001299</v>
      </c>
    </row>
    <row r="242" spans="1:16" x14ac:dyDescent="0.2">
      <c r="A242" s="5" t="s">
        <v>7836</v>
      </c>
      <c r="B242" s="5" t="s">
        <v>7837</v>
      </c>
      <c r="C242" s="5" t="s">
        <v>7838</v>
      </c>
      <c r="D242" s="5" t="s">
        <v>7726</v>
      </c>
      <c r="E242" s="5" t="s">
        <v>20533</v>
      </c>
      <c r="F242" s="5" t="s">
        <v>20759</v>
      </c>
      <c r="G242">
        <v>0.99999999999996103</v>
      </c>
      <c r="H242">
        <v>1.0000000000001901</v>
      </c>
      <c r="I242">
        <v>0.99999999999996403</v>
      </c>
      <c r="J242">
        <v>0.999999999999864</v>
      </c>
      <c r="K242">
        <v>1.00000000000006</v>
      </c>
      <c r="L242">
        <v>0.99999999999984601</v>
      </c>
      <c r="M242">
        <v>0.99999999999995604</v>
      </c>
      <c r="N242">
        <v>0.99999999999998301</v>
      </c>
      <c r="O242">
        <v>1.0000000000000999</v>
      </c>
      <c r="P242">
        <v>1.0000000000001299</v>
      </c>
    </row>
    <row r="243" spans="1:16" x14ac:dyDescent="0.2">
      <c r="A243" s="5" t="s">
        <v>7839</v>
      </c>
      <c r="B243" s="5" t="s">
        <v>7840</v>
      </c>
      <c r="C243" s="5" t="s">
        <v>7841</v>
      </c>
      <c r="D243" s="5" t="s">
        <v>7726</v>
      </c>
      <c r="E243" s="5" t="s">
        <v>20735</v>
      </c>
      <c r="F243" s="5" t="s">
        <v>20736</v>
      </c>
      <c r="G243">
        <v>1.00000000000003</v>
      </c>
      <c r="H243">
        <v>0.99999999999983402</v>
      </c>
      <c r="I243">
        <v>1.0000000000001801</v>
      </c>
      <c r="J243">
        <v>1.0000000000001099</v>
      </c>
      <c r="K243">
        <v>1.0000000000000899</v>
      </c>
      <c r="L243">
        <v>0.99999999999984301</v>
      </c>
      <c r="M243">
        <v>0.99999999999994504</v>
      </c>
      <c r="N243">
        <v>1.00000000000002</v>
      </c>
      <c r="O243">
        <v>1.0000000000000699</v>
      </c>
      <c r="P243">
        <v>1.0000000000000899</v>
      </c>
    </row>
    <row r="244" spans="1:16" x14ac:dyDescent="0.2">
      <c r="A244" s="5" t="s">
        <v>7842</v>
      </c>
      <c r="B244" s="5" t="s">
        <v>7843</v>
      </c>
      <c r="C244" s="5" t="s">
        <v>7844</v>
      </c>
      <c r="D244" s="5" t="s">
        <v>7726</v>
      </c>
      <c r="E244" s="5" t="s">
        <v>20760</v>
      </c>
      <c r="F244" s="5" t="s">
        <v>20761</v>
      </c>
      <c r="G244">
        <v>0.99999999999996503</v>
      </c>
      <c r="H244">
        <v>1.0000000000000699</v>
      </c>
      <c r="I244">
        <v>1.00000000000002</v>
      </c>
      <c r="J244">
        <v>1.00000000000022</v>
      </c>
      <c r="K244">
        <v>1.0000000000006799</v>
      </c>
      <c r="L244">
        <v>0.999999999999998</v>
      </c>
      <c r="M244">
        <v>0.99999999999990596</v>
      </c>
      <c r="N244">
        <v>1.0000000000000899</v>
      </c>
      <c r="O244">
        <v>1.0000000000001601</v>
      </c>
      <c r="P244">
        <v>1.0000000000001601</v>
      </c>
    </row>
    <row r="245" spans="1:16" x14ac:dyDescent="0.2">
      <c r="A245" s="5" t="s">
        <v>7845</v>
      </c>
      <c r="B245" s="5" t="s">
        <v>7846</v>
      </c>
      <c r="C245" s="5" t="s">
        <v>7844</v>
      </c>
      <c r="D245" s="5" t="s">
        <v>7726</v>
      </c>
      <c r="E245" s="5" t="s">
        <v>20760</v>
      </c>
      <c r="F245" s="5" t="s">
        <v>20761</v>
      </c>
      <c r="G245">
        <v>0.99999999999996503</v>
      </c>
      <c r="H245">
        <v>1.0000000000000699</v>
      </c>
      <c r="I245">
        <v>1.00000000000002</v>
      </c>
      <c r="J245">
        <v>1.00000000000022</v>
      </c>
      <c r="K245">
        <v>1.0000000000006799</v>
      </c>
      <c r="L245">
        <v>0.999999999999998</v>
      </c>
      <c r="M245">
        <v>0.99999999999990596</v>
      </c>
      <c r="N245">
        <v>1.0000000000000899</v>
      </c>
      <c r="O245">
        <v>1.0000000000001601</v>
      </c>
      <c r="P245">
        <v>1.0000000000001601</v>
      </c>
    </row>
    <row r="246" spans="1:16" x14ac:dyDescent="0.2">
      <c r="A246" s="5" t="s">
        <v>7847</v>
      </c>
      <c r="B246" s="5" t="s">
        <v>7848</v>
      </c>
      <c r="D246" s="5" t="s">
        <v>7726</v>
      </c>
      <c r="E246" s="5" t="s">
        <v>20760</v>
      </c>
      <c r="F246" s="5" t="s">
        <v>20761</v>
      </c>
      <c r="G246">
        <v>0.99999999999996503</v>
      </c>
      <c r="H246">
        <v>1.0000000000000699</v>
      </c>
      <c r="I246">
        <v>1.00000000000002</v>
      </c>
      <c r="J246">
        <v>1.00000000000022</v>
      </c>
      <c r="K246">
        <v>1.0000000000006799</v>
      </c>
      <c r="L246">
        <v>0.999999999999998</v>
      </c>
      <c r="M246">
        <v>0.99999999999990596</v>
      </c>
      <c r="N246">
        <v>1.0000000000000899</v>
      </c>
      <c r="O246">
        <v>1.0000000000001601</v>
      </c>
      <c r="P246">
        <v>1.0000000000001601</v>
      </c>
    </row>
    <row r="247" spans="1:16" x14ac:dyDescent="0.2">
      <c r="A247" s="5" t="s">
        <v>7849</v>
      </c>
      <c r="B247" s="5" t="s">
        <v>7850</v>
      </c>
      <c r="C247" s="5" t="s">
        <v>7725</v>
      </c>
      <c r="D247" s="5" t="s">
        <v>7726</v>
      </c>
      <c r="E247" s="5" t="s">
        <v>20762</v>
      </c>
      <c r="F247" s="5" t="s">
        <v>20763</v>
      </c>
      <c r="G247">
        <v>1.00000000000004</v>
      </c>
      <c r="H247">
        <v>0.999999999999997</v>
      </c>
      <c r="I247">
        <v>1.0000000000000799</v>
      </c>
      <c r="J247">
        <v>0.99999999999994804</v>
      </c>
      <c r="K247">
        <v>1.00000000000001</v>
      </c>
      <c r="L247">
        <v>0.99999999999989697</v>
      </c>
      <c r="M247">
        <v>1.00000000000028</v>
      </c>
      <c r="N247">
        <v>1.00000000000003</v>
      </c>
      <c r="O247">
        <v>1.0000000000001801</v>
      </c>
      <c r="P247">
        <v>1.0000000000000999</v>
      </c>
    </row>
    <row r="248" spans="1:16" x14ac:dyDescent="0.2">
      <c r="A248" s="5" t="s">
        <v>7851</v>
      </c>
      <c r="B248" s="5" t="s">
        <v>7852</v>
      </c>
      <c r="C248" s="5" t="s">
        <v>7725</v>
      </c>
      <c r="D248" s="5" t="s">
        <v>7726</v>
      </c>
      <c r="E248" s="5" t="s">
        <v>20764</v>
      </c>
      <c r="F248" s="5" t="s">
        <v>20765</v>
      </c>
      <c r="G248">
        <v>1.0000000000000999</v>
      </c>
      <c r="H248">
        <v>1.00000000000005</v>
      </c>
      <c r="I248">
        <v>1.00000000000003</v>
      </c>
      <c r="J248">
        <v>1.0000000000001701</v>
      </c>
      <c r="K248">
        <v>1</v>
      </c>
      <c r="L248">
        <v>0.99999999999995204</v>
      </c>
      <c r="M248">
        <v>1</v>
      </c>
      <c r="N248">
        <v>1.00000000000006</v>
      </c>
      <c r="O248">
        <v>1.00000000000006</v>
      </c>
      <c r="P248">
        <v>1.00000000000001</v>
      </c>
    </row>
    <row r="249" spans="1:16" x14ac:dyDescent="0.2">
      <c r="A249" s="5" t="s">
        <v>7853</v>
      </c>
      <c r="B249" s="5" t="s">
        <v>7854</v>
      </c>
      <c r="C249" s="5" t="s">
        <v>7855</v>
      </c>
      <c r="D249" s="5" t="s">
        <v>7726</v>
      </c>
      <c r="E249" s="5" t="s">
        <v>20469</v>
      </c>
      <c r="F249" s="5" t="s">
        <v>20766</v>
      </c>
      <c r="G249">
        <v>0.99999999999988198</v>
      </c>
      <c r="H249">
        <v>0.99999999999996703</v>
      </c>
      <c r="I249">
        <v>1.0000000000001601</v>
      </c>
      <c r="J249">
        <v>1.00000000000002</v>
      </c>
      <c r="K249">
        <v>1.00000000000003</v>
      </c>
      <c r="L249">
        <v>0.99999999999980105</v>
      </c>
      <c r="M249">
        <v>0.99999999999997302</v>
      </c>
      <c r="N249">
        <v>0.99999999999999201</v>
      </c>
      <c r="O249">
        <v>1.0000000000003799</v>
      </c>
      <c r="P249">
        <v>1.00000000000004</v>
      </c>
    </row>
    <row r="250" spans="1:16" x14ac:dyDescent="0.2">
      <c r="A250" s="5" t="s">
        <v>7856</v>
      </c>
      <c r="B250" s="5" t="s">
        <v>7857</v>
      </c>
      <c r="C250" s="5" t="s">
        <v>7766</v>
      </c>
      <c r="D250" s="5" t="s">
        <v>7726</v>
      </c>
      <c r="E250" s="5" t="s">
        <v>20767</v>
      </c>
      <c r="F250" s="5" t="s">
        <v>20768</v>
      </c>
      <c r="G250">
        <v>1.00000000000003</v>
      </c>
      <c r="H250">
        <v>1</v>
      </c>
      <c r="I250">
        <v>1.00000000000003</v>
      </c>
      <c r="J250">
        <v>0.99999999999988398</v>
      </c>
      <c r="K250">
        <v>1.0000000000000999</v>
      </c>
      <c r="L250">
        <v>1.0000000000002001</v>
      </c>
      <c r="M250">
        <v>0.99999999999982403</v>
      </c>
      <c r="N250">
        <v>0.999999999999999</v>
      </c>
      <c r="O250">
        <v>1.0000000000001601</v>
      </c>
      <c r="P250">
        <v>1.0000000000001601</v>
      </c>
    </row>
    <row r="251" spans="1:16" x14ac:dyDescent="0.2">
      <c r="A251" s="5" t="s">
        <v>7858</v>
      </c>
      <c r="B251" s="5" t="s">
        <v>7859</v>
      </c>
      <c r="C251" s="5" t="s">
        <v>7784</v>
      </c>
      <c r="D251" s="5" t="s">
        <v>7726</v>
      </c>
      <c r="E251" s="5" t="s">
        <v>20769</v>
      </c>
      <c r="F251" s="5" t="s">
        <v>20770</v>
      </c>
      <c r="G251">
        <v>0.99389799367960996</v>
      </c>
      <c r="H251">
        <v>0.99391966615375005</v>
      </c>
      <c r="I251">
        <v>0.99444348119553305</v>
      </c>
      <c r="J251">
        <v>0.99434961781446796</v>
      </c>
      <c r="K251">
        <v>0.99446191334856304</v>
      </c>
      <c r="L251">
        <v>0.99438940948602605</v>
      </c>
      <c r="M251">
        <v>0.99438948915062597</v>
      </c>
      <c r="N251">
        <v>0.99482050955095003</v>
      </c>
      <c r="O251">
        <v>0.99475691347597905</v>
      </c>
      <c r="P251">
        <v>0.99475731176149496</v>
      </c>
    </row>
    <row r="252" spans="1:16" x14ac:dyDescent="0.2">
      <c r="A252" s="5" t="s">
        <v>7860</v>
      </c>
      <c r="B252" s="5" t="s">
        <v>7861</v>
      </c>
      <c r="C252" s="5" t="s">
        <v>7784</v>
      </c>
      <c r="D252" s="5" t="s">
        <v>7726</v>
      </c>
      <c r="E252" s="5" t="s">
        <v>20771</v>
      </c>
      <c r="F252" s="5" t="s">
        <v>20772</v>
      </c>
      <c r="G252">
        <v>1.0000000000000699</v>
      </c>
      <c r="H252">
        <v>1.00000000000001</v>
      </c>
      <c r="I252">
        <v>1.0000000000002001</v>
      </c>
      <c r="J252">
        <v>0.99999999999987599</v>
      </c>
      <c r="K252">
        <v>1.0000000000001401</v>
      </c>
      <c r="L252">
        <v>0.99999999999982003</v>
      </c>
      <c r="M252">
        <v>1.00000000000002</v>
      </c>
      <c r="N252">
        <v>1.00000000000001</v>
      </c>
      <c r="O252">
        <v>1.0000000000000899</v>
      </c>
      <c r="P252">
        <v>1.0000000000001801</v>
      </c>
    </row>
    <row r="253" spans="1:16" x14ac:dyDescent="0.2">
      <c r="A253" s="5" t="s">
        <v>20107</v>
      </c>
      <c r="B253" s="5" t="s">
        <v>20114</v>
      </c>
      <c r="D253" s="5" t="s">
        <v>7862</v>
      </c>
      <c r="E253" s="5" t="s">
        <v>20562</v>
      </c>
      <c r="F253" s="5" t="s">
        <v>20562</v>
      </c>
      <c r="G253">
        <v>0</v>
      </c>
      <c r="H253">
        <v>0</v>
      </c>
      <c r="I253">
        <v>0</v>
      </c>
      <c r="J253">
        <v>0</v>
      </c>
      <c r="K253">
        <v>0</v>
      </c>
      <c r="L253">
        <v>0</v>
      </c>
      <c r="M253">
        <v>0</v>
      </c>
      <c r="N253">
        <v>0</v>
      </c>
      <c r="O253">
        <v>0</v>
      </c>
      <c r="P253">
        <v>0</v>
      </c>
    </row>
    <row r="254" spans="1:16" x14ac:dyDescent="0.2">
      <c r="A254" s="5" t="s">
        <v>20108</v>
      </c>
      <c r="B254" s="5" t="s">
        <v>20109</v>
      </c>
      <c r="D254" s="5" t="s">
        <v>7862</v>
      </c>
      <c r="E254" s="5" t="s">
        <v>20562</v>
      </c>
      <c r="F254" s="5" t="s">
        <v>20562</v>
      </c>
      <c r="G254">
        <v>0</v>
      </c>
      <c r="H254">
        <v>0</v>
      </c>
      <c r="I254">
        <v>0</v>
      </c>
      <c r="J254">
        <v>0</v>
      </c>
      <c r="K254">
        <v>0</v>
      </c>
      <c r="L254">
        <v>0</v>
      </c>
      <c r="M254">
        <v>0</v>
      </c>
      <c r="N254">
        <v>0</v>
      </c>
      <c r="O254">
        <v>0</v>
      </c>
      <c r="P254">
        <v>0</v>
      </c>
    </row>
    <row r="255" spans="1:16" x14ac:dyDescent="0.2">
      <c r="A255" s="5" t="s">
        <v>20110</v>
      </c>
      <c r="B255" s="5" t="s">
        <v>20111</v>
      </c>
      <c r="D255" s="5" t="s">
        <v>7862</v>
      </c>
      <c r="E255" s="5" t="s">
        <v>20562</v>
      </c>
      <c r="F255" s="5" t="s">
        <v>20562</v>
      </c>
      <c r="G255">
        <v>0</v>
      </c>
      <c r="H255">
        <v>0</v>
      </c>
      <c r="I255">
        <v>0</v>
      </c>
      <c r="J255">
        <v>0</v>
      </c>
      <c r="K255">
        <v>0</v>
      </c>
      <c r="L255">
        <v>0</v>
      </c>
      <c r="M255">
        <v>0</v>
      </c>
      <c r="N255">
        <v>0</v>
      </c>
      <c r="O255">
        <v>0</v>
      </c>
      <c r="P255">
        <v>0</v>
      </c>
    </row>
    <row r="256" spans="1:16" x14ac:dyDescent="0.2">
      <c r="A256" s="5" t="s">
        <v>20115</v>
      </c>
      <c r="B256" s="5" t="s">
        <v>20116</v>
      </c>
      <c r="D256" s="5" t="s">
        <v>7862</v>
      </c>
      <c r="E256" s="5" t="s">
        <v>20562</v>
      </c>
      <c r="F256" s="5" t="s">
        <v>20562</v>
      </c>
      <c r="G256">
        <v>0</v>
      </c>
      <c r="H256">
        <v>0</v>
      </c>
      <c r="I256">
        <v>0</v>
      </c>
      <c r="J256">
        <v>0</v>
      </c>
      <c r="K256">
        <v>0</v>
      </c>
      <c r="L256">
        <v>0</v>
      </c>
      <c r="M256">
        <v>0</v>
      </c>
      <c r="N256">
        <v>0</v>
      </c>
      <c r="O256">
        <v>0</v>
      </c>
      <c r="P256">
        <v>0</v>
      </c>
    </row>
    <row r="257" spans="1:16" x14ac:dyDescent="0.2">
      <c r="A257" s="5" t="s">
        <v>20112</v>
      </c>
      <c r="B257" s="5" t="s">
        <v>20117</v>
      </c>
      <c r="D257" s="5" t="s">
        <v>7862</v>
      </c>
      <c r="E257" s="5" t="s">
        <v>20562</v>
      </c>
      <c r="F257" s="5" t="s">
        <v>20562</v>
      </c>
      <c r="G257">
        <v>0</v>
      </c>
      <c r="H257">
        <v>0</v>
      </c>
      <c r="I257">
        <v>0</v>
      </c>
      <c r="J257">
        <v>0</v>
      </c>
      <c r="K257">
        <v>0</v>
      </c>
      <c r="L257">
        <v>0</v>
      </c>
      <c r="M257">
        <v>0</v>
      </c>
      <c r="N257">
        <v>0</v>
      </c>
      <c r="O257">
        <v>0</v>
      </c>
      <c r="P257">
        <v>0</v>
      </c>
    </row>
    <row r="258" spans="1:16" x14ac:dyDescent="0.2">
      <c r="A258" s="5" t="s">
        <v>7865</v>
      </c>
      <c r="B258" s="5" t="s">
        <v>7866</v>
      </c>
      <c r="D258" s="5" t="s">
        <v>7862</v>
      </c>
      <c r="E258" s="5" t="s">
        <v>20562</v>
      </c>
      <c r="F258" s="5" t="s">
        <v>20562</v>
      </c>
      <c r="G258">
        <v>0</v>
      </c>
      <c r="H258">
        <v>0</v>
      </c>
      <c r="I258">
        <v>0</v>
      </c>
      <c r="J258">
        <v>0</v>
      </c>
      <c r="K258">
        <v>0</v>
      </c>
      <c r="L258">
        <v>0</v>
      </c>
      <c r="M258">
        <v>0</v>
      </c>
      <c r="N258">
        <v>0</v>
      </c>
      <c r="O258">
        <v>0</v>
      </c>
      <c r="P258">
        <v>0</v>
      </c>
    </row>
    <row r="259" spans="1:16" x14ac:dyDescent="0.2">
      <c r="A259" s="5" t="s">
        <v>7863</v>
      </c>
      <c r="B259" s="5" t="s">
        <v>7864</v>
      </c>
      <c r="D259" s="5" t="s">
        <v>7862</v>
      </c>
      <c r="E259" s="5" t="s">
        <v>20559</v>
      </c>
      <c r="F259" s="5" t="s">
        <v>20559</v>
      </c>
      <c r="G259">
        <v>1</v>
      </c>
      <c r="H259">
        <v>1</v>
      </c>
      <c r="I259">
        <v>1</v>
      </c>
      <c r="J259">
        <v>1</v>
      </c>
      <c r="K259">
        <v>1</v>
      </c>
      <c r="L259">
        <v>1</v>
      </c>
      <c r="M259">
        <v>1</v>
      </c>
      <c r="N259">
        <v>1</v>
      </c>
      <c r="O259">
        <v>1</v>
      </c>
      <c r="P259">
        <v>1</v>
      </c>
    </row>
    <row r="260" spans="1:16" x14ac:dyDescent="0.2">
      <c r="A260" s="5" t="s">
        <v>7867</v>
      </c>
      <c r="B260" s="5" t="s">
        <v>7868</v>
      </c>
      <c r="C260" s="5" t="s">
        <v>7869</v>
      </c>
      <c r="D260" s="5" t="s">
        <v>7870</v>
      </c>
      <c r="E260" s="5" t="s">
        <v>20773</v>
      </c>
      <c r="F260" s="5" t="s">
        <v>20774</v>
      </c>
      <c r="G260">
        <v>1.00000000000001</v>
      </c>
      <c r="H260">
        <v>1.0000000000001601</v>
      </c>
      <c r="I260">
        <v>1.00000000000004</v>
      </c>
      <c r="J260">
        <v>0.99999999999992395</v>
      </c>
      <c r="K260">
        <v>1.00000000000002</v>
      </c>
      <c r="L260">
        <v>1</v>
      </c>
      <c r="M260">
        <v>0.99999999999988698</v>
      </c>
      <c r="N260">
        <v>1.00000000000002</v>
      </c>
      <c r="O260">
        <v>1.0000000000001601</v>
      </c>
      <c r="P260">
        <v>1.00000000000002</v>
      </c>
    </row>
    <row r="261" spans="1:16" x14ac:dyDescent="0.2">
      <c r="A261" s="5" t="s">
        <v>7871</v>
      </c>
      <c r="B261" s="5" t="s">
        <v>7872</v>
      </c>
      <c r="C261" s="5" t="s">
        <v>7873</v>
      </c>
      <c r="D261" s="5" t="s">
        <v>7874</v>
      </c>
      <c r="E261" s="5" t="s">
        <v>20559</v>
      </c>
      <c r="F261" s="5" t="s">
        <v>20559</v>
      </c>
      <c r="G261">
        <v>1</v>
      </c>
      <c r="H261">
        <v>1</v>
      </c>
      <c r="I261">
        <v>1</v>
      </c>
      <c r="J261">
        <v>1</v>
      </c>
      <c r="K261">
        <v>1</v>
      </c>
      <c r="L261">
        <v>1</v>
      </c>
      <c r="M261">
        <v>1</v>
      </c>
      <c r="N261">
        <v>1</v>
      </c>
      <c r="O261">
        <v>1</v>
      </c>
      <c r="P261">
        <v>1</v>
      </c>
    </row>
    <row r="262" spans="1:16" x14ac:dyDescent="0.2">
      <c r="A262" s="5" t="s">
        <v>7875</v>
      </c>
      <c r="B262" s="5" t="s">
        <v>7876</v>
      </c>
      <c r="C262" s="5" t="s">
        <v>7877</v>
      </c>
      <c r="D262" s="5" t="s">
        <v>7874</v>
      </c>
      <c r="E262" s="5" t="s">
        <v>20559</v>
      </c>
      <c r="F262" s="5" t="s">
        <v>20559</v>
      </c>
      <c r="G262">
        <v>1</v>
      </c>
      <c r="H262">
        <v>1</v>
      </c>
      <c r="I262">
        <v>1</v>
      </c>
      <c r="J262">
        <v>1</v>
      </c>
      <c r="K262">
        <v>1</v>
      </c>
      <c r="L262">
        <v>1</v>
      </c>
      <c r="M262">
        <v>1</v>
      </c>
      <c r="N262">
        <v>1</v>
      </c>
      <c r="O262">
        <v>1</v>
      </c>
      <c r="P262">
        <v>1</v>
      </c>
    </row>
    <row r="263" spans="1:16" x14ac:dyDescent="0.2">
      <c r="A263" s="5" t="s">
        <v>7878</v>
      </c>
      <c r="B263" s="5" t="s">
        <v>7879</v>
      </c>
      <c r="C263" s="5" t="s">
        <v>7880</v>
      </c>
      <c r="D263" s="5" t="s">
        <v>7874</v>
      </c>
      <c r="E263" s="5" t="s">
        <v>20775</v>
      </c>
      <c r="F263" s="5" t="s">
        <v>20776</v>
      </c>
      <c r="G263">
        <v>0.99999999999998701</v>
      </c>
      <c r="H263">
        <v>1.00000000000001</v>
      </c>
      <c r="I263">
        <v>0.99999999999999301</v>
      </c>
      <c r="J263">
        <v>1.0000000000001801</v>
      </c>
      <c r="K263">
        <v>1.0000000000000899</v>
      </c>
      <c r="L263">
        <v>0.99999999999986899</v>
      </c>
      <c r="M263">
        <v>0.99999999999993905</v>
      </c>
      <c r="N263">
        <v>1.00000000000001</v>
      </c>
      <c r="O263">
        <v>1.0000000000000999</v>
      </c>
      <c r="P263">
        <v>1.00000000000002</v>
      </c>
    </row>
    <row r="264" spans="1:16" x14ac:dyDescent="0.2">
      <c r="A264" s="5" t="s">
        <v>7881</v>
      </c>
      <c r="B264" s="5" t="s">
        <v>7882</v>
      </c>
      <c r="C264" s="5" t="s">
        <v>7883</v>
      </c>
      <c r="D264" s="5" t="s">
        <v>7874</v>
      </c>
      <c r="E264" s="5" t="s">
        <v>20777</v>
      </c>
      <c r="F264" s="5" t="s">
        <v>20778</v>
      </c>
      <c r="G264">
        <v>1.0000000000000699</v>
      </c>
      <c r="H264">
        <v>0.99999999999992695</v>
      </c>
      <c r="I264">
        <v>1.00000000000001</v>
      </c>
      <c r="J264">
        <v>0.99999999999993305</v>
      </c>
      <c r="K264">
        <v>1.0000000000001401</v>
      </c>
      <c r="L264">
        <v>0.99999999999998401</v>
      </c>
      <c r="M264">
        <v>0.999999999999998</v>
      </c>
      <c r="N264">
        <v>1.00000000000003</v>
      </c>
      <c r="O264">
        <v>1.00000000000005</v>
      </c>
      <c r="P264">
        <v>1.0000000000000799</v>
      </c>
    </row>
    <row r="265" spans="1:16" x14ac:dyDescent="0.2">
      <c r="A265" s="5" t="s">
        <v>7884</v>
      </c>
      <c r="B265" s="5" t="s">
        <v>7885</v>
      </c>
      <c r="C265" s="5" t="s">
        <v>7886</v>
      </c>
      <c r="D265" s="5" t="s">
        <v>7874</v>
      </c>
      <c r="E265" s="5" t="s">
        <v>20779</v>
      </c>
      <c r="F265" s="5" t="s">
        <v>20780</v>
      </c>
      <c r="G265">
        <v>0.99999999999997802</v>
      </c>
      <c r="H265">
        <v>1.00000000000005</v>
      </c>
      <c r="I265">
        <v>1.00000000000028</v>
      </c>
      <c r="J265">
        <v>0.999999999999856</v>
      </c>
      <c r="K265">
        <v>1.0000000000001901</v>
      </c>
      <c r="L265">
        <v>0.99999999999995703</v>
      </c>
      <c r="M265">
        <v>1.00000000000027</v>
      </c>
      <c r="N265">
        <v>1.0000000000000899</v>
      </c>
      <c r="O265">
        <v>1.00000000000005</v>
      </c>
      <c r="P265">
        <v>1.0000000000000999</v>
      </c>
    </row>
    <row r="266" spans="1:16" x14ac:dyDescent="0.2">
      <c r="A266" s="5" t="s">
        <v>7887</v>
      </c>
      <c r="B266" s="5" t="s">
        <v>7888</v>
      </c>
      <c r="C266" s="5" t="s">
        <v>7889</v>
      </c>
      <c r="D266" s="5" t="s">
        <v>7874</v>
      </c>
      <c r="E266" s="5" t="s">
        <v>20779</v>
      </c>
      <c r="F266" s="5" t="s">
        <v>20780</v>
      </c>
      <c r="G266">
        <v>0.99999999999997802</v>
      </c>
      <c r="H266">
        <v>1.00000000000005</v>
      </c>
      <c r="I266">
        <v>1.00000000000028</v>
      </c>
      <c r="J266">
        <v>0.999999999999856</v>
      </c>
      <c r="K266">
        <v>1.0000000000001901</v>
      </c>
      <c r="L266">
        <v>0.99999999999995703</v>
      </c>
      <c r="M266">
        <v>1.00000000000027</v>
      </c>
      <c r="N266">
        <v>1.0000000000000899</v>
      </c>
      <c r="O266">
        <v>1.00000000000005</v>
      </c>
      <c r="P266">
        <v>1.0000000000000999</v>
      </c>
    </row>
    <row r="267" spans="1:16" x14ac:dyDescent="0.2">
      <c r="A267" s="5" t="s">
        <v>7890</v>
      </c>
      <c r="B267" s="5" t="s">
        <v>7891</v>
      </c>
      <c r="C267" s="5" t="s">
        <v>7892</v>
      </c>
      <c r="D267" s="5" t="s">
        <v>7874</v>
      </c>
      <c r="E267" s="5" t="s">
        <v>20779</v>
      </c>
      <c r="F267" s="5" t="s">
        <v>20780</v>
      </c>
      <c r="G267">
        <v>0.99999999999997802</v>
      </c>
      <c r="H267">
        <v>1.00000000000005</v>
      </c>
      <c r="I267">
        <v>1.00000000000028</v>
      </c>
      <c r="J267">
        <v>0.999999999999856</v>
      </c>
      <c r="K267">
        <v>1.0000000000001901</v>
      </c>
      <c r="L267">
        <v>0.99999999999995703</v>
      </c>
      <c r="M267">
        <v>1.00000000000027</v>
      </c>
      <c r="N267">
        <v>1.0000000000000899</v>
      </c>
      <c r="O267">
        <v>1.00000000000005</v>
      </c>
      <c r="P267">
        <v>1.0000000000000999</v>
      </c>
    </row>
    <row r="268" spans="1:16" x14ac:dyDescent="0.2">
      <c r="A268" s="5" t="s">
        <v>7893</v>
      </c>
      <c r="B268" s="5" t="s">
        <v>7894</v>
      </c>
      <c r="C268" s="5" t="s">
        <v>7895</v>
      </c>
      <c r="D268" s="5" t="s">
        <v>7874</v>
      </c>
      <c r="E268" s="5" t="s">
        <v>20779</v>
      </c>
      <c r="F268" s="5" t="s">
        <v>20780</v>
      </c>
      <c r="G268">
        <v>0.99999999999997802</v>
      </c>
      <c r="H268">
        <v>1.00000000000005</v>
      </c>
      <c r="I268">
        <v>1.00000000000028</v>
      </c>
      <c r="J268">
        <v>0.999999999999856</v>
      </c>
      <c r="K268">
        <v>1.0000000000001901</v>
      </c>
      <c r="L268">
        <v>0.99999999999995703</v>
      </c>
      <c r="M268">
        <v>1.00000000000027</v>
      </c>
      <c r="N268">
        <v>1.0000000000000899</v>
      </c>
      <c r="O268">
        <v>1.00000000000005</v>
      </c>
      <c r="P268">
        <v>1.0000000000000999</v>
      </c>
    </row>
    <row r="269" spans="1:16" x14ac:dyDescent="0.2">
      <c r="A269" s="5" t="s">
        <v>7896</v>
      </c>
      <c r="B269" s="5" t="s">
        <v>7897</v>
      </c>
      <c r="C269" s="5" t="s">
        <v>7898</v>
      </c>
      <c r="D269" s="5" t="s">
        <v>7899</v>
      </c>
      <c r="E269" s="5" t="s">
        <v>20781</v>
      </c>
      <c r="F269" s="5" t="s">
        <v>20782</v>
      </c>
      <c r="G269">
        <v>0.999999999999999</v>
      </c>
      <c r="H269">
        <v>1.0000000000001801</v>
      </c>
      <c r="I269">
        <v>1.00000000000022</v>
      </c>
      <c r="J269">
        <v>0.99999999999996403</v>
      </c>
      <c r="K269">
        <v>1.0000000000000899</v>
      </c>
      <c r="L269">
        <v>1</v>
      </c>
      <c r="M269">
        <v>1.00000000000002</v>
      </c>
      <c r="N269">
        <v>1.0000000000001601</v>
      </c>
      <c r="O269">
        <v>1.0000000000002001</v>
      </c>
      <c r="P269">
        <v>1.0000000000001701</v>
      </c>
    </row>
    <row r="270" spans="1:16" x14ac:dyDescent="0.2">
      <c r="A270" s="5" t="s">
        <v>7900</v>
      </c>
      <c r="B270" s="5" t="s">
        <v>7901</v>
      </c>
      <c r="C270" s="5" t="s">
        <v>7902</v>
      </c>
      <c r="D270" s="5" t="s">
        <v>7899</v>
      </c>
      <c r="E270" s="5" t="s">
        <v>20783</v>
      </c>
      <c r="F270" s="5" t="s">
        <v>20784</v>
      </c>
      <c r="G270">
        <v>1.0000000000001501</v>
      </c>
      <c r="H270">
        <v>1.00000000000023</v>
      </c>
      <c r="I270">
        <v>1.0000000000000699</v>
      </c>
      <c r="J270">
        <v>0.99999999999994005</v>
      </c>
      <c r="K270">
        <v>1.0000000000001199</v>
      </c>
      <c r="L270">
        <v>0.99999999999992295</v>
      </c>
      <c r="M270">
        <v>1.00000000000003</v>
      </c>
      <c r="N270">
        <v>1.00000000000004</v>
      </c>
      <c r="O270">
        <v>1.00000000000003</v>
      </c>
      <c r="P270">
        <v>1.0000000000001701</v>
      </c>
    </row>
    <row r="271" spans="1:16" x14ac:dyDescent="0.2">
      <c r="A271" s="5" t="s">
        <v>7903</v>
      </c>
      <c r="B271" s="5" t="s">
        <v>7904</v>
      </c>
      <c r="C271" s="5" t="s">
        <v>7898</v>
      </c>
      <c r="D271" s="5" t="s">
        <v>7899</v>
      </c>
      <c r="E271" s="5" t="s">
        <v>20781</v>
      </c>
      <c r="F271" s="5" t="s">
        <v>20782</v>
      </c>
      <c r="G271">
        <v>1</v>
      </c>
      <c r="H271">
        <v>1.0000000000001601</v>
      </c>
      <c r="I271">
        <v>1.0000000000001701</v>
      </c>
      <c r="J271">
        <v>0.99999999999988898</v>
      </c>
      <c r="K271">
        <v>1.0000000000000699</v>
      </c>
      <c r="L271">
        <v>0.99999999999996603</v>
      </c>
      <c r="M271">
        <v>1.00000000000002</v>
      </c>
      <c r="N271">
        <v>0.99999999999997802</v>
      </c>
      <c r="O271">
        <v>1.0000000000001401</v>
      </c>
      <c r="P271">
        <v>1.0000000000001801</v>
      </c>
    </row>
    <row r="272" spans="1:16" x14ac:dyDescent="0.2">
      <c r="A272" s="5" t="s">
        <v>7905</v>
      </c>
      <c r="B272" s="5" t="s">
        <v>7906</v>
      </c>
      <c r="C272" s="5" t="s">
        <v>7902</v>
      </c>
      <c r="D272" s="5" t="s">
        <v>7899</v>
      </c>
      <c r="E272" s="5" t="s">
        <v>20783</v>
      </c>
      <c r="F272" s="5" t="s">
        <v>20784</v>
      </c>
      <c r="G272">
        <v>1.0000000000001501</v>
      </c>
      <c r="H272">
        <v>1.00000000000023</v>
      </c>
      <c r="I272">
        <v>1.0000000000000699</v>
      </c>
      <c r="J272">
        <v>0.99999999999994005</v>
      </c>
      <c r="K272">
        <v>1.0000000000001199</v>
      </c>
      <c r="L272">
        <v>0.99999999999992295</v>
      </c>
      <c r="M272">
        <v>1.00000000000003</v>
      </c>
      <c r="N272">
        <v>1.00000000000004</v>
      </c>
      <c r="O272">
        <v>1.00000000000003</v>
      </c>
      <c r="P272">
        <v>1.0000000000001701</v>
      </c>
    </row>
    <row r="273" spans="1:16" x14ac:dyDescent="0.2">
      <c r="A273" s="5" t="s">
        <v>7907</v>
      </c>
      <c r="B273" s="5" t="s">
        <v>7908</v>
      </c>
      <c r="C273" s="5" t="s">
        <v>7898</v>
      </c>
      <c r="D273" s="5" t="s">
        <v>7899</v>
      </c>
      <c r="E273" s="5" t="s">
        <v>20781</v>
      </c>
      <c r="F273" s="5" t="s">
        <v>20782</v>
      </c>
      <c r="G273">
        <v>1.00000000000003</v>
      </c>
      <c r="H273">
        <v>1.00000000000026</v>
      </c>
      <c r="I273">
        <v>1.00000000000027</v>
      </c>
      <c r="J273">
        <v>1</v>
      </c>
      <c r="K273">
        <v>1.0000000000000999</v>
      </c>
      <c r="L273">
        <v>0.99999999999996203</v>
      </c>
      <c r="M273">
        <v>0.99999999999990596</v>
      </c>
      <c r="N273">
        <v>1.0000000000000799</v>
      </c>
      <c r="O273">
        <v>1.0000000000001501</v>
      </c>
      <c r="P273">
        <v>1.00000000000001</v>
      </c>
    </row>
    <row r="274" spans="1:16" x14ac:dyDescent="0.2">
      <c r="A274" s="5" t="s">
        <v>7909</v>
      </c>
      <c r="B274" s="5" t="s">
        <v>7910</v>
      </c>
      <c r="C274" s="5" t="s">
        <v>7902</v>
      </c>
      <c r="D274" s="5" t="s">
        <v>7899</v>
      </c>
      <c r="E274" s="5" t="s">
        <v>20783</v>
      </c>
      <c r="F274" s="5" t="s">
        <v>20784</v>
      </c>
      <c r="G274">
        <v>1.0000000000001501</v>
      </c>
      <c r="H274">
        <v>1.00000000000023</v>
      </c>
      <c r="I274">
        <v>1.0000000000000699</v>
      </c>
      <c r="J274">
        <v>0.99999999999994005</v>
      </c>
      <c r="K274">
        <v>1.0000000000001199</v>
      </c>
      <c r="L274">
        <v>0.99999999999992295</v>
      </c>
      <c r="M274">
        <v>1.00000000000003</v>
      </c>
      <c r="N274">
        <v>1.00000000000004</v>
      </c>
      <c r="O274">
        <v>1.00000000000003</v>
      </c>
      <c r="P274">
        <v>1.0000000000001701</v>
      </c>
    </row>
    <row r="275" spans="1:16" x14ac:dyDescent="0.2">
      <c r="A275" s="5" t="s">
        <v>7911</v>
      </c>
      <c r="B275" s="5" t="s">
        <v>7912</v>
      </c>
      <c r="C275" s="5" t="s">
        <v>7913</v>
      </c>
      <c r="D275" s="5" t="s">
        <v>7899</v>
      </c>
      <c r="E275" s="5" t="s">
        <v>20783</v>
      </c>
      <c r="F275" s="5" t="s">
        <v>20784</v>
      </c>
      <c r="G275">
        <v>1.0000000000001501</v>
      </c>
      <c r="H275">
        <v>1.00000000000023</v>
      </c>
      <c r="I275">
        <v>1.0000000000000699</v>
      </c>
      <c r="J275">
        <v>0.99999999999994005</v>
      </c>
      <c r="K275">
        <v>1.0000000000001199</v>
      </c>
      <c r="L275">
        <v>0.99999999999992295</v>
      </c>
      <c r="M275">
        <v>1.00000000000003</v>
      </c>
      <c r="N275">
        <v>1.00000000000004</v>
      </c>
      <c r="O275">
        <v>1.00000000000003</v>
      </c>
      <c r="P275">
        <v>1.0000000000001701</v>
      </c>
    </row>
    <row r="276" spans="1:16" x14ac:dyDescent="0.2">
      <c r="A276" s="5" t="s">
        <v>7914</v>
      </c>
      <c r="B276" s="5" t="s">
        <v>7915</v>
      </c>
      <c r="C276" s="5" t="s">
        <v>7902</v>
      </c>
      <c r="D276" s="5" t="s">
        <v>7899</v>
      </c>
      <c r="E276" s="5" t="s">
        <v>20783</v>
      </c>
      <c r="F276" s="5" t="s">
        <v>20784</v>
      </c>
      <c r="G276">
        <v>1.0000000000001501</v>
      </c>
      <c r="H276">
        <v>1.00000000000023</v>
      </c>
      <c r="I276">
        <v>1.0000000000000699</v>
      </c>
      <c r="J276">
        <v>0.99999999999994005</v>
      </c>
      <c r="K276">
        <v>1.0000000000001199</v>
      </c>
      <c r="L276">
        <v>0.99999999999992295</v>
      </c>
      <c r="M276">
        <v>1.00000000000003</v>
      </c>
      <c r="N276">
        <v>1.00000000000004</v>
      </c>
      <c r="O276">
        <v>1.00000000000003</v>
      </c>
      <c r="P276">
        <v>1.0000000000001701</v>
      </c>
    </row>
    <row r="277" spans="1:16" x14ac:dyDescent="0.2">
      <c r="A277" s="5" t="s">
        <v>7916</v>
      </c>
      <c r="B277" s="5" t="s">
        <v>7917</v>
      </c>
      <c r="C277" s="5" t="s">
        <v>7918</v>
      </c>
      <c r="D277" s="5" t="s">
        <v>7899</v>
      </c>
      <c r="E277" s="5" t="s">
        <v>20783</v>
      </c>
      <c r="F277" s="5" t="s">
        <v>20784</v>
      </c>
      <c r="G277">
        <v>1.0000000000001501</v>
      </c>
      <c r="H277">
        <v>1.00000000000023</v>
      </c>
      <c r="I277">
        <v>1.0000000000000699</v>
      </c>
      <c r="J277">
        <v>0.99999999999994005</v>
      </c>
      <c r="K277">
        <v>1.0000000000001199</v>
      </c>
      <c r="L277">
        <v>0.99999999999992295</v>
      </c>
      <c r="M277">
        <v>1.00000000000003</v>
      </c>
      <c r="N277">
        <v>1.00000000000004</v>
      </c>
      <c r="O277">
        <v>1.00000000000003</v>
      </c>
      <c r="P277">
        <v>1.0000000000001701</v>
      </c>
    </row>
    <row r="278" spans="1:16" x14ac:dyDescent="0.2">
      <c r="A278" s="5" t="s">
        <v>7919</v>
      </c>
      <c r="B278" s="5" t="s">
        <v>7920</v>
      </c>
      <c r="C278" s="5" t="s">
        <v>7898</v>
      </c>
      <c r="D278" s="5" t="s">
        <v>7899</v>
      </c>
      <c r="E278" s="5" t="s">
        <v>20783</v>
      </c>
      <c r="F278" s="5" t="s">
        <v>20784</v>
      </c>
      <c r="G278">
        <v>1.0000000000001501</v>
      </c>
      <c r="H278">
        <v>1.00000000000023</v>
      </c>
      <c r="I278">
        <v>1.0000000000000699</v>
      </c>
      <c r="J278">
        <v>0.99999999999994005</v>
      </c>
      <c r="K278">
        <v>1.0000000000001199</v>
      </c>
      <c r="L278">
        <v>0.99999999999992295</v>
      </c>
      <c r="M278">
        <v>1.00000000000003</v>
      </c>
      <c r="N278">
        <v>1.00000000000004</v>
      </c>
      <c r="O278">
        <v>1.00000000000003</v>
      </c>
      <c r="P278">
        <v>1.0000000000001701</v>
      </c>
    </row>
    <row r="279" spans="1:16" x14ac:dyDescent="0.2">
      <c r="A279" s="5" t="s">
        <v>7921</v>
      </c>
      <c r="B279" s="5" t="s">
        <v>7922</v>
      </c>
      <c r="C279" s="5" t="s">
        <v>7892</v>
      </c>
      <c r="D279" s="5" t="s">
        <v>7899</v>
      </c>
      <c r="E279" s="5" t="s">
        <v>20783</v>
      </c>
      <c r="F279" s="5" t="s">
        <v>20784</v>
      </c>
      <c r="G279">
        <v>1.0000000000001501</v>
      </c>
      <c r="H279">
        <v>1.00000000000023</v>
      </c>
      <c r="I279">
        <v>1.0000000000000699</v>
      </c>
      <c r="J279">
        <v>0.99999999999994005</v>
      </c>
      <c r="K279">
        <v>1.0000000000001199</v>
      </c>
      <c r="L279">
        <v>0.99999999999992295</v>
      </c>
      <c r="M279">
        <v>1.00000000000003</v>
      </c>
      <c r="N279">
        <v>1.00000000000004</v>
      </c>
      <c r="O279">
        <v>1.00000000000003</v>
      </c>
      <c r="P279">
        <v>1.0000000000001701</v>
      </c>
    </row>
    <row r="280" spans="1:16" x14ac:dyDescent="0.2">
      <c r="A280" s="5" t="s">
        <v>7923</v>
      </c>
      <c r="B280" s="5" t="s">
        <v>7924</v>
      </c>
      <c r="C280" s="5" t="s">
        <v>7913</v>
      </c>
      <c r="D280" s="5" t="s">
        <v>7899</v>
      </c>
      <c r="E280" s="5" t="s">
        <v>20783</v>
      </c>
      <c r="F280" s="5" t="s">
        <v>20784</v>
      </c>
      <c r="G280">
        <v>1.0000000000001501</v>
      </c>
      <c r="H280">
        <v>1.00000000000023</v>
      </c>
      <c r="I280">
        <v>1.0000000000000699</v>
      </c>
      <c r="J280">
        <v>0.99999999999994005</v>
      </c>
      <c r="K280">
        <v>1.0000000000001199</v>
      </c>
      <c r="L280">
        <v>0.99999999999992295</v>
      </c>
      <c r="M280">
        <v>1.00000000000003</v>
      </c>
      <c r="N280">
        <v>1.00000000000004</v>
      </c>
      <c r="O280">
        <v>1.00000000000003</v>
      </c>
      <c r="P280">
        <v>1.0000000000001701</v>
      </c>
    </row>
    <row r="281" spans="1:16" x14ac:dyDescent="0.2">
      <c r="A281" s="5" t="s">
        <v>7925</v>
      </c>
      <c r="B281" s="5" t="s">
        <v>7926</v>
      </c>
      <c r="C281" s="5" t="s">
        <v>7889</v>
      </c>
      <c r="D281" s="5" t="s">
        <v>7874</v>
      </c>
      <c r="E281" s="5" t="s">
        <v>20785</v>
      </c>
      <c r="F281" s="5" t="s">
        <v>20786</v>
      </c>
      <c r="G281">
        <v>1.00000000000001</v>
      </c>
      <c r="H281">
        <v>1.00000000000006</v>
      </c>
      <c r="I281">
        <v>1</v>
      </c>
      <c r="J281">
        <v>0.99999999999991396</v>
      </c>
      <c r="K281">
        <v>1.0000000000003</v>
      </c>
      <c r="L281">
        <v>0.99999999999986999</v>
      </c>
      <c r="M281">
        <v>1.00000000000001</v>
      </c>
      <c r="N281">
        <v>1.0000000000000999</v>
      </c>
      <c r="O281">
        <v>1.00000000000006</v>
      </c>
      <c r="P281">
        <v>1.0000000000001199</v>
      </c>
    </row>
    <row r="282" spans="1:16" x14ac:dyDescent="0.2">
      <c r="A282" s="5" t="s">
        <v>7927</v>
      </c>
      <c r="B282" s="5" t="s">
        <v>7928</v>
      </c>
      <c r="C282" s="5" t="s">
        <v>7929</v>
      </c>
      <c r="D282" s="5" t="s">
        <v>7874</v>
      </c>
      <c r="E282" s="5" t="s">
        <v>20785</v>
      </c>
      <c r="F282" s="5" t="s">
        <v>20786</v>
      </c>
      <c r="G282">
        <v>1.00000000000001</v>
      </c>
      <c r="H282">
        <v>1.00000000000006</v>
      </c>
      <c r="I282">
        <v>1</v>
      </c>
      <c r="J282">
        <v>0.99999999999991396</v>
      </c>
      <c r="K282">
        <v>1.0000000000003</v>
      </c>
      <c r="L282">
        <v>0.99999999999986999</v>
      </c>
      <c r="M282">
        <v>1.00000000000001</v>
      </c>
      <c r="N282">
        <v>1.0000000000000999</v>
      </c>
      <c r="O282">
        <v>1.00000000000006</v>
      </c>
      <c r="P282">
        <v>1.0000000000001199</v>
      </c>
    </row>
    <row r="283" spans="1:16" x14ac:dyDescent="0.2">
      <c r="A283" s="5" t="s">
        <v>7930</v>
      </c>
      <c r="B283" s="5" t="s">
        <v>7931</v>
      </c>
      <c r="C283" s="5" t="s">
        <v>7880</v>
      </c>
      <c r="D283" s="5" t="s">
        <v>7874</v>
      </c>
      <c r="E283" s="5" t="s">
        <v>20785</v>
      </c>
      <c r="F283" s="5" t="s">
        <v>20786</v>
      </c>
      <c r="G283">
        <v>1.00000000000001</v>
      </c>
      <c r="H283">
        <v>1.00000000000006</v>
      </c>
      <c r="I283">
        <v>1</v>
      </c>
      <c r="J283">
        <v>0.99999999999991396</v>
      </c>
      <c r="K283">
        <v>1.0000000000003</v>
      </c>
      <c r="L283">
        <v>0.99999999999986999</v>
      </c>
      <c r="M283">
        <v>1.00000000000001</v>
      </c>
      <c r="N283">
        <v>1.0000000000000999</v>
      </c>
      <c r="O283">
        <v>1.00000000000006</v>
      </c>
      <c r="P283">
        <v>1.0000000000001199</v>
      </c>
    </row>
    <row r="284" spans="1:16" x14ac:dyDescent="0.2">
      <c r="A284" s="5" t="s">
        <v>7932</v>
      </c>
      <c r="B284" s="5" t="s">
        <v>7933</v>
      </c>
      <c r="C284" s="5" t="s">
        <v>7886</v>
      </c>
      <c r="D284" s="5" t="s">
        <v>7874</v>
      </c>
      <c r="E284" s="5" t="s">
        <v>20785</v>
      </c>
      <c r="F284" s="5" t="s">
        <v>20786</v>
      </c>
      <c r="G284">
        <v>1.00000000000001</v>
      </c>
      <c r="H284">
        <v>1.00000000000006</v>
      </c>
      <c r="I284">
        <v>1</v>
      </c>
      <c r="J284">
        <v>0.99999999999991396</v>
      </c>
      <c r="K284">
        <v>1.0000000000003</v>
      </c>
      <c r="L284">
        <v>0.99999999999986999</v>
      </c>
      <c r="M284">
        <v>1.00000000000001</v>
      </c>
      <c r="N284">
        <v>1.0000000000000999</v>
      </c>
      <c r="O284">
        <v>1.00000000000006</v>
      </c>
      <c r="P284">
        <v>1.0000000000001199</v>
      </c>
    </row>
    <row r="285" spans="1:16" x14ac:dyDescent="0.2">
      <c r="A285" s="5" t="s">
        <v>7934</v>
      </c>
      <c r="B285" s="5" t="s">
        <v>7935</v>
      </c>
      <c r="C285" s="5" t="s">
        <v>7889</v>
      </c>
      <c r="D285" s="5" t="s">
        <v>7874</v>
      </c>
      <c r="E285" s="5" t="s">
        <v>20787</v>
      </c>
      <c r="F285" s="5" t="s">
        <v>20788</v>
      </c>
      <c r="G285">
        <v>1.0000000000000799</v>
      </c>
      <c r="H285">
        <v>1.00000000000006</v>
      </c>
      <c r="I285">
        <v>1.00000000000001</v>
      </c>
      <c r="J285">
        <v>0.99999999999985401</v>
      </c>
      <c r="K285">
        <v>1.0000000000001199</v>
      </c>
      <c r="L285">
        <v>0.99999999999982603</v>
      </c>
      <c r="M285">
        <v>1.00000000000031</v>
      </c>
      <c r="N285">
        <v>1.00000000000002</v>
      </c>
      <c r="O285">
        <v>1.0000000000001501</v>
      </c>
      <c r="P285">
        <v>1.0000000000001199</v>
      </c>
    </row>
    <row r="286" spans="1:16" x14ac:dyDescent="0.2">
      <c r="A286" s="5" t="s">
        <v>7936</v>
      </c>
      <c r="B286" s="5" t="s">
        <v>7937</v>
      </c>
      <c r="C286" s="5" t="s">
        <v>7929</v>
      </c>
      <c r="D286" s="5" t="s">
        <v>7874</v>
      </c>
      <c r="E286" s="5" t="s">
        <v>20787</v>
      </c>
      <c r="F286" s="5" t="s">
        <v>20788</v>
      </c>
      <c r="G286">
        <v>1.0000000000000799</v>
      </c>
      <c r="H286">
        <v>1.00000000000006</v>
      </c>
      <c r="I286">
        <v>1.00000000000001</v>
      </c>
      <c r="J286">
        <v>0.99999999999985401</v>
      </c>
      <c r="K286">
        <v>1.0000000000001199</v>
      </c>
      <c r="L286">
        <v>0.99999999999982603</v>
      </c>
      <c r="M286">
        <v>1.00000000000031</v>
      </c>
      <c r="N286">
        <v>1.00000000000002</v>
      </c>
      <c r="O286">
        <v>1.0000000000001501</v>
      </c>
      <c r="P286">
        <v>1.0000000000001199</v>
      </c>
    </row>
    <row r="287" spans="1:16" x14ac:dyDescent="0.2">
      <c r="A287" s="5" t="s">
        <v>7938</v>
      </c>
      <c r="B287" s="5" t="s">
        <v>7939</v>
      </c>
      <c r="C287" s="5" t="s">
        <v>7880</v>
      </c>
      <c r="D287" s="5" t="s">
        <v>7874</v>
      </c>
      <c r="E287" s="5" t="s">
        <v>20787</v>
      </c>
      <c r="F287" s="5" t="s">
        <v>20788</v>
      </c>
      <c r="G287">
        <v>1.0000000000000799</v>
      </c>
      <c r="H287">
        <v>1.00000000000006</v>
      </c>
      <c r="I287">
        <v>1.00000000000001</v>
      </c>
      <c r="J287">
        <v>0.99999999999985401</v>
      </c>
      <c r="K287">
        <v>1.0000000000001199</v>
      </c>
      <c r="L287">
        <v>0.99999999999982603</v>
      </c>
      <c r="M287">
        <v>1.00000000000031</v>
      </c>
      <c r="N287">
        <v>1.00000000000002</v>
      </c>
      <c r="O287">
        <v>1.0000000000001501</v>
      </c>
      <c r="P287">
        <v>1.0000000000001199</v>
      </c>
    </row>
    <row r="288" spans="1:16" x14ac:dyDescent="0.2">
      <c r="A288" s="5" t="s">
        <v>7940</v>
      </c>
      <c r="B288" s="5" t="s">
        <v>7941</v>
      </c>
      <c r="C288" s="5" t="s">
        <v>7886</v>
      </c>
      <c r="D288" s="5" t="s">
        <v>7874</v>
      </c>
      <c r="E288" s="5" t="s">
        <v>20787</v>
      </c>
      <c r="F288" s="5" t="s">
        <v>20788</v>
      </c>
      <c r="G288">
        <v>1.0000000000000799</v>
      </c>
      <c r="H288">
        <v>1.00000000000006</v>
      </c>
      <c r="I288">
        <v>1.00000000000001</v>
      </c>
      <c r="J288">
        <v>0.99999999999985401</v>
      </c>
      <c r="K288">
        <v>1.0000000000001199</v>
      </c>
      <c r="L288">
        <v>0.99999999999982603</v>
      </c>
      <c r="M288">
        <v>1.00000000000031</v>
      </c>
      <c r="N288">
        <v>1.00000000000002</v>
      </c>
      <c r="O288">
        <v>1.0000000000001501</v>
      </c>
      <c r="P288">
        <v>1.0000000000001199</v>
      </c>
    </row>
    <row r="289" spans="1:16" x14ac:dyDescent="0.2">
      <c r="A289" s="5" t="s">
        <v>7942</v>
      </c>
      <c r="B289" s="5" t="s">
        <v>7943</v>
      </c>
      <c r="C289" s="5" t="s">
        <v>7889</v>
      </c>
      <c r="D289" s="5" t="s">
        <v>7874</v>
      </c>
      <c r="E289" s="5" t="s">
        <v>20789</v>
      </c>
      <c r="F289" s="5" t="s">
        <v>20790</v>
      </c>
      <c r="G289">
        <v>1.0000000000000699</v>
      </c>
      <c r="H289">
        <v>1.0000000000000899</v>
      </c>
      <c r="I289">
        <v>1.00000000000001</v>
      </c>
      <c r="J289">
        <v>0.99999999999981104</v>
      </c>
      <c r="K289">
        <v>1.00000000000033</v>
      </c>
      <c r="L289">
        <v>0.99999999999993605</v>
      </c>
      <c r="M289">
        <v>1.00000000000022</v>
      </c>
      <c r="N289">
        <v>1.00000000000002</v>
      </c>
      <c r="O289">
        <v>1.0000000000003799</v>
      </c>
      <c r="P289">
        <v>1.0000000000000699</v>
      </c>
    </row>
    <row r="290" spans="1:16" x14ac:dyDescent="0.2">
      <c r="A290" s="5" t="s">
        <v>7944</v>
      </c>
      <c r="B290" s="5" t="s">
        <v>7945</v>
      </c>
      <c r="C290" s="5" t="s">
        <v>7929</v>
      </c>
      <c r="D290" s="5" t="s">
        <v>7874</v>
      </c>
      <c r="E290" s="5" t="s">
        <v>20791</v>
      </c>
      <c r="F290" s="5" t="s">
        <v>20792</v>
      </c>
      <c r="G290">
        <v>0.999999999999995</v>
      </c>
      <c r="H290">
        <v>0.99999999999992495</v>
      </c>
      <c r="I290">
        <v>1.0000000000002001</v>
      </c>
      <c r="J290">
        <v>0.99999999999995204</v>
      </c>
      <c r="K290">
        <v>1.0000000000000799</v>
      </c>
      <c r="L290">
        <v>1.00000000000006</v>
      </c>
      <c r="M290">
        <v>0.999999999999997</v>
      </c>
      <c r="N290">
        <v>1.00000000000003</v>
      </c>
      <c r="O290">
        <v>1.0000000000001401</v>
      </c>
      <c r="P290">
        <v>1.0000000000001901</v>
      </c>
    </row>
    <row r="291" spans="1:16" x14ac:dyDescent="0.2">
      <c r="A291" s="5" t="s">
        <v>7946</v>
      </c>
      <c r="B291" s="5" t="s">
        <v>7947</v>
      </c>
      <c r="C291" s="5" t="s">
        <v>7880</v>
      </c>
      <c r="D291" s="5" t="s">
        <v>7874</v>
      </c>
      <c r="E291" s="5" t="s">
        <v>20791</v>
      </c>
      <c r="F291" s="5" t="s">
        <v>20792</v>
      </c>
      <c r="G291">
        <v>0.999999999999995</v>
      </c>
      <c r="H291">
        <v>0.99999999999992495</v>
      </c>
      <c r="I291">
        <v>1.0000000000002001</v>
      </c>
      <c r="J291">
        <v>0.99999999999995204</v>
      </c>
      <c r="K291">
        <v>1.0000000000000799</v>
      </c>
      <c r="L291">
        <v>1.00000000000006</v>
      </c>
      <c r="M291">
        <v>0.999999999999997</v>
      </c>
      <c r="N291">
        <v>1.00000000000003</v>
      </c>
      <c r="O291">
        <v>1.0000000000001401</v>
      </c>
      <c r="P291">
        <v>1.0000000000001901</v>
      </c>
    </row>
    <row r="292" spans="1:16" x14ac:dyDescent="0.2">
      <c r="A292" s="5" t="s">
        <v>7948</v>
      </c>
      <c r="B292" s="5" t="s">
        <v>7949</v>
      </c>
      <c r="C292" s="5" t="s">
        <v>7886</v>
      </c>
      <c r="D292" s="5" t="s">
        <v>7874</v>
      </c>
      <c r="E292" s="5" t="s">
        <v>20791</v>
      </c>
      <c r="F292" s="5" t="s">
        <v>20792</v>
      </c>
      <c r="G292">
        <v>0.999999999999995</v>
      </c>
      <c r="H292">
        <v>0.99999999999992495</v>
      </c>
      <c r="I292">
        <v>1.0000000000002001</v>
      </c>
      <c r="J292">
        <v>0.99999999999995204</v>
      </c>
      <c r="K292">
        <v>1.0000000000000799</v>
      </c>
      <c r="L292">
        <v>1.00000000000006</v>
      </c>
      <c r="M292">
        <v>0.999999999999997</v>
      </c>
      <c r="N292">
        <v>1.00000000000003</v>
      </c>
      <c r="O292">
        <v>1.0000000000001401</v>
      </c>
      <c r="P292">
        <v>1.0000000000001901</v>
      </c>
    </row>
    <row r="293" spans="1:16" x14ac:dyDescent="0.2">
      <c r="A293" s="5" t="s">
        <v>7950</v>
      </c>
      <c r="B293" s="5" t="s">
        <v>7951</v>
      </c>
      <c r="C293" s="5" t="s">
        <v>7889</v>
      </c>
      <c r="D293" s="5" t="s">
        <v>7874</v>
      </c>
      <c r="E293" s="5" t="s">
        <v>20793</v>
      </c>
      <c r="F293" s="5" t="s">
        <v>20794</v>
      </c>
      <c r="G293">
        <v>1.00000000000006</v>
      </c>
      <c r="H293">
        <v>0.99999999999990197</v>
      </c>
      <c r="I293">
        <v>1.0000000000001701</v>
      </c>
      <c r="J293">
        <v>0.99999999999991696</v>
      </c>
      <c r="K293">
        <v>1.00000000000026</v>
      </c>
      <c r="L293">
        <v>1</v>
      </c>
      <c r="M293">
        <v>1</v>
      </c>
      <c r="N293">
        <v>0.99999999999994305</v>
      </c>
      <c r="O293">
        <v>1.0000000000000699</v>
      </c>
      <c r="P293">
        <v>1.0000000000001299</v>
      </c>
    </row>
    <row r="294" spans="1:16" x14ac:dyDescent="0.2">
      <c r="A294" s="5" t="s">
        <v>7952</v>
      </c>
      <c r="B294" s="5" t="s">
        <v>7953</v>
      </c>
      <c r="C294" s="5" t="s">
        <v>7929</v>
      </c>
      <c r="D294" s="5" t="s">
        <v>7874</v>
      </c>
      <c r="E294" s="5" t="s">
        <v>20795</v>
      </c>
      <c r="F294" s="5" t="s">
        <v>20796</v>
      </c>
      <c r="G294">
        <v>0.99998200993603803</v>
      </c>
      <c r="H294">
        <v>0.99998200993608299</v>
      </c>
      <c r="I294">
        <v>0.99998196072185697</v>
      </c>
      <c r="J294">
        <v>0.99998200993601305</v>
      </c>
      <c r="K294">
        <v>0.99997867339646596</v>
      </c>
      <c r="L294">
        <v>0.99998808669691097</v>
      </c>
      <c r="M294">
        <v>0.99998808669681705</v>
      </c>
      <c r="N294">
        <v>0.99998838440689297</v>
      </c>
      <c r="O294">
        <v>0.99998857088971005</v>
      </c>
      <c r="P294">
        <v>0.99998857152604703</v>
      </c>
    </row>
    <row r="295" spans="1:16" x14ac:dyDescent="0.2">
      <c r="A295" s="5" t="s">
        <v>7954</v>
      </c>
      <c r="B295" s="5" t="s">
        <v>7955</v>
      </c>
      <c r="C295" s="5" t="s">
        <v>7880</v>
      </c>
      <c r="D295" s="5" t="s">
        <v>7874</v>
      </c>
      <c r="E295" s="5" t="s">
        <v>20795</v>
      </c>
      <c r="F295" s="5" t="s">
        <v>20796</v>
      </c>
      <c r="G295">
        <v>0.99998200993603803</v>
      </c>
      <c r="H295">
        <v>0.99998200993608299</v>
      </c>
      <c r="I295">
        <v>0.99998196072185697</v>
      </c>
      <c r="J295">
        <v>0.99998200993601305</v>
      </c>
      <c r="K295">
        <v>0.99997867339646596</v>
      </c>
      <c r="L295">
        <v>0.99998808669691097</v>
      </c>
      <c r="M295">
        <v>0.99998808669681705</v>
      </c>
      <c r="N295">
        <v>0.99998838440689297</v>
      </c>
      <c r="O295">
        <v>0.99998857088971005</v>
      </c>
      <c r="P295">
        <v>0.99998857152604703</v>
      </c>
    </row>
    <row r="296" spans="1:16" x14ac:dyDescent="0.2">
      <c r="A296" s="5" t="s">
        <v>7956</v>
      </c>
      <c r="B296" s="5" t="s">
        <v>7957</v>
      </c>
      <c r="C296" s="5" t="s">
        <v>7886</v>
      </c>
      <c r="D296" s="5" t="s">
        <v>7874</v>
      </c>
      <c r="E296" s="5" t="s">
        <v>20795</v>
      </c>
      <c r="F296" s="5" t="s">
        <v>20796</v>
      </c>
      <c r="G296">
        <v>0.99998200993603803</v>
      </c>
      <c r="H296">
        <v>0.99998200993608299</v>
      </c>
      <c r="I296">
        <v>0.99998196072185697</v>
      </c>
      <c r="J296">
        <v>0.99998200993601305</v>
      </c>
      <c r="K296">
        <v>0.99997867339646596</v>
      </c>
      <c r="L296">
        <v>0.99998808669691097</v>
      </c>
      <c r="M296">
        <v>0.99998808669681705</v>
      </c>
      <c r="N296">
        <v>0.99998838440689297</v>
      </c>
      <c r="O296">
        <v>0.99998857088971005</v>
      </c>
      <c r="P296">
        <v>0.99998857152604703</v>
      </c>
    </row>
    <row r="297" spans="1:16" x14ac:dyDescent="0.2">
      <c r="A297" s="5" t="s">
        <v>7958</v>
      </c>
      <c r="B297" s="5" t="s">
        <v>7959</v>
      </c>
      <c r="C297" s="5" t="s">
        <v>7889</v>
      </c>
      <c r="D297" s="5" t="s">
        <v>7874</v>
      </c>
      <c r="E297" s="5" t="s">
        <v>20797</v>
      </c>
      <c r="F297" s="5" t="s">
        <v>20798</v>
      </c>
      <c r="G297">
        <v>0.99999999999997602</v>
      </c>
      <c r="H297">
        <v>1.00000000000032</v>
      </c>
      <c r="I297">
        <v>0.99999999999997602</v>
      </c>
      <c r="J297">
        <v>1.0000000000001701</v>
      </c>
      <c r="K297">
        <v>1.00000000000005</v>
      </c>
      <c r="L297">
        <v>1</v>
      </c>
      <c r="M297">
        <v>1.00000000000023</v>
      </c>
      <c r="N297">
        <v>1.0000000000000699</v>
      </c>
      <c r="O297">
        <v>1.0000000000001801</v>
      </c>
      <c r="P297">
        <v>1.00000000000027</v>
      </c>
    </row>
    <row r="298" spans="1:16" x14ac:dyDescent="0.2">
      <c r="A298" s="5" t="s">
        <v>7960</v>
      </c>
      <c r="B298" s="5" t="s">
        <v>7961</v>
      </c>
      <c r="C298" s="5" t="s">
        <v>7929</v>
      </c>
      <c r="D298" s="5" t="s">
        <v>7874</v>
      </c>
      <c r="E298" s="5" t="s">
        <v>20525</v>
      </c>
      <c r="F298" s="5" t="s">
        <v>20799</v>
      </c>
      <c r="G298">
        <v>0.99999999999991196</v>
      </c>
      <c r="H298">
        <v>0.99999999999996103</v>
      </c>
      <c r="I298">
        <v>1.00000000000024</v>
      </c>
      <c r="J298">
        <v>1.0000000000001099</v>
      </c>
      <c r="K298">
        <v>1.0000000000000899</v>
      </c>
      <c r="L298">
        <v>0.99999999999996303</v>
      </c>
      <c r="M298">
        <v>1.0000000000007601</v>
      </c>
      <c r="N298">
        <v>1.00000000000086</v>
      </c>
      <c r="O298">
        <v>1.0000000000001299</v>
      </c>
      <c r="P298">
        <v>1.0000000000001601</v>
      </c>
    </row>
    <row r="299" spans="1:16" x14ac:dyDescent="0.2">
      <c r="A299" s="5" t="s">
        <v>7962</v>
      </c>
      <c r="B299" s="5" t="s">
        <v>7963</v>
      </c>
      <c r="C299" s="5" t="s">
        <v>7880</v>
      </c>
      <c r="D299" s="5" t="s">
        <v>7874</v>
      </c>
      <c r="E299" s="5" t="s">
        <v>20525</v>
      </c>
      <c r="F299" s="5" t="s">
        <v>20799</v>
      </c>
      <c r="G299">
        <v>0.99999999999991196</v>
      </c>
      <c r="H299">
        <v>0.99999999999996103</v>
      </c>
      <c r="I299">
        <v>1.00000000000024</v>
      </c>
      <c r="J299">
        <v>1.0000000000001099</v>
      </c>
      <c r="K299">
        <v>1.0000000000000899</v>
      </c>
      <c r="L299">
        <v>0.99999999999996303</v>
      </c>
      <c r="M299">
        <v>1.0000000000007601</v>
      </c>
      <c r="N299">
        <v>1.00000000000086</v>
      </c>
      <c r="O299">
        <v>1.0000000000001299</v>
      </c>
      <c r="P299">
        <v>1.0000000000001601</v>
      </c>
    </row>
    <row r="300" spans="1:16" x14ac:dyDescent="0.2">
      <c r="A300" s="5" t="s">
        <v>7964</v>
      </c>
      <c r="B300" s="5" t="s">
        <v>7965</v>
      </c>
      <c r="C300" s="5" t="s">
        <v>7886</v>
      </c>
      <c r="D300" s="5" t="s">
        <v>7874</v>
      </c>
      <c r="E300" s="5" t="s">
        <v>20525</v>
      </c>
      <c r="F300" s="5" t="s">
        <v>20799</v>
      </c>
      <c r="G300">
        <v>0.99999999999991196</v>
      </c>
      <c r="H300">
        <v>0.99999999999996103</v>
      </c>
      <c r="I300">
        <v>1.00000000000024</v>
      </c>
      <c r="J300">
        <v>1.0000000000001099</v>
      </c>
      <c r="K300">
        <v>1.0000000000000899</v>
      </c>
      <c r="L300">
        <v>0.99999999999996303</v>
      </c>
      <c r="M300">
        <v>1.0000000000007601</v>
      </c>
      <c r="N300">
        <v>1.00000000000086</v>
      </c>
      <c r="O300">
        <v>1.0000000000001299</v>
      </c>
      <c r="P300">
        <v>1.0000000000001601</v>
      </c>
    </row>
    <row r="301" spans="1:16" x14ac:dyDescent="0.2">
      <c r="A301" s="5" t="s">
        <v>7966</v>
      </c>
      <c r="B301" s="5" t="s">
        <v>7967</v>
      </c>
      <c r="C301" s="5" t="s">
        <v>7889</v>
      </c>
      <c r="D301" s="5" t="s">
        <v>7874</v>
      </c>
      <c r="E301" s="5" t="s">
        <v>20800</v>
      </c>
      <c r="F301" s="5" t="s">
        <v>20801</v>
      </c>
      <c r="G301">
        <v>1.00000000000005</v>
      </c>
      <c r="H301">
        <v>1.00000000000002</v>
      </c>
      <c r="I301">
        <v>1.0000000000000799</v>
      </c>
      <c r="J301">
        <v>0.99999999999995304</v>
      </c>
      <c r="K301">
        <v>1.0000000000001299</v>
      </c>
      <c r="L301">
        <v>0.99999999999989098</v>
      </c>
      <c r="M301">
        <v>0.99999999999997402</v>
      </c>
      <c r="N301">
        <v>1.00000000000006</v>
      </c>
      <c r="O301">
        <v>1.0000000000001099</v>
      </c>
      <c r="P301">
        <v>1.0000000000001801</v>
      </c>
    </row>
    <row r="302" spans="1:16" x14ac:dyDescent="0.2">
      <c r="A302" s="5" t="s">
        <v>7968</v>
      </c>
      <c r="B302" s="5" t="s">
        <v>7969</v>
      </c>
      <c r="C302" s="5" t="s">
        <v>7929</v>
      </c>
      <c r="D302" s="5" t="s">
        <v>7874</v>
      </c>
      <c r="E302" s="5" t="s">
        <v>20802</v>
      </c>
      <c r="F302" s="5" t="s">
        <v>20803</v>
      </c>
      <c r="G302">
        <v>0.99999999999999001</v>
      </c>
      <c r="H302">
        <v>1.00000000000023</v>
      </c>
      <c r="I302">
        <v>0.99999999999999101</v>
      </c>
      <c r="J302">
        <v>0.99999999999987299</v>
      </c>
      <c r="K302">
        <v>1.0000000000001401</v>
      </c>
      <c r="L302">
        <v>0.99999999999994504</v>
      </c>
      <c r="M302">
        <v>1.00000000000005</v>
      </c>
      <c r="N302">
        <v>0.99999999999991296</v>
      </c>
      <c r="O302">
        <v>1.0000000000001099</v>
      </c>
      <c r="P302">
        <v>1.00000000000031</v>
      </c>
    </row>
    <row r="303" spans="1:16" x14ac:dyDescent="0.2">
      <c r="A303" s="5" t="s">
        <v>7970</v>
      </c>
      <c r="B303" s="5" t="s">
        <v>7971</v>
      </c>
      <c r="C303" s="5" t="s">
        <v>7880</v>
      </c>
      <c r="D303" s="5" t="s">
        <v>7874</v>
      </c>
      <c r="E303" s="5" t="s">
        <v>20802</v>
      </c>
      <c r="F303" s="5" t="s">
        <v>20803</v>
      </c>
      <c r="G303">
        <v>0.99999999999999001</v>
      </c>
      <c r="H303">
        <v>1.00000000000023</v>
      </c>
      <c r="I303">
        <v>0.99999999999999101</v>
      </c>
      <c r="J303">
        <v>0.99999999999987299</v>
      </c>
      <c r="K303">
        <v>1.0000000000001401</v>
      </c>
      <c r="L303">
        <v>0.99999999999994504</v>
      </c>
      <c r="M303">
        <v>1.00000000000005</v>
      </c>
      <c r="N303">
        <v>0.99999999999991296</v>
      </c>
      <c r="O303">
        <v>1.0000000000001099</v>
      </c>
      <c r="P303">
        <v>1.00000000000031</v>
      </c>
    </row>
    <row r="304" spans="1:16" x14ac:dyDescent="0.2">
      <c r="A304" s="5" t="s">
        <v>7972</v>
      </c>
      <c r="B304" s="5" t="s">
        <v>7973</v>
      </c>
      <c r="C304" s="5" t="s">
        <v>7886</v>
      </c>
      <c r="D304" s="5" t="s">
        <v>7874</v>
      </c>
      <c r="E304" s="5" t="s">
        <v>20802</v>
      </c>
      <c r="F304" s="5" t="s">
        <v>20803</v>
      </c>
      <c r="G304">
        <v>0.99999999999999001</v>
      </c>
      <c r="H304">
        <v>1.00000000000023</v>
      </c>
      <c r="I304">
        <v>0.99999999999999101</v>
      </c>
      <c r="J304">
        <v>0.99999999999987299</v>
      </c>
      <c r="K304">
        <v>1.0000000000001401</v>
      </c>
      <c r="L304">
        <v>0.99999999999994504</v>
      </c>
      <c r="M304">
        <v>1.00000000000005</v>
      </c>
      <c r="N304">
        <v>0.99999999999991296</v>
      </c>
      <c r="O304">
        <v>1.0000000000001099</v>
      </c>
      <c r="P304">
        <v>1.00000000000031</v>
      </c>
    </row>
    <row r="305" spans="1:16" x14ac:dyDescent="0.2">
      <c r="A305" s="5" t="s">
        <v>7974</v>
      </c>
      <c r="B305" s="5" t="s">
        <v>7975</v>
      </c>
      <c r="C305" s="5" t="s">
        <v>7976</v>
      </c>
      <c r="D305" s="5" t="s">
        <v>7874</v>
      </c>
      <c r="E305" s="5" t="s">
        <v>20804</v>
      </c>
      <c r="F305" s="5" t="s">
        <v>20805</v>
      </c>
      <c r="G305">
        <v>1.00000000000004</v>
      </c>
      <c r="H305">
        <v>1.00000000000003</v>
      </c>
      <c r="I305">
        <v>1.00000000000002</v>
      </c>
      <c r="J305">
        <v>0.99999999999989897</v>
      </c>
      <c r="K305">
        <v>1.00000000000002</v>
      </c>
      <c r="L305">
        <v>0.99999999999996902</v>
      </c>
      <c r="M305">
        <v>1.0000000000004601</v>
      </c>
      <c r="N305">
        <v>1.0000000000000699</v>
      </c>
      <c r="O305">
        <v>1.00000000000006</v>
      </c>
      <c r="P305">
        <v>1.0000000000001501</v>
      </c>
    </row>
    <row r="306" spans="1:16" x14ac:dyDescent="0.2">
      <c r="A306" s="5" t="s">
        <v>7977</v>
      </c>
      <c r="B306" s="5" t="s">
        <v>7978</v>
      </c>
      <c r="C306" s="5" t="s">
        <v>7929</v>
      </c>
      <c r="D306" s="5" t="s">
        <v>7874</v>
      </c>
      <c r="E306" s="5" t="s">
        <v>20806</v>
      </c>
      <c r="F306" s="5" t="s">
        <v>20590</v>
      </c>
      <c r="G306">
        <v>1.0000000000001099</v>
      </c>
      <c r="H306">
        <v>1.00000000000022</v>
      </c>
      <c r="I306">
        <v>1.00000000000078</v>
      </c>
      <c r="J306">
        <v>0.99999999999991096</v>
      </c>
      <c r="K306">
        <v>0.999999999999996</v>
      </c>
      <c r="L306">
        <v>1.00000000000001</v>
      </c>
      <c r="M306">
        <v>0.99999999999987299</v>
      </c>
      <c r="N306">
        <v>1.0000000000000899</v>
      </c>
      <c r="O306">
        <v>1.0000000000001299</v>
      </c>
      <c r="P306">
        <v>1.0000000000001401</v>
      </c>
    </row>
    <row r="307" spans="1:16" x14ac:dyDescent="0.2">
      <c r="A307" s="5" t="s">
        <v>7979</v>
      </c>
      <c r="B307" s="5" t="s">
        <v>7980</v>
      </c>
      <c r="C307" s="5" t="s">
        <v>7880</v>
      </c>
      <c r="D307" s="5" t="s">
        <v>7874</v>
      </c>
      <c r="E307" s="5" t="s">
        <v>20806</v>
      </c>
      <c r="F307" s="5" t="s">
        <v>20590</v>
      </c>
      <c r="G307">
        <v>1.0000000000001099</v>
      </c>
      <c r="H307">
        <v>1.00000000000022</v>
      </c>
      <c r="I307">
        <v>1.00000000000078</v>
      </c>
      <c r="J307">
        <v>0.99999999999991096</v>
      </c>
      <c r="K307">
        <v>0.999999999999996</v>
      </c>
      <c r="L307">
        <v>1.00000000000001</v>
      </c>
      <c r="M307">
        <v>0.99999999999987299</v>
      </c>
      <c r="N307">
        <v>1.0000000000000899</v>
      </c>
      <c r="O307">
        <v>1.0000000000001299</v>
      </c>
      <c r="P307">
        <v>1.0000000000001401</v>
      </c>
    </row>
    <row r="308" spans="1:16" x14ac:dyDescent="0.2">
      <c r="A308" s="5" t="s">
        <v>7981</v>
      </c>
      <c r="B308" s="5" t="s">
        <v>7982</v>
      </c>
      <c r="C308" s="5" t="s">
        <v>7886</v>
      </c>
      <c r="D308" s="5" t="s">
        <v>7874</v>
      </c>
      <c r="E308" s="5" t="s">
        <v>20806</v>
      </c>
      <c r="F308" s="5" t="s">
        <v>20590</v>
      </c>
      <c r="G308">
        <v>1.0000000000001099</v>
      </c>
      <c r="H308">
        <v>1.00000000000022</v>
      </c>
      <c r="I308">
        <v>1.00000000000078</v>
      </c>
      <c r="J308">
        <v>0.99999999999991096</v>
      </c>
      <c r="K308">
        <v>0.999999999999996</v>
      </c>
      <c r="L308">
        <v>1.00000000000001</v>
      </c>
      <c r="M308">
        <v>0.99999999999987299</v>
      </c>
      <c r="N308">
        <v>1.0000000000000899</v>
      </c>
      <c r="O308">
        <v>1.0000000000001299</v>
      </c>
      <c r="P308">
        <v>1.0000000000001401</v>
      </c>
    </row>
    <row r="309" spans="1:16" x14ac:dyDescent="0.2">
      <c r="A309" s="5" t="s">
        <v>7983</v>
      </c>
      <c r="B309" s="5" t="s">
        <v>7984</v>
      </c>
      <c r="C309" s="5" t="s">
        <v>7976</v>
      </c>
      <c r="D309" s="5" t="s">
        <v>7874</v>
      </c>
      <c r="E309" s="5" t="s">
        <v>20807</v>
      </c>
      <c r="F309" s="5" t="s">
        <v>20808</v>
      </c>
      <c r="G309">
        <v>0.99999999999997902</v>
      </c>
      <c r="H309">
        <v>1.0000000000000799</v>
      </c>
      <c r="I309">
        <v>1.0000000000001199</v>
      </c>
      <c r="J309">
        <v>1.0000000000001601</v>
      </c>
      <c r="K309">
        <v>1.0000000000000799</v>
      </c>
      <c r="L309">
        <v>0.99999999999994105</v>
      </c>
      <c r="M309">
        <v>0.99999999999994105</v>
      </c>
      <c r="N309">
        <v>1.0000000000001701</v>
      </c>
      <c r="O309">
        <v>1.0000000000001299</v>
      </c>
      <c r="P309">
        <v>1.0000000000001199</v>
      </c>
    </row>
    <row r="310" spans="1:16" x14ac:dyDescent="0.2">
      <c r="A310" s="5" t="s">
        <v>7985</v>
      </c>
      <c r="B310" s="5" t="s">
        <v>7986</v>
      </c>
      <c r="C310" s="5" t="s">
        <v>7929</v>
      </c>
      <c r="D310" s="5" t="s">
        <v>7874</v>
      </c>
      <c r="E310" s="5" t="s">
        <v>20809</v>
      </c>
      <c r="F310" s="5" t="s">
        <v>20810</v>
      </c>
      <c r="G310">
        <v>0.99999999999994305</v>
      </c>
      <c r="H310">
        <v>0.99999999999998601</v>
      </c>
      <c r="I310">
        <v>1.00000000000004</v>
      </c>
      <c r="J310">
        <v>0.99999999999992795</v>
      </c>
      <c r="K310">
        <v>1.0000000000001901</v>
      </c>
      <c r="L310">
        <v>1.00000000000001</v>
      </c>
      <c r="M310">
        <v>1.0000000000001199</v>
      </c>
      <c r="N310">
        <v>1.0000000000003499</v>
      </c>
      <c r="O310">
        <v>1.0000000000001099</v>
      </c>
      <c r="P310">
        <v>1.00000000000004</v>
      </c>
    </row>
    <row r="311" spans="1:16" x14ac:dyDescent="0.2">
      <c r="A311" s="5" t="s">
        <v>7987</v>
      </c>
      <c r="B311" s="5" t="s">
        <v>7988</v>
      </c>
      <c r="C311" s="5" t="s">
        <v>7880</v>
      </c>
      <c r="D311" s="5" t="s">
        <v>7874</v>
      </c>
      <c r="E311" s="5" t="s">
        <v>20809</v>
      </c>
      <c r="F311" s="5" t="s">
        <v>20810</v>
      </c>
      <c r="G311">
        <v>0.99999999999994305</v>
      </c>
      <c r="H311">
        <v>0.99999999999998601</v>
      </c>
      <c r="I311">
        <v>1.00000000000004</v>
      </c>
      <c r="J311">
        <v>0.99999999999992795</v>
      </c>
      <c r="K311">
        <v>1.0000000000001901</v>
      </c>
      <c r="L311">
        <v>1.00000000000001</v>
      </c>
      <c r="M311">
        <v>1.0000000000001199</v>
      </c>
      <c r="N311">
        <v>1.0000000000003499</v>
      </c>
      <c r="O311">
        <v>1.0000000000001099</v>
      </c>
      <c r="P311">
        <v>1.00000000000004</v>
      </c>
    </row>
    <row r="312" spans="1:16" x14ac:dyDescent="0.2">
      <c r="A312" s="5" t="s">
        <v>7989</v>
      </c>
      <c r="B312" s="5" t="s">
        <v>7990</v>
      </c>
      <c r="C312" s="5" t="s">
        <v>7886</v>
      </c>
      <c r="D312" s="5" t="s">
        <v>7874</v>
      </c>
      <c r="E312" s="5" t="s">
        <v>20809</v>
      </c>
      <c r="F312" s="5" t="s">
        <v>20810</v>
      </c>
      <c r="G312">
        <v>0.99999999999994305</v>
      </c>
      <c r="H312">
        <v>0.99999999999998601</v>
      </c>
      <c r="I312">
        <v>1.00000000000004</v>
      </c>
      <c r="J312">
        <v>0.99999999999992795</v>
      </c>
      <c r="K312">
        <v>1.0000000000001901</v>
      </c>
      <c r="L312">
        <v>1.00000000000001</v>
      </c>
      <c r="M312">
        <v>1.0000000000001199</v>
      </c>
      <c r="N312">
        <v>1.0000000000003499</v>
      </c>
      <c r="O312">
        <v>1.0000000000001099</v>
      </c>
      <c r="P312">
        <v>1.00000000000004</v>
      </c>
    </row>
    <row r="313" spans="1:16" x14ac:dyDescent="0.2">
      <c r="A313" s="5" t="s">
        <v>7991</v>
      </c>
      <c r="B313" s="5" t="s">
        <v>7992</v>
      </c>
      <c r="C313" s="5" t="s">
        <v>7993</v>
      </c>
      <c r="D313" s="5" t="s">
        <v>7874</v>
      </c>
      <c r="E313" s="5" t="s">
        <v>20809</v>
      </c>
      <c r="F313" s="5" t="s">
        <v>20810</v>
      </c>
      <c r="G313">
        <v>0.99999999999994305</v>
      </c>
      <c r="H313">
        <v>0.99999999999998601</v>
      </c>
      <c r="I313">
        <v>1.00000000000004</v>
      </c>
      <c r="J313">
        <v>0.99999999999992795</v>
      </c>
      <c r="K313">
        <v>1.0000000000001901</v>
      </c>
      <c r="L313">
        <v>1.00000000000001</v>
      </c>
      <c r="M313">
        <v>1.0000000000001199</v>
      </c>
      <c r="N313">
        <v>1.0000000000003499</v>
      </c>
      <c r="O313">
        <v>1.0000000000001099</v>
      </c>
      <c r="P313">
        <v>1.00000000000004</v>
      </c>
    </row>
    <row r="314" spans="1:16" x14ac:dyDescent="0.2">
      <c r="A314" s="5" t="s">
        <v>7994</v>
      </c>
      <c r="B314" s="5" t="s">
        <v>7995</v>
      </c>
      <c r="C314" s="5" t="s">
        <v>7929</v>
      </c>
      <c r="D314" s="5" t="s">
        <v>7874</v>
      </c>
      <c r="E314" s="5" t="s">
        <v>20809</v>
      </c>
      <c r="F314" s="5" t="s">
        <v>20810</v>
      </c>
      <c r="G314">
        <v>0.99999999999994305</v>
      </c>
      <c r="H314">
        <v>0.99999999999998601</v>
      </c>
      <c r="I314">
        <v>1.00000000000004</v>
      </c>
      <c r="J314">
        <v>0.99999999999992795</v>
      </c>
      <c r="K314">
        <v>1.0000000000001901</v>
      </c>
      <c r="L314">
        <v>1.00000000000001</v>
      </c>
      <c r="M314">
        <v>1.0000000000001199</v>
      </c>
      <c r="N314">
        <v>1.0000000000003499</v>
      </c>
      <c r="O314">
        <v>1.0000000000001099</v>
      </c>
      <c r="P314">
        <v>1.00000000000004</v>
      </c>
    </row>
    <row r="315" spans="1:16" x14ac:dyDescent="0.2">
      <c r="A315" s="5" t="s">
        <v>7996</v>
      </c>
      <c r="B315" s="5" t="s">
        <v>7997</v>
      </c>
      <c r="C315" s="5" t="s">
        <v>7880</v>
      </c>
      <c r="D315" s="5" t="s">
        <v>7874</v>
      </c>
      <c r="E315" s="5" t="s">
        <v>20809</v>
      </c>
      <c r="F315" s="5" t="s">
        <v>20810</v>
      </c>
      <c r="G315">
        <v>0.99999999999994305</v>
      </c>
      <c r="H315">
        <v>0.99999999999998601</v>
      </c>
      <c r="I315">
        <v>1.00000000000004</v>
      </c>
      <c r="J315">
        <v>0.99999999999992795</v>
      </c>
      <c r="K315">
        <v>1.0000000000001901</v>
      </c>
      <c r="L315">
        <v>1.00000000000001</v>
      </c>
      <c r="M315">
        <v>1.0000000000001199</v>
      </c>
      <c r="N315">
        <v>1.0000000000003499</v>
      </c>
      <c r="O315">
        <v>1.0000000000001099</v>
      </c>
      <c r="P315">
        <v>1.00000000000004</v>
      </c>
    </row>
    <row r="316" spans="1:16" x14ac:dyDescent="0.2">
      <c r="A316" s="5" t="s">
        <v>7998</v>
      </c>
      <c r="B316" s="5" t="s">
        <v>7999</v>
      </c>
      <c r="C316" s="5" t="s">
        <v>7886</v>
      </c>
      <c r="D316" s="5" t="s">
        <v>7874</v>
      </c>
      <c r="E316" s="5" t="s">
        <v>20809</v>
      </c>
      <c r="F316" s="5" t="s">
        <v>20810</v>
      </c>
      <c r="G316">
        <v>0.99999999999994305</v>
      </c>
      <c r="H316">
        <v>0.99999999999998601</v>
      </c>
      <c r="I316">
        <v>1.00000000000004</v>
      </c>
      <c r="J316">
        <v>0.99999999999992795</v>
      </c>
      <c r="K316">
        <v>1.0000000000001901</v>
      </c>
      <c r="L316">
        <v>1.00000000000001</v>
      </c>
      <c r="M316">
        <v>1.0000000000001199</v>
      </c>
      <c r="N316">
        <v>1.0000000000003499</v>
      </c>
      <c r="O316">
        <v>1.0000000000001099</v>
      </c>
      <c r="P316">
        <v>1.00000000000004</v>
      </c>
    </row>
    <row r="317" spans="1:16" x14ac:dyDescent="0.2">
      <c r="A317" s="5" t="s">
        <v>8000</v>
      </c>
      <c r="B317" s="5" t="s">
        <v>8001</v>
      </c>
      <c r="C317" s="5" t="s">
        <v>8002</v>
      </c>
      <c r="D317" s="5" t="s">
        <v>7874</v>
      </c>
      <c r="E317" s="5" t="s">
        <v>20811</v>
      </c>
      <c r="F317" s="5" t="s">
        <v>20812</v>
      </c>
      <c r="G317">
        <v>1.0000000000001099</v>
      </c>
      <c r="H317">
        <v>0.99999999999990596</v>
      </c>
      <c r="I317">
        <v>0.999999999999998</v>
      </c>
      <c r="J317">
        <v>1.00000000000004</v>
      </c>
      <c r="K317">
        <v>1.00000000000005</v>
      </c>
      <c r="L317">
        <v>0.99999999999988498</v>
      </c>
      <c r="M317">
        <v>1.0000000000000899</v>
      </c>
      <c r="N317">
        <v>1.0000000000001401</v>
      </c>
      <c r="O317">
        <v>1.0000000000000999</v>
      </c>
      <c r="P317">
        <v>1.0000000000001501</v>
      </c>
    </row>
    <row r="318" spans="1:16" x14ac:dyDescent="0.2">
      <c r="A318" s="5" t="s">
        <v>8003</v>
      </c>
      <c r="B318" s="5" t="s">
        <v>8004</v>
      </c>
      <c r="C318" s="5" t="s">
        <v>8002</v>
      </c>
      <c r="D318" s="5" t="s">
        <v>7874</v>
      </c>
      <c r="E318" s="5" t="s">
        <v>20813</v>
      </c>
      <c r="F318" s="5" t="s">
        <v>20814</v>
      </c>
      <c r="G318">
        <v>1</v>
      </c>
      <c r="H318">
        <v>1.00000000000023</v>
      </c>
      <c r="I318">
        <v>1.0000000000001199</v>
      </c>
      <c r="J318">
        <v>0.99999999999983402</v>
      </c>
      <c r="K318">
        <v>1.0000000000002001</v>
      </c>
      <c r="L318">
        <v>0.99999999999996902</v>
      </c>
      <c r="M318">
        <v>1.00000000000005</v>
      </c>
      <c r="N318">
        <v>1.0000000000000699</v>
      </c>
      <c r="O318">
        <v>1.0000000000001901</v>
      </c>
      <c r="P318">
        <v>1</v>
      </c>
    </row>
    <row r="319" spans="1:16" x14ac:dyDescent="0.2">
      <c r="A319" s="5" t="s">
        <v>8005</v>
      </c>
      <c r="B319" s="5" t="s">
        <v>8006</v>
      </c>
      <c r="C319" s="5" t="s">
        <v>8002</v>
      </c>
      <c r="D319" s="5" t="s">
        <v>7874</v>
      </c>
      <c r="E319" s="5" t="s">
        <v>20815</v>
      </c>
      <c r="F319" s="5" t="s">
        <v>20816</v>
      </c>
      <c r="G319">
        <v>1.0000000000001801</v>
      </c>
      <c r="H319">
        <v>0.99999999999996503</v>
      </c>
      <c r="I319">
        <v>1</v>
      </c>
      <c r="J319">
        <v>0.99999999999994704</v>
      </c>
      <c r="K319">
        <v>1.0000000000002001</v>
      </c>
      <c r="L319">
        <v>1</v>
      </c>
      <c r="M319">
        <v>1.00000000000002</v>
      </c>
      <c r="N319">
        <v>0.99999999999998201</v>
      </c>
      <c r="O319">
        <v>1.00000000000006</v>
      </c>
      <c r="P319">
        <v>1.0000000000001299</v>
      </c>
    </row>
    <row r="320" spans="1:16" x14ac:dyDescent="0.2">
      <c r="A320" s="5" t="s">
        <v>8007</v>
      </c>
      <c r="B320" s="5" t="s">
        <v>8008</v>
      </c>
      <c r="C320" s="5" t="s">
        <v>8002</v>
      </c>
      <c r="D320" s="5" t="s">
        <v>7874</v>
      </c>
      <c r="E320" s="5" t="s">
        <v>20817</v>
      </c>
      <c r="F320" s="5" t="s">
        <v>20818</v>
      </c>
      <c r="G320">
        <v>0.99999999999998501</v>
      </c>
      <c r="H320">
        <v>1.0000000000000799</v>
      </c>
      <c r="I320">
        <v>1.0000000000001801</v>
      </c>
      <c r="J320">
        <v>0.99999999999991496</v>
      </c>
      <c r="K320">
        <v>0.99999999999995304</v>
      </c>
      <c r="L320">
        <v>1</v>
      </c>
      <c r="M320">
        <v>0.99999999999996403</v>
      </c>
      <c r="N320">
        <v>1.00000000000057</v>
      </c>
      <c r="O320">
        <v>1.00000000000003</v>
      </c>
      <c r="P320">
        <v>1.0000000000003999</v>
      </c>
    </row>
    <row r="321" spans="1:16" x14ac:dyDescent="0.2">
      <c r="A321" s="5" t="s">
        <v>8009</v>
      </c>
      <c r="B321" s="5" t="s">
        <v>8010</v>
      </c>
      <c r="C321" s="5" t="s">
        <v>8002</v>
      </c>
      <c r="D321" s="5" t="s">
        <v>7874</v>
      </c>
      <c r="E321" s="5" t="s">
        <v>20819</v>
      </c>
      <c r="F321" s="5" t="s">
        <v>20820</v>
      </c>
      <c r="G321">
        <v>1.00000000000006</v>
      </c>
      <c r="H321">
        <v>0.99999999999995404</v>
      </c>
      <c r="I321">
        <v>1.0000000000000999</v>
      </c>
      <c r="J321">
        <v>1.0000000000001299</v>
      </c>
      <c r="K321">
        <v>1.00000000000024</v>
      </c>
      <c r="L321">
        <v>0.999999999999866</v>
      </c>
      <c r="M321">
        <v>0.99999999999997102</v>
      </c>
      <c r="N321">
        <v>1.0000000000001501</v>
      </c>
      <c r="O321">
        <v>1.00000000000006</v>
      </c>
      <c r="P321">
        <v>1.0000000000001801</v>
      </c>
    </row>
    <row r="322" spans="1:16" x14ac:dyDescent="0.2">
      <c r="A322" s="5" t="s">
        <v>8011</v>
      </c>
      <c r="B322" s="5" t="s">
        <v>8012</v>
      </c>
      <c r="C322" s="5" t="s">
        <v>8002</v>
      </c>
      <c r="D322" s="5" t="s">
        <v>7874</v>
      </c>
      <c r="E322" s="5" t="s">
        <v>20821</v>
      </c>
      <c r="F322" s="5" t="s">
        <v>20822</v>
      </c>
      <c r="G322">
        <v>1.00000000000005</v>
      </c>
      <c r="H322">
        <v>0.99999999999989098</v>
      </c>
      <c r="I322">
        <v>1.00000000000001</v>
      </c>
      <c r="J322">
        <v>0.99999999999995004</v>
      </c>
      <c r="K322">
        <v>1.0000000000000999</v>
      </c>
      <c r="L322">
        <v>0.999999999999996</v>
      </c>
      <c r="M322">
        <v>1.0000000000001199</v>
      </c>
      <c r="N322">
        <v>0.99999999999992295</v>
      </c>
      <c r="O322">
        <v>1.0000000000001099</v>
      </c>
      <c r="P322">
        <v>1.00000000000022</v>
      </c>
    </row>
    <row r="323" spans="1:16" x14ac:dyDescent="0.2">
      <c r="A323" s="5" t="s">
        <v>8013</v>
      </c>
      <c r="B323" s="5" t="s">
        <v>8014</v>
      </c>
      <c r="C323" s="5" t="s">
        <v>8002</v>
      </c>
      <c r="D323" s="5" t="s">
        <v>7874</v>
      </c>
      <c r="E323" s="5" t="s">
        <v>20823</v>
      </c>
      <c r="F323" s="5" t="s">
        <v>20824</v>
      </c>
      <c r="G323">
        <v>1.0000000000002001</v>
      </c>
      <c r="H323">
        <v>1.00000000000004</v>
      </c>
      <c r="I323">
        <v>1.0000000000000799</v>
      </c>
      <c r="J323">
        <v>1.0000000000001501</v>
      </c>
      <c r="K323">
        <v>0.99999999999999101</v>
      </c>
      <c r="L323">
        <v>1.00000000000002</v>
      </c>
      <c r="M323">
        <v>1.00000000000005</v>
      </c>
      <c r="N323">
        <v>1.0000000000000699</v>
      </c>
      <c r="O323">
        <v>1.00000000000034</v>
      </c>
      <c r="P323">
        <v>1.0000000000001401</v>
      </c>
    </row>
    <row r="324" spans="1:16" x14ac:dyDescent="0.2">
      <c r="A324" s="5" t="s">
        <v>8015</v>
      </c>
      <c r="B324" s="5" t="s">
        <v>8016</v>
      </c>
      <c r="C324" s="5" t="s">
        <v>8002</v>
      </c>
      <c r="D324" s="5" t="s">
        <v>7874</v>
      </c>
      <c r="E324" s="5" t="s">
        <v>20825</v>
      </c>
      <c r="F324" s="5" t="s">
        <v>20826</v>
      </c>
      <c r="G324">
        <v>1.00000000000006</v>
      </c>
      <c r="H324">
        <v>1.0000000000000899</v>
      </c>
      <c r="I324">
        <v>1.00000000000004</v>
      </c>
      <c r="J324">
        <v>0.99999999999996902</v>
      </c>
      <c r="K324">
        <v>1.0000000000002001</v>
      </c>
      <c r="L324">
        <v>0.99999999999997302</v>
      </c>
      <c r="M324">
        <v>0.99999999999993305</v>
      </c>
      <c r="N324">
        <v>1.0000000000001199</v>
      </c>
      <c r="O324">
        <v>1.0000000000001099</v>
      </c>
      <c r="P324">
        <v>1.00000000000027</v>
      </c>
    </row>
    <row r="325" spans="1:16" x14ac:dyDescent="0.2">
      <c r="A325" s="5" t="s">
        <v>8017</v>
      </c>
      <c r="B325" s="5" t="s">
        <v>8018</v>
      </c>
      <c r="C325" s="5" t="s">
        <v>8002</v>
      </c>
      <c r="D325" s="5" t="s">
        <v>7874</v>
      </c>
      <c r="E325" s="5" t="s">
        <v>20615</v>
      </c>
      <c r="F325" s="5" t="s">
        <v>20827</v>
      </c>
      <c r="G325">
        <v>1.00000000000002</v>
      </c>
      <c r="H325">
        <v>1.00000000000003</v>
      </c>
      <c r="I325">
        <v>0.99999999999999101</v>
      </c>
      <c r="J325">
        <v>0.99999999999992395</v>
      </c>
      <c r="K325">
        <v>1.00000000000028</v>
      </c>
      <c r="L325">
        <v>1.0000000000001901</v>
      </c>
      <c r="M325">
        <v>1</v>
      </c>
      <c r="N325">
        <v>1.00000000000004</v>
      </c>
      <c r="O325">
        <v>0.99999999999997602</v>
      </c>
      <c r="P325">
        <v>1.0000000000000699</v>
      </c>
    </row>
    <row r="326" spans="1:16" x14ac:dyDescent="0.2">
      <c r="A326" s="5" t="s">
        <v>8019</v>
      </c>
      <c r="B326" s="5" t="s">
        <v>8020</v>
      </c>
      <c r="C326" s="5" t="s">
        <v>8002</v>
      </c>
      <c r="D326" s="5" t="s">
        <v>7874</v>
      </c>
      <c r="E326" s="5" t="s">
        <v>20828</v>
      </c>
      <c r="F326" s="5" t="s">
        <v>20829</v>
      </c>
      <c r="G326">
        <v>0.99999999999991096</v>
      </c>
      <c r="H326">
        <v>1.00000000000001</v>
      </c>
      <c r="I326">
        <v>0.99999999999996503</v>
      </c>
      <c r="J326">
        <v>0.99999999999996403</v>
      </c>
      <c r="K326">
        <v>1.0000000000001501</v>
      </c>
      <c r="L326">
        <v>0.999999999999864</v>
      </c>
      <c r="M326">
        <v>1</v>
      </c>
      <c r="N326">
        <v>1.00000000000002</v>
      </c>
      <c r="O326">
        <v>1.0000000000000999</v>
      </c>
      <c r="P326">
        <v>1.0000000000001601</v>
      </c>
    </row>
    <row r="327" spans="1:16" x14ac:dyDescent="0.2">
      <c r="A327" s="5" t="s">
        <v>8021</v>
      </c>
      <c r="B327" s="5" t="s">
        <v>8022</v>
      </c>
      <c r="C327" s="5" t="s">
        <v>8002</v>
      </c>
      <c r="D327" s="5" t="s">
        <v>7874</v>
      </c>
      <c r="E327" s="5" t="s">
        <v>20691</v>
      </c>
      <c r="F327" s="5" t="s">
        <v>20826</v>
      </c>
      <c r="G327">
        <v>0.99999999999999001</v>
      </c>
      <c r="H327">
        <v>0.99999999999998401</v>
      </c>
      <c r="I327">
        <v>1.0000000000000699</v>
      </c>
      <c r="J327">
        <v>0.999999999999995</v>
      </c>
      <c r="K327">
        <v>1.00000000000005</v>
      </c>
      <c r="L327">
        <v>0.99999999999987899</v>
      </c>
      <c r="M327">
        <v>0.99999999999996603</v>
      </c>
      <c r="N327">
        <v>0.999999999999998</v>
      </c>
      <c r="O327">
        <v>1.0000000000001099</v>
      </c>
      <c r="P327">
        <v>1.0000000000001501</v>
      </c>
    </row>
    <row r="328" spans="1:16" x14ac:dyDescent="0.2">
      <c r="A328" s="5" t="s">
        <v>8023</v>
      </c>
      <c r="B328" s="5" t="s">
        <v>8024</v>
      </c>
      <c r="C328" s="5" t="s">
        <v>8002</v>
      </c>
      <c r="D328" s="5" t="s">
        <v>7874</v>
      </c>
      <c r="E328" s="5" t="s">
        <v>20830</v>
      </c>
      <c r="F328" s="5" t="s">
        <v>20831</v>
      </c>
      <c r="G328">
        <v>1.00000000000006</v>
      </c>
      <c r="H328">
        <v>1.00000000000004</v>
      </c>
      <c r="I328">
        <v>1.0000000000000799</v>
      </c>
      <c r="J328">
        <v>0.99999999999991895</v>
      </c>
      <c r="K328">
        <v>0.999999999999998</v>
      </c>
      <c r="L328">
        <v>1.00000000000005</v>
      </c>
      <c r="M328">
        <v>1.00000000000006</v>
      </c>
      <c r="N328">
        <v>1.0000000000004099</v>
      </c>
      <c r="O328">
        <v>1.00000000000004</v>
      </c>
      <c r="P328">
        <v>1.0000000000001701</v>
      </c>
    </row>
    <row r="329" spans="1:16" x14ac:dyDescent="0.2">
      <c r="A329" s="5" t="s">
        <v>8025</v>
      </c>
      <c r="B329" s="5" t="s">
        <v>8026</v>
      </c>
      <c r="C329" s="5" t="s">
        <v>8002</v>
      </c>
      <c r="D329" s="5" t="s">
        <v>7874</v>
      </c>
      <c r="E329" s="5" t="s">
        <v>20501</v>
      </c>
      <c r="F329" s="5" t="s">
        <v>20832</v>
      </c>
      <c r="G329">
        <v>1.0000000000000699</v>
      </c>
      <c r="H329">
        <v>0.999999999999997</v>
      </c>
      <c r="I329">
        <v>1.00000000000026</v>
      </c>
      <c r="J329">
        <v>0.99999999999997602</v>
      </c>
      <c r="K329">
        <v>1.00000000000002</v>
      </c>
      <c r="L329">
        <v>0.99999999999996503</v>
      </c>
      <c r="M329">
        <v>1.00000000000002</v>
      </c>
      <c r="N329">
        <v>1.0000000000006299</v>
      </c>
      <c r="O329">
        <v>1.0000000000001299</v>
      </c>
      <c r="P329">
        <v>1.0000000000001299</v>
      </c>
    </row>
    <row r="330" spans="1:16" x14ac:dyDescent="0.2">
      <c r="A330" s="5" t="s">
        <v>8027</v>
      </c>
      <c r="B330" s="5" t="s">
        <v>8028</v>
      </c>
      <c r="C330" s="5" t="s">
        <v>8002</v>
      </c>
      <c r="D330" s="5" t="s">
        <v>7874</v>
      </c>
      <c r="E330" s="5" t="s">
        <v>20833</v>
      </c>
      <c r="F330" s="5" t="s">
        <v>20834</v>
      </c>
      <c r="G330">
        <v>1.00000000000004</v>
      </c>
      <c r="H330">
        <v>0.99999999999996203</v>
      </c>
      <c r="I330">
        <v>0.99999999999990996</v>
      </c>
      <c r="J330">
        <v>1.0000000000001801</v>
      </c>
      <c r="K330">
        <v>1.0000000000001501</v>
      </c>
      <c r="L330">
        <v>1</v>
      </c>
      <c r="M330">
        <v>1.00000000000002</v>
      </c>
      <c r="N330">
        <v>1.00000000000002</v>
      </c>
      <c r="O330">
        <v>1.0000000000001801</v>
      </c>
      <c r="P330">
        <v>1.00000000000001</v>
      </c>
    </row>
    <row r="331" spans="1:16" x14ac:dyDescent="0.2">
      <c r="A331" s="5" t="s">
        <v>8029</v>
      </c>
      <c r="B331" s="5" t="s">
        <v>8030</v>
      </c>
      <c r="C331" s="5" t="s">
        <v>8002</v>
      </c>
      <c r="D331" s="5" t="s">
        <v>7874</v>
      </c>
      <c r="E331" s="5" t="s">
        <v>20835</v>
      </c>
      <c r="F331" s="5" t="s">
        <v>20836</v>
      </c>
      <c r="G331">
        <v>0.999999999999996</v>
      </c>
      <c r="H331">
        <v>1.00000000000023</v>
      </c>
      <c r="I331">
        <v>1.0000000000000899</v>
      </c>
      <c r="J331">
        <v>1.0000000000001199</v>
      </c>
      <c r="K331">
        <v>1.00000000000002</v>
      </c>
      <c r="L331">
        <v>0.99999999999990996</v>
      </c>
      <c r="M331">
        <v>1.00000000000005</v>
      </c>
      <c r="N331">
        <v>1.0000000000000999</v>
      </c>
      <c r="O331">
        <v>1.0000000000001901</v>
      </c>
      <c r="P331">
        <v>1.0000000000001199</v>
      </c>
    </row>
    <row r="332" spans="1:16" x14ac:dyDescent="0.2">
      <c r="A332" s="5" t="s">
        <v>8031</v>
      </c>
      <c r="B332" s="5" t="s">
        <v>8032</v>
      </c>
      <c r="C332" s="5" t="s">
        <v>8002</v>
      </c>
      <c r="D332" s="5" t="s">
        <v>7874</v>
      </c>
      <c r="E332" s="5" t="s">
        <v>20793</v>
      </c>
      <c r="F332" s="5" t="s">
        <v>20837</v>
      </c>
      <c r="G332">
        <v>0.99999999999999201</v>
      </c>
      <c r="H332">
        <v>1.0000000000001901</v>
      </c>
      <c r="I332">
        <v>1.0000000000000699</v>
      </c>
      <c r="J332">
        <v>0.99999999999996503</v>
      </c>
      <c r="K332">
        <v>1.0000000000000999</v>
      </c>
      <c r="L332">
        <v>0.99999999999994504</v>
      </c>
      <c r="M332">
        <v>1.0000000000000799</v>
      </c>
      <c r="N332">
        <v>1.0000000000000999</v>
      </c>
      <c r="O332">
        <v>1.0000000000001299</v>
      </c>
      <c r="P332">
        <v>1.00000000000002</v>
      </c>
    </row>
    <row r="333" spans="1:16" x14ac:dyDescent="0.2">
      <c r="A333" s="5" t="s">
        <v>8033</v>
      </c>
      <c r="B333" s="5" t="s">
        <v>8034</v>
      </c>
      <c r="C333" s="5" t="s">
        <v>8002</v>
      </c>
      <c r="D333" s="5" t="s">
        <v>7874</v>
      </c>
      <c r="E333" s="5" t="s">
        <v>20838</v>
      </c>
      <c r="F333" s="5" t="s">
        <v>20839</v>
      </c>
      <c r="G333">
        <v>0.99999999999998501</v>
      </c>
      <c r="H333">
        <v>1.0000000000000699</v>
      </c>
      <c r="I333">
        <v>0.99999999999995104</v>
      </c>
      <c r="J333">
        <v>0.99999999999992395</v>
      </c>
      <c r="K333">
        <v>1.0000000000001401</v>
      </c>
      <c r="L333">
        <v>0.99999999999994105</v>
      </c>
      <c r="M333">
        <v>0.99999999999987499</v>
      </c>
      <c r="N333">
        <v>1.0000000000002001</v>
      </c>
      <c r="O333">
        <v>1.0000000000001099</v>
      </c>
      <c r="P333">
        <v>1.0000000000000999</v>
      </c>
    </row>
    <row r="334" spans="1:16" x14ac:dyDescent="0.2">
      <c r="A334" s="5" t="s">
        <v>8035</v>
      </c>
      <c r="B334" s="5" t="s">
        <v>8036</v>
      </c>
      <c r="C334" s="5" t="s">
        <v>8002</v>
      </c>
      <c r="D334" s="5" t="s">
        <v>7874</v>
      </c>
      <c r="E334" s="5" t="s">
        <v>20795</v>
      </c>
      <c r="F334" s="5" t="s">
        <v>20840</v>
      </c>
      <c r="G334">
        <v>1.00000000000006</v>
      </c>
      <c r="H334">
        <v>0.99999999999999301</v>
      </c>
      <c r="I334">
        <v>1.00000000000026</v>
      </c>
      <c r="J334">
        <v>0.99999999999998401</v>
      </c>
      <c r="K334">
        <v>1.0000000000001401</v>
      </c>
      <c r="L334">
        <v>0.999999999999865</v>
      </c>
      <c r="M334">
        <v>0.99999999999995604</v>
      </c>
      <c r="N334">
        <v>1.00000000000024</v>
      </c>
      <c r="O334">
        <v>1.00000000000006</v>
      </c>
      <c r="P334">
        <v>1.00000000000025</v>
      </c>
    </row>
    <row r="335" spans="1:16" x14ac:dyDescent="0.2">
      <c r="A335" s="5" t="s">
        <v>8037</v>
      </c>
      <c r="B335" s="5" t="s">
        <v>8038</v>
      </c>
      <c r="C335" s="5" t="s">
        <v>8002</v>
      </c>
      <c r="D335" s="5" t="s">
        <v>7874</v>
      </c>
      <c r="E335" s="5" t="s">
        <v>20821</v>
      </c>
      <c r="F335" s="5" t="s">
        <v>20841</v>
      </c>
      <c r="G335">
        <v>0.99999999999997502</v>
      </c>
      <c r="H335">
        <v>1</v>
      </c>
      <c r="I335">
        <v>1.0000000000000799</v>
      </c>
      <c r="J335">
        <v>0.99999999999992495</v>
      </c>
      <c r="K335">
        <v>1.0000000000000799</v>
      </c>
      <c r="L335">
        <v>1.00000000000003</v>
      </c>
      <c r="M335">
        <v>0.99999999999992495</v>
      </c>
      <c r="N335">
        <v>0.99999999999996203</v>
      </c>
      <c r="O335">
        <v>1.0000000000001701</v>
      </c>
      <c r="P335">
        <v>1.00000000000006</v>
      </c>
    </row>
    <row r="336" spans="1:16" x14ac:dyDescent="0.2">
      <c r="A336" s="5" t="s">
        <v>8039</v>
      </c>
      <c r="B336" s="5" t="s">
        <v>8040</v>
      </c>
      <c r="C336" s="5" t="s">
        <v>8002</v>
      </c>
      <c r="D336" s="5" t="s">
        <v>7874</v>
      </c>
      <c r="E336" s="5" t="s">
        <v>20842</v>
      </c>
      <c r="F336" s="5" t="s">
        <v>20843</v>
      </c>
      <c r="G336">
        <v>1.00000000000004</v>
      </c>
      <c r="H336">
        <v>1.00000000000004</v>
      </c>
      <c r="I336">
        <v>1</v>
      </c>
      <c r="J336">
        <v>0.99999999999995803</v>
      </c>
      <c r="K336">
        <v>1.0000000000000799</v>
      </c>
      <c r="L336">
        <v>1.00000000000002</v>
      </c>
      <c r="M336">
        <v>0.99999999999996403</v>
      </c>
      <c r="N336">
        <v>1.0000000000001701</v>
      </c>
      <c r="O336">
        <v>1.00000000000001</v>
      </c>
      <c r="P336">
        <v>1.0000000000000699</v>
      </c>
    </row>
    <row r="337" spans="1:16" x14ac:dyDescent="0.2">
      <c r="A337" s="5" t="s">
        <v>8041</v>
      </c>
      <c r="B337" s="5" t="s">
        <v>8042</v>
      </c>
      <c r="C337" s="5" t="s">
        <v>8002</v>
      </c>
      <c r="D337" s="5" t="s">
        <v>7874</v>
      </c>
      <c r="E337" s="5" t="s">
        <v>20844</v>
      </c>
      <c r="F337" s="5" t="s">
        <v>20845</v>
      </c>
      <c r="G337">
        <v>1.0000000000001501</v>
      </c>
      <c r="H337">
        <v>1.0000000000002001</v>
      </c>
      <c r="I337">
        <v>1.00000000000006</v>
      </c>
      <c r="J337">
        <v>0.99999999999987998</v>
      </c>
      <c r="K337">
        <v>1.00000000000023</v>
      </c>
      <c r="L337">
        <v>0.99999999999986899</v>
      </c>
      <c r="M337">
        <v>0.99999999999989198</v>
      </c>
      <c r="N337">
        <v>1.0000000000001801</v>
      </c>
      <c r="O337">
        <v>1.0000000000000699</v>
      </c>
      <c r="P337">
        <v>1.0000000000001299</v>
      </c>
    </row>
    <row r="338" spans="1:16" x14ac:dyDescent="0.2">
      <c r="A338" s="5" t="s">
        <v>8043</v>
      </c>
      <c r="B338" s="5" t="s">
        <v>8044</v>
      </c>
      <c r="C338" s="5" t="s">
        <v>8002</v>
      </c>
      <c r="D338" s="5" t="s">
        <v>7874</v>
      </c>
      <c r="E338" s="5" t="s">
        <v>20689</v>
      </c>
      <c r="F338" s="5" t="s">
        <v>20846</v>
      </c>
      <c r="G338">
        <v>0.99999999999995304</v>
      </c>
      <c r="H338">
        <v>1.0000000000001401</v>
      </c>
      <c r="I338">
        <v>1.00000000000005</v>
      </c>
      <c r="J338">
        <v>0.99999999999997502</v>
      </c>
      <c r="K338">
        <v>1.00000000000006</v>
      </c>
      <c r="L338">
        <v>1.0000000000000799</v>
      </c>
      <c r="M338">
        <v>0.99999999999994404</v>
      </c>
      <c r="N338">
        <v>1.00000000000005</v>
      </c>
      <c r="O338">
        <v>1.0000000000001099</v>
      </c>
      <c r="P338">
        <v>1.0000000000002001</v>
      </c>
    </row>
    <row r="339" spans="1:16" x14ac:dyDescent="0.2">
      <c r="A339" s="5" t="s">
        <v>8045</v>
      </c>
      <c r="B339" s="5" t="s">
        <v>8046</v>
      </c>
      <c r="C339" s="5" t="s">
        <v>8002</v>
      </c>
      <c r="D339" s="5" t="s">
        <v>7874</v>
      </c>
      <c r="E339" s="5" t="s">
        <v>20847</v>
      </c>
      <c r="F339" s="5" t="s">
        <v>20848</v>
      </c>
      <c r="G339">
        <v>1.0000000000000699</v>
      </c>
      <c r="H339">
        <v>1.00000000000001</v>
      </c>
      <c r="I339">
        <v>0.99999999999996703</v>
      </c>
      <c r="J339">
        <v>1.0000000000001401</v>
      </c>
      <c r="K339">
        <v>0.999999999999995</v>
      </c>
      <c r="L339">
        <v>0.99999999999980205</v>
      </c>
      <c r="M339">
        <v>1.0000000000000799</v>
      </c>
      <c r="N339">
        <v>1.00000000000003</v>
      </c>
      <c r="O339">
        <v>1.0000000000001401</v>
      </c>
      <c r="P339">
        <v>1.0000000000001701</v>
      </c>
    </row>
    <row r="340" spans="1:16" x14ac:dyDescent="0.2">
      <c r="A340" s="5" t="s">
        <v>8047</v>
      </c>
      <c r="B340" s="5" t="s">
        <v>8048</v>
      </c>
      <c r="C340" s="5" t="s">
        <v>7898</v>
      </c>
      <c r="D340" s="5" t="s">
        <v>7899</v>
      </c>
      <c r="E340" s="5" t="s">
        <v>20611</v>
      </c>
      <c r="F340" s="5" t="s">
        <v>20849</v>
      </c>
      <c r="G340">
        <v>1.00000000000005</v>
      </c>
      <c r="H340">
        <v>1.00000000000022</v>
      </c>
      <c r="I340">
        <v>1.00000000000024</v>
      </c>
      <c r="J340">
        <v>1.0000000000001299</v>
      </c>
      <c r="K340">
        <v>0.99999999999998701</v>
      </c>
      <c r="L340">
        <v>0.99999999999982503</v>
      </c>
      <c r="M340">
        <v>0.99999999999988798</v>
      </c>
      <c r="N340">
        <v>0.99999999999996303</v>
      </c>
      <c r="O340">
        <v>1.00000000000034</v>
      </c>
      <c r="P340">
        <v>1.0000000000000699</v>
      </c>
    </row>
    <row r="341" spans="1:16" x14ac:dyDescent="0.2">
      <c r="A341" s="5" t="s">
        <v>8049</v>
      </c>
      <c r="B341" s="5" t="s">
        <v>8050</v>
      </c>
      <c r="C341" s="5" t="s">
        <v>7902</v>
      </c>
      <c r="D341" s="5" t="s">
        <v>7899</v>
      </c>
      <c r="E341" s="5" t="s">
        <v>20611</v>
      </c>
      <c r="F341" s="5" t="s">
        <v>20849</v>
      </c>
      <c r="G341">
        <v>1.00000000000005</v>
      </c>
      <c r="H341">
        <v>1.00000000000022</v>
      </c>
      <c r="I341">
        <v>1.00000000000024</v>
      </c>
      <c r="J341">
        <v>1.0000000000001299</v>
      </c>
      <c r="K341">
        <v>0.99999999999998701</v>
      </c>
      <c r="L341">
        <v>0.99999999999982503</v>
      </c>
      <c r="M341">
        <v>0.99999999999988798</v>
      </c>
      <c r="N341">
        <v>0.99999999999996303</v>
      </c>
      <c r="O341">
        <v>1.00000000000034</v>
      </c>
      <c r="P341">
        <v>1.0000000000000699</v>
      </c>
    </row>
    <row r="342" spans="1:16" x14ac:dyDescent="0.2">
      <c r="A342" s="5" t="s">
        <v>8051</v>
      </c>
      <c r="B342" s="5" t="s">
        <v>8052</v>
      </c>
      <c r="C342" s="5" t="s">
        <v>8053</v>
      </c>
      <c r="D342" s="5" t="s">
        <v>7899</v>
      </c>
      <c r="E342" s="5" t="s">
        <v>20611</v>
      </c>
      <c r="F342" s="5" t="s">
        <v>20849</v>
      </c>
      <c r="G342">
        <v>1.00000000000005</v>
      </c>
      <c r="H342">
        <v>1.00000000000022</v>
      </c>
      <c r="I342">
        <v>1.00000000000024</v>
      </c>
      <c r="J342">
        <v>1.0000000000001299</v>
      </c>
      <c r="K342">
        <v>0.99999999999998701</v>
      </c>
      <c r="L342">
        <v>0.99999999999982503</v>
      </c>
      <c r="M342">
        <v>0.99999999999988798</v>
      </c>
      <c r="N342">
        <v>0.99999999999996303</v>
      </c>
      <c r="O342">
        <v>1.00000000000034</v>
      </c>
      <c r="P342">
        <v>1.0000000000000699</v>
      </c>
    </row>
    <row r="343" spans="1:16" x14ac:dyDescent="0.2">
      <c r="A343" s="5" t="s">
        <v>8054</v>
      </c>
      <c r="B343" s="5" t="s">
        <v>8055</v>
      </c>
      <c r="C343" s="5" t="s">
        <v>7918</v>
      </c>
      <c r="D343" s="5" t="s">
        <v>7899</v>
      </c>
      <c r="E343" s="5" t="s">
        <v>20611</v>
      </c>
      <c r="F343" s="5" t="s">
        <v>20849</v>
      </c>
      <c r="G343">
        <v>1.00000000000005</v>
      </c>
      <c r="H343">
        <v>1.00000000000022</v>
      </c>
      <c r="I343">
        <v>1.00000000000024</v>
      </c>
      <c r="J343">
        <v>1.0000000000001299</v>
      </c>
      <c r="K343">
        <v>0.99999999999998701</v>
      </c>
      <c r="L343">
        <v>0.99999999999982503</v>
      </c>
      <c r="M343">
        <v>0.99999999999988798</v>
      </c>
      <c r="N343">
        <v>0.99999999999996303</v>
      </c>
      <c r="O343">
        <v>1.00000000000034</v>
      </c>
      <c r="P343">
        <v>1.0000000000000699</v>
      </c>
    </row>
    <row r="344" spans="1:16" x14ac:dyDescent="0.2">
      <c r="A344" s="5" t="s">
        <v>8056</v>
      </c>
      <c r="B344" s="5" t="s">
        <v>8057</v>
      </c>
      <c r="C344" s="5" t="s">
        <v>7898</v>
      </c>
      <c r="D344" s="5" t="s">
        <v>7899</v>
      </c>
      <c r="E344" s="5" t="s">
        <v>20473</v>
      </c>
      <c r="F344" s="5" t="s">
        <v>20850</v>
      </c>
      <c r="G344">
        <v>0.99999999999998301</v>
      </c>
      <c r="H344">
        <v>1.00000000000005</v>
      </c>
      <c r="I344">
        <v>1.0000000000000899</v>
      </c>
      <c r="J344">
        <v>0.99999999999997602</v>
      </c>
      <c r="K344">
        <v>0.99999999999995404</v>
      </c>
      <c r="L344">
        <v>1.00000000000003</v>
      </c>
      <c r="M344">
        <v>1.00000000000003</v>
      </c>
      <c r="N344">
        <v>1.0000000000001401</v>
      </c>
      <c r="O344">
        <v>1.0000000000001099</v>
      </c>
      <c r="P344">
        <v>1.0000000000001601</v>
      </c>
    </row>
    <row r="345" spans="1:16" x14ac:dyDescent="0.2">
      <c r="A345" s="5" t="s">
        <v>8058</v>
      </c>
      <c r="B345" s="5" t="s">
        <v>8059</v>
      </c>
      <c r="C345" s="5" t="s">
        <v>7902</v>
      </c>
      <c r="D345" s="5" t="s">
        <v>7899</v>
      </c>
      <c r="E345" s="5" t="s">
        <v>20473</v>
      </c>
      <c r="F345" s="5" t="s">
        <v>20850</v>
      </c>
      <c r="G345">
        <v>0.99999999999998301</v>
      </c>
      <c r="H345">
        <v>1.00000000000005</v>
      </c>
      <c r="I345">
        <v>1.0000000000000899</v>
      </c>
      <c r="J345">
        <v>0.99999999999997602</v>
      </c>
      <c r="K345">
        <v>0.99999999999995404</v>
      </c>
      <c r="L345">
        <v>1.00000000000003</v>
      </c>
      <c r="M345">
        <v>1.00000000000003</v>
      </c>
      <c r="N345">
        <v>1.0000000000001401</v>
      </c>
      <c r="O345">
        <v>1.0000000000001099</v>
      </c>
      <c r="P345">
        <v>1.0000000000001601</v>
      </c>
    </row>
    <row r="346" spans="1:16" x14ac:dyDescent="0.2">
      <c r="A346" s="5" t="s">
        <v>8060</v>
      </c>
      <c r="B346" s="5" t="s">
        <v>8061</v>
      </c>
      <c r="C346" s="5" t="s">
        <v>8053</v>
      </c>
      <c r="D346" s="5" t="s">
        <v>7899</v>
      </c>
      <c r="E346" s="5" t="s">
        <v>20473</v>
      </c>
      <c r="F346" s="5" t="s">
        <v>20850</v>
      </c>
      <c r="G346">
        <v>0.99999999999998301</v>
      </c>
      <c r="H346">
        <v>1.00000000000005</v>
      </c>
      <c r="I346">
        <v>1.0000000000000899</v>
      </c>
      <c r="J346">
        <v>0.99999999999997602</v>
      </c>
      <c r="K346">
        <v>0.99999999999995404</v>
      </c>
      <c r="L346">
        <v>1.00000000000003</v>
      </c>
      <c r="M346">
        <v>1.00000000000003</v>
      </c>
      <c r="N346">
        <v>1.0000000000001401</v>
      </c>
      <c r="O346">
        <v>1.0000000000001099</v>
      </c>
      <c r="P346">
        <v>1.0000000000001601</v>
      </c>
    </row>
    <row r="347" spans="1:16" x14ac:dyDescent="0.2">
      <c r="A347" s="5" t="s">
        <v>8062</v>
      </c>
      <c r="B347" s="5" t="s">
        <v>8063</v>
      </c>
      <c r="C347" s="5" t="s">
        <v>7918</v>
      </c>
      <c r="D347" s="5" t="s">
        <v>7899</v>
      </c>
      <c r="E347" s="5" t="s">
        <v>20473</v>
      </c>
      <c r="F347" s="5" t="s">
        <v>20850</v>
      </c>
      <c r="G347">
        <v>0.99999999999998301</v>
      </c>
      <c r="H347">
        <v>1.00000000000005</v>
      </c>
      <c r="I347">
        <v>1.0000000000000899</v>
      </c>
      <c r="J347">
        <v>0.99999999999997602</v>
      </c>
      <c r="K347">
        <v>0.99999999999995404</v>
      </c>
      <c r="L347">
        <v>1.00000000000003</v>
      </c>
      <c r="M347">
        <v>1.00000000000003</v>
      </c>
      <c r="N347">
        <v>1.0000000000001401</v>
      </c>
      <c r="O347">
        <v>1.0000000000001099</v>
      </c>
      <c r="P347">
        <v>1.0000000000001601</v>
      </c>
    </row>
    <row r="348" spans="1:16" x14ac:dyDescent="0.2">
      <c r="A348" s="5" t="s">
        <v>8064</v>
      </c>
      <c r="B348" s="5" t="s">
        <v>8065</v>
      </c>
      <c r="C348" s="5" t="s">
        <v>7898</v>
      </c>
      <c r="D348" s="5" t="s">
        <v>7899</v>
      </c>
      <c r="E348" s="5" t="s">
        <v>20473</v>
      </c>
      <c r="F348" s="5" t="s">
        <v>20850</v>
      </c>
      <c r="G348">
        <v>0.99999999999998301</v>
      </c>
      <c r="H348">
        <v>1.00000000000005</v>
      </c>
      <c r="I348">
        <v>1.0000000000000899</v>
      </c>
      <c r="J348">
        <v>0.99999999999997602</v>
      </c>
      <c r="K348">
        <v>0.99999999999995404</v>
      </c>
      <c r="L348">
        <v>1.00000000000003</v>
      </c>
      <c r="M348">
        <v>1.00000000000003</v>
      </c>
      <c r="N348">
        <v>1.0000000000001401</v>
      </c>
      <c r="O348">
        <v>1.0000000000001099</v>
      </c>
      <c r="P348">
        <v>1.0000000000001601</v>
      </c>
    </row>
    <row r="349" spans="1:16" x14ac:dyDescent="0.2">
      <c r="A349" s="5" t="s">
        <v>8066</v>
      </c>
      <c r="B349" s="5" t="s">
        <v>8067</v>
      </c>
      <c r="C349" s="5" t="s">
        <v>7902</v>
      </c>
      <c r="D349" s="5" t="s">
        <v>7899</v>
      </c>
      <c r="E349" s="5" t="s">
        <v>20473</v>
      </c>
      <c r="F349" s="5" t="s">
        <v>20850</v>
      </c>
      <c r="G349">
        <v>0.99999999999998301</v>
      </c>
      <c r="H349">
        <v>1.00000000000005</v>
      </c>
      <c r="I349">
        <v>1.0000000000000899</v>
      </c>
      <c r="J349">
        <v>0.99999999999997602</v>
      </c>
      <c r="K349">
        <v>0.99999999999995404</v>
      </c>
      <c r="L349">
        <v>1.00000000000003</v>
      </c>
      <c r="M349">
        <v>1.00000000000003</v>
      </c>
      <c r="N349">
        <v>1.0000000000001401</v>
      </c>
      <c r="O349">
        <v>1.0000000000001099</v>
      </c>
      <c r="P349">
        <v>1.0000000000001601</v>
      </c>
    </row>
    <row r="350" spans="1:16" x14ac:dyDescent="0.2">
      <c r="A350" s="5" t="s">
        <v>8068</v>
      </c>
      <c r="B350" s="5" t="s">
        <v>8069</v>
      </c>
      <c r="C350" s="5" t="s">
        <v>8053</v>
      </c>
      <c r="D350" s="5" t="s">
        <v>7899</v>
      </c>
      <c r="E350" s="5" t="s">
        <v>20473</v>
      </c>
      <c r="F350" s="5" t="s">
        <v>20850</v>
      </c>
      <c r="G350">
        <v>0.99999999999998301</v>
      </c>
      <c r="H350">
        <v>1.00000000000005</v>
      </c>
      <c r="I350">
        <v>1.0000000000000899</v>
      </c>
      <c r="J350">
        <v>0.99999999999997602</v>
      </c>
      <c r="K350">
        <v>0.99999999999995404</v>
      </c>
      <c r="L350">
        <v>1.00000000000003</v>
      </c>
      <c r="M350">
        <v>1.00000000000003</v>
      </c>
      <c r="N350">
        <v>1.0000000000001401</v>
      </c>
      <c r="O350">
        <v>1.0000000000001099</v>
      </c>
      <c r="P350">
        <v>1.0000000000001601</v>
      </c>
    </row>
    <row r="351" spans="1:16" x14ac:dyDescent="0.2">
      <c r="A351" s="5" t="s">
        <v>8070</v>
      </c>
      <c r="B351" s="5" t="s">
        <v>8071</v>
      </c>
      <c r="C351" s="5" t="s">
        <v>7918</v>
      </c>
      <c r="D351" s="5" t="s">
        <v>7899</v>
      </c>
      <c r="E351" s="5" t="s">
        <v>20473</v>
      </c>
      <c r="F351" s="5" t="s">
        <v>20850</v>
      </c>
      <c r="G351">
        <v>0.99999999999998301</v>
      </c>
      <c r="H351">
        <v>1.00000000000005</v>
      </c>
      <c r="I351">
        <v>1.0000000000000899</v>
      </c>
      <c r="J351">
        <v>0.99999999999997602</v>
      </c>
      <c r="K351">
        <v>0.99999999999995404</v>
      </c>
      <c r="L351">
        <v>1.00000000000003</v>
      </c>
      <c r="M351">
        <v>1.00000000000003</v>
      </c>
      <c r="N351">
        <v>1.0000000000001401</v>
      </c>
      <c r="O351">
        <v>1.0000000000001099</v>
      </c>
      <c r="P351">
        <v>1.0000000000001601</v>
      </c>
    </row>
    <row r="352" spans="1:16" x14ac:dyDescent="0.2">
      <c r="A352" s="5" t="s">
        <v>8072</v>
      </c>
      <c r="B352" s="5" t="s">
        <v>8073</v>
      </c>
      <c r="C352" s="5" t="s">
        <v>7898</v>
      </c>
      <c r="D352" s="5" t="s">
        <v>7899</v>
      </c>
      <c r="E352" s="5" t="s">
        <v>20737</v>
      </c>
      <c r="F352" s="5" t="s">
        <v>20851</v>
      </c>
      <c r="G352">
        <v>0.99999999999994005</v>
      </c>
      <c r="H352">
        <v>0.999999999999997</v>
      </c>
      <c r="I352">
        <v>1.0000000000000699</v>
      </c>
      <c r="J352">
        <v>0.99999999999992295</v>
      </c>
      <c r="K352">
        <v>1.0000000000002001</v>
      </c>
      <c r="L352">
        <v>0.999999999999998</v>
      </c>
      <c r="M352">
        <v>0.999999999999998</v>
      </c>
      <c r="N352">
        <v>1.0000000000000799</v>
      </c>
      <c r="O352">
        <v>1.00000000000005</v>
      </c>
      <c r="P352">
        <v>1.0000000000000899</v>
      </c>
    </row>
    <row r="353" spans="1:16" x14ac:dyDescent="0.2">
      <c r="A353" s="5" t="s">
        <v>8074</v>
      </c>
      <c r="B353" s="5" t="s">
        <v>8075</v>
      </c>
      <c r="C353" s="5" t="s">
        <v>7902</v>
      </c>
      <c r="D353" s="5" t="s">
        <v>7899</v>
      </c>
      <c r="E353" s="5" t="s">
        <v>20737</v>
      </c>
      <c r="F353" s="5" t="s">
        <v>20851</v>
      </c>
      <c r="G353">
        <v>0.99999999999994005</v>
      </c>
      <c r="H353">
        <v>0.999999999999997</v>
      </c>
      <c r="I353">
        <v>1.0000000000000699</v>
      </c>
      <c r="J353">
        <v>0.99999999999992295</v>
      </c>
      <c r="K353">
        <v>1.0000000000002001</v>
      </c>
      <c r="L353">
        <v>0.999999999999998</v>
      </c>
      <c r="M353">
        <v>0.999999999999998</v>
      </c>
      <c r="N353">
        <v>1.0000000000000799</v>
      </c>
      <c r="O353">
        <v>1.00000000000005</v>
      </c>
      <c r="P353">
        <v>1.0000000000000899</v>
      </c>
    </row>
    <row r="354" spans="1:16" x14ac:dyDescent="0.2">
      <c r="A354" s="5" t="s">
        <v>8076</v>
      </c>
      <c r="B354" s="5" t="s">
        <v>8077</v>
      </c>
      <c r="C354" s="5" t="s">
        <v>8053</v>
      </c>
      <c r="D354" s="5" t="s">
        <v>7899</v>
      </c>
      <c r="E354" s="5" t="s">
        <v>20852</v>
      </c>
      <c r="F354" s="5" t="s">
        <v>20853</v>
      </c>
      <c r="G354">
        <v>1.0000000000000699</v>
      </c>
      <c r="H354">
        <v>1.00000000000003</v>
      </c>
      <c r="I354">
        <v>0.99999999999996303</v>
      </c>
      <c r="J354">
        <v>0.99999999999988298</v>
      </c>
      <c r="K354">
        <v>1.0000000000001501</v>
      </c>
      <c r="L354">
        <v>1.0000000000000699</v>
      </c>
      <c r="M354">
        <v>1.00000000000006</v>
      </c>
      <c r="N354">
        <v>1</v>
      </c>
      <c r="O354">
        <v>1.0000000000001501</v>
      </c>
      <c r="P354">
        <v>1.0000000000002001</v>
      </c>
    </row>
    <row r="355" spans="1:16" x14ac:dyDescent="0.2">
      <c r="A355" s="5" t="s">
        <v>8078</v>
      </c>
      <c r="B355" s="5" t="s">
        <v>8079</v>
      </c>
      <c r="C355" s="5" t="s">
        <v>7918</v>
      </c>
      <c r="D355" s="5" t="s">
        <v>7899</v>
      </c>
      <c r="E355" s="5" t="s">
        <v>20852</v>
      </c>
      <c r="F355" s="5" t="s">
        <v>20853</v>
      </c>
      <c r="G355">
        <v>1.0000000000000699</v>
      </c>
      <c r="H355">
        <v>1.00000000000003</v>
      </c>
      <c r="I355">
        <v>0.99999999999996303</v>
      </c>
      <c r="J355">
        <v>0.99999999999988298</v>
      </c>
      <c r="K355">
        <v>1.0000000000001501</v>
      </c>
      <c r="L355">
        <v>1.0000000000000699</v>
      </c>
      <c r="M355">
        <v>1.00000000000006</v>
      </c>
      <c r="N355">
        <v>1</v>
      </c>
      <c r="O355">
        <v>1.0000000000001501</v>
      </c>
      <c r="P355">
        <v>1.0000000000002001</v>
      </c>
    </row>
    <row r="356" spans="1:16" x14ac:dyDescent="0.2">
      <c r="A356" s="5" t="s">
        <v>8080</v>
      </c>
      <c r="B356" s="5" t="s">
        <v>8081</v>
      </c>
      <c r="C356" s="5" t="s">
        <v>7898</v>
      </c>
      <c r="D356" s="5" t="s">
        <v>7899</v>
      </c>
      <c r="E356" s="5" t="s">
        <v>20854</v>
      </c>
      <c r="F356" s="5" t="s">
        <v>20855</v>
      </c>
      <c r="G356">
        <v>0.99999999999993106</v>
      </c>
      <c r="H356">
        <v>1.00000000000001</v>
      </c>
      <c r="I356">
        <v>0.99999999999997402</v>
      </c>
      <c r="J356">
        <v>0.999999999999999</v>
      </c>
      <c r="K356">
        <v>1.00000000000005</v>
      </c>
      <c r="L356">
        <v>1.00000000000002</v>
      </c>
      <c r="M356">
        <v>0.99999999999996203</v>
      </c>
      <c r="N356">
        <v>0.99999999999995703</v>
      </c>
      <c r="O356">
        <v>1.0000000000001299</v>
      </c>
      <c r="P356">
        <v>1.00000000000005</v>
      </c>
    </row>
    <row r="357" spans="1:16" x14ac:dyDescent="0.2">
      <c r="A357" s="5" t="s">
        <v>8082</v>
      </c>
      <c r="B357" s="5" t="s">
        <v>8083</v>
      </c>
      <c r="C357" s="5" t="s">
        <v>7902</v>
      </c>
      <c r="D357" s="5" t="s">
        <v>7899</v>
      </c>
      <c r="E357" s="5" t="s">
        <v>20854</v>
      </c>
      <c r="F357" s="5" t="s">
        <v>20855</v>
      </c>
      <c r="G357">
        <v>0.99999999999993106</v>
      </c>
      <c r="H357">
        <v>1.00000000000001</v>
      </c>
      <c r="I357">
        <v>0.99999999999997402</v>
      </c>
      <c r="J357">
        <v>0.999999999999999</v>
      </c>
      <c r="K357">
        <v>1.00000000000005</v>
      </c>
      <c r="L357">
        <v>1.00000000000002</v>
      </c>
      <c r="M357">
        <v>0.99999999999996203</v>
      </c>
      <c r="N357">
        <v>0.99999999999995703</v>
      </c>
      <c r="O357">
        <v>1.0000000000001299</v>
      </c>
      <c r="P357">
        <v>1.00000000000005</v>
      </c>
    </row>
    <row r="358" spans="1:16" x14ac:dyDescent="0.2">
      <c r="A358" s="5" t="s">
        <v>8084</v>
      </c>
      <c r="B358" s="5" t="s">
        <v>8085</v>
      </c>
      <c r="C358" s="5" t="s">
        <v>8053</v>
      </c>
      <c r="D358" s="5" t="s">
        <v>7899</v>
      </c>
      <c r="E358" s="5" t="s">
        <v>20854</v>
      </c>
      <c r="F358" s="5" t="s">
        <v>20855</v>
      </c>
      <c r="G358">
        <v>0.99999999999993106</v>
      </c>
      <c r="H358">
        <v>1.00000000000001</v>
      </c>
      <c r="I358">
        <v>0.99999999999997402</v>
      </c>
      <c r="J358">
        <v>0.999999999999999</v>
      </c>
      <c r="K358">
        <v>1.00000000000005</v>
      </c>
      <c r="L358">
        <v>1.00000000000002</v>
      </c>
      <c r="M358">
        <v>0.99999999999996203</v>
      </c>
      <c r="N358">
        <v>0.99999999999995703</v>
      </c>
      <c r="O358">
        <v>1.0000000000001299</v>
      </c>
      <c r="P358">
        <v>1.00000000000005</v>
      </c>
    </row>
    <row r="359" spans="1:16" x14ac:dyDescent="0.2">
      <c r="A359" s="5" t="s">
        <v>8086</v>
      </c>
      <c r="B359" s="5" t="s">
        <v>8087</v>
      </c>
      <c r="C359" s="5" t="s">
        <v>7918</v>
      </c>
      <c r="D359" s="5" t="s">
        <v>7899</v>
      </c>
      <c r="E359" s="5" t="s">
        <v>20854</v>
      </c>
      <c r="F359" s="5" t="s">
        <v>20855</v>
      </c>
      <c r="G359">
        <v>0.99999999999993106</v>
      </c>
      <c r="H359">
        <v>1.00000000000001</v>
      </c>
      <c r="I359">
        <v>0.99999999999997402</v>
      </c>
      <c r="J359">
        <v>0.999999999999999</v>
      </c>
      <c r="K359">
        <v>1.00000000000005</v>
      </c>
      <c r="L359">
        <v>1.00000000000002</v>
      </c>
      <c r="M359">
        <v>0.99999999999996203</v>
      </c>
      <c r="N359">
        <v>0.99999999999995703</v>
      </c>
      <c r="O359">
        <v>1.0000000000001299</v>
      </c>
      <c r="P359">
        <v>1.00000000000005</v>
      </c>
    </row>
    <row r="360" spans="1:16" x14ac:dyDescent="0.2">
      <c r="A360" s="5" t="s">
        <v>8088</v>
      </c>
      <c r="B360" s="5" t="s">
        <v>8089</v>
      </c>
      <c r="C360" s="5" t="s">
        <v>7898</v>
      </c>
      <c r="D360" s="5" t="s">
        <v>7899</v>
      </c>
      <c r="E360" s="5" t="s">
        <v>20856</v>
      </c>
      <c r="F360" s="5" t="s">
        <v>20857</v>
      </c>
      <c r="G360">
        <v>1.0000000000000699</v>
      </c>
      <c r="H360">
        <v>1.00000000000005</v>
      </c>
      <c r="I360">
        <v>1.0000000000000699</v>
      </c>
      <c r="J360">
        <v>0.99999999999995703</v>
      </c>
      <c r="K360">
        <v>1.00000000000005</v>
      </c>
      <c r="L360">
        <v>0.99999999999989797</v>
      </c>
      <c r="M360">
        <v>1.00000000000003</v>
      </c>
      <c r="N360">
        <v>1.00000000000004</v>
      </c>
      <c r="O360">
        <v>1.0000000000001299</v>
      </c>
      <c r="P360">
        <v>1.0000000000000899</v>
      </c>
    </row>
    <row r="361" spans="1:16" x14ac:dyDescent="0.2">
      <c r="A361" s="5" t="s">
        <v>8090</v>
      </c>
      <c r="B361" s="5" t="s">
        <v>8091</v>
      </c>
      <c r="C361" s="5" t="s">
        <v>7902</v>
      </c>
      <c r="D361" s="5" t="s">
        <v>7899</v>
      </c>
      <c r="E361" s="5" t="s">
        <v>20856</v>
      </c>
      <c r="F361" s="5" t="s">
        <v>20857</v>
      </c>
      <c r="G361">
        <v>1.0000000000000699</v>
      </c>
      <c r="H361">
        <v>1.00000000000005</v>
      </c>
      <c r="I361">
        <v>1.0000000000000699</v>
      </c>
      <c r="J361">
        <v>0.99999999999995703</v>
      </c>
      <c r="K361">
        <v>1.00000000000005</v>
      </c>
      <c r="L361">
        <v>0.99999999999989797</v>
      </c>
      <c r="M361">
        <v>1.00000000000003</v>
      </c>
      <c r="N361">
        <v>1.00000000000004</v>
      </c>
      <c r="O361">
        <v>1.0000000000001299</v>
      </c>
      <c r="P361">
        <v>1.0000000000000899</v>
      </c>
    </row>
    <row r="362" spans="1:16" x14ac:dyDescent="0.2">
      <c r="A362" s="5" t="s">
        <v>8092</v>
      </c>
      <c r="B362" s="5" t="s">
        <v>8093</v>
      </c>
      <c r="C362" s="5" t="s">
        <v>8053</v>
      </c>
      <c r="D362" s="5" t="s">
        <v>7899</v>
      </c>
      <c r="E362" s="5" t="s">
        <v>20856</v>
      </c>
      <c r="F362" s="5" t="s">
        <v>20857</v>
      </c>
      <c r="G362">
        <v>1.0000000000000699</v>
      </c>
      <c r="H362">
        <v>1.00000000000005</v>
      </c>
      <c r="I362">
        <v>1.0000000000000699</v>
      </c>
      <c r="J362">
        <v>0.99999999999995703</v>
      </c>
      <c r="K362">
        <v>1.00000000000005</v>
      </c>
      <c r="L362">
        <v>0.99999999999989797</v>
      </c>
      <c r="M362">
        <v>1.00000000000003</v>
      </c>
      <c r="N362">
        <v>1.00000000000004</v>
      </c>
      <c r="O362">
        <v>1.0000000000001299</v>
      </c>
      <c r="P362">
        <v>1.0000000000000899</v>
      </c>
    </row>
    <row r="363" spans="1:16" x14ac:dyDescent="0.2">
      <c r="A363" s="5" t="s">
        <v>8094</v>
      </c>
      <c r="B363" s="5" t="s">
        <v>8095</v>
      </c>
      <c r="C363" s="5" t="s">
        <v>7918</v>
      </c>
      <c r="D363" s="5" t="s">
        <v>7899</v>
      </c>
      <c r="E363" s="5" t="s">
        <v>20856</v>
      </c>
      <c r="F363" s="5" t="s">
        <v>20857</v>
      </c>
      <c r="G363">
        <v>1.0000000000000699</v>
      </c>
      <c r="H363">
        <v>1.00000000000005</v>
      </c>
      <c r="I363">
        <v>1.0000000000000699</v>
      </c>
      <c r="J363">
        <v>0.99999999999995703</v>
      </c>
      <c r="K363">
        <v>1.00000000000005</v>
      </c>
      <c r="L363">
        <v>0.99999999999989797</v>
      </c>
      <c r="M363">
        <v>1.00000000000003</v>
      </c>
      <c r="N363">
        <v>1.00000000000004</v>
      </c>
      <c r="O363">
        <v>1.0000000000001299</v>
      </c>
      <c r="P363">
        <v>1.0000000000000899</v>
      </c>
    </row>
    <row r="364" spans="1:16" x14ac:dyDescent="0.2">
      <c r="A364" s="5" t="s">
        <v>8096</v>
      </c>
      <c r="B364" s="5" t="s">
        <v>8097</v>
      </c>
      <c r="C364" s="5" t="s">
        <v>7898</v>
      </c>
      <c r="D364" s="5" t="s">
        <v>7899</v>
      </c>
      <c r="E364" s="5" t="s">
        <v>20856</v>
      </c>
      <c r="F364" s="5" t="s">
        <v>20857</v>
      </c>
      <c r="G364">
        <v>1.0000000000000699</v>
      </c>
      <c r="H364">
        <v>1.00000000000005</v>
      </c>
      <c r="I364">
        <v>1.0000000000000699</v>
      </c>
      <c r="J364">
        <v>0.99999999999995703</v>
      </c>
      <c r="K364">
        <v>1.00000000000005</v>
      </c>
      <c r="L364">
        <v>0.99999999999989797</v>
      </c>
      <c r="M364">
        <v>1.00000000000003</v>
      </c>
      <c r="N364">
        <v>1.00000000000004</v>
      </c>
      <c r="O364">
        <v>1.0000000000001299</v>
      </c>
      <c r="P364">
        <v>1.0000000000000899</v>
      </c>
    </row>
    <row r="365" spans="1:16" x14ac:dyDescent="0.2">
      <c r="A365" s="5" t="s">
        <v>8098</v>
      </c>
      <c r="B365" s="5" t="s">
        <v>8099</v>
      </c>
      <c r="C365" s="5" t="s">
        <v>7902</v>
      </c>
      <c r="D365" s="5" t="s">
        <v>7899</v>
      </c>
      <c r="E365" s="5" t="s">
        <v>20856</v>
      </c>
      <c r="F365" s="5" t="s">
        <v>20857</v>
      </c>
      <c r="G365">
        <v>1.0000000000000699</v>
      </c>
      <c r="H365">
        <v>1.00000000000005</v>
      </c>
      <c r="I365">
        <v>1.0000000000000699</v>
      </c>
      <c r="J365">
        <v>0.99999999999995703</v>
      </c>
      <c r="K365">
        <v>1.00000000000005</v>
      </c>
      <c r="L365">
        <v>0.99999999999989797</v>
      </c>
      <c r="M365">
        <v>1.00000000000003</v>
      </c>
      <c r="N365">
        <v>1.00000000000004</v>
      </c>
      <c r="O365">
        <v>1.0000000000001299</v>
      </c>
      <c r="P365">
        <v>1.0000000000000899</v>
      </c>
    </row>
    <row r="366" spans="1:16" x14ac:dyDescent="0.2">
      <c r="A366" s="5" t="s">
        <v>8100</v>
      </c>
      <c r="B366" s="5" t="s">
        <v>8101</v>
      </c>
      <c r="C366" s="5" t="s">
        <v>8053</v>
      </c>
      <c r="D366" s="5" t="s">
        <v>7899</v>
      </c>
      <c r="E366" s="5" t="s">
        <v>20856</v>
      </c>
      <c r="F366" s="5" t="s">
        <v>20857</v>
      </c>
      <c r="G366">
        <v>1.0000000000000699</v>
      </c>
      <c r="H366">
        <v>1.00000000000005</v>
      </c>
      <c r="I366">
        <v>1.0000000000000699</v>
      </c>
      <c r="J366">
        <v>0.99999999999995703</v>
      </c>
      <c r="K366">
        <v>1.00000000000005</v>
      </c>
      <c r="L366">
        <v>0.99999999999989797</v>
      </c>
      <c r="M366">
        <v>1.00000000000003</v>
      </c>
      <c r="N366">
        <v>1.00000000000004</v>
      </c>
      <c r="O366">
        <v>1.0000000000001299</v>
      </c>
      <c r="P366">
        <v>1.0000000000000899</v>
      </c>
    </row>
    <row r="367" spans="1:16" x14ac:dyDescent="0.2">
      <c r="A367" s="5" t="s">
        <v>8102</v>
      </c>
      <c r="B367" s="5" t="s">
        <v>8103</v>
      </c>
      <c r="C367" s="5" t="s">
        <v>7918</v>
      </c>
      <c r="D367" s="5" t="s">
        <v>7899</v>
      </c>
      <c r="E367" s="5" t="s">
        <v>20856</v>
      </c>
      <c r="F367" s="5" t="s">
        <v>20857</v>
      </c>
      <c r="G367">
        <v>1.0000000000000699</v>
      </c>
      <c r="H367">
        <v>1.00000000000005</v>
      </c>
      <c r="I367">
        <v>1.0000000000000699</v>
      </c>
      <c r="J367">
        <v>0.99999999999995703</v>
      </c>
      <c r="K367">
        <v>1.00000000000005</v>
      </c>
      <c r="L367">
        <v>0.99999999999989797</v>
      </c>
      <c r="M367">
        <v>1.00000000000003</v>
      </c>
      <c r="N367">
        <v>1.00000000000004</v>
      </c>
      <c r="O367">
        <v>1.0000000000001299</v>
      </c>
      <c r="P367">
        <v>1.0000000000000899</v>
      </c>
    </row>
    <row r="368" spans="1:16" x14ac:dyDescent="0.2">
      <c r="A368" s="5" t="s">
        <v>8104</v>
      </c>
      <c r="B368" s="5" t="s">
        <v>8105</v>
      </c>
      <c r="C368" s="5" t="s">
        <v>7898</v>
      </c>
      <c r="D368" s="5" t="s">
        <v>7899</v>
      </c>
      <c r="E368" s="5" t="s">
        <v>20856</v>
      </c>
      <c r="F368" s="5" t="s">
        <v>20857</v>
      </c>
      <c r="G368">
        <v>1.0000000000000699</v>
      </c>
      <c r="H368">
        <v>1.00000000000005</v>
      </c>
      <c r="I368">
        <v>1.0000000000000699</v>
      </c>
      <c r="J368">
        <v>0.99999999999995703</v>
      </c>
      <c r="K368">
        <v>1.00000000000005</v>
      </c>
      <c r="L368">
        <v>0.99999999999989797</v>
      </c>
      <c r="M368">
        <v>1.00000000000003</v>
      </c>
      <c r="N368">
        <v>1.00000000000004</v>
      </c>
      <c r="O368">
        <v>1.0000000000001299</v>
      </c>
      <c r="P368">
        <v>1.0000000000000899</v>
      </c>
    </row>
    <row r="369" spans="1:16" x14ac:dyDescent="0.2">
      <c r="A369" s="5" t="s">
        <v>8106</v>
      </c>
      <c r="B369" s="5" t="s">
        <v>8107</v>
      </c>
      <c r="C369" s="5" t="s">
        <v>7902</v>
      </c>
      <c r="D369" s="5" t="s">
        <v>7899</v>
      </c>
      <c r="E369" s="5" t="s">
        <v>20858</v>
      </c>
      <c r="F369" s="5" t="s">
        <v>20859</v>
      </c>
      <c r="G369">
        <v>1.00000000000002</v>
      </c>
      <c r="H369">
        <v>0.99999999999991596</v>
      </c>
      <c r="I369">
        <v>1.0000000000001099</v>
      </c>
      <c r="J369">
        <v>0.99999999999998401</v>
      </c>
      <c r="K369">
        <v>1.0000000000001801</v>
      </c>
      <c r="L369">
        <v>0.99999999999977596</v>
      </c>
      <c r="M369">
        <v>1</v>
      </c>
      <c r="N369">
        <v>1.00000000000002</v>
      </c>
      <c r="O369">
        <v>1.00000000000001</v>
      </c>
      <c r="P369">
        <v>1.00000000000002</v>
      </c>
    </row>
    <row r="370" spans="1:16" x14ac:dyDescent="0.2">
      <c r="A370" s="5" t="s">
        <v>8108</v>
      </c>
      <c r="B370" s="5" t="s">
        <v>8109</v>
      </c>
      <c r="C370" s="5" t="s">
        <v>8053</v>
      </c>
      <c r="D370" s="5" t="s">
        <v>7899</v>
      </c>
      <c r="E370" s="5" t="s">
        <v>20858</v>
      </c>
      <c r="F370" s="5" t="s">
        <v>20859</v>
      </c>
      <c r="G370">
        <v>1.00000000000002</v>
      </c>
      <c r="H370">
        <v>0.99999999999991596</v>
      </c>
      <c r="I370">
        <v>1.0000000000001099</v>
      </c>
      <c r="J370">
        <v>0.99999999999998401</v>
      </c>
      <c r="K370">
        <v>1.0000000000001801</v>
      </c>
      <c r="L370">
        <v>0.99999999999977596</v>
      </c>
      <c r="M370">
        <v>1</v>
      </c>
      <c r="N370">
        <v>1.00000000000002</v>
      </c>
      <c r="O370">
        <v>1.00000000000001</v>
      </c>
      <c r="P370">
        <v>1.00000000000002</v>
      </c>
    </row>
    <row r="371" spans="1:16" x14ac:dyDescent="0.2">
      <c r="A371" s="5" t="s">
        <v>8110</v>
      </c>
      <c r="B371" s="5" t="s">
        <v>8111</v>
      </c>
      <c r="C371" s="5" t="s">
        <v>7918</v>
      </c>
      <c r="D371" s="5" t="s">
        <v>7899</v>
      </c>
      <c r="E371" s="5" t="s">
        <v>20858</v>
      </c>
      <c r="F371" s="5" t="s">
        <v>20859</v>
      </c>
      <c r="G371">
        <v>1.00000000000002</v>
      </c>
      <c r="H371">
        <v>0.99999999999991596</v>
      </c>
      <c r="I371">
        <v>1.0000000000001099</v>
      </c>
      <c r="J371">
        <v>0.99999999999998401</v>
      </c>
      <c r="K371">
        <v>1.0000000000001801</v>
      </c>
      <c r="L371">
        <v>0.99999999999977596</v>
      </c>
      <c r="M371">
        <v>1</v>
      </c>
      <c r="N371">
        <v>1.00000000000002</v>
      </c>
      <c r="O371">
        <v>1.00000000000001</v>
      </c>
      <c r="P371">
        <v>1.00000000000002</v>
      </c>
    </row>
    <row r="372" spans="1:16" x14ac:dyDescent="0.2">
      <c r="A372" s="5" t="s">
        <v>8112</v>
      </c>
      <c r="B372" s="5" t="s">
        <v>8113</v>
      </c>
      <c r="C372" s="5" t="s">
        <v>7898</v>
      </c>
      <c r="D372" s="5" t="s">
        <v>7899</v>
      </c>
      <c r="E372" s="5" t="s">
        <v>20858</v>
      </c>
      <c r="F372" s="5" t="s">
        <v>20859</v>
      </c>
      <c r="G372">
        <v>1.00000000000002</v>
      </c>
      <c r="H372">
        <v>0.99999999999991596</v>
      </c>
      <c r="I372">
        <v>1.0000000000001099</v>
      </c>
      <c r="J372">
        <v>0.99999999999998401</v>
      </c>
      <c r="K372">
        <v>1.0000000000001801</v>
      </c>
      <c r="L372">
        <v>0.99999999999977596</v>
      </c>
      <c r="M372">
        <v>1</v>
      </c>
      <c r="N372">
        <v>1.00000000000002</v>
      </c>
      <c r="O372">
        <v>1.00000000000001</v>
      </c>
      <c r="P372">
        <v>1.00000000000002</v>
      </c>
    </row>
    <row r="373" spans="1:16" x14ac:dyDescent="0.2">
      <c r="A373" s="5" t="s">
        <v>8114</v>
      </c>
      <c r="B373" s="5" t="s">
        <v>8115</v>
      </c>
      <c r="C373" s="5" t="s">
        <v>7902</v>
      </c>
      <c r="D373" s="5" t="s">
        <v>7899</v>
      </c>
      <c r="E373" s="5" t="s">
        <v>20860</v>
      </c>
      <c r="F373" s="5" t="s">
        <v>20861</v>
      </c>
      <c r="G373">
        <v>0.99999999999995404</v>
      </c>
      <c r="H373">
        <v>1.00000000000006</v>
      </c>
      <c r="I373">
        <v>1</v>
      </c>
      <c r="J373">
        <v>0.99999999999996003</v>
      </c>
      <c r="K373">
        <v>1.00000000000005</v>
      </c>
      <c r="L373">
        <v>1.00000000000001</v>
      </c>
      <c r="M373">
        <v>1.00000000000002</v>
      </c>
      <c r="N373">
        <v>1.00000000000006</v>
      </c>
      <c r="O373">
        <v>1.0000000000001299</v>
      </c>
      <c r="P373">
        <v>1.0000000000001199</v>
      </c>
    </row>
    <row r="374" spans="1:16" x14ac:dyDescent="0.2">
      <c r="A374" s="5" t="s">
        <v>8116</v>
      </c>
      <c r="B374" s="5" t="s">
        <v>8117</v>
      </c>
      <c r="C374" s="5" t="s">
        <v>8053</v>
      </c>
      <c r="D374" s="5" t="s">
        <v>7899</v>
      </c>
      <c r="E374" s="5" t="s">
        <v>20860</v>
      </c>
      <c r="F374" s="5" t="s">
        <v>20861</v>
      </c>
      <c r="G374">
        <v>0.99999999999995404</v>
      </c>
      <c r="H374">
        <v>1.00000000000006</v>
      </c>
      <c r="I374">
        <v>1</v>
      </c>
      <c r="J374">
        <v>0.99999999999996003</v>
      </c>
      <c r="K374">
        <v>1.00000000000005</v>
      </c>
      <c r="L374">
        <v>1.00000000000001</v>
      </c>
      <c r="M374">
        <v>1.00000000000002</v>
      </c>
      <c r="N374">
        <v>1.00000000000006</v>
      </c>
      <c r="O374">
        <v>1.0000000000001299</v>
      </c>
      <c r="P374">
        <v>1.0000000000001199</v>
      </c>
    </row>
    <row r="375" spans="1:16" x14ac:dyDescent="0.2">
      <c r="A375" s="5" t="s">
        <v>8118</v>
      </c>
      <c r="B375" s="5" t="s">
        <v>8119</v>
      </c>
      <c r="C375" s="5" t="s">
        <v>7918</v>
      </c>
      <c r="D375" s="5" t="s">
        <v>7899</v>
      </c>
      <c r="E375" s="5" t="s">
        <v>20860</v>
      </c>
      <c r="F375" s="5" t="s">
        <v>20861</v>
      </c>
      <c r="G375">
        <v>0.99999999999995404</v>
      </c>
      <c r="H375">
        <v>1.00000000000006</v>
      </c>
      <c r="I375">
        <v>1</v>
      </c>
      <c r="J375">
        <v>0.99999999999996003</v>
      </c>
      <c r="K375">
        <v>1.00000000000005</v>
      </c>
      <c r="L375">
        <v>1.00000000000001</v>
      </c>
      <c r="M375">
        <v>1.00000000000002</v>
      </c>
      <c r="N375">
        <v>1.00000000000006</v>
      </c>
      <c r="O375">
        <v>1.0000000000001299</v>
      </c>
      <c r="P375">
        <v>1.0000000000001199</v>
      </c>
    </row>
    <row r="376" spans="1:16" x14ac:dyDescent="0.2">
      <c r="A376" s="5" t="s">
        <v>8120</v>
      </c>
      <c r="B376" s="5" t="s">
        <v>8121</v>
      </c>
      <c r="C376" s="5" t="s">
        <v>7898</v>
      </c>
      <c r="D376" s="5" t="s">
        <v>7899</v>
      </c>
      <c r="E376" s="5" t="s">
        <v>20862</v>
      </c>
      <c r="F376" s="5" t="s">
        <v>20863</v>
      </c>
      <c r="G376">
        <v>0.99999999999998401</v>
      </c>
      <c r="H376">
        <v>0.99999999999996703</v>
      </c>
      <c r="I376">
        <v>1.00000000000022</v>
      </c>
      <c r="J376">
        <v>1.00000000000023</v>
      </c>
      <c r="K376">
        <v>1.00000000000006</v>
      </c>
      <c r="L376">
        <v>0.99999999999995903</v>
      </c>
      <c r="M376">
        <v>1.00000000000003</v>
      </c>
      <c r="N376">
        <v>1.00000000000003</v>
      </c>
      <c r="O376">
        <v>1.0000000000001701</v>
      </c>
      <c r="P376">
        <v>1.00000000000003</v>
      </c>
    </row>
    <row r="377" spans="1:16" x14ac:dyDescent="0.2">
      <c r="A377" s="5" t="s">
        <v>8122</v>
      </c>
      <c r="B377" s="5" t="s">
        <v>8123</v>
      </c>
      <c r="C377" s="5" t="s">
        <v>7902</v>
      </c>
      <c r="D377" s="5" t="s">
        <v>7899</v>
      </c>
      <c r="E377" s="5" t="s">
        <v>20862</v>
      </c>
      <c r="F377" s="5" t="s">
        <v>20863</v>
      </c>
      <c r="G377">
        <v>0.99999999999998401</v>
      </c>
      <c r="H377">
        <v>0.99999999999996703</v>
      </c>
      <c r="I377">
        <v>1.00000000000022</v>
      </c>
      <c r="J377">
        <v>1.00000000000023</v>
      </c>
      <c r="K377">
        <v>1.00000000000006</v>
      </c>
      <c r="L377">
        <v>0.99999999999995903</v>
      </c>
      <c r="M377">
        <v>1.00000000000003</v>
      </c>
      <c r="N377">
        <v>1.00000000000003</v>
      </c>
      <c r="O377">
        <v>1.0000000000001701</v>
      </c>
      <c r="P377">
        <v>1.00000000000003</v>
      </c>
    </row>
    <row r="378" spans="1:16" x14ac:dyDescent="0.2">
      <c r="A378" s="5" t="s">
        <v>8124</v>
      </c>
      <c r="B378" s="5" t="s">
        <v>8125</v>
      </c>
      <c r="C378" s="5" t="s">
        <v>8053</v>
      </c>
      <c r="D378" s="5" t="s">
        <v>7899</v>
      </c>
      <c r="E378" s="5" t="s">
        <v>20862</v>
      </c>
      <c r="F378" s="5" t="s">
        <v>20863</v>
      </c>
      <c r="G378">
        <v>0.99999999999998401</v>
      </c>
      <c r="H378">
        <v>0.99999999999996703</v>
      </c>
      <c r="I378">
        <v>1.00000000000022</v>
      </c>
      <c r="J378">
        <v>1.00000000000023</v>
      </c>
      <c r="K378">
        <v>1.00000000000006</v>
      </c>
      <c r="L378">
        <v>0.99999999999995903</v>
      </c>
      <c r="M378">
        <v>1.00000000000003</v>
      </c>
      <c r="N378">
        <v>1.00000000000003</v>
      </c>
      <c r="O378">
        <v>1.0000000000001701</v>
      </c>
      <c r="P378">
        <v>1.00000000000003</v>
      </c>
    </row>
    <row r="379" spans="1:16" x14ac:dyDescent="0.2">
      <c r="A379" s="5" t="s">
        <v>8126</v>
      </c>
      <c r="B379" s="5" t="s">
        <v>8127</v>
      </c>
      <c r="C379" s="5" t="s">
        <v>7918</v>
      </c>
      <c r="D379" s="5" t="s">
        <v>7899</v>
      </c>
      <c r="E379" s="5" t="s">
        <v>20862</v>
      </c>
      <c r="F379" s="5" t="s">
        <v>20863</v>
      </c>
      <c r="G379">
        <v>0.99999999999998401</v>
      </c>
      <c r="H379">
        <v>0.99999999999996703</v>
      </c>
      <c r="I379">
        <v>1.00000000000022</v>
      </c>
      <c r="J379">
        <v>1.00000000000023</v>
      </c>
      <c r="K379">
        <v>1.00000000000006</v>
      </c>
      <c r="L379">
        <v>0.99999999999995903</v>
      </c>
      <c r="M379">
        <v>1.00000000000003</v>
      </c>
      <c r="N379">
        <v>1.00000000000003</v>
      </c>
      <c r="O379">
        <v>1.0000000000001701</v>
      </c>
      <c r="P379">
        <v>1.00000000000003</v>
      </c>
    </row>
    <row r="380" spans="1:16" x14ac:dyDescent="0.2">
      <c r="A380" s="5" t="s">
        <v>8128</v>
      </c>
      <c r="B380" s="5" t="s">
        <v>8129</v>
      </c>
      <c r="C380" s="5" t="s">
        <v>7898</v>
      </c>
      <c r="D380" s="5" t="s">
        <v>7899</v>
      </c>
      <c r="E380" s="5" t="s">
        <v>20862</v>
      </c>
      <c r="F380" s="5" t="s">
        <v>20863</v>
      </c>
      <c r="G380">
        <v>0.99999999999998401</v>
      </c>
      <c r="H380">
        <v>0.99999999999996703</v>
      </c>
      <c r="I380">
        <v>1.00000000000022</v>
      </c>
      <c r="J380">
        <v>1.00000000000023</v>
      </c>
      <c r="K380">
        <v>1.00000000000006</v>
      </c>
      <c r="L380">
        <v>0.99999999999995903</v>
      </c>
      <c r="M380">
        <v>1.00000000000003</v>
      </c>
      <c r="N380">
        <v>1.00000000000003</v>
      </c>
      <c r="O380">
        <v>1.0000000000001701</v>
      </c>
      <c r="P380">
        <v>1.00000000000003</v>
      </c>
    </row>
    <row r="381" spans="1:16" x14ac:dyDescent="0.2">
      <c r="A381" s="5" t="s">
        <v>8130</v>
      </c>
      <c r="B381" s="5" t="s">
        <v>8131</v>
      </c>
      <c r="C381" s="5" t="s">
        <v>7902</v>
      </c>
      <c r="D381" s="5" t="s">
        <v>7899</v>
      </c>
      <c r="E381" s="5" t="s">
        <v>20862</v>
      </c>
      <c r="F381" s="5" t="s">
        <v>20863</v>
      </c>
      <c r="G381">
        <v>0.99999999999998401</v>
      </c>
      <c r="H381">
        <v>0.99999999999996703</v>
      </c>
      <c r="I381">
        <v>1.00000000000022</v>
      </c>
      <c r="J381">
        <v>1.00000000000023</v>
      </c>
      <c r="K381">
        <v>1.00000000000006</v>
      </c>
      <c r="L381">
        <v>0.99999999999995903</v>
      </c>
      <c r="M381">
        <v>1.00000000000003</v>
      </c>
      <c r="N381">
        <v>1.00000000000003</v>
      </c>
      <c r="O381">
        <v>1.0000000000001701</v>
      </c>
      <c r="P381">
        <v>1.00000000000003</v>
      </c>
    </row>
    <row r="382" spans="1:16" x14ac:dyDescent="0.2">
      <c r="A382" s="5" t="s">
        <v>8132</v>
      </c>
      <c r="B382" s="5" t="s">
        <v>8133</v>
      </c>
      <c r="C382" s="5" t="s">
        <v>8053</v>
      </c>
      <c r="D382" s="5" t="s">
        <v>7899</v>
      </c>
      <c r="E382" s="5" t="s">
        <v>20673</v>
      </c>
      <c r="F382" s="5" t="s">
        <v>20864</v>
      </c>
      <c r="G382">
        <v>0.99999999999998701</v>
      </c>
      <c r="H382">
        <v>1.00000000000001</v>
      </c>
      <c r="I382">
        <v>1.00000000000029</v>
      </c>
      <c r="J382">
        <v>1.0000000000000899</v>
      </c>
      <c r="K382">
        <v>1.0000000000000899</v>
      </c>
      <c r="L382">
        <v>0.99999999999995504</v>
      </c>
      <c r="M382">
        <v>1.00000000000002</v>
      </c>
      <c r="N382">
        <v>1.0000000000001199</v>
      </c>
      <c r="O382">
        <v>1.0000000000001801</v>
      </c>
      <c r="P382">
        <v>0.99999999999998301</v>
      </c>
    </row>
    <row r="383" spans="1:16" x14ac:dyDescent="0.2">
      <c r="A383" s="5" t="s">
        <v>8134</v>
      </c>
      <c r="B383" s="5" t="s">
        <v>8135</v>
      </c>
      <c r="C383" s="5" t="s">
        <v>7918</v>
      </c>
      <c r="D383" s="5" t="s">
        <v>7899</v>
      </c>
      <c r="E383" s="5" t="s">
        <v>20673</v>
      </c>
      <c r="F383" s="5" t="s">
        <v>20864</v>
      </c>
      <c r="G383">
        <v>0.99999999999998701</v>
      </c>
      <c r="H383">
        <v>1.00000000000001</v>
      </c>
      <c r="I383">
        <v>1.00000000000029</v>
      </c>
      <c r="J383">
        <v>1.0000000000000899</v>
      </c>
      <c r="K383">
        <v>1.0000000000000899</v>
      </c>
      <c r="L383">
        <v>0.99999999999995504</v>
      </c>
      <c r="M383">
        <v>1.00000000000002</v>
      </c>
      <c r="N383">
        <v>1.0000000000001199</v>
      </c>
      <c r="O383">
        <v>1.0000000000001801</v>
      </c>
      <c r="P383">
        <v>0.99999999999998301</v>
      </c>
    </row>
    <row r="384" spans="1:16" x14ac:dyDescent="0.2">
      <c r="A384" s="5" t="s">
        <v>8136</v>
      </c>
      <c r="B384" s="5" t="s">
        <v>8137</v>
      </c>
      <c r="C384" s="5" t="s">
        <v>7898</v>
      </c>
      <c r="D384" s="5" t="s">
        <v>7899</v>
      </c>
      <c r="E384" s="5" t="s">
        <v>20865</v>
      </c>
      <c r="F384" s="5" t="s">
        <v>20866</v>
      </c>
      <c r="G384">
        <v>0.999999999999996</v>
      </c>
      <c r="H384">
        <v>0.99999999999991096</v>
      </c>
      <c r="I384">
        <v>1.0000000000001199</v>
      </c>
      <c r="J384">
        <v>0.99999999999989997</v>
      </c>
      <c r="K384">
        <v>0.99999999999995104</v>
      </c>
      <c r="L384">
        <v>0.99999999999997402</v>
      </c>
      <c r="M384">
        <v>1.00000000000001</v>
      </c>
      <c r="N384">
        <v>1.00000000000006</v>
      </c>
      <c r="O384">
        <v>1.00000000000034</v>
      </c>
      <c r="P384">
        <v>1.0000000000000699</v>
      </c>
    </row>
    <row r="385" spans="1:16" x14ac:dyDescent="0.2">
      <c r="A385" s="5" t="s">
        <v>8138</v>
      </c>
      <c r="B385" s="5" t="s">
        <v>8139</v>
      </c>
      <c r="C385" s="5" t="s">
        <v>7902</v>
      </c>
      <c r="D385" s="5" t="s">
        <v>7899</v>
      </c>
      <c r="E385" s="5" t="s">
        <v>20559</v>
      </c>
      <c r="F385" s="5" t="s">
        <v>20559</v>
      </c>
      <c r="G385">
        <v>1</v>
      </c>
      <c r="H385">
        <v>1</v>
      </c>
      <c r="I385">
        <v>1</v>
      </c>
      <c r="J385">
        <v>1</v>
      </c>
      <c r="K385">
        <v>1</v>
      </c>
      <c r="L385">
        <v>1</v>
      </c>
      <c r="M385">
        <v>1</v>
      </c>
      <c r="N385">
        <v>1</v>
      </c>
      <c r="O385">
        <v>1</v>
      </c>
      <c r="P385">
        <v>1</v>
      </c>
    </row>
    <row r="386" spans="1:16" x14ac:dyDescent="0.2">
      <c r="A386" s="5" t="s">
        <v>8140</v>
      </c>
      <c r="B386" s="5" t="s">
        <v>8141</v>
      </c>
      <c r="C386" s="5" t="s">
        <v>8053</v>
      </c>
      <c r="D386" s="5" t="s">
        <v>7899</v>
      </c>
      <c r="E386" s="5" t="s">
        <v>20508</v>
      </c>
      <c r="F386" s="5" t="s">
        <v>20867</v>
      </c>
      <c r="G386">
        <v>0.99999999999994005</v>
      </c>
      <c r="H386">
        <v>1</v>
      </c>
      <c r="I386">
        <v>1.00000000000001</v>
      </c>
      <c r="J386">
        <v>0.999999999999863</v>
      </c>
      <c r="K386">
        <v>1.00000000000004</v>
      </c>
      <c r="L386">
        <v>0.99999999999992195</v>
      </c>
      <c r="M386">
        <v>1.00000000000002</v>
      </c>
      <c r="N386">
        <v>1.0000000000001199</v>
      </c>
      <c r="O386">
        <v>1.0000000000001401</v>
      </c>
      <c r="P386">
        <v>1.0000000000002001</v>
      </c>
    </row>
    <row r="387" spans="1:16" x14ac:dyDescent="0.2">
      <c r="A387" s="5" t="s">
        <v>8142</v>
      </c>
      <c r="B387" s="5" t="s">
        <v>8143</v>
      </c>
      <c r="C387" s="5" t="s">
        <v>7889</v>
      </c>
      <c r="D387" s="5" t="s">
        <v>7874</v>
      </c>
      <c r="E387" s="5" t="s">
        <v>20868</v>
      </c>
      <c r="F387" s="5" t="s">
        <v>20869</v>
      </c>
      <c r="G387" s="17">
        <v>5.6499320446929699E-11</v>
      </c>
      <c r="H387" s="17">
        <v>4.4864808675656702E-11</v>
      </c>
      <c r="I387" s="17">
        <v>7.6911405286637805E-11</v>
      </c>
      <c r="J387" s="17">
        <v>1.1150923321424E-10</v>
      </c>
      <c r="K387" s="17">
        <v>1.5488537830277701E-10</v>
      </c>
      <c r="L387" s="17">
        <v>5.4483865125694298E-11</v>
      </c>
      <c r="M387" s="17">
        <v>1.88145674702086E-11</v>
      </c>
      <c r="N387" s="17">
        <v>3.7490240364226197E-11</v>
      </c>
      <c r="O387" s="17">
        <v>4.1414986688119601E-11</v>
      </c>
      <c r="P387" s="17">
        <v>7.7204936336503592E-12</v>
      </c>
    </row>
    <row r="388" spans="1:16" x14ac:dyDescent="0.2">
      <c r="A388" s="5" t="s">
        <v>8144</v>
      </c>
      <c r="B388" s="5" t="s">
        <v>8145</v>
      </c>
      <c r="C388" s="5" t="s">
        <v>7929</v>
      </c>
      <c r="D388" s="5" t="s">
        <v>7874</v>
      </c>
      <c r="E388" s="5" t="s">
        <v>20868</v>
      </c>
      <c r="F388" s="5" t="s">
        <v>20869</v>
      </c>
      <c r="G388" s="17">
        <v>5.6499320446929699E-11</v>
      </c>
      <c r="H388" s="17">
        <v>4.4864808675656702E-11</v>
      </c>
      <c r="I388" s="17">
        <v>7.6911405286637805E-11</v>
      </c>
      <c r="J388" s="17">
        <v>1.1150923321424E-10</v>
      </c>
      <c r="K388" s="17">
        <v>1.5488537830277701E-10</v>
      </c>
      <c r="L388" s="17">
        <v>5.4483865125694298E-11</v>
      </c>
      <c r="M388" s="17">
        <v>1.88145674702086E-11</v>
      </c>
      <c r="N388" s="17">
        <v>3.7490240364226197E-11</v>
      </c>
      <c r="O388" s="17">
        <v>4.1414986688119601E-11</v>
      </c>
      <c r="P388" s="17">
        <v>7.7204936336503592E-12</v>
      </c>
    </row>
    <row r="389" spans="1:16" x14ac:dyDescent="0.2">
      <c r="A389" s="5" t="s">
        <v>8146</v>
      </c>
      <c r="B389" s="5" t="s">
        <v>8147</v>
      </c>
      <c r="C389" s="5" t="s">
        <v>7880</v>
      </c>
      <c r="D389" s="5" t="s">
        <v>7874</v>
      </c>
      <c r="E389" s="5" t="s">
        <v>20868</v>
      </c>
      <c r="F389" s="5" t="s">
        <v>20869</v>
      </c>
      <c r="G389" s="17">
        <v>5.6499320446929699E-11</v>
      </c>
      <c r="H389" s="17">
        <v>4.4864808675656702E-11</v>
      </c>
      <c r="I389" s="17">
        <v>7.6911405286637805E-11</v>
      </c>
      <c r="J389" s="17">
        <v>1.1150923321424E-10</v>
      </c>
      <c r="K389" s="17">
        <v>1.5488537830277701E-10</v>
      </c>
      <c r="L389" s="17">
        <v>5.4483865125694298E-11</v>
      </c>
      <c r="M389" s="17">
        <v>1.88145674702086E-11</v>
      </c>
      <c r="N389" s="17">
        <v>3.7490240364226197E-11</v>
      </c>
      <c r="O389" s="17">
        <v>4.1414986688119601E-11</v>
      </c>
      <c r="P389" s="17">
        <v>7.7204936336503592E-12</v>
      </c>
    </row>
    <row r="390" spans="1:16" x14ac:dyDescent="0.2">
      <c r="A390" s="5" t="s">
        <v>8148</v>
      </c>
      <c r="B390" s="5" t="s">
        <v>8149</v>
      </c>
      <c r="C390" s="5" t="s">
        <v>7886</v>
      </c>
      <c r="D390" s="5" t="s">
        <v>7874</v>
      </c>
      <c r="E390" s="5" t="s">
        <v>20868</v>
      </c>
      <c r="F390" s="5" t="s">
        <v>20869</v>
      </c>
      <c r="G390" s="17">
        <v>5.6499320446929699E-11</v>
      </c>
      <c r="H390" s="17">
        <v>4.4864808675656702E-11</v>
      </c>
      <c r="I390" s="17">
        <v>7.6911405286637805E-11</v>
      </c>
      <c r="J390" s="17">
        <v>1.1150923321424E-10</v>
      </c>
      <c r="K390" s="17">
        <v>1.5488537830277701E-10</v>
      </c>
      <c r="L390" s="17">
        <v>5.4483865125694298E-11</v>
      </c>
      <c r="M390" s="17">
        <v>1.88145674702086E-11</v>
      </c>
      <c r="N390" s="17">
        <v>3.7490240364226197E-11</v>
      </c>
      <c r="O390" s="17">
        <v>4.1414986688119601E-11</v>
      </c>
      <c r="P390" s="17">
        <v>7.7204936336503592E-12</v>
      </c>
    </row>
    <row r="391" spans="1:16" x14ac:dyDescent="0.2">
      <c r="A391" s="5" t="s">
        <v>8150</v>
      </c>
      <c r="B391" s="5" t="s">
        <v>8151</v>
      </c>
      <c r="C391" s="5" t="s">
        <v>7889</v>
      </c>
      <c r="D391" s="5" t="s">
        <v>7874</v>
      </c>
      <c r="E391" s="5" t="s">
        <v>20870</v>
      </c>
      <c r="F391" s="5" t="s">
        <v>20871</v>
      </c>
      <c r="G391" s="17">
        <v>2.9164339520875202E-10</v>
      </c>
      <c r="H391" s="17">
        <v>9.2320976078188994E-11</v>
      </c>
      <c r="I391" s="17">
        <v>9.6622536682945299E-11</v>
      </c>
      <c r="J391" s="17">
        <v>1.2791475873521301E-10</v>
      </c>
      <c r="K391" s="17">
        <v>3.28555755442835E-11</v>
      </c>
      <c r="L391" s="17">
        <v>7.4697736298338801E-11</v>
      </c>
      <c r="M391" s="17">
        <v>2.8688100272538801E-11</v>
      </c>
      <c r="N391" s="17">
        <v>7.5405834685901602E-11</v>
      </c>
      <c r="O391" s="17">
        <v>1.02804981947093E-10</v>
      </c>
      <c r="P391" s="17">
        <v>3.5416375656015302E-11</v>
      </c>
    </row>
    <row r="392" spans="1:16" x14ac:dyDescent="0.2">
      <c r="A392" s="5" t="s">
        <v>8152</v>
      </c>
      <c r="B392" s="5" t="s">
        <v>8153</v>
      </c>
      <c r="C392" s="5" t="s">
        <v>7929</v>
      </c>
      <c r="D392" s="5" t="s">
        <v>7874</v>
      </c>
      <c r="E392" s="5" t="s">
        <v>20870</v>
      </c>
      <c r="F392" s="5" t="s">
        <v>20871</v>
      </c>
      <c r="G392" s="17">
        <v>2.9164339520875202E-10</v>
      </c>
      <c r="H392" s="17">
        <v>9.2320976078188994E-11</v>
      </c>
      <c r="I392" s="17">
        <v>9.6622536682945299E-11</v>
      </c>
      <c r="J392" s="17">
        <v>1.2791475873521301E-10</v>
      </c>
      <c r="K392" s="17">
        <v>3.28555755442835E-11</v>
      </c>
      <c r="L392" s="17">
        <v>7.4697736298338801E-11</v>
      </c>
      <c r="M392" s="17">
        <v>2.8688100272538801E-11</v>
      </c>
      <c r="N392" s="17">
        <v>7.5405834685901602E-11</v>
      </c>
      <c r="O392" s="17">
        <v>1.02804981947093E-10</v>
      </c>
      <c r="P392" s="17">
        <v>3.5416375656015302E-11</v>
      </c>
    </row>
    <row r="393" spans="1:16" x14ac:dyDescent="0.2">
      <c r="A393" s="5" t="s">
        <v>8154</v>
      </c>
      <c r="B393" s="5" t="s">
        <v>8155</v>
      </c>
      <c r="C393" s="5" t="s">
        <v>7880</v>
      </c>
      <c r="D393" s="5" t="s">
        <v>7874</v>
      </c>
      <c r="E393" s="5" t="s">
        <v>20870</v>
      </c>
      <c r="F393" s="5" t="s">
        <v>20871</v>
      </c>
      <c r="G393" s="17">
        <v>2.9164339520875202E-10</v>
      </c>
      <c r="H393" s="17">
        <v>9.2320976078188994E-11</v>
      </c>
      <c r="I393" s="17">
        <v>9.6622536682945299E-11</v>
      </c>
      <c r="J393" s="17">
        <v>1.2791475873521301E-10</v>
      </c>
      <c r="K393" s="17">
        <v>3.28555755442835E-11</v>
      </c>
      <c r="L393" s="17">
        <v>7.4697736298338801E-11</v>
      </c>
      <c r="M393" s="17">
        <v>2.8688100272538801E-11</v>
      </c>
      <c r="N393" s="17">
        <v>7.5405834685901602E-11</v>
      </c>
      <c r="O393" s="17">
        <v>1.02804981947093E-10</v>
      </c>
      <c r="P393" s="17">
        <v>3.5416375656015302E-11</v>
      </c>
    </row>
    <row r="394" spans="1:16" x14ac:dyDescent="0.2">
      <c r="A394" s="5" t="s">
        <v>8156</v>
      </c>
      <c r="B394" s="5" t="s">
        <v>8157</v>
      </c>
      <c r="C394" s="5" t="s">
        <v>7886</v>
      </c>
      <c r="D394" s="5" t="s">
        <v>7874</v>
      </c>
      <c r="E394" s="5" t="s">
        <v>20870</v>
      </c>
      <c r="F394" s="5" t="s">
        <v>20871</v>
      </c>
      <c r="G394" s="17">
        <v>2.9164339520875202E-10</v>
      </c>
      <c r="H394" s="17">
        <v>9.2320976078188994E-11</v>
      </c>
      <c r="I394" s="17">
        <v>9.6622536682945299E-11</v>
      </c>
      <c r="J394" s="17">
        <v>1.2791475873521301E-10</v>
      </c>
      <c r="K394" s="17">
        <v>3.28555755442835E-11</v>
      </c>
      <c r="L394" s="17">
        <v>7.4697736298338801E-11</v>
      </c>
      <c r="M394" s="17">
        <v>2.8688100272538801E-11</v>
      </c>
      <c r="N394" s="17">
        <v>7.5405834685901602E-11</v>
      </c>
      <c r="O394" s="17">
        <v>1.02804981947093E-10</v>
      </c>
      <c r="P394" s="17">
        <v>3.5416375656015302E-11</v>
      </c>
    </row>
    <row r="395" spans="1:16" x14ac:dyDescent="0.2">
      <c r="A395" s="5" t="s">
        <v>8158</v>
      </c>
      <c r="B395" s="5" t="s">
        <v>8159</v>
      </c>
      <c r="C395" s="5" t="s">
        <v>7889</v>
      </c>
      <c r="D395" s="5" t="s">
        <v>7874</v>
      </c>
      <c r="E395" s="5" t="s">
        <v>20872</v>
      </c>
      <c r="F395" s="5" t="s">
        <v>20873</v>
      </c>
      <c r="G395" s="17">
        <v>4.9378465821523202E-11</v>
      </c>
      <c r="H395" s="17">
        <v>6.7147848731699601E-11</v>
      </c>
      <c r="I395" s="17">
        <v>1.3913887659663201E-10</v>
      </c>
      <c r="J395" s="17">
        <v>1.54658638737992E-10</v>
      </c>
      <c r="K395" s="17">
        <v>2.4384527859951499E-11</v>
      </c>
      <c r="L395" s="17">
        <v>4.3126166145746801E-11</v>
      </c>
      <c r="M395" s="17">
        <v>5.7602314652717802E-11</v>
      </c>
      <c r="N395" s="17">
        <v>6.4616813316449596E-11</v>
      </c>
      <c r="O395" s="17">
        <v>4.8234400357594901E-11</v>
      </c>
      <c r="P395" s="17">
        <v>1.7822443226913799E-11</v>
      </c>
    </row>
    <row r="396" spans="1:16" x14ac:dyDescent="0.2">
      <c r="A396" s="5" t="s">
        <v>8160</v>
      </c>
      <c r="B396" s="5" t="s">
        <v>8161</v>
      </c>
      <c r="C396" s="5" t="s">
        <v>7929</v>
      </c>
      <c r="D396" s="5" t="s">
        <v>7874</v>
      </c>
      <c r="E396" s="5" t="s">
        <v>20872</v>
      </c>
      <c r="F396" s="5" t="s">
        <v>20873</v>
      </c>
      <c r="G396" s="17">
        <v>4.9378465821523202E-11</v>
      </c>
      <c r="H396" s="17">
        <v>6.7147848731699601E-11</v>
      </c>
      <c r="I396" s="17">
        <v>1.3913887659663201E-10</v>
      </c>
      <c r="J396" s="17">
        <v>1.54658638737992E-10</v>
      </c>
      <c r="K396" s="17">
        <v>2.4384527859951499E-11</v>
      </c>
      <c r="L396" s="17">
        <v>4.3126166145746801E-11</v>
      </c>
      <c r="M396" s="17">
        <v>5.7602314652717802E-11</v>
      </c>
      <c r="N396" s="17">
        <v>6.4616813316449596E-11</v>
      </c>
      <c r="O396" s="17">
        <v>4.8234400357594901E-11</v>
      </c>
      <c r="P396" s="17">
        <v>1.7822443226913799E-11</v>
      </c>
    </row>
    <row r="397" spans="1:16" x14ac:dyDescent="0.2">
      <c r="A397" s="5" t="s">
        <v>8162</v>
      </c>
      <c r="B397" s="5" t="s">
        <v>8163</v>
      </c>
      <c r="C397" s="5" t="s">
        <v>7880</v>
      </c>
      <c r="D397" s="5" t="s">
        <v>7874</v>
      </c>
      <c r="E397" s="5" t="s">
        <v>20872</v>
      </c>
      <c r="F397" s="5" t="s">
        <v>20873</v>
      </c>
      <c r="G397" s="17">
        <v>4.9378465821523202E-11</v>
      </c>
      <c r="H397" s="17">
        <v>6.7147848731699601E-11</v>
      </c>
      <c r="I397" s="17">
        <v>1.3913887659663201E-10</v>
      </c>
      <c r="J397" s="17">
        <v>1.54658638737992E-10</v>
      </c>
      <c r="K397" s="17">
        <v>2.4384527859951499E-11</v>
      </c>
      <c r="L397" s="17">
        <v>4.3126166145746801E-11</v>
      </c>
      <c r="M397" s="17">
        <v>5.7602314652717802E-11</v>
      </c>
      <c r="N397" s="17">
        <v>6.4616813316449596E-11</v>
      </c>
      <c r="O397" s="17">
        <v>4.8234400357594901E-11</v>
      </c>
      <c r="P397" s="17">
        <v>1.7822443226913799E-11</v>
      </c>
    </row>
    <row r="398" spans="1:16" x14ac:dyDescent="0.2">
      <c r="A398" s="5" t="s">
        <v>8164</v>
      </c>
      <c r="B398" s="5" t="s">
        <v>8165</v>
      </c>
      <c r="C398" s="5" t="s">
        <v>7886</v>
      </c>
      <c r="D398" s="5" t="s">
        <v>7874</v>
      </c>
      <c r="E398" s="5" t="s">
        <v>20872</v>
      </c>
      <c r="F398" s="5" t="s">
        <v>20873</v>
      </c>
      <c r="G398" s="17">
        <v>4.9378465821523202E-11</v>
      </c>
      <c r="H398" s="17">
        <v>6.7147848731699601E-11</v>
      </c>
      <c r="I398" s="17">
        <v>1.3913887659663201E-10</v>
      </c>
      <c r="J398" s="17">
        <v>1.54658638737992E-10</v>
      </c>
      <c r="K398" s="17">
        <v>2.4384527859951499E-11</v>
      </c>
      <c r="L398" s="17">
        <v>4.3126166145746801E-11</v>
      </c>
      <c r="M398" s="17">
        <v>5.7602314652717802E-11</v>
      </c>
      <c r="N398" s="17">
        <v>6.4616813316449596E-11</v>
      </c>
      <c r="O398" s="17">
        <v>4.8234400357594901E-11</v>
      </c>
      <c r="P398" s="17">
        <v>1.7822443226913799E-11</v>
      </c>
    </row>
    <row r="399" spans="1:16" x14ac:dyDescent="0.2">
      <c r="A399" s="5" t="s">
        <v>8166</v>
      </c>
      <c r="B399" s="5" t="s">
        <v>8167</v>
      </c>
      <c r="C399" s="5" t="s">
        <v>7889</v>
      </c>
      <c r="D399" s="5" t="s">
        <v>7874</v>
      </c>
      <c r="E399" s="5" t="s">
        <v>20562</v>
      </c>
      <c r="F399" s="5" t="s">
        <v>20562</v>
      </c>
      <c r="G399">
        <v>0</v>
      </c>
      <c r="H399">
        <v>0</v>
      </c>
      <c r="I399">
        <v>0</v>
      </c>
      <c r="J399">
        <v>0</v>
      </c>
      <c r="K399">
        <v>0</v>
      </c>
      <c r="L399">
        <v>0</v>
      </c>
      <c r="M399">
        <v>0</v>
      </c>
      <c r="N399">
        <v>0</v>
      </c>
      <c r="O399">
        <v>0</v>
      </c>
      <c r="P399">
        <v>0</v>
      </c>
    </row>
    <row r="400" spans="1:16" x14ac:dyDescent="0.2">
      <c r="A400" s="5" t="s">
        <v>8168</v>
      </c>
      <c r="B400" s="5" t="s">
        <v>8169</v>
      </c>
      <c r="C400" s="5" t="s">
        <v>7929</v>
      </c>
      <c r="D400" s="5" t="s">
        <v>7874</v>
      </c>
      <c r="E400" s="5" t="s">
        <v>20562</v>
      </c>
      <c r="F400" s="5" t="s">
        <v>20562</v>
      </c>
      <c r="G400">
        <v>0</v>
      </c>
      <c r="H400">
        <v>0</v>
      </c>
      <c r="I400">
        <v>0</v>
      </c>
      <c r="J400">
        <v>0</v>
      </c>
      <c r="K400">
        <v>0</v>
      </c>
      <c r="L400">
        <v>0</v>
      </c>
      <c r="M400">
        <v>0</v>
      </c>
      <c r="N400">
        <v>0</v>
      </c>
      <c r="O400">
        <v>0</v>
      </c>
      <c r="P400">
        <v>0</v>
      </c>
    </row>
    <row r="401" spans="1:16" x14ac:dyDescent="0.2">
      <c r="A401" s="5" t="s">
        <v>8170</v>
      </c>
      <c r="B401" s="5" t="s">
        <v>8171</v>
      </c>
      <c r="C401" s="5" t="s">
        <v>7880</v>
      </c>
      <c r="D401" s="5" t="s">
        <v>7874</v>
      </c>
      <c r="E401" s="5" t="s">
        <v>20562</v>
      </c>
      <c r="F401" s="5" t="s">
        <v>20562</v>
      </c>
      <c r="G401">
        <v>0</v>
      </c>
      <c r="H401">
        <v>0</v>
      </c>
      <c r="I401">
        <v>0</v>
      </c>
      <c r="J401">
        <v>0</v>
      </c>
      <c r="K401">
        <v>0</v>
      </c>
      <c r="L401">
        <v>0</v>
      </c>
      <c r="M401">
        <v>0</v>
      </c>
      <c r="N401">
        <v>0</v>
      </c>
      <c r="O401">
        <v>0</v>
      </c>
      <c r="P401">
        <v>0</v>
      </c>
    </row>
    <row r="402" spans="1:16" x14ac:dyDescent="0.2">
      <c r="A402" s="5" t="s">
        <v>8172</v>
      </c>
      <c r="B402" s="5" t="s">
        <v>8173</v>
      </c>
      <c r="C402" s="5" t="s">
        <v>7886</v>
      </c>
      <c r="D402" s="5" t="s">
        <v>7874</v>
      </c>
      <c r="E402" s="5" t="s">
        <v>20562</v>
      </c>
      <c r="F402" s="5" t="s">
        <v>20562</v>
      </c>
      <c r="G402">
        <v>0</v>
      </c>
      <c r="H402">
        <v>0</v>
      </c>
      <c r="I402">
        <v>0</v>
      </c>
      <c r="J402">
        <v>0</v>
      </c>
      <c r="K402">
        <v>0</v>
      </c>
      <c r="L402">
        <v>0</v>
      </c>
      <c r="M402">
        <v>0</v>
      </c>
      <c r="N402">
        <v>0</v>
      </c>
      <c r="O402">
        <v>0</v>
      </c>
      <c r="P402">
        <v>0</v>
      </c>
    </row>
    <row r="403" spans="1:16" x14ac:dyDescent="0.2">
      <c r="A403" s="5" t="s">
        <v>8174</v>
      </c>
      <c r="B403" s="5" t="s">
        <v>8175</v>
      </c>
      <c r="C403" s="5" t="s">
        <v>7889</v>
      </c>
      <c r="D403" s="5" t="s">
        <v>7874</v>
      </c>
      <c r="E403" s="5" t="s">
        <v>20874</v>
      </c>
      <c r="F403" s="5" t="s">
        <v>20875</v>
      </c>
      <c r="G403">
        <v>1.00000000000003</v>
      </c>
      <c r="H403">
        <v>1.0000000000001601</v>
      </c>
      <c r="I403">
        <v>1.0000000000001501</v>
      </c>
      <c r="J403">
        <v>0.99999999999993305</v>
      </c>
      <c r="K403">
        <v>1.0000000000001701</v>
      </c>
      <c r="L403">
        <v>1.00000000000028</v>
      </c>
      <c r="M403">
        <v>1.00000000000024</v>
      </c>
      <c r="N403">
        <v>1.00000000000001</v>
      </c>
      <c r="O403">
        <v>1.0000000000001701</v>
      </c>
      <c r="P403">
        <v>1.00000000000005</v>
      </c>
    </row>
    <row r="404" spans="1:16" x14ac:dyDescent="0.2">
      <c r="A404" s="5" t="s">
        <v>8176</v>
      </c>
      <c r="B404" s="5" t="s">
        <v>8177</v>
      </c>
      <c r="C404" s="5" t="s">
        <v>7929</v>
      </c>
      <c r="D404" s="5" t="s">
        <v>7874</v>
      </c>
      <c r="E404" s="5" t="s">
        <v>20874</v>
      </c>
      <c r="F404" s="5" t="s">
        <v>20875</v>
      </c>
      <c r="G404">
        <v>1.00000000000003</v>
      </c>
      <c r="H404">
        <v>1.0000000000001601</v>
      </c>
      <c r="I404">
        <v>1.0000000000001501</v>
      </c>
      <c r="J404">
        <v>0.99999999999993305</v>
      </c>
      <c r="K404">
        <v>1.0000000000001701</v>
      </c>
      <c r="L404">
        <v>1.00000000000028</v>
      </c>
      <c r="M404">
        <v>1.00000000000024</v>
      </c>
      <c r="N404">
        <v>1.00000000000001</v>
      </c>
      <c r="O404">
        <v>1.0000000000001701</v>
      </c>
      <c r="P404">
        <v>1.00000000000005</v>
      </c>
    </row>
    <row r="405" spans="1:16" x14ac:dyDescent="0.2">
      <c r="A405" s="5" t="s">
        <v>8178</v>
      </c>
      <c r="B405" s="5" t="s">
        <v>8179</v>
      </c>
      <c r="C405" s="5" t="s">
        <v>7880</v>
      </c>
      <c r="D405" s="5" t="s">
        <v>7874</v>
      </c>
      <c r="E405" s="5" t="s">
        <v>20874</v>
      </c>
      <c r="F405" s="5" t="s">
        <v>20875</v>
      </c>
      <c r="G405">
        <v>1.00000000000003</v>
      </c>
      <c r="H405">
        <v>1.0000000000001601</v>
      </c>
      <c r="I405">
        <v>1.0000000000001501</v>
      </c>
      <c r="J405">
        <v>0.99999999999993305</v>
      </c>
      <c r="K405">
        <v>1.0000000000001701</v>
      </c>
      <c r="L405">
        <v>1.00000000000028</v>
      </c>
      <c r="M405">
        <v>1.00000000000024</v>
      </c>
      <c r="N405">
        <v>1.00000000000001</v>
      </c>
      <c r="O405">
        <v>1.0000000000001701</v>
      </c>
      <c r="P405">
        <v>1.00000000000005</v>
      </c>
    </row>
    <row r="406" spans="1:16" x14ac:dyDescent="0.2">
      <c r="A406" s="5" t="s">
        <v>8180</v>
      </c>
      <c r="B406" s="5" t="s">
        <v>8181</v>
      </c>
      <c r="C406" s="5" t="s">
        <v>7886</v>
      </c>
      <c r="D406" s="5" t="s">
        <v>7874</v>
      </c>
      <c r="E406" s="5" t="s">
        <v>20874</v>
      </c>
      <c r="F406" s="5" t="s">
        <v>20875</v>
      </c>
      <c r="G406">
        <v>1.00000000000003</v>
      </c>
      <c r="H406">
        <v>1.0000000000001601</v>
      </c>
      <c r="I406">
        <v>1.0000000000001501</v>
      </c>
      <c r="J406">
        <v>0.99999999999993305</v>
      </c>
      <c r="K406">
        <v>1.0000000000001701</v>
      </c>
      <c r="L406">
        <v>1.00000000000028</v>
      </c>
      <c r="M406">
        <v>1.00000000000024</v>
      </c>
      <c r="N406">
        <v>1.00000000000001</v>
      </c>
      <c r="O406">
        <v>1.0000000000001701</v>
      </c>
      <c r="P406">
        <v>1.00000000000005</v>
      </c>
    </row>
    <row r="407" spans="1:16" x14ac:dyDescent="0.2">
      <c r="A407" s="5" t="s">
        <v>8182</v>
      </c>
      <c r="B407" s="5" t="s">
        <v>8183</v>
      </c>
      <c r="C407" s="5" t="s">
        <v>7976</v>
      </c>
      <c r="D407" s="5" t="s">
        <v>7874</v>
      </c>
      <c r="E407" s="5" t="s">
        <v>20874</v>
      </c>
      <c r="F407" s="5" t="s">
        <v>20875</v>
      </c>
      <c r="G407">
        <v>1.00000000000003</v>
      </c>
      <c r="H407">
        <v>1.0000000000001601</v>
      </c>
      <c r="I407">
        <v>1.0000000000001501</v>
      </c>
      <c r="J407">
        <v>0.99999999999993305</v>
      </c>
      <c r="K407">
        <v>1.0000000000001701</v>
      </c>
      <c r="L407">
        <v>1.00000000000028</v>
      </c>
      <c r="M407">
        <v>1.00000000000024</v>
      </c>
      <c r="N407">
        <v>1.00000000000001</v>
      </c>
      <c r="O407">
        <v>1.0000000000001701</v>
      </c>
      <c r="P407">
        <v>1.00000000000005</v>
      </c>
    </row>
    <row r="408" spans="1:16" x14ac:dyDescent="0.2">
      <c r="A408" s="5" t="s">
        <v>8184</v>
      </c>
      <c r="B408" s="5" t="s">
        <v>8185</v>
      </c>
      <c r="C408" s="5" t="s">
        <v>7929</v>
      </c>
      <c r="D408" s="5" t="s">
        <v>7874</v>
      </c>
      <c r="E408" s="5" t="s">
        <v>20874</v>
      </c>
      <c r="F408" s="5" t="s">
        <v>20875</v>
      </c>
      <c r="G408">
        <v>1.00000000000003</v>
      </c>
      <c r="H408">
        <v>1.0000000000001601</v>
      </c>
      <c r="I408">
        <v>1.0000000000001501</v>
      </c>
      <c r="J408">
        <v>0.99999999999993305</v>
      </c>
      <c r="K408">
        <v>1.0000000000001701</v>
      </c>
      <c r="L408">
        <v>1.00000000000028</v>
      </c>
      <c r="M408">
        <v>1.00000000000024</v>
      </c>
      <c r="N408">
        <v>1.00000000000001</v>
      </c>
      <c r="O408">
        <v>1.0000000000001701</v>
      </c>
      <c r="P408">
        <v>1.00000000000005</v>
      </c>
    </row>
    <row r="409" spans="1:16" x14ac:dyDescent="0.2">
      <c r="A409" s="5" t="s">
        <v>8186</v>
      </c>
      <c r="B409" s="5" t="s">
        <v>8187</v>
      </c>
      <c r="C409" s="5" t="s">
        <v>7880</v>
      </c>
      <c r="D409" s="5" t="s">
        <v>7874</v>
      </c>
      <c r="E409" s="5" t="s">
        <v>20874</v>
      </c>
      <c r="F409" s="5" t="s">
        <v>20875</v>
      </c>
      <c r="G409">
        <v>1.00000000000003</v>
      </c>
      <c r="H409">
        <v>1.0000000000001601</v>
      </c>
      <c r="I409">
        <v>1.0000000000001501</v>
      </c>
      <c r="J409">
        <v>0.99999999999993305</v>
      </c>
      <c r="K409">
        <v>1.0000000000001701</v>
      </c>
      <c r="L409">
        <v>1.00000000000028</v>
      </c>
      <c r="M409">
        <v>1.00000000000024</v>
      </c>
      <c r="N409">
        <v>1.00000000000001</v>
      </c>
      <c r="O409">
        <v>1.0000000000001701</v>
      </c>
      <c r="P409">
        <v>1.00000000000005</v>
      </c>
    </row>
    <row r="410" spans="1:16" x14ac:dyDescent="0.2">
      <c r="A410" s="5" t="s">
        <v>8188</v>
      </c>
      <c r="B410" s="5" t="s">
        <v>8189</v>
      </c>
      <c r="C410" s="5" t="s">
        <v>7886</v>
      </c>
      <c r="D410" s="5" t="s">
        <v>7874</v>
      </c>
      <c r="E410" s="5" t="s">
        <v>20874</v>
      </c>
      <c r="F410" s="5" t="s">
        <v>20875</v>
      </c>
      <c r="G410">
        <v>1.00000000000003</v>
      </c>
      <c r="H410">
        <v>1.0000000000001601</v>
      </c>
      <c r="I410">
        <v>1.0000000000001501</v>
      </c>
      <c r="J410">
        <v>0.99999999999993305</v>
      </c>
      <c r="K410">
        <v>1.0000000000001701</v>
      </c>
      <c r="L410">
        <v>1.00000000000028</v>
      </c>
      <c r="M410">
        <v>1.00000000000024</v>
      </c>
      <c r="N410">
        <v>1.00000000000001</v>
      </c>
      <c r="O410">
        <v>1.0000000000001701</v>
      </c>
      <c r="P410">
        <v>1.00000000000005</v>
      </c>
    </row>
    <row r="411" spans="1:16" x14ac:dyDescent="0.2">
      <c r="A411" s="5" t="s">
        <v>8190</v>
      </c>
      <c r="B411" s="5" t="s">
        <v>8191</v>
      </c>
      <c r="C411" s="5" t="s">
        <v>7976</v>
      </c>
      <c r="D411" s="5" t="s">
        <v>7874</v>
      </c>
      <c r="E411" s="5" t="s">
        <v>20874</v>
      </c>
      <c r="F411" s="5" t="s">
        <v>20875</v>
      </c>
      <c r="G411">
        <v>1.00000000000003</v>
      </c>
      <c r="H411">
        <v>1.0000000000001601</v>
      </c>
      <c r="I411">
        <v>1.0000000000001501</v>
      </c>
      <c r="J411">
        <v>0.99999999999993305</v>
      </c>
      <c r="K411">
        <v>1.0000000000001701</v>
      </c>
      <c r="L411">
        <v>1.00000000000028</v>
      </c>
      <c r="M411">
        <v>1.00000000000024</v>
      </c>
      <c r="N411">
        <v>1.00000000000001</v>
      </c>
      <c r="O411">
        <v>1.0000000000001701</v>
      </c>
      <c r="P411">
        <v>1.00000000000005</v>
      </c>
    </row>
    <row r="412" spans="1:16" x14ac:dyDescent="0.2">
      <c r="A412" s="5" t="s">
        <v>8192</v>
      </c>
      <c r="B412" s="5" t="s">
        <v>8193</v>
      </c>
      <c r="C412" s="5" t="s">
        <v>7929</v>
      </c>
      <c r="D412" s="5" t="s">
        <v>7874</v>
      </c>
      <c r="E412" s="5" t="s">
        <v>20874</v>
      </c>
      <c r="F412" s="5" t="s">
        <v>20875</v>
      </c>
      <c r="G412">
        <v>1.00000000000003</v>
      </c>
      <c r="H412">
        <v>1.0000000000001601</v>
      </c>
      <c r="I412">
        <v>1.0000000000001501</v>
      </c>
      <c r="J412">
        <v>0.99999999999993305</v>
      </c>
      <c r="K412">
        <v>1.0000000000001701</v>
      </c>
      <c r="L412">
        <v>1.00000000000028</v>
      </c>
      <c r="M412">
        <v>1.00000000000024</v>
      </c>
      <c r="N412">
        <v>1.00000000000001</v>
      </c>
      <c r="O412">
        <v>1.0000000000001701</v>
      </c>
      <c r="P412">
        <v>1.00000000000005</v>
      </c>
    </row>
    <row r="413" spans="1:16" x14ac:dyDescent="0.2">
      <c r="A413" s="5" t="s">
        <v>8194</v>
      </c>
      <c r="B413" s="5" t="s">
        <v>8195</v>
      </c>
      <c r="C413" s="5" t="s">
        <v>7880</v>
      </c>
      <c r="D413" s="5" t="s">
        <v>7874</v>
      </c>
      <c r="E413" s="5" t="s">
        <v>20874</v>
      </c>
      <c r="F413" s="5" t="s">
        <v>20875</v>
      </c>
      <c r="G413">
        <v>1.00000000000003</v>
      </c>
      <c r="H413">
        <v>1.0000000000001601</v>
      </c>
      <c r="I413">
        <v>1.0000000000001501</v>
      </c>
      <c r="J413">
        <v>0.99999999999993305</v>
      </c>
      <c r="K413">
        <v>1.0000000000001701</v>
      </c>
      <c r="L413">
        <v>1.00000000000028</v>
      </c>
      <c r="M413">
        <v>1.00000000000024</v>
      </c>
      <c r="N413">
        <v>1.00000000000001</v>
      </c>
      <c r="O413">
        <v>1.0000000000001701</v>
      </c>
      <c r="P413">
        <v>1.00000000000005</v>
      </c>
    </row>
    <row r="414" spans="1:16" x14ac:dyDescent="0.2">
      <c r="A414" s="5" t="s">
        <v>8196</v>
      </c>
      <c r="B414" s="5" t="s">
        <v>8197</v>
      </c>
      <c r="C414" s="5" t="s">
        <v>7886</v>
      </c>
      <c r="D414" s="5" t="s">
        <v>7874</v>
      </c>
      <c r="E414" s="5" t="s">
        <v>20874</v>
      </c>
      <c r="F414" s="5" t="s">
        <v>20875</v>
      </c>
      <c r="G414">
        <v>1.00000000000003</v>
      </c>
      <c r="H414">
        <v>1.0000000000001601</v>
      </c>
      <c r="I414">
        <v>1.0000000000001501</v>
      </c>
      <c r="J414">
        <v>0.99999999999993305</v>
      </c>
      <c r="K414">
        <v>1.0000000000001701</v>
      </c>
      <c r="L414">
        <v>1.00000000000028</v>
      </c>
      <c r="M414">
        <v>1.00000000000024</v>
      </c>
      <c r="N414">
        <v>1.00000000000001</v>
      </c>
      <c r="O414">
        <v>1.0000000000001701</v>
      </c>
      <c r="P414">
        <v>1.00000000000005</v>
      </c>
    </row>
    <row r="415" spans="1:16" x14ac:dyDescent="0.2">
      <c r="A415" s="5" t="s">
        <v>8198</v>
      </c>
      <c r="B415" s="5" t="s">
        <v>8199</v>
      </c>
      <c r="C415" s="5" t="s">
        <v>7976</v>
      </c>
      <c r="D415" s="5" t="s">
        <v>7874</v>
      </c>
      <c r="E415" s="5" t="s">
        <v>20874</v>
      </c>
      <c r="F415" s="5" t="s">
        <v>20875</v>
      </c>
      <c r="G415">
        <v>1.00000000000003</v>
      </c>
      <c r="H415">
        <v>1.0000000000001601</v>
      </c>
      <c r="I415">
        <v>1.0000000000001501</v>
      </c>
      <c r="J415">
        <v>0.99999999999993305</v>
      </c>
      <c r="K415">
        <v>1.0000000000001701</v>
      </c>
      <c r="L415">
        <v>1.00000000000028</v>
      </c>
      <c r="M415">
        <v>1.00000000000024</v>
      </c>
      <c r="N415">
        <v>1.00000000000001</v>
      </c>
      <c r="O415">
        <v>1.0000000000001701</v>
      </c>
      <c r="P415">
        <v>1.00000000000005</v>
      </c>
    </row>
    <row r="416" spans="1:16" x14ac:dyDescent="0.2">
      <c r="A416" s="5" t="s">
        <v>8200</v>
      </c>
      <c r="B416" s="5" t="s">
        <v>8201</v>
      </c>
      <c r="C416" s="5" t="s">
        <v>7929</v>
      </c>
      <c r="D416" s="5" t="s">
        <v>7874</v>
      </c>
      <c r="E416" s="5" t="s">
        <v>20874</v>
      </c>
      <c r="F416" s="5" t="s">
        <v>20875</v>
      </c>
      <c r="G416">
        <v>1.00000000000003</v>
      </c>
      <c r="H416">
        <v>1.0000000000001601</v>
      </c>
      <c r="I416">
        <v>1.0000000000001501</v>
      </c>
      <c r="J416">
        <v>0.99999999999993305</v>
      </c>
      <c r="K416">
        <v>1.0000000000001701</v>
      </c>
      <c r="L416">
        <v>1.00000000000028</v>
      </c>
      <c r="M416">
        <v>1.00000000000024</v>
      </c>
      <c r="N416">
        <v>1.00000000000001</v>
      </c>
      <c r="O416">
        <v>1.0000000000001701</v>
      </c>
      <c r="P416">
        <v>1.00000000000005</v>
      </c>
    </row>
    <row r="417" spans="1:16" x14ac:dyDescent="0.2">
      <c r="A417" s="5" t="s">
        <v>8202</v>
      </c>
      <c r="B417" s="5" t="s">
        <v>8203</v>
      </c>
      <c r="C417" s="5" t="s">
        <v>7880</v>
      </c>
      <c r="D417" s="5" t="s">
        <v>7874</v>
      </c>
      <c r="E417" s="5" t="s">
        <v>20874</v>
      </c>
      <c r="F417" s="5" t="s">
        <v>20875</v>
      </c>
      <c r="G417">
        <v>1.00000000000003</v>
      </c>
      <c r="H417">
        <v>1.0000000000001601</v>
      </c>
      <c r="I417">
        <v>1.0000000000001501</v>
      </c>
      <c r="J417">
        <v>0.99999999999993305</v>
      </c>
      <c r="K417">
        <v>1.0000000000001701</v>
      </c>
      <c r="L417">
        <v>1.00000000000028</v>
      </c>
      <c r="M417">
        <v>1.00000000000024</v>
      </c>
      <c r="N417">
        <v>1.00000000000001</v>
      </c>
      <c r="O417">
        <v>1.0000000000001701</v>
      </c>
      <c r="P417">
        <v>1.00000000000005</v>
      </c>
    </row>
    <row r="418" spans="1:16" x14ac:dyDescent="0.2">
      <c r="A418" s="5" t="s">
        <v>8204</v>
      </c>
      <c r="B418" s="5" t="s">
        <v>8205</v>
      </c>
      <c r="C418" s="5" t="s">
        <v>7886</v>
      </c>
      <c r="D418" s="5" t="s">
        <v>7874</v>
      </c>
      <c r="E418" s="5" t="s">
        <v>20874</v>
      </c>
      <c r="F418" s="5" t="s">
        <v>20875</v>
      </c>
      <c r="G418">
        <v>1.00000000000003</v>
      </c>
      <c r="H418">
        <v>1.0000000000001601</v>
      </c>
      <c r="I418">
        <v>1.0000000000001501</v>
      </c>
      <c r="J418">
        <v>0.99999999999993305</v>
      </c>
      <c r="K418">
        <v>1.0000000000001701</v>
      </c>
      <c r="L418">
        <v>1.00000000000028</v>
      </c>
      <c r="M418">
        <v>1.00000000000024</v>
      </c>
      <c r="N418">
        <v>1.00000000000001</v>
      </c>
      <c r="O418">
        <v>1.0000000000001701</v>
      </c>
      <c r="P418">
        <v>1.00000000000005</v>
      </c>
    </row>
    <row r="419" spans="1:16" x14ac:dyDescent="0.2">
      <c r="A419" s="5" t="s">
        <v>8206</v>
      </c>
      <c r="B419" s="5" t="s">
        <v>8207</v>
      </c>
      <c r="C419" s="5" t="s">
        <v>7993</v>
      </c>
      <c r="D419" s="5" t="s">
        <v>7874</v>
      </c>
      <c r="E419" s="5" t="s">
        <v>20874</v>
      </c>
      <c r="F419" s="5" t="s">
        <v>20875</v>
      </c>
      <c r="G419">
        <v>1.00000000000003</v>
      </c>
      <c r="H419">
        <v>1.0000000000001601</v>
      </c>
      <c r="I419">
        <v>1.0000000000001501</v>
      </c>
      <c r="J419">
        <v>0.99999999999993305</v>
      </c>
      <c r="K419">
        <v>1.0000000000001701</v>
      </c>
      <c r="L419">
        <v>1.00000000000028</v>
      </c>
      <c r="M419">
        <v>1.00000000000024</v>
      </c>
      <c r="N419">
        <v>1.00000000000001</v>
      </c>
      <c r="O419">
        <v>1.0000000000001701</v>
      </c>
      <c r="P419">
        <v>1.00000000000005</v>
      </c>
    </row>
    <row r="420" spans="1:16" x14ac:dyDescent="0.2">
      <c r="A420" s="5" t="s">
        <v>8208</v>
      </c>
      <c r="B420" s="5" t="s">
        <v>8209</v>
      </c>
      <c r="C420" s="5" t="s">
        <v>7929</v>
      </c>
      <c r="D420" s="5" t="s">
        <v>7874</v>
      </c>
      <c r="E420" s="5" t="s">
        <v>20874</v>
      </c>
      <c r="F420" s="5" t="s">
        <v>20875</v>
      </c>
      <c r="G420">
        <v>1.00000000000003</v>
      </c>
      <c r="H420">
        <v>1.0000000000001601</v>
      </c>
      <c r="I420">
        <v>1.0000000000001501</v>
      </c>
      <c r="J420">
        <v>0.99999999999993305</v>
      </c>
      <c r="K420">
        <v>1.0000000000001701</v>
      </c>
      <c r="L420">
        <v>1.00000000000028</v>
      </c>
      <c r="M420">
        <v>1.00000000000024</v>
      </c>
      <c r="N420">
        <v>1.00000000000001</v>
      </c>
      <c r="O420">
        <v>1.0000000000001701</v>
      </c>
      <c r="P420">
        <v>1.00000000000005</v>
      </c>
    </row>
    <row r="421" spans="1:16" x14ac:dyDescent="0.2">
      <c r="A421" s="5" t="s">
        <v>8210</v>
      </c>
      <c r="B421" s="5" t="s">
        <v>8211</v>
      </c>
      <c r="C421" s="5" t="s">
        <v>7880</v>
      </c>
      <c r="D421" s="5" t="s">
        <v>7874</v>
      </c>
      <c r="E421" s="5" t="s">
        <v>20874</v>
      </c>
      <c r="F421" s="5" t="s">
        <v>20875</v>
      </c>
      <c r="G421">
        <v>1.00000000000003</v>
      </c>
      <c r="H421">
        <v>1.0000000000001601</v>
      </c>
      <c r="I421">
        <v>1.0000000000001501</v>
      </c>
      <c r="J421">
        <v>0.99999999999993305</v>
      </c>
      <c r="K421">
        <v>1.0000000000001701</v>
      </c>
      <c r="L421">
        <v>1.00000000000028</v>
      </c>
      <c r="M421">
        <v>1.00000000000024</v>
      </c>
      <c r="N421">
        <v>1.00000000000001</v>
      </c>
      <c r="O421">
        <v>1.0000000000001701</v>
      </c>
      <c r="P421">
        <v>1.00000000000005</v>
      </c>
    </row>
    <row r="422" spans="1:16" x14ac:dyDescent="0.2">
      <c r="A422" s="5" t="s">
        <v>8212</v>
      </c>
      <c r="B422" s="5" t="s">
        <v>8213</v>
      </c>
      <c r="C422" s="5" t="s">
        <v>7886</v>
      </c>
      <c r="D422" s="5" t="s">
        <v>7874</v>
      </c>
      <c r="E422" s="5" t="s">
        <v>20874</v>
      </c>
      <c r="F422" s="5" t="s">
        <v>20875</v>
      </c>
      <c r="G422">
        <v>1.00000000000003</v>
      </c>
      <c r="H422">
        <v>1.0000000000001601</v>
      </c>
      <c r="I422">
        <v>1.0000000000001501</v>
      </c>
      <c r="J422">
        <v>0.99999999999993305</v>
      </c>
      <c r="K422">
        <v>1.0000000000001701</v>
      </c>
      <c r="L422">
        <v>1.00000000000028</v>
      </c>
      <c r="M422">
        <v>1.00000000000024</v>
      </c>
      <c r="N422">
        <v>1.00000000000001</v>
      </c>
      <c r="O422">
        <v>1.0000000000001701</v>
      </c>
      <c r="P422">
        <v>1.00000000000005</v>
      </c>
    </row>
    <row r="423" spans="1:16" x14ac:dyDescent="0.2">
      <c r="A423" s="5" t="s">
        <v>8214</v>
      </c>
      <c r="B423" s="5" t="s">
        <v>8215</v>
      </c>
      <c r="C423" s="5" t="s">
        <v>8216</v>
      </c>
      <c r="D423" s="5" t="s">
        <v>7899</v>
      </c>
      <c r="E423" s="5" t="s">
        <v>20559</v>
      </c>
      <c r="F423" s="5" t="s">
        <v>20559</v>
      </c>
      <c r="G423">
        <v>1</v>
      </c>
      <c r="H423">
        <v>1</v>
      </c>
      <c r="I423">
        <v>1</v>
      </c>
      <c r="J423">
        <v>1</v>
      </c>
      <c r="K423">
        <v>1</v>
      </c>
      <c r="L423">
        <v>1</v>
      </c>
      <c r="M423">
        <v>1</v>
      </c>
      <c r="N423">
        <v>1</v>
      </c>
      <c r="O423">
        <v>1</v>
      </c>
      <c r="P423">
        <v>1</v>
      </c>
    </row>
    <row r="424" spans="1:16" x14ac:dyDescent="0.2">
      <c r="A424" s="5" t="s">
        <v>8217</v>
      </c>
      <c r="B424" s="5" t="s">
        <v>8218</v>
      </c>
      <c r="C424" s="5" t="s">
        <v>8216</v>
      </c>
      <c r="D424" s="5" t="s">
        <v>7899</v>
      </c>
      <c r="E424" s="5" t="s">
        <v>20559</v>
      </c>
      <c r="F424" s="5" t="s">
        <v>20559</v>
      </c>
      <c r="G424">
        <v>1</v>
      </c>
      <c r="H424">
        <v>1</v>
      </c>
      <c r="I424">
        <v>1</v>
      </c>
      <c r="J424">
        <v>1</v>
      </c>
      <c r="K424">
        <v>1</v>
      </c>
      <c r="L424">
        <v>1</v>
      </c>
      <c r="M424">
        <v>1</v>
      </c>
      <c r="N424">
        <v>1</v>
      </c>
      <c r="O424">
        <v>1</v>
      </c>
      <c r="P424">
        <v>1</v>
      </c>
    </row>
    <row r="425" spans="1:16" x14ac:dyDescent="0.2">
      <c r="A425" s="5" t="s">
        <v>8219</v>
      </c>
      <c r="B425" s="5" t="s">
        <v>8220</v>
      </c>
      <c r="C425" s="5" t="s">
        <v>8221</v>
      </c>
      <c r="D425" s="5" t="s">
        <v>7899</v>
      </c>
      <c r="E425" s="5" t="s">
        <v>20559</v>
      </c>
      <c r="F425" s="5" t="s">
        <v>20559</v>
      </c>
      <c r="G425">
        <v>1</v>
      </c>
      <c r="H425">
        <v>1</v>
      </c>
      <c r="I425">
        <v>1</v>
      </c>
      <c r="J425">
        <v>1</v>
      </c>
      <c r="K425">
        <v>1</v>
      </c>
      <c r="L425">
        <v>1</v>
      </c>
      <c r="M425">
        <v>1</v>
      </c>
      <c r="N425">
        <v>1</v>
      </c>
      <c r="O425">
        <v>1</v>
      </c>
      <c r="P425">
        <v>1</v>
      </c>
    </row>
    <row r="426" spans="1:16" x14ac:dyDescent="0.2">
      <c r="A426" s="5" t="s">
        <v>8222</v>
      </c>
      <c r="B426" s="5" t="s">
        <v>8223</v>
      </c>
      <c r="C426" s="5" t="s">
        <v>8224</v>
      </c>
      <c r="D426" s="5" t="s">
        <v>7899</v>
      </c>
      <c r="E426" s="5" t="s">
        <v>20559</v>
      </c>
      <c r="F426" s="5" t="s">
        <v>20559</v>
      </c>
      <c r="G426">
        <v>1</v>
      </c>
      <c r="H426">
        <v>1</v>
      </c>
      <c r="I426">
        <v>1</v>
      </c>
      <c r="J426">
        <v>1</v>
      </c>
      <c r="K426">
        <v>1</v>
      </c>
      <c r="L426">
        <v>1</v>
      </c>
      <c r="M426">
        <v>1</v>
      </c>
      <c r="N426">
        <v>1</v>
      </c>
      <c r="O426">
        <v>1</v>
      </c>
      <c r="P426">
        <v>1</v>
      </c>
    </row>
    <row r="427" spans="1:16" x14ac:dyDescent="0.2">
      <c r="A427" s="5" t="s">
        <v>8225</v>
      </c>
      <c r="B427" s="5" t="s">
        <v>8226</v>
      </c>
      <c r="C427" s="5" t="s">
        <v>8221</v>
      </c>
      <c r="D427" s="5" t="s">
        <v>7899</v>
      </c>
      <c r="E427" s="5" t="s">
        <v>20559</v>
      </c>
      <c r="F427" s="5" t="s">
        <v>20559</v>
      </c>
      <c r="G427">
        <v>1</v>
      </c>
      <c r="H427">
        <v>1</v>
      </c>
      <c r="I427">
        <v>1</v>
      </c>
      <c r="J427">
        <v>1</v>
      </c>
      <c r="K427">
        <v>1</v>
      </c>
      <c r="L427">
        <v>1</v>
      </c>
      <c r="M427">
        <v>1</v>
      </c>
      <c r="N427">
        <v>1</v>
      </c>
      <c r="O427">
        <v>1</v>
      </c>
      <c r="P427">
        <v>1</v>
      </c>
    </row>
    <row r="428" spans="1:16" x14ac:dyDescent="0.2">
      <c r="A428" s="5" t="s">
        <v>8227</v>
      </c>
      <c r="B428" s="5" t="s">
        <v>8228</v>
      </c>
      <c r="C428" s="5" t="s">
        <v>8229</v>
      </c>
      <c r="D428" s="5" t="s">
        <v>7899</v>
      </c>
      <c r="E428" s="5" t="s">
        <v>20559</v>
      </c>
      <c r="F428" s="5" t="s">
        <v>20559</v>
      </c>
      <c r="G428">
        <v>1</v>
      </c>
      <c r="H428">
        <v>1</v>
      </c>
      <c r="I428">
        <v>1</v>
      </c>
      <c r="J428">
        <v>1</v>
      </c>
      <c r="K428">
        <v>1</v>
      </c>
      <c r="L428">
        <v>1</v>
      </c>
      <c r="M428">
        <v>1</v>
      </c>
      <c r="N428">
        <v>1</v>
      </c>
      <c r="O428">
        <v>1</v>
      </c>
      <c r="P428">
        <v>1</v>
      </c>
    </row>
    <row r="429" spans="1:16" x14ac:dyDescent="0.2">
      <c r="A429" s="5" t="s">
        <v>8230</v>
      </c>
      <c r="B429" s="5" t="s">
        <v>8231</v>
      </c>
      <c r="C429" s="5" t="s">
        <v>7873</v>
      </c>
      <c r="D429" s="5" t="s">
        <v>7899</v>
      </c>
      <c r="E429" s="5" t="s">
        <v>20559</v>
      </c>
      <c r="F429" s="5" t="s">
        <v>20559</v>
      </c>
      <c r="G429">
        <v>1</v>
      </c>
      <c r="H429">
        <v>1</v>
      </c>
      <c r="I429">
        <v>1</v>
      </c>
      <c r="J429">
        <v>1</v>
      </c>
      <c r="K429">
        <v>1</v>
      </c>
      <c r="L429">
        <v>1</v>
      </c>
      <c r="M429">
        <v>1</v>
      </c>
      <c r="N429">
        <v>1</v>
      </c>
      <c r="O429">
        <v>1</v>
      </c>
      <c r="P429">
        <v>1</v>
      </c>
    </row>
    <row r="430" spans="1:16" x14ac:dyDescent="0.2">
      <c r="A430" s="5" t="s">
        <v>8232</v>
      </c>
      <c r="B430" s="5" t="s">
        <v>8233</v>
      </c>
      <c r="C430" s="5" t="s">
        <v>8216</v>
      </c>
      <c r="D430" s="5" t="s">
        <v>7899</v>
      </c>
      <c r="E430" s="5" t="s">
        <v>20559</v>
      </c>
      <c r="F430" s="5" t="s">
        <v>20559</v>
      </c>
      <c r="G430">
        <v>1</v>
      </c>
      <c r="H430">
        <v>1</v>
      </c>
      <c r="I430">
        <v>1</v>
      </c>
      <c r="J430">
        <v>1</v>
      </c>
      <c r="K430">
        <v>1</v>
      </c>
      <c r="L430">
        <v>1</v>
      </c>
      <c r="M430">
        <v>1</v>
      </c>
      <c r="N430">
        <v>1</v>
      </c>
      <c r="O430">
        <v>1</v>
      </c>
      <c r="P430">
        <v>1</v>
      </c>
    </row>
    <row r="431" spans="1:16" x14ac:dyDescent="0.2">
      <c r="A431" s="5" t="s">
        <v>8234</v>
      </c>
      <c r="B431" s="5" t="s">
        <v>8235</v>
      </c>
      <c r="C431" s="5" t="s">
        <v>7898</v>
      </c>
      <c r="D431" s="5" t="s">
        <v>7899</v>
      </c>
      <c r="E431" s="5" t="s">
        <v>20559</v>
      </c>
      <c r="F431" s="5" t="s">
        <v>20559</v>
      </c>
      <c r="G431">
        <v>1</v>
      </c>
      <c r="H431">
        <v>1</v>
      </c>
      <c r="I431">
        <v>1</v>
      </c>
      <c r="J431">
        <v>1</v>
      </c>
      <c r="K431">
        <v>1</v>
      </c>
      <c r="L431">
        <v>1</v>
      </c>
      <c r="M431">
        <v>1</v>
      </c>
      <c r="N431">
        <v>1</v>
      </c>
      <c r="O431">
        <v>1</v>
      </c>
      <c r="P431">
        <v>1</v>
      </c>
    </row>
    <row r="432" spans="1:16" x14ac:dyDescent="0.2">
      <c r="A432" s="5" t="s">
        <v>8236</v>
      </c>
      <c r="B432" s="5" t="s">
        <v>8237</v>
      </c>
      <c r="C432" s="5" t="s">
        <v>7902</v>
      </c>
      <c r="D432" s="5" t="s">
        <v>7899</v>
      </c>
      <c r="E432" s="5" t="s">
        <v>20559</v>
      </c>
      <c r="F432" s="5" t="s">
        <v>20559</v>
      </c>
      <c r="G432">
        <v>1</v>
      </c>
      <c r="H432">
        <v>1</v>
      </c>
      <c r="I432">
        <v>1</v>
      </c>
      <c r="J432">
        <v>1</v>
      </c>
      <c r="K432">
        <v>1</v>
      </c>
      <c r="L432">
        <v>1</v>
      </c>
      <c r="M432">
        <v>1</v>
      </c>
      <c r="N432">
        <v>1</v>
      </c>
      <c r="O432">
        <v>1</v>
      </c>
      <c r="P432">
        <v>1</v>
      </c>
    </row>
    <row r="433" spans="1:16" x14ac:dyDescent="0.2">
      <c r="A433" s="5" t="s">
        <v>8238</v>
      </c>
      <c r="B433" s="5" t="s">
        <v>8239</v>
      </c>
      <c r="C433" s="5" t="s">
        <v>7918</v>
      </c>
      <c r="D433" s="5" t="s">
        <v>7899</v>
      </c>
      <c r="E433" s="5" t="s">
        <v>20559</v>
      </c>
      <c r="F433" s="5" t="s">
        <v>20559</v>
      </c>
      <c r="G433">
        <v>1</v>
      </c>
      <c r="H433">
        <v>1</v>
      </c>
      <c r="I433">
        <v>1</v>
      </c>
      <c r="J433">
        <v>1</v>
      </c>
      <c r="K433">
        <v>1</v>
      </c>
      <c r="L433">
        <v>1</v>
      </c>
      <c r="M433">
        <v>1</v>
      </c>
      <c r="N433">
        <v>1</v>
      </c>
      <c r="O433">
        <v>1</v>
      </c>
      <c r="P433">
        <v>1</v>
      </c>
    </row>
    <row r="434" spans="1:16" x14ac:dyDescent="0.2">
      <c r="A434" s="5" t="s">
        <v>8240</v>
      </c>
      <c r="B434" s="5" t="s">
        <v>8241</v>
      </c>
      <c r="C434" s="5" t="s">
        <v>7898</v>
      </c>
      <c r="D434" s="5" t="s">
        <v>7899</v>
      </c>
      <c r="E434" s="5" t="s">
        <v>20559</v>
      </c>
      <c r="F434" s="5" t="s">
        <v>20559</v>
      </c>
      <c r="G434">
        <v>1</v>
      </c>
      <c r="H434">
        <v>1</v>
      </c>
      <c r="I434">
        <v>1</v>
      </c>
      <c r="J434">
        <v>1</v>
      </c>
      <c r="K434">
        <v>1</v>
      </c>
      <c r="L434">
        <v>1</v>
      </c>
      <c r="M434">
        <v>1</v>
      </c>
      <c r="N434">
        <v>1</v>
      </c>
      <c r="O434">
        <v>1</v>
      </c>
      <c r="P434">
        <v>1</v>
      </c>
    </row>
    <row r="435" spans="1:16" x14ac:dyDescent="0.2">
      <c r="A435" s="5" t="s">
        <v>8242</v>
      </c>
      <c r="B435" s="5" t="s">
        <v>8243</v>
      </c>
      <c r="C435" s="5" t="s">
        <v>7902</v>
      </c>
      <c r="D435" s="5" t="s">
        <v>7899</v>
      </c>
      <c r="E435" s="5" t="s">
        <v>20559</v>
      </c>
      <c r="F435" s="5" t="s">
        <v>20559</v>
      </c>
      <c r="G435">
        <v>1</v>
      </c>
      <c r="H435">
        <v>1</v>
      </c>
      <c r="I435">
        <v>1</v>
      </c>
      <c r="J435">
        <v>1</v>
      </c>
      <c r="K435">
        <v>1</v>
      </c>
      <c r="L435">
        <v>1</v>
      </c>
      <c r="M435">
        <v>1</v>
      </c>
      <c r="N435">
        <v>1</v>
      </c>
      <c r="O435">
        <v>1</v>
      </c>
      <c r="P435">
        <v>1</v>
      </c>
    </row>
    <row r="436" spans="1:16" x14ac:dyDescent="0.2">
      <c r="A436" s="5" t="s">
        <v>8244</v>
      </c>
      <c r="B436" s="5" t="s">
        <v>8245</v>
      </c>
      <c r="C436" s="5" t="s">
        <v>7873</v>
      </c>
      <c r="D436" s="5" t="s">
        <v>7899</v>
      </c>
      <c r="E436" s="5" t="s">
        <v>20559</v>
      </c>
      <c r="F436" s="5" t="s">
        <v>20559</v>
      </c>
      <c r="G436">
        <v>1</v>
      </c>
      <c r="H436">
        <v>1</v>
      </c>
      <c r="I436">
        <v>1</v>
      </c>
      <c r="J436">
        <v>1</v>
      </c>
      <c r="K436">
        <v>1</v>
      </c>
      <c r="L436">
        <v>1</v>
      </c>
      <c r="M436">
        <v>1</v>
      </c>
      <c r="N436">
        <v>1</v>
      </c>
      <c r="O436">
        <v>1</v>
      </c>
      <c r="P436">
        <v>1</v>
      </c>
    </row>
    <row r="437" spans="1:16" x14ac:dyDescent="0.2">
      <c r="A437" s="5" t="s">
        <v>8246</v>
      </c>
      <c r="B437" s="5" t="s">
        <v>8247</v>
      </c>
      <c r="C437" s="5" t="s">
        <v>7898</v>
      </c>
      <c r="D437" s="5" t="s">
        <v>7899</v>
      </c>
      <c r="E437" s="5" t="s">
        <v>20559</v>
      </c>
      <c r="F437" s="5" t="s">
        <v>20559</v>
      </c>
      <c r="G437">
        <v>1</v>
      </c>
      <c r="H437">
        <v>1</v>
      </c>
      <c r="I437">
        <v>1</v>
      </c>
      <c r="J437">
        <v>1</v>
      </c>
      <c r="K437">
        <v>1</v>
      </c>
      <c r="L437">
        <v>1</v>
      </c>
      <c r="M437">
        <v>1</v>
      </c>
      <c r="N437">
        <v>1</v>
      </c>
      <c r="O437">
        <v>1</v>
      </c>
      <c r="P437">
        <v>1</v>
      </c>
    </row>
    <row r="438" spans="1:16" x14ac:dyDescent="0.2">
      <c r="A438" s="5" t="s">
        <v>8248</v>
      </c>
      <c r="B438" s="5" t="s">
        <v>8249</v>
      </c>
      <c r="C438" s="5" t="s">
        <v>7902</v>
      </c>
      <c r="D438" s="5" t="s">
        <v>7899</v>
      </c>
      <c r="E438" s="5" t="s">
        <v>20559</v>
      </c>
      <c r="F438" s="5" t="s">
        <v>20559</v>
      </c>
      <c r="G438">
        <v>1</v>
      </c>
      <c r="H438">
        <v>1</v>
      </c>
      <c r="I438">
        <v>1</v>
      </c>
      <c r="J438">
        <v>1</v>
      </c>
      <c r="K438">
        <v>1</v>
      </c>
      <c r="L438">
        <v>1</v>
      </c>
      <c r="M438">
        <v>1</v>
      </c>
      <c r="N438">
        <v>1</v>
      </c>
      <c r="O438">
        <v>1</v>
      </c>
      <c r="P438">
        <v>1</v>
      </c>
    </row>
    <row r="439" spans="1:16" x14ac:dyDescent="0.2">
      <c r="A439" s="5" t="s">
        <v>8250</v>
      </c>
      <c r="B439" s="5" t="s">
        <v>8251</v>
      </c>
      <c r="C439" s="5" t="s">
        <v>7889</v>
      </c>
      <c r="D439" s="5" t="s">
        <v>7874</v>
      </c>
      <c r="E439" s="5" t="s">
        <v>20876</v>
      </c>
      <c r="F439" s="5" t="s">
        <v>20877</v>
      </c>
      <c r="G439">
        <v>0.99999999999992095</v>
      </c>
      <c r="H439">
        <v>1.00000000000022</v>
      </c>
      <c r="I439">
        <v>0.999999999999996</v>
      </c>
      <c r="J439">
        <v>0.99999999999996303</v>
      </c>
      <c r="K439">
        <v>1.00000000000006</v>
      </c>
      <c r="L439">
        <v>0.99999999999983902</v>
      </c>
      <c r="M439">
        <v>0.999999999999865</v>
      </c>
      <c r="N439">
        <v>1.0000000000000699</v>
      </c>
      <c r="O439">
        <v>1.0000000000000899</v>
      </c>
      <c r="P439">
        <v>0.99999999999998201</v>
      </c>
    </row>
    <row r="440" spans="1:16" x14ac:dyDescent="0.2">
      <c r="A440" s="5" t="s">
        <v>8252</v>
      </c>
      <c r="B440" s="5" t="s">
        <v>8253</v>
      </c>
      <c r="C440" s="5" t="s">
        <v>7929</v>
      </c>
      <c r="D440" s="5" t="s">
        <v>7874</v>
      </c>
      <c r="E440" s="5" t="s">
        <v>20876</v>
      </c>
      <c r="F440" s="5" t="s">
        <v>20877</v>
      </c>
      <c r="G440">
        <v>0.99999999999992095</v>
      </c>
      <c r="H440">
        <v>1.00000000000022</v>
      </c>
      <c r="I440">
        <v>0.999999999999996</v>
      </c>
      <c r="J440">
        <v>0.99999999999996303</v>
      </c>
      <c r="K440">
        <v>1.00000000000006</v>
      </c>
      <c r="L440">
        <v>0.99999999999983902</v>
      </c>
      <c r="M440">
        <v>0.999999999999865</v>
      </c>
      <c r="N440">
        <v>1.0000000000000699</v>
      </c>
      <c r="O440">
        <v>1.0000000000000899</v>
      </c>
      <c r="P440">
        <v>0.99999999999998201</v>
      </c>
    </row>
    <row r="441" spans="1:16" x14ac:dyDescent="0.2">
      <c r="A441" s="5" t="s">
        <v>8254</v>
      </c>
      <c r="B441" s="5" t="s">
        <v>8255</v>
      </c>
      <c r="C441" s="5" t="s">
        <v>7880</v>
      </c>
      <c r="D441" s="5" t="s">
        <v>7874</v>
      </c>
      <c r="E441" s="5" t="s">
        <v>20876</v>
      </c>
      <c r="F441" s="5" t="s">
        <v>20877</v>
      </c>
      <c r="G441">
        <v>0.99999999999992095</v>
      </c>
      <c r="H441">
        <v>1.00000000000022</v>
      </c>
      <c r="I441">
        <v>0.999999999999996</v>
      </c>
      <c r="J441">
        <v>0.99999999999996303</v>
      </c>
      <c r="K441">
        <v>1.00000000000006</v>
      </c>
      <c r="L441">
        <v>0.99999999999983902</v>
      </c>
      <c r="M441">
        <v>0.999999999999865</v>
      </c>
      <c r="N441">
        <v>1.0000000000000699</v>
      </c>
      <c r="O441">
        <v>1.0000000000000899</v>
      </c>
      <c r="P441">
        <v>0.99999999999998201</v>
      </c>
    </row>
    <row r="442" spans="1:16" x14ac:dyDescent="0.2">
      <c r="A442" s="5" t="s">
        <v>8256</v>
      </c>
      <c r="B442" s="5" t="s">
        <v>8257</v>
      </c>
      <c r="C442" s="5" t="s">
        <v>7886</v>
      </c>
      <c r="D442" s="5" t="s">
        <v>7874</v>
      </c>
      <c r="E442" s="5" t="s">
        <v>20876</v>
      </c>
      <c r="F442" s="5" t="s">
        <v>20877</v>
      </c>
      <c r="G442">
        <v>0.99999999999992095</v>
      </c>
      <c r="H442">
        <v>1.00000000000022</v>
      </c>
      <c r="I442">
        <v>0.999999999999996</v>
      </c>
      <c r="J442">
        <v>0.99999999999996303</v>
      </c>
      <c r="K442">
        <v>1.00000000000006</v>
      </c>
      <c r="L442">
        <v>0.99999999999983902</v>
      </c>
      <c r="M442">
        <v>0.999999999999865</v>
      </c>
      <c r="N442">
        <v>1.0000000000000699</v>
      </c>
      <c r="O442">
        <v>1.0000000000000899</v>
      </c>
      <c r="P442">
        <v>0.99999999999998201</v>
      </c>
    </row>
    <row r="443" spans="1:16" x14ac:dyDescent="0.2">
      <c r="A443" s="5" t="s">
        <v>8258</v>
      </c>
      <c r="B443" s="5" t="s">
        <v>8259</v>
      </c>
      <c r="C443" s="5" t="s">
        <v>7889</v>
      </c>
      <c r="D443" s="5" t="s">
        <v>7874</v>
      </c>
      <c r="E443" s="5" t="s">
        <v>20878</v>
      </c>
      <c r="F443" s="5" t="s">
        <v>20879</v>
      </c>
      <c r="G443">
        <v>0.99999999999994404</v>
      </c>
      <c r="H443">
        <v>1.00000000000003</v>
      </c>
      <c r="I443">
        <v>1.0000000000001701</v>
      </c>
      <c r="J443">
        <v>0.99999999999989497</v>
      </c>
      <c r="K443">
        <v>1.00000000000006</v>
      </c>
      <c r="L443">
        <v>1.00000000000001</v>
      </c>
      <c r="M443">
        <v>0.99999999999997702</v>
      </c>
      <c r="N443">
        <v>1.0000000000000899</v>
      </c>
      <c r="O443">
        <v>1.0000000000001701</v>
      </c>
      <c r="P443">
        <v>1.0000000000000899</v>
      </c>
    </row>
    <row r="444" spans="1:16" x14ac:dyDescent="0.2">
      <c r="A444" s="5" t="s">
        <v>8260</v>
      </c>
      <c r="B444" s="5" t="s">
        <v>8261</v>
      </c>
      <c r="C444" s="5" t="s">
        <v>7929</v>
      </c>
      <c r="D444" s="5" t="s">
        <v>7874</v>
      </c>
      <c r="E444" s="5" t="s">
        <v>20878</v>
      </c>
      <c r="F444" s="5" t="s">
        <v>20879</v>
      </c>
      <c r="G444">
        <v>0.99999999999994404</v>
      </c>
      <c r="H444">
        <v>1.00000000000003</v>
      </c>
      <c r="I444">
        <v>1.0000000000001701</v>
      </c>
      <c r="J444">
        <v>0.99999999999989497</v>
      </c>
      <c r="K444">
        <v>1.00000000000006</v>
      </c>
      <c r="L444">
        <v>1.00000000000001</v>
      </c>
      <c r="M444">
        <v>0.99999999999997702</v>
      </c>
      <c r="N444">
        <v>1.0000000000000899</v>
      </c>
      <c r="O444">
        <v>1.0000000000001701</v>
      </c>
      <c r="P444">
        <v>1.0000000000000899</v>
      </c>
    </row>
    <row r="445" spans="1:16" x14ac:dyDescent="0.2">
      <c r="A445" s="5" t="s">
        <v>8262</v>
      </c>
      <c r="B445" s="5" t="s">
        <v>8263</v>
      </c>
      <c r="C445" s="5" t="s">
        <v>7880</v>
      </c>
      <c r="D445" s="5" t="s">
        <v>7874</v>
      </c>
      <c r="E445" s="5" t="s">
        <v>20878</v>
      </c>
      <c r="F445" s="5" t="s">
        <v>20879</v>
      </c>
      <c r="G445">
        <v>0.99999999999994404</v>
      </c>
      <c r="H445">
        <v>1.00000000000003</v>
      </c>
      <c r="I445">
        <v>1.0000000000001701</v>
      </c>
      <c r="J445">
        <v>0.99999999999989497</v>
      </c>
      <c r="K445">
        <v>1.00000000000006</v>
      </c>
      <c r="L445">
        <v>1.00000000000001</v>
      </c>
      <c r="M445">
        <v>0.99999999999997702</v>
      </c>
      <c r="N445">
        <v>1.0000000000000899</v>
      </c>
      <c r="O445">
        <v>1.0000000000001701</v>
      </c>
      <c r="P445">
        <v>1.0000000000000899</v>
      </c>
    </row>
    <row r="446" spans="1:16" x14ac:dyDescent="0.2">
      <c r="A446" s="5" t="s">
        <v>8264</v>
      </c>
      <c r="B446" s="5" t="s">
        <v>8265</v>
      </c>
      <c r="C446" s="5" t="s">
        <v>7886</v>
      </c>
      <c r="D446" s="5" t="s">
        <v>7874</v>
      </c>
      <c r="E446" s="5" t="s">
        <v>20878</v>
      </c>
      <c r="F446" s="5" t="s">
        <v>20879</v>
      </c>
      <c r="G446">
        <v>0.99999999999994404</v>
      </c>
      <c r="H446">
        <v>1.00000000000003</v>
      </c>
      <c r="I446">
        <v>1.0000000000001701</v>
      </c>
      <c r="J446">
        <v>0.99999999999989497</v>
      </c>
      <c r="K446">
        <v>1.00000000000006</v>
      </c>
      <c r="L446">
        <v>1.00000000000001</v>
      </c>
      <c r="M446">
        <v>0.99999999999997702</v>
      </c>
      <c r="N446">
        <v>1.0000000000000899</v>
      </c>
      <c r="O446">
        <v>1.0000000000001701</v>
      </c>
      <c r="P446">
        <v>1.0000000000000899</v>
      </c>
    </row>
    <row r="447" spans="1:16" x14ac:dyDescent="0.2">
      <c r="A447" s="5" t="s">
        <v>8266</v>
      </c>
      <c r="B447" s="5" t="s">
        <v>8267</v>
      </c>
      <c r="C447" s="5" t="s">
        <v>7880</v>
      </c>
      <c r="D447" s="5" t="s">
        <v>7874</v>
      </c>
      <c r="E447" s="5" t="s">
        <v>20880</v>
      </c>
      <c r="F447" s="5" t="s">
        <v>20881</v>
      </c>
      <c r="G447">
        <v>1.00000000000001</v>
      </c>
      <c r="H447">
        <v>1</v>
      </c>
      <c r="I447">
        <v>1.00000000000022</v>
      </c>
      <c r="J447">
        <v>0.99999999999991496</v>
      </c>
      <c r="K447">
        <v>1.00000000000002</v>
      </c>
      <c r="L447">
        <v>0.99999999999993305</v>
      </c>
      <c r="M447">
        <v>0.99999999999991196</v>
      </c>
      <c r="N447">
        <v>1.00000000000003</v>
      </c>
      <c r="O447">
        <v>1.0000000000001299</v>
      </c>
      <c r="P447">
        <v>1.00000000000006</v>
      </c>
    </row>
    <row r="448" spans="1:16" x14ac:dyDescent="0.2">
      <c r="A448" s="5" t="s">
        <v>8268</v>
      </c>
      <c r="B448" s="5" t="s">
        <v>8269</v>
      </c>
      <c r="C448" s="5" t="s">
        <v>7886</v>
      </c>
      <c r="D448" s="5" t="s">
        <v>7874</v>
      </c>
      <c r="E448" s="5" t="s">
        <v>20880</v>
      </c>
      <c r="F448" s="5" t="s">
        <v>20881</v>
      </c>
      <c r="G448">
        <v>1.00000000000001</v>
      </c>
      <c r="H448">
        <v>1</v>
      </c>
      <c r="I448">
        <v>1.00000000000022</v>
      </c>
      <c r="J448">
        <v>0.99999999999991496</v>
      </c>
      <c r="K448">
        <v>1.00000000000002</v>
      </c>
      <c r="L448">
        <v>0.99999999999993305</v>
      </c>
      <c r="M448">
        <v>0.99999999999991196</v>
      </c>
      <c r="N448">
        <v>1.00000000000003</v>
      </c>
      <c r="O448">
        <v>1.0000000000001299</v>
      </c>
      <c r="P448">
        <v>1.00000000000006</v>
      </c>
    </row>
    <row r="449" spans="1:16" x14ac:dyDescent="0.2">
      <c r="A449" s="5" t="s">
        <v>8270</v>
      </c>
      <c r="B449" s="5" t="s">
        <v>8271</v>
      </c>
      <c r="C449" s="5" t="s">
        <v>7889</v>
      </c>
      <c r="D449" s="5" t="s">
        <v>7874</v>
      </c>
      <c r="E449" s="5" t="s">
        <v>20882</v>
      </c>
      <c r="F449" s="5" t="s">
        <v>20883</v>
      </c>
      <c r="G449">
        <v>1.0000000000000999</v>
      </c>
      <c r="H449">
        <v>1.0000000000001099</v>
      </c>
      <c r="I449">
        <v>1.00000000000031</v>
      </c>
      <c r="J449">
        <v>0.99999999999999301</v>
      </c>
      <c r="K449">
        <v>1.0000000000002001</v>
      </c>
      <c r="L449">
        <v>0.999999999999999</v>
      </c>
      <c r="M449">
        <v>0.99999999999985001</v>
      </c>
      <c r="N449">
        <v>1.00000000000001</v>
      </c>
      <c r="O449">
        <v>1.00000000000005</v>
      </c>
      <c r="P449">
        <v>1.0000000000000699</v>
      </c>
    </row>
    <row r="450" spans="1:16" x14ac:dyDescent="0.2">
      <c r="A450" s="5" t="s">
        <v>8272</v>
      </c>
      <c r="B450" s="5" t="s">
        <v>8273</v>
      </c>
      <c r="C450" s="5" t="s">
        <v>7929</v>
      </c>
      <c r="D450" s="5" t="s">
        <v>7874</v>
      </c>
      <c r="E450" s="5" t="s">
        <v>20882</v>
      </c>
      <c r="F450" s="5" t="s">
        <v>20883</v>
      </c>
      <c r="G450">
        <v>1.0000000000000999</v>
      </c>
      <c r="H450">
        <v>1.0000000000001099</v>
      </c>
      <c r="I450">
        <v>1.00000000000031</v>
      </c>
      <c r="J450">
        <v>0.99999999999999301</v>
      </c>
      <c r="K450">
        <v>1.0000000000002001</v>
      </c>
      <c r="L450">
        <v>0.999999999999999</v>
      </c>
      <c r="M450">
        <v>0.99999999999985001</v>
      </c>
      <c r="N450">
        <v>1.00000000000001</v>
      </c>
      <c r="O450">
        <v>1.00000000000005</v>
      </c>
      <c r="P450">
        <v>1.0000000000000699</v>
      </c>
    </row>
    <row r="451" spans="1:16" x14ac:dyDescent="0.2">
      <c r="A451" s="5" t="s">
        <v>8274</v>
      </c>
      <c r="B451" s="5" t="s">
        <v>8275</v>
      </c>
      <c r="C451" s="5" t="s">
        <v>7880</v>
      </c>
      <c r="D451" s="5" t="s">
        <v>7874</v>
      </c>
      <c r="E451" s="5" t="s">
        <v>20882</v>
      </c>
      <c r="F451" s="5" t="s">
        <v>20883</v>
      </c>
      <c r="G451">
        <v>1.0000000000000999</v>
      </c>
      <c r="H451">
        <v>1.0000000000001099</v>
      </c>
      <c r="I451">
        <v>1.00000000000031</v>
      </c>
      <c r="J451">
        <v>0.99999999999999301</v>
      </c>
      <c r="K451">
        <v>1.0000000000002001</v>
      </c>
      <c r="L451">
        <v>0.999999999999999</v>
      </c>
      <c r="M451">
        <v>0.99999999999985001</v>
      </c>
      <c r="N451">
        <v>1.00000000000001</v>
      </c>
      <c r="O451">
        <v>1.00000000000005</v>
      </c>
      <c r="P451">
        <v>1.0000000000000699</v>
      </c>
    </row>
    <row r="452" spans="1:16" x14ac:dyDescent="0.2">
      <c r="A452" s="5" t="s">
        <v>8276</v>
      </c>
      <c r="B452" s="5" t="s">
        <v>8277</v>
      </c>
      <c r="C452" s="5" t="s">
        <v>7886</v>
      </c>
      <c r="D452" s="5" t="s">
        <v>7874</v>
      </c>
      <c r="E452" s="5" t="s">
        <v>20882</v>
      </c>
      <c r="F452" s="5" t="s">
        <v>20883</v>
      </c>
      <c r="G452">
        <v>1.0000000000000999</v>
      </c>
      <c r="H452">
        <v>1.0000000000001099</v>
      </c>
      <c r="I452">
        <v>1.00000000000031</v>
      </c>
      <c r="J452">
        <v>0.99999999999999301</v>
      </c>
      <c r="K452">
        <v>1.0000000000002001</v>
      </c>
      <c r="L452">
        <v>0.999999999999999</v>
      </c>
      <c r="M452">
        <v>0.99999999999985001</v>
      </c>
      <c r="N452">
        <v>1.00000000000001</v>
      </c>
      <c r="O452">
        <v>1.00000000000005</v>
      </c>
      <c r="P452">
        <v>1.0000000000000699</v>
      </c>
    </row>
    <row r="453" spans="1:16" x14ac:dyDescent="0.2">
      <c r="A453" s="5" t="s">
        <v>8278</v>
      </c>
      <c r="B453" s="5" t="s">
        <v>8279</v>
      </c>
      <c r="C453" s="5" t="s">
        <v>7883</v>
      </c>
      <c r="D453" s="5" t="s">
        <v>7874</v>
      </c>
      <c r="E453" s="5" t="s">
        <v>20882</v>
      </c>
      <c r="F453" s="5" t="s">
        <v>20883</v>
      </c>
      <c r="G453">
        <v>1.0000000000000999</v>
      </c>
      <c r="H453">
        <v>1.0000000000001099</v>
      </c>
      <c r="I453">
        <v>1.00000000000031</v>
      </c>
      <c r="J453">
        <v>0.99999999999999301</v>
      </c>
      <c r="K453">
        <v>1.0000000000002001</v>
      </c>
      <c r="L453">
        <v>0.999999999999999</v>
      </c>
      <c r="M453">
        <v>0.99999999999985001</v>
      </c>
      <c r="N453">
        <v>1.00000000000001</v>
      </c>
      <c r="O453">
        <v>1.00000000000005</v>
      </c>
      <c r="P453">
        <v>1.0000000000000699</v>
      </c>
    </row>
    <row r="454" spans="1:16" x14ac:dyDescent="0.2">
      <c r="A454" s="5" t="s">
        <v>8280</v>
      </c>
      <c r="B454" s="5" t="s">
        <v>8281</v>
      </c>
      <c r="C454" s="5" t="s">
        <v>7898</v>
      </c>
      <c r="D454" s="5" t="s">
        <v>7899</v>
      </c>
      <c r="E454" s="5" t="s">
        <v>20884</v>
      </c>
      <c r="F454" s="5" t="s">
        <v>20885</v>
      </c>
      <c r="G454">
        <v>1.00000000000006</v>
      </c>
      <c r="H454">
        <v>1</v>
      </c>
      <c r="I454">
        <v>1.0000000000000899</v>
      </c>
      <c r="J454">
        <v>1.0000000000001501</v>
      </c>
      <c r="K454">
        <v>1.00000000000006</v>
      </c>
      <c r="L454">
        <v>0.99999999999995004</v>
      </c>
      <c r="M454">
        <v>0.99999999999993205</v>
      </c>
      <c r="N454">
        <v>1.00000000000005</v>
      </c>
      <c r="O454">
        <v>1.0000000000000699</v>
      </c>
      <c r="P454">
        <v>1.0000000000001099</v>
      </c>
    </row>
    <row r="455" spans="1:16" x14ac:dyDescent="0.2">
      <c r="A455" s="5" t="s">
        <v>8282</v>
      </c>
      <c r="B455" s="5" t="s">
        <v>8283</v>
      </c>
      <c r="C455" s="5" t="s">
        <v>7902</v>
      </c>
      <c r="D455" s="5" t="s">
        <v>7899</v>
      </c>
      <c r="E455" s="5" t="s">
        <v>20884</v>
      </c>
      <c r="F455" s="5" t="s">
        <v>20885</v>
      </c>
      <c r="G455">
        <v>1.00000000000006</v>
      </c>
      <c r="H455">
        <v>1</v>
      </c>
      <c r="I455">
        <v>1.0000000000000899</v>
      </c>
      <c r="J455">
        <v>1.0000000000001501</v>
      </c>
      <c r="K455">
        <v>1.00000000000006</v>
      </c>
      <c r="L455">
        <v>0.99999999999995004</v>
      </c>
      <c r="M455">
        <v>0.99999999999993205</v>
      </c>
      <c r="N455">
        <v>1.00000000000005</v>
      </c>
      <c r="O455">
        <v>1.0000000000000699</v>
      </c>
      <c r="P455">
        <v>1.0000000000001099</v>
      </c>
    </row>
    <row r="456" spans="1:16" x14ac:dyDescent="0.2">
      <c r="A456" s="5" t="s">
        <v>8284</v>
      </c>
      <c r="B456" s="5" t="s">
        <v>8285</v>
      </c>
      <c r="C456" s="5" t="s">
        <v>8053</v>
      </c>
      <c r="D456" s="5" t="s">
        <v>7899</v>
      </c>
      <c r="E456" s="5" t="s">
        <v>20884</v>
      </c>
      <c r="F456" s="5" t="s">
        <v>20885</v>
      </c>
      <c r="G456">
        <v>1.00000000000006</v>
      </c>
      <c r="H456">
        <v>1</v>
      </c>
      <c r="I456">
        <v>1.0000000000000899</v>
      </c>
      <c r="J456">
        <v>1.0000000000001501</v>
      </c>
      <c r="K456">
        <v>1.00000000000006</v>
      </c>
      <c r="L456">
        <v>0.99999999999995004</v>
      </c>
      <c r="M456">
        <v>0.99999999999993205</v>
      </c>
      <c r="N456">
        <v>1.00000000000005</v>
      </c>
      <c r="O456">
        <v>1.0000000000000699</v>
      </c>
      <c r="P456">
        <v>1.0000000000001099</v>
      </c>
    </row>
    <row r="457" spans="1:16" x14ac:dyDescent="0.2">
      <c r="A457" s="5" t="s">
        <v>8286</v>
      </c>
      <c r="B457" s="5" t="s">
        <v>8287</v>
      </c>
      <c r="C457" s="5" t="s">
        <v>7918</v>
      </c>
      <c r="D457" s="5" t="s">
        <v>7899</v>
      </c>
      <c r="E457" s="5" t="s">
        <v>20884</v>
      </c>
      <c r="F457" s="5" t="s">
        <v>20885</v>
      </c>
      <c r="G457">
        <v>1.00000000000006</v>
      </c>
      <c r="H457">
        <v>1</v>
      </c>
      <c r="I457">
        <v>1.0000000000000899</v>
      </c>
      <c r="J457">
        <v>1.0000000000001501</v>
      </c>
      <c r="K457">
        <v>1.00000000000006</v>
      </c>
      <c r="L457">
        <v>0.99999999999995004</v>
      </c>
      <c r="M457">
        <v>0.99999999999993205</v>
      </c>
      <c r="N457">
        <v>1.00000000000005</v>
      </c>
      <c r="O457">
        <v>1.0000000000000699</v>
      </c>
      <c r="P457">
        <v>1.0000000000001099</v>
      </c>
    </row>
    <row r="458" spans="1:16" x14ac:dyDescent="0.2">
      <c r="A458" s="5" t="s">
        <v>8288</v>
      </c>
      <c r="B458" s="5" t="s">
        <v>8289</v>
      </c>
      <c r="C458" s="5" t="s">
        <v>7898</v>
      </c>
      <c r="D458" s="5" t="s">
        <v>7899</v>
      </c>
      <c r="E458" s="5" t="s">
        <v>20884</v>
      </c>
      <c r="F458" s="5" t="s">
        <v>20885</v>
      </c>
      <c r="G458">
        <v>1.00000000000006</v>
      </c>
      <c r="H458">
        <v>1</v>
      </c>
      <c r="I458">
        <v>1.0000000000000899</v>
      </c>
      <c r="J458">
        <v>1.0000000000001501</v>
      </c>
      <c r="K458">
        <v>1.00000000000006</v>
      </c>
      <c r="L458">
        <v>0.99999999999995004</v>
      </c>
      <c r="M458">
        <v>0.99999999999993205</v>
      </c>
      <c r="N458">
        <v>1.00000000000005</v>
      </c>
      <c r="O458">
        <v>1.0000000000000699</v>
      </c>
      <c r="P458">
        <v>1.0000000000001099</v>
      </c>
    </row>
    <row r="459" spans="1:16" x14ac:dyDescent="0.2">
      <c r="A459" s="5" t="s">
        <v>8290</v>
      </c>
      <c r="B459" s="5" t="s">
        <v>8291</v>
      </c>
      <c r="C459" s="5" t="s">
        <v>7902</v>
      </c>
      <c r="D459" s="5" t="s">
        <v>7899</v>
      </c>
      <c r="E459" s="5" t="s">
        <v>20884</v>
      </c>
      <c r="F459" s="5" t="s">
        <v>20885</v>
      </c>
      <c r="G459">
        <v>1.00000000000006</v>
      </c>
      <c r="H459">
        <v>1</v>
      </c>
      <c r="I459">
        <v>1.0000000000000899</v>
      </c>
      <c r="J459">
        <v>1.0000000000001501</v>
      </c>
      <c r="K459">
        <v>1.00000000000006</v>
      </c>
      <c r="L459">
        <v>0.99999999999995004</v>
      </c>
      <c r="M459">
        <v>0.99999999999993205</v>
      </c>
      <c r="N459">
        <v>1.00000000000005</v>
      </c>
      <c r="O459">
        <v>1.0000000000000699</v>
      </c>
      <c r="P459">
        <v>1.0000000000001099</v>
      </c>
    </row>
    <row r="460" spans="1:16" x14ac:dyDescent="0.2">
      <c r="A460" s="5" t="s">
        <v>8292</v>
      </c>
      <c r="B460" s="5" t="s">
        <v>8293</v>
      </c>
      <c r="C460" s="5" t="s">
        <v>8053</v>
      </c>
      <c r="D460" s="5" t="s">
        <v>7899</v>
      </c>
      <c r="E460" s="5" t="s">
        <v>20884</v>
      </c>
      <c r="F460" s="5" t="s">
        <v>20885</v>
      </c>
      <c r="G460">
        <v>1.00000000000006</v>
      </c>
      <c r="H460">
        <v>1</v>
      </c>
      <c r="I460">
        <v>1.0000000000000899</v>
      </c>
      <c r="J460">
        <v>1.0000000000001501</v>
      </c>
      <c r="K460">
        <v>1.00000000000006</v>
      </c>
      <c r="L460">
        <v>0.99999999999995004</v>
      </c>
      <c r="M460">
        <v>0.99999999999993205</v>
      </c>
      <c r="N460">
        <v>1.00000000000005</v>
      </c>
      <c r="O460">
        <v>1.0000000000000699</v>
      </c>
      <c r="P460">
        <v>1.0000000000001099</v>
      </c>
    </row>
    <row r="461" spans="1:16" x14ac:dyDescent="0.2">
      <c r="A461" s="5" t="s">
        <v>8294</v>
      </c>
      <c r="B461" s="5" t="s">
        <v>8295</v>
      </c>
      <c r="C461" s="5" t="s">
        <v>7918</v>
      </c>
      <c r="D461" s="5" t="s">
        <v>7899</v>
      </c>
      <c r="E461" s="5" t="s">
        <v>20884</v>
      </c>
      <c r="F461" s="5" t="s">
        <v>20885</v>
      </c>
      <c r="G461">
        <v>1.00000000000006</v>
      </c>
      <c r="H461">
        <v>1</v>
      </c>
      <c r="I461">
        <v>1.0000000000000899</v>
      </c>
      <c r="J461">
        <v>1.0000000000001501</v>
      </c>
      <c r="K461">
        <v>1.00000000000006</v>
      </c>
      <c r="L461">
        <v>0.99999999999995004</v>
      </c>
      <c r="M461">
        <v>0.99999999999993205</v>
      </c>
      <c r="N461">
        <v>1.00000000000005</v>
      </c>
      <c r="O461">
        <v>1.0000000000000699</v>
      </c>
      <c r="P461">
        <v>1.0000000000001099</v>
      </c>
    </row>
    <row r="462" spans="1:16" x14ac:dyDescent="0.2">
      <c r="A462" s="5" t="s">
        <v>8296</v>
      </c>
      <c r="B462" s="5" t="s">
        <v>8297</v>
      </c>
      <c r="C462" s="5" t="s">
        <v>7889</v>
      </c>
      <c r="D462" s="5" t="s">
        <v>7874</v>
      </c>
      <c r="E462" s="5" t="s">
        <v>20886</v>
      </c>
      <c r="F462" s="5" t="s">
        <v>20887</v>
      </c>
      <c r="G462">
        <v>1.00000000000001</v>
      </c>
      <c r="H462">
        <v>1.00000000000003</v>
      </c>
      <c r="I462">
        <v>1.00000000000001</v>
      </c>
      <c r="J462">
        <v>0.999999999999996</v>
      </c>
      <c r="K462">
        <v>1.00000000000005</v>
      </c>
      <c r="L462">
        <v>0.99999999999989397</v>
      </c>
      <c r="M462">
        <v>1</v>
      </c>
      <c r="N462">
        <v>1.00000000000002</v>
      </c>
      <c r="O462">
        <v>1.0000000000000899</v>
      </c>
      <c r="P462">
        <v>1.0000000000000899</v>
      </c>
    </row>
    <row r="463" spans="1:16" x14ac:dyDescent="0.2">
      <c r="A463" s="5" t="s">
        <v>8298</v>
      </c>
      <c r="B463" s="5" t="s">
        <v>8299</v>
      </c>
      <c r="C463" s="5" t="s">
        <v>7929</v>
      </c>
      <c r="D463" s="5" t="s">
        <v>7874</v>
      </c>
      <c r="E463" s="5" t="s">
        <v>20886</v>
      </c>
      <c r="F463" s="5" t="s">
        <v>20887</v>
      </c>
      <c r="G463">
        <v>1.00000000000001</v>
      </c>
      <c r="H463">
        <v>1.00000000000003</v>
      </c>
      <c r="I463">
        <v>1.00000000000001</v>
      </c>
      <c r="J463">
        <v>0.999999999999996</v>
      </c>
      <c r="K463">
        <v>1.00000000000005</v>
      </c>
      <c r="L463">
        <v>0.99999999999989397</v>
      </c>
      <c r="M463">
        <v>1</v>
      </c>
      <c r="N463">
        <v>1.00000000000002</v>
      </c>
      <c r="O463">
        <v>1.0000000000000899</v>
      </c>
      <c r="P463">
        <v>1.0000000000000899</v>
      </c>
    </row>
    <row r="464" spans="1:16" x14ac:dyDescent="0.2">
      <c r="A464" s="5" t="s">
        <v>8300</v>
      </c>
      <c r="B464" s="5" t="s">
        <v>8301</v>
      </c>
      <c r="C464" s="5" t="s">
        <v>7880</v>
      </c>
      <c r="D464" s="5" t="s">
        <v>7874</v>
      </c>
      <c r="E464" s="5" t="s">
        <v>20886</v>
      </c>
      <c r="F464" s="5" t="s">
        <v>20887</v>
      </c>
      <c r="G464">
        <v>1.00000000000001</v>
      </c>
      <c r="H464">
        <v>1.00000000000003</v>
      </c>
      <c r="I464">
        <v>1.00000000000001</v>
      </c>
      <c r="J464">
        <v>0.999999999999996</v>
      </c>
      <c r="K464">
        <v>1.00000000000005</v>
      </c>
      <c r="L464">
        <v>0.99999999999989397</v>
      </c>
      <c r="M464">
        <v>1</v>
      </c>
      <c r="N464">
        <v>1.00000000000002</v>
      </c>
      <c r="O464">
        <v>1.0000000000000899</v>
      </c>
      <c r="P464">
        <v>1.0000000000000899</v>
      </c>
    </row>
    <row r="465" spans="1:16" x14ac:dyDescent="0.2">
      <c r="A465" s="5" t="s">
        <v>8302</v>
      </c>
      <c r="B465" s="5" t="s">
        <v>8303</v>
      </c>
      <c r="C465" s="5" t="s">
        <v>7886</v>
      </c>
      <c r="D465" s="5" t="s">
        <v>7874</v>
      </c>
      <c r="E465" s="5" t="s">
        <v>20886</v>
      </c>
      <c r="F465" s="5" t="s">
        <v>20887</v>
      </c>
      <c r="G465">
        <v>1.00000000000001</v>
      </c>
      <c r="H465">
        <v>1.00000000000003</v>
      </c>
      <c r="I465">
        <v>1.00000000000001</v>
      </c>
      <c r="J465">
        <v>0.999999999999996</v>
      </c>
      <c r="K465">
        <v>1.00000000000005</v>
      </c>
      <c r="L465">
        <v>0.99999999999989397</v>
      </c>
      <c r="M465">
        <v>1</v>
      </c>
      <c r="N465">
        <v>1.00000000000002</v>
      </c>
      <c r="O465">
        <v>1.0000000000000899</v>
      </c>
      <c r="P465">
        <v>1.0000000000000899</v>
      </c>
    </row>
    <row r="466" spans="1:16" x14ac:dyDescent="0.2">
      <c r="A466" s="5" t="s">
        <v>8304</v>
      </c>
      <c r="B466" s="5" t="s">
        <v>8305</v>
      </c>
      <c r="C466" s="5" t="s">
        <v>7889</v>
      </c>
      <c r="D466" s="5" t="s">
        <v>7874</v>
      </c>
      <c r="E466" s="5" t="s">
        <v>20888</v>
      </c>
      <c r="F466" s="5" t="s">
        <v>20889</v>
      </c>
      <c r="G466">
        <v>0.99999999999989397</v>
      </c>
      <c r="H466">
        <v>1.00000000000001</v>
      </c>
      <c r="I466">
        <v>1.00000000000003</v>
      </c>
      <c r="J466">
        <v>1.0000000000001601</v>
      </c>
      <c r="K466">
        <v>1.0000000000000799</v>
      </c>
      <c r="L466">
        <v>1.0000000000002101</v>
      </c>
      <c r="M466">
        <v>1</v>
      </c>
      <c r="N466">
        <v>1.0000000000000699</v>
      </c>
      <c r="O466">
        <v>1.0000000000001401</v>
      </c>
      <c r="P466">
        <v>1.0000000000001801</v>
      </c>
    </row>
    <row r="467" spans="1:16" x14ac:dyDescent="0.2">
      <c r="A467" s="5" t="s">
        <v>8306</v>
      </c>
      <c r="B467" s="5" t="s">
        <v>8307</v>
      </c>
      <c r="C467" s="5" t="s">
        <v>7929</v>
      </c>
      <c r="D467" s="5" t="s">
        <v>7874</v>
      </c>
      <c r="E467" s="5" t="s">
        <v>20888</v>
      </c>
      <c r="F467" s="5" t="s">
        <v>20889</v>
      </c>
      <c r="G467">
        <v>0.99999999999989397</v>
      </c>
      <c r="H467">
        <v>1.00000000000001</v>
      </c>
      <c r="I467">
        <v>1.00000000000003</v>
      </c>
      <c r="J467">
        <v>1.0000000000001601</v>
      </c>
      <c r="K467">
        <v>1.0000000000000799</v>
      </c>
      <c r="L467">
        <v>1.0000000000002101</v>
      </c>
      <c r="M467">
        <v>1</v>
      </c>
      <c r="N467">
        <v>1.0000000000000699</v>
      </c>
      <c r="O467">
        <v>1.0000000000001401</v>
      </c>
      <c r="P467">
        <v>1.0000000000001801</v>
      </c>
    </row>
    <row r="468" spans="1:16" x14ac:dyDescent="0.2">
      <c r="A468" s="5" t="s">
        <v>8308</v>
      </c>
      <c r="B468" s="5" t="s">
        <v>8309</v>
      </c>
      <c r="C468" s="5" t="s">
        <v>7880</v>
      </c>
      <c r="D468" s="5" t="s">
        <v>7874</v>
      </c>
      <c r="E468" s="5" t="s">
        <v>20888</v>
      </c>
      <c r="F468" s="5" t="s">
        <v>20889</v>
      </c>
      <c r="G468">
        <v>0.99999999999989397</v>
      </c>
      <c r="H468">
        <v>1.00000000000001</v>
      </c>
      <c r="I468">
        <v>1.00000000000003</v>
      </c>
      <c r="J468">
        <v>1.0000000000001601</v>
      </c>
      <c r="K468">
        <v>1.0000000000000799</v>
      </c>
      <c r="L468">
        <v>1.0000000000002101</v>
      </c>
      <c r="M468">
        <v>1</v>
      </c>
      <c r="N468">
        <v>1.0000000000000699</v>
      </c>
      <c r="O468">
        <v>1.0000000000001401</v>
      </c>
      <c r="P468">
        <v>1.0000000000001801</v>
      </c>
    </row>
    <row r="469" spans="1:16" x14ac:dyDescent="0.2">
      <c r="A469" s="5" t="s">
        <v>8310</v>
      </c>
      <c r="B469" s="5" t="s">
        <v>8311</v>
      </c>
      <c r="C469" s="5" t="s">
        <v>7886</v>
      </c>
      <c r="D469" s="5" t="s">
        <v>7874</v>
      </c>
      <c r="E469" s="5" t="s">
        <v>20888</v>
      </c>
      <c r="F469" s="5" t="s">
        <v>20889</v>
      </c>
      <c r="G469">
        <v>0.99999999999989397</v>
      </c>
      <c r="H469">
        <v>1.00000000000001</v>
      </c>
      <c r="I469">
        <v>1.00000000000003</v>
      </c>
      <c r="J469">
        <v>1.0000000000001601</v>
      </c>
      <c r="K469">
        <v>1.0000000000000799</v>
      </c>
      <c r="L469">
        <v>1.0000000000002101</v>
      </c>
      <c r="M469">
        <v>1</v>
      </c>
      <c r="N469">
        <v>1.0000000000000699</v>
      </c>
      <c r="O469">
        <v>1.0000000000001401</v>
      </c>
      <c r="P469">
        <v>1.0000000000001801</v>
      </c>
    </row>
    <row r="470" spans="1:16" x14ac:dyDescent="0.2">
      <c r="A470" s="5" t="s">
        <v>8312</v>
      </c>
      <c r="B470" s="5" t="s">
        <v>8313</v>
      </c>
      <c r="C470" s="5" t="s">
        <v>7889</v>
      </c>
      <c r="D470" s="5" t="s">
        <v>7874</v>
      </c>
      <c r="E470" s="5" t="s">
        <v>20890</v>
      </c>
      <c r="F470" s="5" t="s">
        <v>20891</v>
      </c>
      <c r="G470">
        <v>1.00000000000001</v>
      </c>
      <c r="H470">
        <v>1.0000000000000999</v>
      </c>
      <c r="I470">
        <v>1.0000000000000999</v>
      </c>
      <c r="J470">
        <v>1</v>
      </c>
      <c r="K470">
        <v>1.0000000000001701</v>
      </c>
      <c r="L470">
        <v>1.0000000000000799</v>
      </c>
      <c r="M470">
        <v>0.99999999999989997</v>
      </c>
      <c r="N470">
        <v>1</v>
      </c>
      <c r="O470">
        <v>1.0000000000004201</v>
      </c>
      <c r="P470">
        <v>1.0000000000000699</v>
      </c>
    </row>
    <row r="471" spans="1:16" x14ac:dyDescent="0.2">
      <c r="A471" s="5" t="s">
        <v>8314</v>
      </c>
      <c r="B471" s="5" t="s">
        <v>8315</v>
      </c>
      <c r="C471" s="5" t="s">
        <v>7929</v>
      </c>
      <c r="D471" s="5" t="s">
        <v>7874</v>
      </c>
      <c r="E471" s="5" t="s">
        <v>20890</v>
      </c>
      <c r="F471" s="5" t="s">
        <v>20891</v>
      </c>
      <c r="G471">
        <v>1.00000000000001</v>
      </c>
      <c r="H471">
        <v>1.0000000000000999</v>
      </c>
      <c r="I471">
        <v>1.0000000000000999</v>
      </c>
      <c r="J471">
        <v>1</v>
      </c>
      <c r="K471">
        <v>1.0000000000001701</v>
      </c>
      <c r="L471">
        <v>1.0000000000000799</v>
      </c>
      <c r="M471">
        <v>0.99999999999989997</v>
      </c>
      <c r="N471">
        <v>1</v>
      </c>
      <c r="O471">
        <v>1.0000000000004201</v>
      </c>
      <c r="P471">
        <v>1.0000000000000699</v>
      </c>
    </row>
    <row r="472" spans="1:16" x14ac:dyDescent="0.2">
      <c r="A472" s="5" t="s">
        <v>8316</v>
      </c>
      <c r="B472" s="5" t="s">
        <v>8317</v>
      </c>
      <c r="C472" s="5" t="s">
        <v>7880</v>
      </c>
      <c r="D472" s="5" t="s">
        <v>7874</v>
      </c>
      <c r="E472" s="5" t="s">
        <v>20890</v>
      </c>
      <c r="F472" s="5" t="s">
        <v>20891</v>
      </c>
      <c r="G472">
        <v>1.00000000000001</v>
      </c>
      <c r="H472">
        <v>1.0000000000000999</v>
      </c>
      <c r="I472">
        <v>1.0000000000000999</v>
      </c>
      <c r="J472">
        <v>1</v>
      </c>
      <c r="K472">
        <v>1.0000000000001701</v>
      </c>
      <c r="L472">
        <v>1.0000000000000799</v>
      </c>
      <c r="M472">
        <v>0.99999999999989997</v>
      </c>
      <c r="N472">
        <v>1</v>
      </c>
      <c r="O472">
        <v>1.0000000000004201</v>
      </c>
      <c r="P472">
        <v>1.0000000000000699</v>
      </c>
    </row>
    <row r="473" spans="1:16" x14ac:dyDescent="0.2">
      <c r="A473" s="5" t="s">
        <v>8318</v>
      </c>
      <c r="B473" s="5" t="s">
        <v>8319</v>
      </c>
      <c r="C473" s="5" t="s">
        <v>7886</v>
      </c>
      <c r="D473" s="5" t="s">
        <v>7874</v>
      </c>
      <c r="E473" s="5" t="s">
        <v>20890</v>
      </c>
      <c r="F473" s="5" t="s">
        <v>20891</v>
      </c>
      <c r="G473">
        <v>1.00000000000001</v>
      </c>
      <c r="H473">
        <v>1.0000000000000999</v>
      </c>
      <c r="I473">
        <v>1.0000000000000999</v>
      </c>
      <c r="J473">
        <v>1</v>
      </c>
      <c r="K473">
        <v>1.0000000000001701</v>
      </c>
      <c r="L473">
        <v>1.0000000000000799</v>
      </c>
      <c r="M473">
        <v>0.99999999999989997</v>
      </c>
      <c r="N473">
        <v>1</v>
      </c>
      <c r="O473">
        <v>1.0000000000004201</v>
      </c>
      <c r="P473">
        <v>1.0000000000000699</v>
      </c>
    </row>
    <row r="474" spans="1:16" x14ac:dyDescent="0.2">
      <c r="A474" s="5" t="s">
        <v>8320</v>
      </c>
      <c r="B474" s="5" t="s">
        <v>8321</v>
      </c>
      <c r="C474" s="5" t="s">
        <v>7889</v>
      </c>
      <c r="D474" s="5" t="s">
        <v>7874</v>
      </c>
      <c r="E474" s="5" t="s">
        <v>20892</v>
      </c>
      <c r="F474" s="5" t="s">
        <v>20893</v>
      </c>
      <c r="G474">
        <v>1.00000000000003</v>
      </c>
      <c r="H474">
        <v>1.0000000000000699</v>
      </c>
      <c r="I474">
        <v>1.00000000000003</v>
      </c>
      <c r="J474">
        <v>0.99999999999997302</v>
      </c>
      <c r="K474">
        <v>1.0000000000001601</v>
      </c>
      <c r="L474">
        <v>0.99999999999998201</v>
      </c>
      <c r="M474">
        <v>0.99999999999998601</v>
      </c>
      <c r="N474">
        <v>0.999999999999994</v>
      </c>
      <c r="O474">
        <v>1.0000000000000999</v>
      </c>
      <c r="P474">
        <v>1.0000000000001401</v>
      </c>
    </row>
    <row r="475" spans="1:16" x14ac:dyDescent="0.2">
      <c r="A475" s="5" t="s">
        <v>8322</v>
      </c>
      <c r="B475" s="5" t="s">
        <v>8323</v>
      </c>
      <c r="C475" s="5" t="s">
        <v>7929</v>
      </c>
      <c r="D475" s="5" t="s">
        <v>7874</v>
      </c>
      <c r="E475" s="5" t="s">
        <v>20892</v>
      </c>
      <c r="F475" s="5" t="s">
        <v>20893</v>
      </c>
      <c r="G475">
        <v>1.00000000000003</v>
      </c>
      <c r="H475">
        <v>1.0000000000000699</v>
      </c>
      <c r="I475">
        <v>1.00000000000003</v>
      </c>
      <c r="J475">
        <v>0.99999999999997302</v>
      </c>
      <c r="K475">
        <v>1.0000000000001601</v>
      </c>
      <c r="L475">
        <v>0.99999999999998201</v>
      </c>
      <c r="M475">
        <v>0.99999999999998601</v>
      </c>
      <c r="N475">
        <v>0.999999999999994</v>
      </c>
      <c r="O475">
        <v>1.0000000000000999</v>
      </c>
      <c r="P475">
        <v>1.0000000000001401</v>
      </c>
    </row>
    <row r="476" spans="1:16" x14ac:dyDescent="0.2">
      <c r="A476" s="5" t="s">
        <v>8324</v>
      </c>
      <c r="B476" s="5" t="s">
        <v>8325</v>
      </c>
      <c r="C476" s="5" t="s">
        <v>7880</v>
      </c>
      <c r="D476" s="5" t="s">
        <v>7874</v>
      </c>
      <c r="E476" s="5" t="s">
        <v>20892</v>
      </c>
      <c r="F476" s="5" t="s">
        <v>20893</v>
      </c>
      <c r="G476">
        <v>1.00000000000003</v>
      </c>
      <c r="H476">
        <v>1.0000000000000699</v>
      </c>
      <c r="I476">
        <v>1.00000000000003</v>
      </c>
      <c r="J476">
        <v>0.99999999999997302</v>
      </c>
      <c r="K476">
        <v>1.0000000000001601</v>
      </c>
      <c r="L476">
        <v>0.99999999999998201</v>
      </c>
      <c r="M476">
        <v>0.99999999999998601</v>
      </c>
      <c r="N476">
        <v>0.999999999999994</v>
      </c>
      <c r="O476">
        <v>1.0000000000000999</v>
      </c>
      <c r="P476">
        <v>1.0000000000001401</v>
      </c>
    </row>
    <row r="477" spans="1:16" x14ac:dyDescent="0.2">
      <c r="A477" s="5" t="s">
        <v>8326</v>
      </c>
      <c r="B477" s="5" t="s">
        <v>8327</v>
      </c>
      <c r="C477" s="5" t="s">
        <v>7886</v>
      </c>
      <c r="D477" s="5" t="s">
        <v>7874</v>
      </c>
      <c r="E477" s="5" t="s">
        <v>20892</v>
      </c>
      <c r="F477" s="5" t="s">
        <v>20893</v>
      </c>
      <c r="G477">
        <v>1.00000000000003</v>
      </c>
      <c r="H477">
        <v>1.0000000000000699</v>
      </c>
      <c r="I477">
        <v>1.00000000000003</v>
      </c>
      <c r="J477">
        <v>0.99999999999997302</v>
      </c>
      <c r="K477">
        <v>1.0000000000001601</v>
      </c>
      <c r="L477">
        <v>0.99999999999998201</v>
      </c>
      <c r="M477">
        <v>0.99999999999998601</v>
      </c>
      <c r="N477">
        <v>0.999999999999994</v>
      </c>
      <c r="O477">
        <v>1.0000000000000999</v>
      </c>
      <c r="P477">
        <v>1.0000000000001401</v>
      </c>
    </row>
    <row r="478" spans="1:16" x14ac:dyDescent="0.2">
      <c r="A478" s="5" t="s">
        <v>8328</v>
      </c>
      <c r="B478" s="5" t="s">
        <v>8329</v>
      </c>
      <c r="C478" s="5" t="s">
        <v>7889</v>
      </c>
      <c r="D478" s="5" t="s">
        <v>7874</v>
      </c>
      <c r="E478" s="5" t="s">
        <v>20627</v>
      </c>
      <c r="F478" s="5" t="s">
        <v>20894</v>
      </c>
      <c r="G478">
        <v>1.00000000000002</v>
      </c>
      <c r="H478">
        <v>0.99999999999997702</v>
      </c>
      <c r="I478">
        <v>0.99999999999998601</v>
      </c>
      <c r="J478">
        <v>0.99999999999995604</v>
      </c>
      <c r="K478">
        <v>1.00000000000025</v>
      </c>
      <c r="L478">
        <v>0.99999999999990097</v>
      </c>
      <c r="M478">
        <v>0.99999999999994404</v>
      </c>
      <c r="N478">
        <v>1.00000000000005</v>
      </c>
      <c r="O478">
        <v>1.0000000000001701</v>
      </c>
      <c r="P478">
        <v>1.0000000000001401</v>
      </c>
    </row>
    <row r="479" spans="1:16" x14ac:dyDescent="0.2">
      <c r="A479" s="5" t="s">
        <v>8330</v>
      </c>
      <c r="B479" s="5" t="s">
        <v>8331</v>
      </c>
      <c r="C479" s="5" t="s">
        <v>7929</v>
      </c>
      <c r="D479" s="5" t="s">
        <v>7874</v>
      </c>
      <c r="E479" s="5" t="s">
        <v>20627</v>
      </c>
      <c r="F479" s="5" t="s">
        <v>20894</v>
      </c>
      <c r="G479">
        <v>1.00000000000002</v>
      </c>
      <c r="H479">
        <v>0.99999999999997702</v>
      </c>
      <c r="I479">
        <v>0.99999999999998601</v>
      </c>
      <c r="J479">
        <v>0.99999999999995604</v>
      </c>
      <c r="K479">
        <v>1.00000000000025</v>
      </c>
      <c r="L479">
        <v>0.99999999999990097</v>
      </c>
      <c r="M479">
        <v>0.99999999999994404</v>
      </c>
      <c r="N479">
        <v>1.00000000000005</v>
      </c>
      <c r="O479">
        <v>1.0000000000001701</v>
      </c>
      <c r="P479">
        <v>1.0000000000001401</v>
      </c>
    </row>
    <row r="480" spans="1:16" x14ac:dyDescent="0.2">
      <c r="A480" s="5" t="s">
        <v>8332</v>
      </c>
      <c r="B480" s="5" t="s">
        <v>8333</v>
      </c>
      <c r="C480" s="5" t="s">
        <v>7880</v>
      </c>
      <c r="D480" s="5" t="s">
        <v>7874</v>
      </c>
      <c r="E480" s="5" t="s">
        <v>20627</v>
      </c>
      <c r="F480" s="5" t="s">
        <v>20894</v>
      </c>
      <c r="G480">
        <v>1.00000000000002</v>
      </c>
      <c r="H480">
        <v>0.99999999999997702</v>
      </c>
      <c r="I480">
        <v>0.99999999999998601</v>
      </c>
      <c r="J480">
        <v>0.99999999999995604</v>
      </c>
      <c r="K480">
        <v>1.00000000000025</v>
      </c>
      <c r="L480">
        <v>0.99999999999990097</v>
      </c>
      <c r="M480">
        <v>0.99999999999994404</v>
      </c>
      <c r="N480">
        <v>1.00000000000005</v>
      </c>
      <c r="O480">
        <v>1.0000000000001701</v>
      </c>
      <c r="P480">
        <v>1.0000000000001401</v>
      </c>
    </row>
    <row r="481" spans="1:16" x14ac:dyDescent="0.2">
      <c r="A481" s="5" t="s">
        <v>8334</v>
      </c>
      <c r="B481" s="5" t="s">
        <v>8335</v>
      </c>
      <c r="C481" s="5" t="s">
        <v>7886</v>
      </c>
      <c r="D481" s="5" t="s">
        <v>7874</v>
      </c>
      <c r="E481" s="5" t="s">
        <v>20627</v>
      </c>
      <c r="F481" s="5" t="s">
        <v>20894</v>
      </c>
      <c r="G481">
        <v>1.00000000000002</v>
      </c>
      <c r="H481">
        <v>0.99999999999997702</v>
      </c>
      <c r="I481">
        <v>0.99999999999998601</v>
      </c>
      <c r="J481">
        <v>0.99999999999995604</v>
      </c>
      <c r="K481">
        <v>1.00000000000025</v>
      </c>
      <c r="L481">
        <v>0.99999999999990097</v>
      </c>
      <c r="M481">
        <v>0.99999999999994404</v>
      </c>
      <c r="N481">
        <v>1.00000000000005</v>
      </c>
      <c r="O481">
        <v>1.0000000000001701</v>
      </c>
      <c r="P481">
        <v>1.0000000000001401</v>
      </c>
    </row>
    <row r="482" spans="1:16" x14ac:dyDescent="0.2">
      <c r="A482" s="5" t="s">
        <v>8336</v>
      </c>
      <c r="B482" s="5" t="s">
        <v>8337</v>
      </c>
      <c r="C482" s="5" t="s">
        <v>7883</v>
      </c>
      <c r="D482" s="5" t="s">
        <v>7874</v>
      </c>
      <c r="E482" s="5" t="s">
        <v>20627</v>
      </c>
      <c r="F482" s="5" t="s">
        <v>20894</v>
      </c>
      <c r="G482">
        <v>1.00000000000002</v>
      </c>
      <c r="H482">
        <v>0.99999999999997702</v>
      </c>
      <c r="I482">
        <v>0.99999999999998601</v>
      </c>
      <c r="J482">
        <v>0.99999999999995604</v>
      </c>
      <c r="K482">
        <v>1.00000000000025</v>
      </c>
      <c r="L482">
        <v>0.99999999999990097</v>
      </c>
      <c r="M482">
        <v>0.99999999999994404</v>
      </c>
      <c r="N482">
        <v>1.00000000000005</v>
      </c>
      <c r="O482">
        <v>1.0000000000001701</v>
      </c>
      <c r="P482">
        <v>1.0000000000001401</v>
      </c>
    </row>
    <row r="483" spans="1:16" x14ac:dyDescent="0.2">
      <c r="A483" s="5" t="s">
        <v>8338</v>
      </c>
      <c r="B483" s="5" t="s">
        <v>8339</v>
      </c>
      <c r="C483" s="5" t="s">
        <v>7898</v>
      </c>
      <c r="D483" s="5" t="s">
        <v>7899</v>
      </c>
      <c r="E483" s="5" t="s">
        <v>20895</v>
      </c>
      <c r="F483" s="5" t="s">
        <v>20896</v>
      </c>
      <c r="G483">
        <v>0.99999999999996902</v>
      </c>
      <c r="H483">
        <v>1.00000000000005</v>
      </c>
      <c r="I483">
        <v>1.0000000000000899</v>
      </c>
      <c r="J483">
        <v>0.99999999999988798</v>
      </c>
      <c r="K483">
        <v>1.00000000000026</v>
      </c>
      <c r="L483">
        <v>0.99999999999994404</v>
      </c>
      <c r="M483">
        <v>0.999999999999996</v>
      </c>
      <c r="N483">
        <v>1.0000000000000899</v>
      </c>
      <c r="O483">
        <v>1.0000000000001401</v>
      </c>
      <c r="P483">
        <v>1.0000000000000999</v>
      </c>
    </row>
    <row r="484" spans="1:16" x14ac:dyDescent="0.2">
      <c r="A484" s="5" t="s">
        <v>8340</v>
      </c>
      <c r="B484" s="5" t="s">
        <v>8341</v>
      </c>
      <c r="C484" s="5" t="s">
        <v>7902</v>
      </c>
      <c r="D484" s="5" t="s">
        <v>7899</v>
      </c>
      <c r="E484" s="5" t="s">
        <v>20895</v>
      </c>
      <c r="F484" s="5" t="s">
        <v>20896</v>
      </c>
      <c r="G484">
        <v>0.99999999999996902</v>
      </c>
      <c r="H484">
        <v>1.00000000000005</v>
      </c>
      <c r="I484">
        <v>1.0000000000000899</v>
      </c>
      <c r="J484">
        <v>0.99999999999988798</v>
      </c>
      <c r="K484">
        <v>1.00000000000026</v>
      </c>
      <c r="L484">
        <v>0.99999999999994404</v>
      </c>
      <c r="M484">
        <v>0.999999999999996</v>
      </c>
      <c r="N484">
        <v>1.0000000000000899</v>
      </c>
      <c r="O484">
        <v>1.0000000000001401</v>
      </c>
      <c r="P484">
        <v>1.0000000000000999</v>
      </c>
    </row>
    <row r="485" spans="1:16" x14ac:dyDescent="0.2">
      <c r="A485" s="5" t="s">
        <v>8342</v>
      </c>
      <c r="B485" s="5" t="s">
        <v>8343</v>
      </c>
      <c r="C485" s="5" t="s">
        <v>8053</v>
      </c>
      <c r="D485" s="5" t="s">
        <v>7899</v>
      </c>
      <c r="E485" s="5" t="s">
        <v>20760</v>
      </c>
      <c r="F485" s="5" t="s">
        <v>20897</v>
      </c>
      <c r="G485">
        <v>1.0000000000000899</v>
      </c>
      <c r="H485">
        <v>1.00000000000003</v>
      </c>
      <c r="I485">
        <v>1.0000000000000899</v>
      </c>
      <c r="J485">
        <v>0.99999999999994704</v>
      </c>
      <c r="K485">
        <v>1.0000000000001299</v>
      </c>
      <c r="L485">
        <v>0.99999999999992695</v>
      </c>
      <c r="M485">
        <v>0.99999999999988198</v>
      </c>
      <c r="N485">
        <v>1.00000000000004</v>
      </c>
      <c r="O485">
        <v>1.0000000000001401</v>
      </c>
      <c r="P485">
        <v>1.00000000000006</v>
      </c>
    </row>
    <row r="486" spans="1:16" x14ac:dyDescent="0.2">
      <c r="A486" s="5" t="s">
        <v>8344</v>
      </c>
      <c r="B486" s="5" t="s">
        <v>8345</v>
      </c>
      <c r="C486" s="5" t="s">
        <v>7918</v>
      </c>
      <c r="D486" s="5" t="s">
        <v>7899</v>
      </c>
      <c r="E486" s="5" t="s">
        <v>20760</v>
      </c>
      <c r="F486" s="5" t="s">
        <v>20897</v>
      </c>
      <c r="G486">
        <v>1.0000000000000899</v>
      </c>
      <c r="H486">
        <v>1.00000000000003</v>
      </c>
      <c r="I486">
        <v>1.0000000000000899</v>
      </c>
      <c r="J486">
        <v>0.99999999999994704</v>
      </c>
      <c r="K486">
        <v>1.0000000000001299</v>
      </c>
      <c r="L486">
        <v>0.99999999999992695</v>
      </c>
      <c r="M486">
        <v>0.99999999999988198</v>
      </c>
      <c r="N486">
        <v>1.00000000000004</v>
      </c>
      <c r="O486">
        <v>1.0000000000001401</v>
      </c>
      <c r="P486">
        <v>1.00000000000006</v>
      </c>
    </row>
    <row r="487" spans="1:16" x14ac:dyDescent="0.2">
      <c r="A487" s="5" t="s">
        <v>8346</v>
      </c>
      <c r="B487" s="5" t="s">
        <v>8347</v>
      </c>
      <c r="C487" s="5" t="s">
        <v>7898</v>
      </c>
      <c r="D487" s="5" t="s">
        <v>7899</v>
      </c>
      <c r="E487" s="5" t="s">
        <v>20898</v>
      </c>
      <c r="F487" s="5" t="s">
        <v>20899</v>
      </c>
      <c r="G487">
        <v>0.99999999999998801</v>
      </c>
      <c r="H487">
        <v>1.00000000000004</v>
      </c>
      <c r="I487">
        <v>0.99999999999994504</v>
      </c>
      <c r="J487">
        <v>0.99999999999990596</v>
      </c>
      <c r="K487">
        <v>0.999999999999999</v>
      </c>
      <c r="L487">
        <v>0.99999999999988898</v>
      </c>
      <c r="M487">
        <v>0.99999999999992295</v>
      </c>
      <c r="N487">
        <v>0.99999999999995304</v>
      </c>
      <c r="O487">
        <v>1.0000000000001299</v>
      </c>
      <c r="P487">
        <v>1.0000000000001601</v>
      </c>
    </row>
    <row r="488" spans="1:16" x14ac:dyDescent="0.2">
      <c r="A488" s="5" t="s">
        <v>8348</v>
      </c>
      <c r="B488" s="5" t="s">
        <v>8349</v>
      </c>
      <c r="C488" s="5" t="s">
        <v>7902</v>
      </c>
      <c r="D488" s="5" t="s">
        <v>7899</v>
      </c>
      <c r="E488" s="5" t="s">
        <v>20898</v>
      </c>
      <c r="F488" s="5" t="s">
        <v>20899</v>
      </c>
      <c r="G488">
        <v>0.99999999999998801</v>
      </c>
      <c r="H488">
        <v>1.00000000000004</v>
      </c>
      <c r="I488">
        <v>0.99999999999994504</v>
      </c>
      <c r="J488">
        <v>0.99999999999990596</v>
      </c>
      <c r="K488">
        <v>0.999999999999999</v>
      </c>
      <c r="L488">
        <v>0.99999999999988898</v>
      </c>
      <c r="M488">
        <v>0.99999999999992295</v>
      </c>
      <c r="N488">
        <v>0.99999999999995304</v>
      </c>
      <c r="O488">
        <v>1.0000000000001299</v>
      </c>
      <c r="P488">
        <v>1.0000000000001601</v>
      </c>
    </row>
    <row r="489" spans="1:16" x14ac:dyDescent="0.2">
      <c r="A489" s="5" t="s">
        <v>8350</v>
      </c>
      <c r="B489" s="5" t="s">
        <v>8351</v>
      </c>
      <c r="C489" s="5" t="s">
        <v>8053</v>
      </c>
      <c r="D489" s="5" t="s">
        <v>7899</v>
      </c>
      <c r="E489" s="5" t="s">
        <v>20898</v>
      </c>
      <c r="F489" s="5" t="s">
        <v>20899</v>
      </c>
      <c r="G489">
        <v>0.99999999999998801</v>
      </c>
      <c r="H489">
        <v>1.00000000000004</v>
      </c>
      <c r="I489">
        <v>0.99999999999994504</v>
      </c>
      <c r="J489">
        <v>0.99999999999990596</v>
      </c>
      <c r="K489">
        <v>0.999999999999999</v>
      </c>
      <c r="L489">
        <v>0.99999999999988898</v>
      </c>
      <c r="M489">
        <v>0.99999999999992295</v>
      </c>
      <c r="N489">
        <v>0.99999999999995304</v>
      </c>
      <c r="O489">
        <v>1.0000000000001299</v>
      </c>
      <c r="P489">
        <v>1.0000000000001601</v>
      </c>
    </row>
    <row r="490" spans="1:16" x14ac:dyDescent="0.2">
      <c r="A490" s="5" t="s">
        <v>8352</v>
      </c>
      <c r="B490" s="5" t="s">
        <v>8353</v>
      </c>
      <c r="C490" s="5" t="s">
        <v>7918</v>
      </c>
      <c r="D490" s="5" t="s">
        <v>7899</v>
      </c>
      <c r="E490" s="5" t="s">
        <v>20898</v>
      </c>
      <c r="F490" s="5" t="s">
        <v>20899</v>
      </c>
      <c r="G490">
        <v>0.99999999999998801</v>
      </c>
      <c r="H490">
        <v>1.00000000000004</v>
      </c>
      <c r="I490">
        <v>0.99999999999994504</v>
      </c>
      <c r="J490">
        <v>0.99999999999990596</v>
      </c>
      <c r="K490">
        <v>0.999999999999999</v>
      </c>
      <c r="L490">
        <v>0.99999999999988898</v>
      </c>
      <c r="M490">
        <v>0.99999999999992295</v>
      </c>
      <c r="N490">
        <v>0.99999999999995304</v>
      </c>
      <c r="O490">
        <v>1.0000000000001299</v>
      </c>
      <c r="P490">
        <v>1.0000000000001601</v>
      </c>
    </row>
    <row r="491" spans="1:16" x14ac:dyDescent="0.2">
      <c r="A491" s="5" t="s">
        <v>8354</v>
      </c>
      <c r="B491" s="5" t="s">
        <v>8355</v>
      </c>
      <c r="C491" s="5" t="s">
        <v>7898</v>
      </c>
      <c r="D491" s="5" t="s">
        <v>7899</v>
      </c>
      <c r="E491" s="5" t="s">
        <v>20898</v>
      </c>
      <c r="F491" s="5" t="s">
        <v>20899</v>
      </c>
      <c r="G491">
        <v>0.99999999999998801</v>
      </c>
      <c r="H491">
        <v>1.00000000000004</v>
      </c>
      <c r="I491">
        <v>0.99999999999994504</v>
      </c>
      <c r="J491">
        <v>0.99999999999990596</v>
      </c>
      <c r="K491">
        <v>0.999999999999999</v>
      </c>
      <c r="L491">
        <v>0.99999999999988898</v>
      </c>
      <c r="M491">
        <v>0.99999999999992295</v>
      </c>
      <c r="N491">
        <v>0.99999999999995304</v>
      </c>
      <c r="O491">
        <v>1.0000000000001299</v>
      </c>
      <c r="P491">
        <v>1.0000000000001601</v>
      </c>
    </row>
    <row r="492" spans="1:16" x14ac:dyDescent="0.2">
      <c r="A492" s="5" t="s">
        <v>8356</v>
      </c>
      <c r="B492" s="5" t="s">
        <v>8357</v>
      </c>
      <c r="C492" s="5" t="s">
        <v>7902</v>
      </c>
      <c r="D492" s="5" t="s">
        <v>7899</v>
      </c>
      <c r="E492" s="5" t="s">
        <v>20898</v>
      </c>
      <c r="F492" s="5" t="s">
        <v>20899</v>
      </c>
      <c r="G492">
        <v>0.99999999999998801</v>
      </c>
      <c r="H492">
        <v>1.00000000000004</v>
      </c>
      <c r="I492">
        <v>0.99999999999994504</v>
      </c>
      <c r="J492">
        <v>0.99999999999990596</v>
      </c>
      <c r="K492">
        <v>0.999999999999999</v>
      </c>
      <c r="L492">
        <v>0.99999999999988898</v>
      </c>
      <c r="M492">
        <v>0.99999999999992295</v>
      </c>
      <c r="N492">
        <v>0.99999999999995304</v>
      </c>
      <c r="O492">
        <v>1.0000000000001299</v>
      </c>
      <c r="P492">
        <v>1.0000000000001601</v>
      </c>
    </row>
    <row r="493" spans="1:16" x14ac:dyDescent="0.2">
      <c r="A493" s="5" t="s">
        <v>8358</v>
      </c>
      <c r="B493" s="5" t="s">
        <v>8359</v>
      </c>
      <c r="C493" s="5" t="s">
        <v>8053</v>
      </c>
      <c r="D493" s="5" t="s">
        <v>7899</v>
      </c>
      <c r="E493" s="5" t="s">
        <v>20898</v>
      </c>
      <c r="F493" s="5" t="s">
        <v>20899</v>
      </c>
      <c r="G493">
        <v>0.99999999999998801</v>
      </c>
      <c r="H493">
        <v>1.00000000000004</v>
      </c>
      <c r="I493">
        <v>0.99999999999994504</v>
      </c>
      <c r="J493">
        <v>0.99999999999990596</v>
      </c>
      <c r="K493">
        <v>0.999999999999999</v>
      </c>
      <c r="L493">
        <v>0.99999999999988898</v>
      </c>
      <c r="M493">
        <v>0.99999999999992295</v>
      </c>
      <c r="N493">
        <v>0.99999999999995304</v>
      </c>
      <c r="O493">
        <v>1.0000000000001299</v>
      </c>
      <c r="P493">
        <v>1.0000000000001601</v>
      </c>
    </row>
    <row r="494" spans="1:16" x14ac:dyDescent="0.2">
      <c r="A494" s="5" t="s">
        <v>8360</v>
      </c>
      <c r="B494" s="5" t="s">
        <v>8361</v>
      </c>
      <c r="C494" s="5" t="s">
        <v>7918</v>
      </c>
      <c r="D494" s="5" t="s">
        <v>7899</v>
      </c>
      <c r="E494" s="5" t="s">
        <v>20898</v>
      </c>
      <c r="F494" s="5" t="s">
        <v>20899</v>
      </c>
      <c r="G494">
        <v>0.99999999999998801</v>
      </c>
      <c r="H494">
        <v>1.00000000000004</v>
      </c>
      <c r="I494">
        <v>0.99999999999994504</v>
      </c>
      <c r="J494">
        <v>0.99999999999990596</v>
      </c>
      <c r="K494">
        <v>0.999999999999999</v>
      </c>
      <c r="L494">
        <v>0.99999999999988898</v>
      </c>
      <c r="M494">
        <v>0.99999999999992295</v>
      </c>
      <c r="N494">
        <v>0.99999999999995304</v>
      </c>
      <c r="O494">
        <v>1.0000000000001299</v>
      </c>
      <c r="P494">
        <v>1.0000000000001601</v>
      </c>
    </row>
    <row r="495" spans="1:16" x14ac:dyDescent="0.2">
      <c r="A495" s="5" t="s">
        <v>8362</v>
      </c>
      <c r="B495" s="5" t="s">
        <v>8363</v>
      </c>
      <c r="C495" s="5" t="s">
        <v>7898</v>
      </c>
      <c r="D495" s="5" t="s">
        <v>7899</v>
      </c>
      <c r="E495" s="5" t="s">
        <v>20898</v>
      </c>
      <c r="F495" s="5" t="s">
        <v>20899</v>
      </c>
      <c r="G495">
        <v>0.99999999999998801</v>
      </c>
      <c r="H495">
        <v>1.00000000000004</v>
      </c>
      <c r="I495">
        <v>0.99999999999994504</v>
      </c>
      <c r="J495">
        <v>0.99999999999990596</v>
      </c>
      <c r="K495">
        <v>0.999999999999999</v>
      </c>
      <c r="L495">
        <v>0.99999999999988898</v>
      </c>
      <c r="M495">
        <v>0.99999999999992295</v>
      </c>
      <c r="N495">
        <v>0.99999999999995304</v>
      </c>
      <c r="O495">
        <v>1.0000000000001299</v>
      </c>
      <c r="P495">
        <v>1.0000000000001601</v>
      </c>
    </row>
    <row r="496" spans="1:16" x14ac:dyDescent="0.2">
      <c r="A496" s="5" t="s">
        <v>8364</v>
      </c>
      <c r="B496" s="5" t="s">
        <v>8365</v>
      </c>
      <c r="C496" s="5" t="s">
        <v>7902</v>
      </c>
      <c r="D496" s="5" t="s">
        <v>7899</v>
      </c>
      <c r="E496" s="5" t="s">
        <v>20898</v>
      </c>
      <c r="F496" s="5" t="s">
        <v>20899</v>
      </c>
      <c r="G496">
        <v>0.99999999999998801</v>
      </c>
      <c r="H496">
        <v>1.00000000000004</v>
      </c>
      <c r="I496">
        <v>0.99999999999994504</v>
      </c>
      <c r="J496">
        <v>0.99999999999990596</v>
      </c>
      <c r="K496">
        <v>0.999999999999999</v>
      </c>
      <c r="L496">
        <v>0.99999999999988898</v>
      </c>
      <c r="M496">
        <v>0.99999999999992295</v>
      </c>
      <c r="N496">
        <v>0.99999999999995304</v>
      </c>
      <c r="O496">
        <v>1.0000000000001299</v>
      </c>
      <c r="P496">
        <v>1.0000000000001601</v>
      </c>
    </row>
    <row r="497" spans="1:16" x14ac:dyDescent="0.2">
      <c r="A497" s="5" t="s">
        <v>8366</v>
      </c>
      <c r="B497" s="5" t="s">
        <v>8367</v>
      </c>
      <c r="C497" s="5" t="s">
        <v>8053</v>
      </c>
      <c r="D497" s="5" t="s">
        <v>7899</v>
      </c>
      <c r="E497" s="5" t="s">
        <v>20898</v>
      </c>
      <c r="F497" s="5" t="s">
        <v>20899</v>
      </c>
      <c r="G497">
        <v>0.99999999999998801</v>
      </c>
      <c r="H497">
        <v>1.00000000000004</v>
      </c>
      <c r="I497">
        <v>0.99999999999994504</v>
      </c>
      <c r="J497">
        <v>0.99999999999990596</v>
      </c>
      <c r="K497">
        <v>0.999999999999999</v>
      </c>
      <c r="L497">
        <v>0.99999999999988898</v>
      </c>
      <c r="M497">
        <v>0.99999999999992295</v>
      </c>
      <c r="N497">
        <v>0.99999999999995304</v>
      </c>
      <c r="O497">
        <v>1.0000000000001299</v>
      </c>
      <c r="P497">
        <v>1.0000000000001601</v>
      </c>
    </row>
    <row r="498" spans="1:16" x14ac:dyDescent="0.2">
      <c r="A498" s="5" t="s">
        <v>8368</v>
      </c>
      <c r="B498" s="5" t="s">
        <v>8369</v>
      </c>
      <c r="C498" s="5" t="s">
        <v>7918</v>
      </c>
      <c r="D498" s="5" t="s">
        <v>7899</v>
      </c>
      <c r="E498" s="5" t="s">
        <v>20898</v>
      </c>
      <c r="F498" s="5" t="s">
        <v>20899</v>
      </c>
      <c r="G498">
        <v>0.99999999999998801</v>
      </c>
      <c r="H498">
        <v>1.00000000000004</v>
      </c>
      <c r="I498">
        <v>0.99999999999994504</v>
      </c>
      <c r="J498">
        <v>0.99999999999990596</v>
      </c>
      <c r="K498">
        <v>0.999999999999999</v>
      </c>
      <c r="L498">
        <v>0.99999999999988898</v>
      </c>
      <c r="M498">
        <v>0.99999999999992295</v>
      </c>
      <c r="N498">
        <v>0.99999999999995304</v>
      </c>
      <c r="O498">
        <v>1.0000000000001299</v>
      </c>
      <c r="P498">
        <v>1.0000000000001601</v>
      </c>
    </row>
    <row r="499" spans="1:16" x14ac:dyDescent="0.2">
      <c r="A499" s="5" t="s">
        <v>8370</v>
      </c>
      <c r="B499" s="5" t="s">
        <v>8371</v>
      </c>
      <c r="C499" s="5" t="s">
        <v>7898</v>
      </c>
      <c r="D499" s="5" t="s">
        <v>7899</v>
      </c>
      <c r="E499" s="5" t="s">
        <v>20898</v>
      </c>
      <c r="F499" s="5" t="s">
        <v>20899</v>
      </c>
      <c r="G499">
        <v>0.99999999999998801</v>
      </c>
      <c r="H499">
        <v>1.00000000000004</v>
      </c>
      <c r="I499">
        <v>0.99999999999994504</v>
      </c>
      <c r="J499">
        <v>0.99999999999990596</v>
      </c>
      <c r="K499">
        <v>0.999999999999999</v>
      </c>
      <c r="L499">
        <v>0.99999999999988898</v>
      </c>
      <c r="M499">
        <v>0.99999999999992295</v>
      </c>
      <c r="N499">
        <v>0.99999999999995304</v>
      </c>
      <c r="O499">
        <v>1.0000000000001299</v>
      </c>
      <c r="P499">
        <v>1.0000000000001601</v>
      </c>
    </row>
    <row r="500" spans="1:16" x14ac:dyDescent="0.2">
      <c r="A500" s="5" t="s">
        <v>8372</v>
      </c>
      <c r="B500" s="5" t="s">
        <v>8373</v>
      </c>
      <c r="C500" s="5" t="s">
        <v>7902</v>
      </c>
      <c r="D500" s="5" t="s">
        <v>7899</v>
      </c>
      <c r="E500" s="5" t="s">
        <v>20898</v>
      </c>
      <c r="F500" s="5" t="s">
        <v>20899</v>
      </c>
      <c r="G500">
        <v>0.99999999999998801</v>
      </c>
      <c r="H500">
        <v>1.00000000000004</v>
      </c>
      <c r="I500">
        <v>0.99999999999994504</v>
      </c>
      <c r="J500">
        <v>0.99999999999990596</v>
      </c>
      <c r="K500">
        <v>0.999999999999999</v>
      </c>
      <c r="L500">
        <v>0.99999999999988898</v>
      </c>
      <c r="M500">
        <v>0.99999999999992295</v>
      </c>
      <c r="N500">
        <v>0.99999999999995304</v>
      </c>
      <c r="O500">
        <v>1.0000000000001299</v>
      </c>
      <c r="P500">
        <v>1.0000000000001601</v>
      </c>
    </row>
    <row r="501" spans="1:16" x14ac:dyDescent="0.2">
      <c r="A501" s="5" t="s">
        <v>8374</v>
      </c>
      <c r="B501" s="5" t="s">
        <v>8375</v>
      </c>
      <c r="C501" s="5" t="s">
        <v>8053</v>
      </c>
      <c r="D501" s="5" t="s">
        <v>7899</v>
      </c>
      <c r="E501" s="5" t="s">
        <v>20898</v>
      </c>
      <c r="F501" s="5" t="s">
        <v>20899</v>
      </c>
      <c r="G501">
        <v>0.99999999999998801</v>
      </c>
      <c r="H501">
        <v>1.00000000000004</v>
      </c>
      <c r="I501">
        <v>0.99999999999994504</v>
      </c>
      <c r="J501">
        <v>0.99999999999990596</v>
      </c>
      <c r="K501">
        <v>0.999999999999999</v>
      </c>
      <c r="L501">
        <v>0.99999999999988898</v>
      </c>
      <c r="M501">
        <v>0.99999999999992295</v>
      </c>
      <c r="N501">
        <v>0.99999999999995304</v>
      </c>
      <c r="O501">
        <v>1.0000000000001299</v>
      </c>
      <c r="P501">
        <v>1.0000000000001601</v>
      </c>
    </row>
    <row r="502" spans="1:16" x14ac:dyDescent="0.2">
      <c r="A502" s="5" t="s">
        <v>8376</v>
      </c>
      <c r="B502" s="5" t="s">
        <v>8377</v>
      </c>
      <c r="C502" s="5" t="s">
        <v>7918</v>
      </c>
      <c r="D502" s="5" t="s">
        <v>7899</v>
      </c>
      <c r="E502" s="5" t="s">
        <v>20898</v>
      </c>
      <c r="F502" s="5" t="s">
        <v>20899</v>
      </c>
      <c r="G502">
        <v>0.99999999999998801</v>
      </c>
      <c r="H502">
        <v>1.00000000000004</v>
      </c>
      <c r="I502">
        <v>0.99999999999994504</v>
      </c>
      <c r="J502">
        <v>0.99999999999990596</v>
      </c>
      <c r="K502">
        <v>0.999999999999999</v>
      </c>
      <c r="L502">
        <v>0.99999999999988898</v>
      </c>
      <c r="M502">
        <v>0.99999999999992295</v>
      </c>
      <c r="N502">
        <v>0.99999999999995304</v>
      </c>
      <c r="O502">
        <v>1.0000000000001299</v>
      </c>
      <c r="P502">
        <v>1.0000000000001601</v>
      </c>
    </row>
    <row r="503" spans="1:16" x14ac:dyDescent="0.2">
      <c r="A503" s="5" t="s">
        <v>8378</v>
      </c>
      <c r="B503" s="5" t="s">
        <v>8379</v>
      </c>
      <c r="C503" s="5" t="s">
        <v>7898</v>
      </c>
      <c r="D503" s="5" t="s">
        <v>7899</v>
      </c>
      <c r="E503" s="5" t="s">
        <v>20898</v>
      </c>
      <c r="F503" s="5" t="s">
        <v>20899</v>
      </c>
      <c r="G503">
        <v>0.99999999999998801</v>
      </c>
      <c r="H503">
        <v>1.00000000000004</v>
      </c>
      <c r="I503">
        <v>0.99999999999994504</v>
      </c>
      <c r="J503">
        <v>0.99999999999990596</v>
      </c>
      <c r="K503">
        <v>0.999999999999999</v>
      </c>
      <c r="L503">
        <v>0.99999999999988898</v>
      </c>
      <c r="M503">
        <v>0.99999999999992295</v>
      </c>
      <c r="N503">
        <v>0.99999999999995304</v>
      </c>
      <c r="O503">
        <v>1.0000000000001299</v>
      </c>
      <c r="P503">
        <v>1.0000000000001601</v>
      </c>
    </row>
    <row r="504" spans="1:16" x14ac:dyDescent="0.2">
      <c r="A504" s="5" t="s">
        <v>8380</v>
      </c>
      <c r="B504" s="5" t="s">
        <v>8381</v>
      </c>
      <c r="C504" s="5" t="s">
        <v>7902</v>
      </c>
      <c r="D504" s="5" t="s">
        <v>7899</v>
      </c>
      <c r="E504" s="5" t="s">
        <v>20898</v>
      </c>
      <c r="F504" s="5" t="s">
        <v>20899</v>
      </c>
      <c r="G504">
        <v>0.99999999999998801</v>
      </c>
      <c r="H504">
        <v>1.00000000000004</v>
      </c>
      <c r="I504">
        <v>0.99999999999994504</v>
      </c>
      <c r="J504">
        <v>0.99999999999990596</v>
      </c>
      <c r="K504">
        <v>0.999999999999999</v>
      </c>
      <c r="L504">
        <v>0.99999999999988898</v>
      </c>
      <c r="M504">
        <v>0.99999999999992295</v>
      </c>
      <c r="N504">
        <v>0.99999999999995304</v>
      </c>
      <c r="O504">
        <v>1.0000000000001299</v>
      </c>
      <c r="P504">
        <v>1.0000000000001601</v>
      </c>
    </row>
    <row r="505" spans="1:16" x14ac:dyDescent="0.2">
      <c r="A505" s="5" t="s">
        <v>8382</v>
      </c>
      <c r="B505" s="5" t="s">
        <v>8383</v>
      </c>
      <c r="C505" s="5" t="s">
        <v>8053</v>
      </c>
      <c r="D505" s="5" t="s">
        <v>7899</v>
      </c>
      <c r="E505" s="5" t="s">
        <v>20898</v>
      </c>
      <c r="F505" s="5" t="s">
        <v>20899</v>
      </c>
      <c r="G505">
        <v>0.99999999999998801</v>
      </c>
      <c r="H505">
        <v>1.00000000000004</v>
      </c>
      <c r="I505">
        <v>0.99999999999994504</v>
      </c>
      <c r="J505">
        <v>0.99999999999990596</v>
      </c>
      <c r="K505">
        <v>0.999999999999999</v>
      </c>
      <c r="L505">
        <v>0.99999999999988898</v>
      </c>
      <c r="M505">
        <v>0.99999999999992295</v>
      </c>
      <c r="N505">
        <v>0.99999999999995304</v>
      </c>
      <c r="O505">
        <v>1.0000000000001299</v>
      </c>
      <c r="P505">
        <v>1.0000000000001601</v>
      </c>
    </row>
    <row r="506" spans="1:16" x14ac:dyDescent="0.2">
      <c r="A506" s="5" t="s">
        <v>8384</v>
      </c>
      <c r="B506" s="5" t="s">
        <v>8385</v>
      </c>
      <c r="C506" s="5" t="s">
        <v>7918</v>
      </c>
      <c r="D506" s="5" t="s">
        <v>7899</v>
      </c>
      <c r="E506" s="5" t="s">
        <v>20898</v>
      </c>
      <c r="F506" s="5" t="s">
        <v>20899</v>
      </c>
      <c r="G506">
        <v>0.99999999999998801</v>
      </c>
      <c r="H506">
        <v>1.00000000000004</v>
      </c>
      <c r="I506">
        <v>0.99999999999994504</v>
      </c>
      <c r="J506">
        <v>0.99999999999990596</v>
      </c>
      <c r="K506">
        <v>0.999999999999999</v>
      </c>
      <c r="L506">
        <v>0.99999999999988898</v>
      </c>
      <c r="M506">
        <v>0.99999999999992295</v>
      </c>
      <c r="N506">
        <v>0.99999999999995304</v>
      </c>
      <c r="O506">
        <v>1.0000000000001299</v>
      </c>
      <c r="P506">
        <v>1.0000000000001601</v>
      </c>
    </row>
    <row r="507" spans="1:16" x14ac:dyDescent="0.2">
      <c r="A507" s="5" t="s">
        <v>8386</v>
      </c>
      <c r="B507" s="5" t="s">
        <v>8387</v>
      </c>
      <c r="C507" s="5" t="s">
        <v>7898</v>
      </c>
      <c r="D507" s="5" t="s">
        <v>7899</v>
      </c>
      <c r="E507" s="5" t="s">
        <v>20898</v>
      </c>
      <c r="F507" s="5" t="s">
        <v>20899</v>
      </c>
      <c r="G507">
        <v>0.99999999999998801</v>
      </c>
      <c r="H507">
        <v>1.00000000000004</v>
      </c>
      <c r="I507">
        <v>0.99999999999994504</v>
      </c>
      <c r="J507">
        <v>0.99999999999990596</v>
      </c>
      <c r="K507">
        <v>0.999999999999999</v>
      </c>
      <c r="L507">
        <v>0.99999999999988898</v>
      </c>
      <c r="M507">
        <v>0.99999999999992295</v>
      </c>
      <c r="N507">
        <v>0.99999999999995304</v>
      </c>
      <c r="O507">
        <v>1.0000000000001299</v>
      </c>
      <c r="P507">
        <v>1.0000000000001601</v>
      </c>
    </row>
    <row r="508" spans="1:16" x14ac:dyDescent="0.2">
      <c r="A508" s="5" t="s">
        <v>8388</v>
      </c>
      <c r="B508" s="5" t="s">
        <v>8389</v>
      </c>
      <c r="C508" s="5" t="s">
        <v>7902</v>
      </c>
      <c r="D508" s="5" t="s">
        <v>7899</v>
      </c>
      <c r="E508" s="5" t="s">
        <v>20898</v>
      </c>
      <c r="F508" s="5" t="s">
        <v>20899</v>
      </c>
      <c r="G508">
        <v>0.99999999999998801</v>
      </c>
      <c r="H508">
        <v>1.00000000000004</v>
      </c>
      <c r="I508">
        <v>0.99999999999994504</v>
      </c>
      <c r="J508">
        <v>0.99999999999990596</v>
      </c>
      <c r="K508">
        <v>0.999999999999999</v>
      </c>
      <c r="L508">
        <v>0.99999999999988898</v>
      </c>
      <c r="M508">
        <v>0.99999999999992295</v>
      </c>
      <c r="N508">
        <v>0.99999999999995304</v>
      </c>
      <c r="O508">
        <v>1.0000000000001299</v>
      </c>
      <c r="P508">
        <v>1.0000000000001601</v>
      </c>
    </row>
    <row r="509" spans="1:16" x14ac:dyDescent="0.2">
      <c r="A509" s="5" t="s">
        <v>8390</v>
      </c>
      <c r="B509" s="5" t="s">
        <v>8391</v>
      </c>
      <c r="C509" s="5" t="s">
        <v>8053</v>
      </c>
      <c r="D509" s="5" t="s">
        <v>7899</v>
      </c>
      <c r="E509" s="5" t="s">
        <v>20898</v>
      </c>
      <c r="F509" s="5" t="s">
        <v>20899</v>
      </c>
      <c r="G509">
        <v>0.99999999999998801</v>
      </c>
      <c r="H509">
        <v>1.00000000000004</v>
      </c>
      <c r="I509">
        <v>0.99999999999994504</v>
      </c>
      <c r="J509">
        <v>0.99999999999990596</v>
      </c>
      <c r="K509">
        <v>0.999999999999999</v>
      </c>
      <c r="L509">
        <v>0.99999999999988898</v>
      </c>
      <c r="M509">
        <v>0.99999999999992295</v>
      </c>
      <c r="N509">
        <v>0.99999999999995304</v>
      </c>
      <c r="O509">
        <v>1.0000000000001299</v>
      </c>
      <c r="P509">
        <v>1.0000000000001601</v>
      </c>
    </row>
    <row r="510" spans="1:16" x14ac:dyDescent="0.2">
      <c r="A510" s="5" t="s">
        <v>8392</v>
      </c>
      <c r="B510" s="5" t="s">
        <v>8393</v>
      </c>
      <c r="C510" s="5" t="s">
        <v>7918</v>
      </c>
      <c r="D510" s="5" t="s">
        <v>7899</v>
      </c>
      <c r="E510" s="5" t="s">
        <v>20898</v>
      </c>
      <c r="F510" s="5" t="s">
        <v>20899</v>
      </c>
      <c r="G510">
        <v>0.99999999999998801</v>
      </c>
      <c r="H510">
        <v>1.00000000000004</v>
      </c>
      <c r="I510">
        <v>0.99999999999994504</v>
      </c>
      <c r="J510">
        <v>0.99999999999990596</v>
      </c>
      <c r="K510">
        <v>0.999999999999999</v>
      </c>
      <c r="L510">
        <v>0.99999999999988898</v>
      </c>
      <c r="M510">
        <v>0.99999999999992295</v>
      </c>
      <c r="N510">
        <v>0.99999999999995304</v>
      </c>
      <c r="O510">
        <v>1.0000000000001299</v>
      </c>
      <c r="P510">
        <v>1.0000000000001601</v>
      </c>
    </row>
    <row r="511" spans="1:16" x14ac:dyDescent="0.2">
      <c r="A511" s="5" t="s">
        <v>8394</v>
      </c>
      <c r="B511" s="5" t="s">
        <v>8395</v>
      </c>
      <c r="C511" s="5" t="s">
        <v>7913</v>
      </c>
      <c r="D511" s="5" t="s">
        <v>7899</v>
      </c>
      <c r="E511" s="5" t="s">
        <v>20898</v>
      </c>
      <c r="F511" s="5" t="s">
        <v>20899</v>
      </c>
      <c r="G511">
        <v>0.99999999999998801</v>
      </c>
      <c r="H511">
        <v>1.00000000000004</v>
      </c>
      <c r="I511">
        <v>0.99999999999994504</v>
      </c>
      <c r="J511">
        <v>0.99999999999990596</v>
      </c>
      <c r="K511">
        <v>0.999999999999999</v>
      </c>
      <c r="L511">
        <v>0.99999999999988898</v>
      </c>
      <c r="M511">
        <v>0.99999999999992295</v>
      </c>
      <c r="N511">
        <v>0.99999999999995304</v>
      </c>
      <c r="O511">
        <v>1.0000000000001299</v>
      </c>
      <c r="P511">
        <v>1.0000000000001601</v>
      </c>
    </row>
    <row r="512" spans="1:16" x14ac:dyDescent="0.2">
      <c r="A512" s="5" t="s">
        <v>8396</v>
      </c>
      <c r="B512" s="5" t="s">
        <v>8397</v>
      </c>
      <c r="C512" s="5" t="s">
        <v>7898</v>
      </c>
      <c r="D512" s="5" t="s">
        <v>7899</v>
      </c>
      <c r="E512" s="5" t="s">
        <v>20781</v>
      </c>
      <c r="F512" s="5" t="s">
        <v>20782</v>
      </c>
      <c r="G512">
        <v>1.00000000000001</v>
      </c>
      <c r="H512">
        <v>1.00000000000001</v>
      </c>
      <c r="I512">
        <v>0.99999999999998901</v>
      </c>
      <c r="J512">
        <v>1.0000000000001601</v>
      </c>
      <c r="K512">
        <v>1.00000000000003</v>
      </c>
      <c r="L512">
        <v>0.99999999999998801</v>
      </c>
      <c r="M512">
        <v>1.0000000000000699</v>
      </c>
      <c r="N512">
        <v>1.00000000000002</v>
      </c>
      <c r="O512">
        <v>1.0000000000001401</v>
      </c>
      <c r="P512">
        <v>1.0000000000001801</v>
      </c>
    </row>
    <row r="513" spans="1:16" x14ac:dyDescent="0.2">
      <c r="A513" s="5" t="s">
        <v>8398</v>
      </c>
      <c r="B513" s="5" t="s">
        <v>8399</v>
      </c>
      <c r="C513" s="5" t="s">
        <v>7902</v>
      </c>
      <c r="D513" s="5" t="s">
        <v>7899</v>
      </c>
      <c r="E513" s="5" t="s">
        <v>20884</v>
      </c>
      <c r="F513" s="5" t="s">
        <v>20885</v>
      </c>
      <c r="G513">
        <v>1.00000000000006</v>
      </c>
      <c r="H513">
        <v>1</v>
      </c>
      <c r="I513">
        <v>1.0000000000000899</v>
      </c>
      <c r="J513">
        <v>1.0000000000001501</v>
      </c>
      <c r="K513">
        <v>1.00000000000006</v>
      </c>
      <c r="L513">
        <v>0.99999999999995004</v>
      </c>
      <c r="M513">
        <v>0.99999999999993205</v>
      </c>
      <c r="N513">
        <v>1.00000000000005</v>
      </c>
      <c r="O513">
        <v>1.0000000000000699</v>
      </c>
      <c r="P513">
        <v>1.0000000000001099</v>
      </c>
    </row>
    <row r="514" spans="1:16" x14ac:dyDescent="0.2">
      <c r="A514" s="5" t="s">
        <v>8400</v>
      </c>
      <c r="B514" s="5" t="s">
        <v>8401</v>
      </c>
      <c r="C514" s="5" t="s">
        <v>8053</v>
      </c>
      <c r="D514" s="5" t="s">
        <v>7899</v>
      </c>
      <c r="E514" s="5" t="s">
        <v>20884</v>
      </c>
      <c r="F514" s="5" t="s">
        <v>20885</v>
      </c>
      <c r="G514">
        <v>1.00000000000006</v>
      </c>
      <c r="H514">
        <v>1</v>
      </c>
      <c r="I514">
        <v>1.0000000000000899</v>
      </c>
      <c r="J514">
        <v>1.0000000000001501</v>
      </c>
      <c r="K514">
        <v>1.00000000000006</v>
      </c>
      <c r="L514">
        <v>0.99999999999995004</v>
      </c>
      <c r="M514">
        <v>0.99999999999993205</v>
      </c>
      <c r="N514">
        <v>1.00000000000005</v>
      </c>
      <c r="O514">
        <v>1.0000000000000699</v>
      </c>
      <c r="P514">
        <v>1.0000000000001099</v>
      </c>
    </row>
    <row r="515" spans="1:16" x14ac:dyDescent="0.2">
      <c r="A515" s="5" t="s">
        <v>8402</v>
      </c>
      <c r="B515" s="5" t="s">
        <v>8403</v>
      </c>
      <c r="C515" s="5" t="s">
        <v>7918</v>
      </c>
      <c r="D515" s="5" t="s">
        <v>7899</v>
      </c>
      <c r="E515" s="5" t="s">
        <v>20884</v>
      </c>
      <c r="F515" s="5" t="s">
        <v>20885</v>
      </c>
      <c r="G515">
        <v>1.00000000000006</v>
      </c>
      <c r="H515">
        <v>1</v>
      </c>
      <c r="I515">
        <v>1.0000000000000899</v>
      </c>
      <c r="J515">
        <v>1.0000000000001501</v>
      </c>
      <c r="K515">
        <v>1.00000000000006</v>
      </c>
      <c r="L515">
        <v>0.99999999999995004</v>
      </c>
      <c r="M515">
        <v>0.99999999999993205</v>
      </c>
      <c r="N515">
        <v>1.00000000000005</v>
      </c>
      <c r="O515">
        <v>1.0000000000000699</v>
      </c>
      <c r="P515">
        <v>1.0000000000001099</v>
      </c>
    </row>
    <row r="516" spans="1:16" x14ac:dyDescent="0.2">
      <c r="A516" s="5" t="s">
        <v>8404</v>
      </c>
      <c r="B516" s="5" t="s">
        <v>8405</v>
      </c>
      <c r="C516" s="5" t="s">
        <v>7898</v>
      </c>
      <c r="D516" s="5" t="s">
        <v>7899</v>
      </c>
      <c r="E516" s="5" t="s">
        <v>20884</v>
      </c>
      <c r="F516" s="5" t="s">
        <v>20885</v>
      </c>
      <c r="G516">
        <v>1.00000000000006</v>
      </c>
      <c r="H516">
        <v>1</v>
      </c>
      <c r="I516">
        <v>1.0000000000000899</v>
      </c>
      <c r="J516">
        <v>1.0000000000001501</v>
      </c>
      <c r="K516">
        <v>1.00000000000006</v>
      </c>
      <c r="L516">
        <v>0.99999999999995004</v>
      </c>
      <c r="M516">
        <v>0.99999999999993205</v>
      </c>
      <c r="N516">
        <v>1.00000000000005</v>
      </c>
      <c r="O516">
        <v>1.0000000000000699</v>
      </c>
      <c r="P516">
        <v>1.0000000000001099</v>
      </c>
    </row>
    <row r="517" spans="1:16" x14ac:dyDescent="0.2">
      <c r="A517" s="5" t="s">
        <v>8406</v>
      </c>
      <c r="B517" s="5" t="s">
        <v>8407</v>
      </c>
      <c r="C517" s="5" t="s">
        <v>7902</v>
      </c>
      <c r="D517" s="5" t="s">
        <v>7899</v>
      </c>
      <c r="E517" s="5" t="s">
        <v>20884</v>
      </c>
      <c r="F517" s="5" t="s">
        <v>20885</v>
      </c>
      <c r="G517">
        <v>1.00000000000006</v>
      </c>
      <c r="H517">
        <v>1</v>
      </c>
      <c r="I517">
        <v>1.0000000000000899</v>
      </c>
      <c r="J517">
        <v>1.0000000000001501</v>
      </c>
      <c r="K517">
        <v>1.00000000000006</v>
      </c>
      <c r="L517">
        <v>0.99999999999995004</v>
      </c>
      <c r="M517">
        <v>0.99999999999993205</v>
      </c>
      <c r="N517">
        <v>1.00000000000005</v>
      </c>
      <c r="O517">
        <v>1.0000000000000699</v>
      </c>
      <c r="P517">
        <v>1.0000000000001099</v>
      </c>
    </row>
    <row r="518" spans="1:16" x14ac:dyDescent="0.2">
      <c r="A518" s="5" t="s">
        <v>8408</v>
      </c>
      <c r="B518" s="5" t="s">
        <v>8409</v>
      </c>
      <c r="C518" s="5" t="s">
        <v>8053</v>
      </c>
      <c r="D518" s="5" t="s">
        <v>7899</v>
      </c>
      <c r="E518" s="5" t="s">
        <v>20884</v>
      </c>
      <c r="F518" s="5" t="s">
        <v>20885</v>
      </c>
      <c r="G518">
        <v>1.00000000000006</v>
      </c>
      <c r="H518">
        <v>1</v>
      </c>
      <c r="I518">
        <v>1.0000000000000899</v>
      </c>
      <c r="J518">
        <v>1.0000000000001501</v>
      </c>
      <c r="K518">
        <v>1.00000000000006</v>
      </c>
      <c r="L518">
        <v>0.99999999999995004</v>
      </c>
      <c r="M518">
        <v>0.99999999999993205</v>
      </c>
      <c r="N518">
        <v>1.00000000000005</v>
      </c>
      <c r="O518">
        <v>1.0000000000000699</v>
      </c>
      <c r="P518">
        <v>1.0000000000001099</v>
      </c>
    </row>
    <row r="519" spans="1:16" x14ac:dyDescent="0.2">
      <c r="A519" s="5" t="s">
        <v>8410</v>
      </c>
      <c r="B519" s="5" t="s">
        <v>8411</v>
      </c>
      <c r="C519" s="5" t="s">
        <v>7918</v>
      </c>
      <c r="D519" s="5" t="s">
        <v>7899</v>
      </c>
      <c r="E519" s="5" t="s">
        <v>20884</v>
      </c>
      <c r="F519" s="5" t="s">
        <v>20885</v>
      </c>
      <c r="G519">
        <v>1.00000000000006</v>
      </c>
      <c r="H519">
        <v>1</v>
      </c>
      <c r="I519">
        <v>1.0000000000000899</v>
      </c>
      <c r="J519">
        <v>1.0000000000001501</v>
      </c>
      <c r="K519">
        <v>1.00000000000006</v>
      </c>
      <c r="L519">
        <v>0.99999999999995004</v>
      </c>
      <c r="M519">
        <v>0.99999999999993205</v>
      </c>
      <c r="N519">
        <v>1.00000000000005</v>
      </c>
      <c r="O519">
        <v>1.0000000000000699</v>
      </c>
      <c r="P519">
        <v>1.0000000000001099</v>
      </c>
    </row>
    <row r="520" spans="1:16" x14ac:dyDescent="0.2">
      <c r="A520" s="5" t="s">
        <v>8412</v>
      </c>
      <c r="B520" s="5" t="s">
        <v>8413</v>
      </c>
      <c r="C520" s="5" t="s">
        <v>7913</v>
      </c>
      <c r="D520" s="5" t="s">
        <v>7899</v>
      </c>
      <c r="E520" s="5" t="s">
        <v>20884</v>
      </c>
      <c r="F520" s="5" t="s">
        <v>20885</v>
      </c>
      <c r="G520">
        <v>1.00000000000006</v>
      </c>
      <c r="H520">
        <v>1</v>
      </c>
      <c r="I520">
        <v>1.0000000000000899</v>
      </c>
      <c r="J520">
        <v>1.0000000000001501</v>
      </c>
      <c r="K520">
        <v>1.00000000000006</v>
      </c>
      <c r="L520">
        <v>0.99999999999995004</v>
      </c>
      <c r="M520">
        <v>0.99999999999993205</v>
      </c>
      <c r="N520">
        <v>1.00000000000005</v>
      </c>
      <c r="O520">
        <v>1.0000000000000699</v>
      </c>
      <c r="P520">
        <v>1.0000000000001099</v>
      </c>
    </row>
    <row r="521" spans="1:16" x14ac:dyDescent="0.2">
      <c r="A521" s="5" t="s">
        <v>8414</v>
      </c>
      <c r="B521" s="5" t="s">
        <v>8415</v>
      </c>
      <c r="C521" s="5" t="s">
        <v>8416</v>
      </c>
      <c r="D521" s="5" t="s">
        <v>7419</v>
      </c>
      <c r="E521" s="5" t="s">
        <v>20900</v>
      </c>
      <c r="F521" s="5" t="s">
        <v>20901</v>
      </c>
      <c r="G521">
        <v>0.99999999999996503</v>
      </c>
      <c r="H521">
        <v>1.0000000000000699</v>
      </c>
      <c r="I521">
        <v>1.00000000000002</v>
      </c>
      <c r="J521">
        <v>1.00000000000022</v>
      </c>
      <c r="K521">
        <v>1.0000000000001701</v>
      </c>
      <c r="L521">
        <v>0.999999999999998</v>
      </c>
      <c r="M521">
        <v>0.99999999999990596</v>
      </c>
      <c r="N521">
        <v>1.0000000000000899</v>
      </c>
      <c r="O521">
        <v>1.0000000000001601</v>
      </c>
      <c r="P521">
        <v>1.0000000000002101</v>
      </c>
    </row>
    <row r="522" spans="1:16" x14ac:dyDescent="0.2">
      <c r="A522" s="5" t="s">
        <v>8417</v>
      </c>
      <c r="B522" s="5" t="s">
        <v>8418</v>
      </c>
      <c r="C522" s="5" t="s">
        <v>8419</v>
      </c>
      <c r="D522" s="5" t="s">
        <v>7419</v>
      </c>
      <c r="E522" s="5" t="s">
        <v>20559</v>
      </c>
      <c r="F522" s="5" t="s">
        <v>20559</v>
      </c>
      <c r="G522">
        <v>1</v>
      </c>
      <c r="H522">
        <v>1</v>
      </c>
      <c r="I522">
        <v>1</v>
      </c>
      <c r="J522">
        <v>1</v>
      </c>
      <c r="K522">
        <v>1</v>
      </c>
      <c r="L522">
        <v>1</v>
      </c>
      <c r="M522">
        <v>1</v>
      </c>
      <c r="N522">
        <v>1</v>
      </c>
      <c r="O522">
        <v>1</v>
      </c>
      <c r="P522">
        <v>1</v>
      </c>
    </row>
    <row r="523" spans="1:16" x14ac:dyDescent="0.2">
      <c r="A523" s="5" t="s">
        <v>8420</v>
      </c>
      <c r="B523" s="5" t="s">
        <v>8421</v>
      </c>
      <c r="C523" s="5" t="s">
        <v>8422</v>
      </c>
      <c r="D523" s="5" t="s">
        <v>7419</v>
      </c>
      <c r="E523" s="5" t="s">
        <v>20902</v>
      </c>
      <c r="F523" s="5" t="s">
        <v>20903</v>
      </c>
      <c r="G523">
        <v>1</v>
      </c>
      <c r="H523">
        <v>1</v>
      </c>
      <c r="I523">
        <v>1</v>
      </c>
      <c r="J523">
        <v>1</v>
      </c>
      <c r="K523">
        <v>1</v>
      </c>
      <c r="L523">
        <v>1</v>
      </c>
      <c r="M523">
        <v>1</v>
      </c>
      <c r="N523">
        <v>1</v>
      </c>
      <c r="O523">
        <v>1</v>
      </c>
      <c r="P523">
        <v>1</v>
      </c>
    </row>
    <row r="524" spans="1:16" x14ac:dyDescent="0.2">
      <c r="A524" s="5" t="s">
        <v>8423</v>
      </c>
      <c r="B524" s="5" t="s">
        <v>8424</v>
      </c>
      <c r="C524" s="5" t="s">
        <v>7820</v>
      </c>
      <c r="D524" s="5" t="s">
        <v>7419</v>
      </c>
      <c r="E524" s="5" t="s">
        <v>20904</v>
      </c>
      <c r="F524" s="5" t="s">
        <v>20905</v>
      </c>
      <c r="G524">
        <v>0.99999999999996203</v>
      </c>
      <c r="H524">
        <v>1.00000000000026</v>
      </c>
      <c r="I524">
        <v>0.99999999999999201</v>
      </c>
      <c r="J524">
        <v>1.0000000000001801</v>
      </c>
      <c r="K524">
        <v>1.0000000000001299</v>
      </c>
      <c r="L524">
        <v>1.0000000000000999</v>
      </c>
      <c r="M524">
        <v>0.99999999999991296</v>
      </c>
      <c r="N524">
        <v>1.0000000000001501</v>
      </c>
      <c r="O524">
        <v>1.0000000000001299</v>
      </c>
      <c r="P524">
        <v>1.0000000000001801</v>
      </c>
    </row>
    <row r="525" spans="1:16" x14ac:dyDescent="0.2">
      <c r="A525" s="5" t="s">
        <v>8425</v>
      </c>
      <c r="B525" s="5" t="s">
        <v>8426</v>
      </c>
      <c r="C525" s="5" t="s">
        <v>8427</v>
      </c>
      <c r="D525" s="5" t="s">
        <v>7419</v>
      </c>
      <c r="E525" s="5" t="s">
        <v>20906</v>
      </c>
      <c r="F525" s="5" t="s">
        <v>20907</v>
      </c>
      <c r="G525">
        <v>1</v>
      </c>
      <c r="H525">
        <v>1</v>
      </c>
      <c r="I525">
        <v>1</v>
      </c>
      <c r="J525">
        <v>1</v>
      </c>
      <c r="K525">
        <v>1</v>
      </c>
      <c r="L525">
        <v>1</v>
      </c>
      <c r="M525">
        <v>1</v>
      </c>
      <c r="N525">
        <v>1</v>
      </c>
      <c r="O525">
        <v>1</v>
      </c>
      <c r="P525">
        <v>1</v>
      </c>
    </row>
    <row r="526" spans="1:16" x14ac:dyDescent="0.2">
      <c r="A526" s="5" t="s">
        <v>8428</v>
      </c>
      <c r="B526" s="5" t="s">
        <v>8429</v>
      </c>
      <c r="C526" s="5" t="s">
        <v>8422</v>
      </c>
      <c r="D526" s="5" t="s">
        <v>7419</v>
      </c>
      <c r="E526" s="5" t="s">
        <v>20709</v>
      </c>
      <c r="F526" s="5" t="s">
        <v>20908</v>
      </c>
      <c r="G526">
        <v>1</v>
      </c>
      <c r="H526">
        <v>1</v>
      </c>
      <c r="I526">
        <v>1</v>
      </c>
      <c r="J526">
        <v>1</v>
      </c>
      <c r="K526">
        <v>1</v>
      </c>
      <c r="L526">
        <v>1</v>
      </c>
      <c r="M526">
        <v>1</v>
      </c>
      <c r="N526">
        <v>1</v>
      </c>
      <c r="O526">
        <v>1</v>
      </c>
      <c r="P526">
        <v>1</v>
      </c>
    </row>
    <row r="527" spans="1:16" x14ac:dyDescent="0.2">
      <c r="A527" s="5" t="s">
        <v>8430</v>
      </c>
      <c r="B527" s="5" t="s">
        <v>8431</v>
      </c>
      <c r="D527" s="5" t="s">
        <v>7419</v>
      </c>
      <c r="E527" s="5" t="s">
        <v>20829</v>
      </c>
      <c r="F527" s="5" t="s">
        <v>20909</v>
      </c>
      <c r="G527">
        <v>0.99999999999996503</v>
      </c>
      <c r="H527">
        <v>1.0000000000000699</v>
      </c>
      <c r="I527">
        <v>1.00000000000002</v>
      </c>
      <c r="J527">
        <v>1.00000000000022</v>
      </c>
      <c r="K527">
        <v>1.0000000000001701</v>
      </c>
      <c r="L527">
        <v>0.999999999999998</v>
      </c>
      <c r="M527">
        <v>0.99999999999990596</v>
      </c>
      <c r="N527">
        <v>1.0000000000000899</v>
      </c>
      <c r="O527">
        <v>1.0000000000001601</v>
      </c>
      <c r="P527">
        <v>1.0000000000002101</v>
      </c>
    </row>
    <row r="528" spans="1:16" x14ac:dyDescent="0.2">
      <c r="A528" s="5" t="s">
        <v>8432</v>
      </c>
      <c r="B528" s="5" t="s">
        <v>8433</v>
      </c>
      <c r="C528" s="5" t="s">
        <v>8434</v>
      </c>
      <c r="D528" s="5" t="s">
        <v>7419</v>
      </c>
      <c r="E528" s="5" t="s">
        <v>20910</v>
      </c>
      <c r="F528" s="5" t="s">
        <v>20911</v>
      </c>
      <c r="G528">
        <v>1</v>
      </c>
      <c r="H528">
        <v>1</v>
      </c>
      <c r="I528">
        <v>1</v>
      </c>
      <c r="J528">
        <v>1</v>
      </c>
      <c r="K528">
        <v>1</v>
      </c>
      <c r="L528">
        <v>1</v>
      </c>
      <c r="M528">
        <v>1</v>
      </c>
      <c r="N528">
        <v>1</v>
      </c>
      <c r="O528">
        <v>1</v>
      </c>
      <c r="P528">
        <v>1</v>
      </c>
    </row>
    <row r="529" spans="1:16" x14ac:dyDescent="0.2">
      <c r="A529" s="5" t="s">
        <v>8435</v>
      </c>
      <c r="B529" s="5" t="s">
        <v>8436</v>
      </c>
      <c r="C529" s="5" t="s">
        <v>7817</v>
      </c>
      <c r="D529" s="5" t="s">
        <v>7419</v>
      </c>
      <c r="E529" s="5" t="s">
        <v>20904</v>
      </c>
      <c r="F529" s="5" t="s">
        <v>20905</v>
      </c>
      <c r="G529">
        <v>0.99999999999996203</v>
      </c>
      <c r="H529">
        <v>1.00000000000026</v>
      </c>
      <c r="I529">
        <v>0.99999999999999201</v>
      </c>
      <c r="J529">
        <v>1.0000000000001801</v>
      </c>
      <c r="K529">
        <v>1.0000000000001299</v>
      </c>
      <c r="L529">
        <v>1.0000000000000999</v>
      </c>
      <c r="M529">
        <v>0.99999999999991296</v>
      </c>
      <c r="N529">
        <v>1.0000000000001501</v>
      </c>
      <c r="O529">
        <v>1.0000000000001299</v>
      </c>
      <c r="P529">
        <v>1.0000000000001801</v>
      </c>
    </row>
    <row r="530" spans="1:16" x14ac:dyDescent="0.2">
      <c r="A530" s="5" t="s">
        <v>8437</v>
      </c>
      <c r="B530" s="5" t="s">
        <v>8438</v>
      </c>
      <c r="C530" s="5" t="s">
        <v>8439</v>
      </c>
      <c r="D530" s="5" t="s">
        <v>7419</v>
      </c>
      <c r="E530" s="5" t="s">
        <v>20912</v>
      </c>
      <c r="F530" s="5" t="s">
        <v>20913</v>
      </c>
      <c r="G530">
        <v>0.99999999999995404</v>
      </c>
      <c r="H530">
        <v>1</v>
      </c>
      <c r="I530">
        <v>1.0000000000000799</v>
      </c>
      <c r="J530">
        <v>0.99999999999990996</v>
      </c>
      <c r="K530">
        <v>1.0000000000000699</v>
      </c>
      <c r="L530">
        <v>0.99999999999996902</v>
      </c>
      <c r="M530">
        <v>1.00000000000004</v>
      </c>
      <c r="N530">
        <v>1.0000000000001299</v>
      </c>
      <c r="O530">
        <v>1.00000000000002</v>
      </c>
      <c r="P530">
        <v>1.0000000000001701</v>
      </c>
    </row>
    <row r="531" spans="1:16" x14ac:dyDescent="0.2">
      <c r="A531" s="5" t="s">
        <v>8440</v>
      </c>
      <c r="B531" s="5" t="s">
        <v>8441</v>
      </c>
      <c r="C531" s="5" t="s">
        <v>8427</v>
      </c>
      <c r="D531" s="5" t="s">
        <v>7419</v>
      </c>
      <c r="E531" s="5" t="s">
        <v>20914</v>
      </c>
      <c r="F531" s="5" t="s">
        <v>20915</v>
      </c>
      <c r="G531">
        <v>1</v>
      </c>
      <c r="H531">
        <v>1</v>
      </c>
      <c r="I531">
        <v>1</v>
      </c>
      <c r="J531">
        <v>1</v>
      </c>
      <c r="K531">
        <v>1</v>
      </c>
      <c r="L531">
        <v>1</v>
      </c>
      <c r="M531">
        <v>1</v>
      </c>
      <c r="N531">
        <v>1</v>
      </c>
      <c r="O531">
        <v>1</v>
      </c>
      <c r="P531">
        <v>1</v>
      </c>
    </row>
    <row r="532" spans="1:16" x14ac:dyDescent="0.2">
      <c r="A532" s="5" t="s">
        <v>8442</v>
      </c>
      <c r="B532" s="5" t="s">
        <v>8443</v>
      </c>
      <c r="C532" s="5" t="s">
        <v>7929</v>
      </c>
      <c r="D532" s="5" t="s">
        <v>7419</v>
      </c>
      <c r="E532" s="5" t="s">
        <v>20916</v>
      </c>
      <c r="F532" s="5" t="s">
        <v>20917</v>
      </c>
      <c r="G532">
        <v>1.00000000000002</v>
      </c>
      <c r="H532">
        <v>0.99999999999995604</v>
      </c>
      <c r="I532">
        <v>1.0000000000000699</v>
      </c>
      <c r="J532">
        <v>0.99999999999993106</v>
      </c>
      <c r="K532">
        <v>1.0000000000002001</v>
      </c>
      <c r="L532">
        <v>0.99999999999977096</v>
      </c>
      <c r="M532">
        <v>1.00000000000003</v>
      </c>
      <c r="N532">
        <v>1.00000000000002</v>
      </c>
      <c r="O532">
        <v>1.0000000000001401</v>
      </c>
      <c r="P532">
        <v>1.0000000000001601</v>
      </c>
    </row>
    <row r="533" spans="1:16" x14ac:dyDescent="0.2">
      <c r="A533" s="5" t="s">
        <v>8444</v>
      </c>
      <c r="B533" s="5" t="s">
        <v>8445</v>
      </c>
      <c r="D533" s="5" t="s">
        <v>7419</v>
      </c>
      <c r="E533" s="5" t="s">
        <v>20918</v>
      </c>
      <c r="F533" s="5" t="s">
        <v>20919</v>
      </c>
      <c r="G533">
        <v>0.99999999999996503</v>
      </c>
      <c r="H533">
        <v>1.0000000000000699</v>
      </c>
      <c r="I533">
        <v>1.00000000000002</v>
      </c>
      <c r="J533">
        <v>1.00000000000022</v>
      </c>
      <c r="K533">
        <v>1.0000000000006799</v>
      </c>
      <c r="L533">
        <v>0.999999999999998</v>
      </c>
      <c r="M533">
        <v>0.99999999999990596</v>
      </c>
      <c r="N533">
        <v>1.0000000000000899</v>
      </c>
      <c r="O533">
        <v>1.0000000000001601</v>
      </c>
      <c r="P533">
        <v>1.0000000000001601</v>
      </c>
    </row>
    <row r="534" spans="1:16" x14ac:dyDescent="0.2">
      <c r="A534" s="5" t="s">
        <v>8446</v>
      </c>
      <c r="B534" s="5" t="s">
        <v>8447</v>
      </c>
      <c r="C534" s="5" t="s">
        <v>8439</v>
      </c>
      <c r="D534" s="5" t="s">
        <v>7419</v>
      </c>
      <c r="E534" s="5" t="s">
        <v>20829</v>
      </c>
      <c r="F534" s="5" t="s">
        <v>20909</v>
      </c>
      <c r="G534">
        <v>0.99999999999996503</v>
      </c>
      <c r="H534">
        <v>1.0000000000000699</v>
      </c>
      <c r="I534">
        <v>1.00000000000002</v>
      </c>
      <c r="J534">
        <v>1.00000000000022</v>
      </c>
      <c r="K534">
        <v>1.0000000000001701</v>
      </c>
      <c r="L534">
        <v>0.999999999999998</v>
      </c>
      <c r="M534">
        <v>0.99999999999990596</v>
      </c>
      <c r="N534">
        <v>1.0000000000000899</v>
      </c>
      <c r="O534">
        <v>1.0000000000001601</v>
      </c>
      <c r="P534">
        <v>1.0000000000002101</v>
      </c>
    </row>
    <row r="535" spans="1:16" x14ac:dyDescent="0.2">
      <c r="A535" s="5" t="s">
        <v>8448</v>
      </c>
      <c r="B535" s="5" t="s">
        <v>8449</v>
      </c>
      <c r="C535" s="5" t="s">
        <v>8450</v>
      </c>
      <c r="D535" s="5" t="s">
        <v>8451</v>
      </c>
      <c r="E535" s="5" t="s">
        <v>20559</v>
      </c>
      <c r="F535" s="5" t="s">
        <v>20559</v>
      </c>
      <c r="G535">
        <v>1</v>
      </c>
      <c r="H535">
        <v>1</v>
      </c>
      <c r="I535">
        <v>1</v>
      </c>
      <c r="J535">
        <v>1</v>
      </c>
      <c r="K535">
        <v>1.0000000000001901</v>
      </c>
      <c r="L535">
        <v>1</v>
      </c>
      <c r="M535">
        <v>1</v>
      </c>
      <c r="N535">
        <v>1</v>
      </c>
      <c r="O535">
        <v>1</v>
      </c>
      <c r="P535">
        <v>1.00000000000006</v>
      </c>
    </row>
    <row r="536" spans="1:16" x14ac:dyDescent="0.2">
      <c r="A536" s="5" t="s">
        <v>8452</v>
      </c>
      <c r="B536" s="5" t="s">
        <v>8453</v>
      </c>
      <c r="C536" s="5" t="s">
        <v>8454</v>
      </c>
      <c r="D536" s="5" t="s">
        <v>8451</v>
      </c>
      <c r="E536" s="5" t="s">
        <v>20559</v>
      </c>
      <c r="F536" s="5" t="s">
        <v>20559</v>
      </c>
      <c r="G536">
        <v>1</v>
      </c>
      <c r="H536">
        <v>1</v>
      </c>
      <c r="I536">
        <v>1</v>
      </c>
      <c r="J536">
        <v>1</v>
      </c>
      <c r="K536">
        <v>1</v>
      </c>
      <c r="L536">
        <v>1</v>
      </c>
      <c r="M536">
        <v>1</v>
      </c>
      <c r="N536">
        <v>1</v>
      </c>
      <c r="O536">
        <v>1</v>
      </c>
      <c r="P536">
        <v>1</v>
      </c>
    </row>
    <row r="537" spans="1:16" x14ac:dyDescent="0.2">
      <c r="A537" s="5" t="s">
        <v>8455</v>
      </c>
      <c r="B537" s="5" t="s">
        <v>8456</v>
      </c>
      <c r="C537" s="5" t="s">
        <v>8454</v>
      </c>
      <c r="D537" s="5" t="s">
        <v>8451</v>
      </c>
      <c r="E537" s="5" t="s">
        <v>20559</v>
      </c>
      <c r="F537" s="5" t="s">
        <v>20559</v>
      </c>
      <c r="G537">
        <v>1</v>
      </c>
      <c r="H537">
        <v>1</v>
      </c>
      <c r="I537">
        <v>1</v>
      </c>
      <c r="J537">
        <v>1</v>
      </c>
      <c r="K537">
        <v>1</v>
      </c>
      <c r="L537">
        <v>1</v>
      </c>
      <c r="M537">
        <v>1</v>
      </c>
      <c r="N537">
        <v>1</v>
      </c>
      <c r="O537">
        <v>1</v>
      </c>
      <c r="P537">
        <v>1</v>
      </c>
    </row>
    <row r="538" spans="1:16" x14ac:dyDescent="0.2">
      <c r="A538" s="5" t="s">
        <v>8457</v>
      </c>
      <c r="B538" s="5" t="s">
        <v>8458</v>
      </c>
      <c r="C538" s="5" t="s">
        <v>7700</v>
      </c>
      <c r="D538" s="5" t="s">
        <v>8451</v>
      </c>
      <c r="E538" s="5" t="s">
        <v>20447</v>
      </c>
      <c r="F538" s="5" t="s">
        <v>20920</v>
      </c>
      <c r="G538">
        <v>1</v>
      </c>
      <c r="H538">
        <v>1</v>
      </c>
      <c r="I538">
        <v>1</v>
      </c>
      <c r="J538">
        <v>1</v>
      </c>
      <c r="K538">
        <v>1.0000000000001901</v>
      </c>
      <c r="L538">
        <v>1</v>
      </c>
      <c r="M538">
        <v>1</v>
      </c>
      <c r="N538">
        <v>1</v>
      </c>
      <c r="O538">
        <v>1</v>
      </c>
      <c r="P538">
        <v>1.00000000000006</v>
      </c>
    </row>
    <row r="539" spans="1:16" x14ac:dyDescent="0.2">
      <c r="A539" s="5" t="s">
        <v>8459</v>
      </c>
      <c r="B539" s="5" t="s">
        <v>8460</v>
      </c>
      <c r="C539" s="5" t="s">
        <v>7705</v>
      </c>
      <c r="D539" s="5" t="s">
        <v>8451</v>
      </c>
      <c r="E539" s="5" t="s">
        <v>20447</v>
      </c>
      <c r="F539" s="5" t="s">
        <v>20920</v>
      </c>
      <c r="G539">
        <v>1</v>
      </c>
      <c r="H539">
        <v>1</v>
      </c>
      <c r="I539">
        <v>1</v>
      </c>
      <c r="J539">
        <v>1</v>
      </c>
      <c r="K539">
        <v>1.0000000000001901</v>
      </c>
      <c r="L539">
        <v>1</v>
      </c>
      <c r="M539">
        <v>1</v>
      </c>
      <c r="N539">
        <v>1</v>
      </c>
      <c r="O539">
        <v>1</v>
      </c>
      <c r="P539">
        <v>1.00000000000006</v>
      </c>
    </row>
    <row r="540" spans="1:16" x14ac:dyDescent="0.2">
      <c r="A540" s="5" t="s">
        <v>8461</v>
      </c>
      <c r="B540" s="5" t="s">
        <v>8462</v>
      </c>
      <c r="C540" s="5" t="s">
        <v>8463</v>
      </c>
      <c r="D540" s="5" t="s">
        <v>8451</v>
      </c>
      <c r="E540" s="5" t="s">
        <v>20447</v>
      </c>
      <c r="F540" s="5" t="s">
        <v>20920</v>
      </c>
      <c r="G540">
        <v>1</v>
      </c>
      <c r="H540">
        <v>1</v>
      </c>
      <c r="I540">
        <v>1</v>
      </c>
      <c r="J540">
        <v>1</v>
      </c>
      <c r="K540">
        <v>1</v>
      </c>
      <c r="L540">
        <v>1</v>
      </c>
      <c r="M540">
        <v>1</v>
      </c>
      <c r="N540">
        <v>1</v>
      </c>
      <c r="O540">
        <v>1</v>
      </c>
      <c r="P540">
        <v>1</v>
      </c>
    </row>
    <row r="541" spans="1:16" x14ac:dyDescent="0.2">
      <c r="A541" s="5" t="s">
        <v>8464</v>
      </c>
      <c r="B541" s="5" t="s">
        <v>8465</v>
      </c>
      <c r="C541" s="5" t="s">
        <v>8463</v>
      </c>
      <c r="D541" s="5" t="s">
        <v>8451</v>
      </c>
      <c r="E541" s="5" t="s">
        <v>20559</v>
      </c>
      <c r="F541" s="5" t="s">
        <v>20559</v>
      </c>
      <c r="G541">
        <v>1</v>
      </c>
      <c r="H541">
        <v>1</v>
      </c>
      <c r="I541">
        <v>1</v>
      </c>
      <c r="J541">
        <v>1</v>
      </c>
      <c r="K541">
        <v>1</v>
      </c>
      <c r="L541">
        <v>1</v>
      </c>
      <c r="M541">
        <v>1</v>
      </c>
      <c r="N541">
        <v>1</v>
      </c>
      <c r="O541">
        <v>1</v>
      </c>
      <c r="P541">
        <v>1</v>
      </c>
    </row>
    <row r="542" spans="1:16" x14ac:dyDescent="0.2">
      <c r="A542" s="5" t="s">
        <v>8466</v>
      </c>
      <c r="B542" s="5" t="s">
        <v>8467</v>
      </c>
      <c r="C542" s="5" t="s">
        <v>8463</v>
      </c>
      <c r="D542" s="5" t="s">
        <v>8451</v>
      </c>
      <c r="E542" s="5" t="s">
        <v>20921</v>
      </c>
      <c r="F542" s="5" t="s">
        <v>20922</v>
      </c>
      <c r="G542">
        <v>0.99634292803940605</v>
      </c>
      <c r="H542">
        <v>0.99634292803949498</v>
      </c>
      <c r="I542">
        <v>0.99671013043499901</v>
      </c>
      <c r="J542">
        <v>0.99634292803969604</v>
      </c>
      <c r="K542">
        <v>0.99697458634213398</v>
      </c>
      <c r="L542">
        <v>0.99392266259500295</v>
      </c>
      <c r="M542">
        <v>0.99392264229886795</v>
      </c>
      <c r="N542">
        <v>0.99380002658918198</v>
      </c>
      <c r="O542">
        <v>0.99377462830083896</v>
      </c>
      <c r="P542">
        <v>0.99377444654278801</v>
      </c>
    </row>
    <row r="543" spans="1:16" x14ac:dyDescent="0.2">
      <c r="A543" s="5" t="s">
        <v>8468</v>
      </c>
      <c r="B543" s="5" t="s">
        <v>8469</v>
      </c>
      <c r="C543" s="5" t="s">
        <v>8463</v>
      </c>
      <c r="D543" s="5" t="s">
        <v>8451</v>
      </c>
      <c r="E543" s="5" t="s">
        <v>20661</v>
      </c>
      <c r="F543" s="5" t="s">
        <v>20923</v>
      </c>
      <c r="G543">
        <v>0.99999999999998801</v>
      </c>
      <c r="H543">
        <v>1.00000000000027</v>
      </c>
      <c r="I543">
        <v>1.00000000000001</v>
      </c>
      <c r="J543">
        <v>1.0000000000001199</v>
      </c>
      <c r="K543">
        <v>1.0000000000001501</v>
      </c>
      <c r="L543">
        <v>1.00000000000002</v>
      </c>
      <c r="M543">
        <v>0.99999999999994904</v>
      </c>
      <c r="N543">
        <v>1.0000000000001099</v>
      </c>
      <c r="O543">
        <v>1.00000000000001</v>
      </c>
      <c r="P543">
        <v>1.0000000000000999</v>
      </c>
    </row>
    <row r="544" spans="1:16" x14ac:dyDescent="0.2">
      <c r="A544" s="5" t="s">
        <v>8470</v>
      </c>
      <c r="B544" s="5" t="s">
        <v>8471</v>
      </c>
      <c r="C544" s="5" t="s">
        <v>8463</v>
      </c>
      <c r="D544" s="5" t="s">
        <v>8451</v>
      </c>
      <c r="E544" s="5" t="s">
        <v>20676</v>
      </c>
      <c r="F544" s="5" t="s">
        <v>20924</v>
      </c>
      <c r="G544">
        <v>0.99999999999995903</v>
      </c>
      <c r="H544">
        <v>1.00000000000001</v>
      </c>
      <c r="I544">
        <v>1.0000000000000999</v>
      </c>
      <c r="J544">
        <v>0.999999999999997</v>
      </c>
      <c r="K544">
        <v>1.00000000000004</v>
      </c>
      <c r="L544">
        <v>1.0000000000000999</v>
      </c>
      <c r="M544">
        <v>1.0000000000000799</v>
      </c>
      <c r="N544">
        <v>1.00000000000006</v>
      </c>
      <c r="O544">
        <v>1.0000000000001401</v>
      </c>
      <c r="P544">
        <v>1.0000000000001901</v>
      </c>
    </row>
    <row r="545" spans="1:16" x14ac:dyDescent="0.2">
      <c r="A545" s="5" t="s">
        <v>8472</v>
      </c>
      <c r="B545" s="5" t="s">
        <v>8473</v>
      </c>
      <c r="C545" s="5" t="s">
        <v>8463</v>
      </c>
      <c r="D545" s="5" t="s">
        <v>8451</v>
      </c>
      <c r="E545" s="5" t="s">
        <v>20925</v>
      </c>
      <c r="F545" s="5" t="s">
        <v>20926</v>
      </c>
      <c r="G545">
        <v>0.99999999999997102</v>
      </c>
      <c r="H545">
        <v>0.99999999999998801</v>
      </c>
      <c r="I545">
        <v>1.00000000000005</v>
      </c>
      <c r="J545">
        <v>0.99999999999989098</v>
      </c>
      <c r="K545">
        <v>1.0000000000002001</v>
      </c>
      <c r="L545">
        <v>1</v>
      </c>
      <c r="M545">
        <v>1.00000000000024</v>
      </c>
      <c r="N545">
        <v>1.0000000000000799</v>
      </c>
      <c r="O545">
        <v>1.00000000000004</v>
      </c>
      <c r="P545">
        <v>1.0000000000001099</v>
      </c>
    </row>
    <row r="546" spans="1:16" x14ac:dyDescent="0.2">
      <c r="A546" s="5" t="s">
        <v>8474</v>
      </c>
      <c r="B546" s="5" t="s">
        <v>8475</v>
      </c>
      <c r="C546" s="5" t="s">
        <v>8476</v>
      </c>
      <c r="D546" s="5" t="s">
        <v>8451</v>
      </c>
      <c r="E546" s="5" t="s">
        <v>20927</v>
      </c>
      <c r="F546" s="5" t="s">
        <v>20928</v>
      </c>
      <c r="G546">
        <v>1.00000000000005</v>
      </c>
      <c r="H546">
        <v>1.0000000000000699</v>
      </c>
      <c r="I546">
        <v>1.0000000000000699</v>
      </c>
      <c r="J546">
        <v>0.99999999999991096</v>
      </c>
      <c r="K546">
        <v>1.0000000000001501</v>
      </c>
      <c r="L546">
        <v>0.99999999999996303</v>
      </c>
      <c r="M546">
        <v>0.99999999999992595</v>
      </c>
      <c r="N546">
        <v>1.0000000000001199</v>
      </c>
      <c r="O546">
        <v>1.00000000000002</v>
      </c>
      <c r="P546">
        <v>1.0000000000000799</v>
      </c>
    </row>
    <row r="547" spans="1:16" x14ac:dyDescent="0.2">
      <c r="A547" s="5" t="s">
        <v>8477</v>
      </c>
      <c r="B547" s="5" t="s">
        <v>8478</v>
      </c>
      <c r="C547" s="5" t="s">
        <v>8476</v>
      </c>
      <c r="D547" s="5" t="s">
        <v>8451</v>
      </c>
      <c r="E547" s="5" t="s">
        <v>20559</v>
      </c>
      <c r="F547" s="5" t="s">
        <v>20559</v>
      </c>
      <c r="G547">
        <v>1</v>
      </c>
      <c r="H547">
        <v>1</v>
      </c>
      <c r="I547">
        <v>1</v>
      </c>
      <c r="J547">
        <v>1</v>
      </c>
      <c r="K547">
        <v>1</v>
      </c>
      <c r="L547">
        <v>1</v>
      </c>
      <c r="M547">
        <v>1</v>
      </c>
      <c r="N547">
        <v>1</v>
      </c>
      <c r="O547">
        <v>1</v>
      </c>
      <c r="P547">
        <v>1</v>
      </c>
    </row>
    <row r="548" spans="1:16" x14ac:dyDescent="0.2">
      <c r="A548" s="5" t="s">
        <v>8479</v>
      </c>
      <c r="B548" s="5" t="s">
        <v>8480</v>
      </c>
      <c r="C548" s="5" t="s">
        <v>8476</v>
      </c>
      <c r="D548" s="5" t="s">
        <v>8451</v>
      </c>
      <c r="E548" s="5" t="s">
        <v>20929</v>
      </c>
      <c r="F548" s="5" t="s">
        <v>20930</v>
      </c>
      <c r="G548">
        <v>0.99634292803938795</v>
      </c>
      <c r="H548">
        <v>0.99634292803952995</v>
      </c>
      <c r="I548">
        <v>0.99671013043511103</v>
      </c>
      <c r="J548">
        <v>0.99634292804001301</v>
      </c>
      <c r="K548">
        <v>0.99697458634220804</v>
      </c>
      <c r="L548">
        <v>0.99392266259492001</v>
      </c>
      <c r="M548">
        <v>0.99392264229858696</v>
      </c>
      <c r="N548">
        <v>0.99380002658933198</v>
      </c>
      <c r="O548">
        <v>0.99377462830072005</v>
      </c>
      <c r="P548">
        <v>0.99377444654274905</v>
      </c>
    </row>
    <row r="549" spans="1:16" x14ac:dyDescent="0.2">
      <c r="A549" s="5" t="s">
        <v>8481</v>
      </c>
      <c r="B549" s="5" t="s">
        <v>8482</v>
      </c>
      <c r="C549" s="5" t="s">
        <v>7873</v>
      </c>
      <c r="D549" s="5" t="s">
        <v>8451</v>
      </c>
      <c r="E549" s="5" t="s">
        <v>20931</v>
      </c>
      <c r="F549" s="5" t="s">
        <v>20932</v>
      </c>
      <c r="G549">
        <v>0.99999999999993305</v>
      </c>
      <c r="H549">
        <v>1.00000000000005</v>
      </c>
      <c r="I549">
        <v>1.00000000000006</v>
      </c>
      <c r="J549">
        <v>0.99999999999993106</v>
      </c>
      <c r="K549">
        <v>1.00000000000025</v>
      </c>
      <c r="L549">
        <v>0.99999999999994504</v>
      </c>
      <c r="M549">
        <v>0.99999999999997702</v>
      </c>
      <c r="N549">
        <v>1.0000000000000699</v>
      </c>
      <c r="O549">
        <v>1.0000000000000699</v>
      </c>
      <c r="P549">
        <v>1.0000000000001299</v>
      </c>
    </row>
    <row r="550" spans="1:16" x14ac:dyDescent="0.2">
      <c r="A550" s="5" t="s">
        <v>8483</v>
      </c>
      <c r="B550" s="5" t="s">
        <v>8484</v>
      </c>
      <c r="C550" s="5" t="s">
        <v>7873</v>
      </c>
      <c r="D550" s="5" t="s">
        <v>8451</v>
      </c>
      <c r="E550" s="5" t="s">
        <v>20933</v>
      </c>
      <c r="F550" s="5" t="s">
        <v>20934</v>
      </c>
      <c r="G550">
        <v>1.00000000000002</v>
      </c>
      <c r="H550">
        <v>1.00000000000002</v>
      </c>
      <c r="I550">
        <v>1.0000000000006299</v>
      </c>
      <c r="J550">
        <v>0.99999999999980005</v>
      </c>
      <c r="K550">
        <v>1.0000000000001501</v>
      </c>
      <c r="L550">
        <v>1.0000000000000699</v>
      </c>
      <c r="M550">
        <v>1.00000000000001</v>
      </c>
      <c r="N550">
        <v>0.99999999999990596</v>
      </c>
      <c r="O550">
        <v>1.0000000000001501</v>
      </c>
      <c r="P550">
        <v>1.0000000000001901</v>
      </c>
    </row>
    <row r="551" spans="1:16" x14ac:dyDescent="0.2">
      <c r="A551" s="5" t="s">
        <v>8485</v>
      </c>
      <c r="B551" s="5" t="s">
        <v>8486</v>
      </c>
      <c r="C551" s="5" t="s">
        <v>7898</v>
      </c>
      <c r="D551" s="5" t="s">
        <v>8451</v>
      </c>
      <c r="E551" s="5" t="s">
        <v>20933</v>
      </c>
      <c r="F551" s="5" t="s">
        <v>20934</v>
      </c>
      <c r="G551">
        <v>1.00000000000002</v>
      </c>
      <c r="H551">
        <v>1.00000000000002</v>
      </c>
      <c r="I551">
        <v>1.0000000000006299</v>
      </c>
      <c r="J551">
        <v>0.99999999999980005</v>
      </c>
      <c r="K551">
        <v>1.0000000000001501</v>
      </c>
      <c r="L551">
        <v>1.0000000000000699</v>
      </c>
      <c r="M551">
        <v>1.00000000000001</v>
      </c>
      <c r="N551">
        <v>0.99999999999990596</v>
      </c>
      <c r="O551">
        <v>1.0000000000001501</v>
      </c>
      <c r="P551">
        <v>1.0000000000001901</v>
      </c>
    </row>
    <row r="552" spans="1:16" x14ac:dyDescent="0.2">
      <c r="A552" s="5" t="s">
        <v>8487</v>
      </c>
      <c r="B552" s="5" t="s">
        <v>8488</v>
      </c>
      <c r="C552" s="5" t="s">
        <v>7898</v>
      </c>
      <c r="D552" s="5" t="s">
        <v>8451</v>
      </c>
      <c r="E552" s="5" t="s">
        <v>20931</v>
      </c>
      <c r="F552" s="5" t="s">
        <v>20932</v>
      </c>
      <c r="G552">
        <v>1.00000000000002</v>
      </c>
      <c r="H552">
        <v>1.00000000000006</v>
      </c>
      <c r="I552">
        <v>1.0000000000000899</v>
      </c>
      <c r="J552">
        <v>0.99999999999992195</v>
      </c>
      <c r="K552">
        <v>1.0000000000001701</v>
      </c>
      <c r="L552">
        <v>0.99999999999999201</v>
      </c>
      <c r="M552">
        <v>0.99999999999999101</v>
      </c>
      <c r="N552">
        <v>0.99999999999998102</v>
      </c>
      <c r="O552">
        <v>1.0000000000001601</v>
      </c>
      <c r="P552">
        <v>1.00000000000002</v>
      </c>
    </row>
    <row r="553" spans="1:16" x14ac:dyDescent="0.2">
      <c r="A553" s="5" t="s">
        <v>8489</v>
      </c>
      <c r="B553" s="5" t="s">
        <v>8490</v>
      </c>
      <c r="C553" s="5" t="s">
        <v>7898</v>
      </c>
      <c r="D553" s="5" t="s">
        <v>8451</v>
      </c>
      <c r="E553" s="5" t="s">
        <v>20935</v>
      </c>
      <c r="F553" s="5" t="s">
        <v>20936</v>
      </c>
      <c r="G553">
        <v>1.00000000000006</v>
      </c>
      <c r="H553">
        <v>0.99999999999996703</v>
      </c>
      <c r="I553">
        <v>1.00000000000002</v>
      </c>
      <c r="J553">
        <v>0.99999999999994904</v>
      </c>
      <c r="K553">
        <v>1.0000000000001701</v>
      </c>
      <c r="L553">
        <v>0.99999999999990197</v>
      </c>
      <c r="M553">
        <v>0.99999999999994604</v>
      </c>
      <c r="N553">
        <v>0.99999999999996503</v>
      </c>
      <c r="O553">
        <v>1.00000000000004</v>
      </c>
      <c r="P553">
        <v>1.00000000000002</v>
      </c>
    </row>
    <row r="554" spans="1:16" x14ac:dyDescent="0.2">
      <c r="A554" s="5" t="s">
        <v>8491</v>
      </c>
      <c r="B554" s="5" t="s">
        <v>8492</v>
      </c>
      <c r="C554" s="5" t="s">
        <v>8493</v>
      </c>
      <c r="D554" s="5" t="s">
        <v>8451</v>
      </c>
      <c r="E554" s="5" t="s">
        <v>20559</v>
      </c>
      <c r="F554" s="5" t="s">
        <v>20559</v>
      </c>
      <c r="G554">
        <v>1</v>
      </c>
      <c r="H554">
        <v>1</v>
      </c>
      <c r="I554">
        <v>1</v>
      </c>
      <c r="J554">
        <v>1</v>
      </c>
      <c r="K554">
        <v>1</v>
      </c>
      <c r="L554">
        <v>1</v>
      </c>
      <c r="M554">
        <v>1</v>
      </c>
      <c r="N554">
        <v>1</v>
      </c>
      <c r="O554">
        <v>1</v>
      </c>
      <c r="P554">
        <v>1</v>
      </c>
    </row>
    <row r="555" spans="1:16" x14ac:dyDescent="0.2">
      <c r="A555" s="5" t="s">
        <v>8494</v>
      </c>
      <c r="B555" s="5" t="s">
        <v>8495</v>
      </c>
      <c r="C555" s="5" t="s">
        <v>8053</v>
      </c>
      <c r="D555" s="5" t="s">
        <v>8451</v>
      </c>
      <c r="E555" s="5" t="s">
        <v>20559</v>
      </c>
      <c r="F555" s="5" t="s">
        <v>20559</v>
      </c>
      <c r="G555">
        <v>1</v>
      </c>
      <c r="H555">
        <v>1</v>
      </c>
      <c r="I555">
        <v>1</v>
      </c>
      <c r="J555">
        <v>1</v>
      </c>
      <c r="K555">
        <v>1</v>
      </c>
      <c r="L555">
        <v>1</v>
      </c>
      <c r="M555">
        <v>1</v>
      </c>
      <c r="N555">
        <v>1</v>
      </c>
      <c r="O555">
        <v>1</v>
      </c>
      <c r="P555">
        <v>1</v>
      </c>
    </row>
    <row r="556" spans="1:16" x14ac:dyDescent="0.2">
      <c r="A556" s="5" t="s">
        <v>8496</v>
      </c>
      <c r="B556" s="5" t="s">
        <v>8497</v>
      </c>
      <c r="C556" s="5" t="s">
        <v>8498</v>
      </c>
      <c r="D556" s="5" t="s">
        <v>8451</v>
      </c>
      <c r="E556" s="5" t="s">
        <v>20937</v>
      </c>
      <c r="F556" s="5" t="s">
        <v>20938</v>
      </c>
      <c r="G556">
        <v>0.99999999999999101</v>
      </c>
      <c r="H556">
        <v>1.0000000000001099</v>
      </c>
      <c r="I556">
        <v>1.00000000000002</v>
      </c>
      <c r="J556">
        <v>0.99999999999998401</v>
      </c>
      <c r="K556">
        <v>1.0000000000005</v>
      </c>
      <c r="L556">
        <v>0.99999999999994205</v>
      </c>
      <c r="M556">
        <v>1.00000000000032</v>
      </c>
      <c r="N556">
        <v>1.00000000000003</v>
      </c>
      <c r="O556">
        <v>1.0000000000001601</v>
      </c>
      <c r="P556">
        <v>1.0000000000000899</v>
      </c>
    </row>
    <row r="557" spans="1:16" x14ac:dyDescent="0.2">
      <c r="A557" s="5" t="s">
        <v>8499</v>
      </c>
      <c r="B557" s="5" t="s">
        <v>8500</v>
      </c>
      <c r="C557" s="5" t="s">
        <v>8498</v>
      </c>
      <c r="D557" s="5" t="s">
        <v>8451</v>
      </c>
      <c r="E557" s="5" t="s">
        <v>20933</v>
      </c>
      <c r="F557" s="5" t="s">
        <v>20934</v>
      </c>
      <c r="G557">
        <v>1.00000000000002</v>
      </c>
      <c r="H557">
        <v>1.00000000000002</v>
      </c>
      <c r="I557">
        <v>1.0000000000006299</v>
      </c>
      <c r="J557">
        <v>0.99999999999980005</v>
      </c>
      <c r="K557">
        <v>1.0000000000001501</v>
      </c>
      <c r="L557">
        <v>1.0000000000000699</v>
      </c>
      <c r="M557">
        <v>1.00000000000001</v>
      </c>
      <c r="N557">
        <v>0.99999999999990596</v>
      </c>
      <c r="O557">
        <v>1.0000000000001501</v>
      </c>
      <c r="P557">
        <v>1.0000000000001901</v>
      </c>
    </row>
    <row r="558" spans="1:16" x14ac:dyDescent="0.2">
      <c r="A558" s="5" t="s">
        <v>8501</v>
      </c>
      <c r="B558" s="5" t="s">
        <v>8502</v>
      </c>
      <c r="C558" s="5" t="s">
        <v>8503</v>
      </c>
      <c r="D558" s="5" t="s">
        <v>8451</v>
      </c>
      <c r="E558" s="5" t="s">
        <v>20939</v>
      </c>
      <c r="F558" s="5" t="s">
        <v>20940</v>
      </c>
      <c r="G558">
        <v>1.00000000000001</v>
      </c>
      <c r="H558">
        <v>1.00000000000006</v>
      </c>
      <c r="I558">
        <v>1.00000000000026</v>
      </c>
      <c r="J558">
        <v>0.99999999999988398</v>
      </c>
      <c r="K558">
        <v>1.00000000000006</v>
      </c>
      <c r="L558">
        <v>0.99999999999998501</v>
      </c>
      <c r="M558">
        <v>1.00000000000003</v>
      </c>
      <c r="N558">
        <v>1.00000000000006</v>
      </c>
      <c r="O558">
        <v>1.00000000000004</v>
      </c>
      <c r="P558">
        <v>1.0000000000001401</v>
      </c>
    </row>
    <row r="559" spans="1:16" x14ac:dyDescent="0.2">
      <c r="A559" s="5" t="s">
        <v>8504</v>
      </c>
      <c r="B559" s="5" t="s">
        <v>8505</v>
      </c>
      <c r="C559" s="5" t="s">
        <v>7367</v>
      </c>
      <c r="D559" s="5" t="s">
        <v>8451</v>
      </c>
      <c r="E559" s="5" t="s">
        <v>20941</v>
      </c>
      <c r="F559" s="5" t="s">
        <v>20942</v>
      </c>
      <c r="G559">
        <v>0.99999999999993505</v>
      </c>
      <c r="H559">
        <v>0.99999999999996902</v>
      </c>
      <c r="I559">
        <v>1.00000000000025</v>
      </c>
      <c r="J559">
        <v>0.99999999999996403</v>
      </c>
      <c r="K559">
        <v>1.0000000000001601</v>
      </c>
      <c r="L559">
        <v>0.99999999999983302</v>
      </c>
      <c r="M559">
        <v>1.00000000000004</v>
      </c>
      <c r="N559">
        <v>1.00000000000028</v>
      </c>
      <c r="O559">
        <v>1.0000000000001701</v>
      </c>
      <c r="P559">
        <v>1.00000000000002</v>
      </c>
    </row>
    <row r="560" spans="1:16" x14ac:dyDescent="0.2">
      <c r="A560" s="5" t="s">
        <v>8506</v>
      </c>
      <c r="B560" s="5" t="s">
        <v>8507</v>
      </c>
      <c r="C560" s="5" t="s">
        <v>7367</v>
      </c>
      <c r="D560" s="5" t="s">
        <v>8451</v>
      </c>
      <c r="E560" s="5" t="s">
        <v>20943</v>
      </c>
      <c r="F560" s="5" t="s">
        <v>20944</v>
      </c>
      <c r="G560">
        <v>0.99999999999999001</v>
      </c>
      <c r="H560">
        <v>1.00000000000005</v>
      </c>
      <c r="I560">
        <v>1.0000000000001199</v>
      </c>
      <c r="J560">
        <v>0.99999999999988798</v>
      </c>
      <c r="K560">
        <v>1.0000000000001501</v>
      </c>
      <c r="L560">
        <v>1.0000000000001601</v>
      </c>
      <c r="M560">
        <v>0.99999999999994704</v>
      </c>
      <c r="N560">
        <v>1.0000000000000799</v>
      </c>
      <c r="O560">
        <v>1.0000000000000699</v>
      </c>
      <c r="P560">
        <v>1.0000000000001701</v>
      </c>
    </row>
    <row r="561" spans="1:16" x14ac:dyDescent="0.2">
      <c r="A561" s="5" t="s">
        <v>8508</v>
      </c>
      <c r="B561" s="5" t="s">
        <v>8509</v>
      </c>
      <c r="C561" s="5" t="s">
        <v>7367</v>
      </c>
      <c r="D561" s="5" t="s">
        <v>8451</v>
      </c>
      <c r="E561" s="5" t="s">
        <v>20559</v>
      </c>
      <c r="F561" s="5" t="s">
        <v>20559</v>
      </c>
      <c r="G561">
        <v>1</v>
      </c>
      <c r="H561">
        <v>1</v>
      </c>
      <c r="I561">
        <v>1</v>
      </c>
      <c r="J561">
        <v>1</v>
      </c>
      <c r="K561">
        <v>1</v>
      </c>
      <c r="L561">
        <v>1</v>
      </c>
      <c r="M561">
        <v>1</v>
      </c>
      <c r="N561">
        <v>1</v>
      </c>
      <c r="O561">
        <v>1</v>
      </c>
      <c r="P561">
        <v>1</v>
      </c>
    </row>
    <row r="562" spans="1:16" x14ac:dyDescent="0.2">
      <c r="A562" s="5" t="s">
        <v>8510</v>
      </c>
      <c r="B562" s="5" t="s">
        <v>8511</v>
      </c>
      <c r="C562" s="5" t="s">
        <v>8512</v>
      </c>
      <c r="D562" s="5" t="s">
        <v>8451</v>
      </c>
      <c r="E562" s="5" t="s">
        <v>20559</v>
      </c>
      <c r="F562" s="5" t="s">
        <v>20559</v>
      </c>
      <c r="G562">
        <v>1</v>
      </c>
      <c r="H562">
        <v>1</v>
      </c>
      <c r="I562">
        <v>1</v>
      </c>
      <c r="J562">
        <v>1</v>
      </c>
      <c r="K562">
        <v>1</v>
      </c>
      <c r="L562">
        <v>1</v>
      </c>
      <c r="M562">
        <v>1</v>
      </c>
      <c r="N562">
        <v>1</v>
      </c>
      <c r="O562">
        <v>1</v>
      </c>
      <c r="P562">
        <v>1</v>
      </c>
    </row>
    <row r="563" spans="1:16" x14ac:dyDescent="0.2">
      <c r="A563" s="5" t="s">
        <v>8513</v>
      </c>
      <c r="B563" s="5" t="s">
        <v>8514</v>
      </c>
      <c r="C563" s="5" t="s">
        <v>7700</v>
      </c>
      <c r="D563" s="5" t="s">
        <v>8451</v>
      </c>
      <c r="E563" s="5" t="s">
        <v>20945</v>
      </c>
      <c r="F563" s="5" t="s">
        <v>20946</v>
      </c>
      <c r="G563">
        <v>1</v>
      </c>
      <c r="H563">
        <v>0.99999999999997302</v>
      </c>
      <c r="I563">
        <v>1</v>
      </c>
      <c r="J563">
        <v>0.99999999999994504</v>
      </c>
      <c r="K563">
        <v>1.0000000000000999</v>
      </c>
      <c r="L563">
        <v>0.99999999999997002</v>
      </c>
      <c r="M563">
        <v>1.0000000000000799</v>
      </c>
      <c r="N563">
        <v>1.00000000000005</v>
      </c>
      <c r="O563">
        <v>1.0000000000001099</v>
      </c>
      <c r="P563">
        <v>1.00000000000001</v>
      </c>
    </row>
    <row r="564" spans="1:16" x14ac:dyDescent="0.2">
      <c r="A564" s="5" t="s">
        <v>8515</v>
      </c>
      <c r="B564" s="5" t="s">
        <v>8516</v>
      </c>
      <c r="C564" s="5" t="s">
        <v>7705</v>
      </c>
      <c r="D564" s="5" t="s">
        <v>8451</v>
      </c>
      <c r="E564" s="5" t="s">
        <v>20945</v>
      </c>
      <c r="F564" s="5" t="s">
        <v>20946</v>
      </c>
      <c r="G564">
        <v>1</v>
      </c>
      <c r="H564">
        <v>0.99999999999997302</v>
      </c>
      <c r="I564">
        <v>1</v>
      </c>
      <c r="J564">
        <v>0.99999999999994504</v>
      </c>
      <c r="K564">
        <v>1.0000000000000999</v>
      </c>
      <c r="L564">
        <v>0.99999999999997002</v>
      </c>
      <c r="M564">
        <v>1.0000000000000799</v>
      </c>
      <c r="N564">
        <v>1.00000000000005</v>
      </c>
      <c r="O564">
        <v>1.0000000000001099</v>
      </c>
      <c r="P564">
        <v>1.00000000000001</v>
      </c>
    </row>
    <row r="565" spans="1:16" x14ac:dyDescent="0.2">
      <c r="A565" s="5" t="s">
        <v>8517</v>
      </c>
      <c r="B565" s="5" t="s">
        <v>8518</v>
      </c>
      <c r="C565" s="5" t="s">
        <v>8463</v>
      </c>
      <c r="D565" s="5" t="s">
        <v>8451</v>
      </c>
      <c r="E565" s="5" t="s">
        <v>20559</v>
      </c>
      <c r="F565" s="5" t="s">
        <v>20559</v>
      </c>
      <c r="G565">
        <v>1</v>
      </c>
      <c r="H565">
        <v>1</v>
      </c>
      <c r="I565">
        <v>1.00000000000002</v>
      </c>
      <c r="J565">
        <v>1</v>
      </c>
      <c r="K565">
        <v>1.0000000000001901</v>
      </c>
      <c r="L565">
        <v>1</v>
      </c>
      <c r="M565">
        <v>1</v>
      </c>
      <c r="N565">
        <v>0.99999999999997702</v>
      </c>
      <c r="O565">
        <v>1</v>
      </c>
      <c r="P565">
        <v>1.00000000000006</v>
      </c>
    </row>
    <row r="566" spans="1:16" x14ac:dyDescent="0.2">
      <c r="A566" s="5" t="s">
        <v>8519</v>
      </c>
      <c r="B566" s="5" t="s">
        <v>8520</v>
      </c>
      <c r="C566" s="5" t="s">
        <v>8463</v>
      </c>
      <c r="D566" s="5" t="s">
        <v>8451</v>
      </c>
      <c r="E566" s="5" t="s">
        <v>20559</v>
      </c>
      <c r="F566" s="5" t="s">
        <v>20559</v>
      </c>
      <c r="G566">
        <v>1</v>
      </c>
      <c r="H566">
        <v>1</v>
      </c>
      <c r="I566">
        <v>1</v>
      </c>
      <c r="J566">
        <v>1</v>
      </c>
      <c r="K566">
        <v>1.0000000000001901</v>
      </c>
      <c r="L566">
        <v>1</v>
      </c>
      <c r="M566">
        <v>1</v>
      </c>
      <c r="N566">
        <v>1</v>
      </c>
      <c r="O566">
        <v>1</v>
      </c>
      <c r="P566">
        <v>1.00000000000006</v>
      </c>
    </row>
    <row r="567" spans="1:16" x14ac:dyDescent="0.2">
      <c r="A567" s="5" t="s">
        <v>8521</v>
      </c>
      <c r="B567" s="5" t="s">
        <v>8522</v>
      </c>
      <c r="C567" s="5" t="s">
        <v>8463</v>
      </c>
      <c r="D567" s="5" t="s">
        <v>8451</v>
      </c>
      <c r="E567" s="5" t="s">
        <v>20559</v>
      </c>
      <c r="F567" s="5" t="s">
        <v>20559</v>
      </c>
      <c r="G567">
        <v>1</v>
      </c>
      <c r="H567">
        <v>1</v>
      </c>
      <c r="I567">
        <v>1</v>
      </c>
      <c r="J567">
        <v>1</v>
      </c>
      <c r="K567">
        <v>1</v>
      </c>
      <c r="L567">
        <v>1</v>
      </c>
      <c r="M567">
        <v>1</v>
      </c>
      <c r="N567">
        <v>1</v>
      </c>
      <c r="O567">
        <v>1</v>
      </c>
      <c r="P567">
        <v>1</v>
      </c>
    </row>
    <row r="568" spans="1:16" x14ac:dyDescent="0.2">
      <c r="A568" s="5" t="s">
        <v>8523</v>
      </c>
      <c r="B568" s="5" t="s">
        <v>8524</v>
      </c>
      <c r="C568" s="5" t="s">
        <v>8463</v>
      </c>
      <c r="D568" s="5" t="s">
        <v>8451</v>
      </c>
      <c r="E568" s="5" t="s">
        <v>20559</v>
      </c>
      <c r="F568" s="5" t="s">
        <v>20559</v>
      </c>
      <c r="G568">
        <v>1</v>
      </c>
      <c r="H568">
        <v>1</v>
      </c>
      <c r="I568">
        <v>1</v>
      </c>
      <c r="J568">
        <v>1</v>
      </c>
      <c r="K568">
        <v>1</v>
      </c>
      <c r="L568">
        <v>1</v>
      </c>
      <c r="M568">
        <v>1</v>
      </c>
      <c r="N568">
        <v>1</v>
      </c>
      <c r="O568">
        <v>1</v>
      </c>
      <c r="P568">
        <v>1</v>
      </c>
    </row>
    <row r="569" spans="1:16" x14ac:dyDescent="0.2">
      <c r="A569" s="5" t="s">
        <v>8525</v>
      </c>
      <c r="B569" s="5" t="s">
        <v>8526</v>
      </c>
      <c r="C569" s="5" t="s">
        <v>8463</v>
      </c>
      <c r="D569" s="5" t="s">
        <v>8451</v>
      </c>
      <c r="E569" s="5" t="s">
        <v>20559</v>
      </c>
      <c r="F569" s="5" t="s">
        <v>20559</v>
      </c>
      <c r="G569">
        <v>1</v>
      </c>
      <c r="H569">
        <v>1</v>
      </c>
      <c r="I569">
        <v>1</v>
      </c>
      <c r="J569">
        <v>1</v>
      </c>
      <c r="K569">
        <v>1</v>
      </c>
      <c r="L569">
        <v>1</v>
      </c>
      <c r="M569">
        <v>1</v>
      </c>
      <c r="N569">
        <v>1</v>
      </c>
      <c r="O569">
        <v>1</v>
      </c>
      <c r="P569">
        <v>1</v>
      </c>
    </row>
    <row r="570" spans="1:16" x14ac:dyDescent="0.2">
      <c r="A570" s="5" t="s">
        <v>8527</v>
      </c>
      <c r="B570" s="5" t="s">
        <v>8528</v>
      </c>
      <c r="C570" s="5" t="s">
        <v>8439</v>
      </c>
      <c r="D570" s="5" t="s">
        <v>8451</v>
      </c>
      <c r="E570" s="5" t="s">
        <v>20947</v>
      </c>
      <c r="F570" s="5" t="s">
        <v>20948</v>
      </c>
      <c r="G570">
        <v>1.0000000000000899</v>
      </c>
      <c r="H570">
        <v>1.00000000000001</v>
      </c>
      <c r="I570">
        <v>1.0000000000001401</v>
      </c>
      <c r="J570">
        <v>1.0000000000001601</v>
      </c>
      <c r="K570">
        <v>1.0000000000000899</v>
      </c>
      <c r="L570">
        <v>0.999999999999857</v>
      </c>
      <c r="M570">
        <v>1</v>
      </c>
      <c r="N570">
        <v>1.00000000000005</v>
      </c>
      <c r="O570">
        <v>1.0000000000001299</v>
      </c>
      <c r="P570">
        <v>1.0000000000001801</v>
      </c>
    </row>
    <row r="571" spans="1:16" x14ac:dyDescent="0.2">
      <c r="A571" s="5" t="s">
        <v>8529</v>
      </c>
      <c r="B571" s="5" t="s">
        <v>8530</v>
      </c>
      <c r="C571" s="5" t="s">
        <v>8463</v>
      </c>
      <c r="D571" s="5" t="s">
        <v>8451</v>
      </c>
      <c r="E571" s="5" t="s">
        <v>20949</v>
      </c>
      <c r="F571" s="5" t="s">
        <v>20950</v>
      </c>
      <c r="G571">
        <v>0.99999999999997302</v>
      </c>
      <c r="H571">
        <v>1.00000000000006</v>
      </c>
      <c r="I571">
        <v>1.00000000000005</v>
      </c>
      <c r="J571">
        <v>0.99999999999997402</v>
      </c>
      <c r="K571">
        <v>1.00000000000032</v>
      </c>
      <c r="L571">
        <v>1.00000000000006</v>
      </c>
      <c r="M571">
        <v>1.00000000000002</v>
      </c>
      <c r="N571">
        <v>1.00000000000003</v>
      </c>
      <c r="O571">
        <v>1.0000000000000999</v>
      </c>
      <c r="P571">
        <v>1.00000000000022</v>
      </c>
    </row>
    <row r="572" spans="1:16" x14ac:dyDescent="0.2">
      <c r="A572" s="5" t="s">
        <v>8531</v>
      </c>
      <c r="B572" s="5" t="s">
        <v>8532</v>
      </c>
      <c r="C572" s="5" t="s">
        <v>8476</v>
      </c>
      <c r="D572" s="5" t="s">
        <v>8451</v>
      </c>
      <c r="E572" s="5" t="s">
        <v>20951</v>
      </c>
      <c r="F572" s="5" t="s">
        <v>20952</v>
      </c>
      <c r="G572">
        <v>1</v>
      </c>
      <c r="H572">
        <v>1</v>
      </c>
      <c r="I572">
        <v>1</v>
      </c>
      <c r="J572">
        <v>1</v>
      </c>
      <c r="K572">
        <v>1</v>
      </c>
      <c r="L572">
        <v>1</v>
      </c>
      <c r="M572">
        <v>1</v>
      </c>
      <c r="N572">
        <v>1</v>
      </c>
      <c r="O572">
        <v>1</v>
      </c>
      <c r="P572">
        <v>1</v>
      </c>
    </row>
    <row r="573" spans="1:16" x14ac:dyDescent="0.2">
      <c r="A573" s="5" t="s">
        <v>8533</v>
      </c>
      <c r="B573" s="5" t="s">
        <v>8534</v>
      </c>
      <c r="C573" s="5" t="s">
        <v>8476</v>
      </c>
      <c r="D573" s="5" t="s">
        <v>8451</v>
      </c>
      <c r="E573" s="5" t="s">
        <v>20953</v>
      </c>
      <c r="F573" s="5" t="s">
        <v>20954</v>
      </c>
      <c r="G573">
        <v>1</v>
      </c>
      <c r="H573">
        <v>1</v>
      </c>
      <c r="I573">
        <v>1</v>
      </c>
      <c r="J573">
        <v>1</v>
      </c>
      <c r="K573">
        <v>1</v>
      </c>
      <c r="L573">
        <v>1</v>
      </c>
      <c r="M573">
        <v>1</v>
      </c>
      <c r="N573">
        <v>1</v>
      </c>
      <c r="O573">
        <v>1</v>
      </c>
      <c r="P573">
        <v>1</v>
      </c>
    </row>
    <row r="574" spans="1:16" x14ac:dyDescent="0.2">
      <c r="A574" s="5" t="s">
        <v>8535</v>
      </c>
      <c r="B574" s="5" t="s">
        <v>8536</v>
      </c>
      <c r="C574" s="5" t="s">
        <v>8476</v>
      </c>
      <c r="D574" s="5" t="s">
        <v>8451</v>
      </c>
      <c r="E574" s="5" t="s">
        <v>20559</v>
      </c>
      <c r="F574" s="5" t="s">
        <v>20559</v>
      </c>
      <c r="G574">
        <v>1</v>
      </c>
      <c r="H574">
        <v>1</v>
      </c>
      <c r="I574">
        <v>1</v>
      </c>
      <c r="J574">
        <v>1</v>
      </c>
      <c r="K574">
        <v>1</v>
      </c>
      <c r="L574">
        <v>1</v>
      </c>
      <c r="M574">
        <v>1</v>
      </c>
      <c r="N574">
        <v>1</v>
      </c>
      <c r="O574">
        <v>1</v>
      </c>
      <c r="P574">
        <v>1</v>
      </c>
    </row>
    <row r="575" spans="1:16" x14ac:dyDescent="0.2">
      <c r="A575" s="5" t="s">
        <v>8537</v>
      </c>
      <c r="B575" s="5" t="s">
        <v>8538</v>
      </c>
      <c r="C575" s="5" t="s">
        <v>7873</v>
      </c>
      <c r="D575" s="5" t="s">
        <v>8451</v>
      </c>
      <c r="E575" s="5" t="s">
        <v>20611</v>
      </c>
      <c r="F575" s="5" t="s">
        <v>20955</v>
      </c>
      <c r="G575">
        <v>1.0000000000000899</v>
      </c>
      <c r="H575">
        <v>1.00000000000001</v>
      </c>
      <c r="I575">
        <v>0.99999999999997902</v>
      </c>
      <c r="J575">
        <v>0.99999999999996703</v>
      </c>
      <c r="K575">
        <v>1.00000000000001</v>
      </c>
      <c r="L575">
        <v>1.00000000000001</v>
      </c>
      <c r="M575">
        <v>0.99999999999988698</v>
      </c>
      <c r="N575">
        <v>1.00000000000001</v>
      </c>
      <c r="O575">
        <v>1.00000000000005</v>
      </c>
      <c r="P575">
        <v>1.00000000000022</v>
      </c>
    </row>
    <row r="576" spans="1:16" x14ac:dyDescent="0.2">
      <c r="A576" s="5" t="s">
        <v>8539</v>
      </c>
      <c r="B576" s="5" t="s">
        <v>8540</v>
      </c>
      <c r="C576" s="5" t="s">
        <v>8541</v>
      </c>
      <c r="D576" s="5" t="s">
        <v>8451</v>
      </c>
      <c r="E576" s="5" t="s">
        <v>20611</v>
      </c>
      <c r="F576" s="5" t="s">
        <v>20955</v>
      </c>
      <c r="G576">
        <v>1.0000000000000899</v>
      </c>
      <c r="H576">
        <v>1.00000000000001</v>
      </c>
      <c r="I576">
        <v>0.99999999999997902</v>
      </c>
      <c r="J576">
        <v>0.99999999999996703</v>
      </c>
      <c r="K576">
        <v>1.00000000000001</v>
      </c>
      <c r="L576">
        <v>1.00000000000001</v>
      </c>
      <c r="M576">
        <v>0.99999999999988698</v>
      </c>
      <c r="N576">
        <v>1.00000000000001</v>
      </c>
      <c r="O576">
        <v>1.00000000000005</v>
      </c>
      <c r="P576">
        <v>1.00000000000022</v>
      </c>
    </row>
    <row r="577" spans="1:16" x14ac:dyDescent="0.2">
      <c r="A577" s="5" t="s">
        <v>8542</v>
      </c>
      <c r="B577" s="5" t="s">
        <v>8543</v>
      </c>
      <c r="C577" s="5" t="s">
        <v>8493</v>
      </c>
      <c r="D577" s="5" t="s">
        <v>8451</v>
      </c>
      <c r="E577" s="5" t="s">
        <v>20611</v>
      </c>
      <c r="F577" s="5" t="s">
        <v>20955</v>
      </c>
      <c r="G577">
        <v>1.0000000000000899</v>
      </c>
      <c r="H577">
        <v>1.00000000000001</v>
      </c>
      <c r="I577">
        <v>0.99999999999997902</v>
      </c>
      <c r="J577">
        <v>0.99999999999996703</v>
      </c>
      <c r="K577">
        <v>1.00000000000001</v>
      </c>
      <c r="L577">
        <v>1.00000000000001</v>
      </c>
      <c r="M577">
        <v>0.99999999999988698</v>
      </c>
      <c r="N577">
        <v>1.00000000000001</v>
      </c>
      <c r="O577">
        <v>1.00000000000005</v>
      </c>
      <c r="P577">
        <v>1.00000000000022</v>
      </c>
    </row>
    <row r="578" spans="1:16" x14ac:dyDescent="0.2">
      <c r="A578" s="5" t="s">
        <v>8544</v>
      </c>
      <c r="B578" s="5" t="s">
        <v>8545</v>
      </c>
      <c r="C578" s="5" t="s">
        <v>8493</v>
      </c>
      <c r="D578" s="5" t="s">
        <v>8451</v>
      </c>
      <c r="E578" s="5" t="s">
        <v>20611</v>
      </c>
      <c r="F578" s="5" t="s">
        <v>20955</v>
      </c>
      <c r="G578">
        <v>1.0000000000000899</v>
      </c>
      <c r="H578">
        <v>1.00000000000001</v>
      </c>
      <c r="I578">
        <v>0.99999999999997902</v>
      </c>
      <c r="J578">
        <v>0.99999999999996703</v>
      </c>
      <c r="K578">
        <v>1.00000000000001</v>
      </c>
      <c r="L578">
        <v>1.00000000000001</v>
      </c>
      <c r="M578">
        <v>0.99999999999988698</v>
      </c>
      <c r="N578">
        <v>1.00000000000001</v>
      </c>
      <c r="O578">
        <v>1.00000000000005</v>
      </c>
      <c r="P578">
        <v>1.00000000000022</v>
      </c>
    </row>
    <row r="579" spans="1:16" x14ac:dyDescent="0.2">
      <c r="A579" s="5" t="s">
        <v>8546</v>
      </c>
      <c r="B579" s="5" t="s">
        <v>8547</v>
      </c>
      <c r="C579" s="5" t="s">
        <v>8498</v>
      </c>
      <c r="D579" s="5" t="s">
        <v>8451</v>
      </c>
      <c r="E579" s="5" t="s">
        <v>20611</v>
      </c>
      <c r="F579" s="5" t="s">
        <v>20955</v>
      </c>
      <c r="G579">
        <v>1.0000000000000899</v>
      </c>
      <c r="H579">
        <v>1.00000000000001</v>
      </c>
      <c r="I579">
        <v>0.99999999999997902</v>
      </c>
      <c r="J579">
        <v>0.99999999999996703</v>
      </c>
      <c r="K579">
        <v>1.00000000000001</v>
      </c>
      <c r="L579">
        <v>1.00000000000001</v>
      </c>
      <c r="M579">
        <v>0.99999999999988698</v>
      </c>
      <c r="N579">
        <v>1.00000000000001</v>
      </c>
      <c r="O579">
        <v>1.00000000000005</v>
      </c>
      <c r="P579">
        <v>1.00000000000022</v>
      </c>
    </row>
    <row r="580" spans="1:16" x14ac:dyDescent="0.2">
      <c r="A580" s="5" t="s">
        <v>8548</v>
      </c>
      <c r="B580" s="5" t="s">
        <v>8549</v>
      </c>
      <c r="C580" s="5" t="s">
        <v>7248</v>
      </c>
      <c r="D580" s="5" t="s">
        <v>8451</v>
      </c>
      <c r="E580" s="5" t="s">
        <v>20559</v>
      </c>
      <c r="F580" s="5" t="s">
        <v>20559</v>
      </c>
      <c r="G580">
        <v>1</v>
      </c>
      <c r="H580">
        <v>1</v>
      </c>
      <c r="I580">
        <v>1</v>
      </c>
      <c r="J580">
        <v>1</v>
      </c>
      <c r="K580">
        <v>1</v>
      </c>
      <c r="L580">
        <v>1</v>
      </c>
      <c r="M580">
        <v>1</v>
      </c>
      <c r="N580">
        <v>1</v>
      </c>
      <c r="O580">
        <v>1</v>
      </c>
      <c r="P580">
        <v>1</v>
      </c>
    </row>
    <row r="581" spans="1:16" x14ac:dyDescent="0.2">
      <c r="A581" s="5" t="s">
        <v>8550</v>
      </c>
      <c r="B581" s="5" t="s">
        <v>8551</v>
      </c>
      <c r="C581" s="5" t="s">
        <v>7248</v>
      </c>
      <c r="D581" s="5" t="s">
        <v>8451</v>
      </c>
      <c r="E581" s="5" t="s">
        <v>20956</v>
      </c>
      <c r="F581" s="5" t="s">
        <v>20957</v>
      </c>
      <c r="G581">
        <v>1.0000000000000699</v>
      </c>
      <c r="H581">
        <v>0.99999999999999301</v>
      </c>
      <c r="I581">
        <v>1.0000000000001199</v>
      </c>
      <c r="J581">
        <v>0.99999999999992395</v>
      </c>
      <c r="K581">
        <v>1.00000000000003</v>
      </c>
      <c r="L581">
        <v>0.99999999999985301</v>
      </c>
      <c r="M581">
        <v>0.99999999999990696</v>
      </c>
      <c r="N581">
        <v>0.99999999999990496</v>
      </c>
      <c r="O581">
        <v>1.0000000000000999</v>
      </c>
      <c r="P581">
        <v>1.0000000000000899</v>
      </c>
    </row>
    <row r="582" spans="1:16" x14ac:dyDescent="0.2">
      <c r="A582" s="5" t="s">
        <v>8552</v>
      </c>
      <c r="B582" s="5" t="s">
        <v>8553</v>
      </c>
      <c r="C582" s="5" t="s">
        <v>8463</v>
      </c>
      <c r="D582" s="5" t="s">
        <v>8451</v>
      </c>
      <c r="E582" s="5" t="s">
        <v>20958</v>
      </c>
      <c r="F582" s="5" t="s">
        <v>20959</v>
      </c>
      <c r="G582">
        <v>1.00000000000002</v>
      </c>
      <c r="H582">
        <v>0.99999999999994305</v>
      </c>
      <c r="I582">
        <v>1.00000000000023</v>
      </c>
      <c r="J582">
        <v>0.99999999999989497</v>
      </c>
      <c r="K582">
        <v>1.00000000000001</v>
      </c>
      <c r="L582">
        <v>1.00000000000004</v>
      </c>
      <c r="M582">
        <v>1.00000000000023</v>
      </c>
      <c r="N582">
        <v>1.00000000000031</v>
      </c>
      <c r="O582">
        <v>1.0000000000001601</v>
      </c>
      <c r="P582">
        <v>0.99999999999996703</v>
      </c>
    </row>
    <row r="583" spans="1:16" x14ac:dyDescent="0.2">
      <c r="A583" s="5" t="s">
        <v>8554</v>
      </c>
      <c r="B583" s="5" t="s">
        <v>8555</v>
      </c>
      <c r="C583" s="5" t="s">
        <v>8556</v>
      </c>
      <c r="D583" s="5" t="s">
        <v>8451</v>
      </c>
      <c r="E583" s="5" t="s">
        <v>20958</v>
      </c>
      <c r="F583" s="5" t="s">
        <v>20959</v>
      </c>
      <c r="G583">
        <v>1.00000000000002</v>
      </c>
      <c r="H583">
        <v>0.99999999999994305</v>
      </c>
      <c r="I583">
        <v>1.00000000000023</v>
      </c>
      <c r="J583">
        <v>0.99999999999989497</v>
      </c>
      <c r="K583">
        <v>1.00000000000001</v>
      </c>
      <c r="L583">
        <v>1.00000000000004</v>
      </c>
      <c r="M583">
        <v>1.00000000000023</v>
      </c>
      <c r="N583">
        <v>1.00000000000031</v>
      </c>
      <c r="O583">
        <v>1.0000000000001601</v>
      </c>
      <c r="P583">
        <v>0.99999999999996703</v>
      </c>
    </row>
    <row r="584" spans="1:16" x14ac:dyDescent="0.2">
      <c r="A584" s="5" t="s">
        <v>8557</v>
      </c>
      <c r="B584" s="5" t="s">
        <v>8558</v>
      </c>
      <c r="C584" s="5" t="s">
        <v>8559</v>
      </c>
      <c r="D584" s="5" t="s">
        <v>8451</v>
      </c>
      <c r="E584" s="5" t="s">
        <v>20921</v>
      </c>
      <c r="F584" s="5" t="s">
        <v>20922</v>
      </c>
      <c r="G584">
        <v>0.99634292803940605</v>
      </c>
      <c r="H584">
        <v>0.99634292803949498</v>
      </c>
      <c r="I584">
        <v>0.99671013043499901</v>
      </c>
      <c r="J584">
        <v>0.99634292803969604</v>
      </c>
      <c r="K584">
        <v>0.99697458634213398</v>
      </c>
      <c r="L584">
        <v>0.99392266259500295</v>
      </c>
      <c r="M584">
        <v>0.99392264229886795</v>
      </c>
      <c r="N584">
        <v>0.99380002658918198</v>
      </c>
      <c r="O584">
        <v>0.99377462830083896</v>
      </c>
      <c r="P584">
        <v>0.99377444654278801</v>
      </c>
    </row>
    <row r="585" spans="1:16" x14ac:dyDescent="0.2">
      <c r="A585" s="5" t="s">
        <v>8560</v>
      </c>
      <c r="B585" s="5" t="s">
        <v>8561</v>
      </c>
      <c r="C585" s="5" t="s">
        <v>8454</v>
      </c>
      <c r="D585" s="5" t="s">
        <v>8451</v>
      </c>
      <c r="E585" s="5" t="s">
        <v>20921</v>
      </c>
      <c r="F585" s="5" t="s">
        <v>20922</v>
      </c>
      <c r="G585">
        <v>0.99634292803940605</v>
      </c>
      <c r="H585">
        <v>0.99634292803949498</v>
      </c>
      <c r="I585">
        <v>0.99671013043499901</v>
      </c>
      <c r="J585">
        <v>0.99634292803969604</v>
      </c>
      <c r="K585">
        <v>0.99697458634213398</v>
      </c>
      <c r="L585">
        <v>0.99392266259500295</v>
      </c>
      <c r="M585">
        <v>0.99392264229886795</v>
      </c>
      <c r="N585">
        <v>0.99380002658918198</v>
      </c>
      <c r="O585">
        <v>0.99377462830083896</v>
      </c>
      <c r="P585">
        <v>0.99377444654278801</v>
      </c>
    </row>
    <row r="586" spans="1:16" x14ac:dyDescent="0.2">
      <c r="A586" s="5" t="s">
        <v>8562</v>
      </c>
      <c r="B586" s="5" t="s">
        <v>8563</v>
      </c>
      <c r="C586" s="5" t="s">
        <v>7700</v>
      </c>
      <c r="D586" s="5" t="s">
        <v>8451</v>
      </c>
      <c r="E586" s="5" t="s">
        <v>20921</v>
      </c>
      <c r="F586" s="5" t="s">
        <v>20922</v>
      </c>
      <c r="G586">
        <v>0.99634292803940605</v>
      </c>
      <c r="H586">
        <v>0.99634292803949498</v>
      </c>
      <c r="I586">
        <v>0.99671013043499901</v>
      </c>
      <c r="J586">
        <v>0.99634292803969604</v>
      </c>
      <c r="K586">
        <v>0.99697458634213398</v>
      </c>
      <c r="L586">
        <v>0.99392266259500295</v>
      </c>
      <c r="M586">
        <v>0.99392264229886795</v>
      </c>
      <c r="N586">
        <v>0.99380002658918198</v>
      </c>
      <c r="O586">
        <v>0.99377462830083896</v>
      </c>
      <c r="P586">
        <v>0.99377444654278801</v>
      </c>
    </row>
    <row r="587" spans="1:16" x14ac:dyDescent="0.2">
      <c r="A587" s="5" t="s">
        <v>8564</v>
      </c>
      <c r="B587" s="5" t="s">
        <v>8565</v>
      </c>
      <c r="C587" s="5" t="s">
        <v>7700</v>
      </c>
      <c r="D587" s="5" t="s">
        <v>8451</v>
      </c>
      <c r="E587" s="5" t="s">
        <v>20559</v>
      </c>
      <c r="F587" s="5" t="s">
        <v>20559</v>
      </c>
      <c r="G587">
        <v>1</v>
      </c>
      <c r="H587">
        <v>1</v>
      </c>
      <c r="I587">
        <v>1</v>
      </c>
      <c r="J587">
        <v>1</v>
      </c>
      <c r="K587">
        <v>1</v>
      </c>
      <c r="L587">
        <v>1</v>
      </c>
      <c r="M587">
        <v>1</v>
      </c>
      <c r="N587">
        <v>1</v>
      </c>
      <c r="O587">
        <v>1</v>
      </c>
      <c r="P587">
        <v>1</v>
      </c>
    </row>
    <row r="588" spans="1:16" x14ac:dyDescent="0.2">
      <c r="A588" s="5" t="s">
        <v>8566</v>
      </c>
      <c r="B588" s="5" t="s">
        <v>8567</v>
      </c>
      <c r="C588" s="5" t="s">
        <v>8568</v>
      </c>
      <c r="D588" s="5" t="s">
        <v>8451</v>
      </c>
      <c r="E588" s="5" t="s">
        <v>20559</v>
      </c>
      <c r="F588" s="5" t="s">
        <v>20559</v>
      </c>
      <c r="G588">
        <v>1</v>
      </c>
      <c r="H588">
        <v>1</v>
      </c>
      <c r="I588">
        <v>1</v>
      </c>
      <c r="J588">
        <v>1</v>
      </c>
      <c r="K588">
        <v>1</v>
      </c>
      <c r="L588">
        <v>1</v>
      </c>
      <c r="M588">
        <v>1</v>
      </c>
      <c r="N588">
        <v>1</v>
      </c>
      <c r="O588">
        <v>1</v>
      </c>
      <c r="P588">
        <v>1</v>
      </c>
    </row>
    <row r="589" spans="1:16" x14ac:dyDescent="0.2">
      <c r="A589" s="5" t="s">
        <v>8569</v>
      </c>
      <c r="B589" s="5" t="s">
        <v>8570</v>
      </c>
      <c r="C589" s="5" t="s">
        <v>7674</v>
      </c>
      <c r="D589" s="5" t="s">
        <v>8451</v>
      </c>
      <c r="E589" s="5" t="s">
        <v>20559</v>
      </c>
      <c r="F589" s="5" t="s">
        <v>20559</v>
      </c>
      <c r="G589">
        <v>1</v>
      </c>
      <c r="H589">
        <v>1</v>
      </c>
      <c r="I589">
        <v>1</v>
      </c>
      <c r="J589">
        <v>1</v>
      </c>
      <c r="K589">
        <v>1</v>
      </c>
      <c r="L589">
        <v>1</v>
      </c>
      <c r="M589">
        <v>1</v>
      </c>
      <c r="N589">
        <v>1</v>
      </c>
      <c r="O589">
        <v>1</v>
      </c>
      <c r="P589">
        <v>1</v>
      </c>
    </row>
    <row r="590" spans="1:16" x14ac:dyDescent="0.2">
      <c r="A590" s="5" t="s">
        <v>8571</v>
      </c>
      <c r="B590" s="5" t="s">
        <v>8572</v>
      </c>
      <c r="C590" s="5" t="s">
        <v>8568</v>
      </c>
      <c r="D590" s="5" t="s">
        <v>8451</v>
      </c>
      <c r="E590" s="5" t="s">
        <v>20960</v>
      </c>
      <c r="F590" s="5" t="s">
        <v>20961</v>
      </c>
      <c r="G590">
        <v>0.99999999999997302</v>
      </c>
      <c r="H590">
        <v>1.0000000000001099</v>
      </c>
      <c r="I590">
        <v>1.00000000000002</v>
      </c>
      <c r="J590">
        <v>0.99999999999994105</v>
      </c>
      <c r="K590">
        <v>1.0000000000000799</v>
      </c>
      <c r="L590">
        <v>1.00000000000001</v>
      </c>
      <c r="M590">
        <v>0.99999999999990996</v>
      </c>
      <c r="N590">
        <v>1.00000000000001</v>
      </c>
      <c r="O590">
        <v>1.0000000000000799</v>
      </c>
      <c r="P590">
        <v>1.00000000000024</v>
      </c>
    </row>
    <row r="591" spans="1:16" x14ac:dyDescent="0.2">
      <c r="A591" s="5" t="s">
        <v>8573</v>
      </c>
      <c r="B591" s="5" t="s">
        <v>8574</v>
      </c>
      <c r="C591" s="5" t="s">
        <v>8463</v>
      </c>
      <c r="D591" s="5" t="s">
        <v>8451</v>
      </c>
      <c r="E591" s="5" t="s">
        <v>20962</v>
      </c>
      <c r="F591" s="5" t="s">
        <v>20963</v>
      </c>
      <c r="G591">
        <v>1.00000000000003</v>
      </c>
      <c r="H591">
        <v>1.0000000000002001</v>
      </c>
      <c r="I591">
        <v>1</v>
      </c>
      <c r="J591">
        <v>0.99999999999994504</v>
      </c>
      <c r="K591">
        <v>0.99999999999998901</v>
      </c>
      <c r="L591">
        <v>1.00000000000005</v>
      </c>
      <c r="M591">
        <v>0.999999999999855</v>
      </c>
      <c r="N591">
        <v>1.0000000000000699</v>
      </c>
      <c r="O591">
        <v>1.00000000000004</v>
      </c>
      <c r="P591">
        <v>1.00000000000006</v>
      </c>
    </row>
    <row r="592" spans="1:16" x14ac:dyDescent="0.2">
      <c r="A592" s="5" t="s">
        <v>8575</v>
      </c>
      <c r="B592" s="5" t="s">
        <v>8576</v>
      </c>
      <c r="C592" s="5" t="s">
        <v>8463</v>
      </c>
      <c r="D592" s="5" t="s">
        <v>8451</v>
      </c>
      <c r="E592" s="5" t="s">
        <v>20964</v>
      </c>
      <c r="F592" s="5" t="s">
        <v>20965</v>
      </c>
      <c r="G592">
        <v>1.00000000000002</v>
      </c>
      <c r="H592">
        <v>1.00000000000005</v>
      </c>
      <c r="I592">
        <v>1.0000000000001701</v>
      </c>
      <c r="J592">
        <v>1.00000000000001</v>
      </c>
      <c r="K592">
        <v>1.0000000000001801</v>
      </c>
      <c r="L592">
        <v>0.99999999999992395</v>
      </c>
      <c r="M592">
        <v>0.99999999999999301</v>
      </c>
      <c r="N592">
        <v>0.99999999999997002</v>
      </c>
      <c r="O592">
        <v>1.0000000000001199</v>
      </c>
      <c r="P592">
        <v>1.0000000000001401</v>
      </c>
    </row>
    <row r="593" spans="1:16" x14ac:dyDescent="0.2">
      <c r="A593" s="5" t="s">
        <v>8577</v>
      </c>
      <c r="B593" s="5" t="s">
        <v>8578</v>
      </c>
      <c r="C593" s="5" t="s">
        <v>8463</v>
      </c>
      <c r="D593" s="5" t="s">
        <v>8451</v>
      </c>
      <c r="E593" s="5" t="s">
        <v>20962</v>
      </c>
      <c r="F593" s="5" t="s">
        <v>20963</v>
      </c>
      <c r="G593">
        <v>1.00000000000003</v>
      </c>
      <c r="H593">
        <v>1.0000000000002001</v>
      </c>
      <c r="I593">
        <v>1</v>
      </c>
      <c r="J593">
        <v>0.99999999999994504</v>
      </c>
      <c r="K593">
        <v>0.99999999999998901</v>
      </c>
      <c r="L593">
        <v>1.00000000000005</v>
      </c>
      <c r="M593">
        <v>0.999999999999855</v>
      </c>
      <c r="N593">
        <v>1.0000000000000699</v>
      </c>
      <c r="O593">
        <v>1.00000000000004</v>
      </c>
      <c r="P593">
        <v>1.00000000000006</v>
      </c>
    </row>
    <row r="594" spans="1:16" x14ac:dyDescent="0.2">
      <c r="A594" s="5" t="s">
        <v>8579</v>
      </c>
      <c r="B594" s="5" t="s">
        <v>8580</v>
      </c>
      <c r="C594" s="5" t="s">
        <v>8581</v>
      </c>
      <c r="D594" s="5" t="s">
        <v>8451</v>
      </c>
      <c r="E594" s="5" t="s">
        <v>20960</v>
      </c>
      <c r="F594" s="5" t="s">
        <v>20961</v>
      </c>
      <c r="G594">
        <v>0.99999999999997302</v>
      </c>
      <c r="H594">
        <v>1.0000000000001099</v>
      </c>
      <c r="I594">
        <v>1.00000000000002</v>
      </c>
      <c r="J594">
        <v>0.99999999999994105</v>
      </c>
      <c r="K594">
        <v>1.0000000000000799</v>
      </c>
      <c r="L594">
        <v>1.00000000000001</v>
      </c>
      <c r="M594">
        <v>0.99999999999990996</v>
      </c>
      <c r="N594">
        <v>1.00000000000001</v>
      </c>
      <c r="O594">
        <v>1.0000000000000799</v>
      </c>
      <c r="P594">
        <v>1.00000000000024</v>
      </c>
    </row>
    <row r="595" spans="1:16" x14ac:dyDescent="0.2">
      <c r="A595" s="5" t="s">
        <v>8582</v>
      </c>
      <c r="B595" s="5" t="s">
        <v>8583</v>
      </c>
      <c r="C595" s="5" t="s">
        <v>8581</v>
      </c>
      <c r="D595" s="5" t="s">
        <v>8451</v>
      </c>
      <c r="E595" s="5" t="s">
        <v>20559</v>
      </c>
      <c r="F595" s="5" t="s">
        <v>20559</v>
      </c>
      <c r="G595">
        <v>1</v>
      </c>
      <c r="H595">
        <v>1</v>
      </c>
      <c r="I595">
        <v>1</v>
      </c>
      <c r="J595">
        <v>1</v>
      </c>
      <c r="K595">
        <v>1.0000000000001901</v>
      </c>
      <c r="L595">
        <v>1</v>
      </c>
      <c r="M595">
        <v>1</v>
      </c>
      <c r="N595">
        <v>1</v>
      </c>
      <c r="O595">
        <v>1</v>
      </c>
      <c r="P595">
        <v>1.00000000000006</v>
      </c>
    </row>
    <row r="596" spans="1:16" x14ac:dyDescent="0.2">
      <c r="A596" s="5" t="s">
        <v>8584</v>
      </c>
      <c r="B596" s="5" t="s">
        <v>8585</v>
      </c>
      <c r="C596" s="5" t="s">
        <v>8581</v>
      </c>
      <c r="D596" s="5" t="s">
        <v>8451</v>
      </c>
      <c r="E596" s="5" t="s">
        <v>20559</v>
      </c>
      <c r="F596" s="5" t="s">
        <v>20559</v>
      </c>
      <c r="G596">
        <v>1</v>
      </c>
      <c r="H596">
        <v>1</v>
      </c>
      <c r="I596">
        <v>1</v>
      </c>
      <c r="J596">
        <v>1</v>
      </c>
      <c r="K596">
        <v>1.0000000000001901</v>
      </c>
      <c r="L596">
        <v>1</v>
      </c>
      <c r="M596">
        <v>1</v>
      </c>
      <c r="N596">
        <v>1</v>
      </c>
      <c r="O596">
        <v>1</v>
      </c>
      <c r="P596">
        <v>1.00000000000006</v>
      </c>
    </row>
    <row r="597" spans="1:16" x14ac:dyDescent="0.2">
      <c r="A597" s="5" t="s">
        <v>8586</v>
      </c>
      <c r="B597" s="5" t="s">
        <v>8587</v>
      </c>
      <c r="C597" s="5" t="s">
        <v>8463</v>
      </c>
      <c r="D597" s="5" t="s">
        <v>8451</v>
      </c>
      <c r="E597" s="5" t="s">
        <v>20559</v>
      </c>
      <c r="F597" s="5" t="s">
        <v>20559</v>
      </c>
      <c r="G597">
        <v>1</v>
      </c>
      <c r="H597">
        <v>1</v>
      </c>
      <c r="I597">
        <v>1</v>
      </c>
      <c r="J597">
        <v>1</v>
      </c>
      <c r="K597">
        <v>1.0000000000001901</v>
      </c>
      <c r="L597">
        <v>1</v>
      </c>
      <c r="M597">
        <v>1</v>
      </c>
      <c r="N597">
        <v>1</v>
      </c>
      <c r="O597">
        <v>1</v>
      </c>
      <c r="P597">
        <v>1.00000000000006</v>
      </c>
    </row>
    <row r="598" spans="1:16" x14ac:dyDescent="0.2">
      <c r="A598" s="5" t="s">
        <v>8588</v>
      </c>
      <c r="B598" s="5" t="s">
        <v>8589</v>
      </c>
      <c r="C598" s="5" t="s">
        <v>8463</v>
      </c>
      <c r="D598" s="5" t="s">
        <v>8451</v>
      </c>
      <c r="E598" s="5" t="s">
        <v>20966</v>
      </c>
      <c r="F598" s="5" t="s">
        <v>20967</v>
      </c>
      <c r="G598">
        <v>0.99999999999998901</v>
      </c>
      <c r="H598">
        <v>1.0000000000000799</v>
      </c>
      <c r="I598">
        <v>1.00000000000005</v>
      </c>
      <c r="J598">
        <v>1.0000000000001099</v>
      </c>
      <c r="K598">
        <v>1.0000000000001299</v>
      </c>
      <c r="L598">
        <v>0.99999999999992295</v>
      </c>
      <c r="M598">
        <v>0.99999999999986799</v>
      </c>
      <c r="N598">
        <v>1.0000000000000699</v>
      </c>
      <c r="O598">
        <v>1.00000000000023</v>
      </c>
      <c r="P598">
        <v>1.0000000000001801</v>
      </c>
    </row>
    <row r="599" spans="1:16" x14ac:dyDescent="0.2">
      <c r="A599" s="5" t="s">
        <v>8590</v>
      </c>
      <c r="B599" s="5" t="s">
        <v>8591</v>
      </c>
      <c r="C599" s="5" t="s">
        <v>8592</v>
      </c>
      <c r="D599" s="5" t="s">
        <v>8451</v>
      </c>
      <c r="E599" s="5" t="s">
        <v>20559</v>
      </c>
      <c r="F599" s="5" t="s">
        <v>20559</v>
      </c>
      <c r="G599">
        <v>1</v>
      </c>
      <c r="H599">
        <v>1</v>
      </c>
      <c r="I599">
        <v>1</v>
      </c>
      <c r="J599">
        <v>1</v>
      </c>
      <c r="K599">
        <v>1</v>
      </c>
      <c r="L599">
        <v>1</v>
      </c>
      <c r="M599">
        <v>1</v>
      </c>
      <c r="N599">
        <v>1</v>
      </c>
      <c r="O599">
        <v>1</v>
      </c>
      <c r="P599">
        <v>1</v>
      </c>
    </row>
    <row r="600" spans="1:16" x14ac:dyDescent="0.2">
      <c r="A600" s="5" t="s">
        <v>8593</v>
      </c>
      <c r="B600" s="5" t="s">
        <v>8594</v>
      </c>
      <c r="C600" s="5" t="s">
        <v>8450</v>
      </c>
      <c r="D600" s="5" t="s">
        <v>8451</v>
      </c>
      <c r="E600" s="5" t="s">
        <v>20559</v>
      </c>
      <c r="F600" s="5" t="s">
        <v>20559</v>
      </c>
      <c r="G600">
        <v>1</v>
      </c>
      <c r="H600">
        <v>1</v>
      </c>
      <c r="I600">
        <v>1</v>
      </c>
      <c r="J600">
        <v>1</v>
      </c>
      <c r="K600">
        <v>1</v>
      </c>
      <c r="L600">
        <v>1</v>
      </c>
      <c r="M600">
        <v>1</v>
      </c>
      <c r="N600">
        <v>1</v>
      </c>
      <c r="O600">
        <v>1</v>
      </c>
      <c r="P600">
        <v>1</v>
      </c>
    </row>
    <row r="601" spans="1:16" x14ac:dyDescent="0.2">
      <c r="A601" s="5" t="s">
        <v>8595</v>
      </c>
      <c r="B601" s="5" t="s">
        <v>8596</v>
      </c>
      <c r="C601" s="5" t="s">
        <v>8454</v>
      </c>
      <c r="D601" s="5" t="s">
        <v>8451</v>
      </c>
      <c r="E601" s="5" t="s">
        <v>20559</v>
      </c>
      <c r="F601" s="5" t="s">
        <v>20559</v>
      </c>
      <c r="G601">
        <v>1</v>
      </c>
      <c r="H601">
        <v>1</v>
      </c>
      <c r="I601">
        <v>1</v>
      </c>
      <c r="J601">
        <v>1</v>
      </c>
      <c r="K601">
        <v>1</v>
      </c>
      <c r="L601">
        <v>1</v>
      </c>
      <c r="M601">
        <v>1</v>
      </c>
      <c r="N601">
        <v>1</v>
      </c>
      <c r="O601">
        <v>1</v>
      </c>
      <c r="P601">
        <v>1</v>
      </c>
    </row>
    <row r="602" spans="1:16" x14ac:dyDescent="0.2">
      <c r="A602" s="5" t="s">
        <v>8597</v>
      </c>
      <c r="B602" s="5" t="s">
        <v>8598</v>
      </c>
      <c r="C602" s="5" t="s">
        <v>8512</v>
      </c>
      <c r="D602" s="5" t="s">
        <v>8451</v>
      </c>
      <c r="E602" s="5" t="s">
        <v>20968</v>
      </c>
      <c r="F602" s="5" t="s">
        <v>20969</v>
      </c>
      <c r="G602">
        <v>1</v>
      </c>
      <c r="H602">
        <v>1</v>
      </c>
      <c r="I602">
        <v>1</v>
      </c>
      <c r="J602">
        <v>1</v>
      </c>
      <c r="K602">
        <v>1</v>
      </c>
      <c r="L602">
        <v>1</v>
      </c>
      <c r="M602">
        <v>1</v>
      </c>
      <c r="N602">
        <v>1</v>
      </c>
      <c r="O602">
        <v>1</v>
      </c>
      <c r="P602">
        <v>1</v>
      </c>
    </row>
    <row r="603" spans="1:16" x14ac:dyDescent="0.2">
      <c r="A603" s="5" t="s">
        <v>8599</v>
      </c>
      <c r="B603" s="5" t="s">
        <v>8600</v>
      </c>
      <c r="C603" s="5" t="s">
        <v>8512</v>
      </c>
      <c r="D603" s="5" t="s">
        <v>8451</v>
      </c>
      <c r="E603" s="5" t="s">
        <v>20970</v>
      </c>
      <c r="F603" s="5" t="s">
        <v>20971</v>
      </c>
      <c r="G603">
        <v>1</v>
      </c>
      <c r="H603">
        <v>1</v>
      </c>
      <c r="I603">
        <v>1</v>
      </c>
      <c r="J603">
        <v>1</v>
      </c>
      <c r="K603">
        <v>1</v>
      </c>
      <c r="L603">
        <v>1</v>
      </c>
      <c r="M603">
        <v>1</v>
      </c>
      <c r="N603">
        <v>1</v>
      </c>
      <c r="O603">
        <v>1</v>
      </c>
      <c r="P603">
        <v>1</v>
      </c>
    </row>
    <row r="604" spans="1:16" x14ac:dyDescent="0.2">
      <c r="A604" s="5" t="s">
        <v>8601</v>
      </c>
      <c r="B604" s="5" t="s">
        <v>8602</v>
      </c>
      <c r="C604" s="5" t="s">
        <v>7248</v>
      </c>
      <c r="D604" s="5" t="s">
        <v>8451</v>
      </c>
      <c r="E604" s="5" t="s">
        <v>20669</v>
      </c>
      <c r="F604" s="5" t="s">
        <v>20972</v>
      </c>
      <c r="G604">
        <v>1.00000000000005</v>
      </c>
      <c r="H604">
        <v>0.99999999999996902</v>
      </c>
      <c r="I604">
        <v>1.00000000000001</v>
      </c>
      <c r="J604">
        <v>1.0000000000001901</v>
      </c>
      <c r="K604">
        <v>1.0000000000001299</v>
      </c>
      <c r="L604">
        <v>0.99999999999984601</v>
      </c>
      <c r="M604">
        <v>0.99999999999992695</v>
      </c>
      <c r="N604">
        <v>1.0000000000000799</v>
      </c>
      <c r="O604">
        <v>1.0000000000001901</v>
      </c>
      <c r="P604">
        <v>1.00000000000004</v>
      </c>
    </row>
    <row r="605" spans="1:16" x14ac:dyDescent="0.2">
      <c r="A605" s="5" t="s">
        <v>8603</v>
      </c>
      <c r="B605" s="5" t="s">
        <v>8604</v>
      </c>
      <c r="C605" s="5" t="s">
        <v>8605</v>
      </c>
      <c r="D605" s="5" t="s">
        <v>8451</v>
      </c>
      <c r="E605" s="5" t="s">
        <v>20973</v>
      </c>
      <c r="F605" s="5" t="s">
        <v>20974</v>
      </c>
      <c r="G605">
        <v>0.99974442536403496</v>
      </c>
      <c r="H605">
        <v>0.99974505491082299</v>
      </c>
      <c r="I605">
        <v>0.99980274417589698</v>
      </c>
      <c r="J605">
        <v>0.99975754423835606</v>
      </c>
      <c r="K605">
        <v>0.99977383856777502</v>
      </c>
      <c r="L605">
        <v>0.99905742022741395</v>
      </c>
      <c r="M605">
        <v>0.99905743208160303</v>
      </c>
      <c r="N605">
        <v>0.99925558198165798</v>
      </c>
      <c r="O605">
        <v>0.99910995605261899</v>
      </c>
      <c r="P605">
        <v>0.99911001264764399</v>
      </c>
    </row>
    <row r="606" spans="1:16" x14ac:dyDescent="0.2">
      <c r="A606" s="5" t="s">
        <v>8606</v>
      </c>
      <c r="B606" s="5" t="s">
        <v>8607</v>
      </c>
      <c r="C606" s="5" t="s">
        <v>8608</v>
      </c>
      <c r="D606" s="5" t="s">
        <v>8451</v>
      </c>
      <c r="E606" s="5" t="s">
        <v>20559</v>
      </c>
      <c r="F606" s="5" t="s">
        <v>20559</v>
      </c>
      <c r="G606">
        <v>1</v>
      </c>
      <c r="H606">
        <v>1</v>
      </c>
      <c r="I606">
        <v>1</v>
      </c>
      <c r="J606">
        <v>1</v>
      </c>
      <c r="K606">
        <v>1</v>
      </c>
      <c r="L606">
        <v>1</v>
      </c>
      <c r="M606">
        <v>1</v>
      </c>
      <c r="N606">
        <v>1</v>
      </c>
      <c r="O606">
        <v>1</v>
      </c>
      <c r="P606">
        <v>1</v>
      </c>
    </row>
    <row r="607" spans="1:16" x14ac:dyDescent="0.2">
      <c r="A607" s="5" t="s">
        <v>8609</v>
      </c>
      <c r="B607" s="5" t="s">
        <v>8610</v>
      </c>
      <c r="D607" s="5" t="s">
        <v>8451</v>
      </c>
      <c r="E607" s="5" t="s">
        <v>20975</v>
      </c>
      <c r="F607" s="5" t="s">
        <v>20976</v>
      </c>
      <c r="G607">
        <v>0.999999999999995</v>
      </c>
      <c r="H607">
        <v>1.00000000000027</v>
      </c>
      <c r="I607">
        <v>1.00000000000002</v>
      </c>
      <c r="J607">
        <v>0.99999999999989697</v>
      </c>
      <c r="K607">
        <v>1.0000000000001401</v>
      </c>
      <c r="L607">
        <v>0.99999999999994005</v>
      </c>
      <c r="M607">
        <v>1.0000000000000799</v>
      </c>
      <c r="N607">
        <v>0.99999999999999101</v>
      </c>
      <c r="O607">
        <v>1.0000000000001501</v>
      </c>
      <c r="P607">
        <v>1.00000000000004</v>
      </c>
    </row>
    <row r="608" spans="1:16" x14ac:dyDescent="0.2">
      <c r="A608" s="5" t="s">
        <v>8611</v>
      </c>
      <c r="B608" s="5" t="s">
        <v>8612</v>
      </c>
      <c r="D608" s="5" t="s">
        <v>8451</v>
      </c>
      <c r="E608" s="5" t="s">
        <v>20977</v>
      </c>
      <c r="F608" s="5" t="s">
        <v>20978</v>
      </c>
      <c r="G608">
        <v>0.999999999999997</v>
      </c>
      <c r="H608">
        <v>0.99999999999994504</v>
      </c>
      <c r="I608">
        <v>1.0000000000000999</v>
      </c>
      <c r="J608">
        <v>1.0000000000001901</v>
      </c>
      <c r="K608">
        <v>1.00000000000025</v>
      </c>
      <c r="L608">
        <v>1.00000000000003</v>
      </c>
      <c r="M608">
        <v>0.99999999999996203</v>
      </c>
      <c r="N608">
        <v>1.00000000000025</v>
      </c>
      <c r="O608">
        <v>1.0000000000001701</v>
      </c>
      <c r="P608">
        <v>1.0000000000001401</v>
      </c>
    </row>
    <row r="609" spans="1:16" x14ac:dyDescent="0.2">
      <c r="A609" s="5" t="s">
        <v>8613</v>
      </c>
      <c r="B609" s="5" t="s">
        <v>8614</v>
      </c>
      <c r="C609" s="5" t="s">
        <v>8608</v>
      </c>
      <c r="D609" s="5" t="s">
        <v>8451</v>
      </c>
      <c r="E609" s="5" t="s">
        <v>20979</v>
      </c>
      <c r="F609" s="5" t="s">
        <v>20980</v>
      </c>
      <c r="G609">
        <v>0.99999999999998801</v>
      </c>
      <c r="H609">
        <v>1.0000000000001801</v>
      </c>
      <c r="I609">
        <v>1.0000000000000999</v>
      </c>
      <c r="J609">
        <v>0.99999999999994704</v>
      </c>
      <c r="K609">
        <v>1.0000000000001199</v>
      </c>
      <c r="L609">
        <v>0.99999999999986899</v>
      </c>
      <c r="M609">
        <v>1.0000000000002101</v>
      </c>
      <c r="N609">
        <v>0.99999999999990496</v>
      </c>
      <c r="O609">
        <v>1.0000000000001501</v>
      </c>
      <c r="P609">
        <v>1.0000000000000799</v>
      </c>
    </row>
    <row r="610" spans="1:16" x14ac:dyDescent="0.2">
      <c r="A610" s="5" t="s">
        <v>8615</v>
      </c>
      <c r="B610" s="5" t="s">
        <v>8616</v>
      </c>
      <c r="D610" s="5" t="s">
        <v>8451</v>
      </c>
      <c r="E610" s="5" t="s">
        <v>20921</v>
      </c>
      <c r="F610" s="5" t="s">
        <v>20922</v>
      </c>
      <c r="G610">
        <v>0.99634292803940605</v>
      </c>
      <c r="H610">
        <v>0.99634292803949498</v>
      </c>
      <c r="I610">
        <v>0.99671013043499901</v>
      </c>
      <c r="J610">
        <v>0.99634292803969604</v>
      </c>
      <c r="K610">
        <v>0.99697458634213398</v>
      </c>
      <c r="L610">
        <v>0.99392266259500295</v>
      </c>
      <c r="M610">
        <v>0.99392264229886795</v>
      </c>
      <c r="N610">
        <v>0.99380002658918198</v>
      </c>
      <c r="O610">
        <v>0.99377462830083896</v>
      </c>
      <c r="P610">
        <v>0.99377444654278801</v>
      </c>
    </row>
    <row r="611" spans="1:16" x14ac:dyDescent="0.2">
      <c r="A611" s="5" t="s">
        <v>8617</v>
      </c>
      <c r="B611" s="5" t="s">
        <v>8618</v>
      </c>
      <c r="C611" s="5" t="s">
        <v>8493</v>
      </c>
      <c r="D611" s="5" t="s">
        <v>8451</v>
      </c>
      <c r="E611" s="5" t="s">
        <v>20559</v>
      </c>
      <c r="F611" s="5" t="s">
        <v>20559</v>
      </c>
      <c r="G611">
        <v>1</v>
      </c>
      <c r="H611">
        <v>1</v>
      </c>
      <c r="I611">
        <v>1</v>
      </c>
      <c r="J611">
        <v>1</v>
      </c>
      <c r="K611">
        <v>1</v>
      </c>
      <c r="L611">
        <v>1</v>
      </c>
      <c r="M611">
        <v>1</v>
      </c>
      <c r="N611">
        <v>1</v>
      </c>
      <c r="O611">
        <v>1</v>
      </c>
      <c r="P611">
        <v>1</v>
      </c>
    </row>
    <row r="612" spans="1:16" x14ac:dyDescent="0.2">
      <c r="A612" s="5" t="s">
        <v>8619</v>
      </c>
      <c r="B612" s="5" t="s">
        <v>8620</v>
      </c>
      <c r="C612" s="5" t="s">
        <v>8493</v>
      </c>
      <c r="D612" s="5" t="s">
        <v>8451</v>
      </c>
      <c r="E612" s="5" t="s">
        <v>20559</v>
      </c>
      <c r="F612" s="5" t="s">
        <v>20559</v>
      </c>
      <c r="G612">
        <v>1</v>
      </c>
      <c r="H612">
        <v>1</v>
      </c>
      <c r="I612">
        <v>1</v>
      </c>
      <c r="J612">
        <v>1</v>
      </c>
      <c r="K612">
        <v>1</v>
      </c>
      <c r="L612">
        <v>1</v>
      </c>
      <c r="M612">
        <v>1</v>
      </c>
      <c r="N612">
        <v>1</v>
      </c>
      <c r="O612">
        <v>1</v>
      </c>
      <c r="P612">
        <v>1</v>
      </c>
    </row>
    <row r="613" spans="1:16" x14ac:dyDescent="0.2">
      <c r="A613" s="5" t="s">
        <v>8621</v>
      </c>
      <c r="B613" s="5" t="s">
        <v>8622</v>
      </c>
      <c r="C613" s="5" t="s">
        <v>8463</v>
      </c>
      <c r="D613" s="5" t="s">
        <v>8451</v>
      </c>
      <c r="E613" s="5" t="s">
        <v>20788</v>
      </c>
      <c r="F613" s="5" t="s">
        <v>20981</v>
      </c>
      <c r="G613">
        <v>1.0000000000001701</v>
      </c>
      <c r="H613">
        <v>0.99999999999996203</v>
      </c>
      <c r="I613">
        <v>0.99999999999996703</v>
      </c>
      <c r="J613">
        <v>1.0000000000001299</v>
      </c>
      <c r="K613">
        <v>1.00000000000026</v>
      </c>
      <c r="L613">
        <v>0.99999999999998701</v>
      </c>
      <c r="M613">
        <v>0.99999999999997102</v>
      </c>
      <c r="N613">
        <v>1.00000000000002</v>
      </c>
      <c r="O613">
        <v>1.0000000000000799</v>
      </c>
      <c r="P613">
        <v>1.0000000000001901</v>
      </c>
    </row>
    <row r="614" spans="1:16" x14ac:dyDescent="0.2">
      <c r="A614" s="5" t="s">
        <v>8623</v>
      </c>
      <c r="B614" s="5" t="s">
        <v>8624</v>
      </c>
      <c r="C614" s="5" t="s">
        <v>8463</v>
      </c>
      <c r="D614" s="5" t="s">
        <v>8451</v>
      </c>
      <c r="E614" s="5" t="s">
        <v>20982</v>
      </c>
      <c r="F614" s="5" t="s">
        <v>20983</v>
      </c>
      <c r="G614">
        <v>1.00000000000006</v>
      </c>
      <c r="H614">
        <v>0.99999999999999101</v>
      </c>
      <c r="I614">
        <v>1.0000000000001099</v>
      </c>
      <c r="J614">
        <v>0.99999999999995204</v>
      </c>
      <c r="K614">
        <v>1.00000000000006</v>
      </c>
      <c r="L614">
        <v>0.99999999999995604</v>
      </c>
      <c r="M614">
        <v>1.00000000000004</v>
      </c>
      <c r="N614">
        <v>1.0000000000001901</v>
      </c>
      <c r="O614">
        <v>1.0000000000001501</v>
      </c>
      <c r="P614">
        <v>1.00000000000004</v>
      </c>
    </row>
    <row r="615" spans="1:16" x14ac:dyDescent="0.2">
      <c r="A615" s="5" t="s">
        <v>8625</v>
      </c>
      <c r="B615" s="5" t="s">
        <v>8626</v>
      </c>
      <c r="C615" s="5" t="s">
        <v>8463</v>
      </c>
      <c r="D615" s="5" t="s">
        <v>8451</v>
      </c>
      <c r="E615" s="5" t="s">
        <v>20984</v>
      </c>
      <c r="F615" s="5" t="s">
        <v>20985</v>
      </c>
      <c r="G615">
        <v>1.0000000000000699</v>
      </c>
      <c r="H615">
        <v>0.99999999999999201</v>
      </c>
      <c r="I615">
        <v>0.99999999999997202</v>
      </c>
      <c r="J615">
        <v>0.99999999999983502</v>
      </c>
      <c r="K615">
        <v>1.00000000000002</v>
      </c>
      <c r="L615">
        <v>0.999999999999995</v>
      </c>
      <c r="M615">
        <v>0.99999999999996403</v>
      </c>
      <c r="N615">
        <v>1.00000000000006</v>
      </c>
      <c r="O615">
        <v>1.0000000000001601</v>
      </c>
      <c r="P615">
        <v>1.0000000000000899</v>
      </c>
    </row>
    <row r="616" spans="1:16" x14ac:dyDescent="0.2">
      <c r="A616" s="5" t="s">
        <v>8627</v>
      </c>
      <c r="B616" s="5" t="s">
        <v>8628</v>
      </c>
      <c r="C616" s="5" t="s">
        <v>8463</v>
      </c>
      <c r="D616" s="5" t="s">
        <v>8451</v>
      </c>
      <c r="E616" s="5" t="s">
        <v>20986</v>
      </c>
      <c r="F616" s="5" t="s">
        <v>20987</v>
      </c>
      <c r="G616">
        <v>0.99999999999994205</v>
      </c>
      <c r="H616">
        <v>1.00000000000004</v>
      </c>
      <c r="I616">
        <v>1.00000000000003</v>
      </c>
      <c r="J616">
        <v>1.00000000000003</v>
      </c>
      <c r="K616">
        <v>1.0000000000001801</v>
      </c>
      <c r="L616">
        <v>0.99999999999995304</v>
      </c>
      <c r="M616">
        <v>0.99999999999998201</v>
      </c>
      <c r="N616">
        <v>0.99999999999999301</v>
      </c>
      <c r="O616">
        <v>1.00000000000006</v>
      </c>
      <c r="P616">
        <v>1.00000000000028</v>
      </c>
    </row>
    <row r="617" spans="1:16" x14ac:dyDescent="0.2">
      <c r="A617" s="5" t="s">
        <v>8629</v>
      </c>
      <c r="B617" s="5" t="s">
        <v>8630</v>
      </c>
      <c r="C617" s="5" t="s">
        <v>8631</v>
      </c>
      <c r="D617" s="5" t="s">
        <v>8451</v>
      </c>
      <c r="E617" s="5" t="s">
        <v>20988</v>
      </c>
      <c r="F617" s="5" t="s">
        <v>20989</v>
      </c>
      <c r="G617">
        <v>0.99999999999996403</v>
      </c>
      <c r="H617">
        <v>0.99999999999998601</v>
      </c>
      <c r="I617">
        <v>1.0000000000001099</v>
      </c>
      <c r="J617">
        <v>1</v>
      </c>
      <c r="K617">
        <v>1.00000000000005</v>
      </c>
      <c r="L617">
        <v>1.00000000000003</v>
      </c>
      <c r="M617">
        <v>1.00000000000001</v>
      </c>
      <c r="N617">
        <v>1.00000000000002</v>
      </c>
      <c r="O617">
        <v>1.0000000000001601</v>
      </c>
      <c r="P617">
        <v>1.0000000000001199</v>
      </c>
    </row>
    <row r="618" spans="1:16" x14ac:dyDescent="0.2">
      <c r="A618" s="5" t="s">
        <v>8632</v>
      </c>
      <c r="B618" s="5" t="s">
        <v>8633</v>
      </c>
      <c r="D618" s="5" t="s">
        <v>8451</v>
      </c>
      <c r="E618" s="5" t="s">
        <v>20990</v>
      </c>
      <c r="F618" s="5" t="s">
        <v>20991</v>
      </c>
      <c r="G618">
        <v>1.00000000000003</v>
      </c>
      <c r="H618">
        <v>1.0000000000001701</v>
      </c>
      <c r="I618">
        <v>1.00000000000002</v>
      </c>
      <c r="J618">
        <v>1.0000000000000899</v>
      </c>
      <c r="K618">
        <v>1.0000000000001199</v>
      </c>
      <c r="L618">
        <v>0.999999999999999</v>
      </c>
      <c r="M618">
        <v>0.99999999999995703</v>
      </c>
      <c r="N618">
        <v>1.00000000000006</v>
      </c>
      <c r="O618">
        <v>1.0000000000001401</v>
      </c>
      <c r="P618">
        <v>1.00000000000026</v>
      </c>
    </row>
    <row r="619" spans="1:16" x14ac:dyDescent="0.2">
      <c r="A619" s="5" t="s">
        <v>8634</v>
      </c>
      <c r="B619" s="5" t="s">
        <v>8635</v>
      </c>
      <c r="D619" s="5" t="s">
        <v>8451</v>
      </c>
      <c r="E619" s="5" t="s">
        <v>20992</v>
      </c>
      <c r="F619" s="5" t="s">
        <v>20993</v>
      </c>
      <c r="G619">
        <v>1.00000000000004</v>
      </c>
      <c r="H619">
        <v>0.99999999999994504</v>
      </c>
      <c r="I619">
        <v>1.0000000000000899</v>
      </c>
      <c r="J619">
        <v>1.00000000000002</v>
      </c>
      <c r="K619">
        <v>1.00000000000001</v>
      </c>
      <c r="L619">
        <v>0.99999999999994504</v>
      </c>
      <c r="M619">
        <v>0.99999999999995703</v>
      </c>
      <c r="N619">
        <v>1.0000000000000899</v>
      </c>
      <c r="O619">
        <v>1.0000000000000999</v>
      </c>
      <c r="P619">
        <v>1.0000000000000699</v>
      </c>
    </row>
    <row r="620" spans="1:16" x14ac:dyDescent="0.2">
      <c r="A620" s="5" t="s">
        <v>8636</v>
      </c>
      <c r="B620" s="5" t="s">
        <v>8637</v>
      </c>
      <c r="C620" s="5" t="s">
        <v>8422</v>
      </c>
      <c r="D620" s="5" t="s">
        <v>8451</v>
      </c>
      <c r="E620" s="5" t="s">
        <v>20947</v>
      </c>
      <c r="F620" s="5" t="s">
        <v>20948</v>
      </c>
      <c r="G620">
        <v>1.0000000000000899</v>
      </c>
      <c r="H620">
        <v>1.00000000000001</v>
      </c>
      <c r="I620">
        <v>1.0000000000001401</v>
      </c>
      <c r="J620">
        <v>1.0000000000001601</v>
      </c>
      <c r="K620">
        <v>1.0000000000000899</v>
      </c>
      <c r="L620">
        <v>0.999999999999857</v>
      </c>
      <c r="M620">
        <v>1</v>
      </c>
      <c r="N620">
        <v>1.00000000000005</v>
      </c>
      <c r="O620">
        <v>1.0000000000001299</v>
      </c>
      <c r="P620">
        <v>1.0000000000001801</v>
      </c>
    </row>
    <row r="621" spans="1:16" x14ac:dyDescent="0.2">
      <c r="A621" s="5" t="s">
        <v>8638</v>
      </c>
      <c r="B621" s="5" t="s">
        <v>8639</v>
      </c>
      <c r="C621" s="5" t="s">
        <v>8640</v>
      </c>
      <c r="D621" s="5" t="s">
        <v>8451</v>
      </c>
      <c r="E621" s="5" t="s">
        <v>20683</v>
      </c>
      <c r="F621" s="5" t="s">
        <v>20994</v>
      </c>
      <c r="G621">
        <v>1.00000000000023</v>
      </c>
      <c r="H621">
        <v>1.0000000000000799</v>
      </c>
      <c r="I621">
        <v>1.0000000000000899</v>
      </c>
      <c r="J621">
        <v>1.0000000000001701</v>
      </c>
      <c r="K621">
        <v>1.00000000000006</v>
      </c>
      <c r="L621">
        <v>1.00000000000004</v>
      </c>
      <c r="M621">
        <v>1.00000000000003</v>
      </c>
      <c r="N621">
        <v>0.99999999999997102</v>
      </c>
      <c r="O621">
        <v>1.00000000000002</v>
      </c>
      <c r="P621">
        <v>1.0000000000001601</v>
      </c>
    </row>
    <row r="622" spans="1:16" x14ac:dyDescent="0.2">
      <c r="A622" s="5" t="s">
        <v>8641</v>
      </c>
      <c r="B622" s="5" t="s">
        <v>8642</v>
      </c>
      <c r="C622" s="5" t="s">
        <v>8643</v>
      </c>
      <c r="D622" s="5" t="s">
        <v>8451</v>
      </c>
      <c r="E622" s="5" t="s">
        <v>20559</v>
      </c>
      <c r="F622" s="5" t="s">
        <v>20559</v>
      </c>
      <c r="G622">
        <v>1</v>
      </c>
      <c r="H622">
        <v>1</v>
      </c>
      <c r="I622">
        <v>1</v>
      </c>
      <c r="J622">
        <v>1</v>
      </c>
      <c r="K622">
        <v>1.0000000000001901</v>
      </c>
      <c r="L622">
        <v>1</v>
      </c>
      <c r="M622">
        <v>1</v>
      </c>
      <c r="N622">
        <v>1</v>
      </c>
      <c r="O622">
        <v>1</v>
      </c>
      <c r="P622">
        <v>1.00000000000006</v>
      </c>
    </row>
    <row r="623" spans="1:16" x14ac:dyDescent="0.2">
      <c r="A623" s="5" t="s">
        <v>8644</v>
      </c>
      <c r="B623" s="5" t="s">
        <v>8645</v>
      </c>
      <c r="C623" s="5" t="s">
        <v>8493</v>
      </c>
      <c r="D623" s="5" t="s">
        <v>8451</v>
      </c>
      <c r="E623" s="5" t="s">
        <v>20559</v>
      </c>
      <c r="F623" s="5" t="s">
        <v>20559</v>
      </c>
      <c r="G623">
        <v>1</v>
      </c>
      <c r="H623">
        <v>1</v>
      </c>
      <c r="I623">
        <v>1</v>
      </c>
      <c r="J623">
        <v>1</v>
      </c>
      <c r="K623">
        <v>1</v>
      </c>
      <c r="L623">
        <v>1</v>
      </c>
      <c r="M623">
        <v>1</v>
      </c>
      <c r="N623">
        <v>1</v>
      </c>
      <c r="O623">
        <v>1</v>
      </c>
      <c r="P623">
        <v>1</v>
      </c>
    </row>
    <row r="624" spans="1:16" x14ac:dyDescent="0.2">
      <c r="A624" s="5" t="s">
        <v>8646</v>
      </c>
      <c r="B624" s="5" t="s">
        <v>8647</v>
      </c>
      <c r="C624" s="5" t="s">
        <v>8493</v>
      </c>
      <c r="D624" s="5" t="s">
        <v>8451</v>
      </c>
      <c r="E624" s="5" t="s">
        <v>20559</v>
      </c>
      <c r="F624" s="5" t="s">
        <v>20559</v>
      </c>
      <c r="G624">
        <v>1</v>
      </c>
      <c r="H624">
        <v>1</v>
      </c>
      <c r="I624">
        <v>1</v>
      </c>
      <c r="J624">
        <v>1</v>
      </c>
      <c r="K624">
        <v>1</v>
      </c>
      <c r="L624">
        <v>1</v>
      </c>
      <c r="M624">
        <v>1</v>
      </c>
      <c r="N624">
        <v>1</v>
      </c>
      <c r="O624">
        <v>1</v>
      </c>
      <c r="P624">
        <v>1</v>
      </c>
    </row>
    <row r="625" spans="1:16" x14ac:dyDescent="0.2">
      <c r="A625" s="5" t="s">
        <v>8648</v>
      </c>
      <c r="B625" s="5" t="s">
        <v>8649</v>
      </c>
      <c r="C625" s="5" t="s">
        <v>8650</v>
      </c>
      <c r="D625" s="5" t="s">
        <v>8451</v>
      </c>
      <c r="E625" s="5" t="s">
        <v>20559</v>
      </c>
      <c r="F625" s="5" t="s">
        <v>20559</v>
      </c>
      <c r="G625">
        <v>1</v>
      </c>
      <c r="H625">
        <v>1</v>
      </c>
      <c r="I625">
        <v>1</v>
      </c>
      <c r="J625">
        <v>1</v>
      </c>
      <c r="K625">
        <v>1.0000000000001901</v>
      </c>
      <c r="L625">
        <v>1</v>
      </c>
      <c r="M625">
        <v>1</v>
      </c>
      <c r="N625">
        <v>1</v>
      </c>
      <c r="O625">
        <v>1</v>
      </c>
      <c r="P625">
        <v>1.00000000000006</v>
      </c>
    </row>
    <row r="626" spans="1:16" x14ac:dyDescent="0.2">
      <c r="A626" s="5" t="s">
        <v>8651</v>
      </c>
      <c r="B626" s="5" t="s">
        <v>8652</v>
      </c>
      <c r="C626" s="5" t="s">
        <v>8463</v>
      </c>
      <c r="D626" s="5" t="s">
        <v>8451</v>
      </c>
      <c r="E626" s="5" t="s">
        <v>20984</v>
      </c>
      <c r="F626" s="5" t="s">
        <v>20985</v>
      </c>
      <c r="G626">
        <v>1.0000000000000699</v>
      </c>
      <c r="H626">
        <v>0.99999999999999201</v>
      </c>
      <c r="I626">
        <v>0.99999999999997202</v>
      </c>
      <c r="J626">
        <v>0.99999999999983502</v>
      </c>
      <c r="K626">
        <v>1.00000000000002</v>
      </c>
      <c r="L626">
        <v>0.999999999999995</v>
      </c>
      <c r="M626">
        <v>0.99999999999996403</v>
      </c>
      <c r="N626">
        <v>1.00000000000006</v>
      </c>
      <c r="O626">
        <v>1.0000000000001601</v>
      </c>
      <c r="P626">
        <v>1.0000000000000899</v>
      </c>
    </row>
    <row r="627" spans="1:16" x14ac:dyDescent="0.2">
      <c r="A627" s="5" t="s">
        <v>8653</v>
      </c>
      <c r="B627" s="5" t="s">
        <v>8654</v>
      </c>
      <c r="C627" s="5" t="s">
        <v>8463</v>
      </c>
      <c r="D627" s="5" t="s">
        <v>8451</v>
      </c>
      <c r="E627" s="5" t="s">
        <v>20627</v>
      </c>
      <c r="F627" s="5" t="s">
        <v>20995</v>
      </c>
      <c r="G627">
        <v>0.999999999999999</v>
      </c>
      <c r="H627">
        <v>1.00000000000001</v>
      </c>
      <c r="I627">
        <v>1.00000000000006</v>
      </c>
      <c r="J627">
        <v>0.99999999999985201</v>
      </c>
      <c r="K627">
        <v>1.0000000000000799</v>
      </c>
      <c r="L627">
        <v>1.00000000000002</v>
      </c>
      <c r="M627">
        <v>1.00000000000002</v>
      </c>
      <c r="N627">
        <v>0.99999999999996603</v>
      </c>
      <c r="O627">
        <v>1.0000000000000999</v>
      </c>
      <c r="P627">
        <v>1.0000000000001299</v>
      </c>
    </row>
    <row r="628" spans="1:16" x14ac:dyDescent="0.2">
      <c r="A628" s="5" t="s">
        <v>8655</v>
      </c>
      <c r="B628" s="5" t="s">
        <v>8656</v>
      </c>
      <c r="C628" s="5" t="s">
        <v>8463</v>
      </c>
      <c r="D628" s="5" t="s">
        <v>8451</v>
      </c>
      <c r="E628" s="5" t="s">
        <v>20962</v>
      </c>
      <c r="F628" s="5" t="s">
        <v>20963</v>
      </c>
      <c r="G628">
        <v>1.00000000000003</v>
      </c>
      <c r="H628">
        <v>1.0000000000002001</v>
      </c>
      <c r="I628">
        <v>1</v>
      </c>
      <c r="J628">
        <v>0.99999999999994504</v>
      </c>
      <c r="K628">
        <v>0.99999999999998901</v>
      </c>
      <c r="L628">
        <v>1.00000000000005</v>
      </c>
      <c r="M628">
        <v>0.999999999999855</v>
      </c>
      <c r="N628">
        <v>1.0000000000000699</v>
      </c>
      <c r="O628">
        <v>1.00000000000004</v>
      </c>
      <c r="P628">
        <v>1.00000000000006</v>
      </c>
    </row>
    <row r="629" spans="1:16" x14ac:dyDescent="0.2">
      <c r="A629" s="5" t="s">
        <v>8657</v>
      </c>
      <c r="B629" s="5" t="s">
        <v>8658</v>
      </c>
      <c r="C629" s="5" t="s">
        <v>8463</v>
      </c>
      <c r="D629" s="5" t="s">
        <v>8451</v>
      </c>
      <c r="E629" s="5" t="s">
        <v>20962</v>
      </c>
      <c r="F629" s="5" t="s">
        <v>20963</v>
      </c>
      <c r="G629">
        <v>1.00000000000003</v>
      </c>
      <c r="H629">
        <v>1.0000000000002001</v>
      </c>
      <c r="I629">
        <v>1</v>
      </c>
      <c r="J629">
        <v>0.99999999999994504</v>
      </c>
      <c r="K629">
        <v>0.99999999999998901</v>
      </c>
      <c r="L629">
        <v>1.00000000000005</v>
      </c>
      <c r="M629">
        <v>0.999999999999855</v>
      </c>
      <c r="N629">
        <v>1.0000000000000699</v>
      </c>
      <c r="O629">
        <v>1.00000000000004</v>
      </c>
      <c r="P629">
        <v>1.00000000000006</v>
      </c>
    </row>
    <row r="630" spans="1:16" x14ac:dyDescent="0.2">
      <c r="A630" s="5" t="s">
        <v>8659</v>
      </c>
      <c r="B630" s="5" t="s">
        <v>8660</v>
      </c>
      <c r="C630" s="5" t="s">
        <v>8463</v>
      </c>
      <c r="D630" s="5" t="s">
        <v>8451</v>
      </c>
      <c r="E630" s="5" t="s">
        <v>20964</v>
      </c>
      <c r="F630" s="5" t="s">
        <v>20965</v>
      </c>
      <c r="G630">
        <v>1.00000000000002</v>
      </c>
      <c r="H630">
        <v>1.00000000000005</v>
      </c>
      <c r="I630">
        <v>1.0000000000001701</v>
      </c>
      <c r="J630">
        <v>1.00000000000001</v>
      </c>
      <c r="K630">
        <v>1.0000000000001801</v>
      </c>
      <c r="L630">
        <v>0.99999999999992395</v>
      </c>
      <c r="M630">
        <v>0.99999999999999301</v>
      </c>
      <c r="N630">
        <v>0.99999999999997002</v>
      </c>
      <c r="O630">
        <v>1.0000000000001199</v>
      </c>
      <c r="P630">
        <v>1.0000000000001401</v>
      </c>
    </row>
    <row r="631" spans="1:16" x14ac:dyDescent="0.2">
      <c r="A631" s="5" t="s">
        <v>8661</v>
      </c>
      <c r="B631" s="5" t="s">
        <v>8662</v>
      </c>
      <c r="C631" s="5" t="s">
        <v>8663</v>
      </c>
      <c r="D631" s="5" t="s">
        <v>8451</v>
      </c>
      <c r="E631" s="5" t="s">
        <v>20732</v>
      </c>
      <c r="F631" s="5" t="s">
        <v>20996</v>
      </c>
      <c r="G631">
        <v>0.99999999999996203</v>
      </c>
      <c r="H631">
        <v>0.99999999999998002</v>
      </c>
      <c r="I631">
        <v>1.00000000000004</v>
      </c>
      <c r="J631">
        <v>0.99999999999994305</v>
      </c>
      <c r="K631">
        <v>1</v>
      </c>
      <c r="L631">
        <v>0.99999999999989397</v>
      </c>
      <c r="M631">
        <v>1.00000000000005</v>
      </c>
      <c r="N631">
        <v>1.0000000000000699</v>
      </c>
      <c r="O631">
        <v>1.00000000000006</v>
      </c>
      <c r="P631">
        <v>1.0000000000001401</v>
      </c>
    </row>
    <row r="632" spans="1:16" x14ac:dyDescent="0.2">
      <c r="A632" s="5" t="s">
        <v>8664</v>
      </c>
      <c r="B632" s="5" t="s">
        <v>8665</v>
      </c>
      <c r="C632" s="5" t="s">
        <v>8666</v>
      </c>
      <c r="D632" s="5" t="s">
        <v>8451</v>
      </c>
      <c r="E632" s="5" t="s">
        <v>20943</v>
      </c>
      <c r="F632" s="5" t="s">
        <v>20944</v>
      </c>
      <c r="G632">
        <v>0.99999999999999001</v>
      </c>
      <c r="H632">
        <v>1.00000000000005</v>
      </c>
      <c r="I632">
        <v>1.0000000000001199</v>
      </c>
      <c r="J632">
        <v>0.99999999999988798</v>
      </c>
      <c r="K632">
        <v>1.0000000000001501</v>
      </c>
      <c r="L632">
        <v>1.0000000000001601</v>
      </c>
      <c r="M632">
        <v>0.99999999999994704</v>
      </c>
      <c r="N632">
        <v>1.0000000000000799</v>
      </c>
      <c r="O632">
        <v>1.0000000000000699</v>
      </c>
      <c r="P632">
        <v>1.0000000000001701</v>
      </c>
    </row>
    <row r="633" spans="1:16" x14ac:dyDescent="0.2">
      <c r="A633" s="5" t="s">
        <v>8667</v>
      </c>
      <c r="B633" s="5" t="s">
        <v>8668</v>
      </c>
      <c r="C633" s="5" t="s">
        <v>8663</v>
      </c>
      <c r="D633" s="5" t="s">
        <v>8451</v>
      </c>
      <c r="E633" s="5" t="s">
        <v>20858</v>
      </c>
      <c r="F633" s="5" t="s">
        <v>20997</v>
      </c>
      <c r="G633">
        <v>0.99999999999992994</v>
      </c>
      <c r="H633">
        <v>0.99999999999989098</v>
      </c>
      <c r="I633">
        <v>1.0000000000000699</v>
      </c>
      <c r="J633">
        <v>0.99999999999998401</v>
      </c>
      <c r="K633">
        <v>0.99999999999991795</v>
      </c>
      <c r="L633">
        <v>1.00000000000001</v>
      </c>
      <c r="M633">
        <v>1.00000000000002</v>
      </c>
      <c r="N633">
        <v>1.0000000000000799</v>
      </c>
      <c r="O633">
        <v>1.0000000000001401</v>
      </c>
      <c r="P633">
        <v>0.99999999999996403</v>
      </c>
    </row>
    <row r="634" spans="1:16" x14ac:dyDescent="0.2">
      <c r="A634" s="5" t="s">
        <v>8669</v>
      </c>
      <c r="B634" s="5" t="s">
        <v>8670</v>
      </c>
      <c r="C634" s="5" t="s">
        <v>8671</v>
      </c>
      <c r="D634" s="5" t="s">
        <v>8451</v>
      </c>
      <c r="E634" s="5" t="s">
        <v>20998</v>
      </c>
      <c r="F634" s="5" t="s">
        <v>20999</v>
      </c>
      <c r="G634">
        <v>1.0000000000001099</v>
      </c>
      <c r="H634">
        <v>1.00000000000003</v>
      </c>
      <c r="I634">
        <v>1</v>
      </c>
      <c r="J634">
        <v>0.99999999999990496</v>
      </c>
      <c r="K634">
        <v>1.00000000000004</v>
      </c>
      <c r="L634">
        <v>0.99999999999996902</v>
      </c>
      <c r="M634">
        <v>1.00000000000026</v>
      </c>
      <c r="N634">
        <v>1.0000000000001701</v>
      </c>
      <c r="O634">
        <v>1.00000000000006</v>
      </c>
      <c r="P634">
        <v>1.00000000000023</v>
      </c>
    </row>
    <row r="635" spans="1:16" x14ac:dyDescent="0.2">
      <c r="A635" s="5" t="s">
        <v>8672</v>
      </c>
      <c r="B635" s="5" t="s">
        <v>8673</v>
      </c>
      <c r="C635" s="5" t="s">
        <v>8463</v>
      </c>
      <c r="D635" s="5" t="s">
        <v>8451</v>
      </c>
      <c r="E635" s="5" t="s">
        <v>21000</v>
      </c>
      <c r="F635" s="5" t="s">
        <v>21001</v>
      </c>
      <c r="G635">
        <v>1.00000000000026</v>
      </c>
      <c r="H635">
        <v>0.99999999999993205</v>
      </c>
      <c r="I635">
        <v>1.00000000000004</v>
      </c>
      <c r="J635">
        <v>0.999999999999858</v>
      </c>
      <c r="K635">
        <v>1.0000000000000999</v>
      </c>
      <c r="L635">
        <v>0.99999999999998201</v>
      </c>
      <c r="M635">
        <v>0.99999999999998102</v>
      </c>
      <c r="N635">
        <v>1.00000000000003</v>
      </c>
      <c r="O635">
        <v>1.0000000000000799</v>
      </c>
      <c r="P635">
        <v>1.0000000000000899</v>
      </c>
    </row>
    <row r="636" spans="1:16" x14ac:dyDescent="0.2">
      <c r="A636" s="5" t="s">
        <v>8674</v>
      </c>
      <c r="B636" s="5" t="s">
        <v>8675</v>
      </c>
      <c r="C636" s="5" t="s">
        <v>8463</v>
      </c>
      <c r="D636" s="5" t="s">
        <v>8451</v>
      </c>
      <c r="E636" s="5" t="s">
        <v>21002</v>
      </c>
      <c r="F636" s="5" t="s">
        <v>21003</v>
      </c>
      <c r="G636">
        <v>1.00000000000001</v>
      </c>
      <c r="H636">
        <v>1.00000000000004</v>
      </c>
      <c r="I636">
        <v>0.99999999999996503</v>
      </c>
      <c r="J636">
        <v>0.99999999999993106</v>
      </c>
      <c r="K636">
        <v>1.00000000000005</v>
      </c>
      <c r="L636">
        <v>0.99999999999991296</v>
      </c>
      <c r="M636">
        <v>1</v>
      </c>
      <c r="N636">
        <v>1.00000000000001</v>
      </c>
      <c r="O636">
        <v>1.0000000000000899</v>
      </c>
      <c r="P636">
        <v>1.0000000000000899</v>
      </c>
    </row>
    <row r="637" spans="1:16" x14ac:dyDescent="0.2">
      <c r="A637" s="5" t="s">
        <v>8676</v>
      </c>
      <c r="B637" s="5" t="s">
        <v>8677</v>
      </c>
      <c r="C637" s="5" t="s">
        <v>8678</v>
      </c>
      <c r="D637" s="5" t="s">
        <v>8451</v>
      </c>
      <c r="E637" s="5" t="s">
        <v>20559</v>
      </c>
      <c r="F637" s="5" t="s">
        <v>20559</v>
      </c>
      <c r="G637">
        <v>1</v>
      </c>
      <c r="H637">
        <v>1</v>
      </c>
      <c r="I637">
        <v>1</v>
      </c>
      <c r="J637">
        <v>1</v>
      </c>
      <c r="K637">
        <v>1</v>
      </c>
      <c r="L637">
        <v>1</v>
      </c>
      <c r="M637">
        <v>1</v>
      </c>
      <c r="N637">
        <v>1</v>
      </c>
      <c r="O637">
        <v>1</v>
      </c>
      <c r="P637">
        <v>1</v>
      </c>
    </row>
    <row r="638" spans="1:16" x14ac:dyDescent="0.2">
      <c r="A638" s="5" t="s">
        <v>8679</v>
      </c>
      <c r="B638" s="5" t="s">
        <v>8680</v>
      </c>
      <c r="C638" s="5" t="s">
        <v>8663</v>
      </c>
      <c r="D638" s="5" t="s">
        <v>8451</v>
      </c>
      <c r="E638" s="5" t="s">
        <v>21004</v>
      </c>
      <c r="F638" s="5" t="s">
        <v>21005</v>
      </c>
      <c r="G638">
        <v>0.86495893812678404</v>
      </c>
      <c r="H638">
        <v>0.90504698109885195</v>
      </c>
      <c r="I638">
        <v>0.91159773994077198</v>
      </c>
      <c r="J638">
        <v>0.88095369050676797</v>
      </c>
      <c r="K638">
        <v>0.848895454724229</v>
      </c>
      <c r="L638">
        <v>0.85270893668952297</v>
      </c>
      <c r="M638">
        <v>0.897991545395321</v>
      </c>
      <c r="N638">
        <v>0.89763098877765202</v>
      </c>
      <c r="O638">
        <v>0.87749634712275804</v>
      </c>
      <c r="P638">
        <v>0.84512125911125302</v>
      </c>
    </row>
    <row r="639" spans="1:16" x14ac:dyDescent="0.2">
      <c r="A639" s="5" t="s">
        <v>8681</v>
      </c>
      <c r="B639" s="5" t="s">
        <v>8682</v>
      </c>
      <c r="C639" s="5" t="s">
        <v>8666</v>
      </c>
      <c r="D639" s="5" t="s">
        <v>8451</v>
      </c>
      <c r="E639" s="5" t="s">
        <v>21006</v>
      </c>
      <c r="F639" s="5" t="s">
        <v>21007</v>
      </c>
      <c r="G639">
        <v>1.00000000000003</v>
      </c>
      <c r="H639">
        <v>0.999999999999995</v>
      </c>
      <c r="I639">
        <v>1.0000000000000799</v>
      </c>
      <c r="J639">
        <v>1.0000000000001601</v>
      </c>
      <c r="K639">
        <v>1.0000000000000799</v>
      </c>
      <c r="L639">
        <v>0.99999999999982403</v>
      </c>
      <c r="M639">
        <v>1.00000000000001</v>
      </c>
      <c r="N639">
        <v>1.0000000000001801</v>
      </c>
      <c r="O639">
        <v>1.0000000000001601</v>
      </c>
      <c r="P639">
        <v>1.00000000000023</v>
      </c>
    </row>
    <row r="640" spans="1:16" x14ac:dyDescent="0.2">
      <c r="A640" s="5" t="s">
        <v>8683</v>
      </c>
      <c r="B640" s="5" t="s">
        <v>8684</v>
      </c>
      <c r="C640" s="5" t="s">
        <v>8463</v>
      </c>
      <c r="D640" s="5" t="s">
        <v>8451</v>
      </c>
      <c r="E640" s="5" t="s">
        <v>20966</v>
      </c>
      <c r="F640" s="5" t="s">
        <v>20967</v>
      </c>
      <c r="G640">
        <v>0.99999999999998901</v>
      </c>
      <c r="H640">
        <v>1.0000000000000799</v>
      </c>
      <c r="I640">
        <v>1.00000000000005</v>
      </c>
      <c r="J640">
        <v>1.0000000000001099</v>
      </c>
      <c r="K640">
        <v>1.0000000000000999</v>
      </c>
      <c r="L640">
        <v>0.99999999999992295</v>
      </c>
      <c r="M640">
        <v>0.99999999999986799</v>
      </c>
      <c r="N640">
        <v>1.0000000000000699</v>
      </c>
      <c r="O640">
        <v>1.00000000000023</v>
      </c>
      <c r="P640">
        <v>1.0000000000001601</v>
      </c>
    </row>
    <row r="641" spans="1:16" x14ac:dyDescent="0.2">
      <c r="A641" s="5" t="s">
        <v>8685</v>
      </c>
      <c r="B641" s="5" t="s">
        <v>8686</v>
      </c>
      <c r="C641" s="5" t="s">
        <v>8687</v>
      </c>
      <c r="D641" s="5" t="s">
        <v>8451</v>
      </c>
      <c r="E641" s="5" t="s">
        <v>20579</v>
      </c>
      <c r="F641" s="5" t="s">
        <v>21008</v>
      </c>
      <c r="G641">
        <v>1.0000000000000799</v>
      </c>
      <c r="H641">
        <v>0.99999999999997602</v>
      </c>
      <c r="I641">
        <v>1.0000000000000799</v>
      </c>
      <c r="J641">
        <v>1.0000000000002001</v>
      </c>
      <c r="K641">
        <v>1</v>
      </c>
      <c r="L641">
        <v>0.99999999999991596</v>
      </c>
      <c r="M641">
        <v>1.00000000000004</v>
      </c>
      <c r="N641">
        <v>1.0000000000001401</v>
      </c>
      <c r="O641">
        <v>1.0000000000001299</v>
      </c>
      <c r="P641">
        <v>1.00000000000003</v>
      </c>
    </row>
    <row r="642" spans="1:16" x14ac:dyDescent="0.2">
      <c r="A642" s="5" t="s">
        <v>8688</v>
      </c>
      <c r="B642" s="5" t="s">
        <v>8689</v>
      </c>
      <c r="C642" s="5" t="s">
        <v>8690</v>
      </c>
      <c r="D642" s="5" t="s">
        <v>8451</v>
      </c>
      <c r="E642" s="5" t="s">
        <v>21009</v>
      </c>
      <c r="F642" s="5" t="s">
        <v>21010</v>
      </c>
      <c r="G642">
        <v>0.999999999999999</v>
      </c>
      <c r="H642">
        <v>1.00000000000001</v>
      </c>
      <c r="I642">
        <v>0.99999999999999301</v>
      </c>
      <c r="J642">
        <v>0.99999999999987199</v>
      </c>
      <c r="K642">
        <v>1.00000000000025</v>
      </c>
      <c r="L642">
        <v>0.99999999999992095</v>
      </c>
      <c r="M642">
        <v>1.00000000000002</v>
      </c>
      <c r="N642">
        <v>1</v>
      </c>
      <c r="O642">
        <v>1.00000000000033</v>
      </c>
      <c r="P642">
        <v>1.00000000000001</v>
      </c>
    </row>
    <row r="643" spans="1:16" x14ac:dyDescent="0.2">
      <c r="A643" s="5" t="s">
        <v>8691</v>
      </c>
      <c r="B643" s="5" t="s">
        <v>8692</v>
      </c>
      <c r="C643" s="5" t="s">
        <v>8693</v>
      </c>
      <c r="D643" s="5" t="s">
        <v>8451</v>
      </c>
      <c r="E643" s="5" t="s">
        <v>21011</v>
      </c>
      <c r="F643" s="5" t="s">
        <v>21012</v>
      </c>
      <c r="G643">
        <v>1.00000000000002</v>
      </c>
      <c r="H643">
        <v>0.99999999999991795</v>
      </c>
      <c r="I643">
        <v>1.00000000000027</v>
      </c>
      <c r="J643">
        <v>0.99999999999998301</v>
      </c>
      <c r="K643">
        <v>1.0000000000001299</v>
      </c>
      <c r="L643">
        <v>0.99999999999992595</v>
      </c>
      <c r="M643">
        <v>1</v>
      </c>
      <c r="N643">
        <v>1.0000000000001501</v>
      </c>
      <c r="O643">
        <v>1.0000000000001199</v>
      </c>
      <c r="P643">
        <v>1.0000000000001901</v>
      </c>
    </row>
    <row r="644" spans="1:16" x14ac:dyDescent="0.2">
      <c r="A644" s="5" t="s">
        <v>8694</v>
      </c>
      <c r="B644" s="5" t="s">
        <v>8695</v>
      </c>
      <c r="C644" s="5" t="s">
        <v>8693</v>
      </c>
      <c r="D644" s="5" t="s">
        <v>8451</v>
      </c>
      <c r="E644" s="5" t="s">
        <v>21013</v>
      </c>
      <c r="F644" s="5" t="s">
        <v>21014</v>
      </c>
      <c r="G644">
        <v>0.99999999999997602</v>
      </c>
      <c r="H644">
        <v>0.99999999999997202</v>
      </c>
      <c r="I644">
        <v>1.00000000000025</v>
      </c>
      <c r="J644">
        <v>0.99999999999989098</v>
      </c>
      <c r="K644">
        <v>1.00000000000003</v>
      </c>
      <c r="L644">
        <v>1</v>
      </c>
      <c r="M644">
        <v>1.00000000000005</v>
      </c>
      <c r="N644">
        <v>1.00000000000002</v>
      </c>
      <c r="O644">
        <v>1.0000000000001401</v>
      </c>
      <c r="P644">
        <v>1.0000000000000899</v>
      </c>
    </row>
    <row r="645" spans="1:16" x14ac:dyDescent="0.2">
      <c r="A645" s="5" t="s">
        <v>8696</v>
      </c>
      <c r="B645" s="5" t="s">
        <v>8697</v>
      </c>
      <c r="D645" s="5" t="s">
        <v>8451</v>
      </c>
      <c r="E645" s="5" t="s">
        <v>21015</v>
      </c>
      <c r="F645" s="5" t="s">
        <v>21016</v>
      </c>
      <c r="G645">
        <v>0.99999999999995404</v>
      </c>
      <c r="H645">
        <v>0.99999999999999001</v>
      </c>
      <c r="I645">
        <v>1.00000000000005</v>
      </c>
      <c r="J645">
        <v>0.99999999999990397</v>
      </c>
      <c r="K645">
        <v>1.00000000000001</v>
      </c>
      <c r="L645">
        <v>0.99999999999991496</v>
      </c>
      <c r="M645">
        <v>1.00000000000005</v>
      </c>
      <c r="N645">
        <v>1.0000000000000899</v>
      </c>
      <c r="O645">
        <v>1.0000000000000699</v>
      </c>
      <c r="P645">
        <v>1.00000000000005</v>
      </c>
    </row>
    <row r="646" spans="1:16" x14ac:dyDescent="0.2">
      <c r="A646" s="5" t="s">
        <v>8698</v>
      </c>
      <c r="B646" s="5" t="s">
        <v>8699</v>
      </c>
      <c r="C646" s="5" t="s">
        <v>8476</v>
      </c>
      <c r="D646" s="5" t="s">
        <v>8451</v>
      </c>
      <c r="E646" s="5" t="s">
        <v>20483</v>
      </c>
      <c r="F646" s="5" t="s">
        <v>21017</v>
      </c>
      <c r="G646">
        <v>1.00000000000006</v>
      </c>
      <c r="H646">
        <v>1.00000000000002</v>
      </c>
      <c r="I646">
        <v>1.0000000000001199</v>
      </c>
      <c r="J646">
        <v>1.0000000000001199</v>
      </c>
      <c r="K646">
        <v>1.0000000000001401</v>
      </c>
      <c r="L646">
        <v>1</v>
      </c>
      <c r="M646">
        <v>1.0000000000000899</v>
      </c>
      <c r="N646">
        <v>0.99999999999999201</v>
      </c>
      <c r="O646">
        <v>1.0000000000001199</v>
      </c>
      <c r="P646">
        <v>1.0000000000001099</v>
      </c>
    </row>
    <row r="647" spans="1:16" x14ac:dyDescent="0.2">
      <c r="A647" s="5" t="s">
        <v>8700</v>
      </c>
      <c r="B647" s="5" t="s">
        <v>8701</v>
      </c>
      <c r="C647" s="5" t="s">
        <v>8702</v>
      </c>
      <c r="D647" s="5" t="s">
        <v>8451</v>
      </c>
      <c r="E647" s="5" t="s">
        <v>21018</v>
      </c>
      <c r="F647" s="5" t="s">
        <v>21019</v>
      </c>
      <c r="G647">
        <v>0.99999999999991596</v>
      </c>
      <c r="H647">
        <v>0.99999999999998601</v>
      </c>
      <c r="I647">
        <v>0.99999999999998301</v>
      </c>
      <c r="J647">
        <v>0.99999999999998401</v>
      </c>
      <c r="K647">
        <v>1.0000000000001401</v>
      </c>
      <c r="L647">
        <v>0.99999999999995703</v>
      </c>
      <c r="M647">
        <v>0.99999999999998201</v>
      </c>
      <c r="N647">
        <v>1.0000000000001701</v>
      </c>
      <c r="O647">
        <v>1.00000000000005</v>
      </c>
      <c r="P647">
        <v>1.0000000000002101</v>
      </c>
    </row>
    <row r="648" spans="1:16" x14ac:dyDescent="0.2">
      <c r="A648" s="5" t="s">
        <v>8703</v>
      </c>
      <c r="B648" s="5" t="s">
        <v>8704</v>
      </c>
      <c r="C648" s="5" t="s">
        <v>8702</v>
      </c>
      <c r="D648" s="5" t="s">
        <v>8451</v>
      </c>
      <c r="E648" s="5" t="s">
        <v>21020</v>
      </c>
      <c r="F648" s="5" t="s">
        <v>21021</v>
      </c>
      <c r="G648">
        <v>1.00000000000004</v>
      </c>
      <c r="H648">
        <v>1.00000000000003</v>
      </c>
      <c r="I648">
        <v>1.00000000000005</v>
      </c>
      <c r="J648">
        <v>0.99999999999994904</v>
      </c>
      <c r="K648">
        <v>1.0000000000002101</v>
      </c>
      <c r="L648">
        <v>0.99999999999995404</v>
      </c>
      <c r="M648">
        <v>1.00000000000003</v>
      </c>
      <c r="N648">
        <v>1.0000000000001601</v>
      </c>
      <c r="O648">
        <v>1.0000000000000699</v>
      </c>
      <c r="P648">
        <v>1.0000000000000899</v>
      </c>
    </row>
    <row r="649" spans="1:16" x14ac:dyDescent="0.2">
      <c r="A649" s="5" t="s">
        <v>8705</v>
      </c>
      <c r="B649" s="5" t="s">
        <v>8706</v>
      </c>
      <c r="C649" s="5" t="s">
        <v>8702</v>
      </c>
      <c r="D649" s="5" t="s">
        <v>8451</v>
      </c>
      <c r="E649" s="5" t="s">
        <v>21022</v>
      </c>
      <c r="F649" s="5" t="s">
        <v>21023</v>
      </c>
      <c r="G649">
        <v>0.99999999999994704</v>
      </c>
      <c r="H649">
        <v>1</v>
      </c>
      <c r="I649">
        <v>0.99999999999998801</v>
      </c>
      <c r="J649">
        <v>0.99999999999998102</v>
      </c>
      <c r="K649">
        <v>1.00000000000002</v>
      </c>
      <c r="L649">
        <v>0.99999999999990596</v>
      </c>
      <c r="M649">
        <v>0.99999999999992994</v>
      </c>
      <c r="N649">
        <v>1.00000000000004</v>
      </c>
      <c r="O649">
        <v>1.0000000000000799</v>
      </c>
      <c r="P649">
        <v>1.00000000000023</v>
      </c>
    </row>
    <row r="650" spans="1:16" x14ac:dyDescent="0.2">
      <c r="A650" s="5" t="s">
        <v>8707</v>
      </c>
      <c r="B650" s="5" t="s">
        <v>8708</v>
      </c>
      <c r="C650" s="5" t="s">
        <v>8702</v>
      </c>
      <c r="D650" s="5" t="s">
        <v>8451</v>
      </c>
      <c r="E650" s="5" t="s">
        <v>21024</v>
      </c>
      <c r="F650" s="5" t="s">
        <v>21025</v>
      </c>
      <c r="G650">
        <v>1.00000000000005</v>
      </c>
      <c r="H650">
        <v>1.00000000000004</v>
      </c>
      <c r="I650">
        <v>0.99999999999998102</v>
      </c>
      <c r="J650">
        <v>0.999999999999867</v>
      </c>
      <c r="K650">
        <v>1.00000000000001</v>
      </c>
      <c r="L650">
        <v>1.00000000000001</v>
      </c>
      <c r="M650">
        <v>1.00000000000001</v>
      </c>
      <c r="N650">
        <v>1.0000000000000799</v>
      </c>
      <c r="O650">
        <v>1.0000000000000899</v>
      </c>
      <c r="P650">
        <v>1.0000000000002001</v>
      </c>
    </row>
    <row r="651" spans="1:16" x14ac:dyDescent="0.2">
      <c r="A651" s="5" t="s">
        <v>8709</v>
      </c>
      <c r="B651" s="5" t="s">
        <v>8710</v>
      </c>
      <c r="C651" s="5" t="s">
        <v>8702</v>
      </c>
      <c r="D651" s="5" t="s">
        <v>8451</v>
      </c>
      <c r="E651" s="5" t="s">
        <v>21026</v>
      </c>
      <c r="F651" s="5" t="s">
        <v>21027</v>
      </c>
      <c r="G651">
        <v>1.0000000000001401</v>
      </c>
      <c r="H651">
        <v>1.0000000000000899</v>
      </c>
      <c r="I651">
        <v>1.0000000000001401</v>
      </c>
      <c r="J651">
        <v>0.99999999999985401</v>
      </c>
      <c r="K651">
        <v>1.0000000000000899</v>
      </c>
      <c r="L651">
        <v>1.00000000000002</v>
      </c>
      <c r="M651">
        <v>0.99999999999991296</v>
      </c>
      <c r="N651">
        <v>1.00000000000034</v>
      </c>
      <c r="O651">
        <v>1.0000000000001099</v>
      </c>
      <c r="P651">
        <v>1.0000000000001099</v>
      </c>
    </row>
    <row r="652" spans="1:16" x14ac:dyDescent="0.2">
      <c r="A652" s="5" t="s">
        <v>8711</v>
      </c>
      <c r="B652" s="5" t="s">
        <v>8712</v>
      </c>
      <c r="C652" s="5" t="s">
        <v>8702</v>
      </c>
      <c r="D652" s="5" t="s">
        <v>8451</v>
      </c>
      <c r="E652" s="5" t="s">
        <v>21028</v>
      </c>
      <c r="F652" s="5" t="s">
        <v>21029</v>
      </c>
      <c r="G652">
        <v>1</v>
      </c>
      <c r="H652">
        <v>0.99999999999994305</v>
      </c>
      <c r="I652">
        <v>1.0000000000000999</v>
      </c>
      <c r="J652">
        <v>0.99999999999997302</v>
      </c>
      <c r="K652">
        <v>1.00000000000001</v>
      </c>
      <c r="L652">
        <v>1.00000000000001</v>
      </c>
      <c r="M652">
        <v>1.00000000000006</v>
      </c>
      <c r="N652">
        <v>1.00000000000002</v>
      </c>
      <c r="O652">
        <v>1.0000000000000899</v>
      </c>
      <c r="P652">
        <v>1.0000000000002101</v>
      </c>
    </row>
    <row r="653" spans="1:16" x14ac:dyDescent="0.2">
      <c r="A653" s="5" t="s">
        <v>8713</v>
      </c>
      <c r="B653" s="5" t="s">
        <v>8714</v>
      </c>
      <c r="C653" s="5" t="s">
        <v>8715</v>
      </c>
      <c r="D653" s="5" t="s">
        <v>8451</v>
      </c>
      <c r="E653" s="5" t="s">
        <v>21030</v>
      </c>
      <c r="F653" s="5" t="s">
        <v>21031</v>
      </c>
      <c r="G653">
        <v>0.99999999999994604</v>
      </c>
      <c r="H653">
        <v>0.999999999999999</v>
      </c>
      <c r="I653">
        <v>1.0000000000000899</v>
      </c>
      <c r="J653">
        <v>0.99999999999996603</v>
      </c>
      <c r="K653">
        <v>1.00000000000031</v>
      </c>
      <c r="L653">
        <v>0.99999999999980405</v>
      </c>
      <c r="M653">
        <v>0.99999999999996303</v>
      </c>
      <c r="N653">
        <v>1.0000000000000699</v>
      </c>
      <c r="O653">
        <v>1.0000000000001199</v>
      </c>
      <c r="P653">
        <v>1.0000000000002101</v>
      </c>
    </row>
    <row r="654" spans="1:16" x14ac:dyDescent="0.2">
      <c r="A654" s="5" t="s">
        <v>8716</v>
      </c>
      <c r="B654" s="5" t="s">
        <v>8717</v>
      </c>
      <c r="C654" s="5" t="s">
        <v>8715</v>
      </c>
      <c r="D654" s="5" t="s">
        <v>8451</v>
      </c>
      <c r="E654" s="5" t="s">
        <v>21032</v>
      </c>
      <c r="F654" s="5" t="s">
        <v>21033</v>
      </c>
      <c r="G654">
        <v>0.99999999999994704</v>
      </c>
      <c r="H654">
        <v>0.99999999999994205</v>
      </c>
      <c r="I654">
        <v>1.00000000000006</v>
      </c>
      <c r="J654">
        <v>0.99999999999993905</v>
      </c>
      <c r="K654">
        <v>1.00000000000001</v>
      </c>
      <c r="L654">
        <v>0.99999999999983602</v>
      </c>
      <c r="M654">
        <v>1.00000000000003</v>
      </c>
      <c r="N654">
        <v>1.0000000000000999</v>
      </c>
      <c r="O654">
        <v>1.0000000000000899</v>
      </c>
      <c r="P654">
        <v>1.00000000000024</v>
      </c>
    </row>
    <row r="655" spans="1:16" x14ac:dyDescent="0.2">
      <c r="A655" s="5" t="s">
        <v>8718</v>
      </c>
      <c r="B655" s="5" t="s">
        <v>8719</v>
      </c>
      <c r="C655" s="5" t="s">
        <v>8720</v>
      </c>
      <c r="D655" s="5" t="s">
        <v>8451</v>
      </c>
      <c r="E655" s="5" t="s">
        <v>21034</v>
      </c>
      <c r="F655" s="5" t="s">
        <v>21035</v>
      </c>
      <c r="G655">
        <v>0.99999999999991196</v>
      </c>
      <c r="H655">
        <v>0.99999999999993505</v>
      </c>
      <c r="I655">
        <v>0.99999999999998701</v>
      </c>
      <c r="J655">
        <v>0.99999999999989297</v>
      </c>
      <c r="K655">
        <v>1.0000000000001299</v>
      </c>
      <c r="L655">
        <v>0.99999999999988798</v>
      </c>
      <c r="M655">
        <v>0.99999999999997202</v>
      </c>
      <c r="N655">
        <v>1.00000000000003</v>
      </c>
      <c r="O655">
        <v>1.0000000000000799</v>
      </c>
      <c r="P655">
        <v>1.00000000000029</v>
      </c>
    </row>
    <row r="656" spans="1:16" x14ac:dyDescent="0.2">
      <c r="A656" s="5" t="s">
        <v>8721</v>
      </c>
      <c r="B656" s="5" t="s">
        <v>8722</v>
      </c>
      <c r="C656" s="5" t="s">
        <v>8715</v>
      </c>
      <c r="D656" s="5" t="s">
        <v>8451</v>
      </c>
      <c r="E656" s="5" t="s">
        <v>21036</v>
      </c>
      <c r="F656" s="5" t="s">
        <v>21037</v>
      </c>
      <c r="G656">
        <v>0.99999999999996503</v>
      </c>
      <c r="H656">
        <v>0.99999999999998102</v>
      </c>
      <c r="I656">
        <v>0.999999999999994</v>
      </c>
      <c r="J656">
        <v>0.99999999999988298</v>
      </c>
      <c r="K656">
        <v>1.0000000000000799</v>
      </c>
      <c r="L656">
        <v>0.999999999999858</v>
      </c>
      <c r="M656">
        <v>0.99999999999996103</v>
      </c>
      <c r="N656">
        <v>0.99999999999997102</v>
      </c>
      <c r="O656">
        <v>1.0000000000003999</v>
      </c>
      <c r="P656">
        <v>1.0000000000001601</v>
      </c>
    </row>
    <row r="657" spans="1:16" x14ac:dyDescent="0.2">
      <c r="A657" s="5" t="s">
        <v>8723</v>
      </c>
      <c r="B657" s="5" t="s">
        <v>8724</v>
      </c>
      <c r="C657" s="5" t="s">
        <v>8725</v>
      </c>
      <c r="D657" s="5" t="s">
        <v>8451</v>
      </c>
      <c r="E657" s="5" t="s">
        <v>21038</v>
      </c>
      <c r="F657" s="5" t="s">
        <v>21039</v>
      </c>
      <c r="G657">
        <v>1.0000000000001299</v>
      </c>
      <c r="H657">
        <v>1.0000000000001601</v>
      </c>
      <c r="I657">
        <v>1.0000000000001299</v>
      </c>
      <c r="J657">
        <v>0.99999999999996703</v>
      </c>
      <c r="K657">
        <v>1.0000000000000999</v>
      </c>
      <c r="L657">
        <v>0.99999999999988598</v>
      </c>
      <c r="M657">
        <v>1.00000000000005</v>
      </c>
      <c r="N657">
        <v>1.00000000000006</v>
      </c>
      <c r="O657">
        <v>1.0000000000001099</v>
      </c>
      <c r="P657">
        <v>1.0000000000001099</v>
      </c>
    </row>
    <row r="658" spans="1:16" x14ac:dyDescent="0.2">
      <c r="A658" s="5" t="s">
        <v>8726</v>
      </c>
      <c r="B658" s="5" t="s">
        <v>8727</v>
      </c>
      <c r="C658" s="5" t="s">
        <v>8725</v>
      </c>
      <c r="D658" s="5" t="s">
        <v>8451</v>
      </c>
      <c r="E658" s="5" t="s">
        <v>21040</v>
      </c>
      <c r="F658" s="5" t="s">
        <v>21041</v>
      </c>
      <c r="G658">
        <v>1.0000000000001901</v>
      </c>
      <c r="H658">
        <v>1.00000000000005</v>
      </c>
      <c r="I658">
        <v>1.0000000000002101</v>
      </c>
      <c r="J658">
        <v>0.99999999999995304</v>
      </c>
      <c r="K658">
        <v>1.00000000000025</v>
      </c>
      <c r="L658">
        <v>1.0000000000001099</v>
      </c>
      <c r="M658">
        <v>1.0000000000000899</v>
      </c>
      <c r="N658">
        <v>1.0000000000002001</v>
      </c>
      <c r="O658">
        <v>1.0000000000001501</v>
      </c>
      <c r="P658">
        <v>1.0000000000001601</v>
      </c>
    </row>
    <row r="659" spans="1:16" x14ac:dyDescent="0.2">
      <c r="A659" s="5" t="s">
        <v>8728</v>
      </c>
      <c r="B659" s="5" t="s">
        <v>8729</v>
      </c>
      <c r="C659" s="5" t="s">
        <v>8725</v>
      </c>
      <c r="D659" s="5" t="s">
        <v>8451</v>
      </c>
      <c r="E659" s="5" t="s">
        <v>21042</v>
      </c>
      <c r="F659" s="5" t="s">
        <v>21043</v>
      </c>
      <c r="G659">
        <v>1.0000000000001299</v>
      </c>
      <c r="H659">
        <v>1.00000000000003</v>
      </c>
      <c r="I659">
        <v>1.0000000000000699</v>
      </c>
      <c r="J659">
        <v>0.99999999999991396</v>
      </c>
      <c r="K659">
        <v>1.0000000000001199</v>
      </c>
      <c r="L659">
        <v>1.0000000000001501</v>
      </c>
      <c r="M659">
        <v>1.00000000000006</v>
      </c>
      <c r="N659">
        <v>1.00000000000001</v>
      </c>
      <c r="O659">
        <v>1.0000000000000899</v>
      </c>
      <c r="P659">
        <v>1.0000000000000899</v>
      </c>
    </row>
    <row r="660" spans="1:16" x14ac:dyDescent="0.2">
      <c r="A660" s="5" t="s">
        <v>8730</v>
      </c>
      <c r="B660" s="5" t="s">
        <v>8731</v>
      </c>
      <c r="C660" s="5" t="s">
        <v>8725</v>
      </c>
      <c r="D660" s="5" t="s">
        <v>8451</v>
      </c>
      <c r="E660" s="5" t="s">
        <v>21044</v>
      </c>
      <c r="F660" s="5" t="s">
        <v>21045</v>
      </c>
      <c r="G660">
        <v>0.99999999999997702</v>
      </c>
      <c r="H660">
        <v>1</v>
      </c>
      <c r="I660">
        <v>1.00000000000004</v>
      </c>
      <c r="J660">
        <v>0.99999999999988498</v>
      </c>
      <c r="K660">
        <v>1.0000000000000899</v>
      </c>
      <c r="L660">
        <v>0.99999999999998901</v>
      </c>
      <c r="M660">
        <v>1.0000000000001701</v>
      </c>
      <c r="N660">
        <v>1.0000000000000699</v>
      </c>
      <c r="O660">
        <v>1.0000000000001701</v>
      </c>
      <c r="P660">
        <v>1.0000000000001401</v>
      </c>
    </row>
    <row r="661" spans="1:16" x14ac:dyDescent="0.2">
      <c r="A661" s="5" t="s">
        <v>8732</v>
      </c>
      <c r="B661" s="5" t="s">
        <v>8733</v>
      </c>
      <c r="C661" s="5" t="s">
        <v>8734</v>
      </c>
      <c r="D661" s="5" t="s">
        <v>8451</v>
      </c>
      <c r="E661" s="5" t="s">
        <v>21046</v>
      </c>
      <c r="F661" s="5" t="s">
        <v>21047</v>
      </c>
      <c r="G661">
        <v>1.00000000000001</v>
      </c>
      <c r="H661">
        <v>0.99999999999996203</v>
      </c>
      <c r="I661">
        <v>1.0000000000001199</v>
      </c>
      <c r="J661">
        <v>0.99999999999996303</v>
      </c>
      <c r="K661">
        <v>0.99999999999998102</v>
      </c>
      <c r="L661">
        <v>0.99999999999996103</v>
      </c>
      <c r="M661">
        <v>0.999999999999996</v>
      </c>
      <c r="N661">
        <v>1.00000000000004</v>
      </c>
      <c r="O661">
        <v>1.0000000000001501</v>
      </c>
      <c r="P661">
        <v>1.00000000000005</v>
      </c>
    </row>
    <row r="662" spans="1:16" x14ac:dyDescent="0.2">
      <c r="A662" s="5" t="s">
        <v>8735</v>
      </c>
      <c r="B662" s="5" t="s">
        <v>8736</v>
      </c>
      <c r="C662" s="5" t="s">
        <v>8737</v>
      </c>
      <c r="D662" s="5" t="s">
        <v>8738</v>
      </c>
      <c r="E662" s="5" t="s">
        <v>21048</v>
      </c>
      <c r="F662" s="5" t="s">
        <v>21049</v>
      </c>
      <c r="G662">
        <v>0.80487298343345903</v>
      </c>
      <c r="H662">
        <v>0.80203809496440404</v>
      </c>
      <c r="I662">
        <v>0.83509119534159704</v>
      </c>
      <c r="J662">
        <v>0.74579786209971399</v>
      </c>
      <c r="K662">
        <v>0.74464479497012503</v>
      </c>
      <c r="L662">
        <v>0.43169001546213098</v>
      </c>
      <c r="M662">
        <v>0.43168292724601698</v>
      </c>
      <c r="N662">
        <v>0.447380708551322</v>
      </c>
      <c r="O662">
        <v>0.40194055670487699</v>
      </c>
      <c r="P662">
        <v>0.40190717129329001</v>
      </c>
    </row>
    <row r="663" spans="1:16" x14ac:dyDescent="0.2">
      <c r="A663" s="5" t="s">
        <v>8739</v>
      </c>
      <c r="B663" s="5" t="s">
        <v>8740</v>
      </c>
      <c r="C663" s="5" t="s">
        <v>8741</v>
      </c>
      <c r="D663" s="5" t="s">
        <v>8738</v>
      </c>
      <c r="E663" s="5" t="s">
        <v>20559</v>
      </c>
      <c r="F663" s="5" t="s">
        <v>20559</v>
      </c>
      <c r="G663">
        <v>1</v>
      </c>
      <c r="H663">
        <v>1</v>
      </c>
      <c r="I663">
        <v>1</v>
      </c>
      <c r="J663">
        <v>1</v>
      </c>
      <c r="K663">
        <v>1</v>
      </c>
      <c r="L663">
        <v>1</v>
      </c>
      <c r="M663">
        <v>1</v>
      </c>
      <c r="N663">
        <v>1</v>
      </c>
      <c r="O663">
        <v>1</v>
      </c>
      <c r="P663">
        <v>1</v>
      </c>
    </row>
    <row r="664" spans="1:16" x14ac:dyDescent="0.2">
      <c r="A664" s="5" t="s">
        <v>8742</v>
      </c>
      <c r="B664" s="5" t="s">
        <v>8743</v>
      </c>
      <c r="C664" s="5" t="s">
        <v>8741</v>
      </c>
      <c r="D664" s="5" t="s">
        <v>8738</v>
      </c>
      <c r="E664" s="5" t="s">
        <v>20559</v>
      </c>
      <c r="F664" s="5" t="s">
        <v>20559</v>
      </c>
      <c r="G664">
        <v>1</v>
      </c>
      <c r="H664">
        <v>1</v>
      </c>
      <c r="I664">
        <v>1</v>
      </c>
      <c r="J664">
        <v>1</v>
      </c>
      <c r="K664">
        <v>1</v>
      </c>
      <c r="L664">
        <v>1</v>
      </c>
      <c r="M664">
        <v>1</v>
      </c>
      <c r="N664">
        <v>1</v>
      </c>
      <c r="O664">
        <v>1</v>
      </c>
      <c r="P664">
        <v>1</v>
      </c>
    </row>
    <row r="665" spans="1:16" x14ac:dyDescent="0.2">
      <c r="A665" s="5" t="s">
        <v>8744</v>
      </c>
      <c r="B665" s="5" t="s">
        <v>8745</v>
      </c>
      <c r="C665" s="5" t="s">
        <v>8741</v>
      </c>
      <c r="D665" s="5" t="s">
        <v>8738</v>
      </c>
      <c r="E665" s="5" t="s">
        <v>20559</v>
      </c>
      <c r="F665" s="5" t="s">
        <v>20559</v>
      </c>
      <c r="G665">
        <v>1</v>
      </c>
      <c r="H665">
        <v>1</v>
      </c>
      <c r="I665">
        <v>1</v>
      </c>
      <c r="J665">
        <v>1</v>
      </c>
      <c r="K665">
        <v>1</v>
      </c>
      <c r="L665">
        <v>1</v>
      </c>
      <c r="M665">
        <v>1</v>
      </c>
      <c r="N665">
        <v>1</v>
      </c>
      <c r="O665">
        <v>1</v>
      </c>
      <c r="P665">
        <v>1</v>
      </c>
    </row>
    <row r="666" spans="1:16" x14ac:dyDescent="0.2">
      <c r="A666" s="5" t="s">
        <v>8746</v>
      </c>
      <c r="B666" s="5" t="s">
        <v>8747</v>
      </c>
      <c r="C666" s="5" t="s">
        <v>8741</v>
      </c>
      <c r="D666" s="5" t="s">
        <v>8738</v>
      </c>
      <c r="E666" s="5" t="s">
        <v>20559</v>
      </c>
      <c r="F666" s="5" t="s">
        <v>20559</v>
      </c>
      <c r="G666">
        <v>1</v>
      </c>
      <c r="H666">
        <v>1</v>
      </c>
      <c r="I666">
        <v>1</v>
      </c>
      <c r="J666">
        <v>1</v>
      </c>
      <c r="K666">
        <v>1</v>
      </c>
      <c r="L666">
        <v>1</v>
      </c>
      <c r="M666">
        <v>1</v>
      </c>
      <c r="N666">
        <v>1</v>
      </c>
      <c r="O666">
        <v>1</v>
      </c>
      <c r="P666">
        <v>1</v>
      </c>
    </row>
    <row r="667" spans="1:16" x14ac:dyDescent="0.2">
      <c r="A667" s="5" t="s">
        <v>8748</v>
      </c>
      <c r="B667" s="5" t="s">
        <v>8749</v>
      </c>
      <c r="C667" s="5" t="s">
        <v>8741</v>
      </c>
      <c r="D667" s="5" t="s">
        <v>8738</v>
      </c>
      <c r="E667" s="5" t="s">
        <v>20559</v>
      </c>
      <c r="F667" s="5" t="s">
        <v>20559</v>
      </c>
      <c r="G667">
        <v>1</v>
      </c>
      <c r="H667">
        <v>1</v>
      </c>
      <c r="I667">
        <v>1</v>
      </c>
      <c r="J667">
        <v>1</v>
      </c>
      <c r="K667">
        <v>1</v>
      </c>
      <c r="L667">
        <v>1</v>
      </c>
      <c r="M667">
        <v>1</v>
      </c>
      <c r="N667">
        <v>1</v>
      </c>
      <c r="O667">
        <v>1</v>
      </c>
      <c r="P667">
        <v>1</v>
      </c>
    </row>
    <row r="668" spans="1:16" x14ac:dyDescent="0.2">
      <c r="A668" s="5" t="s">
        <v>8750</v>
      </c>
      <c r="B668" s="5" t="s">
        <v>8751</v>
      </c>
      <c r="C668" s="5" t="s">
        <v>8741</v>
      </c>
      <c r="D668" s="5" t="s">
        <v>8738</v>
      </c>
      <c r="E668" s="5" t="s">
        <v>20559</v>
      </c>
      <c r="F668" s="5" t="s">
        <v>20559</v>
      </c>
      <c r="G668">
        <v>1</v>
      </c>
      <c r="H668">
        <v>1</v>
      </c>
      <c r="I668">
        <v>1</v>
      </c>
      <c r="J668">
        <v>1</v>
      </c>
      <c r="K668">
        <v>1</v>
      </c>
      <c r="L668">
        <v>1</v>
      </c>
      <c r="M668">
        <v>1</v>
      </c>
      <c r="N668">
        <v>1</v>
      </c>
      <c r="O668">
        <v>1</v>
      </c>
      <c r="P668">
        <v>1</v>
      </c>
    </row>
    <row r="669" spans="1:16" x14ac:dyDescent="0.2">
      <c r="A669" s="5" t="s">
        <v>8752</v>
      </c>
      <c r="B669" s="5" t="s">
        <v>8753</v>
      </c>
      <c r="C669" s="5" t="s">
        <v>8754</v>
      </c>
      <c r="D669" s="5" t="s">
        <v>8738</v>
      </c>
      <c r="E669" s="5" t="s">
        <v>20559</v>
      </c>
      <c r="F669" s="5" t="s">
        <v>20559</v>
      </c>
      <c r="G669">
        <v>1</v>
      </c>
      <c r="H669">
        <v>1</v>
      </c>
      <c r="I669">
        <v>1</v>
      </c>
      <c r="J669">
        <v>1</v>
      </c>
      <c r="K669">
        <v>1</v>
      </c>
      <c r="L669">
        <v>1</v>
      </c>
      <c r="M669">
        <v>1</v>
      </c>
      <c r="N669">
        <v>1</v>
      </c>
      <c r="O669">
        <v>1</v>
      </c>
      <c r="P669">
        <v>1</v>
      </c>
    </row>
    <row r="670" spans="1:16" x14ac:dyDescent="0.2">
      <c r="A670" s="5" t="s">
        <v>8755</v>
      </c>
      <c r="B670" s="5" t="s">
        <v>8756</v>
      </c>
      <c r="C670" s="5" t="s">
        <v>8754</v>
      </c>
      <c r="D670" s="5" t="s">
        <v>8738</v>
      </c>
      <c r="E670" s="5" t="s">
        <v>20559</v>
      </c>
      <c r="F670" s="5" t="s">
        <v>20559</v>
      </c>
      <c r="G670">
        <v>1</v>
      </c>
      <c r="H670">
        <v>1</v>
      </c>
      <c r="I670">
        <v>1</v>
      </c>
      <c r="J670">
        <v>1</v>
      </c>
      <c r="K670">
        <v>1</v>
      </c>
      <c r="L670">
        <v>1</v>
      </c>
      <c r="M670">
        <v>1</v>
      </c>
      <c r="N670">
        <v>1</v>
      </c>
      <c r="O670">
        <v>1</v>
      </c>
      <c r="P670">
        <v>1</v>
      </c>
    </row>
    <row r="671" spans="1:16" x14ac:dyDescent="0.2">
      <c r="A671" s="5" t="s">
        <v>8757</v>
      </c>
      <c r="B671" s="5" t="s">
        <v>8758</v>
      </c>
      <c r="C671" s="5" t="s">
        <v>8754</v>
      </c>
      <c r="D671" s="5" t="s">
        <v>8738</v>
      </c>
      <c r="E671" s="5" t="s">
        <v>20451</v>
      </c>
      <c r="F671" s="5" t="s">
        <v>21050</v>
      </c>
      <c r="G671">
        <v>1.00000000000005</v>
      </c>
      <c r="H671">
        <v>1.00000000000061</v>
      </c>
      <c r="I671">
        <v>0.99999999999999201</v>
      </c>
      <c r="J671">
        <v>1.0000000000001299</v>
      </c>
      <c r="K671">
        <v>1.0000000000001901</v>
      </c>
      <c r="L671">
        <v>0.99999999999988198</v>
      </c>
      <c r="M671">
        <v>0.99999999999994704</v>
      </c>
      <c r="N671">
        <v>1.0000000000000699</v>
      </c>
      <c r="O671">
        <v>1.00000000000023</v>
      </c>
      <c r="P671">
        <v>1.0000000000000899</v>
      </c>
    </row>
    <row r="672" spans="1:16" x14ac:dyDescent="0.2">
      <c r="A672" s="5" t="s">
        <v>8759</v>
      </c>
      <c r="B672" s="5" t="s">
        <v>8760</v>
      </c>
      <c r="C672" s="5" t="s">
        <v>8754</v>
      </c>
      <c r="D672" s="5" t="s">
        <v>8738</v>
      </c>
      <c r="E672" s="5" t="s">
        <v>21051</v>
      </c>
      <c r="F672" s="5" t="s">
        <v>21052</v>
      </c>
      <c r="G672">
        <v>1.0000000000001199</v>
      </c>
      <c r="H672">
        <v>1.0000000000001701</v>
      </c>
      <c r="I672">
        <v>1.0000000000000999</v>
      </c>
      <c r="J672">
        <v>0.99999999999990197</v>
      </c>
      <c r="K672">
        <v>1.0000000000001099</v>
      </c>
      <c r="L672">
        <v>0.99999999999998301</v>
      </c>
      <c r="M672">
        <v>1.00000000000004</v>
      </c>
      <c r="N672">
        <v>1.0000000000000799</v>
      </c>
      <c r="O672">
        <v>1.0000000000000999</v>
      </c>
      <c r="P672">
        <v>1.0000000000001299</v>
      </c>
    </row>
    <row r="673" spans="1:16" x14ac:dyDescent="0.2">
      <c r="A673" s="5" t="s">
        <v>8761</v>
      </c>
      <c r="B673" s="5" t="s">
        <v>8762</v>
      </c>
      <c r="C673" s="5" t="s">
        <v>8754</v>
      </c>
      <c r="D673" s="5" t="s">
        <v>8738</v>
      </c>
      <c r="E673" s="5" t="s">
        <v>20559</v>
      </c>
      <c r="F673" s="5" t="s">
        <v>20559</v>
      </c>
      <c r="G673">
        <v>1</v>
      </c>
      <c r="H673">
        <v>1</v>
      </c>
      <c r="I673">
        <v>1</v>
      </c>
      <c r="J673">
        <v>1</v>
      </c>
      <c r="K673">
        <v>1</v>
      </c>
      <c r="L673">
        <v>1</v>
      </c>
      <c r="M673">
        <v>1</v>
      </c>
      <c r="N673">
        <v>1</v>
      </c>
      <c r="O673">
        <v>1</v>
      </c>
      <c r="P673">
        <v>1</v>
      </c>
    </row>
    <row r="674" spans="1:16" x14ac:dyDescent="0.2">
      <c r="A674" s="5" t="s">
        <v>8763</v>
      </c>
      <c r="B674" s="5" t="s">
        <v>8764</v>
      </c>
      <c r="C674" s="5" t="s">
        <v>8754</v>
      </c>
      <c r="D674" s="5" t="s">
        <v>8738</v>
      </c>
      <c r="E674" s="5" t="s">
        <v>20559</v>
      </c>
      <c r="F674" s="5" t="s">
        <v>20559</v>
      </c>
      <c r="G674">
        <v>1</v>
      </c>
      <c r="H674">
        <v>1</v>
      </c>
      <c r="I674">
        <v>1</v>
      </c>
      <c r="J674">
        <v>1</v>
      </c>
      <c r="K674">
        <v>1</v>
      </c>
      <c r="L674">
        <v>1</v>
      </c>
      <c r="M674">
        <v>1</v>
      </c>
      <c r="N674">
        <v>1</v>
      </c>
      <c r="O674">
        <v>1</v>
      </c>
      <c r="P674">
        <v>1</v>
      </c>
    </row>
    <row r="675" spans="1:16" x14ac:dyDescent="0.2">
      <c r="A675" s="5" t="s">
        <v>8765</v>
      </c>
      <c r="B675" s="5" t="s">
        <v>8766</v>
      </c>
      <c r="C675" s="5" t="s">
        <v>8741</v>
      </c>
      <c r="D675" s="5" t="s">
        <v>8738</v>
      </c>
      <c r="E675" s="5" t="s">
        <v>21053</v>
      </c>
      <c r="F675" s="5" t="s">
        <v>21054</v>
      </c>
      <c r="G675">
        <v>1.0000000000000999</v>
      </c>
      <c r="H675">
        <v>1</v>
      </c>
      <c r="I675">
        <v>1.00000000000001</v>
      </c>
      <c r="J675">
        <v>0.99999999999990297</v>
      </c>
      <c r="K675">
        <v>1.00000000000003</v>
      </c>
      <c r="L675">
        <v>0.99999999999999001</v>
      </c>
      <c r="M675">
        <v>1.00000000000004</v>
      </c>
      <c r="N675">
        <v>1.0000000000003</v>
      </c>
      <c r="O675">
        <v>1.0000000000001299</v>
      </c>
      <c r="P675">
        <v>1.0000000000001501</v>
      </c>
    </row>
    <row r="676" spans="1:16" x14ac:dyDescent="0.2">
      <c r="A676" s="5" t="s">
        <v>8767</v>
      </c>
      <c r="B676" s="5" t="s">
        <v>8768</v>
      </c>
      <c r="C676" s="5" t="s">
        <v>8769</v>
      </c>
      <c r="D676" s="5" t="s">
        <v>8770</v>
      </c>
      <c r="E676" s="5" t="s">
        <v>21055</v>
      </c>
      <c r="F676" s="5" t="s">
        <v>21056</v>
      </c>
      <c r="G676">
        <v>0.99999999999997502</v>
      </c>
      <c r="H676">
        <v>0.99999999999998701</v>
      </c>
      <c r="I676">
        <v>1.0000000000000899</v>
      </c>
      <c r="J676">
        <v>0.99999999999992295</v>
      </c>
      <c r="K676">
        <v>1.0000000000000999</v>
      </c>
      <c r="L676">
        <v>1.00000000000004</v>
      </c>
      <c r="M676">
        <v>1.00000000000003</v>
      </c>
      <c r="N676">
        <v>1.00000000000027</v>
      </c>
      <c r="O676">
        <v>1.0000000000001199</v>
      </c>
      <c r="P676">
        <v>1.0000000000001299</v>
      </c>
    </row>
    <row r="677" spans="1:16" x14ac:dyDescent="0.2">
      <c r="A677" s="5" t="s">
        <v>8771</v>
      </c>
      <c r="B677" s="5" t="s">
        <v>8772</v>
      </c>
      <c r="C677" s="5" t="s">
        <v>8769</v>
      </c>
      <c r="D677" s="5" t="s">
        <v>8770</v>
      </c>
      <c r="E677" s="5" t="s">
        <v>21055</v>
      </c>
      <c r="F677" s="5" t="s">
        <v>21056</v>
      </c>
      <c r="G677">
        <v>0.99999999999997502</v>
      </c>
      <c r="H677">
        <v>0.99999999999998701</v>
      </c>
      <c r="I677">
        <v>1.0000000000000899</v>
      </c>
      <c r="J677">
        <v>0.99999999999992295</v>
      </c>
      <c r="K677">
        <v>1.0000000000000999</v>
      </c>
      <c r="L677">
        <v>1.00000000000004</v>
      </c>
      <c r="M677">
        <v>1.00000000000003</v>
      </c>
      <c r="N677">
        <v>1.00000000000027</v>
      </c>
      <c r="O677">
        <v>1.0000000000001199</v>
      </c>
      <c r="P677">
        <v>1.0000000000001299</v>
      </c>
    </row>
    <row r="678" spans="1:16" x14ac:dyDescent="0.2">
      <c r="A678" s="5" t="s">
        <v>8773</v>
      </c>
      <c r="B678" s="5" t="s">
        <v>8774</v>
      </c>
      <c r="C678" s="5" t="s">
        <v>8775</v>
      </c>
      <c r="D678" s="5" t="s">
        <v>8776</v>
      </c>
      <c r="E678" s="5" t="s">
        <v>20559</v>
      </c>
      <c r="F678" s="5" t="s">
        <v>20559</v>
      </c>
      <c r="G678">
        <v>1</v>
      </c>
      <c r="H678">
        <v>1</v>
      </c>
      <c r="I678">
        <v>1</v>
      </c>
      <c r="J678">
        <v>1</v>
      </c>
      <c r="K678">
        <v>1</v>
      </c>
      <c r="L678">
        <v>1</v>
      </c>
      <c r="M678">
        <v>1</v>
      </c>
      <c r="N678">
        <v>1</v>
      </c>
      <c r="O678">
        <v>1</v>
      </c>
      <c r="P678">
        <v>1</v>
      </c>
    </row>
    <row r="679" spans="1:16" x14ac:dyDescent="0.2">
      <c r="A679" s="5" t="s">
        <v>8777</v>
      </c>
      <c r="B679" s="5" t="s">
        <v>8778</v>
      </c>
      <c r="C679" s="5" t="s">
        <v>8779</v>
      </c>
      <c r="D679" s="5" t="s">
        <v>8776</v>
      </c>
      <c r="E679" s="5" t="s">
        <v>20559</v>
      </c>
      <c r="F679" s="5" t="s">
        <v>20559</v>
      </c>
      <c r="G679">
        <v>1</v>
      </c>
      <c r="H679">
        <v>1</v>
      </c>
      <c r="I679">
        <v>1</v>
      </c>
      <c r="J679">
        <v>1</v>
      </c>
      <c r="K679">
        <v>1</v>
      </c>
      <c r="L679">
        <v>1</v>
      </c>
      <c r="M679">
        <v>1</v>
      </c>
      <c r="N679">
        <v>1</v>
      </c>
      <c r="O679">
        <v>1</v>
      </c>
      <c r="P679">
        <v>1</v>
      </c>
    </row>
    <row r="680" spans="1:16" x14ac:dyDescent="0.2">
      <c r="A680" s="5" t="s">
        <v>8780</v>
      </c>
      <c r="B680" s="5" t="s">
        <v>8781</v>
      </c>
      <c r="C680" s="5" t="s">
        <v>8782</v>
      </c>
      <c r="D680" s="5" t="s">
        <v>8776</v>
      </c>
      <c r="E680" s="5" t="s">
        <v>20559</v>
      </c>
      <c r="F680" s="5" t="s">
        <v>20559</v>
      </c>
      <c r="G680">
        <v>1</v>
      </c>
      <c r="H680">
        <v>1</v>
      </c>
      <c r="I680">
        <v>1</v>
      </c>
      <c r="J680">
        <v>1</v>
      </c>
      <c r="K680">
        <v>1</v>
      </c>
      <c r="L680">
        <v>1</v>
      </c>
      <c r="M680">
        <v>1</v>
      </c>
      <c r="N680">
        <v>1</v>
      </c>
      <c r="O680">
        <v>1</v>
      </c>
      <c r="P680">
        <v>1</v>
      </c>
    </row>
    <row r="681" spans="1:16" x14ac:dyDescent="0.2">
      <c r="A681" s="5" t="s">
        <v>8783</v>
      </c>
      <c r="B681" s="5" t="s">
        <v>8784</v>
      </c>
      <c r="C681" s="5" t="s">
        <v>8785</v>
      </c>
      <c r="D681" s="5" t="s">
        <v>8776</v>
      </c>
      <c r="E681" s="5" t="s">
        <v>20559</v>
      </c>
      <c r="F681" s="5" t="s">
        <v>20559</v>
      </c>
      <c r="G681">
        <v>1</v>
      </c>
      <c r="H681">
        <v>1</v>
      </c>
      <c r="I681">
        <v>1</v>
      </c>
      <c r="J681">
        <v>1</v>
      </c>
      <c r="K681">
        <v>1</v>
      </c>
      <c r="L681">
        <v>1</v>
      </c>
      <c r="M681">
        <v>1</v>
      </c>
      <c r="N681">
        <v>1</v>
      </c>
      <c r="O681">
        <v>1</v>
      </c>
      <c r="P681">
        <v>1</v>
      </c>
    </row>
    <row r="682" spans="1:16" x14ac:dyDescent="0.2">
      <c r="A682" s="5" t="s">
        <v>8786</v>
      </c>
      <c r="B682" s="5" t="s">
        <v>8787</v>
      </c>
      <c r="C682" s="5" t="s">
        <v>8782</v>
      </c>
      <c r="D682" s="5" t="s">
        <v>8776</v>
      </c>
      <c r="E682" s="5" t="s">
        <v>20559</v>
      </c>
      <c r="F682" s="5" t="s">
        <v>20559</v>
      </c>
      <c r="G682">
        <v>1</v>
      </c>
      <c r="H682">
        <v>1</v>
      </c>
      <c r="I682">
        <v>1</v>
      </c>
      <c r="J682">
        <v>1</v>
      </c>
      <c r="K682">
        <v>1</v>
      </c>
      <c r="L682">
        <v>1</v>
      </c>
      <c r="M682">
        <v>1</v>
      </c>
      <c r="N682">
        <v>1</v>
      </c>
      <c r="O682">
        <v>1</v>
      </c>
      <c r="P682">
        <v>1</v>
      </c>
    </row>
    <row r="683" spans="1:16" x14ac:dyDescent="0.2">
      <c r="A683" s="5" t="s">
        <v>8788</v>
      </c>
      <c r="B683" s="5" t="s">
        <v>8789</v>
      </c>
      <c r="C683" s="5" t="s">
        <v>8790</v>
      </c>
      <c r="D683" s="5" t="s">
        <v>8776</v>
      </c>
      <c r="E683" s="5" t="s">
        <v>20559</v>
      </c>
      <c r="F683" s="5" t="s">
        <v>20559</v>
      </c>
      <c r="G683">
        <v>1</v>
      </c>
      <c r="H683">
        <v>1</v>
      </c>
      <c r="I683">
        <v>1</v>
      </c>
      <c r="J683">
        <v>1</v>
      </c>
      <c r="K683">
        <v>1</v>
      </c>
      <c r="L683">
        <v>1</v>
      </c>
      <c r="M683">
        <v>1</v>
      </c>
      <c r="N683">
        <v>1</v>
      </c>
      <c r="O683">
        <v>1</v>
      </c>
      <c r="P683">
        <v>1</v>
      </c>
    </row>
    <row r="684" spans="1:16" x14ac:dyDescent="0.2">
      <c r="A684" s="5" t="s">
        <v>8791</v>
      </c>
      <c r="B684" s="5" t="s">
        <v>8792</v>
      </c>
      <c r="C684" s="5" t="s">
        <v>8785</v>
      </c>
      <c r="D684" s="5" t="s">
        <v>8776</v>
      </c>
      <c r="E684" s="5" t="s">
        <v>20559</v>
      </c>
      <c r="F684" s="5" t="s">
        <v>20559</v>
      </c>
      <c r="G684">
        <v>1</v>
      </c>
      <c r="H684">
        <v>1</v>
      </c>
      <c r="I684">
        <v>1</v>
      </c>
      <c r="J684">
        <v>1</v>
      </c>
      <c r="K684">
        <v>1</v>
      </c>
      <c r="L684">
        <v>1</v>
      </c>
      <c r="M684">
        <v>1</v>
      </c>
      <c r="N684">
        <v>1</v>
      </c>
      <c r="O684">
        <v>1</v>
      </c>
      <c r="P684">
        <v>1</v>
      </c>
    </row>
    <row r="685" spans="1:16" x14ac:dyDescent="0.2">
      <c r="A685" s="5" t="s">
        <v>8793</v>
      </c>
      <c r="B685" s="5" t="s">
        <v>8794</v>
      </c>
      <c r="C685" s="5" t="s">
        <v>8782</v>
      </c>
      <c r="D685" s="5" t="s">
        <v>8776</v>
      </c>
      <c r="E685" s="5" t="s">
        <v>20559</v>
      </c>
      <c r="F685" s="5" t="s">
        <v>20559</v>
      </c>
      <c r="G685">
        <v>1</v>
      </c>
      <c r="H685">
        <v>1</v>
      </c>
      <c r="I685">
        <v>1</v>
      </c>
      <c r="J685">
        <v>1</v>
      </c>
      <c r="K685">
        <v>1</v>
      </c>
      <c r="L685">
        <v>1</v>
      </c>
      <c r="M685">
        <v>1</v>
      </c>
      <c r="N685">
        <v>1</v>
      </c>
      <c r="O685">
        <v>1</v>
      </c>
      <c r="P685">
        <v>1</v>
      </c>
    </row>
    <row r="686" spans="1:16" x14ac:dyDescent="0.2">
      <c r="A686" s="5" t="s">
        <v>8795</v>
      </c>
      <c r="B686" s="5" t="s">
        <v>8796</v>
      </c>
      <c r="C686" s="5" t="s">
        <v>8797</v>
      </c>
      <c r="D686" s="5" t="s">
        <v>8776</v>
      </c>
      <c r="E686" s="5" t="s">
        <v>20559</v>
      </c>
      <c r="F686" s="5" t="s">
        <v>20559</v>
      </c>
      <c r="G686">
        <v>1</v>
      </c>
      <c r="H686">
        <v>1</v>
      </c>
      <c r="I686">
        <v>1</v>
      </c>
      <c r="J686">
        <v>1</v>
      </c>
      <c r="K686">
        <v>1</v>
      </c>
      <c r="L686">
        <v>1</v>
      </c>
      <c r="M686">
        <v>1</v>
      </c>
      <c r="N686">
        <v>1</v>
      </c>
      <c r="O686">
        <v>1</v>
      </c>
      <c r="P686">
        <v>1</v>
      </c>
    </row>
    <row r="687" spans="1:16" x14ac:dyDescent="0.2">
      <c r="A687" s="5" t="s">
        <v>8798</v>
      </c>
      <c r="B687" s="5" t="s">
        <v>8799</v>
      </c>
      <c r="C687" s="5" t="s">
        <v>8797</v>
      </c>
      <c r="D687" s="5" t="s">
        <v>8776</v>
      </c>
      <c r="E687" s="5" t="s">
        <v>20559</v>
      </c>
      <c r="F687" s="5" t="s">
        <v>20559</v>
      </c>
      <c r="G687">
        <v>1</v>
      </c>
      <c r="H687">
        <v>1</v>
      </c>
      <c r="I687">
        <v>1</v>
      </c>
      <c r="J687">
        <v>1</v>
      </c>
      <c r="K687">
        <v>1</v>
      </c>
      <c r="L687">
        <v>1</v>
      </c>
      <c r="M687">
        <v>1</v>
      </c>
      <c r="N687">
        <v>1</v>
      </c>
      <c r="O687">
        <v>1</v>
      </c>
      <c r="P687">
        <v>1</v>
      </c>
    </row>
    <row r="688" spans="1:16" x14ac:dyDescent="0.2">
      <c r="A688" s="5" t="s">
        <v>8800</v>
      </c>
      <c r="B688" s="5" t="s">
        <v>8801</v>
      </c>
      <c r="C688" s="5" t="s">
        <v>8797</v>
      </c>
      <c r="D688" s="5" t="s">
        <v>8776</v>
      </c>
      <c r="E688" s="5" t="s">
        <v>20559</v>
      </c>
      <c r="F688" s="5" t="s">
        <v>20559</v>
      </c>
      <c r="G688">
        <v>1</v>
      </c>
      <c r="H688">
        <v>1</v>
      </c>
      <c r="I688">
        <v>1</v>
      </c>
      <c r="J688">
        <v>1</v>
      </c>
      <c r="K688">
        <v>1</v>
      </c>
      <c r="L688">
        <v>1</v>
      </c>
      <c r="M688">
        <v>1</v>
      </c>
      <c r="N688">
        <v>1</v>
      </c>
      <c r="O688">
        <v>1</v>
      </c>
      <c r="P688">
        <v>1</v>
      </c>
    </row>
    <row r="689" spans="1:16" x14ac:dyDescent="0.2">
      <c r="A689" s="5" t="s">
        <v>8802</v>
      </c>
      <c r="B689" s="5" t="s">
        <v>8803</v>
      </c>
      <c r="C689" s="5" t="s">
        <v>8804</v>
      </c>
      <c r="D689" s="5" t="s">
        <v>8776</v>
      </c>
      <c r="E689" s="5" t="s">
        <v>20559</v>
      </c>
      <c r="F689" s="5" t="s">
        <v>20559</v>
      </c>
      <c r="G689">
        <v>1</v>
      </c>
      <c r="H689">
        <v>1</v>
      </c>
      <c r="I689">
        <v>1</v>
      </c>
      <c r="J689">
        <v>1</v>
      </c>
      <c r="K689">
        <v>1</v>
      </c>
      <c r="L689">
        <v>1</v>
      </c>
      <c r="M689">
        <v>1</v>
      </c>
      <c r="N689">
        <v>1</v>
      </c>
      <c r="O689">
        <v>1</v>
      </c>
      <c r="P689">
        <v>1</v>
      </c>
    </row>
    <row r="690" spans="1:16" x14ac:dyDescent="0.2">
      <c r="A690" s="5" t="s">
        <v>8805</v>
      </c>
      <c r="B690" s="5" t="s">
        <v>8806</v>
      </c>
      <c r="C690" s="5" t="s">
        <v>8782</v>
      </c>
      <c r="D690" s="5" t="s">
        <v>8776</v>
      </c>
      <c r="E690" s="5" t="s">
        <v>20559</v>
      </c>
      <c r="F690" s="5" t="s">
        <v>20559</v>
      </c>
      <c r="G690">
        <v>1</v>
      </c>
      <c r="H690">
        <v>1</v>
      </c>
      <c r="I690">
        <v>1</v>
      </c>
      <c r="J690">
        <v>1</v>
      </c>
      <c r="K690">
        <v>1</v>
      </c>
      <c r="L690">
        <v>1</v>
      </c>
      <c r="M690">
        <v>1</v>
      </c>
      <c r="N690">
        <v>1</v>
      </c>
      <c r="O690">
        <v>1</v>
      </c>
      <c r="P690">
        <v>1</v>
      </c>
    </row>
    <row r="691" spans="1:16" x14ac:dyDescent="0.2">
      <c r="A691" s="5" t="s">
        <v>8807</v>
      </c>
      <c r="B691" s="5" t="s">
        <v>8808</v>
      </c>
      <c r="C691" s="5" t="s">
        <v>8809</v>
      </c>
      <c r="D691" s="5" t="s">
        <v>8776</v>
      </c>
      <c r="E691" s="5" t="s">
        <v>20559</v>
      </c>
      <c r="F691" s="5" t="s">
        <v>20559</v>
      </c>
      <c r="G691">
        <v>1</v>
      </c>
      <c r="H691">
        <v>1</v>
      </c>
      <c r="I691">
        <v>1</v>
      </c>
      <c r="J691">
        <v>1</v>
      </c>
      <c r="K691">
        <v>1</v>
      </c>
      <c r="L691">
        <v>1</v>
      </c>
      <c r="M691">
        <v>1</v>
      </c>
      <c r="N691">
        <v>1</v>
      </c>
      <c r="O691">
        <v>1</v>
      </c>
      <c r="P691">
        <v>1</v>
      </c>
    </row>
    <row r="692" spans="1:16" x14ac:dyDescent="0.2">
      <c r="A692" s="5" t="s">
        <v>8810</v>
      </c>
      <c r="B692" s="5" t="s">
        <v>8811</v>
      </c>
      <c r="C692" s="5" t="s">
        <v>8775</v>
      </c>
      <c r="D692" s="5" t="s">
        <v>8776</v>
      </c>
      <c r="E692" s="5" t="s">
        <v>20559</v>
      </c>
      <c r="F692" s="5" t="s">
        <v>20559</v>
      </c>
      <c r="G692">
        <v>1</v>
      </c>
      <c r="H692">
        <v>1</v>
      </c>
      <c r="I692">
        <v>1</v>
      </c>
      <c r="J692">
        <v>1</v>
      </c>
      <c r="K692">
        <v>1</v>
      </c>
      <c r="L692">
        <v>1</v>
      </c>
      <c r="M692">
        <v>1</v>
      </c>
      <c r="N692">
        <v>1</v>
      </c>
      <c r="O692">
        <v>1</v>
      </c>
      <c r="P692">
        <v>1</v>
      </c>
    </row>
    <row r="693" spans="1:16" x14ac:dyDescent="0.2">
      <c r="A693" s="5" t="s">
        <v>8812</v>
      </c>
      <c r="B693" s="5" t="s">
        <v>8813</v>
      </c>
      <c r="C693" s="5" t="s">
        <v>8797</v>
      </c>
      <c r="D693" s="5" t="s">
        <v>8776</v>
      </c>
      <c r="E693" s="5" t="s">
        <v>20559</v>
      </c>
      <c r="F693" s="5" t="s">
        <v>20559</v>
      </c>
      <c r="G693">
        <v>1</v>
      </c>
      <c r="H693">
        <v>1</v>
      </c>
      <c r="I693">
        <v>1</v>
      </c>
      <c r="J693">
        <v>1</v>
      </c>
      <c r="K693">
        <v>1</v>
      </c>
      <c r="L693">
        <v>1</v>
      </c>
      <c r="M693">
        <v>1</v>
      </c>
      <c r="N693">
        <v>1</v>
      </c>
      <c r="O693">
        <v>1</v>
      </c>
      <c r="P693">
        <v>1</v>
      </c>
    </row>
    <row r="694" spans="1:16" x14ac:dyDescent="0.2">
      <c r="A694" s="5" t="s">
        <v>8814</v>
      </c>
      <c r="B694" s="5" t="s">
        <v>8815</v>
      </c>
      <c r="C694" s="5" t="s">
        <v>8816</v>
      </c>
      <c r="D694" s="5" t="s">
        <v>8776</v>
      </c>
      <c r="E694" s="5" t="s">
        <v>20559</v>
      </c>
      <c r="F694" s="5" t="s">
        <v>20559</v>
      </c>
      <c r="G694">
        <v>1</v>
      </c>
      <c r="H694">
        <v>1</v>
      </c>
      <c r="I694">
        <v>1</v>
      </c>
      <c r="J694">
        <v>1</v>
      </c>
      <c r="K694">
        <v>1</v>
      </c>
      <c r="L694">
        <v>1</v>
      </c>
      <c r="M694">
        <v>1</v>
      </c>
      <c r="N694">
        <v>1</v>
      </c>
      <c r="O694">
        <v>1</v>
      </c>
      <c r="P694">
        <v>1</v>
      </c>
    </row>
    <row r="695" spans="1:16" x14ac:dyDescent="0.2">
      <c r="A695" s="5" t="s">
        <v>8817</v>
      </c>
      <c r="B695" s="5" t="s">
        <v>8818</v>
      </c>
      <c r="C695" s="5" t="s">
        <v>8797</v>
      </c>
      <c r="D695" s="5" t="s">
        <v>8776</v>
      </c>
      <c r="E695" s="5" t="s">
        <v>20559</v>
      </c>
      <c r="F695" s="5" t="s">
        <v>20559</v>
      </c>
      <c r="G695">
        <v>1</v>
      </c>
      <c r="H695">
        <v>1</v>
      </c>
      <c r="I695">
        <v>1</v>
      </c>
      <c r="J695">
        <v>1</v>
      </c>
      <c r="K695">
        <v>1</v>
      </c>
      <c r="L695">
        <v>1</v>
      </c>
      <c r="M695">
        <v>1</v>
      </c>
      <c r="N695">
        <v>1</v>
      </c>
      <c r="O695">
        <v>1</v>
      </c>
      <c r="P695">
        <v>1</v>
      </c>
    </row>
    <row r="696" spans="1:16" x14ac:dyDescent="0.2">
      <c r="A696" s="5" t="s">
        <v>8819</v>
      </c>
      <c r="B696" s="5" t="s">
        <v>8820</v>
      </c>
      <c r="C696" s="5" t="s">
        <v>8797</v>
      </c>
      <c r="D696" s="5" t="s">
        <v>8776</v>
      </c>
      <c r="E696" s="5" t="s">
        <v>20559</v>
      </c>
      <c r="F696" s="5" t="s">
        <v>20559</v>
      </c>
      <c r="G696">
        <v>1</v>
      </c>
      <c r="H696">
        <v>1</v>
      </c>
      <c r="I696">
        <v>1</v>
      </c>
      <c r="J696">
        <v>1</v>
      </c>
      <c r="K696">
        <v>1</v>
      </c>
      <c r="L696">
        <v>1</v>
      </c>
      <c r="M696">
        <v>1</v>
      </c>
      <c r="N696">
        <v>1</v>
      </c>
      <c r="O696">
        <v>1</v>
      </c>
      <c r="P696">
        <v>1</v>
      </c>
    </row>
    <row r="697" spans="1:16" x14ac:dyDescent="0.2">
      <c r="A697" s="5" t="s">
        <v>8821</v>
      </c>
      <c r="B697" s="5" t="s">
        <v>8822</v>
      </c>
      <c r="C697" s="5" t="s">
        <v>8797</v>
      </c>
      <c r="D697" s="5" t="s">
        <v>8776</v>
      </c>
      <c r="E697" s="5" t="s">
        <v>20559</v>
      </c>
      <c r="F697" s="5" t="s">
        <v>20559</v>
      </c>
      <c r="G697">
        <v>1</v>
      </c>
      <c r="H697">
        <v>1</v>
      </c>
      <c r="I697">
        <v>1</v>
      </c>
      <c r="J697">
        <v>1</v>
      </c>
      <c r="K697">
        <v>1</v>
      </c>
      <c r="L697">
        <v>1</v>
      </c>
      <c r="M697">
        <v>1</v>
      </c>
      <c r="N697">
        <v>1</v>
      </c>
      <c r="O697">
        <v>1</v>
      </c>
      <c r="P697">
        <v>1</v>
      </c>
    </row>
    <row r="698" spans="1:16" x14ac:dyDescent="0.2">
      <c r="A698" s="5" t="s">
        <v>8823</v>
      </c>
      <c r="B698" s="5" t="s">
        <v>8824</v>
      </c>
      <c r="C698" s="5" t="s">
        <v>8797</v>
      </c>
      <c r="D698" s="5" t="s">
        <v>8776</v>
      </c>
      <c r="E698" s="5" t="s">
        <v>20559</v>
      </c>
      <c r="F698" s="5" t="s">
        <v>20559</v>
      </c>
      <c r="G698">
        <v>1</v>
      </c>
      <c r="H698">
        <v>1</v>
      </c>
      <c r="I698">
        <v>1</v>
      </c>
      <c r="J698">
        <v>1</v>
      </c>
      <c r="K698">
        <v>1</v>
      </c>
      <c r="L698">
        <v>1</v>
      </c>
      <c r="M698">
        <v>1</v>
      </c>
      <c r="N698">
        <v>1</v>
      </c>
      <c r="O698">
        <v>1</v>
      </c>
      <c r="P698">
        <v>1</v>
      </c>
    </row>
    <row r="699" spans="1:16" x14ac:dyDescent="0.2">
      <c r="A699" s="5" t="s">
        <v>8825</v>
      </c>
      <c r="B699" s="5" t="s">
        <v>8826</v>
      </c>
      <c r="C699" s="5" t="s">
        <v>8797</v>
      </c>
      <c r="D699" s="5" t="s">
        <v>8776</v>
      </c>
      <c r="E699" s="5" t="s">
        <v>20559</v>
      </c>
      <c r="F699" s="5" t="s">
        <v>20559</v>
      </c>
      <c r="G699">
        <v>1</v>
      </c>
      <c r="H699">
        <v>1</v>
      </c>
      <c r="I699">
        <v>1</v>
      </c>
      <c r="J699">
        <v>1</v>
      </c>
      <c r="K699">
        <v>1</v>
      </c>
      <c r="L699">
        <v>1</v>
      </c>
      <c r="M699">
        <v>1</v>
      </c>
      <c r="N699">
        <v>1</v>
      </c>
      <c r="O699">
        <v>1</v>
      </c>
      <c r="P699">
        <v>1</v>
      </c>
    </row>
    <row r="700" spans="1:16" x14ac:dyDescent="0.2">
      <c r="A700" s="5" t="s">
        <v>8827</v>
      </c>
      <c r="B700" s="5" t="s">
        <v>8828</v>
      </c>
      <c r="C700" s="5" t="s">
        <v>8797</v>
      </c>
      <c r="D700" s="5" t="s">
        <v>8776</v>
      </c>
      <c r="E700" s="5" t="s">
        <v>20559</v>
      </c>
      <c r="F700" s="5" t="s">
        <v>20559</v>
      </c>
      <c r="G700">
        <v>1</v>
      </c>
      <c r="H700">
        <v>1</v>
      </c>
      <c r="I700">
        <v>1</v>
      </c>
      <c r="J700">
        <v>1</v>
      </c>
      <c r="K700">
        <v>1</v>
      </c>
      <c r="L700">
        <v>1</v>
      </c>
      <c r="M700">
        <v>1</v>
      </c>
      <c r="N700">
        <v>1</v>
      </c>
      <c r="O700">
        <v>1</v>
      </c>
      <c r="P700">
        <v>1</v>
      </c>
    </row>
    <row r="701" spans="1:16" x14ac:dyDescent="0.2">
      <c r="A701" s="5" t="s">
        <v>8829</v>
      </c>
      <c r="B701" s="5" t="s">
        <v>8830</v>
      </c>
      <c r="C701" s="5" t="s">
        <v>8816</v>
      </c>
      <c r="D701" s="5" t="s">
        <v>8776</v>
      </c>
      <c r="E701" s="5" t="s">
        <v>20559</v>
      </c>
      <c r="F701" s="5" t="s">
        <v>20559</v>
      </c>
      <c r="G701">
        <v>1</v>
      </c>
      <c r="H701">
        <v>1</v>
      </c>
      <c r="I701">
        <v>1</v>
      </c>
      <c r="J701">
        <v>1</v>
      </c>
      <c r="K701">
        <v>1</v>
      </c>
      <c r="L701">
        <v>1</v>
      </c>
      <c r="M701">
        <v>1</v>
      </c>
      <c r="N701">
        <v>1</v>
      </c>
      <c r="O701">
        <v>1</v>
      </c>
      <c r="P701">
        <v>1</v>
      </c>
    </row>
    <row r="702" spans="1:16" x14ac:dyDescent="0.2">
      <c r="A702" s="5" t="s">
        <v>8831</v>
      </c>
      <c r="B702" s="5" t="s">
        <v>8832</v>
      </c>
      <c r="C702" s="5" t="s">
        <v>8833</v>
      </c>
      <c r="D702" s="5" t="s">
        <v>8776</v>
      </c>
      <c r="E702" s="5" t="s">
        <v>20559</v>
      </c>
      <c r="F702" s="5" t="s">
        <v>20559</v>
      </c>
      <c r="G702">
        <v>1</v>
      </c>
      <c r="H702">
        <v>1</v>
      </c>
      <c r="I702">
        <v>1</v>
      </c>
      <c r="J702">
        <v>1</v>
      </c>
      <c r="K702">
        <v>1</v>
      </c>
      <c r="L702">
        <v>1</v>
      </c>
      <c r="M702">
        <v>1</v>
      </c>
      <c r="N702">
        <v>1</v>
      </c>
      <c r="O702">
        <v>1</v>
      </c>
      <c r="P702">
        <v>1</v>
      </c>
    </row>
    <row r="703" spans="1:16" x14ac:dyDescent="0.2">
      <c r="A703" s="5" t="s">
        <v>8834</v>
      </c>
      <c r="B703" s="5" t="s">
        <v>8835</v>
      </c>
      <c r="C703" s="5" t="s">
        <v>8836</v>
      </c>
      <c r="D703" s="5" t="s">
        <v>8776</v>
      </c>
      <c r="E703" s="5" t="s">
        <v>20559</v>
      </c>
      <c r="F703" s="5" t="s">
        <v>20559</v>
      </c>
      <c r="G703">
        <v>1</v>
      </c>
      <c r="H703">
        <v>1</v>
      </c>
      <c r="I703">
        <v>1</v>
      </c>
      <c r="J703">
        <v>1</v>
      </c>
      <c r="K703">
        <v>1</v>
      </c>
      <c r="L703">
        <v>1</v>
      </c>
      <c r="M703">
        <v>1</v>
      </c>
      <c r="N703">
        <v>1</v>
      </c>
      <c r="O703">
        <v>1</v>
      </c>
      <c r="P703">
        <v>1</v>
      </c>
    </row>
    <row r="704" spans="1:16" x14ac:dyDescent="0.2">
      <c r="A704" s="5" t="s">
        <v>8837</v>
      </c>
      <c r="B704" s="5" t="s">
        <v>8838</v>
      </c>
      <c r="C704" s="5" t="s">
        <v>8839</v>
      </c>
      <c r="D704" s="5" t="s">
        <v>8840</v>
      </c>
      <c r="E704" s="5" t="s">
        <v>21057</v>
      </c>
      <c r="F704" s="5" t="s">
        <v>21058</v>
      </c>
      <c r="G704">
        <v>1.0000000000002001</v>
      </c>
      <c r="H704">
        <v>0.999999999999997</v>
      </c>
      <c r="I704">
        <v>1.00000000000026</v>
      </c>
      <c r="J704">
        <v>0.99999999999998501</v>
      </c>
      <c r="K704">
        <v>1.0000000000000999</v>
      </c>
      <c r="L704">
        <v>1.0000000000000699</v>
      </c>
      <c r="M704">
        <v>0.99999999999995404</v>
      </c>
      <c r="N704">
        <v>1.00000000000002</v>
      </c>
      <c r="O704">
        <v>1.0000000000001099</v>
      </c>
      <c r="P704">
        <v>1.0000000000001099</v>
      </c>
    </row>
    <row r="705" spans="1:16" x14ac:dyDescent="0.2">
      <c r="A705" s="5" t="s">
        <v>8841</v>
      </c>
      <c r="B705" s="5" t="s">
        <v>8842</v>
      </c>
      <c r="C705" s="5" t="s">
        <v>8843</v>
      </c>
      <c r="D705" s="5" t="s">
        <v>8840</v>
      </c>
      <c r="E705" s="5" t="s">
        <v>21059</v>
      </c>
      <c r="F705" s="5" t="s">
        <v>21060</v>
      </c>
      <c r="G705">
        <v>0.999999999999996</v>
      </c>
      <c r="H705">
        <v>0.99999999999996303</v>
      </c>
      <c r="I705">
        <v>1.00000000000002</v>
      </c>
      <c r="J705">
        <v>0.99999999999998201</v>
      </c>
      <c r="K705">
        <v>1.00000000000003</v>
      </c>
      <c r="L705">
        <v>1.0000000000001801</v>
      </c>
      <c r="M705">
        <v>0.99999999999997302</v>
      </c>
      <c r="N705">
        <v>0.99999999999996403</v>
      </c>
      <c r="O705">
        <v>1.0000000000001501</v>
      </c>
      <c r="P705">
        <v>1.0000000000003499</v>
      </c>
    </row>
    <row r="706" spans="1:16" x14ac:dyDescent="0.2">
      <c r="A706" s="5" t="s">
        <v>8844</v>
      </c>
      <c r="B706" s="5" t="s">
        <v>8845</v>
      </c>
      <c r="C706" s="5" t="s">
        <v>8846</v>
      </c>
      <c r="D706" s="5" t="s">
        <v>8840</v>
      </c>
      <c r="E706" s="5" t="s">
        <v>21061</v>
      </c>
      <c r="F706" s="5" t="s">
        <v>21062</v>
      </c>
      <c r="G706">
        <v>1.0000000000000699</v>
      </c>
      <c r="H706">
        <v>1.00000000000001</v>
      </c>
      <c r="I706">
        <v>0.99999999999999201</v>
      </c>
      <c r="J706">
        <v>0.99999999999983502</v>
      </c>
      <c r="K706">
        <v>1.0000000000000799</v>
      </c>
      <c r="L706">
        <v>1.0000000000000799</v>
      </c>
      <c r="M706">
        <v>0.99999999999993405</v>
      </c>
      <c r="N706">
        <v>1.0000000000003499</v>
      </c>
      <c r="O706">
        <v>1.00000000000004</v>
      </c>
      <c r="P706">
        <v>1.00000000000006</v>
      </c>
    </row>
    <row r="707" spans="1:16" x14ac:dyDescent="0.2">
      <c r="A707" s="5" t="s">
        <v>8847</v>
      </c>
      <c r="B707" s="5" t="s">
        <v>8848</v>
      </c>
      <c r="C707" s="5" t="s">
        <v>8849</v>
      </c>
      <c r="D707" s="5" t="s">
        <v>8840</v>
      </c>
      <c r="E707" s="5" t="s">
        <v>20898</v>
      </c>
      <c r="F707" s="5" t="s">
        <v>21063</v>
      </c>
      <c r="G707">
        <v>1.0000000000000699</v>
      </c>
      <c r="H707">
        <v>1</v>
      </c>
      <c r="I707">
        <v>1.00000000000028</v>
      </c>
      <c r="J707">
        <v>1.0000000000000799</v>
      </c>
      <c r="K707">
        <v>1.0000000000001299</v>
      </c>
      <c r="L707">
        <v>0.99999999999987299</v>
      </c>
      <c r="M707">
        <v>1.00000000000001</v>
      </c>
      <c r="N707">
        <v>0.999999999999994</v>
      </c>
      <c r="O707">
        <v>1.0000000000001099</v>
      </c>
      <c r="P707">
        <v>1.0000000000001299</v>
      </c>
    </row>
    <row r="708" spans="1:16" x14ac:dyDescent="0.2">
      <c r="A708" s="5" t="s">
        <v>8850</v>
      </c>
      <c r="B708" s="5" t="s">
        <v>8851</v>
      </c>
      <c r="C708" s="5" t="s">
        <v>8852</v>
      </c>
      <c r="D708" s="5" t="s">
        <v>8840</v>
      </c>
      <c r="E708" s="5" t="s">
        <v>20661</v>
      </c>
      <c r="F708" s="5" t="s">
        <v>21064</v>
      </c>
      <c r="G708">
        <v>1.0000000000000699</v>
      </c>
      <c r="H708">
        <v>1.00000000000024</v>
      </c>
      <c r="I708">
        <v>1.0000000000000799</v>
      </c>
      <c r="J708">
        <v>0.99999999999993505</v>
      </c>
      <c r="K708">
        <v>1.0000000000001299</v>
      </c>
      <c r="L708">
        <v>0.99999999999991696</v>
      </c>
      <c r="M708">
        <v>1.00000000000005</v>
      </c>
      <c r="N708">
        <v>1.00000000000005</v>
      </c>
      <c r="O708">
        <v>1.0000000000001601</v>
      </c>
      <c r="P708">
        <v>1.00000000000003</v>
      </c>
    </row>
    <row r="709" spans="1:16" x14ac:dyDescent="0.2">
      <c r="A709" s="5" t="s">
        <v>8853</v>
      </c>
      <c r="B709" s="5" t="s">
        <v>8854</v>
      </c>
      <c r="C709" s="5" t="s">
        <v>8855</v>
      </c>
      <c r="D709" s="5" t="s">
        <v>8856</v>
      </c>
      <c r="E709" s="5" t="s">
        <v>21065</v>
      </c>
      <c r="F709" s="5" t="s">
        <v>20646</v>
      </c>
      <c r="G709">
        <v>0.99999999999994704</v>
      </c>
      <c r="H709">
        <v>0.99999999999998401</v>
      </c>
      <c r="I709">
        <v>1.00000000000003</v>
      </c>
      <c r="J709">
        <v>0.99999999999996103</v>
      </c>
      <c r="K709">
        <v>1.0000000000001401</v>
      </c>
      <c r="L709">
        <v>0.99999999999990996</v>
      </c>
      <c r="M709">
        <v>1.00000000000006</v>
      </c>
      <c r="N709">
        <v>1.0000000000001299</v>
      </c>
      <c r="O709">
        <v>1.00000000000001</v>
      </c>
      <c r="P709">
        <v>1.00000000000025</v>
      </c>
    </row>
    <row r="710" spans="1:16" x14ac:dyDescent="0.2">
      <c r="A710" s="5" t="s">
        <v>8857</v>
      </c>
      <c r="B710" s="5" t="s">
        <v>8858</v>
      </c>
      <c r="C710" s="5" t="s">
        <v>8855</v>
      </c>
      <c r="D710" s="5" t="s">
        <v>8856</v>
      </c>
      <c r="E710" s="5" t="s">
        <v>21065</v>
      </c>
      <c r="F710" s="5" t="s">
        <v>20646</v>
      </c>
      <c r="G710">
        <v>0.99999999999994704</v>
      </c>
      <c r="H710">
        <v>0.99999999999998401</v>
      </c>
      <c r="I710">
        <v>1.00000000000003</v>
      </c>
      <c r="J710">
        <v>0.99999999999996103</v>
      </c>
      <c r="K710">
        <v>1.0000000000001401</v>
      </c>
      <c r="L710">
        <v>0.99999999999990996</v>
      </c>
      <c r="M710">
        <v>1.00000000000006</v>
      </c>
      <c r="N710">
        <v>1.0000000000001299</v>
      </c>
      <c r="O710">
        <v>1.00000000000001</v>
      </c>
      <c r="P710">
        <v>1.00000000000025</v>
      </c>
    </row>
    <row r="711" spans="1:16" x14ac:dyDescent="0.2">
      <c r="A711" s="5" t="s">
        <v>8859</v>
      </c>
      <c r="B711" s="5" t="s">
        <v>8860</v>
      </c>
      <c r="C711" s="5" t="s">
        <v>8855</v>
      </c>
      <c r="D711" s="5" t="s">
        <v>8856</v>
      </c>
      <c r="E711" s="5" t="s">
        <v>21065</v>
      </c>
      <c r="F711" s="5" t="s">
        <v>20646</v>
      </c>
      <c r="G711">
        <v>0.99999999999994704</v>
      </c>
      <c r="H711">
        <v>0.99999999999998401</v>
      </c>
      <c r="I711">
        <v>1.00000000000003</v>
      </c>
      <c r="J711">
        <v>0.99999999999996103</v>
      </c>
      <c r="K711">
        <v>1.0000000000001401</v>
      </c>
      <c r="L711">
        <v>0.99999999999990996</v>
      </c>
      <c r="M711">
        <v>1.00000000000006</v>
      </c>
      <c r="N711">
        <v>1.0000000000001299</v>
      </c>
      <c r="O711">
        <v>1.00000000000001</v>
      </c>
      <c r="P711">
        <v>1.00000000000025</v>
      </c>
    </row>
    <row r="712" spans="1:16" x14ac:dyDescent="0.2">
      <c r="A712" s="5" t="s">
        <v>8861</v>
      </c>
      <c r="B712" s="5" t="s">
        <v>8862</v>
      </c>
      <c r="C712" s="5" t="s">
        <v>8855</v>
      </c>
      <c r="D712" s="5" t="s">
        <v>8856</v>
      </c>
      <c r="E712" s="5" t="s">
        <v>21065</v>
      </c>
      <c r="F712" s="5" t="s">
        <v>20646</v>
      </c>
      <c r="G712">
        <v>0.99999999999994704</v>
      </c>
      <c r="H712">
        <v>0.99999999999998401</v>
      </c>
      <c r="I712">
        <v>1.00000000000003</v>
      </c>
      <c r="J712">
        <v>0.99999999999996103</v>
      </c>
      <c r="K712">
        <v>1.0000000000001401</v>
      </c>
      <c r="L712">
        <v>0.99999999999990996</v>
      </c>
      <c r="M712">
        <v>1.00000000000006</v>
      </c>
      <c r="N712">
        <v>1.0000000000001299</v>
      </c>
      <c r="O712">
        <v>1.00000000000001</v>
      </c>
      <c r="P712">
        <v>1.00000000000025</v>
      </c>
    </row>
    <row r="713" spans="1:16" x14ac:dyDescent="0.2">
      <c r="A713" s="5" t="s">
        <v>8863</v>
      </c>
      <c r="B713" s="5" t="s">
        <v>8864</v>
      </c>
      <c r="C713" s="5" t="s">
        <v>8865</v>
      </c>
      <c r="D713" s="5" t="s">
        <v>8866</v>
      </c>
      <c r="E713" s="5" t="s">
        <v>20737</v>
      </c>
      <c r="F713" s="5" t="s">
        <v>21066</v>
      </c>
      <c r="G713">
        <v>1.00000000000001</v>
      </c>
      <c r="H713">
        <v>1.00000000000005</v>
      </c>
      <c r="I713">
        <v>1.0000000000001401</v>
      </c>
      <c r="J713">
        <v>1.0000000000000799</v>
      </c>
      <c r="K713">
        <v>1.00000000000005</v>
      </c>
      <c r="L713">
        <v>0.999999999999866</v>
      </c>
      <c r="M713">
        <v>1.00000000000005</v>
      </c>
      <c r="N713">
        <v>1.00000000000005</v>
      </c>
      <c r="O713">
        <v>1.00000000000022</v>
      </c>
      <c r="P713">
        <v>1.0000000000001801</v>
      </c>
    </row>
    <row r="714" spans="1:16" x14ac:dyDescent="0.2">
      <c r="A714" s="5" t="s">
        <v>8867</v>
      </c>
      <c r="B714" s="5" t="s">
        <v>8868</v>
      </c>
      <c r="C714" s="5" t="s">
        <v>8865</v>
      </c>
      <c r="D714" s="5" t="s">
        <v>8866</v>
      </c>
      <c r="E714" s="5" t="s">
        <v>21067</v>
      </c>
      <c r="F714" s="5" t="s">
        <v>21068</v>
      </c>
      <c r="G714">
        <v>0.99999999999996902</v>
      </c>
      <c r="H714">
        <v>0.99999999999994404</v>
      </c>
      <c r="I714">
        <v>1.00000000000006</v>
      </c>
      <c r="J714">
        <v>0.99999999999993106</v>
      </c>
      <c r="K714">
        <v>0.99999999999999101</v>
      </c>
      <c r="L714">
        <v>0.99999999999994305</v>
      </c>
      <c r="M714">
        <v>0.99999999999988698</v>
      </c>
      <c r="N714">
        <v>1.0000000000000799</v>
      </c>
      <c r="O714">
        <v>1.00000000000004</v>
      </c>
      <c r="P714">
        <v>1.00000000000029</v>
      </c>
    </row>
    <row r="715" spans="1:16" x14ac:dyDescent="0.2">
      <c r="A715" s="5" t="s">
        <v>8869</v>
      </c>
      <c r="B715" s="5" t="s">
        <v>8870</v>
      </c>
      <c r="C715" s="5" t="s">
        <v>8865</v>
      </c>
      <c r="D715" s="5" t="s">
        <v>8866</v>
      </c>
      <c r="E715" s="5" t="s">
        <v>21030</v>
      </c>
      <c r="F715" s="5" t="s">
        <v>21069</v>
      </c>
      <c r="G715">
        <v>0.99999874643156605</v>
      </c>
      <c r="H715">
        <v>0.99999874643156605</v>
      </c>
      <c r="I715">
        <v>0.99999874300233604</v>
      </c>
      <c r="J715">
        <v>0.99999874643170705</v>
      </c>
      <c r="K715">
        <v>0.99999819015301605</v>
      </c>
      <c r="L715">
        <v>0.99999920250863705</v>
      </c>
      <c r="M715">
        <v>0.99999920250876995</v>
      </c>
      <c r="N715">
        <v>0.99999922658256102</v>
      </c>
      <c r="O715">
        <v>0.99999923896713805</v>
      </c>
      <c r="P715">
        <v>0.999999239015116</v>
      </c>
    </row>
    <row r="716" spans="1:16" x14ac:dyDescent="0.2">
      <c r="A716" s="5" t="s">
        <v>8871</v>
      </c>
      <c r="B716" s="5" t="s">
        <v>8872</v>
      </c>
      <c r="C716" s="5" t="s">
        <v>8865</v>
      </c>
      <c r="D716" s="5" t="s">
        <v>8866</v>
      </c>
      <c r="E716" s="5" t="s">
        <v>20562</v>
      </c>
      <c r="F716" s="5" t="s">
        <v>20562</v>
      </c>
      <c r="G716">
        <v>0</v>
      </c>
      <c r="H716">
        <v>0</v>
      </c>
      <c r="I716">
        <v>0</v>
      </c>
      <c r="J716">
        <v>0</v>
      </c>
      <c r="K716">
        <v>0</v>
      </c>
      <c r="L716">
        <v>0</v>
      </c>
      <c r="M716">
        <v>0</v>
      </c>
      <c r="N716">
        <v>0</v>
      </c>
      <c r="O716">
        <v>0</v>
      </c>
      <c r="P716">
        <v>0</v>
      </c>
    </row>
    <row r="717" spans="1:16" x14ac:dyDescent="0.2">
      <c r="A717" s="5" t="s">
        <v>8873</v>
      </c>
      <c r="B717" s="5" t="s">
        <v>8874</v>
      </c>
      <c r="C717" s="5" t="s">
        <v>8865</v>
      </c>
      <c r="D717" s="5" t="s">
        <v>8866</v>
      </c>
      <c r="E717" s="5" t="s">
        <v>20533</v>
      </c>
      <c r="F717" s="5" t="s">
        <v>21070</v>
      </c>
      <c r="G717">
        <v>1.0000000000000899</v>
      </c>
      <c r="H717">
        <v>0.999999999999994</v>
      </c>
      <c r="I717">
        <v>1.00000000000033</v>
      </c>
      <c r="J717">
        <v>0.99999999999992495</v>
      </c>
      <c r="K717">
        <v>1.0000000000001701</v>
      </c>
      <c r="L717">
        <v>0.99999999999995004</v>
      </c>
      <c r="M717">
        <v>1.0000000000001299</v>
      </c>
      <c r="N717">
        <v>1.00000000000005</v>
      </c>
      <c r="O717">
        <v>1.00000000000022</v>
      </c>
      <c r="P717">
        <v>1.0000000000001701</v>
      </c>
    </row>
    <row r="718" spans="1:16" x14ac:dyDescent="0.2">
      <c r="A718" s="5" t="s">
        <v>8875</v>
      </c>
      <c r="B718" s="5" t="s">
        <v>8876</v>
      </c>
      <c r="C718" s="5" t="s">
        <v>8865</v>
      </c>
      <c r="D718" s="5" t="s">
        <v>8866</v>
      </c>
      <c r="E718" s="5" t="s">
        <v>20537</v>
      </c>
      <c r="F718" s="5" t="s">
        <v>21071</v>
      </c>
      <c r="G718">
        <v>0.99999999999995004</v>
      </c>
      <c r="H718">
        <v>0.99999999999999001</v>
      </c>
      <c r="I718">
        <v>1.00000000000004</v>
      </c>
      <c r="J718">
        <v>1.0000000000001501</v>
      </c>
      <c r="K718">
        <v>0.99999999999995803</v>
      </c>
      <c r="L718">
        <v>1.0000000000000899</v>
      </c>
      <c r="M718">
        <v>0.99999999999998002</v>
      </c>
      <c r="N718">
        <v>1.0000000000001099</v>
      </c>
      <c r="O718">
        <v>1.0000000000000999</v>
      </c>
      <c r="P718">
        <v>1.0000000000001501</v>
      </c>
    </row>
    <row r="719" spans="1:16" x14ac:dyDescent="0.2">
      <c r="A719" s="5" t="s">
        <v>8877</v>
      </c>
      <c r="B719" s="5" t="s">
        <v>8878</v>
      </c>
      <c r="C719" s="5" t="s">
        <v>8865</v>
      </c>
      <c r="D719" s="5" t="s">
        <v>8866</v>
      </c>
      <c r="E719" s="5" t="s">
        <v>21072</v>
      </c>
      <c r="F719" s="5" t="s">
        <v>21073</v>
      </c>
      <c r="G719">
        <v>1.00000000000006</v>
      </c>
      <c r="H719">
        <v>1.0000000000000799</v>
      </c>
      <c r="I719">
        <v>1.0000000000000799</v>
      </c>
      <c r="J719">
        <v>1.0000000000001299</v>
      </c>
      <c r="K719">
        <v>1.0000000000001099</v>
      </c>
      <c r="L719">
        <v>0.99999999999989797</v>
      </c>
      <c r="M719">
        <v>0.99999999999995504</v>
      </c>
      <c r="N719">
        <v>1.00000000000005</v>
      </c>
      <c r="O719">
        <v>1.0000000000001601</v>
      </c>
      <c r="P719">
        <v>1.0000000000001199</v>
      </c>
    </row>
    <row r="720" spans="1:16" x14ac:dyDescent="0.2">
      <c r="A720" s="5" t="s">
        <v>8879</v>
      </c>
      <c r="B720" s="5" t="s">
        <v>8880</v>
      </c>
      <c r="C720" s="5" t="s">
        <v>8865</v>
      </c>
      <c r="D720" s="5" t="s">
        <v>8866</v>
      </c>
      <c r="E720" s="5" t="s">
        <v>21074</v>
      </c>
      <c r="F720" s="5" t="s">
        <v>21075</v>
      </c>
      <c r="G720">
        <v>0.99999999999995304</v>
      </c>
      <c r="H720">
        <v>0.999999999999998</v>
      </c>
      <c r="I720">
        <v>1.0000000000001801</v>
      </c>
      <c r="J720">
        <v>1.0000000000000999</v>
      </c>
      <c r="K720">
        <v>1.0000000000000799</v>
      </c>
      <c r="L720">
        <v>1.00000000000002</v>
      </c>
      <c r="M720">
        <v>0.99999999999989297</v>
      </c>
      <c r="N720">
        <v>1.00000000000005</v>
      </c>
      <c r="O720">
        <v>1.00000000000004</v>
      </c>
      <c r="P720">
        <v>1.0000000000001401</v>
      </c>
    </row>
    <row r="721" spans="1:16" x14ac:dyDescent="0.2">
      <c r="A721" s="5" t="s">
        <v>8881</v>
      </c>
      <c r="B721" s="5" t="s">
        <v>8882</v>
      </c>
      <c r="C721" s="5" t="s">
        <v>8865</v>
      </c>
      <c r="D721" s="5" t="s">
        <v>8866</v>
      </c>
      <c r="E721" s="5" t="s">
        <v>20699</v>
      </c>
      <c r="F721" s="5" t="s">
        <v>21076</v>
      </c>
      <c r="G721">
        <v>0.99999999999997002</v>
      </c>
      <c r="H721">
        <v>0.99999999999995703</v>
      </c>
      <c r="I721">
        <v>1.0000000000001401</v>
      </c>
      <c r="J721">
        <v>1.0000000000001401</v>
      </c>
      <c r="K721">
        <v>1.0000000000000999</v>
      </c>
      <c r="L721">
        <v>1.00000000000003</v>
      </c>
      <c r="M721">
        <v>0.999999999999859</v>
      </c>
      <c r="N721">
        <v>0.99999999999997802</v>
      </c>
      <c r="O721">
        <v>1.0000000000001501</v>
      </c>
      <c r="P721">
        <v>1.0000000000001401</v>
      </c>
    </row>
    <row r="722" spans="1:16" x14ac:dyDescent="0.2">
      <c r="A722" s="5" t="s">
        <v>8883</v>
      </c>
      <c r="B722" s="5" t="s">
        <v>8884</v>
      </c>
      <c r="C722" s="5" t="s">
        <v>8865</v>
      </c>
      <c r="D722" s="5" t="s">
        <v>8866</v>
      </c>
      <c r="E722" s="5" t="s">
        <v>20559</v>
      </c>
      <c r="F722" s="5" t="s">
        <v>20559</v>
      </c>
      <c r="G722">
        <v>1</v>
      </c>
      <c r="H722">
        <v>1</v>
      </c>
      <c r="I722">
        <v>1</v>
      </c>
      <c r="J722">
        <v>1</v>
      </c>
      <c r="K722">
        <v>1</v>
      </c>
      <c r="L722">
        <v>1</v>
      </c>
      <c r="M722">
        <v>1</v>
      </c>
      <c r="N722">
        <v>1</v>
      </c>
      <c r="O722">
        <v>1</v>
      </c>
      <c r="P722">
        <v>1</v>
      </c>
    </row>
    <row r="723" spans="1:16" x14ac:dyDescent="0.2">
      <c r="A723" s="5" t="s">
        <v>8885</v>
      </c>
      <c r="B723" s="5" t="s">
        <v>8886</v>
      </c>
      <c r="C723" s="5" t="s">
        <v>8865</v>
      </c>
      <c r="D723" s="5" t="s">
        <v>8866</v>
      </c>
      <c r="E723" s="5" t="s">
        <v>20559</v>
      </c>
      <c r="F723" s="5" t="s">
        <v>20559</v>
      </c>
      <c r="G723">
        <v>1</v>
      </c>
      <c r="H723">
        <v>1</v>
      </c>
      <c r="I723">
        <v>1</v>
      </c>
      <c r="J723">
        <v>1</v>
      </c>
      <c r="K723">
        <v>1</v>
      </c>
      <c r="L723">
        <v>1</v>
      </c>
      <c r="M723">
        <v>1</v>
      </c>
      <c r="N723">
        <v>1</v>
      </c>
      <c r="O723">
        <v>1</v>
      </c>
      <c r="P723">
        <v>1</v>
      </c>
    </row>
    <row r="724" spans="1:16" x14ac:dyDescent="0.2">
      <c r="A724" s="5" t="s">
        <v>8887</v>
      </c>
      <c r="B724" s="5" t="s">
        <v>8888</v>
      </c>
      <c r="C724" s="5" t="s">
        <v>8865</v>
      </c>
      <c r="D724" s="5" t="s">
        <v>8866</v>
      </c>
      <c r="E724" s="5" t="s">
        <v>20902</v>
      </c>
      <c r="F724" s="5" t="s">
        <v>21077</v>
      </c>
      <c r="G724">
        <v>0.99999999999998401</v>
      </c>
      <c r="H724">
        <v>0.999999999999996</v>
      </c>
      <c r="I724">
        <v>1.0000000000001501</v>
      </c>
      <c r="J724">
        <v>0.99999999999988498</v>
      </c>
      <c r="K724">
        <v>1.0000000000001801</v>
      </c>
      <c r="L724">
        <v>0.99999999999986899</v>
      </c>
      <c r="M724">
        <v>1.0000000000000999</v>
      </c>
      <c r="N724">
        <v>1.0000000000000699</v>
      </c>
      <c r="O724">
        <v>1.00000000000023</v>
      </c>
      <c r="P724">
        <v>1.00000000000005</v>
      </c>
    </row>
    <row r="725" spans="1:16" x14ac:dyDescent="0.2">
      <c r="A725" s="5" t="s">
        <v>8889</v>
      </c>
      <c r="B725" s="5" t="s">
        <v>8890</v>
      </c>
      <c r="C725" s="5" t="s">
        <v>8865</v>
      </c>
      <c r="D725" s="5" t="s">
        <v>8866</v>
      </c>
      <c r="E725" s="5" t="s">
        <v>20737</v>
      </c>
      <c r="F725" s="5" t="s">
        <v>20578</v>
      </c>
      <c r="G725">
        <v>0.99999999999999301</v>
      </c>
      <c r="H725">
        <v>0.99999999999990197</v>
      </c>
      <c r="I725">
        <v>1.00000000000006</v>
      </c>
      <c r="J725">
        <v>0.99999999999998002</v>
      </c>
      <c r="K725">
        <v>1.0000000000001401</v>
      </c>
      <c r="L725">
        <v>1.00000000000025</v>
      </c>
      <c r="M725">
        <v>0.999999999999998</v>
      </c>
      <c r="N725">
        <v>0.99999999999998801</v>
      </c>
      <c r="O725">
        <v>1.0000000000001199</v>
      </c>
      <c r="P725">
        <v>1.0000000000000999</v>
      </c>
    </row>
    <row r="726" spans="1:16" x14ac:dyDescent="0.2">
      <c r="A726" s="5" t="s">
        <v>8891</v>
      </c>
      <c r="B726" s="5" t="s">
        <v>8892</v>
      </c>
      <c r="C726" s="5" t="s">
        <v>8865</v>
      </c>
      <c r="D726" s="5" t="s">
        <v>8866</v>
      </c>
      <c r="E726" s="5" t="s">
        <v>20565</v>
      </c>
      <c r="F726" s="5" t="s">
        <v>21078</v>
      </c>
      <c r="G726">
        <v>1.00000000000003</v>
      </c>
      <c r="H726">
        <v>1.00000000000023</v>
      </c>
      <c r="I726">
        <v>1.00000000000026</v>
      </c>
      <c r="J726">
        <v>0.99999999999990596</v>
      </c>
      <c r="K726">
        <v>1.00000000000028</v>
      </c>
      <c r="L726">
        <v>0.999999999999998</v>
      </c>
      <c r="M726">
        <v>0.99999999999996902</v>
      </c>
      <c r="N726">
        <v>1.00000000000003</v>
      </c>
      <c r="O726">
        <v>1.0000000000001501</v>
      </c>
      <c r="P726">
        <v>1.0000000000001401</v>
      </c>
    </row>
    <row r="727" spans="1:16" x14ac:dyDescent="0.2">
      <c r="A727" s="5" t="s">
        <v>8893</v>
      </c>
      <c r="B727" s="5" t="s">
        <v>8894</v>
      </c>
      <c r="C727" s="5" t="s">
        <v>8865</v>
      </c>
      <c r="D727" s="5" t="s">
        <v>8866</v>
      </c>
      <c r="E727" s="5" t="s">
        <v>20737</v>
      </c>
      <c r="F727" s="5" t="s">
        <v>21079</v>
      </c>
      <c r="G727">
        <v>1.00000000000002</v>
      </c>
      <c r="H727">
        <v>1.00000000000004</v>
      </c>
      <c r="I727">
        <v>1.0000000000001701</v>
      </c>
      <c r="J727">
        <v>1.00000000000002</v>
      </c>
      <c r="K727">
        <v>1.00000000000005</v>
      </c>
      <c r="L727">
        <v>0.99999999999996203</v>
      </c>
      <c r="M727">
        <v>0.99999999999984002</v>
      </c>
      <c r="N727">
        <v>0.99999999999996603</v>
      </c>
      <c r="O727">
        <v>1.0000000000001401</v>
      </c>
      <c r="P727">
        <v>1.0000000000001099</v>
      </c>
    </row>
    <row r="728" spans="1:16" x14ac:dyDescent="0.2">
      <c r="A728" s="5" t="s">
        <v>8895</v>
      </c>
      <c r="B728" s="5" t="s">
        <v>8896</v>
      </c>
      <c r="C728" s="5" t="s">
        <v>8865</v>
      </c>
      <c r="D728" s="5" t="s">
        <v>8866</v>
      </c>
      <c r="E728" s="5" t="s">
        <v>20817</v>
      </c>
      <c r="F728" s="5" t="s">
        <v>20818</v>
      </c>
      <c r="G728">
        <v>0.99999999999998501</v>
      </c>
      <c r="H728">
        <v>1.0000000000000799</v>
      </c>
      <c r="I728">
        <v>1.0000000000001801</v>
      </c>
      <c r="J728">
        <v>0.99999999999991496</v>
      </c>
      <c r="K728">
        <v>0.99999999999995304</v>
      </c>
      <c r="L728">
        <v>1</v>
      </c>
      <c r="M728">
        <v>0.99999999999996403</v>
      </c>
      <c r="N728">
        <v>1.00000000000057</v>
      </c>
      <c r="O728">
        <v>1.00000000000003</v>
      </c>
      <c r="P728">
        <v>1.0000000000003999</v>
      </c>
    </row>
    <row r="729" spans="1:16" x14ac:dyDescent="0.2">
      <c r="A729" s="5" t="s">
        <v>8897</v>
      </c>
      <c r="B729" s="5" t="s">
        <v>8898</v>
      </c>
      <c r="C729" s="5" t="s">
        <v>8865</v>
      </c>
      <c r="D729" s="5" t="s">
        <v>8866</v>
      </c>
      <c r="E729" s="5" t="s">
        <v>21080</v>
      </c>
      <c r="F729" s="5" t="s">
        <v>21081</v>
      </c>
      <c r="G729">
        <v>1.0000000000001801</v>
      </c>
      <c r="H729">
        <v>0.99999999999995604</v>
      </c>
      <c r="I729">
        <v>1.00000000000002</v>
      </c>
      <c r="J729">
        <v>0.99999999999983102</v>
      </c>
      <c r="K729">
        <v>1.00000000000033</v>
      </c>
      <c r="L729">
        <v>0.99999999999998701</v>
      </c>
      <c r="M729">
        <v>0.99999999999998301</v>
      </c>
      <c r="N729">
        <v>0.999999999999996</v>
      </c>
      <c r="O729">
        <v>1.0000000000001901</v>
      </c>
      <c r="P729">
        <v>1.00000000000026</v>
      </c>
    </row>
    <row r="730" spans="1:16" x14ac:dyDescent="0.2">
      <c r="A730" s="5" t="s">
        <v>8899</v>
      </c>
      <c r="B730" s="5" t="s">
        <v>8900</v>
      </c>
      <c r="C730" s="5" t="s">
        <v>8865</v>
      </c>
      <c r="D730" s="5" t="s">
        <v>8866</v>
      </c>
      <c r="E730" s="5" t="s">
        <v>21082</v>
      </c>
      <c r="F730" s="5" t="s">
        <v>21083</v>
      </c>
      <c r="G730">
        <v>0.99999937321535204</v>
      </c>
      <c r="H730">
        <v>0.99999937321556998</v>
      </c>
      <c r="I730">
        <v>0.99999937150098195</v>
      </c>
      <c r="J730">
        <v>0.99999937321536503</v>
      </c>
      <c r="K730">
        <v>0.99999909507457996</v>
      </c>
      <c r="L730">
        <v>0.99999960125417697</v>
      </c>
      <c r="M730">
        <v>0.99999960125445897</v>
      </c>
      <c r="N730">
        <v>0.99999961329140796</v>
      </c>
      <c r="O730">
        <v>0.99999961948354399</v>
      </c>
      <c r="P730">
        <v>0.99999961950781802</v>
      </c>
    </row>
    <row r="731" spans="1:16" x14ac:dyDescent="0.2">
      <c r="A731" s="5" t="s">
        <v>8901</v>
      </c>
      <c r="B731" s="5" t="s">
        <v>8902</v>
      </c>
      <c r="C731" s="5" t="s">
        <v>8865</v>
      </c>
      <c r="D731" s="5" t="s">
        <v>8866</v>
      </c>
      <c r="E731" s="5" t="s">
        <v>20876</v>
      </c>
      <c r="F731" s="5" t="s">
        <v>20877</v>
      </c>
      <c r="G731">
        <v>0.99999999999992095</v>
      </c>
      <c r="H731">
        <v>1.00000000000022</v>
      </c>
      <c r="I731">
        <v>0.999999999999996</v>
      </c>
      <c r="J731">
        <v>0.99999999999996303</v>
      </c>
      <c r="K731">
        <v>1.00000000000006</v>
      </c>
      <c r="L731">
        <v>0.99999999999983902</v>
      </c>
      <c r="M731">
        <v>0.999999999999865</v>
      </c>
      <c r="N731">
        <v>1.0000000000000699</v>
      </c>
      <c r="O731">
        <v>1.0000000000000899</v>
      </c>
      <c r="P731">
        <v>0.99999999999998201</v>
      </c>
    </row>
    <row r="732" spans="1:16" x14ac:dyDescent="0.2">
      <c r="A732" s="5" t="s">
        <v>8903</v>
      </c>
      <c r="B732" s="5" t="s">
        <v>8904</v>
      </c>
      <c r="C732" s="5" t="s">
        <v>8865</v>
      </c>
      <c r="D732" s="5" t="s">
        <v>8866</v>
      </c>
      <c r="E732" s="5" t="s">
        <v>20562</v>
      </c>
      <c r="F732" s="5" t="s">
        <v>20562</v>
      </c>
      <c r="G732">
        <v>0</v>
      </c>
      <c r="H732">
        <v>0</v>
      </c>
      <c r="I732">
        <v>0</v>
      </c>
      <c r="J732">
        <v>0</v>
      </c>
      <c r="K732">
        <v>0</v>
      </c>
      <c r="L732">
        <v>0</v>
      </c>
      <c r="M732">
        <v>0</v>
      </c>
      <c r="N732">
        <v>0</v>
      </c>
      <c r="O732">
        <v>0</v>
      </c>
      <c r="P732">
        <v>0</v>
      </c>
    </row>
    <row r="733" spans="1:16" x14ac:dyDescent="0.2">
      <c r="A733" s="5" t="s">
        <v>8905</v>
      </c>
      <c r="B733" s="5" t="s">
        <v>8906</v>
      </c>
      <c r="C733" s="5" t="s">
        <v>8865</v>
      </c>
      <c r="D733" s="5" t="s">
        <v>8866</v>
      </c>
      <c r="E733" s="5" t="s">
        <v>20821</v>
      </c>
      <c r="F733" s="5" t="s">
        <v>20822</v>
      </c>
      <c r="G733">
        <v>1.00000000000005</v>
      </c>
      <c r="H733">
        <v>0.99999999999989098</v>
      </c>
      <c r="I733">
        <v>1.00000000000001</v>
      </c>
      <c r="J733">
        <v>0.99999999999995004</v>
      </c>
      <c r="K733">
        <v>1.0000000000000999</v>
      </c>
      <c r="L733">
        <v>0.999999999999996</v>
      </c>
      <c r="M733">
        <v>1.0000000000001199</v>
      </c>
      <c r="N733">
        <v>0.99999999999992295</v>
      </c>
      <c r="O733">
        <v>1.0000000000001099</v>
      </c>
      <c r="P733">
        <v>1.00000000000022</v>
      </c>
    </row>
    <row r="734" spans="1:16" x14ac:dyDescent="0.2">
      <c r="A734" s="5" t="s">
        <v>8907</v>
      </c>
      <c r="B734" s="5" t="s">
        <v>8908</v>
      </c>
      <c r="C734" s="5" t="s">
        <v>8865</v>
      </c>
      <c r="D734" s="5" t="s">
        <v>8866</v>
      </c>
      <c r="E734" s="5" t="s">
        <v>20823</v>
      </c>
      <c r="F734" s="5" t="s">
        <v>20824</v>
      </c>
      <c r="G734">
        <v>1.0000000000002001</v>
      </c>
      <c r="H734">
        <v>1.00000000000004</v>
      </c>
      <c r="I734">
        <v>1.0000000000000799</v>
      </c>
      <c r="J734">
        <v>1.0000000000001501</v>
      </c>
      <c r="K734">
        <v>0.99999999999999101</v>
      </c>
      <c r="L734">
        <v>1.00000000000002</v>
      </c>
      <c r="M734">
        <v>1.00000000000005</v>
      </c>
      <c r="N734">
        <v>1.0000000000000699</v>
      </c>
      <c r="O734">
        <v>1.00000000000034</v>
      </c>
      <c r="P734">
        <v>1.0000000000001401</v>
      </c>
    </row>
    <row r="735" spans="1:16" x14ac:dyDescent="0.2">
      <c r="A735" s="5" t="s">
        <v>8909</v>
      </c>
      <c r="B735" s="5" t="s">
        <v>8910</v>
      </c>
      <c r="C735" s="5" t="s">
        <v>8865</v>
      </c>
      <c r="D735" s="5" t="s">
        <v>8866</v>
      </c>
      <c r="E735" s="5" t="s">
        <v>20825</v>
      </c>
      <c r="F735" s="5" t="s">
        <v>20826</v>
      </c>
      <c r="G735">
        <v>1.00000000000006</v>
      </c>
      <c r="H735">
        <v>1.0000000000000899</v>
      </c>
      <c r="I735">
        <v>1.00000000000004</v>
      </c>
      <c r="J735">
        <v>0.99999999999996902</v>
      </c>
      <c r="K735">
        <v>1.0000000000002001</v>
      </c>
      <c r="L735">
        <v>0.99999999999997302</v>
      </c>
      <c r="M735">
        <v>0.99999999999993305</v>
      </c>
      <c r="N735">
        <v>1.0000000000001199</v>
      </c>
      <c r="O735">
        <v>1.0000000000001099</v>
      </c>
      <c r="P735">
        <v>1.00000000000027</v>
      </c>
    </row>
    <row r="736" spans="1:16" x14ac:dyDescent="0.2">
      <c r="A736" s="5" t="s">
        <v>8911</v>
      </c>
      <c r="B736" s="5" t="s">
        <v>8912</v>
      </c>
      <c r="C736" s="5" t="s">
        <v>8865</v>
      </c>
      <c r="D736" s="5" t="s">
        <v>8866</v>
      </c>
      <c r="E736" s="5" t="s">
        <v>21084</v>
      </c>
      <c r="F736" s="5" t="s">
        <v>21085</v>
      </c>
      <c r="G736">
        <v>0.99999874643158704</v>
      </c>
      <c r="H736">
        <v>0.999998746431636</v>
      </c>
      <c r="I736">
        <v>0.99999874300226399</v>
      </c>
      <c r="J736">
        <v>0.99999874643147402</v>
      </c>
      <c r="K736">
        <v>0.99999819015310398</v>
      </c>
      <c r="L736">
        <v>0.99999920250873597</v>
      </c>
      <c r="M736">
        <v>0.99999920250859398</v>
      </c>
      <c r="N736">
        <v>0.99999922658255103</v>
      </c>
      <c r="O736">
        <v>0.99999923896726295</v>
      </c>
      <c r="P736">
        <v>0.99999923901508303</v>
      </c>
    </row>
    <row r="737" spans="1:16" x14ac:dyDescent="0.2">
      <c r="A737" s="5" t="s">
        <v>8913</v>
      </c>
      <c r="B737" s="5" t="s">
        <v>8914</v>
      </c>
      <c r="C737" s="5" t="s">
        <v>8865</v>
      </c>
      <c r="D737" s="5" t="s">
        <v>8866</v>
      </c>
      <c r="E737" s="5" t="s">
        <v>20785</v>
      </c>
      <c r="F737" s="5" t="s">
        <v>20786</v>
      </c>
      <c r="G737">
        <v>1.00000000000001</v>
      </c>
      <c r="H737">
        <v>1.00000000000006</v>
      </c>
      <c r="I737">
        <v>1</v>
      </c>
      <c r="J737">
        <v>0.99999999999991396</v>
      </c>
      <c r="K737">
        <v>1.0000000000003</v>
      </c>
      <c r="L737">
        <v>0.99999999999986999</v>
      </c>
      <c r="M737">
        <v>1.00000000000001</v>
      </c>
      <c r="N737">
        <v>1.0000000000000999</v>
      </c>
      <c r="O737">
        <v>1.00000000000006</v>
      </c>
      <c r="P737">
        <v>1.0000000000001199</v>
      </c>
    </row>
    <row r="738" spans="1:16" x14ac:dyDescent="0.2">
      <c r="A738" s="5" t="s">
        <v>8915</v>
      </c>
      <c r="B738" s="5" t="s">
        <v>8916</v>
      </c>
      <c r="C738" s="5" t="s">
        <v>8865</v>
      </c>
      <c r="D738" s="5" t="s">
        <v>8866</v>
      </c>
      <c r="E738" s="5" t="s">
        <v>21086</v>
      </c>
      <c r="F738" s="5" t="s">
        <v>21087</v>
      </c>
      <c r="G738">
        <v>1.00000000000003</v>
      </c>
      <c r="H738">
        <v>1.0000000000000799</v>
      </c>
      <c r="I738">
        <v>1.00000000000004</v>
      </c>
      <c r="J738">
        <v>0.999999999999997</v>
      </c>
      <c r="K738">
        <v>1.0000000000001401</v>
      </c>
      <c r="L738">
        <v>0.99999999999991696</v>
      </c>
      <c r="M738">
        <v>1.00000000000003</v>
      </c>
      <c r="N738">
        <v>1.00000000000001</v>
      </c>
      <c r="O738">
        <v>1.0000000000000899</v>
      </c>
      <c r="P738">
        <v>1.0000000000001299</v>
      </c>
    </row>
    <row r="739" spans="1:16" x14ac:dyDescent="0.2">
      <c r="A739" s="5" t="s">
        <v>8917</v>
      </c>
      <c r="B739" s="5" t="s">
        <v>8918</v>
      </c>
      <c r="C739" s="5" t="s">
        <v>8865</v>
      </c>
      <c r="D739" s="5" t="s">
        <v>8866</v>
      </c>
      <c r="E739" s="5" t="s">
        <v>20615</v>
      </c>
      <c r="F739" s="5" t="s">
        <v>20827</v>
      </c>
      <c r="G739">
        <v>1.00000000000002</v>
      </c>
      <c r="H739">
        <v>1.00000000000003</v>
      </c>
      <c r="I739">
        <v>0.99999999999999101</v>
      </c>
      <c r="J739">
        <v>0.99999999999992395</v>
      </c>
      <c r="K739">
        <v>1.00000000000028</v>
      </c>
      <c r="L739">
        <v>1.0000000000001901</v>
      </c>
      <c r="M739">
        <v>1</v>
      </c>
      <c r="N739">
        <v>1.00000000000004</v>
      </c>
      <c r="O739">
        <v>0.99999999999997602</v>
      </c>
      <c r="P739">
        <v>1.0000000000000699</v>
      </c>
    </row>
    <row r="740" spans="1:16" x14ac:dyDescent="0.2">
      <c r="A740" s="5" t="s">
        <v>8919</v>
      </c>
      <c r="B740" s="5" t="s">
        <v>8920</v>
      </c>
      <c r="C740" s="5" t="s">
        <v>8865</v>
      </c>
      <c r="D740" s="5" t="s">
        <v>8866</v>
      </c>
      <c r="E740" s="5" t="s">
        <v>21088</v>
      </c>
      <c r="F740" s="5" t="s">
        <v>21089</v>
      </c>
      <c r="G740">
        <v>0.99999999999999201</v>
      </c>
      <c r="H740">
        <v>1.00000000000001</v>
      </c>
      <c r="I740">
        <v>1.00000000000001</v>
      </c>
      <c r="J740">
        <v>0.99999999999993805</v>
      </c>
      <c r="K740">
        <v>1.0000000000000999</v>
      </c>
      <c r="L740">
        <v>0.99999999999999101</v>
      </c>
      <c r="M740">
        <v>0.99999999999994604</v>
      </c>
      <c r="N740">
        <v>1.00000000000002</v>
      </c>
      <c r="O740">
        <v>1.0000000000001401</v>
      </c>
      <c r="P740">
        <v>1.0000000000001501</v>
      </c>
    </row>
    <row r="741" spans="1:16" x14ac:dyDescent="0.2">
      <c r="A741" s="5" t="s">
        <v>8921</v>
      </c>
      <c r="B741" s="5" t="s">
        <v>8922</v>
      </c>
      <c r="C741" s="5" t="s">
        <v>8865</v>
      </c>
      <c r="D741" s="5" t="s">
        <v>8866</v>
      </c>
      <c r="E741" s="5" t="s">
        <v>21090</v>
      </c>
      <c r="F741" s="5" t="s">
        <v>21091</v>
      </c>
      <c r="G741">
        <v>1</v>
      </c>
      <c r="H741">
        <v>1.00000000000022</v>
      </c>
      <c r="I741">
        <v>1.0000000000001701</v>
      </c>
      <c r="J741">
        <v>0.99999999999995703</v>
      </c>
      <c r="K741">
        <v>1.00000000000023</v>
      </c>
      <c r="L741">
        <v>0.99991174589305998</v>
      </c>
      <c r="M741">
        <v>0.999911748287306</v>
      </c>
      <c r="N741">
        <v>0.99987884148366302</v>
      </c>
      <c r="O741">
        <v>0.99992052923671504</v>
      </c>
      <c r="P741">
        <v>0.99992053898449795</v>
      </c>
    </row>
    <row r="742" spans="1:16" x14ac:dyDescent="0.2">
      <c r="A742" s="5" t="s">
        <v>8923</v>
      </c>
      <c r="B742" s="5" t="s">
        <v>8924</v>
      </c>
      <c r="C742" s="5" t="s">
        <v>8865</v>
      </c>
      <c r="D742" s="5" t="s">
        <v>8866</v>
      </c>
      <c r="E742" s="5" t="s">
        <v>20685</v>
      </c>
      <c r="F742" s="5" t="s">
        <v>21092</v>
      </c>
      <c r="G742">
        <v>0.99999999999993605</v>
      </c>
      <c r="H742">
        <v>0.99999999999984901</v>
      </c>
      <c r="I742">
        <v>1.0000000000000999</v>
      </c>
      <c r="J742">
        <v>0.99999999999990496</v>
      </c>
      <c r="K742">
        <v>1.00000000000031</v>
      </c>
      <c r="L742">
        <v>0.99999999999987299</v>
      </c>
      <c r="M742">
        <v>1.0000000000000699</v>
      </c>
      <c r="N742">
        <v>1.0000000000001501</v>
      </c>
      <c r="O742">
        <v>1.00000000000022</v>
      </c>
      <c r="P742">
        <v>1.0000000000002101</v>
      </c>
    </row>
    <row r="743" spans="1:16" x14ac:dyDescent="0.2">
      <c r="A743" s="5" t="s">
        <v>8925</v>
      </c>
      <c r="B743" s="5" t="s">
        <v>8926</v>
      </c>
      <c r="C743" s="5" t="s">
        <v>8865</v>
      </c>
      <c r="D743" s="5" t="s">
        <v>8866</v>
      </c>
      <c r="E743" s="5" t="s">
        <v>21093</v>
      </c>
      <c r="F743" s="5" t="s">
        <v>20543</v>
      </c>
      <c r="G743">
        <v>1.00000000000002</v>
      </c>
      <c r="H743">
        <v>0.999999999999998</v>
      </c>
      <c r="I743">
        <v>1.00000000000028</v>
      </c>
      <c r="J743">
        <v>0.99999999999993505</v>
      </c>
      <c r="K743">
        <v>0.999999999999997</v>
      </c>
      <c r="L743">
        <v>1.00000000000005</v>
      </c>
      <c r="M743">
        <v>0.99999999999988398</v>
      </c>
      <c r="N743">
        <v>1.00000000000032</v>
      </c>
      <c r="O743">
        <v>1.0000000000001501</v>
      </c>
      <c r="P743">
        <v>1.0000000000000699</v>
      </c>
    </row>
    <row r="744" spans="1:16" x14ac:dyDescent="0.2">
      <c r="A744" s="5" t="s">
        <v>8927</v>
      </c>
      <c r="B744" s="5" t="s">
        <v>8928</v>
      </c>
      <c r="C744" s="5" t="s">
        <v>8865</v>
      </c>
      <c r="D744" s="5" t="s">
        <v>8866</v>
      </c>
      <c r="E744" s="5" t="s">
        <v>20996</v>
      </c>
      <c r="F744" s="5" t="s">
        <v>21094</v>
      </c>
      <c r="G744">
        <v>0.99999999999994804</v>
      </c>
      <c r="H744">
        <v>1.0000000000001501</v>
      </c>
      <c r="I744">
        <v>1.0000000000002101</v>
      </c>
      <c r="J744">
        <v>0.99999999999993705</v>
      </c>
      <c r="K744">
        <v>1.0000000000000699</v>
      </c>
      <c r="L744">
        <v>0.99999999999990996</v>
      </c>
      <c r="M744">
        <v>0.99999999999990796</v>
      </c>
      <c r="N744">
        <v>0.99999999999998002</v>
      </c>
      <c r="O744">
        <v>1.0000000000001099</v>
      </c>
      <c r="P744">
        <v>1.00000000000022</v>
      </c>
    </row>
    <row r="745" spans="1:16" x14ac:dyDescent="0.2">
      <c r="A745" s="5" t="s">
        <v>8929</v>
      </c>
      <c r="B745" s="5" t="s">
        <v>8930</v>
      </c>
      <c r="C745" s="5" t="s">
        <v>8865</v>
      </c>
      <c r="D745" s="5" t="s">
        <v>8866</v>
      </c>
      <c r="E745" s="5" t="s">
        <v>21095</v>
      </c>
      <c r="F745" s="5" t="s">
        <v>21096</v>
      </c>
      <c r="G745">
        <v>0.99998997154078895</v>
      </c>
      <c r="H745">
        <v>0.999989971540718</v>
      </c>
      <c r="I745">
        <v>0.99998994410634601</v>
      </c>
      <c r="J745">
        <v>0.99998997154057001</v>
      </c>
      <c r="K745">
        <v>0.99998552169870203</v>
      </c>
      <c r="L745">
        <v>0.99999362010544202</v>
      </c>
      <c r="M745">
        <v>0.99999362010538795</v>
      </c>
      <c r="N745">
        <v>0.99996891766398499</v>
      </c>
      <c r="O745">
        <v>0.99999391174389096</v>
      </c>
      <c r="P745">
        <v>0.99999391212723299</v>
      </c>
    </row>
    <row r="746" spans="1:16" x14ac:dyDescent="0.2">
      <c r="A746" s="5" t="s">
        <v>8931</v>
      </c>
      <c r="B746" s="5" t="s">
        <v>8932</v>
      </c>
      <c r="C746" s="5" t="s">
        <v>8865</v>
      </c>
      <c r="D746" s="5" t="s">
        <v>8866</v>
      </c>
      <c r="E746" s="5" t="s">
        <v>20844</v>
      </c>
      <c r="F746" s="5" t="s">
        <v>20845</v>
      </c>
      <c r="G746">
        <v>1.0000000000001501</v>
      </c>
      <c r="H746">
        <v>1.0000000000002001</v>
      </c>
      <c r="I746">
        <v>1.00000000000006</v>
      </c>
      <c r="J746">
        <v>0.99999999999987998</v>
      </c>
      <c r="K746">
        <v>1.00000000000023</v>
      </c>
      <c r="L746">
        <v>0.99999999999986899</v>
      </c>
      <c r="M746">
        <v>0.99999999999989198</v>
      </c>
      <c r="N746">
        <v>1.0000000000001801</v>
      </c>
      <c r="O746">
        <v>1.0000000000000699</v>
      </c>
      <c r="P746">
        <v>1.0000000000001299</v>
      </c>
    </row>
    <row r="747" spans="1:16" x14ac:dyDescent="0.2">
      <c r="A747" s="5" t="s">
        <v>8933</v>
      </c>
      <c r="B747" s="5" t="s">
        <v>8934</v>
      </c>
      <c r="C747" s="5" t="s">
        <v>8865</v>
      </c>
      <c r="D747" s="5" t="s">
        <v>8866</v>
      </c>
      <c r="E747" s="5" t="s">
        <v>20689</v>
      </c>
      <c r="F747" s="5" t="s">
        <v>20846</v>
      </c>
      <c r="G747">
        <v>0.99999999999995304</v>
      </c>
      <c r="H747">
        <v>1.0000000000001401</v>
      </c>
      <c r="I747">
        <v>1.00000000000005</v>
      </c>
      <c r="J747">
        <v>0.99999999999997502</v>
      </c>
      <c r="K747">
        <v>1.00000000000006</v>
      </c>
      <c r="L747">
        <v>1.0000000000000799</v>
      </c>
      <c r="M747">
        <v>0.99999999999994404</v>
      </c>
      <c r="N747">
        <v>1.00000000000005</v>
      </c>
      <c r="O747">
        <v>1.0000000000001099</v>
      </c>
      <c r="P747">
        <v>1.0000000000002001</v>
      </c>
    </row>
    <row r="748" spans="1:16" x14ac:dyDescent="0.2">
      <c r="A748" s="5" t="s">
        <v>8935</v>
      </c>
      <c r="B748" s="5" t="s">
        <v>8936</v>
      </c>
      <c r="C748" s="5" t="s">
        <v>8865</v>
      </c>
      <c r="D748" s="5" t="s">
        <v>8866</v>
      </c>
      <c r="E748" s="5" t="s">
        <v>20514</v>
      </c>
      <c r="F748" s="5" t="s">
        <v>21097</v>
      </c>
      <c r="G748">
        <v>1.0000000000000699</v>
      </c>
      <c r="H748">
        <v>0.99999999999998801</v>
      </c>
      <c r="I748">
        <v>1.00000000000004</v>
      </c>
      <c r="J748">
        <v>0.99999999999988298</v>
      </c>
      <c r="K748">
        <v>1.00000000000003</v>
      </c>
      <c r="L748">
        <v>0.999999999999998</v>
      </c>
      <c r="M748">
        <v>1</v>
      </c>
      <c r="N748">
        <v>1.00000000000002</v>
      </c>
      <c r="O748">
        <v>1.0000000000001901</v>
      </c>
      <c r="P748">
        <v>1.0000000000001601</v>
      </c>
    </row>
    <row r="749" spans="1:16" x14ac:dyDescent="0.2">
      <c r="A749" s="5" t="s">
        <v>8937</v>
      </c>
      <c r="B749" s="5" t="s">
        <v>8938</v>
      </c>
      <c r="C749" s="5" t="s">
        <v>8865</v>
      </c>
      <c r="D749" s="5" t="s">
        <v>8866</v>
      </c>
      <c r="E749" s="5" t="s">
        <v>21098</v>
      </c>
      <c r="F749" s="5" t="s">
        <v>21099</v>
      </c>
      <c r="G749" s="17">
        <v>3.5638828789587497E-11</v>
      </c>
      <c r="H749" s="17">
        <v>3.0874909904709701E-11</v>
      </c>
      <c r="I749" s="17">
        <v>1.17216110823746E-10</v>
      </c>
      <c r="J749" s="17">
        <v>9.5208823856887201E-11</v>
      </c>
      <c r="K749" s="17">
        <v>1.49197156033617E-11</v>
      </c>
      <c r="L749" s="17">
        <v>3.5186901796064002E-11</v>
      </c>
      <c r="M749" s="17">
        <v>4.2228237969992999E-11</v>
      </c>
      <c r="N749" s="17">
        <v>9.3696686906334E-11</v>
      </c>
      <c r="O749" s="17">
        <v>1.17571023193771E-10</v>
      </c>
      <c r="P749" s="17">
        <v>5.3351503844870203E-11</v>
      </c>
    </row>
    <row r="750" spans="1:16" x14ac:dyDescent="0.2">
      <c r="A750" s="5" t="s">
        <v>8939</v>
      </c>
      <c r="B750" s="5" t="s">
        <v>8940</v>
      </c>
      <c r="C750" s="5" t="s">
        <v>8865</v>
      </c>
      <c r="D750" s="5" t="s">
        <v>8866</v>
      </c>
      <c r="E750" s="5" t="s">
        <v>20676</v>
      </c>
      <c r="F750" s="5" t="s">
        <v>21100</v>
      </c>
      <c r="G750">
        <v>1.00000000000005</v>
      </c>
      <c r="H750">
        <v>1.00000000000002</v>
      </c>
      <c r="I750">
        <v>1.0000000000001901</v>
      </c>
      <c r="J750">
        <v>0.99999999999994604</v>
      </c>
      <c r="K750">
        <v>1.0000000000000899</v>
      </c>
      <c r="L750">
        <v>0.999999999999999</v>
      </c>
      <c r="M750">
        <v>0.999999999999999</v>
      </c>
      <c r="N750">
        <v>1.0000000000000799</v>
      </c>
      <c r="O750">
        <v>1.0000000000000899</v>
      </c>
      <c r="P750">
        <v>1.0000000000001401</v>
      </c>
    </row>
    <row r="751" spans="1:16" x14ac:dyDescent="0.2">
      <c r="A751" s="5" t="s">
        <v>8941</v>
      </c>
      <c r="B751" s="5" t="s">
        <v>8942</v>
      </c>
      <c r="C751" s="5" t="s">
        <v>8865</v>
      </c>
      <c r="D751" s="5" t="s">
        <v>8866</v>
      </c>
      <c r="E751" s="5" t="s">
        <v>21101</v>
      </c>
      <c r="F751" s="5" t="s">
        <v>21102</v>
      </c>
      <c r="G751">
        <v>1</v>
      </c>
      <c r="H751">
        <v>1.0000000000000799</v>
      </c>
      <c r="I751">
        <v>0.999999999999998</v>
      </c>
      <c r="J751">
        <v>0.99999999999993905</v>
      </c>
      <c r="K751">
        <v>1.0000000000000899</v>
      </c>
      <c r="L751">
        <v>1.00000000000002</v>
      </c>
      <c r="M751">
        <v>0.99999999999989697</v>
      </c>
      <c r="N751">
        <v>1</v>
      </c>
      <c r="O751">
        <v>1.0000000000003899</v>
      </c>
      <c r="P751">
        <v>1.00000000000005</v>
      </c>
    </row>
    <row r="752" spans="1:16" x14ac:dyDescent="0.2">
      <c r="A752" s="5" t="s">
        <v>8943</v>
      </c>
      <c r="B752" s="5" t="s">
        <v>8944</v>
      </c>
      <c r="C752" s="5" t="s">
        <v>8865</v>
      </c>
      <c r="D752" s="5" t="s">
        <v>8866</v>
      </c>
      <c r="E752" s="5" t="s">
        <v>20501</v>
      </c>
      <c r="F752" s="5" t="s">
        <v>20832</v>
      </c>
      <c r="G752">
        <v>1.0000000000000699</v>
      </c>
      <c r="H752">
        <v>0.999999999999997</v>
      </c>
      <c r="I752">
        <v>1.00000000000026</v>
      </c>
      <c r="J752">
        <v>0.99999999999997602</v>
      </c>
      <c r="K752">
        <v>1.00000000000002</v>
      </c>
      <c r="L752">
        <v>0.99999999999996503</v>
      </c>
      <c r="M752">
        <v>1.00000000000002</v>
      </c>
      <c r="N752">
        <v>1.0000000000006299</v>
      </c>
      <c r="O752">
        <v>1.0000000000001299</v>
      </c>
      <c r="P752">
        <v>1.0000000000001299</v>
      </c>
    </row>
    <row r="753" spans="1:16" x14ac:dyDescent="0.2">
      <c r="A753" s="5" t="s">
        <v>8945</v>
      </c>
      <c r="B753" s="5" t="s">
        <v>8946</v>
      </c>
      <c r="C753" s="5" t="s">
        <v>8865</v>
      </c>
      <c r="D753" s="5" t="s">
        <v>8866</v>
      </c>
      <c r="E753" s="5" t="s">
        <v>21103</v>
      </c>
      <c r="F753" s="5" t="s">
        <v>21104</v>
      </c>
      <c r="G753">
        <v>0.99999999999996003</v>
      </c>
      <c r="H753">
        <v>1.00000000000005</v>
      </c>
      <c r="I753">
        <v>1.0000000000000999</v>
      </c>
      <c r="J753">
        <v>0.99999999999996403</v>
      </c>
      <c r="K753">
        <v>1.0000000000000699</v>
      </c>
      <c r="L753">
        <v>0.99999999999981304</v>
      </c>
      <c r="M753">
        <v>1.00000000000004</v>
      </c>
      <c r="N753">
        <v>1.0000000000001501</v>
      </c>
      <c r="O753">
        <v>1.0000000000001199</v>
      </c>
      <c r="P753">
        <v>1.00000000000006</v>
      </c>
    </row>
    <row r="754" spans="1:16" x14ac:dyDescent="0.2">
      <c r="A754" s="5" t="s">
        <v>8947</v>
      </c>
      <c r="B754" s="5" t="s">
        <v>8948</v>
      </c>
      <c r="C754" s="5" t="s">
        <v>8865</v>
      </c>
      <c r="D754" s="5" t="s">
        <v>8866</v>
      </c>
      <c r="E754" s="5" t="s">
        <v>21105</v>
      </c>
      <c r="F754" s="5" t="s">
        <v>21106</v>
      </c>
      <c r="G754">
        <v>1.00000000000002</v>
      </c>
      <c r="H754">
        <v>0.99999999999990397</v>
      </c>
      <c r="I754">
        <v>1.00000000000027</v>
      </c>
      <c r="J754">
        <v>0.99999999999988698</v>
      </c>
      <c r="K754">
        <v>1.0000000000001501</v>
      </c>
      <c r="L754">
        <v>0.999999999999998</v>
      </c>
      <c r="M754">
        <v>0.999999999999999</v>
      </c>
      <c r="N754">
        <v>1.00000000000002</v>
      </c>
      <c r="O754">
        <v>1.00000000000004</v>
      </c>
      <c r="P754">
        <v>1.0000000000000799</v>
      </c>
    </row>
    <row r="755" spans="1:16" x14ac:dyDescent="0.2">
      <c r="A755" s="5" t="s">
        <v>8949</v>
      </c>
      <c r="B755" s="5" t="s">
        <v>8950</v>
      </c>
      <c r="C755" s="5" t="s">
        <v>8865</v>
      </c>
      <c r="D755" s="5" t="s">
        <v>8866</v>
      </c>
      <c r="E755" s="5" t="s">
        <v>20663</v>
      </c>
      <c r="F755" s="5" t="s">
        <v>21107</v>
      </c>
      <c r="G755">
        <v>1.00000000000006</v>
      </c>
      <c r="H755">
        <v>1.00000000000022</v>
      </c>
      <c r="I755">
        <v>1.00000000000004</v>
      </c>
      <c r="J755">
        <v>0.99999999999998801</v>
      </c>
      <c r="K755">
        <v>1.00000000000022</v>
      </c>
      <c r="L755">
        <v>1</v>
      </c>
      <c r="M755">
        <v>0.99999999999997902</v>
      </c>
      <c r="N755">
        <v>1.0000000000000999</v>
      </c>
      <c r="O755">
        <v>1.0000000000001701</v>
      </c>
      <c r="P755">
        <v>1.0000000000001299</v>
      </c>
    </row>
    <row r="756" spans="1:16" x14ac:dyDescent="0.2">
      <c r="A756" s="5" t="s">
        <v>8951</v>
      </c>
      <c r="B756" s="5" t="s">
        <v>8952</v>
      </c>
      <c r="D756" s="5" t="s">
        <v>8866</v>
      </c>
      <c r="E756" s="5" t="s">
        <v>20559</v>
      </c>
      <c r="F756" s="5" t="s">
        <v>20559</v>
      </c>
      <c r="G756">
        <v>1</v>
      </c>
      <c r="H756">
        <v>1</v>
      </c>
      <c r="I756">
        <v>1</v>
      </c>
      <c r="J756">
        <v>1</v>
      </c>
      <c r="K756">
        <v>1</v>
      </c>
      <c r="L756">
        <v>1</v>
      </c>
      <c r="M756">
        <v>1</v>
      </c>
      <c r="N756">
        <v>1</v>
      </c>
      <c r="O756">
        <v>1</v>
      </c>
      <c r="P756">
        <v>1</v>
      </c>
    </row>
    <row r="757" spans="1:16" x14ac:dyDescent="0.2">
      <c r="A757" s="5" t="s">
        <v>8953</v>
      </c>
      <c r="B757" s="5" t="s">
        <v>8954</v>
      </c>
      <c r="C757" s="5" t="s">
        <v>8955</v>
      </c>
      <c r="D757" s="5" t="s">
        <v>8956</v>
      </c>
      <c r="E757" s="5" t="s">
        <v>20631</v>
      </c>
      <c r="F757" s="5" t="s">
        <v>21108</v>
      </c>
      <c r="G757">
        <v>1.00000000000004</v>
      </c>
      <c r="H757">
        <v>0.99999999999993905</v>
      </c>
      <c r="I757">
        <v>1.0000000000001299</v>
      </c>
      <c r="J757">
        <v>1.0000000000001901</v>
      </c>
      <c r="K757">
        <v>1.0000000000001801</v>
      </c>
      <c r="L757">
        <v>0.99999999999984701</v>
      </c>
      <c r="M757">
        <v>0.99999999999998401</v>
      </c>
      <c r="N757">
        <v>1.0000000000000699</v>
      </c>
      <c r="O757">
        <v>1.0000000000002001</v>
      </c>
      <c r="P757">
        <v>1.0000000000001299</v>
      </c>
    </row>
    <row r="758" spans="1:16" x14ac:dyDescent="0.2">
      <c r="A758" s="5" t="s">
        <v>8957</v>
      </c>
      <c r="B758" s="5" t="s">
        <v>8958</v>
      </c>
      <c r="C758" s="5" t="s">
        <v>8959</v>
      </c>
      <c r="D758" s="5" t="s">
        <v>8956</v>
      </c>
      <c r="E758" s="5" t="s">
        <v>20562</v>
      </c>
      <c r="F758" s="5" t="s">
        <v>20562</v>
      </c>
      <c r="G758">
        <v>0</v>
      </c>
      <c r="H758">
        <v>0</v>
      </c>
      <c r="I758">
        <v>0</v>
      </c>
      <c r="J758">
        <v>0</v>
      </c>
      <c r="K758">
        <v>0</v>
      </c>
      <c r="L758">
        <v>0</v>
      </c>
      <c r="M758">
        <v>0</v>
      </c>
      <c r="N758">
        <v>0</v>
      </c>
      <c r="O758">
        <v>0</v>
      </c>
      <c r="P758">
        <v>0</v>
      </c>
    </row>
    <row r="759" spans="1:16" x14ac:dyDescent="0.2">
      <c r="A759" s="5" t="s">
        <v>8960</v>
      </c>
      <c r="B759" s="5" t="s">
        <v>8961</v>
      </c>
      <c r="C759" s="5" t="s">
        <v>8962</v>
      </c>
      <c r="D759" s="5" t="s">
        <v>8956</v>
      </c>
      <c r="E759" s="5" t="s">
        <v>20562</v>
      </c>
      <c r="F759" s="5" t="s">
        <v>20562</v>
      </c>
      <c r="G759">
        <v>0</v>
      </c>
      <c r="H759">
        <v>0</v>
      </c>
      <c r="I759">
        <v>0</v>
      </c>
      <c r="J759">
        <v>0</v>
      </c>
      <c r="K759">
        <v>0</v>
      </c>
      <c r="L759">
        <v>0</v>
      </c>
      <c r="M759">
        <v>0</v>
      </c>
      <c r="N759">
        <v>0</v>
      </c>
      <c r="O759">
        <v>0</v>
      </c>
      <c r="P759">
        <v>0</v>
      </c>
    </row>
    <row r="760" spans="1:16" x14ac:dyDescent="0.2">
      <c r="A760" s="5" t="s">
        <v>8963</v>
      </c>
      <c r="B760" s="5" t="s">
        <v>8964</v>
      </c>
      <c r="C760" s="5" t="s">
        <v>8955</v>
      </c>
      <c r="D760" s="5" t="s">
        <v>8956</v>
      </c>
      <c r="E760" s="5" t="s">
        <v>21095</v>
      </c>
      <c r="F760" s="5" t="s">
        <v>21109</v>
      </c>
      <c r="G760">
        <v>0.999999999999998</v>
      </c>
      <c r="H760">
        <v>0.99999999999996203</v>
      </c>
      <c r="I760">
        <v>1.00000000000005</v>
      </c>
      <c r="J760">
        <v>0.99999999999990197</v>
      </c>
      <c r="K760">
        <v>1.00000000000027</v>
      </c>
      <c r="L760">
        <v>0.99999999999997902</v>
      </c>
      <c r="M760">
        <v>1.0000000000001801</v>
      </c>
      <c r="N760">
        <v>1.00000000000002</v>
      </c>
      <c r="O760">
        <v>1.0000000000002001</v>
      </c>
      <c r="P760">
        <v>1.0000000000001099</v>
      </c>
    </row>
    <row r="761" spans="1:16" x14ac:dyDescent="0.2">
      <c r="A761" s="5" t="s">
        <v>8965</v>
      </c>
      <c r="B761" s="5" t="s">
        <v>8966</v>
      </c>
      <c r="C761" s="5" t="s">
        <v>8955</v>
      </c>
      <c r="D761" s="5" t="s">
        <v>8956</v>
      </c>
      <c r="E761" s="5" t="s">
        <v>20467</v>
      </c>
      <c r="F761" s="5" t="s">
        <v>21110</v>
      </c>
      <c r="G761">
        <v>0.99999999999999201</v>
      </c>
      <c r="H761">
        <v>0.99999999999997802</v>
      </c>
      <c r="I761">
        <v>1.00000000000006</v>
      </c>
      <c r="J761">
        <v>0.99999999999993605</v>
      </c>
      <c r="K761">
        <v>1.0000000000000899</v>
      </c>
      <c r="L761">
        <v>0.99999999999986899</v>
      </c>
      <c r="M761">
        <v>0.99999999999998002</v>
      </c>
      <c r="N761">
        <v>1.0000000000001401</v>
      </c>
      <c r="O761">
        <v>1.0000000000001299</v>
      </c>
      <c r="P761">
        <v>1.00000000000005</v>
      </c>
    </row>
    <row r="762" spans="1:16" x14ac:dyDescent="0.2">
      <c r="A762" s="5" t="s">
        <v>8967</v>
      </c>
      <c r="B762" s="5" t="s">
        <v>8968</v>
      </c>
      <c r="C762" s="5" t="s">
        <v>8962</v>
      </c>
      <c r="D762" s="5" t="s">
        <v>8956</v>
      </c>
      <c r="E762" s="5" t="s">
        <v>20467</v>
      </c>
      <c r="F762" s="5" t="s">
        <v>21110</v>
      </c>
      <c r="G762">
        <v>1.00000000000002</v>
      </c>
      <c r="H762">
        <v>0.99999999999997802</v>
      </c>
      <c r="I762">
        <v>1.0000000000000899</v>
      </c>
      <c r="J762">
        <v>0.99999999999993605</v>
      </c>
      <c r="K762">
        <v>1.0000000000000899</v>
      </c>
      <c r="L762">
        <v>0.99999999999998701</v>
      </c>
      <c r="M762">
        <v>0.99999999999998002</v>
      </c>
      <c r="N762">
        <v>1.00000000000002</v>
      </c>
      <c r="O762">
        <v>1.0000000000001299</v>
      </c>
      <c r="P762">
        <v>1.00000000000005</v>
      </c>
    </row>
    <row r="763" spans="1:16" x14ac:dyDescent="0.2">
      <c r="A763" s="5" t="s">
        <v>8969</v>
      </c>
      <c r="B763" s="5" t="s">
        <v>8970</v>
      </c>
      <c r="C763" s="5" t="s">
        <v>8955</v>
      </c>
      <c r="D763" s="5" t="s">
        <v>8956</v>
      </c>
      <c r="E763" s="5" t="s">
        <v>21111</v>
      </c>
      <c r="F763" s="5" t="s">
        <v>21112</v>
      </c>
      <c r="G763">
        <v>0.99999999999994205</v>
      </c>
      <c r="H763">
        <v>1.00000000000026</v>
      </c>
      <c r="I763">
        <v>1.00000000000022</v>
      </c>
      <c r="J763">
        <v>0.99999999999993405</v>
      </c>
      <c r="K763">
        <v>1.0000000000001601</v>
      </c>
      <c r="L763">
        <v>1.00000000000004</v>
      </c>
      <c r="M763">
        <v>1.00000000000001</v>
      </c>
      <c r="N763">
        <v>1.00000000000001</v>
      </c>
      <c r="O763">
        <v>1.0000000000000899</v>
      </c>
      <c r="P763">
        <v>1.0000000000001401</v>
      </c>
    </row>
    <row r="764" spans="1:16" x14ac:dyDescent="0.2">
      <c r="A764" s="5" t="s">
        <v>8971</v>
      </c>
      <c r="B764" s="5" t="s">
        <v>8972</v>
      </c>
      <c r="C764" s="5" t="s">
        <v>8962</v>
      </c>
      <c r="D764" s="5" t="s">
        <v>8956</v>
      </c>
      <c r="E764" s="5" t="s">
        <v>21111</v>
      </c>
      <c r="F764" s="5" t="s">
        <v>21112</v>
      </c>
      <c r="G764">
        <v>0.99999999999994205</v>
      </c>
      <c r="H764">
        <v>1.00000000000026</v>
      </c>
      <c r="I764">
        <v>1.00000000000022</v>
      </c>
      <c r="J764">
        <v>0.99999999999993405</v>
      </c>
      <c r="K764">
        <v>1.0000000000001601</v>
      </c>
      <c r="L764">
        <v>1.00000000000004</v>
      </c>
      <c r="M764">
        <v>1.00000000000001</v>
      </c>
      <c r="N764">
        <v>1.00000000000001</v>
      </c>
      <c r="O764">
        <v>1.0000000000000899</v>
      </c>
      <c r="P764">
        <v>1.0000000000001401</v>
      </c>
    </row>
    <row r="765" spans="1:16" x14ac:dyDescent="0.2">
      <c r="A765" s="5" t="s">
        <v>8973</v>
      </c>
      <c r="B765" s="5" t="s">
        <v>8974</v>
      </c>
      <c r="C765" s="5" t="s">
        <v>8955</v>
      </c>
      <c r="D765" s="5" t="s">
        <v>8956</v>
      </c>
      <c r="E765" s="5" t="s">
        <v>20979</v>
      </c>
      <c r="F765" s="5" t="s">
        <v>21113</v>
      </c>
      <c r="G765">
        <v>1.00000000000004</v>
      </c>
      <c r="H765">
        <v>0.99999999999991196</v>
      </c>
      <c r="I765">
        <v>1.0000000000000899</v>
      </c>
      <c r="J765">
        <v>0.99999999999991895</v>
      </c>
      <c r="K765">
        <v>1.0000000000000799</v>
      </c>
      <c r="L765">
        <v>0.99999999999989297</v>
      </c>
      <c r="M765">
        <v>0.99999999999988398</v>
      </c>
      <c r="N765">
        <v>0.99999999999997702</v>
      </c>
      <c r="O765">
        <v>1.00000000000004</v>
      </c>
      <c r="P765">
        <v>1.0000000000001501</v>
      </c>
    </row>
    <row r="766" spans="1:16" x14ac:dyDescent="0.2">
      <c r="A766" s="5" t="s">
        <v>8975</v>
      </c>
      <c r="B766" s="5" t="s">
        <v>8976</v>
      </c>
      <c r="C766" s="5" t="s">
        <v>8955</v>
      </c>
      <c r="D766" s="5" t="s">
        <v>8956</v>
      </c>
      <c r="E766" s="5" t="s">
        <v>20559</v>
      </c>
      <c r="F766" s="5" t="s">
        <v>20559</v>
      </c>
      <c r="G766">
        <v>1</v>
      </c>
      <c r="H766">
        <v>0.99999999999985401</v>
      </c>
      <c r="I766">
        <v>1.00000000000005</v>
      </c>
      <c r="J766">
        <v>0.999999999999855</v>
      </c>
      <c r="K766">
        <v>1</v>
      </c>
      <c r="L766">
        <v>1</v>
      </c>
      <c r="M766">
        <v>0.99999999999996902</v>
      </c>
      <c r="N766">
        <v>1.0000000000001701</v>
      </c>
      <c r="O766">
        <v>1.00000000000003</v>
      </c>
      <c r="P766">
        <v>1.0000000000001299</v>
      </c>
    </row>
    <row r="767" spans="1:16" x14ac:dyDescent="0.2">
      <c r="A767" s="5" t="s">
        <v>8977</v>
      </c>
      <c r="B767" s="5" t="s">
        <v>8978</v>
      </c>
      <c r="C767" s="5" t="s">
        <v>8962</v>
      </c>
      <c r="D767" s="5" t="s">
        <v>8956</v>
      </c>
      <c r="E767" s="5" t="s">
        <v>21114</v>
      </c>
      <c r="F767" s="5" t="s">
        <v>21115</v>
      </c>
      <c r="G767">
        <v>0.99999749286642203</v>
      </c>
      <c r="H767">
        <v>0.99999749286633999</v>
      </c>
      <c r="I767">
        <v>0.99999748600836003</v>
      </c>
      <c r="J767">
        <v>0.999997492866325</v>
      </c>
      <c r="K767">
        <v>0.99999316288879903</v>
      </c>
      <c r="L767">
        <v>0.99999858223861804</v>
      </c>
      <c r="M767">
        <v>0.99999858223863503</v>
      </c>
      <c r="N767">
        <v>1.0000000000000799</v>
      </c>
      <c r="O767">
        <v>0.999998560068172</v>
      </c>
      <c r="P767">
        <v>0.99999856015880195</v>
      </c>
    </row>
    <row r="768" spans="1:16" x14ac:dyDescent="0.2">
      <c r="A768" s="5" t="s">
        <v>8979</v>
      </c>
      <c r="B768" s="5" t="s">
        <v>8980</v>
      </c>
      <c r="C768" s="5" t="s">
        <v>8955</v>
      </c>
      <c r="D768" s="5" t="s">
        <v>8956</v>
      </c>
      <c r="E768" s="5" t="s">
        <v>21116</v>
      </c>
      <c r="F768" s="5" t="s">
        <v>21117</v>
      </c>
      <c r="G768">
        <v>0.99999937321562404</v>
      </c>
      <c r="H768">
        <v>0.99999937321557697</v>
      </c>
      <c r="I768">
        <v>0.99999937150070894</v>
      </c>
      <c r="J768">
        <v>0.99999937321533405</v>
      </c>
      <c r="K768">
        <v>0.99999587759515896</v>
      </c>
      <c r="L768">
        <v>0.99999818349396896</v>
      </c>
      <c r="M768">
        <v>0.99999818349389602</v>
      </c>
      <c r="N768">
        <v>0.99999961329155396</v>
      </c>
      <c r="O768">
        <v>0.99999818033416399</v>
      </c>
      <c r="P768">
        <v>0.99999818044866096</v>
      </c>
    </row>
    <row r="769" spans="1:16" x14ac:dyDescent="0.2">
      <c r="A769" s="5" t="s">
        <v>8981</v>
      </c>
      <c r="B769" s="5" t="s">
        <v>8982</v>
      </c>
      <c r="C769" s="5" t="s">
        <v>8962</v>
      </c>
      <c r="D769" s="5" t="s">
        <v>8956</v>
      </c>
      <c r="E769" s="5" t="s">
        <v>21116</v>
      </c>
      <c r="F769" s="5" t="s">
        <v>21117</v>
      </c>
      <c r="G769">
        <v>0.99999937321562404</v>
      </c>
      <c r="H769">
        <v>0.99999937321557697</v>
      </c>
      <c r="I769">
        <v>0.99999937150070894</v>
      </c>
      <c r="J769">
        <v>0.99999937321533405</v>
      </c>
      <c r="K769">
        <v>0.99999587759515896</v>
      </c>
      <c r="L769">
        <v>0.99999818349396896</v>
      </c>
      <c r="M769">
        <v>0.99999818349389602</v>
      </c>
      <c r="N769">
        <v>0.99999961329155396</v>
      </c>
      <c r="O769">
        <v>0.99999818033416399</v>
      </c>
      <c r="P769">
        <v>0.99999818044866096</v>
      </c>
    </row>
    <row r="770" spans="1:16" x14ac:dyDescent="0.2">
      <c r="A770" s="5" t="s">
        <v>8983</v>
      </c>
      <c r="B770" s="5" t="s">
        <v>8984</v>
      </c>
      <c r="C770" s="5" t="s">
        <v>8955</v>
      </c>
      <c r="D770" s="5" t="s">
        <v>8956</v>
      </c>
      <c r="E770" s="5" t="s">
        <v>21118</v>
      </c>
      <c r="F770" s="5" t="s">
        <v>21119</v>
      </c>
      <c r="G770">
        <v>1.00000000000001</v>
      </c>
      <c r="H770">
        <v>0.999999999999856</v>
      </c>
      <c r="I770">
        <v>1.0000000000001901</v>
      </c>
      <c r="J770">
        <v>0.99999999999987099</v>
      </c>
      <c r="K770">
        <v>1.0000000000001099</v>
      </c>
      <c r="L770">
        <v>0.99999999999994804</v>
      </c>
      <c r="M770">
        <v>1.00000000000006</v>
      </c>
      <c r="N770">
        <v>0.99999999999998801</v>
      </c>
      <c r="O770">
        <v>1.00000000000006</v>
      </c>
      <c r="P770">
        <v>1.0000000000001601</v>
      </c>
    </row>
    <row r="771" spans="1:16" x14ac:dyDescent="0.2">
      <c r="A771" s="5" t="s">
        <v>8985</v>
      </c>
      <c r="B771" s="5" t="s">
        <v>8986</v>
      </c>
      <c r="C771" s="5" t="s">
        <v>8962</v>
      </c>
      <c r="D771" s="5" t="s">
        <v>8956</v>
      </c>
      <c r="E771" s="5" t="s">
        <v>21118</v>
      </c>
      <c r="F771" s="5" t="s">
        <v>21119</v>
      </c>
      <c r="G771">
        <v>1.00000000000001</v>
      </c>
      <c r="H771">
        <v>0.999999999999856</v>
      </c>
      <c r="I771">
        <v>1.0000000000001901</v>
      </c>
      <c r="J771">
        <v>0.99999999999987099</v>
      </c>
      <c r="K771">
        <v>1.0000000000001099</v>
      </c>
      <c r="L771">
        <v>0.99999999999994804</v>
      </c>
      <c r="M771">
        <v>1.00000000000006</v>
      </c>
      <c r="N771">
        <v>0.99999999999998801</v>
      </c>
      <c r="O771">
        <v>1.00000000000006</v>
      </c>
      <c r="P771">
        <v>1.0000000000001601</v>
      </c>
    </row>
    <row r="772" spans="1:16" x14ac:dyDescent="0.2">
      <c r="A772" s="5" t="s">
        <v>8987</v>
      </c>
      <c r="B772" s="5" t="s">
        <v>8988</v>
      </c>
      <c r="C772" s="5" t="s">
        <v>8955</v>
      </c>
      <c r="D772" s="5" t="s">
        <v>8956</v>
      </c>
      <c r="E772" s="5" t="s">
        <v>20731</v>
      </c>
      <c r="F772" s="5" t="s">
        <v>21120</v>
      </c>
      <c r="G772">
        <v>1.00000000000002</v>
      </c>
      <c r="H772">
        <v>0.99999999999999101</v>
      </c>
      <c r="I772">
        <v>1.00000000000002</v>
      </c>
      <c r="J772">
        <v>0.99999999999991596</v>
      </c>
      <c r="K772">
        <v>1.00000000000003</v>
      </c>
      <c r="L772">
        <v>0.999998116861748</v>
      </c>
      <c r="M772">
        <v>0.99999811636174296</v>
      </c>
      <c r="N772">
        <v>1.00000000000001</v>
      </c>
      <c r="O772">
        <v>0.99999782725422703</v>
      </c>
      <c r="P772">
        <v>0.99999104694099805</v>
      </c>
    </row>
    <row r="773" spans="1:16" x14ac:dyDescent="0.2">
      <c r="A773" s="5" t="s">
        <v>8989</v>
      </c>
      <c r="B773" s="5" t="s">
        <v>8990</v>
      </c>
      <c r="C773" s="5" t="s">
        <v>8962</v>
      </c>
      <c r="D773" s="5" t="s">
        <v>8956</v>
      </c>
      <c r="E773" s="5" t="s">
        <v>20731</v>
      </c>
      <c r="F773" s="5" t="s">
        <v>21120</v>
      </c>
      <c r="G773">
        <v>1.00000000000002</v>
      </c>
      <c r="H773">
        <v>0.99999999999999101</v>
      </c>
      <c r="I773">
        <v>1.00000000000002</v>
      </c>
      <c r="J773">
        <v>0.99999999999991596</v>
      </c>
      <c r="K773">
        <v>1.00000000000003</v>
      </c>
      <c r="L773">
        <v>0.999998116861748</v>
      </c>
      <c r="M773">
        <v>0.99999811636174296</v>
      </c>
      <c r="N773">
        <v>1.00000000000001</v>
      </c>
      <c r="O773">
        <v>0.99999782725422703</v>
      </c>
      <c r="P773">
        <v>0.99999104694099805</v>
      </c>
    </row>
    <row r="774" spans="1:16" x14ac:dyDescent="0.2">
      <c r="A774" s="5" t="s">
        <v>8991</v>
      </c>
      <c r="B774" s="5" t="s">
        <v>8992</v>
      </c>
      <c r="C774" s="5" t="s">
        <v>8955</v>
      </c>
      <c r="D774" s="5" t="s">
        <v>8956</v>
      </c>
      <c r="E774" s="5" t="s">
        <v>21121</v>
      </c>
      <c r="F774" s="5" t="s">
        <v>21122</v>
      </c>
      <c r="G774">
        <v>1.00000000000002</v>
      </c>
      <c r="H774">
        <v>0.99999999999997702</v>
      </c>
      <c r="I774">
        <v>1.00000000000003</v>
      </c>
      <c r="J774">
        <v>1.00000000000001</v>
      </c>
      <c r="K774">
        <v>1.00000000000001</v>
      </c>
      <c r="L774">
        <v>0.99999999999989497</v>
      </c>
      <c r="M774">
        <v>1.00000000000001</v>
      </c>
      <c r="N774">
        <v>1.00000000000003</v>
      </c>
      <c r="O774">
        <v>1.0000000000001501</v>
      </c>
      <c r="P774">
        <v>1.0000000000001299</v>
      </c>
    </row>
    <row r="775" spans="1:16" x14ac:dyDescent="0.2">
      <c r="A775" s="5" t="s">
        <v>8993</v>
      </c>
      <c r="B775" s="5" t="s">
        <v>8994</v>
      </c>
      <c r="C775" s="5" t="s">
        <v>8962</v>
      </c>
      <c r="D775" s="5" t="s">
        <v>8956</v>
      </c>
      <c r="E775" s="5" t="s">
        <v>21121</v>
      </c>
      <c r="F775" s="5" t="s">
        <v>21122</v>
      </c>
      <c r="G775">
        <v>1.00000000000002</v>
      </c>
      <c r="H775">
        <v>0.99999999999997702</v>
      </c>
      <c r="I775">
        <v>1.00000000000003</v>
      </c>
      <c r="J775">
        <v>1.00000000000001</v>
      </c>
      <c r="K775">
        <v>1.00000000000001</v>
      </c>
      <c r="L775">
        <v>0.99999999999989497</v>
      </c>
      <c r="M775">
        <v>1.00000000000001</v>
      </c>
      <c r="N775">
        <v>1.00000000000003</v>
      </c>
      <c r="O775">
        <v>1.0000000000001501</v>
      </c>
      <c r="P775">
        <v>1.0000000000001299</v>
      </c>
    </row>
    <row r="776" spans="1:16" x14ac:dyDescent="0.2">
      <c r="A776" s="5" t="s">
        <v>8995</v>
      </c>
      <c r="B776" s="5" t="s">
        <v>8996</v>
      </c>
      <c r="C776" s="5" t="s">
        <v>8955</v>
      </c>
      <c r="D776" s="5" t="s">
        <v>8956</v>
      </c>
      <c r="E776" s="5" t="s">
        <v>20683</v>
      </c>
      <c r="F776" s="5" t="s">
        <v>21123</v>
      </c>
      <c r="G776">
        <v>0.99999999999996403</v>
      </c>
      <c r="H776">
        <v>1.0000000000001099</v>
      </c>
      <c r="I776">
        <v>1.00000000000005</v>
      </c>
      <c r="J776">
        <v>0.99999999999989098</v>
      </c>
      <c r="K776">
        <v>1.00000000000022</v>
      </c>
      <c r="L776">
        <v>1.00000000000001</v>
      </c>
      <c r="M776">
        <v>0.99999999999996303</v>
      </c>
      <c r="N776">
        <v>1</v>
      </c>
      <c r="O776">
        <v>1.0000000000000999</v>
      </c>
      <c r="P776">
        <v>1.0000000000001901</v>
      </c>
    </row>
    <row r="777" spans="1:16" x14ac:dyDescent="0.2">
      <c r="A777" s="5" t="s">
        <v>8997</v>
      </c>
      <c r="B777" s="5" t="s">
        <v>8998</v>
      </c>
      <c r="C777" s="5" t="s">
        <v>8962</v>
      </c>
      <c r="D777" s="5" t="s">
        <v>8956</v>
      </c>
      <c r="E777" s="5" t="s">
        <v>20683</v>
      </c>
      <c r="F777" s="5" t="s">
        <v>21123</v>
      </c>
      <c r="G777">
        <v>0.99999999999996403</v>
      </c>
      <c r="H777">
        <v>1.0000000000001099</v>
      </c>
      <c r="I777">
        <v>1.00000000000005</v>
      </c>
      <c r="J777">
        <v>0.99999999999989098</v>
      </c>
      <c r="K777">
        <v>1.00000000000022</v>
      </c>
      <c r="L777">
        <v>1.00000000000001</v>
      </c>
      <c r="M777">
        <v>0.99999999999996303</v>
      </c>
      <c r="N777">
        <v>1</v>
      </c>
      <c r="O777">
        <v>1.0000000000000999</v>
      </c>
      <c r="P777">
        <v>1.0000000000001901</v>
      </c>
    </row>
    <row r="778" spans="1:16" x14ac:dyDescent="0.2">
      <c r="A778" s="5" t="s">
        <v>8999</v>
      </c>
      <c r="B778" s="5" t="s">
        <v>9000</v>
      </c>
      <c r="C778" s="5" t="s">
        <v>8955</v>
      </c>
      <c r="D778" s="5" t="s">
        <v>8956</v>
      </c>
      <c r="E778" s="5" t="s">
        <v>21124</v>
      </c>
      <c r="F778" s="5" t="s">
        <v>21125</v>
      </c>
      <c r="G778">
        <v>0.99999999999999201</v>
      </c>
      <c r="H778">
        <v>1.0000000000001801</v>
      </c>
      <c r="I778">
        <v>1.0000000000000799</v>
      </c>
      <c r="J778">
        <v>0.99999999999979095</v>
      </c>
      <c r="K778">
        <v>1.0000000000001299</v>
      </c>
      <c r="L778">
        <v>0.99999999999988798</v>
      </c>
      <c r="M778">
        <v>1</v>
      </c>
      <c r="N778">
        <v>1.0000000000001401</v>
      </c>
      <c r="O778">
        <v>1.00000000000005</v>
      </c>
      <c r="P778">
        <v>1.0000000000000899</v>
      </c>
    </row>
    <row r="779" spans="1:16" x14ac:dyDescent="0.2">
      <c r="A779" s="5" t="s">
        <v>9001</v>
      </c>
      <c r="B779" s="5" t="s">
        <v>9002</v>
      </c>
      <c r="C779" s="5" t="s">
        <v>8962</v>
      </c>
      <c r="D779" s="5" t="s">
        <v>8956</v>
      </c>
      <c r="E779" s="5" t="s">
        <v>21124</v>
      </c>
      <c r="F779" s="5" t="s">
        <v>21125</v>
      </c>
      <c r="G779">
        <v>0.99999999999999201</v>
      </c>
      <c r="H779">
        <v>1.0000000000001801</v>
      </c>
      <c r="I779">
        <v>1.0000000000000799</v>
      </c>
      <c r="J779">
        <v>0.99999999999979095</v>
      </c>
      <c r="K779">
        <v>1.0000000000001299</v>
      </c>
      <c r="L779">
        <v>0.99999999999988798</v>
      </c>
      <c r="M779">
        <v>1</v>
      </c>
      <c r="N779">
        <v>1.0000000000001401</v>
      </c>
      <c r="O779">
        <v>1.00000000000005</v>
      </c>
      <c r="P779">
        <v>1.0000000000000899</v>
      </c>
    </row>
    <row r="780" spans="1:16" x14ac:dyDescent="0.2">
      <c r="A780" s="5" t="s">
        <v>9003</v>
      </c>
      <c r="B780" s="5" t="s">
        <v>9004</v>
      </c>
      <c r="C780" s="5" t="s">
        <v>8955</v>
      </c>
      <c r="D780" s="5" t="s">
        <v>8956</v>
      </c>
      <c r="E780" s="5" t="s">
        <v>21124</v>
      </c>
      <c r="F780" s="5" t="s">
        <v>21125</v>
      </c>
      <c r="G780">
        <v>0.99999999999999201</v>
      </c>
      <c r="H780">
        <v>1.0000000000001801</v>
      </c>
      <c r="I780">
        <v>1.0000000000000799</v>
      </c>
      <c r="J780">
        <v>0.99999999999979095</v>
      </c>
      <c r="K780">
        <v>1.0000000000001299</v>
      </c>
      <c r="L780">
        <v>0.99999999999988798</v>
      </c>
      <c r="M780">
        <v>1</v>
      </c>
      <c r="N780">
        <v>1.0000000000001401</v>
      </c>
      <c r="O780">
        <v>1.00000000000005</v>
      </c>
      <c r="P780">
        <v>1.0000000000000899</v>
      </c>
    </row>
    <row r="781" spans="1:16" x14ac:dyDescent="0.2">
      <c r="A781" s="5" t="s">
        <v>9005</v>
      </c>
      <c r="B781" s="5" t="s">
        <v>9006</v>
      </c>
      <c r="C781" s="5" t="s">
        <v>8962</v>
      </c>
      <c r="D781" s="5" t="s">
        <v>8956</v>
      </c>
      <c r="E781" s="5" t="s">
        <v>21124</v>
      </c>
      <c r="F781" s="5" t="s">
        <v>21125</v>
      </c>
      <c r="G781">
        <v>0.99999999999999201</v>
      </c>
      <c r="H781">
        <v>1.0000000000001801</v>
      </c>
      <c r="I781">
        <v>1.0000000000000799</v>
      </c>
      <c r="J781">
        <v>0.99999999999979095</v>
      </c>
      <c r="K781">
        <v>1.0000000000001299</v>
      </c>
      <c r="L781">
        <v>0.99999999999988798</v>
      </c>
      <c r="M781">
        <v>1</v>
      </c>
      <c r="N781">
        <v>1.0000000000001401</v>
      </c>
      <c r="O781">
        <v>1.00000000000005</v>
      </c>
      <c r="P781">
        <v>1.0000000000000899</v>
      </c>
    </row>
    <row r="782" spans="1:16" x14ac:dyDescent="0.2">
      <c r="A782" s="5" t="s">
        <v>9007</v>
      </c>
      <c r="B782" s="5" t="s">
        <v>9008</v>
      </c>
      <c r="C782" s="5" t="s">
        <v>8955</v>
      </c>
      <c r="D782" s="5" t="s">
        <v>8956</v>
      </c>
      <c r="E782" s="5" t="s">
        <v>21126</v>
      </c>
      <c r="F782" s="5" t="s">
        <v>21127</v>
      </c>
      <c r="G782" s="17">
        <v>6.1534641655190302E-11</v>
      </c>
      <c r="H782" s="17">
        <v>3.0580622714261001E-11</v>
      </c>
      <c r="I782" s="17">
        <v>7.9228111570020496E-11</v>
      </c>
      <c r="J782" s="17">
        <v>4.8639523983688499E-11</v>
      </c>
      <c r="K782" s="17">
        <v>8.8427613292180598E-11</v>
      </c>
      <c r="L782" s="17">
        <v>9.7803801179894197E-11</v>
      </c>
      <c r="M782" s="17">
        <v>1.05947953819485E-10</v>
      </c>
      <c r="N782" s="17">
        <v>6.7421981475745702E-11</v>
      </c>
      <c r="O782" s="17">
        <v>3.7499513005228902E-11</v>
      </c>
      <c r="P782" s="17">
        <v>2.06629790432009E-11</v>
      </c>
    </row>
    <row r="783" spans="1:16" x14ac:dyDescent="0.2">
      <c r="A783" s="5" t="s">
        <v>9009</v>
      </c>
      <c r="B783" s="5" t="s">
        <v>9010</v>
      </c>
      <c r="C783" s="5" t="s">
        <v>8962</v>
      </c>
      <c r="D783" s="5" t="s">
        <v>8956</v>
      </c>
      <c r="E783" s="5" t="s">
        <v>21126</v>
      </c>
      <c r="F783" s="5" t="s">
        <v>21127</v>
      </c>
      <c r="G783" s="17">
        <v>6.1534641655190302E-11</v>
      </c>
      <c r="H783" s="17">
        <v>3.0580622714261001E-11</v>
      </c>
      <c r="I783" s="17">
        <v>7.9228111570020496E-11</v>
      </c>
      <c r="J783" s="17">
        <v>4.8639523983688499E-11</v>
      </c>
      <c r="K783" s="17">
        <v>8.8427613292180598E-11</v>
      </c>
      <c r="L783" s="17">
        <v>9.7803801179894197E-11</v>
      </c>
      <c r="M783" s="17">
        <v>1.05947953819485E-10</v>
      </c>
      <c r="N783" s="17">
        <v>6.7421981475745702E-11</v>
      </c>
      <c r="O783" s="17">
        <v>3.7499513005228902E-11</v>
      </c>
      <c r="P783" s="17">
        <v>2.06629790432009E-11</v>
      </c>
    </row>
    <row r="784" spans="1:16" x14ac:dyDescent="0.2">
      <c r="A784" s="5" t="s">
        <v>9011</v>
      </c>
      <c r="B784" s="5" t="s">
        <v>9012</v>
      </c>
      <c r="C784" s="5" t="s">
        <v>8955</v>
      </c>
      <c r="D784" s="5" t="s">
        <v>8956</v>
      </c>
      <c r="E784" s="5" t="s">
        <v>20547</v>
      </c>
      <c r="F784" s="5" t="s">
        <v>21128</v>
      </c>
      <c r="G784">
        <v>1.00000000000001</v>
      </c>
      <c r="H784">
        <v>1.00000000000003</v>
      </c>
      <c r="I784">
        <v>1.00000000000004</v>
      </c>
      <c r="J784">
        <v>0.99999999999991895</v>
      </c>
      <c r="K784">
        <v>1.0000000000001701</v>
      </c>
      <c r="L784">
        <v>1.0000000000002001</v>
      </c>
      <c r="M784">
        <v>0.99999999999996203</v>
      </c>
      <c r="N784">
        <v>0.99999999999991696</v>
      </c>
      <c r="O784">
        <v>1.0000000000001601</v>
      </c>
      <c r="P784">
        <v>1.0000000000001601</v>
      </c>
    </row>
    <row r="785" spans="1:16" x14ac:dyDescent="0.2">
      <c r="A785" s="5" t="s">
        <v>9013</v>
      </c>
      <c r="B785" s="5" t="s">
        <v>9014</v>
      </c>
      <c r="C785" s="5" t="s">
        <v>8962</v>
      </c>
      <c r="D785" s="5" t="s">
        <v>8956</v>
      </c>
      <c r="E785" s="5" t="s">
        <v>20547</v>
      </c>
      <c r="F785" s="5" t="s">
        <v>21128</v>
      </c>
      <c r="G785">
        <v>1.00000000000001</v>
      </c>
      <c r="H785">
        <v>1.00000000000003</v>
      </c>
      <c r="I785">
        <v>1.00000000000004</v>
      </c>
      <c r="J785">
        <v>0.99999999999991895</v>
      </c>
      <c r="K785">
        <v>1.0000000000001701</v>
      </c>
      <c r="L785">
        <v>1.0000000000002001</v>
      </c>
      <c r="M785">
        <v>0.99999999999996203</v>
      </c>
      <c r="N785">
        <v>0.99999999999991696</v>
      </c>
      <c r="O785">
        <v>1.0000000000001601</v>
      </c>
      <c r="P785">
        <v>1.0000000000001601</v>
      </c>
    </row>
    <row r="786" spans="1:16" x14ac:dyDescent="0.2">
      <c r="A786" s="5" t="s">
        <v>9015</v>
      </c>
      <c r="B786" s="5" t="s">
        <v>9016</v>
      </c>
      <c r="C786" s="5" t="s">
        <v>8955</v>
      </c>
      <c r="D786" s="5" t="s">
        <v>8956</v>
      </c>
      <c r="E786" s="5" t="s">
        <v>21105</v>
      </c>
      <c r="F786" s="5" t="s">
        <v>21106</v>
      </c>
      <c r="G786">
        <v>1.00000000000002</v>
      </c>
      <c r="H786">
        <v>0.99999999999990397</v>
      </c>
      <c r="I786">
        <v>1.00000000000027</v>
      </c>
      <c r="J786">
        <v>0.99999999999988698</v>
      </c>
      <c r="K786">
        <v>1.0000000000001501</v>
      </c>
      <c r="L786">
        <v>0.999999999999998</v>
      </c>
      <c r="M786">
        <v>0.999999999999999</v>
      </c>
      <c r="N786">
        <v>1.00000000000002</v>
      </c>
      <c r="O786">
        <v>1.00000000000004</v>
      </c>
      <c r="P786">
        <v>1.0000000000000799</v>
      </c>
    </row>
    <row r="787" spans="1:16" x14ac:dyDescent="0.2">
      <c r="A787" s="5" t="s">
        <v>9017</v>
      </c>
      <c r="B787" s="5" t="s">
        <v>9018</v>
      </c>
      <c r="C787" s="5" t="s">
        <v>8962</v>
      </c>
      <c r="D787" s="5" t="s">
        <v>8956</v>
      </c>
      <c r="E787" s="5" t="s">
        <v>21105</v>
      </c>
      <c r="F787" s="5" t="s">
        <v>21106</v>
      </c>
      <c r="G787">
        <v>1.00000000000002</v>
      </c>
      <c r="H787">
        <v>0.99999999999990397</v>
      </c>
      <c r="I787">
        <v>1.00000000000027</v>
      </c>
      <c r="J787">
        <v>0.99999999999988698</v>
      </c>
      <c r="K787">
        <v>1.0000000000001501</v>
      </c>
      <c r="L787">
        <v>0.999999999999998</v>
      </c>
      <c r="M787">
        <v>0.999999999999999</v>
      </c>
      <c r="N787">
        <v>1.00000000000002</v>
      </c>
      <c r="O787">
        <v>1.00000000000004</v>
      </c>
      <c r="P787">
        <v>1.0000000000000799</v>
      </c>
    </row>
    <row r="788" spans="1:16" x14ac:dyDescent="0.2">
      <c r="A788" s="5" t="s">
        <v>9019</v>
      </c>
      <c r="B788" s="5" t="s">
        <v>9020</v>
      </c>
      <c r="C788" s="5" t="s">
        <v>8955</v>
      </c>
      <c r="D788" s="5" t="s">
        <v>8956</v>
      </c>
      <c r="E788" s="5" t="s">
        <v>21129</v>
      </c>
      <c r="F788" s="5" t="s">
        <v>21130</v>
      </c>
      <c r="G788">
        <v>1.00000000000005</v>
      </c>
      <c r="H788">
        <v>1.0000000000001501</v>
      </c>
      <c r="I788">
        <v>1.0000000000003</v>
      </c>
      <c r="J788">
        <v>0.99999999999995604</v>
      </c>
      <c r="K788">
        <v>1.0000000000001401</v>
      </c>
      <c r="L788">
        <v>0.99999999999993305</v>
      </c>
      <c r="M788">
        <v>1.00000000000005</v>
      </c>
      <c r="N788">
        <v>1.00000000000053</v>
      </c>
      <c r="O788">
        <v>1.0000000000000899</v>
      </c>
      <c r="P788">
        <v>1.0000000000001199</v>
      </c>
    </row>
    <row r="789" spans="1:16" x14ac:dyDescent="0.2">
      <c r="A789" s="5" t="s">
        <v>9021</v>
      </c>
      <c r="B789" s="5" t="s">
        <v>9022</v>
      </c>
      <c r="C789" s="5" t="s">
        <v>8962</v>
      </c>
      <c r="D789" s="5" t="s">
        <v>8956</v>
      </c>
      <c r="E789" s="5" t="s">
        <v>21131</v>
      </c>
      <c r="F789" s="5" t="s">
        <v>21132</v>
      </c>
      <c r="G789">
        <v>0.99999999999990496</v>
      </c>
      <c r="H789">
        <v>1.0000000000000899</v>
      </c>
      <c r="I789">
        <v>1.00000000000001</v>
      </c>
      <c r="J789">
        <v>0.99999999999992095</v>
      </c>
      <c r="K789">
        <v>1.0000000000000999</v>
      </c>
      <c r="L789">
        <v>1.00000000000003</v>
      </c>
      <c r="M789">
        <v>1.0000000000000699</v>
      </c>
      <c r="N789">
        <v>1.0000000000000899</v>
      </c>
      <c r="O789">
        <v>1.0000000000001901</v>
      </c>
      <c r="P789">
        <v>1.00000000000026</v>
      </c>
    </row>
    <row r="790" spans="1:16" x14ac:dyDescent="0.2">
      <c r="A790" s="5" t="s">
        <v>9023</v>
      </c>
      <c r="B790" s="5" t="s">
        <v>9024</v>
      </c>
      <c r="C790" s="5" t="s">
        <v>8955</v>
      </c>
      <c r="D790" s="5" t="s">
        <v>8956</v>
      </c>
      <c r="E790" s="5" t="s">
        <v>21082</v>
      </c>
      <c r="F790" s="5" t="s">
        <v>21133</v>
      </c>
      <c r="G790">
        <v>0.99999999999995404</v>
      </c>
      <c r="H790">
        <v>1.0000000000003</v>
      </c>
      <c r="I790">
        <v>1.0000000000000899</v>
      </c>
      <c r="J790">
        <v>0.99999999999989597</v>
      </c>
      <c r="K790">
        <v>1.0000000000001601</v>
      </c>
      <c r="L790">
        <v>0.99999811686173101</v>
      </c>
      <c r="M790">
        <v>0.99999811636178004</v>
      </c>
      <c r="N790">
        <v>0.99999999999998801</v>
      </c>
      <c r="O790">
        <v>0.99999782725415798</v>
      </c>
      <c r="P790">
        <v>0.99999104694083896</v>
      </c>
    </row>
    <row r="791" spans="1:16" x14ac:dyDescent="0.2">
      <c r="A791" s="5" t="s">
        <v>9025</v>
      </c>
      <c r="B791" s="5" t="s">
        <v>9026</v>
      </c>
      <c r="C791" s="5" t="s">
        <v>8962</v>
      </c>
      <c r="D791" s="5" t="s">
        <v>8956</v>
      </c>
      <c r="E791" s="5" t="s">
        <v>21082</v>
      </c>
      <c r="F791" s="5" t="s">
        <v>21133</v>
      </c>
      <c r="G791">
        <v>0.99999999999995404</v>
      </c>
      <c r="H791">
        <v>1.0000000000003</v>
      </c>
      <c r="I791">
        <v>1.0000000000000899</v>
      </c>
      <c r="J791">
        <v>0.99999999999989597</v>
      </c>
      <c r="K791">
        <v>1.0000000000001601</v>
      </c>
      <c r="L791">
        <v>0.99999811686173101</v>
      </c>
      <c r="M791">
        <v>0.99999811636178004</v>
      </c>
      <c r="N791">
        <v>0.99999999999998801</v>
      </c>
      <c r="O791">
        <v>0.99999782725415798</v>
      </c>
      <c r="P791">
        <v>0.99999104694083896</v>
      </c>
    </row>
    <row r="792" spans="1:16" x14ac:dyDescent="0.2">
      <c r="A792" s="5" t="s">
        <v>9027</v>
      </c>
      <c r="B792" s="5" t="s">
        <v>9028</v>
      </c>
      <c r="C792" s="5" t="s">
        <v>8955</v>
      </c>
      <c r="D792" s="5" t="s">
        <v>8956</v>
      </c>
      <c r="E792" s="5" t="s">
        <v>21134</v>
      </c>
      <c r="F792" s="5" t="s">
        <v>21135</v>
      </c>
      <c r="G792">
        <v>1.00000000000003</v>
      </c>
      <c r="H792">
        <v>1</v>
      </c>
      <c r="I792">
        <v>1.00000000000002</v>
      </c>
      <c r="J792">
        <v>1.0000000000001299</v>
      </c>
      <c r="K792">
        <v>1.00000000000004</v>
      </c>
      <c r="L792">
        <v>0.99999999999985101</v>
      </c>
      <c r="M792">
        <v>1.0000000000000699</v>
      </c>
      <c r="N792">
        <v>1.00000000000005</v>
      </c>
      <c r="O792">
        <v>1.0000000000000999</v>
      </c>
      <c r="P792">
        <v>1.0000000000000799</v>
      </c>
    </row>
    <row r="793" spans="1:16" x14ac:dyDescent="0.2">
      <c r="A793" s="5" t="s">
        <v>9029</v>
      </c>
      <c r="B793" s="5" t="s">
        <v>9030</v>
      </c>
      <c r="C793" s="5" t="s">
        <v>8962</v>
      </c>
      <c r="D793" s="5" t="s">
        <v>8956</v>
      </c>
      <c r="E793" s="5" t="s">
        <v>21134</v>
      </c>
      <c r="F793" s="5" t="s">
        <v>21135</v>
      </c>
      <c r="G793">
        <v>1.00000000000003</v>
      </c>
      <c r="H793">
        <v>1</v>
      </c>
      <c r="I793">
        <v>1.00000000000002</v>
      </c>
      <c r="J793">
        <v>1.0000000000001299</v>
      </c>
      <c r="K793">
        <v>1.00000000000004</v>
      </c>
      <c r="L793">
        <v>0.99999999999985101</v>
      </c>
      <c r="M793">
        <v>1.0000000000000699</v>
      </c>
      <c r="N793">
        <v>1.00000000000005</v>
      </c>
      <c r="O793">
        <v>1.0000000000000999</v>
      </c>
      <c r="P793">
        <v>1.0000000000000799</v>
      </c>
    </row>
    <row r="794" spans="1:16" x14ac:dyDescent="0.2">
      <c r="A794" s="5" t="s">
        <v>9031</v>
      </c>
      <c r="B794" s="5" t="s">
        <v>9032</v>
      </c>
      <c r="C794" s="5" t="s">
        <v>8955</v>
      </c>
      <c r="D794" s="5" t="s">
        <v>8956</v>
      </c>
      <c r="E794" s="5" t="s">
        <v>21136</v>
      </c>
      <c r="F794" s="5" t="s">
        <v>21137</v>
      </c>
      <c r="G794">
        <v>1.00000000000001</v>
      </c>
      <c r="H794">
        <v>0.99999999999992795</v>
      </c>
      <c r="I794">
        <v>1</v>
      </c>
      <c r="J794">
        <v>0.99999999999989397</v>
      </c>
      <c r="K794">
        <v>1.00000000000003</v>
      </c>
      <c r="L794">
        <v>0.99999999999995404</v>
      </c>
      <c r="M794">
        <v>1.0000000000003</v>
      </c>
      <c r="N794">
        <v>1.00000000000005</v>
      </c>
      <c r="O794">
        <v>1.0000000000001299</v>
      </c>
      <c r="P794">
        <v>1.0000000000000699</v>
      </c>
    </row>
    <row r="795" spans="1:16" x14ac:dyDescent="0.2">
      <c r="A795" s="5" t="s">
        <v>9033</v>
      </c>
      <c r="B795" s="5" t="s">
        <v>9034</v>
      </c>
      <c r="C795" s="5" t="s">
        <v>8955</v>
      </c>
      <c r="D795" s="5" t="s">
        <v>8956</v>
      </c>
      <c r="E795" s="5" t="s">
        <v>21126</v>
      </c>
      <c r="F795" s="5" t="s">
        <v>21127</v>
      </c>
      <c r="G795" s="17">
        <v>6.1534641655190302E-11</v>
      </c>
      <c r="H795" s="17">
        <v>3.0580622714261001E-11</v>
      </c>
      <c r="I795" s="17">
        <v>7.9228111570020496E-11</v>
      </c>
      <c r="J795" s="17">
        <v>4.8639523983688499E-11</v>
      </c>
      <c r="K795" s="17">
        <v>8.8427613292180598E-11</v>
      </c>
      <c r="L795" s="17">
        <v>9.7803801179894197E-11</v>
      </c>
      <c r="M795" s="17">
        <v>1.05947953819485E-10</v>
      </c>
      <c r="N795" s="17">
        <v>6.7421981475745702E-11</v>
      </c>
      <c r="O795" s="17">
        <v>3.7499513005228902E-11</v>
      </c>
      <c r="P795" s="17">
        <v>2.06629790432009E-11</v>
      </c>
    </row>
    <row r="796" spans="1:16" x14ac:dyDescent="0.2">
      <c r="A796" s="5" t="s">
        <v>9035</v>
      </c>
      <c r="B796" s="5" t="s">
        <v>9036</v>
      </c>
      <c r="C796" s="5" t="s">
        <v>8962</v>
      </c>
      <c r="D796" s="5" t="s">
        <v>8956</v>
      </c>
      <c r="E796" s="5" t="s">
        <v>21126</v>
      </c>
      <c r="F796" s="5" t="s">
        <v>21127</v>
      </c>
      <c r="G796" s="17">
        <v>6.1534641655190302E-11</v>
      </c>
      <c r="H796" s="17">
        <v>3.0580622714261001E-11</v>
      </c>
      <c r="I796" s="17">
        <v>7.9228111570020496E-11</v>
      </c>
      <c r="J796" s="17">
        <v>4.8639523983688499E-11</v>
      </c>
      <c r="K796" s="17">
        <v>8.8427613292180598E-11</v>
      </c>
      <c r="L796" s="17">
        <v>9.7803801179894197E-11</v>
      </c>
      <c r="M796" s="17">
        <v>1.05947953819485E-10</v>
      </c>
      <c r="N796" s="17">
        <v>6.7421981475745702E-11</v>
      </c>
      <c r="O796" s="17">
        <v>3.7499513005228902E-11</v>
      </c>
      <c r="P796" s="17">
        <v>2.06629790432009E-11</v>
      </c>
    </row>
    <row r="797" spans="1:16" x14ac:dyDescent="0.2">
      <c r="A797" s="5" t="s">
        <v>9037</v>
      </c>
      <c r="B797" s="5" t="s">
        <v>9038</v>
      </c>
      <c r="C797" s="5" t="s">
        <v>8955</v>
      </c>
      <c r="D797" s="5" t="s">
        <v>8956</v>
      </c>
      <c r="E797" s="5" t="s">
        <v>20737</v>
      </c>
      <c r="F797" s="5" t="s">
        <v>21138</v>
      </c>
      <c r="G797">
        <v>1.00000000000001</v>
      </c>
      <c r="H797">
        <v>1.00000000000002</v>
      </c>
      <c r="I797">
        <v>0.99999999999995004</v>
      </c>
      <c r="J797">
        <v>0.99999999999999001</v>
      </c>
      <c r="K797">
        <v>1.0000000000001601</v>
      </c>
      <c r="L797">
        <v>1.00000000000002</v>
      </c>
      <c r="M797">
        <v>1.00000000000006</v>
      </c>
      <c r="N797">
        <v>1.00000000000001</v>
      </c>
      <c r="O797">
        <v>1.00000000000025</v>
      </c>
      <c r="P797">
        <v>1.00000000000006</v>
      </c>
    </row>
    <row r="798" spans="1:16" x14ac:dyDescent="0.2">
      <c r="A798" s="5" t="s">
        <v>9039</v>
      </c>
      <c r="B798" s="5" t="s">
        <v>9040</v>
      </c>
      <c r="C798" s="5" t="s">
        <v>8962</v>
      </c>
      <c r="D798" s="5" t="s">
        <v>8956</v>
      </c>
      <c r="E798" s="5" t="s">
        <v>20737</v>
      </c>
      <c r="F798" s="5" t="s">
        <v>21138</v>
      </c>
      <c r="G798">
        <v>1.00000000000001</v>
      </c>
      <c r="H798">
        <v>1.00000000000002</v>
      </c>
      <c r="I798">
        <v>0.99999999999995004</v>
      </c>
      <c r="J798">
        <v>0.99999999999999001</v>
      </c>
      <c r="K798">
        <v>1.0000000000001601</v>
      </c>
      <c r="L798">
        <v>1.00000000000002</v>
      </c>
      <c r="M798">
        <v>1.00000000000006</v>
      </c>
      <c r="N798">
        <v>1.00000000000001</v>
      </c>
      <c r="O798">
        <v>1.00000000000025</v>
      </c>
      <c r="P798">
        <v>1.00000000000006</v>
      </c>
    </row>
    <row r="799" spans="1:16" x14ac:dyDescent="0.2">
      <c r="A799" s="5" t="s">
        <v>9041</v>
      </c>
      <c r="B799" s="5" t="s">
        <v>9042</v>
      </c>
      <c r="C799" s="5" t="s">
        <v>8955</v>
      </c>
      <c r="D799" s="5" t="s">
        <v>8956</v>
      </c>
      <c r="E799" s="5" t="s">
        <v>21134</v>
      </c>
      <c r="F799" s="5" t="s">
        <v>21135</v>
      </c>
      <c r="G799">
        <v>1.00000000000003</v>
      </c>
      <c r="H799">
        <v>1</v>
      </c>
      <c r="I799">
        <v>1.00000000000002</v>
      </c>
      <c r="J799">
        <v>1.0000000000001299</v>
      </c>
      <c r="K799">
        <v>1.00000000000004</v>
      </c>
      <c r="L799">
        <v>0.99999999999985101</v>
      </c>
      <c r="M799">
        <v>1.0000000000000699</v>
      </c>
      <c r="N799">
        <v>1.00000000000005</v>
      </c>
      <c r="O799">
        <v>1.0000000000000999</v>
      </c>
      <c r="P799">
        <v>1.0000000000000799</v>
      </c>
    </row>
    <row r="800" spans="1:16" x14ac:dyDescent="0.2">
      <c r="A800" s="5" t="s">
        <v>9043</v>
      </c>
      <c r="B800" s="5" t="s">
        <v>9044</v>
      </c>
      <c r="C800" s="5" t="s">
        <v>8962</v>
      </c>
      <c r="D800" s="5" t="s">
        <v>8956</v>
      </c>
      <c r="E800" s="5" t="s">
        <v>21134</v>
      </c>
      <c r="F800" s="5" t="s">
        <v>21135</v>
      </c>
      <c r="G800">
        <v>1.00000000000003</v>
      </c>
      <c r="H800">
        <v>1</v>
      </c>
      <c r="I800">
        <v>1.00000000000002</v>
      </c>
      <c r="J800">
        <v>1.0000000000001299</v>
      </c>
      <c r="K800">
        <v>1.00000000000004</v>
      </c>
      <c r="L800">
        <v>0.99999999999985101</v>
      </c>
      <c r="M800">
        <v>1.0000000000000699</v>
      </c>
      <c r="N800">
        <v>1.00000000000005</v>
      </c>
      <c r="O800">
        <v>1.0000000000000999</v>
      </c>
      <c r="P800">
        <v>1.0000000000000799</v>
      </c>
    </row>
    <row r="801" spans="1:16" x14ac:dyDescent="0.2">
      <c r="A801" s="5" t="s">
        <v>9045</v>
      </c>
      <c r="B801" s="5" t="s">
        <v>9046</v>
      </c>
      <c r="C801" s="5" t="s">
        <v>8865</v>
      </c>
      <c r="D801" s="5" t="s">
        <v>8956</v>
      </c>
      <c r="E801" s="5" t="s">
        <v>21139</v>
      </c>
      <c r="F801" s="5" t="s">
        <v>21140</v>
      </c>
      <c r="G801">
        <v>1.00000000000003</v>
      </c>
      <c r="H801">
        <v>0.99999999999999301</v>
      </c>
      <c r="I801">
        <v>1.00000000000004</v>
      </c>
      <c r="J801">
        <v>0.99999999999990696</v>
      </c>
      <c r="K801">
        <v>0.99999999999995304</v>
      </c>
      <c r="L801">
        <v>0.99999999999995204</v>
      </c>
      <c r="M801">
        <v>0.99999999999998201</v>
      </c>
      <c r="N801">
        <v>1.0000000000000699</v>
      </c>
      <c r="O801">
        <v>1.0000000000002001</v>
      </c>
      <c r="P801">
        <v>1.0000000000001299</v>
      </c>
    </row>
    <row r="802" spans="1:16" x14ac:dyDescent="0.2">
      <c r="A802" s="5" t="s">
        <v>9047</v>
      </c>
      <c r="B802" s="5" t="s">
        <v>9048</v>
      </c>
      <c r="C802" s="5" t="s">
        <v>8955</v>
      </c>
      <c r="D802" s="5" t="s">
        <v>8956</v>
      </c>
      <c r="E802" s="5" t="s">
        <v>21139</v>
      </c>
      <c r="F802" s="5" t="s">
        <v>21140</v>
      </c>
      <c r="G802">
        <v>1.00000000000003</v>
      </c>
      <c r="H802">
        <v>0.99999999999999301</v>
      </c>
      <c r="I802">
        <v>1.00000000000004</v>
      </c>
      <c r="J802">
        <v>0.99999999999990696</v>
      </c>
      <c r="K802">
        <v>0.99999999999995304</v>
      </c>
      <c r="L802">
        <v>0.99999999999995204</v>
      </c>
      <c r="M802">
        <v>0.99999999999998201</v>
      </c>
      <c r="N802">
        <v>1.0000000000000699</v>
      </c>
      <c r="O802">
        <v>1.0000000000002001</v>
      </c>
      <c r="P802">
        <v>1.0000000000001299</v>
      </c>
    </row>
    <row r="803" spans="1:16" x14ac:dyDescent="0.2">
      <c r="A803" s="5" t="s">
        <v>9049</v>
      </c>
      <c r="B803" s="5" t="s">
        <v>9050</v>
      </c>
      <c r="C803" s="5" t="s">
        <v>8962</v>
      </c>
      <c r="D803" s="5" t="s">
        <v>8956</v>
      </c>
      <c r="E803" s="5" t="s">
        <v>21139</v>
      </c>
      <c r="F803" s="5" t="s">
        <v>21140</v>
      </c>
      <c r="G803">
        <v>1.00000000000003</v>
      </c>
      <c r="H803">
        <v>0.99999999999999301</v>
      </c>
      <c r="I803">
        <v>1.00000000000004</v>
      </c>
      <c r="J803">
        <v>0.99999999999990696</v>
      </c>
      <c r="K803">
        <v>0.99999999999995304</v>
      </c>
      <c r="L803">
        <v>0.99999999999995204</v>
      </c>
      <c r="M803">
        <v>0.99999999999998201</v>
      </c>
      <c r="N803">
        <v>1.0000000000000699</v>
      </c>
      <c r="O803">
        <v>1.0000000000002001</v>
      </c>
      <c r="P803">
        <v>1.0000000000001299</v>
      </c>
    </row>
    <row r="804" spans="1:16" x14ac:dyDescent="0.2">
      <c r="A804" s="5" t="s">
        <v>9051</v>
      </c>
      <c r="B804" s="5" t="s">
        <v>9052</v>
      </c>
      <c r="C804" s="5" t="s">
        <v>8865</v>
      </c>
      <c r="D804" s="5" t="s">
        <v>8956</v>
      </c>
      <c r="E804" s="5" t="s">
        <v>20611</v>
      </c>
      <c r="F804" s="5" t="s">
        <v>21141</v>
      </c>
      <c r="G804">
        <v>1</v>
      </c>
      <c r="H804">
        <v>0.99999999999993705</v>
      </c>
      <c r="I804">
        <v>1.0000000000000699</v>
      </c>
      <c r="J804">
        <v>0.99999999999991496</v>
      </c>
      <c r="K804">
        <v>1.0000000000001601</v>
      </c>
      <c r="L804">
        <v>1.0000000000001501</v>
      </c>
      <c r="M804">
        <v>1.0000000000000799</v>
      </c>
      <c r="N804">
        <v>1.0000000000001099</v>
      </c>
      <c r="O804">
        <v>1.0000000000001601</v>
      </c>
      <c r="P804">
        <v>1.0000000000002001</v>
      </c>
    </row>
    <row r="805" spans="1:16" x14ac:dyDescent="0.2">
      <c r="A805" s="5" t="s">
        <v>9053</v>
      </c>
      <c r="B805" s="5" t="s">
        <v>9054</v>
      </c>
      <c r="C805" s="5" t="s">
        <v>8955</v>
      </c>
      <c r="D805" s="5" t="s">
        <v>8956</v>
      </c>
      <c r="E805" s="5" t="s">
        <v>20611</v>
      </c>
      <c r="F805" s="5" t="s">
        <v>21141</v>
      </c>
      <c r="G805">
        <v>1</v>
      </c>
      <c r="H805">
        <v>0.99999999999993705</v>
      </c>
      <c r="I805">
        <v>1.0000000000000699</v>
      </c>
      <c r="J805">
        <v>0.99999999999991496</v>
      </c>
      <c r="K805">
        <v>1.0000000000001601</v>
      </c>
      <c r="L805">
        <v>1.0000000000001501</v>
      </c>
      <c r="M805">
        <v>1.0000000000000799</v>
      </c>
      <c r="N805">
        <v>1.0000000000001099</v>
      </c>
      <c r="O805">
        <v>1.0000000000001601</v>
      </c>
      <c r="P805">
        <v>1.0000000000002001</v>
      </c>
    </row>
    <row r="806" spans="1:16" x14ac:dyDescent="0.2">
      <c r="A806" s="5" t="s">
        <v>9055</v>
      </c>
      <c r="B806" s="5" t="s">
        <v>9056</v>
      </c>
      <c r="C806" s="5" t="s">
        <v>8962</v>
      </c>
      <c r="D806" s="5" t="s">
        <v>8956</v>
      </c>
      <c r="E806" s="5" t="s">
        <v>20611</v>
      </c>
      <c r="F806" s="5" t="s">
        <v>21141</v>
      </c>
      <c r="G806">
        <v>1</v>
      </c>
      <c r="H806">
        <v>0.99999999999993705</v>
      </c>
      <c r="I806">
        <v>1.0000000000000699</v>
      </c>
      <c r="J806">
        <v>0.99999999999991496</v>
      </c>
      <c r="K806">
        <v>1.0000000000001601</v>
      </c>
      <c r="L806">
        <v>1.0000000000001501</v>
      </c>
      <c r="M806">
        <v>1.0000000000000799</v>
      </c>
      <c r="N806">
        <v>1.0000000000001099</v>
      </c>
      <c r="O806">
        <v>1.0000000000001601</v>
      </c>
      <c r="P806">
        <v>1.0000000000002001</v>
      </c>
    </row>
    <row r="807" spans="1:16" x14ac:dyDescent="0.2">
      <c r="A807" s="5" t="s">
        <v>9057</v>
      </c>
      <c r="B807" s="5" t="s">
        <v>9058</v>
      </c>
      <c r="C807" s="5" t="s">
        <v>8959</v>
      </c>
      <c r="D807" s="5" t="s">
        <v>9059</v>
      </c>
      <c r="E807" s="5" t="s">
        <v>20737</v>
      </c>
      <c r="F807" s="5" t="s">
        <v>21066</v>
      </c>
      <c r="G807">
        <v>1.00000000000001</v>
      </c>
      <c r="H807">
        <v>1.00000000000005</v>
      </c>
      <c r="I807">
        <v>1.0000000000001401</v>
      </c>
      <c r="J807">
        <v>1.0000000000000799</v>
      </c>
      <c r="K807">
        <v>1.00000000000005</v>
      </c>
      <c r="L807">
        <v>0.999999999999866</v>
      </c>
      <c r="M807">
        <v>1.00000000000005</v>
      </c>
      <c r="N807">
        <v>1.00000000000005</v>
      </c>
      <c r="O807">
        <v>1.00000000000022</v>
      </c>
      <c r="P807">
        <v>1.0000000000001801</v>
      </c>
    </row>
    <row r="808" spans="1:16" x14ac:dyDescent="0.2">
      <c r="A808" s="5" t="s">
        <v>9060</v>
      </c>
      <c r="B808" s="5" t="s">
        <v>9061</v>
      </c>
      <c r="C808" s="5" t="s">
        <v>9062</v>
      </c>
      <c r="D808" s="5" t="s">
        <v>9059</v>
      </c>
      <c r="E808" s="5" t="s">
        <v>20737</v>
      </c>
      <c r="F808" s="5" t="s">
        <v>21066</v>
      </c>
      <c r="G808">
        <v>1.00000000000001</v>
      </c>
      <c r="H808">
        <v>1.00000000000005</v>
      </c>
      <c r="I808">
        <v>1.0000000000001401</v>
      </c>
      <c r="J808">
        <v>1.0000000000000799</v>
      </c>
      <c r="K808">
        <v>1.00000000000005</v>
      </c>
      <c r="L808">
        <v>0.999999999999866</v>
      </c>
      <c r="M808">
        <v>1.00000000000005</v>
      </c>
      <c r="N808">
        <v>1.00000000000005</v>
      </c>
      <c r="O808">
        <v>1.00000000000022</v>
      </c>
      <c r="P808">
        <v>1.0000000000001801</v>
      </c>
    </row>
    <row r="809" spans="1:16" x14ac:dyDescent="0.2">
      <c r="A809" s="5" t="s">
        <v>9063</v>
      </c>
      <c r="B809" s="5" t="s">
        <v>9064</v>
      </c>
      <c r="C809" s="5" t="s">
        <v>8959</v>
      </c>
      <c r="D809" s="5" t="s">
        <v>9059</v>
      </c>
      <c r="E809" s="5" t="s">
        <v>21142</v>
      </c>
      <c r="F809" s="5" t="s">
        <v>20862</v>
      </c>
      <c r="G809">
        <v>0.99999999999998102</v>
      </c>
      <c r="H809">
        <v>1.0000000000000799</v>
      </c>
      <c r="I809">
        <v>1.0000000000000899</v>
      </c>
      <c r="J809">
        <v>0.99999999999991496</v>
      </c>
      <c r="K809">
        <v>1.00000000000003</v>
      </c>
      <c r="L809">
        <v>0.99999999999982303</v>
      </c>
      <c r="M809">
        <v>1</v>
      </c>
      <c r="N809">
        <v>1.00000000000005</v>
      </c>
      <c r="O809">
        <v>1.0000000000001401</v>
      </c>
      <c r="P809">
        <v>1.0000000000000799</v>
      </c>
    </row>
    <row r="810" spans="1:16" x14ac:dyDescent="0.2">
      <c r="A810" s="5" t="s">
        <v>9065</v>
      </c>
      <c r="B810" s="5" t="s">
        <v>9066</v>
      </c>
      <c r="C810" s="5" t="s">
        <v>9067</v>
      </c>
      <c r="D810" s="5" t="s">
        <v>9059</v>
      </c>
      <c r="E810" s="5" t="s">
        <v>21142</v>
      </c>
      <c r="F810" s="5" t="s">
        <v>20862</v>
      </c>
      <c r="G810">
        <v>0.99999999999998102</v>
      </c>
      <c r="H810">
        <v>1.0000000000000799</v>
      </c>
      <c r="I810">
        <v>1.0000000000000899</v>
      </c>
      <c r="J810">
        <v>0.99999999999991496</v>
      </c>
      <c r="K810">
        <v>1.00000000000003</v>
      </c>
      <c r="L810">
        <v>0.99999999999982303</v>
      </c>
      <c r="M810">
        <v>1</v>
      </c>
      <c r="N810">
        <v>1.00000000000005</v>
      </c>
      <c r="O810">
        <v>1.0000000000001401</v>
      </c>
      <c r="P810">
        <v>1.0000000000000799</v>
      </c>
    </row>
    <row r="811" spans="1:16" x14ac:dyDescent="0.2">
      <c r="A811" s="5" t="s">
        <v>9068</v>
      </c>
      <c r="B811" s="5" t="s">
        <v>9069</v>
      </c>
      <c r="C811" s="5" t="s">
        <v>9062</v>
      </c>
      <c r="D811" s="5" t="s">
        <v>9059</v>
      </c>
      <c r="E811" s="5" t="s">
        <v>21143</v>
      </c>
      <c r="F811" s="5" t="s">
        <v>21144</v>
      </c>
      <c r="G811">
        <v>0.99999999999997602</v>
      </c>
      <c r="H811">
        <v>0.99999999999995404</v>
      </c>
      <c r="I811">
        <v>0.99999999999995703</v>
      </c>
      <c r="J811">
        <v>1.0000000000001501</v>
      </c>
      <c r="K811">
        <v>1.00000000000005</v>
      </c>
      <c r="L811">
        <v>1</v>
      </c>
      <c r="M811">
        <v>0.99999999999978995</v>
      </c>
      <c r="N811">
        <v>1</v>
      </c>
      <c r="O811">
        <v>1.0000000000001601</v>
      </c>
      <c r="P811">
        <v>1.00000000000028</v>
      </c>
    </row>
    <row r="812" spans="1:16" x14ac:dyDescent="0.2">
      <c r="A812" s="5" t="s">
        <v>9070</v>
      </c>
      <c r="B812" s="5" t="s">
        <v>9071</v>
      </c>
      <c r="C812" s="5" t="s">
        <v>9062</v>
      </c>
      <c r="D812" s="5" t="s">
        <v>9059</v>
      </c>
      <c r="E812" s="5" t="s">
        <v>21145</v>
      </c>
      <c r="F812" s="5" t="s">
        <v>21146</v>
      </c>
      <c r="G812">
        <v>0.99999999999994904</v>
      </c>
      <c r="H812">
        <v>1.00000000000006</v>
      </c>
      <c r="I812">
        <v>1.0000000000000899</v>
      </c>
      <c r="J812">
        <v>1.0000000000001701</v>
      </c>
      <c r="K812">
        <v>1.00000000000026</v>
      </c>
      <c r="L812">
        <v>0.99999999999997602</v>
      </c>
      <c r="M812">
        <v>1.0000000000003</v>
      </c>
      <c r="N812">
        <v>1.0000000000001601</v>
      </c>
      <c r="O812">
        <v>1.0000000000001099</v>
      </c>
      <c r="P812">
        <v>1.0000000000000999</v>
      </c>
    </row>
    <row r="813" spans="1:16" x14ac:dyDescent="0.2">
      <c r="A813" s="5" t="s">
        <v>9072</v>
      </c>
      <c r="B813" s="5" t="s">
        <v>9073</v>
      </c>
      <c r="C813" s="5" t="s">
        <v>9074</v>
      </c>
      <c r="D813" s="5" t="s">
        <v>9059</v>
      </c>
      <c r="E813" s="5" t="s">
        <v>21147</v>
      </c>
      <c r="F813" s="5" t="s">
        <v>21148</v>
      </c>
      <c r="G813">
        <v>1.00000000000003</v>
      </c>
      <c r="H813">
        <v>1.00000000000006</v>
      </c>
      <c r="I813">
        <v>1.0000000000000999</v>
      </c>
      <c r="J813">
        <v>0.99999999999994005</v>
      </c>
      <c r="K813">
        <v>1.0000000000001199</v>
      </c>
      <c r="L813">
        <v>1</v>
      </c>
      <c r="M813">
        <v>0.99999999999996703</v>
      </c>
      <c r="N813">
        <v>1.0000000000000699</v>
      </c>
      <c r="O813">
        <v>1.0000000000000999</v>
      </c>
      <c r="P813">
        <v>1.0000000000001801</v>
      </c>
    </row>
    <row r="814" spans="1:16" x14ac:dyDescent="0.2">
      <c r="A814" s="5" t="s">
        <v>9075</v>
      </c>
      <c r="B814" s="5" t="s">
        <v>9076</v>
      </c>
      <c r="C814" s="5" t="s">
        <v>9062</v>
      </c>
      <c r="D814" s="5" t="s">
        <v>9059</v>
      </c>
      <c r="E814" s="5" t="s">
        <v>21149</v>
      </c>
      <c r="F814" s="5" t="s">
        <v>21150</v>
      </c>
      <c r="G814">
        <v>1.00000000000005</v>
      </c>
      <c r="H814">
        <v>0.99999999999997202</v>
      </c>
      <c r="I814">
        <v>1.0000000000000999</v>
      </c>
      <c r="J814">
        <v>0.99999999999994704</v>
      </c>
      <c r="K814">
        <v>1.0000000000000999</v>
      </c>
      <c r="L814">
        <v>0.99999999999995504</v>
      </c>
      <c r="M814">
        <v>0.99999999999987998</v>
      </c>
      <c r="N814">
        <v>1.0000000000000899</v>
      </c>
      <c r="O814">
        <v>1.0000000000001199</v>
      </c>
      <c r="P814">
        <v>1.0000000000001801</v>
      </c>
    </row>
    <row r="815" spans="1:16" x14ac:dyDescent="0.2">
      <c r="A815" s="5" t="s">
        <v>9077</v>
      </c>
      <c r="B815" s="5" t="s">
        <v>9078</v>
      </c>
      <c r="C815" s="5" t="s">
        <v>9074</v>
      </c>
      <c r="D815" s="5" t="s">
        <v>9059</v>
      </c>
      <c r="E815" s="5" t="s">
        <v>21030</v>
      </c>
      <c r="F815" s="5" t="s">
        <v>21069</v>
      </c>
      <c r="G815">
        <v>0.99999874643156605</v>
      </c>
      <c r="H815">
        <v>0.99999874643156605</v>
      </c>
      <c r="I815">
        <v>0.99999874300233604</v>
      </c>
      <c r="J815">
        <v>0.99999874643170705</v>
      </c>
      <c r="K815">
        <v>0.99999819015301605</v>
      </c>
      <c r="L815">
        <v>0.99999920250863705</v>
      </c>
      <c r="M815">
        <v>0.99999920250876995</v>
      </c>
      <c r="N815">
        <v>0.99999922658256102</v>
      </c>
      <c r="O815">
        <v>0.99999923896713805</v>
      </c>
      <c r="P815">
        <v>0.999999239015116</v>
      </c>
    </row>
    <row r="816" spans="1:16" x14ac:dyDescent="0.2">
      <c r="A816" s="5" t="s">
        <v>9079</v>
      </c>
      <c r="B816" s="5" t="s">
        <v>9080</v>
      </c>
      <c r="C816" s="5" t="s">
        <v>9062</v>
      </c>
      <c r="D816" s="5" t="s">
        <v>9059</v>
      </c>
      <c r="E816" s="5" t="s">
        <v>21030</v>
      </c>
      <c r="F816" s="5" t="s">
        <v>21069</v>
      </c>
      <c r="G816">
        <v>0.99999874643156605</v>
      </c>
      <c r="H816">
        <v>0.99999874643156605</v>
      </c>
      <c r="I816">
        <v>0.99999874300233604</v>
      </c>
      <c r="J816">
        <v>0.99999874643170705</v>
      </c>
      <c r="K816">
        <v>0.99999819015301605</v>
      </c>
      <c r="L816">
        <v>0.99999920250863705</v>
      </c>
      <c r="M816">
        <v>0.99999920250876995</v>
      </c>
      <c r="N816">
        <v>0.99999922658256102</v>
      </c>
      <c r="O816">
        <v>0.99999923896713805</v>
      </c>
      <c r="P816">
        <v>0.999999239015116</v>
      </c>
    </row>
    <row r="817" spans="1:16" x14ac:dyDescent="0.2">
      <c r="A817" s="5" t="s">
        <v>9081</v>
      </c>
      <c r="B817" s="5" t="s">
        <v>9082</v>
      </c>
      <c r="C817" s="5" t="s">
        <v>9074</v>
      </c>
      <c r="D817" s="5" t="s">
        <v>9059</v>
      </c>
      <c r="E817" s="5" t="s">
        <v>20562</v>
      </c>
      <c r="F817" s="5" t="s">
        <v>20562</v>
      </c>
      <c r="G817">
        <v>0</v>
      </c>
      <c r="H817">
        <v>0</v>
      </c>
      <c r="I817">
        <v>0</v>
      </c>
      <c r="J817">
        <v>0</v>
      </c>
      <c r="K817">
        <v>0</v>
      </c>
      <c r="L817">
        <v>0</v>
      </c>
      <c r="M817">
        <v>0</v>
      </c>
      <c r="N817">
        <v>0</v>
      </c>
      <c r="O817">
        <v>0</v>
      </c>
      <c r="P817">
        <v>0</v>
      </c>
    </row>
    <row r="818" spans="1:16" x14ac:dyDescent="0.2">
      <c r="A818" s="5" t="s">
        <v>9083</v>
      </c>
      <c r="B818" s="5" t="s">
        <v>9084</v>
      </c>
      <c r="C818" s="5" t="s">
        <v>9062</v>
      </c>
      <c r="D818" s="5" t="s">
        <v>9059</v>
      </c>
      <c r="E818" s="5" t="s">
        <v>20562</v>
      </c>
      <c r="F818" s="5" t="s">
        <v>20562</v>
      </c>
      <c r="G818">
        <v>0</v>
      </c>
      <c r="H818">
        <v>0</v>
      </c>
      <c r="I818">
        <v>0</v>
      </c>
      <c r="J818">
        <v>0</v>
      </c>
      <c r="K818">
        <v>0</v>
      </c>
      <c r="L818">
        <v>0</v>
      </c>
      <c r="M818">
        <v>0</v>
      </c>
      <c r="N818">
        <v>0</v>
      </c>
      <c r="O818">
        <v>0</v>
      </c>
      <c r="P818">
        <v>0</v>
      </c>
    </row>
    <row r="819" spans="1:16" x14ac:dyDescent="0.2">
      <c r="A819" s="5" t="s">
        <v>9085</v>
      </c>
      <c r="B819" s="5" t="s">
        <v>9086</v>
      </c>
      <c r="C819" s="5" t="s">
        <v>9074</v>
      </c>
      <c r="D819" s="5" t="s">
        <v>9059</v>
      </c>
      <c r="E819" s="5" t="s">
        <v>20533</v>
      </c>
      <c r="F819" s="5" t="s">
        <v>21070</v>
      </c>
      <c r="G819">
        <v>1.0000000000000899</v>
      </c>
      <c r="H819">
        <v>0.999999999999994</v>
      </c>
      <c r="I819">
        <v>1.00000000000033</v>
      </c>
      <c r="J819">
        <v>0.99999999999992495</v>
      </c>
      <c r="K819">
        <v>1.0000000000001701</v>
      </c>
      <c r="L819">
        <v>0.99999999999995004</v>
      </c>
      <c r="M819">
        <v>1.0000000000001299</v>
      </c>
      <c r="N819">
        <v>1.00000000000005</v>
      </c>
      <c r="O819">
        <v>1.00000000000022</v>
      </c>
      <c r="P819">
        <v>1.0000000000001701</v>
      </c>
    </row>
    <row r="820" spans="1:16" x14ac:dyDescent="0.2">
      <c r="A820" s="5" t="s">
        <v>9087</v>
      </c>
      <c r="B820" s="5" t="s">
        <v>9088</v>
      </c>
      <c r="C820" s="5" t="s">
        <v>9062</v>
      </c>
      <c r="D820" s="5" t="s">
        <v>9059</v>
      </c>
      <c r="E820" s="5" t="s">
        <v>20533</v>
      </c>
      <c r="F820" s="5" t="s">
        <v>21070</v>
      </c>
      <c r="G820">
        <v>1.0000000000000899</v>
      </c>
      <c r="H820">
        <v>0.999999999999994</v>
      </c>
      <c r="I820">
        <v>1.00000000000033</v>
      </c>
      <c r="J820">
        <v>0.99999999999992495</v>
      </c>
      <c r="K820">
        <v>1.0000000000001701</v>
      </c>
      <c r="L820">
        <v>0.99999999999995004</v>
      </c>
      <c r="M820">
        <v>1.0000000000001299</v>
      </c>
      <c r="N820">
        <v>1.00000000000005</v>
      </c>
      <c r="O820">
        <v>1.00000000000022</v>
      </c>
      <c r="P820">
        <v>1.0000000000001701</v>
      </c>
    </row>
    <row r="821" spans="1:16" x14ac:dyDescent="0.2">
      <c r="A821" s="5" t="s">
        <v>9089</v>
      </c>
      <c r="B821" s="5" t="s">
        <v>9090</v>
      </c>
      <c r="C821" s="5" t="s">
        <v>9074</v>
      </c>
      <c r="D821" s="5" t="s">
        <v>9059</v>
      </c>
      <c r="E821" s="5" t="s">
        <v>20451</v>
      </c>
      <c r="F821" s="5" t="s">
        <v>21151</v>
      </c>
      <c r="G821">
        <v>0.99999999999992195</v>
      </c>
      <c r="H821">
        <v>0.99999999999992195</v>
      </c>
      <c r="I821">
        <v>1.0000000000000899</v>
      </c>
      <c r="J821">
        <v>0.99999999999994005</v>
      </c>
      <c r="K821">
        <v>1.0000000000000999</v>
      </c>
      <c r="L821">
        <v>0.99999999999998701</v>
      </c>
      <c r="M821">
        <v>0.99999999999999301</v>
      </c>
      <c r="N821">
        <v>1.00000000000006</v>
      </c>
      <c r="O821">
        <v>1.0000000000001501</v>
      </c>
      <c r="P821">
        <v>1.0000000000000799</v>
      </c>
    </row>
    <row r="822" spans="1:16" x14ac:dyDescent="0.2">
      <c r="A822" s="5" t="s">
        <v>9091</v>
      </c>
      <c r="B822" s="5" t="s">
        <v>9092</v>
      </c>
      <c r="C822" s="5" t="s">
        <v>9062</v>
      </c>
      <c r="D822" s="5" t="s">
        <v>9059</v>
      </c>
      <c r="E822" s="5" t="s">
        <v>20811</v>
      </c>
      <c r="F822" s="5" t="s">
        <v>20812</v>
      </c>
      <c r="G822">
        <v>1.0000000000001099</v>
      </c>
      <c r="H822">
        <v>0.99999999999990596</v>
      </c>
      <c r="I822">
        <v>0.999999999999998</v>
      </c>
      <c r="J822">
        <v>1.00000000000004</v>
      </c>
      <c r="K822">
        <v>1.00000000000005</v>
      </c>
      <c r="L822">
        <v>0.99999999999988498</v>
      </c>
      <c r="M822">
        <v>1.0000000000000899</v>
      </c>
      <c r="N822">
        <v>1.0000000000001401</v>
      </c>
      <c r="O822">
        <v>1.0000000000000999</v>
      </c>
      <c r="P822">
        <v>1.0000000000001501</v>
      </c>
    </row>
    <row r="823" spans="1:16" x14ac:dyDescent="0.2">
      <c r="A823" s="5" t="s">
        <v>9093</v>
      </c>
      <c r="B823" s="5" t="s">
        <v>9094</v>
      </c>
      <c r="C823" s="5" t="s">
        <v>9074</v>
      </c>
      <c r="D823" s="5" t="s">
        <v>9059</v>
      </c>
      <c r="E823" s="5" t="s">
        <v>21072</v>
      </c>
      <c r="F823" s="5" t="s">
        <v>21073</v>
      </c>
      <c r="G823">
        <v>1.00000000000006</v>
      </c>
      <c r="H823">
        <v>1.0000000000000799</v>
      </c>
      <c r="I823">
        <v>1.0000000000000799</v>
      </c>
      <c r="J823">
        <v>1.0000000000001299</v>
      </c>
      <c r="K823">
        <v>1.0000000000001099</v>
      </c>
      <c r="L823">
        <v>0.99999999999989797</v>
      </c>
      <c r="M823">
        <v>0.99999999999995504</v>
      </c>
      <c r="N823">
        <v>1.00000000000005</v>
      </c>
      <c r="O823">
        <v>1.0000000000001601</v>
      </c>
      <c r="P823">
        <v>1.0000000000001199</v>
      </c>
    </row>
    <row r="824" spans="1:16" x14ac:dyDescent="0.2">
      <c r="A824" s="5" t="s">
        <v>9095</v>
      </c>
      <c r="B824" s="5" t="s">
        <v>9096</v>
      </c>
      <c r="C824" s="5" t="s">
        <v>9062</v>
      </c>
      <c r="D824" s="5" t="s">
        <v>9059</v>
      </c>
      <c r="E824" s="5" t="s">
        <v>21072</v>
      </c>
      <c r="F824" s="5" t="s">
        <v>21073</v>
      </c>
      <c r="G824">
        <v>1.00000000000006</v>
      </c>
      <c r="H824">
        <v>1.0000000000000799</v>
      </c>
      <c r="I824">
        <v>1.0000000000000799</v>
      </c>
      <c r="J824">
        <v>1.0000000000001299</v>
      </c>
      <c r="K824">
        <v>1.0000000000001099</v>
      </c>
      <c r="L824">
        <v>0.99999999999989797</v>
      </c>
      <c r="M824">
        <v>0.99999999999995504</v>
      </c>
      <c r="N824">
        <v>1.00000000000005</v>
      </c>
      <c r="O824">
        <v>1.0000000000001601</v>
      </c>
      <c r="P824">
        <v>1.0000000000001199</v>
      </c>
    </row>
    <row r="825" spans="1:16" x14ac:dyDescent="0.2">
      <c r="A825" s="5" t="s">
        <v>9097</v>
      </c>
      <c r="B825" s="5" t="s">
        <v>9098</v>
      </c>
      <c r="C825" s="5" t="s">
        <v>9074</v>
      </c>
      <c r="D825" s="5" t="s">
        <v>9059</v>
      </c>
      <c r="E825" s="5" t="s">
        <v>21074</v>
      </c>
      <c r="F825" s="5" t="s">
        <v>21075</v>
      </c>
      <c r="G825">
        <v>0.99999999999995304</v>
      </c>
      <c r="H825">
        <v>0.999999999999998</v>
      </c>
      <c r="I825">
        <v>1.0000000000001801</v>
      </c>
      <c r="J825">
        <v>1.0000000000000999</v>
      </c>
      <c r="K825">
        <v>1.0000000000000799</v>
      </c>
      <c r="L825">
        <v>1.00000000000002</v>
      </c>
      <c r="M825">
        <v>0.99999999999989297</v>
      </c>
      <c r="N825">
        <v>1.00000000000005</v>
      </c>
      <c r="O825">
        <v>1.00000000000004</v>
      </c>
      <c r="P825">
        <v>1.0000000000001401</v>
      </c>
    </row>
    <row r="826" spans="1:16" x14ac:dyDescent="0.2">
      <c r="A826" s="5" t="s">
        <v>9099</v>
      </c>
      <c r="B826" s="5" t="s">
        <v>9100</v>
      </c>
      <c r="C826" s="5" t="s">
        <v>9062</v>
      </c>
      <c r="D826" s="5" t="s">
        <v>9059</v>
      </c>
      <c r="E826" s="5" t="s">
        <v>21074</v>
      </c>
      <c r="F826" s="5" t="s">
        <v>21075</v>
      </c>
      <c r="G826">
        <v>0.99999999999995304</v>
      </c>
      <c r="H826">
        <v>0.999999999999998</v>
      </c>
      <c r="I826">
        <v>1.0000000000001801</v>
      </c>
      <c r="J826">
        <v>1.0000000000000999</v>
      </c>
      <c r="K826">
        <v>1.0000000000000799</v>
      </c>
      <c r="L826">
        <v>1.00000000000002</v>
      </c>
      <c r="M826">
        <v>0.99999999999989297</v>
      </c>
      <c r="N826">
        <v>1.00000000000005</v>
      </c>
      <c r="O826">
        <v>1.00000000000004</v>
      </c>
      <c r="P826">
        <v>1.0000000000001401</v>
      </c>
    </row>
    <row r="827" spans="1:16" x14ac:dyDescent="0.2">
      <c r="A827" s="5" t="s">
        <v>9101</v>
      </c>
      <c r="B827" s="5" t="s">
        <v>9102</v>
      </c>
      <c r="C827" s="5" t="s">
        <v>9074</v>
      </c>
      <c r="D827" s="5" t="s">
        <v>9059</v>
      </c>
      <c r="E827" s="5" t="s">
        <v>21152</v>
      </c>
      <c r="F827" s="5" t="s">
        <v>21153</v>
      </c>
      <c r="G827">
        <v>0.99999999999990297</v>
      </c>
      <c r="H827">
        <v>1</v>
      </c>
      <c r="I827">
        <v>0.999999999999995</v>
      </c>
      <c r="J827">
        <v>0.99999999999983502</v>
      </c>
      <c r="K827">
        <v>1.00000000000005</v>
      </c>
      <c r="L827">
        <v>0.99999999999999201</v>
      </c>
      <c r="M827">
        <v>1.00000000000004</v>
      </c>
      <c r="N827">
        <v>1</v>
      </c>
      <c r="O827">
        <v>1.0000000000001601</v>
      </c>
      <c r="P827">
        <v>1.0000000000000799</v>
      </c>
    </row>
    <row r="828" spans="1:16" x14ac:dyDescent="0.2">
      <c r="A828" s="5" t="s">
        <v>9103</v>
      </c>
      <c r="B828" s="5" t="s">
        <v>9104</v>
      </c>
      <c r="C828" s="5" t="s">
        <v>9062</v>
      </c>
      <c r="D828" s="5" t="s">
        <v>9059</v>
      </c>
      <c r="E828" s="5" t="s">
        <v>21154</v>
      </c>
      <c r="F828" s="5" t="s">
        <v>20562</v>
      </c>
      <c r="G828" s="17">
        <v>8.0827240157311706E-12</v>
      </c>
      <c r="H828" s="17">
        <v>1.2401782076584099E-10</v>
      </c>
      <c r="I828" s="17">
        <v>1.14264036079095E-10</v>
      </c>
      <c r="J828" s="17">
        <v>1.22310244649217E-10</v>
      </c>
      <c r="K828" s="17">
        <v>3.1059835701884698E-11</v>
      </c>
      <c r="L828" s="17">
        <v>6.4257465160660901E-12</v>
      </c>
      <c r="M828" s="17">
        <v>5.3704712204547502E-11</v>
      </c>
      <c r="N828" s="17">
        <v>7.8632161548614104E-11</v>
      </c>
      <c r="O828" s="17">
        <v>8.0147414769778798E-11</v>
      </c>
      <c r="P828" s="17">
        <v>4.8200372882825499E-11</v>
      </c>
    </row>
    <row r="829" spans="1:16" x14ac:dyDescent="0.2">
      <c r="A829" s="5" t="s">
        <v>9105</v>
      </c>
      <c r="B829" s="5" t="s">
        <v>9106</v>
      </c>
      <c r="C829" s="5" t="s">
        <v>9062</v>
      </c>
      <c r="D829" s="5" t="s">
        <v>9059</v>
      </c>
      <c r="E829" s="5" t="s">
        <v>21155</v>
      </c>
      <c r="F829" s="5" t="s">
        <v>21156</v>
      </c>
      <c r="G829">
        <v>0.99999999999993805</v>
      </c>
      <c r="H829">
        <v>1.00000000000006</v>
      </c>
      <c r="I829">
        <v>1.00000000000006</v>
      </c>
      <c r="J829">
        <v>0.99999999999993205</v>
      </c>
      <c r="K829">
        <v>1.0000000000000699</v>
      </c>
      <c r="L829">
        <v>1.0000000000000999</v>
      </c>
      <c r="M829">
        <v>1.00000000000033</v>
      </c>
      <c r="N829">
        <v>0.999999999999999</v>
      </c>
      <c r="O829">
        <v>1.0000000000001701</v>
      </c>
      <c r="P829">
        <v>1.00000000000005</v>
      </c>
    </row>
    <row r="830" spans="1:16" x14ac:dyDescent="0.2">
      <c r="A830" s="5" t="s">
        <v>9107</v>
      </c>
      <c r="B830" s="5" t="s">
        <v>9108</v>
      </c>
      <c r="C830" s="5" t="s">
        <v>9074</v>
      </c>
      <c r="D830" s="5" t="s">
        <v>9059</v>
      </c>
      <c r="E830" s="5" t="s">
        <v>21157</v>
      </c>
      <c r="F830" s="5" t="s">
        <v>21158</v>
      </c>
      <c r="G830">
        <v>1.00000000000006</v>
      </c>
      <c r="H830">
        <v>1.00000000000004</v>
      </c>
      <c r="I830">
        <v>1.00000000000006</v>
      </c>
      <c r="J830">
        <v>0.999999999999995</v>
      </c>
      <c r="K830">
        <v>1.0000000000000999</v>
      </c>
      <c r="L830">
        <v>0.99999999999980105</v>
      </c>
      <c r="M830">
        <v>1.0000000000001199</v>
      </c>
      <c r="N830">
        <v>1.00000000000004</v>
      </c>
      <c r="O830">
        <v>1.0000000000001801</v>
      </c>
      <c r="P830">
        <v>1.0000000000000999</v>
      </c>
    </row>
    <row r="831" spans="1:16" x14ac:dyDescent="0.2">
      <c r="A831" s="5" t="s">
        <v>9109</v>
      </c>
      <c r="B831" s="5" t="s">
        <v>9110</v>
      </c>
      <c r="C831" s="5" t="s">
        <v>9062</v>
      </c>
      <c r="D831" s="5" t="s">
        <v>9059</v>
      </c>
      <c r="E831" s="5" t="s">
        <v>21159</v>
      </c>
      <c r="F831" s="5" t="s">
        <v>21160</v>
      </c>
      <c r="G831">
        <v>1.00000000000026</v>
      </c>
      <c r="H831">
        <v>1.00000000000002</v>
      </c>
      <c r="I831">
        <v>1.0000000000000899</v>
      </c>
      <c r="J831">
        <v>0.99999999999985001</v>
      </c>
      <c r="K831">
        <v>1.00000000000002</v>
      </c>
      <c r="L831">
        <v>0.99999999999991995</v>
      </c>
      <c r="M831">
        <v>0.99999999999992095</v>
      </c>
      <c r="N831">
        <v>1.00000000000003</v>
      </c>
      <c r="O831">
        <v>1.0000000000001401</v>
      </c>
      <c r="P831">
        <v>1.0000000000001401</v>
      </c>
    </row>
    <row r="832" spans="1:16" x14ac:dyDescent="0.2">
      <c r="A832" s="5" t="s">
        <v>9111</v>
      </c>
      <c r="B832" s="5" t="s">
        <v>9112</v>
      </c>
      <c r="C832" s="5" t="s">
        <v>9074</v>
      </c>
      <c r="D832" s="5" t="s">
        <v>9059</v>
      </c>
      <c r="E832" s="5" t="s">
        <v>21161</v>
      </c>
      <c r="F832" s="5" t="s">
        <v>21162</v>
      </c>
      <c r="G832">
        <v>1.00000000000003</v>
      </c>
      <c r="H832">
        <v>1.00000000000001</v>
      </c>
      <c r="I832">
        <v>0.99999999999997402</v>
      </c>
      <c r="J832">
        <v>0.99999999999987899</v>
      </c>
      <c r="K832">
        <v>1.0000000000001099</v>
      </c>
      <c r="L832">
        <v>0.99999999999994005</v>
      </c>
      <c r="M832">
        <v>1</v>
      </c>
      <c r="N832">
        <v>1.00000000000005</v>
      </c>
      <c r="O832">
        <v>1.0000000000001401</v>
      </c>
      <c r="P832">
        <v>1.00000000000024</v>
      </c>
    </row>
    <row r="833" spans="1:16" x14ac:dyDescent="0.2">
      <c r="A833" s="5" t="s">
        <v>9113</v>
      </c>
      <c r="B833" s="5" t="s">
        <v>9114</v>
      </c>
      <c r="C833" s="5" t="s">
        <v>9074</v>
      </c>
      <c r="D833" s="5" t="s">
        <v>9059</v>
      </c>
      <c r="E833" s="5" t="s">
        <v>21163</v>
      </c>
      <c r="F833" s="5" t="s">
        <v>21164</v>
      </c>
      <c r="G833">
        <v>0.99999999999995604</v>
      </c>
      <c r="H833">
        <v>0.99999999999999201</v>
      </c>
      <c r="I833">
        <v>1.0000000000000899</v>
      </c>
      <c r="J833">
        <v>0.99999999999990097</v>
      </c>
      <c r="K833">
        <v>1.0000000000000799</v>
      </c>
      <c r="L833">
        <v>1.00000000000003</v>
      </c>
      <c r="M833">
        <v>1.0000000000004099</v>
      </c>
      <c r="N833">
        <v>1.0000000000000799</v>
      </c>
      <c r="O833">
        <v>1.0000000000000899</v>
      </c>
      <c r="P833">
        <v>1.00000000000023</v>
      </c>
    </row>
    <row r="834" spans="1:16" x14ac:dyDescent="0.2">
      <c r="A834" s="5" t="s">
        <v>9115</v>
      </c>
      <c r="B834" s="5" t="s">
        <v>9116</v>
      </c>
      <c r="C834" s="5" t="s">
        <v>9062</v>
      </c>
      <c r="D834" s="5" t="s">
        <v>9059</v>
      </c>
      <c r="E834" s="5" t="s">
        <v>21165</v>
      </c>
      <c r="F834" s="5" t="s">
        <v>21166</v>
      </c>
      <c r="G834" s="17">
        <v>8.7372099454587298E-11</v>
      </c>
      <c r="H834" s="17">
        <v>6.4701571531292798E-11</v>
      </c>
      <c r="I834" s="17">
        <v>1.25328786989296E-10</v>
      </c>
      <c r="J834" s="17">
        <v>3.5650925425664098E-11</v>
      </c>
      <c r="K834" s="17">
        <v>6.4262990810997095E-11</v>
      </c>
      <c r="L834" s="17">
        <v>3.5915441896998497E-11</v>
      </c>
      <c r="M834" s="17">
        <v>1.1218391379275001E-10</v>
      </c>
      <c r="N834" s="17">
        <v>7.9205614916456205E-11</v>
      </c>
      <c r="O834" s="17">
        <v>9.9681665198195302E-11</v>
      </c>
      <c r="P834" s="17">
        <v>6.4987373247500403E-11</v>
      </c>
    </row>
    <row r="835" spans="1:16" x14ac:dyDescent="0.2">
      <c r="A835" s="5" t="s">
        <v>9117</v>
      </c>
      <c r="B835" s="5" t="s">
        <v>9118</v>
      </c>
      <c r="C835" s="5" t="s">
        <v>9074</v>
      </c>
      <c r="D835" s="5" t="s">
        <v>9059</v>
      </c>
      <c r="E835" s="5" t="s">
        <v>20559</v>
      </c>
      <c r="F835" s="5" t="s">
        <v>20559</v>
      </c>
      <c r="G835">
        <v>1</v>
      </c>
      <c r="H835">
        <v>1</v>
      </c>
      <c r="I835">
        <v>1</v>
      </c>
      <c r="J835">
        <v>1</v>
      </c>
      <c r="K835">
        <v>1</v>
      </c>
      <c r="L835">
        <v>1</v>
      </c>
      <c r="M835">
        <v>1</v>
      </c>
      <c r="N835">
        <v>1</v>
      </c>
      <c r="O835">
        <v>1</v>
      </c>
      <c r="P835">
        <v>1</v>
      </c>
    </row>
    <row r="836" spans="1:16" x14ac:dyDescent="0.2">
      <c r="A836" s="5" t="s">
        <v>9119</v>
      </c>
      <c r="B836" s="5" t="s">
        <v>9120</v>
      </c>
      <c r="C836" s="5" t="s">
        <v>9062</v>
      </c>
      <c r="D836" s="5" t="s">
        <v>9059</v>
      </c>
      <c r="E836" s="5" t="s">
        <v>20559</v>
      </c>
      <c r="F836" s="5" t="s">
        <v>20559</v>
      </c>
      <c r="G836">
        <v>1</v>
      </c>
      <c r="H836">
        <v>1</v>
      </c>
      <c r="I836">
        <v>1</v>
      </c>
      <c r="J836">
        <v>1</v>
      </c>
      <c r="K836">
        <v>1</v>
      </c>
      <c r="L836">
        <v>1</v>
      </c>
      <c r="M836">
        <v>1</v>
      </c>
      <c r="N836">
        <v>1</v>
      </c>
      <c r="O836">
        <v>1</v>
      </c>
      <c r="P836">
        <v>1</v>
      </c>
    </row>
    <row r="837" spans="1:16" x14ac:dyDescent="0.2">
      <c r="A837" s="5" t="s">
        <v>9121</v>
      </c>
      <c r="B837" s="5" t="s">
        <v>9122</v>
      </c>
      <c r="C837" s="5" t="s">
        <v>9074</v>
      </c>
      <c r="D837" s="5" t="s">
        <v>9059</v>
      </c>
      <c r="E837" s="5" t="s">
        <v>20559</v>
      </c>
      <c r="F837" s="5" t="s">
        <v>20559</v>
      </c>
      <c r="G837">
        <v>1</v>
      </c>
      <c r="H837">
        <v>1</v>
      </c>
      <c r="I837">
        <v>1</v>
      </c>
      <c r="J837">
        <v>1</v>
      </c>
      <c r="K837">
        <v>1</v>
      </c>
      <c r="L837">
        <v>1</v>
      </c>
      <c r="M837">
        <v>1</v>
      </c>
      <c r="N837">
        <v>1</v>
      </c>
      <c r="O837">
        <v>1</v>
      </c>
      <c r="P837">
        <v>1</v>
      </c>
    </row>
    <row r="838" spans="1:16" x14ac:dyDescent="0.2">
      <c r="A838" s="5" t="s">
        <v>9123</v>
      </c>
      <c r="B838" s="5" t="s">
        <v>9124</v>
      </c>
      <c r="C838" s="5" t="s">
        <v>9062</v>
      </c>
      <c r="D838" s="5" t="s">
        <v>9059</v>
      </c>
      <c r="E838" s="5" t="s">
        <v>20559</v>
      </c>
      <c r="F838" s="5" t="s">
        <v>20559</v>
      </c>
      <c r="G838">
        <v>1</v>
      </c>
      <c r="H838">
        <v>1</v>
      </c>
      <c r="I838">
        <v>1</v>
      </c>
      <c r="J838">
        <v>1</v>
      </c>
      <c r="K838">
        <v>1</v>
      </c>
      <c r="L838">
        <v>1</v>
      </c>
      <c r="M838">
        <v>1</v>
      </c>
      <c r="N838">
        <v>1</v>
      </c>
      <c r="O838">
        <v>1</v>
      </c>
      <c r="P838">
        <v>1</v>
      </c>
    </row>
    <row r="839" spans="1:16" x14ac:dyDescent="0.2">
      <c r="A839" s="5" t="s">
        <v>9125</v>
      </c>
      <c r="B839" s="5" t="s">
        <v>9126</v>
      </c>
      <c r="C839" s="5" t="s">
        <v>9074</v>
      </c>
      <c r="D839" s="5" t="s">
        <v>9059</v>
      </c>
      <c r="E839" s="5" t="s">
        <v>20737</v>
      </c>
      <c r="F839" s="5" t="s">
        <v>21167</v>
      </c>
      <c r="G839">
        <v>1.0000000000000799</v>
      </c>
      <c r="H839">
        <v>0.99999999999995404</v>
      </c>
      <c r="I839">
        <v>1.0000000000001099</v>
      </c>
      <c r="J839">
        <v>0.999999999999996</v>
      </c>
      <c r="K839">
        <v>1.0000000000000799</v>
      </c>
      <c r="L839">
        <v>0.99999999999991196</v>
      </c>
      <c r="M839">
        <v>1.0000000000000799</v>
      </c>
      <c r="N839">
        <v>1.00000000000006</v>
      </c>
      <c r="O839">
        <v>1.0000000000001199</v>
      </c>
      <c r="P839">
        <v>1.0000000000001501</v>
      </c>
    </row>
    <row r="840" spans="1:16" x14ac:dyDescent="0.2">
      <c r="A840" s="5" t="s">
        <v>9127</v>
      </c>
      <c r="B840" s="5" t="s">
        <v>9128</v>
      </c>
      <c r="C840" s="5" t="s">
        <v>9062</v>
      </c>
      <c r="D840" s="5" t="s">
        <v>9059</v>
      </c>
      <c r="E840" s="5" t="s">
        <v>20944</v>
      </c>
      <c r="F840" s="5" t="s">
        <v>21168</v>
      </c>
      <c r="G840">
        <v>0.999999999999999</v>
      </c>
      <c r="H840">
        <v>0.99999999999995404</v>
      </c>
      <c r="I840">
        <v>1.0000000000000699</v>
      </c>
      <c r="J840">
        <v>0.99999999999991995</v>
      </c>
      <c r="K840">
        <v>1.0000000000001801</v>
      </c>
      <c r="L840">
        <v>0.99999999999983802</v>
      </c>
      <c r="M840">
        <v>1</v>
      </c>
      <c r="N840">
        <v>1.00000000000002</v>
      </c>
      <c r="O840">
        <v>1.00000000000031</v>
      </c>
      <c r="P840">
        <v>1.0000000000002001</v>
      </c>
    </row>
    <row r="841" spans="1:16" x14ac:dyDescent="0.2">
      <c r="A841" s="5" t="s">
        <v>9129</v>
      </c>
      <c r="B841" s="5" t="s">
        <v>9130</v>
      </c>
      <c r="C841" s="5" t="s">
        <v>9062</v>
      </c>
      <c r="D841" s="5" t="s">
        <v>9059</v>
      </c>
      <c r="E841" s="5" t="s">
        <v>20813</v>
      </c>
      <c r="F841" s="5" t="s">
        <v>20814</v>
      </c>
      <c r="G841">
        <v>1</v>
      </c>
      <c r="H841">
        <v>1.00000000000023</v>
      </c>
      <c r="I841">
        <v>1.0000000000001199</v>
      </c>
      <c r="J841">
        <v>0.99999999999983402</v>
      </c>
      <c r="K841">
        <v>1.0000000000002001</v>
      </c>
      <c r="L841">
        <v>0.99999999999996902</v>
      </c>
      <c r="M841">
        <v>1.00000000000005</v>
      </c>
      <c r="N841">
        <v>1.0000000000000699</v>
      </c>
      <c r="O841">
        <v>1.0000000000001901</v>
      </c>
      <c r="P841">
        <v>1</v>
      </c>
    </row>
    <row r="842" spans="1:16" x14ac:dyDescent="0.2">
      <c r="A842" s="5" t="s">
        <v>9131</v>
      </c>
      <c r="B842" s="5" t="s">
        <v>9132</v>
      </c>
      <c r="C842" s="5" t="s">
        <v>9074</v>
      </c>
      <c r="D842" s="5" t="s">
        <v>9059</v>
      </c>
      <c r="E842" s="5" t="s">
        <v>20737</v>
      </c>
      <c r="F842" s="5" t="s">
        <v>20578</v>
      </c>
      <c r="G842">
        <v>0.99999999999999301</v>
      </c>
      <c r="H842">
        <v>0.99999999999990197</v>
      </c>
      <c r="I842">
        <v>1.00000000000006</v>
      </c>
      <c r="J842">
        <v>0.99999999999998002</v>
      </c>
      <c r="K842">
        <v>1.0000000000001401</v>
      </c>
      <c r="L842">
        <v>1.00000000000025</v>
      </c>
      <c r="M842">
        <v>0.999999999999998</v>
      </c>
      <c r="N842">
        <v>0.99999999999998801</v>
      </c>
      <c r="O842">
        <v>1.0000000000001199</v>
      </c>
      <c r="P842">
        <v>1.0000000000000999</v>
      </c>
    </row>
    <row r="843" spans="1:16" x14ac:dyDescent="0.2">
      <c r="A843" s="5" t="s">
        <v>9133</v>
      </c>
      <c r="B843" s="5" t="s">
        <v>9134</v>
      </c>
      <c r="C843" s="5" t="s">
        <v>9062</v>
      </c>
      <c r="D843" s="5" t="s">
        <v>9059</v>
      </c>
      <c r="E843" s="5" t="s">
        <v>20737</v>
      </c>
      <c r="F843" s="5" t="s">
        <v>20578</v>
      </c>
      <c r="G843">
        <v>0.99999999999999301</v>
      </c>
      <c r="H843">
        <v>0.99999999999990197</v>
      </c>
      <c r="I843">
        <v>1.00000000000006</v>
      </c>
      <c r="J843">
        <v>0.99999999999998002</v>
      </c>
      <c r="K843">
        <v>1.0000000000001401</v>
      </c>
      <c r="L843">
        <v>1.00000000000025</v>
      </c>
      <c r="M843">
        <v>0.999999999999998</v>
      </c>
      <c r="N843">
        <v>0.99999999999998801</v>
      </c>
      <c r="O843">
        <v>1.0000000000001199</v>
      </c>
      <c r="P843">
        <v>1.0000000000000999</v>
      </c>
    </row>
    <row r="844" spans="1:16" x14ac:dyDescent="0.2">
      <c r="A844" s="5" t="s">
        <v>9135</v>
      </c>
      <c r="B844" s="5" t="s">
        <v>9136</v>
      </c>
      <c r="C844" s="5" t="s">
        <v>9074</v>
      </c>
      <c r="D844" s="5" t="s">
        <v>9059</v>
      </c>
      <c r="E844" s="5" t="s">
        <v>21169</v>
      </c>
      <c r="F844" s="5" t="s">
        <v>21170</v>
      </c>
      <c r="G844">
        <v>1.0000000000001099</v>
      </c>
      <c r="H844">
        <v>1.00000000000003</v>
      </c>
      <c r="I844">
        <v>1.00000000000005</v>
      </c>
      <c r="J844">
        <v>0.99999999999993305</v>
      </c>
      <c r="K844">
        <v>1.00000000000003</v>
      </c>
      <c r="L844">
        <v>0.99999999999996703</v>
      </c>
      <c r="M844">
        <v>0.99999999999999201</v>
      </c>
      <c r="N844">
        <v>1.0000000000002001</v>
      </c>
      <c r="O844">
        <v>1.0000000000000999</v>
      </c>
      <c r="P844">
        <v>1.0000000000001601</v>
      </c>
    </row>
    <row r="845" spans="1:16" x14ac:dyDescent="0.2">
      <c r="A845" s="5" t="s">
        <v>9137</v>
      </c>
      <c r="B845" s="5" t="s">
        <v>9138</v>
      </c>
      <c r="C845" s="5" t="s">
        <v>9062</v>
      </c>
      <c r="D845" s="5" t="s">
        <v>9059</v>
      </c>
      <c r="E845" s="5" t="s">
        <v>21171</v>
      </c>
      <c r="F845" s="5" t="s">
        <v>21172</v>
      </c>
      <c r="G845">
        <v>0.99999999999989297</v>
      </c>
      <c r="H845">
        <v>0.999999999999999</v>
      </c>
      <c r="I845">
        <v>1.0000000000000799</v>
      </c>
      <c r="J845">
        <v>0.99999999999979605</v>
      </c>
      <c r="K845">
        <v>1.0000000000001299</v>
      </c>
      <c r="L845">
        <v>1.00000000000006</v>
      </c>
      <c r="M845">
        <v>0.99999999999997502</v>
      </c>
      <c r="N845">
        <v>1.00000000000003</v>
      </c>
      <c r="O845">
        <v>1.0000000000001099</v>
      </c>
      <c r="P845">
        <v>1.0000000000001601</v>
      </c>
    </row>
    <row r="846" spans="1:16" x14ac:dyDescent="0.2">
      <c r="A846" s="5" t="s">
        <v>9139</v>
      </c>
      <c r="B846" s="5" t="s">
        <v>9140</v>
      </c>
      <c r="C846" s="5" t="s">
        <v>9074</v>
      </c>
      <c r="D846" s="5" t="s">
        <v>9059</v>
      </c>
      <c r="E846" s="5" t="s">
        <v>21173</v>
      </c>
      <c r="F846" s="5" t="s">
        <v>21174</v>
      </c>
      <c r="G846">
        <v>0.99999999999989797</v>
      </c>
      <c r="H846">
        <v>1.0000000000002001</v>
      </c>
      <c r="I846">
        <v>1.0000000000003</v>
      </c>
      <c r="J846">
        <v>0.99999999999993605</v>
      </c>
      <c r="K846">
        <v>0.99999999999999301</v>
      </c>
      <c r="L846">
        <v>0.99999999999990596</v>
      </c>
      <c r="M846">
        <v>1.00000000000004</v>
      </c>
      <c r="N846">
        <v>0.999999999999998</v>
      </c>
      <c r="O846">
        <v>1.0000000000001199</v>
      </c>
      <c r="P846">
        <v>1.0000000000001901</v>
      </c>
    </row>
    <row r="847" spans="1:16" x14ac:dyDescent="0.2">
      <c r="A847" s="5" t="s">
        <v>9141</v>
      </c>
      <c r="B847" s="5" t="s">
        <v>9142</v>
      </c>
      <c r="C847" s="5" t="s">
        <v>9062</v>
      </c>
      <c r="D847" s="5" t="s">
        <v>9059</v>
      </c>
      <c r="E847" s="5" t="s">
        <v>20815</v>
      </c>
      <c r="F847" s="5" t="s">
        <v>20816</v>
      </c>
      <c r="G847">
        <v>1.0000000000001801</v>
      </c>
      <c r="H847">
        <v>0.99999999999996503</v>
      </c>
      <c r="I847">
        <v>1</v>
      </c>
      <c r="J847">
        <v>0.99999999999994704</v>
      </c>
      <c r="K847">
        <v>1.0000000000002001</v>
      </c>
      <c r="L847">
        <v>1</v>
      </c>
      <c r="M847">
        <v>1.00000000000002</v>
      </c>
      <c r="N847">
        <v>0.99999999999998201</v>
      </c>
      <c r="O847">
        <v>1.00000000000006</v>
      </c>
      <c r="P847">
        <v>1.0000000000001299</v>
      </c>
    </row>
    <row r="848" spans="1:16" x14ac:dyDescent="0.2">
      <c r="A848" s="5" t="s">
        <v>9143</v>
      </c>
      <c r="B848" s="5" t="s">
        <v>9144</v>
      </c>
      <c r="C848" s="5" t="s">
        <v>9074</v>
      </c>
      <c r="D848" s="5" t="s">
        <v>9059</v>
      </c>
      <c r="E848" s="5" t="s">
        <v>20817</v>
      </c>
      <c r="F848" s="5" t="s">
        <v>20818</v>
      </c>
      <c r="G848">
        <v>0.99999999999998501</v>
      </c>
      <c r="H848">
        <v>1.0000000000000799</v>
      </c>
      <c r="I848">
        <v>1.0000000000001801</v>
      </c>
      <c r="J848">
        <v>0.99999999999991496</v>
      </c>
      <c r="K848">
        <v>0.99999999999995304</v>
      </c>
      <c r="L848">
        <v>1</v>
      </c>
      <c r="M848">
        <v>0.99999999999996403</v>
      </c>
      <c r="N848">
        <v>1.00000000000057</v>
      </c>
      <c r="O848">
        <v>1.00000000000003</v>
      </c>
      <c r="P848">
        <v>1.0000000000003999</v>
      </c>
    </row>
    <row r="849" spans="1:16" x14ac:dyDescent="0.2">
      <c r="A849" s="5" t="s">
        <v>9145</v>
      </c>
      <c r="B849" s="5" t="s">
        <v>9146</v>
      </c>
      <c r="C849" s="5" t="s">
        <v>9062</v>
      </c>
      <c r="D849" s="5" t="s">
        <v>9059</v>
      </c>
      <c r="E849" s="5" t="s">
        <v>20817</v>
      </c>
      <c r="F849" s="5" t="s">
        <v>20818</v>
      </c>
      <c r="G849">
        <v>0.99999999999998501</v>
      </c>
      <c r="H849">
        <v>1.0000000000000799</v>
      </c>
      <c r="I849">
        <v>1.0000000000001801</v>
      </c>
      <c r="J849">
        <v>0.99999999999991496</v>
      </c>
      <c r="K849">
        <v>0.99999999999995304</v>
      </c>
      <c r="L849">
        <v>1</v>
      </c>
      <c r="M849">
        <v>0.99999999999996403</v>
      </c>
      <c r="N849">
        <v>1.00000000000057</v>
      </c>
      <c r="O849">
        <v>1.00000000000003</v>
      </c>
      <c r="P849">
        <v>1.0000000000003999</v>
      </c>
    </row>
    <row r="850" spans="1:16" x14ac:dyDescent="0.2">
      <c r="A850" s="5" t="s">
        <v>9147</v>
      </c>
      <c r="B850" s="5" t="s">
        <v>9148</v>
      </c>
      <c r="C850" s="5" t="s">
        <v>9074</v>
      </c>
      <c r="D850" s="5" t="s">
        <v>9059</v>
      </c>
      <c r="E850" s="5" t="s">
        <v>21124</v>
      </c>
      <c r="F850" s="5" t="s">
        <v>21175</v>
      </c>
      <c r="G850">
        <v>1.0000000000000899</v>
      </c>
      <c r="H850">
        <v>0.99999999999997302</v>
      </c>
      <c r="I850">
        <v>1</v>
      </c>
      <c r="J850">
        <v>0.99999999999988398</v>
      </c>
      <c r="K850">
        <v>1.00000000000004</v>
      </c>
      <c r="L850">
        <v>1.00000000000001</v>
      </c>
      <c r="M850">
        <v>0.99999999999998701</v>
      </c>
      <c r="N850">
        <v>1.00000000000004</v>
      </c>
      <c r="O850">
        <v>1.00000000000034</v>
      </c>
      <c r="P850">
        <v>1.00000000000005</v>
      </c>
    </row>
    <row r="851" spans="1:16" x14ac:dyDescent="0.2">
      <c r="A851" s="5" t="s">
        <v>9149</v>
      </c>
      <c r="B851" s="5" t="s">
        <v>9150</v>
      </c>
      <c r="C851" s="5" t="s">
        <v>9074</v>
      </c>
      <c r="D851" s="5" t="s">
        <v>9059</v>
      </c>
      <c r="E851" s="5" t="s">
        <v>21082</v>
      </c>
      <c r="F851" s="5" t="s">
        <v>21083</v>
      </c>
      <c r="G851">
        <v>0.99999937321535204</v>
      </c>
      <c r="H851">
        <v>0.99999937321556998</v>
      </c>
      <c r="I851">
        <v>0.99999937150098195</v>
      </c>
      <c r="J851">
        <v>0.99999937321536503</v>
      </c>
      <c r="K851">
        <v>0.99999909507457996</v>
      </c>
      <c r="L851">
        <v>0.99999960125417697</v>
      </c>
      <c r="M851">
        <v>0.99999960125445897</v>
      </c>
      <c r="N851">
        <v>0.99999961329140796</v>
      </c>
      <c r="O851">
        <v>0.99999961948354399</v>
      </c>
      <c r="P851">
        <v>0.99999961950781802</v>
      </c>
    </row>
    <row r="852" spans="1:16" x14ac:dyDescent="0.2">
      <c r="A852" s="5" t="s">
        <v>9151</v>
      </c>
      <c r="B852" s="5" t="s">
        <v>9152</v>
      </c>
      <c r="C852" s="5" t="s">
        <v>9062</v>
      </c>
      <c r="D852" s="5" t="s">
        <v>9059</v>
      </c>
      <c r="E852" s="5" t="s">
        <v>21082</v>
      </c>
      <c r="F852" s="5" t="s">
        <v>21083</v>
      </c>
      <c r="G852">
        <v>0.99999937321535204</v>
      </c>
      <c r="H852">
        <v>0.99999937321556998</v>
      </c>
      <c r="I852">
        <v>0.99999937150098195</v>
      </c>
      <c r="J852">
        <v>0.99999937321536503</v>
      </c>
      <c r="K852">
        <v>0.99999909507457996</v>
      </c>
      <c r="L852">
        <v>0.99999960125417697</v>
      </c>
      <c r="M852">
        <v>0.99999960125445897</v>
      </c>
      <c r="N852">
        <v>0.99999961329140796</v>
      </c>
      <c r="O852">
        <v>0.99999961948354399</v>
      </c>
      <c r="P852">
        <v>0.99999961950781802</v>
      </c>
    </row>
    <row r="853" spans="1:16" x14ac:dyDescent="0.2">
      <c r="A853" s="5" t="s">
        <v>9153</v>
      </c>
      <c r="B853" s="5" t="s">
        <v>9154</v>
      </c>
      <c r="C853" s="5" t="s">
        <v>9074</v>
      </c>
      <c r="D853" s="5" t="s">
        <v>9059</v>
      </c>
      <c r="E853" s="5" t="s">
        <v>20821</v>
      </c>
      <c r="F853" s="5" t="s">
        <v>21176</v>
      </c>
      <c r="G853">
        <v>1.0000000000000699</v>
      </c>
      <c r="H853">
        <v>1.00000000000026</v>
      </c>
      <c r="I853">
        <v>1.00000000000003</v>
      </c>
      <c r="J853">
        <v>0.99999999999992095</v>
      </c>
      <c r="K853">
        <v>1.0000000000000699</v>
      </c>
      <c r="L853">
        <v>0.99999999999996103</v>
      </c>
      <c r="M853">
        <v>1.0000000000001099</v>
      </c>
      <c r="N853">
        <v>1.0000000000001801</v>
      </c>
      <c r="O853">
        <v>1.0000000000000899</v>
      </c>
      <c r="P853">
        <v>0.99999999999997602</v>
      </c>
    </row>
    <row r="854" spans="1:16" x14ac:dyDescent="0.2">
      <c r="A854" s="5" t="s">
        <v>9155</v>
      </c>
      <c r="B854" s="5" t="s">
        <v>9156</v>
      </c>
      <c r="C854" s="5" t="s">
        <v>9062</v>
      </c>
      <c r="D854" s="5" t="s">
        <v>9059</v>
      </c>
      <c r="E854" s="5" t="s">
        <v>21177</v>
      </c>
      <c r="F854" s="5" t="s">
        <v>21178</v>
      </c>
      <c r="G854">
        <v>1.00000000000001</v>
      </c>
      <c r="H854">
        <v>1.0000000000001199</v>
      </c>
      <c r="I854">
        <v>1.00000000000004</v>
      </c>
      <c r="J854">
        <v>0.999999999999867</v>
      </c>
      <c r="K854">
        <v>1.0000000000001199</v>
      </c>
      <c r="L854">
        <v>1.00000000000005</v>
      </c>
      <c r="M854">
        <v>1.0000000000000699</v>
      </c>
      <c r="N854">
        <v>1.00000000000004</v>
      </c>
      <c r="O854">
        <v>1.0000000000000899</v>
      </c>
      <c r="P854">
        <v>1.0000000000003499</v>
      </c>
    </row>
    <row r="855" spans="1:16" x14ac:dyDescent="0.2">
      <c r="A855" s="5" t="s">
        <v>9157</v>
      </c>
      <c r="B855" s="5" t="s">
        <v>9158</v>
      </c>
      <c r="C855" s="5" t="s">
        <v>9074</v>
      </c>
      <c r="D855" s="5" t="s">
        <v>9059</v>
      </c>
      <c r="E855" s="5" t="s">
        <v>20876</v>
      </c>
      <c r="F855" s="5" t="s">
        <v>20877</v>
      </c>
      <c r="G855">
        <v>0.99999999999992095</v>
      </c>
      <c r="H855">
        <v>1.00000000000022</v>
      </c>
      <c r="I855">
        <v>0.999999999999996</v>
      </c>
      <c r="J855">
        <v>0.99999999999996303</v>
      </c>
      <c r="K855">
        <v>1.00000000000006</v>
      </c>
      <c r="L855">
        <v>0.99999999999983902</v>
      </c>
      <c r="M855">
        <v>0.999999999999865</v>
      </c>
      <c r="N855">
        <v>1.0000000000000699</v>
      </c>
      <c r="O855">
        <v>1.0000000000000899</v>
      </c>
      <c r="P855">
        <v>0.99999999999998201</v>
      </c>
    </row>
    <row r="856" spans="1:16" x14ac:dyDescent="0.2">
      <c r="A856" s="5" t="s">
        <v>9159</v>
      </c>
      <c r="B856" s="5" t="s">
        <v>9160</v>
      </c>
      <c r="C856" s="5" t="s">
        <v>9062</v>
      </c>
      <c r="D856" s="5" t="s">
        <v>9059</v>
      </c>
      <c r="E856" s="5" t="s">
        <v>20876</v>
      </c>
      <c r="F856" s="5" t="s">
        <v>20877</v>
      </c>
      <c r="G856">
        <v>0.99999999999992095</v>
      </c>
      <c r="H856">
        <v>1.00000000000022</v>
      </c>
      <c r="I856">
        <v>0.999999999999996</v>
      </c>
      <c r="J856">
        <v>0.99999999999996303</v>
      </c>
      <c r="K856">
        <v>1.00000000000006</v>
      </c>
      <c r="L856">
        <v>0.99999999999983902</v>
      </c>
      <c r="M856">
        <v>0.999999999999865</v>
      </c>
      <c r="N856">
        <v>1.0000000000000699</v>
      </c>
      <c r="O856">
        <v>1.0000000000000899</v>
      </c>
      <c r="P856">
        <v>0.99999999999998201</v>
      </c>
    </row>
    <row r="857" spans="1:16" x14ac:dyDescent="0.2">
      <c r="A857" s="5" t="s">
        <v>9161</v>
      </c>
      <c r="B857" s="5" t="s">
        <v>9162</v>
      </c>
      <c r="C857" s="5" t="s">
        <v>9074</v>
      </c>
      <c r="D857" s="5" t="s">
        <v>9059</v>
      </c>
      <c r="E857" s="5" t="s">
        <v>21179</v>
      </c>
      <c r="F857" s="5" t="s">
        <v>21180</v>
      </c>
      <c r="G857">
        <v>1.00000000000005</v>
      </c>
      <c r="H857">
        <v>1.0000000000000999</v>
      </c>
      <c r="I857">
        <v>1.0000000000000699</v>
      </c>
      <c r="J857">
        <v>0.99999999999988998</v>
      </c>
      <c r="K857">
        <v>1.0000000000002001</v>
      </c>
      <c r="L857">
        <v>1.00000000000003</v>
      </c>
      <c r="M857">
        <v>0.99999999999995104</v>
      </c>
      <c r="N857">
        <v>0.99999999999998901</v>
      </c>
      <c r="O857">
        <v>1.0000000000000999</v>
      </c>
      <c r="P857">
        <v>1.00000000000022</v>
      </c>
    </row>
    <row r="858" spans="1:16" x14ac:dyDescent="0.2">
      <c r="A858" s="5" t="s">
        <v>9163</v>
      </c>
      <c r="B858" s="5" t="s">
        <v>9164</v>
      </c>
      <c r="C858" s="5" t="s">
        <v>9062</v>
      </c>
      <c r="D858" s="5" t="s">
        <v>9059</v>
      </c>
      <c r="E858" s="5" t="s">
        <v>21179</v>
      </c>
      <c r="F858" s="5" t="s">
        <v>21180</v>
      </c>
      <c r="G858">
        <v>1.00000000000005</v>
      </c>
      <c r="H858">
        <v>1.0000000000000999</v>
      </c>
      <c r="I858">
        <v>1.0000000000000699</v>
      </c>
      <c r="J858">
        <v>0.99999999999988998</v>
      </c>
      <c r="K858">
        <v>1.0000000000002001</v>
      </c>
      <c r="L858">
        <v>1.00000000000003</v>
      </c>
      <c r="M858">
        <v>0.99999999999995104</v>
      </c>
      <c r="N858">
        <v>0.99999999999998901</v>
      </c>
      <c r="O858">
        <v>1.0000000000000999</v>
      </c>
      <c r="P858">
        <v>1.00000000000022</v>
      </c>
    </row>
    <row r="859" spans="1:16" x14ac:dyDescent="0.2">
      <c r="A859" s="5" t="s">
        <v>9165</v>
      </c>
      <c r="B859" s="5" t="s">
        <v>9166</v>
      </c>
      <c r="C859" s="5" t="s">
        <v>9074</v>
      </c>
      <c r="D859" s="5" t="s">
        <v>9059</v>
      </c>
      <c r="E859" s="5" t="s">
        <v>20821</v>
      </c>
      <c r="F859" s="5" t="s">
        <v>20822</v>
      </c>
      <c r="G859">
        <v>1.00000000000005</v>
      </c>
      <c r="H859">
        <v>0.99999999999989098</v>
      </c>
      <c r="I859">
        <v>1.00000000000001</v>
      </c>
      <c r="J859">
        <v>0.99999999999995004</v>
      </c>
      <c r="K859">
        <v>1.0000000000000999</v>
      </c>
      <c r="L859">
        <v>0.999999999999996</v>
      </c>
      <c r="M859">
        <v>1.0000000000001199</v>
      </c>
      <c r="N859">
        <v>0.99999999999992295</v>
      </c>
      <c r="O859">
        <v>1.0000000000001099</v>
      </c>
      <c r="P859">
        <v>1.00000000000022</v>
      </c>
    </row>
    <row r="860" spans="1:16" x14ac:dyDescent="0.2">
      <c r="A860" s="5" t="s">
        <v>9167</v>
      </c>
      <c r="B860" s="5" t="s">
        <v>9168</v>
      </c>
      <c r="C860" s="5" t="s">
        <v>9062</v>
      </c>
      <c r="D860" s="5" t="s">
        <v>9059</v>
      </c>
      <c r="E860" s="5" t="s">
        <v>20821</v>
      </c>
      <c r="F860" s="5" t="s">
        <v>20822</v>
      </c>
      <c r="G860">
        <v>1.00000000000005</v>
      </c>
      <c r="H860">
        <v>0.99999999999989098</v>
      </c>
      <c r="I860">
        <v>1.00000000000001</v>
      </c>
      <c r="J860">
        <v>0.99999999999995004</v>
      </c>
      <c r="K860">
        <v>1.0000000000000999</v>
      </c>
      <c r="L860">
        <v>0.999999999999996</v>
      </c>
      <c r="M860">
        <v>1.0000000000001199</v>
      </c>
      <c r="N860">
        <v>0.99999999999992295</v>
      </c>
      <c r="O860">
        <v>1.0000000000001099</v>
      </c>
      <c r="P860">
        <v>1.00000000000022</v>
      </c>
    </row>
    <row r="861" spans="1:16" x14ac:dyDescent="0.2">
      <c r="A861" s="5" t="s">
        <v>9169</v>
      </c>
      <c r="B861" s="5" t="s">
        <v>9170</v>
      </c>
      <c r="C861" s="5" t="s">
        <v>9074</v>
      </c>
      <c r="D861" s="5" t="s">
        <v>9059</v>
      </c>
      <c r="E861" s="5" t="s">
        <v>20823</v>
      </c>
      <c r="F861" s="5" t="s">
        <v>20824</v>
      </c>
      <c r="G861">
        <v>1.0000000000002001</v>
      </c>
      <c r="H861">
        <v>1.00000000000004</v>
      </c>
      <c r="I861">
        <v>1.0000000000000799</v>
      </c>
      <c r="J861">
        <v>1.0000000000001501</v>
      </c>
      <c r="K861">
        <v>0.99999999999999101</v>
      </c>
      <c r="L861">
        <v>1.00000000000002</v>
      </c>
      <c r="M861">
        <v>1.00000000000005</v>
      </c>
      <c r="N861">
        <v>1.0000000000000699</v>
      </c>
      <c r="O861">
        <v>1.00000000000034</v>
      </c>
      <c r="P861">
        <v>1.0000000000001401</v>
      </c>
    </row>
    <row r="862" spans="1:16" x14ac:dyDescent="0.2">
      <c r="A862" s="5" t="s">
        <v>9171</v>
      </c>
      <c r="B862" s="5" t="s">
        <v>9172</v>
      </c>
      <c r="C862" s="5" t="s">
        <v>9062</v>
      </c>
      <c r="D862" s="5" t="s">
        <v>9059</v>
      </c>
      <c r="E862" s="5" t="s">
        <v>20823</v>
      </c>
      <c r="F862" s="5" t="s">
        <v>20824</v>
      </c>
      <c r="G862">
        <v>1.0000000000002001</v>
      </c>
      <c r="H862">
        <v>1.00000000000004</v>
      </c>
      <c r="I862">
        <v>1.0000000000000799</v>
      </c>
      <c r="J862">
        <v>1.0000000000001501</v>
      </c>
      <c r="K862">
        <v>0.99999999999999101</v>
      </c>
      <c r="L862">
        <v>1.00000000000002</v>
      </c>
      <c r="M862">
        <v>1.00000000000005</v>
      </c>
      <c r="N862">
        <v>1.0000000000000699</v>
      </c>
      <c r="O862">
        <v>1.00000000000034</v>
      </c>
      <c r="P862">
        <v>1.0000000000001401</v>
      </c>
    </row>
    <row r="863" spans="1:16" x14ac:dyDescent="0.2">
      <c r="A863" s="5" t="s">
        <v>9173</v>
      </c>
      <c r="B863" s="5" t="s">
        <v>9174</v>
      </c>
      <c r="C863" s="5" t="s">
        <v>9074</v>
      </c>
      <c r="D863" s="5" t="s">
        <v>9059</v>
      </c>
      <c r="E863" s="5" t="s">
        <v>20825</v>
      </c>
      <c r="F863" s="5" t="s">
        <v>20826</v>
      </c>
      <c r="G863">
        <v>1.00000000000006</v>
      </c>
      <c r="H863">
        <v>1.0000000000000899</v>
      </c>
      <c r="I863">
        <v>1.00000000000004</v>
      </c>
      <c r="J863">
        <v>0.99999999999996902</v>
      </c>
      <c r="K863">
        <v>1.0000000000002001</v>
      </c>
      <c r="L863">
        <v>0.99999999999997302</v>
      </c>
      <c r="M863">
        <v>0.99999999999993305</v>
      </c>
      <c r="N863">
        <v>1.0000000000001199</v>
      </c>
      <c r="O863">
        <v>1.0000000000001099</v>
      </c>
      <c r="P863">
        <v>1.00000000000027</v>
      </c>
    </row>
    <row r="864" spans="1:16" x14ac:dyDescent="0.2">
      <c r="A864" s="5" t="s">
        <v>9175</v>
      </c>
      <c r="B864" s="5" t="s">
        <v>9176</v>
      </c>
      <c r="C864" s="5" t="s">
        <v>9062</v>
      </c>
      <c r="D864" s="5" t="s">
        <v>9059</v>
      </c>
      <c r="E864" s="5" t="s">
        <v>20825</v>
      </c>
      <c r="F864" s="5" t="s">
        <v>20826</v>
      </c>
      <c r="G864">
        <v>1.00000000000006</v>
      </c>
      <c r="H864">
        <v>1.0000000000000899</v>
      </c>
      <c r="I864">
        <v>1.00000000000004</v>
      </c>
      <c r="J864">
        <v>0.99999999999996902</v>
      </c>
      <c r="K864">
        <v>1.0000000000002001</v>
      </c>
      <c r="L864">
        <v>0.99999999999997302</v>
      </c>
      <c r="M864">
        <v>0.99999999999993305</v>
      </c>
      <c r="N864">
        <v>1.0000000000001199</v>
      </c>
      <c r="O864">
        <v>1.0000000000001099</v>
      </c>
      <c r="P864">
        <v>1.00000000000027</v>
      </c>
    </row>
    <row r="865" spans="1:16" x14ac:dyDescent="0.2">
      <c r="A865" s="5" t="s">
        <v>9177</v>
      </c>
      <c r="B865" s="5" t="s">
        <v>9178</v>
      </c>
      <c r="C865" s="5" t="s">
        <v>9074</v>
      </c>
      <c r="D865" s="5" t="s">
        <v>9059</v>
      </c>
      <c r="E865" s="5" t="s">
        <v>20868</v>
      </c>
      <c r="F865" s="5" t="s">
        <v>20869</v>
      </c>
      <c r="G865" s="17">
        <v>5.6499320446929699E-11</v>
      </c>
      <c r="H865" s="17">
        <v>4.4864808675656702E-11</v>
      </c>
      <c r="I865" s="17">
        <v>7.6911405286637805E-11</v>
      </c>
      <c r="J865" s="17">
        <v>1.1150923321424E-10</v>
      </c>
      <c r="K865" s="17">
        <v>1.5488537830277701E-10</v>
      </c>
      <c r="L865" s="17">
        <v>5.4483865125694298E-11</v>
      </c>
      <c r="M865" s="17">
        <v>1.88145674702086E-11</v>
      </c>
      <c r="N865" s="17">
        <v>3.7490240364226197E-11</v>
      </c>
      <c r="O865" s="17">
        <v>4.1414986688119601E-11</v>
      </c>
      <c r="P865" s="17">
        <v>7.7204936336503592E-12</v>
      </c>
    </row>
    <row r="866" spans="1:16" x14ac:dyDescent="0.2">
      <c r="A866" s="5" t="s">
        <v>9179</v>
      </c>
      <c r="B866" s="5" t="s">
        <v>9180</v>
      </c>
      <c r="C866" s="5" t="s">
        <v>9062</v>
      </c>
      <c r="D866" s="5" t="s">
        <v>9059</v>
      </c>
      <c r="E866" s="5" t="s">
        <v>20868</v>
      </c>
      <c r="F866" s="5" t="s">
        <v>20869</v>
      </c>
      <c r="G866" s="17">
        <v>5.6499320446929699E-11</v>
      </c>
      <c r="H866" s="17">
        <v>4.4864808675656702E-11</v>
      </c>
      <c r="I866" s="17">
        <v>7.6911405286637805E-11</v>
      </c>
      <c r="J866" s="17">
        <v>1.1150923321424E-10</v>
      </c>
      <c r="K866" s="17">
        <v>1.5488537830277701E-10</v>
      </c>
      <c r="L866" s="17">
        <v>5.4483865125694298E-11</v>
      </c>
      <c r="M866" s="17">
        <v>1.88145674702086E-11</v>
      </c>
      <c r="N866" s="17">
        <v>3.7490240364226197E-11</v>
      </c>
      <c r="O866" s="17">
        <v>4.1414986688119601E-11</v>
      </c>
      <c r="P866" s="17">
        <v>7.7204936336503592E-12</v>
      </c>
    </row>
    <row r="867" spans="1:16" x14ac:dyDescent="0.2">
      <c r="A867" s="5" t="s">
        <v>9181</v>
      </c>
      <c r="B867" s="5" t="s">
        <v>9182</v>
      </c>
      <c r="C867" s="5" t="s">
        <v>9074</v>
      </c>
      <c r="D867" s="5" t="s">
        <v>9059</v>
      </c>
      <c r="E867" s="5" t="s">
        <v>20785</v>
      </c>
      <c r="F867" s="5" t="s">
        <v>20786</v>
      </c>
      <c r="G867">
        <v>1.00000000000001</v>
      </c>
      <c r="H867">
        <v>1.00000000000006</v>
      </c>
      <c r="I867">
        <v>1</v>
      </c>
      <c r="J867">
        <v>0.99999999999991396</v>
      </c>
      <c r="K867">
        <v>1.0000000000003</v>
      </c>
      <c r="L867">
        <v>0.99999999999986999</v>
      </c>
      <c r="M867">
        <v>1.00000000000001</v>
      </c>
      <c r="N867">
        <v>1.0000000000000999</v>
      </c>
      <c r="O867">
        <v>1.00000000000006</v>
      </c>
      <c r="P867">
        <v>1.0000000000001199</v>
      </c>
    </row>
    <row r="868" spans="1:16" x14ac:dyDescent="0.2">
      <c r="A868" s="5" t="s">
        <v>9183</v>
      </c>
      <c r="B868" s="5" t="s">
        <v>9184</v>
      </c>
      <c r="C868" s="5" t="s">
        <v>9062</v>
      </c>
      <c r="D868" s="5" t="s">
        <v>9059</v>
      </c>
      <c r="E868" s="5" t="s">
        <v>20785</v>
      </c>
      <c r="F868" s="5" t="s">
        <v>20786</v>
      </c>
      <c r="G868">
        <v>1.00000000000001</v>
      </c>
      <c r="H868">
        <v>1.00000000000006</v>
      </c>
      <c r="I868">
        <v>1</v>
      </c>
      <c r="J868">
        <v>0.99999999999991396</v>
      </c>
      <c r="K868">
        <v>1.0000000000003</v>
      </c>
      <c r="L868">
        <v>0.99999999999986999</v>
      </c>
      <c r="M868">
        <v>1.00000000000001</v>
      </c>
      <c r="N868">
        <v>1.0000000000000999</v>
      </c>
      <c r="O868">
        <v>1.00000000000006</v>
      </c>
      <c r="P868">
        <v>1.0000000000001199</v>
      </c>
    </row>
    <row r="869" spans="1:16" x14ac:dyDescent="0.2">
      <c r="A869" s="5" t="s">
        <v>9185</v>
      </c>
      <c r="B869" s="5" t="s">
        <v>9186</v>
      </c>
      <c r="C869" s="5" t="s">
        <v>9074</v>
      </c>
      <c r="D869" s="5" t="s">
        <v>9059</v>
      </c>
      <c r="E869" s="5" t="s">
        <v>20886</v>
      </c>
      <c r="F869" s="5" t="s">
        <v>20887</v>
      </c>
      <c r="G869">
        <v>1.00000000000001</v>
      </c>
      <c r="H869">
        <v>1.00000000000003</v>
      </c>
      <c r="I869">
        <v>1.00000000000001</v>
      </c>
      <c r="J869">
        <v>0.999999999999996</v>
      </c>
      <c r="K869">
        <v>1.00000000000005</v>
      </c>
      <c r="L869">
        <v>0.99999999999989397</v>
      </c>
      <c r="M869">
        <v>1</v>
      </c>
      <c r="N869">
        <v>1.00000000000002</v>
      </c>
      <c r="O869">
        <v>1.0000000000000899</v>
      </c>
      <c r="P869">
        <v>1.0000000000000899</v>
      </c>
    </row>
    <row r="870" spans="1:16" x14ac:dyDescent="0.2">
      <c r="A870" s="5" t="s">
        <v>9187</v>
      </c>
      <c r="B870" s="5" t="s">
        <v>9188</v>
      </c>
      <c r="C870" s="5" t="s">
        <v>9062</v>
      </c>
      <c r="D870" s="5" t="s">
        <v>9059</v>
      </c>
      <c r="E870" s="5" t="s">
        <v>20886</v>
      </c>
      <c r="F870" s="5" t="s">
        <v>20887</v>
      </c>
      <c r="G870">
        <v>1.00000000000001</v>
      </c>
      <c r="H870">
        <v>1.00000000000003</v>
      </c>
      <c r="I870">
        <v>1.00000000000001</v>
      </c>
      <c r="J870">
        <v>0.999999999999996</v>
      </c>
      <c r="K870">
        <v>1.00000000000005</v>
      </c>
      <c r="L870">
        <v>0.99999999999989397</v>
      </c>
      <c r="M870">
        <v>1</v>
      </c>
      <c r="N870">
        <v>1.00000000000002</v>
      </c>
      <c r="O870">
        <v>1.0000000000000899</v>
      </c>
      <c r="P870">
        <v>1.0000000000000899</v>
      </c>
    </row>
    <row r="871" spans="1:16" x14ac:dyDescent="0.2">
      <c r="A871" s="5" t="s">
        <v>9189</v>
      </c>
      <c r="B871" s="5" t="s">
        <v>9190</v>
      </c>
      <c r="C871" s="5" t="s">
        <v>9074</v>
      </c>
      <c r="D871" s="5" t="s">
        <v>9059</v>
      </c>
      <c r="E871" s="5" t="s">
        <v>20615</v>
      </c>
      <c r="F871" s="5" t="s">
        <v>20827</v>
      </c>
      <c r="G871">
        <v>1.00000000000002</v>
      </c>
      <c r="H871">
        <v>1.00000000000003</v>
      </c>
      <c r="I871">
        <v>0.99999999999999101</v>
      </c>
      <c r="J871">
        <v>0.99999999999992395</v>
      </c>
      <c r="K871">
        <v>1.00000000000028</v>
      </c>
      <c r="L871">
        <v>1.0000000000001901</v>
      </c>
      <c r="M871">
        <v>1</v>
      </c>
      <c r="N871">
        <v>1.00000000000004</v>
      </c>
      <c r="O871">
        <v>0.99999999999997602</v>
      </c>
      <c r="P871">
        <v>1.0000000000000699</v>
      </c>
    </row>
    <row r="872" spans="1:16" x14ac:dyDescent="0.2">
      <c r="A872" s="5" t="s">
        <v>9191</v>
      </c>
      <c r="B872" s="5" t="s">
        <v>9192</v>
      </c>
      <c r="C872" s="5" t="s">
        <v>9062</v>
      </c>
      <c r="D872" s="5" t="s">
        <v>9059</v>
      </c>
      <c r="E872" s="5" t="s">
        <v>20615</v>
      </c>
      <c r="F872" s="5" t="s">
        <v>20827</v>
      </c>
      <c r="G872">
        <v>1.00000000000002</v>
      </c>
      <c r="H872">
        <v>1.00000000000003</v>
      </c>
      <c r="I872">
        <v>0.99999999999999101</v>
      </c>
      <c r="J872">
        <v>0.99999999999992395</v>
      </c>
      <c r="K872">
        <v>1.00000000000028</v>
      </c>
      <c r="L872">
        <v>1.0000000000001901</v>
      </c>
      <c r="M872">
        <v>1</v>
      </c>
      <c r="N872">
        <v>1.00000000000004</v>
      </c>
      <c r="O872">
        <v>0.99999999999997602</v>
      </c>
      <c r="P872">
        <v>1.0000000000000699</v>
      </c>
    </row>
    <row r="873" spans="1:16" x14ac:dyDescent="0.2">
      <c r="A873" s="5" t="s">
        <v>9193</v>
      </c>
      <c r="B873" s="5" t="s">
        <v>9194</v>
      </c>
      <c r="C873" s="5" t="s">
        <v>9074</v>
      </c>
      <c r="D873" s="5" t="s">
        <v>9059</v>
      </c>
      <c r="E873" s="5" t="s">
        <v>21181</v>
      </c>
      <c r="F873" s="5" t="s">
        <v>21182</v>
      </c>
      <c r="G873">
        <v>1.00000000000004</v>
      </c>
      <c r="H873">
        <v>0.99999999999996203</v>
      </c>
      <c r="I873">
        <v>1.00000000000004</v>
      </c>
      <c r="J873">
        <v>0.99999999999992095</v>
      </c>
      <c r="K873">
        <v>1.00000000000023</v>
      </c>
      <c r="L873">
        <v>0.99999999999994704</v>
      </c>
      <c r="M873">
        <v>0.99999999999997602</v>
      </c>
      <c r="N873">
        <v>1.0000000000000699</v>
      </c>
      <c r="O873">
        <v>1.0000000000001501</v>
      </c>
      <c r="P873">
        <v>1.0000000000001801</v>
      </c>
    </row>
    <row r="874" spans="1:16" x14ac:dyDescent="0.2">
      <c r="A874" s="5" t="s">
        <v>9195</v>
      </c>
      <c r="B874" s="5" t="s">
        <v>9196</v>
      </c>
      <c r="C874" s="5" t="s">
        <v>9062</v>
      </c>
      <c r="D874" s="5" t="s">
        <v>9059</v>
      </c>
      <c r="E874" s="5" t="s">
        <v>21181</v>
      </c>
      <c r="F874" s="5" t="s">
        <v>21182</v>
      </c>
      <c r="G874">
        <v>1.00000000000004</v>
      </c>
      <c r="H874">
        <v>0.99999999999996203</v>
      </c>
      <c r="I874">
        <v>1.00000000000004</v>
      </c>
      <c r="J874">
        <v>0.99999999999992095</v>
      </c>
      <c r="K874">
        <v>1.00000000000023</v>
      </c>
      <c r="L874">
        <v>0.99999999999994704</v>
      </c>
      <c r="M874">
        <v>0.99999999999997602</v>
      </c>
      <c r="N874">
        <v>1.0000000000000699</v>
      </c>
      <c r="O874">
        <v>1.0000000000001501</v>
      </c>
      <c r="P874">
        <v>1.0000000000001801</v>
      </c>
    </row>
    <row r="875" spans="1:16" x14ac:dyDescent="0.2">
      <c r="A875" s="5" t="s">
        <v>9197</v>
      </c>
      <c r="B875" s="5" t="s">
        <v>9198</v>
      </c>
      <c r="C875" s="5" t="s">
        <v>9074</v>
      </c>
      <c r="D875" s="5" t="s">
        <v>9059</v>
      </c>
      <c r="E875" s="5" t="s">
        <v>21183</v>
      </c>
      <c r="F875" s="5" t="s">
        <v>21184</v>
      </c>
      <c r="G875">
        <v>1.0000000000001299</v>
      </c>
      <c r="H875">
        <v>1.0000000000002001</v>
      </c>
      <c r="I875">
        <v>1.0000000000001601</v>
      </c>
      <c r="J875">
        <v>0.99999999999995104</v>
      </c>
      <c r="K875">
        <v>0.99999999999994305</v>
      </c>
      <c r="L875">
        <v>1.00000000000001</v>
      </c>
      <c r="M875">
        <v>1.00000000000005</v>
      </c>
      <c r="N875">
        <v>1.00000000000003</v>
      </c>
      <c r="O875">
        <v>1.0000000000001199</v>
      </c>
      <c r="P875">
        <v>1.0000000000002001</v>
      </c>
    </row>
    <row r="876" spans="1:16" x14ac:dyDescent="0.2">
      <c r="A876" s="5" t="s">
        <v>9199</v>
      </c>
      <c r="B876" s="5" t="s">
        <v>9200</v>
      </c>
      <c r="C876" s="5" t="s">
        <v>9074</v>
      </c>
      <c r="D876" s="5" t="s">
        <v>9059</v>
      </c>
      <c r="E876" s="5" t="s">
        <v>21185</v>
      </c>
      <c r="F876" s="5" t="s">
        <v>21186</v>
      </c>
      <c r="G876">
        <v>0.99999999999997602</v>
      </c>
      <c r="H876">
        <v>1.0000000000002001</v>
      </c>
      <c r="I876">
        <v>1.00000000000002</v>
      </c>
      <c r="J876">
        <v>0.99999999999982403</v>
      </c>
      <c r="K876">
        <v>0.999999999999995</v>
      </c>
      <c r="L876">
        <v>0.99999999999996503</v>
      </c>
      <c r="M876">
        <v>0.99999999999989198</v>
      </c>
      <c r="N876">
        <v>1.0000000000000699</v>
      </c>
      <c r="O876">
        <v>1.0000000000000799</v>
      </c>
      <c r="P876">
        <v>1.0000000000001601</v>
      </c>
    </row>
    <row r="877" spans="1:16" x14ac:dyDescent="0.2">
      <c r="A877" s="5" t="s">
        <v>9201</v>
      </c>
      <c r="B877" s="5" t="s">
        <v>9202</v>
      </c>
      <c r="C877" s="5" t="s">
        <v>9074</v>
      </c>
      <c r="D877" s="5" t="s">
        <v>9059</v>
      </c>
      <c r="E877" s="5" t="s">
        <v>21187</v>
      </c>
      <c r="F877" s="5" t="s">
        <v>21188</v>
      </c>
      <c r="G877">
        <v>1.00000000000003</v>
      </c>
      <c r="H877">
        <v>0.99999999999990197</v>
      </c>
      <c r="I877">
        <v>0.99999999999991096</v>
      </c>
      <c r="J877">
        <v>0.99999999999987998</v>
      </c>
      <c r="K877">
        <v>1.0000000000000899</v>
      </c>
      <c r="L877">
        <v>0.99999999999984401</v>
      </c>
      <c r="M877">
        <v>0.99999999999996203</v>
      </c>
      <c r="N877">
        <v>1.0000000000000799</v>
      </c>
      <c r="O877">
        <v>1.0000000000000799</v>
      </c>
      <c r="P877">
        <v>1.0000000000001701</v>
      </c>
    </row>
    <row r="878" spans="1:16" x14ac:dyDescent="0.2">
      <c r="A878" s="5" t="s">
        <v>9203</v>
      </c>
      <c r="B878" s="5" t="s">
        <v>9204</v>
      </c>
      <c r="C878" s="5" t="s">
        <v>9074</v>
      </c>
      <c r="D878" s="5" t="s">
        <v>9059</v>
      </c>
      <c r="E878" s="5" t="s">
        <v>21189</v>
      </c>
      <c r="F878" s="5" t="s">
        <v>21190</v>
      </c>
      <c r="G878">
        <v>1</v>
      </c>
      <c r="H878">
        <v>0.99999999999997902</v>
      </c>
      <c r="I878">
        <v>1.00000000000003</v>
      </c>
      <c r="J878">
        <v>0.99999999999985401</v>
      </c>
      <c r="K878">
        <v>1.0000000000000699</v>
      </c>
      <c r="L878">
        <v>0.99999999999994504</v>
      </c>
      <c r="M878">
        <v>1.00000000000003</v>
      </c>
      <c r="N878">
        <v>1.0000000000000899</v>
      </c>
      <c r="O878">
        <v>1.0000000000001199</v>
      </c>
      <c r="P878">
        <v>1.0000000000001601</v>
      </c>
    </row>
    <row r="879" spans="1:16" x14ac:dyDescent="0.2">
      <c r="A879" s="5" t="s">
        <v>9205</v>
      </c>
      <c r="B879" s="5" t="s">
        <v>9206</v>
      </c>
      <c r="C879" s="5" t="s">
        <v>9074</v>
      </c>
      <c r="D879" s="5" t="s">
        <v>9059</v>
      </c>
      <c r="E879" s="5" t="s">
        <v>21191</v>
      </c>
      <c r="F879" s="5" t="s">
        <v>21192</v>
      </c>
      <c r="G879">
        <v>1.0000000000000699</v>
      </c>
      <c r="H879">
        <v>1.0000000000001801</v>
      </c>
      <c r="I879">
        <v>1.00000000000005</v>
      </c>
      <c r="J879">
        <v>0.99999999999992895</v>
      </c>
      <c r="K879">
        <v>1.0000000000004701</v>
      </c>
      <c r="L879">
        <v>1</v>
      </c>
      <c r="M879">
        <v>0.99999999999997702</v>
      </c>
      <c r="N879">
        <v>1.00000000000005</v>
      </c>
      <c r="O879">
        <v>1.0000000000001199</v>
      </c>
      <c r="P879">
        <v>1.00000000000002</v>
      </c>
    </row>
    <row r="880" spans="1:16" x14ac:dyDescent="0.2">
      <c r="A880" s="5" t="s">
        <v>9207</v>
      </c>
      <c r="B880" s="5" t="s">
        <v>9208</v>
      </c>
      <c r="C880" s="5" t="s">
        <v>9062</v>
      </c>
      <c r="D880" s="5" t="s">
        <v>9059</v>
      </c>
      <c r="E880" s="5" t="s">
        <v>20842</v>
      </c>
      <c r="F880" s="5" t="s">
        <v>20843</v>
      </c>
      <c r="G880">
        <v>1.00000000000004</v>
      </c>
      <c r="H880">
        <v>1.00000000000004</v>
      </c>
      <c r="I880">
        <v>1</v>
      </c>
      <c r="J880">
        <v>0.99999999999995803</v>
      </c>
      <c r="K880">
        <v>1.0000000000000799</v>
      </c>
      <c r="L880">
        <v>1.00000000000002</v>
      </c>
      <c r="M880">
        <v>0.99999999999996403</v>
      </c>
      <c r="N880">
        <v>1.0000000000001701</v>
      </c>
      <c r="O880">
        <v>1.00000000000001</v>
      </c>
      <c r="P880">
        <v>1.0000000000000699</v>
      </c>
    </row>
    <row r="881" spans="1:16" x14ac:dyDescent="0.2">
      <c r="A881" s="5" t="s">
        <v>9209</v>
      </c>
      <c r="B881" s="5" t="s">
        <v>9210</v>
      </c>
      <c r="C881" s="5" t="s">
        <v>9074</v>
      </c>
      <c r="D881" s="5" t="s">
        <v>9059</v>
      </c>
      <c r="E881" s="5" t="s">
        <v>20844</v>
      </c>
      <c r="F881" s="5" t="s">
        <v>20845</v>
      </c>
      <c r="G881">
        <v>1.0000000000001501</v>
      </c>
      <c r="H881">
        <v>1.0000000000002001</v>
      </c>
      <c r="I881">
        <v>1.00000000000006</v>
      </c>
      <c r="J881">
        <v>0.99999999999987998</v>
      </c>
      <c r="K881">
        <v>1.00000000000023</v>
      </c>
      <c r="L881">
        <v>0.99999999999986899</v>
      </c>
      <c r="M881">
        <v>0.99999999999989198</v>
      </c>
      <c r="N881">
        <v>1.0000000000001801</v>
      </c>
      <c r="O881">
        <v>1.0000000000000699</v>
      </c>
      <c r="P881">
        <v>1.0000000000001299</v>
      </c>
    </row>
    <row r="882" spans="1:16" x14ac:dyDescent="0.2">
      <c r="A882" s="5" t="s">
        <v>9211</v>
      </c>
      <c r="B882" s="5" t="s">
        <v>9212</v>
      </c>
      <c r="C882" s="5" t="s">
        <v>9062</v>
      </c>
      <c r="D882" s="5" t="s">
        <v>9059</v>
      </c>
      <c r="E882" s="5" t="s">
        <v>20844</v>
      </c>
      <c r="F882" s="5" t="s">
        <v>20845</v>
      </c>
      <c r="G882">
        <v>1.0000000000001501</v>
      </c>
      <c r="H882">
        <v>1.0000000000002001</v>
      </c>
      <c r="I882">
        <v>1.00000000000006</v>
      </c>
      <c r="J882">
        <v>0.99999999999987998</v>
      </c>
      <c r="K882">
        <v>1.00000000000023</v>
      </c>
      <c r="L882">
        <v>0.99999999999986899</v>
      </c>
      <c r="M882">
        <v>0.99999999999989198</v>
      </c>
      <c r="N882">
        <v>1.0000000000001801</v>
      </c>
      <c r="O882">
        <v>1.0000000000000699</v>
      </c>
      <c r="P882">
        <v>1.0000000000001299</v>
      </c>
    </row>
    <row r="883" spans="1:16" x14ac:dyDescent="0.2">
      <c r="A883" s="5" t="s">
        <v>9213</v>
      </c>
      <c r="B883" s="5" t="s">
        <v>9214</v>
      </c>
      <c r="C883" s="5" t="s">
        <v>9074</v>
      </c>
      <c r="D883" s="5" t="s">
        <v>9059</v>
      </c>
      <c r="E883" s="5" t="s">
        <v>20689</v>
      </c>
      <c r="F883" s="5" t="s">
        <v>20846</v>
      </c>
      <c r="G883">
        <v>0.99999999999995304</v>
      </c>
      <c r="H883">
        <v>1.0000000000001401</v>
      </c>
      <c r="I883">
        <v>1.00000000000005</v>
      </c>
      <c r="J883">
        <v>0.99999999999997502</v>
      </c>
      <c r="K883">
        <v>1.00000000000006</v>
      </c>
      <c r="L883">
        <v>1.0000000000000799</v>
      </c>
      <c r="M883">
        <v>0.99999999999994404</v>
      </c>
      <c r="N883">
        <v>1.00000000000005</v>
      </c>
      <c r="O883">
        <v>1.0000000000001099</v>
      </c>
      <c r="P883">
        <v>1.0000000000002001</v>
      </c>
    </row>
    <row r="884" spans="1:16" x14ac:dyDescent="0.2">
      <c r="A884" s="5" t="s">
        <v>9215</v>
      </c>
      <c r="B884" s="5" t="s">
        <v>9216</v>
      </c>
      <c r="C884" s="5" t="s">
        <v>9062</v>
      </c>
      <c r="D884" s="5" t="s">
        <v>9059</v>
      </c>
      <c r="E884" s="5" t="s">
        <v>20689</v>
      </c>
      <c r="F884" s="5" t="s">
        <v>20846</v>
      </c>
      <c r="G884">
        <v>0.99999999999995304</v>
      </c>
      <c r="H884">
        <v>1.0000000000001401</v>
      </c>
      <c r="I884">
        <v>1.00000000000005</v>
      </c>
      <c r="J884">
        <v>0.99999999999997502</v>
      </c>
      <c r="K884">
        <v>1.00000000000006</v>
      </c>
      <c r="L884">
        <v>1.0000000000000799</v>
      </c>
      <c r="M884">
        <v>0.99999999999994404</v>
      </c>
      <c r="N884">
        <v>1.00000000000005</v>
      </c>
      <c r="O884">
        <v>1.0000000000001099</v>
      </c>
      <c r="P884">
        <v>1.0000000000002001</v>
      </c>
    </row>
    <row r="885" spans="1:16" x14ac:dyDescent="0.2">
      <c r="A885" s="5" t="s">
        <v>9217</v>
      </c>
      <c r="B885" s="5" t="s">
        <v>9218</v>
      </c>
      <c r="C885" s="5" t="s">
        <v>9074</v>
      </c>
      <c r="D885" s="5" t="s">
        <v>9059</v>
      </c>
      <c r="E885" s="5" t="s">
        <v>20847</v>
      </c>
      <c r="F885" s="5" t="s">
        <v>20848</v>
      </c>
      <c r="G885">
        <v>1.0000000000000699</v>
      </c>
      <c r="H885">
        <v>1.00000000000001</v>
      </c>
      <c r="I885">
        <v>0.99999999999996703</v>
      </c>
      <c r="J885">
        <v>1.0000000000001401</v>
      </c>
      <c r="K885">
        <v>0.999999999999995</v>
      </c>
      <c r="L885">
        <v>0.99999999999980205</v>
      </c>
      <c r="M885">
        <v>1.0000000000000799</v>
      </c>
      <c r="N885">
        <v>1.00000000000003</v>
      </c>
      <c r="O885">
        <v>1.0000000000001401</v>
      </c>
      <c r="P885">
        <v>1.0000000000001701</v>
      </c>
    </row>
    <row r="886" spans="1:16" x14ac:dyDescent="0.2">
      <c r="A886" s="5" t="s">
        <v>9219</v>
      </c>
      <c r="B886" s="5" t="s">
        <v>9220</v>
      </c>
      <c r="C886" s="5" t="s">
        <v>9062</v>
      </c>
      <c r="D886" s="5" t="s">
        <v>9059</v>
      </c>
      <c r="E886" s="5" t="s">
        <v>20847</v>
      </c>
      <c r="F886" s="5" t="s">
        <v>20848</v>
      </c>
      <c r="G886">
        <v>1.0000000000000699</v>
      </c>
      <c r="H886">
        <v>1.00000000000001</v>
      </c>
      <c r="I886">
        <v>0.99999999999996703</v>
      </c>
      <c r="J886">
        <v>1.0000000000001401</v>
      </c>
      <c r="K886">
        <v>0.999999999999995</v>
      </c>
      <c r="L886">
        <v>0.99999999999980205</v>
      </c>
      <c r="M886">
        <v>1.0000000000000799</v>
      </c>
      <c r="N886">
        <v>1.00000000000003</v>
      </c>
      <c r="O886">
        <v>1.0000000000001401</v>
      </c>
      <c r="P886">
        <v>1.0000000000001701</v>
      </c>
    </row>
    <row r="887" spans="1:16" x14ac:dyDescent="0.2">
      <c r="A887" s="5" t="s">
        <v>9221</v>
      </c>
      <c r="B887" s="5" t="s">
        <v>9222</v>
      </c>
      <c r="C887" s="5" t="s">
        <v>9074</v>
      </c>
      <c r="D887" s="5" t="s">
        <v>9059</v>
      </c>
      <c r="E887" s="5" t="s">
        <v>21193</v>
      </c>
      <c r="F887" s="5" t="s">
        <v>21194</v>
      </c>
      <c r="G887">
        <v>0.99999999999990496</v>
      </c>
      <c r="H887">
        <v>0.99999999999995504</v>
      </c>
      <c r="I887">
        <v>1.0000000000000699</v>
      </c>
      <c r="J887">
        <v>0.99999999999996203</v>
      </c>
      <c r="K887">
        <v>1.0000000000000699</v>
      </c>
      <c r="L887">
        <v>1.00000000000003</v>
      </c>
      <c r="M887">
        <v>0.99999999999992695</v>
      </c>
      <c r="N887">
        <v>1.0000000000000999</v>
      </c>
      <c r="O887">
        <v>1.0000000000001401</v>
      </c>
      <c r="P887">
        <v>1.00000000000003</v>
      </c>
    </row>
    <row r="888" spans="1:16" x14ac:dyDescent="0.2">
      <c r="A888" s="5" t="s">
        <v>9223</v>
      </c>
      <c r="B888" s="5" t="s">
        <v>9224</v>
      </c>
      <c r="C888" s="5" t="s">
        <v>9074</v>
      </c>
      <c r="D888" s="5" t="s">
        <v>9059</v>
      </c>
      <c r="E888" s="5" t="s">
        <v>21195</v>
      </c>
      <c r="F888" s="5" t="s">
        <v>21196</v>
      </c>
      <c r="G888">
        <v>0.99999999999992095</v>
      </c>
      <c r="H888">
        <v>1.0000000000001901</v>
      </c>
      <c r="I888">
        <v>1.0000000000002101</v>
      </c>
      <c r="J888">
        <v>0.99999999999991895</v>
      </c>
      <c r="K888">
        <v>0.99999999999995903</v>
      </c>
      <c r="L888">
        <v>1.00000000000006</v>
      </c>
      <c r="M888">
        <v>1.0000000000000799</v>
      </c>
      <c r="N888">
        <v>1.00000000000003</v>
      </c>
      <c r="O888">
        <v>1.0000000000000899</v>
      </c>
      <c r="P888">
        <v>1.0000000000001401</v>
      </c>
    </row>
    <row r="889" spans="1:16" x14ac:dyDescent="0.2">
      <c r="A889" s="5" t="s">
        <v>9225</v>
      </c>
      <c r="B889" s="5" t="s">
        <v>9226</v>
      </c>
      <c r="C889" s="5" t="s">
        <v>9062</v>
      </c>
      <c r="D889" s="5" t="s">
        <v>9059</v>
      </c>
      <c r="E889" s="5" t="s">
        <v>20583</v>
      </c>
      <c r="F889" s="5" t="s">
        <v>21197</v>
      </c>
      <c r="G889">
        <v>1.00000000000006</v>
      </c>
      <c r="H889">
        <v>1.0000000000001901</v>
      </c>
      <c r="I889">
        <v>0.99999999999998501</v>
      </c>
      <c r="J889">
        <v>0.99999999999992095</v>
      </c>
      <c r="K889">
        <v>1.00000000000001</v>
      </c>
      <c r="L889">
        <v>0.999999999999996</v>
      </c>
      <c r="M889">
        <v>1.00000000000001</v>
      </c>
      <c r="N889">
        <v>1.00000000000006</v>
      </c>
      <c r="O889">
        <v>1.0000000000000699</v>
      </c>
      <c r="P889">
        <v>1.0000000000001601</v>
      </c>
    </row>
    <row r="890" spans="1:16" x14ac:dyDescent="0.2">
      <c r="A890" s="5" t="s">
        <v>9227</v>
      </c>
      <c r="B890" s="5" t="s">
        <v>9228</v>
      </c>
      <c r="C890" s="5" t="s">
        <v>9074</v>
      </c>
      <c r="D890" s="5" t="s">
        <v>9059</v>
      </c>
      <c r="E890" s="5" t="s">
        <v>21198</v>
      </c>
      <c r="F890" s="5" t="s">
        <v>21199</v>
      </c>
      <c r="G890">
        <v>1.0000000000000899</v>
      </c>
      <c r="H890">
        <v>1.0000000000000899</v>
      </c>
      <c r="I890">
        <v>1.00000000000003</v>
      </c>
      <c r="J890">
        <v>0.99999999999983402</v>
      </c>
      <c r="K890">
        <v>1.0000000000000799</v>
      </c>
      <c r="L890">
        <v>0.99999999999980704</v>
      </c>
      <c r="M890">
        <v>0.99999999999992695</v>
      </c>
      <c r="N890">
        <v>0.99999999999997802</v>
      </c>
      <c r="O890">
        <v>1.00000000000006</v>
      </c>
      <c r="P890">
        <v>1.00000000000006</v>
      </c>
    </row>
    <row r="891" spans="1:16" x14ac:dyDescent="0.2">
      <c r="A891" s="5" t="s">
        <v>9229</v>
      </c>
      <c r="B891" s="5" t="s">
        <v>9230</v>
      </c>
      <c r="C891" s="5" t="s">
        <v>9062</v>
      </c>
      <c r="D891" s="5" t="s">
        <v>9059</v>
      </c>
      <c r="E891" s="5" t="s">
        <v>21015</v>
      </c>
      <c r="F891" s="5" t="s">
        <v>21200</v>
      </c>
      <c r="G891">
        <v>1.00000000000006</v>
      </c>
      <c r="H891">
        <v>1.0000000000001299</v>
      </c>
      <c r="I891">
        <v>1.00000000000002</v>
      </c>
      <c r="J891">
        <v>0.99999999999993106</v>
      </c>
      <c r="K891">
        <v>1.00000000000029</v>
      </c>
      <c r="L891">
        <v>0.99999999999989797</v>
      </c>
      <c r="M891">
        <v>0.99999999999997702</v>
      </c>
      <c r="N891">
        <v>1.00000000000004</v>
      </c>
      <c r="O891">
        <v>1.0000000000001701</v>
      </c>
      <c r="P891">
        <v>1.00000000000024</v>
      </c>
    </row>
    <row r="892" spans="1:16" x14ac:dyDescent="0.2">
      <c r="A892" s="5" t="s">
        <v>9231</v>
      </c>
      <c r="B892" s="5" t="s">
        <v>9232</v>
      </c>
      <c r="C892" s="5" t="s">
        <v>9074</v>
      </c>
      <c r="D892" s="5" t="s">
        <v>9059</v>
      </c>
      <c r="E892" s="5" t="s">
        <v>21201</v>
      </c>
      <c r="F892" s="5" t="s">
        <v>20514</v>
      </c>
      <c r="G892">
        <v>0.99999999999989797</v>
      </c>
      <c r="H892">
        <v>0.99999999999989098</v>
      </c>
      <c r="I892">
        <v>1.0000000000000899</v>
      </c>
      <c r="J892">
        <v>1.0000000000001501</v>
      </c>
      <c r="K892">
        <v>0.99999999999968403</v>
      </c>
      <c r="L892">
        <v>0.999999999999996</v>
      </c>
      <c r="M892">
        <v>0.999999999999994</v>
      </c>
      <c r="N892">
        <v>1.0000000000000699</v>
      </c>
      <c r="O892">
        <v>1.0000000000001401</v>
      </c>
      <c r="P892">
        <v>1.0000000000001099</v>
      </c>
    </row>
    <row r="893" spans="1:16" x14ac:dyDescent="0.2">
      <c r="A893" s="5" t="s">
        <v>9233</v>
      </c>
      <c r="B893" s="5" t="s">
        <v>9234</v>
      </c>
      <c r="C893" s="5" t="s">
        <v>9062</v>
      </c>
      <c r="D893" s="5" t="s">
        <v>9059</v>
      </c>
      <c r="E893" s="5" t="s">
        <v>21202</v>
      </c>
      <c r="F893" s="5" t="s">
        <v>21203</v>
      </c>
      <c r="G893">
        <v>1.0000000000001099</v>
      </c>
      <c r="H893">
        <v>0.99999999999998102</v>
      </c>
      <c r="I893">
        <v>1</v>
      </c>
      <c r="J893">
        <v>0.99999999999992095</v>
      </c>
      <c r="K893">
        <v>1.00000000000028</v>
      </c>
      <c r="L893">
        <v>0.99999999999994604</v>
      </c>
      <c r="M893">
        <v>0.99999999999994904</v>
      </c>
      <c r="N893">
        <v>0.99999999999998901</v>
      </c>
      <c r="O893">
        <v>0.999999999999994</v>
      </c>
      <c r="P893">
        <v>1.0000000000000899</v>
      </c>
    </row>
    <row r="894" spans="1:16" x14ac:dyDescent="0.2">
      <c r="A894" s="5" t="s">
        <v>9235</v>
      </c>
      <c r="B894" s="5" t="s">
        <v>9236</v>
      </c>
      <c r="C894" s="5" t="s">
        <v>9074</v>
      </c>
      <c r="D894" s="5" t="s">
        <v>9059</v>
      </c>
      <c r="E894" s="5" t="s">
        <v>20746</v>
      </c>
      <c r="F894" s="5" t="s">
        <v>21204</v>
      </c>
      <c r="G894">
        <v>1.00000000000002</v>
      </c>
      <c r="H894">
        <v>1.00000000000023</v>
      </c>
      <c r="I894">
        <v>1.0000000000000699</v>
      </c>
      <c r="J894">
        <v>0.99999999999987099</v>
      </c>
      <c r="K894">
        <v>1.00000000000004</v>
      </c>
      <c r="L894">
        <v>0.99999999999990696</v>
      </c>
      <c r="M894">
        <v>1</v>
      </c>
      <c r="N894">
        <v>1.0000000000000999</v>
      </c>
      <c r="O894">
        <v>1.00000000000005</v>
      </c>
      <c r="P894">
        <v>1.00000000000022</v>
      </c>
    </row>
    <row r="895" spans="1:16" x14ac:dyDescent="0.2">
      <c r="A895" s="5" t="s">
        <v>9237</v>
      </c>
      <c r="B895" s="5" t="s">
        <v>9238</v>
      </c>
      <c r="C895" s="5" t="s">
        <v>9074</v>
      </c>
      <c r="D895" s="5" t="s">
        <v>9059</v>
      </c>
      <c r="E895" s="5" t="s">
        <v>20847</v>
      </c>
      <c r="F895" s="5" t="s">
        <v>21205</v>
      </c>
      <c r="G895">
        <v>0.99999999999993705</v>
      </c>
      <c r="H895">
        <v>1.00000000000005</v>
      </c>
      <c r="I895">
        <v>1.00000000000024</v>
      </c>
      <c r="J895">
        <v>0.99999999999998901</v>
      </c>
      <c r="K895">
        <v>1.0000000000000699</v>
      </c>
      <c r="L895">
        <v>0.99999999999997502</v>
      </c>
      <c r="M895">
        <v>1.00000000000001</v>
      </c>
      <c r="N895">
        <v>1.0000000000006499</v>
      </c>
      <c r="O895">
        <v>1.0000000000001099</v>
      </c>
      <c r="P895">
        <v>1.00000000000006</v>
      </c>
    </row>
    <row r="896" spans="1:16" x14ac:dyDescent="0.2">
      <c r="A896" s="5" t="s">
        <v>9239</v>
      </c>
      <c r="B896" s="5" t="s">
        <v>9240</v>
      </c>
      <c r="C896" s="5" t="s">
        <v>9074</v>
      </c>
      <c r="D896" s="5" t="s">
        <v>9059</v>
      </c>
      <c r="E896" s="5" t="s">
        <v>20830</v>
      </c>
      <c r="F896" s="5" t="s">
        <v>20831</v>
      </c>
      <c r="G896">
        <v>1.00000000000006</v>
      </c>
      <c r="H896">
        <v>1.00000000000004</v>
      </c>
      <c r="I896">
        <v>1.0000000000000799</v>
      </c>
      <c r="J896">
        <v>0.99999999999991895</v>
      </c>
      <c r="K896">
        <v>0.999999999999998</v>
      </c>
      <c r="L896">
        <v>1.00000000000005</v>
      </c>
      <c r="M896">
        <v>1.00000000000006</v>
      </c>
      <c r="N896">
        <v>1.0000000000004099</v>
      </c>
      <c r="O896">
        <v>1.00000000000004</v>
      </c>
      <c r="P896">
        <v>1.0000000000001701</v>
      </c>
    </row>
    <row r="897" spans="1:16" x14ac:dyDescent="0.2">
      <c r="A897" s="5" t="s">
        <v>9241</v>
      </c>
      <c r="B897" s="5" t="s">
        <v>9242</v>
      </c>
      <c r="C897" s="5" t="s">
        <v>9062</v>
      </c>
      <c r="D897" s="5" t="s">
        <v>9059</v>
      </c>
      <c r="E897" s="5" t="s">
        <v>20830</v>
      </c>
      <c r="F897" s="5" t="s">
        <v>20831</v>
      </c>
      <c r="G897">
        <v>1.00000000000006</v>
      </c>
      <c r="H897">
        <v>1.00000000000004</v>
      </c>
      <c r="I897">
        <v>1.0000000000000799</v>
      </c>
      <c r="J897">
        <v>0.99999999999991895</v>
      </c>
      <c r="K897">
        <v>0.999999999999998</v>
      </c>
      <c r="L897">
        <v>1.00000000000005</v>
      </c>
      <c r="M897">
        <v>1.00000000000006</v>
      </c>
      <c r="N897">
        <v>1.0000000000004099</v>
      </c>
      <c r="O897">
        <v>1.00000000000004</v>
      </c>
      <c r="P897">
        <v>1.0000000000001701</v>
      </c>
    </row>
    <row r="898" spans="1:16" x14ac:dyDescent="0.2">
      <c r="A898" s="5" t="s">
        <v>9243</v>
      </c>
      <c r="B898" s="5" t="s">
        <v>9244</v>
      </c>
      <c r="C898" s="5" t="s">
        <v>9074</v>
      </c>
      <c r="D898" s="5" t="s">
        <v>9059</v>
      </c>
      <c r="E898" s="5" t="s">
        <v>20501</v>
      </c>
      <c r="F898" s="5" t="s">
        <v>20832</v>
      </c>
      <c r="G898">
        <v>1.0000000000000699</v>
      </c>
      <c r="H898">
        <v>0.999999999999997</v>
      </c>
      <c r="I898">
        <v>1.00000000000026</v>
      </c>
      <c r="J898">
        <v>0.99999999999997602</v>
      </c>
      <c r="K898">
        <v>1.00000000000002</v>
      </c>
      <c r="L898">
        <v>0.99999999999996503</v>
      </c>
      <c r="M898">
        <v>1.00000000000002</v>
      </c>
      <c r="N898">
        <v>1.0000000000006299</v>
      </c>
      <c r="O898">
        <v>1.0000000000001299</v>
      </c>
      <c r="P898">
        <v>1.0000000000001299</v>
      </c>
    </row>
    <row r="899" spans="1:16" x14ac:dyDescent="0.2">
      <c r="A899" s="5" t="s">
        <v>9245</v>
      </c>
      <c r="B899" s="5" t="s">
        <v>9246</v>
      </c>
      <c r="C899" s="5" t="s">
        <v>9062</v>
      </c>
      <c r="D899" s="5" t="s">
        <v>9059</v>
      </c>
      <c r="E899" s="5" t="s">
        <v>20501</v>
      </c>
      <c r="F899" s="5" t="s">
        <v>20832</v>
      </c>
      <c r="G899">
        <v>1.0000000000000699</v>
      </c>
      <c r="H899">
        <v>0.999999999999997</v>
      </c>
      <c r="I899">
        <v>1.00000000000026</v>
      </c>
      <c r="J899">
        <v>0.99999999999997602</v>
      </c>
      <c r="K899">
        <v>1.00000000000002</v>
      </c>
      <c r="L899">
        <v>0.99999999999996503</v>
      </c>
      <c r="M899">
        <v>1.00000000000002</v>
      </c>
      <c r="N899">
        <v>1.0000000000006299</v>
      </c>
      <c r="O899">
        <v>1.0000000000001299</v>
      </c>
      <c r="P899">
        <v>1.0000000000001299</v>
      </c>
    </row>
    <row r="900" spans="1:16" x14ac:dyDescent="0.2">
      <c r="A900" s="5" t="s">
        <v>9247</v>
      </c>
      <c r="B900" s="5" t="s">
        <v>9248</v>
      </c>
      <c r="C900" s="5" t="s">
        <v>9074</v>
      </c>
      <c r="D900" s="5" t="s">
        <v>9059</v>
      </c>
      <c r="E900" s="5" t="s">
        <v>20833</v>
      </c>
      <c r="F900" s="5" t="s">
        <v>20834</v>
      </c>
      <c r="G900">
        <v>1.00000000000004</v>
      </c>
      <c r="H900">
        <v>0.99999999999996203</v>
      </c>
      <c r="I900">
        <v>0.99999999999990996</v>
      </c>
      <c r="J900">
        <v>1.0000000000001801</v>
      </c>
      <c r="K900">
        <v>1.0000000000001501</v>
      </c>
      <c r="L900">
        <v>1</v>
      </c>
      <c r="M900">
        <v>1.00000000000002</v>
      </c>
      <c r="N900">
        <v>1.00000000000002</v>
      </c>
      <c r="O900">
        <v>1.0000000000001801</v>
      </c>
      <c r="P900">
        <v>1.00000000000001</v>
      </c>
    </row>
    <row r="901" spans="1:16" x14ac:dyDescent="0.2">
      <c r="A901" s="5" t="s">
        <v>9249</v>
      </c>
      <c r="B901" s="5" t="s">
        <v>9250</v>
      </c>
      <c r="C901" s="5" t="s">
        <v>9062</v>
      </c>
      <c r="D901" s="5" t="s">
        <v>9059</v>
      </c>
      <c r="E901" s="5" t="s">
        <v>20833</v>
      </c>
      <c r="F901" s="5" t="s">
        <v>20834</v>
      </c>
      <c r="G901">
        <v>1.00000000000004</v>
      </c>
      <c r="H901">
        <v>0.99999999999996203</v>
      </c>
      <c r="I901">
        <v>0.99999999999990996</v>
      </c>
      <c r="J901">
        <v>1.0000000000001801</v>
      </c>
      <c r="K901">
        <v>1.0000000000001501</v>
      </c>
      <c r="L901">
        <v>1</v>
      </c>
      <c r="M901">
        <v>1.00000000000002</v>
      </c>
      <c r="N901">
        <v>1.00000000000002</v>
      </c>
      <c r="O901">
        <v>1.0000000000001801</v>
      </c>
      <c r="P901">
        <v>1.00000000000001</v>
      </c>
    </row>
    <row r="902" spans="1:16" x14ac:dyDescent="0.2">
      <c r="A902" s="5" t="s">
        <v>9251</v>
      </c>
      <c r="B902" s="5" t="s">
        <v>9252</v>
      </c>
      <c r="D902" s="5" t="s">
        <v>9059</v>
      </c>
      <c r="E902" s="5" t="s">
        <v>20559</v>
      </c>
      <c r="F902" s="5" t="s">
        <v>20559</v>
      </c>
      <c r="G902">
        <v>1</v>
      </c>
      <c r="H902">
        <v>1</v>
      </c>
      <c r="I902">
        <v>1</v>
      </c>
      <c r="J902">
        <v>1</v>
      </c>
      <c r="K902">
        <v>1</v>
      </c>
      <c r="L902">
        <v>1</v>
      </c>
      <c r="M902">
        <v>1</v>
      </c>
      <c r="N902">
        <v>1</v>
      </c>
      <c r="O902">
        <v>1</v>
      </c>
      <c r="P902">
        <v>1</v>
      </c>
    </row>
    <row r="903" spans="1:16" x14ac:dyDescent="0.2">
      <c r="A903" s="5" t="s">
        <v>9253</v>
      </c>
      <c r="B903" s="5" t="s">
        <v>9254</v>
      </c>
      <c r="D903" s="5" t="s">
        <v>9255</v>
      </c>
      <c r="E903" s="5" t="s">
        <v>20559</v>
      </c>
      <c r="F903" s="5" t="s">
        <v>20559</v>
      </c>
      <c r="G903">
        <v>1</v>
      </c>
      <c r="H903">
        <v>1</v>
      </c>
      <c r="I903">
        <v>1</v>
      </c>
      <c r="J903">
        <v>1</v>
      </c>
      <c r="K903">
        <v>1</v>
      </c>
      <c r="L903">
        <v>1</v>
      </c>
      <c r="M903">
        <v>1</v>
      </c>
      <c r="N903">
        <v>1</v>
      </c>
      <c r="O903">
        <v>1</v>
      </c>
      <c r="P903">
        <v>1</v>
      </c>
    </row>
    <row r="904" spans="1:16" x14ac:dyDescent="0.2">
      <c r="A904" s="5" t="s">
        <v>9256</v>
      </c>
      <c r="B904" s="5" t="s">
        <v>9257</v>
      </c>
      <c r="C904" s="5" t="s">
        <v>8865</v>
      </c>
      <c r="D904" s="5" t="s">
        <v>9255</v>
      </c>
      <c r="E904" s="5" t="s">
        <v>20979</v>
      </c>
      <c r="F904" s="5" t="s">
        <v>21206</v>
      </c>
      <c r="G904">
        <v>0.999999999999994</v>
      </c>
      <c r="H904">
        <v>1.00000000000004</v>
      </c>
      <c r="I904">
        <v>1.00000000000003</v>
      </c>
      <c r="J904">
        <v>0.99999999999997002</v>
      </c>
      <c r="K904">
        <v>1.0000000000000999</v>
      </c>
      <c r="L904">
        <v>1.00000000000004</v>
      </c>
      <c r="M904">
        <v>1.00000000000003</v>
      </c>
      <c r="N904">
        <v>0.999999999999996</v>
      </c>
      <c r="O904">
        <v>1.0000000000002001</v>
      </c>
      <c r="P904">
        <v>1.0000000000001801</v>
      </c>
    </row>
    <row r="905" spans="1:16" x14ac:dyDescent="0.2">
      <c r="A905" s="5" t="s">
        <v>9258</v>
      </c>
      <c r="B905" s="5" t="s">
        <v>9259</v>
      </c>
      <c r="C905" s="5" t="s">
        <v>8959</v>
      </c>
      <c r="D905" s="5" t="s">
        <v>9255</v>
      </c>
      <c r="E905" s="5" t="s">
        <v>21207</v>
      </c>
      <c r="F905" s="5" t="s">
        <v>21208</v>
      </c>
      <c r="G905">
        <v>1</v>
      </c>
      <c r="H905">
        <v>0.999999999999996</v>
      </c>
      <c r="I905">
        <v>0.99999999999997302</v>
      </c>
      <c r="J905">
        <v>0.99999999999997602</v>
      </c>
      <c r="K905">
        <v>1.0000000000000899</v>
      </c>
      <c r="L905">
        <v>0.99999999999995703</v>
      </c>
      <c r="M905">
        <v>1.00000000000057</v>
      </c>
      <c r="N905">
        <v>1.00000000000003</v>
      </c>
      <c r="O905">
        <v>1.0000000000001099</v>
      </c>
      <c r="P905">
        <v>1.0000000000001401</v>
      </c>
    </row>
    <row r="906" spans="1:16" x14ac:dyDescent="0.2">
      <c r="A906" s="5" t="s">
        <v>9260</v>
      </c>
      <c r="B906" s="5" t="s">
        <v>9261</v>
      </c>
      <c r="C906" s="5" t="s">
        <v>9067</v>
      </c>
      <c r="D906" s="5" t="s">
        <v>9255</v>
      </c>
      <c r="E906" s="5" t="s">
        <v>21207</v>
      </c>
      <c r="F906" s="5" t="s">
        <v>21208</v>
      </c>
      <c r="G906">
        <v>1</v>
      </c>
      <c r="H906">
        <v>0.999999999999996</v>
      </c>
      <c r="I906">
        <v>0.99999999999997302</v>
      </c>
      <c r="J906">
        <v>0.99999999999997602</v>
      </c>
      <c r="K906">
        <v>1.0000000000000899</v>
      </c>
      <c r="L906">
        <v>0.99999999999995703</v>
      </c>
      <c r="M906">
        <v>1.00000000000057</v>
      </c>
      <c r="N906">
        <v>1.00000000000003</v>
      </c>
      <c r="O906">
        <v>1.0000000000001099</v>
      </c>
      <c r="P906">
        <v>1.0000000000001401</v>
      </c>
    </row>
    <row r="907" spans="1:16" x14ac:dyDescent="0.2">
      <c r="A907" s="5" t="s">
        <v>9262</v>
      </c>
      <c r="B907" s="5" t="s">
        <v>9263</v>
      </c>
      <c r="C907" s="5" t="s">
        <v>8959</v>
      </c>
      <c r="D907" s="5" t="s">
        <v>9255</v>
      </c>
      <c r="E907" s="5" t="s">
        <v>20600</v>
      </c>
      <c r="F907" s="5" t="s">
        <v>21209</v>
      </c>
      <c r="G907">
        <v>0.99999999999996203</v>
      </c>
      <c r="H907">
        <v>1.0000000000001501</v>
      </c>
      <c r="I907">
        <v>0.99999999999999101</v>
      </c>
      <c r="J907">
        <v>0.99999999999992895</v>
      </c>
      <c r="K907">
        <v>0.99999999999984301</v>
      </c>
      <c r="L907">
        <v>1</v>
      </c>
      <c r="M907">
        <v>1.00000000000006</v>
      </c>
      <c r="N907">
        <v>1.0000000000001601</v>
      </c>
      <c r="O907">
        <v>1.0000000000003899</v>
      </c>
      <c r="P907">
        <v>1.00000000000022</v>
      </c>
    </row>
    <row r="908" spans="1:16" x14ac:dyDescent="0.2">
      <c r="A908" s="5" t="s">
        <v>9264</v>
      </c>
      <c r="B908" s="5" t="s">
        <v>9265</v>
      </c>
      <c r="C908" s="5" t="s">
        <v>9266</v>
      </c>
      <c r="D908" s="5" t="s">
        <v>9379</v>
      </c>
      <c r="E908" s="5" t="s">
        <v>20559</v>
      </c>
      <c r="F908" s="5" t="s">
        <v>20559</v>
      </c>
      <c r="G908">
        <v>1</v>
      </c>
      <c r="H908">
        <v>1</v>
      </c>
      <c r="I908">
        <v>1</v>
      </c>
      <c r="J908">
        <v>1</v>
      </c>
      <c r="K908">
        <v>1</v>
      </c>
      <c r="L908">
        <v>1</v>
      </c>
      <c r="M908">
        <v>1</v>
      </c>
      <c r="N908">
        <v>1</v>
      </c>
      <c r="O908">
        <v>1</v>
      </c>
      <c r="P908">
        <v>1</v>
      </c>
    </row>
    <row r="909" spans="1:16" x14ac:dyDescent="0.2">
      <c r="A909" s="5" t="s">
        <v>9268</v>
      </c>
      <c r="B909" s="5" t="s">
        <v>9269</v>
      </c>
      <c r="C909" s="5" t="s">
        <v>9270</v>
      </c>
      <c r="D909" s="5" t="s">
        <v>9379</v>
      </c>
      <c r="E909" s="5" t="s">
        <v>21210</v>
      </c>
      <c r="F909" s="5" t="s">
        <v>21211</v>
      </c>
      <c r="G909">
        <v>0.99999999999996203</v>
      </c>
      <c r="H909">
        <v>1.00000000000006</v>
      </c>
      <c r="I909">
        <v>1.00000000000003</v>
      </c>
      <c r="J909">
        <v>0.99999999999992395</v>
      </c>
      <c r="K909">
        <v>1.0000000000000799</v>
      </c>
      <c r="L909">
        <v>1.00000000000002</v>
      </c>
      <c r="M909">
        <v>1.00000000000001</v>
      </c>
      <c r="N909">
        <v>0.99999999999990197</v>
      </c>
      <c r="O909">
        <v>1.0000000000001401</v>
      </c>
      <c r="P909">
        <v>1.0000000000000699</v>
      </c>
    </row>
    <row r="910" spans="1:16" x14ac:dyDescent="0.2">
      <c r="A910" s="5" t="s">
        <v>9271</v>
      </c>
      <c r="B910" s="5" t="s">
        <v>9272</v>
      </c>
      <c r="C910" s="5" t="s">
        <v>9273</v>
      </c>
      <c r="D910" s="5" t="s">
        <v>9379</v>
      </c>
      <c r="E910" s="5" t="s">
        <v>21210</v>
      </c>
      <c r="F910" s="5" t="s">
        <v>21211</v>
      </c>
      <c r="G910">
        <v>0.99999999999996203</v>
      </c>
      <c r="H910">
        <v>1.00000000000006</v>
      </c>
      <c r="I910">
        <v>1.00000000000003</v>
      </c>
      <c r="J910">
        <v>0.99999999999992395</v>
      </c>
      <c r="K910">
        <v>1.0000000000000799</v>
      </c>
      <c r="L910">
        <v>1.00000000000002</v>
      </c>
      <c r="M910">
        <v>1.00000000000001</v>
      </c>
      <c r="N910">
        <v>0.99999999999990197</v>
      </c>
      <c r="O910">
        <v>1.0000000000001401</v>
      </c>
      <c r="P910">
        <v>1.0000000000000699</v>
      </c>
    </row>
    <row r="911" spans="1:16" x14ac:dyDescent="0.2">
      <c r="A911" s="5" t="s">
        <v>9274</v>
      </c>
      <c r="B911" s="5" t="s">
        <v>9275</v>
      </c>
      <c r="C911" s="5" t="s">
        <v>9276</v>
      </c>
      <c r="D911" s="5" t="s">
        <v>9379</v>
      </c>
      <c r="E911" s="5" t="s">
        <v>21210</v>
      </c>
      <c r="F911" s="5" t="s">
        <v>21211</v>
      </c>
      <c r="G911">
        <v>0.99999999999996203</v>
      </c>
      <c r="H911">
        <v>1.00000000000006</v>
      </c>
      <c r="I911">
        <v>1.00000000000003</v>
      </c>
      <c r="J911">
        <v>0.99999999999992395</v>
      </c>
      <c r="K911">
        <v>1.0000000000000799</v>
      </c>
      <c r="L911">
        <v>1.00000000000002</v>
      </c>
      <c r="M911">
        <v>1.00000000000001</v>
      </c>
      <c r="N911">
        <v>0.99999999999990197</v>
      </c>
      <c r="O911">
        <v>1.0000000000001401</v>
      </c>
      <c r="P911">
        <v>1.0000000000000699</v>
      </c>
    </row>
    <row r="912" spans="1:16" x14ac:dyDescent="0.2">
      <c r="A912" s="5" t="s">
        <v>9277</v>
      </c>
      <c r="B912" s="5" t="s">
        <v>9278</v>
      </c>
      <c r="C912" s="5" t="s">
        <v>9279</v>
      </c>
      <c r="D912" s="5" t="s">
        <v>9379</v>
      </c>
      <c r="E912" s="5" t="s">
        <v>21210</v>
      </c>
      <c r="F912" s="5" t="s">
        <v>21211</v>
      </c>
      <c r="G912">
        <v>0.99999999999996203</v>
      </c>
      <c r="H912">
        <v>1.00000000000006</v>
      </c>
      <c r="I912">
        <v>1.00000000000003</v>
      </c>
      <c r="J912">
        <v>0.99999999999992395</v>
      </c>
      <c r="K912">
        <v>1.0000000000000799</v>
      </c>
      <c r="L912">
        <v>1.00000000000002</v>
      </c>
      <c r="M912">
        <v>1.00000000000001</v>
      </c>
      <c r="N912">
        <v>0.99999999999990197</v>
      </c>
      <c r="O912">
        <v>1.0000000000001401</v>
      </c>
      <c r="P912">
        <v>1.0000000000000699</v>
      </c>
    </row>
    <row r="913" spans="1:16" x14ac:dyDescent="0.2">
      <c r="A913" s="5" t="s">
        <v>9280</v>
      </c>
      <c r="B913" s="5" t="s">
        <v>9281</v>
      </c>
      <c r="C913" s="5" t="s">
        <v>9279</v>
      </c>
      <c r="D913" s="5" t="s">
        <v>9379</v>
      </c>
      <c r="E913" s="5" t="s">
        <v>21210</v>
      </c>
      <c r="F913" s="5" t="s">
        <v>21211</v>
      </c>
      <c r="G913">
        <v>0.99999999999996203</v>
      </c>
      <c r="H913">
        <v>1.00000000000006</v>
      </c>
      <c r="I913">
        <v>1.00000000000003</v>
      </c>
      <c r="J913">
        <v>0.99999999999992395</v>
      </c>
      <c r="K913">
        <v>1.0000000000000799</v>
      </c>
      <c r="L913">
        <v>1.00000000000002</v>
      </c>
      <c r="M913">
        <v>1.00000000000001</v>
      </c>
      <c r="N913">
        <v>0.99999999999990197</v>
      </c>
      <c r="O913">
        <v>1.0000000000001401</v>
      </c>
      <c r="P913">
        <v>1.0000000000000699</v>
      </c>
    </row>
    <row r="914" spans="1:16" x14ac:dyDescent="0.2">
      <c r="A914" s="5" t="s">
        <v>9282</v>
      </c>
      <c r="B914" s="5" t="s">
        <v>9283</v>
      </c>
      <c r="C914" s="5" t="s">
        <v>9284</v>
      </c>
      <c r="D914" s="5" t="s">
        <v>9379</v>
      </c>
      <c r="E914" s="5" t="s">
        <v>21210</v>
      </c>
      <c r="F914" s="5" t="s">
        <v>21211</v>
      </c>
      <c r="G914">
        <v>0.99999999999996203</v>
      </c>
      <c r="H914">
        <v>1.00000000000006</v>
      </c>
      <c r="I914">
        <v>1.00000000000003</v>
      </c>
      <c r="J914">
        <v>0.99999999999992395</v>
      </c>
      <c r="K914">
        <v>1.0000000000000799</v>
      </c>
      <c r="L914">
        <v>1.00000000000002</v>
      </c>
      <c r="M914">
        <v>1.00000000000001</v>
      </c>
      <c r="N914">
        <v>0.99999999999990197</v>
      </c>
      <c r="O914">
        <v>1.0000000000001401</v>
      </c>
      <c r="P914">
        <v>1.0000000000000699</v>
      </c>
    </row>
    <row r="915" spans="1:16" x14ac:dyDescent="0.2">
      <c r="A915" s="5" t="s">
        <v>9285</v>
      </c>
      <c r="B915" s="5" t="s">
        <v>9286</v>
      </c>
      <c r="C915" s="5" t="s">
        <v>9284</v>
      </c>
      <c r="D915" s="5" t="s">
        <v>9379</v>
      </c>
      <c r="E915" s="5" t="s">
        <v>21210</v>
      </c>
      <c r="F915" s="5" t="s">
        <v>21211</v>
      </c>
      <c r="G915">
        <v>0.99999999999996203</v>
      </c>
      <c r="H915">
        <v>1.00000000000006</v>
      </c>
      <c r="I915">
        <v>1.00000000000003</v>
      </c>
      <c r="J915">
        <v>0.99999999999992395</v>
      </c>
      <c r="K915">
        <v>1.0000000000000799</v>
      </c>
      <c r="L915">
        <v>1.00000000000002</v>
      </c>
      <c r="M915">
        <v>1.00000000000001</v>
      </c>
      <c r="N915">
        <v>0.99999999999990197</v>
      </c>
      <c r="O915">
        <v>1.0000000000001401</v>
      </c>
      <c r="P915">
        <v>1.0000000000000699</v>
      </c>
    </row>
    <row r="916" spans="1:16" x14ac:dyDescent="0.2">
      <c r="A916" s="5" t="s">
        <v>9287</v>
      </c>
      <c r="B916" s="5" t="s">
        <v>9288</v>
      </c>
      <c r="C916" s="5" t="s">
        <v>9289</v>
      </c>
      <c r="D916" s="5" t="s">
        <v>9379</v>
      </c>
      <c r="E916" s="5" t="s">
        <v>21210</v>
      </c>
      <c r="F916" s="5" t="s">
        <v>21211</v>
      </c>
      <c r="G916">
        <v>0.99999999999996203</v>
      </c>
      <c r="H916">
        <v>1.00000000000006</v>
      </c>
      <c r="I916">
        <v>1.00000000000003</v>
      </c>
      <c r="J916">
        <v>0.99999999999992395</v>
      </c>
      <c r="K916">
        <v>1.0000000000000799</v>
      </c>
      <c r="L916">
        <v>1.00000000000002</v>
      </c>
      <c r="M916">
        <v>1.00000000000001</v>
      </c>
      <c r="N916">
        <v>0.99999999999990197</v>
      </c>
      <c r="O916">
        <v>1.0000000000001401</v>
      </c>
      <c r="P916">
        <v>1.0000000000000699</v>
      </c>
    </row>
    <row r="917" spans="1:16" x14ac:dyDescent="0.2">
      <c r="A917" s="5" t="s">
        <v>9290</v>
      </c>
      <c r="B917" s="5" t="s">
        <v>9291</v>
      </c>
      <c r="C917" s="5" t="s">
        <v>9292</v>
      </c>
      <c r="D917" s="5" t="s">
        <v>9379</v>
      </c>
      <c r="E917" s="5" t="s">
        <v>21210</v>
      </c>
      <c r="F917" s="5" t="s">
        <v>21211</v>
      </c>
      <c r="G917">
        <v>0.99999999999996203</v>
      </c>
      <c r="H917">
        <v>1.00000000000006</v>
      </c>
      <c r="I917">
        <v>1.00000000000003</v>
      </c>
      <c r="J917">
        <v>0.99999999999992395</v>
      </c>
      <c r="K917">
        <v>1.0000000000000799</v>
      </c>
      <c r="L917">
        <v>1.00000000000002</v>
      </c>
      <c r="M917">
        <v>1.00000000000001</v>
      </c>
      <c r="N917">
        <v>0.99999999999990197</v>
      </c>
      <c r="O917">
        <v>1.0000000000001401</v>
      </c>
      <c r="P917">
        <v>1.0000000000000699</v>
      </c>
    </row>
    <row r="918" spans="1:16" x14ac:dyDescent="0.2">
      <c r="A918" s="5" t="s">
        <v>9293</v>
      </c>
      <c r="B918" s="5" t="s">
        <v>9294</v>
      </c>
      <c r="C918" s="5" t="s">
        <v>9295</v>
      </c>
      <c r="D918" s="5" t="s">
        <v>9379</v>
      </c>
      <c r="E918" s="5" t="s">
        <v>20687</v>
      </c>
      <c r="F918" s="5" t="s">
        <v>21212</v>
      </c>
      <c r="G918">
        <v>0.99999999999996103</v>
      </c>
      <c r="H918">
        <v>0.99999999999998201</v>
      </c>
      <c r="I918">
        <v>1.0000000000000999</v>
      </c>
      <c r="J918">
        <v>0.99999999999996303</v>
      </c>
      <c r="K918">
        <v>0.99999999999999101</v>
      </c>
      <c r="L918">
        <v>1.0000000000000799</v>
      </c>
      <c r="M918">
        <v>1.0000000000002101</v>
      </c>
      <c r="N918">
        <v>1.00000000000003</v>
      </c>
      <c r="O918">
        <v>1.0000000000001099</v>
      </c>
      <c r="P918">
        <v>1.0000000000001401</v>
      </c>
    </row>
    <row r="919" spans="1:16" x14ac:dyDescent="0.2">
      <c r="A919" s="5" t="s">
        <v>9296</v>
      </c>
      <c r="B919" s="5" t="s">
        <v>9297</v>
      </c>
      <c r="C919" s="5" t="s">
        <v>9295</v>
      </c>
      <c r="D919" s="5" t="s">
        <v>9379</v>
      </c>
      <c r="E919" s="5" t="s">
        <v>20687</v>
      </c>
      <c r="F919" s="5" t="s">
        <v>21212</v>
      </c>
      <c r="G919">
        <v>0.99999999999996103</v>
      </c>
      <c r="H919">
        <v>0.99999999999998201</v>
      </c>
      <c r="I919">
        <v>1.0000000000000999</v>
      </c>
      <c r="J919">
        <v>0.99999999999996303</v>
      </c>
      <c r="K919">
        <v>0.99999999999999101</v>
      </c>
      <c r="L919">
        <v>1.0000000000000799</v>
      </c>
      <c r="M919">
        <v>1.0000000000002101</v>
      </c>
      <c r="N919">
        <v>1.00000000000003</v>
      </c>
      <c r="O919">
        <v>1.0000000000001099</v>
      </c>
      <c r="P919">
        <v>1.0000000000001401</v>
      </c>
    </row>
    <row r="920" spans="1:16" x14ac:dyDescent="0.2">
      <c r="A920" s="5" t="s">
        <v>9298</v>
      </c>
      <c r="B920" s="5" t="s">
        <v>9299</v>
      </c>
      <c r="C920" s="5" t="s">
        <v>9295</v>
      </c>
      <c r="D920" s="5" t="s">
        <v>9379</v>
      </c>
      <c r="E920" s="5" t="s">
        <v>20687</v>
      </c>
      <c r="F920" s="5" t="s">
        <v>21212</v>
      </c>
      <c r="G920">
        <v>0.99999999999996103</v>
      </c>
      <c r="H920">
        <v>0.99999999999998201</v>
      </c>
      <c r="I920">
        <v>1.0000000000000999</v>
      </c>
      <c r="J920">
        <v>0.99999999999996303</v>
      </c>
      <c r="K920">
        <v>0.99999999999999101</v>
      </c>
      <c r="L920">
        <v>1.0000000000000799</v>
      </c>
      <c r="M920">
        <v>1.0000000000002101</v>
      </c>
      <c r="N920">
        <v>1.00000000000003</v>
      </c>
      <c r="O920">
        <v>1.0000000000001099</v>
      </c>
      <c r="P920">
        <v>1.0000000000001401</v>
      </c>
    </row>
    <row r="921" spans="1:16" x14ac:dyDescent="0.2">
      <c r="A921" s="5" t="s">
        <v>9300</v>
      </c>
      <c r="B921" s="5" t="s">
        <v>9301</v>
      </c>
      <c r="C921" s="5" t="s">
        <v>9302</v>
      </c>
      <c r="D921" s="5" t="s">
        <v>9379</v>
      </c>
      <c r="E921" s="5" t="s">
        <v>21210</v>
      </c>
      <c r="F921" s="5" t="s">
        <v>21211</v>
      </c>
      <c r="G921">
        <v>0.99999999999996203</v>
      </c>
      <c r="H921">
        <v>1.00000000000006</v>
      </c>
      <c r="I921">
        <v>1.00000000000003</v>
      </c>
      <c r="J921">
        <v>0.99999999999992395</v>
      </c>
      <c r="K921">
        <v>1.0000000000000799</v>
      </c>
      <c r="L921">
        <v>1.00000000000002</v>
      </c>
      <c r="M921">
        <v>1.00000000000001</v>
      </c>
      <c r="N921">
        <v>0.99999999999990197</v>
      </c>
      <c r="O921">
        <v>1.0000000000001401</v>
      </c>
      <c r="P921">
        <v>1.0000000000000699</v>
      </c>
    </row>
    <row r="922" spans="1:16" x14ac:dyDescent="0.2">
      <c r="A922" s="5" t="s">
        <v>9303</v>
      </c>
      <c r="B922" s="5" t="s">
        <v>9304</v>
      </c>
      <c r="C922" s="5" t="s">
        <v>9305</v>
      </c>
      <c r="D922" s="5" t="s">
        <v>9379</v>
      </c>
      <c r="E922" s="5" t="s">
        <v>21210</v>
      </c>
      <c r="F922" s="5" t="s">
        <v>21211</v>
      </c>
      <c r="G922">
        <v>0.99999999999996203</v>
      </c>
      <c r="H922">
        <v>1.00000000000006</v>
      </c>
      <c r="I922">
        <v>1.00000000000003</v>
      </c>
      <c r="J922">
        <v>0.99999999999992395</v>
      </c>
      <c r="K922">
        <v>1.0000000000000799</v>
      </c>
      <c r="L922">
        <v>1.00000000000002</v>
      </c>
      <c r="M922">
        <v>1.00000000000001</v>
      </c>
      <c r="N922">
        <v>0.99999999999990197</v>
      </c>
      <c r="O922">
        <v>1.0000000000001401</v>
      </c>
      <c r="P922">
        <v>1.0000000000000699</v>
      </c>
    </row>
    <row r="923" spans="1:16" x14ac:dyDescent="0.2">
      <c r="A923" s="5" t="s">
        <v>9306</v>
      </c>
      <c r="B923" s="5" t="s">
        <v>9307</v>
      </c>
      <c r="C923" s="5" t="s">
        <v>9305</v>
      </c>
      <c r="D923" s="5" t="s">
        <v>9379</v>
      </c>
      <c r="E923" s="5" t="s">
        <v>21210</v>
      </c>
      <c r="F923" s="5" t="s">
        <v>21211</v>
      </c>
      <c r="G923">
        <v>0.99999999999996203</v>
      </c>
      <c r="H923">
        <v>1.00000000000006</v>
      </c>
      <c r="I923">
        <v>1.00000000000003</v>
      </c>
      <c r="J923">
        <v>0.99999999999992395</v>
      </c>
      <c r="K923">
        <v>1.0000000000000799</v>
      </c>
      <c r="L923">
        <v>1.00000000000002</v>
      </c>
      <c r="M923">
        <v>1.00000000000001</v>
      </c>
      <c r="N923">
        <v>0.99999999999990197</v>
      </c>
      <c r="O923">
        <v>1.0000000000001401</v>
      </c>
      <c r="P923">
        <v>1.0000000000000699</v>
      </c>
    </row>
    <row r="924" spans="1:16" x14ac:dyDescent="0.2">
      <c r="A924" s="5" t="s">
        <v>9308</v>
      </c>
      <c r="B924" s="5" t="s">
        <v>9309</v>
      </c>
      <c r="C924" s="5" t="s">
        <v>9305</v>
      </c>
      <c r="D924" s="5" t="s">
        <v>9379</v>
      </c>
      <c r="E924" s="5" t="s">
        <v>21210</v>
      </c>
      <c r="F924" s="5" t="s">
        <v>21211</v>
      </c>
      <c r="G924">
        <v>0.99999999999996203</v>
      </c>
      <c r="H924">
        <v>1.00000000000006</v>
      </c>
      <c r="I924">
        <v>1.00000000000003</v>
      </c>
      <c r="J924">
        <v>0.99999999999992395</v>
      </c>
      <c r="K924">
        <v>1.0000000000000799</v>
      </c>
      <c r="L924">
        <v>1.00000000000002</v>
      </c>
      <c r="M924">
        <v>1.00000000000001</v>
      </c>
      <c r="N924">
        <v>0.99999999999990197</v>
      </c>
      <c r="O924">
        <v>1.0000000000001401</v>
      </c>
      <c r="P924">
        <v>1.0000000000000699</v>
      </c>
    </row>
    <row r="925" spans="1:16" x14ac:dyDescent="0.2">
      <c r="A925" s="5" t="s">
        <v>9310</v>
      </c>
      <c r="B925" s="5" t="s">
        <v>9311</v>
      </c>
      <c r="C925" s="5" t="s">
        <v>9312</v>
      </c>
      <c r="D925" s="5" t="s">
        <v>9379</v>
      </c>
      <c r="E925" s="5" t="s">
        <v>20802</v>
      </c>
      <c r="F925" s="5" t="s">
        <v>21213</v>
      </c>
      <c r="G925">
        <v>1.00000000000006</v>
      </c>
      <c r="H925">
        <v>1.0000000000001701</v>
      </c>
      <c r="I925">
        <v>1.0000000000000899</v>
      </c>
      <c r="J925">
        <v>0.99999999999996503</v>
      </c>
      <c r="K925">
        <v>1.0000000000001701</v>
      </c>
      <c r="L925">
        <v>0.99999999999983002</v>
      </c>
      <c r="M925">
        <v>1.00000000000005</v>
      </c>
      <c r="N925">
        <v>1.00000000000003</v>
      </c>
      <c r="O925">
        <v>1.0000000000001601</v>
      </c>
      <c r="P925">
        <v>1.00000000000002</v>
      </c>
    </row>
    <row r="926" spans="1:16" x14ac:dyDescent="0.2">
      <c r="A926" s="5" t="s">
        <v>9313</v>
      </c>
      <c r="B926" s="5" t="s">
        <v>9314</v>
      </c>
      <c r="C926" s="5" t="s">
        <v>9312</v>
      </c>
      <c r="D926" s="5" t="s">
        <v>9379</v>
      </c>
      <c r="E926" s="5" t="s">
        <v>21214</v>
      </c>
      <c r="F926" s="5" t="s">
        <v>21215</v>
      </c>
      <c r="G926">
        <v>0.99999999999998901</v>
      </c>
      <c r="H926">
        <v>1.00000000000002</v>
      </c>
      <c r="I926">
        <v>1.0000000000000799</v>
      </c>
      <c r="J926">
        <v>0.99999999999990996</v>
      </c>
      <c r="K926">
        <v>1.0000000000001199</v>
      </c>
      <c r="L926">
        <v>0.999999999999997</v>
      </c>
      <c r="M926">
        <v>0.99999999999997502</v>
      </c>
      <c r="N926">
        <v>1.00000000000002</v>
      </c>
      <c r="O926">
        <v>1.0000000000001199</v>
      </c>
      <c r="P926">
        <v>1.0000000000001701</v>
      </c>
    </row>
    <row r="927" spans="1:16" x14ac:dyDescent="0.2">
      <c r="A927" s="5" t="s">
        <v>9315</v>
      </c>
      <c r="B927" s="5" t="s">
        <v>9316</v>
      </c>
      <c r="C927" s="5" t="s">
        <v>9317</v>
      </c>
      <c r="D927" s="5" t="s">
        <v>9379</v>
      </c>
      <c r="E927" s="5" t="s">
        <v>21210</v>
      </c>
      <c r="F927" s="5" t="s">
        <v>21211</v>
      </c>
      <c r="G927">
        <v>0.99999999999996203</v>
      </c>
      <c r="H927">
        <v>1.00000000000006</v>
      </c>
      <c r="I927">
        <v>1.00000000000003</v>
      </c>
      <c r="J927">
        <v>0.99999999999992395</v>
      </c>
      <c r="K927">
        <v>1.0000000000000799</v>
      </c>
      <c r="L927">
        <v>1.00000000000002</v>
      </c>
      <c r="M927">
        <v>1.00000000000001</v>
      </c>
      <c r="N927">
        <v>0.99999999999990197</v>
      </c>
      <c r="O927">
        <v>1.0000000000001401</v>
      </c>
      <c r="P927">
        <v>1.0000000000000699</v>
      </c>
    </row>
    <row r="928" spans="1:16" x14ac:dyDescent="0.2">
      <c r="A928" s="5" t="s">
        <v>9318</v>
      </c>
      <c r="B928" s="5" t="s">
        <v>9319</v>
      </c>
      <c r="C928" s="5" t="s">
        <v>9305</v>
      </c>
      <c r="D928" s="5" t="s">
        <v>9379</v>
      </c>
      <c r="E928" s="5" t="s">
        <v>21210</v>
      </c>
      <c r="F928" s="5" t="s">
        <v>21211</v>
      </c>
      <c r="G928">
        <v>0.99999999999996203</v>
      </c>
      <c r="H928">
        <v>1.00000000000006</v>
      </c>
      <c r="I928">
        <v>1.00000000000003</v>
      </c>
      <c r="J928">
        <v>0.99999999999992395</v>
      </c>
      <c r="K928">
        <v>1.0000000000000799</v>
      </c>
      <c r="L928">
        <v>1.00000000000002</v>
      </c>
      <c r="M928">
        <v>1.00000000000001</v>
      </c>
      <c r="N928">
        <v>0.99999999999990197</v>
      </c>
      <c r="O928">
        <v>1.0000000000001401</v>
      </c>
      <c r="P928">
        <v>1.0000000000000699</v>
      </c>
    </row>
    <row r="929" spans="1:16" x14ac:dyDescent="0.2">
      <c r="A929" s="5" t="s">
        <v>9320</v>
      </c>
      <c r="B929" s="5" t="s">
        <v>9321</v>
      </c>
      <c r="C929" s="5" t="s">
        <v>9305</v>
      </c>
      <c r="D929" s="5" t="s">
        <v>9379</v>
      </c>
      <c r="E929" s="5" t="s">
        <v>21210</v>
      </c>
      <c r="F929" s="5" t="s">
        <v>21211</v>
      </c>
      <c r="G929">
        <v>0.99999999999996203</v>
      </c>
      <c r="H929">
        <v>1.00000000000006</v>
      </c>
      <c r="I929">
        <v>1.00000000000003</v>
      </c>
      <c r="J929">
        <v>0.99999999999992395</v>
      </c>
      <c r="K929">
        <v>1.0000000000000799</v>
      </c>
      <c r="L929">
        <v>1.00000000000002</v>
      </c>
      <c r="M929">
        <v>1.00000000000001</v>
      </c>
      <c r="N929">
        <v>0.99999999999990197</v>
      </c>
      <c r="O929">
        <v>1.0000000000001401</v>
      </c>
      <c r="P929">
        <v>1.0000000000000699</v>
      </c>
    </row>
    <row r="930" spans="1:16" x14ac:dyDescent="0.2">
      <c r="A930" s="5" t="s">
        <v>9322</v>
      </c>
      <c r="B930" s="5" t="s">
        <v>9323</v>
      </c>
      <c r="C930" s="5" t="s">
        <v>9305</v>
      </c>
      <c r="D930" s="5" t="s">
        <v>9379</v>
      </c>
      <c r="E930" s="5" t="s">
        <v>21210</v>
      </c>
      <c r="F930" s="5" t="s">
        <v>21211</v>
      </c>
      <c r="G930">
        <v>0.99999999999996203</v>
      </c>
      <c r="H930">
        <v>1.00000000000006</v>
      </c>
      <c r="I930">
        <v>1.00000000000003</v>
      </c>
      <c r="J930">
        <v>0.99999999999992395</v>
      </c>
      <c r="K930">
        <v>1.0000000000000799</v>
      </c>
      <c r="L930">
        <v>1.00000000000002</v>
      </c>
      <c r="M930">
        <v>1.00000000000001</v>
      </c>
      <c r="N930">
        <v>0.99999999999990197</v>
      </c>
      <c r="O930">
        <v>1.0000000000001401</v>
      </c>
      <c r="P930">
        <v>1.0000000000000699</v>
      </c>
    </row>
    <row r="931" spans="1:16" x14ac:dyDescent="0.2">
      <c r="A931" s="5" t="s">
        <v>9324</v>
      </c>
      <c r="B931" s="5" t="s">
        <v>9325</v>
      </c>
      <c r="C931" s="5" t="s">
        <v>9312</v>
      </c>
      <c r="D931" s="5" t="s">
        <v>9379</v>
      </c>
      <c r="E931" s="5" t="s">
        <v>21210</v>
      </c>
      <c r="F931" s="5" t="s">
        <v>21211</v>
      </c>
      <c r="G931">
        <v>0.99999999999996203</v>
      </c>
      <c r="H931">
        <v>1.00000000000006</v>
      </c>
      <c r="I931">
        <v>1.00000000000003</v>
      </c>
      <c r="J931">
        <v>0.99999999999992395</v>
      </c>
      <c r="K931">
        <v>1.0000000000000799</v>
      </c>
      <c r="L931">
        <v>1.00000000000002</v>
      </c>
      <c r="M931">
        <v>1.00000000000001</v>
      </c>
      <c r="N931">
        <v>0.99999999999990197</v>
      </c>
      <c r="O931">
        <v>1.0000000000001401</v>
      </c>
      <c r="P931">
        <v>1.0000000000000699</v>
      </c>
    </row>
    <row r="932" spans="1:16" x14ac:dyDescent="0.2">
      <c r="A932" s="5" t="s">
        <v>9326</v>
      </c>
      <c r="B932" s="5" t="s">
        <v>9327</v>
      </c>
      <c r="C932" s="5" t="s">
        <v>9317</v>
      </c>
      <c r="D932" s="5" t="s">
        <v>9379</v>
      </c>
      <c r="E932" s="5" t="s">
        <v>21210</v>
      </c>
      <c r="F932" s="5" t="s">
        <v>21211</v>
      </c>
      <c r="G932">
        <v>0.99999999999996203</v>
      </c>
      <c r="H932">
        <v>1.00000000000006</v>
      </c>
      <c r="I932">
        <v>1.00000000000003</v>
      </c>
      <c r="J932">
        <v>0.99999999999992395</v>
      </c>
      <c r="K932">
        <v>1.0000000000000799</v>
      </c>
      <c r="L932">
        <v>1.00000000000002</v>
      </c>
      <c r="M932">
        <v>1.00000000000001</v>
      </c>
      <c r="N932">
        <v>0.99999999999990197</v>
      </c>
      <c r="O932">
        <v>1.0000000000001401</v>
      </c>
      <c r="P932">
        <v>1.0000000000000699</v>
      </c>
    </row>
    <row r="933" spans="1:16" x14ac:dyDescent="0.2">
      <c r="A933" s="5" t="s">
        <v>9328</v>
      </c>
      <c r="B933" s="5" t="s">
        <v>9329</v>
      </c>
      <c r="C933" s="5" t="s">
        <v>9330</v>
      </c>
      <c r="D933" s="5" t="s">
        <v>9379</v>
      </c>
      <c r="E933" s="5" t="s">
        <v>21210</v>
      </c>
      <c r="F933" s="5" t="s">
        <v>21211</v>
      </c>
      <c r="G933">
        <v>0.99999999999996203</v>
      </c>
      <c r="H933">
        <v>1.00000000000006</v>
      </c>
      <c r="I933">
        <v>1.00000000000003</v>
      </c>
      <c r="J933">
        <v>0.99999999999992395</v>
      </c>
      <c r="K933">
        <v>1.0000000000000799</v>
      </c>
      <c r="L933">
        <v>1.00000000000002</v>
      </c>
      <c r="M933">
        <v>1.00000000000001</v>
      </c>
      <c r="N933">
        <v>0.99999999999990197</v>
      </c>
      <c r="O933">
        <v>1.0000000000001401</v>
      </c>
      <c r="P933">
        <v>1.0000000000000699</v>
      </c>
    </row>
    <row r="934" spans="1:16" x14ac:dyDescent="0.2">
      <c r="A934" s="5" t="s">
        <v>9331</v>
      </c>
      <c r="B934" s="5" t="s">
        <v>9332</v>
      </c>
      <c r="C934" s="5" t="s">
        <v>9333</v>
      </c>
      <c r="D934" s="5" t="s">
        <v>9379</v>
      </c>
      <c r="E934" s="5" t="s">
        <v>20559</v>
      </c>
      <c r="F934" s="5" t="s">
        <v>20559</v>
      </c>
      <c r="G934">
        <v>1</v>
      </c>
      <c r="H934">
        <v>1</v>
      </c>
      <c r="I934">
        <v>1</v>
      </c>
      <c r="J934">
        <v>1</v>
      </c>
      <c r="K934">
        <v>1</v>
      </c>
      <c r="L934">
        <v>1</v>
      </c>
      <c r="M934">
        <v>1</v>
      </c>
      <c r="N934">
        <v>1</v>
      </c>
      <c r="O934">
        <v>1</v>
      </c>
      <c r="P934">
        <v>1</v>
      </c>
    </row>
    <row r="935" spans="1:16" x14ac:dyDescent="0.2">
      <c r="A935" s="5" t="s">
        <v>9334</v>
      </c>
      <c r="B935" s="5" t="s">
        <v>9335</v>
      </c>
      <c r="C935" s="5" t="s">
        <v>9336</v>
      </c>
      <c r="D935" s="5" t="s">
        <v>9379</v>
      </c>
      <c r="E935" s="5" t="s">
        <v>20559</v>
      </c>
      <c r="F935" s="5" t="s">
        <v>20559</v>
      </c>
      <c r="G935">
        <v>1</v>
      </c>
      <c r="H935">
        <v>1</v>
      </c>
      <c r="I935">
        <v>1</v>
      </c>
      <c r="J935">
        <v>1</v>
      </c>
      <c r="K935">
        <v>1</v>
      </c>
      <c r="L935">
        <v>1</v>
      </c>
      <c r="M935">
        <v>1</v>
      </c>
      <c r="N935">
        <v>1</v>
      </c>
      <c r="O935">
        <v>1</v>
      </c>
      <c r="P935">
        <v>1</v>
      </c>
    </row>
    <row r="936" spans="1:16" x14ac:dyDescent="0.2">
      <c r="A936" s="5" t="s">
        <v>9337</v>
      </c>
      <c r="B936" s="5" t="s">
        <v>9338</v>
      </c>
      <c r="C936" s="5" t="s">
        <v>9339</v>
      </c>
      <c r="D936" s="5" t="s">
        <v>9379</v>
      </c>
      <c r="E936" s="5" t="s">
        <v>20559</v>
      </c>
      <c r="F936" s="5" t="s">
        <v>20559</v>
      </c>
      <c r="G936">
        <v>1</v>
      </c>
      <c r="H936">
        <v>1</v>
      </c>
      <c r="I936">
        <v>1</v>
      </c>
      <c r="J936">
        <v>1</v>
      </c>
      <c r="K936">
        <v>1</v>
      </c>
      <c r="L936">
        <v>1</v>
      </c>
      <c r="M936">
        <v>1</v>
      </c>
      <c r="N936">
        <v>1</v>
      </c>
      <c r="O936">
        <v>1</v>
      </c>
      <c r="P936">
        <v>1</v>
      </c>
    </row>
    <row r="937" spans="1:16" x14ac:dyDescent="0.2">
      <c r="A937" s="5" t="s">
        <v>9340</v>
      </c>
      <c r="B937" s="5" t="s">
        <v>9341</v>
      </c>
      <c r="C937" s="5" t="s">
        <v>9339</v>
      </c>
      <c r="D937" s="5" t="s">
        <v>9379</v>
      </c>
      <c r="E937" s="5" t="s">
        <v>20559</v>
      </c>
      <c r="F937" s="5" t="s">
        <v>20559</v>
      </c>
      <c r="G937">
        <v>1</v>
      </c>
      <c r="H937">
        <v>1</v>
      </c>
      <c r="I937">
        <v>1</v>
      </c>
      <c r="J937">
        <v>1</v>
      </c>
      <c r="K937">
        <v>1</v>
      </c>
      <c r="L937">
        <v>1</v>
      </c>
      <c r="M937">
        <v>1</v>
      </c>
      <c r="N937">
        <v>1</v>
      </c>
      <c r="O937">
        <v>1</v>
      </c>
      <c r="P937">
        <v>1</v>
      </c>
    </row>
    <row r="938" spans="1:16" x14ac:dyDescent="0.2">
      <c r="A938" s="5" t="s">
        <v>9342</v>
      </c>
      <c r="B938" s="5" t="s">
        <v>9343</v>
      </c>
      <c r="C938" s="5" t="s">
        <v>9333</v>
      </c>
      <c r="D938" s="5" t="s">
        <v>9379</v>
      </c>
      <c r="E938" s="5" t="s">
        <v>20559</v>
      </c>
      <c r="F938" s="5" t="s">
        <v>20559</v>
      </c>
      <c r="G938">
        <v>1</v>
      </c>
      <c r="H938">
        <v>1</v>
      </c>
      <c r="I938">
        <v>1</v>
      </c>
      <c r="J938">
        <v>1</v>
      </c>
      <c r="K938">
        <v>1</v>
      </c>
      <c r="L938">
        <v>1</v>
      </c>
      <c r="M938">
        <v>1</v>
      </c>
      <c r="N938">
        <v>1</v>
      </c>
      <c r="O938">
        <v>1</v>
      </c>
      <c r="P938">
        <v>1</v>
      </c>
    </row>
    <row r="939" spans="1:16" x14ac:dyDescent="0.2">
      <c r="A939" s="5" t="s">
        <v>9344</v>
      </c>
      <c r="B939" s="5" t="s">
        <v>9345</v>
      </c>
      <c r="C939" s="5" t="s">
        <v>9336</v>
      </c>
      <c r="D939" s="5" t="s">
        <v>9379</v>
      </c>
      <c r="E939" s="5" t="s">
        <v>20559</v>
      </c>
      <c r="F939" s="5" t="s">
        <v>20559</v>
      </c>
      <c r="G939">
        <v>1</v>
      </c>
      <c r="H939">
        <v>1</v>
      </c>
      <c r="I939">
        <v>1</v>
      </c>
      <c r="J939">
        <v>1</v>
      </c>
      <c r="K939">
        <v>1</v>
      </c>
      <c r="L939">
        <v>1</v>
      </c>
      <c r="M939">
        <v>1</v>
      </c>
      <c r="N939">
        <v>1</v>
      </c>
      <c r="O939">
        <v>1</v>
      </c>
      <c r="P939">
        <v>1</v>
      </c>
    </row>
    <row r="940" spans="1:16" x14ac:dyDescent="0.2">
      <c r="A940" s="5" t="s">
        <v>9346</v>
      </c>
      <c r="B940" s="5" t="s">
        <v>9347</v>
      </c>
      <c r="C940" s="5" t="s">
        <v>9339</v>
      </c>
      <c r="D940" s="5" t="s">
        <v>9379</v>
      </c>
      <c r="E940" s="5" t="s">
        <v>20559</v>
      </c>
      <c r="F940" s="5" t="s">
        <v>20559</v>
      </c>
      <c r="G940">
        <v>1</v>
      </c>
      <c r="H940">
        <v>1</v>
      </c>
      <c r="I940">
        <v>1</v>
      </c>
      <c r="J940">
        <v>1</v>
      </c>
      <c r="K940">
        <v>1</v>
      </c>
      <c r="L940">
        <v>1</v>
      </c>
      <c r="M940">
        <v>1</v>
      </c>
      <c r="N940">
        <v>1</v>
      </c>
      <c r="O940">
        <v>1</v>
      </c>
      <c r="P940">
        <v>1</v>
      </c>
    </row>
    <row r="941" spans="1:16" x14ac:dyDescent="0.2">
      <c r="A941" s="5" t="s">
        <v>9348</v>
      </c>
      <c r="B941" s="5" t="s">
        <v>9349</v>
      </c>
      <c r="C941" s="5" t="s">
        <v>9295</v>
      </c>
      <c r="D941" s="5" t="s">
        <v>9379</v>
      </c>
      <c r="E941" s="5" t="s">
        <v>20559</v>
      </c>
      <c r="F941" s="5" t="s">
        <v>20559</v>
      </c>
      <c r="G941">
        <v>1</v>
      </c>
      <c r="H941">
        <v>1</v>
      </c>
      <c r="I941">
        <v>1</v>
      </c>
      <c r="J941">
        <v>1</v>
      </c>
      <c r="K941">
        <v>1</v>
      </c>
      <c r="L941">
        <v>1</v>
      </c>
      <c r="M941">
        <v>1</v>
      </c>
      <c r="N941">
        <v>1</v>
      </c>
      <c r="O941">
        <v>1</v>
      </c>
      <c r="P941">
        <v>1</v>
      </c>
    </row>
    <row r="942" spans="1:16" x14ac:dyDescent="0.2">
      <c r="A942" s="5" t="s">
        <v>9350</v>
      </c>
      <c r="B942" s="5" t="s">
        <v>9351</v>
      </c>
      <c r="C942" s="5" t="s">
        <v>9295</v>
      </c>
      <c r="D942" s="5" t="s">
        <v>9379</v>
      </c>
      <c r="E942" s="5" t="s">
        <v>20559</v>
      </c>
      <c r="F942" s="5" t="s">
        <v>20559</v>
      </c>
      <c r="G942">
        <v>1</v>
      </c>
      <c r="H942">
        <v>1</v>
      </c>
      <c r="I942">
        <v>1</v>
      </c>
      <c r="J942">
        <v>1</v>
      </c>
      <c r="K942">
        <v>1</v>
      </c>
      <c r="L942">
        <v>1</v>
      </c>
      <c r="M942">
        <v>1</v>
      </c>
      <c r="N942">
        <v>1</v>
      </c>
      <c r="O942">
        <v>1</v>
      </c>
      <c r="P942">
        <v>1</v>
      </c>
    </row>
    <row r="943" spans="1:16" x14ac:dyDescent="0.2">
      <c r="A943" s="5" t="s">
        <v>9352</v>
      </c>
      <c r="B943" s="5" t="s">
        <v>9353</v>
      </c>
      <c r="C943" s="5" t="s">
        <v>9295</v>
      </c>
      <c r="D943" s="5" t="s">
        <v>9379</v>
      </c>
      <c r="E943" s="5" t="s">
        <v>20559</v>
      </c>
      <c r="F943" s="5" t="s">
        <v>20559</v>
      </c>
      <c r="G943">
        <v>1</v>
      </c>
      <c r="H943">
        <v>1</v>
      </c>
      <c r="I943">
        <v>1</v>
      </c>
      <c r="J943">
        <v>1</v>
      </c>
      <c r="K943">
        <v>1</v>
      </c>
      <c r="L943">
        <v>1</v>
      </c>
      <c r="M943">
        <v>1</v>
      </c>
      <c r="N943">
        <v>1</v>
      </c>
      <c r="O943">
        <v>1</v>
      </c>
      <c r="P943">
        <v>1</v>
      </c>
    </row>
    <row r="944" spans="1:16" x14ac:dyDescent="0.2">
      <c r="A944" s="5" t="s">
        <v>9354</v>
      </c>
      <c r="B944" s="5" t="s">
        <v>9355</v>
      </c>
      <c r="C944" s="5" t="s">
        <v>9302</v>
      </c>
      <c r="D944" s="5" t="s">
        <v>9379</v>
      </c>
      <c r="E944" s="5" t="s">
        <v>20559</v>
      </c>
      <c r="F944" s="5" t="s">
        <v>20559</v>
      </c>
      <c r="G944">
        <v>1</v>
      </c>
      <c r="H944">
        <v>1</v>
      </c>
      <c r="I944">
        <v>1</v>
      </c>
      <c r="J944">
        <v>1</v>
      </c>
      <c r="K944">
        <v>1</v>
      </c>
      <c r="L944">
        <v>1</v>
      </c>
      <c r="M944">
        <v>1</v>
      </c>
      <c r="N944">
        <v>1</v>
      </c>
      <c r="O944">
        <v>1</v>
      </c>
      <c r="P944">
        <v>1</v>
      </c>
    </row>
    <row r="945" spans="1:16" x14ac:dyDescent="0.2">
      <c r="A945" s="5" t="s">
        <v>9356</v>
      </c>
      <c r="B945" s="5" t="s">
        <v>9357</v>
      </c>
      <c r="C945" s="5" t="s">
        <v>9305</v>
      </c>
      <c r="D945" s="5" t="s">
        <v>9379</v>
      </c>
      <c r="E945" s="5" t="s">
        <v>20559</v>
      </c>
      <c r="F945" s="5" t="s">
        <v>20559</v>
      </c>
      <c r="G945">
        <v>1</v>
      </c>
      <c r="H945">
        <v>1</v>
      </c>
      <c r="I945">
        <v>1</v>
      </c>
      <c r="J945">
        <v>1</v>
      </c>
      <c r="K945">
        <v>1</v>
      </c>
      <c r="L945">
        <v>1</v>
      </c>
      <c r="M945">
        <v>1</v>
      </c>
      <c r="N945">
        <v>1</v>
      </c>
      <c r="O945">
        <v>1</v>
      </c>
      <c r="P945">
        <v>1</v>
      </c>
    </row>
    <row r="946" spans="1:16" x14ac:dyDescent="0.2">
      <c r="A946" s="5" t="s">
        <v>9358</v>
      </c>
      <c r="B946" s="5" t="s">
        <v>9359</v>
      </c>
      <c r="C946" s="5" t="s">
        <v>9305</v>
      </c>
      <c r="D946" s="5" t="s">
        <v>9379</v>
      </c>
      <c r="E946" s="5" t="s">
        <v>20559</v>
      </c>
      <c r="F946" s="5" t="s">
        <v>20559</v>
      </c>
      <c r="G946">
        <v>1</v>
      </c>
      <c r="H946">
        <v>1</v>
      </c>
      <c r="I946">
        <v>1</v>
      </c>
      <c r="J946">
        <v>1</v>
      </c>
      <c r="K946">
        <v>1</v>
      </c>
      <c r="L946">
        <v>1</v>
      </c>
      <c r="M946">
        <v>1</v>
      </c>
      <c r="N946">
        <v>1</v>
      </c>
      <c r="O946">
        <v>1</v>
      </c>
      <c r="P946">
        <v>1</v>
      </c>
    </row>
    <row r="947" spans="1:16" x14ac:dyDescent="0.2">
      <c r="A947" s="5" t="s">
        <v>9360</v>
      </c>
      <c r="B947" s="5" t="s">
        <v>9361</v>
      </c>
      <c r="C947" s="5" t="s">
        <v>9305</v>
      </c>
      <c r="D947" s="5" t="s">
        <v>9379</v>
      </c>
      <c r="E947" s="5" t="s">
        <v>20559</v>
      </c>
      <c r="F947" s="5" t="s">
        <v>20559</v>
      </c>
      <c r="G947">
        <v>1</v>
      </c>
      <c r="H947">
        <v>1</v>
      </c>
      <c r="I947">
        <v>1</v>
      </c>
      <c r="J947">
        <v>1</v>
      </c>
      <c r="K947">
        <v>1</v>
      </c>
      <c r="L947">
        <v>1</v>
      </c>
      <c r="M947">
        <v>1</v>
      </c>
      <c r="N947">
        <v>1</v>
      </c>
      <c r="O947">
        <v>1</v>
      </c>
      <c r="P947">
        <v>1</v>
      </c>
    </row>
    <row r="948" spans="1:16" x14ac:dyDescent="0.2">
      <c r="A948" s="5" t="s">
        <v>9362</v>
      </c>
      <c r="B948" s="5" t="s">
        <v>9363</v>
      </c>
      <c r="C948" s="5" t="s">
        <v>9312</v>
      </c>
      <c r="D948" s="5" t="s">
        <v>9379</v>
      </c>
      <c r="E948" s="5" t="s">
        <v>20559</v>
      </c>
      <c r="F948" s="5" t="s">
        <v>20559</v>
      </c>
      <c r="G948">
        <v>1</v>
      </c>
      <c r="H948">
        <v>1</v>
      </c>
      <c r="I948">
        <v>1</v>
      </c>
      <c r="J948">
        <v>1</v>
      </c>
      <c r="K948">
        <v>1</v>
      </c>
      <c r="L948">
        <v>1</v>
      </c>
      <c r="M948">
        <v>1</v>
      </c>
      <c r="N948">
        <v>1</v>
      </c>
      <c r="O948">
        <v>1</v>
      </c>
      <c r="P948">
        <v>1</v>
      </c>
    </row>
    <row r="949" spans="1:16" x14ac:dyDescent="0.2">
      <c r="A949" s="5" t="s">
        <v>9364</v>
      </c>
      <c r="B949" s="5" t="s">
        <v>9365</v>
      </c>
      <c r="C949" s="5" t="s">
        <v>9317</v>
      </c>
      <c r="D949" s="5" t="s">
        <v>9379</v>
      </c>
      <c r="E949" s="5" t="s">
        <v>20559</v>
      </c>
      <c r="F949" s="5" t="s">
        <v>20559</v>
      </c>
      <c r="G949">
        <v>1</v>
      </c>
      <c r="H949">
        <v>1</v>
      </c>
      <c r="I949">
        <v>1</v>
      </c>
      <c r="J949">
        <v>1</v>
      </c>
      <c r="K949">
        <v>1</v>
      </c>
      <c r="L949">
        <v>1</v>
      </c>
      <c r="M949">
        <v>1</v>
      </c>
      <c r="N949">
        <v>1</v>
      </c>
      <c r="O949">
        <v>1</v>
      </c>
      <c r="P949">
        <v>1</v>
      </c>
    </row>
    <row r="950" spans="1:16" x14ac:dyDescent="0.2">
      <c r="A950" s="5" t="s">
        <v>9366</v>
      </c>
      <c r="B950" s="5" t="s">
        <v>9367</v>
      </c>
      <c r="C950" s="5" t="s">
        <v>9305</v>
      </c>
      <c r="D950" s="5" t="s">
        <v>9379</v>
      </c>
      <c r="E950" s="5" t="s">
        <v>20559</v>
      </c>
      <c r="F950" s="5" t="s">
        <v>20559</v>
      </c>
      <c r="G950">
        <v>1</v>
      </c>
      <c r="H950">
        <v>1</v>
      </c>
      <c r="I950">
        <v>1</v>
      </c>
      <c r="J950">
        <v>1</v>
      </c>
      <c r="K950">
        <v>1</v>
      </c>
      <c r="L950">
        <v>1</v>
      </c>
      <c r="M950">
        <v>1</v>
      </c>
      <c r="N950">
        <v>1</v>
      </c>
      <c r="O950">
        <v>1</v>
      </c>
      <c r="P950">
        <v>1</v>
      </c>
    </row>
    <row r="951" spans="1:16" x14ac:dyDescent="0.2">
      <c r="A951" s="5" t="s">
        <v>9368</v>
      </c>
      <c r="B951" s="5" t="s">
        <v>9369</v>
      </c>
      <c r="C951" s="5" t="s">
        <v>9305</v>
      </c>
      <c r="D951" s="5" t="s">
        <v>9379</v>
      </c>
      <c r="E951" s="5" t="s">
        <v>20559</v>
      </c>
      <c r="F951" s="5" t="s">
        <v>20559</v>
      </c>
      <c r="G951">
        <v>1</v>
      </c>
      <c r="H951">
        <v>1</v>
      </c>
      <c r="I951">
        <v>1</v>
      </c>
      <c r="J951">
        <v>1</v>
      </c>
      <c r="K951">
        <v>1</v>
      </c>
      <c r="L951">
        <v>1</v>
      </c>
      <c r="M951">
        <v>1</v>
      </c>
      <c r="N951">
        <v>1</v>
      </c>
      <c r="O951">
        <v>1</v>
      </c>
      <c r="P951">
        <v>1</v>
      </c>
    </row>
    <row r="952" spans="1:16" x14ac:dyDescent="0.2">
      <c r="A952" s="5" t="s">
        <v>9370</v>
      </c>
      <c r="B952" s="5" t="s">
        <v>9371</v>
      </c>
      <c r="C952" s="5" t="s">
        <v>9305</v>
      </c>
      <c r="D952" s="5" t="s">
        <v>9379</v>
      </c>
      <c r="E952" s="5" t="s">
        <v>20559</v>
      </c>
      <c r="F952" s="5" t="s">
        <v>20559</v>
      </c>
      <c r="G952">
        <v>1</v>
      </c>
      <c r="H952">
        <v>1</v>
      </c>
      <c r="I952">
        <v>1</v>
      </c>
      <c r="J952">
        <v>1</v>
      </c>
      <c r="K952">
        <v>1</v>
      </c>
      <c r="L952">
        <v>1</v>
      </c>
      <c r="M952">
        <v>1</v>
      </c>
      <c r="N952">
        <v>1</v>
      </c>
      <c r="O952">
        <v>1</v>
      </c>
      <c r="P952">
        <v>1</v>
      </c>
    </row>
    <row r="953" spans="1:16" x14ac:dyDescent="0.2">
      <c r="A953" s="5" t="s">
        <v>9372</v>
      </c>
      <c r="B953" s="5" t="s">
        <v>9373</v>
      </c>
      <c r="C953" s="5" t="s">
        <v>9312</v>
      </c>
      <c r="D953" s="5" t="s">
        <v>9379</v>
      </c>
      <c r="E953" s="5" t="s">
        <v>20559</v>
      </c>
      <c r="F953" s="5" t="s">
        <v>20559</v>
      </c>
      <c r="G953">
        <v>1</v>
      </c>
      <c r="H953">
        <v>1</v>
      </c>
      <c r="I953">
        <v>1</v>
      </c>
      <c r="J953">
        <v>1</v>
      </c>
      <c r="K953">
        <v>1</v>
      </c>
      <c r="L953">
        <v>1</v>
      </c>
      <c r="M953">
        <v>1</v>
      </c>
      <c r="N953">
        <v>1</v>
      </c>
      <c r="O953">
        <v>1</v>
      </c>
      <c r="P953">
        <v>1</v>
      </c>
    </row>
    <row r="954" spans="1:16" x14ac:dyDescent="0.2">
      <c r="A954" s="5" t="s">
        <v>9374</v>
      </c>
      <c r="B954" s="5" t="s">
        <v>9375</v>
      </c>
      <c r="C954" s="5" t="s">
        <v>9317</v>
      </c>
      <c r="D954" s="5" t="s">
        <v>9379</v>
      </c>
      <c r="E954" s="5" t="s">
        <v>20559</v>
      </c>
      <c r="F954" s="5" t="s">
        <v>20559</v>
      </c>
      <c r="G954">
        <v>1</v>
      </c>
      <c r="H954">
        <v>1</v>
      </c>
      <c r="I954">
        <v>1</v>
      </c>
      <c r="J954">
        <v>1</v>
      </c>
      <c r="K954">
        <v>1</v>
      </c>
      <c r="L954">
        <v>1</v>
      </c>
      <c r="M954">
        <v>1</v>
      </c>
      <c r="N954">
        <v>1</v>
      </c>
      <c r="O954">
        <v>1</v>
      </c>
      <c r="P954">
        <v>1</v>
      </c>
    </row>
    <row r="955" spans="1:16" x14ac:dyDescent="0.2">
      <c r="A955" s="5" t="s">
        <v>9376</v>
      </c>
      <c r="B955" s="5" t="s">
        <v>9377</v>
      </c>
      <c r="C955" s="5" t="s">
        <v>9378</v>
      </c>
      <c r="D955" s="5" t="s">
        <v>9379</v>
      </c>
      <c r="E955" s="5" t="s">
        <v>20559</v>
      </c>
      <c r="F955" s="5" t="s">
        <v>20559</v>
      </c>
      <c r="G955">
        <v>1</v>
      </c>
      <c r="H955">
        <v>1</v>
      </c>
      <c r="I955">
        <v>1</v>
      </c>
      <c r="J955">
        <v>1</v>
      </c>
      <c r="K955">
        <v>1</v>
      </c>
      <c r="L955">
        <v>1</v>
      </c>
      <c r="M955">
        <v>1</v>
      </c>
      <c r="N955">
        <v>1</v>
      </c>
      <c r="O955">
        <v>1</v>
      </c>
      <c r="P955">
        <v>1</v>
      </c>
    </row>
    <row r="956" spans="1:16" x14ac:dyDescent="0.2">
      <c r="A956" s="5" t="s">
        <v>9380</v>
      </c>
      <c r="B956" s="5" t="s">
        <v>9381</v>
      </c>
      <c r="C956" s="5" t="s">
        <v>9339</v>
      </c>
      <c r="D956" s="5" t="s">
        <v>9379</v>
      </c>
      <c r="E956" s="5" t="s">
        <v>20559</v>
      </c>
      <c r="F956" s="5" t="s">
        <v>20559</v>
      </c>
      <c r="G956">
        <v>1</v>
      </c>
      <c r="H956">
        <v>1</v>
      </c>
      <c r="I956">
        <v>1</v>
      </c>
      <c r="J956">
        <v>1</v>
      </c>
      <c r="K956">
        <v>1</v>
      </c>
      <c r="L956">
        <v>1</v>
      </c>
      <c r="M956">
        <v>1</v>
      </c>
      <c r="N956">
        <v>1</v>
      </c>
      <c r="O956">
        <v>1</v>
      </c>
      <c r="P956">
        <v>1</v>
      </c>
    </row>
    <row r="957" spans="1:16" x14ac:dyDescent="0.2">
      <c r="A957" s="5" t="s">
        <v>9382</v>
      </c>
      <c r="B957" s="5" t="s">
        <v>9383</v>
      </c>
      <c r="C957" s="5" t="s">
        <v>9384</v>
      </c>
      <c r="D957" s="5" t="s">
        <v>9379</v>
      </c>
      <c r="E957" s="5" t="s">
        <v>20559</v>
      </c>
      <c r="F957" s="5" t="s">
        <v>20559</v>
      </c>
      <c r="G957">
        <v>1</v>
      </c>
      <c r="H957">
        <v>1</v>
      </c>
      <c r="I957">
        <v>1</v>
      </c>
      <c r="J957">
        <v>1</v>
      </c>
      <c r="K957">
        <v>1</v>
      </c>
      <c r="L957">
        <v>1</v>
      </c>
      <c r="M957">
        <v>1</v>
      </c>
      <c r="N957">
        <v>1</v>
      </c>
      <c r="O957">
        <v>1</v>
      </c>
      <c r="P957">
        <v>1</v>
      </c>
    </row>
    <row r="958" spans="1:16" x14ac:dyDescent="0.2">
      <c r="A958" s="5" t="s">
        <v>9385</v>
      </c>
      <c r="B958" s="5" t="s">
        <v>9386</v>
      </c>
      <c r="C958" s="5" t="s">
        <v>8849</v>
      </c>
      <c r="D958" s="5" t="s">
        <v>9379</v>
      </c>
      <c r="E958" s="5" t="s">
        <v>21216</v>
      </c>
      <c r="F958" s="5" t="s">
        <v>21217</v>
      </c>
      <c r="G958">
        <v>0.99999999999991696</v>
      </c>
      <c r="H958">
        <v>1.0000000000001701</v>
      </c>
      <c r="I958">
        <v>1.0000000000000899</v>
      </c>
      <c r="J958">
        <v>0.99999999999992295</v>
      </c>
      <c r="K958">
        <v>1.00000000000004</v>
      </c>
      <c r="L958">
        <v>1.00000000000002</v>
      </c>
      <c r="M958">
        <v>0.99999999999992395</v>
      </c>
      <c r="N958">
        <v>1.0000000000002101</v>
      </c>
      <c r="O958">
        <v>1.0000000000001501</v>
      </c>
      <c r="P958">
        <v>1.0000000000001199</v>
      </c>
    </row>
    <row r="959" spans="1:16" x14ac:dyDescent="0.2">
      <c r="A959" s="5" t="s">
        <v>9387</v>
      </c>
      <c r="B959" s="5" t="s">
        <v>9388</v>
      </c>
      <c r="C959" s="5" t="s">
        <v>8849</v>
      </c>
      <c r="D959" s="5" t="s">
        <v>9379</v>
      </c>
      <c r="E959" s="5" t="s">
        <v>21061</v>
      </c>
      <c r="F959" s="5" t="s">
        <v>21218</v>
      </c>
      <c r="G959">
        <v>1.00000000000006</v>
      </c>
      <c r="H959">
        <v>1.00000000000001</v>
      </c>
      <c r="I959">
        <v>1.00000000000002</v>
      </c>
      <c r="J959">
        <v>0.99999999999995404</v>
      </c>
      <c r="K959">
        <v>1.00000000000006</v>
      </c>
      <c r="L959">
        <v>0.99999999999987699</v>
      </c>
      <c r="M959">
        <v>1.0000000000001901</v>
      </c>
      <c r="N959">
        <v>1.00000000000004</v>
      </c>
      <c r="O959">
        <v>1.0000000000000999</v>
      </c>
      <c r="P959">
        <v>1.00000000000029</v>
      </c>
    </row>
    <row r="960" spans="1:16" x14ac:dyDescent="0.2">
      <c r="A960" s="5" t="s">
        <v>9389</v>
      </c>
      <c r="B960" s="5" t="s">
        <v>9390</v>
      </c>
      <c r="C960" s="5" t="s">
        <v>9391</v>
      </c>
      <c r="D960" s="5" t="s">
        <v>9379</v>
      </c>
      <c r="E960" s="5" t="s">
        <v>21219</v>
      </c>
      <c r="F960" s="5" t="s">
        <v>21220</v>
      </c>
      <c r="G960">
        <v>1.00000000000001</v>
      </c>
      <c r="H960">
        <v>1.00000000000003</v>
      </c>
      <c r="I960">
        <v>1.00000000000005</v>
      </c>
      <c r="J960">
        <v>0.99999999999986899</v>
      </c>
      <c r="K960">
        <v>1.0000000000002001</v>
      </c>
      <c r="L960">
        <v>0.99999999999995004</v>
      </c>
      <c r="M960">
        <v>1.0000000000001601</v>
      </c>
      <c r="N960">
        <v>1.00000000000004</v>
      </c>
      <c r="O960">
        <v>1.0000000000000999</v>
      </c>
      <c r="P960">
        <v>1.00000000000005</v>
      </c>
    </row>
    <row r="961" spans="1:16" x14ac:dyDescent="0.2">
      <c r="A961" s="5" t="s">
        <v>9392</v>
      </c>
      <c r="B961" s="5" t="s">
        <v>9393</v>
      </c>
      <c r="C961" s="5" t="s">
        <v>9284</v>
      </c>
      <c r="D961" s="5" t="s">
        <v>9379</v>
      </c>
      <c r="E961" s="5" t="s">
        <v>20559</v>
      </c>
      <c r="F961" s="5" t="s">
        <v>20559</v>
      </c>
      <c r="G961">
        <v>1</v>
      </c>
      <c r="H961">
        <v>1</v>
      </c>
      <c r="I961">
        <v>1</v>
      </c>
      <c r="J961">
        <v>1</v>
      </c>
      <c r="K961">
        <v>1</v>
      </c>
      <c r="L961">
        <v>1</v>
      </c>
      <c r="M961">
        <v>1</v>
      </c>
      <c r="N961">
        <v>1</v>
      </c>
      <c r="O961">
        <v>1</v>
      </c>
      <c r="P961">
        <v>1</v>
      </c>
    </row>
    <row r="962" spans="1:16" x14ac:dyDescent="0.2">
      <c r="A962" s="5" t="s">
        <v>9394</v>
      </c>
      <c r="B962" s="5" t="s">
        <v>9395</v>
      </c>
      <c r="C962" s="5" t="s">
        <v>9284</v>
      </c>
      <c r="D962" s="5" t="s">
        <v>9379</v>
      </c>
      <c r="E962" s="5" t="s">
        <v>20559</v>
      </c>
      <c r="F962" s="5" t="s">
        <v>20559</v>
      </c>
      <c r="G962">
        <v>1</v>
      </c>
      <c r="H962">
        <v>1</v>
      </c>
      <c r="I962">
        <v>1</v>
      </c>
      <c r="J962">
        <v>1</v>
      </c>
      <c r="K962">
        <v>1</v>
      </c>
      <c r="L962">
        <v>1</v>
      </c>
      <c r="M962">
        <v>1</v>
      </c>
      <c r="N962">
        <v>1</v>
      </c>
      <c r="O962">
        <v>1</v>
      </c>
      <c r="P962">
        <v>1</v>
      </c>
    </row>
    <row r="963" spans="1:16" x14ac:dyDescent="0.2">
      <c r="A963" s="5" t="s">
        <v>9396</v>
      </c>
      <c r="B963" s="5" t="s">
        <v>9397</v>
      </c>
      <c r="C963" s="5" t="s">
        <v>8849</v>
      </c>
      <c r="D963" s="5" t="s">
        <v>9379</v>
      </c>
      <c r="E963" s="5" t="s">
        <v>20898</v>
      </c>
      <c r="F963" s="5" t="s">
        <v>21063</v>
      </c>
      <c r="G963">
        <v>1.0000000000000699</v>
      </c>
      <c r="H963">
        <v>1</v>
      </c>
      <c r="I963">
        <v>1.00000000000028</v>
      </c>
      <c r="J963">
        <v>1.0000000000000799</v>
      </c>
      <c r="K963">
        <v>1.0000000000001299</v>
      </c>
      <c r="L963">
        <v>0.99999999999987299</v>
      </c>
      <c r="M963">
        <v>1.00000000000001</v>
      </c>
      <c r="N963">
        <v>0.999999999999994</v>
      </c>
      <c r="O963">
        <v>1.0000000000001099</v>
      </c>
      <c r="P963">
        <v>1.0000000000001299</v>
      </c>
    </row>
    <row r="964" spans="1:16" x14ac:dyDescent="0.2">
      <c r="A964" s="5" t="s">
        <v>9398</v>
      </c>
      <c r="B964" s="5" t="s">
        <v>9399</v>
      </c>
      <c r="C964" s="5" t="s">
        <v>9266</v>
      </c>
      <c r="D964" s="5" t="s">
        <v>9379</v>
      </c>
      <c r="E964" s="5" t="s">
        <v>20559</v>
      </c>
      <c r="F964" s="5" t="s">
        <v>20559</v>
      </c>
      <c r="G964">
        <v>1</v>
      </c>
      <c r="H964">
        <v>1</v>
      </c>
      <c r="I964">
        <v>1</v>
      </c>
      <c r="J964">
        <v>1</v>
      </c>
      <c r="K964">
        <v>1</v>
      </c>
      <c r="L964">
        <v>1</v>
      </c>
      <c r="M964">
        <v>1</v>
      </c>
      <c r="N964">
        <v>1</v>
      </c>
      <c r="O964">
        <v>1</v>
      </c>
      <c r="P964">
        <v>1</v>
      </c>
    </row>
    <row r="965" spans="1:16" x14ac:dyDescent="0.2">
      <c r="A965" s="5" t="s">
        <v>9400</v>
      </c>
      <c r="B965" s="5" t="s">
        <v>9401</v>
      </c>
      <c r="C965" s="5" t="s">
        <v>9284</v>
      </c>
      <c r="D965" s="5" t="s">
        <v>9379</v>
      </c>
      <c r="E965" s="5" t="s">
        <v>20559</v>
      </c>
      <c r="F965" s="5" t="s">
        <v>20559</v>
      </c>
      <c r="G965">
        <v>1</v>
      </c>
      <c r="H965">
        <v>1</v>
      </c>
      <c r="I965">
        <v>1</v>
      </c>
      <c r="J965">
        <v>1</v>
      </c>
      <c r="K965">
        <v>1</v>
      </c>
      <c r="L965">
        <v>1</v>
      </c>
      <c r="M965">
        <v>1</v>
      </c>
      <c r="N965">
        <v>1</v>
      </c>
      <c r="O965">
        <v>1</v>
      </c>
      <c r="P965">
        <v>1</v>
      </c>
    </row>
    <row r="966" spans="1:16" x14ac:dyDescent="0.2">
      <c r="A966" s="5" t="s">
        <v>9402</v>
      </c>
      <c r="B966" s="5" t="s">
        <v>9403</v>
      </c>
      <c r="C966" s="5" t="s">
        <v>9339</v>
      </c>
      <c r="D966" s="5" t="s">
        <v>9379</v>
      </c>
      <c r="E966" s="5" t="s">
        <v>20559</v>
      </c>
      <c r="F966" s="5" t="s">
        <v>20559</v>
      </c>
      <c r="G966">
        <v>1</v>
      </c>
      <c r="H966">
        <v>1</v>
      </c>
      <c r="I966">
        <v>1</v>
      </c>
      <c r="J966">
        <v>1</v>
      </c>
      <c r="K966">
        <v>1</v>
      </c>
      <c r="L966">
        <v>1</v>
      </c>
      <c r="M966">
        <v>1</v>
      </c>
      <c r="N966">
        <v>1</v>
      </c>
      <c r="O966">
        <v>1</v>
      </c>
      <c r="P966">
        <v>1</v>
      </c>
    </row>
    <row r="967" spans="1:16" x14ac:dyDescent="0.2">
      <c r="A967" s="5" t="s">
        <v>9404</v>
      </c>
      <c r="B967" s="5" t="s">
        <v>9405</v>
      </c>
      <c r="C967" s="5" t="s">
        <v>9339</v>
      </c>
      <c r="D967" s="5" t="s">
        <v>9379</v>
      </c>
      <c r="E967" s="5" t="s">
        <v>20559</v>
      </c>
      <c r="F967" s="5" t="s">
        <v>20559</v>
      </c>
      <c r="G967">
        <v>1</v>
      </c>
      <c r="H967">
        <v>1</v>
      </c>
      <c r="I967">
        <v>1</v>
      </c>
      <c r="J967">
        <v>1</v>
      </c>
      <c r="K967">
        <v>1</v>
      </c>
      <c r="L967">
        <v>1</v>
      </c>
      <c r="M967">
        <v>1</v>
      </c>
      <c r="N967">
        <v>1</v>
      </c>
      <c r="O967">
        <v>1</v>
      </c>
      <c r="P967">
        <v>1</v>
      </c>
    </row>
    <row r="968" spans="1:16" x14ac:dyDescent="0.2">
      <c r="A968" s="5" t="s">
        <v>9406</v>
      </c>
      <c r="B968" s="5" t="s">
        <v>9407</v>
      </c>
      <c r="C968" s="5" t="s">
        <v>8849</v>
      </c>
      <c r="D968" s="5" t="s">
        <v>9379</v>
      </c>
      <c r="E968" s="5" t="s">
        <v>21221</v>
      </c>
      <c r="F968" s="5" t="s">
        <v>21222</v>
      </c>
      <c r="G968">
        <v>1.0000000000001299</v>
      </c>
      <c r="H968">
        <v>1.0000000000000799</v>
      </c>
      <c r="I968">
        <v>0.99999999999997402</v>
      </c>
      <c r="J968">
        <v>1.0000000000001401</v>
      </c>
      <c r="K968">
        <v>1.00000000000003</v>
      </c>
      <c r="L968">
        <v>0.99999999999983602</v>
      </c>
      <c r="M968">
        <v>1.0000000000001199</v>
      </c>
      <c r="N968">
        <v>1.00000000000005</v>
      </c>
      <c r="O968">
        <v>1.0000000000001299</v>
      </c>
      <c r="P968">
        <v>1</v>
      </c>
    </row>
    <row r="969" spans="1:16" x14ac:dyDescent="0.2">
      <c r="A969" s="5" t="s">
        <v>9408</v>
      </c>
      <c r="B969" s="5" t="s">
        <v>9409</v>
      </c>
      <c r="C969" s="5" t="s">
        <v>9339</v>
      </c>
      <c r="D969" s="5" t="s">
        <v>9379</v>
      </c>
      <c r="E969" s="5" t="s">
        <v>20559</v>
      </c>
      <c r="F969" s="5" t="s">
        <v>20559</v>
      </c>
      <c r="G969">
        <v>1</v>
      </c>
      <c r="H969">
        <v>1</v>
      </c>
      <c r="I969">
        <v>1</v>
      </c>
      <c r="J969">
        <v>1</v>
      </c>
      <c r="K969">
        <v>1</v>
      </c>
      <c r="L969">
        <v>1</v>
      </c>
      <c r="M969">
        <v>1</v>
      </c>
      <c r="N969">
        <v>1</v>
      </c>
      <c r="O969">
        <v>1</v>
      </c>
      <c r="P969">
        <v>1</v>
      </c>
    </row>
    <row r="970" spans="1:16" x14ac:dyDescent="0.2">
      <c r="A970" s="5" t="s">
        <v>9410</v>
      </c>
      <c r="B970" s="5" t="s">
        <v>9411</v>
      </c>
      <c r="C970" s="5" t="s">
        <v>8839</v>
      </c>
      <c r="D970" s="5" t="s">
        <v>9379</v>
      </c>
      <c r="E970" s="5" t="s">
        <v>21223</v>
      </c>
      <c r="F970" s="5" t="s">
        <v>21224</v>
      </c>
      <c r="G970">
        <v>1.0000000000001501</v>
      </c>
      <c r="H970">
        <v>0.99999999999998901</v>
      </c>
      <c r="I970">
        <v>0.99999999999998801</v>
      </c>
      <c r="J970">
        <v>0.99999999999993505</v>
      </c>
      <c r="K970">
        <v>1.0000000000001601</v>
      </c>
      <c r="L970">
        <v>0.99999999999978095</v>
      </c>
      <c r="M970">
        <v>0.99999999999994904</v>
      </c>
      <c r="N970">
        <v>1.00000000000004</v>
      </c>
      <c r="O970">
        <v>1.0000000000000999</v>
      </c>
      <c r="P970">
        <v>0.99999999999998901</v>
      </c>
    </row>
    <row r="971" spans="1:16" x14ac:dyDescent="0.2">
      <c r="A971" s="5" t="s">
        <v>9412</v>
      </c>
      <c r="B971" s="5" t="s">
        <v>9413</v>
      </c>
      <c r="C971" s="5" t="s">
        <v>9414</v>
      </c>
      <c r="D971" s="5" t="s">
        <v>9379</v>
      </c>
      <c r="E971" s="5" t="s">
        <v>21225</v>
      </c>
      <c r="F971" s="5" t="s">
        <v>21226</v>
      </c>
      <c r="G971">
        <v>0.90886386958271403</v>
      </c>
      <c r="H971">
        <v>0.90566270895710599</v>
      </c>
      <c r="I971">
        <v>0.93468687541766904</v>
      </c>
      <c r="J971">
        <v>0.84215614739756905</v>
      </c>
      <c r="K971">
        <v>0.84085410213719503</v>
      </c>
      <c r="L971">
        <v>0.45881020817200702</v>
      </c>
      <c r="M971">
        <v>0.45880356648716902</v>
      </c>
      <c r="N971">
        <v>0.47548756669719</v>
      </c>
      <c r="O971">
        <v>0.42719179014811598</v>
      </c>
      <c r="P971">
        <v>0.42715713767610303</v>
      </c>
    </row>
    <row r="972" spans="1:16" x14ac:dyDescent="0.2">
      <c r="A972" s="5" t="s">
        <v>9415</v>
      </c>
      <c r="B972" s="5" t="s">
        <v>9416</v>
      </c>
      <c r="C972" s="5" t="s">
        <v>9417</v>
      </c>
      <c r="D972" s="5" t="s">
        <v>9379</v>
      </c>
      <c r="E972" s="5" t="s">
        <v>20865</v>
      </c>
      <c r="F972" s="5" t="s">
        <v>20866</v>
      </c>
      <c r="G972">
        <v>0.999999999999996</v>
      </c>
      <c r="H972">
        <v>0.99999999999991096</v>
      </c>
      <c r="I972">
        <v>1.0000000000001199</v>
      </c>
      <c r="J972">
        <v>0.99999999999989997</v>
      </c>
      <c r="K972">
        <v>0.99999999999995104</v>
      </c>
      <c r="L972">
        <v>0.99999999999997402</v>
      </c>
      <c r="M972">
        <v>1.00000000000001</v>
      </c>
      <c r="N972">
        <v>1.00000000000006</v>
      </c>
      <c r="O972">
        <v>1.00000000000034</v>
      </c>
      <c r="P972">
        <v>1.0000000000000699</v>
      </c>
    </row>
    <row r="973" spans="1:16" x14ac:dyDescent="0.2">
      <c r="A973" s="5" t="s">
        <v>9418</v>
      </c>
      <c r="B973" s="5" t="s">
        <v>9419</v>
      </c>
      <c r="C973" s="5" t="s">
        <v>9266</v>
      </c>
      <c r="D973" s="5" t="s">
        <v>9379</v>
      </c>
      <c r="E973" s="5" t="s">
        <v>20559</v>
      </c>
      <c r="F973" s="5" t="s">
        <v>20559</v>
      </c>
      <c r="G973">
        <v>1</v>
      </c>
      <c r="H973">
        <v>1</v>
      </c>
      <c r="I973">
        <v>1</v>
      </c>
      <c r="J973">
        <v>1</v>
      </c>
      <c r="K973">
        <v>1.0000000000000899</v>
      </c>
      <c r="L973">
        <v>1</v>
      </c>
      <c r="M973">
        <v>1</v>
      </c>
      <c r="N973">
        <v>1</v>
      </c>
      <c r="O973">
        <v>1</v>
      </c>
      <c r="P973">
        <v>1.0000000000000699</v>
      </c>
    </row>
    <row r="974" spans="1:16" x14ac:dyDescent="0.2">
      <c r="A974" s="5" t="s">
        <v>9420</v>
      </c>
      <c r="B974" s="5" t="s">
        <v>9421</v>
      </c>
      <c r="C974" s="5" t="s">
        <v>9422</v>
      </c>
      <c r="D974" s="5" t="s">
        <v>9423</v>
      </c>
      <c r="E974" s="5" t="s">
        <v>20559</v>
      </c>
      <c r="F974" s="5" t="s">
        <v>20559</v>
      </c>
      <c r="G974">
        <v>1</v>
      </c>
      <c r="H974">
        <v>1</v>
      </c>
      <c r="I974">
        <v>1</v>
      </c>
      <c r="J974">
        <v>1</v>
      </c>
      <c r="K974">
        <v>1</v>
      </c>
      <c r="L974">
        <v>1</v>
      </c>
      <c r="M974">
        <v>1</v>
      </c>
      <c r="N974">
        <v>1</v>
      </c>
      <c r="O974">
        <v>1</v>
      </c>
      <c r="P974">
        <v>1</v>
      </c>
    </row>
    <row r="975" spans="1:16" x14ac:dyDescent="0.2">
      <c r="A975" s="5" t="s">
        <v>9424</v>
      </c>
      <c r="B975" s="5" t="s">
        <v>9425</v>
      </c>
      <c r="C975" s="5" t="s">
        <v>9426</v>
      </c>
      <c r="D975" s="5" t="s">
        <v>9423</v>
      </c>
      <c r="E975" s="5" t="s">
        <v>20559</v>
      </c>
      <c r="F975" s="5" t="s">
        <v>20559</v>
      </c>
      <c r="G975">
        <v>1</v>
      </c>
      <c r="H975">
        <v>1</v>
      </c>
      <c r="I975">
        <v>1</v>
      </c>
      <c r="J975">
        <v>1</v>
      </c>
      <c r="K975">
        <v>1</v>
      </c>
      <c r="L975">
        <v>1</v>
      </c>
      <c r="M975">
        <v>1</v>
      </c>
      <c r="N975">
        <v>1</v>
      </c>
      <c r="O975">
        <v>1</v>
      </c>
      <c r="P975">
        <v>1</v>
      </c>
    </row>
    <row r="976" spans="1:16" x14ac:dyDescent="0.2">
      <c r="A976" s="5" t="s">
        <v>9427</v>
      </c>
      <c r="B976" s="5" t="s">
        <v>9428</v>
      </c>
      <c r="C976" s="5" t="s">
        <v>9426</v>
      </c>
      <c r="D976" s="5" t="s">
        <v>9423</v>
      </c>
      <c r="E976" s="5" t="s">
        <v>20559</v>
      </c>
      <c r="F976" s="5" t="s">
        <v>20559</v>
      </c>
      <c r="G976">
        <v>1</v>
      </c>
      <c r="H976">
        <v>1</v>
      </c>
      <c r="I976">
        <v>1</v>
      </c>
      <c r="J976">
        <v>1</v>
      </c>
      <c r="K976">
        <v>1</v>
      </c>
      <c r="L976">
        <v>1</v>
      </c>
      <c r="M976">
        <v>1</v>
      </c>
      <c r="N976">
        <v>1</v>
      </c>
      <c r="O976">
        <v>1</v>
      </c>
      <c r="P976">
        <v>1</v>
      </c>
    </row>
    <row r="977" spans="1:16" x14ac:dyDescent="0.2">
      <c r="A977" s="5" t="s">
        <v>9429</v>
      </c>
      <c r="B977" s="5" t="s">
        <v>9430</v>
      </c>
      <c r="C977" s="5" t="s">
        <v>9426</v>
      </c>
      <c r="D977" s="5" t="s">
        <v>9423</v>
      </c>
      <c r="E977" s="5" t="s">
        <v>20559</v>
      </c>
      <c r="F977" s="5" t="s">
        <v>20559</v>
      </c>
      <c r="G977">
        <v>1</v>
      </c>
      <c r="H977">
        <v>1</v>
      </c>
      <c r="I977">
        <v>1</v>
      </c>
      <c r="J977">
        <v>1</v>
      </c>
      <c r="K977">
        <v>1</v>
      </c>
      <c r="L977">
        <v>1</v>
      </c>
      <c r="M977">
        <v>1</v>
      </c>
      <c r="N977">
        <v>1</v>
      </c>
      <c r="O977">
        <v>1</v>
      </c>
      <c r="P977">
        <v>1</v>
      </c>
    </row>
    <row r="978" spans="1:16" x14ac:dyDescent="0.2">
      <c r="A978" s="5" t="s">
        <v>9431</v>
      </c>
      <c r="B978" s="5" t="s">
        <v>9432</v>
      </c>
      <c r="C978" s="5" t="s">
        <v>9426</v>
      </c>
      <c r="D978" s="5" t="s">
        <v>9423</v>
      </c>
      <c r="E978" s="5" t="s">
        <v>20559</v>
      </c>
      <c r="F978" s="5" t="s">
        <v>20559</v>
      </c>
      <c r="G978">
        <v>1</v>
      </c>
      <c r="H978">
        <v>1</v>
      </c>
      <c r="I978">
        <v>1</v>
      </c>
      <c r="J978">
        <v>1</v>
      </c>
      <c r="K978">
        <v>1</v>
      </c>
      <c r="L978">
        <v>1</v>
      </c>
      <c r="M978">
        <v>1</v>
      </c>
      <c r="N978">
        <v>1</v>
      </c>
      <c r="O978">
        <v>1</v>
      </c>
      <c r="P978">
        <v>1</v>
      </c>
    </row>
    <row r="979" spans="1:16" x14ac:dyDescent="0.2">
      <c r="A979" s="5" t="s">
        <v>9433</v>
      </c>
      <c r="B979" s="5" t="s">
        <v>9434</v>
      </c>
      <c r="C979" s="5" t="s">
        <v>9426</v>
      </c>
      <c r="D979" s="5" t="s">
        <v>9423</v>
      </c>
      <c r="E979" s="5" t="s">
        <v>20559</v>
      </c>
      <c r="F979" s="5" t="s">
        <v>20559</v>
      </c>
      <c r="G979">
        <v>1</v>
      </c>
      <c r="H979">
        <v>1</v>
      </c>
      <c r="I979">
        <v>1</v>
      </c>
      <c r="J979">
        <v>1</v>
      </c>
      <c r="K979">
        <v>1</v>
      </c>
      <c r="L979">
        <v>1</v>
      </c>
      <c r="M979">
        <v>1</v>
      </c>
      <c r="N979">
        <v>1</v>
      </c>
      <c r="O979">
        <v>1</v>
      </c>
      <c r="P979">
        <v>1</v>
      </c>
    </row>
    <row r="980" spans="1:16" x14ac:dyDescent="0.2">
      <c r="A980" s="5" t="s">
        <v>9435</v>
      </c>
      <c r="B980" s="5" t="s">
        <v>9436</v>
      </c>
      <c r="D980" s="5" t="s">
        <v>9423</v>
      </c>
      <c r="E980" s="5" t="s">
        <v>20559</v>
      </c>
      <c r="F980" s="5" t="s">
        <v>20559</v>
      </c>
      <c r="G980">
        <v>1</v>
      </c>
      <c r="H980">
        <v>1</v>
      </c>
      <c r="I980">
        <v>1</v>
      </c>
      <c r="J980">
        <v>1</v>
      </c>
      <c r="K980">
        <v>1</v>
      </c>
      <c r="L980">
        <v>1</v>
      </c>
      <c r="M980">
        <v>1</v>
      </c>
      <c r="N980">
        <v>1</v>
      </c>
      <c r="O980">
        <v>1</v>
      </c>
      <c r="P980">
        <v>1</v>
      </c>
    </row>
    <row r="981" spans="1:16" x14ac:dyDescent="0.2">
      <c r="A981" s="5" t="s">
        <v>9437</v>
      </c>
      <c r="B981" s="5" t="s">
        <v>9438</v>
      </c>
      <c r="C981" s="5" t="s">
        <v>9426</v>
      </c>
      <c r="D981" s="5" t="s">
        <v>9423</v>
      </c>
      <c r="E981" s="5" t="s">
        <v>20559</v>
      </c>
      <c r="F981" s="5" t="s">
        <v>20559</v>
      </c>
      <c r="G981">
        <v>1</v>
      </c>
      <c r="H981">
        <v>1</v>
      </c>
      <c r="I981">
        <v>1</v>
      </c>
      <c r="J981">
        <v>1</v>
      </c>
      <c r="K981">
        <v>1</v>
      </c>
      <c r="L981">
        <v>1</v>
      </c>
      <c r="M981">
        <v>1</v>
      </c>
      <c r="N981">
        <v>1</v>
      </c>
      <c r="O981">
        <v>1</v>
      </c>
      <c r="P981">
        <v>1</v>
      </c>
    </row>
    <row r="982" spans="1:16" x14ac:dyDescent="0.2">
      <c r="A982" s="5" t="s">
        <v>9439</v>
      </c>
      <c r="B982" s="5" t="s">
        <v>9440</v>
      </c>
      <c r="C982" s="5" t="s">
        <v>9441</v>
      </c>
      <c r="D982" s="5" t="s">
        <v>9423</v>
      </c>
      <c r="E982" s="5" t="s">
        <v>20559</v>
      </c>
      <c r="F982" s="5" t="s">
        <v>20559</v>
      </c>
      <c r="G982">
        <v>1</v>
      </c>
      <c r="H982">
        <v>1</v>
      </c>
      <c r="I982">
        <v>1</v>
      </c>
      <c r="J982">
        <v>1</v>
      </c>
      <c r="K982">
        <v>1</v>
      </c>
      <c r="L982">
        <v>1</v>
      </c>
      <c r="M982">
        <v>1</v>
      </c>
      <c r="N982">
        <v>1</v>
      </c>
      <c r="O982">
        <v>1</v>
      </c>
      <c r="P982">
        <v>1</v>
      </c>
    </row>
    <row r="983" spans="1:16" x14ac:dyDescent="0.2">
      <c r="A983" s="5" t="s">
        <v>9442</v>
      </c>
      <c r="B983" s="5" t="s">
        <v>9443</v>
      </c>
      <c r="C983" s="5" t="s">
        <v>7532</v>
      </c>
      <c r="D983" s="5" t="s">
        <v>9423</v>
      </c>
      <c r="E983" s="5" t="s">
        <v>20559</v>
      </c>
      <c r="F983" s="5" t="s">
        <v>20559</v>
      </c>
      <c r="G983">
        <v>1</v>
      </c>
      <c r="H983">
        <v>1</v>
      </c>
      <c r="I983">
        <v>1</v>
      </c>
      <c r="J983">
        <v>1</v>
      </c>
      <c r="K983">
        <v>1</v>
      </c>
      <c r="L983">
        <v>1</v>
      </c>
      <c r="M983">
        <v>1</v>
      </c>
      <c r="N983">
        <v>1</v>
      </c>
      <c r="O983">
        <v>1</v>
      </c>
      <c r="P983">
        <v>1</v>
      </c>
    </row>
    <row r="984" spans="1:16" x14ac:dyDescent="0.2">
      <c r="A984" s="5" t="s">
        <v>9444</v>
      </c>
      <c r="B984" s="5" t="s">
        <v>9445</v>
      </c>
      <c r="C984" s="5" t="s">
        <v>9446</v>
      </c>
      <c r="D984" s="5" t="s">
        <v>9423</v>
      </c>
      <c r="E984" s="5" t="s">
        <v>20559</v>
      </c>
      <c r="F984" s="5" t="s">
        <v>20559</v>
      </c>
      <c r="G984">
        <v>1</v>
      </c>
      <c r="H984">
        <v>1</v>
      </c>
      <c r="I984">
        <v>1</v>
      </c>
      <c r="J984">
        <v>1</v>
      </c>
      <c r="K984">
        <v>1</v>
      </c>
      <c r="L984">
        <v>1</v>
      </c>
      <c r="M984">
        <v>1</v>
      </c>
      <c r="N984">
        <v>1</v>
      </c>
      <c r="O984">
        <v>1</v>
      </c>
      <c r="P984">
        <v>1</v>
      </c>
    </row>
    <row r="985" spans="1:16" x14ac:dyDescent="0.2">
      <c r="A985" s="5" t="s">
        <v>9447</v>
      </c>
      <c r="B985" s="5" t="s">
        <v>9448</v>
      </c>
      <c r="C985" s="5" t="s">
        <v>9426</v>
      </c>
      <c r="D985" s="5" t="s">
        <v>9423</v>
      </c>
      <c r="E985" s="5" t="s">
        <v>20559</v>
      </c>
      <c r="F985" s="5" t="s">
        <v>20559</v>
      </c>
      <c r="G985">
        <v>1</v>
      </c>
      <c r="H985">
        <v>1</v>
      </c>
      <c r="I985">
        <v>1</v>
      </c>
      <c r="J985">
        <v>1</v>
      </c>
      <c r="K985">
        <v>1</v>
      </c>
      <c r="L985">
        <v>1</v>
      </c>
      <c r="M985">
        <v>1</v>
      </c>
      <c r="N985">
        <v>1</v>
      </c>
      <c r="O985">
        <v>1</v>
      </c>
      <c r="P985">
        <v>1</v>
      </c>
    </row>
    <row r="986" spans="1:16" x14ac:dyDescent="0.2">
      <c r="A986" s="5" t="s">
        <v>9449</v>
      </c>
      <c r="B986" s="5" t="s">
        <v>9450</v>
      </c>
      <c r="C986" s="5" t="s">
        <v>9441</v>
      </c>
      <c r="D986" s="5" t="s">
        <v>9423</v>
      </c>
      <c r="E986" s="5" t="s">
        <v>20559</v>
      </c>
      <c r="F986" s="5" t="s">
        <v>20559</v>
      </c>
      <c r="G986">
        <v>1</v>
      </c>
      <c r="H986">
        <v>1</v>
      </c>
      <c r="I986">
        <v>1</v>
      </c>
      <c r="J986">
        <v>1</v>
      </c>
      <c r="K986">
        <v>1</v>
      </c>
      <c r="L986">
        <v>1</v>
      </c>
      <c r="M986">
        <v>1</v>
      </c>
      <c r="N986">
        <v>1</v>
      </c>
      <c r="O986">
        <v>1</v>
      </c>
      <c r="P986">
        <v>1</v>
      </c>
    </row>
    <row r="987" spans="1:16" x14ac:dyDescent="0.2">
      <c r="A987" s="5" t="s">
        <v>9451</v>
      </c>
      <c r="B987" s="5" t="s">
        <v>9452</v>
      </c>
      <c r="D987" s="5" t="s">
        <v>9423</v>
      </c>
      <c r="E987" s="5" t="s">
        <v>20559</v>
      </c>
      <c r="F987" s="5" t="s">
        <v>20559</v>
      </c>
      <c r="G987">
        <v>1</v>
      </c>
      <c r="H987">
        <v>1</v>
      </c>
      <c r="I987">
        <v>1</v>
      </c>
      <c r="J987">
        <v>1</v>
      </c>
      <c r="K987">
        <v>1</v>
      </c>
      <c r="L987">
        <v>1</v>
      </c>
      <c r="M987">
        <v>1</v>
      </c>
      <c r="N987">
        <v>1</v>
      </c>
      <c r="O987">
        <v>1</v>
      </c>
      <c r="P987">
        <v>1</v>
      </c>
    </row>
    <row r="988" spans="1:16" x14ac:dyDescent="0.2">
      <c r="A988" s="5" t="s">
        <v>9453</v>
      </c>
      <c r="B988" s="5" t="s">
        <v>9454</v>
      </c>
      <c r="C988" s="5" t="s">
        <v>9426</v>
      </c>
      <c r="D988" s="5" t="s">
        <v>9423</v>
      </c>
      <c r="E988" s="5" t="s">
        <v>20559</v>
      </c>
      <c r="F988" s="5" t="s">
        <v>20559</v>
      </c>
      <c r="G988">
        <v>1</v>
      </c>
      <c r="H988">
        <v>1</v>
      </c>
      <c r="I988">
        <v>1</v>
      </c>
      <c r="J988">
        <v>1</v>
      </c>
      <c r="K988">
        <v>1</v>
      </c>
      <c r="L988">
        <v>1</v>
      </c>
      <c r="M988">
        <v>1</v>
      </c>
      <c r="N988">
        <v>1</v>
      </c>
      <c r="O988">
        <v>1</v>
      </c>
      <c r="P988">
        <v>1</v>
      </c>
    </row>
    <row r="989" spans="1:16" x14ac:dyDescent="0.2">
      <c r="A989" s="5" t="s">
        <v>9455</v>
      </c>
      <c r="B989" s="5" t="s">
        <v>9456</v>
      </c>
      <c r="C989" s="5" t="s">
        <v>9441</v>
      </c>
      <c r="D989" s="5" t="s">
        <v>9423</v>
      </c>
      <c r="E989" s="5" t="s">
        <v>20559</v>
      </c>
      <c r="F989" s="5" t="s">
        <v>20559</v>
      </c>
      <c r="G989">
        <v>1</v>
      </c>
      <c r="H989">
        <v>1</v>
      </c>
      <c r="I989">
        <v>1</v>
      </c>
      <c r="J989">
        <v>1</v>
      </c>
      <c r="K989">
        <v>1</v>
      </c>
      <c r="L989">
        <v>1</v>
      </c>
      <c r="M989">
        <v>1</v>
      </c>
      <c r="N989">
        <v>1</v>
      </c>
      <c r="O989">
        <v>1</v>
      </c>
      <c r="P989">
        <v>1</v>
      </c>
    </row>
    <row r="990" spans="1:16" x14ac:dyDescent="0.2">
      <c r="A990" s="5" t="s">
        <v>9457</v>
      </c>
      <c r="B990" s="5" t="s">
        <v>9458</v>
      </c>
      <c r="C990" s="5" t="s">
        <v>7532</v>
      </c>
      <c r="D990" s="5" t="s">
        <v>9423</v>
      </c>
      <c r="E990" s="5" t="s">
        <v>20559</v>
      </c>
      <c r="F990" s="5" t="s">
        <v>20559</v>
      </c>
      <c r="G990">
        <v>1</v>
      </c>
      <c r="H990">
        <v>1</v>
      </c>
      <c r="I990">
        <v>1</v>
      </c>
      <c r="J990">
        <v>1</v>
      </c>
      <c r="K990">
        <v>1</v>
      </c>
      <c r="L990">
        <v>1</v>
      </c>
      <c r="M990">
        <v>1</v>
      </c>
      <c r="N990">
        <v>1</v>
      </c>
      <c r="O990">
        <v>1</v>
      </c>
      <c r="P990">
        <v>1</v>
      </c>
    </row>
    <row r="991" spans="1:16" x14ac:dyDescent="0.2">
      <c r="A991" s="5" t="s">
        <v>9459</v>
      </c>
      <c r="B991" s="5" t="s">
        <v>9460</v>
      </c>
      <c r="C991" s="5" t="s">
        <v>9422</v>
      </c>
      <c r="D991" s="5" t="s">
        <v>9423</v>
      </c>
      <c r="E991" s="5" t="s">
        <v>20559</v>
      </c>
      <c r="F991" s="5" t="s">
        <v>20559</v>
      </c>
      <c r="G991">
        <v>1</v>
      </c>
      <c r="H991">
        <v>1</v>
      </c>
      <c r="I991">
        <v>1</v>
      </c>
      <c r="J991">
        <v>1</v>
      </c>
      <c r="K991">
        <v>1</v>
      </c>
      <c r="L991">
        <v>1</v>
      </c>
      <c r="M991">
        <v>1</v>
      </c>
      <c r="N991">
        <v>1</v>
      </c>
      <c r="O991">
        <v>1</v>
      </c>
      <c r="P991">
        <v>1</v>
      </c>
    </row>
    <row r="992" spans="1:16" x14ac:dyDescent="0.2">
      <c r="A992" s="5" t="s">
        <v>9461</v>
      </c>
      <c r="B992" s="5" t="s">
        <v>9462</v>
      </c>
      <c r="C992" s="5" t="s">
        <v>9463</v>
      </c>
      <c r="D992" s="5" t="s">
        <v>9423</v>
      </c>
      <c r="E992" s="5" t="s">
        <v>20559</v>
      </c>
      <c r="F992" s="5" t="s">
        <v>20559</v>
      </c>
      <c r="G992">
        <v>1</v>
      </c>
      <c r="H992">
        <v>1</v>
      </c>
      <c r="I992">
        <v>1</v>
      </c>
      <c r="J992">
        <v>1</v>
      </c>
      <c r="K992">
        <v>1</v>
      </c>
      <c r="L992">
        <v>1</v>
      </c>
      <c r="M992">
        <v>1</v>
      </c>
      <c r="N992">
        <v>1</v>
      </c>
      <c r="O992">
        <v>1</v>
      </c>
      <c r="P992">
        <v>1</v>
      </c>
    </row>
    <row r="993" spans="1:16" x14ac:dyDescent="0.2">
      <c r="A993" s="5" t="s">
        <v>9464</v>
      </c>
      <c r="B993" s="5" t="s">
        <v>9465</v>
      </c>
      <c r="D993" s="5" t="s">
        <v>9423</v>
      </c>
      <c r="E993" s="5" t="s">
        <v>20559</v>
      </c>
      <c r="F993" s="5" t="s">
        <v>20559</v>
      </c>
      <c r="G993">
        <v>1</v>
      </c>
      <c r="H993">
        <v>1</v>
      </c>
      <c r="I993">
        <v>1</v>
      </c>
      <c r="J993">
        <v>1</v>
      </c>
      <c r="K993">
        <v>1</v>
      </c>
      <c r="L993">
        <v>1</v>
      </c>
      <c r="M993">
        <v>1</v>
      </c>
      <c r="N993">
        <v>1</v>
      </c>
      <c r="O993">
        <v>1</v>
      </c>
      <c r="P993">
        <v>1</v>
      </c>
    </row>
    <row r="994" spans="1:16" x14ac:dyDescent="0.2">
      <c r="A994" s="5" t="s">
        <v>9466</v>
      </c>
      <c r="B994" s="5" t="s">
        <v>9467</v>
      </c>
      <c r="C994" s="5" t="s">
        <v>9468</v>
      </c>
      <c r="D994" s="5" t="s">
        <v>9423</v>
      </c>
      <c r="E994" s="5" t="s">
        <v>20559</v>
      </c>
      <c r="F994" s="5" t="s">
        <v>20559</v>
      </c>
      <c r="G994">
        <v>1</v>
      </c>
      <c r="H994">
        <v>1</v>
      </c>
      <c r="I994">
        <v>1</v>
      </c>
      <c r="J994">
        <v>1</v>
      </c>
      <c r="K994">
        <v>1</v>
      </c>
      <c r="L994">
        <v>1</v>
      </c>
      <c r="M994">
        <v>1</v>
      </c>
      <c r="N994">
        <v>1</v>
      </c>
      <c r="O994">
        <v>1</v>
      </c>
      <c r="P994">
        <v>1</v>
      </c>
    </row>
    <row r="995" spans="1:16" x14ac:dyDescent="0.2">
      <c r="A995" s="5" t="s">
        <v>9469</v>
      </c>
      <c r="B995" s="5" t="s">
        <v>9470</v>
      </c>
      <c r="C995" s="5" t="s">
        <v>7532</v>
      </c>
      <c r="D995" s="5" t="s">
        <v>9423</v>
      </c>
      <c r="E995" s="5" t="s">
        <v>20559</v>
      </c>
      <c r="F995" s="5" t="s">
        <v>20559</v>
      </c>
      <c r="G995">
        <v>1</v>
      </c>
      <c r="H995">
        <v>1</v>
      </c>
      <c r="I995">
        <v>1</v>
      </c>
      <c r="J995">
        <v>1</v>
      </c>
      <c r="K995">
        <v>1</v>
      </c>
      <c r="L995">
        <v>1</v>
      </c>
      <c r="M995">
        <v>1</v>
      </c>
      <c r="N995">
        <v>1</v>
      </c>
      <c r="O995">
        <v>1</v>
      </c>
      <c r="P995">
        <v>1</v>
      </c>
    </row>
    <row r="996" spans="1:16" x14ac:dyDescent="0.2">
      <c r="A996" s="5" t="s">
        <v>9471</v>
      </c>
      <c r="B996" s="5" t="s">
        <v>9472</v>
      </c>
      <c r="C996" s="5" t="s">
        <v>7532</v>
      </c>
      <c r="D996" s="5" t="s">
        <v>9423</v>
      </c>
      <c r="E996" s="5" t="s">
        <v>20559</v>
      </c>
      <c r="F996" s="5" t="s">
        <v>20559</v>
      </c>
      <c r="G996">
        <v>1</v>
      </c>
      <c r="H996">
        <v>1</v>
      </c>
      <c r="I996">
        <v>1</v>
      </c>
      <c r="J996">
        <v>1</v>
      </c>
      <c r="K996">
        <v>1</v>
      </c>
      <c r="L996">
        <v>1</v>
      </c>
      <c r="M996">
        <v>1</v>
      </c>
      <c r="N996">
        <v>1</v>
      </c>
      <c r="O996">
        <v>1</v>
      </c>
      <c r="P996">
        <v>1</v>
      </c>
    </row>
    <row r="997" spans="1:16" x14ac:dyDescent="0.2">
      <c r="A997" s="5" t="s">
        <v>9473</v>
      </c>
      <c r="B997" s="5" t="s">
        <v>9474</v>
      </c>
      <c r="C997" s="5" t="s">
        <v>9446</v>
      </c>
      <c r="D997" s="5" t="s">
        <v>9423</v>
      </c>
      <c r="E997" s="5" t="s">
        <v>20559</v>
      </c>
      <c r="F997" s="5" t="s">
        <v>20559</v>
      </c>
      <c r="G997">
        <v>1</v>
      </c>
      <c r="H997">
        <v>1</v>
      </c>
      <c r="I997">
        <v>1</v>
      </c>
      <c r="J997">
        <v>1</v>
      </c>
      <c r="K997">
        <v>1</v>
      </c>
      <c r="L997">
        <v>1</v>
      </c>
      <c r="M997">
        <v>1</v>
      </c>
      <c r="N997">
        <v>1</v>
      </c>
      <c r="O997">
        <v>1</v>
      </c>
      <c r="P997">
        <v>1</v>
      </c>
    </row>
    <row r="998" spans="1:16" x14ac:dyDescent="0.2">
      <c r="A998" s="5" t="s">
        <v>9475</v>
      </c>
      <c r="B998" s="5" t="s">
        <v>9476</v>
      </c>
      <c r="C998" s="5" t="s">
        <v>9468</v>
      </c>
      <c r="D998" s="5" t="s">
        <v>9423</v>
      </c>
      <c r="E998" s="5" t="s">
        <v>20559</v>
      </c>
      <c r="F998" s="5" t="s">
        <v>20559</v>
      </c>
      <c r="G998">
        <v>1</v>
      </c>
      <c r="H998">
        <v>1</v>
      </c>
      <c r="I998">
        <v>1</v>
      </c>
      <c r="J998">
        <v>1</v>
      </c>
      <c r="K998">
        <v>1</v>
      </c>
      <c r="L998">
        <v>1</v>
      </c>
      <c r="M998">
        <v>1</v>
      </c>
      <c r="N998">
        <v>1</v>
      </c>
      <c r="O998">
        <v>1</v>
      </c>
      <c r="P998">
        <v>1</v>
      </c>
    </row>
    <row r="999" spans="1:16" x14ac:dyDescent="0.2">
      <c r="A999" s="5" t="s">
        <v>9477</v>
      </c>
      <c r="B999" s="5" t="s">
        <v>9478</v>
      </c>
      <c r="C999" s="5" t="s">
        <v>7532</v>
      </c>
      <c r="D999" s="5" t="s">
        <v>9423</v>
      </c>
      <c r="E999" s="5" t="s">
        <v>20559</v>
      </c>
      <c r="F999" s="5" t="s">
        <v>20559</v>
      </c>
      <c r="G999">
        <v>1</v>
      </c>
      <c r="H999">
        <v>1</v>
      </c>
      <c r="I999">
        <v>1</v>
      </c>
      <c r="J999">
        <v>1</v>
      </c>
      <c r="K999">
        <v>1</v>
      </c>
      <c r="L999">
        <v>1</v>
      </c>
      <c r="M999">
        <v>1</v>
      </c>
      <c r="N999">
        <v>1</v>
      </c>
      <c r="O999">
        <v>1</v>
      </c>
      <c r="P999">
        <v>1</v>
      </c>
    </row>
    <row r="1000" spans="1:16" x14ac:dyDescent="0.2">
      <c r="A1000" s="5" t="s">
        <v>9479</v>
      </c>
      <c r="B1000" s="5" t="s">
        <v>9480</v>
      </c>
      <c r="C1000" s="5" t="s">
        <v>7532</v>
      </c>
      <c r="D1000" s="5" t="s">
        <v>9423</v>
      </c>
      <c r="E1000" s="5" t="s">
        <v>20559</v>
      </c>
      <c r="F1000" s="5" t="s">
        <v>20559</v>
      </c>
      <c r="G1000">
        <v>1</v>
      </c>
      <c r="H1000">
        <v>1</v>
      </c>
      <c r="I1000">
        <v>1</v>
      </c>
      <c r="J1000">
        <v>1</v>
      </c>
      <c r="K1000">
        <v>1</v>
      </c>
      <c r="L1000">
        <v>1</v>
      </c>
      <c r="M1000">
        <v>1</v>
      </c>
      <c r="N1000">
        <v>1</v>
      </c>
      <c r="O1000">
        <v>1</v>
      </c>
      <c r="P1000">
        <v>1</v>
      </c>
    </row>
    <row r="1001" spans="1:16" x14ac:dyDescent="0.2">
      <c r="A1001" s="5" t="s">
        <v>9481</v>
      </c>
      <c r="B1001" s="5" t="s">
        <v>9482</v>
      </c>
      <c r="D1001" s="5" t="s">
        <v>9423</v>
      </c>
      <c r="E1001" s="5" t="s">
        <v>20559</v>
      </c>
      <c r="F1001" s="5" t="s">
        <v>20559</v>
      </c>
      <c r="G1001">
        <v>1</v>
      </c>
      <c r="H1001">
        <v>1</v>
      </c>
      <c r="I1001">
        <v>1</v>
      </c>
      <c r="J1001">
        <v>1</v>
      </c>
      <c r="K1001">
        <v>1</v>
      </c>
      <c r="L1001">
        <v>1</v>
      </c>
      <c r="M1001">
        <v>1</v>
      </c>
      <c r="N1001">
        <v>1</v>
      </c>
      <c r="O1001">
        <v>1</v>
      </c>
      <c r="P1001">
        <v>1</v>
      </c>
    </row>
    <row r="1002" spans="1:16" x14ac:dyDescent="0.2">
      <c r="A1002" s="5" t="s">
        <v>9483</v>
      </c>
      <c r="B1002" s="5" t="s">
        <v>9484</v>
      </c>
      <c r="C1002" s="5" t="s">
        <v>9468</v>
      </c>
      <c r="D1002" s="5" t="s">
        <v>9423</v>
      </c>
      <c r="E1002" s="5" t="s">
        <v>20559</v>
      </c>
      <c r="F1002" s="5" t="s">
        <v>20559</v>
      </c>
      <c r="G1002">
        <v>1</v>
      </c>
      <c r="H1002">
        <v>1</v>
      </c>
      <c r="I1002">
        <v>1</v>
      </c>
      <c r="J1002">
        <v>1</v>
      </c>
      <c r="K1002">
        <v>1</v>
      </c>
      <c r="L1002">
        <v>1</v>
      </c>
      <c r="M1002">
        <v>1</v>
      </c>
      <c r="N1002">
        <v>1</v>
      </c>
      <c r="O1002">
        <v>1</v>
      </c>
      <c r="P1002">
        <v>1</v>
      </c>
    </row>
    <row r="1003" spans="1:16" x14ac:dyDescent="0.2">
      <c r="A1003" s="5" t="s">
        <v>9485</v>
      </c>
      <c r="B1003" s="5" t="s">
        <v>9486</v>
      </c>
      <c r="C1003" s="5" t="s">
        <v>7532</v>
      </c>
      <c r="D1003" s="5" t="s">
        <v>9423</v>
      </c>
      <c r="E1003" s="5" t="s">
        <v>20559</v>
      </c>
      <c r="F1003" s="5" t="s">
        <v>20559</v>
      </c>
      <c r="G1003">
        <v>1</v>
      </c>
      <c r="H1003">
        <v>1</v>
      </c>
      <c r="I1003">
        <v>1</v>
      </c>
      <c r="J1003">
        <v>1</v>
      </c>
      <c r="K1003">
        <v>1</v>
      </c>
      <c r="L1003">
        <v>1</v>
      </c>
      <c r="M1003">
        <v>1</v>
      </c>
      <c r="N1003">
        <v>1</v>
      </c>
      <c r="O1003">
        <v>1</v>
      </c>
      <c r="P1003">
        <v>1</v>
      </c>
    </row>
    <row r="1004" spans="1:16" x14ac:dyDescent="0.2">
      <c r="A1004" s="5" t="s">
        <v>9487</v>
      </c>
      <c r="B1004" s="5" t="s">
        <v>9488</v>
      </c>
      <c r="C1004" s="5" t="s">
        <v>7532</v>
      </c>
      <c r="D1004" s="5" t="s">
        <v>9423</v>
      </c>
      <c r="E1004" s="5" t="s">
        <v>20559</v>
      </c>
      <c r="F1004" s="5" t="s">
        <v>20559</v>
      </c>
      <c r="G1004">
        <v>1</v>
      </c>
      <c r="H1004">
        <v>1</v>
      </c>
      <c r="I1004">
        <v>1</v>
      </c>
      <c r="J1004">
        <v>1</v>
      </c>
      <c r="K1004">
        <v>1</v>
      </c>
      <c r="L1004">
        <v>1</v>
      </c>
      <c r="M1004">
        <v>1</v>
      </c>
      <c r="N1004">
        <v>1</v>
      </c>
      <c r="O1004">
        <v>1</v>
      </c>
      <c r="P1004">
        <v>1</v>
      </c>
    </row>
    <row r="1005" spans="1:16" x14ac:dyDescent="0.2">
      <c r="A1005" s="5" t="s">
        <v>9489</v>
      </c>
      <c r="B1005" s="5" t="s">
        <v>9490</v>
      </c>
      <c r="D1005" s="5" t="s">
        <v>9423</v>
      </c>
      <c r="E1005" s="5" t="s">
        <v>20559</v>
      </c>
      <c r="F1005" s="5" t="s">
        <v>20559</v>
      </c>
      <c r="G1005">
        <v>1</v>
      </c>
      <c r="H1005">
        <v>1</v>
      </c>
      <c r="I1005">
        <v>1</v>
      </c>
      <c r="J1005">
        <v>1</v>
      </c>
      <c r="K1005">
        <v>1</v>
      </c>
      <c r="L1005">
        <v>1</v>
      </c>
      <c r="M1005">
        <v>1</v>
      </c>
      <c r="N1005">
        <v>1</v>
      </c>
      <c r="O1005">
        <v>1</v>
      </c>
      <c r="P1005">
        <v>1</v>
      </c>
    </row>
    <row r="1006" spans="1:16" x14ac:dyDescent="0.2">
      <c r="A1006" s="5" t="s">
        <v>9491</v>
      </c>
      <c r="B1006" s="5" t="s">
        <v>9492</v>
      </c>
      <c r="C1006" s="5" t="s">
        <v>9446</v>
      </c>
      <c r="D1006" s="5" t="s">
        <v>9423</v>
      </c>
      <c r="E1006" s="5" t="s">
        <v>20559</v>
      </c>
      <c r="F1006" s="5" t="s">
        <v>20559</v>
      </c>
      <c r="G1006">
        <v>1</v>
      </c>
      <c r="H1006">
        <v>1</v>
      </c>
      <c r="I1006">
        <v>1</v>
      </c>
      <c r="J1006">
        <v>1</v>
      </c>
      <c r="K1006">
        <v>1</v>
      </c>
      <c r="L1006">
        <v>1</v>
      </c>
      <c r="M1006">
        <v>1</v>
      </c>
      <c r="N1006">
        <v>1</v>
      </c>
      <c r="O1006">
        <v>1</v>
      </c>
      <c r="P1006">
        <v>1</v>
      </c>
    </row>
    <row r="1007" spans="1:16" x14ac:dyDescent="0.2">
      <c r="A1007" s="5" t="s">
        <v>9493</v>
      </c>
      <c r="B1007" s="5" t="s">
        <v>9494</v>
      </c>
      <c r="C1007" s="5" t="s">
        <v>9468</v>
      </c>
      <c r="D1007" s="5" t="s">
        <v>9423</v>
      </c>
      <c r="E1007" s="5" t="s">
        <v>20559</v>
      </c>
      <c r="F1007" s="5" t="s">
        <v>20559</v>
      </c>
      <c r="G1007">
        <v>1</v>
      </c>
      <c r="H1007">
        <v>1</v>
      </c>
      <c r="I1007">
        <v>1</v>
      </c>
      <c r="J1007">
        <v>1</v>
      </c>
      <c r="K1007">
        <v>1</v>
      </c>
      <c r="L1007">
        <v>1</v>
      </c>
      <c r="M1007">
        <v>1</v>
      </c>
      <c r="N1007">
        <v>1</v>
      </c>
      <c r="O1007">
        <v>1</v>
      </c>
      <c r="P1007">
        <v>1</v>
      </c>
    </row>
    <row r="1008" spans="1:16" x14ac:dyDescent="0.2">
      <c r="A1008" s="5" t="s">
        <v>9495</v>
      </c>
      <c r="B1008" s="5" t="s">
        <v>9496</v>
      </c>
      <c r="C1008" s="5" t="s">
        <v>7532</v>
      </c>
      <c r="D1008" s="5" t="s">
        <v>9423</v>
      </c>
      <c r="E1008" s="5" t="s">
        <v>20559</v>
      </c>
      <c r="F1008" s="5" t="s">
        <v>20559</v>
      </c>
      <c r="G1008">
        <v>1</v>
      </c>
      <c r="H1008">
        <v>1</v>
      </c>
      <c r="I1008">
        <v>1</v>
      </c>
      <c r="J1008">
        <v>1</v>
      </c>
      <c r="K1008">
        <v>1</v>
      </c>
      <c r="L1008">
        <v>1</v>
      </c>
      <c r="M1008">
        <v>1</v>
      </c>
      <c r="N1008">
        <v>1</v>
      </c>
      <c r="O1008">
        <v>1</v>
      </c>
      <c r="P1008">
        <v>1</v>
      </c>
    </row>
    <row r="1009" spans="1:16" x14ac:dyDescent="0.2">
      <c r="A1009" s="5" t="s">
        <v>9497</v>
      </c>
      <c r="B1009" s="5" t="s">
        <v>9498</v>
      </c>
      <c r="C1009" s="5" t="s">
        <v>7532</v>
      </c>
      <c r="D1009" s="5" t="s">
        <v>9423</v>
      </c>
      <c r="E1009" s="5" t="s">
        <v>20559</v>
      </c>
      <c r="F1009" s="5" t="s">
        <v>20559</v>
      </c>
      <c r="G1009">
        <v>1</v>
      </c>
      <c r="H1009">
        <v>1</v>
      </c>
      <c r="I1009">
        <v>1</v>
      </c>
      <c r="J1009">
        <v>1</v>
      </c>
      <c r="K1009">
        <v>1</v>
      </c>
      <c r="L1009">
        <v>1</v>
      </c>
      <c r="M1009">
        <v>1</v>
      </c>
      <c r="N1009">
        <v>1</v>
      </c>
      <c r="O1009">
        <v>1</v>
      </c>
      <c r="P1009">
        <v>1</v>
      </c>
    </row>
    <row r="1010" spans="1:16" x14ac:dyDescent="0.2">
      <c r="A1010" s="5" t="s">
        <v>9499</v>
      </c>
      <c r="B1010" s="5" t="s">
        <v>9500</v>
      </c>
      <c r="D1010" s="5" t="s">
        <v>9423</v>
      </c>
      <c r="E1010" s="5" t="s">
        <v>20559</v>
      </c>
      <c r="F1010" s="5" t="s">
        <v>20559</v>
      </c>
      <c r="G1010">
        <v>1</v>
      </c>
      <c r="H1010">
        <v>1</v>
      </c>
      <c r="I1010">
        <v>1</v>
      </c>
      <c r="J1010">
        <v>1</v>
      </c>
      <c r="K1010">
        <v>1</v>
      </c>
      <c r="L1010">
        <v>1</v>
      </c>
      <c r="M1010">
        <v>1</v>
      </c>
      <c r="N1010">
        <v>1</v>
      </c>
      <c r="O1010">
        <v>1</v>
      </c>
      <c r="P1010">
        <v>1</v>
      </c>
    </row>
    <row r="1011" spans="1:16" x14ac:dyDescent="0.2">
      <c r="A1011" s="5" t="s">
        <v>9501</v>
      </c>
      <c r="B1011" s="5" t="s">
        <v>9502</v>
      </c>
      <c r="C1011" s="5" t="s">
        <v>9426</v>
      </c>
      <c r="D1011" s="5" t="s">
        <v>9423</v>
      </c>
      <c r="E1011" s="5" t="s">
        <v>20559</v>
      </c>
      <c r="F1011" s="5" t="s">
        <v>20559</v>
      </c>
      <c r="G1011">
        <v>1</v>
      </c>
      <c r="H1011">
        <v>1</v>
      </c>
      <c r="I1011">
        <v>1</v>
      </c>
      <c r="J1011">
        <v>1</v>
      </c>
      <c r="K1011">
        <v>1</v>
      </c>
      <c r="L1011">
        <v>1</v>
      </c>
      <c r="M1011">
        <v>1</v>
      </c>
      <c r="N1011">
        <v>1</v>
      </c>
      <c r="O1011">
        <v>1</v>
      </c>
      <c r="P1011">
        <v>1</v>
      </c>
    </row>
    <row r="1012" spans="1:16" x14ac:dyDescent="0.2">
      <c r="A1012" s="5" t="s">
        <v>9503</v>
      </c>
      <c r="B1012" s="5" t="s">
        <v>9504</v>
      </c>
      <c r="C1012" s="5" t="s">
        <v>9441</v>
      </c>
      <c r="D1012" s="5" t="s">
        <v>9423</v>
      </c>
      <c r="E1012" s="5" t="s">
        <v>20559</v>
      </c>
      <c r="F1012" s="5" t="s">
        <v>20559</v>
      </c>
      <c r="G1012">
        <v>1</v>
      </c>
      <c r="H1012">
        <v>1</v>
      </c>
      <c r="I1012">
        <v>1</v>
      </c>
      <c r="J1012">
        <v>1</v>
      </c>
      <c r="K1012">
        <v>1</v>
      </c>
      <c r="L1012">
        <v>1</v>
      </c>
      <c r="M1012">
        <v>1</v>
      </c>
      <c r="N1012">
        <v>1</v>
      </c>
      <c r="O1012">
        <v>1</v>
      </c>
      <c r="P1012">
        <v>1</v>
      </c>
    </row>
    <row r="1013" spans="1:16" x14ac:dyDescent="0.2">
      <c r="A1013" s="5" t="s">
        <v>9505</v>
      </c>
      <c r="B1013" s="5" t="s">
        <v>9506</v>
      </c>
      <c r="C1013" s="5" t="s">
        <v>9468</v>
      </c>
      <c r="D1013" s="5" t="s">
        <v>9423</v>
      </c>
      <c r="E1013" s="5" t="s">
        <v>20559</v>
      </c>
      <c r="F1013" s="5" t="s">
        <v>20559</v>
      </c>
      <c r="G1013">
        <v>1</v>
      </c>
      <c r="H1013">
        <v>1</v>
      </c>
      <c r="I1013">
        <v>1</v>
      </c>
      <c r="J1013">
        <v>1</v>
      </c>
      <c r="K1013">
        <v>1</v>
      </c>
      <c r="L1013">
        <v>1</v>
      </c>
      <c r="M1013">
        <v>1</v>
      </c>
      <c r="N1013">
        <v>1</v>
      </c>
      <c r="O1013">
        <v>1</v>
      </c>
      <c r="P1013">
        <v>1</v>
      </c>
    </row>
    <row r="1014" spans="1:16" x14ac:dyDescent="0.2">
      <c r="A1014" s="5" t="s">
        <v>9507</v>
      </c>
      <c r="B1014" s="5" t="s">
        <v>9508</v>
      </c>
      <c r="C1014" s="5" t="s">
        <v>7532</v>
      </c>
      <c r="D1014" s="5" t="s">
        <v>9423</v>
      </c>
      <c r="E1014" s="5" t="s">
        <v>20559</v>
      </c>
      <c r="F1014" s="5" t="s">
        <v>20559</v>
      </c>
      <c r="G1014">
        <v>1</v>
      </c>
      <c r="H1014">
        <v>1</v>
      </c>
      <c r="I1014">
        <v>1</v>
      </c>
      <c r="J1014">
        <v>1</v>
      </c>
      <c r="K1014">
        <v>1</v>
      </c>
      <c r="L1014">
        <v>1</v>
      </c>
      <c r="M1014">
        <v>1</v>
      </c>
      <c r="N1014">
        <v>1</v>
      </c>
      <c r="O1014">
        <v>1</v>
      </c>
      <c r="P1014">
        <v>1</v>
      </c>
    </row>
    <row r="1015" spans="1:16" x14ac:dyDescent="0.2">
      <c r="A1015" s="5" t="s">
        <v>9509</v>
      </c>
      <c r="B1015" s="5" t="s">
        <v>9510</v>
      </c>
      <c r="C1015" s="5" t="s">
        <v>9446</v>
      </c>
      <c r="D1015" s="5" t="s">
        <v>9423</v>
      </c>
      <c r="E1015" s="5" t="s">
        <v>20559</v>
      </c>
      <c r="F1015" s="5" t="s">
        <v>20559</v>
      </c>
      <c r="G1015">
        <v>1</v>
      </c>
      <c r="H1015">
        <v>1</v>
      </c>
      <c r="I1015">
        <v>1</v>
      </c>
      <c r="J1015">
        <v>1</v>
      </c>
      <c r="K1015">
        <v>1</v>
      </c>
      <c r="L1015">
        <v>1</v>
      </c>
      <c r="M1015">
        <v>1</v>
      </c>
      <c r="N1015">
        <v>1</v>
      </c>
      <c r="O1015">
        <v>1</v>
      </c>
      <c r="P1015">
        <v>1</v>
      </c>
    </row>
    <row r="1016" spans="1:16" x14ac:dyDescent="0.2">
      <c r="A1016" s="5" t="s">
        <v>9511</v>
      </c>
      <c r="B1016" s="5" t="s">
        <v>9512</v>
      </c>
      <c r="C1016" s="5" t="s">
        <v>7532</v>
      </c>
      <c r="D1016" s="5" t="s">
        <v>9423</v>
      </c>
      <c r="E1016" s="5" t="s">
        <v>20559</v>
      </c>
      <c r="F1016" s="5" t="s">
        <v>20559</v>
      </c>
      <c r="G1016">
        <v>1</v>
      </c>
      <c r="H1016">
        <v>1</v>
      </c>
      <c r="I1016">
        <v>1</v>
      </c>
      <c r="J1016">
        <v>1</v>
      </c>
      <c r="K1016">
        <v>1</v>
      </c>
      <c r="L1016">
        <v>1</v>
      </c>
      <c r="M1016">
        <v>1</v>
      </c>
      <c r="N1016">
        <v>1</v>
      </c>
      <c r="O1016">
        <v>1</v>
      </c>
      <c r="P1016">
        <v>1</v>
      </c>
    </row>
    <row r="1017" spans="1:16" x14ac:dyDescent="0.2">
      <c r="A1017" s="5" t="s">
        <v>9513</v>
      </c>
      <c r="B1017" s="5" t="s">
        <v>9514</v>
      </c>
      <c r="C1017" s="5" t="s">
        <v>9426</v>
      </c>
      <c r="D1017" s="5" t="s">
        <v>9423</v>
      </c>
      <c r="E1017" s="5" t="s">
        <v>20559</v>
      </c>
      <c r="F1017" s="5" t="s">
        <v>20559</v>
      </c>
      <c r="G1017">
        <v>1</v>
      </c>
      <c r="H1017">
        <v>1</v>
      </c>
      <c r="I1017">
        <v>1</v>
      </c>
      <c r="J1017">
        <v>1</v>
      </c>
      <c r="K1017">
        <v>1</v>
      </c>
      <c r="L1017">
        <v>1</v>
      </c>
      <c r="M1017">
        <v>1</v>
      </c>
      <c r="N1017">
        <v>1</v>
      </c>
      <c r="O1017">
        <v>1</v>
      </c>
      <c r="P1017">
        <v>1</v>
      </c>
    </row>
    <row r="1018" spans="1:16" x14ac:dyDescent="0.2">
      <c r="A1018" s="5" t="s">
        <v>9515</v>
      </c>
      <c r="B1018" s="5" t="s">
        <v>9516</v>
      </c>
      <c r="C1018" s="5" t="s">
        <v>9517</v>
      </c>
      <c r="D1018" s="5" t="s">
        <v>9423</v>
      </c>
      <c r="E1018" s="5" t="s">
        <v>20559</v>
      </c>
      <c r="F1018" s="5" t="s">
        <v>20559</v>
      </c>
      <c r="G1018">
        <v>1</v>
      </c>
      <c r="H1018">
        <v>1</v>
      </c>
      <c r="I1018">
        <v>1</v>
      </c>
      <c r="J1018">
        <v>1</v>
      </c>
      <c r="K1018">
        <v>1</v>
      </c>
      <c r="L1018">
        <v>1</v>
      </c>
      <c r="M1018">
        <v>1</v>
      </c>
      <c r="N1018">
        <v>1</v>
      </c>
      <c r="O1018">
        <v>1</v>
      </c>
      <c r="P1018">
        <v>1</v>
      </c>
    </row>
    <row r="1019" spans="1:16" x14ac:dyDescent="0.2">
      <c r="A1019" s="5" t="s">
        <v>9518</v>
      </c>
      <c r="B1019" s="5" t="s">
        <v>9519</v>
      </c>
      <c r="C1019" s="5" t="s">
        <v>7532</v>
      </c>
      <c r="D1019" s="5" t="s">
        <v>9423</v>
      </c>
      <c r="E1019" s="5" t="s">
        <v>20559</v>
      </c>
      <c r="F1019" s="5" t="s">
        <v>20559</v>
      </c>
      <c r="G1019">
        <v>1</v>
      </c>
      <c r="H1019">
        <v>1</v>
      </c>
      <c r="I1019">
        <v>1</v>
      </c>
      <c r="J1019">
        <v>1</v>
      </c>
      <c r="K1019">
        <v>1</v>
      </c>
      <c r="L1019">
        <v>1</v>
      </c>
      <c r="M1019">
        <v>1</v>
      </c>
      <c r="N1019">
        <v>1</v>
      </c>
      <c r="O1019">
        <v>1</v>
      </c>
      <c r="P1019">
        <v>1</v>
      </c>
    </row>
    <row r="1020" spans="1:16" x14ac:dyDescent="0.2">
      <c r="A1020" s="5" t="s">
        <v>9520</v>
      </c>
      <c r="B1020" s="5" t="s">
        <v>9521</v>
      </c>
      <c r="D1020" s="5" t="s">
        <v>9522</v>
      </c>
      <c r="E1020" s="5" t="s">
        <v>20559</v>
      </c>
      <c r="F1020" s="5" t="s">
        <v>20559</v>
      </c>
      <c r="G1020">
        <v>1</v>
      </c>
      <c r="H1020">
        <v>1</v>
      </c>
      <c r="I1020">
        <v>1</v>
      </c>
      <c r="J1020">
        <v>1</v>
      </c>
      <c r="K1020">
        <v>1</v>
      </c>
      <c r="L1020">
        <v>1</v>
      </c>
      <c r="M1020">
        <v>1</v>
      </c>
      <c r="N1020">
        <v>1</v>
      </c>
      <c r="O1020">
        <v>1</v>
      </c>
      <c r="P1020">
        <v>1</v>
      </c>
    </row>
    <row r="1021" spans="1:16" x14ac:dyDescent="0.2">
      <c r="A1021" s="5" t="s">
        <v>9523</v>
      </c>
      <c r="B1021" s="5" t="s">
        <v>9524</v>
      </c>
      <c r="C1021" s="5" t="s">
        <v>9525</v>
      </c>
      <c r="D1021" s="5" t="s">
        <v>9522</v>
      </c>
      <c r="E1021" s="5" t="s">
        <v>21227</v>
      </c>
      <c r="F1021" s="5" t="s">
        <v>21228</v>
      </c>
      <c r="G1021">
        <v>1.00000000000005</v>
      </c>
      <c r="H1021">
        <v>0.99999999999991596</v>
      </c>
      <c r="I1021">
        <v>1.00000000000002</v>
      </c>
      <c r="J1021">
        <v>0.99999999999996603</v>
      </c>
      <c r="K1021">
        <v>1.0000000000001801</v>
      </c>
      <c r="L1021">
        <v>0.999999999999996</v>
      </c>
      <c r="M1021">
        <v>0.99999999999995404</v>
      </c>
      <c r="N1021">
        <v>1.00000000000002</v>
      </c>
      <c r="O1021">
        <v>1.0000000000001701</v>
      </c>
      <c r="P1021">
        <v>1.0000000000000799</v>
      </c>
    </row>
    <row r="1022" spans="1:16" x14ac:dyDescent="0.2">
      <c r="A1022" s="5" t="s">
        <v>9526</v>
      </c>
      <c r="B1022" s="5" t="s">
        <v>9527</v>
      </c>
      <c r="C1022" s="5" t="s">
        <v>9525</v>
      </c>
      <c r="D1022" s="5" t="s">
        <v>9522</v>
      </c>
      <c r="E1022" s="5" t="s">
        <v>21229</v>
      </c>
      <c r="F1022" s="5" t="s">
        <v>21230</v>
      </c>
      <c r="G1022">
        <v>1.00000000000003</v>
      </c>
      <c r="H1022">
        <v>1.0000000000001501</v>
      </c>
      <c r="I1022">
        <v>1.00000000000002</v>
      </c>
      <c r="J1022">
        <v>0.99999999999998601</v>
      </c>
      <c r="K1022">
        <v>1.0000000000000699</v>
      </c>
      <c r="L1022">
        <v>1.00000000000005</v>
      </c>
      <c r="M1022">
        <v>0.99999999999998401</v>
      </c>
      <c r="N1022">
        <v>1.0000000000001299</v>
      </c>
      <c r="O1022">
        <v>1.0000000000001601</v>
      </c>
      <c r="P1022">
        <v>1.0000000000001199</v>
      </c>
    </row>
    <row r="1023" spans="1:16" x14ac:dyDescent="0.2">
      <c r="A1023" s="5" t="s">
        <v>9528</v>
      </c>
      <c r="B1023" s="5" t="s">
        <v>9529</v>
      </c>
      <c r="C1023" s="5" t="s">
        <v>9530</v>
      </c>
      <c r="D1023" s="5" t="s">
        <v>9531</v>
      </c>
      <c r="E1023" s="5" t="s">
        <v>21231</v>
      </c>
      <c r="F1023" s="5" t="s">
        <v>21232</v>
      </c>
      <c r="G1023">
        <v>0.93842488061835005</v>
      </c>
      <c r="H1023">
        <v>0.93511960149098705</v>
      </c>
      <c r="I1023">
        <v>0.97365717500966698</v>
      </c>
      <c r="J1023">
        <v>0.86954747408543898</v>
      </c>
      <c r="K1023">
        <v>0.86820307949761599</v>
      </c>
      <c r="L1023">
        <v>0.48733881308405302</v>
      </c>
      <c r="M1023">
        <v>0.48733175842277998</v>
      </c>
      <c r="N1023">
        <v>0.50505316198929995</v>
      </c>
      <c r="O1023">
        <v>0.45375437656304601</v>
      </c>
      <c r="P1023">
        <v>0.453717569417186</v>
      </c>
    </row>
    <row r="1024" spans="1:16" x14ac:dyDescent="0.2">
      <c r="A1024" s="5" t="s">
        <v>9532</v>
      </c>
      <c r="B1024" s="5" t="s">
        <v>9533</v>
      </c>
      <c r="C1024" s="5" t="s">
        <v>9534</v>
      </c>
      <c r="D1024" s="5" t="s">
        <v>9531</v>
      </c>
      <c r="E1024" s="5" t="s">
        <v>21233</v>
      </c>
      <c r="F1024" s="5" t="s">
        <v>21234</v>
      </c>
      <c r="G1024">
        <v>0.99999999999998401</v>
      </c>
      <c r="H1024">
        <v>1.00000000000003</v>
      </c>
      <c r="I1024">
        <v>1.00000000000005</v>
      </c>
      <c r="J1024">
        <v>0.99999999999989797</v>
      </c>
      <c r="K1024">
        <v>1.0000000000001601</v>
      </c>
      <c r="L1024">
        <v>0.99999999999985401</v>
      </c>
      <c r="M1024">
        <v>1.00000000000006</v>
      </c>
      <c r="N1024">
        <v>1.0000000000001401</v>
      </c>
      <c r="O1024">
        <v>1.0000000000001401</v>
      </c>
      <c r="P1024">
        <v>1.0000000000000699</v>
      </c>
    </row>
    <row r="1025" spans="1:16" x14ac:dyDescent="0.2">
      <c r="A1025" s="5" t="s">
        <v>9535</v>
      </c>
      <c r="B1025" s="5" t="s">
        <v>9536</v>
      </c>
      <c r="C1025" s="5" t="s">
        <v>9537</v>
      </c>
      <c r="D1025" s="5" t="s">
        <v>9531</v>
      </c>
      <c r="E1025" s="5" t="s">
        <v>21235</v>
      </c>
      <c r="F1025" s="5" t="s">
        <v>21236</v>
      </c>
      <c r="G1025">
        <v>0.99999999999995304</v>
      </c>
      <c r="H1025">
        <v>1</v>
      </c>
      <c r="I1025">
        <v>1.0000000000001199</v>
      </c>
      <c r="J1025">
        <v>0.99999999999998102</v>
      </c>
      <c r="K1025">
        <v>1.0000000000000999</v>
      </c>
      <c r="L1025">
        <v>0.99999999999988898</v>
      </c>
      <c r="M1025">
        <v>1.00000000000001</v>
      </c>
      <c r="N1025">
        <v>1.00000000000004</v>
      </c>
      <c r="O1025">
        <v>1.0000000000000699</v>
      </c>
      <c r="P1025">
        <v>1.0000000000001099</v>
      </c>
    </row>
    <row r="1026" spans="1:16" x14ac:dyDescent="0.2">
      <c r="A1026" s="5" t="s">
        <v>9538</v>
      </c>
      <c r="B1026" s="5" t="s">
        <v>9539</v>
      </c>
      <c r="C1026" s="5" t="s">
        <v>7431</v>
      </c>
      <c r="D1026" s="5" t="s">
        <v>9531</v>
      </c>
      <c r="E1026" s="5" t="s">
        <v>20627</v>
      </c>
      <c r="F1026" s="5" t="s">
        <v>20628</v>
      </c>
      <c r="G1026">
        <v>1.00000000000001</v>
      </c>
      <c r="H1026">
        <v>0.99999999999995803</v>
      </c>
      <c r="I1026">
        <v>0.99999999999996303</v>
      </c>
      <c r="J1026">
        <v>0.99999999999996003</v>
      </c>
      <c r="K1026">
        <v>1.00000000000005</v>
      </c>
      <c r="L1026">
        <v>0.99999999999989897</v>
      </c>
      <c r="M1026">
        <v>1</v>
      </c>
      <c r="N1026">
        <v>1.0000000000001801</v>
      </c>
      <c r="O1026">
        <v>1.00000000000004</v>
      </c>
      <c r="P1026">
        <v>1.0000000000000799</v>
      </c>
    </row>
    <row r="1027" spans="1:16" x14ac:dyDescent="0.2">
      <c r="A1027" s="5" t="s">
        <v>9540</v>
      </c>
      <c r="B1027" s="5" t="s">
        <v>9541</v>
      </c>
      <c r="C1027" s="5" t="s">
        <v>9542</v>
      </c>
      <c r="D1027" s="5" t="s">
        <v>9531</v>
      </c>
      <c r="E1027" s="5" t="s">
        <v>20559</v>
      </c>
      <c r="F1027" s="5" t="s">
        <v>20559</v>
      </c>
      <c r="G1027">
        <v>1</v>
      </c>
      <c r="H1027">
        <v>1</v>
      </c>
      <c r="I1027">
        <v>1</v>
      </c>
      <c r="J1027">
        <v>1</v>
      </c>
      <c r="K1027">
        <v>1</v>
      </c>
      <c r="L1027">
        <v>1</v>
      </c>
      <c r="M1027">
        <v>1</v>
      </c>
      <c r="N1027">
        <v>1</v>
      </c>
      <c r="O1027">
        <v>1</v>
      </c>
      <c r="P1027">
        <v>1</v>
      </c>
    </row>
    <row r="1028" spans="1:16" x14ac:dyDescent="0.2">
      <c r="A1028" s="5" t="s">
        <v>9543</v>
      </c>
      <c r="B1028" s="5" t="s">
        <v>9544</v>
      </c>
      <c r="C1028" s="5" t="s">
        <v>9545</v>
      </c>
      <c r="D1028" s="5" t="s">
        <v>9531</v>
      </c>
      <c r="E1028" s="5" t="s">
        <v>21237</v>
      </c>
      <c r="F1028" s="5" t="s">
        <v>21238</v>
      </c>
      <c r="G1028">
        <v>0.99999999999992095</v>
      </c>
      <c r="H1028">
        <v>0.99999999999995204</v>
      </c>
      <c r="I1028">
        <v>0.99999999999997702</v>
      </c>
      <c r="J1028">
        <v>0.99999999999989597</v>
      </c>
      <c r="K1028">
        <v>1.0000000000000799</v>
      </c>
      <c r="L1028">
        <v>0.99999999999996803</v>
      </c>
      <c r="M1028">
        <v>1.00000000000022</v>
      </c>
      <c r="N1028">
        <v>1.00000000000006</v>
      </c>
      <c r="O1028">
        <v>1.0000000000000899</v>
      </c>
      <c r="P1028">
        <v>1.0000000000001199</v>
      </c>
    </row>
    <row r="1029" spans="1:16" x14ac:dyDescent="0.2">
      <c r="A1029" s="5" t="s">
        <v>9546</v>
      </c>
      <c r="B1029" s="5" t="s">
        <v>9547</v>
      </c>
      <c r="C1029" s="5" t="s">
        <v>9548</v>
      </c>
      <c r="D1029" s="5" t="s">
        <v>9531</v>
      </c>
      <c r="E1029" s="5" t="s">
        <v>21088</v>
      </c>
      <c r="F1029" s="5" t="s">
        <v>21239</v>
      </c>
      <c r="G1029">
        <v>1.0000000000000799</v>
      </c>
      <c r="H1029">
        <v>1.0000000000002101</v>
      </c>
      <c r="I1029">
        <v>1.00000000000006</v>
      </c>
      <c r="J1029">
        <v>0.99999999999994404</v>
      </c>
      <c r="K1029">
        <v>1.00000000000004</v>
      </c>
      <c r="L1029">
        <v>0.99999999999995504</v>
      </c>
      <c r="M1029">
        <v>1.0000000000001701</v>
      </c>
      <c r="N1029">
        <v>1</v>
      </c>
      <c r="O1029">
        <v>1.00000000000005</v>
      </c>
      <c r="P1029">
        <v>1.0000000000001701</v>
      </c>
    </row>
    <row r="1030" spans="1:16" x14ac:dyDescent="0.2">
      <c r="A1030" s="5" t="s">
        <v>9549</v>
      </c>
      <c r="B1030" s="5" t="s">
        <v>9550</v>
      </c>
      <c r="C1030" s="5" t="s">
        <v>9534</v>
      </c>
      <c r="D1030" s="5" t="s">
        <v>9531</v>
      </c>
      <c r="E1030" s="5" t="s">
        <v>21240</v>
      </c>
      <c r="F1030" s="5" t="s">
        <v>21241</v>
      </c>
      <c r="G1030">
        <v>0.99999999999996003</v>
      </c>
      <c r="H1030">
        <v>0.99999999999996103</v>
      </c>
      <c r="I1030">
        <v>1.0000000000001501</v>
      </c>
      <c r="J1030">
        <v>0.99999999999992695</v>
      </c>
      <c r="K1030">
        <v>1.0000000000000999</v>
      </c>
      <c r="L1030">
        <v>0.99999999999989397</v>
      </c>
      <c r="M1030">
        <v>0.99999999999997802</v>
      </c>
      <c r="N1030">
        <v>1.0000000000001601</v>
      </c>
      <c r="O1030">
        <v>1.0000000000001299</v>
      </c>
      <c r="P1030">
        <v>1.0000000000000799</v>
      </c>
    </row>
    <row r="1031" spans="1:16" x14ac:dyDescent="0.2">
      <c r="A1031" s="5" t="s">
        <v>9551</v>
      </c>
      <c r="B1031" s="5" t="s">
        <v>9552</v>
      </c>
      <c r="C1031" s="5" t="s">
        <v>9530</v>
      </c>
      <c r="D1031" s="5" t="s">
        <v>9531</v>
      </c>
      <c r="E1031" s="5" t="s">
        <v>20627</v>
      </c>
      <c r="F1031" s="5" t="s">
        <v>21242</v>
      </c>
      <c r="G1031">
        <v>1.00000000000006</v>
      </c>
      <c r="H1031">
        <v>1.00000000000002</v>
      </c>
      <c r="I1031">
        <v>1.00000000000002</v>
      </c>
      <c r="J1031">
        <v>0.99999999999992395</v>
      </c>
      <c r="K1031">
        <v>1.0000000000001099</v>
      </c>
      <c r="L1031">
        <v>0.99999999999994904</v>
      </c>
      <c r="M1031">
        <v>1.0000000000001501</v>
      </c>
      <c r="N1031">
        <v>1.00000000000001</v>
      </c>
      <c r="O1031">
        <v>1.00000000000004</v>
      </c>
      <c r="P1031">
        <v>1.0000000000001299</v>
      </c>
    </row>
    <row r="1032" spans="1:16" x14ac:dyDescent="0.2">
      <c r="A1032" s="5" t="s">
        <v>9553</v>
      </c>
      <c r="B1032" s="5" t="s">
        <v>9554</v>
      </c>
      <c r="C1032" s="5" t="s">
        <v>9555</v>
      </c>
      <c r="D1032" s="5" t="s">
        <v>9531</v>
      </c>
      <c r="E1032" s="5" t="s">
        <v>20735</v>
      </c>
      <c r="F1032" s="5" t="s">
        <v>20736</v>
      </c>
      <c r="G1032">
        <v>1.00000000000003</v>
      </c>
      <c r="H1032">
        <v>0.99999999999983402</v>
      </c>
      <c r="I1032">
        <v>1.0000000000001801</v>
      </c>
      <c r="J1032">
        <v>1.0000000000001099</v>
      </c>
      <c r="K1032">
        <v>1.0000000000000899</v>
      </c>
      <c r="L1032">
        <v>0.99999999999984301</v>
      </c>
      <c r="M1032">
        <v>0.99999999999994504</v>
      </c>
      <c r="N1032">
        <v>1.00000000000002</v>
      </c>
      <c r="O1032">
        <v>1.0000000000000699</v>
      </c>
      <c r="P1032">
        <v>1.0000000000000899</v>
      </c>
    </row>
    <row r="1033" spans="1:16" x14ac:dyDescent="0.2">
      <c r="A1033" s="5" t="s">
        <v>9556</v>
      </c>
      <c r="B1033" s="5" t="s">
        <v>9557</v>
      </c>
      <c r="C1033" s="5" t="s">
        <v>9558</v>
      </c>
      <c r="D1033" s="5" t="s">
        <v>9531</v>
      </c>
      <c r="E1033" s="5" t="s">
        <v>20735</v>
      </c>
      <c r="F1033" s="5" t="s">
        <v>20736</v>
      </c>
      <c r="G1033">
        <v>1.00000000000003</v>
      </c>
      <c r="H1033">
        <v>0.99999999999983402</v>
      </c>
      <c r="I1033">
        <v>1.0000000000001801</v>
      </c>
      <c r="J1033">
        <v>1.0000000000001099</v>
      </c>
      <c r="K1033">
        <v>1.0000000000000899</v>
      </c>
      <c r="L1033">
        <v>0.99999999999984301</v>
      </c>
      <c r="M1033">
        <v>0.99999999999994504</v>
      </c>
      <c r="N1033">
        <v>1.00000000000002</v>
      </c>
      <c r="O1033">
        <v>1.0000000000000699</v>
      </c>
      <c r="P1033">
        <v>1.0000000000000899</v>
      </c>
    </row>
    <row r="1034" spans="1:16" x14ac:dyDescent="0.2">
      <c r="A1034" s="5" t="s">
        <v>9559</v>
      </c>
      <c r="B1034" s="5" t="s">
        <v>9560</v>
      </c>
      <c r="C1034" s="5" t="s">
        <v>9561</v>
      </c>
      <c r="D1034" s="5" t="s">
        <v>9531</v>
      </c>
      <c r="E1034" s="5" t="s">
        <v>20735</v>
      </c>
      <c r="F1034" s="5" t="s">
        <v>20736</v>
      </c>
      <c r="G1034">
        <v>1.00000000000003</v>
      </c>
      <c r="H1034">
        <v>0.99999999999983402</v>
      </c>
      <c r="I1034">
        <v>1.0000000000001801</v>
      </c>
      <c r="J1034">
        <v>1.0000000000001099</v>
      </c>
      <c r="K1034">
        <v>1.0000000000000899</v>
      </c>
      <c r="L1034">
        <v>0.99999999999984301</v>
      </c>
      <c r="M1034">
        <v>0.99999999999994504</v>
      </c>
      <c r="N1034">
        <v>1.00000000000002</v>
      </c>
      <c r="O1034">
        <v>1.0000000000000699</v>
      </c>
      <c r="P1034">
        <v>1.0000000000000899</v>
      </c>
    </row>
    <row r="1035" spans="1:16" x14ac:dyDescent="0.2">
      <c r="A1035" s="5" t="s">
        <v>9562</v>
      </c>
      <c r="B1035" s="5" t="s">
        <v>9563</v>
      </c>
      <c r="C1035" s="5" t="s">
        <v>9564</v>
      </c>
      <c r="D1035" s="5" t="s">
        <v>9531</v>
      </c>
      <c r="E1035" s="5" t="s">
        <v>20735</v>
      </c>
      <c r="F1035" s="5" t="s">
        <v>20736</v>
      </c>
      <c r="G1035">
        <v>1.00000000000003</v>
      </c>
      <c r="H1035">
        <v>0.99999999999983402</v>
      </c>
      <c r="I1035">
        <v>1.0000000000001801</v>
      </c>
      <c r="J1035">
        <v>1.0000000000001099</v>
      </c>
      <c r="K1035">
        <v>1.0000000000000899</v>
      </c>
      <c r="L1035">
        <v>0.99999999999984301</v>
      </c>
      <c r="M1035">
        <v>0.99999999999994504</v>
      </c>
      <c r="N1035">
        <v>1.00000000000002</v>
      </c>
      <c r="O1035">
        <v>1.0000000000000699</v>
      </c>
      <c r="P1035">
        <v>1.0000000000000899</v>
      </c>
    </row>
    <row r="1036" spans="1:16" x14ac:dyDescent="0.2">
      <c r="A1036" s="5" t="s">
        <v>9565</v>
      </c>
      <c r="B1036" s="5" t="s">
        <v>9566</v>
      </c>
      <c r="C1036" s="5" t="s">
        <v>9567</v>
      </c>
      <c r="D1036" s="5" t="s">
        <v>9531</v>
      </c>
      <c r="E1036" s="5" t="s">
        <v>21243</v>
      </c>
      <c r="F1036" s="5" t="s">
        <v>21244</v>
      </c>
      <c r="G1036">
        <v>1.00000000000004</v>
      </c>
      <c r="H1036">
        <v>0.99999999999999201</v>
      </c>
      <c r="I1036">
        <v>1.00000000000004</v>
      </c>
      <c r="J1036">
        <v>0.99999999999991496</v>
      </c>
      <c r="K1036">
        <v>1.0000000000001501</v>
      </c>
      <c r="L1036">
        <v>0.99999999999990796</v>
      </c>
      <c r="M1036">
        <v>0.999999999999997</v>
      </c>
      <c r="N1036">
        <v>1.0000000000000899</v>
      </c>
      <c r="O1036">
        <v>1.0000000000001501</v>
      </c>
      <c r="P1036">
        <v>1.0000000000000999</v>
      </c>
    </row>
    <row r="1037" spans="1:16" x14ac:dyDescent="0.2">
      <c r="A1037" s="5" t="s">
        <v>9568</v>
      </c>
      <c r="B1037" s="5" t="s">
        <v>9569</v>
      </c>
      <c r="C1037" s="5" t="s">
        <v>9570</v>
      </c>
      <c r="D1037" s="5" t="s">
        <v>9531</v>
      </c>
      <c r="E1037" s="5" t="s">
        <v>21245</v>
      </c>
      <c r="F1037" s="5" t="s">
        <v>21246</v>
      </c>
      <c r="G1037">
        <v>0.99999999999990696</v>
      </c>
      <c r="H1037">
        <v>1.00000000000005</v>
      </c>
      <c r="I1037">
        <v>1.0000000000002101</v>
      </c>
      <c r="J1037">
        <v>0.99999999999990796</v>
      </c>
      <c r="K1037">
        <v>0.99999999999995803</v>
      </c>
      <c r="L1037">
        <v>1</v>
      </c>
      <c r="M1037">
        <v>1.0000000000000799</v>
      </c>
      <c r="N1037">
        <v>1.00000000000055</v>
      </c>
      <c r="O1037">
        <v>1.00000000000025</v>
      </c>
      <c r="P1037">
        <v>1.00000000000003</v>
      </c>
    </row>
    <row r="1038" spans="1:16" x14ac:dyDescent="0.2">
      <c r="A1038" s="5" t="s">
        <v>9571</v>
      </c>
      <c r="B1038" s="5" t="s">
        <v>9572</v>
      </c>
      <c r="C1038" s="5" t="s">
        <v>7431</v>
      </c>
      <c r="D1038" s="5" t="s">
        <v>9531</v>
      </c>
      <c r="E1038" s="5" t="s">
        <v>20627</v>
      </c>
      <c r="F1038" s="5" t="s">
        <v>20628</v>
      </c>
      <c r="G1038">
        <v>1.00000000000001</v>
      </c>
      <c r="H1038">
        <v>0.99999999999995803</v>
      </c>
      <c r="I1038">
        <v>0.99999999999996303</v>
      </c>
      <c r="J1038">
        <v>0.99999999999996003</v>
      </c>
      <c r="K1038">
        <v>1.00000000000005</v>
      </c>
      <c r="L1038">
        <v>0.99999999999989897</v>
      </c>
      <c r="M1038">
        <v>1</v>
      </c>
      <c r="N1038">
        <v>1.0000000000001801</v>
      </c>
      <c r="O1038">
        <v>1.00000000000004</v>
      </c>
      <c r="P1038">
        <v>1.0000000000000799</v>
      </c>
    </row>
    <row r="1039" spans="1:16" x14ac:dyDescent="0.2">
      <c r="A1039" s="5" t="s">
        <v>9573</v>
      </c>
      <c r="B1039" s="5" t="s">
        <v>9574</v>
      </c>
      <c r="C1039" s="5" t="s">
        <v>7431</v>
      </c>
      <c r="D1039" s="5" t="s">
        <v>9531</v>
      </c>
      <c r="E1039" s="5" t="s">
        <v>20627</v>
      </c>
      <c r="F1039" s="5" t="s">
        <v>20628</v>
      </c>
      <c r="G1039">
        <v>1.00000000000001</v>
      </c>
      <c r="H1039">
        <v>0.99999999999995803</v>
      </c>
      <c r="I1039">
        <v>0.99999999999996303</v>
      </c>
      <c r="J1039">
        <v>0.99999999999996003</v>
      </c>
      <c r="K1039">
        <v>1.00000000000005</v>
      </c>
      <c r="L1039">
        <v>0.99999999999989897</v>
      </c>
      <c r="M1039">
        <v>1</v>
      </c>
      <c r="N1039">
        <v>1.0000000000001801</v>
      </c>
      <c r="O1039">
        <v>1.00000000000004</v>
      </c>
      <c r="P1039">
        <v>1.0000000000000799</v>
      </c>
    </row>
    <row r="1040" spans="1:16" x14ac:dyDescent="0.2">
      <c r="A1040" s="5" t="s">
        <v>9575</v>
      </c>
      <c r="B1040" s="5" t="s">
        <v>9576</v>
      </c>
      <c r="C1040" s="5" t="s">
        <v>8852</v>
      </c>
      <c r="D1040" s="5" t="s">
        <v>9531</v>
      </c>
      <c r="E1040" s="5" t="s">
        <v>20559</v>
      </c>
      <c r="F1040" s="5" t="s">
        <v>20559</v>
      </c>
      <c r="G1040">
        <v>1</v>
      </c>
      <c r="H1040">
        <v>1</v>
      </c>
      <c r="I1040">
        <v>1</v>
      </c>
      <c r="J1040">
        <v>1</v>
      </c>
      <c r="K1040">
        <v>1</v>
      </c>
      <c r="L1040">
        <v>1</v>
      </c>
      <c r="M1040">
        <v>1</v>
      </c>
      <c r="N1040">
        <v>1</v>
      </c>
      <c r="O1040">
        <v>1</v>
      </c>
      <c r="P1040">
        <v>1</v>
      </c>
    </row>
    <row r="1041" spans="1:16" x14ac:dyDescent="0.2">
      <c r="A1041" s="5" t="s">
        <v>9577</v>
      </c>
      <c r="B1041" s="5" t="s">
        <v>9578</v>
      </c>
      <c r="C1041" s="5" t="s">
        <v>9542</v>
      </c>
      <c r="D1041" s="5" t="s">
        <v>9531</v>
      </c>
      <c r="E1041" s="5" t="s">
        <v>20943</v>
      </c>
      <c r="F1041" s="5" t="s">
        <v>20944</v>
      </c>
      <c r="G1041">
        <v>0.99999999999995304</v>
      </c>
      <c r="H1041">
        <v>1.00000000000003</v>
      </c>
      <c r="I1041">
        <v>1.0000000000001099</v>
      </c>
      <c r="J1041">
        <v>0.999999999999996</v>
      </c>
      <c r="K1041">
        <v>1.0000000000001601</v>
      </c>
      <c r="L1041">
        <v>1</v>
      </c>
      <c r="M1041">
        <v>0.99999999999988198</v>
      </c>
      <c r="N1041">
        <v>1.0000000000012099</v>
      </c>
      <c r="O1041">
        <v>1.0000000000000699</v>
      </c>
      <c r="P1041">
        <v>1.0000000000001299</v>
      </c>
    </row>
    <row r="1042" spans="1:16" x14ac:dyDescent="0.2">
      <c r="A1042" s="5" t="s">
        <v>9579</v>
      </c>
      <c r="B1042" s="5" t="s">
        <v>9580</v>
      </c>
      <c r="C1042" s="5" t="s">
        <v>9581</v>
      </c>
      <c r="D1042" s="5" t="s">
        <v>9531</v>
      </c>
      <c r="E1042" s="5" t="s">
        <v>20947</v>
      </c>
      <c r="F1042" s="5" t="s">
        <v>20948</v>
      </c>
      <c r="G1042">
        <v>1.00000000000005</v>
      </c>
      <c r="H1042">
        <v>0.99999999999997802</v>
      </c>
      <c r="I1042">
        <v>1.00000000000002</v>
      </c>
      <c r="J1042">
        <v>0.99999999999997102</v>
      </c>
      <c r="K1042">
        <v>1.0000000000001401</v>
      </c>
      <c r="L1042">
        <v>1.0000000000001199</v>
      </c>
      <c r="M1042">
        <v>0.99999999999985101</v>
      </c>
      <c r="N1042">
        <v>0.99999999999999301</v>
      </c>
      <c r="O1042">
        <v>1.00000000000005</v>
      </c>
      <c r="P1042">
        <v>1.0000000000001299</v>
      </c>
    </row>
    <row r="1043" spans="1:16" x14ac:dyDescent="0.2">
      <c r="A1043" s="5" t="s">
        <v>9582</v>
      </c>
      <c r="B1043" s="5" t="s">
        <v>9583</v>
      </c>
      <c r="D1043" s="5" t="s">
        <v>9531</v>
      </c>
      <c r="E1043" s="5" t="s">
        <v>21247</v>
      </c>
      <c r="F1043" s="5" t="s">
        <v>21248</v>
      </c>
      <c r="G1043">
        <v>0.99999999999998601</v>
      </c>
      <c r="H1043">
        <v>1.0000000000000699</v>
      </c>
      <c r="I1043">
        <v>1.0000000000000999</v>
      </c>
      <c r="J1043">
        <v>0.99999999999991696</v>
      </c>
      <c r="K1043">
        <v>1.0000000000001601</v>
      </c>
      <c r="L1043">
        <v>1</v>
      </c>
      <c r="M1043">
        <v>1.0000000000000999</v>
      </c>
      <c r="N1043">
        <v>1.0000000000001099</v>
      </c>
      <c r="O1043">
        <v>1.00000000000003</v>
      </c>
      <c r="P1043">
        <v>1.0000000000000799</v>
      </c>
    </row>
    <row r="1044" spans="1:16" x14ac:dyDescent="0.2">
      <c r="A1044" s="5" t="s">
        <v>9584</v>
      </c>
      <c r="B1044" s="5" t="s">
        <v>9585</v>
      </c>
      <c r="C1044" s="5" t="s">
        <v>9586</v>
      </c>
      <c r="D1044" s="5" t="s">
        <v>9531</v>
      </c>
      <c r="E1044" s="5" t="s">
        <v>20977</v>
      </c>
      <c r="F1044" s="5" t="s">
        <v>20978</v>
      </c>
      <c r="G1044">
        <v>0.999999999999997</v>
      </c>
      <c r="H1044">
        <v>0.99999999999994504</v>
      </c>
      <c r="I1044">
        <v>1.0000000000000999</v>
      </c>
      <c r="J1044">
        <v>1.0000000000001901</v>
      </c>
      <c r="K1044">
        <v>1.00000000000025</v>
      </c>
      <c r="L1044">
        <v>1.00000000000003</v>
      </c>
      <c r="M1044">
        <v>0.99999999999996203</v>
      </c>
      <c r="N1044">
        <v>1.00000000000025</v>
      </c>
      <c r="O1044">
        <v>1.0000000000001701</v>
      </c>
      <c r="P1044">
        <v>1.0000000000001401</v>
      </c>
    </row>
    <row r="1045" spans="1:16" x14ac:dyDescent="0.2">
      <c r="A1045" s="5" t="s">
        <v>9587</v>
      </c>
      <c r="B1045" s="5" t="s">
        <v>9588</v>
      </c>
      <c r="C1045" s="5" t="s">
        <v>9589</v>
      </c>
      <c r="D1045" s="5" t="s">
        <v>9531</v>
      </c>
      <c r="E1045" s="5" t="s">
        <v>20977</v>
      </c>
      <c r="F1045" s="5" t="s">
        <v>20978</v>
      </c>
      <c r="G1045">
        <v>0.999999999999997</v>
      </c>
      <c r="H1045">
        <v>0.99999999999994504</v>
      </c>
      <c r="I1045">
        <v>1.0000000000000999</v>
      </c>
      <c r="J1045">
        <v>1.0000000000001901</v>
      </c>
      <c r="K1045">
        <v>1.00000000000025</v>
      </c>
      <c r="L1045">
        <v>1.00000000000003</v>
      </c>
      <c r="M1045">
        <v>0.99999999999996203</v>
      </c>
      <c r="N1045">
        <v>1.00000000000025</v>
      </c>
      <c r="O1045">
        <v>1.0000000000001701</v>
      </c>
      <c r="P1045">
        <v>1.0000000000001401</v>
      </c>
    </row>
    <row r="1046" spans="1:16" x14ac:dyDescent="0.2">
      <c r="A1046" s="5" t="s">
        <v>9590</v>
      </c>
      <c r="B1046" s="5" t="s">
        <v>9591</v>
      </c>
      <c r="C1046" s="5" t="s">
        <v>7734</v>
      </c>
      <c r="D1046" s="5" t="s">
        <v>9531</v>
      </c>
      <c r="E1046" s="5" t="s">
        <v>20559</v>
      </c>
      <c r="F1046" s="5" t="s">
        <v>20559</v>
      </c>
      <c r="G1046">
        <v>1</v>
      </c>
      <c r="H1046">
        <v>1</v>
      </c>
      <c r="I1046">
        <v>1</v>
      </c>
      <c r="J1046">
        <v>1</v>
      </c>
      <c r="K1046">
        <v>1</v>
      </c>
      <c r="L1046">
        <v>1</v>
      </c>
      <c r="M1046">
        <v>1</v>
      </c>
      <c r="N1046">
        <v>1</v>
      </c>
      <c r="O1046">
        <v>1</v>
      </c>
      <c r="P1046">
        <v>1</v>
      </c>
    </row>
    <row r="1047" spans="1:16" x14ac:dyDescent="0.2">
      <c r="A1047" s="5" t="s">
        <v>9592</v>
      </c>
      <c r="B1047" s="5" t="s">
        <v>9593</v>
      </c>
      <c r="C1047" s="5" t="s">
        <v>7734</v>
      </c>
      <c r="D1047" s="5" t="s">
        <v>9531</v>
      </c>
      <c r="E1047" s="5" t="s">
        <v>20977</v>
      </c>
      <c r="F1047" s="5" t="s">
        <v>20978</v>
      </c>
      <c r="G1047">
        <v>0.999999999999997</v>
      </c>
      <c r="H1047">
        <v>0.99999999999994504</v>
      </c>
      <c r="I1047">
        <v>1.0000000000000999</v>
      </c>
      <c r="J1047">
        <v>1.0000000000001901</v>
      </c>
      <c r="K1047">
        <v>1.00000000000025</v>
      </c>
      <c r="L1047">
        <v>1.00000000000003</v>
      </c>
      <c r="M1047">
        <v>0.99999999999996203</v>
      </c>
      <c r="N1047">
        <v>1.00000000000025</v>
      </c>
      <c r="O1047">
        <v>1.0000000000001701</v>
      </c>
      <c r="P1047">
        <v>1.0000000000001401</v>
      </c>
    </row>
    <row r="1048" spans="1:16" x14ac:dyDescent="0.2">
      <c r="A1048" s="5" t="s">
        <v>9594</v>
      </c>
      <c r="B1048" s="5" t="s">
        <v>9595</v>
      </c>
      <c r="C1048" s="5" t="s">
        <v>7425</v>
      </c>
      <c r="D1048" s="5" t="s">
        <v>9531</v>
      </c>
      <c r="E1048" s="5" t="s">
        <v>20977</v>
      </c>
      <c r="F1048" s="5" t="s">
        <v>20978</v>
      </c>
      <c r="G1048">
        <v>0.999999999999997</v>
      </c>
      <c r="H1048">
        <v>0.99999999999994504</v>
      </c>
      <c r="I1048">
        <v>1.0000000000000999</v>
      </c>
      <c r="J1048">
        <v>1.0000000000001901</v>
      </c>
      <c r="K1048">
        <v>1.00000000000025</v>
      </c>
      <c r="L1048">
        <v>1.00000000000003</v>
      </c>
      <c r="M1048">
        <v>0.99999999999996203</v>
      </c>
      <c r="N1048">
        <v>1.00000000000025</v>
      </c>
      <c r="O1048">
        <v>1.0000000000001701</v>
      </c>
      <c r="P1048">
        <v>1.0000000000001401</v>
      </c>
    </row>
    <row r="1049" spans="1:16" x14ac:dyDescent="0.2">
      <c r="A1049" s="5" t="s">
        <v>9596</v>
      </c>
      <c r="B1049" s="5" t="s">
        <v>9597</v>
      </c>
      <c r="C1049" s="5" t="s">
        <v>9598</v>
      </c>
      <c r="D1049" s="5" t="s">
        <v>9531</v>
      </c>
      <c r="E1049" s="5" t="s">
        <v>21249</v>
      </c>
      <c r="F1049" s="5" t="s">
        <v>21250</v>
      </c>
      <c r="G1049">
        <v>0.93842488061787699</v>
      </c>
      <c r="H1049">
        <v>0.93511960149128803</v>
      </c>
      <c r="I1049">
        <v>0.97365717500969795</v>
      </c>
      <c r="J1049">
        <v>0.86954747408550703</v>
      </c>
      <c r="K1049">
        <v>0.86820307949766495</v>
      </c>
      <c r="L1049">
        <v>0.48733881308379501</v>
      </c>
      <c r="M1049">
        <v>0.48733175842255899</v>
      </c>
      <c r="N1049">
        <v>0.50505316198995098</v>
      </c>
      <c r="O1049">
        <v>0.453754376562926</v>
      </c>
      <c r="P1049">
        <v>0.453717569416549</v>
      </c>
    </row>
    <row r="1050" spans="1:16" x14ac:dyDescent="0.2">
      <c r="A1050" s="5" t="s">
        <v>9599</v>
      </c>
      <c r="B1050" s="5" t="s">
        <v>9600</v>
      </c>
      <c r="C1050" s="5" t="s">
        <v>9537</v>
      </c>
      <c r="D1050" s="5" t="s">
        <v>9531</v>
      </c>
      <c r="E1050" s="5" t="s">
        <v>21088</v>
      </c>
      <c r="F1050" s="5" t="s">
        <v>21251</v>
      </c>
      <c r="G1050">
        <v>0.99999999999999301</v>
      </c>
      <c r="H1050">
        <v>0.99999999999989098</v>
      </c>
      <c r="I1050">
        <v>1</v>
      </c>
      <c r="J1050">
        <v>0.99999999999984901</v>
      </c>
      <c r="K1050">
        <v>1.00000000000024</v>
      </c>
      <c r="L1050">
        <v>0.99999999999986799</v>
      </c>
      <c r="M1050">
        <v>1.0000000000000999</v>
      </c>
      <c r="N1050">
        <v>1.0000000000001701</v>
      </c>
      <c r="O1050">
        <v>1.0000000000001601</v>
      </c>
      <c r="P1050">
        <v>1.0000000000001199</v>
      </c>
    </row>
    <row r="1051" spans="1:16" x14ac:dyDescent="0.2">
      <c r="A1051" s="5" t="s">
        <v>9601</v>
      </c>
      <c r="B1051" s="5" t="s">
        <v>9602</v>
      </c>
      <c r="C1051" s="5" t="s">
        <v>9548</v>
      </c>
      <c r="D1051" s="5" t="s">
        <v>9531</v>
      </c>
      <c r="E1051" s="5" t="s">
        <v>21252</v>
      </c>
      <c r="F1051" s="5" t="s">
        <v>21253</v>
      </c>
      <c r="G1051">
        <v>1.0000000000000999</v>
      </c>
      <c r="H1051">
        <v>1.0000000000000999</v>
      </c>
      <c r="I1051">
        <v>1.00000000000001</v>
      </c>
      <c r="J1051">
        <v>0.99999999999997002</v>
      </c>
      <c r="K1051">
        <v>1.0000000000000799</v>
      </c>
      <c r="L1051">
        <v>0.99999999999995504</v>
      </c>
      <c r="M1051">
        <v>1.00000000000024</v>
      </c>
      <c r="N1051">
        <v>1.00000000000001</v>
      </c>
      <c r="O1051">
        <v>1.0000000000001099</v>
      </c>
      <c r="P1051">
        <v>1.0000000000000999</v>
      </c>
    </row>
    <row r="1052" spans="1:16" x14ac:dyDescent="0.2">
      <c r="A1052" s="5" t="s">
        <v>9603</v>
      </c>
      <c r="B1052" s="5" t="s">
        <v>9604</v>
      </c>
      <c r="C1052" s="5" t="s">
        <v>9545</v>
      </c>
      <c r="D1052" s="5" t="s">
        <v>9531</v>
      </c>
      <c r="E1052" s="5" t="s">
        <v>21254</v>
      </c>
      <c r="F1052" s="5" t="s">
        <v>21255</v>
      </c>
      <c r="G1052">
        <v>0.99999999999997702</v>
      </c>
      <c r="H1052">
        <v>1.00000000000006</v>
      </c>
      <c r="I1052">
        <v>1.0000000000000999</v>
      </c>
      <c r="J1052">
        <v>0.99999999999998701</v>
      </c>
      <c r="K1052">
        <v>1.0000000000000699</v>
      </c>
      <c r="L1052">
        <v>1.00000000000001</v>
      </c>
      <c r="M1052">
        <v>1.0000000000002101</v>
      </c>
      <c r="N1052">
        <v>1.0000000000000699</v>
      </c>
      <c r="O1052">
        <v>1.0000000000001601</v>
      </c>
      <c r="P1052">
        <v>1.0000000000000899</v>
      </c>
    </row>
    <row r="1053" spans="1:16" x14ac:dyDescent="0.2">
      <c r="A1053" s="5" t="s">
        <v>9605</v>
      </c>
      <c r="B1053" s="5" t="s">
        <v>9606</v>
      </c>
      <c r="C1053" s="5" t="s">
        <v>9534</v>
      </c>
      <c r="D1053" s="5" t="s">
        <v>9531</v>
      </c>
      <c r="E1053" s="5" t="s">
        <v>21256</v>
      </c>
      <c r="F1053" s="5" t="s">
        <v>21257</v>
      </c>
      <c r="G1053">
        <v>1.0000000000000799</v>
      </c>
      <c r="H1053">
        <v>1.00000000000025</v>
      </c>
      <c r="I1053">
        <v>1.0000000000000899</v>
      </c>
      <c r="J1053">
        <v>0.99999999999988998</v>
      </c>
      <c r="K1053">
        <v>1.0000000000000999</v>
      </c>
      <c r="L1053">
        <v>0.99999999999994105</v>
      </c>
      <c r="M1053">
        <v>0.99999999999996403</v>
      </c>
      <c r="N1053">
        <v>1.0000000000000699</v>
      </c>
      <c r="O1053">
        <v>1.0000000000001199</v>
      </c>
      <c r="P1053">
        <v>0.99999999999997602</v>
      </c>
    </row>
    <row r="1054" spans="1:16" x14ac:dyDescent="0.2">
      <c r="A1054" s="5" t="s">
        <v>9607</v>
      </c>
      <c r="B1054" s="5" t="s">
        <v>9608</v>
      </c>
      <c r="C1054" s="5" t="s">
        <v>9530</v>
      </c>
      <c r="D1054" s="5" t="s">
        <v>9531</v>
      </c>
      <c r="E1054" s="5" t="s">
        <v>20962</v>
      </c>
      <c r="F1054" s="5" t="s">
        <v>21258</v>
      </c>
      <c r="G1054">
        <v>1.0000000000002101</v>
      </c>
      <c r="H1054">
        <v>1.00000000000004</v>
      </c>
      <c r="I1054">
        <v>1.0000000000001199</v>
      </c>
      <c r="J1054">
        <v>0.99999999999986899</v>
      </c>
      <c r="K1054">
        <v>1.0000000000001801</v>
      </c>
      <c r="L1054">
        <v>0.99999999999991895</v>
      </c>
      <c r="M1054">
        <v>1.00000000000032</v>
      </c>
      <c r="N1054">
        <v>1.0000000000001401</v>
      </c>
      <c r="O1054">
        <v>1.0000000000001901</v>
      </c>
      <c r="P1054">
        <v>1.0000000000001401</v>
      </c>
    </row>
    <row r="1055" spans="1:16" x14ac:dyDescent="0.2">
      <c r="A1055" s="5" t="s">
        <v>9609</v>
      </c>
      <c r="B1055" s="5" t="s">
        <v>9610</v>
      </c>
      <c r="C1055" s="5" t="s">
        <v>7431</v>
      </c>
      <c r="D1055" s="5" t="s">
        <v>9531</v>
      </c>
      <c r="E1055" s="5" t="s">
        <v>20627</v>
      </c>
      <c r="F1055" s="5" t="s">
        <v>20628</v>
      </c>
      <c r="G1055">
        <v>1.00000000000001</v>
      </c>
      <c r="H1055">
        <v>0.99999999999995803</v>
      </c>
      <c r="I1055">
        <v>0.99999999999996303</v>
      </c>
      <c r="J1055">
        <v>0.99999999999996003</v>
      </c>
      <c r="K1055">
        <v>1.00000000000005</v>
      </c>
      <c r="L1055">
        <v>0.99999999999989897</v>
      </c>
      <c r="M1055">
        <v>1</v>
      </c>
      <c r="N1055">
        <v>1.0000000000001801</v>
      </c>
      <c r="O1055">
        <v>1.00000000000004</v>
      </c>
      <c r="P1055">
        <v>1.0000000000000799</v>
      </c>
    </row>
    <row r="1056" spans="1:16" x14ac:dyDescent="0.2">
      <c r="A1056" s="5" t="s">
        <v>9611</v>
      </c>
      <c r="B1056" s="5" t="s">
        <v>9612</v>
      </c>
      <c r="C1056" s="5" t="s">
        <v>7431</v>
      </c>
      <c r="D1056" s="5" t="s">
        <v>9531</v>
      </c>
      <c r="E1056" s="5" t="s">
        <v>20627</v>
      </c>
      <c r="F1056" s="5" t="s">
        <v>20628</v>
      </c>
      <c r="G1056">
        <v>1.00000000000001</v>
      </c>
      <c r="H1056">
        <v>0.99999999999995803</v>
      </c>
      <c r="I1056">
        <v>0.99999999999996303</v>
      </c>
      <c r="J1056">
        <v>0.99999999999996003</v>
      </c>
      <c r="K1056">
        <v>1.00000000000005</v>
      </c>
      <c r="L1056">
        <v>0.99999999999989897</v>
      </c>
      <c r="M1056">
        <v>1</v>
      </c>
      <c r="N1056">
        <v>1.0000000000001801</v>
      </c>
      <c r="O1056">
        <v>1.00000000000004</v>
      </c>
      <c r="P1056">
        <v>1.0000000000000799</v>
      </c>
    </row>
    <row r="1057" spans="1:16" x14ac:dyDescent="0.2">
      <c r="A1057" s="5" t="s">
        <v>9613</v>
      </c>
      <c r="B1057" s="5" t="s">
        <v>9614</v>
      </c>
      <c r="C1057" s="5" t="s">
        <v>7431</v>
      </c>
      <c r="D1057" s="5" t="s">
        <v>9531</v>
      </c>
      <c r="E1057" s="5" t="s">
        <v>20627</v>
      </c>
      <c r="F1057" s="5" t="s">
        <v>20628</v>
      </c>
      <c r="G1057">
        <v>1.00000000000001</v>
      </c>
      <c r="H1057">
        <v>0.99999999999995803</v>
      </c>
      <c r="I1057">
        <v>0.99999999999996303</v>
      </c>
      <c r="J1057">
        <v>0.99999999999996003</v>
      </c>
      <c r="K1057">
        <v>1.00000000000005</v>
      </c>
      <c r="L1057">
        <v>0.99999999999989897</v>
      </c>
      <c r="M1057">
        <v>1</v>
      </c>
      <c r="N1057">
        <v>1.0000000000001801</v>
      </c>
      <c r="O1057">
        <v>1.00000000000004</v>
      </c>
      <c r="P1057">
        <v>1.0000000000000799</v>
      </c>
    </row>
    <row r="1058" spans="1:16" x14ac:dyDescent="0.2">
      <c r="A1058" s="5" t="s">
        <v>9615</v>
      </c>
      <c r="B1058" s="5" t="s">
        <v>9616</v>
      </c>
      <c r="C1058" s="5" t="s">
        <v>9534</v>
      </c>
      <c r="D1058" s="5" t="s">
        <v>9531</v>
      </c>
      <c r="E1058" s="5" t="s">
        <v>20672</v>
      </c>
      <c r="F1058" s="5" t="s">
        <v>21259</v>
      </c>
      <c r="G1058">
        <v>0.999999999999997</v>
      </c>
      <c r="H1058">
        <v>1.0000000000000899</v>
      </c>
      <c r="I1058">
        <v>1.00000000000026</v>
      </c>
      <c r="J1058">
        <v>0.99999999999998501</v>
      </c>
      <c r="K1058">
        <v>1.0000000000001501</v>
      </c>
      <c r="L1058">
        <v>0.99999999999979905</v>
      </c>
      <c r="M1058">
        <v>0.999999999999856</v>
      </c>
      <c r="N1058">
        <v>0.99999999999998501</v>
      </c>
      <c r="O1058">
        <v>1.0000000000000999</v>
      </c>
      <c r="P1058">
        <v>1.0000000000001801</v>
      </c>
    </row>
    <row r="1059" spans="1:16" x14ac:dyDescent="0.2">
      <c r="A1059" s="5" t="s">
        <v>9617</v>
      </c>
      <c r="B1059" s="5" t="s">
        <v>9618</v>
      </c>
      <c r="C1059" s="5" t="s">
        <v>9619</v>
      </c>
      <c r="D1059" s="5" t="s">
        <v>9531</v>
      </c>
      <c r="E1059" s="5" t="s">
        <v>21260</v>
      </c>
      <c r="F1059" s="5" t="s">
        <v>21261</v>
      </c>
      <c r="G1059">
        <v>0.93842488061810803</v>
      </c>
      <c r="H1059">
        <v>0.935119601490778</v>
      </c>
      <c r="I1059">
        <v>0.97365717500930005</v>
      </c>
      <c r="J1059">
        <v>0.86954747408521205</v>
      </c>
      <c r="K1059">
        <v>0.868203079497606</v>
      </c>
      <c r="L1059">
        <v>0.487338813084149</v>
      </c>
      <c r="M1059">
        <v>0.487331758422551</v>
      </c>
      <c r="N1059">
        <v>0.50505316198922501</v>
      </c>
      <c r="O1059">
        <v>0.45375437656334</v>
      </c>
      <c r="P1059">
        <v>0.45371756941691099</v>
      </c>
    </row>
    <row r="1060" spans="1:16" x14ac:dyDescent="0.2">
      <c r="A1060" s="5" t="s">
        <v>9620</v>
      </c>
      <c r="B1060" s="5" t="s">
        <v>9621</v>
      </c>
      <c r="C1060" s="5" t="s">
        <v>9622</v>
      </c>
      <c r="D1060" s="5" t="s">
        <v>9623</v>
      </c>
      <c r="E1060" s="5" t="s">
        <v>20559</v>
      </c>
      <c r="F1060" s="5" t="s">
        <v>20559</v>
      </c>
      <c r="G1060">
        <v>1</v>
      </c>
      <c r="H1060">
        <v>1</v>
      </c>
      <c r="I1060">
        <v>1</v>
      </c>
      <c r="J1060">
        <v>1</v>
      </c>
      <c r="K1060">
        <v>1</v>
      </c>
      <c r="L1060">
        <v>1</v>
      </c>
      <c r="M1060">
        <v>1</v>
      </c>
      <c r="N1060">
        <v>1</v>
      </c>
      <c r="O1060">
        <v>1</v>
      </c>
      <c r="P1060">
        <v>1</v>
      </c>
    </row>
    <row r="1061" spans="1:16" x14ac:dyDescent="0.2">
      <c r="A1061" s="5" t="s">
        <v>9624</v>
      </c>
      <c r="B1061" s="5" t="s">
        <v>9625</v>
      </c>
      <c r="C1061" s="5" t="s">
        <v>9626</v>
      </c>
      <c r="D1061" s="5" t="s">
        <v>9623</v>
      </c>
      <c r="E1061" s="5" t="s">
        <v>20559</v>
      </c>
      <c r="F1061" s="5" t="s">
        <v>20559</v>
      </c>
      <c r="G1061">
        <v>1</v>
      </c>
      <c r="H1061">
        <v>1</v>
      </c>
      <c r="I1061">
        <v>1</v>
      </c>
      <c r="J1061">
        <v>1</v>
      </c>
      <c r="K1061">
        <v>1</v>
      </c>
      <c r="L1061">
        <v>1</v>
      </c>
      <c r="M1061">
        <v>1</v>
      </c>
      <c r="N1061">
        <v>1</v>
      </c>
      <c r="O1061">
        <v>1</v>
      </c>
      <c r="P1061">
        <v>1</v>
      </c>
    </row>
    <row r="1062" spans="1:16" x14ac:dyDescent="0.2">
      <c r="A1062" s="5" t="s">
        <v>9627</v>
      </c>
      <c r="B1062" s="5" t="s">
        <v>9628</v>
      </c>
      <c r="C1062" s="5" t="s">
        <v>9629</v>
      </c>
      <c r="D1062" s="5" t="s">
        <v>9630</v>
      </c>
      <c r="E1062" s="5" t="s">
        <v>20555</v>
      </c>
      <c r="F1062" s="5" t="s">
        <v>21262</v>
      </c>
      <c r="G1062">
        <v>1.0000000000001401</v>
      </c>
      <c r="H1062">
        <v>0.99999999999996003</v>
      </c>
      <c r="I1062">
        <v>0.999999999999999</v>
      </c>
      <c r="J1062">
        <v>1.00000000000001</v>
      </c>
      <c r="K1062">
        <v>1.0000000000002101</v>
      </c>
      <c r="L1062">
        <v>0.99999999999992495</v>
      </c>
      <c r="M1062">
        <v>0.99999999999993905</v>
      </c>
      <c r="N1062">
        <v>1.00000000000006</v>
      </c>
      <c r="O1062">
        <v>1.0000000000001299</v>
      </c>
      <c r="P1062">
        <v>1.0000000000001099</v>
      </c>
    </row>
    <row r="1063" spans="1:16" x14ac:dyDescent="0.2">
      <c r="A1063" s="5" t="s">
        <v>9631</v>
      </c>
      <c r="B1063" s="5" t="s">
        <v>9632</v>
      </c>
      <c r="D1063" s="5" t="s">
        <v>9630</v>
      </c>
      <c r="E1063" s="5" t="s">
        <v>20555</v>
      </c>
      <c r="F1063" s="5" t="s">
        <v>21262</v>
      </c>
      <c r="G1063">
        <v>1.0000000000001401</v>
      </c>
      <c r="H1063">
        <v>0.99999999999996003</v>
      </c>
      <c r="I1063">
        <v>0.999999999999999</v>
      </c>
      <c r="J1063">
        <v>1.00000000000001</v>
      </c>
      <c r="K1063">
        <v>1.0000000000002101</v>
      </c>
      <c r="L1063">
        <v>0.99999999999992495</v>
      </c>
      <c r="M1063">
        <v>0.99999999999993905</v>
      </c>
      <c r="N1063">
        <v>1.00000000000006</v>
      </c>
      <c r="O1063">
        <v>1.0000000000001299</v>
      </c>
      <c r="P1063">
        <v>1.0000000000001099</v>
      </c>
    </row>
    <row r="1064" spans="1:16" x14ac:dyDescent="0.2">
      <c r="A1064" s="5" t="s">
        <v>9633</v>
      </c>
      <c r="B1064" s="5" t="s">
        <v>9634</v>
      </c>
      <c r="C1064" s="5" t="s">
        <v>9629</v>
      </c>
      <c r="D1064" s="5" t="s">
        <v>9630</v>
      </c>
      <c r="E1064" s="5" t="s">
        <v>20555</v>
      </c>
      <c r="F1064" s="5" t="s">
        <v>21262</v>
      </c>
      <c r="G1064">
        <v>1.0000000000001401</v>
      </c>
      <c r="H1064">
        <v>0.99999999999996003</v>
      </c>
      <c r="I1064">
        <v>0.999999999999999</v>
      </c>
      <c r="J1064">
        <v>1.00000000000001</v>
      </c>
      <c r="K1064">
        <v>1.0000000000002101</v>
      </c>
      <c r="L1064">
        <v>0.99999999999992495</v>
      </c>
      <c r="M1064">
        <v>0.99999999999993905</v>
      </c>
      <c r="N1064">
        <v>1.00000000000006</v>
      </c>
      <c r="O1064">
        <v>1.0000000000001299</v>
      </c>
      <c r="P1064">
        <v>1.0000000000001099</v>
      </c>
    </row>
    <row r="1065" spans="1:16" x14ac:dyDescent="0.2">
      <c r="A1065" s="5" t="s">
        <v>9635</v>
      </c>
      <c r="B1065" s="5" t="s">
        <v>9636</v>
      </c>
      <c r="D1065" s="5" t="s">
        <v>9630</v>
      </c>
      <c r="E1065" s="5" t="s">
        <v>20555</v>
      </c>
      <c r="F1065" s="5" t="s">
        <v>21262</v>
      </c>
      <c r="G1065">
        <v>1.0000000000001401</v>
      </c>
      <c r="H1065">
        <v>0.99999999999996003</v>
      </c>
      <c r="I1065">
        <v>0.999999999999999</v>
      </c>
      <c r="J1065">
        <v>1.00000000000001</v>
      </c>
      <c r="K1065">
        <v>1.0000000000002101</v>
      </c>
      <c r="L1065">
        <v>0.99999999999992495</v>
      </c>
      <c r="M1065">
        <v>0.99999999999993905</v>
      </c>
      <c r="N1065">
        <v>1.00000000000006</v>
      </c>
      <c r="O1065">
        <v>1.0000000000001299</v>
      </c>
      <c r="P1065">
        <v>1.0000000000001099</v>
      </c>
    </row>
    <row r="1066" spans="1:16" x14ac:dyDescent="0.2">
      <c r="A1066" s="5" t="s">
        <v>9637</v>
      </c>
      <c r="B1066" s="5" t="s">
        <v>9638</v>
      </c>
      <c r="C1066" s="5" t="s">
        <v>9639</v>
      </c>
      <c r="D1066" s="5" t="s">
        <v>9630</v>
      </c>
      <c r="E1066" s="5" t="s">
        <v>20555</v>
      </c>
      <c r="F1066" s="5" t="s">
        <v>21262</v>
      </c>
      <c r="G1066">
        <v>1.0000000000000899</v>
      </c>
      <c r="H1066">
        <v>0.99999999999992895</v>
      </c>
      <c r="I1066">
        <v>1</v>
      </c>
      <c r="J1066">
        <v>0.99999999999997502</v>
      </c>
      <c r="K1066">
        <v>1.00000000000006</v>
      </c>
      <c r="L1066">
        <v>0.99999999999992895</v>
      </c>
      <c r="M1066">
        <v>0.99999999999999201</v>
      </c>
      <c r="N1066">
        <v>1.00000000000003</v>
      </c>
      <c r="O1066">
        <v>1.00000000000023</v>
      </c>
      <c r="P1066">
        <v>1.0000000000001401</v>
      </c>
    </row>
    <row r="1067" spans="1:16" x14ac:dyDescent="0.2">
      <c r="A1067" s="5" t="s">
        <v>9640</v>
      </c>
      <c r="B1067" s="5" t="s">
        <v>9641</v>
      </c>
      <c r="D1067" s="5" t="s">
        <v>9630</v>
      </c>
      <c r="E1067" s="5" t="s">
        <v>20555</v>
      </c>
      <c r="F1067" s="5" t="s">
        <v>21262</v>
      </c>
      <c r="G1067">
        <v>1.0000000000000899</v>
      </c>
      <c r="H1067">
        <v>0.99999999999992895</v>
      </c>
      <c r="I1067">
        <v>1</v>
      </c>
      <c r="J1067">
        <v>0.99999999999997502</v>
      </c>
      <c r="K1067">
        <v>1.00000000000006</v>
      </c>
      <c r="L1067">
        <v>0.99999999999992895</v>
      </c>
      <c r="M1067">
        <v>0.99999999999999201</v>
      </c>
      <c r="N1067">
        <v>1.00000000000003</v>
      </c>
      <c r="O1067">
        <v>1.00000000000023</v>
      </c>
      <c r="P1067">
        <v>1.0000000000001401</v>
      </c>
    </row>
    <row r="1068" spans="1:16" x14ac:dyDescent="0.2">
      <c r="A1068" s="5" t="s">
        <v>9642</v>
      </c>
      <c r="B1068" s="5" t="s">
        <v>9643</v>
      </c>
      <c r="C1068" s="5" t="s">
        <v>9639</v>
      </c>
      <c r="D1068" s="5" t="s">
        <v>9630</v>
      </c>
      <c r="E1068" s="5" t="s">
        <v>20555</v>
      </c>
      <c r="F1068" s="5" t="s">
        <v>21262</v>
      </c>
      <c r="G1068">
        <v>1.0000000000000899</v>
      </c>
      <c r="H1068">
        <v>0.99999999999992895</v>
      </c>
      <c r="I1068">
        <v>1</v>
      </c>
      <c r="J1068">
        <v>0.99999999999997502</v>
      </c>
      <c r="K1068">
        <v>1.00000000000006</v>
      </c>
      <c r="L1068">
        <v>0.99999999999992895</v>
      </c>
      <c r="M1068">
        <v>0.99999999999999201</v>
      </c>
      <c r="N1068">
        <v>1.00000000000003</v>
      </c>
      <c r="O1068">
        <v>1.00000000000023</v>
      </c>
      <c r="P1068">
        <v>1.0000000000001401</v>
      </c>
    </row>
    <row r="1069" spans="1:16" x14ac:dyDescent="0.2">
      <c r="A1069" s="5" t="s">
        <v>9644</v>
      </c>
      <c r="B1069" s="5" t="s">
        <v>9645</v>
      </c>
      <c r="D1069" s="5" t="s">
        <v>9630</v>
      </c>
      <c r="E1069" s="5" t="s">
        <v>20555</v>
      </c>
      <c r="F1069" s="5" t="s">
        <v>21262</v>
      </c>
      <c r="G1069">
        <v>1.0000000000000899</v>
      </c>
      <c r="H1069">
        <v>0.99999999999992895</v>
      </c>
      <c r="I1069">
        <v>1</v>
      </c>
      <c r="J1069">
        <v>0.99999999999997502</v>
      </c>
      <c r="K1069">
        <v>1.00000000000006</v>
      </c>
      <c r="L1069">
        <v>0.99999999999992895</v>
      </c>
      <c r="M1069">
        <v>0.99999999999999201</v>
      </c>
      <c r="N1069">
        <v>1.00000000000003</v>
      </c>
      <c r="O1069">
        <v>1.00000000000023</v>
      </c>
      <c r="P1069">
        <v>1.0000000000001401</v>
      </c>
    </row>
    <row r="1070" spans="1:16" x14ac:dyDescent="0.2">
      <c r="A1070" s="5" t="s">
        <v>9646</v>
      </c>
      <c r="B1070" s="5" t="s">
        <v>9647</v>
      </c>
      <c r="C1070" s="5" t="s">
        <v>9629</v>
      </c>
      <c r="D1070" s="5" t="s">
        <v>9630</v>
      </c>
      <c r="E1070" s="5" t="s">
        <v>20555</v>
      </c>
      <c r="F1070" s="5" t="s">
        <v>21262</v>
      </c>
      <c r="G1070">
        <v>1.0000000000001401</v>
      </c>
      <c r="H1070">
        <v>0.99999999999996003</v>
      </c>
      <c r="I1070">
        <v>0.999999999999999</v>
      </c>
      <c r="J1070">
        <v>1.00000000000001</v>
      </c>
      <c r="K1070">
        <v>1.0000000000002101</v>
      </c>
      <c r="L1070">
        <v>0.99999999999992495</v>
      </c>
      <c r="M1070">
        <v>0.99999999999993905</v>
      </c>
      <c r="N1070">
        <v>1.00000000000006</v>
      </c>
      <c r="O1070">
        <v>1.0000000000001299</v>
      </c>
      <c r="P1070">
        <v>1.0000000000001099</v>
      </c>
    </row>
    <row r="1071" spans="1:16" x14ac:dyDescent="0.2">
      <c r="A1071" s="5" t="s">
        <v>9648</v>
      </c>
      <c r="B1071" s="5" t="s">
        <v>9649</v>
      </c>
      <c r="D1071" s="5" t="s">
        <v>9630</v>
      </c>
      <c r="E1071" s="5" t="s">
        <v>20555</v>
      </c>
      <c r="F1071" s="5" t="s">
        <v>21262</v>
      </c>
      <c r="G1071">
        <v>1.0000000000001401</v>
      </c>
      <c r="H1071">
        <v>0.99999999999996003</v>
      </c>
      <c r="I1071">
        <v>0.999999999999999</v>
      </c>
      <c r="J1071">
        <v>1.00000000000001</v>
      </c>
      <c r="K1071">
        <v>1.0000000000002101</v>
      </c>
      <c r="L1071">
        <v>0.99999999999992495</v>
      </c>
      <c r="M1071">
        <v>0.99999999999993905</v>
      </c>
      <c r="N1071">
        <v>1.00000000000006</v>
      </c>
      <c r="O1071">
        <v>1.0000000000001299</v>
      </c>
      <c r="P1071">
        <v>1.0000000000001099</v>
      </c>
    </row>
    <row r="1072" spans="1:16" x14ac:dyDescent="0.2">
      <c r="A1072" s="5" t="s">
        <v>9650</v>
      </c>
      <c r="B1072" s="5" t="s">
        <v>9651</v>
      </c>
      <c r="C1072" s="5" t="s">
        <v>9629</v>
      </c>
      <c r="D1072" s="5" t="s">
        <v>9630</v>
      </c>
      <c r="E1072" s="5" t="s">
        <v>20555</v>
      </c>
      <c r="F1072" s="5" t="s">
        <v>21262</v>
      </c>
      <c r="G1072">
        <v>1.0000000000001401</v>
      </c>
      <c r="H1072">
        <v>0.99999999999996003</v>
      </c>
      <c r="I1072">
        <v>0.999999999999999</v>
      </c>
      <c r="J1072">
        <v>1.00000000000001</v>
      </c>
      <c r="K1072">
        <v>1.0000000000002101</v>
      </c>
      <c r="L1072">
        <v>0.99999999999992495</v>
      </c>
      <c r="M1072">
        <v>0.99999999999993905</v>
      </c>
      <c r="N1072">
        <v>1.00000000000006</v>
      </c>
      <c r="O1072">
        <v>1.0000000000001299</v>
      </c>
      <c r="P1072">
        <v>1.0000000000001099</v>
      </c>
    </row>
    <row r="1073" spans="1:16" x14ac:dyDescent="0.2">
      <c r="A1073" s="5" t="s">
        <v>9652</v>
      </c>
      <c r="B1073" s="5" t="s">
        <v>9653</v>
      </c>
      <c r="D1073" s="5" t="s">
        <v>9630</v>
      </c>
      <c r="E1073" s="5" t="s">
        <v>20555</v>
      </c>
      <c r="F1073" s="5" t="s">
        <v>21262</v>
      </c>
      <c r="G1073">
        <v>1.0000000000001401</v>
      </c>
      <c r="H1073">
        <v>0.99999999999996003</v>
      </c>
      <c r="I1073">
        <v>0.999999999999999</v>
      </c>
      <c r="J1073">
        <v>1.00000000000001</v>
      </c>
      <c r="K1073">
        <v>1.0000000000002101</v>
      </c>
      <c r="L1073">
        <v>0.99999999999992495</v>
      </c>
      <c r="M1073">
        <v>0.99999999999993905</v>
      </c>
      <c r="N1073">
        <v>1.00000000000006</v>
      </c>
      <c r="O1073">
        <v>1.0000000000001299</v>
      </c>
      <c r="P1073">
        <v>1.0000000000001099</v>
      </c>
    </row>
    <row r="1074" spans="1:16" x14ac:dyDescent="0.2">
      <c r="A1074" s="5" t="s">
        <v>9654</v>
      </c>
      <c r="B1074" s="5" t="s">
        <v>9655</v>
      </c>
      <c r="C1074" s="5" t="s">
        <v>9639</v>
      </c>
      <c r="D1074" s="5" t="s">
        <v>9630</v>
      </c>
      <c r="E1074" s="5" t="s">
        <v>20555</v>
      </c>
      <c r="F1074" s="5" t="s">
        <v>21262</v>
      </c>
      <c r="G1074">
        <v>1.0000000000000899</v>
      </c>
      <c r="H1074">
        <v>0.99999999999992895</v>
      </c>
      <c r="I1074">
        <v>1</v>
      </c>
      <c r="J1074">
        <v>0.99999999999997502</v>
      </c>
      <c r="K1074">
        <v>1.00000000000006</v>
      </c>
      <c r="L1074">
        <v>0.99999999999992895</v>
      </c>
      <c r="M1074">
        <v>0.99999999999999201</v>
      </c>
      <c r="N1074">
        <v>1.00000000000003</v>
      </c>
      <c r="O1074">
        <v>1.00000000000023</v>
      </c>
      <c r="P1074">
        <v>1.0000000000001401</v>
      </c>
    </row>
    <row r="1075" spans="1:16" x14ac:dyDescent="0.2">
      <c r="A1075" s="5" t="s">
        <v>9656</v>
      </c>
      <c r="B1075" s="5" t="s">
        <v>9657</v>
      </c>
      <c r="D1075" s="5" t="s">
        <v>9630</v>
      </c>
      <c r="E1075" s="5" t="s">
        <v>20555</v>
      </c>
      <c r="F1075" s="5" t="s">
        <v>21262</v>
      </c>
      <c r="G1075">
        <v>1.0000000000000899</v>
      </c>
      <c r="H1075">
        <v>0.99999999999992895</v>
      </c>
      <c r="I1075">
        <v>1</v>
      </c>
      <c r="J1075">
        <v>0.99999999999997502</v>
      </c>
      <c r="K1075">
        <v>1.00000000000006</v>
      </c>
      <c r="L1075">
        <v>0.99999999999992895</v>
      </c>
      <c r="M1075">
        <v>0.99999999999999201</v>
      </c>
      <c r="N1075">
        <v>1.00000000000003</v>
      </c>
      <c r="O1075">
        <v>1.00000000000023</v>
      </c>
      <c r="P1075">
        <v>1.0000000000001401</v>
      </c>
    </row>
    <row r="1076" spans="1:16" x14ac:dyDescent="0.2">
      <c r="A1076" s="5" t="s">
        <v>9658</v>
      </c>
      <c r="B1076" s="5" t="s">
        <v>9659</v>
      </c>
      <c r="C1076" s="5" t="s">
        <v>9660</v>
      </c>
      <c r="D1076" s="5" t="s">
        <v>9630</v>
      </c>
      <c r="E1076" s="5" t="s">
        <v>21263</v>
      </c>
      <c r="F1076" s="5" t="s">
        <v>21264</v>
      </c>
      <c r="G1076">
        <v>0.99999999999991696</v>
      </c>
      <c r="H1076">
        <v>1.00000000000002</v>
      </c>
      <c r="I1076">
        <v>1.0000000000000899</v>
      </c>
      <c r="J1076">
        <v>0.99999999999996603</v>
      </c>
      <c r="K1076">
        <v>1.0000000000001901</v>
      </c>
      <c r="L1076">
        <v>0.999999999999996</v>
      </c>
      <c r="M1076">
        <v>0.99999999999990397</v>
      </c>
      <c r="N1076">
        <v>0.99999999999996203</v>
      </c>
      <c r="O1076">
        <v>1.0000000000001701</v>
      </c>
      <c r="P1076">
        <v>1.0000000000001299</v>
      </c>
    </row>
    <row r="1077" spans="1:16" x14ac:dyDescent="0.2">
      <c r="A1077" s="5" t="s">
        <v>9661</v>
      </c>
      <c r="B1077" s="5" t="s">
        <v>9662</v>
      </c>
      <c r="C1077" s="5" t="s">
        <v>9663</v>
      </c>
      <c r="D1077" s="5" t="s">
        <v>9630</v>
      </c>
      <c r="E1077" s="5" t="s">
        <v>21263</v>
      </c>
      <c r="F1077" s="5" t="s">
        <v>21264</v>
      </c>
      <c r="G1077">
        <v>0.99999999999991696</v>
      </c>
      <c r="H1077">
        <v>1.00000000000002</v>
      </c>
      <c r="I1077">
        <v>1.0000000000000899</v>
      </c>
      <c r="J1077">
        <v>0.99999999999996603</v>
      </c>
      <c r="K1077">
        <v>1.0000000000001901</v>
      </c>
      <c r="L1077">
        <v>0.999999999999996</v>
      </c>
      <c r="M1077">
        <v>0.99999999999990397</v>
      </c>
      <c r="N1077">
        <v>0.99999999999996203</v>
      </c>
      <c r="O1077">
        <v>1.0000000000001701</v>
      </c>
      <c r="P1077">
        <v>1.0000000000001299</v>
      </c>
    </row>
    <row r="1078" spans="1:16" x14ac:dyDescent="0.2">
      <c r="A1078" s="5" t="s">
        <v>9664</v>
      </c>
      <c r="B1078" s="5" t="s">
        <v>9665</v>
      </c>
      <c r="C1078" s="5" t="s">
        <v>9663</v>
      </c>
      <c r="D1078" s="5" t="s">
        <v>9630</v>
      </c>
      <c r="E1078" s="5" t="s">
        <v>21263</v>
      </c>
      <c r="F1078" s="5" t="s">
        <v>21264</v>
      </c>
      <c r="G1078">
        <v>0.99999999999991696</v>
      </c>
      <c r="H1078">
        <v>1.00000000000002</v>
      </c>
      <c r="I1078">
        <v>1.0000000000000899</v>
      </c>
      <c r="J1078">
        <v>0.99999999999996603</v>
      </c>
      <c r="K1078">
        <v>1.0000000000001901</v>
      </c>
      <c r="L1078">
        <v>0.999999999999996</v>
      </c>
      <c r="M1078">
        <v>0.99999999999990397</v>
      </c>
      <c r="N1078">
        <v>0.99999999999996203</v>
      </c>
      <c r="O1078">
        <v>1.0000000000001701</v>
      </c>
      <c r="P1078">
        <v>1.0000000000001299</v>
      </c>
    </row>
    <row r="1079" spans="1:16" x14ac:dyDescent="0.2">
      <c r="A1079" s="5" t="s">
        <v>9666</v>
      </c>
      <c r="B1079" s="5" t="s">
        <v>9667</v>
      </c>
      <c r="C1079" s="5" t="s">
        <v>9663</v>
      </c>
      <c r="D1079" s="5" t="s">
        <v>9630</v>
      </c>
      <c r="E1079" s="5" t="s">
        <v>21263</v>
      </c>
      <c r="F1079" s="5" t="s">
        <v>21264</v>
      </c>
      <c r="G1079">
        <v>0.99999999999991696</v>
      </c>
      <c r="H1079">
        <v>1.00000000000002</v>
      </c>
      <c r="I1079">
        <v>1.0000000000000899</v>
      </c>
      <c r="J1079">
        <v>0.99999999999996603</v>
      </c>
      <c r="K1079">
        <v>1.0000000000001901</v>
      </c>
      <c r="L1079">
        <v>0.999999999999996</v>
      </c>
      <c r="M1079">
        <v>0.99999999999990397</v>
      </c>
      <c r="N1079">
        <v>0.99999999999996203</v>
      </c>
      <c r="O1079">
        <v>1.0000000000001701</v>
      </c>
      <c r="P1079">
        <v>1.0000000000001299</v>
      </c>
    </row>
    <row r="1080" spans="1:16" x14ac:dyDescent="0.2">
      <c r="A1080" s="5" t="s">
        <v>9668</v>
      </c>
      <c r="B1080" s="5" t="s">
        <v>9669</v>
      </c>
      <c r="C1080" s="5" t="s">
        <v>9663</v>
      </c>
      <c r="D1080" s="5" t="s">
        <v>9630</v>
      </c>
      <c r="E1080" s="5" t="s">
        <v>21263</v>
      </c>
      <c r="F1080" s="5" t="s">
        <v>21264</v>
      </c>
      <c r="G1080">
        <v>0.99999999999991696</v>
      </c>
      <c r="H1080">
        <v>1.00000000000002</v>
      </c>
      <c r="I1080">
        <v>1.0000000000000899</v>
      </c>
      <c r="J1080">
        <v>0.99999999999996603</v>
      </c>
      <c r="K1080">
        <v>1.0000000000001901</v>
      </c>
      <c r="L1080">
        <v>0.999999999999996</v>
      </c>
      <c r="M1080">
        <v>0.99999999999990397</v>
      </c>
      <c r="N1080">
        <v>0.99999999999996203</v>
      </c>
      <c r="O1080">
        <v>1.0000000000001701</v>
      </c>
      <c r="P1080">
        <v>1.0000000000001299</v>
      </c>
    </row>
    <row r="1081" spans="1:16" x14ac:dyDescent="0.2">
      <c r="A1081" s="5" t="s">
        <v>9670</v>
      </c>
      <c r="B1081" s="5" t="s">
        <v>9671</v>
      </c>
      <c r="C1081" s="5" t="s">
        <v>9663</v>
      </c>
      <c r="D1081" s="5" t="s">
        <v>9630</v>
      </c>
      <c r="E1081" s="5" t="s">
        <v>21263</v>
      </c>
      <c r="F1081" s="5" t="s">
        <v>21264</v>
      </c>
      <c r="G1081">
        <v>0.99999999999991696</v>
      </c>
      <c r="H1081">
        <v>1.00000000000002</v>
      </c>
      <c r="I1081">
        <v>1.0000000000000899</v>
      </c>
      <c r="J1081">
        <v>0.99999999999996603</v>
      </c>
      <c r="K1081">
        <v>1.0000000000001901</v>
      </c>
      <c r="L1081">
        <v>0.999999999999996</v>
      </c>
      <c r="M1081">
        <v>0.99999999999990397</v>
      </c>
      <c r="N1081">
        <v>0.99999999999996203</v>
      </c>
      <c r="O1081">
        <v>1.0000000000001701</v>
      </c>
      <c r="P1081">
        <v>1.0000000000001299</v>
      </c>
    </row>
    <row r="1082" spans="1:16" x14ac:dyDescent="0.2">
      <c r="A1082" s="5" t="s">
        <v>9672</v>
      </c>
      <c r="B1082" s="5" t="s">
        <v>9673</v>
      </c>
      <c r="C1082" s="5" t="s">
        <v>9674</v>
      </c>
      <c r="D1082" s="5" t="s">
        <v>9630</v>
      </c>
      <c r="E1082" s="5" t="s">
        <v>21265</v>
      </c>
      <c r="F1082" s="5" t="s">
        <v>21266</v>
      </c>
      <c r="G1082">
        <v>1.0000000000001801</v>
      </c>
      <c r="H1082">
        <v>1.00000000000005</v>
      </c>
      <c r="I1082">
        <v>1.0000000000000699</v>
      </c>
      <c r="J1082">
        <v>0.99999999999994005</v>
      </c>
      <c r="K1082">
        <v>1.0000000000001199</v>
      </c>
      <c r="L1082">
        <v>0.99999999999996803</v>
      </c>
      <c r="M1082">
        <v>1</v>
      </c>
      <c r="N1082">
        <v>1.00000000000004</v>
      </c>
      <c r="O1082">
        <v>1.00000000000024</v>
      </c>
      <c r="P1082">
        <v>1.00000000000001</v>
      </c>
    </row>
    <row r="1083" spans="1:16" x14ac:dyDescent="0.2">
      <c r="A1083" s="5" t="s">
        <v>9675</v>
      </c>
      <c r="B1083" s="5" t="s">
        <v>9676</v>
      </c>
      <c r="D1083" s="5" t="s">
        <v>9630</v>
      </c>
      <c r="E1083" s="5" t="s">
        <v>21265</v>
      </c>
      <c r="F1083" s="5" t="s">
        <v>21266</v>
      </c>
      <c r="G1083">
        <v>1.0000000000001801</v>
      </c>
      <c r="H1083">
        <v>1.00000000000005</v>
      </c>
      <c r="I1083">
        <v>1.0000000000000699</v>
      </c>
      <c r="J1083">
        <v>0.99999999999994005</v>
      </c>
      <c r="K1083">
        <v>1.0000000000001199</v>
      </c>
      <c r="L1083">
        <v>0.99999999999996803</v>
      </c>
      <c r="M1083">
        <v>1</v>
      </c>
      <c r="N1083">
        <v>1.00000000000004</v>
      </c>
      <c r="O1083">
        <v>1.00000000000024</v>
      </c>
      <c r="P1083">
        <v>1.00000000000001</v>
      </c>
    </row>
    <row r="1084" spans="1:16" x14ac:dyDescent="0.2">
      <c r="A1084" s="5" t="s">
        <v>9677</v>
      </c>
      <c r="B1084" s="5" t="s">
        <v>9678</v>
      </c>
      <c r="C1084" s="5" t="s">
        <v>9679</v>
      </c>
      <c r="D1084" s="5" t="s">
        <v>9630</v>
      </c>
      <c r="E1084" s="5" t="s">
        <v>21267</v>
      </c>
      <c r="F1084" s="5" t="s">
        <v>21268</v>
      </c>
      <c r="G1084">
        <v>1.00000000000005</v>
      </c>
      <c r="H1084">
        <v>0.99999999999990996</v>
      </c>
      <c r="I1084">
        <v>1.0000000000001299</v>
      </c>
      <c r="J1084">
        <v>0.99999999999990996</v>
      </c>
      <c r="K1084">
        <v>1.00000000000001</v>
      </c>
      <c r="L1084">
        <v>1.0000000000000799</v>
      </c>
      <c r="M1084">
        <v>0.99999999999994804</v>
      </c>
      <c r="N1084">
        <v>1.0000000000001901</v>
      </c>
      <c r="O1084">
        <v>1.00000000000024</v>
      </c>
      <c r="P1084">
        <v>1.0000000000000999</v>
      </c>
    </row>
    <row r="1085" spans="1:16" x14ac:dyDescent="0.2">
      <c r="A1085" s="5" t="s">
        <v>9680</v>
      </c>
      <c r="B1085" s="5" t="s">
        <v>9681</v>
      </c>
      <c r="C1085" s="5" t="s">
        <v>9660</v>
      </c>
      <c r="D1085" s="5" t="s">
        <v>9630</v>
      </c>
      <c r="E1085" s="5" t="s">
        <v>21267</v>
      </c>
      <c r="F1085" s="5" t="s">
        <v>21268</v>
      </c>
      <c r="G1085">
        <v>1.00000000000005</v>
      </c>
      <c r="H1085">
        <v>0.99999999999990996</v>
      </c>
      <c r="I1085">
        <v>1.0000000000001299</v>
      </c>
      <c r="J1085">
        <v>0.99999999999990996</v>
      </c>
      <c r="K1085">
        <v>1.00000000000001</v>
      </c>
      <c r="L1085">
        <v>1.0000000000000799</v>
      </c>
      <c r="M1085">
        <v>0.99999999999994804</v>
      </c>
      <c r="N1085">
        <v>1.0000000000001901</v>
      </c>
      <c r="O1085">
        <v>1.00000000000024</v>
      </c>
      <c r="P1085">
        <v>1.0000000000000999</v>
      </c>
    </row>
    <row r="1086" spans="1:16" x14ac:dyDescent="0.2">
      <c r="A1086" s="5" t="s">
        <v>9682</v>
      </c>
      <c r="B1086" s="5" t="s">
        <v>9683</v>
      </c>
      <c r="D1086" s="5" t="s">
        <v>9630</v>
      </c>
      <c r="E1086" s="5" t="s">
        <v>20555</v>
      </c>
      <c r="F1086" s="5" t="s">
        <v>21262</v>
      </c>
      <c r="G1086">
        <v>1.0000000000000799</v>
      </c>
      <c r="H1086">
        <v>0.99999999999990397</v>
      </c>
      <c r="I1086">
        <v>1</v>
      </c>
      <c r="J1086">
        <v>0.999999999999867</v>
      </c>
      <c r="K1086">
        <v>1.0000000000001199</v>
      </c>
      <c r="L1086">
        <v>0.99999999999996203</v>
      </c>
      <c r="M1086">
        <v>1.00000000000006</v>
      </c>
      <c r="N1086">
        <v>1.0000000000000699</v>
      </c>
      <c r="O1086">
        <v>1.00000000000003</v>
      </c>
      <c r="P1086">
        <v>1.00000000000004</v>
      </c>
    </row>
    <row r="1087" spans="1:16" x14ac:dyDescent="0.2">
      <c r="A1087" s="5" t="s">
        <v>9684</v>
      </c>
      <c r="B1087" s="5" t="s">
        <v>9685</v>
      </c>
      <c r="C1087" s="5" t="s">
        <v>9660</v>
      </c>
      <c r="D1087" s="5" t="s">
        <v>9630</v>
      </c>
      <c r="E1087" s="5" t="s">
        <v>20555</v>
      </c>
      <c r="F1087" s="5" t="s">
        <v>21262</v>
      </c>
      <c r="G1087">
        <v>1.0000000000000799</v>
      </c>
      <c r="H1087">
        <v>0.99999999999990397</v>
      </c>
      <c r="I1087">
        <v>1</v>
      </c>
      <c r="J1087">
        <v>0.999999999999867</v>
      </c>
      <c r="K1087">
        <v>1.0000000000001199</v>
      </c>
      <c r="L1087">
        <v>0.99999999999996203</v>
      </c>
      <c r="M1087">
        <v>1.00000000000006</v>
      </c>
      <c r="N1087">
        <v>1.0000000000000699</v>
      </c>
      <c r="O1087">
        <v>1.00000000000003</v>
      </c>
      <c r="P1087">
        <v>1.00000000000004</v>
      </c>
    </row>
    <row r="1088" spans="1:16" x14ac:dyDescent="0.2">
      <c r="A1088" s="5" t="s">
        <v>9686</v>
      </c>
      <c r="B1088" s="5" t="s">
        <v>9687</v>
      </c>
      <c r="C1088" s="5" t="s">
        <v>9688</v>
      </c>
      <c r="D1088" s="5" t="s">
        <v>9630</v>
      </c>
      <c r="E1088" s="5" t="s">
        <v>20555</v>
      </c>
      <c r="F1088" s="5" t="s">
        <v>21262</v>
      </c>
      <c r="G1088">
        <v>1.00000000000003</v>
      </c>
      <c r="H1088">
        <v>1.00000000000002</v>
      </c>
      <c r="I1088">
        <v>1.0000000000001601</v>
      </c>
      <c r="J1088">
        <v>0.99999999999991895</v>
      </c>
      <c r="K1088">
        <v>1.0000000000000699</v>
      </c>
      <c r="L1088">
        <v>1.00000000000006</v>
      </c>
      <c r="M1088">
        <v>0.99999999999995703</v>
      </c>
      <c r="N1088">
        <v>1.00000000000006</v>
      </c>
      <c r="O1088">
        <v>1.0000000000001601</v>
      </c>
      <c r="P1088">
        <v>1.0000000000001099</v>
      </c>
    </row>
    <row r="1089" spans="1:16" x14ac:dyDescent="0.2">
      <c r="A1089" s="5" t="s">
        <v>9689</v>
      </c>
      <c r="B1089" s="5" t="s">
        <v>9690</v>
      </c>
      <c r="D1089" s="5" t="s">
        <v>9630</v>
      </c>
      <c r="E1089" s="5" t="s">
        <v>20555</v>
      </c>
      <c r="F1089" s="5" t="s">
        <v>21262</v>
      </c>
      <c r="G1089">
        <v>1.00000000000003</v>
      </c>
      <c r="H1089">
        <v>1.00000000000002</v>
      </c>
      <c r="I1089">
        <v>1.0000000000001601</v>
      </c>
      <c r="J1089">
        <v>0.99999999999991895</v>
      </c>
      <c r="K1089">
        <v>1.0000000000000699</v>
      </c>
      <c r="L1089">
        <v>1.00000000000006</v>
      </c>
      <c r="M1089">
        <v>0.99999999999995703</v>
      </c>
      <c r="N1089">
        <v>1.00000000000006</v>
      </c>
      <c r="O1089">
        <v>1.0000000000001601</v>
      </c>
      <c r="P1089">
        <v>1.0000000000001099</v>
      </c>
    </row>
    <row r="1090" spans="1:16" x14ac:dyDescent="0.2">
      <c r="A1090" s="5" t="s">
        <v>9691</v>
      </c>
      <c r="B1090" s="5" t="s">
        <v>9692</v>
      </c>
      <c r="C1090" s="5" t="s">
        <v>9663</v>
      </c>
      <c r="D1090" s="5" t="s">
        <v>9630</v>
      </c>
      <c r="E1090" s="5" t="s">
        <v>21263</v>
      </c>
      <c r="F1090" s="5" t="s">
        <v>21264</v>
      </c>
      <c r="G1090">
        <v>0.99999999999991696</v>
      </c>
      <c r="H1090">
        <v>1.00000000000002</v>
      </c>
      <c r="I1090">
        <v>1.0000000000000899</v>
      </c>
      <c r="J1090">
        <v>0.99999999999996603</v>
      </c>
      <c r="K1090">
        <v>1.0000000000001901</v>
      </c>
      <c r="L1090">
        <v>0.999999999999996</v>
      </c>
      <c r="M1090">
        <v>0.99999999999990397</v>
      </c>
      <c r="N1090">
        <v>0.99999999999996203</v>
      </c>
      <c r="O1090">
        <v>1.0000000000001701</v>
      </c>
      <c r="P1090">
        <v>1.0000000000001299</v>
      </c>
    </row>
    <row r="1091" spans="1:16" x14ac:dyDescent="0.2">
      <c r="A1091" s="5" t="s">
        <v>9693</v>
      </c>
      <c r="B1091" s="5" t="s">
        <v>9694</v>
      </c>
      <c r="C1091" s="5" t="s">
        <v>9663</v>
      </c>
      <c r="D1091" s="5" t="s">
        <v>9630</v>
      </c>
      <c r="E1091" s="5" t="s">
        <v>21263</v>
      </c>
      <c r="F1091" s="5" t="s">
        <v>21264</v>
      </c>
      <c r="G1091">
        <v>0.99999999999991696</v>
      </c>
      <c r="H1091">
        <v>1.00000000000002</v>
      </c>
      <c r="I1091">
        <v>1.0000000000000899</v>
      </c>
      <c r="J1091">
        <v>0.99999999999996603</v>
      </c>
      <c r="K1091">
        <v>1.0000000000001901</v>
      </c>
      <c r="L1091">
        <v>0.999999999999996</v>
      </c>
      <c r="M1091">
        <v>0.99999999999990397</v>
      </c>
      <c r="N1091">
        <v>0.99999999999996203</v>
      </c>
      <c r="O1091">
        <v>1.0000000000001701</v>
      </c>
      <c r="P1091">
        <v>1.0000000000001299</v>
      </c>
    </row>
    <row r="1092" spans="1:16" x14ac:dyDescent="0.2">
      <c r="A1092" s="5" t="s">
        <v>9695</v>
      </c>
      <c r="B1092" s="5" t="s">
        <v>9696</v>
      </c>
      <c r="C1092" s="5" t="s">
        <v>9697</v>
      </c>
      <c r="D1092" s="5" t="s">
        <v>9630</v>
      </c>
      <c r="E1092" s="5" t="s">
        <v>20555</v>
      </c>
      <c r="F1092" s="5" t="s">
        <v>21262</v>
      </c>
      <c r="G1092">
        <v>0.99999999999996803</v>
      </c>
      <c r="H1092">
        <v>0.99999999999987799</v>
      </c>
      <c r="I1092">
        <v>1.00000000000003</v>
      </c>
      <c r="J1092">
        <v>0.99999999999996503</v>
      </c>
      <c r="K1092">
        <v>1.0000000000000799</v>
      </c>
      <c r="L1092">
        <v>0.99999999999988598</v>
      </c>
      <c r="M1092">
        <v>0.99999999999996902</v>
      </c>
      <c r="N1092">
        <v>1.00000000000006</v>
      </c>
      <c r="O1092">
        <v>1.0000000000001701</v>
      </c>
      <c r="P1092">
        <v>1.0000000000001501</v>
      </c>
    </row>
    <row r="1093" spans="1:16" x14ac:dyDescent="0.2">
      <c r="A1093" s="5" t="s">
        <v>9698</v>
      </c>
      <c r="B1093" s="5" t="s">
        <v>9699</v>
      </c>
      <c r="C1093" s="5" t="s">
        <v>9700</v>
      </c>
      <c r="D1093" s="5" t="s">
        <v>9630</v>
      </c>
      <c r="E1093" s="5" t="s">
        <v>20555</v>
      </c>
      <c r="F1093" s="5" t="s">
        <v>21262</v>
      </c>
      <c r="G1093">
        <v>0.99999999999996803</v>
      </c>
      <c r="H1093">
        <v>0.99999999999987799</v>
      </c>
      <c r="I1093">
        <v>1.00000000000003</v>
      </c>
      <c r="J1093">
        <v>0.99999999999996503</v>
      </c>
      <c r="K1093">
        <v>1.0000000000000799</v>
      </c>
      <c r="L1093">
        <v>0.99999999999988598</v>
      </c>
      <c r="M1093">
        <v>0.99999999999996902</v>
      </c>
      <c r="N1093">
        <v>1.00000000000006</v>
      </c>
      <c r="O1093">
        <v>1.0000000000001701</v>
      </c>
      <c r="P1093">
        <v>1.0000000000001501</v>
      </c>
    </row>
    <row r="1094" spans="1:16" x14ac:dyDescent="0.2">
      <c r="A1094" s="5" t="s">
        <v>9701</v>
      </c>
      <c r="B1094" s="5" t="s">
        <v>9702</v>
      </c>
      <c r="C1094" s="5" t="s">
        <v>9703</v>
      </c>
      <c r="D1094" s="5" t="s">
        <v>9630</v>
      </c>
      <c r="E1094" s="5" t="s">
        <v>20555</v>
      </c>
      <c r="F1094" s="5" t="s">
        <v>21262</v>
      </c>
      <c r="G1094">
        <v>0.999999999999997</v>
      </c>
      <c r="H1094">
        <v>1.00000000000023</v>
      </c>
      <c r="I1094">
        <v>1.0000000000000999</v>
      </c>
      <c r="J1094">
        <v>0.99999999999992895</v>
      </c>
      <c r="K1094">
        <v>1.00000000000003</v>
      </c>
      <c r="L1094">
        <v>0.99999999999995304</v>
      </c>
      <c r="M1094">
        <v>0.99999999999993205</v>
      </c>
      <c r="N1094">
        <v>1.00000000000006</v>
      </c>
      <c r="O1094">
        <v>1.0000000000001801</v>
      </c>
      <c r="P1094">
        <v>1.00000000000006</v>
      </c>
    </row>
    <row r="1095" spans="1:16" x14ac:dyDescent="0.2">
      <c r="A1095" s="5" t="s">
        <v>9704</v>
      </c>
      <c r="B1095" s="5" t="s">
        <v>9705</v>
      </c>
      <c r="D1095" s="5" t="s">
        <v>9630</v>
      </c>
      <c r="E1095" s="5" t="s">
        <v>20555</v>
      </c>
      <c r="F1095" s="5" t="s">
        <v>21262</v>
      </c>
      <c r="G1095">
        <v>0.999999999999997</v>
      </c>
      <c r="H1095">
        <v>1.00000000000023</v>
      </c>
      <c r="I1095">
        <v>1.0000000000000999</v>
      </c>
      <c r="J1095">
        <v>0.99999999999992895</v>
      </c>
      <c r="K1095">
        <v>1.00000000000003</v>
      </c>
      <c r="L1095">
        <v>0.99999999999995304</v>
      </c>
      <c r="M1095">
        <v>0.99999999999993205</v>
      </c>
      <c r="N1095">
        <v>1.00000000000006</v>
      </c>
      <c r="O1095">
        <v>1.0000000000001801</v>
      </c>
      <c r="P1095">
        <v>1.00000000000006</v>
      </c>
    </row>
    <row r="1096" spans="1:16" x14ac:dyDescent="0.2">
      <c r="A1096" s="5" t="s">
        <v>9706</v>
      </c>
      <c r="B1096" s="5" t="s">
        <v>9707</v>
      </c>
      <c r="C1096" s="5" t="s">
        <v>9697</v>
      </c>
      <c r="D1096" s="5" t="s">
        <v>9630</v>
      </c>
      <c r="E1096" s="5" t="s">
        <v>20555</v>
      </c>
      <c r="F1096" s="5" t="s">
        <v>21262</v>
      </c>
      <c r="G1096">
        <v>0.99999999999996803</v>
      </c>
      <c r="H1096">
        <v>0.99999999999987799</v>
      </c>
      <c r="I1096">
        <v>1.00000000000003</v>
      </c>
      <c r="J1096">
        <v>0.99999999999996503</v>
      </c>
      <c r="K1096">
        <v>1.0000000000000799</v>
      </c>
      <c r="L1096">
        <v>0.99999999999988598</v>
      </c>
      <c r="M1096">
        <v>0.99999999999996902</v>
      </c>
      <c r="N1096">
        <v>1.00000000000006</v>
      </c>
      <c r="O1096">
        <v>1.0000000000001701</v>
      </c>
      <c r="P1096">
        <v>1.0000000000001501</v>
      </c>
    </row>
    <row r="1097" spans="1:16" x14ac:dyDescent="0.2">
      <c r="A1097" s="5" t="s">
        <v>9708</v>
      </c>
      <c r="B1097" s="5" t="s">
        <v>9709</v>
      </c>
      <c r="C1097" s="5" t="s">
        <v>9700</v>
      </c>
      <c r="D1097" s="5" t="s">
        <v>9630</v>
      </c>
      <c r="E1097" s="5" t="s">
        <v>20555</v>
      </c>
      <c r="F1097" s="5" t="s">
        <v>21262</v>
      </c>
      <c r="G1097">
        <v>0.99999999999996803</v>
      </c>
      <c r="H1097">
        <v>0.99999999999987799</v>
      </c>
      <c r="I1097">
        <v>1.00000000000003</v>
      </c>
      <c r="J1097">
        <v>0.99999999999996503</v>
      </c>
      <c r="K1097">
        <v>1.0000000000000799</v>
      </c>
      <c r="L1097">
        <v>0.99999999999988598</v>
      </c>
      <c r="M1097">
        <v>0.99999999999996902</v>
      </c>
      <c r="N1097">
        <v>1.00000000000006</v>
      </c>
      <c r="O1097">
        <v>1.0000000000001701</v>
      </c>
      <c r="P1097">
        <v>1.0000000000001501</v>
      </c>
    </row>
    <row r="1098" spans="1:16" x14ac:dyDescent="0.2">
      <c r="A1098" s="5" t="s">
        <v>9710</v>
      </c>
      <c r="B1098" s="5" t="s">
        <v>9711</v>
      </c>
      <c r="C1098" s="5" t="s">
        <v>9660</v>
      </c>
      <c r="D1098" s="5" t="s">
        <v>9630</v>
      </c>
      <c r="E1098" s="5" t="s">
        <v>20555</v>
      </c>
      <c r="F1098" s="5" t="s">
        <v>21262</v>
      </c>
      <c r="G1098">
        <v>1.0000000000000799</v>
      </c>
      <c r="H1098">
        <v>0.99999999999990397</v>
      </c>
      <c r="I1098">
        <v>1.00000000000006</v>
      </c>
      <c r="J1098">
        <v>0.999999999999867</v>
      </c>
      <c r="K1098">
        <v>1.0000000000001199</v>
      </c>
      <c r="L1098">
        <v>0.99999999999996203</v>
      </c>
      <c r="M1098">
        <v>1.00000000000006</v>
      </c>
      <c r="N1098">
        <v>1.00000000000005</v>
      </c>
      <c r="O1098">
        <v>1.00000000000003</v>
      </c>
      <c r="P1098">
        <v>1.00000000000004</v>
      </c>
    </row>
    <row r="1099" spans="1:16" x14ac:dyDescent="0.2">
      <c r="A1099" s="5" t="s">
        <v>9712</v>
      </c>
      <c r="B1099" s="5" t="s">
        <v>9713</v>
      </c>
      <c r="D1099" s="5" t="s">
        <v>9630</v>
      </c>
      <c r="E1099" s="5" t="s">
        <v>20555</v>
      </c>
      <c r="F1099" s="5" t="s">
        <v>21262</v>
      </c>
      <c r="G1099">
        <v>1.0000000000000799</v>
      </c>
      <c r="H1099">
        <v>0.99999999999990397</v>
      </c>
      <c r="I1099">
        <v>1.00000000000006</v>
      </c>
      <c r="J1099">
        <v>0.999999999999867</v>
      </c>
      <c r="K1099">
        <v>1.0000000000001199</v>
      </c>
      <c r="L1099">
        <v>0.99999999999996203</v>
      </c>
      <c r="M1099">
        <v>1.00000000000006</v>
      </c>
      <c r="N1099">
        <v>1.00000000000005</v>
      </c>
      <c r="O1099">
        <v>1.00000000000003</v>
      </c>
      <c r="P1099">
        <v>1.00000000000004</v>
      </c>
    </row>
    <row r="1100" spans="1:16" x14ac:dyDescent="0.2">
      <c r="A1100" s="5" t="s">
        <v>9714</v>
      </c>
      <c r="B1100" s="5" t="s">
        <v>9715</v>
      </c>
      <c r="C1100" s="5" t="s">
        <v>9716</v>
      </c>
      <c r="D1100" s="5" t="s">
        <v>9717</v>
      </c>
      <c r="E1100" s="5" t="s">
        <v>21038</v>
      </c>
      <c r="F1100" s="5" t="s">
        <v>21269</v>
      </c>
      <c r="G1100">
        <v>1.00000000000005</v>
      </c>
      <c r="H1100">
        <v>1.0000000000001299</v>
      </c>
      <c r="I1100">
        <v>1.0000000000001199</v>
      </c>
      <c r="J1100">
        <v>1.00000000000001</v>
      </c>
      <c r="K1100">
        <v>1.0000000000001199</v>
      </c>
      <c r="L1100">
        <v>0.99999999999990996</v>
      </c>
      <c r="M1100">
        <v>0.99999999999997902</v>
      </c>
      <c r="N1100">
        <v>1.0000000000000899</v>
      </c>
      <c r="O1100">
        <v>1.00000000000001</v>
      </c>
      <c r="P1100">
        <v>1.0000000000001299</v>
      </c>
    </row>
    <row r="1101" spans="1:16" x14ac:dyDescent="0.2">
      <c r="A1101" s="5" t="s">
        <v>9718</v>
      </c>
      <c r="B1101" s="5" t="s">
        <v>9719</v>
      </c>
      <c r="C1101" s="5" t="s">
        <v>9720</v>
      </c>
      <c r="D1101" s="5" t="s">
        <v>9717</v>
      </c>
      <c r="E1101" s="5" t="s">
        <v>20559</v>
      </c>
      <c r="F1101" s="5" t="s">
        <v>20559</v>
      </c>
      <c r="G1101">
        <v>1</v>
      </c>
      <c r="H1101">
        <v>1</v>
      </c>
      <c r="I1101">
        <v>1</v>
      </c>
      <c r="J1101">
        <v>1</v>
      </c>
      <c r="K1101">
        <v>1</v>
      </c>
      <c r="L1101">
        <v>1</v>
      </c>
      <c r="M1101">
        <v>1</v>
      </c>
      <c r="N1101">
        <v>1</v>
      </c>
      <c r="O1101">
        <v>1</v>
      </c>
      <c r="P1101">
        <v>1</v>
      </c>
    </row>
    <row r="1102" spans="1:16" x14ac:dyDescent="0.2">
      <c r="A1102" s="5" t="s">
        <v>9721</v>
      </c>
      <c r="B1102" s="5" t="s">
        <v>9722</v>
      </c>
      <c r="C1102" s="5" t="s">
        <v>9716</v>
      </c>
      <c r="D1102" s="5" t="s">
        <v>9717</v>
      </c>
      <c r="E1102" s="5" t="s">
        <v>20559</v>
      </c>
      <c r="F1102" s="5" t="s">
        <v>20559</v>
      </c>
      <c r="G1102">
        <v>1</v>
      </c>
      <c r="H1102">
        <v>1</v>
      </c>
      <c r="I1102">
        <v>1</v>
      </c>
      <c r="J1102">
        <v>1</v>
      </c>
      <c r="K1102">
        <v>1</v>
      </c>
      <c r="L1102">
        <v>1</v>
      </c>
      <c r="M1102">
        <v>1</v>
      </c>
      <c r="N1102">
        <v>1</v>
      </c>
      <c r="O1102">
        <v>1</v>
      </c>
      <c r="P1102">
        <v>1</v>
      </c>
    </row>
    <row r="1103" spans="1:16" x14ac:dyDescent="0.2">
      <c r="A1103" s="5" t="s">
        <v>9723</v>
      </c>
      <c r="B1103" s="5" t="s">
        <v>9724</v>
      </c>
      <c r="D1103" s="5" t="s">
        <v>9717</v>
      </c>
      <c r="E1103" s="5" t="s">
        <v>21270</v>
      </c>
      <c r="F1103" s="5" t="s">
        <v>21271</v>
      </c>
      <c r="G1103">
        <v>1.00000000000003</v>
      </c>
      <c r="H1103">
        <v>1.0000000000001901</v>
      </c>
      <c r="I1103">
        <v>1.00000000000006</v>
      </c>
      <c r="J1103">
        <v>0.99999999999989098</v>
      </c>
      <c r="K1103">
        <v>1.0000000000001601</v>
      </c>
      <c r="L1103">
        <v>0.99999999999993305</v>
      </c>
      <c r="M1103">
        <v>0.99999999999993905</v>
      </c>
      <c r="N1103">
        <v>1.0000000000001299</v>
      </c>
      <c r="O1103">
        <v>0.99999999999999201</v>
      </c>
      <c r="P1103">
        <v>1.0000000000000799</v>
      </c>
    </row>
    <row r="1104" spans="1:16" x14ac:dyDescent="0.2">
      <c r="A1104" s="5" t="s">
        <v>9725</v>
      </c>
      <c r="B1104" s="5" t="s">
        <v>9726</v>
      </c>
      <c r="D1104" s="5" t="s">
        <v>9717</v>
      </c>
      <c r="E1104" s="5" t="s">
        <v>20559</v>
      </c>
      <c r="F1104" s="5" t="s">
        <v>20559</v>
      </c>
      <c r="G1104">
        <v>1</v>
      </c>
      <c r="H1104">
        <v>1</v>
      </c>
      <c r="I1104">
        <v>1</v>
      </c>
      <c r="J1104">
        <v>1</v>
      </c>
      <c r="K1104">
        <v>1</v>
      </c>
      <c r="L1104">
        <v>1</v>
      </c>
      <c r="M1104">
        <v>1</v>
      </c>
      <c r="N1104">
        <v>1</v>
      </c>
      <c r="O1104">
        <v>1</v>
      </c>
      <c r="P1104">
        <v>1</v>
      </c>
    </row>
    <row r="1105" spans="1:16" x14ac:dyDescent="0.2">
      <c r="A1105" s="5" t="s">
        <v>9727</v>
      </c>
      <c r="B1105" s="5" t="s">
        <v>9728</v>
      </c>
      <c r="C1105" s="5" t="s">
        <v>8687</v>
      </c>
      <c r="D1105" s="5" t="s">
        <v>9717</v>
      </c>
      <c r="E1105" s="5" t="s">
        <v>20947</v>
      </c>
      <c r="F1105" s="5" t="s">
        <v>20948</v>
      </c>
      <c r="G1105">
        <v>0.99999999999998901</v>
      </c>
      <c r="H1105">
        <v>1.00000000000024</v>
      </c>
      <c r="I1105">
        <v>1.00000000000001</v>
      </c>
      <c r="J1105">
        <v>0.99999999999989897</v>
      </c>
      <c r="K1105">
        <v>0.99999999999998601</v>
      </c>
      <c r="L1105">
        <v>1.0000000000001199</v>
      </c>
      <c r="M1105">
        <v>0.99999999999993205</v>
      </c>
      <c r="N1105">
        <v>1.00000000000006</v>
      </c>
      <c r="O1105">
        <v>1.0000000000001901</v>
      </c>
      <c r="P1105">
        <v>1.0000000000001401</v>
      </c>
    </row>
    <row r="1106" spans="1:16" x14ac:dyDescent="0.2">
      <c r="A1106" s="5" t="s">
        <v>9729</v>
      </c>
      <c r="B1106" s="5" t="s">
        <v>9730</v>
      </c>
      <c r="C1106" s="5" t="s">
        <v>8690</v>
      </c>
      <c r="D1106" s="5" t="s">
        <v>9717</v>
      </c>
      <c r="E1106" s="5" t="s">
        <v>20943</v>
      </c>
      <c r="F1106" s="5" t="s">
        <v>20944</v>
      </c>
      <c r="G1106">
        <v>1.00000000000004</v>
      </c>
      <c r="H1106">
        <v>1.00000000000026</v>
      </c>
      <c r="I1106">
        <v>1.0000000000004801</v>
      </c>
      <c r="J1106">
        <v>0.99999999999995604</v>
      </c>
      <c r="K1106">
        <v>1.0000000000001801</v>
      </c>
      <c r="L1106">
        <v>0.99999999999989397</v>
      </c>
      <c r="M1106">
        <v>1</v>
      </c>
      <c r="N1106">
        <v>1.0000000000000699</v>
      </c>
      <c r="O1106">
        <v>1.0000000000000699</v>
      </c>
      <c r="P1106">
        <v>1.0000000000000699</v>
      </c>
    </row>
    <row r="1107" spans="1:16" x14ac:dyDescent="0.2">
      <c r="A1107" s="5" t="s">
        <v>9731</v>
      </c>
      <c r="B1107" s="5" t="s">
        <v>9732</v>
      </c>
      <c r="C1107" s="5" t="s">
        <v>9733</v>
      </c>
      <c r="D1107" s="5" t="s">
        <v>9717</v>
      </c>
      <c r="E1107" s="5" t="s">
        <v>21272</v>
      </c>
      <c r="F1107" s="5" t="s">
        <v>21273</v>
      </c>
      <c r="G1107">
        <v>0.99999999999992195</v>
      </c>
      <c r="H1107">
        <v>1.00000000000002</v>
      </c>
      <c r="I1107">
        <v>1.00000000000028</v>
      </c>
      <c r="J1107">
        <v>0.99999999999998501</v>
      </c>
      <c r="K1107">
        <v>1.00000000000006</v>
      </c>
      <c r="L1107">
        <v>1.00000000000001</v>
      </c>
      <c r="M1107">
        <v>0.99999999999999201</v>
      </c>
      <c r="N1107">
        <v>1.0000000000000699</v>
      </c>
      <c r="O1107">
        <v>1.0000000000001099</v>
      </c>
      <c r="P1107">
        <v>1.0000000000001701</v>
      </c>
    </row>
    <row r="1108" spans="1:16" x14ac:dyDescent="0.2">
      <c r="A1108" s="5" t="s">
        <v>9734</v>
      </c>
      <c r="B1108" s="5" t="s">
        <v>9735</v>
      </c>
      <c r="C1108" s="5" t="s">
        <v>9716</v>
      </c>
      <c r="D1108" s="5" t="s">
        <v>9717</v>
      </c>
      <c r="E1108" s="5" t="s">
        <v>20559</v>
      </c>
      <c r="F1108" s="5" t="s">
        <v>20559</v>
      </c>
      <c r="G1108">
        <v>1</v>
      </c>
      <c r="H1108">
        <v>1</v>
      </c>
      <c r="I1108">
        <v>1</v>
      </c>
      <c r="J1108">
        <v>1</v>
      </c>
      <c r="K1108">
        <v>1</v>
      </c>
      <c r="L1108">
        <v>1</v>
      </c>
      <c r="M1108">
        <v>1</v>
      </c>
      <c r="N1108">
        <v>1</v>
      </c>
      <c r="O1108">
        <v>1</v>
      </c>
      <c r="P1108">
        <v>1</v>
      </c>
    </row>
    <row r="1109" spans="1:16" x14ac:dyDescent="0.2">
      <c r="A1109" s="5" t="s">
        <v>9736</v>
      </c>
      <c r="B1109" s="5" t="s">
        <v>9737</v>
      </c>
      <c r="D1109" s="5" t="s">
        <v>9717</v>
      </c>
      <c r="E1109" s="5" t="s">
        <v>20559</v>
      </c>
      <c r="F1109" s="5" t="s">
        <v>20559</v>
      </c>
      <c r="G1109">
        <v>1</v>
      </c>
      <c r="H1109">
        <v>1</v>
      </c>
      <c r="I1109">
        <v>1</v>
      </c>
      <c r="J1109">
        <v>1</v>
      </c>
      <c r="K1109">
        <v>1</v>
      </c>
      <c r="L1109">
        <v>1</v>
      </c>
      <c r="M1109">
        <v>1</v>
      </c>
      <c r="N1109">
        <v>1</v>
      </c>
      <c r="O1109">
        <v>1</v>
      </c>
      <c r="P1109">
        <v>1</v>
      </c>
    </row>
    <row r="1110" spans="1:16" x14ac:dyDescent="0.2">
      <c r="A1110" s="5" t="s">
        <v>9738</v>
      </c>
      <c r="B1110" s="5" t="s">
        <v>9739</v>
      </c>
      <c r="D1110" s="5" t="s">
        <v>9717</v>
      </c>
      <c r="E1110" s="5" t="s">
        <v>20559</v>
      </c>
      <c r="F1110" s="5" t="s">
        <v>20559</v>
      </c>
      <c r="G1110">
        <v>1</v>
      </c>
      <c r="H1110">
        <v>1</v>
      </c>
      <c r="I1110">
        <v>1</v>
      </c>
      <c r="J1110">
        <v>1</v>
      </c>
      <c r="K1110">
        <v>1</v>
      </c>
      <c r="L1110">
        <v>1</v>
      </c>
      <c r="M1110">
        <v>1</v>
      </c>
      <c r="N1110">
        <v>1</v>
      </c>
      <c r="O1110">
        <v>1</v>
      </c>
      <c r="P1110">
        <v>1</v>
      </c>
    </row>
    <row r="1111" spans="1:16" x14ac:dyDescent="0.2">
      <c r="A1111" s="5" t="s">
        <v>9740</v>
      </c>
      <c r="B1111" s="5" t="s">
        <v>9741</v>
      </c>
      <c r="C1111" s="5" t="s">
        <v>9742</v>
      </c>
      <c r="D1111" s="5" t="s">
        <v>9717</v>
      </c>
      <c r="E1111" s="5" t="s">
        <v>20559</v>
      </c>
      <c r="F1111" s="5" t="s">
        <v>20559</v>
      </c>
      <c r="G1111">
        <v>1</v>
      </c>
      <c r="H1111">
        <v>1</v>
      </c>
      <c r="I1111">
        <v>1</v>
      </c>
      <c r="J1111">
        <v>1</v>
      </c>
      <c r="K1111">
        <v>1</v>
      </c>
      <c r="L1111">
        <v>1</v>
      </c>
      <c r="M1111">
        <v>1</v>
      </c>
      <c r="N1111">
        <v>1</v>
      </c>
      <c r="O1111">
        <v>1</v>
      </c>
      <c r="P1111">
        <v>1</v>
      </c>
    </row>
    <row r="1112" spans="1:16" x14ac:dyDescent="0.2">
      <c r="A1112" s="5" t="s">
        <v>9743</v>
      </c>
      <c r="B1112" s="5" t="s">
        <v>9744</v>
      </c>
      <c r="C1112" s="5" t="s">
        <v>8666</v>
      </c>
      <c r="D1112" s="5" t="s">
        <v>9717</v>
      </c>
      <c r="E1112" s="5" t="s">
        <v>20943</v>
      </c>
      <c r="F1112" s="5" t="s">
        <v>20944</v>
      </c>
      <c r="G1112">
        <v>0.99999999999999001</v>
      </c>
      <c r="H1112">
        <v>1.00000000000005</v>
      </c>
      <c r="I1112">
        <v>1.0000000000001099</v>
      </c>
      <c r="J1112">
        <v>0.99999999999990796</v>
      </c>
      <c r="K1112">
        <v>1.0000000000000799</v>
      </c>
      <c r="L1112">
        <v>1.0000000000001601</v>
      </c>
      <c r="M1112">
        <v>0.99999999999994704</v>
      </c>
      <c r="N1112">
        <v>1.00000000000005</v>
      </c>
      <c r="O1112">
        <v>1.0000000000001501</v>
      </c>
      <c r="P1112">
        <v>1.0000000000001701</v>
      </c>
    </row>
    <row r="1113" spans="1:16" x14ac:dyDescent="0.2">
      <c r="A1113" s="5" t="s">
        <v>9745</v>
      </c>
      <c r="B1113" s="5" t="s">
        <v>9746</v>
      </c>
      <c r="D1113" s="5" t="s">
        <v>9717</v>
      </c>
      <c r="E1113" s="5" t="s">
        <v>20689</v>
      </c>
      <c r="F1113" s="5" t="s">
        <v>20690</v>
      </c>
      <c r="G1113">
        <v>1.00000000000006</v>
      </c>
      <c r="H1113">
        <v>1.00000000000002</v>
      </c>
      <c r="I1113">
        <v>1.00000000000004</v>
      </c>
      <c r="J1113">
        <v>0.99999999999993605</v>
      </c>
      <c r="K1113">
        <v>1.0000000000000799</v>
      </c>
      <c r="L1113">
        <v>0.99999999999984401</v>
      </c>
      <c r="M1113">
        <v>1</v>
      </c>
      <c r="N1113">
        <v>0.99999999999993805</v>
      </c>
      <c r="O1113">
        <v>1.0000000000002001</v>
      </c>
      <c r="P1113">
        <v>1.0000000000001299</v>
      </c>
    </row>
    <row r="1114" spans="1:16" x14ac:dyDescent="0.2">
      <c r="A1114" s="5" t="s">
        <v>9747</v>
      </c>
      <c r="B1114" s="5" t="s">
        <v>9748</v>
      </c>
      <c r="C1114" s="5" t="s">
        <v>8666</v>
      </c>
      <c r="D1114" s="5" t="s">
        <v>9717</v>
      </c>
      <c r="E1114" s="5" t="s">
        <v>20943</v>
      </c>
      <c r="F1114" s="5" t="s">
        <v>20944</v>
      </c>
      <c r="G1114">
        <v>0.99999999999999001</v>
      </c>
      <c r="H1114">
        <v>1.00000000000005</v>
      </c>
      <c r="I1114">
        <v>1.0000000000001099</v>
      </c>
      <c r="J1114">
        <v>0.99999999999990796</v>
      </c>
      <c r="K1114">
        <v>1.0000000000000799</v>
      </c>
      <c r="L1114">
        <v>1.0000000000001601</v>
      </c>
      <c r="M1114">
        <v>0.99999999999994704</v>
      </c>
      <c r="N1114">
        <v>1.00000000000005</v>
      </c>
      <c r="O1114">
        <v>1.0000000000001501</v>
      </c>
      <c r="P1114">
        <v>1.0000000000001701</v>
      </c>
    </row>
    <row r="1115" spans="1:16" x14ac:dyDescent="0.2">
      <c r="A1115" s="5" t="s">
        <v>9749</v>
      </c>
      <c r="B1115" s="5" t="s">
        <v>9750</v>
      </c>
      <c r="D1115" s="5" t="s">
        <v>9717</v>
      </c>
      <c r="E1115" s="5" t="s">
        <v>20689</v>
      </c>
      <c r="F1115" s="5" t="s">
        <v>20690</v>
      </c>
      <c r="G1115">
        <v>1.00000000000006</v>
      </c>
      <c r="H1115">
        <v>1.00000000000002</v>
      </c>
      <c r="I1115">
        <v>1.00000000000004</v>
      </c>
      <c r="J1115">
        <v>0.99999999999993605</v>
      </c>
      <c r="K1115">
        <v>1.0000000000000799</v>
      </c>
      <c r="L1115">
        <v>0.99999999999984401</v>
      </c>
      <c r="M1115">
        <v>1</v>
      </c>
      <c r="N1115">
        <v>0.99999999999993805</v>
      </c>
      <c r="O1115">
        <v>1.0000000000002001</v>
      </c>
      <c r="P1115">
        <v>1.0000000000001299</v>
      </c>
    </row>
    <row r="1116" spans="1:16" x14ac:dyDescent="0.2">
      <c r="A1116" s="5" t="s">
        <v>9751</v>
      </c>
      <c r="B1116" s="5" t="s">
        <v>9752</v>
      </c>
      <c r="C1116" s="5" t="s">
        <v>9716</v>
      </c>
      <c r="D1116" s="5" t="s">
        <v>9717</v>
      </c>
      <c r="E1116" s="5" t="s">
        <v>20559</v>
      </c>
      <c r="F1116" s="5" t="s">
        <v>20559</v>
      </c>
      <c r="G1116">
        <v>1</v>
      </c>
      <c r="H1116">
        <v>1</v>
      </c>
      <c r="I1116">
        <v>1</v>
      </c>
      <c r="J1116">
        <v>1</v>
      </c>
      <c r="K1116">
        <v>1</v>
      </c>
      <c r="L1116">
        <v>1</v>
      </c>
      <c r="M1116">
        <v>1</v>
      </c>
      <c r="N1116">
        <v>1</v>
      </c>
      <c r="O1116">
        <v>1</v>
      </c>
      <c r="P1116">
        <v>1</v>
      </c>
    </row>
    <row r="1117" spans="1:16" x14ac:dyDescent="0.2">
      <c r="A1117" s="5" t="s">
        <v>9753</v>
      </c>
      <c r="B1117" s="5" t="s">
        <v>9754</v>
      </c>
      <c r="C1117" s="5" t="s">
        <v>9716</v>
      </c>
      <c r="D1117" s="5" t="s">
        <v>9717</v>
      </c>
      <c r="E1117" s="5" t="s">
        <v>20559</v>
      </c>
      <c r="F1117" s="5" t="s">
        <v>20559</v>
      </c>
      <c r="G1117">
        <v>1</v>
      </c>
      <c r="H1117">
        <v>1</v>
      </c>
      <c r="I1117">
        <v>1</v>
      </c>
      <c r="J1117">
        <v>1</v>
      </c>
      <c r="K1117">
        <v>1</v>
      </c>
      <c r="L1117">
        <v>1</v>
      </c>
      <c r="M1117">
        <v>1</v>
      </c>
      <c r="N1117">
        <v>1</v>
      </c>
      <c r="O1117">
        <v>1</v>
      </c>
      <c r="P1117">
        <v>1</v>
      </c>
    </row>
    <row r="1118" spans="1:16" x14ac:dyDescent="0.2">
      <c r="A1118" s="5" t="s">
        <v>9755</v>
      </c>
      <c r="B1118" s="5" t="s">
        <v>9756</v>
      </c>
      <c r="D1118" s="5" t="s">
        <v>9717</v>
      </c>
      <c r="E1118" s="5" t="s">
        <v>20559</v>
      </c>
      <c r="F1118" s="5" t="s">
        <v>20559</v>
      </c>
      <c r="G1118">
        <v>1</v>
      </c>
      <c r="H1118">
        <v>1</v>
      </c>
      <c r="I1118">
        <v>1</v>
      </c>
      <c r="J1118">
        <v>1</v>
      </c>
      <c r="K1118">
        <v>1</v>
      </c>
      <c r="L1118">
        <v>1</v>
      </c>
      <c r="M1118">
        <v>1</v>
      </c>
      <c r="N1118">
        <v>1</v>
      </c>
      <c r="O1118">
        <v>1</v>
      </c>
      <c r="P1118">
        <v>1</v>
      </c>
    </row>
    <row r="1119" spans="1:16" x14ac:dyDescent="0.2">
      <c r="A1119" s="5" t="s">
        <v>9757</v>
      </c>
      <c r="B1119" s="5" t="s">
        <v>9758</v>
      </c>
      <c r="C1119" s="5" t="s">
        <v>8666</v>
      </c>
      <c r="D1119" s="5" t="s">
        <v>9717</v>
      </c>
      <c r="E1119" s="5" t="s">
        <v>20943</v>
      </c>
      <c r="F1119" s="5" t="s">
        <v>20944</v>
      </c>
      <c r="G1119">
        <v>0.99999999999999001</v>
      </c>
      <c r="H1119">
        <v>1.00000000000005</v>
      </c>
      <c r="I1119">
        <v>1.0000000000001099</v>
      </c>
      <c r="J1119">
        <v>0.99999999999990796</v>
      </c>
      <c r="K1119">
        <v>1.0000000000000799</v>
      </c>
      <c r="L1119">
        <v>1.0000000000001601</v>
      </c>
      <c r="M1119">
        <v>0.99999999999994704</v>
      </c>
      <c r="N1119">
        <v>1.00000000000005</v>
      </c>
      <c r="O1119">
        <v>1.0000000000001501</v>
      </c>
      <c r="P1119">
        <v>1.0000000000001701</v>
      </c>
    </row>
    <row r="1120" spans="1:16" x14ac:dyDescent="0.2">
      <c r="A1120" s="5" t="s">
        <v>9759</v>
      </c>
      <c r="B1120" s="5" t="s">
        <v>9760</v>
      </c>
      <c r="D1120" s="5" t="s">
        <v>9717</v>
      </c>
      <c r="E1120" s="5" t="s">
        <v>20689</v>
      </c>
      <c r="F1120" s="5" t="s">
        <v>20690</v>
      </c>
      <c r="G1120">
        <v>1.00000000000006</v>
      </c>
      <c r="H1120">
        <v>1.00000000000002</v>
      </c>
      <c r="I1120">
        <v>1.00000000000004</v>
      </c>
      <c r="J1120">
        <v>0.99999999999993605</v>
      </c>
      <c r="K1120">
        <v>1.0000000000000799</v>
      </c>
      <c r="L1120">
        <v>0.99999999999984401</v>
      </c>
      <c r="M1120">
        <v>1</v>
      </c>
      <c r="N1120">
        <v>0.99999999999993805</v>
      </c>
      <c r="O1120">
        <v>1.0000000000002001</v>
      </c>
      <c r="P1120">
        <v>1.0000000000001299</v>
      </c>
    </row>
    <row r="1121" spans="1:16" x14ac:dyDescent="0.2">
      <c r="A1121" s="5" t="s">
        <v>9761</v>
      </c>
      <c r="B1121" s="5" t="s">
        <v>9762</v>
      </c>
      <c r="C1121" s="5" t="s">
        <v>9763</v>
      </c>
      <c r="D1121" s="5" t="s">
        <v>9717</v>
      </c>
      <c r="E1121" s="5" t="s">
        <v>20559</v>
      </c>
      <c r="F1121" s="5" t="s">
        <v>20559</v>
      </c>
      <c r="G1121">
        <v>1</v>
      </c>
      <c r="H1121">
        <v>1</v>
      </c>
      <c r="I1121">
        <v>1</v>
      </c>
      <c r="J1121">
        <v>1</v>
      </c>
      <c r="K1121">
        <v>1</v>
      </c>
      <c r="L1121">
        <v>1</v>
      </c>
      <c r="M1121">
        <v>1</v>
      </c>
      <c r="N1121">
        <v>1</v>
      </c>
      <c r="O1121">
        <v>1</v>
      </c>
      <c r="P1121">
        <v>1</v>
      </c>
    </row>
    <row r="1122" spans="1:16" x14ac:dyDescent="0.2">
      <c r="A1122" s="5" t="s">
        <v>9764</v>
      </c>
      <c r="B1122" s="5" t="s">
        <v>9765</v>
      </c>
      <c r="C1122" s="5" t="s">
        <v>9766</v>
      </c>
      <c r="D1122" s="5" t="s">
        <v>9717</v>
      </c>
      <c r="E1122" s="5" t="s">
        <v>20559</v>
      </c>
      <c r="F1122" s="5" t="s">
        <v>20559</v>
      </c>
      <c r="G1122">
        <v>1</v>
      </c>
      <c r="H1122">
        <v>1</v>
      </c>
      <c r="I1122">
        <v>1</v>
      </c>
      <c r="J1122">
        <v>1</v>
      </c>
      <c r="K1122">
        <v>1</v>
      </c>
      <c r="L1122">
        <v>1</v>
      </c>
      <c r="M1122">
        <v>1</v>
      </c>
      <c r="N1122">
        <v>1</v>
      </c>
      <c r="O1122">
        <v>1</v>
      </c>
      <c r="P1122">
        <v>1</v>
      </c>
    </row>
    <row r="1123" spans="1:16" x14ac:dyDescent="0.2">
      <c r="A1123" s="5" t="s">
        <v>9767</v>
      </c>
      <c r="B1123" s="5" t="s">
        <v>9768</v>
      </c>
      <c r="C1123" s="5" t="s">
        <v>9766</v>
      </c>
      <c r="D1123" s="5" t="s">
        <v>9717</v>
      </c>
      <c r="E1123" s="5" t="s">
        <v>20559</v>
      </c>
      <c r="F1123" s="5" t="s">
        <v>20559</v>
      </c>
      <c r="G1123">
        <v>1</v>
      </c>
      <c r="H1123">
        <v>1</v>
      </c>
      <c r="I1123">
        <v>1</v>
      </c>
      <c r="J1123">
        <v>1</v>
      </c>
      <c r="K1123">
        <v>1</v>
      </c>
      <c r="L1123">
        <v>1</v>
      </c>
      <c r="M1123">
        <v>1</v>
      </c>
      <c r="N1123">
        <v>1</v>
      </c>
      <c r="O1123">
        <v>1</v>
      </c>
      <c r="P1123">
        <v>1</v>
      </c>
    </row>
    <row r="1124" spans="1:16" x14ac:dyDescent="0.2">
      <c r="A1124" s="5" t="s">
        <v>9769</v>
      </c>
      <c r="B1124" s="5" t="s">
        <v>9770</v>
      </c>
      <c r="D1124" s="5" t="s">
        <v>9717</v>
      </c>
      <c r="E1124" s="5" t="s">
        <v>20451</v>
      </c>
      <c r="F1124" s="5" t="s">
        <v>21050</v>
      </c>
      <c r="G1124">
        <v>0.99999999999998201</v>
      </c>
      <c r="H1124">
        <v>1.0000000000000799</v>
      </c>
      <c r="I1124">
        <v>1.00000000000002</v>
      </c>
      <c r="J1124">
        <v>0.99999999999991596</v>
      </c>
      <c r="K1124">
        <v>1.00000000000022</v>
      </c>
      <c r="L1124">
        <v>0.99999999999988198</v>
      </c>
      <c r="M1124">
        <v>0.99999999999996003</v>
      </c>
      <c r="N1124">
        <v>1.00000000000004</v>
      </c>
      <c r="O1124">
        <v>1.0000000000001601</v>
      </c>
      <c r="P1124">
        <v>1.0000000000000899</v>
      </c>
    </row>
    <row r="1125" spans="1:16" x14ac:dyDescent="0.2">
      <c r="A1125" s="5" t="s">
        <v>9771</v>
      </c>
      <c r="B1125" s="5" t="s">
        <v>9772</v>
      </c>
      <c r="D1125" s="5" t="s">
        <v>9717</v>
      </c>
      <c r="E1125" s="5" t="s">
        <v>21274</v>
      </c>
      <c r="F1125" s="5" t="s">
        <v>21275</v>
      </c>
      <c r="G1125">
        <v>1.0000000000000799</v>
      </c>
      <c r="H1125">
        <v>1.0000000000001901</v>
      </c>
      <c r="I1125">
        <v>1.00000000000024</v>
      </c>
      <c r="J1125">
        <v>1.0000000000001401</v>
      </c>
      <c r="K1125">
        <v>0.99999999999999101</v>
      </c>
      <c r="L1125">
        <v>0.99999999999995104</v>
      </c>
      <c r="M1125">
        <v>0.999999999999867</v>
      </c>
      <c r="N1125">
        <v>0.99999999999998002</v>
      </c>
      <c r="O1125">
        <v>1.0000000000001099</v>
      </c>
      <c r="P1125">
        <v>1.0000000000001199</v>
      </c>
    </row>
    <row r="1126" spans="1:16" x14ac:dyDescent="0.2">
      <c r="A1126" s="5" t="s">
        <v>9773</v>
      </c>
      <c r="B1126" s="5" t="s">
        <v>9774</v>
      </c>
      <c r="D1126" s="5" t="s">
        <v>9717</v>
      </c>
      <c r="E1126" s="5" t="s">
        <v>20979</v>
      </c>
      <c r="F1126" s="5" t="s">
        <v>21206</v>
      </c>
      <c r="G1126">
        <v>1.00000000000004</v>
      </c>
      <c r="H1126">
        <v>0.99999999999989098</v>
      </c>
      <c r="I1126">
        <v>1.00000000000024</v>
      </c>
      <c r="J1126">
        <v>1.0000000000001299</v>
      </c>
      <c r="K1126">
        <v>1.00000000000005</v>
      </c>
      <c r="L1126">
        <v>0.99999999999993305</v>
      </c>
      <c r="M1126">
        <v>1.00000000000006</v>
      </c>
      <c r="N1126">
        <v>1.0000000000000999</v>
      </c>
      <c r="O1126">
        <v>1.0000000000001701</v>
      </c>
      <c r="P1126">
        <v>1.0000000000000999</v>
      </c>
    </row>
    <row r="1127" spans="1:16" x14ac:dyDescent="0.2">
      <c r="A1127" s="5" t="s">
        <v>9775</v>
      </c>
      <c r="B1127" s="5" t="s">
        <v>9776</v>
      </c>
      <c r="C1127" s="5" t="s">
        <v>9716</v>
      </c>
      <c r="D1127" s="5" t="s">
        <v>9717</v>
      </c>
      <c r="E1127" s="5" t="s">
        <v>21038</v>
      </c>
      <c r="F1127" s="5" t="s">
        <v>21269</v>
      </c>
      <c r="G1127">
        <v>1.00000000000005</v>
      </c>
      <c r="H1127">
        <v>1.0000000000001299</v>
      </c>
      <c r="I1127">
        <v>1.0000000000001199</v>
      </c>
      <c r="J1127">
        <v>1.00000000000001</v>
      </c>
      <c r="K1127">
        <v>1.0000000000001199</v>
      </c>
      <c r="L1127">
        <v>0.99999999999990996</v>
      </c>
      <c r="M1127">
        <v>0.99999999999997902</v>
      </c>
      <c r="N1127">
        <v>1.0000000000000899</v>
      </c>
      <c r="O1127">
        <v>1.00000000000001</v>
      </c>
      <c r="P1127">
        <v>1.0000000000001299</v>
      </c>
    </row>
    <row r="1128" spans="1:16" x14ac:dyDescent="0.2">
      <c r="A1128" s="5" t="s">
        <v>9777</v>
      </c>
      <c r="B1128" s="5" t="s">
        <v>9778</v>
      </c>
      <c r="C1128" s="5" t="s">
        <v>8666</v>
      </c>
      <c r="D1128" s="5" t="s">
        <v>9717</v>
      </c>
      <c r="E1128" s="5" t="s">
        <v>20943</v>
      </c>
      <c r="F1128" s="5" t="s">
        <v>20944</v>
      </c>
      <c r="G1128">
        <v>0.99999999999999001</v>
      </c>
      <c r="H1128">
        <v>1.00000000000005</v>
      </c>
      <c r="I1128">
        <v>1.0000000000001099</v>
      </c>
      <c r="J1128">
        <v>0.99999999999990796</v>
      </c>
      <c r="K1128">
        <v>1.0000000000000799</v>
      </c>
      <c r="L1128">
        <v>1.0000000000001601</v>
      </c>
      <c r="M1128">
        <v>0.99999999999994704</v>
      </c>
      <c r="N1128">
        <v>1.00000000000005</v>
      </c>
      <c r="O1128">
        <v>1.0000000000001501</v>
      </c>
      <c r="P1128">
        <v>1.0000000000001701</v>
      </c>
    </row>
    <row r="1129" spans="1:16" x14ac:dyDescent="0.2">
      <c r="A1129" s="5" t="s">
        <v>9779</v>
      </c>
      <c r="B1129" s="5" t="s">
        <v>9780</v>
      </c>
      <c r="D1129" s="5" t="s">
        <v>9717</v>
      </c>
      <c r="E1129" s="5" t="s">
        <v>20689</v>
      </c>
      <c r="F1129" s="5" t="s">
        <v>20690</v>
      </c>
      <c r="G1129">
        <v>1.00000000000006</v>
      </c>
      <c r="H1129">
        <v>1.00000000000002</v>
      </c>
      <c r="I1129">
        <v>1.00000000000004</v>
      </c>
      <c r="J1129">
        <v>0.99999999999993605</v>
      </c>
      <c r="K1129">
        <v>1.0000000000000799</v>
      </c>
      <c r="L1129">
        <v>0.99999999999984401</v>
      </c>
      <c r="M1129">
        <v>1</v>
      </c>
      <c r="N1129">
        <v>0.99999999999993805</v>
      </c>
      <c r="O1129">
        <v>1.0000000000002001</v>
      </c>
      <c r="P1129">
        <v>1.0000000000001299</v>
      </c>
    </row>
    <row r="1130" spans="1:16" x14ac:dyDescent="0.2">
      <c r="A1130" s="5" t="s">
        <v>9781</v>
      </c>
      <c r="B1130" s="5" t="s">
        <v>9782</v>
      </c>
      <c r="C1130" s="5" t="s">
        <v>8493</v>
      </c>
      <c r="D1130" s="5" t="s">
        <v>9717</v>
      </c>
      <c r="E1130" s="5" t="s">
        <v>20559</v>
      </c>
      <c r="F1130" s="5" t="s">
        <v>20559</v>
      </c>
      <c r="G1130">
        <v>1</v>
      </c>
      <c r="H1130">
        <v>1</v>
      </c>
      <c r="I1130">
        <v>1</v>
      </c>
      <c r="J1130">
        <v>1</v>
      </c>
      <c r="K1130">
        <v>1</v>
      </c>
      <c r="L1130">
        <v>1</v>
      </c>
      <c r="M1130">
        <v>1</v>
      </c>
      <c r="N1130">
        <v>1</v>
      </c>
      <c r="O1130">
        <v>1</v>
      </c>
      <c r="P1130">
        <v>1</v>
      </c>
    </row>
    <row r="1131" spans="1:16" x14ac:dyDescent="0.2">
      <c r="A1131" s="5" t="s">
        <v>9783</v>
      </c>
      <c r="B1131" s="5" t="s">
        <v>9784</v>
      </c>
      <c r="C1131" s="5" t="s">
        <v>8493</v>
      </c>
      <c r="D1131" s="5" t="s">
        <v>9717</v>
      </c>
      <c r="E1131" s="5" t="s">
        <v>20559</v>
      </c>
      <c r="F1131" s="5" t="s">
        <v>20559</v>
      </c>
      <c r="G1131">
        <v>1</v>
      </c>
      <c r="H1131">
        <v>1</v>
      </c>
      <c r="I1131">
        <v>1</v>
      </c>
      <c r="J1131">
        <v>1</v>
      </c>
      <c r="K1131">
        <v>1</v>
      </c>
      <c r="L1131">
        <v>1</v>
      </c>
      <c r="M1131">
        <v>1</v>
      </c>
      <c r="N1131">
        <v>1</v>
      </c>
      <c r="O1131">
        <v>1</v>
      </c>
      <c r="P1131">
        <v>1</v>
      </c>
    </row>
    <row r="1132" spans="1:16" x14ac:dyDescent="0.2">
      <c r="A1132" s="5" t="s">
        <v>9785</v>
      </c>
      <c r="B1132" s="5" t="s">
        <v>9786</v>
      </c>
      <c r="D1132" s="5" t="s">
        <v>9717</v>
      </c>
      <c r="E1132" s="5" t="s">
        <v>21276</v>
      </c>
      <c r="F1132" s="5" t="s">
        <v>21277</v>
      </c>
      <c r="G1132">
        <v>0.99999999999992595</v>
      </c>
      <c r="H1132">
        <v>0.999999999999997</v>
      </c>
      <c r="I1132">
        <v>1.0000000000001299</v>
      </c>
      <c r="J1132">
        <v>1.0000000000001401</v>
      </c>
      <c r="K1132">
        <v>1.00000000000004</v>
      </c>
      <c r="L1132">
        <v>1.00000000000006</v>
      </c>
      <c r="M1132">
        <v>0.99999999999997802</v>
      </c>
      <c r="N1132">
        <v>1.00000000000002</v>
      </c>
      <c r="O1132">
        <v>1.0000000000001901</v>
      </c>
      <c r="P1132">
        <v>1.0000000000001601</v>
      </c>
    </row>
    <row r="1133" spans="1:16" x14ac:dyDescent="0.2">
      <c r="A1133" s="5" t="s">
        <v>9787</v>
      </c>
      <c r="B1133" s="5" t="s">
        <v>9788</v>
      </c>
      <c r="D1133" s="5" t="s">
        <v>9717</v>
      </c>
      <c r="E1133" s="5" t="s">
        <v>20689</v>
      </c>
      <c r="F1133" s="5" t="s">
        <v>20690</v>
      </c>
      <c r="G1133">
        <v>0.99999999999990596</v>
      </c>
      <c r="H1133">
        <v>1.00000000000002</v>
      </c>
      <c r="I1133">
        <v>1.00000000000004</v>
      </c>
      <c r="J1133">
        <v>0.99999999999993605</v>
      </c>
      <c r="K1133">
        <v>1.0000000000000799</v>
      </c>
      <c r="L1133">
        <v>0.99999999999988198</v>
      </c>
      <c r="M1133">
        <v>1</v>
      </c>
      <c r="N1133">
        <v>0.99999999999993805</v>
      </c>
      <c r="O1133">
        <v>1.0000000000002001</v>
      </c>
      <c r="P1133">
        <v>1.0000000000001299</v>
      </c>
    </row>
    <row r="1134" spans="1:16" x14ac:dyDescent="0.2">
      <c r="A1134" s="5" t="s">
        <v>9789</v>
      </c>
      <c r="B1134" s="5" t="s">
        <v>9790</v>
      </c>
      <c r="C1134" s="5" t="s">
        <v>9716</v>
      </c>
      <c r="D1134" s="5" t="s">
        <v>9717</v>
      </c>
      <c r="E1134" s="5" t="s">
        <v>21038</v>
      </c>
      <c r="F1134" s="5" t="s">
        <v>21269</v>
      </c>
      <c r="G1134">
        <v>1.00000000000005</v>
      </c>
      <c r="H1134">
        <v>1.0000000000001299</v>
      </c>
      <c r="I1134">
        <v>1.0000000000001199</v>
      </c>
      <c r="J1134">
        <v>1.00000000000001</v>
      </c>
      <c r="K1134">
        <v>1.0000000000001199</v>
      </c>
      <c r="L1134">
        <v>0.99999999999990996</v>
      </c>
      <c r="M1134">
        <v>0.99999999999997902</v>
      </c>
      <c r="N1134">
        <v>1.0000000000000899</v>
      </c>
      <c r="O1134">
        <v>1.00000000000001</v>
      </c>
      <c r="P1134">
        <v>1.0000000000001299</v>
      </c>
    </row>
    <row r="1135" spans="1:16" x14ac:dyDescent="0.2">
      <c r="A1135" s="5" t="s">
        <v>9791</v>
      </c>
      <c r="B1135" s="5" t="s">
        <v>9792</v>
      </c>
      <c r="D1135" s="5" t="s">
        <v>9717</v>
      </c>
      <c r="E1135" s="5" t="s">
        <v>20962</v>
      </c>
      <c r="F1135" s="5" t="s">
        <v>20963</v>
      </c>
      <c r="G1135">
        <v>0.99999999999991895</v>
      </c>
      <c r="H1135">
        <v>1.0000000000001501</v>
      </c>
      <c r="I1135">
        <v>0.999999999999998</v>
      </c>
      <c r="J1135">
        <v>0.99999999999986899</v>
      </c>
      <c r="K1135">
        <v>1.00000000000005</v>
      </c>
      <c r="L1135">
        <v>0.99999999999990996</v>
      </c>
      <c r="M1135">
        <v>0.99999999999995104</v>
      </c>
      <c r="N1135">
        <v>0.99999999999995304</v>
      </c>
      <c r="O1135">
        <v>1.0000000000001701</v>
      </c>
      <c r="P1135">
        <v>1.0000000000000999</v>
      </c>
    </row>
    <row r="1136" spans="1:16" x14ac:dyDescent="0.2">
      <c r="A1136" s="5" t="s">
        <v>9793</v>
      </c>
      <c r="B1136" s="5" t="s">
        <v>9794</v>
      </c>
      <c r="D1136" s="5" t="s">
        <v>9717</v>
      </c>
      <c r="E1136" s="5" t="s">
        <v>20559</v>
      </c>
      <c r="F1136" s="5" t="s">
        <v>20559</v>
      </c>
      <c r="G1136">
        <v>1</v>
      </c>
      <c r="H1136">
        <v>1</v>
      </c>
      <c r="I1136">
        <v>1</v>
      </c>
      <c r="J1136">
        <v>1</v>
      </c>
      <c r="K1136">
        <v>1</v>
      </c>
      <c r="L1136">
        <v>1</v>
      </c>
      <c r="M1136">
        <v>1</v>
      </c>
      <c r="N1136">
        <v>1</v>
      </c>
      <c r="O1136">
        <v>1</v>
      </c>
      <c r="P1136">
        <v>1</v>
      </c>
    </row>
    <row r="1137" spans="1:16" x14ac:dyDescent="0.2">
      <c r="A1137" s="5" t="s">
        <v>9795</v>
      </c>
      <c r="B1137" s="5" t="s">
        <v>9796</v>
      </c>
      <c r="C1137" s="5" t="s">
        <v>9797</v>
      </c>
      <c r="D1137" s="5" t="s">
        <v>9717</v>
      </c>
      <c r="E1137" s="5" t="s">
        <v>21038</v>
      </c>
      <c r="F1137" s="5" t="s">
        <v>21269</v>
      </c>
      <c r="G1137">
        <v>1.00000000000005</v>
      </c>
      <c r="H1137">
        <v>1.0000000000001299</v>
      </c>
      <c r="I1137">
        <v>1.0000000000001199</v>
      </c>
      <c r="J1137">
        <v>1.00000000000001</v>
      </c>
      <c r="K1137">
        <v>1.0000000000001199</v>
      </c>
      <c r="L1137">
        <v>0.99999999999990996</v>
      </c>
      <c r="M1137">
        <v>0.99999999999997902</v>
      </c>
      <c r="N1137">
        <v>1.0000000000000899</v>
      </c>
      <c r="O1137">
        <v>1.00000000000001</v>
      </c>
      <c r="P1137">
        <v>1.0000000000001299</v>
      </c>
    </row>
    <row r="1138" spans="1:16" x14ac:dyDescent="0.2">
      <c r="A1138" s="5" t="s">
        <v>9798</v>
      </c>
      <c r="B1138" s="5" t="s">
        <v>9799</v>
      </c>
      <c r="D1138" s="5" t="s">
        <v>9717</v>
      </c>
      <c r="E1138" s="5" t="s">
        <v>21278</v>
      </c>
      <c r="F1138" s="5" t="s">
        <v>21279</v>
      </c>
      <c r="G1138">
        <v>0.99999999999999201</v>
      </c>
      <c r="H1138">
        <v>0.99999999999988798</v>
      </c>
      <c r="I1138">
        <v>1.00000000000025</v>
      </c>
      <c r="J1138">
        <v>0.99999999999988398</v>
      </c>
      <c r="K1138">
        <v>1.00000000000022</v>
      </c>
      <c r="L1138">
        <v>0.99999999999984801</v>
      </c>
      <c r="M1138">
        <v>0.99999999999982603</v>
      </c>
      <c r="N1138">
        <v>1.00000000000024</v>
      </c>
      <c r="O1138">
        <v>1.0000000000002001</v>
      </c>
      <c r="P1138">
        <v>1.0000000000000799</v>
      </c>
    </row>
    <row r="1139" spans="1:16" x14ac:dyDescent="0.2">
      <c r="A1139" s="5" t="s">
        <v>9800</v>
      </c>
      <c r="B1139" s="5" t="s">
        <v>9801</v>
      </c>
      <c r="C1139" s="5" t="s">
        <v>9802</v>
      </c>
      <c r="D1139" s="5" t="s">
        <v>9717</v>
      </c>
      <c r="E1139" s="5" t="s">
        <v>20687</v>
      </c>
      <c r="F1139" s="5" t="s">
        <v>21280</v>
      </c>
      <c r="G1139">
        <v>1.0000000000000699</v>
      </c>
      <c r="H1139">
        <v>0.99999999999998401</v>
      </c>
      <c r="I1139">
        <v>1.0000000000000999</v>
      </c>
      <c r="J1139">
        <v>1.0000000000000999</v>
      </c>
      <c r="K1139">
        <v>1.0000000000000899</v>
      </c>
      <c r="L1139">
        <v>0.99999999999993605</v>
      </c>
      <c r="M1139">
        <v>1.00000000000026</v>
      </c>
      <c r="N1139">
        <v>1.00000000000003</v>
      </c>
      <c r="O1139">
        <v>1.0000000000001099</v>
      </c>
      <c r="P1139">
        <v>1.0000000000000899</v>
      </c>
    </row>
    <row r="1140" spans="1:16" x14ac:dyDescent="0.2">
      <c r="A1140" s="5" t="s">
        <v>9803</v>
      </c>
      <c r="B1140" s="5" t="s">
        <v>9804</v>
      </c>
      <c r="C1140" s="5" t="s">
        <v>9802</v>
      </c>
      <c r="D1140" s="5" t="s">
        <v>9717</v>
      </c>
      <c r="E1140" s="5" t="s">
        <v>20559</v>
      </c>
      <c r="F1140" s="5" t="s">
        <v>20559</v>
      </c>
      <c r="G1140">
        <v>1</v>
      </c>
      <c r="H1140">
        <v>1</v>
      </c>
      <c r="I1140">
        <v>1</v>
      </c>
      <c r="J1140">
        <v>1</v>
      </c>
      <c r="K1140">
        <v>1</v>
      </c>
      <c r="L1140">
        <v>1</v>
      </c>
      <c r="M1140">
        <v>1</v>
      </c>
      <c r="N1140">
        <v>1</v>
      </c>
      <c r="O1140">
        <v>1</v>
      </c>
      <c r="P1140">
        <v>1</v>
      </c>
    </row>
    <row r="1141" spans="1:16" x14ac:dyDescent="0.2">
      <c r="A1141" s="5" t="s">
        <v>9805</v>
      </c>
      <c r="B1141" s="5" t="s">
        <v>9806</v>
      </c>
      <c r="C1141" s="5" t="s">
        <v>9807</v>
      </c>
      <c r="D1141" s="5" t="s">
        <v>9717</v>
      </c>
      <c r="E1141" s="5" t="s">
        <v>20559</v>
      </c>
      <c r="F1141" s="5" t="s">
        <v>20559</v>
      </c>
      <c r="G1141">
        <v>1</v>
      </c>
      <c r="H1141">
        <v>1</v>
      </c>
      <c r="I1141">
        <v>1</v>
      </c>
      <c r="J1141">
        <v>1</v>
      </c>
      <c r="K1141">
        <v>1</v>
      </c>
      <c r="L1141">
        <v>1</v>
      </c>
      <c r="M1141">
        <v>1</v>
      </c>
      <c r="N1141">
        <v>1</v>
      </c>
      <c r="O1141">
        <v>1</v>
      </c>
      <c r="P1141">
        <v>1</v>
      </c>
    </row>
    <row r="1142" spans="1:16" x14ac:dyDescent="0.2">
      <c r="A1142" s="5" t="s">
        <v>9808</v>
      </c>
      <c r="B1142" s="5" t="s">
        <v>9809</v>
      </c>
      <c r="C1142" s="5" t="s">
        <v>9810</v>
      </c>
      <c r="D1142" s="5" t="s">
        <v>9811</v>
      </c>
      <c r="E1142" s="5" t="s">
        <v>21281</v>
      </c>
      <c r="F1142" s="5" t="s">
        <v>21282</v>
      </c>
      <c r="G1142">
        <v>0.99999999999996303</v>
      </c>
      <c r="H1142">
        <v>0.99999999999993405</v>
      </c>
      <c r="I1142">
        <v>1</v>
      </c>
      <c r="J1142">
        <v>0.99999999999992095</v>
      </c>
      <c r="K1142">
        <v>1.0000000000001901</v>
      </c>
      <c r="L1142">
        <v>0.99999999999979805</v>
      </c>
      <c r="M1142">
        <v>1.00000000000002</v>
      </c>
      <c r="N1142">
        <v>1</v>
      </c>
      <c r="O1142">
        <v>1.0000000000000799</v>
      </c>
      <c r="P1142">
        <v>1.00000000000006</v>
      </c>
    </row>
    <row r="1143" spans="1:16" x14ac:dyDescent="0.2">
      <c r="A1143" s="5" t="s">
        <v>9812</v>
      </c>
      <c r="B1143" s="5" t="s">
        <v>9813</v>
      </c>
      <c r="C1143" s="5" t="s">
        <v>9810</v>
      </c>
      <c r="D1143" s="5" t="s">
        <v>9811</v>
      </c>
      <c r="E1143" s="5" t="s">
        <v>21281</v>
      </c>
      <c r="F1143" s="5" t="s">
        <v>21282</v>
      </c>
      <c r="G1143">
        <v>0.99999999999996303</v>
      </c>
      <c r="H1143">
        <v>0.99999999999993405</v>
      </c>
      <c r="I1143">
        <v>1</v>
      </c>
      <c r="J1143">
        <v>0.99999999999992095</v>
      </c>
      <c r="K1143">
        <v>1.0000000000001901</v>
      </c>
      <c r="L1143">
        <v>0.99999999999979805</v>
      </c>
      <c r="M1143">
        <v>1.00000000000002</v>
      </c>
      <c r="N1143">
        <v>1</v>
      </c>
      <c r="O1143">
        <v>1.0000000000000799</v>
      </c>
      <c r="P1143">
        <v>1.00000000000006</v>
      </c>
    </row>
    <row r="1144" spans="1:16" x14ac:dyDescent="0.2">
      <c r="A1144" s="5" t="s">
        <v>9814</v>
      </c>
      <c r="B1144" s="5" t="s">
        <v>9815</v>
      </c>
      <c r="C1144" s="5" t="s">
        <v>9810</v>
      </c>
      <c r="D1144" s="5" t="s">
        <v>9811</v>
      </c>
      <c r="E1144" s="5" t="s">
        <v>21281</v>
      </c>
      <c r="F1144" s="5" t="s">
        <v>21282</v>
      </c>
      <c r="G1144">
        <v>0.99999999999996303</v>
      </c>
      <c r="H1144">
        <v>0.99999999999993405</v>
      </c>
      <c r="I1144">
        <v>1</v>
      </c>
      <c r="J1144">
        <v>0.99999999999992095</v>
      </c>
      <c r="K1144">
        <v>1.0000000000001901</v>
      </c>
      <c r="L1144">
        <v>0.99999999999979805</v>
      </c>
      <c r="M1144">
        <v>1.00000000000002</v>
      </c>
      <c r="N1144">
        <v>1</v>
      </c>
      <c r="O1144">
        <v>1.0000000000000799</v>
      </c>
      <c r="P1144">
        <v>1.00000000000006</v>
      </c>
    </row>
    <row r="1145" spans="1:16" x14ac:dyDescent="0.2">
      <c r="A1145" s="5" t="s">
        <v>9816</v>
      </c>
      <c r="B1145" s="5" t="s">
        <v>9817</v>
      </c>
      <c r="C1145" s="5" t="s">
        <v>9810</v>
      </c>
      <c r="D1145" s="5" t="s">
        <v>9811</v>
      </c>
      <c r="E1145" s="5" t="s">
        <v>21283</v>
      </c>
      <c r="F1145" s="5" t="s">
        <v>21284</v>
      </c>
      <c r="G1145">
        <v>1.00000000000005</v>
      </c>
      <c r="H1145">
        <v>0.99999999999999201</v>
      </c>
      <c r="I1145">
        <v>1</v>
      </c>
      <c r="J1145">
        <v>0.99999999999989697</v>
      </c>
      <c r="K1145">
        <v>1</v>
      </c>
      <c r="L1145">
        <v>1.00000000000003</v>
      </c>
      <c r="M1145">
        <v>0.999999999999997</v>
      </c>
      <c r="N1145">
        <v>1</v>
      </c>
      <c r="O1145">
        <v>1.0000000000000799</v>
      </c>
      <c r="P1145">
        <v>1</v>
      </c>
    </row>
    <row r="1146" spans="1:16" x14ac:dyDescent="0.2">
      <c r="A1146" s="5" t="s">
        <v>9818</v>
      </c>
      <c r="B1146" s="5" t="s">
        <v>9819</v>
      </c>
      <c r="C1146" s="5" t="s">
        <v>9810</v>
      </c>
      <c r="D1146" s="5" t="s">
        <v>9811</v>
      </c>
      <c r="E1146" s="5" t="s">
        <v>21283</v>
      </c>
      <c r="F1146" s="5" t="s">
        <v>21284</v>
      </c>
      <c r="G1146">
        <v>1.00000000000005</v>
      </c>
      <c r="H1146">
        <v>0.99999999999999201</v>
      </c>
      <c r="I1146">
        <v>1</v>
      </c>
      <c r="J1146">
        <v>0.99999999999989697</v>
      </c>
      <c r="K1146">
        <v>1</v>
      </c>
      <c r="L1146">
        <v>1.00000000000003</v>
      </c>
      <c r="M1146">
        <v>0.999999999999997</v>
      </c>
      <c r="N1146">
        <v>1</v>
      </c>
      <c r="O1146">
        <v>1.0000000000000799</v>
      </c>
      <c r="P1146">
        <v>1</v>
      </c>
    </row>
    <row r="1147" spans="1:16" x14ac:dyDescent="0.2">
      <c r="A1147" s="5" t="s">
        <v>9820</v>
      </c>
      <c r="B1147" s="5" t="s">
        <v>9821</v>
      </c>
      <c r="C1147" s="5" t="s">
        <v>9810</v>
      </c>
      <c r="D1147" s="5" t="s">
        <v>9811</v>
      </c>
      <c r="E1147" s="5" t="s">
        <v>21283</v>
      </c>
      <c r="F1147" s="5" t="s">
        <v>21284</v>
      </c>
      <c r="G1147">
        <v>1.00000000000005</v>
      </c>
      <c r="H1147">
        <v>0.99999999999999201</v>
      </c>
      <c r="I1147">
        <v>1</v>
      </c>
      <c r="J1147">
        <v>0.99999999999989697</v>
      </c>
      <c r="K1147">
        <v>1</v>
      </c>
      <c r="L1147">
        <v>1.00000000000003</v>
      </c>
      <c r="M1147">
        <v>0.999999999999997</v>
      </c>
      <c r="N1147">
        <v>1</v>
      </c>
      <c r="O1147">
        <v>1.0000000000000799</v>
      </c>
      <c r="P1147">
        <v>1</v>
      </c>
    </row>
    <row r="1148" spans="1:16" x14ac:dyDescent="0.2">
      <c r="A1148" s="5" t="s">
        <v>9822</v>
      </c>
      <c r="B1148" s="5" t="s">
        <v>9823</v>
      </c>
      <c r="C1148" s="5" t="s">
        <v>7679</v>
      </c>
      <c r="D1148" s="5" t="s">
        <v>9811</v>
      </c>
      <c r="E1148" s="5" t="s">
        <v>21285</v>
      </c>
      <c r="F1148" s="5" t="s">
        <v>21286</v>
      </c>
      <c r="G1148">
        <v>0.99999999999995104</v>
      </c>
      <c r="H1148">
        <v>0.99999999999997002</v>
      </c>
      <c r="I1148">
        <v>1.0000000000000999</v>
      </c>
      <c r="J1148">
        <v>1.00000000000003</v>
      </c>
      <c r="K1148">
        <v>1.0000000000001099</v>
      </c>
      <c r="L1148">
        <v>0.99999999999977496</v>
      </c>
      <c r="M1148">
        <v>0.99999999999998601</v>
      </c>
      <c r="N1148">
        <v>1.0000000000001401</v>
      </c>
      <c r="O1148">
        <v>1.0000000000001801</v>
      </c>
      <c r="P1148">
        <v>1.0000000000001401</v>
      </c>
    </row>
    <row r="1149" spans="1:16" x14ac:dyDescent="0.2">
      <c r="A1149" s="5" t="s">
        <v>9824</v>
      </c>
      <c r="B1149" s="5" t="s">
        <v>9825</v>
      </c>
      <c r="C1149" s="5" t="s">
        <v>9826</v>
      </c>
      <c r="D1149" s="5" t="s">
        <v>9811</v>
      </c>
      <c r="E1149" s="5" t="s">
        <v>21202</v>
      </c>
      <c r="F1149" s="5" t="s">
        <v>21287</v>
      </c>
      <c r="G1149">
        <v>1.00000000000003</v>
      </c>
      <c r="H1149">
        <v>1.00000000000006</v>
      </c>
      <c r="I1149">
        <v>1.00000000000005</v>
      </c>
      <c r="J1149">
        <v>1.00000000000002</v>
      </c>
      <c r="K1149">
        <v>1.0000000000001501</v>
      </c>
      <c r="L1149">
        <v>1</v>
      </c>
      <c r="M1149">
        <v>0.99999999999996803</v>
      </c>
      <c r="N1149">
        <v>1.0000000000001199</v>
      </c>
      <c r="O1149">
        <v>1.0000000000000699</v>
      </c>
      <c r="P1149">
        <v>1.0000000000001299</v>
      </c>
    </row>
    <row r="1150" spans="1:16" x14ac:dyDescent="0.2">
      <c r="A1150" s="5" t="s">
        <v>9827</v>
      </c>
      <c r="B1150" s="5" t="s">
        <v>9828</v>
      </c>
      <c r="C1150" s="5" t="s">
        <v>9829</v>
      </c>
      <c r="D1150" s="5" t="s">
        <v>9830</v>
      </c>
      <c r="E1150" s="5" t="s">
        <v>20559</v>
      </c>
      <c r="F1150" s="5" t="s">
        <v>20559</v>
      </c>
      <c r="G1150">
        <v>1</v>
      </c>
      <c r="H1150">
        <v>1</v>
      </c>
      <c r="I1150">
        <v>1</v>
      </c>
      <c r="J1150">
        <v>1</v>
      </c>
      <c r="K1150">
        <v>1</v>
      </c>
      <c r="L1150">
        <v>1</v>
      </c>
      <c r="M1150">
        <v>1</v>
      </c>
      <c r="N1150">
        <v>1</v>
      </c>
      <c r="O1150">
        <v>1</v>
      </c>
      <c r="P1150">
        <v>1</v>
      </c>
    </row>
    <row r="1151" spans="1:16" x14ac:dyDescent="0.2">
      <c r="A1151" s="5" t="s">
        <v>9831</v>
      </c>
      <c r="B1151" s="5" t="s">
        <v>9832</v>
      </c>
      <c r="C1151" s="5" t="s">
        <v>9833</v>
      </c>
      <c r="D1151" s="5" t="s">
        <v>9830</v>
      </c>
      <c r="E1151" s="5" t="s">
        <v>20559</v>
      </c>
      <c r="F1151" s="5" t="s">
        <v>20559</v>
      </c>
      <c r="G1151">
        <v>1</v>
      </c>
      <c r="H1151">
        <v>1</v>
      </c>
      <c r="I1151">
        <v>1</v>
      </c>
      <c r="J1151">
        <v>1</v>
      </c>
      <c r="K1151">
        <v>1</v>
      </c>
      <c r="L1151">
        <v>1</v>
      </c>
      <c r="M1151">
        <v>1</v>
      </c>
      <c r="N1151">
        <v>1</v>
      </c>
      <c r="O1151">
        <v>1</v>
      </c>
      <c r="P1151">
        <v>1</v>
      </c>
    </row>
    <row r="1152" spans="1:16" x14ac:dyDescent="0.2">
      <c r="A1152" s="5" t="s">
        <v>9834</v>
      </c>
      <c r="B1152" s="5" t="s">
        <v>9835</v>
      </c>
      <c r="C1152" s="5" t="s">
        <v>9829</v>
      </c>
      <c r="D1152" s="5" t="s">
        <v>9830</v>
      </c>
      <c r="E1152" s="5" t="s">
        <v>20559</v>
      </c>
      <c r="F1152" s="5" t="s">
        <v>20559</v>
      </c>
      <c r="G1152">
        <v>1</v>
      </c>
      <c r="H1152">
        <v>1</v>
      </c>
      <c r="I1152">
        <v>1</v>
      </c>
      <c r="J1152">
        <v>1</v>
      </c>
      <c r="K1152">
        <v>1</v>
      </c>
      <c r="L1152">
        <v>1</v>
      </c>
      <c r="M1152">
        <v>1</v>
      </c>
      <c r="N1152">
        <v>1</v>
      </c>
      <c r="O1152">
        <v>1</v>
      </c>
      <c r="P1152">
        <v>1</v>
      </c>
    </row>
    <row r="1153" spans="1:16" x14ac:dyDescent="0.2">
      <c r="A1153" s="5" t="s">
        <v>9836</v>
      </c>
      <c r="B1153" s="5" t="s">
        <v>9837</v>
      </c>
      <c r="C1153" s="5" t="s">
        <v>9833</v>
      </c>
      <c r="D1153" s="5" t="s">
        <v>9830</v>
      </c>
      <c r="E1153" s="5" t="s">
        <v>20559</v>
      </c>
      <c r="F1153" s="5" t="s">
        <v>20559</v>
      </c>
      <c r="G1153">
        <v>1</v>
      </c>
      <c r="H1153">
        <v>1</v>
      </c>
      <c r="I1153">
        <v>1</v>
      </c>
      <c r="J1153">
        <v>1</v>
      </c>
      <c r="K1153">
        <v>1</v>
      </c>
      <c r="L1153">
        <v>1</v>
      </c>
      <c r="M1153">
        <v>1</v>
      </c>
      <c r="N1153">
        <v>1</v>
      </c>
      <c r="O1153">
        <v>1</v>
      </c>
      <c r="P1153">
        <v>1</v>
      </c>
    </row>
    <row r="1154" spans="1:16" x14ac:dyDescent="0.2">
      <c r="A1154" s="5" t="s">
        <v>9838</v>
      </c>
      <c r="B1154" s="5" t="s">
        <v>6965</v>
      </c>
      <c r="D1154" s="5" t="s">
        <v>9839</v>
      </c>
      <c r="E1154" s="5" t="s">
        <v>20559</v>
      </c>
      <c r="F1154" s="5" t="s">
        <v>20559</v>
      </c>
      <c r="G1154">
        <v>1</v>
      </c>
      <c r="H1154">
        <v>1</v>
      </c>
      <c r="I1154">
        <v>1</v>
      </c>
      <c r="J1154">
        <v>1</v>
      </c>
      <c r="K1154">
        <v>1</v>
      </c>
      <c r="L1154">
        <v>1</v>
      </c>
      <c r="M1154">
        <v>1</v>
      </c>
      <c r="N1154">
        <v>1</v>
      </c>
      <c r="O1154">
        <v>1</v>
      </c>
      <c r="P1154">
        <v>1</v>
      </c>
    </row>
    <row r="1155" spans="1:16" x14ac:dyDescent="0.2">
      <c r="A1155" s="5" t="s">
        <v>9840</v>
      </c>
      <c r="B1155" s="5" t="s">
        <v>6966</v>
      </c>
      <c r="D1155" s="5" t="s">
        <v>9839</v>
      </c>
      <c r="E1155" s="5" t="s">
        <v>20559</v>
      </c>
      <c r="F1155" s="5" t="s">
        <v>20559</v>
      </c>
      <c r="G1155">
        <v>1</v>
      </c>
      <c r="H1155">
        <v>1</v>
      </c>
      <c r="I1155">
        <v>1</v>
      </c>
      <c r="J1155">
        <v>1</v>
      </c>
      <c r="K1155">
        <v>1</v>
      </c>
      <c r="L1155">
        <v>1</v>
      </c>
      <c r="M1155">
        <v>1</v>
      </c>
      <c r="N1155">
        <v>1</v>
      </c>
      <c r="O1155">
        <v>1</v>
      </c>
      <c r="P1155">
        <v>1</v>
      </c>
    </row>
    <row r="1156" spans="1:16" x14ac:dyDescent="0.2">
      <c r="A1156" s="5" t="s">
        <v>9841</v>
      </c>
      <c r="B1156" s="5" t="s">
        <v>6967</v>
      </c>
      <c r="D1156" s="5" t="s">
        <v>9839</v>
      </c>
      <c r="E1156" s="5" t="s">
        <v>20559</v>
      </c>
      <c r="F1156" s="5" t="s">
        <v>20559</v>
      </c>
      <c r="G1156">
        <v>1</v>
      </c>
      <c r="H1156">
        <v>1</v>
      </c>
      <c r="I1156">
        <v>1</v>
      </c>
      <c r="J1156">
        <v>1</v>
      </c>
      <c r="K1156">
        <v>1</v>
      </c>
      <c r="L1156">
        <v>1</v>
      </c>
      <c r="M1156">
        <v>1</v>
      </c>
      <c r="N1156">
        <v>1</v>
      </c>
      <c r="O1156">
        <v>1</v>
      </c>
      <c r="P1156">
        <v>1</v>
      </c>
    </row>
    <row r="1157" spans="1:16" x14ac:dyDescent="0.2">
      <c r="A1157" s="5" t="s">
        <v>9842</v>
      </c>
      <c r="B1157" s="5" t="s">
        <v>6968</v>
      </c>
      <c r="D1157" s="5" t="s">
        <v>9839</v>
      </c>
      <c r="E1157" s="5" t="s">
        <v>20559</v>
      </c>
      <c r="F1157" s="5" t="s">
        <v>20559</v>
      </c>
      <c r="G1157">
        <v>1</v>
      </c>
      <c r="H1157">
        <v>1</v>
      </c>
      <c r="I1157">
        <v>1</v>
      </c>
      <c r="J1157">
        <v>1</v>
      </c>
      <c r="K1157">
        <v>1</v>
      </c>
      <c r="L1157">
        <v>1</v>
      </c>
      <c r="M1157">
        <v>1</v>
      </c>
      <c r="N1157">
        <v>1</v>
      </c>
      <c r="O1157">
        <v>1</v>
      </c>
      <c r="P1157">
        <v>1</v>
      </c>
    </row>
    <row r="1158" spans="1:16" x14ac:dyDescent="0.2">
      <c r="A1158" s="5" t="s">
        <v>9843</v>
      </c>
      <c r="B1158" s="5" t="s">
        <v>6969</v>
      </c>
      <c r="D1158" s="5" t="s">
        <v>9839</v>
      </c>
      <c r="E1158" s="5" t="s">
        <v>20462</v>
      </c>
      <c r="F1158" s="5" t="s">
        <v>21288</v>
      </c>
      <c r="G1158">
        <v>1.0000000000000699</v>
      </c>
      <c r="H1158">
        <v>1.00000000000006</v>
      </c>
      <c r="I1158">
        <v>1.0000000000002101</v>
      </c>
      <c r="J1158">
        <v>0.99999999999993205</v>
      </c>
      <c r="K1158">
        <v>1.00000000000023</v>
      </c>
      <c r="L1158">
        <v>1.0000000000002001</v>
      </c>
      <c r="M1158">
        <v>1</v>
      </c>
      <c r="N1158">
        <v>1.0000000000000999</v>
      </c>
      <c r="O1158">
        <v>1.0000000000000699</v>
      </c>
      <c r="P1158">
        <v>1.0000000000002101</v>
      </c>
    </row>
    <row r="1159" spans="1:16" x14ac:dyDescent="0.2">
      <c r="A1159" s="5" t="s">
        <v>9844</v>
      </c>
      <c r="B1159" s="5" t="s">
        <v>6970</v>
      </c>
      <c r="D1159" s="5" t="s">
        <v>9839</v>
      </c>
      <c r="E1159" s="5" t="s">
        <v>21289</v>
      </c>
      <c r="F1159" s="5" t="s">
        <v>21290</v>
      </c>
      <c r="G1159">
        <v>0.98159485639273203</v>
      </c>
      <c r="H1159">
        <v>0.98147283359417203</v>
      </c>
      <c r="I1159">
        <v>0.98032721195385697</v>
      </c>
      <c r="J1159">
        <v>0.97945725414477602</v>
      </c>
      <c r="K1159">
        <v>0.97522881608970802</v>
      </c>
      <c r="L1159">
        <v>0.97975476720533305</v>
      </c>
      <c r="M1159">
        <v>0.97952623293561303</v>
      </c>
      <c r="N1159">
        <v>0.98199685091081401</v>
      </c>
      <c r="O1159">
        <v>0.97992398244095302</v>
      </c>
      <c r="P1159">
        <v>0.97924008618159397</v>
      </c>
    </row>
    <row r="1160" spans="1:16" x14ac:dyDescent="0.2">
      <c r="A1160" s="5" t="s">
        <v>9845</v>
      </c>
      <c r="B1160" s="5" t="s">
        <v>6971</v>
      </c>
      <c r="D1160" s="5" t="s">
        <v>9839</v>
      </c>
      <c r="E1160" s="5" t="s">
        <v>21291</v>
      </c>
      <c r="F1160" s="5" t="s">
        <v>21292</v>
      </c>
      <c r="G1160">
        <v>0.99616125110296205</v>
      </c>
      <c r="H1160">
        <v>0.99617477177673996</v>
      </c>
      <c r="I1160">
        <v>0.99629150202544603</v>
      </c>
      <c r="J1160">
        <v>0.996443003083057</v>
      </c>
      <c r="K1160">
        <v>0.99648673378880204</v>
      </c>
      <c r="L1160">
        <v>0.99658369257902002</v>
      </c>
      <c r="M1160">
        <v>0.99658374203325395</v>
      </c>
      <c r="N1160">
        <v>0.99665780259692704</v>
      </c>
      <c r="O1160">
        <v>0.99681923821963303</v>
      </c>
      <c r="P1160">
        <v>0.99681949623289501</v>
      </c>
    </row>
    <row r="1161" spans="1:16" x14ac:dyDescent="0.2">
      <c r="A1161" s="5" t="s">
        <v>9846</v>
      </c>
      <c r="B1161" s="5" t="s">
        <v>6972</v>
      </c>
      <c r="D1161" s="5" t="s">
        <v>9839</v>
      </c>
      <c r="E1161" s="5" t="s">
        <v>20559</v>
      </c>
      <c r="F1161" s="5" t="s">
        <v>20559</v>
      </c>
      <c r="G1161">
        <v>1</v>
      </c>
      <c r="H1161">
        <v>1</v>
      </c>
      <c r="I1161">
        <v>1</v>
      </c>
      <c r="J1161">
        <v>1</v>
      </c>
      <c r="K1161">
        <v>1</v>
      </c>
      <c r="L1161">
        <v>1</v>
      </c>
      <c r="M1161">
        <v>1</v>
      </c>
      <c r="N1161">
        <v>1</v>
      </c>
      <c r="O1161">
        <v>1</v>
      </c>
      <c r="P1161">
        <v>1</v>
      </c>
    </row>
    <row r="1162" spans="1:16" x14ac:dyDescent="0.2">
      <c r="A1162" s="5" t="s">
        <v>9847</v>
      </c>
      <c r="B1162" s="5" t="s">
        <v>6973</v>
      </c>
      <c r="D1162" s="5" t="s">
        <v>9839</v>
      </c>
      <c r="E1162" s="5" t="s">
        <v>20559</v>
      </c>
      <c r="F1162" s="5" t="s">
        <v>20559</v>
      </c>
      <c r="G1162">
        <v>1</v>
      </c>
      <c r="H1162">
        <v>1</v>
      </c>
      <c r="I1162">
        <v>1</v>
      </c>
      <c r="J1162">
        <v>1</v>
      </c>
      <c r="K1162">
        <v>1</v>
      </c>
      <c r="L1162">
        <v>1</v>
      </c>
      <c r="M1162">
        <v>1</v>
      </c>
      <c r="N1162">
        <v>1</v>
      </c>
      <c r="O1162">
        <v>1</v>
      </c>
      <c r="P1162">
        <v>1</v>
      </c>
    </row>
    <row r="1163" spans="1:16" x14ac:dyDescent="0.2">
      <c r="A1163" s="5" t="s">
        <v>9848</v>
      </c>
      <c r="B1163" s="5" t="s">
        <v>6974</v>
      </c>
      <c r="D1163" s="5" t="s">
        <v>9839</v>
      </c>
      <c r="E1163" s="5" t="s">
        <v>21293</v>
      </c>
      <c r="F1163" s="5" t="s">
        <v>21294</v>
      </c>
      <c r="G1163">
        <v>0.99702806537034905</v>
      </c>
      <c r="H1163">
        <v>0.99703853298850897</v>
      </c>
      <c r="I1163">
        <v>0.99742337609715503</v>
      </c>
      <c r="J1163">
        <v>0.99724619593556396</v>
      </c>
      <c r="K1163">
        <v>0.99728005196553804</v>
      </c>
      <c r="L1163">
        <v>0.99734626119984404</v>
      </c>
      <c r="M1163">
        <v>0.99734629961502796</v>
      </c>
      <c r="N1163">
        <v>0.99767010277172397</v>
      </c>
      <c r="O1163">
        <v>0.99752922968828095</v>
      </c>
      <c r="P1163">
        <v>0.99752943010940398</v>
      </c>
    </row>
    <row r="1164" spans="1:16" x14ac:dyDescent="0.2">
      <c r="A1164" s="5" t="s">
        <v>9849</v>
      </c>
      <c r="B1164" s="5" t="s">
        <v>6975</v>
      </c>
      <c r="D1164" s="5" t="s">
        <v>9839</v>
      </c>
      <c r="E1164" s="5" t="s">
        <v>21295</v>
      </c>
      <c r="F1164" s="5" t="s">
        <v>21296</v>
      </c>
      <c r="G1164" s="17">
        <v>2.4713291868753301E-12</v>
      </c>
      <c r="H1164" s="17">
        <v>1.8912193555712599E-12</v>
      </c>
      <c r="I1164" s="17">
        <v>2.7606452891636699E-12</v>
      </c>
      <c r="J1164" s="17">
        <v>1.4902649437082801E-12</v>
      </c>
      <c r="K1164" s="17">
        <v>5.3209159398026905E-13</v>
      </c>
      <c r="L1164" s="17">
        <v>6.2687070455243296E-13</v>
      </c>
      <c r="M1164" s="17">
        <v>1.22058829904252E-12</v>
      </c>
      <c r="N1164" s="17">
        <v>1.6621678144734299E-13</v>
      </c>
      <c r="O1164" s="17">
        <v>5.6450020579557198E-13</v>
      </c>
      <c r="P1164" s="17">
        <v>2.2484872647909899E-13</v>
      </c>
    </row>
    <row r="1165" spans="1:16" x14ac:dyDescent="0.2">
      <c r="A1165" s="5" t="s">
        <v>9850</v>
      </c>
      <c r="B1165" s="5" t="s">
        <v>6976</v>
      </c>
      <c r="D1165" s="5" t="s">
        <v>9839</v>
      </c>
      <c r="E1165" s="5" t="s">
        <v>21297</v>
      </c>
      <c r="F1165" s="5" t="s">
        <v>21298</v>
      </c>
      <c r="G1165" s="17">
        <v>2.5498701833862299E-11</v>
      </c>
      <c r="H1165" s="17">
        <v>8.5431620425871806E-12</v>
      </c>
      <c r="I1165" s="17">
        <v>2.1645871628250999E-11</v>
      </c>
      <c r="J1165" s="17">
        <v>1.52744939402541E-11</v>
      </c>
      <c r="K1165" s="17">
        <v>5.6732654584340897E-12</v>
      </c>
      <c r="L1165" s="17">
        <v>1.13134897098641E-11</v>
      </c>
      <c r="M1165" s="17">
        <v>3.7159572205849501E-11</v>
      </c>
      <c r="N1165" s="17">
        <v>4.39529375993863E-11</v>
      </c>
      <c r="O1165" s="17">
        <v>7.7082248491561494E-12</v>
      </c>
      <c r="P1165" s="17">
        <v>7.2717278087834602E-12</v>
      </c>
    </row>
    <row r="1166" spans="1:16" x14ac:dyDescent="0.2">
      <c r="A1166" s="5" t="s">
        <v>9851</v>
      </c>
      <c r="B1166" s="5" t="s">
        <v>6977</v>
      </c>
      <c r="D1166" s="5" t="s">
        <v>9839</v>
      </c>
      <c r="E1166" s="5" t="s">
        <v>21299</v>
      </c>
      <c r="F1166" s="5" t="s">
        <v>21300</v>
      </c>
      <c r="G1166">
        <v>1.0000000000000699</v>
      </c>
      <c r="H1166">
        <v>1.00000000000004</v>
      </c>
      <c r="I1166">
        <v>1.0000000000002001</v>
      </c>
      <c r="J1166">
        <v>0.99999999999992495</v>
      </c>
      <c r="K1166">
        <v>1.0000000000001901</v>
      </c>
      <c r="L1166">
        <v>0.99999999999988298</v>
      </c>
      <c r="M1166">
        <v>1.00000000000022</v>
      </c>
      <c r="N1166">
        <v>1.0000000000001099</v>
      </c>
      <c r="O1166">
        <v>1.0000000000001401</v>
      </c>
      <c r="P1166">
        <v>1.00000000000006</v>
      </c>
    </row>
    <row r="1167" spans="1:16" x14ac:dyDescent="0.2">
      <c r="A1167" s="5" t="s">
        <v>9852</v>
      </c>
      <c r="B1167" s="5" t="s">
        <v>6978</v>
      </c>
      <c r="D1167" s="5" t="s">
        <v>9839</v>
      </c>
      <c r="E1167" s="5" t="s">
        <v>21301</v>
      </c>
      <c r="F1167" s="5" t="s">
        <v>21302</v>
      </c>
      <c r="G1167">
        <v>0.99999999999994704</v>
      </c>
      <c r="H1167">
        <v>1.0000000000001099</v>
      </c>
      <c r="I1167">
        <v>1.00000000000027</v>
      </c>
      <c r="J1167">
        <v>0.99999999999981803</v>
      </c>
      <c r="K1167">
        <v>1.0000000000002001</v>
      </c>
      <c r="L1167">
        <v>0.99999999999988998</v>
      </c>
      <c r="M1167">
        <v>1.00000000000006</v>
      </c>
      <c r="N1167">
        <v>1.0000000000000899</v>
      </c>
      <c r="O1167">
        <v>1.00000000000005</v>
      </c>
      <c r="P1167">
        <v>1.0000000000000899</v>
      </c>
    </row>
    <row r="1168" spans="1:16" x14ac:dyDescent="0.2">
      <c r="A1168" s="5" t="s">
        <v>9853</v>
      </c>
      <c r="B1168" s="5" t="s">
        <v>6979</v>
      </c>
      <c r="D1168" s="5" t="s">
        <v>9839</v>
      </c>
      <c r="E1168" s="5" t="s">
        <v>21303</v>
      </c>
      <c r="F1168" s="5" t="s">
        <v>21304</v>
      </c>
      <c r="G1168">
        <v>0.48620090129974203</v>
      </c>
      <c r="H1168">
        <v>0.48455851969927299</v>
      </c>
      <c r="I1168">
        <v>0</v>
      </c>
      <c r="J1168">
        <v>0.31549025710560702</v>
      </c>
      <c r="K1168">
        <v>0.27119660335712498</v>
      </c>
      <c r="L1168">
        <v>0.41019164394913099</v>
      </c>
      <c r="M1168">
        <v>0.41021278439792203</v>
      </c>
      <c r="N1168">
        <v>0</v>
      </c>
      <c r="O1168">
        <v>0.27907137285029598</v>
      </c>
      <c r="P1168">
        <v>0.25003899695868897</v>
      </c>
    </row>
    <row r="1169" spans="1:16" x14ac:dyDescent="0.2">
      <c r="A1169" s="5" t="s">
        <v>9854</v>
      </c>
      <c r="B1169" s="5" t="s">
        <v>6980</v>
      </c>
      <c r="D1169" s="5" t="s">
        <v>9839</v>
      </c>
      <c r="E1169" s="5" t="s">
        <v>21305</v>
      </c>
      <c r="F1169" s="5" t="s">
        <v>21306</v>
      </c>
      <c r="G1169">
        <v>0.998693828297465</v>
      </c>
      <c r="H1169">
        <v>0.99869842883849502</v>
      </c>
      <c r="I1169">
        <v>0.99864108186105904</v>
      </c>
      <c r="J1169">
        <v>0.99878969715295896</v>
      </c>
      <c r="K1169">
        <v>0.99886078408069601</v>
      </c>
      <c r="L1169">
        <v>0.99883756812459401</v>
      </c>
      <c r="M1169">
        <v>0.99883758495158304</v>
      </c>
      <c r="N1169">
        <v>0.99877530668580095</v>
      </c>
      <c r="O1169">
        <v>0.99891771482274605</v>
      </c>
      <c r="P1169">
        <v>0.99891780261442298</v>
      </c>
    </row>
    <row r="1170" spans="1:16" x14ac:dyDescent="0.2">
      <c r="A1170" s="5" t="s">
        <v>9855</v>
      </c>
      <c r="B1170" s="5" t="s">
        <v>6981</v>
      </c>
      <c r="D1170" s="5" t="s">
        <v>9839</v>
      </c>
      <c r="E1170" s="5" t="s">
        <v>20559</v>
      </c>
      <c r="F1170" s="5" t="s">
        <v>20559</v>
      </c>
      <c r="G1170">
        <v>1</v>
      </c>
      <c r="H1170">
        <v>1</v>
      </c>
      <c r="I1170">
        <v>1</v>
      </c>
      <c r="J1170">
        <v>1</v>
      </c>
      <c r="K1170">
        <v>1</v>
      </c>
      <c r="L1170">
        <v>1</v>
      </c>
      <c r="M1170">
        <v>1</v>
      </c>
      <c r="N1170">
        <v>1</v>
      </c>
      <c r="O1170">
        <v>1</v>
      </c>
      <c r="P1170">
        <v>1</v>
      </c>
    </row>
    <row r="1171" spans="1:16" x14ac:dyDescent="0.2">
      <c r="A1171" s="5" t="s">
        <v>9856</v>
      </c>
      <c r="B1171" s="5" t="s">
        <v>6982</v>
      </c>
      <c r="D1171" s="5" t="s">
        <v>9839</v>
      </c>
      <c r="E1171" s="5" t="s">
        <v>21307</v>
      </c>
      <c r="F1171" s="5" t="s">
        <v>21308</v>
      </c>
      <c r="G1171">
        <v>0.99805260385892902</v>
      </c>
      <c r="H1171">
        <v>0.99805946289251501</v>
      </c>
      <c r="I1171">
        <v>0.99797396319755505</v>
      </c>
      <c r="J1171">
        <v>0.99819553655218196</v>
      </c>
      <c r="K1171">
        <v>0.99821772112575702</v>
      </c>
      <c r="L1171">
        <v>0.99825391010279596</v>
      </c>
      <c r="M1171">
        <v>0.998253935378969</v>
      </c>
      <c r="N1171">
        <v>0.99816038714349897</v>
      </c>
      <c r="O1171">
        <v>0.99837429852575199</v>
      </c>
      <c r="P1171">
        <v>0.99837443039764395</v>
      </c>
    </row>
    <row r="1172" spans="1:16" x14ac:dyDescent="0.2">
      <c r="A1172" s="5" t="s">
        <v>9857</v>
      </c>
      <c r="B1172" s="5" t="s">
        <v>6983</v>
      </c>
      <c r="D1172" s="5" t="s">
        <v>9839</v>
      </c>
      <c r="E1172" s="5" t="s">
        <v>21309</v>
      </c>
      <c r="F1172" s="5" t="s">
        <v>21310</v>
      </c>
      <c r="G1172">
        <v>0.99997095308508699</v>
      </c>
      <c r="H1172">
        <v>0.99997095308503003</v>
      </c>
      <c r="I1172">
        <v>0.99998543660001105</v>
      </c>
      <c r="J1172">
        <v>0.99997095308499395</v>
      </c>
      <c r="K1172">
        <v>0.99997398126464399</v>
      </c>
      <c r="L1172">
        <v>0.99996168483713099</v>
      </c>
      <c r="M1172">
        <v>0.99996168483742598</v>
      </c>
      <c r="N1172">
        <v>0.99998011132964304</v>
      </c>
      <c r="O1172">
        <v>0.99996088106706205</v>
      </c>
      <c r="P1172">
        <v>0.99996088000749805</v>
      </c>
    </row>
    <row r="1173" spans="1:16" x14ac:dyDescent="0.2">
      <c r="A1173" s="5" t="s">
        <v>9858</v>
      </c>
      <c r="B1173" s="5" t="s">
        <v>6984</v>
      </c>
      <c r="D1173" s="5" t="s">
        <v>9839</v>
      </c>
      <c r="E1173" s="5" t="s">
        <v>21311</v>
      </c>
      <c r="F1173" s="5" t="s">
        <v>21312</v>
      </c>
      <c r="G1173">
        <v>0.99413717250660805</v>
      </c>
      <c r="H1173">
        <v>0.99415782230157801</v>
      </c>
      <c r="I1173">
        <v>0.99428164099902505</v>
      </c>
      <c r="J1173">
        <v>0.99456748542886197</v>
      </c>
      <c r="K1173">
        <v>0.99463427426797701</v>
      </c>
      <c r="L1173">
        <v>0.99475415358679198</v>
      </c>
      <c r="M1173">
        <v>0.99475422952501102</v>
      </c>
      <c r="N1173">
        <v>0.99481860520903298</v>
      </c>
      <c r="O1173">
        <v>0.99511584125096797</v>
      </c>
      <c r="P1173">
        <v>0.99511623743886801</v>
      </c>
    </row>
    <row r="1174" spans="1:16" x14ac:dyDescent="0.2">
      <c r="A1174" s="5" t="s">
        <v>9859</v>
      </c>
      <c r="B1174" s="5" t="s">
        <v>6985</v>
      </c>
      <c r="D1174" s="5" t="s">
        <v>9839</v>
      </c>
      <c r="E1174" s="5" t="s">
        <v>20559</v>
      </c>
      <c r="F1174" s="5" t="s">
        <v>20559</v>
      </c>
      <c r="G1174">
        <v>1</v>
      </c>
      <c r="H1174">
        <v>1</v>
      </c>
      <c r="I1174">
        <v>1</v>
      </c>
      <c r="J1174">
        <v>1</v>
      </c>
      <c r="K1174">
        <v>1</v>
      </c>
      <c r="L1174">
        <v>1</v>
      </c>
      <c r="M1174">
        <v>1</v>
      </c>
      <c r="N1174">
        <v>1</v>
      </c>
      <c r="O1174">
        <v>1</v>
      </c>
      <c r="P1174">
        <v>1</v>
      </c>
    </row>
    <row r="1175" spans="1:16" x14ac:dyDescent="0.2">
      <c r="A1175" s="5" t="s">
        <v>9860</v>
      </c>
      <c r="B1175" s="5" t="s">
        <v>6986</v>
      </c>
      <c r="D1175" s="5" t="s">
        <v>9839</v>
      </c>
      <c r="E1175" s="5" t="s">
        <v>21105</v>
      </c>
      <c r="F1175" s="5" t="s">
        <v>21313</v>
      </c>
      <c r="G1175">
        <v>0.99999999999998601</v>
      </c>
      <c r="H1175">
        <v>1.00000000000001</v>
      </c>
      <c r="I1175">
        <v>1.00000000000001</v>
      </c>
      <c r="J1175">
        <v>0.99999999999980305</v>
      </c>
      <c r="K1175">
        <v>1.0000000000001199</v>
      </c>
      <c r="L1175">
        <v>0.99999999999998201</v>
      </c>
      <c r="M1175">
        <v>0.99999999999997802</v>
      </c>
      <c r="N1175">
        <v>1.00000000000006</v>
      </c>
      <c r="O1175">
        <v>1.0000000000001601</v>
      </c>
      <c r="P1175">
        <v>1.0000000000001901</v>
      </c>
    </row>
    <row r="1176" spans="1:16" x14ac:dyDescent="0.2">
      <c r="A1176" s="5" t="s">
        <v>9861</v>
      </c>
      <c r="B1176" s="5" t="s">
        <v>6987</v>
      </c>
      <c r="D1176" s="5" t="s">
        <v>9839</v>
      </c>
      <c r="E1176" s="5" t="s">
        <v>21314</v>
      </c>
      <c r="F1176" s="5" t="s">
        <v>21315</v>
      </c>
      <c r="G1176">
        <v>1.00000000000002</v>
      </c>
      <c r="H1176">
        <v>0.99999999999995104</v>
      </c>
      <c r="I1176">
        <v>1.0000000000000899</v>
      </c>
      <c r="J1176">
        <v>0.999999999999858</v>
      </c>
      <c r="K1176">
        <v>1.0000000000001299</v>
      </c>
      <c r="L1176">
        <v>0.999999999999859</v>
      </c>
      <c r="M1176">
        <v>0.99999999999996003</v>
      </c>
      <c r="N1176">
        <v>0.99999999999997802</v>
      </c>
      <c r="O1176">
        <v>1.0000000000002101</v>
      </c>
      <c r="P1176">
        <v>1.00000000000001</v>
      </c>
    </row>
    <row r="1177" spans="1:16" x14ac:dyDescent="0.2">
      <c r="A1177" s="5" t="s">
        <v>9862</v>
      </c>
      <c r="B1177" s="5" t="s">
        <v>6988</v>
      </c>
      <c r="D1177" s="5" t="s">
        <v>9839</v>
      </c>
      <c r="E1177" s="5" t="s">
        <v>21316</v>
      </c>
      <c r="F1177" s="5" t="s">
        <v>21317</v>
      </c>
      <c r="G1177">
        <v>0.99996516990473805</v>
      </c>
      <c r="H1177">
        <v>0.99996516990468998</v>
      </c>
      <c r="I1177">
        <v>0.99998108721685497</v>
      </c>
      <c r="J1177">
        <v>0.99996516990467499</v>
      </c>
      <c r="K1177">
        <v>0.99997304470808301</v>
      </c>
      <c r="L1177">
        <v>0.99993891847365302</v>
      </c>
      <c r="M1177">
        <v>0.99993891847371996</v>
      </c>
      <c r="N1177">
        <v>0.99996166244608997</v>
      </c>
      <c r="O1177">
        <v>0.99993669790394102</v>
      </c>
      <c r="P1177">
        <v>0.99993669497772497</v>
      </c>
    </row>
    <row r="1178" spans="1:16" x14ac:dyDescent="0.2">
      <c r="A1178" s="5" t="s">
        <v>9863</v>
      </c>
      <c r="B1178" s="5" t="s">
        <v>6989</v>
      </c>
      <c r="D1178" s="5" t="s">
        <v>9839</v>
      </c>
      <c r="E1178" s="5" t="s">
        <v>21318</v>
      </c>
      <c r="F1178" s="5" t="s">
        <v>21319</v>
      </c>
      <c r="G1178">
        <v>1.0000000000001199</v>
      </c>
      <c r="H1178">
        <v>0.99999999999991596</v>
      </c>
      <c r="I1178">
        <v>0.999999999999999</v>
      </c>
      <c r="J1178">
        <v>0.99999999999983902</v>
      </c>
      <c r="K1178">
        <v>1.0000000000000799</v>
      </c>
      <c r="L1178">
        <v>1.0000000000000999</v>
      </c>
      <c r="M1178">
        <v>0.99999999999995204</v>
      </c>
      <c r="N1178">
        <v>1.0000000000000799</v>
      </c>
      <c r="O1178">
        <v>1.0000000000000799</v>
      </c>
      <c r="P1178">
        <v>1.0000000000000899</v>
      </c>
    </row>
    <row r="1179" spans="1:16" x14ac:dyDescent="0.2">
      <c r="A1179" s="5" t="s">
        <v>9864</v>
      </c>
      <c r="B1179" s="5" t="s">
        <v>6990</v>
      </c>
      <c r="D1179" s="5" t="s">
        <v>9839</v>
      </c>
      <c r="E1179" s="5" t="s">
        <v>20559</v>
      </c>
      <c r="F1179" s="5" t="s">
        <v>20559</v>
      </c>
      <c r="G1179">
        <v>1</v>
      </c>
      <c r="H1179">
        <v>1</v>
      </c>
      <c r="I1179">
        <v>1</v>
      </c>
      <c r="J1179">
        <v>1</v>
      </c>
      <c r="K1179">
        <v>1</v>
      </c>
      <c r="L1179">
        <v>1</v>
      </c>
      <c r="M1179">
        <v>1</v>
      </c>
      <c r="N1179">
        <v>1</v>
      </c>
      <c r="O1179">
        <v>1</v>
      </c>
      <c r="P1179">
        <v>1</v>
      </c>
    </row>
    <row r="1180" spans="1:16" x14ac:dyDescent="0.2">
      <c r="A1180" s="5" t="s">
        <v>9865</v>
      </c>
      <c r="B1180" s="5" t="s">
        <v>6991</v>
      </c>
      <c r="D1180" s="5" t="s">
        <v>9839</v>
      </c>
      <c r="E1180" s="5" t="s">
        <v>20559</v>
      </c>
      <c r="F1180" s="5" t="s">
        <v>20559</v>
      </c>
      <c r="G1180">
        <v>1</v>
      </c>
      <c r="H1180">
        <v>1</v>
      </c>
      <c r="I1180">
        <v>1</v>
      </c>
      <c r="J1180">
        <v>1</v>
      </c>
      <c r="K1180">
        <v>1</v>
      </c>
      <c r="L1180">
        <v>1</v>
      </c>
      <c r="M1180">
        <v>1</v>
      </c>
      <c r="N1180">
        <v>1</v>
      </c>
      <c r="O1180">
        <v>1</v>
      </c>
      <c r="P1180">
        <v>1</v>
      </c>
    </row>
    <row r="1181" spans="1:16" x14ac:dyDescent="0.2">
      <c r="A1181" s="5" t="s">
        <v>9866</v>
      </c>
      <c r="B1181" s="5" t="s">
        <v>6992</v>
      </c>
      <c r="D1181" s="5" t="s">
        <v>9839</v>
      </c>
      <c r="E1181" s="5" t="s">
        <v>20559</v>
      </c>
      <c r="F1181" s="5" t="s">
        <v>20559</v>
      </c>
      <c r="G1181">
        <v>1</v>
      </c>
      <c r="H1181">
        <v>1</v>
      </c>
      <c r="I1181">
        <v>1</v>
      </c>
      <c r="J1181">
        <v>1</v>
      </c>
      <c r="K1181">
        <v>1</v>
      </c>
      <c r="L1181">
        <v>1</v>
      </c>
      <c r="M1181">
        <v>1</v>
      </c>
      <c r="N1181">
        <v>1</v>
      </c>
      <c r="O1181">
        <v>1</v>
      </c>
      <c r="P1181">
        <v>1</v>
      </c>
    </row>
    <row r="1182" spans="1:16" x14ac:dyDescent="0.2">
      <c r="A1182" s="5" t="s">
        <v>9867</v>
      </c>
      <c r="B1182" s="5" t="s">
        <v>6993</v>
      </c>
      <c r="D1182" s="5" t="s">
        <v>9839</v>
      </c>
      <c r="E1182" s="5" t="s">
        <v>20559</v>
      </c>
      <c r="F1182" s="5" t="s">
        <v>20559</v>
      </c>
      <c r="G1182">
        <v>1</v>
      </c>
      <c r="H1182">
        <v>1</v>
      </c>
      <c r="I1182">
        <v>1</v>
      </c>
      <c r="J1182">
        <v>1</v>
      </c>
      <c r="K1182">
        <v>1</v>
      </c>
      <c r="L1182">
        <v>1</v>
      </c>
      <c r="M1182">
        <v>1</v>
      </c>
      <c r="N1182">
        <v>1</v>
      </c>
      <c r="O1182">
        <v>1</v>
      </c>
      <c r="P1182">
        <v>1</v>
      </c>
    </row>
    <row r="1183" spans="1:16" x14ac:dyDescent="0.2">
      <c r="A1183" s="5" t="s">
        <v>9868</v>
      </c>
      <c r="B1183" s="5" t="s">
        <v>6994</v>
      </c>
      <c r="D1183" s="5" t="s">
        <v>9839</v>
      </c>
      <c r="E1183" s="5" t="s">
        <v>20559</v>
      </c>
      <c r="F1183" s="5" t="s">
        <v>20559</v>
      </c>
      <c r="G1183">
        <v>1</v>
      </c>
      <c r="H1183">
        <v>1</v>
      </c>
      <c r="I1183">
        <v>1</v>
      </c>
      <c r="J1183">
        <v>1</v>
      </c>
      <c r="K1183">
        <v>1</v>
      </c>
      <c r="L1183">
        <v>1</v>
      </c>
      <c r="M1183">
        <v>1</v>
      </c>
      <c r="N1183">
        <v>1</v>
      </c>
      <c r="O1183">
        <v>1</v>
      </c>
      <c r="P1183">
        <v>1</v>
      </c>
    </row>
    <row r="1184" spans="1:16" x14ac:dyDescent="0.2">
      <c r="A1184" s="5" t="s">
        <v>9869</v>
      </c>
      <c r="B1184" s="5" t="s">
        <v>6995</v>
      </c>
      <c r="D1184" s="5" t="s">
        <v>9839</v>
      </c>
      <c r="E1184" s="5" t="s">
        <v>20533</v>
      </c>
      <c r="F1184" s="5" t="s">
        <v>20469</v>
      </c>
      <c r="G1184">
        <v>1.0000000000000999</v>
      </c>
      <c r="H1184">
        <v>0.999999999999997</v>
      </c>
      <c r="I1184">
        <v>1.0000000000001701</v>
      </c>
      <c r="J1184">
        <v>0.99999999999993905</v>
      </c>
      <c r="K1184">
        <v>1.0000000000001099</v>
      </c>
      <c r="L1184">
        <v>0.99999999999984701</v>
      </c>
      <c r="M1184">
        <v>1.00000000000034</v>
      </c>
      <c r="N1184">
        <v>0.999999999999998</v>
      </c>
      <c r="O1184">
        <v>1.0000000000000699</v>
      </c>
      <c r="P1184">
        <v>1.00000000000025</v>
      </c>
    </row>
    <row r="1185" spans="1:16" x14ac:dyDescent="0.2">
      <c r="A1185" s="5" t="s">
        <v>9870</v>
      </c>
      <c r="B1185" s="5" t="s">
        <v>6996</v>
      </c>
      <c r="D1185" s="5" t="s">
        <v>9839</v>
      </c>
      <c r="E1185" s="5" t="s">
        <v>21320</v>
      </c>
      <c r="F1185" s="5" t="s">
        <v>21321</v>
      </c>
      <c r="G1185">
        <v>0.99999999999993505</v>
      </c>
      <c r="H1185">
        <v>0.999999999999999</v>
      </c>
      <c r="I1185">
        <v>1.0000000000000799</v>
      </c>
      <c r="J1185">
        <v>0.99999999999994704</v>
      </c>
      <c r="K1185">
        <v>1.0000000000001501</v>
      </c>
      <c r="L1185">
        <v>0.99999999999980604</v>
      </c>
      <c r="M1185">
        <v>0.99999999999993205</v>
      </c>
      <c r="N1185">
        <v>1.0000000000001601</v>
      </c>
      <c r="O1185">
        <v>1.00000000000006</v>
      </c>
      <c r="P1185">
        <v>1.00000000000026</v>
      </c>
    </row>
    <row r="1186" spans="1:16" x14ac:dyDescent="0.2">
      <c r="A1186" s="5" t="s">
        <v>9871</v>
      </c>
      <c r="B1186" s="5" t="s">
        <v>6997</v>
      </c>
      <c r="D1186" s="5" t="s">
        <v>9839</v>
      </c>
      <c r="E1186" s="5" t="s">
        <v>20559</v>
      </c>
      <c r="F1186" s="5" t="s">
        <v>20559</v>
      </c>
      <c r="G1186">
        <v>1</v>
      </c>
      <c r="H1186">
        <v>1</v>
      </c>
      <c r="I1186">
        <v>1</v>
      </c>
      <c r="J1186">
        <v>1</v>
      </c>
      <c r="K1186">
        <v>1</v>
      </c>
      <c r="L1186">
        <v>1</v>
      </c>
      <c r="M1186">
        <v>1</v>
      </c>
      <c r="N1186">
        <v>1</v>
      </c>
      <c r="O1186">
        <v>1</v>
      </c>
      <c r="P1186">
        <v>1</v>
      </c>
    </row>
    <row r="1187" spans="1:16" x14ac:dyDescent="0.2">
      <c r="A1187" s="5" t="s">
        <v>9872</v>
      </c>
      <c r="B1187" s="5" t="s">
        <v>6998</v>
      </c>
      <c r="D1187" s="5" t="s">
        <v>9839</v>
      </c>
      <c r="E1187" s="5" t="s">
        <v>21322</v>
      </c>
      <c r="F1187" s="5" t="s">
        <v>21323</v>
      </c>
      <c r="G1187">
        <v>1.00000000000001</v>
      </c>
      <c r="H1187">
        <v>1.00000000000002</v>
      </c>
      <c r="I1187">
        <v>1.0000000000000799</v>
      </c>
      <c r="J1187">
        <v>0.99999999999987799</v>
      </c>
      <c r="K1187">
        <v>1.0000000000001199</v>
      </c>
      <c r="L1187">
        <v>1.00000000000003</v>
      </c>
      <c r="M1187">
        <v>0.99999999999999101</v>
      </c>
      <c r="N1187">
        <v>1.00000000000003</v>
      </c>
      <c r="O1187">
        <v>1.0000000000001401</v>
      </c>
      <c r="P1187">
        <v>1.0000000000001601</v>
      </c>
    </row>
    <row r="1188" spans="1:16" x14ac:dyDescent="0.2">
      <c r="A1188" s="5" t="s">
        <v>9873</v>
      </c>
      <c r="B1188" s="5" t="s">
        <v>6999</v>
      </c>
      <c r="D1188" s="5" t="s">
        <v>9839</v>
      </c>
      <c r="E1188" s="5" t="s">
        <v>20559</v>
      </c>
      <c r="F1188" s="5" t="s">
        <v>20559</v>
      </c>
      <c r="G1188">
        <v>1</v>
      </c>
      <c r="H1188">
        <v>1</v>
      </c>
      <c r="I1188">
        <v>1</v>
      </c>
      <c r="J1188">
        <v>1</v>
      </c>
      <c r="K1188">
        <v>1</v>
      </c>
      <c r="L1188">
        <v>1</v>
      </c>
      <c r="M1188">
        <v>1</v>
      </c>
      <c r="N1188">
        <v>1</v>
      </c>
      <c r="O1188">
        <v>1</v>
      </c>
      <c r="P1188">
        <v>1</v>
      </c>
    </row>
    <row r="1189" spans="1:16" x14ac:dyDescent="0.2">
      <c r="A1189" s="5" t="s">
        <v>9874</v>
      </c>
      <c r="B1189" s="5" t="s">
        <v>7000</v>
      </c>
      <c r="D1189" s="5" t="s">
        <v>9839</v>
      </c>
      <c r="E1189" s="5" t="s">
        <v>20559</v>
      </c>
      <c r="F1189" s="5" t="s">
        <v>20559</v>
      </c>
      <c r="G1189">
        <v>1</v>
      </c>
      <c r="H1189">
        <v>1</v>
      </c>
      <c r="I1189">
        <v>1</v>
      </c>
      <c r="J1189">
        <v>1</v>
      </c>
      <c r="K1189">
        <v>1.0000000000001901</v>
      </c>
      <c r="L1189">
        <v>1</v>
      </c>
      <c r="M1189">
        <v>1</v>
      </c>
      <c r="N1189">
        <v>1</v>
      </c>
      <c r="O1189">
        <v>1</v>
      </c>
      <c r="P1189">
        <v>1.00000000000006</v>
      </c>
    </row>
    <row r="1190" spans="1:16" x14ac:dyDescent="0.2">
      <c r="A1190" s="5" t="s">
        <v>9875</v>
      </c>
      <c r="B1190" s="5" t="s">
        <v>7001</v>
      </c>
      <c r="D1190" s="5" t="s">
        <v>9839</v>
      </c>
      <c r="E1190" s="5" t="s">
        <v>21324</v>
      </c>
      <c r="F1190" s="5" t="s">
        <v>21325</v>
      </c>
      <c r="G1190">
        <v>0.99999999999998501</v>
      </c>
      <c r="H1190">
        <v>0.999999999999996</v>
      </c>
      <c r="I1190">
        <v>1.00000000000006</v>
      </c>
      <c r="J1190">
        <v>0.99999999999994704</v>
      </c>
      <c r="K1190">
        <v>1.0000000000001601</v>
      </c>
      <c r="L1190">
        <v>0.99999999999991995</v>
      </c>
      <c r="M1190">
        <v>1.00000000000002</v>
      </c>
      <c r="N1190">
        <v>1.00000000000004</v>
      </c>
      <c r="O1190">
        <v>1.0000000000001401</v>
      </c>
      <c r="P1190">
        <v>1.0000000000003599</v>
      </c>
    </row>
    <row r="1191" spans="1:16" x14ac:dyDescent="0.2">
      <c r="A1191" s="5" t="s">
        <v>9876</v>
      </c>
      <c r="B1191" s="5" t="s">
        <v>7002</v>
      </c>
      <c r="D1191" s="5" t="s">
        <v>9839</v>
      </c>
      <c r="E1191" s="5" t="s">
        <v>21082</v>
      </c>
      <c r="F1191" s="5" t="s">
        <v>21326</v>
      </c>
      <c r="G1191">
        <v>1</v>
      </c>
      <c r="H1191">
        <v>1.0000000000001299</v>
      </c>
      <c r="I1191">
        <v>1.00000000000002</v>
      </c>
      <c r="J1191">
        <v>0.99999999999997602</v>
      </c>
      <c r="K1191">
        <v>1.00000000000005</v>
      </c>
      <c r="L1191">
        <v>0.99999999999986899</v>
      </c>
      <c r="M1191">
        <v>1</v>
      </c>
      <c r="N1191">
        <v>1.00000000000005</v>
      </c>
      <c r="O1191">
        <v>1.0000000000001299</v>
      </c>
      <c r="P1191">
        <v>1.0000000000000899</v>
      </c>
    </row>
    <row r="1192" spans="1:16" x14ac:dyDescent="0.2">
      <c r="A1192" s="5" t="s">
        <v>9877</v>
      </c>
      <c r="B1192" s="5" t="s">
        <v>7003</v>
      </c>
      <c r="D1192" s="5" t="s">
        <v>9839</v>
      </c>
      <c r="E1192" s="5" t="s">
        <v>21327</v>
      </c>
      <c r="F1192" s="5" t="s">
        <v>21328</v>
      </c>
      <c r="G1192">
        <v>0.99954543667489204</v>
      </c>
      <c r="H1192">
        <v>0.99954493612175399</v>
      </c>
      <c r="I1192">
        <v>0.99954954406239105</v>
      </c>
      <c r="J1192">
        <v>0.99953500584444299</v>
      </c>
      <c r="K1192">
        <v>0.999533878055053</v>
      </c>
      <c r="L1192">
        <v>0.99955231724726001</v>
      </c>
      <c r="M1192">
        <v>0.99955231552175505</v>
      </c>
      <c r="N1192">
        <v>0.99955108381086</v>
      </c>
      <c r="O1192">
        <v>0.99954586876865403</v>
      </c>
      <c r="P1192">
        <v>0.99954586208505203</v>
      </c>
    </row>
    <row r="1193" spans="1:16" x14ac:dyDescent="0.2">
      <c r="A1193" s="5" t="s">
        <v>9878</v>
      </c>
      <c r="B1193" s="5" t="s">
        <v>7004</v>
      </c>
      <c r="D1193" s="5" t="s">
        <v>9839</v>
      </c>
      <c r="E1193" s="5" t="s">
        <v>20675</v>
      </c>
      <c r="F1193" s="5" t="s">
        <v>20676</v>
      </c>
      <c r="G1193">
        <v>1.00000000000002</v>
      </c>
      <c r="H1193">
        <v>1.0000000000000699</v>
      </c>
      <c r="I1193">
        <v>1.00000000000089</v>
      </c>
      <c r="J1193">
        <v>0.99999999999990896</v>
      </c>
      <c r="K1193">
        <v>0.999999999999994</v>
      </c>
      <c r="L1193">
        <v>0.99999999999995404</v>
      </c>
      <c r="M1193">
        <v>1.00000000000002</v>
      </c>
      <c r="N1193">
        <v>1.0000000000000799</v>
      </c>
      <c r="O1193">
        <v>1.00000000000006</v>
      </c>
      <c r="P1193">
        <v>1.00000000000027</v>
      </c>
    </row>
    <row r="1194" spans="1:16" x14ac:dyDescent="0.2">
      <c r="A1194" s="5" t="s">
        <v>9879</v>
      </c>
      <c r="B1194" s="5" t="s">
        <v>7005</v>
      </c>
      <c r="D1194" s="5" t="s">
        <v>9839</v>
      </c>
      <c r="E1194" s="5" t="s">
        <v>20559</v>
      </c>
      <c r="F1194" s="5" t="s">
        <v>20559</v>
      </c>
      <c r="G1194">
        <v>1</v>
      </c>
      <c r="H1194">
        <v>1</v>
      </c>
      <c r="I1194">
        <v>1</v>
      </c>
      <c r="J1194">
        <v>1</v>
      </c>
      <c r="K1194">
        <v>1</v>
      </c>
      <c r="L1194">
        <v>1</v>
      </c>
      <c r="M1194">
        <v>1</v>
      </c>
      <c r="N1194">
        <v>1</v>
      </c>
      <c r="O1194">
        <v>1</v>
      </c>
      <c r="P1194">
        <v>1</v>
      </c>
    </row>
    <row r="1195" spans="1:16" x14ac:dyDescent="0.2">
      <c r="A1195" s="5" t="s">
        <v>9880</v>
      </c>
      <c r="B1195" s="5" t="s">
        <v>7006</v>
      </c>
      <c r="D1195" s="5" t="s">
        <v>9839</v>
      </c>
      <c r="E1195" s="5" t="s">
        <v>21329</v>
      </c>
      <c r="F1195" s="5" t="s">
        <v>21330</v>
      </c>
      <c r="G1195">
        <v>0.99999999999996103</v>
      </c>
      <c r="H1195">
        <v>1.0000000000000799</v>
      </c>
      <c r="I1195">
        <v>1.0000000000000699</v>
      </c>
      <c r="J1195">
        <v>0.99999999999993905</v>
      </c>
      <c r="K1195">
        <v>1.0000000000001199</v>
      </c>
      <c r="L1195">
        <v>0.99999999999997902</v>
      </c>
      <c r="M1195">
        <v>0.99999999999998201</v>
      </c>
      <c r="N1195">
        <v>1.00000000000001</v>
      </c>
      <c r="O1195">
        <v>1.0000000000000699</v>
      </c>
      <c r="P1195">
        <v>1.0000000000001501</v>
      </c>
    </row>
    <row r="1196" spans="1:16" x14ac:dyDescent="0.2">
      <c r="A1196" s="5" t="s">
        <v>9881</v>
      </c>
      <c r="B1196" s="5" t="s">
        <v>7007</v>
      </c>
      <c r="D1196" s="5" t="s">
        <v>9839</v>
      </c>
      <c r="E1196" s="5" t="s">
        <v>21331</v>
      </c>
      <c r="F1196" s="5" t="s">
        <v>21287</v>
      </c>
      <c r="G1196">
        <v>1</v>
      </c>
      <c r="H1196">
        <v>1.00000000000006</v>
      </c>
      <c r="I1196">
        <v>1.0000000000000999</v>
      </c>
      <c r="J1196">
        <v>0.99999999999993605</v>
      </c>
      <c r="K1196">
        <v>1.0000000000001801</v>
      </c>
      <c r="L1196">
        <v>0.99999999999992595</v>
      </c>
      <c r="M1196">
        <v>1.0000000000001601</v>
      </c>
      <c r="N1196">
        <v>1.00000000000003</v>
      </c>
      <c r="O1196">
        <v>1.0000000000000899</v>
      </c>
      <c r="P1196">
        <v>1.0000000000001901</v>
      </c>
    </row>
    <row r="1197" spans="1:16" x14ac:dyDescent="0.2">
      <c r="A1197" s="5" t="s">
        <v>9882</v>
      </c>
      <c r="B1197" s="5" t="s">
        <v>7008</v>
      </c>
      <c r="D1197" s="5" t="s">
        <v>9839</v>
      </c>
      <c r="E1197" s="5" t="s">
        <v>21332</v>
      </c>
      <c r="F1197" s="5" t="s">
        <v>21333</v>
      </c>
      <c r="G1197">
        <v>0.99999999999989997</v>
      </c>
      <c r="H1197">
        <v>0.99999999999987099</v>
      </c>
      <c r="I1197">
        <v>1.00000000000027</v>
      </c>
      <c r="J1197">
        <v>0.99999999999995004</v>
      </c>
      <c r="K1197">
        <v>1.00000000000005</v>
      </c>
      <c r="L1197">
        <v>0.99999999999991895</v>
      </c>
      <c r="M1197">
        <v>0.99999999999993905</v>
      </c>
      <c r="N1197">
        <v>0.99999999999995903</v>
      </c>
      <c r="O1197">
        <v>1.0000000000001199</v>
      </c>
      <c r="P1197">
        <v>1.0000000000001199</v>
      </c>
    </row>
    <row r="1198" spans="1:16" x14ac:dyDescent="0.2">
      <c r="A1198" s="5" t="s">
        <v>9883</v>
      </c>
      <c r="B1198" s="5" t="s">
        <v>7009</v>
      </c>
      <c r="D1198" s="5" t="s">
        <v>9839</v>
      </c>
      <c r="E1198" s="5" t="s">
        <v>21247</v>
      </c>
      <c r="F1198" s="5" t="s">
        <v>21334</v>
      </c>
      <c r="G1198">
        <v>0.99999999999996603</v>
      </c>
      <c r="H1198">
        <v>1.00000000000006</v>
      </c>
      <c r="I1198">
        <v>1.00000000000006</v>
      </c>
      <c r="J1198">
        <v>0.99999999999991995</v>
      </c>
      <c r="K1198">
        <v>1.00000000000026</v>
      </c>
      <c r="L1198">
        <v>0.99999999999999201</v>
      </c>
      <c r="M1198">
        <v>1.00000000000006</v>
      </c>
      <c r="N1198">
        <v>1.00000000000004</v>
      </c>
      <c r="O1198">
        <v>1.00000000000006</v>
      </c>
      <c r="P1198">
        <v>1.00000000000005</v>
      </c>
    </row>
    <row r="1199" spans="1:16" x14ac:dyDescent="0.2">
      <c r="A1199" s="5" t="s">
        <v>9884</v>
      </c>
      <c r="B1199" s="5" t="s">
        <v>7010</v>
      </c>
      <c r="D1199" s="5" t="s">
        <v>9839</v>
      </c>
      <c r="E1199" s="5" t="s">
        <v>20559</v>
      </c>
      <c r="F1199" s="5" t="s">
        <v>20559</v>
      </c>
      <c r="G1199">
        <v>1</v>
      </c>
      <c r="H1199">
        <v>1</v>
      </c>
      <c r="I1199">
        <v>1</v>
      </c>
      <c r="J1199">
        <v>1</v>
      </c>
      <c r="K1199">
        <v>1</v>
      </c>
      <c r="L1199">
        <v>1</v>
      </c>
      <c r="M1199">
        <v>1</v>
      </c>
      <c r="N1199">
        <v>1</v>
      </c>
      <c r="O1199">
        <v>1</v>
      </c>
      <c r="P1199">
        <v>1</v>
      </c>
    </row>
    <row r="1200" spans="1:16" x14ac:dyDescent="0.2">
      <c r="A1200" s="5" t="s">
        <v>9885</v>
      </c>
      <c r="B1200" s="5" t="s">
        <v>7011</v>
      </c>
      <c r="D1200" s="5" t="s">
        <v>9839</v>
      </c>
      <c r="E1200" s="5" t="s">
        <v>20559</v>
      </c>
      <c r="F1200" s="5" t="s">
        <v>20559</v>
      </c>
      <c r="G1200">
        <v>1</v>
      </c>
      <c r="H1200">
        <v>1</v>
      </c>
      <c r="I1200">
        <v>1</v>
      </c>
      <c r="J1200">
        <v>1</v>
      </c>
      <c r="K1200">
        <v>1</v>
      </c>
      <c r="L1200">
        <v>1</v>
      </c>
      <c r="M1200">
        <v>1</v>
      </c>
      <c r="N1200">
        <v>1</v>
      </c>
      <c r="O1200">
        <v>1</v>
      </c>
      <c r="P1200">
        <v>1</v>
      </c>
    </row>
    <row r="1201" spans="1:16" x14ac:dyDescent="0.2">
      <c r="A1201" s="5" t="s">
        <v>9886</v>
      </c>
      <c r="B1201" s="5" t="s">
        <v>7012</v>
      </c>
      <c r="D1201" s="5" t="s">
        <v>9839</v>
      </c>
      <c r="E1201" s="5" t="s">
        <v>21335</v>
      </c>
      <c r="F1201" s="5" t="s">
        <v>21336</v>
      </c>
      <c r="G1201">
        <v>1.00000000000006</v>
      </c>
      <c r="H1201">
        <v>0.99999999999995703</v>
      </c>
      <c r="I1201">
        <v>0.99999999999992495</v>
      </c>
      <c r="J1201">
        <v>0.99999999999990796</v>
      </c>
      <c r="K1201">
        <v>1.0000000000001801</v>
      </c>
      <c r="L1201">
        <v>1.00000000000005</v>
      </c>
      <c r="M1201">
        <v>0.999999999999997</v>
      </c>
      <c r="N1201">
        <v>1.00000000000004</v>
      </c>
      <c r="O1201">
        <v>1.0000000000003799</v>
      </c>
      <c r="P1201">
        <v>1.00000000000006</v>
      </c>
    </row>
    <row r="1202" spans="1:16" x14ac:dyDescent="0.2">
      <c r="A1202" s="5" t="s">
        <v>9887</v>
      </c>
      <c r="B1202" s="5" t="s">
        <v>7013</v>
      </c>
      <c r="D1202" s="5" t="s">
        <v>9839</v>
      </c>
      <c r="E1202" s="5" t="s">
        <v>20543</v>
      </c>
      <c r="F1202" s="5" t="s">
        <v>21337</v>
      </c>
      <c r="G1202">
        <v>0.99999999999997402</v>
      </c>
      <c r="H1202">
        <v>1.0000000000001099</v>
      </c>
      <c r="I1202">
        <v>1.0000000000000799</v>
      </c>
      <c r="J1202">
        <v>0.999999999999995</v>
      </c>
      <c r="K1202">
        <v>1.0000000000001701</v>
      </c>
      <c r="L1202">
        <v>0.99999999999975098</v>
      </c>
      <c r="M1202">
        <v>0.99999999999996902</v>
      </c>
      <c r="N1202">
        <v>1.00000000000006</v>
      </c>
      <c r="O1202">
        <v>1.00000000000024</v>
      </c>
      <c r="P1202">
        <v>1.0000000000000799</v>
      </c>
    </row>
    <row r="1203" spans="1:16" x14ac:dyDescent="0.2">
      <c r="A1203" s="5" t="s">
        <v>9888</v>
      </c>
      <c r="B1203" s="5" t="s">
        <v>7014</v>
      </c>
      <c r="D1203" s="5" t="s">
        <v>9839</v>
      </c>
      <c r="E1203" s="5" t="s">
        <v>20651</v>
      </c>
      <c r="F1203" s="5" t="s">
        <v>21338</v>
      </c>
      <c r="G1203">
        <v>0.99999999999992795</v>
      </c>
      <c r="H1203">
        <v>1</v>
      </c>
      <c r="I1203">
        <v>1.0000000000001299</v>
      </c>
      <c r="J1203">
        <v>0.99999999999995803</v>
      </c>
      <c r="K1203">
        <v>1.00000000000025</v>
      </c>
      <c r="L1203">
        <v>0.999999999999725</v>
      </c>
      <c r="M1203">
        <v>0.99999999999988998</v>
      </c>
      <c r="N1203">
        <v>1.00000000000005</v>
      </c>
      <c r="O1203">
        <v>1.0000000000000799</v>
      </c>
      <c r="P1203">
        <v>1.00000000000026</v>
      </c>
    </row>
    <row r="1204" spans="1:16" x14ac:dyDescent="0.2">
      <c r="A1204" s="5" t="s">
        <v>9889</v>
      </c>
      <c r="B1204" s="5" t="s">
        <v>7015</v>
      </c>
      <c r="D1204" s="5" t="s">
        <v>9839</v>
      </c>
      <c r="E1204" s="5" t="s">
        <v>20559</v>
      </c>
      <c r="F1204" s="5" t="s">
        <v>20559</v>
      </c>
      <c r="G1204">
        <v>1</v>
      </c>
      <c r="H1204">
        <v>1</v>
      </c>
      <c r="I1204">
        <v>1</v>
      </c>
      <c r="J1204">
        <v>1</v>
      </c>
      <c r="K1204">
        <v>1</v>
      </c>
      <c r="L1204">
        <v>1</v>
      </c>
      <c r="M1204">
        <v>1</v>
      </c>
      <c r="N1204">
        <v>1</v>
      </c>
      <c r="O1204">
        <v>1</v>
      </c>
      <c r="P1204">
        <v>1</v>
      </c>
    </row>
    <row r="1205" spans="1:16" x14ac:dyDescent="0.2">
      <c r="A1205" s="5" t="s">
        <v>9890</v>
      </c>
      <c r="B1205" s="5" t="s">
        <v>7016</v>
      </c>
      <c r="D1205" s="5" t="s">
        <v>9839</v>
      </c>
      <c r="E1205" s="5" t="s">
        <v>20559</v>
      </c>
      <c r="F1205" s="5" t="s">
        <v>20559</v>
      </c>
      <c r="G1205">
        <v>1</v>
      </c>
      <c r="H1205">
        <v>1</v>
      </c>
      <c r="I1205">
        <v>1</v>
      </c>
      <c r="J1205">
        <v>1</v>
      </c>
      <c r="K1205">
        <v>1</v>
      </c>
      <c r="L1205">
        <v>1</v>
      </c>
      <c r="M1205">
        <v>1</v>
      </c>
      <c r="N1205">
        <v>1</v>
      </c>
      <c r="O1205">
        <v>1</v>
      </c>
      <c r="P1205">
        <v>1</v>
      </c>
    </row>
    <row r="1206" spans="1:16" x14ac:dyDescent="0.2">
      <c r="A1206" s="5" t="s">
        <v>9891</v>
      </c>
      <c r="B1206" s="5" t="s">
        <v>7017</v>
      </c>
      <c r="D1206" s="5" t="s">
        <v>9839</v>
      </c>
      <c r="E1206" s="5" t="s">
        <v>20755</v>
      </c>
      <c r="F1206" s="5" t="s">
        <v>21339</v>
      </c>
      <c r="G1206">
        <v>1</v>
      </c>
      <c r="H1206">
        <v>0.99999999999998801</v>
      </c>
      <c r="I1206">
        <v>1.0000000000000999</v>
      </c>
      <c r="J1206">
        <v>0.99999999999996803</v>
      </c>
      <c r="K1206">
        <v>1.0000000000000799</v>
      </c>
      <c r="L1206">
        <v>0.99999999999993405</v>
      </c>
      <c r="M1206">
        <v>0.99999999999991795</v>
      </c>
      <c r="N1206">
        <v>0.99999999999998501</v>
      </c>
      <c r="O1206">
        <v>1.00000000000022</v>
      </c>
      <c r="P1206">
        <v>1.0000000000001701</v>
      </c>
    </row>
    <row r="1207" spans="1:16" x14ac:dyDescent="0.2">
      <c r="A1207" s="5" t="s">
        <v>9892</v>
      </c>
      <c r="B1207" s="5" t="s">
        <v>7018</v>
      </c>
      <c r="D1207" s="5" t="s">
        <v>9839</v>
      </c>
      <c r="E1207" s="5" t="s">
        <v>21340</v>
      </c>
      <c r="F1207" s="5" t="s">
        <v>21341</v>
      </c>
      <c r="G1207">
        <v>0.99906262414972902</v>
      </c>
      <c r="H1207">
        <v>0.999065925734133</v>
      </c>
      <c r="I1207">
        <v>0.99926857794985502</v>
      </c>
      <c r="J1207">
        <v>0.99913142456065096</v>
      </c>
      <c r="K1207">
        <v>0.99914210306782902</v>
      </c>
      <c r="L1207">
        <v>0.99917388970638199</v>
      </c>
      <c r="M1207">
        <v>0.99917390166503095</v>
      </c>
      <c r="N1207">
        <v>0.99934723158325101</v>
      </c>
      <c r="O1207">
        <v>0.99923084789378103</v>
      </c>
      <c r="P1207">
        <v>0.99923091028496203</v>
      </c>
    </row>
    <row r="1208" spans="1:16" x14ac:dyDescent="0.2">
      <c r="A1208" s="5" t="s">
        <v>9893</v>
      </c>
      <c r="B1208" s="5" t="s">
        <v>7019</v>
      </c>
      <c r="D1208" s="5" t="s">
        <v>9839</v>
      </c>
      <c r="E1208" s="5" t="s">
        <v>21342</v>
      </c>
      <c r="F1208" s="5" t="s">
        <v>21343</v>
      </c>
      <c r="G1208">
        <v>1.00000000000003</v>
      </c>
      <c r="H1208">
        <v>0.99999999999993705</v>
      </c>
      <c r="I1208">
        <v>1.0000000000001199</v>
      </c>
      <c r="J1208">
        <v>1.0000000000001801</v>
      </c>
      <c r="K1208">
        <v>1.00000000000031</v>
      </c>
      <c r="L1208">
        <v>0.99999999999990896</v>
      </c>
      <c r="M1208">
        <v>0.99999999999995204</v>
      </c>
      <c r="N1208">
        <v>0.99999999999993705</v>
      </c>
      <c r="O1208">
        <v>1.0000000000001401</v>
      </c>
      <c r="P1208">
        <v>1.00000000000024</v>
      </c>
    </row>
    <row r="1209" spans="1:16" x14ac:dyDescent="0.2">
      <c r="A1209" s="5" t="s">
        <v>9894</v>
      </c>
      <c r="B1209" s="5" t="s">
        <v>7020</v>
      </c>
      <c r="D1209" s="5" t="s">
        <v>9839</v>
      </c>
      <c r="E1209" s="5" t="s">
        <v>20679</v>
      </c>
      <c r="F1209" s="5" t="s">
        <v>20680</v>
      </c>
      <c r="G1209">
        <v>1.00000000000005</v>
      </c>
      <c r="H1209">
        <v>0.99999999999996003</v>
      </c>
      <c r="I1209">
        <v>1.0000000000000899</v>
      </c>
      <c r="J1209">
        <v>0.99999999999986899</v>
      </c>
      <c r="K1209">
        <v>1.0000000000001501</v>
      </c>
      <c r="L1209">
        <v>1.0000000000000899</v>
      </c>
      <c r="M1209">
        <v>1.00000000000025</v>
      </c>
      <c r="N1209">
        <v>1.00000000000003</v>
      </c>
      <c r="O1209">
        <v>1.00000000000006</v>
      </c>
      <c r="P1209">
        <v>1.0000000000003</v>
      </c>
    </row>
    <row r="1210" spans="1:16" x14ac:dyDescent="0.2">
      <c r="A1210" s="5" t="s">
        <v>9895</v>
      </c>
      <c r="B1210" s="5" t="s">
        <v>7021</v>
      </c>
      <c r="D1210" s="5" t="s">
        <v>9839</v>
      </c>
      <c r="E1210" s="5" t="s">
        <v>20559</v>
      </c>
      <c r="F1210" s="5" t="s">
        <v>20559</v>
      </c>
      <c r="G1210">
        <v>1</v>
      </c>
      <c r="H1210">
        <v>1</v>
      </c>
      <c r="I1210">
        <v>1</v>
      </c>
      <c r="J1210">
        <v>1</v>
      </c>
      <c r="K1210">
        <v>1</v>
      </c>
      <c r="L1210">
        <v>1</v>
      </c>
      <c r="M1210">
        <v>1</v>
      </c>
      <c r="N1210">
        <v>1</v>
      </c>
      <c r="O1210">
        <v>1</v>
      </c>
      <c r="P1210">
        <v>1</v>
      </c>
    </row>
    <row r="1211" spans="1:16" x14ac:dyDescent="0.2">
      <c r="A1211" s="5" t="s">
        <v>9896</v>
      </c>
      <c r="B1211" s="5" t="s">
        <v>7022</v>
      </c>
      <c r="D1211" s="5" t="s">
        <v>9839</v>
      </c>
      <c r="E1211" s="5" t="s">
        <v>20559</v>
      </c>
      <c r="F1211" s="5" t="s">
        <v>20559</v>
      </c>
      <c r="G1211">
        <v>1</v>
      </c>
      <c r="H1211">
        <v>1</v>
      </c>
      <c r="I1211">
        <v>1</v>
      </c>
      <c r="J1211">
        <v>1</v>
      </c>
      <c r="K1211">
        <v>1</v>
      </c>
      <c r="L1211">
        <v>1</v>
      </c>
      <c r="M1211">
        <v>1</v>
      </c>
      <c r="N1211">
        <v>1</v>
      </c>
      <c r="O1211">
        <v>1</v>
      </c>
      <c r="P1211">
        <v>1</v>
      </c>
    </row>
    <row r="1212" spans="1:16" x14ac:dyDescent="0.2">
      <c r="A1212" s="5" t="s">
        <v>9897</v>
      </c>
      <c r="B1212" s="5" t="s">
        <v>7023</v>
      </c>
      <c r="D1212" s="5" t="s">
        <v>9839</v>
      </c>
      <c r="E1212" s="5" t="s">
        <v>21344</v>
      </c>
      <c r="F1212" s="5" t="s">
        <v>21345</v>
      </c>
      <c r="G1212">
        <v>0.99969811629175598</v>
      </c>
      <c r="H1212">
        <v>0.99969917957324606</v>
      </c>
      <c r="I1212">
        <v>1.0000000000001099</v>
      </c>
      <c r="J1212">
        <v>0.99972027359733995</v>
      </c>
      <c r="K1212">
        <v>0.99972371263136905</v>
      </c>
      <c r="L1212">
        <v>0.99973360936181299</v>
      </c>
      <c r="M1212">
        <v>0.99973361321812504</v>
      </c>
      <c r="N1212">
        <v>1.0000000000000699</v>
      </c>
      <c r="O1212">
        <v>0.99975197631364598</v>
      </c>
      <c r="P1212">
        <v>0.99975199643258195</v>
      </c>
    </row>
    <row r="1213" spans="1:16" x14ac:dyDescent="0.2">
      <c r="A1213" s="5" t="s">
        <v>9898</v>
      </c>
      <c r="B1213" s="5" t="s">
        <v>7024</v>
      </c>
      <c r="D1213" s="5" t="s">
        <v>9839</v>
      </c>
      <c r="E1213" s="5" t="s">
        <v>21346</v>
      </c>
      <c r="F1213" s="5" t="s">
        <v>21347</v>
      </c>
      <c r="G1213">
        <v>1.0000000000001199</v>
      </c>
      <c r="H1213">
        <v>1.00000000000003</v>
      </c>
      <c r="I1213">
        <v>1.00000000000025</v>
      </c>
      <c r="J1213">
        <v>0.99999999999987099</v>
      </c>
      <c r="K1213">
        <v>1.00000000000031</v>
      </c>
      <c r="L1213">
        <v>0.99999999999993205</v>
      </c>
      <c r="M1213">
        <v>1.0000000000000999</v>
      </c>
      <c r="N1213">
        <v>1.00000000000004</v>
      </c>
      <c r="O1213">
        <v>1.0000000000001199</v>
      </c>
      <c r="P1213">
        <v>1.0000000000001299</v>
      </c>
    </row>
    <row r="1214" spans="1:16" x14ac:dyDescent="0.2">
      <c r="A1214" s="5" t="s">
        <v>9899</v>
      </c>
      <c r="B1214" s="5" t="s">
        <v>7025</v>
      </c>
      <c r="D1214" s="5" t="s">
        <v>9839</v>
      </c>
      <c r="E1214" s="5" t="s">
        <v>21348</v>
      </c>
      <c r="F1214" s="5" t="s">
        <v>21349</v>
      </c>
      <c r="G1214">
        <v>1.00000000000005</v>
      </c>
      <c r="H1214">
        <v>0.99999999999996403</v>
      </c>
      <c r="I1214">
        <v>1.0000000000001401</v>
      </c>
      <c r="J1214">
        <v>0.99999999999990596</v>
      </c>
      <c r="K1214">
        <v>1.00000000000001</v>
      </c>
      <c r="L1214">
        <v>0.99999999999998201</v>
      </c>
      <c r="M1214">
        <v>1.0000000000000699</v>
      </c>
      <c r="N1214">
        <v>1.0000000000000799</v>
      </c>
      <c r="O1214">
        <v>1.0000000000001801</v>
      </c>
      <c r="P1214">
        <v>1.0000000000000899</v>
      </c>
    </row>
    <row r="1215" spans="1:16" x14ac:dyDescent="0.2">
      <c r="A1215" s="5" t="s">
        <v>9900</v>
      </c>
      <c r="B1215" s="5" t="s">
        <v>7026</v>
      </c>
      <c r="D1215" s="5" t="s">
        <v>9839</v>
      </c>
      <c r="E1215" s="5" t="s">
        <v>21350</v>
      </c>
      <c r="F1215" s="5" t="s">
        <v>21351</v>
      </c>
      <c r="G1215">
        <v>0.99927399705261499</v>
      </c>
      <c r="H1215">
        <v>0.99927655414845196</v>
      </c>
      <c r="I1215">
        <v>0.99962233963107305</v>
      </c>
      <c r="J1215">
        <v>0.99932728336375298</v>
      </c>
      <c r="K1215">
        <v>0.99933555392844498</v>
      </c>
      <c r="L1215">
        <v>0.99935104837025301</v>
      </c>
      <c r="M1215">
        <v>0.99935105776434596</v>
      </c>
      <c r="N1215">
        <v>0.99965814481743398</v>
      </c>
      <c r="O1215">
        <v>0.99939579192179095</v>
      </c>
      <c r="P1215">
        <v>0.999395840933341</v>
      </c>
    </row>
    <row r="1216" spans="1:16" x14ac:dyDescent="0.2">
      <c r="A1216" s="5" t="s">
        <v>9901</v>
      </c>
      <c r="B1216" s="5" t="s">
        <v>7027</v>
      </c>
      <c r="D1216" s="5" t="s">
        <v>9839</v>
      </c>
      <c r="E1216" s="5" t="s">
        <v>20559</v>
      </c>
      <c r="F1216" s="5" t="s">
        <v>20559</v>
      </c>
      <c r="G1216">
        <v>1</v>
      </c>
      <c r="H1216">
        <v>1</v>
      </c>
      <c r="I1216">
        <v>1</v>
      </c>
      <c r="J1216">
        <v>1</v>
      </c>
      <c r="K1216">
        <v>1</v>
      </c>
      <c r="L1216">
        <v>1</v>
      </c>
      <c r="M1216">
        <v>1</v>
      </c>
      <c r="N1216">
        <v>1</v>
      </c>
      <c r="O1216">
        <v>1</v>
      </c>
      <c r="P1216">
        <v>1</v>
      </c>
    </row>
    <row r="1217" spans="1:16" x14ac:dyDescent="0.2">
      <c r="A1217" s="5" t="s">
        <v>9902</v>
      </c>
      <c r="B1217" s="5" t="s">
        <v>7028</v>
      </c>
      <c r="D1217" s="5" t="s">
        <v>9839</v>
      </c>
      <c r="E1217" s="5" t="s">
        <v>20559</v>
      </c>
      <c r="F1217" s="5" t="s">
        <v>20559</v>
      </c>
      <c r="G1217">
        <v>1</v>
      </c>
      <c r="H1217">
        <v>1</v>
      </c>
      <c r="I1217">
        <v>1</v>
      </c>
      <c r="J1217">
        <v>1</v>
      </c>
      <c r="K1217">
        <v>1</v>
      </c>
      <c r="L1217">
        <v>1</v>
      </c>
      <c r="M1217">
        <v>1</v>
      </c>
      <c r="N1217">
        <v>1</v>
      </c>
      <c r="O1217">
        <v>1</v>
      </c>
      <c r="P1217">
        <v>1</v>
      </c>
    </row>
    <row r="1218" spans="1:16" x14ac:dyDescent="0.2">
      <c r="A1218" s="5" t="s">
        <v>9903</v>
      </c>
      <c r="B1218" s="5" t="s">
        <v>7029</v>
      </c>
      <c r="D1218" s="5" t="s">
        <v>9839</v>
      </c>
      <c r="E1218" s="5" t="s">
        <v>21129</v>
      </c>
      <c r="F1218" s="5" t="s">
        <v>21352</v>
      </c>
      <c r="G1218">
        <v>1.0000000000000699</v>
      </c>
      <c r="H1218">
        <v>1.00000000000002</v>
      </c>
      <c r="I1218">
        <v>1.0000000000001299</v>
      </c>
      <c r="J1218">
        <v>0.99999999999992695</v>
      </c>
      <c r="K1218">
        <v>1.00000000000025</v>
      </c>
      <c r="L1218">
        <v>0.99999999999989697</v>
      </c>
      <c r="M1218">
        <v>0.999999999999997</v>
      </c>
      <c r="N1218">
        <v>1.00000000000003</v>
      </c>
      <c r="O1218">
        <v>1.00000000000006</v>
      </c>
      <c r="P1218">
        <v>1.0000000000001299</v>
      </c>
    </row>
    <row r="1219" spans="1:16" x14ac:dyDescent="0.2">
      <c r="A1219" s="5" t="s">
        <v>9904</v>
      </c>
      <c r="B1219" s="5" t="s">
        <v>7030</v>
      </c>
      <c r="D1219" s="5" t="s">
        <v>9839</v>
      </c>
      <c r="E1219" s="5" t="s">
        <v>20600</v>
      </c>
      <c r="F1219" s="5" t="s">
        <v>21353</v>
      </c>
      <c r="G1219">
        <v>1.00000000000003</v>
      </c>
      <c r="H1219">
        <v>0.99999999999994005</v>
      </c>
      <c r="I1219">
        <v>1.0000000000000999</v>
      </c>
      <c r="J1219">
        <v>0.99999999999991496</v>
      </c>
      <c r="K1219">
        <v>1.0000000000001401</v>
      </c>
      <c r="L1219">
        <v>0.99999999999992994</v>
      </c>
      <c r="M1219">
        <v>1.0000000000000899</v>
      </c>
      <c r="N1219">
        <v>1.0000000000001601</v>
      </c>
      <c r="O1219">
        <v>1.00000000000006</v>
      </c>
      <c r="P1219">
        <v>1.0000000000001601</v>
      </c>
    </row>
    <row r="1220" spans="1:16" x14ac:dyDescent="0.2">
      <c r="A1220" s="5" t="s">
        <v>9905</v>
      </c>
      <c r="B1220" s="5" t="s">
        <v>7031</v>
      </c>
      <c r="D1220" s="5" t="s">
        <v>9839</v>
      </c>
      <c r="E1220" s="5" t="s">
        <v>21354</v>
      </c>
      <c r="F1220" s="5" t="s">
        <v>21355</v>
      </c>
      <c r="G1220">
        <v>1.00000000000005</v>
      </c>
      <c r="H1220">
        <v>0.99999999999995504</v>
      </c>
      <c r="I1220">
        <v>1.00000000000003</v>
      </c>
      <c r="J1220">
        <v>1</v>
      </c>
      <c r="K1220">
        <v>1.0000000000001401</v>
      </c>
      <c r="L1220">
        <v>0.99999999999991696</v>
      </c>
      <c r="M1220">
        <v>1.0000000000001501</v>
      </c>
      <c r="N1220">
        <v>0.99999999999999101</v>
      </c>
      <c r="O1220">
        <v>1.00000000000005</v>
      </c>
      <c r="P1220">
        <v>1.00000000000004</v>
      </c>
    </row>
    <row r="1221" spans="1:16" x14ac:dyDescent="0.2">
      <c r="A1221" s="5" t="s">
        <v>9906</v>
      </c>
      <c r="B1221" s="5" t="s">
        <v>7032</v>
      </c>
      <c r="D1221" s="5" t="s">
        <v>9839</v>
      </c>
      <c r="E1221" s="5" t="s">
        <v>20559</v>
      </c>
      <c r="F1221" s="5" t="s">
        <v>20559</v>
      </c>
      <c r="G1221">
        <v>1</v>
      </c>
      <c r="H1221">
        <v>1</v>
      </c>
      <c r="I1221">
        <v>1</v>
      </c>
      <c r="J1221">
        <v>1</v>
      </c>
      <c r="K1221">
        <v>1</v>
      </c>
      <c r="L1221">
        <v>1</v>
      </c>
      <c r="M1221">
        <v>1</v>
      </c>
      <c r="N1221">
        <v>1</v>
      </c>
      <c r="O1221">
        <v>1</v>
      </c>
      <c r="P1221">
        <v>1</v>
      </c>
    </row>
    <row r="1222" spans="1:16" x14ac:dyDescent="0.2">
      <c r="A1222" s="5" t="s">
        <v>9907</v>
      </c>
      <c r="B1222" s="5" t="s">
        <v>7033</v>
      </c>
      <c r="D1222" s="5" t="s">
        <v>9839</v>
      </c>
      <c r="E1222" s="5" t="s">
        <v>20562</v>
      </c>
      <c r="F1222" s="5" t="s">
        <v>20562</v>
      </c>
      <c r="G1222">
        <v>0</v>
      </c>
      <c r="H1222">
        <v>0</v>
      </c>
      <c r="I1222">
        <v>0</v>
      </c>
      <c r="J1222">
        <v>0</v>
      </c>
      <c r="K1222">
        <v>0</v>
      </c>
      <c r="L1222">
        <v>0</v>
      </c>
      <c r="M1222">
        <v>0</v>
      </c>
      <c r="N1222">
        <v>0</v>
      </c>
      <c r="O1222">
        <v>0</v>
      </c>
      <c r="P1222">
        <v>0</v>
      </c>
    </row>
    <row r="1223" spans="1:16" x14ac:dyDescent="0.2">
      <c r="A1223" s="5" t="s">
        <v>9908</v>
      </c>
      <c r="B1223" s="5" t="s">
        <v>7034</v>
      </c>
      <c r="D1223" s="5" t="s">
        <v>9839</v>
      </c>
      <c r="E1223" s="5" t="s">
        <v>21093</v>
      </c>
      <c r="F1223" s="5" t="s">
        <v>21356</v>
      </c>
      <c r="G1223">
        <v>0.99999999999998201</v>
      </c>
      <c r="H1223">
        <v>0.99999999999998501</v>
      </c>
      <c r="I1223">
        <v>1.0000000000000799</v>
      </c>
      <c r="J1223">
        <v>0.999999999999864</v>
      </c>
      <c r="K1223">
        <v>1.0000000000001299</v>
      </c>
      <c r="L1223">
        <v>0.999999999999996</v>
      </c>
      <c r="M1223">
        <v>1.00000000000004</v>
      </c>
      <c r="N1223">
        <v>0.999999999999994</v>
      </c>
      <c r="O1223">
        <v>1.0000000000001299</v>
      </c>
      <c r="P1223">
        <v>1.0000000000001801</v>
      </c>
    </row>
    <row r="1224" spans="1:16" x14ac:dyDescent="0.2">
      <c r="A1224" s="5" t="s">
        <v>9909</v>
      </c>
      <c r="B1224" s="5" t="s">
        <v>7035</v>
      </c>
      <c r="D1224" s="5" t="s">
        <v>9839</v>
      </c>
      <c r="E1224" s="5" t="s">
        <v>20559</v>
      </c>
      <c r="F1224" s="5" t="s">
        <v>20559</v>
      </c>
      <c r="G1224">
        <v>1</v>
      </c>
      <c r="H1224">
        <v>1</v>
      </c>
      <c r="I1224">
        <v>1</v>
      </c>
      <c r="J1224">
        <v>1</v>
      </c>
      <c r="K1224">
        <v>1</v>
      </c>
      <c r="L1224">
        <v>1</v>
      </c>
      <c r="M1224">
        <v>1</v>
      </c>
      <c r="N1224">
        <v>1</v>
      </c>
      <c r="O1224">
        <v>1</v>
      </c>
      <c r="P1224">
        <v>1</v>
      </c>
    </row>
    <row r="1225" spans="1:16" x14ac:dyDescent="0.2">
      <c r="A1225" s="5" t="s">
        <v>9910</v>
      </c>
      <c r="B1225" s="5" t="s">
        <v>7036</v>
      </c>
      <c r="D1225" s="5" t="s">
        <v>9839</v>
      </c>
      <c r="E1225" s="5" t="s">
        <v>21357</v>
      </c>
      <c r="F1225" s="5" t="s">
        <v>21358</v>
      </c>
      <c r="G1225">
        <v>0.999999999999995</v>
      </c>
      <c r="H1225">
        <v>1.00000000000022</v>
      </c>
      <c r="I1225">
        <v>1.0000000000001299</v>
      </c>
      <c r="J1225">
        <v>0.99999999999989098</v>
      </c>
      <c r="K1225">
        <v>1.0000000000003</v>
      </c>
      <c r="L1225">
        <v>1.00000000000002</v>
      </c>
      <c r="M1225">
        <v>0.99999999999984701</v>
      </c>
      <c r="N1225">
        <v>1.00000000000004</v>
      </c>
      <c r="O1225">
        <v>1.00000000000023</v>
      </c>
      <c r="P1225">
        <v>1.0000000000001401</v>
      </c>
    </row>
    <row r="1226" spans="1:16" x14ac:dyDescent="0.2">
      <c r="A1226" s="5" t="s">
        <v>9911</v>
      </c>
      <c r="B1226" s="5" t="s">
        <v>7037</v>
      </c>
      <c r="D1226" s="5" t="s">
        <v>9839</v>
      </c>
      <c r="E1226" s="5" t="s">
        <v>20559</v>
      </c>
      <c r="F1226" s="5" t="s">
        <v>20559</v>
      </c>
      <c r="G1226">
        <v>1</v>
      </c>
      <c r="H1226">
        <v>1</v>
      </c>
      <c r="I1226">
        <v>1</v>
      </c>
      <c r="J1226">
        <v>1</v>
      </c>
      <c r="K1226">
        <v>1</v>
      </c>
      <c r="L1226">
        <v>1</v>
      </c>
      <c r="M1226">
        <v>1</v>
      </c>
      <c r="N1226">
        <v>1</v>
      </c>
      <c r="O1226">
        <v>1</v>
      </c>
      <c r="P1226">
        <v>1</v>
      </c>
    </row>
    <row r="1227" spans="1:16" x14ac:dyDescent="0.2">
      <c r="A1227" s="5" t="s">
        <v>9912</v>
      </c>
      <c r="B1227" s="5" t="s">
        <v>7038</v>
      </c>
      <c r="D1227" s="5" t="s">
        <v>9839</v>
      </c>
      <c r="E1227" s="5" t="s">
        <v>20862</v>
      </c>
      <c r="F1227" s="5" t="s">
        <v>21359</v>
      </c>
      <c r="G1227">
        <v>0.998516432989213</v>
      </c>
      <c r="H1227">
        <v>0.99851521076086702</v>
      </c>
      <c r="I1227">
        <v>0.99869921834945297</v>
      </c>
      <c r="J1227">
        <v>0.99849096345640498</v>
      </c>
      <c r="K1227">
        <v>0.99898683083061801</v>
      </c>
      <c r="L1227">
        <v>0.99858481197084004</v>
      </c>
      <c r="M1227">
        <v>0.99858480444088904</v>
      </c>
      <c r="N1227">
        <v>0.99876854162675499</v>
      </c>
      <c r="O1227">
        <v>0.99848830884335005</v>
      </c>
      <c r="P1227">
        <v>0.998488147947722</v>
      </c>
    </row>
    <row r="1228" spans="1:16" x14ac:dyDescent="0.2">
      <c r="A1228" s="5" t="s">
        <v>9913</v>
      </c>
      <c r="B1228" s="5" t="s">
        <v>7039</v>
      </c>
      <c r="D1228" s="5" t="s">
        <v>9839</v>
      </c>
      <c r="E1228" s="5" t="s">
        <v>21360</v>
      </c>
      <c r="F1228" s="5" t="s">
        <v>20562</v>
      </c>
      <c r="G1228" s="17">
        <v>7.4452604106034794E-14</v>
      </c>
      <c r="H1228" s="17">
        <v>8.8437289548754294E-15</v>
      </c>
      <c r="I1228" s="17">
        <v>2.83292763335921E-14</v>
      </c>
      <c r="J1228" s="17">
        <v>6.2283084376917703E-14</v>
      </c>
      <c r="K1228" s="17">
        <v>1.60428908411939E-14</v>
      </c>
      <c r="L1228" s="17">
        <v>5.7851717921036204E-14</v>
      </c>
      <c r="M1228" s="17">
        <v>1.34296686796232E-14</v>
      </c>
      <c r="N1228" s="17">
        <v>2.8187350601582299E-14</v>
      </c>
      <c r="O1228" s="17">
        <v>3.6310732880269802E-14</v>
      </c>
      <c r="P1228" s="17">
        <v>6.0262511481768294E-14</v>
      </c>
    </row>
    <row r="1229" spans="1:16" x14ac:dyDescent="0.2">
      <c r="A1229" s="5" t="s">
        <v>9914</v>
      </c>
      <c r="B1229" s="5" t="s">
        <v>7040</v>
      </c>
      <c r="D1229" s="5" t="s">
        <v>9839</v>
      </c>
      <c r="E1229" s="5" t="s">
        <v>21361</v>
      </c>
      <c r="F1229" s="5" t="s">
        <v>21362</v>
      </c>
      <c r="G1229">
        <v>0.99999999999990996</v>
      </c>
      <c r="H1229">
        <v>1.00000000000001</v>
      </c>
      <c r="I1229">
        <v>1.00000000000027</v>
      </c>
      <c r="J1229">
        <v>0.99999999999990696</v>
      </c>
      <c r="K1229">
        <v>1.0000000000000699</v>
      </c>
      <c r="L1229">
        <v>0.99999999999980105</v>
      </c>
      <c r="M1229">
        <v>1.0000000000000799</v>
      </c>
      <c r="N1229">
        <v>0.99999999999998102</v>
      </c>
      <c r="O1229">
        <v>1.0000000000003599</v>
      </c>
      <c r="P1229">
        <v>1.00000000000004</v>
      </c>
    </row>
    <row r="1230" spans="1:16" x14ac:dyDescent="0.2">
      <c r="A1230" s="5" t="s">
        <v>9915</v>
      </c>
      <c r="B1230" s="5" t="s">
        <v>7041</v>
      </c>
      <c r="D1230" s="5" t="s">
        <v>9839</v>
      </c>
      <c r="E1230" s="5" t="s">
        <v>20559</v>
      </c>
      <c r="F1230" s="5" t="s">
        <v>20559</v>
      </c>
      <c r="G1230">
        <v>1</v>
      </c>
      <c r="H1230">
        <v>1</v>
      </c>
      <c r="I1230">
        <v>1</v>
      </c>
      <c r="J1230">
        <v>1</v>
      </c>
      <c r="K1230">
        <v>1</v>
      </c>
      <c r="L1230">
        <v>1</v>
      </c>
      <c r="M1230">
        <v>1</v>
      </c>
      <c r="N1230">
        <v>1</v>
      </c>
      <c r="O1230">
        <v>1</v>
      </c>
      <c r="P1230">
        <v>1</v>
      </c>
    </row>
    <row r="1231" spans="1:16" x14ac:dyDescent="0.2">
      <c r="A1231" s="5" t="s">
        <v>9916</v>
      </c>
      <c r="B1231" s="5" t="s">
        <v>7042</v>
      </c>
      <c r="D1231" s="5" t="s">
        <v>9839</v>
      </c>
      <c r="E1231" s="5" t="s">
        <v>20559</v>
      </c>
      <c r="F1231" s="5" t="s">
        <v>20559</v>
      </c>
      <c r="G1231">
        <v>1</v>
      </c>
      <c r="H1231">
        <v>1</v>
      </c>
      <c r="I1231">
        <v>1</v>
      </c>
      <c r="J1231">
        <v>1</v>
      </c>
      <c r="K1231">
        <v>1</v>
      </c>
      <c r="L1231">
        <v>1</v>
      </c>
      <c r="M1231">
        <v>1</v>
      </c>
      <c r="N1231">
        <v>1</v>
      </c>
      <c r="O1231">
        <v>1</v>
      </c>
      <c r="P1231">
        <v>1</v>
      </c>
    </row>
    <row r="1232" spans="1:16" x14ac:dyDescent="0.2">
      <c r="A1232" s="5" t="s">
        <v>9917</v>
      </c>
      <c r="B1232" s="5" t="s">
        <v>7043</v>
      </c>
      <c r="D1232" s="5" t="s">
        <v>9839</v>
      </c>
      <c r="E1232" s="5" t="s">
        <v>20559</v>
      </c>
      <c r="F1232" s="5" t="s">
        <v>20559</v>
      </c>
      <c r="G1232">
        <v>1</v>
      </c>
      <c r="H1232">
        <v>1</v>
      </c>
      <c r="I1232">
        <v>1</v>
      </c>
      <c r="J1232">
        <v>1</v>
      </c>
      <c r="K1232">
        <v>1</v>
      </c>
      <c r="L1232">
        <v>1</v>
      </c>
      <c r="M1232">
        <v>1</v>
      </c>
      <c r="N1232">
        <v>1</v>
      </c>
      <c r="O1232">
        <v>1</v>
      </c>
      <c r="P1232">
        <v>1</v>
      </c>
    </row>
    <row r="1233" spans="1:16" x14ac:dyDescent="0.2">
      <c r="A1233" s="5" t="s">
        <v>9918</v>
      </c>
      <c r="B1233" s="5" t="s">
        <v>7044</v>
      </c>
      <c r="D1233" s="5" t="s">
        <v>9839</v>
      </c>
      <c r="E1233" s="5" t="s">
        <v>20559</v>
      </c>
      <c r="F1233" s="5" t="s">
        <v>20559</v>
      </c>
      <c r="G1233">
        <v>1</v>
      </c>
      <c r="H1233">
        <v>1</v>
      </c>
      <c r="I1233">
        <v>1</v>
      </c>
      <c r="J1233">
        <v>1</v>
      </c>
      <c r="K1233">
        <v>1</v>
      </c>
      <c r="L1233">
        <v>1</v>
      </c>
      <c r="M1233">
        <v>1</v>
      </c>
      <c r="N1233">
        <v>1</v>
      </c>
      <c r="O1233">
        <v>1</v>
      </c>
      <c r="P1233">
        <v>1</v>
      </c>
    </row>
    <row r="1234" spans="1:16" x14ac:dyDescent="0.2">
      <c r="A1234" s="5" t="s">
        <v>9919</v>
      </c>
      <c r="B1234" s="5" t="s">
        <v>7045</v>
      </c>
      <c r="D1234" s="5" t="s">
        <v>9839</v>
      </c>
      <c r="E1234" s="5" t="s">
        <v>20559</v>
      </c>
      <c r="F1234" s="5" t="s">
        <v>20559</v>
      </c>
      <c r="G1234">
        <v>1</v>
      </c>
      <c r="H1234">
        <v>1</v>
      </c>
      <c r="I1234">
        <v>1</v>
      </c>
      <c r="J1234">
        <v>1</v>
      </c>
      <c r="K1234">
        <v>1</v>
      </c>
      <c r="L1234">
        <v>1</v>
      </c>
      <c r="M1234">
        <v>1</v>
      </c>
      <c r="N1234">
        <v>1</v>
      </c>
      <c r="O1234">
        <v>1</v>
      </c>
      <c r="P1234">
        <v>1</v>
      </c>
    </row>
    <row r="1235" spans="1:16" x14ac:dyDescent="0.2">
      <c r="A1235" s="5" t="s">
        <v>9920</v>
      </c>
      <c r="B1235" s="5" t="s">
        <v>7046</v>
      </c>
      <c r="D1235" s="5" t="s">
        <v>9839</v>
      </c>
      <c r="E1235" s="5" t="s">
        <v>21363</v>
      </c>
      <c r="F1235" s="5" t="s">
        <v>21364</v>
      </c>
      <c r="G1235">
        <v>0.99999999999992295</v>
      </c>
      <c r="H1235">
        <v>1.00000000000001</v>
      </c>
      <c r="I1235">
        <v>1.00000000000004</v>
      </c>
      <c r="J1235">
        <v>0.99999999999992395</v>
      </c>
      <c r="K1235">
        <v>1.0000000000000999</v>
      </c>
      <c r="L1235">
        <v>0.999999999999997</v>
      </c>
      <c r="M1235">
        <v>0.99999999999993405</v>
      </c>
      <c r="N1235">
        <v>1.00000000000025</v>
      </c>
      <c r="O1235">
        <v>1.0000000000000799</v>
      </c>
      <c r="P1235">
        <v>1.0000000000001299</v>
      </c>
    </row>
    <row r="1236" spans="1:16" x14ac:dyDescent="0.2">
      <c r="A1236" s="5" t="s">
        <v>9921</v>
      </c>
      <c r="B1236" s="5" t="s">
        <v>7047</v>
      </c>
      <c r="D1236" s="5" t="s">
        <v>9839</v>
      </c>
      <c r="E1236" s="5" t="s">
        <v>21365</v>
      </c>
      <c r="F1236" s="5" t="s">
        <v>21366</v>
      </c>
      <c r="G1236">
        <v>0.99999999999990397</v>
      </c>
      <c r="H1236">
        <v>0.99999999999996902</v>
      </c>
      <c r="I1236">
        <v>1.0000000000000899</v>
      </c>
      <c r="J1236">
        <v>0.99999999999999201</v>
      </c>
      <c r="K1236">
        <v>1.00000000000022</v>
      </c>
      <c r="L1236">
        <v>0.99999999999980205</v>
      </c>
      <c r="M1236">
        <v>0.99999999999998201</v>
      </c>
      <c r="N1236">
        <v>0.99999999999995604</v>
      </c>
      <c r="O1236">
        <v>1.0000000000001701</v>
      </c>
      <c r="P1236">
        <v>1.00000000000023</v>
      </c>
    </row>
    <row r="1237" spans="1:16" x14ac:dyDescent="0.2">
      <c r="A1237" s="5" t="s">
        <v>9922</v>
      </c>
      <c r="B1237" s="5" t="s">
        <v>7048</v>
      </c>
      <c r="D1237" s="5" t="s">
        <v>9839</v>
      </c>
      <c r="E1237" s="5" t="s">
        <v>21367</v>
      </c>
      <c r="F1237" s="5" t="s">
        <v>21368</v>
      </c>
      <c r="G1237">
        <v>1.00000000000004</v>
      </c>
      <c r="H1237">
        <v>0.999999999999995</v>
      </c>
      <c r="I1237">
        <v>1.00000000000001</v>
      </c>
      <c r="J1237">
        <v>0.99999999999998102</v>
      </c>
      <c r="K1237">
        <v>1.0000000000001401</v>
      </c>
      <c r="L1237">
        <v>0.99999999999984401</v>
      </c>
      <c r="M1237">
        <v>1.00000000000004</v>
      </c>
      <c r="N1237">
        <v>1.00000000000002</v>
      </c>
      <c r="O1237">
        <v>1.0000000000001901</v>
      </c>
      <c r="P1237">
        <v>1.00000000000022</v>
      </c>
    </row>
    <row r="1238" spans="1:16" x14ac:dyDescent="0.2">
      <c r="A1238" s="5" t="s">
        <v>9923</v>
      </c>
      <c r="B1238" s="5" t="s">
        <v>7049</v>
      </c>
      <c r="D1238" s="5" t="s">
        <v>9839</v>
      </c>
      <c r="E1238" s="5" t="s">
        <v>20829</v>
      </c>
      <c r="F1238" s="5" t="s">
        <v>21369</v>
      </c>
      <c r="G1238">
        <v>0.99999999999989497</v>
      </c>
      <c r="H1238">
        <v>1.0000000000000699</v>
      </c>
      <c r="I1238">
        <v>1.0000000000001501</v>
      </c>
      <c r="J1238">
        <v>0.99999999999990197</v>
      </c>
      <c r="K1238">
        <v>1.0000000000001099</v>
      </c>
      <c r="L1238">
        <v>0.99999999999979705</v>
      </c>
      <c r="M1238">
        <v>0.99999999999999301</v>
      </c>
      <c r="N1238">
        <v>1.0000000000000899</v>
      </c>
      <c r="O1238">
        <v>1.0000000000001801</v>
      </c>
      <c r="P1238">
        <v>1.00000000000003</v>
      </c>
    </row>
    <row r="1239" spans="1:16" x14ac:dyDescent="0.2">
      <c r="A1239" s="5" t="s">
        <v>9924</v>
      </c>
      <c r="B1239" s="5" t="s">
        <v>7050</v>
      </c>
      <c r="D1239" s="5" t="s">
        <v>9839</v>
      </c>
      <c r="E1239" s="5" t="s">
        <v>20559</v>
      </c>
      <c r="F1239" s="5" t="s">
        <v>20559</v>
      </c>
      <c r="G1239">
        <v>1</v>
      </c>
      <c r="H1239">
        <v>1</v>
      </c>
      <c r="I1239">
        <v>1</v>
      </c>
      <c r="J1239">
        <v>1</v>
      </c>
      <c r="K1239">
        <v>1</v>
      </c>
      <c r="L1239">
        <v>1</v>
      </c>
      <c r="M1239">
        <v>1</v>
      </c>
      <c r="N1239">
        <v>1</v>
      </c>
      <c r="O1239">
        <v>1</v>
      </c>
      <c r="P1239">
        <v>1</v>
      </c>
    </row>
    <row r="1240" spans="1:16" x14ac:dyDescent="0.2">
      <c r="A1240" s="5" t="s">
        <v>9925</v>
      </c>
      <c r="B1240" s="5" t="s">
        <v>7051</v>
      </c>
      <c r="D1240" s="5" t="s">
        <v>9839</v>
      </c>
      <c r="E1240" s="5" t="s">
        <v>21370</v>
      </c>
      <c r="F1240" s="5" t="s">
        <v>21371</v>
      </c>
      <c r="G1240">
        <v>1.00000000000004</v>
      </c>
      <c r="H1240">
        <v>0.99999999999991196</v>
      </c>
      <c r="I1240">
        <v>0.99999999999991196</v>
      </c>
      <c r="J1240">
        <v>1.0000000000001701</v>
      </c>
      <c r="K1240">
        <v>0.99999999999993505</v>
      </c>
      <c r="L1240">
        <v>0.99999999999993905</v>
      </c>
      <c r="M1240">
        <v>1.00000000000022</v>
      </c>
      <c r="N1240">
        <v>1.00000000000006</v>
      </c>
      <c r="O1240">
        <v>1.0000000000001099</v>
      </c>
      <c r="P1240">
        <v>1.00000000000024</v>
      </c>
    </row>
    <row r="1241" spans="1:16" x14ac:dyDescent="0.2">
      <c r="A1241" s="5" t="s">
        <v>9926</v>
      </c>
      <c r="B1241" s="5" t="s">
        <v>7052</v>
      </c>
      <c r="D1241" s="5" t="s">
        <v>9839</v>
      </c>
      <c r="E1241" s="5" t="s">
        <v>20559</v>
      </c>
      <c r="F1241" s="5" t="s">
        <v>20559</v>
      </c>
      <c r="G1241">
        <v>1</v>
      </c>
      <c r="H1241">
        <v>1</v>
      </c>
      <c r="I1241">
        <v>1</v>
      </c>
      <c r="J1241">
        <v>1</v>
      </c>
      <c r="K1241">
        <v>1</v>
      </c>
      <c r="L1241">
        <v>1</v>
      </c>
      <c r="M1241">
        <v>1</v>
      </c>
      <c r="N1241">
        <v>1</v>
      </c>
      <c r="O1241">
        <v>1</v>
      </c>
      <c r="P1241">
        <v>1</v>
      </c>
    </row>
    <row r="1242" spans="1:16" x14ac:dyDescent="0.2">
      <c r="A1242" s="5" t="s">
        <v>9927</v>
      </c>
      <c r="B1242" s="5" t="s">
        <v>7053</v>
      </c>
      <c r="D1242" s="5" t="s">
        <v>9839</v>
      </c>
      <c r="E1242" s="5" t="s">
        <v>21372</v>
      </c>
      <c r="F1242" s="5" t="s">
        <v>21373</v>
      </c>
      <c r="G1242">
        <v>0.99999999999998901</v>
      </c>
      <c r="H1242">
        <v>1.00000000000005</v>
      </c>
      <c r="I1242">
        <v>1.00000000000003</v>
      </c>
      <c r="J1242">
        <v>0.99999999999987799</v>
      </c>
      <c r="K1242">
        <v>1.0000000000000899</v>
      </c>
      <c r="L1242">
        <v>0.99999999999990896</v>
      </c>
      <c r="M1242">
        <v>1.0000000000000799</v>
      </c>
      <c r="N1242">
        <v>1.00000000000006</v>
      </c>
      <c r="O1242">
        <v>1.0000000000000699</v>
      </c>
      <c r="P1242">
        <v>1.00000000000033</v>
      </c>
    </row>
    <row r="1243" spans="1:16" x14ac:dyDescent="0.2">
      <c r="A1243" s="5" t="s">
        <v>9928</v>
      </c>
      <c r="B1243" s="5" t="s">
        <v>7054</v>
      </c>
      <c r="D1243" s="5" t="s">
        <v>9839</v>
      </c>
      <c r="E1243" s="5" t="s">
        <v>21374</v>
      </c>
      <c r="F1243" s="5" t="s">
        <v>21375</v>
      </c>
      <c r="G1243">
        <v>1.0000000000000699</v>
      </c>
      <c r="H1243">
        <v>1.00000000000006</v>
      </c>
      <c r="I1243">
        <v>1.00000000000006</v>
      </c>
      <c r="J1243">
        <v>0.99999999999996003</v>
      </c>
      <c r="K1243">
        <v>1.0000000000001601</v>
      </c>
      <c r="L1243">
        <v>0.99999999999995604</v>
      </c>
      <c r="M1243">
        <v>0.99999999999984002</v>
      </c>
      <c r="N1243">
        <v>1.00000000000003</v>
      </c>
      <c r="O1243">
        <v>1.0000000000001401</v>
      </c>
      <c r="P1243">
        <v>1.00000000000031</v>
      </c>
    </row>
    <row r="1244" spans="1:16" x14ac:dyDescent="0.2">
      <c r="A1244" s="5" t="s">
        <v>9929</v>
      </c>
      <c r="B1244" s="5" t="s">
        <v>7055</v>
      </c>
      <c r="D1244" s="5" t="s">
        <v>9839</v>
      </c>
      <c r="E1244" s="5" t="s">
        <v>21376</v>
      </c>
      <c r="F1244" s="5" t="s">
        <v>21377</v>
      </c>
      <c r="G1244">
        <v>0.99982124727435995</v>
      </c>
      <c r="H1244">
        <v>0.99982187686937396</v>
      </c>
      <c r="I1244">
        <v>0.99986052159864303</v>
      </c>
      <c r="J1244">
        <v>0.99983436715680396</v>
      </c>
      <c r="K1244">
        <v>0.99983640349306502</v>
      </c>
      <c r="L1244">
        <v>0.99918101390580605</v>
      </c>
      <c r="M1244">
        <v>0.99918102576157397</v>
      </c>
      <c r="N1244">
        <v>0.99935286091915099</v>
      </c>
      <c r="O1244">
        <v>0.99923748089784004</v>
      </c>
      <c r="P1244">
        <v>0.99923754275093302</v>
      </c>
    </row>
    <row r="1245" spans="1:16" x14ac:dyDescent="0.2">
      <c r="A1245" s="5" t="s">
        <v>9930</v>
      </c>
      <c r="B1245" s="5" t="s">
        <v>7056</v>
      </c>
      <c r="D1245" s="5" t="s">
        <v>9839</v>
      </c>
      <c r="E1245" s="5" t="s">
        <v>21183</v>
      </c>
      <c r="F1245" s="5" t="s">
        <v>21378</v>
      </c>
      <c r="G1245">
        <v>0.99999999999998201</v>
      </c>
      <c r="H1245">
        <v>0.99999999999996003</v>
      </c>
      <c r="I1245">
        <v>0.99999999999996403</v>
      </c>
      <c r="J1245">
        <v>0.99999999999998701</v>
      </c>
      <c r="K1245">
        <v>1.0000000000001701</v>
      </c>
      <c r="L1245">
        <v>1.00000000000001</v>
      </c>
      <c r="M1245">
        <v>0.99999999999995204</v>
      </c>
      <c r="N1245">
        <v>1.00000000000005</v>
      </c>
      <c r="O1245">
        <v>0.99999999999998301</v>
      </c>
      <c r="P1245">
        <v>1.00000000000023</v>
      </c>
    </row>
    <row r="1246" spans="1:16" x14ac:dyDescent="0.2">
      <c r="A1246" s="5" t="s">
        <v>9931</v>
      </c>
      <c r="B1246" s="5" t="s">
        <v>7057</v>
      </c>
      <c r="D1246" s="5" t="s">
        <v>9839</v>
      </c>
      <c r="E1246" s="5" t="s">
        <v>20559</v>
      </c>
      <c r="F1246" s="5" t="s">
        <v>20559</v>
      </c>
      <c r="G1246">
        <v>1</v>
      </c>
      <c r="H1246">
        <v>1</v>
      </c>
      <c r="I1246">
        <v>1</v>
      </c>
      <c r="J1246">
        <v>1</v>
      </c>
      <c r="K1246">
        <v>1</v>
      </c>
      <c r="L1246">
        <v>1</v>
      </c>
      <c r="M1246">
        <v>1</v>
      </c>
      <c r="N1246">
        <v>1</v>
      </c>
      <c r="O1246">
        <v>1</v>
      </c>
      <c r="P1246">
        <v>1</v>
      </c>
    </row>
    <row r="1247" spans="1:16" x14ac:dyDescent="0.2">
      <c r="A1247" s="5" t="s">
        <v>9932</v>
      </c>
      <c r="B1247" s="5" t="s">
        <v>7058</v>
      </c>
      <c r="D1247" s="5" t="s">
        <v>9839</v>
      </c>
      <c r="E1247" s="5" t="s">
        <v>20559</v>
      </c>
      <c r="F1247" s="5" t="s">
        <v>20559</v>
      </c>
      <c r="G1247">
        <v>1</v>
      </c>
      <c r="H1247">
        <v>1</v>
      </c>
      <c r="I1247">
        <v>1</v>
      </c>
      <c r="J1247">
        <v>1</v>
      </c>
      <c r="K1247">
        <v>1</v>
      </c>
      <c r="L1247">
        <v>1</v>
      </c>
      <c r="M1247">
        <v>1</v>
      </c>
      <c r="N1247">
        <v>1</v>
      </c>
      <c r="O1247">
        <v>1</v>
      </c>
      <c r="P1247">
        <v>1</v>
      </c>
    </row>
    <row r="1248" spans="1:16" x14ac:dyDescent="0.2">
      <c r="A1248" s="5" t="s">
        <v>9933</v>
      </c>
      <c r="B1248" s="5" t="s">
        <v>7059</v>
      </c>
      <c r="D1248" s="5" t="s">
        <v>9839</v>
      </c>
      <c r="E1248" s="5" t="s">
        <v>20559</v>
      </c>
      <c r="F1248" s="5" t="s">
        <v>20559</v>
      </c>
      <c r="G1248">
        <v>1</v>
      </c>
      <c r="H1248">
        <v>1</v>
      </c>
      <c r="I1248">
        <v>1</v>
      </c>
      <c r="J1248">
        <v>1</v>
      </c>
      <c r="K1248">
        <v>1</v>
      </c>
      <c r="L1248">
        <v>1</v>
      </c>
      <c r="M1248">
        <v>1</v>
      </c>
      <c r="N1248">
        <v>1</v>
      </c>
      <c r="O1248">
        <v>1</v>
      </c>
      <c r="P1248">
        <v>1</v>
      </c>
    </row>
    <row r="1249" spans="1:16" x14ac:dyDescent="0.2">
      <c r="A1249" s="5" t="s">
        <v>9934</v>
      </c>
      <c r="B1249" s="5" t="s">
        <v>7060</v>
      </c>
      <c r="D1249" s="5" t="s">
        <v>9839</v>
      </c>
      <c r="E1249" s="5" t="s">
        <v>20559</v>
      </c>
      <c r="F1249" s="5" t="s">
        <v>20559</v>
      </c>
      <c r="G1249">
        <v>1</v>
      </c>
      <c r="H1249">
        <v>1</v>
      </c>
      <c r="I1249">
        <v>1</v>
      </c>
      <c r="J1249">
        <v>1</v>
      </c>
      <c r="K1249">
        <v>1</v>
      </c>
      <c r="L1249">
        <v>1</v>
      </c>
      <c r="M1249">
        <v>1</v>
      </c>
      <c r="N1249">
        <v>1</v>
      </c>
      <c r="O1249">
        <v>1</v>
      </c>
      <c r="P1249">
        <v>1</v>
      </c>
    </row>
    <row r="1250" spans="1:16" x14ac:dyDescent="0.2">
      <c r="A1250" s="5" t="s">
        <v>9935</v>
      </c>
      <c r="B1250" s="5" t="s">
        <v>7061</v>
      </c>
      <c r="D1250" s="5" t="s">
        <v>9839</v>
      </c>
      <c r="E1250" s="5" t="s">
        <v>20559</v>
      </c>
      <c r="F1250" s="5" t="s">
        <v>20559</v>
      </c>
      <c r="G1250">
        <v>1</v>
      </c>
      <c r="H1250">
        <v>1</v>
      </c>
      <c r="I1250">
        <v>1</v>
      </c>
      <c r="J1250">
        <v>1</v>
      </c>
      <c r="K1250">
        <v>1</v>
      </c>
      <c r="L1250">
        <v>1</v>
      </c>
      <c r="M1250">
        <v>1</v>
      </c>
      <c r="N1250">
        <v>1</v>
      </c>
      <c r="O1250">
        <v>1</v>
      </c>
      <c r="P1250">
        <v>1</v>
      </c>
    </row>
    <row r="1251" spans="1:16" x14ac:dyDescent="0.2">
      <c r="A1251" s="5" t="s">
        <v>9936</v>
      </c>
      <c r="B1251" s="5" t="s">
        <v>7062</v>
      </c>
      <c r="D1251" s="5" t="s">
        <v>9839</v>
      </c>
      <c r="E1251" s="5" t="s">
        <v>20802</v>
      </c>
      <c r="F1251" s="5" t="s">
        <v>21379</v>
      </c>
      <c r="G1251">
        <v>1.00000000000004</v>
      </c>
      <c r="H1251">
        <v>1.00000000000024</v>
      </c>
      <c r="I1251">
        <v>0.99999999999997902</v>
      </c>
      <c r="J1251">
        <v>0.99999999999995903</v>
      </c>
      <c r="K1251">
        <v>1.0000000000001501</v>
      </c>
      <c r="L1251">
        <v>1.00000000000028</v>
      </c>
      <c r="M1251">
        <v>1.00000000000025</v>
      </c>
      <c r="N1251">
        <v>0.99999999999995304</v>
      </c>
      <c r="O1251">
        <v>1.0000000000001099</v>
      </c>
      <c r="P1251">
        <v>1.0000000000001401</v>
      </c>
    </row>
    <row r="1252" spans="1:16" x14ac:dyDescent="0.2">
      <c r="A1252" s="5" t="s">
        <v>9937</v>
      </c>
      <c r="B1252" s="5" t="s">
        <v>7063</v>
      </c>
      <c r="D1252" s="5" t="s">
        <v>9839</v>
      </c>
      <c r="E1252" s="5" t="s">
        <v>21380</v>
      </c>
      <c r="F1252" s="5" t="s">
        <v>21381</v>
      </c>
      <c r="G1252">
        <v>0.99999999999994305</v>
      </c>
      <c r="H1252">
        <v>0.99999999999993305</v>
      </c>
      <c r="I1252">
        <v>1.0000000000000799</v>
      </c>
      <c r="J1252">
        <v>0.99999999999992295</v>
      </c>
      <c r="K1252">
        <v>1.00000000000003</v>
      </c>
      <c r="L1252">
        <v>1.0000000000001801</v>
      </c>
      <c r="M1252">
        <v>1.00000000000006</v>
      </c>
      <c r="N1252">
        <v>1.00000000000005</v>
      </c>
      <c r="O1252">
        <v>1.0000000000001099</v>
      </c>
      <c r="P1252">
        <v>1.0000000000002001</v>
      </c>
    </row>
    <row r="1253" spans="1:16" x14ac:dyDescent="0.2">
      <c r="A1253" s="5" t="s">
        <v>9938</v>
      </c>
      <c r="B1253" s="5" t="s">
        <v>7064</v>
      </c>
      <c r="D1253" s="5" t="s">
        <v>9839</v>
      </c>
      <c r="E1253" s="5" t="s">
        <v>21382</v>
      </c>
      <c r="F1253" s="5" t="s">
        <v>21383</v>
      </c>
      <c r="G1253">
        <v>1.00000000000002</v>
      </c>
      <c r="H1253">
        <v>1.00000000000023</v>
      </c>
      <c r="I1253">
        <v>1.0000000000001401</v>
      </c>
      <c r="J1253">
        <v>1.0000000000002001</v>
      </c>
      <c r="K1253">
        <v>1.0000000000000999</v>
      </c>
      <c r="L1253">
        <v>0.999999999999997</v>
      </c>
      <c r="M1253">
        <v>0.99999999999993405</v>
      </c>
      <c r="N1253">
        <v>1.00000000000001</v>
      </c>
      <c r="O1253">
        <v>1.00000000000001</v>
      </c>
      <c r="P1253">
        <v>1.00000000000002</v>
      </c>
    </row>
    <row r="1254" spans="1:16" x14ac:dyDescent="0.2">
      <c r="A1254" s="5" t="s">
        <v>9939</v>
      </c>
      <c r="B1254" s="5" t="s">
        <v>7065</v>
      </c>
      <c r="D1254" s="5" t="s">
        <v>9839</v>
      </c>
      <c r="E1254" s="5" t="s">
        <v>21384</v>
      </c>
      <c r="F1254" s="5" t="s">
        <v>21375</v>
      </c>
      <c r="G1254">
        <v>1.00000000000003</v>
      </c>
      <c r="H1254">
        <v>1.00000000000002</v>
      </c>
      <c r="I1254">
        <v>1.0000000000000699</v>
      </c>
      <c r="J1254">
        <v>0.99999999999992994</v>
      </c>
      <c r="K1254">
        <v>0.999999999999998</v>
      </c>
      <c r="L1254">
        <v>1</v>
      </c>
      <c r="M1254">
        <v>0.999999999999996</v>
      </c>
      <c r="N1254">
        <v>0.99999999999999101</v>
      </c>
      <c r="O1254">
        <v>1.0000000000000799</v>
      </c>
      <c r="P1254">
        <v>1.00000000000005</v>
      </c>
    </row>
    <row r="1255" spans="1:16" x14ac:dyDescent="0.2">
      <c r="A1255" s="5" t="s">
        <v>9940</v>
      </c>
      <c r="B1255" s="5" t="s">
        <v>7066</v>
      </c>
      <c r="D1255" s="5" t="s">
        <v>9839</v>
      </c>
      <c r="E1255" s="5" t="s">
        <v>20791</v>
      </c>
      <c r="F1255" s="5" t="s">
        <v>21385</v>
      </c>
      <c r="G1255">
        <v>1</v>
      </c>
      <c r="H1255">
        <v>1.00000000000005</v>
      </c>
      <c r="I1255">
        <v>1.00000000000003</v>
      </c>
      <c r="J1255">
        <v>0.99999999999994504</v>
      </c>
      <c r="K1255">
        <v>1.00000000000006</v>
      </c>
      <c r="L1255">
        <v>0.99999999999979705</v>
      </c>
      <c r="M1255">
        <v>0.99999999999985301</v>
      </c>
      <c r="N1255">
        <v>1.00000000000004</v>
      </c>
      <c r="O1255">
        <v>1.0000000000001501</v>
      </c>
      <c r="P1255">
        <v>1.00000000000024</v>
      </c>
    </row>
    <row r="1256" spans="1:16" x14ac:dyDescent="0.2">
      <c r="A1256" s="5" t="s">
        <v>9941</v>
      </c>
      <c r="B1256" s="5" t="s">
        <v>7067</v>
      </c>
      <c r="D1256" s="5" t="s">
        <v>9839</v>
      </c>
      <c r="E1256" s="5" t="s">
        <v>21386</v>
      </c>
      <c r="F1256" s="5" t="s">
        <v>21387</v>
      </c>
      <c r="G1256">
        <v>1.0000000000000899</v>
      </c>
      <c r="H1256">
        <v>1.0000000000002101</v>
      </c>
      <c r="I1256">
        <v>1.00000000000022</v>
      </c>
      <c r="J1256">
        <v>0.99999999999995204</v>
      </c>
      <c r="K1256">
        <v>1.0000000000000699</v>
      </c>
      <c r="L1256">
        <v>0.99999999999986999</v>
      </c>
      <c r="M1256">
        <v>0.99999999999998801</v>
      </c>
      <c r="N1256">
        <v>1.00000000000001</v>
      </c>
      <c r="O1256">
        <v>1.00000000000006</v>
      </c>
      <c r="P1256">
        <v>1.0000000000001801</v>
      </c>
    </row>
    <row r="1257" spans="1:16" x14ac:dyDescent="0.2">
      <c r="A1257" s="5" t="s">
        <v>9942</v>
      </c>
      <c r="B1257" s="5" t="s">
        <v>7068</v>
      </c>
      <c r="D1257" s="5" t="s">
        <v>9839</v>
      </c>
      <c r="E1257" s="5" t="s">
        <v>20559</v>
      </c>
      <c r="F1257" s="5" t="s">
        <v>20559</v>
      </c>
      <c r="G1257">
        <v>1</v>
      </c>
      <c r="H1257">
        <v>1</v>
      </c>
      <c r="I1257">
        <v>1</v>
      </c>
      <c r="J1257">
        <v>1</v>
      </c>
      <c r="K1257">
        <v>1</v>
      </c>
      <c r="L1257">
        <v>1</v>
      </c>
      <c r="M1257">
        <v>1</v>
      </c>
      <c r="N1257">
        <v>1</v>
      </c>
      <c r="O1257">
        <v>1</v>
      </c>
      <c r="P1257">
        <v>1</v>
      </c>
    </row>
    <row r="1258" spans="1:16" x14ac:dyDescent="0.2">
      <c r="A1258" s="5" t="s">
        <v>9943</v>
      </c>
      <c r="B1258" s="5" t="s">
        <v>7069</v>
      </c>
      <c r="D1258" s="5" t="s">
        <v>9839</v>
      </c>
      <c r="E1258" s="5" t="s">
        <v>20559</v>
      </c>
      <c r="F1258" s="5" t="s">
        <v>20559</v>
      </c>
      <c r="G1258">
        <v>1</v>
      </c>
      <c r="H1258">
        <v>1</v>
      </c>
      <c r="I1258">
        <v>1</v>
      </c>
      <c r="J1258">
        <v>1</v>
      </c>
      <c r="K1258">
        <v>1</v>
      </c>
      <c r="L1258">
        <v>1</v>
      </c>
      <c r="M1258">
        <v>1</v>
      </c>
      <c r="N1258">
        <v>1</v>
      </c>
      <c r="O1258">
        <v>1</v>
      </c>
      <c r="P1258">
        <v>1</v>
      </c>
    </row>
    <row r="1259" spans="1:16" x14ac:dyDescent="0.2">
      <c r="A1259" s="5" t="s">
        <v>9944</v>
      </c>
      <c r="B1259" s="5" t="s">
        <v>7070</v>
      </c>
      <c r="D1259" s="5" t="s">
        <v>9839</v>
      </c>
      <c r="E1259" s="5" t="s">
        <v>20559</v>
      </c>
      <c r="F1259" s="5" t="s">
        <v>20559</v>
      </c>
      <c r="G1259">
        <v>1</v>
      </c>
      <c r="H1259">
        <v>1</v>
      </c>
      <c r="I1259">
        <v>1</v>
      </c>
      <c r="J1259">
        <v>1</v>
      </c>
      <c r="K1259">
        <v>1</v>
      </c>
      <c r="L1259">
        <v>1</v>
      </c>
      <c r="M1259">
        <v>1</v>
      </c>
      <c r="N1259">
        <v>1</v>
      </c>
      <c r="O1259">
        <v>1</v>
      </c>
      <c r="P1259">
        <v>1</v>
      </c>
    </row>
    <row r="1260" spans="1:16" x14ac:dyDescent="0.2">
      <c r="A1260" s="5" t="s">
        <v>9945</v>
      </c>
      <c r="B1260" s="5" t="s">
        <v>7071</v>
      </c>
      <c r="D1260" s="5" t="s">
        <v>9839</v>
      </c>
      <c r="E1260" s="5" t="s">
        <v>20559</v>
      </c>
      <c r="F1260" s="5" t="s">
        <v>20559</v>
      </c>
      <c r="G1260">
        <v>1</v>
      </c>
      <c r="H1260">
        <v>1</v>
      </c>
      <c r="I1260">
        <v>1</v>
      </c>
      <c r="J1260">
        <v>1</v>
      </c>
      <c r="K1260">
        <v>1</v>
      </c>
      <c r="L1260">
        <v>1</v>
      </c>
      <c r="M1260">
        <v>1</v>
      </c>
      <c r="N1260">
        <v>1</v>
      </c>
      <c r="O1260">
        <v>1</v>
      </c>
      <c r="P1260">
        <v>1</v>
      </c>
    </row>
    <row r="1261" spans="1:16" x14ac:dyDescent="0.2">
      <c r="A1261" s="5" t="s">
        <v>9946</v>
      </c>
      <c r="B1261" s="5" t="s">
        <v>7072</v>
      </c>
      <c r="D1261" s="5" t="s">
        <v>9839</v>
      </c>
      <c r="E1261" s="5" t="s">
        <v>21318</v>
      </c>
      <c r="F1261" s="5" t="s">
        <v>21388</v>
      </c>
      <c r="G1261">
        <v>1.00000000000005</v>
      </c>
      <c r="H1261">
        <v>0.99999999999998401</v>
      </c>
      <c r="I1261">
        <v>1.00000000000024</v>
      </c>
      <c r="J1261">
        <v>0.99999999999984701</v>
      </c>
      <c r="K1261">
        <v>1.0000000000002001</v>
      </c>
      <c r="L1261">
        <v>0.99999999999997302</v>
      </c>
      <c r="M1261">
        <v>1.0000000000000799</v>
      </c>
      <c r="N1261">
        <v>1.0000000000000699</v>
      </c>
      <c r="O1261">
        <v>1.0000000000001299</v>
      </c>
      <c r="P1261">
        <v>1.00000000000006</v>
      </c>
    </row>
    <row r="1262" spans="1:16" x14ac:dyDescent="0.2">
      <c r="A1262" s="5" t="s">
        <v>9947</v>
      </c>
      <c r="B1262" s="5" t="s">
        <v>7073</v>
      </c>
      <c r="D1262" s="5" t="s">
        <v>9839</v>
      </c>
      <c r="E1262" s="5" t="s">
        <v>20559</v>
      </c>
      <c r="F1262" s="5" t="s">
        <v>20559</v>
      </c>
      <c r="G1262">
        <v>1</v>
      </c>
      <c r="H1262">
        <v>1</v>
      </c>
      <c r="I1262">
        <v>1</v>
      </c>
      <c r="J1262">
        <v>1</v>
      </c>
      <c r="K1262">
        <v>1</v>
      </c>
      <c r="L1262">
        <v>1</v>
      </c>
      <c r="M1262">
        <v>1</v>
      </c>
      <c r="N1262">
        <v>1</v>
      </c>
      <c r="O1262">
        <v>1</v>
      </c>
      <c r="P1262">
        <v>1</v>
      </c>
    </row>
    <row r="1263" spans="1:16" x14ac:dyDescent="0.2">
      <c r="A1263" s="5" t="s">
        <v>9948</v>
      </c>
      <c r="B1263" s="5" t="s">
        <v>7074</v>
      </c>
      <c r="D1263" s="5" t="s">
        <v>9839</v>
      </c>
      <c r="E1263" s="5" t="s">
        <v>20551</v>
      </c>
      <c r="F1263" s="5" t="s">
        <v>21389</v>
      </c>
      <c r="G1263">
        <v>1.00000000000024</v>
      </c>
      <c r="H1263">
        <v>1.00000000000003</v>
      </c>
      <c r="I1263">
        <v>0.99999999999997302</v>
      </c>
      <c r="J1263">
        <v>0.99999999999995304</v>
      </c>
      <c r="K1263">
        <v>1.0000000000000999</v>
      </c>
      <c r="L1263">
        <v>0.99999999999994604</v>
      </c>
      <c r="M1263">
        <v>1.00000000000003</v>
      </c>
      <c r="N1263">
        <v>1.00000000000005</v>
      </c>
      <c r="O1263">
        <v>1.00000000000006</v>
      </c>
      <c r="P1263">
        <v>1.0000000000001501</v>
      </c>
    </row>
    <row r="1264" spans="1:16" x14ac:dyDescent="0.2">
      <c r="A1264" s="5" t="s">
        <v>9949</v>
      </c>
      <c r="B1264" s="5" t="s">
        <v>7075</v>
      </c>
      <c r="D1264" s="5" t="s">
        <v>9839</v>
      </c>
      <c r="E1264" s="5" t="s">
        <v>21390</v>
      </c>
      <c r="F1264" s="5" t="s">
        <v>21391</v>
      </c>
      <c r="G1264">
        <v>0.99999999999996103</v>
      </c>
      <c r="H1264">
        <v>0.99999999999996103</v>
      </c>
      <c r="I1264">
        <v>1.0000000000000999</v>
      </c>
      <c r="J1264">
        <v>0.99999999999992994</v>
      </c>
      <c r="K1264">
        <v>1.0000000000001099</v>
      </c>
      <c r="L1264">
        <v>1.00000000000002</v>
      </c>
      <c r="M1264">
        <v>1.00000000000006</v>
      </c>
      <c r="N1264">
        <v>1.00000000000004</v>
      </c>
      <c r="O1264">
        <v>1.00000000000002</v>
      </c>
      <c r="P1264">
        <v>1.00000000000022</v>
      </c>
    </row>
    <row r="1265" spans="1:16" x14ac:dyDescent="0.2">
      <c r="A1265" s="5" t="s">
        <v>9950</v>
      </c>
      <c r="B1265" s="5" t="s">
        <v>7076</v>
      </c>
      <c r="D1265" s="5" t="s">
        <v>9839</v>
      </c>
      <c r="E1265" s="5" t="s">
        <v>20559</v>
      </c>
      <c r="F1265" s="5" t="s">
        <v>20559</v>
      </c>
      <c r="G1265">
        <v>1</v>
      </c>
      <c r="H1265">
        <v>1</v>
      </c>
      <c r="I1265">
        <v>1</v>
      </c>
      <c r="J1265">
        <v>1</v>
      </c>
      <c r="K1265">
        <v>1</v>
      </c>
      <c r="L1265">
        <v>1</v>
      </c>
      <c r="M1265">
        <v>1</v>
      </c>
      <c r="N1265">
        <v>1</v>
      </c>
      <c r="O1265">
        <v>1</v>
      </c>
      <c r="P1265">
        <v>1</v>
      </c>
    </row>
    <row r="1266" spans="1:16" x14ac:dyDescent="0.2">
      <c r="A1266" s="5" t="s">
        <v>9951</v>
      </c>
      <c r="B1266" s="5" t="s">
        <v>7077</v>
      </c>
      <c r="D1266" s="5" t="s">
        <v>9839</v>
      </c>
      <c r="E1266" s="5" t="s">
        <v>20559</v>
      </c>
      <c r="F1266" s="5" t="s">
        <v>20559</v>
      </c>
      <c r="G1266">
        <v>1</v>
      </c>
      <c r="H1266">
        <v>1</v>
      </c>
      <c r="I1266">
        <v>1</v>
      </c>
      <c r="J1266">
        <v>1</v>
      </c>
      <c r="K1266">
        <v>1</v>
      </c>
      <c r="L1266">
        <v>1</v>
      </c>
      <c r="M1266">
        <v>1</v>
      </c>
      <c r="N1266">
        <v>1</v>
      </c>
      <c r="O1266">
        <v>1</v>
      </c>
      <c r="P1266">
        <v>1</v>
      </c>
    </row>
    <row r="1267" spans="1:16" x14ac:dyDescent="0.2">
      <c r="A1267" s="5" t="s">
        <v>9952</v>
      </c>
      <c r="B1267" s="5" t="s">
        <v>7078</v>
      </c>
      <c r="D1267" s="5" t="s">
        <v>9839</v>
      </c>
      <c r="E1267" s="5" t="s">
        <v>20559</v>
      </c>
      <c r="F1267" s="5" t="s">
        <v>20559</v>
      </c>
      <c r="G1267">
        <v>1</v>
      </c>
      <c r="H1267">
        <v>1</v>
      </c>
      <c r="I1267">
        <v>1</v>
      </c>
      <c r="J1267">
        <v>1</v>
      </c>
      <c r="K1267">
        <v>1</v>
      </c>
      <c r="L1267">
        <v>1</v>
      </c>
      <c r="M1267">
        <v>0.99999999999995504</v>
      </c>
      <c r="N1267">
        <v>1.00000000000001</v>
      </c>
      <c r="O1267">
        <v>1.0000000000000999</v>
      </c>
      <c r="P1267">
        <v>1.0000000000000899</v>
      </c>
    </row>
    <row r="1268" spans="1:16" x14ac:dyDescent="0.2">
      <c r="A1268" s="5" t="s">
        <v>9953</v>
      </c>
      <c r="B1268" s="5" t="s">
        <v>7079</v>
      </c>
      <c r="D1268" s="5" t="s">
        <v>9839</v>
      </c>
      <c r="E1268" s="5" t="s">
        <v>21392</v>
      </c>
      <c r="F1268" s="5" t="s">
        <v>21393</v>
      </c>
      <c r="G1268">
        <v>0.98292733236483698</v>
      </c>
      <c r="H1268">
        <v>0.98296336076891699</v>
      </c>
      <c r="I1268">
        <v>0.98210305707804602</v>
      </c>
      <c r="J1268">
        <v>0.98367811405018801</v>
      </c>
      <c r="K1268">
        <v>0.98291425599281701</v>
      </c>
      <c r="L1268">
        <v>0</v>
      </c>
      <c r="M1268" s="17">
        <v>7.9989172758636993E-15</v>
      </c>
      <c r="N1268">
        <v>0</v>
      </c>
      <c r="O1268">
        <v>0</v>
      </c>
      <c r="P1268">
        <v>0</v>
      </c>
    </row>
    <row r="1269" spans="1:16" x14ac:dyDescent="0.2">
      <c r="A1269" s="5" t="s">
        <v>9954</v>
      </c>
      <c r="B1269" s="5" t="s">
        <v>7080</v>
      </c>
      <c r="D1269" s="5" t="s">
        <v>9839</v>
      </c>
      <c r="E1269" s="5" t="s">
        <v>21394</v>
      </c>
      <c r="F1269" s="5" t="s">
        <v>20965</v>
      </c>
      <c r="G1269">
        <v>1.00000000000003</v>
      </c>
      <c r="H1269">
        <v>0.99999999999996103</v>
      </c>
      <c r="I1269">
        <v>0.99999999999994804</v>
      </c>
      <c r="J1269">
        <v>0.99999999999993305</v>
      </c>
      <c r="K1269">
        <v>1.0000000000001099</v>
      </c>
      <c r="L1269">
        <v>0.99999999999998201</v>
      </c>
      <c r="M1269">
        <v>0.999999999999999</v>
      </c>
      <c r="N1269">
        <v>1.0000000000001099</v>
      </c>
      <c r="O1269">
        <v>1.0000000000001199</v>
      </c>
      <c r="P1269">
        <v>1.0000000000000799</v>
      </c>
    </row>
    <row r="1270" spans="1:16" x14ac:dyDescent="0.2">
      <c r="A1270" s="5" t="s">
        <v>9955</v>
      </c>
      <c r="B1270" s="5" t="s">
        <v>7081</v>
      </c>
      <c r="D1270" s="5" t="s">
        <v>9839</v>
      </c>
      <c r="E1270" s="5" t="s">
        <v>21395</v>
      </c>
      <c r="F1270" s="5" t="s">
        <v>21396</v>
      </c>
      <c r="G1270">
        <v>1.00000000000003</v>
      </c>
      <c r="H1270">
        <v>1.00000000000005</v>
      </c>
      <c r="I1270">
        <v>1.00000000000003</v>
      </c>
      <c r="J1270">
        <v>0.99999999999993905</v>
      </c>
      <c r="K1270">
        <v>1.0000000000001401</v>
      </c>
      <c r="L1270">
        <v>1.0000000000000699</v>
      </c>
      <c r="M1270">
        <v>0.99999999999999301</v>
      </c>
      <c r="N1270">
        <v>0.99999999999992195</v>
      </c>
      <c r="O1270">
        <v>1.0000000000001701</v>
      </c>
      <c r="P1270">
        <v>1.00000000000023</v>
      </c>
    </row>
    <row r="1271" spans="1:16" x14ac:dyDescent="0.2">
      <c r="A1271" s="5" t="s">
        <v>9956</v>
      </c>
      <c r="B1271" s="5" t="s">
        <v>7082</v>
      </c>
      <c r="D1271" s="5" t="s">
        <v>9839</v>
      </c>
      <c r="E1271" s="5" t="s">
        <v>20465</v>
      </c>
      <c r="F1271" s="5" t="s">
        <v>21397</v>
      </c>
      <c r="G1271">
        <v>1.00000000000005</v>
      </c>
      <c r="H1271">
        <v>0.99999999999995104</v>
      </c>
      <c r="I1271">
        <v>1.00000000000001</v>
      </c>
      <c r="J1271">
        <v>1.0000000000004701</v>
      </c>
      <c r="K1271">
        <v>1.00000000000005</v>
      </c>
      <c r="L1271">
        <v>1.00000000000003</v>
      </c>
      <c r="M1271">
        <v>0.99999999999997802</v>
      </c>
      <c r="N1271">
        <v>1.00000000000004</v>
      </c>
      <c r="O1271">
        <v>1.0000000000001901</v>
      </c>
      <c r="P1271">
        <v>1.0000000000001801</v>
      </c>
    </row>
    <row r="1272" spans="1:16" x14ac:dyDescent="0.2">
      <c r="A1272" s="5" t="s">
        <v>9957</v>
      </c>
      <c r="B1272" s="5" t="s">
        <v>7083</v>
      </c>
      <c r="D1272" s="5" t="s">
        <v>9839</v>
      </c>
      <c r="E1272" s="5" t="s">
        <v>20501</v>
      </c>
      <c r="F1272" s="5" t="s">
        <v>21398</v>
      </c>
      <c r="G1272">
        <v>0.99995633917906102</v>
      </c>
      <c r="H1272">
        <v>0.99995633917905502</v>
      </c>
      <c r="I1272">
        <v>0.99997078229109704</v>
      </c>
      <c r="J1272">
        <v>0.99995633917904903</v>
      </c>
      <c r="K1272">
        <v>0.99996191644465005</v>
      </c>
      <c r="L1272">
        <v>0.99993874855874998</v>
      </c>
      <c r="M1272">
        <v>0.99993874855891096</v>
      </c>
      <c r="N1272">
        <v>0.99995606689362104</v>
      </c>
      <c r="O1272">
        <v>0.99993723696747705</v>
      </c>
      <c r="P1272">
        <v>0.99993723497486497</v>
      </c>
    </row>
    <row r="1273" spans="1:16" x14ac:dyDescent="0.2">
      <c r="A1273" s="5" t="s">
        <v>9958</v>
      </c>
      <c r="B1273" s="5" t="s">
        <v>7084</v>
      </c>
      <c r="D1273" s="5" t="s">
        <v>9839</v>
      </c>
      <c r="E1273" s="5" t="s">
        <v>20555</v>
      </c>
      <c r="F1273" s="5" t="s">
        <v>21399</v>
      </c>
      <c r="G1273">
        <v>0.99999999999989098</v>
      </c>
      <c r="H1273">
        <v>0.99999999999998501</v>
      </c>
      <c r="I1273">
        <v>0.999999999999995</v>
      </c>
      <c r="J1273">
        <v>0.99999999999993205</v>
      </c>
      <c r="K1273">
        <v>1.0000000000001199</v>
      </c>
      <c r="L1273">
        <v>0.99999999999983102</v>
      </c>
      <c r="M1273">
        <v>0.99999999999998801</v>
      </c>
      <c r="N1273">
        <v>1.00000000000003</v>
      </c>
      <c r="O1273">
        <v>1.0000000000000699</v>
      </c>
      <c r="P1273">
        <v>1.00000000000034</v>
      </c>
    </row>
    <row r="1274" spans="1:16" x14ac:dyDescent="0.2">
      <c r="A1274" s="5" t="s">
        <v>9959</v>
      </c>
      <c r="B1274" s="5" t="s">
        <v>7085</v>
      </c>
      <c r="D1274" s="5" t="s">
        <v>9839</v>
      </c>
      <c r="E1274" s="5" t="s">
        <v>20559</v>
      </c>
      <c r="F1274" s="5" t="s">
        <v>20559</v>
      </c>
      <c r="G1274">
        <v>1</v>
      </c>
      <c r="H1274">
        <v>1</v>
      </c>
      <c r="I1274">
        <v>1</v>
      </c>
      <c r="J1274">
        <v>1</v>
      </c>
      <c r="K1274">
        <v>1</v>
      </c>
      <c r="L1274">
        <v>1</v>
      </c>
      <c r="M1274">
        <v>1</v>
      </c>
      <c r="N1274">
        <v>1</v>
      </c>
      <c r="O1274">
        <v>1</v>
      </c>
      <c r="P1274">
        <v>1</v>
      </c>
    </row>
    <row r="1275" spans="1:16" x14ac:dyDescent="0.2">
      <c r="A1275" s="5" t="s">
        <v>9960</v>
      </c>
      <c r="B1275" s="5" t="s">
        <v>7086</v>
      </c>
      <c r="D1275" s="5" t="s">
        <v>9839</v>
      </c>
      <c r="E1275" s="5" t="s">
        <v>20559</v>
      </c>
      <c r="F1275" s="5" t="s">
        <v>20559</v>
      </c>
      <c r="G1275">
        <v>1</v>
      </c>
      <c r="H1275">
        <v>1</v>
      </c>
      <c r="I1275">
        <v>1</v>
      </c>
      <c r="J1275">
        <v>1</v>
      </c>
      <c r="K1275">
        <v>1</v>
      </c>
      <c r="L1275">
        <v>1</v>
      </c>
      <c r="M1275">
        <v>1</v>
      </c>
      <c r="N1275">
        <v>1</v>
      </c>
      <c r="O1275">
        <v>1</v>
      </c>
      <c r="P1275">
        <v>1</v>
      </c>
    </row>
    <row r="1276" spans="1:16" x14ac:dyDescent="0.2">
      <c r="A1276" s="5" t="s">
        <v>9961</v>
      </c>
      <c r="B1276" s="5" t="s">
        <v>7087</v>
      </c>
      <c r="D1276" s="5" t="s">
        <v>9839</v>
      </c>
      <c r="E1276" s="5" t="s">
        <v>21400</v>
      </c>
      <c r="F1276" s="5" t="s">
        <v>21401</v>
      </c>
      <c r="G1276">
        <v>0.991634233466409</v>
      </c>
      <c r="H1276">
        <v>0.99166369900391405</v>
      </c>
      <c r="I1276">
        <v>0.99231619070773902</v>
      </c>
      <c r="J1276">
        <v>0.99224825416680995</v>
      </c>
      <c r="K1276">
        <v>0.99234355627763204</v>
      </c>
      <c r="L1276">
        <v>0.99254106213130999</v>
      </c>
      <c r="M1276">
        <v>0.99254117010600595</v>
      </c>
      <c r="N1276">
        <v>0.99312385732928898</v>
      </c>
      <c r="O1276">
        <v>0.99305533677881497</v>
      </c>
      <c r="P1276">
        <v>0.99305590010830203</v>
      </c>
    </row>
    <row r="1277" spans="1:16" x14ac:dyDescent="0.2">
      <c r="A1277" s="5" t="s">
        <v>9962</v>
      </c>
      <c r="B1277" s="5" t="s">
        <v>7088</v>
      </c>
      <c r="D1277" s="5" t="s">
        <v>9839</v>
      </c>
      <c r="E1277" s="5" t="s">
        <v>20771</v>
      </c>
      <c r="F1277" s="5" t="s">
        <v>21402</v>
      </c>
      <c r="G1277">
        <v>1.0000000000000899</v>
      </c>
      <c r="H1277">
        <v>1.0000000000001199</v>
      </c>
      <c r="I1277">
        <v>1.0000000000000799</v>
      </c>
      <c r="J1277">
        <v>0.99999999999994305</v>
      </c>
      <c r="K1277">
        <v>1.0000000000001199</v>
      </c>
      <c r="L1277">
        <v>0.99999999999998102</v>
      </c>
      <c r="M1277">
        <v>0.99999999999990297</v>
      </c>
      <c r="N1277">
        <v>1.00000000000001</v>
      </c>
      <c r="O1277">
        <v>1.0000000000000999</v>
      </c>
      <c r="P1277">
        <v>1.0000000000001299</v>
      </c>
    </row>
    <row r="1278" spans="1:16" x14ac:dyDescent="0.2">
      <c r="A1278" s="5" t="s">
        <v>9963</v>
      </c>
      <c r="B1278" s="5" t="s">
        <v>7089</v>
      </c>
      <c r="D1278" s="5" t="s">
        <v>9839</v>
      </c>
      <c r="E1278" s="5" t="s">
        <v>21403</v>
      </c>
      <c r="F1278" s="5" t="s">
        <v>21404</v>
      </c>
      <c r="G1278">
        <v>0.98545744704734095</v>
      </c>
      <c r="H1278">
        <v>0.98885224108120096</v>
      </c>
      <c r="I1278">
        <v>0.99502980264313601</v>
      </c>
      <c r="J1278">
        <v>0.98399216842451398</v>
      </c>
      <c r="K1278">
        <v>0.97251773034703903</v>
      </c>
      <c r="L1278">
        <v>0.99717436331927201</v>
      </c>
      <c r="M1278">
        <v>0.99999999999995104</v>
      </c>
      <c r="N1278">
        <v>1.0000000000001501</v>
      </c>
      <c r="O1278">
        <v>1.00000000000022</v>
      </c>
      <c r="P1278">
        <v>0.99725812057074403</v>
      </c>
    </row>
    <row r="1279" spans="1:16" x14ac:dyDescent="0.2">
      <c r="A1279" s="5" t="s">
        <v>9964</v>
      </c>
      <c r="B1279" s="5" t="s">
        <v>7090</v>
      </c>
      <c r="D1279" s="5" t="s">
        <v>9839</v>
      </c>
      <c r="E1279" s="5" t="s">
        <v>21405</v>
      </c>
      <c r="F1279" s="5" t="s">
        <v>21406</v>
      </c>
      <c r="G1279">
        <v>0.99960861665102696</v>
      </c>
      <c r="H1279">
        <v>0.99960999516450499</v>
      </c>
      <c r="I1279">
        <v>0.99959281162588198</v>
      </c>
      <c r="J1279">
        <v>0.99963734294614104</v>
      </c>
      <c r="K1279">
        <v>0.99964180155257298</v>
      </c>
      <c r="L1279">
        <v>0.99965901998312801</v>
      </c>
      <c r="M1279">
        <v>0.99965902491932002</v>
      </c>
      <c r="N1279">
        <v>0.99964075662795204</v>
      </c>
      <c r="O1279">
        <v>0.99968252968138904</v>
      </c>
      <c r="P1279">
        <v>0.99968255543365803</v>
      </c>
    </row>
    <row r="1280" spans="1:16" x14ac:dyDescent="0.2">
      <c r="A1280" s="5" t="s">
        <v>9965</v>
      </c>
      <c r="B1280" s="5" t="s">
        <v>7091</v>
      </c>
      <c r="D1280" s="5" t="s">
        <v>9839</v>
      </c>
      <c r="E1280" s="5" t="s">
        <v>21407</v>
      </c>
      <c r="F1280" s="5" t="s">
        <v>21408</v>
      </c>
      <c r="G1280">
        <v>1.00000000000001</v>
      </c>
      <c r="H1280">
        <v>0.99999999999991296</v>
      </c>
      <c r="I1280">
        <v>1.00000000000002</v>
      </c>
      <c r="J1280">
        <v>0.99999999854308197</v>
      </c>
      <c r="K1280">
        <v>1.00000000000006</v>
      </c>
      <c r="L1280">
        <v>1.0000000000000699</v>
      </c>
      <c r="M1280">
        <v>0.99999999999992994</v>
      </c>
      <c r="N1280">
        <v>1.0000000000000899</v>
      </c>
      <c r="O1280">
        <v>1.0000000000000799</v>
      </c>
      <c r="P1280">
        <v>1.0000000000000699</v>
      </c>
    </row>
    <row r="1281" spans="1:16" x14ac:dyDescent="0.2">
      <c r="A1281" s="5" t="s">
        <v>9966</v>
      </c>
      <c r="B1281" s="5" t="s">
        <v>7092</v>
      </c>
      <c r="D1281" s="5" t="s">
        <v>9839</v>
      </c>
      <c r="E1281" s="5" t="s">
        <v>20559</v>
      </c>
      <c r="F1281" s="5" t="s">
        <v>20559</v>
      </c>
      <c r="G1281">
        <v>1</v>
      </c>
      <c r="H1281">
        <v>1</v>
      </c>
      <c r="I1281">
        <v>1</v>
      </c>
      <c r="J1281">
        <v>1</v>
      </c>
      <c r="K1281">
        <v>1</v>
      </c>
      <c r="L1281">
        <v>1</v>
      </c>
      <c r="M1281">
        <v>1</v>
      </c>
      <c r="N1281">
        <v>1</v>
      </c>
      <c r="O1281">
        <v>1</v>
      </c>
      <c r="P1281">
        <v>1</v>
      </c>
    </row>
    <row r="1282" spans="1:16" x14ac:dyDescent="0.2">
      <c r="A1282" s="5" t="s">
        <v>9967</v>
      </c>
      <c r="B1282" s="5" t="s">
        <v>7093</v>
      </c>
      <c r="D1282" s="5" t="s">
        <v>9839</v>
      </c>
      <c r="E1282" s="5" t="s">
        <v>21409</v>
      </c>
      <c r="F1282" s="5" t="s">
        <v>21410</v>
      </c>
      <c r="G1282" s="17">
        <v>7.5565323236116895E-11</v>
      </c>
      <c r="H1282" s="17">
        <v>7.4792486884024899E-11</v>
      </c>
      <c r="I1282" s="17">
        <v>5.6771325540060998E-11</v>
      </c>
      <c r="J1282" s="17">
        <v>4.2803241441332697E-11</v>
      </c>
      <c r="K1282" s="17">
        <v>5.7456779714553203E-11</v>
      </c>
      <c r="L1282" s="17">
        <v>5.8572906639839605E-11</v>
      </c>
      <c r="M1282" s="17">
        <v>7.3268558273886898E-11</v>
      </c>
      <c r="N1282" s="17">
        <v>4.0597402882342302E-11</v>
      </c>
      <c r="O1282" s="17">
        <v>8.4276158281116695E-11</v>
      </c>
      <c r="P1282" s="17">
        <v>8.6335466372372306E-12</v>
      </c>
    </row>
    <row r="1283" spans="1:16" x14ac:dyDescent="0.2">
      <c r="A1283" s="5" t="s">
        <v>9968</v>
      </c>
      <c r="B1283" s="5" t="s">
        <v>7094</v>
      </c>
      <c r="D1283" s="5" t="s">
        <v>9839</v>
      </c>
      <c r="E1283" s="5" t="s">
        <v>21411</v>
      </c>
      <c r="F1283" s="5" t="s">
        <v>21412</v>
      </c>
      <c r="G1283">
        <v>0.99999999999999001</v>
      </c>
      <c r="H1283">
        <v>1</v>
      </c>
      <c r="I1283">
        <v>1.00000000000005</v>
      </c>
      <c r="J1283">
        <v>0.99999999999987699</v>
      </c>
      <c r="K1283">
        <v>1.0000000000000999</v>
      </c>
      <c r="L1283">
        <v>0.99999999999991696</v>
      </c>
      <c r="M1283">
        <v>1.00000000000002</v>
      </c>
      <c r="N1283">
        <v>1.0000000000000899</v>
      </c>
      <c r="O1283">
        <v>1.0000000000001701</v>
      </c>
      <c r="P1283">
        <v>1.0000000000001299</v>
      </c>
    </row>
    <row r="1284" spans="1:16" x14ac:dyDescent="0.2">
      <c r="A1284" s="5" t="s">
        <v>9969</v>
      </c>
      <c r="B1284" s="5" t="s">
        <v>7095</v>
      </c>
      <c r="D1284" s="5" t="s">
        <v>9839</v>
      </c>
      <c r="E1284" s="5" t="s">
        <v>20685</v>
      </c>
      <c r="F1284" s="5" t="s">
        <v>21413</v>
      </c>
      <c r="G1284">
        <v>1.0000000000000799</v>
      </c>
      <c r="H1284">
        <v>0.99999999999999101</v>
      </c>
      <c r="I1284">
        <v>1.0000000000000999</v>
      </c>
      <c r="J1284">
        <v>1</v>
      </c>
      <c r="K1284">
        <v>1.0000000000001901</v>
      </c>
      <c r="L1284">
        <v>0.99999999999993705</v>
      </c>
      <c r="M1284">
        <v>0.99999999999987899</v>
      </c>
      <c r="N1284">
        <v>1.0000000000001299</v>
      </c>
      <c r="O1284">
        <v>1.0000000000002001</v>
      </c>
      <c r="P1284">
        <v>1.0000000000001801</v>
      </c>
    </row>
    <row r="1285" spans="1:16" x14ac:dyDescent="0.2">
      <c r="A1285" s="5" t="s">
        <v>9970</v>
      </c>
      <c r="B1285" s="5" t="s">
        <v>7096</v>
      </c>
      <c r="D1285" s="5" t="s">
        <v>9839</v>
      </c>
      <c r="E1285" s="5" t="s">
        <v>20559</v>
      </c>
      <c r="F1285" s="5" t="s">
        <v>20559</v>
      </c>
      <c r="G1285">
        <v>1</v>
      </c>
      <c r="H1285">
        <v>1</v>
      </c>
      <c r="I1285">
        <v>1</v>
      </c>
      <c r="J1285">
        <v>1</v>
      </c>
      <c r="K1285">
        <v>1</v>
      </c>
      <c r="L1285">
        <v>1</v>
      </c>
      <c r="M1285">
        <v>1</v>
      </c>
      <c r="N1285">
        <v>1</v>
      </c>
      <c r="O1285">
        <v>1</v>
      </c>
      <c r="P1285">
        <v>1</v>
      </c>
    </row>
    <row r="1286" spans="1:16" x14ac:dyDescent="0.2">
      <c r="A1286" s="5" t="s">
        <v>9971</v>
      </c>
      <c r="B1286" s="5" t="s">
        <v>7097</v>
      </c>
      <c r="D1286" s="5" t="s">
        <v>9839</v>
      </c>
      <c r="E1286" s="5" t="s">
        <v>20651</v>
      </c>
      <c r="F1286" s="5" t="s">
        <v>21414</v>
      </c>
      <c r="G1286">
        <v>1.00000000000002</v>
      </c>
      <c r="H1286">
        <v>0.99999999999991496</v>
      </c>
      <c r="I1286">
        <v>1.00000000000006</v>
      </c>
      <c r="J1286">
        <v>0.99999999999991696</v>
      </c>
      <c r="K1286">
        <v>1.0000000000000699</v>
      </c>
      <c r="L1286">
        <v>0.99999999999994904</v>
      </c>
      <c r="M1286">
        <v>0.99999999999998801</v>
      </c>
      <c r="N1286">
        <v>1.00000000000002</v>
      </c>
      <c r="O1286">
        <v>1.0000000000001099</v>
      </c>
      <c r="P1286">
        <v>1.00000000000005</v>
      </c>
    </row>
    <row r="1287" spans="1:16" x14ac:dyDescent="0.2">
      <c r="A1287" s="5" t="s">
        <v>9972</v>
      </c>
      <c r="B1287" s="5" t="s">
        <v>7098</v>
      </c>
      <c r="D1287" s="5" t="s">
        <v>9839</v>
      </c>
      <c r="E1287" s="5" t="s">
        <v>21415</v>
      </c>
      <c r="F1287" s="5" t="s">
        <v>21416</v>
      </c>
      <c r="G1287">
        <v>1.00000000000003</v>
      </c>
      <c r="H1287">
        <v>0.99999999999998701</v>
      </c>
      <c r="I1287">
        <v>1.0000000000001601</v>
      </c>
      <c r="J1287">
        <v>1.00000000000003</v>
      </c>
      <c r="K1287">
        <v>1.00000000000002</v>
      </c>
      <c r="L1287">
        <v>1.00000000000005</v>
      </c>
      <c r="M1287">
        <v>0.99999999999997802</v>
      </c>
      <c r="N1287">
        <v>0.99999999999996303</v>
      </c>
      <c r="O1287">
        <v>1.0000000000001099</v>
      </c>
      <c r="P1287">
        <v>0.999999999999996</v>
      </c>
    </row>
    <row r="1288" spans="1:16" x14ac:dyDescent="0.2">
      <c r="A1288" s="5" t="s">
        <v>9973</v>
      </c>
      <c r="B1288" s="5" t="s">
        <v>7099</v>
      </c>
      <c r="D1288" s="5" t="s">
        <v>9839</v>
      </c>
      <c r="E1288" s="5" t="s">
        <v>21417</v>
      </c>
      <c r="F1288" s="5" t="s">
        <v>21418</v>
      </c>
      <c r="G1288">
        <v>0.99999999999993205</v>
      </c>
      <c r="H1288">
        <v>0.99999999999995104</v>
      </c>
      <c r="I1288">
        <v>0.999999999999996</v>
      </c>
      <c r="J1288">
        <v>0.99999999999992095</v>
      </c>
      <c r="K1288">
        <v>1.00000000000004</v>
      </c>
      <c r="L1288">
        <v>1.00000000000002</v>
      </c>
      <c r="M1288">
        <v>0.99999999999979405</v>
      </c>
      <c r="N1288">
        <v>1.00000000000006</v>
      </c>
      <c r="O1288">
        <v>1.0000000000001801</v>
      </c>
      <c r="P1288">
        <v>1.00000000000005</v>
      </c>
    </row>
    <row r="1289" spans="1:16" x14ac:dyDescent="0.2">
      <c r="A1289" s="5" t="s">
        <v>9974</v>
      </c>
      <c r="B1289" s="5" t="s">
        <v>7100</v>
      </c>
      <c r="D1289" s="5" t="s">
        <v>9839</v>
      </c>
      <c r="E1289" s="5" t="s">
        <v>21419</v>
      </c>
      <c r="F1289" s="5" t="s">
        <v>21420</v>
      </c>
      <c r="G1289">
        <v>1.00000000000004</v>
      </c>
      <c r="H1289">
        <v>1.00000000000002</v>
      </c>
      <c r="I1289">
        <v>1.0000000000001501</v>
      </c>
      <c r="J1289">
        <v>0.99999999999989997</v>
      </c>
      <c r="K1289">
        <v>1.0000000000000699</v>
      </c>
      <c r="L1289">
        <v>0.999999999999995</v>
      </c>
      <c r="M1289">
        <v>0.99999999999991795</v>
      </c>
      <c r="N1289">
        <v>1.00000000000079</v>
      </c>
      <c r="O1289">
        <v>1.00000000000034</v>
      </c>
      <c r="P1289">
        <v>1.0000000000000899</v>
      </c>
    </row>
    <row r="1290" spans="1:16" x14ac:dyDescent="0.2">
      <c r="A1290" s="5" t="s">
        <v>9975</v>
      </c>
      <c r="B1290" s="5" t="s">
        <v>7101</v>
      </c>
      <c r="D1290" s="5" t="s">
        <v>9839</v>
      </c>
      <c r="E1290" s="5" t="s">
        <v>20559</v>
      </c>
      <c r="F1290" s="5" t="s">
        <v>20559</v>
      </c>
      <c r="G1290">
        <v>1</v>
      </c>
      <c r="H1290">
        <v>1</v>
      </c>
      <c r="I1290">
        <v>1</v>
      </c>
      <c r="J1290">
        <v>1</v>
      </c>
      <c r="K1290">
        <v>1</v>
      </c>
      <c r="L1290">
        <v>1</v>
      </c>
      <c r="M1290">
        <v>1</v>
      </c>
      <c r="N1290">
        <v>1</v>
      </c>
      <c r="O1290">
        <v>1</v>
      </c>
      <c r="P1290">
        <v>1</v>
      </c>
    </row>
    <row r="1291" spans="1:16" x14ac:dyDescent="0.2">
      <c r="A1291" s="5" t="s">
        <v>9976</v>
      </c>
      <c r="B1291" s="5" t="s">
        <v>7102</v>
      </c>
      <c r="D1291" s="5" t="s">
        <v>9839</v>
      </c>
      <c r="E1291" s="5" t="s">
        <v>20684</v>
      </c>
      <c r="F1291" s="5" t="s">
        <v>21421</v>
      </c>
      <c r="G1291">
        <v>0.999999999999999</v>
      </c>
      <c r="H1291">
        <v>1.0000000000001701</v>
      </c>
      <c r="I1291">
        <v>1.00000000000003</v>
      </c>
      <c r="J1291">
        <v>0.99999999999991795</v>
      </c>
      <c r="K1291">
        <v>1.00000000000006</v>
      </c>
      <c r="L1291">
        <v>0.99999999999997202</v>
      </c>
      <c r="M1291">
        <v>1.0000000000001401</v>
      </c>
      <c r="N1291">
        <v>1.0000000000001199</v>
      </c>
      <c r="O1291">
        <v>1.0000000000001801</v>
      </c>
      <c r="P1291">
        <v>1.0000000000003499</v>
      </c>
    </row>
    <row r="1292" spans="1:16" x14ac:dyDescent="0.2">
      <c r="A1292" s="5" t="s">
        <v>9977</v>
      </c>
      <c r="B1292" s="5" t="s">
        <v>7103</v>
      </c>
      <c r="D1292" s="5" t="s">
        <v>9839</v>
      </c>
      <c r="E1292" s="5" t="s">
        <v>20481</v>
      </c>
      <c r="F1292" s="5" t="s">
        <v>21422</v>
      </c>
      <c r="G1292">
        <v>0.99999999999996902</v>
      </c>
      <c r="H1292">
        <v>1.0000000000000699</v>
      </c>
      <c r="I1292">
        <v>1.00000000000027</v>
      </c>
      <c r="J1292">
        <v>0.99999999999996603</v>
      </c>
      <c r="K1292">
        <v>1.0000000000001601</v>
      </c>
      <c r="L1292">
        <v>0.99999999999989997</v>
      </c>
      <c r="M1292">
        <v>0.99999999999983902</v>
      </c>
      <c r="N1292">
        <v>0.99999999999999201</v>
      </c>
      <c r="O1292">
        <v>1.0000000000000999</v>
      </c>
      <c r="P1292">
        <v>1.0000000000001299</v>
      </c>
    </row>
    <row r="1293" spans="1:16" x14ac:dyDescent="0.2">
      <c r="A1293" s="5" t="s">
        <v>9978</v>
      </c>
      <c r="B1293" s="5" t="s">
        <v>7104</v>
      </c>
      <c r="D1293" s="5" t="s">
        <v>9839</v>
      </c>
      <c r="E1293" s="5" t="s">
        <v>20559</v>
      </c>
      <c r="F1293" s="5" t="s">
        <v>20559</v>
      </c>
      <c r="G1293">
        <v>1</v>
      </c>
      <c r="H1293">
        <v>1</v>
      </c>
      <c r="I1293">
        <v>1</v>
      </c>
      <c r="J1293">
        <v>1</v>
      </c>
      <c r="K1293">
        <v>1</v>
      </c>
      <c r="L1293">
        <v>1</v>
      </c>
      <c r="M1293">
        <v>1</v>
      </c>
      <c r="N1293">
        <v>1</v>
      </c>
      <c r="O1293">
        <v>1</v>
      </c>
      <c r="P1293">
        <v>1</v>
      </c>
    </row>
    <row r="1294" spans="1:16" x14ac:dyDescent="0.2">
      <c r="A1294" s="5" t="s">
        <v>9979</v>
      </c>
      <c r="B1294" s="5" t="s">
        <v>7105</v>
      </c>
      <c r="D1294" s="5" t="s">
        <v>9839</v>
      </c>
      <c r="E1294" s="5" t="s">
        <v>20559</v>
      </c>
      <c r="F1294" s="5" t="s">
        <v>20559</v>
      </c>
      <c r="G1294">
        <v>1</v>
      </c>
      <c r="H1294">
        <v>1</v>
      </c>
      <c r="I1294">
        <v>1</v>
      </c>
      <c r="J1294">
        <v>1</v>
      </c>
      <c r="K1294">
        <v>1</v>
      </c>
      <c r="L1294">
        <v>1</v>
      </c>
      <c r="M1294">
        <v>1</v>
      </c>
      <c r="N1294">
        <v>1</v>
      </c>
      <c r="O1294">
        <v>1</v>
      </c>
      <c r="P1294">
        <v>1</v>
      </c>
    </row>
    <row r="1295" spans="1:16" x14ac:dyDescent="0.2">
      <c r="A1295" s="5" t="s">
        <v>9980</v>
      </c>
      <c r="B1295" s="5" t="s">
        <v>7106</v>
      </c>
      <c r="D1295" s="5" t="s">
        <v>9839</v>
      </c>
      <c r="E1295" s="5" t="s">
        <v>20559</v>
      </c>
      <c r="F1295" s="5" t="s">
        <v>20559</v>
      </c>
      <c r="G1295">
        <v>1</v>
      </c>
      <c r="H1295">
        <v>1</v>
      </c>
      <c r="I1295">
        <v>1</v>
      </c>
      <c r="J1295">
        <v>1</v>
      </c>
      <c r="K1295">
        <v>1</v>
      </c>
      <c r="L1295">
        <v>1</v>
      </c>
      <c r="M1295">
        <v>1</v>
      </c>
      <c r="N1295">
        <v>1</v>
      </c>
      <c r="O1295">
        <v>1</v>
      </c>
      <c r="P1295">
        <v>1</v>
      </c>
    </row>
    <row r="1296" spans="1:16" x14ac:dyDescent="0.2">
      <c r="A1296" s="5" t="s">
        <v>9981</v>
      </c>
      <c r="B1296" s="5" t="s">
        <v>7107</v>
      </c>
      <c r="D1296" s="5" t="s">
        <v>9839</v>
      </c>
      <c r="E1296" s="5" t="s">
        <v>20559</v>
      </c>
      <c r="F1296" s="5" t="s">
        <v>20559</v>
      </c>
      <c r="G1296">
        <v>1</v>
      </c>
      <c r="H1296">
        <v>1</v>
      </c>
      <c r="I1296">
        <v>1</v>
      </c>
      <c r="J1296">
        <v>1</v>
      </c>
      <c r="K1296">
        <v>1</v>
      </c>
      <c r="L1296">
        <v>1</v>
      </c>
      <c r="M1296">
        <v>1</v>
      </c>
      <c r="N1296">
        <v>1</v>
      </c>
      <c r="O1296">
        <v>1</v>
      </c>
      <c r="P1296">
        <v>1</v>
      </c>
    </row>
    <row r="1297" spans="1:16" x14ac:dyDescent="0.2">
      <c r="A1297" s="5" t="s">
        <v>9982</v>
      </c>
      <c r="B1297" s="5" t="s">
        <v>7108</v>
      </c>
      <c r="D1297" s="5" t="s">
        <v>9839</v>
      </c>
      <c r="E1297" s="5" t="s">
        <v>20559</v>
      </c>
      <c r="F1297" s="5" t="s">
        <v>20559</v>
      </c>
      <c r="G1297">
        <v>1</v>
      </c>
      <c r="H1297">
        <v>1</v>
      </c>
      <c r="I1297">
        <v>1</v>
      </c>
      <c r="J1297">
        <v>1</v>
      </c>
      <c r="K1297">
        <v>1</v>
      </c>
      <c r="L1297">
        <v>1</v>
      </c>
      <c r="M1297">
        <v>1</v>
      </c>
      <c r="N1297">
        <v>1</v>
      </c>
      <c r="O1297">
        <v>1</v>
      </c>
      <c r="P1297">
        <v>1</v>
      </c>
    </row>
    <row r="1298" spans="1:16" x14ac:dyDescent="0.2">
      <c r="A1298" s="5" t="s">
        <v>9983</v>
      </c>
      <c r="B1298" s="5" t="s">
        <v>7109</v>
      </c>
      <c r="D1298" s="5" t="s">
        <v>9839</v>
      </c>
      <c r="E1298" s="5" t="s">
        <v>20559</v>
      </c>
      <c r="F1298" s="5" t="s">
        <v>20559</v>
      </c>
      <c r="G1298">
        <v>1</v>
      </c>
      <c r="H1298">
        <v>1</v>
      </c>
      <c r="I1298">
        <v>1</v>
      </c>
      <c r="J1298">
        <v>1</v>
      </c>
      <c r="K1298">
        <v>1</v>
      </c>
      <c r="L1298">
        <v>1</v>
      </c>
      <c r="M1298">
        <v>1</v>
      </c>
      <c r="N1298">
        <v>1</v>
      </c>
      <c r="O1298">
        <v>1</v>
      </c>
      <c r="P1298">
        <v>1</v>
      </c>
    </row>
    <row r="1299" spans="1:16" x14ac:dyDescent="0.2">
      <c r="A1299" s="5" t="s">
        <v>9984</v>
      </c>
      <c r="B1299" s="5" t="s">
        <v>7110</v>
      </c>
      <c r="D1299" s="5" t="s">
        <v>9839</v>
      </c>
      <c r="E1299" s="5" t="s">
        <v>20559</v>
      </c>
      <c r="F1299" s="5" t="s">
        <v>20559</v>
      </c>
      <c r="G1299">
        <v>1</v>
      </c>
      <c r="H1299">
        <v>1</v>
      </c>
      <c r="I1299">
        <v>1</v>
      </c>
      <c r="J1299">
        <v>1</v>
      </c>
      <c r="K1299">
        <v>1</v>
      </c>
      <c r="L1299">
        <v>1</v>
      </c>
      <c r="M1299">
        <v>1</v>
      </c>
      <c r="N1299">
        <v>1</v>
      </c>
      <c r="O1299">
        <v>1</v>
      </c>
      <c r="P1299">
        <v>1</v>
      </c>
    </row>
    <row r="1300" spans="1:16" x14ac:dyDescent="0.2">
      <c r="A1300" s="5" t="s">
        <v>9985</v>
      </c>
      <c r="B1300" s="5" t="s">
        <v>7111</v>
      </c>
      <c r="D1300" s="5" t="s">
        <v>9839</v>
      </c>
      <c r="E1300" s="5" t="s">
        <v>21067</v>
      </c>
      <c r="F1300" s="5" t="s">
        <v>21423</v>
      </c>
      <c r="G1300">
        <v>1.0000000000002101</v>
      </c>
      <c r="H1300">
        <v>0.99999999999998401</v>
      </c>
      <c r="I1300">
        <v>0.99999999999994704</v>
      </c>
      <c r="J1300">
        <v>0.99999999999988898</v>
      </c>
      <c r="K1300">
        <v>1</v>
      </c>
      <c r="L1300">
        <v>1.00000000000001</v>
      </c>
      <c r="M1300">
        <v>0.999999999999998</v>
      </c>
      <c r="N1300">
        <v>1.00000000000001</v>
      </c>
      <c r="O1300">
        <v>1.0000000000001501</v>
      </c>
      <c r="P1300">
        <v>1.0000000000000899</v>
      </c>
    </row>
    <row r="1301" spans="1:16" x14ac:dyDescent="0.2">
      <c r="A1301" s="5" t="s">
        <v>9986</v>
      </c>
      <c r="B1301" s="5" t="s">
        <v>7112</v>
      </c>
      <c r="D1301" s="5" t="s">
        <v>9839</v>
      </c>
      <c r="E1301" s="5" t="s">
        <v>21424</v>
      </c>
      <c r="F1301" s="5" t="s">
        <v>21425</v>
      </c>
      <c r="G1301">
        <v>1</v>
      </c>
      <c r="H1301">
        <v>1.0000000000000899</v>
      </c>
      <c r="I1301">
        <v>1.0000000000001199</v>
      </c>
      <c r="J1301">
        <v>0.99999999999990297</v>
      </c>
      <c r="K1301">
        <v>1.0000000000001299</v>
      </c>
      <c r="L1301">
        <v>1.00000000000003</v>
      </c>
      <c r="M1301">
        <v>0.99999999999994804</v>
      </c>
      <c r="N1301">
        <v>1.0000000000001099</v>
      </c>
      <c r="O1301">
        <v>1.0000000000001401</v>
      </c>
      <c r="P1301">
        <v>1.0000000000001901</v>
      </c>
    </row>
    <row r="1302" spans="1:16" x14ac:dyDescent="0.2">
      <c r="A1302" s="5" t="s">
        <v>9987</v>
      </c>
      <c r="B1302" s="5" t="s">
        <v>7113</v>
      </c>
      <c r="D1302" s="5" t="s">
        <v>9839</v>
      </c>
      <c r="E1302" s="5" t="s">
        <v>20559</v>
      </c>
      <c r="F1302" s="5" t="s">
        <v>20559</v>
      </c>
      <c r="G1302">
        <v>1</v>
      </c>
      <c r="H1302">
        <v>1</v>
      </c>
      <c r="I1302">
        <v>1</v>
      </c>
      <c r="J1302">
        <v>1</v>
      </c>
      <c r="K1302">
        <v>1</v>
      </c>
      <c r="L1302">
        <v>1</v>
      </c>
      <c r="M1302">
        <v>1</v>
      </c>
      <c r="N1302">
        <v>1</v>
      </c>
      <c r="O1302">
        <v>1</v>
      </c>
      <c r="P1302">
        <v>1</v>
      </c>
    </row>
    <row r="1303" spans="1:16" x14ac:dyDescent="0.2">
      <c r="A1303" s="5" t="s">
        <v>9988</v>
      </c>
      <c r="B1303" s="5" t="s">
        <v>7114</v>
      </c>
      <c r="D1303" s="5" t="s">
        <v>9839</v>
      </c>
      <c r="E1303" s="5" t="s">
        <v>21198</v>
      </c>
      <c r="F1303" s="5" t="s">
        <v>21426</v>
      </c>
      <c r="G1303">
        <v>0.99999999999996902</v>
      </c>
      <c r="H1303">
        <v>0.99999999999998701</v>
      </c>
      <c r="I1303">
        <v>1</v>
      </c>
      <c r="J1303">
        <v>0.99999999999988898</v>
      </c>
      <c r="K1303">
        <v>1.00000000000001</v>
      </c>
      <c r="L1303">
        <v>1.00000000000001</v>
      </c>
      <c r="M1303">
        <v>1.00000000000003</v>
      </c>
      <c r="N1303">
        <v>0.99999999999996603</v>
      </c>
      <c r="O1303">
        <v>1.0000000000002001</v>
      </c>
      <c r="P1303">
        <v>1.0000000000001601</v>
      </c>
    </row>
    <row r="1304" spans="1:16" x14ac:dyDescent="0.2">
      <c r="A1304" s="5" t="s">
        <v>9989</v>
      </c>
      <c r="B1304" s="5" t="s">
        <v>7115</v>
      </c>
      <c r="D1304" s="5" t="s">
        <v>9839</v>
      </c>
      <c r="E1304" s="5" t="s">
        <v>21427</v>
      </c>
      <c r="F1304" s="5" t="s">
        <v>21428</v>
      </c>
      <c r="G1304">
        <v>1.00000000000003</v>
      </c>
      <c r="H1304">
        <v>1.0000000000002101</v>
      </c>
      <c r="I1304">
        <v>0.99999999999995504</v>
      </c>
      <c r="J1304">
        <v>1.0000000000001299</v>
      </c>
      <c r="K1304">
        <v>1.0000000000001901</v>
      </c>
      <c r="L1304">
        <v>1.00000000000002</v>
      </c>
      <c r="M1304">
        <v>1.0000000000001099</v>
      </c>
      <c r="N1304">
        <v>1.00000000000002</v>
      </c>
      <c r="O1304">
        <v>1.0000000000002001</v>
      </c>
      <c r="P1304">
        <v>1.0000000000001601</v>
      </c>
    </row>
    <row r="1305" spans="1:16" x14ac:dyDescent="0.2">
      <c r="A1305" s="5" t="s">
        <v>9990</v>
      </c>
      <c r="B1305" s="5" t="s">
        <v>7116</v>
      </c>
      <c r="D1305" s="5" t="s">
        <v>9839</v>
      </c>
      <c r="E1305" s="5" t="s">
        <v>21429</v>
      </c>
      <c r="F1305" s="5" t="s">
        <v>21430</v>
      </c>
      <c r="G1305">
        <v>0.99999999999993405</v>
      </c>
      <c r="H1305">
        <v>1.00000000000002</v>
      </c>
      <c r="I1305">
        <v>1.00000000000023</v>
      </c>
      <c r="J1305">
        <v>0.99999999999996503</v>
      </c>
      <c r="K1305">
        <v>1.00000000000005</v>
      </c>
      <c r="L1305">
        <v>0.99999999999997202</v>
      </c>
      <c r="M1305">
        <v>1.0000000000001501</v>
      </c>
      <c r="N1305">
        <v>0.99999999999992895</v>
      </c>
      <c r="O1305">
        <v>1.0000000000001099</v>
      </c>
      <c r="P1305">
        <v>1.00000000000029</v>
      </c>
    </row>
    <row r="1306" spans="1:16" x14ac:dyDescent="0.2">
      <c r="A1306" s="5" t="s">
        <v>9991</v>
      </c>
      <c r="B1306" s="5" t="s">
        <v>7117</v>
      </c>
      <c r="D1306" s="5" t="s">
        <v>9839</v>
      </c>
      <c r="E1306" s="5" t="s">
        <v>21105</v>
      </c>
      <c r="F1306" s="5" t="s">
        <v>21431</v>
      </c>
      <c r="G1306">
        <v>1.0000000000000799</v>
      </c>
      <c r="H1306">
        <v>0.99999999999993705</v>
      </c>
      <c r="I1306">
        <v>0.99999999999998801</v>
      </c>
      <c r="J1306">
        <v>0.99999999999997302</v>
      </c>
      <c r="K1306">
        <v>1.0000000000001701</v>
      </c>
      <c r="L1306">
        <v>1.00000000000001</v>
      </c>
      <c r="M1306">
        <v>1.00000000000002</v>
      </c>
      <c r="N1306">
        <v>1.00000000000004</v>
      </c>
      <c r="O1306">
        <v>1.0000000000000899</v>
      </c>
      <c r="P1306">
        <v>1.0000000000000899</v>
      </c>
    </row>
    <row r="1307" spans="1:16" x14ac:dyDescent="0.2">
      <c r="A1307" s="5" t="s">
        <v>9992</v>
      </c>
      <c r="B1307" s="5" t="s">
        <v>7118</v>
      </c>
      <c r="D1307" s="5" t="s">
        <v>9839</v>
      </c>
      <c r="E1307" s="5" t="s">
        <v>20559</v>
      </c>
      <c r="F1307" s="5" t="s">
        <v>20559</v>
      </c>
      <c r="G1307">
        <v>1</v>
      </c>
      <c r="H1307">
        <v>1</v>
      </c>
      <c r="I1307">
        <v>1</v>
      </c>
      <c r="J1307">
        <v>1</v>
      </c>
      <c r="K1307">
        <v>1</v>
      </c>
      <c r="L1307">
        <v>1</v>
      </c>
      <c r="M1307">
        <v>1</v>
      </c>
      <c r="N1307">
        <v>1</v>
      </c>
      <c r="O1307">
        <v>1</v>
      </c>
      <c r="P1307">
        <v>1</v>
      </c>
    </row>
    <row r="1308" spans="1:16" x14ac:dyDescent="0.2">
      <c r="A1308" s="5" t="s">
        <v>9993</v>
      </c>
      <c r="B1308" s="5" t="s">
        <v>7119</v>
      </c>
      <c r="D1308" s="5" t="s">
        <v>9839</v>
      </c>
      <c r="E1308" s="5" t="s">
        <v>21432</v>
      </c>
      <c r="F1308" s="5" t="s">
        <v>21433</v>
      </c>
      <c r="G1308">
        <v>1.0000000000001099</v>
      </c>
      <c r="H1308">
        <v>1.0000000000001501</v>
      </c>
      <c r="I1308">
        <v>1.00000000000003</v>
      </c>
      <c r="J1308">
        <v>0.99999999999992495</v>
      </c>
      <c r="K1308">
        <v>1.0000000000001099</v>
      </c>
      <c r="L1308">
        <v>0.999999999999995</v>
      </c>
      <c r="M1308">
        <v>0.99999999999989997</v>
      </c>
      <c r="N1308">
        <v>1.0000000000000699</v>
      </c>
      <c r="O1308">
        <v>1.0000000000001299</v>
      </c>
      <c r="P1308">
        <v>1.0000000000001099</v>
      </c>
    </row>
    <row r="1309" spans="1:16" x14ac:dyDescent="0.2">
      <c r="A1309" s="5" t="s">
        <v>9994</v>
      </c>
      <c r="B1309" s="5" t="s">
        <v>7120</v>
      </c>
      <c r="D1309" s="5" t="s">
        <v>9839</v>
      </c>
      <c r="E1309" s="5" t="s">
        <v>21434</v>
      </c>
      <c r="F1309" s="5" t="s">
        <v>21435</v>
      </c>
      <c r="G1309">
        <v>0.99999999999994904</v>
      </c>
      <c r="H1309">
        <v>0.99999999999998102</v>
      </c>
      <c r="I1309">
        <v>1.0000000000002101</v>
      </c>
      <c r="J1309">
        <v>1</v>
      </c>
      <c r="K1309">
        <v>1.00000000000004</v>
      </c>
      <c r="L1309">
        <v>1</v>
      </c>
      <c r="M1309">
        <v>0.99999999999992395</v>
      </c>
      <c r="N1309">
        <v>1.0000000000000999</v>
      </c>
      <c r="O1309">
        <v>1.0000000000001701</v>
      </c>
      <c r="P1309">
        <v>1.0000000000001901</v>
      </c>
    </row>
    <row r="1310" spans="1:16" x14ac:dyDescent="0.2">
      <c r="A1310" s="5" t="s">
        <v>9995</v>
      </c>
      <c r="B1310" s="5" t="s">
        <v>7121</v>
      </c>
      <c r="D1310" s="5" t="s">
        <v>9839</v>
      </c>
      <c r="E1310" s="5" t="s">
        <v>21403</v>
      </c>
      <c r="F1310" s="5" t="s">
        <v>21436</v>
      </c>
      <c r="G1310">
        <v>1</v>
      </c>
      <c r="H1310">
        <v>1.0000000000001099</v>
      </c>
      <c r="I1310">
        <v>1.0000000000001299</v>
      </c>
      <c r="J1310">
        <v>0.99999999999994904</v>
      </c>
      <c r="K1310">
        <v>1.0000000000001099</v>
      </c>
      <c r="L1310">
        <v>0.99999999999997702</v>
      </c>
      <c r="M1310">
        <v>1.00000000000003</v>
      </c>
      <c r="N1310">
        <v>1.00000000000003</v>
      </c>
      <c r="O1310">
        <v>1.0000000000001601</v>
      </c>
      <c r="P1310">
        <v>1.00000000000004</v>
      </c>
    </row>
    <row r="1311" spans="1:16" x14ac:dyDescent="0.2">
      <c r="A1311" s="5" t="s">
        <v>9996</v>
      </c>
      <c r="B1311" s="5" t="s">
        <v>7122</v>
      </c>
      <c r="D1311" s="5" t="s">
        <v>9839</v>
      </c>
      <c r="E1311" s="5" t="s">
        <v>20559</v>
      </c>
      <c r="F1311" s="5" t="s">
        <v>20559</v>
      </c>
      <c r="G1311">
        <v>1</v>
      </c>
      <c r="H1311">
        <v>1</v>
      </c>
      <c r="I1311">
        <v>1</v>
      </c>
      <c r="J1311">
        <v>1</v>
      </c>
      <c r="K1311">
        <v>1</v>
      </c>
      <c r="L1311">
        <v>1</v>
      </c>
      <c r="M1311">
        <v>1</v>
      </c>
      <c r="N1311">
        <v>1</v>
      </c>
      <c r="O1311">
        <v>1</v>
      </c>
      <c r="P1311">
        <v>1</v>
      </c>
    </row>
    <row r="1312" spans="1:16" x14ac:dyDescent="0.2">
      <c r="A1312" s="5" t="s">
        <v>9997</v>
      </c>
      <c r="B1312" s="5" t="s">
        <v>7123</v>
      </c>
      <c r="D1312" s="5" t="s">
        <v>9839</v>
      </c>
      <c r="E1312" s="5" t="s">
        <v>20559</v>
      </c>
      <c r="F1312" s="5" t="s">
        <v>20559</v>
      </c>
      <c r="G1312">
        <v>1</v>
      </c>
      <c r="H1312">
        <v>1</v>
      </c>
      <c r="I1312">
        <v>1</v>
      </c>
      <c r="J1312">
        <v>1</v>
      </c>
      <c r="K1312">
        <v>1</v>
      </c>
      <c r="L1312">
        <v>1</v>
      </c>
      <c r="M1312">
        <v>1</v>
      </c>
      <c r="N1312">
        <v>1</v>
      </c>
      <c r="O1312">
        <v>1</v>
      </c>
      <c r="P1312">
        <v>1</v>
      </c>
    </row>
    <row r="1313" spans="1:16" x14ac:dyDescent="0.2">
      <c r="A1313" s="5" t="s">
        <v>9998</v>
      </c>
      <c r="B1313" s="5" t="s">
        <v>7124</v>
      </c>
      <c r="D1313" s="5" t="s">
        <v>9839</v>
      </c>
      <c r="E1313" s="5" t="s">
        <v>20559</v>
      </c>
      <c r="F1313" s="5" t="s">
        <v>20559</v>
      </c>
      <c r="G1313">
        <v>1</v>
      </c>
      <c r="H1313">
        <v>1</v>
      </c>
      <c r="I1313">
        <v>1</v>
      </c>
      <c r="J1313">
        <v>1</v>
      </c>
      <c r="K1313">
        <v>1</v>
      </c>
      <c r="L1313">
        <v>1</v>
      </c>
      <c r="M1313">
        <v>1</v>
      </c>
      <c r="N1313">
        <v>1</v>
      </c>
      <c r="O1313">
        <v>1</v>
      </c>
      <c r="P1313">
        <v>1</v>
      </c>
    </row>
    <row r="1314" spans="1:16" x14ac:dyDescent="0.2">
      <c r="A1314" s="5" t="s">
        <v>9999</v>
      </c>
      <c r="B1314" s="5" t="s">
        <v>7125</v>
      </c>
      <c r="D1314" s="5" t="s">
        <v>9839</v>
      </c>
      <c r="E1314" s="5" t="s">
        <v>20559</v>
      </c>
      <c r="F1314" s="5" t="s">
        <v>20559</v>
      </c>
      <c r="G1314">
        <v>1</v>
      </c>
      <c r="H1314">
        <v>1</v>
      </c>
      <c r="I1314">
        <v>1</v>
      </c>
      <c r="J1314">
        <v>1</v>
      </c>
      <c r="K1314">
        <v>1</v>
      </c>
      <c r="L1314">
        <v>1</v>
      </c>
      <c r="M1314">
        <v>1</v>
      </c>
      <c r="N1314">
        <v>1</v>
      </c>
      <c r="O1314">
        <v>1</v>
      </c>
      <c r="P1314">
        <v>1</v>
      </c>
    </row>
    <row r="1315" spans="1:16" x14ac:dyDescent="0.2">
      <c r="A1315" s="5" t="s">
        <v>10000</v>
      </c>
      <c r="B1315" s="5" t="s">
        <v>7126</v>
      </c>
      <c r="D1315" s="5" t="s">
        <v>9839</v>
      </c>
      <c r="E1315" s="5" t="s">
        <v>20559</v>
      </c>
      <c r="F1315" s="5" t="s">
        <v>20559</v>
      </c>
      <c r="G1315">
        <v>1</v>
      </c>
      <c r="H1315">
        <v>1</v>
      </c>
      <c r="I1315">
        <v>1</v>
      </c>
      <c r="J1315">
        <v>1</v>
      </c>
      <c r="K1315">
        <v>1</v>
      </c>
      <c r="L1315">
        <v>1</v>
      </c>
      <c r="M1315">
        <v>1</v>
      </c>
      <c r="N1315">
        <v>1</v>
      </c>
      <c r="O1315">
        <v>1</v>
      </c>
      <c r="P1315">
        <v>1</v>
      </c>
    </row>
    <row r="1316" spans="1:16" x14ac:dyDescent="0.2">
      <c r="A1316" s="5" t="s">
        <v>10001</v>
      </c>
      <c r="B1316" s="5" t="s">
        <v>7127</v>
      </c>
      <c r="D1316" s="5" t="s">
        <v>9839</v>
      </c>
      <c r="E1316" s="5" t="s">
        <v>21437</v>
      </c>
      <c r="F1316" s="5" t="s">
        <v>21438</v>
      </c>
      <c r="G1316">
        <v>0.97051960206584498</v>
      </c>
      <c r="H1316">
        <v>0.97062391154527305</v>
      </c>
      <c r="I1316">
        <v>0.96932402343675195</v>
      </c>
      <c r="J1316">
        <v>0.97269326612111595</v>
      </c>
      <c r="K1316">
        <v>0.97302922804131997</v>
      </c>
      <c r="L1316">
        <v>0.99400509261765002</v>
      </c>
      <c r="M1316">
        <v>0.99400518132292803</v>
      </c>
      <c r="N1316">
        <v>0.99367907252033505</v>
      </c>
      <c r="O1316">
        <v>0.99442758389056196</v>
      </c>
      <c r="P1316">
        <v>0.99442804668710705</v>
      </c>
    </row>
    <row r="1317" spans="1:16" x14ac:dyDescent="0.2">
      <c r="A1317" s="5" t="s">
        <v>10002</v>
      </c>
      <c r="B1317" s="5" t="s">
        <v>7128</v>
      </c>
      <c r="D1317" s="5" t="s">
        <v>9839</v>
      </c>
      <c r="E1317" s="5" t="s">
        <v>21439</v>
      </c>
      <c r="F1317" s="5" t="s">
        <v>21440</v>
      </c>
      <c r="G1317">
        <v>1.0000000000002101</v>
      </c>
      <c r="H1317">
        <v>1.00000000000001</v>
      </c>
      <c r="I1317">
        <v>1.0000000000000699</v>
      </c>
      <c r="J1317">
        <v>0.99999999999990696</v>
      </c>
      <c r="K1317">
        <v>1.0000000000000899</v>
      </c>
      <c r="L1317">
        <v>0.999999999999999</v>
      </c>
      <c r="M1317">
        <v>0.99999999999998102</v>
      </c>
      <c r="N1317">
        <v>1.0000000000000799</v>
      </c>
      <c r="O1317">
        <v>1.0000000000000999</v>
      </c>
      <c r="P1317">
        <v>1.0000000000001901</v>
      </c>
    </row>
    <row r="1318" spans="1:16" x14ac:dyDescent="0.2">
      <c r="A1318" s="5" t="s">
        <v>10003</v>
      </c>
      <c r="B1318" s="5" t="s">
        <v>7129</v>
      </c>
      <c r="D1318" s="5" t="s">
        <v>9839</v>
      </c>
      <c r="E1318" s="5" t="s">
        <v>20687</v>
      </c>
      <c r="F1318" s="5" t="s">
        <v>20688</v>
      </c>
      <c r="G1318">
        <v>1.00000000000004</v>
      </c>
      <c r="H1318">
        <v>0.99999999999994804</v>
      </c>
      <c r="I1318">
        <v>1.0000000000000699</v>
      </c>
      <c r="J1318">
        <v>0.99999999999989897</v>
      </c>
      <c r="K1318">
        <v>1.0000000000001099</v>
      </c>
      <c r="L1318">
        <v>0.99999999999981604</v>
      </c>
      <c r="M1318">
        <v>1.0000000000001401</v>
      </c>
      <c r="N1318">
        <v>1.0000000000001099</v>
      </c>
      <c r="O1318">
        <v>1.0000000000001199</v>
      </c>
      <c r="P1318">
        <v>1.0000000000001801</v>
      </c>
    </row>
    <row r="1319" spans="1:16" x14ac:dyDescent="0.2">
      <c r="A1319" s="5" t="s">
        <v>10004</v>
      </c>
      <c r="B1319" s="5" t="s">
        <v>7130</v>
      </c>
      <c r="D1319" s="5" t="s">
        <v>9839</v>
      </c>
      <c r="E1319" s="5" t="s">
        <v>21441</v>
      </c>
      <c r="F1319" s="5" t="s">
        <v>21442</v>
      </c>
      <c r="G1319">
        <v>0.99999999999988098</v>
      </c>
      <c r="H1319">
        <v>0.99999999999990496</v>
      </c>
      <c r="I1319">
        <v>0.99999999999995404</v>
      </c>
      <c r="J1319">
        <v>1.0000000000000799</v>
      </c>
      <c r="K1319">
        <v>1.0000000000001401</v>
      </c>
      <c r="L1319">
        <v>0.99999999999987599</v>
      </c>
      <c r="M1319">
        <v>1.00000000000006</v>
      </c>
      <c r="N1319">
        <v>1.00000000000005</v>
      </c>
      <c r="O1319">
        <v>1.0000000000001501</v>
      </c>
      <c r="P1319">
        <v>0.99999999999994804</v>
      </c>
    </row>
    <row r="1320" spans="1:16" x14ac:dyDescent="0.2">
      <c r="A1320" s="5" t="s">
        <v>10005</v>
      </c>
      <c r="B1320" s="5" t="s">
        <v>7131</v>
      </c>
      <c r="D1320" s="5" t="s">
        <v>9839</v>
      </c>
      <c r="E1320" s="5" t="s">
        <v>21443</v>
      </c>
      <c r="F1320" s="5" t="s">
        <v>21444</v>
      </c>
      <c r="G1320">
        <v>1.00000000000005</v>
      </c>
      <c r="H1320">
        <v>0.999999999999862</v>
      </c>
      <c r="I1320">
        <v>1.0000000000000699</v>
      </c>
      <c r="J1320">
        <v>0.99999999999996003</v>
      </c>
      <c r="K1320">
        <v>1.00000000000029</v>
      </c>
      <c r="L1320">
        <v>1.0000000000001099</v>
      </c>
      <c r="M1320">
        <v>1.00000000000028</v>
      </c>
      <c r="N1320">
        <v>1.00000000000005</v>
      </c>
      <c r="O1320">
        <v>1.0000000000000899</v>
      </c>
      <c r="P1320">
        <v>1.0000000000001199</v>
      </c>
    </row>
    <row r="1321" spans="1:16" x14ac:dyDescent="0.2">
      <c r="A1321" s="5" t="s">
        <v>10006</v>
      </c>
      <c r="B1321" s="5" t="s">
        <v>7132</v>
      </c>
      <c r="D1321" s="5" t="s">
        <v>9839</v>
      </c>
      <c r="E1321" s="5" t="s">
        <v>20559</v>
      </c>
      <c r="F1321" s="5" t="s">
        <v>20559</v>
      </c>
      <c r="G1321">
        <v>1</v>
      </c>
      <c r="H1321">
        <v>1</v>
      </c>
      <c r="I1321">
        <v>1</v>
      </c>
      <c r="J1321">
        <v>1</v>
      </c>
      <c r="K1321">
        <v>1</v>
      </c>
      <c r="L1321">
        <v>1</v>
      </c>
      <c r="M1321">
        <v>1</v>
      </c>
      <c r="N1321">
        <v>1</v>
      </c>
      <c r="O1321">
        <v>1</v>
      </c>
      <c r="P1321">
        <v>1</v>
      </c>
    </row>
    <row r="1322" spans="1:16" x14ac:dyDescent="0.2">
      <c r="A1322" s="5" t="s">
        <v>10007</v>
      </c>
      <c r="B1322" s="5" t="s">
        <v>7133</v>
      </c>
      <c r="D1322" s="5" t="s">
        <v>9839</v>
      </c>
      <c r="E1322" s="5" t="s">
        <v>20559</v>
      </c>
      <c r="F1322" s="5" t="s">
        <v>20559</v>
      </c>
      <c r="G1322">
        <v>1</v>
      </c>
      <c r="H1322">
        <v>1</v>
      </c>
      <c r="I1322">
        <v>1</v>
      </c>
      <c r="J1322">
        <v>1</v>
      </c>
      <c r="K1322">
        <v>1</v>
      </c>
      <c r="L1322">
        <v>1</v>
      </c>
      <c r="M1322">
        <v>1</v>
      </c>
      <c r="N1322">
        <v>1</v>
      </c>
      <c r="O1322">
        <v>1</v>
      </c>
      <c r="P1322">
        <v>1</v>
      </c>
    </row>
    <row r="1323" spans="1:16" x14ac:dyDescent="0.2">
      <c r="A1323" s="5" t="s">
        <v>10008</v>
      </c>
      <c r="B1323" s="5" t="s">
        <v>7134</v>
      </c>
      <c r="D1323" s="5" t="s">
        <v>9839</v>
      </c>
      <c r="E1323" s="5" t="s">
        <v>20559</v>
      </c>
      <c r="F1323" s="5" t="s">
        <v>20559</v>
      </c>
      <c r="G1323">
        <v>1</v>
      </c>
      <c r="H1323">
        <v>1</v>
      </c>
      <c r="I1323">
        <v>1</v>
      </c>
      <c r="J1323">
        <v>1</v>
      </c>
      <c r="K1323">
        <v>1</v>
      </c>
      <c r="L1323">
        <v>1</v>
      </c>
      <c r="M1323">
        <v>1</v>
      </c>
      <c r="N1323">
        <v>1</v>
      </c>
      <c r="O1323">
        <v>1</v>
      </c>
      <c r="P1323">
        <v>1</v>
      </c>
    </row>
    <row r="1324" spans="1:16" x14ac:dyDescent="0.2">
      <c r="A1324" s="5" t="s">
        <v>10009</v>
      </c>
      <c r="B1324" s="5" t="s">
        <v>7135</v>
      </c>
      <c r="D1324" s="5" t="s">
        <v>9839</v>
      </c>
      <c r="E1324" s="5" t="s">
        <v>21013</v>
      </c>
      <c r="F1324" s="5" t="s">
        <v>21445</v>
      </c>
      <c r="G1324">
        <v>0.999999999999998</v>
      </c>
      <c r="H1324">
        <v>0.99999999999998201</v>
      </c>
      <c r="I1324">
        <v>1.00000000000005</v>
      </c>
      <c r="J1324">
        <v>0.99999999999995404</v>
      </c>
      <c r="K1324">
        <v>1.0000000000000899</v>
      </c>
      <c r="L1324">
        <v>1.00000000000006</v>
      </c>
      <c r="M1324">
        <v>0.99999999999995004</v>
      </c>
      <c r="N1324">
        <v>1.0000000000000799</v>
      </c>
      <c r="O1324">
        <v>1.00000000000002</v>
      </c>
      <c r="P1324">
        <v>1.0000000000001401</v>
      </c>
    </row>
    <row r="1325" spans="1:16" x14ac:dyDescent="0.2">
      <c r="A1325" s="5" t="s">
        <v>10010</v>
      </c>
      <c r="B1325" s="5" t="s">
        <v>7136</v>
      </c>
      <c r="D1325" s="5" t="s">
        <v>9839</v>
      </c>
      <c r="E1325" s="5" t="s">
        <v>21446</v>
      </c>
      <c r="F1325" s="5" t="s">
        <v>21447</v>
      </c>
      <c r="G1325">
        <v>0.99999999999996103</v>
      </c>
      <c r="H1325">
        <v>0.99999999999999101</v>
      </c>
      <c r="I1325">
        <v>1.0000000000002001</v>
      </c>
      <c r="J1325">
        <v>0.99999999999995304</v>
      </c>
      <c r="K1325">
        <v>1.0000000000000899</v>
      </c>
      <c r="L1325">
        <v>0.99999999999989597</v>
      </c>
      <c r="M1325">
        <v>1.00000000000005</v>
      </c>
      <c r="N1325">
        <v>1.00000000000081</v>
      </c>
      <c r="O1325">
        <v>1.0000000000001501</v>
      </c>
      <c r="P1325">
        <v>1.00000000000004</v>
      </c>
    </row>
    <row r="1326" spans="1:16" x14ac:dyDescent="0.2">
      <c r="A1326" s="5" t="s">
        <v>10011</v>
      </c>
      <c r="B1326" s="5" t="s">
        <v>7137</v>
      </c>
      <c r="D1326" s="5" t="s">
        <v>9839</v>
      </c>
      <c r="E1326" s="5" t="s">
        <v>20559</v>
      </c>
      <c r="F1326" s="5" t="s">
        <v>20559</v>
      </c>
      <c r="G1326">
        <v>1</v>
      </c>
      <c r="H1326">
        <v>1</v>
      </c>
      <c r="I1326">
        <v>1</v>
      </c>
      <c r="J1326">
        <v>1</v>
      </c>
      <c r="K1326">
        <v>1</v>
      </c>
      <c r="L1326">
        <v>1</v>
      </c>
      <c r="M1326">
        <v>1</v>
      </c>
      <c r="N1326">
        <v>1</v>
      </c>
      <c r="O1326">
        <v>1</v>
      </c>
      <c r="P1326">
        <v>1</v>
      </c>
    </row>
    <row r="1327" spans="1:16" x14ac:dyDescent="0.2">
      <c r="A1327" s="5" t="s">
        <v>10012</v>
      </c>
      <c r="B1327" s="5" t="s">
        <v>7138</v>
      </c>
      <c r="D1327" s="5" t="s">
        <v>9839</v>
      </c>
      <c r="E1327" s="5" t="s">
        <v>20481</v>
      </c>
      <c r="F1327" s="5" t="s">
        <v>21448</v>
      </c>
      <c r="G1327">
        <v>1</v>
      </c>
      <c r="H1327">
        <v>1.0000000000001099</v>
      </c>
      <c r="I1327">
        <v>1.0000000000001099</v>
      </c>
      <c r="J1327">
        <v>0.99999999999992395</v>
      </c>
      <c r="K1327">
        <v>0.99999999999998102</v>
      </c>
      <c r="L1327">
        <v>0.99999999999987299</v>
      </c>
      <c r="M1327">
        <v>1.0000000000001901</v>
      </c>
      <c r="N1327">
        <v>1.00000000000001</v>
      </c>
      <c r="O1327">
        <v>1.0000000000003899</v>
      </c>
      <c r="P1327">
        <v>1.0000000000001099</v>
      </c>
    </row>
    <row r="1328" spans="1:16" x14ac:dyDescent="0.2">
      <c r="A1328" s="5" t="s">
        <v>10013</v>
      </c>
      <c r="B1328" s="5" t="s">
        <v>7139</v>
      </c>
      <c r="D1328" s="5" t="s">
        <v>9839</v>
      </c>
      <c r="E1328" s="5" t="s">
        <v>20559</v>
      </c>
      <c r="F1328" s="5" t="s">
        <v>20559</v>
      </c>
      <c r="G1328">
        <v>1</v>
      </c>
      <c r="H1328">
        <v>1</v>
      </c>
      <c r="I1328">
        <v>1</v>
      </c>
      <c r="J1328">
        <v>1</v>
      </c>
      <c r="K1328">
        <v>1</v>
      </c>
      <c r="L1328">
        <v>1</v>
      </c>
      <c r="M1328">
        <v>1</v>
      </c>
      <c r="N1328">
        <v>1</v>
      </c>
      <c r="O1328">
        <v>1</v>
      </c>
      <c r="P1328">
        <v>1</v>
      </c>
    </row>
    <row r="1329" spans="1:16" x14ac:dyDescent="0.2">
      <c r="A1329" s="5" t="s">
        <v>10014</v>
      </c>
      <c r="B1329" s="5" t="s">
        <v>7140</v>
      </c>
      <c r="D1329" s="5" t="s">
        <v>9839</v>
      </c>
      <c r="E1329" s="5" t="s">
        <v>20559</v>
      </c>
      <c r="F1329" s="5" t="s">
        <v>20559</v>
      </c>
      <c r="G1329">
        <v>1</v>
      </c>
      <c r="H1329">
        <v>1</v>
      </c>
      <c r="I1329">
        <v>1</v>
      </c>
      <c r="J1329">
        <v>1</v>
      </c>
      <c r="K1329">
        <v>1</v>
      </c>
      <c r="L1329">
        <v>1</v>
      </c>
      <c r="M1329">
        <v>1</v>
      </c>
      <c r="N1329">
        <v>1</v>
      </c>
      <c r="O1329">
        <v>1</v>
      </c>
      <c r="P1329">
        <v>1</v>
      </c>
    </row>
    <row r="1330" spans="1:16" x14ac:dyDescent="0.2">
      <c r="A1330" s="5" t="s">
        <v>10015</v>
      </c>
      <c r="B1330" s="5" t="s">
        <v>7141</v>
      </c>
      <c r="D1330" s="5" t="s">
        <v>9839</v>
      </c>
      <c r="E1330" s="5" t="s">
        <v>20559</v>
      </c>
      <c r="F1330" s="5" t="s">
        <v>20559</v>
      </c>
      <c r="G1330">
        <v>1</v>
      </c>
      <c r="H1330">
        <v>1</v>
      </c>
      <c r="I1330">
        <v>1</v>
      </c>
      <c r="J1330">
        <v>1</v>
      </c>
      <c r="K1330">
        <v>1</v>
      </c>
      <c r="L1330">
        <v>1</v>
      </c>
      <c r="M1330">
        <v>1</v>
      </c>
      <c r="N1330">
        <v>1</v>
      </c>
      <c r="O1330">
        <v>1</v>
      </c>
      <c r="P1330">
        <v>1</v>
      </c>
    </row>
    <row r="1331" spans="1:16" x14ac:dyDescent="0.2">
      <c r="A1331" s="5" t="s">
        <v>10016</v>
      </c>
      <c r="B1331" s="5" t="s">
        <v>7142</v>
      </c>
      <c r="D1331" s="5" t="s">
        <v>9839</v>
      </c>
      <c r="E1331" s="5" t="s">
        <v>21449</v>
      </c>
      <c r="F1331" s="5" t="s">
        <v>21450</v>
      </c>
      <c r="G1331">
        <v>0.99999999999996303</v>
      </c>
      <c r="H1331">
        <v>0.99999999999992695</v>
      </c>
      <c r="I1331">
        <v>1.00000000000004</v>
      </c>
      <c r="J1331">
        <v>0.99999999999996902</v>
      </c>
      <c r="K1331">
        <v>1.0000000000000799</v>
      </c>
      <c r="L1331">
        <v>0.99999999999996603</v>
      </c>
      <c r="M1331">
        <v>0.99999999999996803</v>
      </c>
      <c r="N1331">
        <v>0.99999999999996303</v>
      </c>
      <c r="O1331">
        <v>1.0000000000001099</v>
      </c>
      <c r="P1331">
        <v>1.0000000000000899</v>
      </c>
    </row>
    <row r="1332" spans="1:16" x14ac:dyDescent="0.2">
      <c r="A1332" s="5" t="s">
        <v>10017</v>
      </c>
      <c r="B1332" s="5" t="s">
        <v>7143</v>
      </c>
      <c r="D1332" s="5" t="s">
        <v>9839</v>
      </c>
      <c r="E1332" s="5" t="s">
        <v>20559</v>
      </c>
      <c r="F1332" s="5" t="s">
        <v>20559</v>
      </c>
      <c r="G1332">
        <v>1</v>
      </c>
      <c r="H1332">
        <v>1</v>
      </c>
      <c r="I1332">
        <v>1</v>
      </c>
      <c r="J1332">
        <v>1</v>
      </c>
      <c r="K1332">
        <v>1</v>
      </c>
      <c r="L1332">
        <v>1</v>
      </c>
      <c r="M1332">
        <v>1</v>
      </c>
      <c r="N1332">
        <v>1</v>
      </c>
      <c r="O1332">
        <v>1</v>
      </c>
      <c r="P1332">
        <v>1</v>
      </c>
    </row>
    <row r="1333" spans="1:16" x14ac:dyDescent="0.2">
      <c r="A1333" s="5" t="s">
        <v>10018</v>
      </c>
      <c r="B1333" s="5" t="s">
        <v>7144</v>
      </c>
      <c r="D1333" s="5" t="s">
        <v>9839</v>
      </c>
      <c r="E1333" s="5" t="s">
        <v>21335</v>
      </c>
      <c r="F1333" s="5" t="s">
        <v>21336</v>
      </c>
      <c r="G1333">
        <v>1.00000000000006</v>
      </c>
      <c r="H1333">
        <v>0.99999999999995703</v>
      </c>
      <c r="I1333">
        <v>0.99999999999992495</v>
      </c>
      <c r="J1333">
        <v>0.99999999999990796</v>
      </c>
      <c r="K1333">
        <v>1.0000000000001801</v>
      </c>
      <c r="L1333">
        <v>1.00000000000005</v>
      </c>
      <c r="M1333">
        <v>0.999999999999997</v>
      </c>
      <c r="N1333">
        <v>1.00000000000004</v>
      </c>
      <c r="O1333">
        <v>1.0000000000003799</v>
      </c>
      <c r="P1333">
        <v>1.00000000000006</v>
      </c>
    </row>
    <row r="1334" spans="1:16" x14ac:dyDescent="0.2">
      <c r="A1334" s="5" t="s">
        <v>10019</v>
      </c>
      <c r="B1334" s="5" t="s">
        <v>7145</v>
      </c>
      <c r="D1334" s="5" t="s">
        <v>9839</v>
      </c>
      <c r="E1334" s="5" t="s">
        <v>20559</v>
      </c>
      <c r="F1334" s="5" t="s">
        <v>20559</v>
      </c>
      <c r="G1334">
        <v>1</v>
      </c>
      <c r="H1334">
        <v>1</v>
      </c>
      <c r="I1334">
        <v>1</v>
      </c>
      <c r="J1334">
        <v>1</v>
      </c>
      <c r="K1334">
        <v>1</v>
      </c>
      <c r="L1334">
        <v>1</v>
      </c>
      <c r="M1334">
        <v>1</v>
      </c>
      <c r="N1334">
        <v>1</v>
      </c>
      <c r="O1334">
        <v>1</v>
      </c>
      <c r="P1334">
        <v>1</v>
      </c>
    </row>
    <row r="1335" spans="1:16" x14ac:dyDescent="0.2">
      <c r="A1335" s="5" t="s">
        <v>10020</v>
      </c>
      <c r="B1335" s="5" t="s">
        <v>7146</v>
      </c>
      <c r="D1335" s="5" t="s">
        <v>9839</v>
      </c>
      <c r="E1335" s="5" t="s">
        <v>20559</v>
      </c>
      <c r="F1335" s="5" t="s">
        <v>20559</v>
      </c>
      <c r="G1335">
        <v>1</v>
      </c>
      <c r="H1335">
        <v>1</v>
      </c>
      <c r="I1335">
        <v>1</v>
      </c>
      <c r="J1335">
        <v>1</v>
      </c>
      <c r="K1335">
        <v>1</v>
      </c>
      <c r="L1335">
        <v>1</v>
      </c>
      <c r="M1335">
        <v>1</v>
      </c>
      <c r="N1335">
        <v>1</v>
      </c>
      <c r="O1335">
        <v>1</v>
      </c>
      <c r="P1335">
        <v>1</v>
      </c>
    </row>
    <row r="1336" spans="1:16" x14ac:dyDescent="0.2">
      <c r="A1336" s="5" t="s">
        <v>10021</v>
      </c>
      <c r="B1336" s="5" t="s">
        <v>7147</v>
      </c>
      <c r="D1336" s="5" t="s">
        <v>9839</v>
      </c>
      <c r="E1336" s="5" t="s">
        <v>21451</v>
      </c>
      <c r="F1336" s="5" t="s">
        <v>21452</v>
      </c>
      <c r="G1336">
        <v>0.99789473475767498</v>
      </c>
      <c r="H1336">
        <v>0.99792084228026401</v>
      </c>
      <c r="I1336">
        <v>0.99859967242393299</v>
      </c>
      <c r="J1336">
        <v>0.99843877910919698</v>
      </c>
      <c r="K1336">
        <v>0.99878487096921598</v>
      </c>
      <c r="L1336">
        <v>0.99677949159915902</v>
      </c>
      <c r="M1336">
        <v>0.996993081980319</v>
      </c>
      <c r="N1336">
        <v>0.99862348041886395</v>
      </c>
      <c r="O1336">
        <v>0.99812440969610206</v>
      </c>
      <c r="P1336">
        <v>0.99812483905762694</v>
      </c>
    </row>
    <row r="1337" spans="1:16" x14ac:dyDescent="0.2">
      <c r="A1337" s="5" t="s">
        <v>10022</v>
      </c>
      <c r="B1337" s="5" t="s">
        <v>7148</v>
      </c>
      <c r="D1337" s="5" t="s">
        <v>9839</v>
      </c>
      <c r="E1337" s="5" t="s">
        <v>21335</v>
      </c>
      <c r="F1337" s="5" t="s">
        <v>21336</v>
      </c>
      <c r="G1337">
        <v>1.00000000000006</v>
      </c>
      <c r="H1337">
        <v>0.99999999999995703</v>
      </c>
      <c r="I1337">
        <v>0.99999999999992495</v>
      </c>
      <c r="J1337">
        <v>0.99999999999990796</v>
      </c>
      <c r="K1337">
        <v>1.0000000000001801</v>
      </c>
      <c r="L1337">
        <v>1.00000000000005</v>
      </c>
      <c r="M1337">
        <v>0.999999999999997</v>
      </c>
      <c r="N1337">
        <v>1.00000000000004</v>
      </c>
      <c r="O1337">
        <v>1.0000000000003799</v>
      </c>
      <c r="P1337">
        <v>1.00000000000006</v>
      </c>
    </row>
    <row r="1338" spans="1:16" x14ac:dyDescent="0.2">
      <c r="A1338" s="5" t="s">
        <v>10023</v>
      </c>
      <c r="B1338" s="5" t="s">
        <v>7149</v>
      </c>
      <c r="D1338" s="5" t="s">
        <v>9839</v>
      </c>
      <c r="E1338" s="5" t="s">
        <v>20559</v>
      </c>
      <c r="F1338" s="5" t="s">
        <v>20559</v>
      </c>
      <c r="G1338">
        <v>1</v>
      </c>
      <c r="H1338">
        <v>1</v>
      </c>
      <c r="I1338">
        <v>1</v>
      </c>
      <c r="J1338">
        <v>1</v>
      </c>
      <c r="K1338">
        <v>1</v>
      </c>
      <c r="L1338">
        <v>1</v>
      </c>
      <c r="M1338">
        <v>1</v>
      </c>
      <c r="N1338">
        <v>1</v>
      </c>
      <c r="O1338">
        <v>1</v>
      </c>
      <c r="P1338">
        <v>1</v>
      </c>
    </row>
    <row r="1339" spans="1:16" x14ac:dyDescent="0.2">
      <c r="A1339" s="5" t="s">
        <v>10024</v>
      </c>
      <c r="B1339" s="5" t="s">
        <v>7150</v>
      </c>
      <c r="D1339" s="5" t="s">
        <v>9839</v>
      </c>
      <c r="E1339" s="5" t="s">
        <v>21453</v>
      </c>
      <c r="F1339" s="5" t="s">
        <v>21454</v>
      </c>
      <c r="G1339">
        <v>1.00000000000025</v>
      </c>
      <c r="H1339">
        <v>0.99999999999999001</v>
      </c>
      <c r="I1339">
        <v>1.00000000000002</v>
      </c>
      <c r="J1339">
        <v>1.0000000000001099</v>
      </c>
      <c r="K1339">
        <v>1.00000000000026</v>
      </c>
      <c r="L1339">
        <v>1</v>
      </c>
      <c r="M1339">
        <v>0.99999999999990197</v>
      </c>
      <c r="N1339">
        <v>1.00000000000003</v>
      </c>
      <c r="O1339">
        <v>1.00000000000022</v>
      </c>
      <c r="P1339">
        <v>1.0000000000001401</v>
      </c>
    </row>
    <row r="1340" spans="1:16" x14ac:dyDescent="0.2">
      <c r="A1340" s="5" t="s">
        <v>10025</v>
      </c>
      <c r="B1340" s="5" t="s">
        <v>7151</v>
      </c>
      <c r="D1340" s="5" t="s">
        <v>9839</v>
      </c>
      <c r="E1340" s="5" t="s">
        <v>21455</v>
      </c>
      <c r="F1340" s="5" t="s">
        <v>21456</v>
      </c>
      <c r="G1340">
        <v>0.99999999999996803</v>
      </c>
      <c r="H1340">
        <v>1.00000000000027</v>
      </c>
      <c r="I1340">
        <v>0.99999999999995504</v>
      </c>
      <c r="J1340">
        <v>0.99999999999997502</v>
      </c>
      <c r="K1340">
        <v>1.0000000000000699</v>
      </c>
      <c r="L1340">
        <v>0.99999999999985301</v>
      </c>
      <c r="M1340">
        <v>0.99999999999997302</v>
      </c>
      <c r="N1340">
        <v>1.00000000000028</v>
      </c>
      <c r="O1340">
        <v>1.0000000000001299</v>
      </c>
      <c r="P1340">
        <v>1.0000000000000899</v>
      </c>
    </row>
    <row r="1341" spans="1:16" x14ac:dyDescent="0.2">
      <c r="A1341" s="5" t="s">
        <v>10026</v>
      </c>
      <c r="B1341" s="5" t="s">
        <v>7152</v>
      </c>
      <c r="D1341" s="5" t="s">
        <v>9839</v>
      </c>
      <c r="E1341" s="5" t="s">
        <v>20559</v>
      </c>
      <c r="F1341" s="5" t="s">
        <v>20559</v>
      </c>
      <c r="G1341">
        <v>1</v>
      </c>
      <c r="H1341">
        <v>1</v>
      </c>
      <c r="I1341">
        <v>1</v>
      </c>
      <c r="J1341">
        <v>1</v>
      </c>
      <c r="K1341">
        <v>1</v>
      </c>
      <c r="L1341">
        <v>1</v>
      </c>
      <c r="M1341">
        <v>1</v>
      </c>
      <c r="N1341">
        <v>1</v>
      </c>
      <c r="O1341">
        <v>1</v>
      </c>
      <c r="P1341">
        <v>1</v>
      </c>
    </row>
    <row r="1342" spans="1:16" x14ac:dyDescent="0.2">
      <c r="A1342" s="5" t="s">
        <v>10027</v>
      </c>
      <c r="B1342" s="5" t="s">
        <v>7153</v>
      </c>
      <c r="D1342" s="5" t="s">
        <v>9839</v>
      </c>
      <c r="E1342" s="5" t="s">
        <v>20559</v>
      </c>
      <c r="F1342" s="5" t="s">
        <v>20559</v>
      </c>
      <c r="G1342">
        <v>1</v>
      </c>
      <c r="H1342">
        <v>1</v>
      </c>
      <c r="I1342">
        <v>1</v>
      </c>
      <c r="J1342">
        <v>1</v>
      </c>
      <c r="K1342">
        <v>1</v>
      </c>
      <c r="L1342">
        <v>1</v>
      </c>
      <c r="M1342">
        <v>1</v>
      </c>
      <c r="N1342">
        <v>1</v>
      </c>
      <c r="O1342">
        <v>1</v>
      </c>
      <c r="P1342">
        <v>1</v>
      </c>
    </row>
    <row r="1343" spans="1:16" x14ac:dyDescent="0.2">
      <c r="A1343" s="5" t="s">
        <v>10028</v>
      </c>
      <c r="B1343" s="5" t="s">
        <v>7154</v>
      </c>
      <c r="D1343" s="5" t="s">
        <v>9839</v>
      </c>
      <c r="E1343" s="5" t="s">
        <v>20514</v>
      </c>
      <c r="F1343" s="5" t="s">
        <v>21457</v>
      </c>
      <c r="G1343">
        <v>1.00000000000001</v>
      </c>
      <c r="H1343">
        <v>1.0000000000000899</v>
      </c>
      <c r="I1343">
        <v>0.99938965066026897</v>
      </c>
      <c r="J1343">
        <v>0.99999999999987499</v>
      </c>
      <c r="K1343">
        <v>1.0000000000000799</v>
      </c>
      <c r="L1343">
        <v>0.99999999999994105</v>
      </c>
      <c r="M1343">
        <v>1.00000000000001</v>
      </c>
      <c r="N1343">
        <v>0.99914611250862595</v>
      </c>
      <c r="O1343">
        <v>1.00000000000005</v>
      </c>
      <c r="P1343">
        <v>1.0000000000000799</v>
      </c>
    </row>
    <row r="1344" spans="1:16" x14ac:dyDescent="0.2">
      <c r="A1344" s="5" t="s">
        <v>10029</v>
      </c>
      <c r="B1344" s="5" t="s">
        <v>7155</v>
      </c>
      <c r="D1344" s="5" t="s">
        <v>9839</v>
      </c>
      <c r="E1344" s="5" t="s">
        <v>20559</v>
      </c>
      <c r="F1344" s="5" t="s">
        <v>20559</v>
      </c>
      <c r="G1344">
        <v>1</v>
      </c>
      <c r="H1344">
        <v>1</v>
      </c>
      <c r="I1344">
        <v>1</v>
      </c>
      <c r="J1344">
        <v>1</v>
      </c>
      <c r="K1344">
        <v>1</v>
      </c>
      <c r="L1344">
        <v>1</v>
      </c>
      <c r="M1344">
        <v>1</v>
      </c>
      <c r="N1344">
        <v>1</v>
      </c>
      <c r="O1344">
        <v>1</v>
      </c>
      <c r="P1344">
        <v>1</v>
      </c>
    </row>
    <row r="1345" spans="1:16" x14ac:dyDescent="0.2">
      <c r="A1345" s="5" t="s">
        <v>10030</v>
      </c>
      <c r="B1345" s="5" t="s">
        <v>7156</v>
      </c>
      <c r="D1345" s="5" t="s">
        <v>9839</v>
      </c>
      <c r="E1345" s="5" t="s">
        <v>20559</v>
      </c>
      <c r="F1345" s="5" t="s">
        <v>20559</v>
      </c>
      <c r="G1345">
        <v>1</v>
      </c>
      <c r="H1345">
        <v>1</v>
      </c>
      <c r="I1345">
        <v>1</v>
      </c>
      <c r="J1345">
        <v>1</v>
      </c>
      <c r="K1345">
        <v>1</v>
      </c>
      <c r="L1345">
        <v>1</v>
      </c>
      <c r="M1345">
        <v>1</v>
      </c>
      <c r="N1345">
        <v>1</v>
      </c>
      <c r="O1345">
        <v>1</v>
      </c>
      <c r="P1345">
        <v>1</v>
      </c>
    </row>
    <row r="1346" spans="1:16" x14ac:dyDescent="0.2">
      <c r="A1346" s="5" t="s">
        <v>10031</v>
      </c>
      <c r="B1346" s="5" t="s">
        <v>7157</v>
      </c>
      <c r="D1346" s="5" t="s">
        <v>9839</v>
      </c>
      <c r="E1346" s="5" t="s">
        <v>20559</v>
      </c>
      <c r="F1346" s="5" t="s">
        <v>20559</v>
      </c>
      <c r="G1346">
        <v>1</v>
      </c>
      <c r="H1346">
        <v>1</v>
      </c>
      <c r="I1346">
        <v>1</v>
      </c>
      <c r="J1346">
        <v>1</v>
      </c>
      <c r="K1346">
        <v>1</v>
      </c>
      <c r="L1346">
        <v>1</v>
      </c>
      <c r="M1346">
        <v>1</v>
      </c>
      <c r="N1346">
        <v>1</v>
      </c>
      <c r="O1346">
        <v>1</v>
      </c>
      <c r="P1346">
        <v>1</v>
      </c>
    </row>
    <row r="1347" spans="1:16" x14ac:dyDescent="0.2">
      <c r="A1347" s="5" t="s">
        <v>10032</v>
      </c>
      <c r="B1347" s="5" t="s">
        <v>7158</v>
      </c>
      <c r="D1347" s="5" t="s">
        <v>9839</v>
      </c>
      <c r="E1347" s="5" t="s">
        <v>20559</v>
      </c>
      <c r="F1347" s="5" t="s">
        <v>20559</v>
      </c>
      <c r="G1347">
        <v>1</v>
      </c>
      <c r="H1347">
        <v>1</v>
      </c>
      <c r="I1347">
        <v>1</v>
      </c>
      <c r="J1347">
        <v>1</v>
      </c>
      <c r="K1347">
        <v>1</v>
      </c>
      <c r="L1347">
        <v>1</v>
      </c>
      <c r="M1347">
        <v>1</v>
      </c>
      <c r="N1347">
        <v>1</v>
      </c>
      <c r="O1347">
        <v>1</v>
      </c>
      <c r="P1347">
        <v>1</v>
      </c>
    </row>
    <row r="1348" spans="1:16" x14ac:dyDescent="0.2">
      <c r="A1348" s="5" t="s">
        <v>10033</v>
      </c>
      <c r="B1348" s="5" t="s">
        <v>7159</v>
      </c>
      <c r="D1348" s="5" t="s">
        <v>9839</v>
      </c>
      <c r="E1348" s="5" t="s">
        <v>20559</v>
      </c>
      <c r="F1348" s="5" t="s">
        <v>20559</v>
      </c>
      <c r="G1348">
        <v>1</v>
      </c>
      <c r="H1348">
        <v>1</v>
      </c>
      <c r="I1348">
        <v>1</v>
      </c>
      <c r="J1348">
        <v>1</v>
      </c>
      <c r="K1348">
        <v>1</v>
      </c>
      <c r="L1348">
        <v>1</v>
      </c>
      <c r="M1348">
        <v>1</v>
      </c>
      <c r="N1348">
        <v>1</v>
      </c>
      <c r="O1348">
        <v>1</v>
      </c>
      <c r="P1348">
        <v>1</v>
      </c>
    </row>
    <row r="1349" spans="1:16" x14ac:dyDescent="0.2">
      <c r="A1349" s="5" t="s">
        <v>10034</v>
      </c>
      <c r="B1349" s="5" t="s">
        <v>7160</v>
      </c>
      <c r="D1349" s="5" t="s">
        <v>9839</v>
      </c>
      <c r="E1349" s="5" t="s">
        <v>21458</v>
      </c>
      <c r="F1349" s="5" t="s">
        <v>21459</v>
      </c>
      <c r="G1349">
        <v>0.99050284803717403</v>
      </c>
      <c r="H1349">
        <v>0.99053915411576299</v>
      </c>
      <c r="I1349">
        <v>0.99025111173337499</v>
      </c>
      <c r="J1349">
        <v>0.99125941606935497</v>
      </c>
      <c r="K1349">
        <v>0.99251379362770398</v>
      </c>
      <c r="L1349">
        <v>0.98911455147368599</v>
      </c>
      <c r="M1349">
        <v>0.98911467714925005</v>
      </c>
      <c r="N1349">
        <v>0.98799879869077201</v>
      </c>
      <c r="O1349">
        <v>0.98964534849897801</v>
      </c>
      <c r="P1349">
        <v>0.98964589480067799</v>
      </c>
    </row>
    <row r="1350" spans="1:16" x14ac:dyDescent="0.2">
      <c r="A1350" s="5" t="s">
        <v>10035</v>
      </c>
      <c r="B1350" s="5" t="s">
        <v>7161</v>
      </c>
      <c r="D1350" s="5" t="s">
        <v>9839</v>
      </c>
      <c r="E1350" s="5" t="s">
        <v>20559</v>
      </c>
      <c r="F1350" s="5" t="s">
        <v>20559</v>
      </c>
      <c r="G1350">
        <v>1</v>
      </c>
      <c r="H1350">
        <v>1</v>
      </c>
      <c r="I1350">
        <v>1</v>
      </c>
      <c r="J1350">
        <v>1</v>
      </c>
      <c r="K1350">
        <v>1</v>
      </c>
      <c r="L1350">
        <v>1</v>
      </c>
      <c r="M1350">
        <v>1</v>
      </c>
      <c r="N1350">
        <v>1</v>
      </c>
      <c r="O1350">
        <v>1</v>
      </c>
      <c r="P1350">
        <v>1</v>
      </c>
    </row>
    <row r="1351" spans="1:16" x14ac:dyDescent="0.2">
      <c r="A1351" s="5" t="s">
        <v>10036</v>
      </c>
      <c r="B1351" s="5" t="s">
        <v>7162</v>
      </c>
      <c r="D1351" s="5" t="s">
        <v>9839</v>
      </c>
      <c r="E1351" s="5" t="s">
        <v>21460</v>
      </c>
      <c r="F1351" s="5" t="s">
        <v>21461</v>
      </c>
      <c r="G1351">
        <v>0.99384713133450098</v>
      </c>
      <c r="H1351">
        <v>0.99386880269989697</v>
      </c>
      <c r="I1351">
        <v>0.99439883040102595</v>
      </c>
      <c r="J1351">
        <v>0.99429873235783695</v>
      </c>
      <c r="K1351">
        <v>0.99436882532168003</v>
      </c>
      <c r="L1351">
        <v>0.99449613777119905</v>
      </c>
      <c r="M1351">
        <v>0.99449621744460304</v>
      </c>
      <c r="N1351">
        <v>0.99492617547040596</v>
      </c>
      <c r="O1351">
        <v>0.99487561496471799</v>
      </c>
      <c r="P1351">
        <v>0.99487603063909602</v>
      </c>
    </row>
    <row r="1352" spans="1:16" x14ac:dyDescent="0.2">
      <c r="A1352" s="5" t="s">
        <v>10037</v>
      </c>
      <c r="B1352" s="5" t="s">
        <v>7163</v>
      </c>
      <c r="D1352" s="5" t="s">
        <v>9839</v>
      </c>
      <c r="E1352" s="5" t="s">
        <v>21462</v>
      </c>
      <c r="F1352" s="5" t="s">
        <v>21463</v>
      </c>
      <c r="G1352">
        <v>1.0000000000000699</v>
      </c>
      <c r="H1352">
        <v>1.00000000000004</v>
      </c>
      <c r="I1352">
        <v>1.0000000000001199</v>
      </c>
      <c r="J1352">
        <v>0.99999999999989797</v>
      </c>
      <c r="K1352">
        <v>1.0000000000001401</v>
      </c>
      <c r="L1352">
        <v>0.99999999999988598</v>
      </c>
      <c r="M1352">
        <v>1.00000000000002</v>
      </c>
      <c r="N1352">
        <v>1.00000000000004</v>
      </c>
      <c r="O1352">
        <v>1.0000000000004201</v>
      </c>
      <c r="P1352">
        <v>1.00000000000027</v>
      </c>
    </row>
    <row r="1353" spans="1:16" x14ac:dyDescent="0.2">
      <c r="A1353" s="5" t="s">
        <v>10038</v>
      </c>
      <c r="B1353" s="5" t="s">
        <v>7164</v>
      </c>
      <c r="D1353" s="5" t="s">
        <v>9839</v>
      </c>
      <c r="E1353" s="5" t="s">
        <v>20559</v>
      </c>
      <c r="F1353" s="5" t="s">
        <v>20559</v>
      </c>
      <c r="G1353">
        <v>1</v>
      </c>
      <c r="H1353">
        <v>1</v>
      </c>
      <c r="I1353">
        <v>1</v>
      </c>
      <c r="J1353">
        <v>1</v>
      </c>
      <c r="K1353">
        <v>1</v>
      </c>
      <c r="L1353">
        <v>1</v>
      </c>
      <c r="M1353">
        <v>1</v>
      </c>
      <c r="N1353">
        <v>1</v>
      </c>
      <c r="O1353">
        <v>1</v>
      </c>
      <c r="P1353">
        <v>1</v>
      </c>
    </row>
    <row r="1354" spans="1:16" x14ac:dyDescent="0.2">
      <c r="A1354" s="5" t="s">
        <v>10039</v>
      </c>
      <c r="B1354" s="5" t="s">
        <v>7165</v>
      </c>
      <c r="D1354" s="5" t="s">
        <v>9839</v>
      </c>
      <c r="E1354" s="5" t="s">
        <v>21464</v>
      </c>
      <c r="F1354" s="5" t="s">
        <v>21465</v>
      </c>
      <c r="G1354">
        <v>1.0000000000000799</v>
      </c>
      <c r="H1354">
        <v>0.99999999999996503</v>
      </c>
      <c r="I1354">
        <v>1.0000000000001501</v>
      </c>
      <c r="J1354">
        <v>0.99999999999990696</v>
      </c>
      <c r="K1354">
        <v>1.0000000000000699</v>
      </c>
      <c r="L1354">
        <v>1.0000000000000999</v>
      </c>
      <c r="M1354">
        <v>1.00000000000003</v>
      </c>
      <c r="N1354">
        <v>1.00000000000003</v>
      </c>
      <c r="O1354">
        <v>1.00000000000006</v>
      </c>
      <c r="P1354">
        <v>1.0000000000001401</v>
      </c>
    </row>
    <row r="1355" spans="1:16" x14ac:dyDescent="0.2">
      <c r="A1355" s="5" t="s">
        <v>10040</v>
      </c>
      <c r="B1355" s="5" t="s">
        <v>7166</v>
      </c>
      <c r="D1355" s="5" t="s">
        <v>9839</v>
      </c>
      <c r="E1355" s="5" t="s">
        <v>21466</v>
      </c>
      <c r="F1355" s="5" t="s">
        <v>21467</v>
      </c>
      <c r="G1355">
        <v>1.0000000000000699</v>
      </c>
      <c r="H1355">
        <v>1.00000000000002</v>
      </c>
      <c r="I1355">
        <v>1.00000000000005</v>
      </c>
      <c r="J1355">
        <v>0.99999999999993405</v>
      </c>
      <c r="K1355">
        <v>1.00000000000003</v>
      </c>
      <c r="L1355">
        <v>0.99999999999995104</v>
      </c>
      <c r="M1355">
        <v>1.00000000000025</v>
      </c>
      <c r="N1355">
        <v>1.0000000000000699</v>
      </c>
      <c r="O1355">
        <v>1.0000000000003799</v>
      </c>
      <c r="P1355">
        <v>1.00000000000027</v>
      </c>
    </row>
    <row r="1356" spans="1:16" x14ac:dyDescent="0.2">
      <c r="A1356" s="5" t="s">
        <v>10041</v>
      </c>
      <c r="B1356" s="5" t="s">
        <v>7167</v>
      </c>
      <c r="D1356" s="5" t="s">
        <v>9839</v>
      </c>
      <c r="E1356" s="5" t="s">
        <v>21468</v>
      </c>
      <c r="F1356" s="5" t="s">
        <v>21469</v>
      </c>
      <c r="G1356">
        <v>1.00000000000003</v>
      </c>
      <c r="H1356">
        <v>1.0000000000000799</v>
      </c>
      <c r="I1356">
        <v>1.00000000000027</v>
      </c>
      <c r="J1356">
        <v>0.999999999999994</v>
      </c>
      <c r="K1356">
        <v>1.0000000000003</v>
      </c>
      <c r="L1356">
        <v>0.99999999999996203</v>
      </c>
      <c r="M1356">
        <v>1.00000000000003</v>
      </c>
      <c r="N1356">
        <v>1.0000000000001099</v>
      </c>
      <c r="O1356">
        <v>1.0000000000001601</v>
      </c>
      <c r="P1356">
        <v>1.0000000000000999</v>
      </c>
    </row>
    <row r="1357" spans="1:16" x14ac:dyDescent="0.2">
      <c r="A1357" s="5" t="s">
        <v>10042</v>
      </c>
      <c r="B1357" s="5" t="s">
        <v>7168</v>
      </c>
      <c r="D1357" s="5" t="s">
        <v>9839</v>
      </c>
      <c r="E1357" s="5" t="s">
        <v>20559</v>
      </c>
      <c r="F1357" s="5" t="s">
        <v>20559</v>
      </c>
      <c r="G1357">
        <v>1</v>
      </c>
      <c r="H1357">
        <v>1</v>
      </c>
      <c r="I1357">
        <v>1</v>
      </c>
      <c r="J1357">
        <v>1</v>
      </c>
      <c r="K1357">
        <v>1</v>
      </c>
      <c r="L1357">
        <v>1</v>
      </c>
      <c r="M1357">
        <v>1</v>
      </c>
      <c r="N1357">
        <v>1</v>
      </c>
      <c r="O1357">
        <v>1</v>
      </c>
      <c r="P1357">
        <v>1</v>
      </c>
    </row>
    <row r="1358" spans="1:16" x14ac:dyDescent="0.2">
      <c r="A1358" s="5" t="s">
        <v>10043</v>
      </c>
      <c r="B1358" s="5" t="s">
        <v>7169</v>
      </c>
      <c r="D1358" s="5" t="s">
        <v>9839</v>
      </c>
      <c r="E1358" s="5" t="s">
        <v>20559</v>
      </c>
      <c r="F1358" s="5" t="s">
        <v>20559</v>
      </c>
      <c r="G1358">
        <v>1</v>
      </c>
      <c r="H1358">
        <v>1</v>
      </c>
      <c r="I1358">
        <v>1</v>
      </c>
      <c r="J1358">
        <v>1</v>
      </c>
      <c r="K1358">
        <v>1</v>
      </c>
      <c r="L1358">
        <v>1</v>
      </c>
      <c r="M1358">
        <v>1</v>
      </c>
      <c r="N1358">
        <v>1</v>
      </c>
      <c r="O1358">
        <v>1</v>
      </c>
      <c r="P1358">
        <v>1</v>
      </c>
    </row>
    <row r="1359" spans="1:16" x14ac:dyDescent="0.2">
      <c r="A1359" s="5" t="s">
        <v>10044</v>
      </c>
      <c r="B1359" s="5" t="s">
        <v>7170</v>
      </c>
      <c r="D1359" s="5" t="s">
        <v>9839</v>
      </c>
      <c r="E1359" s="5" t="s">
        <v>21470</v>
      </c>
      <c r="F1359" s="5" t="s">
        <v>21471</v>
      </c>
      <c r="G1359">
        <v>0.99999999999994904</v>
      </c>
      <c r="H1359">
        <v>1.0000000000000899</v>
      </c>
      <c r="I1359">
        <v>1.00000000000026</v>
      </c>
      <c r="J1359">
        <v>1.0000000000001199</v>
      </c>
      <c r="K1359">
        <v>1.0000000000000699</v>
      </c>
      <c r="L1359">
        <v>0.99999999999998201</v>
      </c>
      <c r="M1359">
        <v>1.0000000000001199</v>
      </c>
      <c r="N1359">
        <v>1.0000000000000699</v>
      </c>
      <c r="O1359">
        <v>1.0000000000001299</v>
      </c>
      <c r="P1359">
        <v>1.0000000000001299</v>
      </c>
    </row>
    <row r="1360" spans="1:16" x14ac:dyDescent="0.2">
      <c r="A1360" s="5" t="s">
        <v>10045</v>
      </c>
      <c r="B1360" s="5" t="s">
        <v>7171</v>
      </c>
      <c r="D1360" s="5" t="s">
        <v>9839</v>
      </c>
      <c r="E1360" s="5" t="s">
        <v>21472</v>
      </c>
      <c r="F1360" s="5" t="s">
        <v>21473</v>
      </c>
      <c r="G1360">
        <v>0.99999999999995304</v>
      </c>
      <c r="H1360">
        <v>0.99999999999996303</v>
      </c>
      <c r="I1360">
        <v>1.0000000000000899</v>
      </c>
      <c r="J1360">
        <v>0.99999999999995104</v>
      </c>
      <c r="K1360">
        <v>1.0000000000001099</v>
      </c>
      <c r="L1360">
        <v>1.00000000000005</v>
      </c>
      <c r="M1360">
        <v>1.0000000000000799</v>
      </c>
      <c r="N1360">
        <v>1.00000000000004</v>
      </c>
      <c r="O1360">
        <v>1.00000000000003</v>
      </c>
      <c r="P1360">
        <v>1.0000000000001299</v>
      </c>
    </row>
    <row r="1361" spans="1:16" x14ac:dyDescent="0.2">
      <c r="A1361" s="5" t="s">
        <v>10046</v>
      </c>
      <c r="B1361" s="5" t="s">
        <v>7172</v>
      </c>
      <c r="D1361" s="5" t="s">
        <v>9839</v>
      </c>
      <c r="E1361" s="5" t="s">
        <v>20559</v>
      </c>
      <c r="F1361" s="5" t="s">
        <v>20559</v>
      </c>
      <c r="G1361">
        <v>1</v>
      </c>
      <c r="H1361">
        <v>1</v>
      </c>
      <c r="I1361">
        <v>1</v>
      </c>
      <c r="J1361">
        <v>1</v>
      </c>
      <c r="K1361">
        <v>1</v>
      </c>
      <c r="L1361">
        <v>1</v>
      </c>
      <c r="M1361">
        <v>1</v>
      </c>
      <c r="N1361">
        <v>1</v>
      </c>
      <c r="O1361">
        <v>1</v>
      </c>
      <c r="P1361">
        <v>1</v>
      </c>
    </row>
    <row r="1362" spans="1:16" x14ac:dyDescent="0.2">
      <c r="A1362" s="5" t="s">
        <v>10047</v>
      </c>
      <c r="B1362" s="5" t="s">
        <v>7173</v>
      </c>
      <c r="D1362" s="5" t="s">
        <v>9839</v>
      </c>
      <c r="E1362" s="5" t="s">
        <v>20543</v>
      </c>
      <c r="F1362" s="5" t="s">
        <v>21474</v>
      </c>
      <c r="G1362">
        <v>1.00000000000006</v>
      </c>
      <c r="H1362">
        <v>0.99999999999985201</v>
      </c>
      <c r="I1362">
        <v>1.00000000000003</v>
      </c>
      <c r="J1362">
        <v>0.99999999999990996</v>
      </c>
      <c r="K1362">
        <v>1.0000000000000999</v>
      </c>
      <c r="L1362">
        <v>0.99999999999992795</v>
      </c>
      <c r="M1362">
        <v>0.99999999999993505</v>
      </c>
      <c r="N1362">
        <v>1.00000000000003</v>
      </c>
      <c r="O1362">
        <v>1.0000000000000899</v>
      </c>
      <c r="P1362">
        <v>1.0000000000000899</v>
      </c>
    </row>
    <row r="1363" spans="1:16" x14ac:dyDescent="0.2">
      <c r="A1363" s="5" t="s">
        <v>10048</v>
      </c>
      <c r="B1363" s="5" t="s">
        <v>7174</v>
      </c>
      <c r="D1363" s="5" t="s">
        <v>9839</v>
      </c>
      <c r="E1363" s="5" t="s">
        <v>21475</v>
      </c>
      <c r="F1363" s="5" t="s">
        <v>21476</v>
      </c>
      <c r="G1363">
        <v>1.0000000000000799</v>
      </c>
      <c r="H1363">
        <v>1.0000000000000999</v>
      </c>
      <c r="I1363">
        <v>1.00000000000002</v>
      </c>
      <c r="J1363">
        <v>0.999999999999856</v>
      </c>
      <c r="K1363">
        <v>1.0000000000001401</v>
      </c>
      <c r="L1363">
        <v>0.99999999999998801</v>
      </c>
      <c r="M1363">
        <v>0.99999999999990097</v>
      </c>
      <c r="N1363">
        <v>1.00000000000005</v>
      </c>
      <c r="O1363">
        <v>1.00000000000004</v>
      </c>
      <c r="P1363">
        <v>1.00000000000023</v>
      </c>
    </row>
    <row r="1364" spans="1:16" x14ac:dyDescent="0.2">
      <c r="A1364" s="5" t="s">
        <v>10049</v>
      </c>
      <c r="B1364" s="5" t="s">
        <v>7175</v>
      </c>
      <c r="D1364" s="5" t="s">
        <v>9839</v>
      </c>
      <c r="E1364" s="5" t="s">
        <v>20559</v>
      </c>
      <c r="F1364" s="5" t="s">
        <v>20559</v>
      </c>
      <c r="G1364">
        <v>1</v>
      </c>
      <c r="H1364">
        <v>1</v>
      </c>
      <c r="I1364">
        <v>1</v>
      </c>
      <c r="J1364">
        <v>1</v>
      </c>
      <c r="K1364">
        <v>1</v>
      </c>
      <c r="L1364">
        <v>1</v>
      </c>
      <c r="M1364">
        <v>1</v>
      </c>
      <c r="N1364">
        <v>1</v>
      </c>
      <c r="O1364">
        <v>1</v>
      </c>
      <c r="P1364">
        <v>1</v>
      </c>
    </row>
    <row r="1365" spans="1:16" x14ac:dyDescent="0.2">
      <c r="A1365" s="5" t="s">
        <v>10050</v>
      </c>
      <c r="B1365" s="5" t="s">
        <v>7176</v>
      </c>
      <c r="D1365" s="5" t="s">
        <v>9839</v>
      </c>
      <c r="E1365" s="5" t="s">
        <v>21477</v>
      </c>
      <c r="F1365" s="5" t="s">
        <v>21478</v>
      </c>
      <c r="G1365">
        <v>0.98379445225803197</v>
      </c>
      <c r="H1365">
        <v>0.98383051244565201</v>
      </c>
      <c r="I1365">
        <v>0.98301265925714099</v>
      </c>
      <c r="J1365">
        <v>0.98454589626870803</v>
      </c>
      <c r="K1365">
        <v>0.983938971007977</v>
      </c>
      <c r="L1365">
        <v>0.98402485285512598</v>
      </c>
      <c r="M1365">
        <v>0.98402499219195905</v>
      </c>
      <c r="N1365">
        <v>0.98342547928733703</v>
      </c>
      <c r="O1365">
        <v>0.98468791949345302</v>
      </c>
      <c r="P1365">
        <v>0.98468864499081499</v>
      </c>
    </row>
    <row r="1366" spans="1:16" x14ac:dyDescent="0.2">
      <c r="A1366" s="5" t="s">
        <v>10051</v>
      </c>
      <c r="B1366" s="5" t="s">
        <v>7177</v>
      </c>
      <c r="D1366" s="5" t="s">
        <v>9839</v>
      </c>
      <c r="E1366" s="5" t="s">
        <v>20559</v>
      </c>
      <c r="F1366" s="5" t="s">
        <v>20559</v>
      </c>
      <c r="G1366">
        <v>1</v>
      </c>
      <c r="H1366">
        <v>1</v>
      </c>
      <c r="I1366">
        <v>1</v>
      </c>
      <c r="J1366">
        <v>1</v>
      </c>
      <c r="K1366">
        <v>1</v>
      </c>
      <c r="L1366">
        <v>1</v>
      </c>
      <c r="M1366">
        <v>1</v>
      </c>
      <c r="N1366">
        <v>1</v>
      </c>
      <c r="O1366">
        <v>1</v>
      </c>
      <c r="P1366">
        <v>1</v>
      </c>
    </row>
    <row r="1367" spans="1:16" x14ac:dyDescent="0.2">
      <c r="A1367" s="5" t="s">
        <v>20100</v>
      </c>
      <c r="B1367" s="5" t="s">
        <v>20101</v>
      </c>
      <c r="D1367" s="5" t="s">
        <v>9839</v>
      </c>
      <c r="E1367" s="5" t="s">
        <v>21111</v>
      </c>
      <c r="F1367" s="5" t="s">
        <v>21479</v>
      </c>
      <c r="G1367">
        <v>1.0000000000001199</v>
      </c>
      <c r="H1367">
        <v>1.00000000000005</v>
      </c>
      <c r="I1367">
        <v>1.00000000000004</v>
      </c>
      <c r="J1367">
        <v>0.99999999999996403</v>
      </c>
      <c r="K1367">
        <v>1.0000000000000799</v>
      </c>
      <c r="L1367">
        <v>1.00000000000003</v>
      </c>
      <c r="M1367">
        <v>0.99999999999998501</v>
      </c>
      <c r="N1367">
        <v>1.00000000000003</v>
      </c>
      <c r="O1367">
        <v>1.0000000000000699</v>
      </c>
      <c r="P1367">
        <v>1.0000000000001901</v>
      </c>
    </row>
    <row r="1368" spans="1:16" x14ac:dyDescent="0.2">
      <c r="A1368" s="5" t="s">
        <v>10052</v>
      </c>
      <c r="B1368" s="5" t="s">
        <v>7178</v>
      </c>
      <c r="D1368" s="5" t="s">
        <v>9839</v>
      </c>
      <c r="E1368" s="5" t="s">
        <v>21480</v>
      </c>
      <c r="F1368" s="5" t="s">
        <v>21481</v>
      </c>
      <c r="G1368">
        <v>0.99921281920426397</v>
      </c>
      <c r="H1368">
        <v>0.99921559177812103</v>
      </c>
      <c r="I1368">
        <v>0.99918103090147603</v>
      </c>
      <c r="J1368">
        <v>0.999270595775133</v>
      </c>
      <c r="K1368">
        <v>0.99927956327282097</v>
      </c>
      <c r="L1368">
        <v>0.99929216201844795</v>
      </c>
      <c r="M1368">
        <v>0.99929217226519695</v>
      </c>
      <c r="N1368">
        <v>0.99925424924984896</v>
      </c>
      <c r="O1368">
        <v>0.99934096563312003</v>
      </c>
      <c r="P1368">
        <v>0.99934101909208195</v>
      </c>
    </row>
    <row r="1369" spans="1:16" x14ac:dyDescent="0.2">
      <c r="A1369" s="5" t="s">
        <v>10053</v>
      </c>
      <c r="B1369" s="5" t="s">
        <v>7179</v>
      </c>
      <c r="D1369" s="5" t="s">
        <v>9839</v>
      </c>
      <c r="E1369" s="5" t="s">
        <v>21482</v>
      </c>
      <c r="F1369" s="5" t="s">
        <v>21483</v>
      </c>
      <c r="G1369">
        <v>1.00000000000003</v>
      </c>
      <c r="H1369">
        <v>0.99999999999998701</v>
      </c>
      <c r="I1369">
        <v>1.00000000000006</v>
      </c>
      <c r="J1369">
        <v>0.99999999999992195</v>
      </c>
      <c r="K1369">
        <v>1.00000000000002</v>
      </c>
      <c r="L1369">
        <v>0.99999999999994105</v>
      </c>
      <c r="M1369">
        <v>1.00000000000003</v>
      </c>
      <c r="N1369">
        <v>1.0000000000001801</v>
      </c>
      <c r="O1369">
        <v>1.0000000000001199</v>
      </c>
      <c r="P1369">
        <v>1.00000000000025</v>
      </c>
    </row>
    <row r="1370" spans="1:16" x14ac:dyDescent="0.2">
      <c r="A1370" s="5" t="s">
        <v>10054</v>
      </c>
      <c r="B1370" s="5" t="s">
        <v>7180</v>
      </c>
      <c r="D1370" s="5" t="s">
        <v>9839</v>
      </c>
      <c r="E1370" s="5" t="s">
        <v>21484</v>
      </c>
      <c r="F1370" s="5" t="s">
        <v>21485</v>
      </c>
      <c r="G1370">
        <v>1.00000000000003</v>
      </c>
      <c r="H1370">
        <v>0.99999999999998701</v>
      </c>
      <c r="I1370">
        <v>1.0000000000001801</v>
      </c>
      <c r="J1370">
        <v>1.0000000000001099</v>
      </c>
      <c r="K1370">
        <v>1.00000000000005</v>
      </c>
      <c r="L1370">
        <v>0.99999999999984301</v>
      </c>
      <c r="M1370">
        <v>0.99999999999988898</v>
      </c>
      <c r="N1370">
        <v>1.00000000000002</v>
      </c>
      <c r="O1370">
        <v>1.0000000000000699</v>
      </c>
      <c r="P1370">
        <v>1.0000000000001099</v>
      </c>
    </row>
    <row r="1371" spans="1:16" x14ac:dyDescent="0.2">
      <c r="A1371" s="5" t="s">
        <v>10055</v>
      </c>
      <c r="B1371" s="5" t="s">
        <v>7181</v>
      </c>
      <c r="D1371" s="5" t="s">
        <v>9839</v>
      </c>
      <c r="E1371" s="5" t="s">
        <v>21486</v>
      </c>
      <c r="F1371" s="5" t="s">
        <v>21487</v>
      </c>
      <c r="G1371">
        <v>1.0000000000001299</v>
      </c>
      <c r="H1371">
        <v>1.0000000000001299</v>
      </c>
      <c r="I1371">
        <v>1.0000000000001601</v>
      </c>
      <c r="J1371">
        <v>1.0000000000000799</v>
      </c>
      <c r="K1371">
        <v>1.0000000000001601</v>
      </c>
      <c r="L1371">
        <v>1.0000000000000799</v>
      </c>
      <c r="M1371">
        <v>1.0000000000001601</v>
      </c>
      <c r="N1371">
        <v>1.0000000000001299</v>
      </c>
      <c r="O1371">
        <v>1.0000000000003</v>
      </c>
      <c r="P1371">
        <v>1.0000000000002001</v>
      </c>
    </row>
    <row r="1372" spans="1:16" x14ac:dyDescent="0.2">
      <c r="A1372" s="5" t="s">
        <v>10056</v>
      </c>
      <c r="B1372" s="5" t="s">
        <v>7182</v>
      </c>
      <c r="D1372" s="5" t="s">
        <v>9839</v>
      </c>
      <c r="E1372" s="5" t="s">
        <v>20559</v>
      </c>
      <c r="F1372" s="5" t="s">
        <v>20559</v>
      </c>
      <c r="G1372">
        <v>1</v>
      </c>
      <c r="H1372">
        <v>1</v>
      </c>
      <c r="I1372">
        <v>1</v>
      </c>
      <c r="J1372">
        <v>1</v>
      </c>
      <c r="K1372">
        <v>1</v>
      </c>
      <c r="L1372">
        <v>1</v>
      </c>
      <c r="M1372">
        <v>1</v>
      </c>
      <c r="N1372">
        <v>1</v>
      </c>
      <c r="O1372">
        <v>1</v>
      </c>
      <c r="P1372">
        <v>1</v>
      </c>
    </row>
    <row r="1373" spans="1:16" x14ac:dyDescent="0.2">
      <c r="A1373" s="5" t="s">
        <v>10057</v>
      </c>
      <c r="B1373" s="5" t="s">
        <v>7183</v>
      </c>
      <c r="D1373" s="5" t="s">
        <v>9839</v>
      </c>
      <c r="E1373" s="5" t="s">
        <v>21488</v>
      </c>
      <c r="F1373" s="5" t="s">
        <v>21489</v>
      </c>
      <c r="G1373">
        <v>0.99388408929692795</v>
      </c>
      <c r="H1373">
        <v>0.99390563049054204</v>
      </c>
      <c r="I1373">
        <v>0.99363711373145003</v>
      </c>
      <c r="J1373">
        <v>0.994332977723142</v>
      </c>
      <c r="K1373">
        <v>0.99082441456283599</v>
      </c>
      <c r="L1373">
        <v>0.949626375429932</v>
      </c>
      <c r="M1373">
        <v>0.94216461780657901</v>
      </c>
      <c r="N1373">
        <v>0.96166147202809005</v>
      </c>
      <c r="O1373">
        <v>0.90637217272670501</v>
      </c>
      <c r="P1373">
        <v>0.92560579894373296</v>
      </c>
    </row>
    <row r="1374" spans="1:16" x14ac:dyDescent="0.2">
      <c r="A1374" s="5" t="s">
        <v>10058</v>
      </c>
      <c r="B1374" s="5" t="s">
        <v>7184</v>
      </c>
      <c r="D1374" s="5" t="s">
        <v>9839</v>
      </c>
      <c r="E1374" s="5" t="s">
        <v>20669</v>
      </c>
      <c r="F1374" s="5" t="s">
        <v>21490</v>
      </c>
      <c r="G1374">
        <v>0.98532754148108304</v>
      </c>
      <c r="H1374">
        <v>0.98046579560990899</v>
      </c>
      <c r="I1374">
        <v>0.98331818897799095</v>
      </c>
      <c r="J1374">
        <v>0.97768170164758195</v>
      </c>
      <c r="K1374">
        <v>0.98394458057835599</v>
      </c>
      <c r="L1374">
        <v>0.99865658423479897</v>
      </c>
      <c r="M1374">
        <v>0.99855967033985105</v>
      </c>
      <c r="N1374">
        <v>0.99797333024329704</v>
      </c>
      <c r="O1374">
        <v>0.99570464627276001</v>
      </c>
      <c r="P1374">
        <v>0.996287775245013</v>
      </c>
    </row>
    <row r="1375" spans="1:16" x14ac:dyDescent="0.2">
      <c r="A1375" s="5" t="s">
        <v>10059</v>
      </c>
      <c r="B1375" s="5" t="s">
        <v>7185</v>
      </c>
      <c r="D1375" s="5" t="s">
        <v>9839</v>
      </c>
      <c r="E1375" s="5" t="s">
        <v>21491</v>
      </c>
      <c r="F1375" s="5" t="s">
        <v>21492</v>
      </c>
      <c r="G1375">
        <v>0.92010629631473495</v>
      </c>
      <c r="H1375">
        <v>0.91020350254009597</v>
      </c>
      <c r="I1375">
        <v>0.93326037609250601</v>
      </c>
      <c r="J1375">
        <v>0.87424227559272905</v>
      </c>
      <c r="K1375">
        <v>0.89029036223124103</v>
      </c>
      <c r="L1375">
        <v>0.99999999999983002</v>
      </c>
      <c r="M1375">
        <v>0.99999999999997902</v>
      </c>
      <c r="N1375">
        <v>1.0000000000001501</v>
      </c>
      <c r="O1375">
        <v>1.0000000000000799</v>
      </c>
      <c r="P1375">
        <v>1.00000000000023</v>
      </c>
    </row>
    <row r="1376" spans="1:16" x14ac:dyDescent="0.2">
      <c r="A1376" s="5" t="s">
        <v>10060</v>
      </c>
      <c r="B1376" s="5" t="s">
        <v>7186</v>
      </c>
      <c r="D1376" s="5" t="s">
        <v>9839</v>
      </c>
      <c r="E1376" s="5" t="s">
        <v>21493</v>
      </c>
      <c r="F1376" s="5" t="s">
        <v>21494</v>
      </c>
      <c r="G1376">
        <v>0.99974442536418395</v>
      </c>
      <c r="H1376">
        <v>0.99974505491075005</v>
      </c>
      <c r="I1376">
        <v>0.99980274417546</v>
      </c>
      <c r="J1376">
        <v>0.999757544238425</v>
      </c>
      <c r="K1376">
        <v>0.99977383856790802</v>
      </c>
      <c r="L1376">
        <v>0.99905742022732102</v>
      </c>
      <c r="M1376">
        <v>0.99905743208160103</v>
      </c>
      <c r="N1376">
        <v>0.99925558198174103</v>
      </c>
      <c r="O1376">
        <v>0.99910995605268604</v>
      </c>
      <c r="P1376">
        <v>0.99911001264765797</v>
      </c>
    </row>
    <row r="1377" spans="1:16" x14ac:dyDescent="0.2">
      <c r="A1377" s="5" t="s">
        <v>10061</v>
      </c>
      <c r="B1377" s="5" t="s">
        <v>7187</v>
      </c>
      <c r="D1377" s="5" t="s">
        <v>9839</v>
      </c>
      <c r="E1377" s="5" t="s">
        <v>20559</v>
      </c>
      <c r="F1377" s="5" t="s">
        <v>20559</v>
      </c>
      <c r="G1377">
        <v>1</v>
      </c>
      <c r="H1377">
        <v>1</v>
      </c>
      <c r="I1377">
        <v>1</v>
      </c>
      <c r="J1377">
        <v>1</v>
      </c>
      <c r="K1377">
        <v>1</v>
      </c>
      <c r="L1377">
        <v>1</v>
      </c>
      <c r="M1377">
        <v>1</v>
      </c>
      <c r="N1377">
        <v>1</v>
      </c>
      <c r="O1377">
        <v>1</v>
      </c>
      <c r="P1377">
        <v>1</v>
      </c>
    </row>
    <row r="1378" spans="1:16" x14ac:dyDescent="0.2">
      <c r="A1378" s="5" t="s">
        <v>10062</v>
      </c>
      <c r="B1378" s="5" t="s">
        <v>7188</v>
      </c>
      <c r="D1378" s="5" t="s">
        <v>9839</v>
      </c>
      <c r="E1378" s="5" t="s">
        <v>21495</v>
      </c>
      <c r="F1378" s="5" t="s">
        <v>21496</v>
      </c>
      <c r="G1378">
        <v>0.99999999999994704</v>
      </c>
      <c r="H1378">
        <v>0.99999999999992195</v>
      </c>
      <c r="I1378">
        <v>1.0000000000001501</v>
      </c>
      <c r="J1378">
        <v>0.99999999999996403</v>
      </c>
      <c r="K1378">
        <v>1.0000000000000899</v>
      </c>
      <c r="L1378">
        <v>0.99999999999991396</v>
      </c>
      <c r="M1378">
        <v>1.00000000000001</v>
      </c>
      <c r="N1378">
        <v>1.00000000000003</v>
      </c>
      <c r="O1378">
        <v>1.0000000000001801</v>
      </c>
      <c r="P1378">
        <v>1.0000000000000999</v>
      </c>
    </row>
    <row r="1379" spans="1:16" x14ac:dyDescent="0.2">
      <c r="A1379" s="5" t="s">
        <v>10063</v>
      </c>
      <c r="B1379" s="5" t="s">
        <v>7189</v>
      </c>
      <c r="D1379" s="5" t="s">
        <v>9839</v>
      </c>
      <c r="E1379" s="5" t="s">
        <v>20602</v>
      </c>
      <c r="F1379" s="5" t="s">
        <v>21497</v>
      </c>
      <c r="G1379">
        <v>1.00000000000005</v>
      </c>
      <c r="H1379">
        <v>0.99999999999996003</v>
      </c>
      <c r="I1379">
        <v>1.00000000000003</v>
      </c>
      <c r="J1379">
        <v>0.99999999999992195</v>
      </c>
      <c r="K1379">
        <v>1.00000000000028</v>
      </c>
      <c r="L1379">
        <v>1.00000000000004</v>
      </c>
      <c r="M1379">
        <v>1.00000000000029</v>
      </c>
      <c r="N1379">
        <v>1.0000000000001401</v>
      </c>
      <c r="O1379">
        <v>1.0000000000000999</v>
      </c>
      <c r="P1379">
        <v>1.0000000000001801</v>
      </c>
    </row>
    <row r="1380" spans="1:16" x14ac:dyDescent="0.2">
      <c r="A1380" s="5" t="s">
        <v>10064</v>
      </c>
      <c r="B1380" s="5" t="s">
        <v>7190</v>
      </c>
      <c r="D1380" s="5" t="s">
        <v>9839</v>
      </c>
      <c r="E1380" s="5" t="s">
        <v>21498</v>
      </c>
      <c r="F1380" s="5" t="s">
        <v>21499</v>
      </c>
      <c r="G1380">
        <v>1.0000000000000999</v>
      </c>
      <c r="H1380">
        <v>1.00000000000001</v>
      </c>
      <c r="I1380">
        <v>1.0000000000001299</v>
      </c>
      <c r="J1380">
        <v>0.99999999999997602</v>
      </c>
      <c r="K1380">
        <v>1.00000000000005</v>
      </c>
      <c r="L1380">
        <v>1.00000000000003</v>
      </c>
      <c r="M1380">
        <v>1</v>
      </c>
      <c r="N1380">
        <v>1.00000000000004</v>
      </c>
      <c r="O1380">
        <v>1.0000000000001199</v>
      </c>
      <c r="P1380">
        <v>1.0000000000001901</v>
      </c>
    </row>
    <row r="1381" spans="1:16" x14ac:dyDescent="0.2">
      <c r="A1381" s="5" t="s">
        <v>10065</v>
      </c>
      <c r="B1381" s="5" t="s">
        <v>7191</v>
      </c>
      <c r="D1381" s="5" t="s">
        <v>9839</v>
      </c>
      <c r="E1381" s="5" t="s">
        <v>21500</v>
      </c>
      <c r="F1381" s="5" t="s">
        <v>21501</v>
      </c>
      <c r="G1381">
        <v>0.99999999999992695</v>
      </c>
      <c r="H1381">
        <v>1.00000000000005</v>
      </c>
      <c r="I1381">
        <v>1.0000000000000899</v>
      </c>
      <c r="J1381">
        <v>0.99999999999995604</v>
      </c>
      <c r="K1381">
        <v>1.0000000000001701</v>
      </c>
      <c r="L1381">
        <v>0.99999999999995504</v>
      </c>
      <c r="M1381">
        <v>0.99999999999997202</v>
      </c>
      <c r="N1381">
        <v>1.00000000000003</v>
      </c>
      <c r="O1381">
        <v>1.0000000000001299</v>
      </c>
      <c r="P1381">
        <v>1.0000000000002001</v>
      </c>
    </row>
    <row r="1382" spans="1:16" x14ac:dyDescent="0.2">
      <c r="A1382" s="5" t="s">
        <v>10066</v>
      </c>
      <c r="B1382" s="5" t="s">
        <v>7192</v>
      </c>
      <c r="D1382" s="5" t="s">
        <v>9839</v>
      </c>
      <c r="E1382" s="5" t="s">
        <v>20559</v>
      </c>
      <c r="F1382" s="5" t="s">
        <v>20559</v>
      </c>
      <c r="G1382">
        <v>1</v>
      </c>
      <c r="H1382">
        <v>1</v>
      </c>
      <c r="I1382">
        <v>1</v>
      </c>
      <c r="J1382">
        <v>1</v>
      </c>
      <c r="K1382">
        <v>1.0000000000001901</v>
      </c>
      <c r="L1382">
        <v>1</v>
      </c>
      <c r="M1382">
        <v>1</v>
      </c>
      <c r="N1382">
        <v>1</v>
      </c>
      <c r="O1382">
        <v>1</v>
      </c>
      <c r="P1382">
        <v>1.00000000000006</v>
      </c>
    </row>
    <row r="1383" spans="1:16" x14ac:dyDescent="0.2">
      <c r="A1383" s="5" t="s">
        <v>10067</v>
      </c>
      <c r="B1383" s="5" t="s">
        <v>7193</v>
      </c>
      <c r="D1383" s="5" t="s">
        <v>9839</v>
      </c>
      <c r="E1383" s="5" t="s">
        <v>21502</v>
      </c>
      <c r="F1383" s="5" t="s">
        <v>21503</v>
      </c>
      <c r="G1383" s="17">
        <v>2.4385016015460001E-13</v>
      </c>
      <c r="H1383" s="17">
        <v>7.2897384531260599E-14</v>
      </c>
      <c r="I1383" s="17">
        <v>4.3643388212282999E-13</v>
      </c>
      <c r="J1383" s="17">
        <v>5.4228559842477699E-13</v>
      </c>
      <c r="K1383" s="17">
        <v>1.48897974120291E-12</v>
      </c>
      <c r="L1383" s="17">
        <v>2.0477524656556699E-13</v>
      </c>
      <c r="M1383" s="17">
        <v>1.28942546486923E-12</v>
      </c>
      <c r="N1383" s="17">
        <v>5.3054662894918104E-13</v>
      </c>
      <c r="O1383" s="17">
        <v>5.48157211796218E-13</v>
      </c>
      <c r="P1383" s="17">
        <v>4.7661687093033496E-13</v>
      </c>
    </row>
    <row r="1384" spans="1:16" x14ac:dyDescent="0.2">
      <c r="A1384" s="5" t="s">
        <v>10068</v>
      </c>
      <c r="B1384" s="5" t="s">
        <v>7194</v>
      </c>
      <c r="D1384" s="5" t="s">
        <v>9839</v>
      </c>
      <c r="E1384" s="5" t="s">
        <v>21504</v>
      </c>
      <c r="F1384" s="5" t="s">
        <v>21505</v>
      </c>
      <c r="G1384">
        <v>0.999999999999998</v>
      </c>
      <c r="H1384">
        <v>1.00000000000006</v>
      </c>
      <c r="I1384">
        <v>1.00000000000023</v>
      </c>
      <c r="J1384">
        <v>0.99999999999995803</v>
      </c>
      <c r="K1384">
        <v>1.00000000000025</v>
      </c>
      <c r="L1384">
        <v>0.99999999999998501</v>
      </c>
      <c r="M1384">
        <v>0.99999999999998102</v>
      </c>
      <c r="N1384">
        <v>1.00000000000022</v>
      </c>
      <c r="O1384">
        <v>1.0000000000000999</v>
      </c>
      <c r="P1384">
        <v>1.0000000000001701</v>
      </c>
    </row>
    <row r="1385" spans="1:16" x14ac:dyDescent="0.2">
      <c r="A1385" s="5" t="s">
        <v>10069</v>
      </c>
      <c r="B1385" s="5" t="s">
        <v>7195</v>
      </c>
      <c r="D1385" s="5" t="s">
        <v>9839</v>
      </c>
      <c r="E1385" s="5" t="s">
        <v>21506</v>
      </c>
      <c r="F1385" s="5" t="s">
        <v>21507</v>
      </c>
      <c r="G1385">
        <v>1.00000000000001</v>
      </c>
      <c r="H1385">
        <v>1.00000000000001</v>
      </c>
      <c r="I1385">
        <v>1.00000000000002</v>
      </c>
      <c r="J1385">
        <v>0.99999999999994804</v>
      </c>
      <c r="K1385">
        <v>1.0000000000001299</v>
      </c>
      <c r="L1385">
        <v>0.99999999999994804</v>
      </c>
      <c r="M1385">
        <v>0.99999999999995604</v>
      </c>
      <c r="N1385">
        <v>1.0000000000001801</v>
      </c>
      <c r="O1385">
        <v>1.0000000000001701</v>
      </c>
      <c r="P1385">
        <v>1.0000000000001199</v>
      </c>
    </row>
    <row r="1386" spans="1:16" x14ac:dyDescent="0.2">
      <c r="A1386" s="5" t="s">
        <v>10070</v>
      </c>
      <c r="B1386" s="5" t="s">
        <v>7196</v>
      </c>
      <c r="D1386" s="5" t="s">
        <v>9839</v>
      </c>
      <c r="E1386" s="5" t="s">
        <v>20559</v>
      </c>
      <c r="F1386" s="5" t="s">
        <v>20559</v>
      </c>
      <c r="G1386">
        <v>1</v>
      </c>
      <c r="H1386">
        <v>1</v>
      </c>
      <c r="I1386">
        <v>1</v>
      </c>
      <c r="J1386">
        <v>1</v>
      </c>
      <c r="K1386">
        <v>1</v>
      </c>
      <c r="L1386">
        <v>1</v>
      </c>
      <c r="M1386">
        <v>1</v>
      </c>
      <c r="N1386">
        <v>1</v>
      </c>
      <c r="O1386">
        <v>1</v>
      </c>
      <c r="P1386">
        <v>1</v>
      </c>
    </row>
    <row r="1387" spans="1:16" x14ac:dyDescent="0.2">
      <c r="A1387" s="5" t="s">
        <v>10071</v>
      </c>
      <c r="B1387" s="5" t="s">
        <v>7197</v>
      </c>
      <c r="D1387" s="5" t="s">
        <v>9839</v>
      </c>
      <c r="E1387" s="5" t="s">
        <v>21508</v>
      </c>
      <c r="F1387" s="5" t="s">
        <v>21509</v>
      </c>
      <c r="G1387" s="17">
        <v>3.0827808221993498E-13</v>
      </c>
      <c r="H1387" s="17">
        <v>8.6193930458137401E-15</v>
      </c>
      <c r="I1387" s="17">
        <v>7.2401377348330303E-14</v>
      </c>
      <c r="J1387" s="17">
        <v>1.0386994246652499E-13</v>
      </c>
      <c r="K1387" s="17">
        <v>8.7317873097851795E-14</v>
      </c>
      <c r="L1387" s="17">
        <v>2.6989034645735202E-13</v>
      </c>
      <c r="M1387" s="17">
        <v>4.9799675560075E-14</v>
      </c>
      <c r="N1387" s="17">
        <v>1.7580528351997599E-13</v>
      </c>
      <c r="O1387" s="17">
        <v>1.53700246139448E-13</v>
      </c>
      <c r="P1387" s="17">
        <v>9.3302265580084402E-15</v>
      </c>
    </row>
    <row r="1388" spans="1:16" x14ac:dyDescent="0.2">
      <c r="A1388" s="5" t="s">
        <v>10072</v>
      </c>
      <c r="B1388" s="5" t="s">
        <v>7198</v>
      </c>
      <c r="D1388" s="5" t="s">
        <v>9839</v>
      </c>
      <c r="E1388" s="5" t="s">
        <v>21088</v>
      </c>
      <c r="F1388" s="5" t="s">
        <v>21510</v>
      </c>
      <c r="G1388">
        <v>1.00000000000001</v>
      </c>
      <c r="H1388">
        <v>1.00000000000005</v>
      </c>
      <c r="I1388">
        <v>1.00000000000002</v>
      </c>
      <c r="J1388">
        <v>0.999999999999866</v>
      </c>
      <c r="K1388">
        <v>1.00000000000006</v>
      </c>
      <c r="L1388">
        <v>0.99999999999986899</v>
      </c>
      <c r="M1388">
        <v>0.99999999999999201</v>
      </c>
      <c r="N1388">
        <v>0.99999999999995903</v>
      </c>
      <c r="O1388">
        <v>1.0000000000000999</v>
      </c>
      <c r="P1388">
        <v>1.0000000000000699</v>
      </c>
    </row>
    <row r="1389" spans="1:16" x14ac:dyDescent="0.2">
      <c r="A1389" s="5" t="s">
        <v>10073</v>
      </c>
      <c r="B1389" s="5" t="s">
        <v>7199</v>
      </c>
      <c r="D1389" s="5" t="s">
        <v>9839</v>
      </c>
      <c r="E1389" s="5" t="s">
        <v>20559</v>
      </c>
      <c r="F1389" s="5" t="s">
        <v>20559</v>
      </c>
      <c r="G1389">
        <v>1</v>
      </c>
      <c r="H1389">
        <v>1</v>
      </c>
      <c r="I1389">
        <v>1</v>
      </c>
      <c r="J1389">
        <v>1</v>
      </c>
      <c r="K1389">
        <v>1</v>
      </c>
      <c r="L1389">
        <v>1</v>
      </c>
      <c r="M1389">
        <v>1</v>
      </c>
      <c r="N1389">
        <v>1</v>
      </c>
      <c r="O1389">
        <v>1</v>
      </c>
      <c r="P1389">
        <v>1</v>
      </c>
    </row>
    <row r="1390" spans="1:16" x14ac:dyDescent="0.2">
      <c r="A1390" s="5" t="s">
        <v>10074</v>
      </c>
      <c r="B1390" s="5" t="s">
        <v>7200</v>
      </c>
      <c r="D1390" s="5" t="s">
        <v>9839</v>
      </c>
      <c r="E1390" s="5" t="s">
        <v>21511</v>
      </c>
      <c r="F1390" s="5" t="s">
        <v>21512</v>
      </c>
      <c r="G1390">
        <v>1.00000000000002</v>
      </c>
      <c r="H1390">
        <v>1.0000000000001401</v>
      </c>
      <c r="I1390">
        <v>1.0000000000001501</v>
      </c>
      <c r="J1390">
        <v>1.0000000000000999</v>
      </c>
      <c r="K1390">
        <v>1.00000000000001</v>
      </c>
      <c r="L1390">
        <v>1.0000000000001199</v>
      </c>
      <c r="M1390">
        <v>1.0000000000000799</v>
      </c>
      <c r="N1390">
        <v>0.99999999999995703</v>
      </c>
      <c r="O1390">
        <v>1.00000000000001</v>
      </c>
      <c r="P1390">
        <v>1.00000000000006</v>
      </c>
    </row>
    <row r="1391" spans="1:16" x14ac:dyDescent="0.2">
      <c r="A1391" s="5" t="s">
        <v>10075</v>
      </c>
      <c r="B1391" s="5" t="s">
        <v>7201</v>
      </c>
      <c r="D1391" s="5" t="s">
        <v>9839</v>
      </c>
      <c r="E1391" s="5" t="s">
        <v>21513</v>
      </c>
      <c r="F1391" s="5" t="s">
        <v>21514</v>
      </c>
      <c r="G1391">
        <v>0.99873247105311902</v>
      </c>
      <c r="H1391">
        <v>0.998736935488305</v>
      </c>
      <c r="I1391">
        <v>0.99868128510660803</v>
      </c>
      <c r="J1391">
        <v>0.99882550365308898</v>
      </c>
      <c r="K1391">
        <v>0.99889616252517699</v>
      </c>
      <c r="L1391">
        <v>0.99887409481643397</v>
      </c>
      <c r="M1391">
        <v>0.99887411111505897</v>
      </c>
      <c r="N1391">
        <v>0.99881378979785995</v>
      </c>
      <c r="O1391">
        <v>0.99895172309317404</v>
      </c>
      <c r="P1391">
        <v>0.99895180812611595</v>
      </c>
    </row>
    <row r="1392" spans="1:16" x14ac:dyDescent="0.2">
      <c r="A1392" s="5" t="s">
        <v>10076</v>
      </c>
      <c r="B1392" s="5" t="s">
        <v>7202</v>
      </c>
      <c r="D1392" s="5" t="s">
        <v>9839</v>
      </c>
      <c r="E1392" s="5" t="s">
        <v>20559</v>
      </c>
      <c r="F1392" s="5" t="s">
        <v>20559</v>
      </c>
      <c r="G1392">
        <v>1</v>
      </c>
      <c r="H1392">
        <v>1</v>
      </c>
      <c r="I1392">
        <v>1</v>
      </c>
      <c r="J1392">
        <v>1</v>
      </c>
      <c r="K1392">
        <v>1</v>
      </c>
      <c r="L1392">
        <v>1</v>
      </c>
      <c r="M1392">
        <v>1</v>
      </c>
      <c r="N1392">
        <v>1</v>
      </c>
      <c r="O1392">
        <v>1</v>
      </c>
      <c r="P1392">
        <v>1</v>
      </c>
    </row>
    <row r="1393" spans="1:16" x14ac:dyDescent="0.2">
      <c r="A1393" s="5" t="s">
        <v>10077</v>
      </c>
      <c r="B1393" s="5" t="s">
        <v>7203</v>
      </c>
      <c r="D1393" s="5" t="s">
        <v>9839</v>
      </c>
      <c r="E1393" s="5" t="s">
        <v>20559</v>
      </c>
      <c r="F1393" s="5" t="s">
        <v>20559</v>
      </c>
      <c r="G1393">
        <v>1</v>
      </c>
      <c r="H1393">
        <v>1</v>
      </c>
      <c r="I1393">
        <v>1</v>
      </c>
      <c r="J1393">
        <v>1</v>
      </c>
      <c r="K1393">
        <v>1</v>
      </c>
      <c r="L1393">
        <v>1</v>
      </c>
      <c r="M1393">
        <v>1</v>
      </c>
      <c r="N1393">
        <v>1</v>
      </c>
      <c r="O1393">
        <v>1</v>
      </c>
      <c r="P1393">
        <v>1</v>
      </c>
    </row>
    <row r="1394" spans="1:16" x14ac:dyDescent="0.2">
      <c r="A1394" s="5" t="s">
        <v>10078</v>
      </c>
      <c r="B1394" s="5" t="s">
        <v>7204</v>
      </c>
      <c r="D1394" s="5" t="s">
        <v>9839</v>
      </c>
      <c r="E1394" s="5" t="s">
        <v>20559</v>
      </c>
      <c r="F1394" s="5" t="s">
        <v>20559</v>
      </c>
      <c r="G1394">
        <v>1</v>
      </c>
      <c r="H1394">
        <v>1</v>
      </c>
      <c r="I1394">
        <v>1</v>
      </c>
      <c r="J1394">
        <v>1</v>
      </c>
      <c r="K1394">
        <v>1</v>
      </c>
      <c r="L1394">
        <v>1</v>
      </c>
      <c r="M1394">
        <v>1</v>
      </c>
      <c r="N1394">
        <v>1</v>
      </c>
      <c r="O1394">
        <v>1</v>
      </c>
      <c r="P1394">
        <v>1</v>
      </c>
    </row>
    <row r="1395" spans="1:16" x14ac:dyDescent="0.2">
      <c r="A1395" s="5" t="s">
        <v>10079</v>
      </c>
      <c r="B1395" s="5" t="s">
        <v>7205</v>
      </c>
      <c r="D1395" s="5" t="s">
        <v>9839</v>
      </c>
      <c r="E1395" s="5" t="s">
        <v>21515</v>
      </c>
      <c r="F1395" s="5" t="s">
        <v>21516</v>
      </c>
      <c r="G1395">
        <v>0.99962229309385398</v>
      </c>
      <c r="H1395">
        <v>0.99962335629478605</v>
      </c>
      <c r="I1395">
        <v>1.00000000000022</v>
      </c>
      <c r="J1395">
        <v>0.99964444871881997</v>
      </c>
      <c r="K1395">
        <v>0.99965838286481601</v>
      </c>
      <c r="L1395">
        <v>0.999624293555743</v>
      </c>
      <c r="M1395">
        <v>0.99962429741161096</v>
      </c>
      <c r="N1395">
        <v>1.00000000000006</v>
      </c>
      <c r="O1395">
        <v>0.99963980300577404</v>
      </c>
      <c r="P1395">
        <v>0.99963981933776402</v>
      </c>
    </row>
    <row r="1396" spans="1:16" x14ac:dyDescent="0.2">
      <c r="A1396" s="5" t="s">
        <v>10080</v>
      </c>
      <c r="B1396" s="5" t="s">
        <v>7206</v>
      </c>
      <c r="D1396" s="5" t="s">
        <v>9839</v>
      </c>
      <c r="E1396" s="5" t="s">
        <v>21009</v>
      </c>
      <c r="F1396" s="5" t="s">
        <v>21517</v>
      </c>
      <c r="G1396">
        <v>0.99999999999993705</v>
      </c>
      <c r="H1396">
        <v>1.00000000000022</v>
      </c>
      <c r="I1396">
        <v>1.00000000000006</v>
      </c>
      <c r="J1396">
        <v>0.99999999999991696</v>
      </c>
      <c r="K1396">
        <v>1.0000000000000899</v>
      </c>
      <c r="L1396">
        <v>1</v>
      </c>
      <c r="M1396">
        <v>0.99999999999997102</v>
      </c>
      <c r="N1396">
        <v>1.00000000000002</v>
      </c>
      <c r="O1396">
        <v>1.0000000000001299</v>
      </c>
      <c r="P1396">
        <v>1.00000000000005</v>
      </c>
    </row>
    <row r="1397" spans="1:16" x14ac:dyDescent="0.2">
      <c r="A1397" s="5" t="s">
        <v>10081</v>
      </c>
      <c r="B1397" s="5" t="s">
        <v>7207</v>
      </c>
      <c r="D1397" s="5" t="s">
        <v>9839</v>
      </c>
      <c r="E1397" s="5" t="s">
        <v>20559</v>
      </c>
      <c r="F1397" s="5" t="s">
        <v>20559</v>
      </c>
      <c r="G1397">
        <v>1</v>
      </c>
      <c r="H1397">
        <v>1</v>
      </c>
      <c r="I1397">
        <v>1</v>
      </c>
      <c r="J1397">
        <v>1</v>
      </c>
      <c r="K1397">
        <v>1</v>
      </c>
      <c r="L1397">
        <v>1</v>
      </c>
      <c r="M1397">
        <v>1</v>
      </c>
      <c r="N1397">
        <v>1</v>
      </c>
      <c r="O1397">
        <v>1</v>
      </c>
      <c r="P1397">
        <v>1</v>
      </c>
    </row>
    <row r="1398" spans="1:16" x14ac:dyDescent="0.2">
      <c r="A1398" s="5" t="s">
        <v>10082</v>
      </c>
      <c r="B1398" s="5" t="s">
        <v>7208</v>
      </c>
      <c r="D1398" s="5" t="s">
        <v>9839</v>
      </c>
      <c r="E1398" s="5" t="s">
        <v>20559</v>
      </c>
      <c r="F1398" s="5" t="s">
        <v>20559</v>
      </c>
      <c r="G1398">
        <v>1</v>
      </c>
      <c r="H1398">
        <v>1</v>
      </c>
      <c r="I1398">
        <v>1</v>
      </c>
      <c r="J1398">
        <v>1</v>
      </c>
      <c r="K1398">
        <v>1</v>
      </c>
      <c r="L1398">
        <v>1</v>
      </c>
      <c r="M1398">
        <v>1</v>
      </c>
      <c r="N1398">
        <v>1</v>
      </c>
      <c r="O1398">
        <v>1</v>
      </c>
      <c r="P1398">
        <v>1</v>
      </c>
    </row>
    <row r="1399" spans="1:16" x14ac:dyDescent="0.2">
      <c r="A1399" s="5" t="s">
        <v>10083</v>
      </c>
      <c r="B1399" s="5" t="s">
        <v>7209</v>
      </c>
      <c r="D1399" s="5" t="s">
        <v>9839</v>
      </c>
      <c r="E1399" s="5" t="s">
        <v>20559</v>
      </c>
      <c r="F1399" s="5" t="s">
        <v>20559</v>
      </c>
      <c r="G1399">
        <v>1</v>
      </c>
      <c r="H1399">
        <v>1</v>
      </c>
      <c r="I1399">
        <v>1</v>
      </c>
      <c r="J1399">
        <v>1</v>
      </c>
      <c r="K1399">
        <v>1</v>
      </c>
      <c r="L1399">
        <v>1</v>
      </c>
      <c r="M1399">
        <v>1</v>
      </c>
      <c r="N1399">
        <v>1</v>
      </c>
      <c r="O1399">
        <v>1</v>
      </c>
      <c r="P1399">
        <v>1</v>
      </c>
    </row>
    <row r="1400" spans="1:16" x14ac:dyDescent="0.2">
      <c r="A1400" s="5" t="s">
        <v>10084</v>
      </c>
      <c r="B1400" s="5" t="s">
        <v>7210</v>
      </c>
      <c r="D1400" s="5" t="s">
        <v>9839</v>
      </c>
      <c r="E1400" s="5" t="s">
        <v>20559</v>
      </c>
      <c r="F1400" s="5" t="s">
        <v>20559</v>
      </c>
      <c r="G1400">
        <v>1</v>
      </c>
      <c r="H1400">
        <v>1</v>
      </c>
      <c r="I1400">
        <v>1</v>
      </c>
      <c r="J1400">
        <v>1</v>
      </c>
      <c r="K1400">
        <v>1</v>
      </c>
      <c r="L1400">
        <v>1</v>
      </c>
      <c r="M1400">
        <v>1</v>
      </c>
      <c r="N1400">
        <v>1</v>
      </c>
      <c r="O1400">
        <v>1</v>
      </c>
      <c r="P1400">
        <v>1</v>
      </c>
    </row>
    <row r="1401" spans="1:16" x14ac:dyDescent="0.2">
      <c r="A1401" s="5" t="s">
        <v>10085</v>
      </c>
      <c r="B1401" s="5" t="s">
        <v>7211</v>
      </c>
      <c r="D1401" s="5" t="s">
        <v>9839</v>
      </c>
      <c r="E1401" s="5" t="s">
        <v>20559</v>
      </c>
      <c r="F1401" s="5" t="s">
        <v>20559</v>
      </c>
      <c r="G1401">
        <v>1</v>
      </c>
      <c r="H1401">
        <v>1</v>
      </c>
      <c r="I1401">
        <v>1</v>
      </c>
      <c r="J1401">
        <v>1</v>
      </c>
      <c r="K1401">
        <v>1</v>
      </c>
      <c r="L1401">
        <v>1</v>
      </c>
      <c r="M1401">
        <v>1</v>
      </c>
      <c r="N1401">
        <v>1</v>
      </c>
      <c r="O1401">
        <v>1</v>
      </c>
      <c r="P1401">
        <v>1</v>
      </c>
    </row>
    <row r="1402" spans="1:16" x14ac:dyDescent="0.2">
      <c r="A1402" s="5" t="s">
        <v>10086</v>
      </c>
      <c r="B1402" s="5" t="s">
        <v>7212</v>
      </c>
      <c r="D1402" s="5" t="s">
        <v>9839</v>
      </c>
      <c r="E1402" s="5" t="s">
        <v>20559</v>
      </c>
      <c r="F1402" s="5" t="s">
        <v>20559</v>
      </c>
      <c r="G1402">
        <v>1</v>
      </c>
      <c r="H1402">
        <v>1</v>
      </c>
      <c r="I1402">
        <v>1</v>
      </c>
      <c r="J1402">
        <v>1</v>
      </c>
      <c r="K1402">
        <v>1</v>
      </c>
      <c r="L1402">
        <v>1</v>
      </c>
      <c r="M1402">
        <v>1</v>
      </c>
      <c r="N1402">
        <v>1</v>
      </c>
      <c r="O1402">
        <v>1</v>
      </c>
      <c r="P1402">
        <v>1</v>
      </c>
    </row>
    <row r="1403" spans="1:16" x14ac:dyDescent="0.2">
      <c r="A1403" s="5" t="s">
        <v>10087</v>
      </c>
      <c r="B1403" s="5" t="s">
        <v>7213</v>
      </c>
      <c r="D1403" s="5" t="s">
        <v>9839</v>
      </c>
      <c r="E1403" s="5" t="s">
        <v>20559</v>
      </c>
      <c r="F1403" s="5" t="s">
        <v>20559</v>
      </c>
      <c r="G1403">
        <v>1</v>
      </c>
      <c r="H1403">
        <v>1</v>
      </c>
      <c r="I1403">
        <v>1</v>
      </c>
      <c r="J1403">
        <v>1</v>
      </c>
      <c r="K1403">
        <v>1</v>
      </c>
      <c r="L1403">
        <v>1</v>
      </c>
      <c r="M1403">
        <v>1</v>
      </c>
      <c r="N1403">
        <v>1</v>
      </c>
      <c r="O1403">
        <v>1</v>
      </c>
      <c r="P1403">
        <v>1</v>
      </c>
    </row>
    <row r="1404" spans="1:16" x14ac:dyDescent="0.2">
      <c r="A1404" s="5" t="s">
        <v>10088</v>
      </c>
      <c r="B1404" s="5" t="s">
        <v>7213</v>
      </c>
      <c r="D1404" s="5" t="s">
        <v>9839</v>
      </c>
      <c r="E1404" s="5" t="s">
        <v>20559</v>
      </c>
      <c r="F1404" s="5" t="s">
        <v>20559</v>
      </c>
      <c r="G1404">
        <v>1</v>
      </c>
      <c r="H1404">
        <v>1</v>
      </c>
      <c r="I1404">
        <v>1</v>
      </c>
      <c r="J1404">
        <v>1</v>
      </c>
      <c r="K1404">
        <v>1</v>
      </c>
      <c r="L1404">
        <v>1</v>
      </c>
      <c r="M1404">
        <v>1</v>
      </c>
      <c r="N1404">
        <v>1</v>
      </c>
      <c r="O1404">
        <v>1</v>
      </c>
      <c r="P1404">
        <v>1</v>
      </c>
    </row>
    <row r="1405" spans="1:16" x14ac:dyDescent="0.2">
      <c r="A1405" s="5" t="s">
        <v>10089</v>
      </c>
      <c r="B1405" s="5" t="s">
        <v>7214</v>
      </c>
      <c r="D1405" s="5" t="s">
        <v>9839</v>
      </c>
      <c r="E1405" s="5" t="s">
        <v>20559</v>
      </c>
      <c r="F1405" s="5" t="s">
        <v>20559</v>
      </c>
      <c r="G1405">
        <v>1</v>
      </c>
      <c r="H1405">
        <v>1</v>
      </c>
      <c r="I1405">
        <v>1</v>
      </c>
      <c r="J1405">
        <v>1</v>
      </c>
      <c r="K1405">
        <v>1.0000000000001401</v>
      </c>
      <c r="L1405">
        <v>1</v>
      </c>
      <c r="M1405">
        <v>0.99999999999998501</v>
      </c>
      <c r="N1405">
        <v>1.00000000000001</v>
      </c>
      <c r="O1405">
        <v>1.0000000000000999</v>
      </c>
      <c r="P1405">
        <v>1.0000000000000799</v>
      </c>
    </row>
    <row r="1406" spans="1:16" x14ac:dyDescent="0.2">
      <c r="A1406" s="5" t="s">
        <v>10090</v>
      </c>
      <c r="B1406" s="5" t="s">
        <v>7215</v>
      </c>
      <c r="D1406" s="5" t="s">
        <v>9839</v>
      </c>
      <c r="E1406" s="5" t="s">
        <v>21243</v>
      </c>
      <c r="F1406" s="5" t="s">
        <v>21518</v>
      </c>
      <c r="G1406">
        <v>0.999999999999997</v>
      </c>
      <c r="H1406">
        <v>1.00000000000003</v>
      </c>
      <c r="I1406">
        <v>1.00000000000002</v>
      </c>
      <c r="J1406">
        <v>0.99999999999995004</v>
      </c>
      <c r="K1406">
        <v>1.00000000000004</v>
      </c>
      <c r="L1406">
        <v>0.99999999999989297</v>
      </c>
      <c r="M1406">
        <v>1.0000000000001901</v>
      </c>
      <c r="N1406">
        <v>1</v>
      </c>
      <c r="O1406">
        <v>1.0000000000000899</v>
      </c>
      <c r="P1406">
        <v>1.00000000000032</v>
      </c>
    </row>
    <row r="1407" spans="1:16" x14ac:dyDescent="0.2">
      <c r="A1407" s="5" t="s">
        <v>10091</v>
      </c>
      <c r="B1407" s="5" t="s">
        <v>7216</v>
      </c>
      <c r="D1407" s="5" t="s">
        <v>9839</v>
      </c>
      <c r="E1407" s="5" t="s">
        <v>21183</v>
      </c>
      <c r="F1407" s="5" t="s">
        <v>21519</v>
      </c>
      <c r="G1407">
        <v>1.00000000000002</v>
      </c>
      <c r="H1407">
        <v>0.99999999999997802</v>
      </c>
      <c r="I1407">
        <v>1.00000000000003</v>
      </c>
      <c r="J1407">
        <v>1.0000000000002101</v>
      </c>
      <c r="K1407">
        <v>1.0000000000000899</v>
      </c>
      <c r="L1407">
        <v>1.0000000000001099</v>
      </c>
      <c r="M1407">
        <v>0.99999999999998301</v>
      </c>
      <c r="N1407">
        <v>1.0000000000001299</v>
      </c>
      <c r="O1407">
        <v>1.0000000000001501</v>
      </c>
      <c r="P1407">
        <v>1.0000000000001099</v>
      </c>
    </row>
    <row r="1408" spans="1:16" x14ac:dyDescent="0.2">
      <c r="A1408" s="5" t="s">
        <v>10092</v>
      </c>
      <c r="B1408" s="5" t="s">
        <v>7217</v>
      </c>
      <c r="D1408" s="5" t="s">
        <v>9839</v>
      </c>
      <c r="E1408" s="5" t="s">
        <v>20757</v>
      </c>
      <c r="F1408" s="5" t="s">
        <v>21520</v>
      </c>
      <c r="G1408">
        <v>0.98543208255875503</v>
      </c>
      <c r="H1408">
        <v>0.98548339304140298</v>
      </c>
      <c r="I1408">
        <v>0.98484379410550404</v>
      </c>
      <c r="J1408">
        <v>0.98650132144255298</v>
      </c>
      <c r="K1408">
        <v>0.98666727793614994</v>
      </c>
      <c r="L1408">
        <v>0.99676742505642002</v>
      </c>
      <c r="M1408">
        <v>0.99676746366262603</v>
      </c>
      <c r="N1408">
        <v>0.99684587329623398</v>
      </c>
      <c r="O1408">
        <v>0.996953303198302</v>
      </c>
      <c r="P1408">
        <v>0.99684842065591694</v>
      </c>
    </row>
    <row r="1409" spans="1:16" x14ac:dyDescent="0.2">
      <c r="A1409" s="5" t="s">
        <v>10093</v>
      </c>
      <c r="B1409" s="5" t="s">
        <v>7218</v>
      </c>
      <c r="D1409" s="5" t="s">
        <v>9839</v>
      </c>
      <c r="E1409" s="5" t="s">
        <v>21521</v>
      </c>
      <c r="F1409" s="5" t="s">
        <v>21522</v>
      </c>
      <c r="G1409">
        <v>0.98400213096617495</v>
      </c>
      <c r="H1409">
        <v>0.98405125295940798</v>
      </c>
      <c r="I1409">
        <v>0.982979233699943</v>
      </c>
      <c r="J1409">
        <v>0.98502576478625303</v>
      </c>
      <c r="K1409">
        <v>0.98418479347014698</v>
      </c>
      <c r="L1409">
        <v>0.995898156874094</v>
      </c>
      <c r="M1409">
        <v>0.99589821543725099</v>
      </c>
      <c r="N1409">
        <v>0.99585124816414095</v>
      </c>
      <c r="O1409">
        <v>0.99614441828599798</v>
      </c>
      <c r="P1409">
        <v>0.99606308810440303</v>
      </c>
    </row>
    <row r="1410" spans="1:16" x14ac:dyDescent="0.2">
      <c r="A1410" s="5" t="s">
        <v>10094</v>
      </c>
      <c r="B1410" s="5" t="s">
        <v>7219</v>
      </c>
      <c r="D1410" s="5" t="s">
        <v>9839</v>
      </c>
      <c r="E1410" s="5" t="s">
        <v>21523</v>
      </c>
      <c r="F1410" s="5" t="s">
        <v>21524</v>
      </c>
      <c r="G1410">
        <v>0.99999999999993405</v>
      </c>
      <c r="H1410">
        <v>1.0000000000001701</v>
      </c>
      <c r="I1410">
        <v>1.00000000000003</v>
      </c>
      <c r="J1410">
        <v>0.99999999999997202</v>
      </c>
      <c r="K1410">
        <v>1.00000000000001</v>
      </c>
      <c r="L1410">
        <v>0.99999999999999101</v>
      </c>
      <c r="M1410">
        <v>1</v>
      </c>
      <c r="N1410">
        <v>0.99999999999997402</v>
      </c>
      <c r="O1410">
        <v>1.0000000000001701</v>
      </c>
      <c r="P1410">
        <v>1.0000000000000799</v>
      </c>
    </row>
    <row r="1411" spans="1:16" x14ac:dyDescent="0.2">
      <c r="A1411" s="5" t="s">
        <v>10095</v>
      </c>
      <c r="B1411" s="5" t="s">
        <v>7220</v>
      </c>
      <c r="D1411" s="5" t="s">
        <v>9839</v>
      </c>
      <c r="E1411" s="5" t="s">
        <v>21525</v>
      </c>
      <c r="F1411" s="5" t="s">
        <v>21526</v>
      </c>
      <c r="G1411">
        <v>1.00000000000002</v>
      </c>
      <c r="H1411">
        <v>0.99999999999998801</v>
      </c>
      <c r="I1411">
        <v>1.00000000000005</v>
      </c>
      <c r="J1411">
        <v>0.99999999999994005</v>
      </c>
      <c r="K1411">
        <v>1.0000000000001901</v>
      </c>
      <c r="L1411">
        <v>0.999999999999862</v>
      </c>
      <c r="M1411">
        <v>1.00000000000002</v>
      </c>
      <c r="N1411">
        <v>1.0000000000006399</v>
      </c>
      <c r="O1411">
        <v>1.0000000000002001</v>
      </c>
      <c r="P1411">
        <v>1.0000000000001501</v>
      </c>
    </row>
    <row r="1412" spans="1:16" x14ac:dyDescent="0.2">
      <c r="A1412" s="5" t="s">
        <v>10096</v>
      </c>
      <c r="B1412" s="5" t="s">
        <v>7221</v>
      </c>
      <c r="D1412" s="5" t="s">
        <v>9839</v>
      </c>
      <c r="E1412" s="5" t="s">
        <v>20533</v>
      </c>
      <c r="F1412" s="5" t="s">
        <v>21527</v>
      </c>
      <c r="G1412">
        <v>0.99999999999996403</v>
      </c>
      <c r="H1412">
        <v>1.00000000000002</v>
      </c>
      <c r="I1412">
        <v>1.0000000000001299</v>
      </c>
      <c r="J1412">
        <v>0.99999999999988098</v>
      </c>
      <c r="K1412">
        <v>1.00000000000022</v>
      </c>
      <c r="L1412">
        <v>0.99999999999983602</v>
      </c>
      <c r="M1412">
        <v>0.99999999999992595</v>
      </c>
      <c r="N1412">
        <v>1.0000000000000999</v>
      </c>
      <c r="O1412">
        <v>1.0000000000000999</v>
      </c>
      <c r="P1412">
        <v>1.0000000000000699</v>
      </c>
    </row>
    <row r="1413" spans="1:16" x14ac:dyDescent="0.2">
      <c r="A1413" s="5" t="s">
        <v>10097</v>
      </c>
      <c r="B1413" s="5" t="s">
        <v>7222</v>
      </c>
      <c r="D1413" s="5" t="s">
        <v>9839</v>
      </c>
      <c r="E1413" s="5" t="s">
        <v>21528</v>
      </c>
      <c r="F1413" s="5" t="s">
        <v>21529</v>
      </c>
      <c r="G1413">
        <v>0.99874566463274606</v>
      </c>
      <c r="H1413">
        <v>0.99874995380915599</v>
      </c>
      <c r="I1413">
        <v>0.998696388172989</v>
      </c>
      <c r="J1413">
        <v>0.99883504508654197</v>
      </c>
      <c r="K1413">
        <v>0.99880364974337899</v>
      </c>
      <c r="L1413">
        <v>0.99941696352210696</v>
      </c>
      <c r="M1413">
        <v>0.99941697105216099</v>
      </c>
      <c r="N1413">
        <v>0.99941521432971103</v>
      </c>
      <c r="O1413">
        <v>0.99945490203362697</v>
      </c>
      <c r="P1413">
        <v>0.99944660484197601</v>
      </c>
    </row>
    <row r="1414" spans="1:16" x14ac:dyDescent="0.2">
      <c r="A1414" s="5" t="s">
        <v>10098</v>
      </c>
      <c r="B1414" s="5" t="s">
        <v>7223</v>
      </c>
      <c r="D1414" s="5" t="s">
        <v>9839</v>
      </c>
      <c r="E1414" s="5" t="s">
        <v>20483</v>
      </c>
      <c r="F1414" s="5" t="s">
        <v>21530</v>
      </c>
      <c r="G1414">
        <v>0.99999999999996303</v>
      </c>
      <c r="H1414">
        <v>0.99999999999999301</v>
      </c>
      <c r="I1414">
        <v>1.0000000000001299</v>
      </c>
      <c r="J1414">
        <v>0.99999999999987499</v>
      </c>
      <c r="K1414">
        <v>1.0000000000001901</v>
      </c>
      <c r="L1414">
        <v>1.00000000000003</v>
      </c>
      <c r="M1414">
        <v>1.00000000000006</v>
      </c>
      <c r="N1414">
        <v>1.00000000000005</v>
      </c>
      <c r="O1414">
        <v>1.00000000000003</v>
      </c>
      <c r="P1414">
        <v>1.0000000000001401</v>
      </c>
    </row>
    <row r="1415" spans="1:16" x14ac:dyDescent="0.2">
      <c r="A1415" s="5" t="s">
        <v>10099</v>
      </c>
      <c r="B1415" s="5" t="s">
        <v>7224</v>
      </c>
      <c r="D1415" s="5" t="s">
        <v>9839</v>
      </c>
      <c r="E1415" s="5" t="s">
        <v>21531</v>
      </c>
      <c r="F1415" s="5" t="s">
        <v>21532</v>
      </c>
      <c r="G1415" s="17">
        <v>5.64884107799588E-11</v>
      </c>
      <c r="H1415" s="17">
        <v>7.7590291529895306E-11</v>
      </c>
      <c r="I1415" s="17">
        <v>1.1982036499801799E-11</v>
      </c>
      <c r="J1415" s="17">
        <v>1.12412514604693E-10</v>
      </c>
      <c r="K1415" s="17">
        <v>3.86967542422414E-11</v>
      </c>
      <c r="L1415" s="17">
        <v>1.03751100013483E-10</v>
      </c>
      <c r="M1415" s="17">
        <v>1.14974748913344E-10</v>
      </c>
      <c r="N1415" s="17">
        <v>9.6209636131938804E-11</v>
      </c>
      <c r="O1415" s="17">
        <v>4.3093238220790097E-11</v>
      </c>
      <c r="P1415" s="17">
        <v>3.1184590421952E-11</v>
      </c>
    </row>
    <row r="1416" spans="1:16" x14ac:dyDescent="0.2">
      <c r="A1416" s="5" t="s">
        <v>10100</v>
      </c>
      <c r="B1416" s="5" t="s">
        <v>10101</v>
      </c>
      <c r="D1416" s="5" t="s">
        <v>9839</v>
      </c>
      <c r="E1416" s="5" t="s">
        <v>21533</v>
      </c>
      <c r="F1416" s="5" t="s">
        <v>20562</v>
      </c>
      <c r="G1416" s="17">
        <v>2.7510191189311802E-13</v>
      </c>
      <c r="H1416" s="17">
        <v>3.6098433704175498E-14</v>
      </c>
      <c r="I1416" s="17">
        <v>8.4137767421338694E-15</v>
      </c>
      <c r="J1416" s="17">
        <v>1.0117060471031601E-14</v>
      </c>
      <c r="K1416" s="17">
        <v>3.7132002579053201E-14</v>
      </c>
      <c r="L1416" s="17">
        <v>2.1490155438594699E-13</v>
      </c>
      <c r="M1416" s="17">
        <v>3.0061254351689699E-14</v>
      </c>
      <c r="N1416" s="17">
        <v>2.3157164315406099E-14</v>
      </c>
      <c r="O1416" s="17">
        <v>6.1686902002185703E-14</v>
      </c>
      <c r="P1416" s="17">
        <v>1.63359315437586E-15</v>
      </c>
    </row>
    <row r="1417" spans="1:16" x14ac:dyDescent="0.2">
      <c r="A1417" s="5" t="s">
        <v>10102</v>
      </c>
      <c r="B1417" s="5" t="s">
        <v>7225</v>
      </c>
      <c r="D1417" s="5" t="s">
        <v>9839</v>
      </c>
      <c r="E1417" s="5" t="s">
        <v>20559</v>
      </c>
      <c r="F1417" s="5" t="s">
        <v>20559</v>
      </c>
      <c r="G1417">
        <v>1.00000000000001</v>
      </c>
      <c r="H1417">
        <v>1.00000000000005</v>
      </c>
      <c r="I1417">
        <v>1.00000000000005</v>
      </c>
      <c r="J1417">
        <v>0.99999999999996103</v>
      </c>
      <c r="K1417">
        <v>1.0000000000000899</v>
      </c>
      <c r="L1417">
        <v>0.99999999999998601</v>
      </c>
      <c r="M1417">
        <v>1.0000000000000799</v>
      </c>
      <c r="N1417">
        <v>1.0000000000000699</v>
      </c>
      <c r="O1417">
        <v>1.00000000000003</v>
      </c>
      <c r="P1417">
        <v>1.0000000000002101</v>
      </c>
    </row>
    <row r="1418" spans="1:16" x14ac:dyDescent="0.2">
      <c r="A1418" s="5" t="s">
        <v>10103</v>
      </c>
      <c r="B1418" s="5" t="s">
        <v>7226</v>
      </c>
      <c r="D1418" s="5" t="s">
        <v>9839</v>
      </c>
      <c r="E1418" s="5" t="s">
        <v>20562</v>
      </c>
      <c r="F1418" s="5" t="s">
        <v>20562</v>
      </c>
      <c r="G1418">
        <v>0</v>
      </c>
      <c r="H1418">
        <v>0</v>
      </c>
      <c r="I1418">
        <v>0</v>
      </c>
      <c r="J1418">
        <v>0</v>
      </c>
      <c r="K1418">
        <v>0</v>
      </c>
      <c r="L1418">
        <v>0</v>
      </c>
      <c r="M1418">
        <v>0</v>
      </c>
      <c r="N1418">
        <v>0</v>
      </c>
      <c r="O1418">
        <v>0</v>
      </c>
      <c r="P1418">
        <v>0</v>
      </c>
    </row>
    <row r="1419" spans="1:16" x14ac:dyDescent="0.2">
      <c r="A1419" s="5" t="s">
        <v>20118</v>
      </c>
      <c r="B1419" s="5" t="s">
        <v>20119</v>
      </c>
      <c r="D1419" s="5" t="s">
        <v>9839</v>
      </c>
      <c r="E1419" s="5" t="s">
        <v>20559</v>
      </c>
      <c r="F1419" s="5" t="s">
        <v>20559</v>
      </c>
      <c r="G1419">
        <v>0.99999999999993905</v>
      </c>
      <c r="H1419">
        <v>0.99999999999996403</v>
      </c>
      <c r="I1419">
        <v>1.00000000000003</v>
      </c>
      <c r="J1419">
        <v>0.99999999999993605</v>
      </c>
      <c r="K1419">
        <v>1.00000000000005</v>
      </c>
      <c r="L1419">
        <v>1.00000000000006</v>
      </c>
      <c r="M1419">
        <v>0.99999999999997402</v>
      </c>
      <c r="N1419">
        <v>0.99999999999999101</v>
      </c>
      <c r="O1419">
        <v>1.0000000000001299</v>
      </c>
      <c r="P1419">
        <v>1.0000000000001801</v>
      </c>
    </row>
    <row r="1420" spans="1:16" x14ac:dyDescent="0.2">
      <c r="A1420" s="5" t="s">
        <v>20120</v>
      </c>
      <c r="B1420" s="5" t="s">
        <v>20121</v>
      </c>
      <c r="D1420" s="5" t="s">
        <v>9839</v>
      </c>
      <c r="E1420" s="5" t="s">
        <v>20559</v>
      </c>
      <c r="F1420" s="5" t="s">
        <v>20559</v>
      </c>
      <c r="G1420">
        <v>1.0000000000000899</v>
      </c>
      <c r="H1420">
        <v>1.0000000000001701</v>
      </c>
      <c r="I1420">
        <v>1.0000000000001701</v>
      </c>
      <c r="J1420">
        <v>0.99999999999993505</v>
      </c>
      <c r="K1420">
        <v>1.0000000000001199</v>
      </c>
      <c r="L1420">
        <v>1</v>
      </c>
      <c r="M1420">
        <v>0.99999999999996703</v>
      </c>
      <c r="N1420">
        <v>0.99999999999994904</v>
      </c>
      <c r="O1420">
        <v>1.0000000000001299</v>
      </c>
      <c r="P1420">
        <v>1.0000000000002001</v>
      </c>
    </row>
    <row r="1421" spans="1:16" x14ac:dyDescent="0.2">
      <c r="A1421" s="5" t="s">
        <v>20122</v>
      </c>
      <c r="B1421" s="5" t="s">
        <v>20123</v>
      </c>
      <c r="D1421" s="5" t="s">
        <v>9839</v>
      </c>
      <c r="E1421" s="5" t="s">
        <v>20559</v>
      </c>
      <c r="F1421" s="5" t="s">
        <v>20559</v>
      </c>
      <c r="G1421">
        <v>1.0000000000000699</v>
      </c>
      <c r="H1421">
        <v>1.0000000000001701</v>
      </c>
      <c r="I1421">
        <v>0.99999999999998601</v>
      </c>
      <c r="J1421">
        <v>0.99999999999994205</v>
      </c>
      <c r="K1421">
        <v>1.00000000000006</v>
      </c>
      <c r="L1421">
        <v>1.00000000000029</v>
      </c>
      <c r="M1421">
        <v>0.99999999999996303</v>
      </c>
      <c r="N1421">
        <v>1.0000000000000799</v>
      </c>
      <c r="O1421">
        <v>1.0000000000002101</v>
      </c>
      <c r="P1421">
        <v>1.0000000000001501</v>
      </c>
    </row>
    <row r="1422" spans="1:16" x14ac:dyDescent="0.2">
      <c r="A1422" s="5" t="s">
        <v>20124</v>
      </c>
      <c r="B1422" s="5" t="s">
        <v>20125</v>
      </c>
      <c r="D1422" s="5" t="s">
        <v>9839</v>
      </c>
      <c r="E1422" s="5" t="s">
        <v>20559</v>
      </c>
      <c r="F1422" s="5" t="s">
        <v>20559</v>
      </c>
      <c r="G1422">
        <v>0.999999999999998</v>
      </c>
      <c r="H1422">
        <v>1.0000000000001701</v>
      </c>
      <c r="I1422">
        <v>1.0000000000000799</v>
      </c>
      <c r="J1422">
        <v>0.99999999999992595</v>
      </c>
      <c r="K1422">
        <v>1.0000000000000799</v>
      </c>
      <c r="L1422">
        <v>0.99999999999999301</v>
      </c>
      <c r="M1422">
        <v>1.00000000000006</v>
      </c>
      <c r="N1422">
        <v>1.0000000000000699</v>
      </c>
      <c r="O1422">
        <v>1.0000000000001401</v>
      </c>
      <c r="P1422">
        <v>1.0000000000001901</v>
      </c>
    </row>
    <row r="1423" spans="1:16" x14ac:dyDescent="0.2">
      <c r="A1423" s="5" t="s">
        <v>20126</v>
      </c>
      <c r="B1423" s="5" t="s">
        <v>20127</v>
      </c>
      <c r="D1423" s="5" t="s">
        <v>9839</v>
      </c>
      <c r="E1423" s="5" t="s">
        <v>20559</v>
      </c>
      <c r="F1423" s="5" t="s">
        <v>20559</v>
      </c>
      <c r="G1423">
        <v>1.00000000000002</v>
      </c>
      <c r="H1423">
        <v>0.99999999999999101</v>
      </c>
      <c r="I1423">
        <v>1.00000000000001</v>
      </c>
      <c r="J1423">
        <v>0.99999999999990397</v>
      </c>
      <c r="K1423">
        <v>1.0000000000000899</v>
      </c>
      <c r="L1423">
        <v>0.99999999999990197</v>
      </c>
      <c r="M1423">
        <v>1.00000000000006</v>
      </c>
      <c r="N1423">
        <v>1.00000000000001</v>
      </c>
      <c r="O1423">
        <v>1.0000000000001099</v>
      </c>
      <c r="P1423">
        <v>1.0000000000001299</v>
      </c>
    </row>
    <row r="1424" spans="1:16" x14ac:dyDescent="0.2">
      <c r="A1424" s="5" t="s">
        <v>20245</v>
      </c>
      <c r="B1424" s="5" t="s">
        <v>20246</v>
      </c>
      <c r="D1424" s="5" t="s">
        <v>9839</v>
      </c>
      <c r="E1424" s="5" t="s">
        <v>21534</v>
      </c>
      <c r="F1424" s="5" t="s">
        <v>21535</v>
      </c>
      <c r="G1424">
        <v>1</v>
      </c>
      <c r="H1424">
        <v>1</v>
      </c>
      <c r="I1424">
        <v>1</v>
      </c>
      <c r="J1424">
        <v>1</v>
      </c>
      <c r="K1424">
        <v>1</v>
      </c>
      <c r="L1424">
        <v>1</v>
      </c>
      <c r="M1424">
        <v>1</v>
      </c>
      <c r="N1424">
        <v>1</v>
      </c>
      <c r="O1424">
        <v>1</v>
      </c>
      <c r="P1424">
        <v>1</v>
      </c>
    </row>
    <row r="1425" spans="1:16" x14ac:dyDescent="0.2">
      <c r="A1425" s="5" t="s">
        <v>20247</v>
      </c>
      <c r="B1425" s="5" t="s">
        <v>20248</v>
      </c>
      <c r="D1425" s="5" t="s">
        <v>9839</v>
      </c>
      <c r="E1425" s="5" t="s">
        <v>20559</v>
      </c>
      <c r="F1425" s="5" t="s">
        <v>20559</v>
      </c>
      <c r="G1425">
        <v>1</v>
      </c>
      <c r="H1425">
        <v>1</v>
      </c>
      <c r="I1425">
        <v>1</v>
      </c>
      <c r="J1425">
        <v>1</v>
      </c>
      <c r="K1425">
        <v>1</v>
      </c>
      <c r="L1425">
        <v>1</v>
      </c>
      <c r="M1425">
        <v>1</v>
      </c>
      <c r="N1425">
        <v>1</v>
      </c>
      <c r="O1425">
        <v>1</v>
      </c>
      <c r="P1425">
        <v>1</v>
      </c>
    </row>
    <row r="1426" spans="1:16" x14ac:dyDescent="0.2">
      <c r="A1426" s="5" t="s">
        <v>20249</v>
      </c>
      <c r="B1426" s="5" t="s">
        <v>20250</v>
      </c>
      <c r="D1426" s="5" t="s">
        <v>9839</v>
      </c>
      <c r="E1426" s="5" t="s">
        <v>20559</v>
      </c>
      <c r="F1426" s="5" t="s">
        <v>20559</v>
      </c>
      <c r="G1426">
        <v>0.999999999999861</v>
      </c>
      <c r="H1426">
        <v>0.99999999999999101</v>
      </c>
      <c r="I1426">
        <v>1.0000000000000899</v>
      </c>
      <c r="J1426">
        <v>0.99999999999995304</v>
      </c>
      <c r="K1426">
        <v>1.00000000000029</v>
      </c>
      <c r="L1426">
        <v>0.99999999999995604</v>
      </c>
      <c r="M1426">
        <v>0.99999999999999001</v>
      </c>
      <c r="N1426">
        <v>1.00000000000006</v>
      </c>
      <c r="O1426">
        <v>1.0000000000002001</v>
      </c>
      <c r="P1426">
        <v>1.00000000000023</v>
      </c>
    </row>
    <row r="1427" spans="1:16" x14ac:dyDescent="0.2">
      <c r="A1427" s="5" t="s">
        <v>10104</v>
      </c>
      <c r="B1427" s="5" t="s">
        <v>7227</v>
      </c>
      <c r="D1427" s="5" t="s">
        <v>9839</v>
      </c>
      <c r="E1427" s="5" t="s">
        <v>20559</v>
      </c>
      <c r="F1427" s="5" t="s">
        <v>20559</v>
      </c>
      <c r="G1427" s="17">
        <v>1.21360435019226E-13</v>
      </c>
      <c r="H1427" s="17">
        <v>3.2685422037662903E-14</v>
      </c>
      <c r="I1427" s="17">
        <v>7.3653741847053605E-14</v>
      </c>
      <c r="J1427" s="17">
        <v>1.12626601291022E-13</v>
      </c>
      <c r="K1427" s="17">
        <v>4.8986354477888303E-14</v>
      </c>
      <c r="L1427" s="17">
        <v>1.1279390120053601E-13</v>
      </c>
      <c r="M1427" s="17">
        <v>7.4379703456374604E-14</v>
      </c>
      <c r="N1427" s="17">
        <v>7.1731370551682497E-14</v>
      </c>
      <c r="O1427" s="17">
        <v>7.4517972633606396E-14</v>
      </c>
      <c r="P1427" s="17">
        <v>5.1035284037926501E-14</v>
      </c>
    </row>
    <row r="1428" spans="1:16" x14ac:dyDescent="0.2">
      <c r="A1428" s="5" t="s">
        <v>10105</v>
      </c>
      <c r="B1428" s="5" t="s">
        <v>7228</v>
      </c>
      <c r="D1428" s="5" t="s">
        <v>9839</v>
      </c>
      <c r="E1428" s="5" t="s">
        <v>20559</v>
      </c>
      <c r="F1428" s="5" t="s">
        <v>20559</v>
      </c>
      <c r="G1428">
        <v>1</v>
      </c>
      <c r="H1428">
        <v>1</v>
      </c>
      <c r="I1428">
        <v>1</v>
      </c>
      <c r="J1428">
        <v>1</v>
      </c>
      <c r="K1428">
        <v>1</v>
      </c>
      <c r="L1428">
        <v>1</v>
      </c>
      <c r="M1428">
        <v>1</v>
      </c>
      <c r="N1428">
        <v>1</v>
      </c>
      <c r="O1428">
        <v>1</v>
      </c>
      <c r="P1428">
        <v>1</v>
      </c>
    </row>
    <row r="1429" spans="1:16" x14ac:dyDescent="0.2">
      <c r="A1429" s="5" t="s">
        <v>10106</v>
      </c>
      <c r="B1429" s="5" t="s">
        <v>7229</v>
      </c>
      <c r="D1429" s="5" t="s">
        <v>9839</v>
      </c>
      <c r="E1429" s="5" t="s">
        <v>20559</v>
      </c>
      <c r="F1429" s="5" t="s">
        <v>20559</v>
      </c>
      <c r="G1429">
        <v>1</v>
      </c>
      <c r="H1429">
        <v>1</v>
      </c>
      <c r="I1429">
        <v>1</v>
      </c>
      <c r="J1429">
        <v>1</v>
      </c>
      <c r="K1429">
        <v>1</v>
      </c>
      <c r="L1429">
        <v>1</v>
      </c>
      <c r="M1429">
        <v>1</v>
      </c>
      <c r="N1429">
        <v>1</v>
      </c>
      <c r="O1429">
        <v>1</v>
      </c>
      <c r="P1429">
        <v>1</v>
      </c>
    </row>
    <row r="1430" spans="1:16" x14ac:dyDescent="0.2">
      <c r="A1430" s="5" t="s">
        <v>10107</v>
      </c>
      <c r="B1430" s="5" t="s">
        <v>7230</v>
      </c>
      <c r="D1430" s="5" t="s">
        <v>9839</v>
      </c>
      <c r="E1430" s="5" t="s">
        <v>20559</v>
      </c>
      <c r="F1430" s="5" t="s">
        <v>20559</v>
      </c>
      <c r="G1430">
        <v>1</v>
      </c>
      <c r="H1430">
        <v>1</v>
      </c>
      <c r="I1430">
        <v>1</v>
      </c>
      <c r="J1430">
        <v>1</v>
      </c>
      <c r="K1430">
        <v>1</v>
      </c>
      <c r="L1430">
        <v>1</v>
      </c>
      <c r="M1430">
        <v>1</v>
      </c>
      <c r="N1430">
        <v>1</v>
      </c>
      <c r="O1430">
        <v>1</v>
      </c>
      <c r="P1430">
        <v>1</v>
      </c>
    </row>
    <row r="1431" spans="1:16" x14ac:dyDescent="0.2">
      <c r="A1431" s="5" t="s">
        <v>10108</v>
      </c>
      <c r="B1431" s="5" t="s">
        <v>7231</v>
      </c>
      <c r="D1431" s="5" t="s">
        <v>9839</v>
      </c>
      <c r="E1431" s="5" t="s">
        <v>20559</v>
      </c>
      <c r="F1431" s="5" t="s">
        <v>20559</v>
      </c>
      <c r="G1431">
        <v>1</v>
      </c>
      <c r="H1431">
        <v>1</v>
      </c>
      <c r="I1431">
        <v>1</v>
      </c>
      <c r="J1431">
        <v>1</v>
      </c>
      <c r="K1431">
        <v>1</v>
      </c>
      <c r="L1431">
        <v>1</v>
      </c>
      <c r="M1431">
        <v>1</v>
      </c>
      <c r="N1431">
        <v>1</v>
      </c>
      <c r="O1431">
        <v>1</v>
      </c>
      <c r="P1431">
        <v>1</v>
      </c>
    </row>
    <row r="1432" spans="1:16" x14ac:dyDescent="0.2">
      <c r="A1432" s="5" t="s">
        <v>10109</v>
      </c>
      <c r="B1432" s="5" t="s">
        <v>7232</v>
      </c>
      <c r="D1432" s="5" t="s">
        <v>9839</v>
      </c>
      <c r="E1432" s="5" t="s">
        <v>20559</v>
      </c>
      <c r="F1432" s="5" t="s">
        <v>20559</v>
      </c>
      <c r="G1432">
        <v>1</v>
      </c>
      <c r="H1432">
        <v>1</v>
      </c>
      <c r="I1432">
        <v>1</v>
      </c>
      <c r="J1432">
        <v>1</v>
      </c>
      <c r="K1432">
        <v>1</v>
      </c>
      <c r="L1432">
        <v>1</v>
      </c>
      <c r="M1432">
        <v>1</v>
      </c>
      <c r="N1432">
        <v>1</v>
      </c>
      <c r="O1432">
        <v>1</v>
      </c>
      <c r="P1432">
        <v>1</v>
      </c>
    </row>
    <row r="1433" spans="1:16" x14ac:dyDescent="0.2">
      <c r="A1433" s="5" t="s">
        <v>10110</v>
      </c>
      <c r="B1433" s="5" t="s">
        <v>7233</v>
      </c>
      <c r="D1433" s="5" t="s">
        <v>9839</v>
      </c>
      <c r="E1433" s="5" t="s">
        <v>20559</v>
      </c>
      <c r="F1433" s="5" t="s">
        <v>20559</v>
      </c>
      <c r="G1433">
        <v>1</v>
      </c>
      <c r="H1433">
        <v>1</v>
      </c>
      <c r="I1433">
        <v>1</v>
      </c>
      <c r="J1433">
        <v>1</v>
      </c>
      <c r="K1433">
        <v>1</v>
      </c>
      <c r="L1433">
        <v>1</v>
      </c>
      <c r="M1433">
        <v>1</v>
      </c>
      <c r="N1433">
        <v>1</v>
      </c>
      <c r="O1433">
        <v>1</v>
      </c>
      <c r="P1433">
        <v>1</v>
      </c>
    </row>
    <row r="1434" spans="1:16" x14ac:dyDescent="0.2">
      <c r="A1434" s="5" t="s">
        <v>10111</v>
      </c>
      <c r="B1434" s="5" t="s">
        <v>7234</v>
      </c>
      <c r="D1434" s="5" t="s">
        <v>9839</v>
      </c>
      <c r="E1434" s="5" t="s">
        <v>20559</v>
      </c>
      <c r="F1434" s="5" t="s">
        <v>20559</v>
      </c>
      <c r="G1434">
        <v>1</v>
      </c>
      <c r="H1434">
        <v>1</v>
      </c>
      <c r="I1434">
        <v>1</v>
      </c>
      <c r="J1434">
        <v>1</v>
      </c>
      <c r="K1434">
        <v>1</v>
      </c>
      <c r="L1434">
        <v>1</v>
      </c>
      <c r="M1434">
        <v>1</v>
      </c>
      <c r="N1434">
        <v>1</v>
      </c>
      <c r="O1434">
        <v>1</v>
      </c>
      <c r="P1434">
        <v>1</v>
      </c>
    </row>
    <row r="1435" spans="1:16" x14ac:dyDescent="0.2">
      <c r="A1435" s="5" t="s">
        <v>10112</v>
      </c>
      <c r="B1435" s="5" t="s">
        <v>7235</v>
      </c>
      <c r="D1435" s="5" t="s">
        <v>9839</v>
      </c>
      <c r="E1435" s="5" t="s">
        <v>20581</v>
      </c>
      <c r="F1435" s="5" t="s">
        <v>20838</v>
      </c>
      <c r="G1435">
        <v>1</v>
      </c>
      <c r="H1435">
        <v>1</v>
      </c>
      <c r="I1435">
        <v>1</v>
      </c>
      <c r="J1435">
        <v>1</v>
      </c>
      <c r="K1435">
        <v>1</v>
      </c>
      <c r="L1435">
        <v>1</v>
      </c>
      <c r="M1435">
        <v>1</v>
      </c>
      <c r="N1435">
        <v>1</v>
      </c>
      <c r="O1435">
        <v>1</v>
      </c>
      <c r="P1435">
        <v>1</v>
      </c>
    </row>
    <row r="1436" spans="1:16" x14ac:dyDescent="0.2">
      <c r="A1436" s="5" t="s">
        <v>10113</v>
      </c>
      <c r="B1436" s="5" t="s">
        <v>7236</v>
      </c>
      <c r="D1436" s="5" t="s">
        <v>9839</v>
      </c>
      <c r="E1436" s="5" t="s">
        <v>21536</v>
      </c>
      <c r="F1436" s="5" t="s">
        <v>21537</v>
      </c>
      <c r="G1436">
        <v>1</v>
      </c>
      <c r="H1436">
        <v>1</v>
      </c>
      <c r="I1436">
        <v>1</v>
      </c>
      <c r="J1436">
        <v>1</v>
      </c>
      <c r="K1436">
        <v>1</v>
      </c>
      <c r="L1436">
        <v>1</v>
      </c>
      <c r="M1436">
        <v>1</v>
      </c>
      <c r="N1436">
        <v>1</v>
      </c>
      <c r="O1436">
        <v>1</v>
      </c>
      <c r="P1436">
        <v>1</v>
      </c>
    </row>
    <row r="1437" spans="1:16" x14ac:dyDescent="0.2">
      <c r="A1437" s="5" t="s">
        <v>10114</v>
      </c>
      <c r="B1437" s="5" t="s">
        <v>7237</v>
      </c>
      <c r="D1437" s="5" t="s">
        <v>9839</v>
      </c>
      <c r="E1437" s="5" t="s">
        <v>21538</v>
      </c>
      <c r="F1437" s="5" t="s">
        <v>21539</v>
      </c>
      <c r="G1437">
        <v>1</v>
      </c>
      <c r="H1437">
        <v>1</v>
      </c>
      <c r="I1437">
        <v>1</v>
      </c>
      <c r="J1437">
        <v>1</v>
      </c>
      <c r="K1437">
        <v>1</v>
      </c>
      <c r="L1437">
        <v>1</v>
      </c>
      <c r="M1437">
        <v>1</v>
      </c>
      <c r="N1437">
        <v>1</v>
      </c>
      <c r="O1437">
        <v>1</v>
      </c>
      <c r="P1437">
        <v>1</v>
      </c>
    </row>
    <row r="1438" spans="1:16" x14ac:dyDescent="0.2">
      <c r="A1438" s="5" t="s">
        <v>10115</v>
      </c>
      <c r="B1438" s="5" t="s">
        <v>7238</v>
      </c>
      <c r="D1438" s="5" t="s">
        <v>9839</v>
      </c>
      <c r="E1438" s="5" t="s">
        <v>20559</v>
      </c>
      <c r="F1438" s="5" t="s">
        <v>20559</v>
      </c>
      <c r="G1438">
        <v>1.0000000000000799</v>
      </c>
      <c r="H1438">
        <v>0.99999999999995803</v>
      </c>
      <c r="I1438">
        <v>1.00000000000002</v>
      </c>
      <c r="J1438">
        <v>0.99999999999995304</v>
      </c>
      <c r="K1438">
        <v>1.0000000000000699</v>
      </c>
      <c r="L1438">
        <v>1</v>
      </c>
      <c r="M1438">
        <v>1</v>
      </c>
      <c r="N1438">
        <v>1</v>
      </c>
      <c r="O1438">
        <v>1</v>
      </c>
      <c r="P1438">
        <v>1</v>
      </c>
    </row>
    <row r="1439" spans="1:16" x14ac:dyDescent="0.2">
      <c r="A1439" s="5" t="s">
        <v>10116</v>
      </c>
      <c r="B1439" s="5" t="s">
        <v>10117</v>
      </c>
      <c r="C1439" s="5" t="s">
        <v>10118</v>
      </c>
      <c r="D1439" s="5" t="s">
        <v>10119</v>
      </c>
      <c r="E1439" s="5" t="s">
        <v>20559</v>
      </c>
      <c r="F1439" s="5" t="s">
        <v>20559</v>
      </c>
      <c r="G1439">
        <v>1.00000000000001</v>
      </c>
      <c r="H1439">
        <v>0.99999999999998201</v>
      </c>
      <c r="I1439">
        <v>1.0000000000000999</v>
      </c>
      <c r="J1439">
        <v>0.999999999999864</v>
      </c>
      <c r="K1439">
        <v>1.00000000000002</v>
      </c>
      <c r="L1439">
        <v>0.99999999999988498</v>
      </c>
      <c r="M1439">
        <v>1.00000000000005</v>
      </c>
      <c r="N1439">
        <v>1.00000000000003</v>
      </c>
      <c r="O1439">
        <v>1.0000000000001501</v>
      </c>
      <c r="P1439">
        <v>1.0000000000000799</v>
      </c>
    </row>
    <row r="1440" spans="1:16" x14ac:dyDescent="0.2">
      <c r="A1440" s="5" t="s">
        <v>10120</v>
      </c>
      <c r="B1440" s="5" t="s">
        <v>10121</v>
      </c>
      <c r="C1440" s="5" t="s">
        <v>10118</v>
      </c>
      <c r="D1440" s="5" t="s">
        <v>10119</v>
      </c>
      <c r="E1440" s="5" t="s">
        <v>21540</v>
      </c>
      <c r="F1440" s="5" t="s">
        <v>21541</v>
      </c>
      <c r="G1440">
        <v>1.00000000000004</v>
      </c>
      <c r="H1440">
        <v>1.00000000000006</v>
      </c>
      <c r="I1440">
        <v>1.00000000000027</v>
      </c>
      <c r="J1440">
        <v>0.99999999999982703</v>
      </c>
      <c r="K1440">
        <v>1.00000000000003</v>
      </c>
      <c r="L1440">
        <v>0.999999999999995</v>
      </c>
      <c r="M1440">
        <v>0.99999999999992395</v>
      </c>
      <c r="N1440">
        <v>1.0000000000011899</v>
      </c>
      <c r="O1440">
        <v>1.0000000000001199</v>
      </c>
      <c r="P1440">
        <v>1.00000000000002</v>
      </c>
    </row>
    <row r="1441" spans="1:16" x14ac:dyDescent="0.2">
      <c r="A1441" s="5" t="s">
        <v>10122</v>
      </c>
      <c r="B1441" s="5" t="s">
        <v>10123</v>
      </c>
      <c r="C1441" s="5" t="s">
        <v>10124</v>
      </c>
      <c r="D1441" s="5" t="s">
        <v>10125</v>
      </c>
      <c r="E1441" s="5" t="s">
        <v>21540</v>
      </c>
      <c r="F1441" s="5" t="s">
        <v>21541</v>
      </c>
      <c r="G1441">
        <v>1</v>
      </c>
      <c r="H1441">
        <v>1</v>
      </c>
      <c r="I1441">
        <v>1</v>
      </c>
      <c r="J1441">
        <v>1</v>
      </c>
      <c r="K1441">
        <v>1</v>
      </c>
      <c r="L1441">
        <v>1</v>
      </c>
      <c r="M1441">
        <v>1</v>
      </c>
      <c r="N1441">
        <v>1</v>
      </c>
      <c r="O1441">
        <v>1</v>
      </c>
      <c r="P1441">
        <v>1</v>
      </c>
    </row>
    <row r="1442" spans="1:16" x14ac:dyDescent="0.2">
      <c r="A1442" s="5" t="s">
        <v>10126</v>
      </c>
      <c r="B1442" s="5" t="s">
        <v>10127</v>
      </c>
      <c r="C1442" s="5" t="s">
        <v>10128</v>
      </c>
      <c r="D1442" s="5" t="s">
        <v>10125</v>
      </c>
      <c r="E1442" s="5" t="s">
        <v>21540</v>
      </c>
      <c r="F1442" s="5" t="s">
        <v>21541</v>
      </c>
      <c r="G1442">
        <v>1</v>
      </c>
      <c r="H1442">
        <v>1</v>
      </c>
      <c r="I1442">
        <v>1</v>
      </c>
      <c r="J1442">
        <v>1</v>
      </c>
      <c r="K1442">
        <v>1</v>
      </c>
      <c r="L1442">
        <v>1</v>
      </c>
      <c r="M1442">
        <v>1</v>
      </c>
      <c r="N1442">
        <v>1</v>
      </c>
      <c r="O1442">
        <v>1</v>
      </c>
      <c r="P1442">
        <v>1</v>
      </c>
    </row>
    <row r="1443" spans="1:16" x14ac:dyDescent="0.2">
      <c r="A1443" s="5" t="s">
        <v>10129</v>
      </c>
      <c r="B1443" s="5" t="s">
        <v>10130</v>
      </c>
      <c r="C1443" s="5" t="s">
        <v>10131</v>
      </c>
      <c r="D1443" s="5" t="s">
        <v>10125</v>
      </c>
      <c r="E1443" s="5" t="s">
        <v>21540</v>
      </c>
      <c r="F1443" s="5" t="s">
        <v>21541</v>
      </c>
      <c r="G1443">
        <v>0.99999999999998102</v>
      </c>
      <c r="H1443">
        <v>0.99999999999997602</v>
      </c>
      <c r="I1443">
        <v>1.00000000000005</v>
      </c>
      <c r="J1443">
        <v>0.99999999999994704</v>
      </c>
      <c r="K1443">
        <v>0.99999758687444795</v>
      </c>
      <c r="L1443">
        <v>0.99999893667848905</v>
      </c>
      <c r="M1443">
        <v>0.99999893667876205</v>
      </c>
      <c r="N1443">
        <v>0.999999999999997</v>
      </c>
      <c r="O1443">
        <v>0.99999891949576802</v>
      </c>
      <c r="P1443">
        <v>0.99999891956374498</v>
      </c>
    </row>
    <row r="1444" spans="1:16" x14ac:dyDescent="0.2">
      <c r="A1444" s="5" t="s">
        <v>10132</v>
      </c>
      <c r="B1444" s="5" t="s">
        <v>10133</v>
      </c>
      <c r="C1444" s="5" t="s">
        <v>10134</v>
      </c>
      <c r="D1444" s="5" t="s">
        <v>10125</v>
      </c>
      <c r="E1444" s="5" t="s">
        <v>21542</v>
      </c>
      <c r="F1444" s="5" t="s">
        <v>21543</v>
      </c>
      <c r="G1444">
        <v>0.99999999999998102</v>
      </c>
      <c r="H1444">
        <v>0.99999999999997602</v>
      </c>
      <c r="I1444">
        <v>1.00000000000005</v>
      </c>
      <c r="J1444">
        <v>0.99999999999994704</v>
      </c>
      <c r="K1444">
        <v>0.99999758687444795</v>
      </c>
      <c r="L1444">
        <v>0.99999893667848905</v>
      </c>
      <c r="M1444">
        <v>0.99999893667876205</v>
      </c>
      <c r="N1444">
        <v>0.999999999999997</v>
      </c>
      <c r="O1444">
        <v>0.99999891949576802</v>
      </c>
      <c r="P1444">
        <v>0.99999891956374498</v>
      </c>
    </row>
    <row r="1445" spans="1:16" x14ac:dyDescent="0.2">
      <c r="A1445" s="5" t="s">
        <v>10135</v>
      </c>
      <c r="B1445" s="5" t="s">
        <v>10136</v>
      </c>
      <c r="C1445" s="5" t="s">
        <v>10124</v>
      </c>
      <c r="D1445" s="5" t="s">
        <v>10125</v>
      </c>
      <c r="E1445" s="5" t="s">
        <v>21542</v>
      </c>
      <c r="F1445" s="5" t="s">
        <v>21543</v>
      </c>
      <c r="G1445">
        <v>0.99999999999998102</v>
      </c>
      <c r="H1445">
        <v>0.99999999999997602</v>
      </c>
      <c r="I1445">
        <v>1.00000000000005</v>
      </c>
      <c r="J1445">
        <v>0.99999999999994704</v>
      </c>
      <c r="K1445">
        <v>0.99999758687444795</v>
      </c>
      <c r="L1445">
        <v>0.99999893667848905</v>
      </c>
      <c r="M1445">
        <v>0.99999893667876205</v>
      </c>
      <c r="N1445">
        <v>0.999999999999997</v>
      </c>
      <c r="O1445">
        <v>0.99999891949576802</v>
      </c>
      <c r="P1445">
        <v>0.99999891956374498</v>
      </c>
    </row>
    <row r="1446" spans="1:16" x14ac:dyDescent="0.2">
      <c r="A1446" s="5" t="s">
        <v>10137</v>
      </c>
      <c r="B1446" s="5" t="s">
        <v>10138</v>
      </c>
      <c r="C1446" s="5" t="s">
        <v>10128</v>
      </c>
      <c r="D1446" s="5" t="s">
        <v>10125</v>
      </c>
      <c r="E1446" s="5" t="s">
        <v>21542</v>
      </c>
      <c r="F1446" s="5" t="s">
        <v>21543</v>
      </c>
      <c r="G1446">
        <v>0.99999999999998102</v>
      </c>
      <c r="H1446">
        <v>0.99999999999997602</v>
      </c>
      <c r="I1446">
        <v>1.00000000000005</v>
      </c>
      <c r="J1446">
        <v>0.99999999999994704</v>
      </c>
      <c r="K1446">
        <v>0.99999758687444795</v>
      </c>
      <c r="L1446">
        <v>0.99999893667848905</v>
      </c>
      <c r="M1446">
        <v>0.99999893667876205</v>
      </c>
      <c r="N1446">
        <v>0.999999999999997</v>
      </c>
      <c r="O1446">
        <v>0.99999891949576802</v>
      </c>
      <c r="P1446">
        <v>0.99999891956374498</v>
      </c>
    </row>
    <row r="1447" spans="1:16" x14ac:dyDescent="0.2">
      <c r="A1447" s="5" t="s">
        <v>10139</v>
      </c>
      <c r="B1447" s="5" t="s">
        <v>10140</v>
      </c>
      <c r="C1447" s="5" t="s">
        <v>10131</v>
      </c>
      <c r="D1447" s="5" t="s">
        <v>10125</v>
      </c>
      <c r="E1447" s="5" t="s">
        <v>21542</v>
      </c>
      <c r="F1447" s="5" t="s">
        <v>21543</v>
      </c>
      <c r="G1447">
        <v>1</v>
      </c>
      <c r="H1447">
        <v>0.99999999999999201</v>
      </c>
      <c r="I1447">
        <v>1.0000000000001501</v>
      </c>
      <c r="J1447">
        <v>0.99999999999997902</v>
      </c>
      <c r="K1447">
        <v>0.999998391246263</v>
      </c>
      <c r="L1447">
        <v>0.999999291118848</v>
      </c>
      <c r="M1447">
        <v>0.99999929111863195</v>
      </c>
      <c r="N1447">
        <v>1.00000000000002</v>
      </c>
      <c r="O1447">
        <v>0.99999927929326404</v>
      </c>
      <c r="P1447">
        <v>0.99999927933870003</v>
      </c>
    </row>
    <row r="1448" spans="1:16" x14ac:dyDescent="0.2">
      <c r="A1448" s="5" t="s">
        <v>10141</v>
      </c>
      <c r="B1448" s="5" t="s">
        <v>10142</v>
      </c>
      <c r="C1448" s="5" t="s">
        <v>10134</v>
      </c>
      <c r="D1448" s="5" t="s">
        <v>10125</v>
      </c>
      <c r="E1448" s="5" t="s">
        <v>21544</v>
      </c>
      <c r="F1448" s="5" t="s">
        <v>21545</v>
      </c>
      <c r="G1448">
        <v>1</v>
      </c>
      <c r="H1448">
        <v>0.99999999999999201</v>
      </c>
      <c r="I1448">
        <v>1.0000000000001501</v>
      </c>
      <c r="J1448">
        <v>0.99999999999997902</v>
      </c>
      <c r="K1448">
        <v>0.999998391246263</v>
      </c>
      <c r="L1448">
        <v>0.999999291118848</v>
      </c>
      <c r="M1448">
        <v>0.99999929111863195</v>
      </c>
      <c r="N1448">
        <v>1.00000000000002</v>
      </c>
      <c r="O1448">
        <v>0.99999927929326404</v>
      </c>
      <c r="P1448">
        <v>0.99999927933870003</v>
      </c>
    </row>
    <row r="1449" spans="1:16" x14ac:dyDescent="0.2">
      <c r="A1449" s="5" t="s">
        <v>10143</v>
      </c>
      <c r="B1449" s="5" t="s">
        <v>10144</v>
      </c>
      <c r="C1449" s="5" t="s">
        <v>10124</v>
      </c>
      <c r="D1449" s="5" t="s">
        <v>10125</v>
      </c>
      <c r="E1449" s="5" t="s">
        <v>21544</v>
      </c>
      <c r="F1449" s="5" t="s">
        <v>21545</v>
      </c>
      <c r="G1449">
        <v>1</v>
      </c>
      <c r="H1449">
        <v>0.99999999999999201</v>
      </c>
      <c r="I1449">
        <v>1.0000000000001501</v>
      </c>
      <c r="J1449">
        <v>0.99999999999997902</v>
      </c>
      <c r="K1449">
        <v>0.999998391246263</v>
      </c>
      <c r="L1449">
        <v>0.999999291118848</v>
      </c>
      <c r="M1449">
        <v>0.99999929111863195</v>
      </c>
      <c r="N1449">
        <v>1.00000000000002</v>
      </c>
      <c r="O1449">
        <v>0.99999927929326404</v>
      </c>
      <c r="P1449">
        <v>0.99999927933870003</v>
      </c>
    </row>
    <row r="1450" spans="1:16" x14ac:dyDescent="0.2">
      <c r="A1450" s="5" t="s">
        <v>10145</v>
      </c>
      <c r="B1450" s="5" t="s">
        <v>10146</v>
      </c>
      <c r="C1450" s="5" t="s">
        <v>10128</v>
      </c>
      <c r="D1450" s="5" t="s">
        <v>10125</v>
      </c>
      <c r="E1450" s="5" t="s">
        <v>21544</v>
      </c>
      <c r="F1450" s="5" t="s">
        <v>21545</v>
      </c>
      <c r="G1450">
        <v>1</v>
      </c>
      <c r="H1450">
        <v>0.99999999999999201</v>
      </c>
      <c r="I1450">
        <v>1.0000000000001501</v>
      </c>
      <c r="J1450">
        <v>0.99999999999997902</v>
      </c>
      <c r="K1450">
        <v>0.999998391246263</v>
      </c>
      <c r="L1450">
        <v>0.999999291118848</v>
      </c>
      <c r="M1450">
        <v>0.99999929111863195</v>
      </c>
      <c r="N1450">
        <v>1.00000000000002</v>
      </c>
      <c r="O1450">
        <v>0.99999927929326404</v>
      </c>
      <c r="P1450">
        <v>0.99999927933870003</v>
      </c>
    </row>
    <row r="1451" spans="1:16" x14ac:dyDescent="0.2">
      <c r="A1451" s="5" t="s">
        <v>10147</v>
      </c>
      <c r="B1451" s="5" t="s">
        <v>10148</v>
      </c>
      <c r="C1451" s="5" t="s">
        <v>10131</v>
      </c>
      <c r="D1451" s="5" t="s">
        <v>10125</v>
      </c>
      <c r="E1451" s="5" t="s">
        <v>21544</v>
      </c>
      <c r="F1451" s="5" t="s">
        <v>21545</v>
      </c>
      <c r="G1451" s="17">
        <v>4.6026992799853204E-12</v>
      </c>
      <c r="H1451" s="17">
        <v>1.1226867467333601E-10</v>
      </c>
      <c r="I1451" s="17">
        <v>8.1833201826939202E-11</v>
      </c>
      <c r="J1451" s="17">
        <v>1.11346091737061E-10</v>
      </c>
      <c r="K1451" s="17">
        <v>1.5113071098599699E-11</v>
      </c>
      <c r="L1451" s="17">
        <v>8.9886522753493795E-11</v>
      </c>
      <c r="M1451" s="17">
        <v>1.11915906564734E-10</v>
      </c>
      <c r="N1451" s="17">
        <v>3.4556309816223801E-11</v>
      </c>
      <c r="O1451" s="17">
        <v>7.6790534882527308E-12</v>
      </c>
      <c r="P1451" s="17">
        <v>5.4194159375006401E-11</v>
      </c>
    </row>
    <row r="1452" spans="1:16" x14ac:dyDescent="0.2">
      <c r="A1452" s="5" t="s">
        <v>10149</v>
      </c>
      <c r="B1452" s="5" t="s">
        <v>10150</v>
      </c>
      <c r="C1452" s="5" t="s">
        <v>10134</v>
      </c>
      <c r="D1452" s="5" t="s">
        <v>10125</v>
      </c>
      <c r="E1452" s="5" t="s">
        <v>20562</v>
      </c>
      <c r="F1452" s="5" t="s">
        <v>20562</v>
      </c>
      <c r="G1452" s="17">
        <v>4.6026992799853204E-12</v>
      </c>
      <c r="H1452" s="17">
        <v>1.1226867467333601E-10</v>
      </c>
      <c r="I1452" s="17">
        <v>8.1833201826939202E-11</v>
      </c>
      <c r="J1452" s="17">
        <v>1.11346091737061E-10</v>
      </c>
      <c r="K1452" s="17">
        <v>1.5113071098599699E-11</v>
      </c>
      <c r="L1452" s="17">
        <v>8.9886522753493795E-11</v>
      </c>
      <c r="M1452" s="17">
        <v>1.11915906564734E-10</v>
      </c>
      <c r="N1452" s="17">
        <v>3.4556309816223801E-11</v>
      </c>
      <c r="O1452" s="17">
        <v>7.6790534882527308E-12</v>
      </c>
      <c r="P1452" s="17">
        <v>5.4194159375006401E-11</v>
      </c>
    </row>
    <row r="1453" spans="1:16" x14ac:dyDescent="0.2">
      <c r="A1453" s="5" t="s">
        <v>10151</v>
      </c>
      <c r="B1453" s="5" t="s">
        <v>10152</v>
      </c>
      <c r="C1453" s="5" t="s">
        <v>10124</v>
      </c>
      <c r="D1453" s="5" t="s">
        <v>10125</v>
      </c>
      <c r="E1453" s="5" t="s">
        <v>20562</v>
      </c>
      <c r="F1453" s="5" t="s">
        <v>20562</v>
      </c>
      <c r="G1453" s="17">
        <v>4.6026992799853204E-12</v>
      </c>
      <c r="H1453" s="17">
        <v>1.1226867467333601E-10</v>
      </c>
      <c r="I1453" s="17">
        <v>8.1833201826939202E-11</v>
      </c>
      <c r="J1453" s="17">
        <v>1.11346091737061E-10</v>
      </c>
      <c r="K1453" s="17">
        <v>1.5113071098599699E-11</v>
      </c>
      <c r="L1453" s="17">
        <v>8.9886522753493795E-11</v>
      </c>
      <c r="M1453" s="17">
        <v>1.11915906564734E-10</v>
      </c>
      <c r="N1453" s="17">
        <v>3.4556309816223801E-11</v>
      </c>
      <c r="O1453" s="17">
        <v>7.6790534882527308E-12</v>
      </c>
      <c r="P1453" s="17">
        <v>5.4194159375006401E-11</v>
      </c>
    </row>
    <row r="1454" spans="1:16" x14ac:dyDescent="0.2">
      <c r="A1454" s="5" t="s">
        <v>10153</v>
      </c>
      <c r="B1454" s="5" t="s">
        <v>10154</v>
      </c>
      <c r="C1454" s="5" t="s">
        <v>10128</v>
      </c>
      <c r="D1454" s="5" t="s">
        <v>10125</v>
      </c>
      <c r="E1454" s="5" t="s">
        <v>20562</v>
      </c>
      <c r="F1454" s="5" t="s">
        <v>20562</v>
      </c>
      <c r="G1454" s="17">
        <v>4.6026992799853204E-12</v>
      </c>
      <c r="H1454" s="17">
        <v>1.1226867467333601E-10</v>
      </c>
      <c r="I1454" s="17">
        <v>8.1833201826939202E-11</v>
      </c>
      <c r="J1454" s="17">
        <v>1.11346091737061E-10</v>
      </c>
      <c r="K1454" s="17">
        <v>1.5113071098599699E-11</v>
      </c>
      <c r="L1454" s="17">
        <v>8.9886522753493795E-11</v>
      </c>
      <c r="M1454" s="17">
        <v>1.11915906564734E-10</v>
      </c>
      <c r="N1454" s="17">
        <v>3.4556309816223801E-11</v>
      </c>
      <c r="O1454" s="17">
        <v>7.6790534882527308E-12</v>
      </c>
      <c r="P1454" s="17">
        <v>5.4194159375006401E-11</v>
      </c>
    </row>
    <row r="1455" spans="1:16" x14ac:dyDescent="0.2">
      <c r="A1455" s="5" t="s">
        <v>10155</v>
      </c>
      <c r="B1455" s="5" t="s">
        <v>10156</v>
      </c>
      <c r="C1455" s="5" t="s">
        <v>10131</v>
      </c>
      <c r="D1455" s="5" t="s">
        <v>10125</v>
      </c>
      <c r="E1455" s="5" t="s">
        <v>20562</v>
      </c>
      <c r="F1455" s="5" t="s">
        <v>20562</v>
      </c>
      <c r="G1455">
        <v>0</v>
      </c>
      <c r="H1455">
        <v>0</v>
      </c>
      <c r="I1455">
        <v>0</v>
      </c>
      <c r="J1455">
        <v>0</v>
      </c>
      <c r="K1455">
        <v>0</v>
      </c>
      <c r="L1455">
        <v>0</v>
      </c>
      <c r="M1455">
        <v>0</v>
      </c>
      <c r="N1455">
        <v>0</v>
      </c>
      <c r="O1455">
        <v>0</v>
      </c>
      <c r="P1455">
        <v>0</v>
      </c>
    </row>
    <row r="1456" spans="1:16" x14ac:dyDescent="0.2">
      <c r="A1456" s="5" t="s">
        <v>10157</v>
      </c>
      <c r="B1456" s="5" t="s">
        <v>10158</v>
      </c>
      <c r="C1456" s="5" t="s">
        <v>10134</v>
      </c>
      <c r="D1456" s="5" t="s">
        <v>10125</v>
      </c>
      <c r="E1456" s="5" t="s">
        <v>20562</v>
      </c>
      <c r="F1456" s="5" t="s">
        <v>20562</v>
      </c>
      <c r="G1456">
        <v>0</v>
      </c>
      <c r="H1456">
        <v>0</v>
      </c>
      <c r="I1456">
        <v>0</v>
      </c>
      <c r="J1456">
        <v>0</v>
      </c>
      <c r="K1456">
        <v>0</v>
      </c>
      <c r="L1456">
        <v>0</v>
      </c>
      <c r="M1456">
        <v>0</v>
      </c>
      <c r="N1456">
        <v>0</v>
      </c>
      <c r="O1456">
        <v>0</v>
      </c>
      <c r="P1456">
        <v>0</v>
      </c>
    </row>
    <row r="1457" spans="1:16" x14ac:dyDescent="0.2">
      <c r="A1457" s="5" t="s">
        <v>10159</v>
      </c>
      <c r="B1457" s="5" t="s">
        <v>10160</v>
      </c>
      <c r="C1457" s="5" t="s">
        <v>10124</v>
      </c>
      <c r="D1457" s="5" t="s">
        <v>10125</v>
      </c>
      <c r="E1457" s="5" t="s">
        <v>20562</v>
      </c>
      <c r="F1457" s="5" t="s">
        <v>20562</v>
      </c>
      <c r="G1457">
        <v>0</v>
      </c>
      <c r="H1457">
        <v>0</v>
      </c>
      <c r="I1457">
        <v>0</v>
      </c>
      <c r="J1457">
        <v>0</v>
      </c>
      <c r="K1457">
        <v>0</v>
      </c>
      <c r="L1457">
        <v>0</v>
      </c>
      <c r="M1457">
        <v>0</v>
      </c>
      <c r="N1457">
        <v>0</v>
      </c>
      <c r="O1457">
        <v>0</v>
      </c>
      <c r="P1457">
        <v>0</v>
      </c>
    </row>
    <row r="1458" spans="1:16" x14ac:dyDescent="0.2">
      <c r="A1458" s="5" t="s">
        <v>10161</v>
      </c>
      <c r="B1458" s="5" t="s">
        <v>10162</v>
      </c>
      <c r="C1458" s="5" t="s">
        <v>10128</v>
      </c>
      <c r="D1458" s="5" t="s">
        <v>10125</v>
      </c>
      <c r="E1458" s="5" t="s">
        <v>20562</v>
      </c>
      <c r="F1458" s="5" t="s">
        <v>20562</v>
      </c>
      <c r="G1458">
        <v>0</v>
      </c>
      <c r="H1458">
        <v>0</v>
      </c>
      <c r="I1458">
        <v>0</v>
      </c>
      <c r="J1458">
        <v>0</v>
      </c>
      <c r="K1458">
        <v>0</v>
      </c>
      <c r="L1458">
        <v>0</v>
      </c>
      <c r="M1458">
        <v>0</v>
      </c>
      <c r="N1458">
        <v>0</v>
      </c>
      <c r="O1458">
        <v>0</v>
      </c>
      <c r="P1458">
        <v>0</v>
      </c>
    </row>
    <row r="1459" spans="1:16" x14ac:dyDescent="0.2">
      <c r="A1459" s="5" t="s">
        <v>10163</v>
      </c>
      <c r="B1459" s="5" t="s">
        <v>10164</v>
      </c>
      <c r="C1459" s="5" t="s">
        <v>10131</v>
      </c>
      <c r="D1459" s="5" t="s">
        <v>10125</v>
      </c>
      <c r="E1459" s="5" t="s">
        <v>20562</v>
      </c>
      <c r="F1459" s="5" t="s">
        <v>20562</v>
      </c>
      <c r="G1459">
        <v>0</v>
      </c>
      <c r="H1459">
        <v>0</v>
      </c>
      <c r="I1459">
        <v>0</v>
      </c>
      <c r="J1459">
        <v>0</v>
      </c>
      <c r="K1459">
        <v>0</v>
      </c>
      <c r="L1459">
        <v>0</v>
      </c>
      <c r="M1459">
        <v>0</v>
      </c>
      <c r="N1459">
        <v>0</v>
      </c>
      <c r="O1459">
        <v>0</v>
      </c>
      <c r="P1459">
        <v>0</v>
      </c>
    </row>
    <row r="1460" spans="1:16" x14ac:dyDescent="0.2">
      <c r="A1460" s="5" t="s">
        <v>10165</v>
      </c>
      <c r="B1460" s="5" t="s">
        <v>10166</v>
      </c>
      <c r="C1460" s="5" t="s">
        <v>10134</v>
      </c>
      <c r="D1460" s="5" t="s">
        <v>10125</v>
      </c>
      <c r="E1460" s="5" t="s">
        <v>20562</v>
      </c>
      <c r="F1460" s="5" t="s">
        <v>20562</v>
      </c>
      <c r="G1460">
        <v>0</v>
      </c>
      <c r="H1460">
        <v>0</v>
      </c>
      <c r="I1460">
        <v>0</v>
      </c>
      <c r="J1460">
        <v>0</v>
      </c>
      <c r="K1460">
        <v>0</v>
      </c>
      <c r="L1460">
        <v>0</v>
      </c>
      <c r="M1460">
        <v>0</v>
      </c>
      <c r="N1460">
        <v>0</v>
      </c>
      <c r="O1460">
        <v>0</v>
      </c>
      <c r="P1460">
        <v>0</v>
      </c>
    </row>
    <row r="1461" spans="1:16" x14ac:dyDescent="0.2">
      <c r="A1461" s="5" t="s">
        <v>10167</v>
      </c>
      <c r="B1461" s="5" t="s">
        <v>10168</v>
      </c>
      <c r="C1461" s="5" t="s">
        <v>10124</v>
      </c>
      <c r="D1461" s="5" t="s">
        <v>10125</v>
      </c>
      <c r="E1461" s="5" t="s">
        <v>20562</v>
      </c>
      <c r="F1461" s="5" t="s">
        <v>20562</v>
      </c>
      <c r="G1461">
        <v>0</v>
      </c>
      <c r="H1461">
        <v>0</v>
      </c>
      <c r="I1461">
        <v>0</v>
      </c>
      <c r="J1461">
        <v>0</v>
      </c>
      <c r="K1461">
        <v>0</v>
      </c>
      <c r="L1461">
        <v>0</v>
      </c>
      <c r="M1461">
        <v>0</v>
      </c>
      <c r="N1461">
        <v>0</v>
      </c>
      <c r="O1461">
        <v>0</v>
      </c>
      <c r="P1461">
        <v>0</v>
      </c>
    </row>
    <row r="1462" spans="1:16" x14ac:dyDescent="0.2">
      <c r="A1462" s="5" t="s">
        <v>10169</v>
      </c>
      <c r="B1462" s="5" t="s">
        <v>10170</v>
      </c>
      <c r="C1462" s="5" t="s">
        <v>10128</v>
      </c>
      <c r="D1462" s="5" t="s">
        <v>10125</v>
      </c>
      <c r="E1462" s="5" t="s">
        <v>20562</v>
      </c>
      <c r="F1462" s="5" t="s">
        <v>20562</v>
      </c>
      <c r="G1462">
        <v>0</v>
      </c>
      <c r="H1462">
        <v>0</v>
      </c>
      <c r="I1462">
        <v>0</v>
      </c>
      <c r="J1462">
        <v>0</v>
      </c>
      <c r="K1462">
        <v>0</v>
      </c>
      <c r="L1462">
        <v>0</v>
      </c>
      <c r="M1462">
        <v>0</v>
      </c>
      <c r="N1462">
        <v>0</v>
      </c>
      <c r="O1462">
        <v>0</v>
      </c>
      <c r="P1462">
        <v>0</v>
      </c>
    </row>
    <row r="1463" spans="1:16" x14ac:dyDescent="0.2">
      <c r="A1463" s="5" t="s">
        <v>10171</v>
      </c>
      <c r="B1463" s="5" t="s">
        <v>10172</v>
      </c>
      <c r="C1463" s="5" t="s">
        <v>10131</v>
      </c>
      <c r="D1463" s="5" t="s">
        <v>10125</v>
      </c>
      <c r="E1463" s="5" t="s">
        <v>20562</v>
      </c>
      <c r="F1463" s="5" t="s">
        <v>20562</v>
      </c>
      <c r="G1463">
        <v>0</v>
      </c>
      <c r="H1463">
        <v>0</v>
      </c>
      <c r="I1463">
        <v>0</v>
      </c>
      <c r="J1463">
        <v>0</v>
      </c>
      <c r="K1463">
        <v>0</v>
      </c>
      <c r="L1463">
        <v>0</v>
      </c>
      <c r="M1463">
        <v>0</v>
      </c>
      <c r="N1463">
        <v>0</v>
      </c>
      <c r="O1463">
        <v>0</v>
      </c>
      <c r="P1463">
        <v>0</v>
      </c>
    </row>
    <row r="1464" spans="1:16" x14ac:dyDescent="0.2">
      <c r="A1464" s="5" t="s">
        <v>10173</v>
      </c>
      <c r="B1464" s="5" t="s">
        <v>10174</v>
      </c>
      <c r="C1464" s="5" t="s">
        <v>10134</v>
      </c>
      <c r="D1464" s="5" t="s">
        <v>10125</v>
      </c>
      <c r="E1464" s="5" t="s">
        <v>20562</v>
      </c>
      <c r="F1464" s="5" t="s">
        <v>20562</v>
      </c>
      <c r="G1464">
        <v>0</v>
      </c>
      <c r="H1464">
        <v>0</v>
      </c>
      <c r="I1464">
        <v>0</v>
      </c>
      <c r="J1464">
        <v>0</v>
      </c>
      <c r="K1464">
        <v>0</v>
      </c>
      <c r="L1464">
        <v>0</v>
      </c>
      <c r="M1464">
        <v>0</v>
      </c>
      <c r="N1464">
        <v>0</v>
      </c>
      <c r="O1464">
        <v>0</v>
      </c>
      <c r="P1464">
        <v>0</v>
      </c>
    </row>
    <row r="1465" spans="1:16" x14ac:dyDescent="0.2">
      <c r="A1465" s="5" t="s">
        <v>10175</v>
      </c>
      <c r="B1465" s="5" t="s">
        <v>10176</v>
      </c>
      <c r="C1465" s="5" t="s">
        <v>10124</v>
      </c>
      <c r="D1465" s="5" t="s">
        <v>10125</v>
      </c>
      <c r="E1465" s="5" t="s">
        <v>20562</v>
      </c>
      <c r="F1465" s="5" t="s">
        <v>20562</v>
      </c>
      <c r="G1465">
        <v>0</v>
      </c>
      <c r="H1465">
        <v>0</v>
      </c>
      <c r="I1465">
        <v>0</v>
      </c>
      <c r="J1465">
        <v>0</v>
      </c>
      <c r="K1465">
        <v>0</v>
      </c>
      <c r="L1465">
        <v>0</v>
      </c>
      <c r="M1465">
        <v>0</v>
      </c>
      <c r="N1465">
        <v>0</v>
      </c>
      <c r="O1465">
        <v>0</v>
      </c>
      <c r="P1465">
        <v>0</v>
      </c>
    </row>
    <row r="1466" spans="1:16" x14ac:dyDescent="0.2">
      <c r="A1466" s="5" t="s">
        <v>10177</v>
      </c>
      <c r="B1466" s="5" t="s">
        <v>10178</v>
      </c>
      <c r="C1466" s="5" t="s">
        <v>10128</v>
      </c>
      <c r="D1466" s="5" t="s">
        <v>10125</v>
      </c>
      <c r="E1466" s="5" t="s">
        <v>20562</v>
      </c>
      <c r="F1466" s="5" t="s">
        <v>20562</v>
      </c>
      <c r="G1466">
        <v>0</v>
      </c>
      <c r="H1466">
        <v>0</v>
      </c>
      <c r="I1466">
        <v>0</v>
      </c>
      <c r="J1466">
        <v>0</v>
      </c>
      <c r="K1466">
        <v>0</v>
      </c>
      <c r="L1466">
        <v>0</v>
      </c>
      <c r="M1466">
        <v>0</v>
      </c>
      <c r="N1466">
        <v>0</v>
      </c>
      <c r="O1466">
        <v>0</v>
      </c>
      <c r="P1466">
        <v>0</v>
      </c>
    </row>
    <row r="1467" spans="1:16" x14ac:dyDescent="0.2">
      <c r="A1467" s="5" t="s">
        <v>10179</v>
      </c>
      <c r="B1467" s="5" t="s">
        <v>10180</v>
      </c>
      <c r="C1467" s="5" t="s">
        <v>10131</v>
      </c>
      <c r="D1467" s="5" t="s">
        <v>10125</v>
      </c>
      <c r="E1467" s="5" t="s">
        <v>20562</v>
      </c>
      <c r="F1467" s="5" t="s">
        <v>20562</v>
      </c>
      <c r="G1467">
        <v>0</v>
      </c>
      <c r="H1467">
        <v>0</v>
      </c>
      <c r="I1467">
        <v>0</v>
      </c>
      <c r="J1467">
        <v>0</v>
      </c>
      <c r="K1467">
        <v>0</v>
      </c>
      <c r="L1467">
        <v>0</v>
      </c>
      <c r="M1467">
        <v>0</v>
      </c>
      <c r="N1467">
        <v>0</v>
      </c>
      <c r="O1467">
        <v>0</v>
      </c>
      <c r="P1467">
        <v>0</v>
      </c>
    </row>
    <row r="1468" spans="1:16" x14ac:dyDescent="0.2">
      <c r="A1468" s="5" t="s">
        <v>10181</v>
      </c>
      <c r="B1468" s="5" t="s">
        <v>10182</v>
      </c>
      <c r="C1468" s="5" t="s">
        <v>10134</v>
      </c>
      <c r="D1468" s="5" t="s">
        <v>10125</v>
      </c>
      <c r="E1468" s="5" t="s">
        <v>20685</v>
      </c>
      <c r="F1468" s="5" t="s">
        <v>21546</v>
      </c>
      <c r="G1468">
        <v>0</v>
      </c>
      <c r="H1468">
        <v>0</v>
      </c>
      <c r="I1468">
        <v>0</v>
      </c>
      <c r="J1468">
        <v>0</v>
      </c>
      <c r="K1468">
        <v>0</v>
      </c>
      <c r="L1468">
        <v>0</v>
      </c>
      <c r="M1468">
        <v>0</v>
      </c>
      <c r="N1468">
        <v>0</v>
      </c>
      <c r="O1468">
        <v>0</v>
      </c>
      <c r="P1468">
        <v>0</v>
      </c>
    </row>
    <row r="1469" spans="1:16" x14ac:dyDescent="0.2">
      <c r="A1469" s="5" t="s">
        <v>10183</v>
      </c>
      <c r="B1469" s="5" t="s">
        <v>10184</v>
      </c>
      <c r="C1469" s="5" t="s">
        <v>10124</v>
      </c>
      <c r="D1469" s="5" t="s">
        <v>10125</v>
      </c>
      <c r="E1469" s="5" t="s">
        <v>21547</v>
      </c>
      <c r="F1469" s="5" t="s">
        <v>21548</v>
      </c>
      <c r="G1469">
        <v>0</v>
      </c>
      <c r="H1469">
        <v>0</v>
      </c>
      <c r="I1469">
        <v>0</v>
      </c>
      <c r="J1469">
        <v>0</v>
      </c>
      <c r="K1469">
        <v>0</v>
      </c>
      <c r="L1469">
        <v>0</v>
      </c>
      <c r="M1469">
        <v>0</v>
      </c>
      <c r="N1469">
        <v>0</v>
      </c>
      <c r="O1469">
        <v>0</v>
      </c>
      <c r="P1469">
        <v>0</v>
      </c>
    </row>
    <row r="1470" spans="1:16" x14ac:dyDescent="0.2">
      <c r="A1470" s="5" t="s">
        <v>10185</v>
      </c>
      <c r="B1470" s="5" t="s">
        <v>10186</v>
      </c>
      <c r="C1470" s="5" t="s">
        <v>10128</v>
      </c>
      <c r="D1470" s="5" t="s">
        <v>10125</v>
      </c>
      <c r="E1470" s="5" t="s">
        <v>20600</v>
      </c>
      <c r="F1470" s="5" t="s">
        <v>21549</v>
      </c>
      <c r="G1470">
        <v>0</v>
      </c>
      <c r="H1470">
        <v>0</v>
      </c>
      <c r="I1470">
        <v>0</v>
      </c>
      <c r="J1470">
        <v>0</v>
      </c>
      <c r="K1470">
        <v>0</v>
      </c>
      <c r="L1470">
        <v>0</v>
      </c>
      <c r="M1470">
        <v>0</v>
      </c>
      <c r="N1470">
        <v>0</v>
      </c>
      <c r="O1470">
        <v>0</v>
      </c>
      <c r="P1470">
        <v>0</v>
      </c>
    </row>
    <row r="1471" spans="1:16" x14ac:dyDescent="0.2">
      <c r="A1471" s="5" t="s">
        <v>10187</v>
      </c>
      <c r="B1471" s="5" t="s">
        <v>10188</v>
      </c>
      <c r="C1471" s="5" t="s">
        <v>10189</v>
      </c>
      <c r="D1471" s="5" t="s">
        <v>10190</v>
      </c>
      <c r="E1471" s="5" t="s">
        <v>20611</v>
      </c>
      <c r="F1471" s="5" t="s">
        <v>21550</v>
      </c>
      <c r="G1471">
        <v>0.99999999999998201</v>
      </c>
      <c r="H1471">
        <v>1.00000000000002</v>
      </c>
      <c r="I1471">
        <v>1.0000000000000699</v>
      </c>
      <c r="J1471">
        <v>0.99999999999996203</v>
      </c>
      <c r="K1471">
        <v>1.00000000000025</v>
      </c>
      <c r="L1471">
        <v>1.0000000000000899</v>
      </c>
      <c r="M1471">
        <v>1.0000000000000999</v>
      </c>
      <c r="N1471">
        <v>1.00000000000006</v>
      </c>
      <c r="O1471">
        <v>1.0000000000001299</v>
      </c>
      <c r="P1471">
        <v>1.0000000000001801</v>
      </c>
    </row>
    <row r="1472" spans="1:16" x14ac:dyDescent="0.2">
      <c r="A1472" s="5" t="s">
        <v>10191</v>
      </c>
      <c r="B1472" s="5" t="s">
        <v>10192</v>
      </c>
      <c r="C1472" s="5" t="s">
        <v>10189</v>
      </c>
      <c r="D1472" s="5" t="s">
        <v>10190</v>
      </c>
      <c r="E1472" s="5" t="s">
        <v>21551</v>
      </c>
      <c r="F1472" s="5" t="s">
        <v>20583</v>
      </c>
      <c r="G1472">
        <v>0.99999999999998401</v>
      </c>
      <c r="H1472">
        <v>1.00000000000002</v>
      </c>
      <c r="I1472">
        <v>1.0000000000000999</v>
      </c>
      <c r="J1472">
        <v>0.99999999999994604</v>
      </c>
      <c r="K1472">
        <v>1.00000000000003</v>
      </c>
      <c r="L1472">
        <v>0.99999999999989697</v>
      </c>
      <c r="M1472">
        <v>0.99999999999999301</v>
      </c>
      <c r="N1472">
        <v>1.00000000000002</v>
      </c>
      <c r="O1472">
        <v>1.0000000000002001</v>
      </c>
      <c r="P1472">
        <v>1.00000000000022</v>
      </c>
    </row>
    <row r="1473" spans="1:16" x14ac:dyDescent="0.2">
      <c r="A1473" s="5" t="s">
        <v>10193</v>
      </c>
      <c r="B1473" s="5" t="s">
        <v>10194</v>
      </c>
      <c r="C1473" s="5" t="s">
        <v>10189</v>
      </c>
      <c r="D1473" s="5" t="s">
        <v>10190</v>
      </c>
      <c r="E1473" s="5" t="s">
        <v>20785</v>
      </c>
      <c r="F1473" s="5" t="s">
        <v>21552</v>
      </c>
      <c r="G1473">
        <v>1.00000000000004</v>
      </c>
      <c r="H1473">
        <v>1.0000000000002101</v>
      </c>
      <c r="I1473">
        <v>0.99999999999995703</v>
      </c>
      <c r="J1473">
        <v>1.0000000000001701</v>
      </c>
      <c r="K1473">
        <v>1.0000000000000699</v>
      </c>
      <c r="L1473">
        <v>1.00000000000002</v>
      </c>
      <c r="M1473">
        <v>1.0000000000000999</v>
      </c>
      <c r="N1473">
        <v>1.0000000000001601</v>
      </c>
      <c r="O1473">
        <v>1.0000000000001401</v>
      </c>
      <c r="P1473">
        <v>1.0000000000000899</v>
      </c>
    </row>
    <row r="1474" spans="1:16" x14ac:dyDescent="0.2">
      <c r="A1474" s="5" t="s">
        <v>10195</v>
      </c>
      <c r="B1474" s="5" t="s">
        <v>10196</v>
      </c>
      <c r="C1474" s="5" t="s">
        <v>10189</v>
      </c>
      <c r="D1474" s="5" t="s">
        <v>10190</v>
      </c>
      <c r="E1474" s="5" t="s">
        <v>20562</v>
      </c>
      <c r="F1474" s="5" t="s">
        <v>20562</v>
      </c>
      <c r="G1474">
        <v>1.00000000000001</v>
      </c>
      <c r="H1474">
        <v>1.00000000000004</v>
      </c>
      <c r="I1474">
        <v>1.00000000000004</v>
      </c>
      <c r="J1474">
        <v>0.99999999999990996</v>
      </c>
      <c r="K1474">
        <v>1.00000000000027</v>
      </c>
      <c r="L1474">
        <v>1.00000000000006</v>
      </c>
      <c r="M1474">
        <v>1</v>
      </c>
      <c r="N1474">
        <v>0.99999999999997402</v>
      </c>
      <c r="O1474">
        <v>1.0000000000001099</v>
      </c>
      <c r="P1474">
        <v>1.0000000000001801</v>
      </c>
    </row>
    <row r="1475" spans="1:16" x14ac:dyDescent="0.2">
      <c r="A1475" s="5" t="s">
        <v>10197</v>
      </c>
      <c r="B1475" s="5" t="s">
        <v>10198</v>
      </c>
      <c r="C1475" s="5" t="s">
        <v>10189</v>
      </c>
      <c r="D1475" s="5" t="s">
        <v>10190</v>
      </c>
      <c r="E1475" s="5" t="s">
        <v>21553</v>
      </c>
      <c r="F1475" s="5" t="s">
        <v>21554</v>
      </c>
      <c r="G1475">
        <v>1.0000000000001099</v>
      </c>
      <c r="H1475">
        <v>0.99999999999992895</v>
      </c>
      <c r="I1475">
        <v>1.0000000000001099</v>
      </c>
      <c r="J1475">
        <v>0.99999999999992395</v>
      </c>
      <c r="K1475">
        <v>1.0000000000001601</v>
      </c>
      <c r="L1475">
        <v>1</v>
      </c>
      <c r="M1475">
        <v>1.00000000000001</v>
      </c>
      <c r="N1475">
        <v>0.99999999999999101</v>
      </c>
      <c r="O1475">
        <v>1.00000000000002</v>
      </c>
      <c r="P1475">
        <v>1.0000000000001901</v>
      </c>
    </row>
    <row r="1476" spans="1:16" x14ac:dyDescent="0.2">
      <c r="A1476" s="5" t="s">
        <v>10199</v>
      </c>
      <c r="B1476" s="5" t="s">
        <v>10200</v>
      </c>
      <c r="C1476" s="5" t="s">
        <v>10189</v>
      </c>
      <c r="D1476" s="5" t="s">
        <v>10190</v>
      </c>
      <c r="E1476" s="5" t="s">
        <v>20929</v>
      </c>
      <c r="F1476" s="5" t="s">
        <v>21555</v>
      </c>
      <c r="G1476">
        <v>1.00000000000025</v>
      </c>
      <c r="H1476">
        <v>1.0000000000001801</v>
      </c>
      <c r="I1476">
        <v>1.00000000000005</v>
      </c>
      <c r="J1476">
        <v>0.99999999999993505</v>
      </c>
      <c r="K1476">
        <v>1.00000000000025</v>
      </c>
      <c r="L1476">
        <v>1.00000000000001</v>
      </c>
      <c r="M1476">
        <v>1.0000000000000799</v>
      </c>
      <c r="N1476">
        <v>1.0000000000000699</v>
      </c>
      <c r="O1476">
        <v>1.00000000000002</v>
      </c>
      <c r="P1476">
        <v>1.0000000000001199</v>
      </c>
    </row>
    <row r="1477" spans="1:16" x14ac:dyDescent="0.2">
      <c r="A1477" s="5" t="s">
        <v>10201</v>
      </c>
      <c r="B1477" s="5" t="s">
        <v>10202</v>
      </c>
      <c r="C1477" s="5" t="s">
        <v>10189</v>
      </c>
      <c r="D1477" s="5" t="s">
        <v>10190</v>
      </c>
      <c r="E1477" s="5" t="s">
        <v>20562</v>
      </c>
      <c r="F1477" s="5" t="s">
        <v>20562</v>
      </c>
      <c r="G1477">
        <v>0</v>
      </c>
      <c r="H1477">
        <v>0</v>
      </c>
      <c r="I1477">
        <v>0</v>
      </c>
      <c r="J1477">
        <v>0</v>
      </c>
      <c r="K1477">
        <v>0</v>
      </c>
      <c r="L1477">
        <v>0</v>
      </c>
      <c r="M1477">
        <v>0</v>
      </c>
      <c r="N1477">
        <v>0</v>
      </c>
      <c r="O1477">
        <v>0</v>
      </c>
      <c r="P1477">
        <v>0</v>
      </c>
    </row>
    <row r="1478" spans="1:16" x14ac:dyDescent="0.2">
      <c r="A1478" s="5" t="s">
        <v>10203</v>
      </c>
      <c r="B1478" s="5" t="s">
        <v>10204</v>
      </c>
      <c r="C1478" s="5" t="s">
        <v>10205</v>
      </c>
      <c r="D1478" s="5" t="s">
        <v>10190</v>
      </c>
      <c r="E1478" s="5" t="s">
        <v>21061</v>
      </c>
      <c r="F1478" s="5" t="s">
        <v>21556</v>
      </c>
      <c r="G1478">
        <v>0.99999999999997402</v>
      </c>
      <c r="H1478">
        <v>1.00000000000022</v>
      </c>
      <c r="I1478">
        <v>1.0000000000000699</v>
      </c>
      <c r="J1478">
        <v>1.0000000000001199</v>
      </c>
      <c r="K1478">
        <v>1.00000000000005</v>
      </c>
      <c r="L1478">
        <v>0.99999999999992095</v>
      </c>
      <c r="M1478">
        <v>0.999999999999865</v>
      </c>
      <c r="N1478">
        <v>1.00000000000006</v>
      </c>
      <c r="O1478">
        <v>1.0000000000001299</v>
      </c>
      <c r="P1478">
        <v>1.00000000000026</v>
      </c>
    </row>
    <row r="1479" spans="1:16" x14ac:dyDescent="0.2">
      <c r="A1479" s="5" t="s">
        <v>10206</v>
      </c>
      <c r="B1479" s="5" t="s">
        <v>10207</v>
      </c>
      <c r="C1479" s="5" t="s">
        <v>10189</v>
      </c>
      <c r="D1479" s="5" t="s">
        <v>10190</v>
      </c>
      <c r="E1479" s="5" t="s">
        <v>20562</v>
      </c>
      <c r="F1479" s="5" t="s">
        <v>20562</v>
      </c>
      <c r="G1479">
        <v>1</v>
      </c>
      <c r="H1479">
        <v>0.999999999999867</v>
      </c>
      <c r="I1479">
        <v>1.00000000000006</v>
      </c>
      <c r="J1479">
        <v>0.99999999999989497</v>
      </c>
      <c r="K1479">
        <v>1.0000000000001299</v>
      </c>
      <c r="L1479">
        <v>0.99999999999980305</v>
      </c>
      <c r="M1479">
        <v>1.00000000000001</v>
      </c>
      <c r="N1479">
        <v>0.999999999999997</v>
      </c>
      <c r="O1479">
        <v>0.99999999999996403</v>
      </c>
      <c r="P1479">
        <v>1.00000000000032</v>
      </c>
    </row>
    <row r="1480" spans="1:16" x14ac:dyDescent="0.2">
      <c r="A1480" s="5" t="s">
        <v>10208</v>
      </c>
      <c r="B1480" s="5" t="s">
        <v>10209</v>
      </c>
      <c r="C1480" s="5" t="s">
        <v>10189</v>
      </c>
      <c r="D1480" s="5" t="s">
        <v>10190</v>
      </c>
      <c r="E1480" s="5" t="s">
        <v>20562</v>
      </c>
      <c r="F1480" s="5" t="s">
        <v>20562</v>
      </c>
      <c r="G1480">
        <v>0</v>
      </c>
      <c r="H1480">
        <v>0</v>
      </c>
      <c r="I1480">
        <v>0</v>
      </c>
      <c r="J1480">
        <v>0</v>
      </c>
      <c r="K1480">
        <v>0</v>
      </c>
      <c r="L1480">
        <v>0</v>
      </c>
      <c r="M1480">
        <v>0</v>
      </c>
      <c r="N1480">
        <v>0</v>
      </c>
      <c r="O1480">
        <v>0</v>
      </c>
      <c r="P1480">
        <v>0</v>
      </c>
    </row>
    <row r="1481" spans="1:16" x14ac:dyDescent="0.2">
      <c r="A1481" s="5" t="s">
        <v>10210</v>
      </c>
      <c r="B1481" s="5" t="s">
        <v>10211</v>
      </c>
      <c r="C1481" s="5" t="s">
        <v>10212</v>
      </c>
      <c r="D1481" s="5" t="s">
        <v>10190</v>
      </c>
      <c r="E1481" s="5" t="s">
        <v>20562</v>
      </c>
      <c r="F1481" s="5" t="s">
        <v>20562</v>
      </c>
      <c r="G1481">
        <v>1.00000000000022</v>
      </c>
      <c r="H1481">
        <v>1.0000000000001901</v>
      </c>
      <c r="I1481">
        <v>1.0000000000000699</v>
      </c>
      <c r="J1481">
        <v>0.99999999999992195</v>
      </c>
      <c r="K1481">
        <v>1.00000000000026</v>
      </c>
      <c r="L1481">
        <v>1.00000000000002</v>
      </c>
      <c r="M1481">
        <v>1.0000000000000699</v>
      </c>
      <c r="N1481">
        <v>1.00000000000002</v>
      </c>
      <c r="O1481">
        <v>1.00000000000003</v>
      </c>
      <c r="P1481">
        <v>1.00000000000003</v>
      </c>
    </row>
    <row r="1482" spans="1:16" x14ac:dyDescent="0.2">
      <c r="A1482" s="5" t="s">
        <v>10213</v>
      </c>
      <c r="B1482" s="5" t="s">
        <v>10214</v>
      </c>
      <c r="C1482" s="5" t="s">
        <v>10212</v>
      </c>
      <c r="D1482" s="5" t="s">
        <v>10190</v>
      </c>
      <c r="E1482" s="5" t="s">
        <v>20755</v>
      </c>
      <c r="F1482" s="5" t="s">
        <v>21557</v>
      </c>
      <c r="G1482">
        <v>0</v>
      </c>
      <c r="H1482">
        <v>0</v>
      </c>
      <c r="I1482">
        <v>0</v>
      </c>
      <c r="J1482">
        <v>0</v>
      </c>
      <c r="K1482">
        <v>0</v>
      </c>
      <c r="L1482">
        <v>0</v>
      </c>
      <c r="M1482">
        <v>0</v>
      </c>
      <c r="N1482">
        <v>0</v>
      </c>
      <c r="O1482">
        <v>0</v>
      </c>
      <c r="P1482">
        <v>0</v>
      </c>
    </row>
    <row r="1483" spans="1:16" x14ac:dyDescent="0.2">
      <c r="A1483" s="5" t="s">
        <v>10215</v>
      </c>
      <c r="B1483" s="5" t="s">
        <v>10216</v>
      </c>
      <c r="C1483" s="5" t="s">
        <v>10189</v>
      </c>
      <c r="D1483" s="5" t="s">
        <v>10190</v>
      </c>
      <c r="E1483" s="5" t="s">
        <v>20755</v>
      </c>
      <c r="F1483" s="5" t="s">
        <v>21557</v>
      </c>
      <c r="G1483">
        <v>0</v>
      </c>
      <c r="H1483">
        <v>0</v>
      </c>
      <c r="I1483">
        <v>0</v>
      </c>
      <c r="J1483">
        <v>0</v>
      </c>
      <c r="K1483">
        <v>0</v>
      </c>
      <c r="L1483">
        <v>0</v>
      </c>
      <c r="M1483">
        <v>0</v>
      </c>
      <c r="N1483">
        <v>0</v>
      </c>
      <c r="O1483">
        <v>0</v>
      </c>
      <c r="P1483">
        <v>0</v>
      </c>
    </row>
    <row r="1484" spans="1:16" x14ac:dyDescent="0.2">
      <c r="A1484" s="5" t="s">
        <v>10217</v>
      </c>
      <c r="B1484" s="5" t="s">
        <v>10218</v>
      </c>
      <c r="C1484" s="5" t="s">
        <v>10189</v>
      </c>
      <c r="D1484" s="5" t="s">
        <v>10190</v>
      </c>
      <c r="E1484" s="5" t="s">
        <v>20755</v>
      </c>
      <c r="F1484" s="5" t="s">
        <v>21557</v>
      </c>
      <c r="G1484">
        <v>0</v>
      </c>
      <c r="H1484">
        <v>0</v>
      </c>
      <c r="I1484">
        <v>0</v>
      </c>
      <c r="J1484">
        <v>0</v>
      </c>
      <c r="K1484">
        <v>0</v>
      </c>
      <c r="L1484">
        <v>0</v>
      </c>
      <c r="M1484">
        <v>0</v>
      </c>
      <c r="N1484">
        <v>0</v>
      </c>
      <c r="O1484">
        <v>0</v>
      </c>
      <c r="P1484">
        <v>0</v>
      </c>
    </row>
    <row r="1485" spans="1:16" x14ac:dyDescent="0.2">
      <c r="A1485" s="5" t="s">
        <v>10219</v>
      </c>
      <c r="B1485" s="5" t="s">
        <v>10220</v>
      </c>
      <c r="C1485" s="5" t="s">
        <v>10131</v>
      </c>
      <c r="D1485" s="5" t="s">
        <v>10221</v>
      </c>
      <c r="E1485" s="5" t="s">
        <v>21558</v>
      </c>
      <c r="F1485" s="5" t="s">
        <v>21559</v>
      </c>
      <c r="G1485">
        <v>1.00000000000001</v>
      </c>
      <c r="H1485">
        <v>1.00000000000006</v>
      </c>
      <c r="I1485">
        <v>1.0000000000000999</v>
      </c>
      <c r="J1485">
        <v>1.0000000000001199</v>
      </c>
      <c r="K1485">
        <v>1.0000000000000999</v>
      </c>
      <c r="L1485">
        <v>0.99999999999991696</v>
      </c>
      <c r="M1485">
        <v>1.0000000000000699</v>
      </c>
      <c r="N1485">
        <v>1.0000000000003599</v>
      </c>
      <c r="O1485">
        <v>1</v>
      </c>
      <c r="P1485">
        <v>1.0000000000001299</v>
      </c>
    </row>
    <row r="1486" spans="1:16" x14ac:dyDescent="0.2">
      <c r="A1486" s="5" t="s">
        <v>10222</v>
      </c>
      <c r="B1486" s="5" t="s">
        <v>10223</v>
      </c>
      <c r="C1486" s="5" t="s">
        <v>10134</v>
      </c>
      <c r="D1486" s="5" t="s">
        <v>10221</v>
      </c>
      <c r="E1486" s="5" t="s">
        <v>21560</v>
      </c>
      <c r="F1486" s="5" t="s">
        <v>21561</v>
      </c>
      <c r="G1486">
        <v>1.00000000000001</v>
      </c>
      <c r="H1486">
        <v>1.00000000000006</v>
      </c>
      <c r="I1486">
        <v>1.0000000000000999</v>
      </c>
      <c r="J1486">
        <v>1.0000000000001199</v>
      </c>
      <c r="K1486">
        <v>1.0000000000000999</v>
      </c>
      <c r="L1486">
        <v>0.99999999999991696</v>
      </c>
      <c r="M1486">
        <v>1.0000000000000699</v>
      </c>
      <c r="N1486">
        <v>1.0000000000003599</v>
      </c>
      <c r="O1486">
        <v>1</v>
      </c>
      <c r="P1486">
        <v>1.0000000000001299</v>
      </c>
    </row>
    <row r="1487" spans="1:16" x14ac:dyDescent="0.2">
      <c r="A1487" s="5" t="s">
        <v>10224</v>
      </c>
      <c r="B1487" s="5" t="s">
        <v>10225</v>
      </c>
      <c r="C1487" s="5" t="s">
        <v>10124</v>
      </c>
      <c r="D1487" s="5" t="s">
        <v>10221</v>
      </c>
      <c r="E1487" s="5" t="s">
        <v>21560</v>
      </c>
      <c r="F1487" s="5" t="s">
        <v>21561</v>
      </c>
      <c r="G1487">
        <v>1.00000000000001</v>
      </c>
      <c r="H1487">
        <v>1.00000000000006</v>
      </c>
      <c r="I1487">
        <v>1.0000000000000999</v>
      </c>
      <c r="J1487">
        <v>1.0000000000001199</v>
      </c>
      <c r="K1487">
        <v>1.0000000000000999</v>
      </c>
      <c r="L1487">
        <v>0.99999999999991696</v>
      </c>
      <c r="M1487">
        <v>1.0000000000000699</v>
      </c>
      <c r="N1487">
        <v>1.0000000000003599</v>
      </c>
      <c r="O1487">
        <v>1</v>
      </c>
      <c r="P1487">
        <v>1.0000000000001299</v>
      </c>
    </row>
    <row r="1488" spans="1:16" x14ac:dyDescent="0.2">
      <c r="A1488" s="5" t="s">
        <v>10226</v>
      </c>
      <c r="B1488" s="5" t="s">
        <v>10227</v>
      </c>
      <c r="C1488" s="5" t="s">
        <v>10128</v>
      </c>
      <c r="D1488" s="5" t="s">
        <v>10221</v>
      </c>
      <c r="E1488" s="5" t="s">
        <v>21560</v>
      </c>
      <c r="F1488" s="5" t="s">
        <v>21561</v>
      </c>
      <c r="G1488">
        <v>1.00000000000004</v>
      </c>
      <c r="H1488">
        <v>1.0000000000001501</v>
      </c>
      <c r="I1488">
        <v>0.99999999999998901</v>
      </c>
      <c r="J1488">
        <v>0.99999999999992795</v>
      </c>
      <c r="K1488">
        <v>1.00000000000006</v>
      </c>
      <c r="L1488">
        <v>0.99999999999987699</v>
      </c>
      <c r="M1488">
        <v>0.99999999999990596</v>
      </c>
      <c r="N1488">
        <v>1.00000000000002</v>
      </c>
      <c r="O1488">
        <v>1.0000000000001401</v>
      </c>
      <c r="P1488">
        <v>1.0000000000001701</v>
      </c>
    </row>
    <row r="1489" spans="1:16" x14ac:dyDescent="0.2">
      <c r="A1489" s="5" t="s">
        <v>10228</v>
      </c>
      <c r="B1489" s="5" t="s">
        <v>10229</v>
      </c>
      <c r="C1489" s="5" t="s">
        <v>10131</v>
      </c>
      <c r="D1489" s="5" t="s">
        <v>10221</v>
      </c>
      <c r="E1489" s="5" t="s">
        <v>20562</v>
      </c>
      <c r="F1489" s="5" t="s">
        <v>20562</v>
      </c>
      <c r="G1489" s="17">
        <v>3.03158500839101E-11</v>
      </c>
      <c r="H1489" s="17">
        <v>2.79510795910264E-11</v>
      </c>
      <c r="I1489" s="17">
        <v>2.82294848248469E-10</v>
      </c>
      <c r="J1489" s="17">
        <v>7.5374142198171996E-12</v>
      </c>
      <c r="K1489" s="17">
        <v>1.2831037142143501E-10</v>
      </c>
      <c r="L1489" s="17">
        <v>1.34613080968464E-10</v>
      </c>
      <c r="M1489" s="17">
        <v>8.1917096654695694E-12</v>
      </c>
      <c r="N1489" s="17">
        <v>1.00412732664854E-10</v>
      </c>
      <c r="O1489" s="17">
        <v>1.34097269568291E-10</v>
      </c>
      <c r="P1489" s="17">
        <v>7.5230457853759904E-12</v>
      </c>
    </row>
    <row r="1490" spans="1:16" x14ac:dyDescent="0.2">
      <c r="A1490" s="5" t="s">
        <v>10230</v>
      </c>
      <c r="B1490" s="5" t="s">
        <v>10231</v>
      </c>
      <c r="C1490" s="5" t="s">
        <v>10134</v>
      </c>
      <c r="D1490" s="5" t="s">
        <v>10221</v>
      </c>
      <c r="E1490" s="5" t="s">
        <v>20562</v>
      </c>
      <c r="F1490" s="5" t="s">
        <v>20562</v>
      </c>
      <c r="G1490" s="17">
        <v>3.03158500839101E-11</v>
      </c>
      <c r="H1490" s="17">
        <v>2.79510795910264E-11</v>
      </c>
      <c r="I1490" s="17">
        <v>2.82294848248469E-10</v>
      </c>
      <c r="J1490" s="17">
        <v>7.5374142198171996E-12</v>
      </c>
      <c r="K1490" s="17">
        <v>1.2831037142143501E-10</v>
      </c>
      <c r="L1490" s="17">
        <v>1.34613080968464E-10</v>
      </c>
      <c r="M1490" s="17">
        <v>8.1917096654695694E-12</v>
      </c>
      <c r="N1490" s="17">
        <v>1.00412732664854E-10</v>
      </c>
      <c r="O1490" s="17">
        <v>1.34097269568291E-10</v>
      </c>
      <c r="P1490" s="17">
        <v>7.5230457853759904E-12</v>
      </c>
    </row>
    <row r="1491" spans="1:16" x14ac:dyDescent="0.2">
      <c r="A1491" s="5" t="s">
        <v>10232</v>
      </c>
      <c r="B1491" s="5" t="s">
        <v>10233</v>
      </c>
      <c r="C1491" s="5" t="s">
        <v>10124</v>
      </c>
      <c r="D1491" s="5" t="s">
        <v>10221</v>
      </c>
      <c r="E1491" s="5" t="s">
        <v>20562</v>
      </c>
      <c r="F1491" s="5" t="s">
        <v>20562</v>
      </c>
      <c r="G1491" s="17">
        <v>3.03158500839101E-11</v>
      </c>
      <c r="H1491" s="17">
        <v>2.79510795910264E-11</v>
      </c>
      <c r="I1491" s="17">
        <v>2.82294848248469E-10</v>
      </c>
      <c r="J1491" s="17">
        <v>7.5374142198171996E-12</v>
      </c>
      <c r="K1491" s="17">
        <v>1.2831037142143501E-10</v>
      </c>
      <c r="L1491" s="17">
        <v>1.34613080968464E-10</v>
      </c>
      <c r="M1491" s="17">
        <v>8.1917096654695694E-12</v>
      </c>
      <c r="N1491" s="17">
        <v>1.00412732664854E-10</v>
      </c>
      <c r="O1491" s="17">
        <v>1.34097269568291E-10</v>
      </c>
      <c r="P1491" s="17">
        <v>7.5230457853759904E-12</v>
      </c>
    </row>
    <row r="1492" spans="1:16" x14ac:dyDescent="0.2">
      <c r="A1492" s="5" t="s">
        <v>10234</v>
      </c>
      <c r="B1492" s="5" t="s">
        <v>10235</v>
      </c>
      <c r="C1492" s="5" t="s">
        <v>10131</v>
      </c>
      <c r="D1492" s="5" t="s">
        <v>10221</v>
      </c>
      <c r="E1492" s="5" t="s">
        <v>20562</v>
      </c>
      <c r="F1492" s="5" t="s">
        <v>20562</v>
      </c>
      <c r="G1492">
        <v>0</v>
      </c>
      <c r="H1492">
        <v>0</v>
      </c>
      <c r="I1492">
        <v>0</v>
      </c>
      <c r="J1492">
        <v>0</v>
      </c>
      <c r="K1492">
        <v>0</v>
      </c>
      <c r="L1492">
        <v>0</v>
      </c>
      <c r="M1492">
        <v>0</v>
      </c>
      <c r="N1492">
        <v>0</v>
      </c>
      <c r="O1492">
        <v>0</v>
      </c>
      <c r="P1492">
        <v>0</v>
      </c>
    </row>
    <row r="1493" spans="1:16" x14ac:dyDescent="0.2">
      <c r="A1493" s="5" t="s">
        <v>10236</v>
      </c>
      <c r="B1493" s="5" t="s">
        <v>10237</v>
      </c>
      <c r="C1493" s="5" t="s">
        <v>10134</v>
      </c>
      <c r="D1493" s="5" t="s">
        <v>10221</v>
      </c>
      <c r="E1493" s="5" t="s">
        <v>21562</v>
      </c>
      <c r="F1493" s="5" t="s">
        <v>21563</v>
      </c>
      <c r="G1493">
        <v>0</v>
      </c>
      <c r="H1493">
        <v>0</v>
      </c>
      <c r="I1493">
        <v>0</v>
      </c>
      <c r="J1493">
        <v>0</v>
      </c>
      <c r="K1493">
        <v>0</v>
      </c>
      <c r="L1493">
        <v>0</v>
      </c>
      <c r="M1493">
        <v>0</v>
      </c>
      <c r="N1493">
        <v>0</v>
      </c>
      <c r="O1493">
        <v>0</v>
      </c>
      <c r="P1493">
        <v>0</v>
      </c>
    </row>
    <row r="1494" spans="1:16" x14ac:dyDescent="0.2">
      <c r="A1494" s="5" t="s">
        <v>10238</v>
      </c>
      <c r="B1494" s="5" t="s">
        <v>10239</v>
      </c>
      <c r="C1494" s="5" t="s">
        <v>10124</v>
      </c>
      <c r="D1494" s="5" t="s">
        <v>10221</v>
      </c>
      <c r="E1494" s="5" t="s">
        <v>21562</v>
      </c>
      <c r="F1494" s="5" t="s">
        <v>21563</v>
      </c>
      <c r="G1494">
        <v>0</v>
      </c>
      <c r="H1494">
        <v>0</v>
      </c>
      <c r="I1494">
        <v>0</v>
      </c>
      <c r="J1494">
        <v>0</v>
      </c>
      <c r="K1494">
        <v>0</v>
      </c>
      <c r="L1494">
        <v>0</v>
      </c>
      <c r="M1494">
        <v>0</v>
      </c>
      <c r="N1494">
        <v>0</v>
      </c>
      <c r="O1494">
        <v>0</v>
      </c>
      <c r="P1494">
        <v>0</v>
      </c>
    </row>
    <row r="1495" spans="1:16" x14ac:dyDescent="0.2">
      <c r="A1495" s="5" t="s">
        <v>10240</v>
      </c>
      <c r="B1495" s="5" t="s">
        <v>10241</v>
      </c>
      <c r="C1495" s="5" t="s">
        <v>10128</v>
      </c>
      <c r="D1495" s="5" t="s">
        <v>10221</v>
      </c>
      <c r="E1495" s="5" t="s">
        <v>21562</v>
      </c>
      <c r="F1495" s="5" t="s">
        <v>21563</v>
      </c>
      <c r="G1495">
        <v>0</v>
      </c>
      <c r="H1495">
        <v>0</v>
      </c>
      <c r="I1495">
        <v>0</v>
      </c>
      <c r="J1495">
        <v>0</v>
      </c>
      <c r="K1495">
        <v>0</v>
      </c>
      <c r="L1495">
        <v>0</v>
      </c>
      <c r="M1495">
        <v>0</v>
      </c>
      <c r="N1495">
        <v>0</v>
      </c>
      <c r="O1495">
        <v>0</v>
      </c>
      <c r="P1495">
        <v>0</v>
      </c>
    </row>
    <row r="1496" spans="1:16" x14ac:dyDescent="0.2">
      <c r="A1496" s="5" t="s">
        <v>10242</v>
      </c>
      <c r="B1496" s="5" t="s">
        <v>10243</v>
      </c>
      <c r="C1496" s="5" t="s">
        <v>10131</v>
      </c>
      <c r="D1496" s="5" t="s">
        <v>10221</v>
      </c>
      <c r="E1496" s="5" t="s">
        <v>21562</v>
      </c>
      <c r="F1496" s="5" t="s">
        <v>21563</v>
      </c>
      <c r="G1496" s="17">
        <v>6.6200993024188596E-11</v>
      </c>
      <c r="H1496" s="17">
        <v>9.8498410248250003E-11</v>
      </c>
      <c r="I1496" s="17">
        <v>3.2173317919415502E-11</v>
      </c>
      <c r="J1496" s="17">
        <v>6.2579664998621399E-11</v>
      </c>
      <c r="K1496" s="17">
        <v>7.5844260658889202E-12</v>
      </c>
      <c r="L1496" s="17">
        <v>2.1804220838509599E-11</v>
      </c>
      <c r="M1496" s="17">
        <v>1.15124050545811E-12</v>
      </c>
      <c r="N1496" s="17">
        <v>1.2342989077185801E-10</v>
      </c>
      <c r="O1496" s="17">
        <v>1.09608203457107E-10</v>
      </c>
      <c r="P1496" s="17">
        <v>2.7048856732349301E-11</v>
      </c>
    </row>
    <row r="1497" spans="1:16" x14ac:dyDescent="0.2">
      <c r="A1497" s="5" t="s">
        <v>10244</v>
      </c>
      <c r="B1497" s="5" t="s">
        <v>10245</v>
      </c>
      <c r="C1497" s="5" t="s">
        <v>10134</v>
      </c>
      <c r="D1497" s="5" t="s">
        <v>10221</v>
      </c>
      <c r="E1497" s="5" t="s">
        <v>21564</v>
      </c>
      <c r="F1497" s="5" t="s">
        <v>21565</v>
      </c>
      <c r="G1497" s="17">
        <v>6.6200993024188596E-11</v>
      </c>
      <c r="H1497" s="17">
        <v>9.8498410248250003E-11</v>
      </c>
      <c r="I1497" s="17">
        <v>3.2173317919415502E-11</v>
      </c>
      <c r="J1497" s="17">
        <v>6.2579664998621399E-11</v>
      </c>
      <c r="K1497" s="17">
        <v>7.5844260658889202E-12</v>
      </c>
      <c r="L1497" s="17">
        <v>2.1804220838509599E-11</v>
      </c>
      <c r="M1497" s="17">
        <v>1.15124050545811E-12</v>
      </c>
      <c r="N1497" s="17">
        <v>1.2342989077185801E-10</v>
      </c>
      <c r="O1497" s="17">
        <v>1.09608203457107E-10</v>
      </c>
      <c r="P1497" s="17">
        <v>2.7048856732349301E-11</v>
      </c>
    </row>
    <row r="1498" spans="1:16" x14ac:dyDescent="0.2">
      <c r="A1498" s="5" t="s">
        <v>10246</v>
      </c>
      <c r="B1498" s="5" t="s">
        <v>10247</v>
      </c>
      <c r="C1498" s="5" t="s">
        <v>10124</v>
      </c>
      <c r="D1498" s="5" t="s">
        <v>10221</v>
      </c>
      <c r="E1498" s="5" t="s">
        <v>21564</v>
      </c>
      <c r="F1498" s="5" t="s">
        <v>21565</v>
      </c>
      <c r="G1498" s="17">
        <v>6.6200993024188596E-11</v>
      </c>
      <c r="H1498" s="17">
        <v>9.8498410248250003E-11</v>
      </c>
      <c r="I1498" s="17">
        <v>3.2173317919415502E-11</v>
      </c>
      <c r="J1498" s="17">
        <v>6.2579664998621399E-11</v>
      </c>
      <c r="K1498" s="17">
        <v>7.5844260658889202E-12</v>
      </c>
      <c r="L1498" s="17">
        <v>2.1804220838509599E-11</v>
      </c>
      <c r="M1498" s="17">
        <v>1.15124050545811E-12</v>
      </c>
      <c r="N1498" s="17">
        <v>1.2342989077185801E-10</v>
      </c>
      <c r="O1498" s="17">
        <v>1.09608203457107E-10</v>
      </c>
      <c r="P1498" s="17">
        <v>2.7048856732349301E-11</v>
      </c>
    </row>
    <row r="1499" spans="1:16" x14ac:dyDescent="0.2">
      <c r="A1499" s="5" t="s">
        <v>10248</v>
      </c>
      <c r="B1499" s="5" t="s">
        <v>10249</v>
      </c>
      <c r="C1499" s="5" t="s">
        <v>10128</v>
      </c>
      <c r="D1499" s="5" t="s">
        <v>10221</v>
      </c>
      <c r="E1499" s="5" t="s">
        <v>21564</v>
      </c>
      <c r="F1499" s="5" t="s">
        <v>21565</v>
      </c>
      <c r="G1499" s="17">
        <v>6.6200993024188596E-11</v>
      </c>
      <c r="H1499" s="17">
        <v>9.8498410248250003E-11</v>
      </c>
      <c r="I1499" s="17">
        <v>3.2173317919415502E-11</v>
      </c>
      <c r="J1499" s="17">
        <v>6.2579664998621399E-11</v>
      </c>
      <c r="K1499" s="17">
        <v>7.5844260658889202E-12</v>
      </c>
      <c r="L1499" s="17">
        <v>2.1804220838509599E-11</v>
      </c>
      <c r="M1499" s="17">
        <v>1.15124050545811E-12</v>
      </c>
      <c r="N1499" s="17">
        <v>1.2342989077185801E-10</v>
      </c>
      <c r="O1499" s="17">
        <v>1.09608203457107E-10</v>
      </c>
      <c r="P1499" s="17">
        <v>2.7048856732349301E-11</v>
      </c>
    </row>
    <row r="1500" spans="1:16" x14ac:dyDescent="0.2">
      <c r="A1500" s="5" t="s">
        <v>10250</v>
      </c>
      <c r="B1500" s="5" t="s">
        <v>10251</v>
      </c>
      <c r="C1500" s="5" t="s">
        <v>10131</v>
      </c>
      <c r="D1500" s="5" t="s">
        <v>10221</v>
      </c>
      <c r="E1500" s="5" t="s">
        <v>21564</v>
      </c>
      <c r="F1500" s="5" t="s">
        <v>21565</v>
      </c>
      <c r="G1500" s="17">
        <v>4.0844994159419798E-11</v>
      </c>
      <c r="H1500" s="17">
        <v>5.6013711771640597E-11</v>
      </c>
      <c r="I1500" s="17">
        <v>1.0189861919222701E-10</v>
      </c>
      <c r="J1500" s="17">
        <v>4.3714062345798903E-11</v>
      </c>
      <c r="K1500" s="17">
        <v>1.50474037731684E-11</v>
      </c>
      <c r="L1500" s="17">
        <v>6.3808763115159904E-11</v>
      </c>
      <c r="M1500" s="17">
        <v>1.23196559951344E-10</v>
      </c>
      <c r="N1500" s="17">
        <v>8.4045322783887295E-11</v>
      </c>
      <c r="O1500" s="17">
        <v>8.3331299799374398E-11</v>
      </c>
      <c r="P1500" s="17">
        <v>6.3697264053370399E-11</v>
      </c>
    </row>
    <row r="1501" spans="1:16" x14ac:dyDescent="0.2">
      <c r="A1501" s="5" t="s">
        <v>10252</v>
      </c>
      <c r="B1501" s="5" t="s">
        <v>10253</v>
      </c>
      <c r="C1501" s="5" t="s">
        <v>10134</v>
      </c>
      <c r="D1501" s="5" t="s">
        <v>10221</v>
      </c>
      <c r="E1501" s="5" t="s">
        <v>21566</v>
      </c>
      <c r="F1501" s="5" t="s">
        <v>21567</v>
      </c>
      <c r="G1501" s="17">
        <v>4.0844994159419798E-11</v>
      </c>
      <c r="H1501" s="17">
        <v>5.6013711771640597E-11</v>
      </c>
      <c r="I1501" s="17">
        <v>1.0189861919222701E-10</v>
      </c>
      <c r="J1501" s="17">
        <v>4.3714062345798903E-11</v>
      </c>
      <c r="K1501" s="17">
        <v>1.50474037731684E-11</v>
      </c>
      <c r="L1501" s="17">
        <v>6.3808763115159904E-11</v>
      </c>
      <c r="M1501" s="17">
        <v>1.23196559951344E-10</v>
      </c>
      <c r="N1501" s="17">
        <v>8.4045322783887295E-11</v>
      </c>
      <c r="O1501" s="17">
        <v>8.3331299799374398E-11</v>
      </c>
      <c r="P1501" s="17">
        <v>6.3697264053370399E-11</v>
      </c>
    </row>
    <row r="1502" spans="1:16" x14ac:dyDescent="0.2">
      <c r="A1502" s="5" t="s">
        <v>10254</v>
      </c>
      <c r="B1502" s="5" t="s">
        <v>10255</v>
      </c>
      <c r="C1502" s="5" t="s">
        <v>10124</v>
      </c>
      <c r="D1502" s="5" t="s">
        <v>10221</v>
      </c>
      <c r="E1502" s="5" t="s">
        <v>21566</v>
      </c>
      <c r="F1502" s="5" t="s">
        <v>21567</v>
      </c>
      <c r="G1502" s="17">
        <v>4.0844994159419798E-11</v>
      </c>
      <c r="H1502" s="17">
        <v>5.6013711771640597E-11</v>
      </c>
      <c r="I1502" s="17">
        <v>1.0189861919222701E-10</v>
      </c>
      <c r="J1502" s="17">
        <v>4.3714062345798903E-11</v>
      </c>
      <c r="K1502" s="17">
        <v>1.50474037731684E-11</v>
      </c>
      <c r="L1502" s="17">
        <v>6.3808763115159904E-11</v>
      </c>
      <c r="M1502" s="17">
        <v>1.23196559951344E-10</v>
      </c>
      <c r="N1502" s="17">
        <v>8.4045322783887295E-11</v>
      </c>
      <c r="O1502" s="17">
        <v>8.3331299799374398E-11</v>
      </c>
      <c r="P1502" s="17">
        <v>6.3697264053370399E-11</v>
      </c>
    </row>
    <row r="1503" spans="1:16" x14ac:dyDescent="0.2">
      <c r="A1503" s="5" t="s">
        <v>10256</v>
      </c>
      <c r="B1503" s="5" t="s">
        <v>10257</v>
      </c>
      <c r="C1503" s="5" t="s">
        <v>10128</v>
      </c>
      <c r="D1503" s="5" t="s">
        <v>10221</v>
      </c>
      <c r="E1503" s="5" t="s">
        <v>21566</v>
      </c>
      <c r="F1503" s="5" t="s">
        <v>21567</v>
      </c>
      <c r="G1503" s="17">
        <v>4.0844994159419798E-11</v>
      </c>
      <c r="H1503" s="17">
        <v>5.6013711771640597E-11</v>
      </c>
      <c r="I1503" s="17">
        <v>1.0189861919222701E-10</v>
      </c>
      <c r="J1503" s="17">
        <v>4.3714062345798903E-11</v>
      </c>
      <c r="K1503" s="17">
        <v>1.50474037731684E-11</v>
      </c>
      <c r="L1503" s="17">
        <v>6.3808763115159904E-11</v>
      </c>
      <c r="M1503" s="17">
        <v>1.23196559951344E-10</v>
      </c>
      <c r="N1503" s="17">
        <v>8.4045322783887295E-11</v>
      </c>
      <c r="O1503" s="17">
        <v>8.3331299799374398E-11</v>
      </c>
      <c r="P1503" s="17">
        <v>6.3697264053370399E-11</v>
      </c>
    </row>
    <row r="1504" spans="1:16" x14ac:dyDescent="0.2">
      <c r="A1504" s="5" t="s">
        <v>10258</v>
      </c>
      <c r="B1504" s="5" t="s">
        <v>10259</v>
      </c>
      <c r="C1504" s="5" t="s">
        <v>10131</v>
      </c>
      <c r="D1504" s="5" t="s">
        <v>10221</v>
      </c>
      <c r="E1504" s="5" t="s">
        <v>21566</v>
      </c>
      <c r="F1504" s="5" t="s">
        <v>21567</v>
      </c>
      <c r="G1504">
        <v>1.0000000000000999</v>
      </c>
      <c r="H1504">
        <v>0.99999999999997602</v>
      </c>
      <c r="I1504">
        <v>0.99999999999997102</v>
      </c>
      <c r="J1504">
        <v>0.99999999999992795</v>
      </c>
      <c r="K1504">
        <v>1.0000000000001501</v>
      </c>
      <c r="L1504">
        <v>1</v>
      </c>
      <c r="M1504">
        <v>1.00000000000006</v>
      </c>
      <c r="N1504">
        <v>1.0000000000001401</v>
      </c>
      <c r="O1504">
        <v>1.00000000000001</v>
      </c>
      <c r="P1504">
        <v>1.0000000000002001</v>
      </c>
    </row>
    <row r="1505" spans="1:16" x14ac:dyDescent="0.2">
      <c r="A1505" s="5" t="s">
        <v>10260</v>
      </c>
      <c r="B1505" s="5" t="s">
        <v>10261</v>
      </c>
      <c r="C1505" s="5" t="s">
        <v>10134</v>
      </c>
      <c r="D1505" s="5" t="s">
        <v>10221</v>
      </c>
      <c r="E1505" s="5" t="s">
        <v>21568</v>
      </c>
      <c r="F1505" s="5" t="s">
        <v>21569</v>
      </c>
      <c r="G1505">
        <v>1.0000000000000999</v>
      </c>
      <c r="H1505">
        <v>0.99999999999997602</v>
      </c>
      <c r="I1505">
        <v>0.99999999999997102</v>
      </c>
      <c r="J1505">
        <v>0.99999999999992795</v>
      </c>
      <c r="K1505">
        <v>1.0000000000001501</v>
      </c>
      <c r="L1505">
        <v>1</v>
      </c>
      <c r="M1505">
        <v>1.00000000000006</v>
      </c>
      <c r="N1505">
        <v>1.0000000000001401</v>
      </c>
      <c r="O1505">
        <v>1.00000000000001</v>
      </c>
      <c r="P1505">
        <v>1.0000000000002001</v>
      </c>
    </row>
    <row r="1506" spans="1:16" x14ac:dyDescent="0.2">
      <c r="A1506" s="5" t="s">
        <v>10262</v>
      </c>
      <c r="B1506" s="5" t="s">
        <v>10263</v>
      </c>
      <c r="C1506" s="5" t="s">
        <v>10124</v>
      </c>
      <c r="D1506" s="5" t="s">
        <v>10221</v>
      </c>
      <c r="E1506" s="5" t="s">
        <v>21568</v>
      </c>
      <c r="F1506" s="5" t="s">
        <v>21569</v>
      </c>
      <c r="G1506">
        <v>1.0000000000000999</v>
      </c>
      <c r="H1506">
        <v>0.99999999999997602</v>
      </c>
      <c r="I1506">
        <v>0.99999999999997102</v>
      </c>
      <c r="J1506">
        <v>0.99999999999992795</v>
      </c>
      <c r="K1506">
        <v>1.0000000000001501</v>
      </c>
      <c r="L1506">
        <v>1</v>
      </c>
      <c r="M1506">
        <v>1.00000000000006</v>
      </c>
      <c r="N1506">
        <v>1.0000000000001401</v>
      </c>
      <c r="O1506">
        <v>1.00000000000001</v>
      </c>
      <c r="P1506">
        <v>1.0000000000002001</v>
      </c>
    </row>
    <row r="1507" spans="1:16" x14ac:dyDescent="0.2">
      <c r="A1507" s="5" t="s">
        <v>10264</v>
      </c>
      <c r="B1507" s="5" t="s">
        <v>10265</v>
      </c>
      <c r="C1507" s="5" t="s">
        <v>10128</v>
      </c>
      <c r="D1507" s="5" t="s">
        <v>10221</v>
      </c>
      <c r="E1507" s="5" t="s">
        <v>21568</v>
      </c>
      <c r="F1507" s="5" t="s">
        <v>21569</v>
      </c>
      <c r="G1507">
        <v>1.0000000000000999</v>
      </c>
      <c r="H1507">
        <v>0.99999999999997602</v>
      </c>
      <c r="I1507">
        <v>0.99999999999997102</v>
      </c>
      <c r="J1507">
        <v>0.99999999999992795</v>
      </c>
      <c r="K1507">
        <v>1.0000000000001501</v>
      </c>
      <c r="L1507">
        <v>1</v>
      </c>
      <c r="M1507">
        <v>1.00000000000006</v>
      </c>
      <c r="N1507">
        <v>1.0000000000001401</v>
      </c>
      <c r="O1507">
        <v>1.00000000000001</v>
      </c>
      <c r="P1507">
        <v>1.0000000000002001</v>
      </c>
    </row>
    <row r="1508" spans="1:16" x14ac:dyDescent="0.2">
      <c r="A1508" s="5" t="s">
        <v>10266</v>
      </c>
      <c r="B1508" s="5" t="s">
        <v>10267</v>
      </c>
      <c r="C1508" s="5" t="s">
        <v>10131</v>
      </c>
      <c r="D1508" s="5" t="s">
        <v>10221</v>
      </c>
      <c r="E1508" s="5" t="s">
        <v>21568</v>
      </c>
      <c r="F1508" s="5" t="s">
        <v>21569</v>
      </c>
      <c r="G1508">
        <v>1.0000000000000799</v>
      </c>
      <c r="H1508">
        <v>0.99999999999995803</v>
      </c>
      <c r="I1508">
        <v>0.99999999999990696</v>
      </c>
      <c r="J1508">
        <v>1.0000000000001801</v>
      </c>
      <c r="K1508">
        <v>1.0000000000000699</v>
      </c>
      <c r="L1508">
        <v>0.99999999999987799</v>
      </c>
      <c r="M1508">
        <v>1.00000000000003</v>
      </c>
      <c r="N1508">
        <v>0.99999999999998701</v>
      </c>
      <c r="O1508">
        <v>1.0000000000002101</v>
      </c>
      <c r="P1508">
        <v>1.0000000000001601</v>
      </c>
    </row>
    <row r="1509" spans="1:16" x14ac:dyDescent="0.2">
      <c r="A1509" s="5" t="s">
        <v>10268</v>
      </c>
      <c r="B1509" s="5" t="s">
        <v>10269</v>
      </c>
      <c r="C1509" s="5" t="s">
        <v>10134</v>
      </c>
      <c r="D1509" s="5" t="s">
        <v>10221</v>
      </c>
      <c r="E1509" s="5" t="s">
        <v>20562</v>
      </c>
      <c r="F1509" s="5" t="s">
        <v>20562</v>
      </c>
      <c r="G1509">
        <v>1.0000000000000799</v>
      </c>
      <c r="H1509">
        <v>0.99999999999995803</v>
      </c>
      <c r="I1509">
        <v>0.99999999999990696</v>
      </c>
      <c r="J1509">
        <v>1.0000000000001801</v>
      </c>
      <c r="K1509">
        <v>1.0000000000000699</v>
      </c>
      <c r="L1509">
        <v>0.99999999999987799</v>
      </c>
      <c r="M1509">
        <v>1.00000000000003</v>
      </c>
      <c r="N1509">
        <v>0.99999999999998701</v>
      </c>
      <c r="O1509">
        <v>1.0000000000002101</v>
      </c>
      <c r="P1509">
        <v>1.0000000000001601</v>
      </c>
    </row>
    <row r="1510" spans="1:16" x14ac:dyDescent="0.2">
      <c r="A1510" s="5" t="s">
        <v>10270</v>
      </c>
      <c r="B1510" s="5" t="s">
        <v>10271</v>
      </c>
      <c r="C1510" s="5" t="s">
        <v>10124</v>
      </c>
      <c r="D1510" s="5" t="s">
        <v>10221</v>
      </c>
      <c r="E1510" s="5" t="s">
        <v>20562</v>
      </c>
      <c r="F1510" s="5" t="s">
        <v>20562</v>
      </c>
      <c r="G1510">
        <v>1.0000000000000799</v>
      </c>
      <c r="H1510">
        <v>0.99999999999995803</v>
      </c>
      <c r="I1510">
        <v>0.99999999999990696</v>
      </c>
      <c r="J1510">
        <v>1.0000000000001801</v>
      </c>
      <c r="K1510">
        <v>1.0000000000000699</v>
      </c>
      <c r="L1510">
        <v>0.99999999999987799</v>
      </c>
      <c r="M1510">
        <v>1.00000000000003</v>
      </c>
      <c r="N1510">
        <v>0.99999999999998701</v>
      </c>
      <c r="O1510">
        <v>1.0000000000002101</v>
      </c>
      <c r="P1510">
        <v>1.0000000000001601</v>
      </c>
    </row>
    <row r="1511" spans="1:16" x14ac:dyDescent="0.2">
      <c r="A1511" s="5" t="s">
        <v>10272</v>
      </c>
      <c r="B1511" s="5" t="s">
        <v>10273</v>
      </c>
      <c r="C1511" s="5" t="s">
        <v>10128</v>
      </c>
      <c r="D1511" s="5" t="s">
        <v>10221</v>
      </c>
      <c r="E1511" s="5" t="s">
        <v>20562</v>
      </c>
      <c r="F1511" s="5" t="s">
        <v>20562</v>
      </c>
      <c r="G1511">
        <v>1.0000000000000799</v>
      </c>
      <c r="H1511">
        <v>0.99999999999995803</v>
      </c>
      <c r="I1511">
        <v>0.99999999999990696</v>
      </c>
      <c r="J1511">
        <v>1.0000000000001801</v>
      </c>
      <c r="K1511">
        <v>1.0000000000000699</v>
      </c>
      <c r="L1511">
        <v>0.99999999999987799</v>
      </c>
      <c r="M1511">
        <v>1.00000000000003</v>
      </c>
      <c r="N1511">
        <v>0.99999999999998701</v>
      </c>
      <c r="O1511">
        <v>1.0000000000002101</v>
      </c>
      <c r="P1511">
        <v>1.0000000000001601</v>
      </c>
    </row>
    <row r="1512" spans="1:16" x14ac:dyDescent="0.2">
      <c r="A1512" s="5" t="s">
        <v>10274</v>
      </c>
      <c r="B1512" s="5" t="s">
        <v>10275</v>
      </c>
      <c r="C1512" s="5" t="s">
        <v>10131</v>
      </c>
      <c r="D1512" s="5" t="s">
        <v>10221</v>
      </c>
      <c r="E1512" s="5" t="s">
        <v>20562</v>
      </c>
      <c r="F1512" s="5" t="s">
        <v>20562</v>
      </c>
      <c r="G1512">
        <v>0</v>
      </c>
      <c r="H1512">
        <v>0</v>
      </c>
      <c r="I1512">
        <v>0</v>
      </c>
      <c r="J1512">
        <v>0</v>
      </c>
      <c r="K1512">
        <v>0</v>
      </c>
      <c r="L1512">
        <v>0</v>
      </c>
      <c r="M1512">
        <v>0</v>
      </c>
      <c r="N1512">
        <v>0</v>
      </c>
      <c r="O1512">
        <v>0</v>
      </c>
      <c r="P1512">
        <v>0</v>
      </c>
    </row>
    <row r="1513" spans="1:16" x14ac:dyDescent="0.2">
      <c r="A1513" s="5" t="s">
        <v>10276</v>
      </c>
      <c r="B1513" s="5" t="s">
        <v>10277</v>
      </c>
      <c r="C1513" s="5" t="s">
        <v>10134</v>
      </c>
      <c r="D1513" s="5" t="s">
        <v>10221</v>
      </c>
      <c r="E1513" s="5" t="s">
        <v>21570</v>
      </c>
      <c r="F1513" s="5" t="s">
        <v>21571</v>
      </c>
      <c r="G1513">
        <v>0</v>
      </c>
      <c r="H1513">
        <v>0</v>
      </c>
      <c r="I1513">
        <v>0</v>
      </c>
      <c r="J1513">
        <v>0</v>
      </c>
      <c r="K1513">
        <v>0</v>
      </c>
      <c r="L1513">
        <v>0</v>
      </c>
      <c r="M1513">
        <v>0</v>
      </c>
      <c r="N1513">
        <v>0</v>
      </c>
      <c r="O1513">
        <v>0</v>
      </c>
      <c r="P1513">
        <v>0</v>
      </c>
    </row>
    <row r="1514" spans="1:16" x14ac:dyDescent="0.2">
      <c r="A1514" s="5" t="s">
        <v>10278</v>
      </c>
      <c r="B1514" s="5" t="s">
        <v>10279</v>
      </c>
      <c r="C1514" s="5" t="s">
        <v>10124</v>
      </c>
      <c r="D1514" s="5" t="s">
        <v>10221</v>
      </c>
      <c r="E1514" s="5" t="s">
        <v>21572</v>
      </c>
      <c r="F1514" s="5" t="s">
        <v>21573</v>
      </c>
      <c r="G1514">
        <v>0</v>
      </c>
      <c r="H1514">
        <v>0</v>
      </c>
      <c r="I1514">
        <v>0</v>
      </c>
      <c r="J1514">
        <v>0</v>
      </c>
      <c r="K1514">
        <v>0</v>
      </c>
      <c r="L1514">
        <v>0</v>
      </c>
      <c r="M1514">
        <v>0</v>
      </c>
      <c r="N1514">
        <v>0</v>
      </c>
      <c r="O1514">
        <v>0</v>
      </c>
      <c r="P1514">
        <v>0</v>
      </c>
    </row>
    <row r="1515" spans="1:16" x14ac:dyDescent="0.2">
      <c r="A1515" s="5" t="s">
        <v>10280</v>
      </c>
      <c r="B1515" s="5" t="s">
        <v>10281</v>
      </c>
      <c r="C1515" s="5" t="s">
        <v>10128</v>
      </c>
      <c r="D1515" s="5" t="s">
        <v>10221</v>
      </c>
      <c r="E1515" s="5" t="s">
        <v>20465</v>
      </c>
      <c r="F1515" s="5" t="s">
        <v>21574</v>
      </c>
      <c r="G1515">
        <v>0</v>
      </c>
      <c r="H1515">
        <v>0</v>
      </c>
      <c r="I1515">
        <v>0</v>
      </c>
      <c r="J1515">
        <v>0</v>
      </c>
      <c r="K1515">
        <v>0</v>
      </c>
      <c r="L1515">
        <v>0</v>
      </c>
      <c r="M1515">
        <v>0</v>
      </c>
      <c r="N1515">
        <v>0</v>
      </c>
      <c r="O1515">
        <v>0</v>
      </c>
      <c r="P1515">
        <v>0</v>
      </c>
    </row>
    <row r="1516" spans="1:16" x14ac:dyDescent="0.2">
      <c r="A1516" s="5" t="s">
        <v>10282</v>
      </c>
      <c r="B1516" s="5" t="s">
        <v>10283</v>
      </c>
      <c r="C1516" s="5" t="s">
        <v>8769</v>
      </c>
      <c r="D1516" s="5" t="s">
        <v>10125</v>
      </c>
      <c r="E1516" s="5" t="s">
        <v>21177</v>
      </c>
      <c r="F1516" s="5" t="s">
        <v>21178</v>
      </c>
      <c r="G1516">
        <v>1.00000000000003</v>
      </c>
      <c r="H1516">
        <v>1.00000000000001</v>
      </c>
      <c r="I1516">
        <v>1.0000000000000999</v>
      </c>
      <c r="J1516">
        <v>1.00000000000006</v>
      </c>
      <c r="K1516">
        <v>1.0000000000001601</v>
      </c>
      <c r="L1516">
        <v>0.99999999999988298</v>
      </c>
      <c r="M1516">
        <v>1.00000000000002</v>
      </c>
      <c r="N1516">
        <v>1.0000000000001501</v>
      </c>
      <c r="O1516">
        <v>1.0000000000003699</v>
      </c>
      <c r="P1516">
        <v>1.0000000000001401</v>
      </c>
    </row>
    <row r="1517" spans="1:16" x14ac:dyDescent="0.2">
      <c r="A1517" s="5" t="s">
        <v>10284</v>
      </c>
      <c r="B1517" s="5" t="s">
        <v>10285</v>
      </c>
      <c r="C1517" s="5" t="s">
        <v>9062</v>
      </c>
      <c r="D1517" s="5" t="s">
        <v>9059</v>
      </c>
      <c r="E1517" s="5" t="s">
        <v>21575</v>
      </c>
      <c r="F1517" s="5" t="s">
        <v>21576</v>
      </c>
      <c r="G1517">
        <v>1.00000000000001</v>
      </c>
      <c r="H1517">
        <v>1.00000000000002</v>
      </c>
      <c r="I1517">
        <v>1.00000000000003</v>
      </c>
      <c r="J1517">
        <v>1</v>
      </c>
      <c r="K1517">
        <v>1.0000000000000899</v>
      </c>
      <c r="L1517">
        <v>1.0000000000000699</v>
      </c>
      <c r="M1517">
        <v>0.99999999999992595</v>
      </c>
      <c r="N1517">
        <v>1.00000000000002</v>
      </c>
      <c r="O1517">
        <v>1.0000000000001601</v>
      </c>
      <c r="P1517">
        <v>1.0000000000000899</v>
      </c>
    </row>
    <row r="1518" spans="1:16" x14ac:dyDescent="0.2">
      <c r="A1518" s="5" t="s">
        <v>10286</v>
      </c>
      <c r="B1518" s="5" t="s">
        <v>10287</v>
      </c>
      <c r="C1518" s="5" t="s">
        <v>10288</v>
      </c>
      <c r="D1518" s="5" t="s">
        <v>18861</v>
      </c>
      <c r="E1518" s="5" t="s">
        <v>21577</v>
      </c>
      <c r="F1518" s="5" t="s">
        <v>21578</v>
      </c>
      <c r="G1518">
        <v>1.00000000000001</v>
      </c>
      <c r="H1518">
        <v>1.0000000000000699</v>
      </c>
      <c r="I1518">
        <v>0.99999999999991496</v>
      </c>
      <c r="J1518">
        <v>0.99999999999989297</v>
      </c>
      <c r="K1518">
        <v>1.0000000000001199</v>
      </c>
      <c r="L1518">
        <v>0.99999999999995504</v>
      </c>
      <c r="M1518">
        <v>0.99999999999980804</v>
      </c>
      <c r="N1518">
        <v>1.00000000000022</v>
      </c>
      <c r="O1518">
        <v>1.0000000000001801</v>
      </c>
      <c r="P1518">
        <v>1.0000000000000699</v>
      </c>
    </row>
    <row r="1519" spans="1:16" x14ac:dyDescent="0.2">
      <c r="A1519" s="5" t="s">
        <v>10289</v>
      </c>
      <c r="B1519" s="5" t="s">
        <v>10290</v>
      </c>
      <c r="C1519" s="5" t="s">
        <v>8865</v>
      </c>
      <c r="D1519" s="5" t="s">
        <v>8866</v>
      </c>
      <c r="E1519" s="5" t="s">
        <v>21579</v>
      </c>
      <c r="F1519" s="5" t="s">
        <v>21580</v>
      </c>
      <c r="G1519">
        <v>1.00000000000001</v>
      </c>
      <c r="H1519">
        <v>1.0000000000001199</v>
      </c>
      <c r="I1519">
        <v>1.00000000000004</v>
      </c>
      <c r="J1519">
        <v>0.999999999999867</v>
      </c>
      <c r="K1519">
        <v>1.0000000000001199</v>
      </c>
      <c r="L1519">
        <v>1.00000000000005</v>
      </c>
      <c r="M1519">
        <v>1.0000000000000699</v>
      </c>
      <c r="N1519">
        <v>1.00000000000004</v>
      </c>
      <c r="O1519">
        <v>1.0000000000000899</v>
      </c>
      <c r="P1519">
        <v>1.0000000000003499</v>
      </c>
    </row>
    <row r="1520" spans="1:16" x14ac:dyDescent="0.2">
      <c r="A1520" s="5" t="s">
        <v>10291</v>
      </c>
      <c r="B1520" s="5" t="s">
        <v>10292</v>
      </c>
      <c r="C1520" s="5" t="s">
        <v>10288</v>
      </c>
      <c r="D1520" s="5" t="s">
        <v>18861</v>
      </c>
      <c r="E1520" s="5" t="s">
        <v>21136</v>
      </c>
      <c r="F1520" s="5" t="s">
        <v>20551</v>
      </c>
      <c r="G1520">
        <v>1.00000000000004</v>
      </c>
      <c r="H1520">
        <v>0.99999999999991196</v>
      </c>
      <c r="I1520">
        <v>0.99999999999989597</v>
      </c>
      <c r="J1520">
        <v>0.99999999999993106</v>
      </c>
      <c r="K1520">
        <v>1.00000000000026</v>
      </c>
      <c r="L1520">
        <v>1.00000000000006</v>
      </c>
      <c r="M1520">
        <v>1</v>
      </c>
      <c r="N1520">
        <v>1.00000000000023</v>
      </c>
      <c r="O1520">
        <v>1.00000000000006</v>
      </c>
      <c r="P1520">
        <v>1.0000000000001299</v>
      </c>
    </row>
    <row r="1521" spans="1:16" x14ac:dyDescent="0.2">
      <c r="A1521" s="5" t="s">
        <v>10293</v>
      </c>
      <c r="B1521" s="5" t="s">
        <v>10294</v>
      </c>
      <c r="C1521" s="5" t="s">
        <v>8865</v>
      </c>
      <c r="D1521" s="5" t="s">
        <v>8866</v>
      </c>
      <c r="E1521" s="5" t="s">
        <v>21581</v>
      </c>
      <c r="F1521" s="5" t="s">
        <v>21582</v>
      </c>
      <c r="G1521">
        <v>1.00000000000006</v>
      </c>
      <c r="H1521">
        <v>0.99999999999994804</v>
      </c>
      <c r="I1521">
        <v>1.00000000000004</v>
      </c>
      <c r="J1521">
        <v>0.99999999999998002</v>
      </c>
      <c r="K1521">
        <v>1.00000000000001</v>
      </c>
      <c r="L1521">
        <v>0.99999999999992895</v>
      </c>
      <c r="M1521">
        <v>0.99999999999994504</v>
      </c>
      <c r="N1521">
        <v>1.00000000000004</v>
      </c>
      <c r="O1521">
        <v>1.0000000000001099</v>
      </c>
      <c r="P1521">
        <v>1.0000000000001401</v>
      </c>
    </row>
    <row r="1522" spans="1:16" x14ac:dyDescent="0.2">
      <c r="A1522" s="5" t="s">
        <v>10295</v>
      </c>
      <c r="B1522" s="5" t="s">
        <v>10296</v>
      </c>
      <c r="C1522" s="5" t="s">
        <v>10288</v>
      </c>
      <c r="D1522" s="5" t="s">
        <v>18861</v>
      </c>
      <c r="E1522" s="5" t="s">
        <v>21583</v>
      </c>
      <c r="F1522" s="5" t="s">
        <v>21584</v>
      </c>
      <c r="G1522">
        <v>1.0000000000000699</v>
      </c>
      <c r="H1522">
        <v>0.99999999999987799</v>
      </c>
      <c r="I1522">
        <v>0.99999999999999101</v>
      </c>
      <c r="J1522">
        <v>0.99999999999993905</v>
      </c>
      <c r="K1522">
        <v>1.0000000000000999</v>
      </c>
      <c r="L1522">
        <v>0.99999999999995404</v>
      </c>
      <c r="M1522">
        <v>1.0000000000001601</v>
      </c>
      <c r="N1522">
        <v>1.00000000000001</v>
      </c>
      <c r="O1522">
        <v>1.0000000000000699</v>
      </c>
      <c r="P1522">
        <v>1.00000000000003</v>
      </c>
    </row>
    <row r="1523" spans="1:16" x14ac:dyDescent="0.2">
      <c r="A1523" s="5" t="s">
        <v>10297</v>
      </c>
      <c r="B1523" s="5" t="s">
        <v>10298</v>
      </c>
      <c r="C1523" s="5" t="s">
        <v>8865</v>
      </c>
      <c r="D1523" s="5" t="s">
        <v>8866</v>
      </c>
      <c r="E1523" s="5" t="s">
        <v>21585</v>
      </c>
      <c r="F1523" s="5" t="s">
        <v>21586</v>
      </c>
      <c r="G1523">
        <v>0.99999999999993305</v>
      </c>
      <c r="H1523">
        <v>1.00000000000003</v>
      </c>
      <c r="I1523">
        <v>1.00000000000005</v>
      </c>
      <c r="J1523">
        <v>0.99999999999993106</v>
      </c>
      <c r="K1523">
        <v>1.0000000000001199</v>
      </c>
      <c r="L1523">
        <v>0.99999999999996203</v>
      </c>
      <c r="M1523">
        <v>0.99999999999996703</v>
      </c>
      <c r="N1523">
        <v>1.00000000000001</v>
      </c>
      <c r="O1523">
        <v>1.0000000000000999</v>
      </c>
      <c r="P1523">
        <v>1.0000000000001701</v>
      </c>
    </row>
    <row r="1524" spans="1:16" x14ac:dyDescent="0.2">
      <c r="A1524" s="5" t="s">
        <v>10299</v>
      </c>
      <c r="B1524" s="5" t="s">
        <v>10300</v>
      </c>
      <c r="C1524" s="5" t="s">
        <v>8865</v>
      </c>
      <c r="D1524" s="5" t="s">
        <v>8866</v>
      </c>
      <c r="E1524" s="5" t="s">
        <v>20501</v>
      </c>
      <c r="F1524" s="5" t="s">
        <v>21587</v>
      </c>
      <c r="G1524">
        <v>1.0000000000000999</v>
      </c>
      <c r="H1524">
        <v>1.00000000000001</v>
      </c>
      <c r="I1524">
        <v>1.0000000000000699</v>
      </c>
      <c r="J1524">
        <v>1.0000000000002001</v>
      </c>
      <c r="K1524">
        <v>1.00000000000026</v>
      </c>
      <c r="L1524">
        <v>0.99999999999985401</v>
      </c>
      <c r="M1524">
        <v>0.99999999999994604</v>
      </c>
      <c r="N1524">
        <v>1.0000000000001401</v>
      </c>
      <c r="O1524">
        <v>1.0000000000002101</v>
      </c>
      <c r="P1524">
        <v>0.99999999999996902</v>
      </c>
    </row>
    <row r="1525" spans="1:16" x14ac:dyDescent="0.2">
      <c r="A1525" s="5" t="s">
        <v>10301</v>
      </c>
      <c r="B1525" s="5" t="s">
        <v>10302</v>
      </c>
      <c r="C1525" s="5" t="s">
        <v>10303</v>
      </c>
      <c r="D1525" s="5" t="s">
        <v>9059</v>
      </c>
      <c r="E1525" s="5" t="s">
        <v>20551</v>
      </c>
      <c r="F1525" s="5" t="s">
        <v>21588</v>
      </c>
      <c r="G1525">
        <v>0.99999999999996103</v>
      </c>
      <c r="H1525">
        <v>1.00000000000005</v>
      </c>
      <c r="I1525">
        <v>1.0000000000001299</v>
      </c>
      <c r="J1525">
        <v>0.99999999999997502</v>
      </c>
      <c r="K1525">
        <v>1.00000000000002</v>
      </c>
      <c r="L1525">
        <v>1.00000000000001</v>
      </c>
      <c r="M1525">
        <v>1.00000000000025</v>
      </c>
      <c r="N1525">
        <v>1.00000000000003</v>
      </c>
      <c r="O1525">
        <v>1.0000000000000899</v>
      </c>
      <c r="P1525">
        <v>1.0000000000000999</v>
      </c>
    </row>
    <row r="1526" spans="1:16" x14ac:dyDescent="0.2">
      <c r="A1526" s="5" t="s">
        <v>10304</v>
      </c>
      <c r="B1526" s="5" t="s">
        <v>10305</v>
      </c>
      <c r="C1526" s="5" t="s">
        <v>10288</v>
      </c>
      <c r="D1526" s="5" t="s">
        <v>18861</v>
      </c>
      <c r="E1526" s="5" t="s">
        <v>21441</v>
      </c>
      <c r="F1526" s="5" t="s">
        <v>21589</v>
      </c>
      <c r="G1526">
        <v>0.99999999999996902</v>
      </c>
      <c r="H1526">
        <v>0.99999999999988698</v>
      </c>
      <c r="I1526">
        <v>1.0000000000000799</v>
      </c>
      <c r="J1526">
        <v>0.99999999999988598</v>
      </c>
      <c r="K1526">
        <v>1.0000000000001099</v>
      </c>
      <c r="L1526">
        <v>0.999999999999998</v>
      </c>
      <c r="M1526">
        <v>0.999999999999994</v>
      </c>
      <c r="N1526">
        <v>1.0000000000001601</v>
      </c>
      <c r="O1526">
        <v>1.0000000000001099</v>
      </c>
      <c r="P1526">
        <v>1.0000000000002001</v>
      </c>
    </row>
    <row r="1527" spans="1:16" x14ac:dyDescent="0.2">
      <c r="A1527" s="5" t="s">
        <v>10306</v>
      </c>
      <c r="B1527" s="5" t="s">
        <v>10307</v>
      </c>
      <c r="C1527" s="5" t="s">
        <v>10288</v>
      </c>
      <c r="D1527" s="5" t="s">
        <v>18861</v>
      </c>
      <c r="E1527" s="5" t="s">
        <v>20960</v>
      </c>
      <c r="F1527" s="5" t="s">
        <v>21590</v>
      </c>
      <c r="G1527">
        <v>0.99999999999992195</v>
      </c>
      <c r="H1527">
        <v>1.0000000000001501</v>
      </c>
      <c r="I1527">
        <v>1.0000000000000899</v>
      </c>
      <c r="J1527">
        <v>0.99999999999992994</v>
      </c>
      <c r="K1527">
        <v>1.00000000000023</v>
      </c>
      <c r="L1527">
        <v>0.99999999999989497</v>
      </c>
      <c r="M1527">
        <v>0.99999999999997302</v>
      </c>
      <c r="N1527">
        <v>1.00000000000028</v>
      </c>
      <c r="O1527">
        <v>1.0000000000001299</v>
      </c>
      <c r="P1527">
        <v>1.00000000000003</v>
      </c>
    </row>
    <row r="1528" spans="1:16" x14ac:dyDescent="0.2">
      <c r="A1528" s="5" t="s">
        <v>10308</v>
      </c>
      <c r="B1528" s="5" t="s">
        <v>10309</v>
      </c>
      <c r="C1528" s="5" t="s">
        <v>8865</v>
      </c>
      <c r="D1528" s="5" t="s">
        <v>8866</v>
      </c>
      <c r="E1528" s="5" t="s">
        <v>21536</v>
      </c>
      <c r="F1528" s="5" t="s">
        <v>21591</v>
      </c>
      <c r="G1528">
        <v>1.00000000000003</v>
      </c>
      <c r="H1528">
        <v>1.00000000000001</v>
      </c>
      <c r="I1528">
        <v>1.0000000000000699</v>
      </c>
      <c r="J1528">
        <v>0.999999999999997</v>
      </c>
      <c r="K1528">
        <v>1.0000000000000799</v>
      </c>
      <c r="L1528">
        <v>0.99999999999991795</v>
      </c>
      <c r="M1528">
        <v>0.99999999999985101</v>
      </c>
      <c r="N1528">
        <v>1.0000000000001901</v>
      </c>
      <c r="O1528">
        <v>1.0000000000001299</v>
      </c>
      <c r="P1528">
        <v>1.0000000000001401</v>
      </c>
    </row>
    <row r="1529" spans="1:16" x14ac:dyDescent="0.2">
      <c r="A1529" s="5" t="s">
        <v>10310</v>
      </c>
      <c r="B1529" s="5" t="s">
        <v>10311</v>
      </c>
      <c r="C1529" s="5" t="s">
        <v>10288</v>
      </c>
      <c r="D1529" s="5" t="s">
        <v>18861</v>
      </c>
      <c r="E1529" s="5" t="s">
        <v>21592</v>
      </c>
      <c r="F1529" s="5" t="s">
        <v>21593</v>
      </c>
      <c r="G1529">
        <v>1.00000000000002</v>
      </c>
      <c r="H1529">
        <v>0.99999999999996203</v>
      </c>
      <c r="I1529">
        <v>1.00000000000006</v>
      </c>
      <c r="J1529">
        <v>0.99999999999984601</v>
      </c>
      <c r="K1529">
        <v>1.0000000000001299</v>
      </c>
      <c r="L1529">
        <v>0.99999999999990596</v>
      </c>
      <c r="M1529">
        <v>1.0000000000002101</v>
      </c>
      <c r="N1529">
        <v>1.0000000000001401</v>
      </c>
      <c r="O1529">
        <v>1.00000000000022</v>
      </c>
      <c r="P1529">
        <v>1</v>
      </c>
    </row>
    <row r="1530" spans="1:16" x14ac:dyDescent="0.2">
      <c r="A1530" s="5" t="s">
        <v>10312</v>
      </c>
      <c r="B1530" s="5" t="s">
        <v>10313</v>
      </c>
      <c r="C1530" s="5" t="s">
        <v>8865</v>
      </c>
      <c r="D1530" s="5" t="s">
        <v>8866</v>
      </c>
      <c r="E1530" s="5" t="s">
        <v>20898</v>
      </c>
      <c r="F1530" s="5" t="s">
        <v>21594</v>
      </c>
      <c r="G1530">
        <v>1</v>
      </c>
      <c r="H1530">
        <v>1.00000000000027</v>
      </c>
      <c r="I1530">
        <v>1.00000000000024</v>
      </c>
      <c r="J1530">
        <v>0.99999999999990397</v>
      </c>
      <c r="K1530">
        <v>1.0000000000001901</v>
      </c>
      <c r="L1530">
        <v>0.99999999999993905</v>
      </c>
      <c r="M1530">
        <v>1</v>
      </c>
      <c r="N1530">
        <v>1.0000000000001901</v>
      </c>
      <c r="O1530">
        <v>1.0000000000001601</v>
      </c>
      <c r="P1530">
        <v>1.0000000000002001</v>
      </c>
    </row>
    <row r="1531" spans="1:16" x14ac:dyDescent="0.2">
      <c r="A1531" s="5" t="s">
        <v>10314</v>
      </c>
      <c r="B1531" s="5" t="s">
        <v>9138</v>
      </c>
      <c r="C1531" s="5" t="s">
        <v>10303</v>
      </c>
      <c r="D1531" s="5" t="s">
        <v>9059</v>
      </c>
      <c r="E1531" s="5" t="s">
        <v>21595</v>
      </c>
      <c r="F1531" s="5" t="s">
        <v>21135</v>
      </c>
      <c r="G1531">
        <v>0.99999999999996203</v>
      </c>
      <c r="H1531">
        <v>1</v>
      </c>
      <c r="I1531">
        <v>1.0000000000000999</v>
      </c>
      <c r="J1531">
        <v>0.999999999999998</v>
      </c>
      <c r="K1531">
        <v>1.00000000000004</v>
      </c>
      <c r="L1531">
        <v>1.00000000000002</v>
      </c>
      <c r="M1531">
        <v>1</v>
      </c>
      <c r="N1531">
        <v>1.00000000000001</v>
      </c>
      <c r="O1531">
        <v>1.0000000000001099</v>
      </c>
      <c r="P1531">
        <v>1.00000000000002</v>
      </c>
    </row>
    <row r="1532" spans="1:16" x14ac:dyDescent="0.2">
      <c r="A1532" s="5" t="s">
        <v>10315</v>
      </c>
      <c r="B1532" s="5" t="s">
        <v>10316</v>
      </c>
      <c r="C1532" s="5" t="s">
        <v>10288</v>
      </c>
      <c r="D1532" s="5" t="s">
        <v>18861</v>
      </c>
      <c r="E1532" s="5" t="s">
        <v>20559</v>
      </c>
      <c r="F1532" s="5" t="s">
        <v>20559</v>
      </c>
      <c r="G1532">
        <v>1.00000000000002</v>
      </c>
      <c r="H1532">
        <v>1.00000000000022</v>
      </c>
      <c r="I1532">
        <v>0.99999999999993605</v>
      </c>
      <c r="J1532">
        <v>0.99999999999994604</v>
      </c>
      <c r="K1532">
        <v>1.00000000000005</v>
      </c>
      <c r="L1532">
        <v>1.00000000000001</v>
      </c>
      <c r="M1532">
        <v>0.99999999999999001</v>
      </c>
      <c r="N1532">
        <v>1.00000000000002</v>
      </c>
      <c r="O1532">
        <v>1.0000000000001701</v>
      </c>
      <c r="P1532">
        <v>1.0000000000000899</v>
      </c>
    </row>
    <row r="1533" spans="1:16" x14ac:dyDescent="0.2">
      <c r="A1533" s="5" t="s">
        <v>10317</v>
      </c>
      <c r="B1533" s="5" t="s">
        <v>10318</v>
      </c>
      <c r="C1533" s="5" t="s">
        <v>8865</v>
      </c>
      <c r="D1533" s="5" t="s">
        <v>8866</v>
      </c>
      <c r="E1533" s="5" t="s">
        <v>21596</v>
      </c>
      <c r="F1533" s="5" t="s">
        <v>21597</v>
      </c>
      <c r="G1533">
        <v>0.99999999999995104</v>
      </c>
      <c r="H1533">
        <v>1.00000000000001</v>
      </c>
      <c r="I1533">
        <v>1.0000000000001701</v>
      </c>
      <c r="J1533">
        <v>0.99999999999991696</v>
      </c>
      <c r="K1533">
        <v>1.0000000000001099</v>
      </c>
      <c r="L1533">
        <v>0.99999999999998301</v>
      </c>
      <c r="M1533">
        <v>0.99999999999993505</v>
      </c>
      <c r="N1533">
        <v>1.00000000000006</v>
      </c>
      <c r="O1533">
        <v>1.0000000000000699</v>
      </c>
      <c r="P1533">
        <v>1.0000000000001199</v>
      </c>
    </row>
    <row r="1534" spans="1:16" x14ac:dyDescent="0.2">
      <c r="A1534" s="5" t="s">
        <v>10319</v>
      </c>
      <c r="B1534" s="5" t="s">
        <v>10320</v>
      </c>
      <c r="C1534" s="5" t="s">
        <v>10288</v>
      </c>
      <c r="D1534" s="5" t="s">
        <v>18861</v>
      </c>
      <c r="E1534" s="5" t="s">
        <v>20821</v>
      </c>
      <c r="F1534" s="5" t="s">
        <v>20841</v>
      </c>
      <c r="G1534">
        <v>0.999999999999994</v>
      </c>
      <c r="H1534">
        <v>1.0000000000000699</v>
      </c>
      <c r="I1534">
        <v>1.00000000000003</v>
      </c>
      <c r="J1534">
        <v>1.00000000000004</v>
      </c>
      <c r="K1534">
        <v>1.00000000000005</v>
      </c>
      <c r="L1534">
        <v>0.99999999999990996</v>
      </c>
      <c r="M1534">
        <v>0.99999999999997302</v>
      </c>
      <c r="N1534">
        <v>1.00000000000005</v>
      </c>
      <c r="O1534">
        <v>1.0000000000001701</v>
      </c>
      <c r="P1534">
        <v>1.0000000000000899</v>
      </c>
    </row>
    <row r="1535" spans="1:16" x14ac:dyDescent="0.2">
      <c r="A1535" s="5" t="s">
        <v>10321</v>
      </c>
      <c r="B1535" s="5" t="s">
        <v>10322</v>
      </c>
      <c r="C1535" s="5" t="s">
        <v>8865</v>
      </c>
      <c r="D1535" s="5" t="s">
        <v>8866</v>
      </c>
      <c r="E1535" s="5" t="s">
        <v>20563</v>
      </c>
      <c r="F1535" s="5" t="s">
        <v>21598</v>
      </c>
      <c r="G1535">
        <v>1</v>
      </c>
      <c r="H1535">
        <v>1</v>
      </c>
      <c r="I1535">
        <v>1</v>
      </c>
      <c r="J1535">
        <v>1</v>
      </c>
      <c r="K1535">
        <v>1</v>
      </c>
      <c r="L1535">
        <v>1</v>
      </c>
      <c r="M1535">
        <v>1</v>
      </c>
      <c r="N1535">
        <v>1</v>
      </c>
      <c r="O1535">
        <v>1</v>
      </c>
      <c r="P1535">
        <v>1</v>
      </c>
    </row>
    <row r="1536" spans="1:16" x14ac:dyDescent="0.2">
      <c r="A1536" s="5" t="s">
        <v>10323</v>
      </c>
      <c r="B1536" s="5" t="s">
        <v>10324</v>
      </c>
      <c r="C1536" s="5" t="s">
        <v>10303</v>
      </c>
      <c r="D1536" s="5" t="s">
        <v>9059</v>
      </c>
      <c r="E1536" s="5" t="s">
        <v>20600</v>
      </c>
      <c r="F1536" s="5" t="s">
        <v>21209</v>
      </c>
      <c r="G1536">
        <v>1.00000000000001</v>
      </c>
      <c r="H1536">
        <v>0.99999999999997502</v>
      </c>
      <c r="I1536">
        <v>1</v>
      </c>
      <c r="J1536">
        <v>0.99999999999994904</v>
      </c>
      <c r="K1536">
        <v>1.00000000000006</v>
      </c>
      <c r="L1536">
        <v>0.99999999999988998</v>
      </c>
      <c r="M1536">
        <v>0.99999999999998701</v>
      </c>
      <c r="N1536">
        <v>1.00000000000005</v>
      </c>
      <c r="O1536">
        <v>1.0000000000003899</v>
      </c>
      <c r="P1536">
        <v>1</v>
      </c>
    </row>
    <row r="1537" spans="1:16" x14ac:dyDescent="0.2">
      <c r="A1537" s="5" t="s">
        <v>10325</v>
      </c>
      <c r="B1537" s="5" t="s">
        <v>10326</v>
      </c>
      <c r="C1537" s="5" t="s">
        <v>9062</v>
      </c>
      <c r="D1537" s="5" t="s">
        <v>9059</v>
      </c>
      <c r="E1537" s="5" t="s">
        <v>20631</v>
      </c>
      <c r="F1537" s="5" t="s">
        <v>21108</v>
      </c>
      <c r="G1537">
        <v>0.99999999999997502</v>
      </c>
      <c r="H1537">
        <v>1</v>
      </c>
      <c r="I1537">
        <v>1.0000000000000799</v>
      </c>
      <c r="J1537">
        <v>0.99999999999992495</v>
      </c>
      <c r="K1537">
        <v>1.0000000000000799</v>
      </c>
      <c r="L1537">
        <v>1.00000000000003</v>
      </c>
      <c r="M1537">
        <v>0.99999999999992495</v>
      </c>
      <c r="N1537">
        <v>0.99999999999996203</v>
      </c>
      <c r="O1537">
        <v>1.0000000000001701</v>
      </c>
      <c r="P1537">
        <v>1.00000000000006</v>
      </c>
    </row>
    <row r="1538" spans="1:16" x14ac:dyDescent="0.2">
      <c r="A1538" s="5" t="s">
        <v>10327</v>
      </c>
      <c r="B1538" s="5" t="s">
        <v>10328</v>
      </c>
      <c r="C1538" s="5" t="s">
        <v>10288</v>
      </c>
      <c r="D1538" s="5" t="s">
        <v>18861</v>
      </c>
      <c r="E1538" s="5" t="s">
        <v>20842</v>
      </c>
      <c r="F1538" s="5" t="s">
        <v>21599</v>
      </c>
      <c r="G1538">
        <v>1.0000000000001401</v>
      </c>
      <c r="H1538">
        <v>0.99999999999995304</v>
      </c>
      <c r="I1538">
        <v>0.999999999999999</v>
      </c>
      <c r="J1538">
        <v>0.99999999999991296</v>
      </c>
      <c r="K1538">
        <v>1.00000000000005</v>
      </c>
      <c r="L1538">
        <v>1.0000000000000799</v>
      </c>
      <c r="M1538">
        <v>1.00000000000025</v>
      </c>
      <c r="N1538">
        <v>1.00000000000001</v>
      </c>
      <c r="O1538">
        <v>1.0000000000001299</v>
      </c>
      <c r="P1538">
        <v>1.00000000000026</v>
      </c>
    </row>
    <row r="1539" spans="1:16" x14ac:dyDescent="0.2">
      <c r="A1539" s="5" t="s">
        <v>10329</v>
      </c>
      <c r="B1539" s="5" t="s">
        <v>10330</v>
      </c>
      <c r="C1539" s="5" t="s">
        <v>8962</v>
      </c>
      <c r="D1539" s="5" t="s">
        <v>9255</v>
      </c>
      <c r="E1539" s="5" t="s">
        <v>20757</v>
      </c>
      <c r="F1539" s="5" t="s">
        <v>21600</v>
      </c>
      <c r="G1539">
        <v>0.99999999999996203</v>
      </c>
      <c r="H1539">
        <v>1.0000000000001501</v>
      </c>
      <c r="I1539">
        <v>0.99999999999999101</v>
      </c>
      <c r="J1539">
        <v>0.99999999999992895</v>
      </c>
      <c r="K1539">
        <v>0.99999999999984301</v>
      </c>
      <c r="L1539">
        <v>1</v>
      </c>
      <c r="M1539">
        <v>1.00000000000006</v>
      </c>
      <c r="N1539">
        <v>1.0000000000001601</v>
      </c>
      <c r="O1539">
        <v>1.0000000000003899</v>
      </c>
      <c r="P1539">
        <v>1.00000000000022</v>
      </c>
    </row>
    <row r="1540" spans="1:16" x14ac:dyDescent="0.2">
      <c r="A1540" s="5" t="s">
        <v>10331</v>
      </c>
      <c r="B1540" s="5" t="s">
        <v>10332</v>
      </c>
      <c r="C1540" s="5" t="s">
        <v>8962</v>
      </c>
      <c r="D1540" s="5" t="s">
        <v>8956</v>
      </c>
      <c r="E1540" s="5" t="s">
        <v>20676</v>
      </c>
      <c r="F1540" s="5" t="s">
        <v>21100</v>
      </c>
      <c r="G1540">
        <v>1.00000000000004</v>
      </c>
      <c r="H1540">
        <v>0.99999999999993905</v>
      </c>
      <c r="I1540">
        <v>1.0000000000001299</v>
      </c>
      <c r="J1540">
        <v>1.0000000000001901</v>
      </c>
      <c r="K1540">
        <v>1.0000000000001801</v>
      </c>
      <c r="L1540">
        <v>0.99999999999984701</v>
      </c>
      <c r="M1540">
        <v>0.99999999999998401</v>
      </c>
      <c r="N1540">
        <v>1.0000000000000699</v>
      </c>
      <c r="O1540">
        <v>1.0000000000002001</v>
      </c>
      <c r="P1540">
        <v>1.0000000000001299</v>
      </c>
    </row>
    <row r="1541" spans="1:16" x14ac:dyDescent="0.2">
      <c r="A1541" s="5" t="s">
        <v>10333</v>
      </c>
      <c r="B1541" s="5" t="s">
        <v>10334</v>
      </c>
      <c r="C1541" s="5" t="s">
        <v>8962</v>
      </c>
      <c r="D1541" s="5" t="s">
        <v>9255</v>
      </c>
      <c r="E1541" s="5" t="s">
        <v>21601</v>
      </c>
      <c r="F1541" s="5" t="s">
        <v>21163</v>
      </c>
      <c r="G1541">
        <v>0.99999201752679401</v>
      </c>
      <c r="H1541">
        <v>0.99999201752674405</v>
      </c>
      <c r="I1541">
        <v>0.99999199568946695</v>
      </c>
      <c r="J1541">
        <v>0.999992017526663</v>
      </c>
      <c r="K1541">
        <v>0.99995483177159805</v>
      </c>
      <c r="L1541">
        <v>0.99997275196407298</v>
      </c>
      <c r="M1541">
        <v>0.99997275166853805</v>
      </c>
      <c r="N1541">
        <v>0.99999564209609104</v>
      </c>
      <c r="O1541">
        <v>0.99997343587274301</v>
      </c>
      <c r="P1541">
        <v>0.99997343708008102</v>
      </c>
    </row>
    <row r="1542" spans="1:16" x14ac:dyDescent="0.2">
      <c r="A1542" s="5" t="s">
        <v>10335</v>
      </c>
      <c r="B1542" s="5" t="s">
        <v>10336</v>
      </c>
      <c r="C1542" s="5" t="s">
        <v>10337</v>
      </c>
      <c r="D1542" s="5" t="s">
        <v>8866</v>
      </c>
      <c r="E1542" s="5" t="s">
        <v>20802</v>
      </c>
      <c r="F1542" s="5" t="s">
        <v>21602</v>
      </c>
      <c r="G1542">
        <v>0.99999999999998102</v>
      </c>
      <c r="H1542">
        <v>0.999999999999998</v>
      </c>
      <c r="I1542">
        <v>1.00000000000029</v>
      </c>
      <c r="J1542">
        <v>0.99999999999994504</v>
      </c>
      <c r="K1542">
        <v>1.0000000000001199</v>
      </c>
      <c r="L1542">
        <v>0.99999999999996403</v>
      </c>
      <c r="M1542">
        <v>1.00000000000001</v>
      </c>
      <c r="N1542">
        <v>1.0000000000000799</v>
      </c>
      <c r="O1542">
        <v>1.0000000000000899</v>
      </c>
      <c r="P1542">
        <v>1.00000000000034</v>
      </c>
    </row>
    <row r="1543" spans="1:16" x14ac:dyDescent="0.2">
      <c r="A1543" s="5" t="s">
        <v>10338</v>
      </c>
      <c r="B1543" s="5" t="s">
        <v>10339</v>
      </c>
      <c r="C1543" s="5" t="s">
        <v>9062</v>
      </c>
      <c r="D1543" s="5" t="s">
        <v>9059</v>
      </c>
      <c r="E1543" s="5" t="s">
        <v>20563</v>
      </c>
      <c r="F1543" s="5" t="s">
        <v>21603</v>
      </c>
      <c r="G1543">
        <v>1.00000000000005</v>
      </c>
      <c r="H1543">
        <v>1.00000000000002</v>
      </c>
      <c r="I1543">
        <v>1.0000000000001901</v>
      </c>
      <c r="J1543">
        <v>0.99999999999994604</v>
      </c>
      <c r="K1543">
        <v>1.0000000000000899</v>
      </c>
      <c r="L1543">
        <v>0.999999999999999</v>
      </c>
      <c r="M1543">
        <v>0.999999999999999</v>
      </c>
      <c r="N1543">
        <v>1.0000000000000799</v>
      </c>
      <c r="O1543">
        <v>1.0000000000000899</v>
      </c>
      <c r="P1543">
        <v>1.0000000000001401</v>
      </c>
    </row>
    <row r="1544" spans="1:16" x14ac:dyDescent="0.2">
      <c r="A1544" s="5" t="s">
        <v>10340</v>
      </c>
      <c r="B1544" s="5" t="s">
        <v>10341</v>
      </c>
      <c r="C1544" s="5" t="s">
        <v>10288</v>
      </c>
      <c r="D1544" s="5" t="s">
        <v>18861</v>
      </c>
      <c r="E1544" s="5" t="s">
        <v>21072</v>
      </c>
      <c r="F1544" s="5" t="s">
        <v>21604</v>
      </c>
      <c r="G1544">
        <v>0.99999999999999301</v>
      </c>
      <c r="H1544">
        <v>0.999999999999998</v>
      </c>
      <c r="I1544">
        <v>1.00000000000029</v>
      </c>
      <c r="J1544">
        <v>0.99999999999987299</v>
      </c>
      <c r="K1544">
        <v>1.00000000000023</v>
      </c>
      <c r="L1544">
        <v>0.99999999999985001</v>
      </c>
      <c r="M1544">
        <v>1.00000000000001</v>
      </c>
      <c r="N1544">
        <v>1.0000000000000799</v>
      </c>
      <c r="O1544">
        <v>1.0000000000000699</v>
      </c>
      <c r="P1544">
        <v>1.0000000000001401</v>
      </c>
    </row>
    <row r="1545" spans="1:16" x14ac:dyDescent="0.2">
      <c r="A1545" s="5" t="s">
        <v>10342</v>
      </c>
      <c r="B1545" s="5" t="s">
        <v>10343</v>
      </c>
      <c r="C1545" s="5" t="s">
        <v>8865</v>
      </c>
      <c r="D1545" s="5" t="s">
        <v>8866</v>
      </c>
      <c r="E1545" s="5" t="s">
        <v>21605</v>
      </c>
      <c r="F1545" s="5" t="s">
        <v>21606</v>
      </c>
      <c r="G1545">
        <v>1.00000000000003</v>
      </c>
      <c r="H1545">
        <v>1.00000000000001</v>
      </c>
      <c r="I1545">
        <v>1.00000000000003</v>
      </c>
      <c r="J1545">
        <v>0.99999999999993605</v>
      </c>
      <c r="K1545">
        <v>1.0000000000001601</v>
      </c>
      <c r="L1545">
        <v>1.00000000000002</v>
      </c>
      <c r="M1545">
        <v>0.999999999999998</v>
      </c>
      <c r="N1545">
        <v>1.00000000000003</v>
      </c>
      <c r="O1545">
        <v>1.0000000000003499</v>
      </c>
      <c r="P1545">
        <v>1.0000000000001801</v>
      </c>
    </row>
    <row r="1546" spans="1:16" x14ac:dyDescent="0.2">
      <c r="A1546" s="5" t="s">
        <v>10344</v>
      </c>
      <c r="B1546" s="5" t="s">
        <v>10345</v>
      </c>
      <c r="C1546" s="5" t="s">
        <v>10288</v>
      </c>
      <c r="D1546" s="5" t="s">
        <v>18861</v>
      </c>
      <c r="E1546" s="5" t="s">
        <v>20581</v>
      </c>
      <c r="F1546" s="5" t="s">
        <v>21607</v>
      </c>
      <c r="G1546">
        <v>1.0000000000000799</v>
      </c>
      <c r="H1546">
        <v>1.00000000000003</v>
      </c>
      <c r="I1546">
        <v>1.00000000000001</v>
      </c>
      <c r="J1546">
        <v>1.0000000000002101</v>
      </c>
      <c r="K1546">
        <v>1.0000000000001401</v>
      </c>
      <c r="L1546">
        <v>1.00000000000001</v>
      </c>
      <c r="M1546">
        <v>0.999999999999998</v>
      </c>
      <c r="N1546">
        <v>1.0000000000001099</v>
      </c>
      <c r="O1546">
        <v>1.0000000000000999</v>
      </c>
      <c r="P1546">
        <v>1.0000000000001501</v>
      </c>
    </row>
    <row r="1547" spans="1:16" x14ac:dyDescent="0.2">
      <c r="A1547" s="5" t="s">
        <v>10346</v>
      </c>
      <c r="B1547" s="5" t="s">
        <v>10347</v>
      </c>
      <c r="C1547" s="5" t="s">
        <v>9062</v>
      </c>
      <c r="D1547" s="5" t="s">
        <v>9059</v>
      </c>
      <c r="E1547" s="5" t="s">
        <v>21364</v>
      </c>
      <c r="F1547" s="5" t="s">
        <v>21608</v>
      </c>
      <c r="G1547">
        <v>1.00000000000002</v>
      </c>
      <c r="H1547">
        <v>0.999999999999996</v>
      </c>
      <c r="I1547">
        <v>1.0000000000000799</v>
      </c>
      <c r="J1547">
        <v>0.99999999999991396</v>
      </c>
      <c r="K1547">
        <v>1.0000000000000699</v>
      </c>
      <c r="L1547">
        <v>0.99999999999984501</v>
      </c>
      <c r="M1547">
        <v>1.0000000000001099</v>
      </c>
      <c r="N1547">
        <v>1.0000000000000899</v>
      </c>
      <c r="O1547">
        <v>1.0000000000002101</v>
      </c>
      <c r="P1547">
        <v>0.99999999999998002</v>
      </c>
    </row>
    <row r="1548" spans="1:16" x14ac:dyDescent="0.2">
      <c r="A1548" s="5" t="s">
        <v>10348</v>
      </c>
      <c r="B1548" s="5" t="s">
        <v>10349</v>
      </c>
      <c r="C1548" s="5" t="s">
        <v>10288</v>
      </c>
      <c r="D1548" s="5" t="s">
        <v>18861</v>
      </c>
      <c r="E1548" s="5" t="s">
        <v>20631</v>
      </c>
      <c r="F1548" s="5" t="s">
        <v>21609</v>
      </c>
      <c r="G1548">
        <v>1.00000000000002</v>
      </c>
      <c r="H1548">
        <v>1.00000000000022</v>
      </c>
      <c r="I1548">
        <v>1.0000000000000699</v>
      </c>
      <c r="J1548">
        <v>0.99999999999991096</v>
      </c>
      <c r="K1548">
        <v>1.0000000000000799</v>
      </c>
      <c r="L1548">
        <v>0.99999999999995803</v>
      </c>
      <c r="M1548">
        <v>0.999999999999996</v>
      </c>
      <c r="N1548">
        <v>1.0000000000002001</v>
      </c>
      <c r="O1548">
        <v>1.0000000000002101</v>
      </c>
      <c r="P1548">
        <v>1.0000000000001299</v>
      </c>
    </row>
    <row r="1549" spans="1:16" x14ac:dyDescent="0.2">
      <c r="A1549" s="5" t="s">
        <v>10350</v>
      </c>
      <c r="B1549" s="5" t="s">
        <v>10351</v>
      </c>
      <c r="C1549" s="5" t="s">
        <v>8865</v>
      </c>
      <c r="D1549" s="5" t="s">
        <v>8866</v>
      </c>
      <c r="E1549" s="5" t="s">
        <v>20947</v>
      </c>
      <c r="F1549" s="5" t="s">
        <v>20948</v>
      </c>
      <c r="G1549">
        <v>1.00000000000004</v>
      </c>
      <c r="H1549">
        <v>0.99999999999998301</v>
      </c>
      <c r="I1549">
        <v>1.0000000000000999</v>
      </c>
      <c r="J1549">
        <v>0.99999999999989997</v>
      </c>
      <c r="K1549">
        <v>1.0000000000000699</v>
      </c>
      <c r="L1549">
        <v>0.99999999999977596</v>
      </c>
      <c r="M1549">
        <v>0.99999999999995204</v>
      </c>
      <c r="N1549">
        <v>1.00000000000003</v>
      </c>
      <c r="O1549">
        <v>1.0000000000004201</v>
      </c>
      <c r="P1549">
        <v>1.0000000000001299</v>
      </c>
    </row>
    <row r="1550" spans="1:16" x14ac:dyDescent="0.2">
      <c r="A1550" s="5" t="s">
        <v>10352</v>
      </c>
      <c r="B1550" s="5" t="s">
        <v>10353</v>
      </c>
      <c r="C1550" s="5" t="s">
        <v>10303</v>
      </c>
      <c r="D1550" s="5" t="s">
        <v>9059</v>
      </c>
      <c r="E1550" s="5" t="s">
        <v>21265</v>
      </c>
      <c r="F1550" s="5" t="s">
        <v>21610</v>
      </c>
      <c r="G1550">
        <v>1.00000000000004</v>
      </c>
      <c r="H1550">
        <v>1.00000000000002</v>
      </c>
      <c r="I1550">
        <v>1.0000000000000799</v>
      </c>
      <c r="J1550">
        <v>0.99999999999994504</v>
      </c>
      <c r="K1550">
        <v>1.0000000000001099</v>
      </c>
      <c r="L1550">
        <v>1.00000000000001</v>
      </c>
      <c r="M1550">
        <v>1.00000000000003</v>
      </c>
      <c r="N1550">
        <v>1.00000000000001</v>
      </c>
      <c r="O1550">
        <v>1.0000000000000899</v>
      </c>
      <c r="P1550">
        <v>1.0000000000000999</v>
      </c>
    </row>
    <row r="1551" spans="1:16" x14ac:dyDescent="0.2">
      <c r="A1551" s="5" t="s">
        <v>10354</v>
      </c>
      <c r="B1551" s="5" t="s">
        <v>10355</v>
      </c>
      <c r="C1551" s="5" t="s">
        <v>10288</v>
      </c>
      <c r="D1551" s="5" t="s">
        <v>18861</v>
      </c>
      <c r="E1551" s="5" t="s">
        <v>21611</v>
      </c>
      <c r="F1551" s="5" t="s">
        <v>21612</v>
      </c>
      <c r="G1551">
        <v>1.00000000000001</v>
      </c>
      <c r="H1551">
        <v>0.99999999999994404</v>
      </c>
      <c r="I1551">
        <v>1.00000000000003</v>
      </c>
      <c r="J1551">
        <v>0.99999999999993605</v>
      </c>
      <c r="K1551">
        <v>1.00000000000026</v>
      </c>
      <c r="L1551">
        <v>0.99999999999997102</v>
      </c>
      <c r="M1551">
        <v>1.00000000000004</v>
      </c>
      <c r="N1551">
        <v>1.0000000000000799</v>
      </c>
      <c r="O1551">
        <v>1.0000000000001601</v>
      </c>
      <c r="P1551">
        <v>1.0000000000001199</v>
      </c>
    </row>
    <row r="1552" spans="1:16" x14ac:dyDescent="0.2">
      <c r="A1552" s="5" t="s">
        <v>10356</v>
      </c>
      <c r="B1552" s="5" t="s">
        <v>10357</v>
      </c>
      <c r="C1552" s="5" t="s">
        <v>10358</v>
      </c>
      <c r="D1552" s="5" t="s">
        <v>10119</v>
      </c>
      <c r="E1552" s="5" t="s">
        <v>21613</v>
      </c>
      <c r="F1552" s="5" t="s">
        <v>21614</v>
      </c>
      <c r="G1552">
        <v>1.00000000000004</v>
      </c>
      <c r="H1552">
        <v>0.999999999999996</v>
      </c>
      <c r="I1552">
        <v>1.00000000000025</v>
      </c>
      <c r="J1552">
        <v>0.99999999999999101</v>
      </c>
      <c r="K1552">
        <v>1.00000000000004</v>
      </c>
      <c r="L1552">
        <v>0.99999999999987599</v>
      </c>
      <c r="M1552">
        <v>0.99999999999998201</v>
      </c>
      <c r="N1552">
        <v>1.00000000000003</v>
      </c>
      <c r="O1552">
        <v>1.0000000000001901</v>
      </c>
      <c r="P1552">
        <v>1.0000000000002101</v>
      </c>
    </row>
    <row r="1553" spans="1:16" x14ac:dyDescent="0.2">
      <c r="A1553" s="5" t="s">
        <v>10359</v>
      </c>
      <c r="B1553" s="5" t="s">
        <v>10360</v>
      </c>
      <c r="C1553" s="5" t="s">
        <v>9766</v>
      </c>
      <c r="D1553" s="5" t="s">
        <v>10119</v>
      </c>
      <c r="E1553" s="5" t="s">
        <v>21615</v>
      </c>
      <c r="F1553" s="5" t="s">
        <v>21616</v>
      </c>
      <c r="G1553">
        <v>0.99999999999992695</v>
      </c>
      <c r="H1553">
        <v>1.0000000000001199</v>
      </c>
      <c r="I1553">
        <v>1.0000000000000799</v>
      </c>
      <c r="J1553">
        <v>1.00000000000003</v>
      </c>
      <c r="K1553">
        <v>1.0000000000001199</v>
      </c>
      <c r="L1553">
        <v>1.00000000000006</v>
      </c>
      <c r="M1553">
        <v>0.99999999999998701</v>
      </c>
      <c r="N1553">
        <v>1.0000000000001601</v>
      </c>
      <c r="O1553">
        <v>1.0000000000000699</v>
      </c>
      <c r="P1553">
        <v>1.00000000000033</v>
      </c>
    </row>
    <row r="1554" spans="1:16" x14ac:dyDescent="0.2">
      <c r="A1554" s="5" t="s">
        <v>10361</v>
      </c>
      <c r="B1554" s="5" t="s">
        <v>10362</v>
      </c>
      <c r="C1554" s="5" t="s">
        <v>9763</v>
      </c>
      <c r="D1554" s="5" t="s">
        <v>10119</v>
      </c>
      <c r="E1554" s="5" t="s">
        <v>21617</v>
      </c>
      <c r="F1554" s="5" t="s">
        <v>21618</v>
      </c>
      <c r="G1554">
        <v>0.99999999999993106</v>
      </c>
      <c r="H1554">
        <v>0.99999999999998102</v>
      </c>
      <c r="I1554">
        <v>1.00000000000022</v>
      </c>
      <c r="J1554">
        <v>0.99999999999989597</v>
      </c>
      <c r="K1554">
        <v>1.00000000000028</v>
      </c>
      <c r="L1554">
        <v>0.99999999999991396</v>
      </c>
      <c r="M1554">
        <v>1.0000000000000799</v>
      </c>
      <c r="N1554">
        <v>1.0000000000000699</v>
      </c>
      <c r="O1554">
        <v>1.0000000000001299</v>
      </c>
      <c r="P1554">
        <v>1.0000000000002001</v>
      </c>
    </row>
    <row r="1555" spans="1:16" x14ac:dyDescent="0.2">
      <c r="A1555" s="5" t="s">
        <v>10363</v>
      </c>
      <c r="B1555" s="5" t="s">
        <v>10364</v>
      </c>
      <c r="C1555" s="5" t="s">
        <v>9766</v>
      </c>
      <c r="D1555" s="5" t="s">
        <v>10119</v>
      </c>
      <c r="E1555" s="5" t="s">
        <v>20789</v>
      </c>
      <c r="F1555" s="5" t="s">
        <v>21619</v>
      </c>
      <c r="G1555">
        <v>0.98543208255882497</v>
      </c>
      <c r="H1555">
        <v>0.98548339304128496</v>
      </c>
      <c r="I1555">
        <v>0.984843794105417</v>
      </c>
      <c r="J1555">
        <v>0.98650132144257496</v>
      </c>
      <c r="K1555">
        <v>0.98666727793604903</v>
      </c>
      <c r="L1555">
        <v>0.99676742505645</v>
      </c>
      <c r="M1555">
        <v>0.99676746366259195</v>
      </c>
      <c r="N1555">
        <v>0.99684587329623098</v>
      </c>
      <c r="O1555">
        <v>0.996953303198303</v>
      </c>
      <c r="P1555">
        <v>0.99684842065587598</v>
      </c>
    </row>
    <row r="1556" spans="1:16" x14ac:dyDescent="0.2">
      <c r="A1556" s="5" t="s">
        <v>10365</v>
      </c>
      <c r="B1556" s="5" t="s">
        <v>10366</v>
      </c>
      <c r="C1556" s="5" t="s">
        <v>9763</v>
      </c>
      <c r="D1556" s="5" t="s">
        <v>10119</v>
      </c>
      <c r="E1556" s="5" t="s">
        <v>21620</v>
      </c>
      <c r="F1556" s="5" t="s">
        <v>21621</v>
      </c>
      <c r="G1556">
        <v>1.0000000000001501</v>
      </c>
      <c r="H1556">
        <v>1.0000000000001501</v>
      </c>
      <c r="I1556">
        <v>1.0000000000001501</v>
      </c>
      <c r="J1556">
        <v>1.0000000000000799</v>
      </c>
      <c r="K1556">
        <v>1.0000000000001601</v>
      </c>
      <c r="L1556">
        <v>1.0000000000001401</v>
      </c>
      <c r="M1556">
        <v>1.0000000000001099</v>
      </c>
      <c r="N1556">
        <v>1.0000000000001501</v>
      </c>
      <c r="O1556">
        <v>1.00000000000028</v>
      </c>
      <c r="P1556">
        <v>1.00000000000022</v>
      </c>
    </row>
    <row r="1557" spans="1:16" x14ac:dyDescent="0.2">
      <c r="A1557" s="5" t="s">
        <v>10367</v>
      </c>
      <c r="B1557" s="5" t="s">
        <v>10368</v>
      </c>
      <c r="C1557" s="5" t="s">
        <v>9766</v>
      </c>
      <c r="D1557" s="5" t="s">
        <v>10119</v>
      </c>
      <c r="E1557" s="5" t="s">
        <v>20676</v>
      </c>
      <c r="F1557" s="5" t="s">
        <v>21622</v>
      </c>
      <c r="G1557">
        <v>1.00000000000003</v>
      </c>
      <c r="H1557">
        <v>1.0000000000001701</v>
      </c>
      <c r="I1557">
        <v>1.0000000000000899</v>
      </c>
      <c r="J1557">
        <v>0.99999999999990297</v>
      </c>
      <c r="K1557">
        <v>1.0000000000001401</v>
      </c>
      <c r="L1557">
        <v>0.999999999999856</v>
      </c>
      <c r="M1557">
        <v>0.99999999999997602</v>
      </c>
      <c r="N1557">
        <v>1.00000000000004</v>
      </c>
      <c r="O1557">
        <v>1.0000000000002101</v>
      </c>
      <c r="P1557">
        <v>1.0000000000000899</v>
      </c>
    </row>
    <row r="1558" spans="1:16" x14ac:dyDescent="0.2">
      <c r="A1558" s="5" t="s">
        <v>10369</v>
      </c>
      <c r="B1558" s="5" t="s">
        <v>10370</v>
      </c>
      <c r="C1558" s="5" t="s">
        <v>9766</v>
      </c>
      <c r="D1558" s="5" t="s">
        <v>10119</v>
      </c>
      <c r="E1558" s="5" t="s">
        <v>21623</v>
      </c>
      <c r="F1558" s="5" t="s">
        <v>21624</v>
      </c>
      <c r="G1558">
        <v>1.00000000000001</v>
      </c>
      <c r="H1558">
        <v>1.00000000000005</v>
      </c>
      <c r="I1558">
        <v>1.0000000000001199</v>
      </c>
      <c r="J1558">
        <v>0.99999999999989697</v>
      </c>
      <c r="K1558">
        <v>1.00000000000006</v>
      </c>
      <c r="L1558">
        <v>0.99999999999997302</v>
      </c>
      <c r="M1558">
        <v>1</v>
      </c>
      <c r="N1558">
        <v>1.00000000000006</v>
      </c>
      <c r="O1558">
        <v>1.0000000000000699</v>
      </c>
      <c r="P1558">
        <v>1.00000000000024</v>
      </c>
    </row>
    <row r="1559" spans="1:16" x14ac:dyDescent="0.2">
      <c r="A1559" s="5" t="s">
        <v>10371</v>
      </c>
      <c r="B1559" s="5" t="s">
        <v>10372</v>
      </c>
      <c r="C1559" s="5" t="s">
        <v>9763</v>
      </c>
      <c r="D1559" s="5" t="s">
        <v>10119</v>
      </c>
      <c r="E1559" s="5" t="s">
        <v>21061</v>
      </c>
      <c r="F1559" s="5" t="s">
        <v>21625</v>
      </c>
      <c r="G1559">
        <v>0.99999999999994105</v>
      </c>
      <c r="H1559">
        <v>1.00000000000005</v>
      </c>
      <c r="I1559">
        <v>1.0000000000001401</v>
      </c>
      <c r="J1559">
        <v>0.99999999999995903</v>
      </c>
      <c r="K1559">
        <v>1.00000000000001</v>
      </c>
      <c r="L1559">
        <v>1.00000000000001</v>
      </c>
      <c r="M1559">
        <v>1</v>
      </c>
      <c r="N1559">
        <v>1.00000000000005</v>
      </c>
      <c r="O1559">
        <v>1.0000000000001701</v>
      </c>
      <c r="P1559">
        <v>1.00000000000025</v>
      </c>
    </row>
    <row r="1560" spans="1:16" x14ac:dyDescent="0.2">
      <c r="A1560" s="5" t="s">
        <v>10373</v>
      </c>
      <c r="B1560" s="5" t="s">
        <v>10374</v>
      </c>
      <c r="C1560" s="5" t="s">
        <v>9763</v>
      </c>
      <c r="D1560" s="5" t="s">
        <v>10119</v>
      </c>
      <c r="E1560" s="5" t="s">
        <v>21626</v>
      </c>
      <c r="F1560" s="5" t="s">
        <v>21627</v>
      </c>
      <c r="G1560">
        <v>1.0000000000000699</v>
      </c>
      <c r="H1560">
        <v>0.99999999999987099</v>
      </c>
      <c r="I1560">
        <v>1.0000000000000699</v>
      </c>
      <c r="J1560">
        <v>0.99999999999992295</v>
      </c>
      <c r="K1560">
        <v>1</v>
      </c>
      <c r="L1560">
        <v>1</v>
      </c>
      <c r="M1560">
        <v>0.99999999999994105</v>
      </c>
      <c r="N1560">
        <v>1.0000000000003999</v>
      </c>
      <c r="O1560">
        <v>1.0000000000000899</v>
      </c>
      <c r="P1560">
        <v>1.0000000000001801</v>
      </c>
    </row>
    <row r="1561" spans="1:16" x14ac:dyDescent="0.2">
      <c r="A1561" s="5" t="s">
        <v>10375</v>
      </c>
      <c r="B1561" s="5" t="s">
        <v>10376</v>
      </c>
      <c r="C1561" s="5" t="s">
        <v>9763</v>
      </c>
      <c r="D1561" s="5" t="s">
        <v>10119</v>
      </c>
      <c r="E1561" s="5" t="s">
        <v>20578</v>
      </c>
      <c r="F1561" s="5" t="s">
        <v>21628</v>
      </c>
      <c r="G1561">
        <v>1.00000000000003</v>
      </c>
      <c r="H1561">
        <v>0.99999999999997102</v>
      </c>
      <c r="I1561">
        <v>1.00000000000006</v>
      </c>
      <c r="J1561">
        <v>0.999999999999866</v>
      </c>
      <c r="K1561">
        <v>1.0000000000001199</v>
      </c>
      <c r="L1561">
        <v>0.99999999999989997</v>
      </c>
      <c r="M1561">
        <v>1.0000000000000999</v>
      </c>
      <c r="N1561">
        <v>1.00000000000006</v>
      </c>
      <c r="O1561">
        <v>1.0000000000001199</v>
      </c>
      <c r="P1561">
        <v>1.00000000000024</v>
      </c>
    </row>
    <row r="1562" spans="1:16" x14ac:dyDescent="0.2">
      <c r="A1562" s="5" t="s">
        <v>10377</v>
      </c>
      <c r="B1562" s="5" t="s">
        <v>10378</v>
      </c>
      <c r="C1562" s="5" t="s">
        <v>9763</v>
      </c>
      <c r="D1562" s="5" t="s">
        <v>10119</v>
      </c>
      <c r="E1562" s="5" t="s">
        <v>20559</v>
      </c>
      <c r="F1562" s="5" t="s">
        <v>20559</v>
      </c>
      <c r="G1562">
        <v>0.99999999999997802</v>
      </c>
      <c r="H1562">
        <v>1.00000000000005</v>
      </c>
      <c r="I1562">
        <v>1.0000000000000899</v>
      </c>
      <c r="J1562">
        <v>0.99999999999990996</v>
      </c>
      <c r="K1562">
        <v>1.00000000000006</v>
      </c>
      <c r="L1562">
        <v>1.00000000000002</v>
      </c>
      <c r="M1562">
        <v>0.99999999999984202</v>
      </c>
      <c r="N1562">
        <v>1.0000000000000699</v>
      </c>
      <c r="O1562">
        <v>1.0000000000001901</v>
      </c>
      <c r="P1562">
        <v>1.0000000000002101</v>
      </c>
    </row>
    <row r="1563" spans="1:16" x14ac:dyDescent="0.2">
      <c r="A1563" s="5" t="s">
        <v>10379</v>
      </c>
      <c r="B1563" s="5" t="s">
        <v>10380</v>
      </c>
      <c r="C1563" s="5" t="s">
        <v>9763</v>
      </c>
      <c r="D1563" s="5" t="s">
        <v>10119</v>
      </c>
      <c r="E1563" s="5" t="s">
        <v>21629</v>
      </c>
      <c r="F1563" s="5" t="s">
        <v>21630</v>
      </c>
      <c r="G1563">
        <v>0.99874566463275805</v>
      </c>
      <c r="H1563">
        <v>0.99874995380920695</v>
      </c>
      <c r="I1563">
        <v>0.99869638817308704</v>
      </c>
      <c r="J1563">
        <v>0.99883504508651899</v>
      </c>
      <c r="K1563">
        <v>0.99880364974346503</v>
      </c>
      <c r="L1563">
        <v>0.99941696352211995</v>
      </c>
      <c r="M1563">
        <v>0.99941697105230398</v>
      </c>
      <c r="N1563">
        <v>0.99941521432972402</v>
      </c>
      <c r="O1563">
        <v>0.99945490203337894</v>
      </c>
      <c r="P1563">
        <v>0.99944660484208103</v>
      </c>
    </row>
    <row r="1564" spans="1:16" x14ac:dyDescent="0.2">
      <c r="A1564" s="5" t="s">
        <v>10381</v>
      </c>
      <c r="B1564" s="5" t="s">
        <v>10382</v>
      </c>
      <c r="C1564" s="5" t="s">
        <v>9763</v>
      </c>
      <c r="D1564" s="5" t="s">
        <v>10119</v>
      </c>
      <c r="E1564" s="5" t="s">
        <v>21631</v>
      </c>
      <c r="F1564" s="5" t="s">
        <v>21632</v>
      </c>
      <c r="G1564">
        <v>1.00000000000002</v>
      </c>
      <c r="H1564">
        <v>0.99999999999997302</v>
      </c>
      <c r="I1564">
        <v>1.0000000000001601</v>
      </c>
      <c r="J1564">
        <v>0.99999999999996203</v>
      </c>
      <c r="K1564">
        <v>0.99999999999998701</v>
      </c>
      <c r="L1564">
        <v>0.99999999999999101</v>
      </c>
      <c r="M1564">
        <v>1.00000000000005</v>
      </c>
      <c r="N1564">
        <v>1.0000000000000699</v>
      </c>
      <c r="O1564">
        <v>1.0000000000001099</v>
      </c>
      <c r="P1564">
        <v>1.00000000000025</v>
      </c>
    </row>
    <row r="1565" spans="1:16" x14ac:dyDescent="0.2">
      <c r="A1565" s="5" t="s">
        <v>10383</v>
      </c>
      <c r="B1565" s="5" t="s">
        <v>10384</v>
      </c>
      <c r="D1565" s="5" t="s">
        <v>10119</v>
      </c>
      <c r="E1565" s="5" t="s">
        <v>21633</v>
      </c>
      <c r="F1565" s="5" t="s">
        <v>21176</v>
      </c>
      <c r="G1565">
        <v>1</v>
      </c>
      <c r="H1565">
        <v>1</v>
      </c>
      <c r="I1565">
        <v>1</v>
      </c>
      <c r="J1565">
        <v>1</v>
      </c>
      <c r="K1565">
        <v>1</v>
      </c>
      <c r="L1565">
        <v>1</v>
      </c>
      <c r="M1565">
        <v>1</v>
      </c>
      <c r="N1565">
        <v>1</v>
      </c>
      <c r="O1565">
        <v>1</v>
      </c>
      <c r="P1565">
        <v>1</v>
      </c>
    </row>
    <row r="1566" spans="1:16" x14ac:dyDescent="0.2">
      <c r="A1566" s="5" t="s">
        <v>10385</v>
      </c>
      <c r="B1566" s="5" t="s">
        <v>10386</v>
      </c>
      <c r="C1566" s="5" t="s">
        <v>9763</v>
      </c>
      <c r="D1566" s="5" t="s">
        <v>10119</v>
      </c>
      <c r="E1566" s="5" t="s">
        <v>20481</v>
      </c>
      <c r="F1566" s="5" t="s">
        <v>21634</v>
      </c>
      <c r="G1566">
        <v>1.00000000000006</v>
      </c>
      <c r="H1566">
        <v>1.00000000000003</v>
      </c>
      <c r="I1566">
        <v>1.0000000000001099</v>
      </c>
      <c r="J1566">
        <v>0.99999999999992895</v>
      </c>
      <c r="K1566">
        <v>1.0000000000001199</v>
      </c>
      <c r="L1566">
        <v>0.99999999999996203</v>
      </c>
      <c r="M1566">
        <v>1.0000000000002001</v>
      </c>
      <c r="N1566">
        <v>1.0000000000003</v>
      </c>
      <c r="O1566">
        <v>1.0000000000001501</v>
      </c>
      <c r="P1566">
        <v>1.00000000000006</v>
      </c>
    </row>
    <row r="1567" spans="1:16" x14ac:dyDescent="0.2">
      <c r="A1567" s="5" t="s">
        <v>10387</v>
      </c>
      <c r="B1567" s="5" t="s">
        <v>10388</v>
      </c>
      <c r="C1567" s="5" t="s">
        <v>9763</v>
      </c>
      <c r="D1567" s="5" t="s">
        <v>10119</v>
      </c>
      <c r="E1567" s="5" t="s">
        <v>21635</v>
      </c>
      <c r="F1567" s="5" t="s">
        <v>21636</v>
      </c>
      <c r="G1567">
        <v>0.99999999999999201</v>
      </c>
      <c r="H1567">
        <v>1.00000000000004</v>
      </c>
      <c r="I1567">
        <v>1.0000000000001199</v>
      </c>
      <c r="J1567">
        <v>0.99999999999999201</v>
      </c>
      <c r="K1567">
        <v>1.0000000000001199</v>
      </c>
      <c r="L1567">
        <v>1</v>
      </c>
      <c r="M1567">
        <v>0.99999999999997502</v>
      </c>
      <c r="N1567">
        <v>1.00000000000024</v>
      </c>
      <c r="O1567">
        <v>1.0000000000000799</v>
      </c>
      <c r="P1567">
        <v>1.00000000000006</v>
      </c>
    </row>
    <row r="1568" spans="1:16" x14ac:dyDescent="0.2">
      <c r="A1568" s="5" t="s">
        <v>10389</v>
      </c>
      <c r="B1568" s="5" t="s">
        <v>10390</v>
      </c>
      <c r="D1568" s="5" t="s">
        <v>10119</v>
      </c>
      <c r="E1568" s="5" t="s">
        <v>20559</v>
      </c>
      <c r="F1568" s="5" t="s">
        <v>20559</v>
      </c>
      <c r="G1568">
        <v>1.00000000000003</v>
      </c>
      <c r="H1568">
        <v>1.0000000000001199</v>
      </c>
      <c r="I1568">
        <v>1.0000000000000999</v>
      </c>
      <c r="J1568">
        <v>0.999999999999867</v>
      </c>
      <c r="K1568">
        <v>1.0000000000001401</v>
      </c>
      <c r="L1568">
        <v>0.99999999999992595</v>
      </c>
      <c r="M1568">
        <v>0.99999999999998501</v>
      </c>
      <c r="N1568">
        <v>1.0000000000000799</v>
      </c>
      <c r="O1568">
        <v>1.0000000000001401</v>
      </c>
      <c r="P1568">
        <v>1.0000000000001099</v>
      </c>
    </row>
    <row r="1569" spans="1:16" x14ac:dyDescent="0.2">
      <c r="A1569" s="5" t="s">
        <v>10391</v>
      </c>
      <c r="B1569" s="5" t="s">
        <v>10392</v>
      </c>
      <c r="C1569" s="5" t="s">
        <v>9763</v>
      </c>
      <c r="D1569" s="5" t="s">
        <v>10119</v>
      </c>
      <c r="E1569" s="5" t="s">
        <v>21637</v>
      </c>
      <c r="F1569" s="5" t="s">
        <v>21638</v>
      </c>
      <c r="G1569">
        <v>1.00000000000003</v>
      </c>
      <c r="H1569">
        <v>0.99999999999993305</v>
      </c>
      <c r="I1569">
        <v>1.00000000000005</v>
      </c>
      <c r="J1569">
        <v>0.99999999999989697</v>
      </c>
      <c r="K1569">
        <v>1.00000000000002</v>
      </c>
      <c r="L1569">
        <v>0.99999999999998002</v>
      </c>
      <c r="M1569">
        <v>1.0000000000000699</v>
      </c>
      <c r="N1569">
        <v>1.0000000000000799</v>
      </c>
      <c r="O1569">
        <v>1.0000000000000999</v>
      </c>
      <c r="P1569">
        <v>1.0000000000001199</v>
      </c>
    </row>
    <row r="1570" spans="1:16" x14ac:dyDescent="0.2">
      <c r="A1570" s="5" t="s">
        <v>10393</v>
      </c>
      <c r="B1570" s="5" t="s">
        <v>10394</v>
      </c>
      <c r="C1570" s="5" t="s">
        <v>10395</v>
      </c>
      <c r="D1570" s="5" t="s">
        <v>10119</v>
      </c>
      <c r="E1570" s="5" t="s">
        <v>21639</v>
      </c>
      <c r="F1570" s="5" t="s">
        <v>21640</v>
      </c>
      <c r="G1570">
        <v>0.99999999999998501</v>
      </c>
      <c r="H1570">
        <v>1.0000000000002101</v>
      </c>
      <c r="I1570">
        <v>1</v>
      </c>
      <c r="J1570">
        <v>0.99999999999991995</v>
      </c>
      <c r="K1570">
        <v>1.0000000000001901</v>
      </c>
      <c r="L1570">
        <v>1.00000000000002</v>
      </c>
      <c r="M1570">
        <v>0.99999999999992994</v>
      </c>
      <c r="N1570">
        <v>1.00000000000002</v>
      </c>
      <c r="O1570">
        <v>1.0000000000000799</v>
      </c>
      <c r="P1570">
        <v>1.00000000000022</v>
      </c>
    </row>
    <row r="1571" spans="1:16" x14ac:dyDescent="0.2">
      <c r="A1571" s="5" t="s">
        <v>10396</v>
      </c>
      <c r="B1571" s="5" t="s">
        <v>10397</v>
      </c>
      <c r="C1571" s="5" t="s">
        <v>9766</v>
      </c>
      <c r="D1571" s="5" t="s">
        <v>10119</v>
      </c>
      <c r="E1571" s="5" t="s">
        <v>20918</v>
      </c>
      <c r="F1571" s="5" t="s">
        <v>20623</v>
      </c>
      <c r="G1571">
        <v>1</v>
      </c>
      <c r="H1571">
        <v>1</v>
      </c>
      <c r="I1571">
        <v>1</v>
      </c>
      <c r="J1571">
        <v>1</v>
      </c>
      <c r="K1571">
        <v>1</v>
      </c>
      <c r="L1571">
        <v>1</v>
      </c>
      <c r="M1571">
        <v>1</v>
      </c>
      <c r="N1571">
        <v>1</v>
      </c>
      <c r="O1571">
        <v>1</v>
      </c>
      <c r="P1571">
        <v>1</v>
      </c>
    </row>
    <row r="1572" spans="1:16" x14ac:dyDescent="0.2">
      <c r="A1572" s="5" t="s">
        <v>10398</v>
      </c>
      <c r="B1572" s="5" t="s">
        <v>10399</v>
      </c>
      <c r="C1572" s="5" t="s">
        <v>10400</v>
      </c>
      <c r="D1572" s="5" t="s">
        <v>7874</v>
      </c>
      <c r="E1572" s="5" t="s">
        <v>21641</v>
      </c>
      <c r="F1572" s="5" t="s">
        <v>20746</v>
      </c>
      <c r="G1572">
        <v>1.00000000000003</v>
      </c>
      <c r="H1572">
        <v>1.00000000000022</v>
      </c>
      <c r="I1572">
        <v>1.0000000000000799</v>
      </c>
      <c r="J1572">
        <v>0.99999999999991196</v>
      </c>
      <c r="K1572">
        <v>1.0000000000001601</v>
      </c>
      <c r="L1572">
        <v>0.99999999999987799</v>
      </c>
      <c r="M1572">
        <v>1.0000000000003499</v>
      </c>
      <c r="N1572">
        <v>1.0000000000000999</v>
      </c>
      <c r="O1572">
        <v>1.0000000000000799</v>
      </c>
      <c r="P1572">
        <v>1.0000000000001299</v>
      </c>
    </row>
    <row r="1573" spans="1:16" x14ac:dyDescent="0.2">
      <c r="A1573" s="5" t="s">
        <v>10401</v>
      </c>
      <c r="B1573" s="5" t="s">
        <v>10402</v>
      </c>
      <c r="C1573" s="5" t="s">
        <v>10400</v>
      </c>
      <c r="D1573" s="5" t="s">
        <v>7874</v>
      </c>
      <c r="E1573" s="5" t="s">
        <v>20481</v>
      </c>
      <c r="F1573" s="5" t="s">
        <v>21313</v>
      </c>
      <c r="G1573">
        <v>1.00000000000004</v>
      </c>
      <c r="H1573">
        <v>0.99999999999999301</v>
      </c>
      <c r="I1573">
        <v>1.0000000000001401</v>
      </c>
      <c r="J1573">
        <v>0.99999999999994005</v>
      </c>
      <c r="K1573">
        <v>1</v>
      </c>
      <c r="L1573">
        <v>0.99999999999996703</v>
      </c>
      <c r="M1573">
        <v>1.00000000000023</v>
      </c>
      <c r="N1573">
        <v>1.00000000000001</v>
      </c>
      <c r="O1573">
        <v>1.00000000000031</v>
      </c>
      <c r="P1573">
        <v>1.0000000000001601</v>
      </c>
    </row>
    <row r="1574" spans="1:16" x14ac:dyDescent="0.2">
      <c r="A1574" s="5" t="s">
        <v>10403</v>
      </c>
      <c r="B1574" s="5" t="s">
        <v>10404</v>
      </c>
      <c r="C1574" s="5" t="s">
        <v>10400</v>
      </c>
      <c r="D1574" s="5" t="s">
        <v>7874</v>
      </c>
      <c r="E1574" s="5" t="s">
        <v>21642</v>
      </c>
      <c r="F1574" s="5" t="s">
        <v>21643</v>
      </c>
      <c r="G1574">
        <v>1.00000000000005</v>
      </c>
      <c r="H1574">
        <v>1.00000000000003</v>
      </c>
      <c r="I1574">
        <v>1.00000000000001</v>
      </c>
      <c r="J1574">
        <v>0.99999999999996902</v>
      </c>
      <c r="K1574">
        <v>1.0000000000000899</v>
      </c>
      <c r="L1574">
        <v>1.00000000000002</v>
      </c>
      <c r="M1574">
        <v>0.99999999999988398</v>
      </c>
      <c r="N1574">
        <v>1.0000000000001901</v>
      </c>
      <c r="O1574">
        <v>1.0000000000000899</v>
      </c>
      <c r="P1574">
        <v>1.0000000000000699</v>
      </c>
    </row>
    <row r="1575" spans="1:16" x14ac:dyDescent="0.2">
      <c r="A1575" s="5" t="s">
        <v>10405</v>
      </c>
      <c r="B1575" s="5" t="s">
        <v>10406</v>
      </c>
      <c r="C1575" s="5" t="s">
        <v>10400</v>
      </c>
      <c r="D1575" s="5" t="s">
        <v>7874</v>
      </c>
      <c r="E1575" s="5" t="s">
        <v>21644</v>
      </c>
      <c r="F1575" s="5" t="s">
        <v>21645</v>
      </c>
      <c r="G1575">
        <v>1</v>
      </c>
      <c r="H1575">
        <v>1.00000000000024</v>
      </c>
      <c r="I1575">
        <v>0.99999999999995204</v>
      </c>
      <c r="J1575">
        <v>1.0000000000001801</v>
      </c>
      <c r="K1575">
        <v>1.0000000000001299</v>
      </c>
      <c r="L1575">
        <v>1</v>
      </c>
      <c r="M1575">
        <v>0.99999999999998501</v>
      </c>
      <c r="N1575">
        <v>1.00000000000002</v>
      </c>
      <c r="O1575">
        <v>1.0000000000001401</v>
      </c>
      <c r="P1575">
        <v>1.0000000000000899</v>
      </c>
    </row>
    <row r="1576" spans="1:16" x14ac:dyDescent="0.2">
      <c r="A1576" s="5" t="s">
        <v>10407</v>
      </c>
      <c r="B1576" s="5" t="s">
        <v>10408</v>
      </c>
      <c r="C1576" s="5" t="s">
        <v>10400</v>
      </c>
      <c r="D1576" s="5" t="s">
        <v>7874</v>
      </c>
      <c r="E1576" s="5" t="s">
        <v>20821</v>
      </c>
      <c r="F1576" s="5" t="s">
        <v>21646</v>
      </c>
      <c r="G1576">
        <v>1.00000000000001</v>
      </c>
      <c r="H1576">
        <v>1.0000000000001901</v>
      </c>
      <c r="I1576">
        <v>1.0000000000000699</v>
      </c>
      <c r="J1576">
        <v>0.99999999999995504</v>
      </c>
      <c r="K1576">
        <v>1.0000000000000699</v>
      </c>
      <c r="L1576">
        <v>0.99999999999994704</v>
      </c>
      <c r="M1576">
        <v>0.99999999999981004</v>
      </c>
      <c r="N1576">
        <v>1.00000000000054</v>
      </c>
      <c r="O1576">
        <v>1.0000000000000799</v>
      </c>
      <c r="P1576">
        <v>1.0000000000001299</v>
      </c>
    </row>
    <row r="1577" spans="1:16" x14ac:dyDescent="0.2">
      <c r="A1577" s="5" t="s">
        <v>10409</v>
      </c>
      <c r="B1577" s="5" t="s">
        <v>10410</v>
      </c>
      <c r="C1577" s="5" t="s">
        <v>10400</v>
      </c>
      <c r="D1577" s="5" t="s">
        <v>7874</v>
      </c>
      <c r="E1577" s="5" t="s">
        <v>21647</v>
      </c>
      <c r="F1577" s="5" t="s">
        <v>21648</v>
      </c>
      <c r="G1577">
        <v>0.99999999999994305</v>
      </c>
      <c r="H1577">
        <v>1.0000000000001401</v>
      </c>
      <c r="I1577">
        <v>1.0000000000001199</v>
      </c>
      <c r="J1577">
        <v>0.99999999999989897</v>
      </c>
      <c r="K1577">
        <v>0.99999999999997502</v>
      </c>
      <c r="L1577">
        <v>0.99999999999991895</v>
      </c>
      <c r="M1577">
        <v>1.0000000000001299</v>
      </c>
      <c r="N1577">
        <v>1.00000000000004</v>
      </c>
      <c r="O1577">
        <v>1.00000000000002</v>
      </c>
      <c r="P1577">
        <v>1.0000000000001701</v>
      </c>
    </row>
    <row r="1578" spans="1:16" x14ac:dyDescent="0.2">
      <c r="A1578" s="5" t="s">
        <v>10411</v>
      </c>
      <c r="B1578" s="5" t="s">
        <v>10412</v>
      </c>
      <c r="C1578" s="5" t="s">
        <v>10400</v>
      </c>
      <c r="D1578" s="5" t="s">
        <v>7874</v>
      </c>
      <c r="E1578" s="5" t="s">
        <v>21649</v>
      </c>
      <c r="F1578" s="5" t="s">
        <v>21650</v>
      </c>
      <c r="G1578">
        <v>1.0000000000000799</v>
      </c>
      <c r="H1578">
        <v>0.99999999999984501</v>
      </c>
      <c r="I1578">
        <v>1.0000000000001299</v>
      </c>
      <c r="J1578">
        <v>0.99999999999991995</v>
      </c>
      <c r="K1578">
        <v>1.0000000000001199</v>
      </c>
      <c r="L1578">
        <v>1.00000000000002</v>
      </c>
      <c r="M1578">
        <v>1.00000000000026</v>
      </c>
      <c r="N1578">
        <v>1.0000000000000899</v>
      </c>
      <c r="O1578">
        <v>1.0000000000001299</v>
      </c>
      <c r="P1578">
        <v>1.0000000000001099</v>
      </c>
    </row>
    <row r="1579" spans="1:16" x14ac:dyDescent="0.2">
      <c r="A1579" s="5" t="s">
        <v>10413</v>
      </c>
      <c r="B1579" s="5" t="s">
        <v>10414</v>
      </c>
      <c r="C1579" s="5" t="s">
        <v>10400</v>
      </c>
      <c r="D1579" s="5" t="s">
        <v>7874</v>
      </c>
      <c r="E1579" s="5" t="s">
        <v>21542</v>
      </c>
      <c r="F1579" s="5" t="s">
        <v>21651</v>
      </c>
      <c r="G1579">
        <v>1.00000000000001</v>
      </c>
      <c r="H1579">
        <v>0.99999999999998501</v>
      </c>
      <c r="I1579">
        <v>1.0000000000000899</v>
      </c>
      <c r="J1579">
        <v>0.99999999999998501</v>
      </c>
      <c r="K1579">
        <v>1.0000000000001801</v>
      </c>
      <c r="L1579">
        <v>1.00000000000001</v>
      </c>
      <c r="M1579">
        <v>0.99999999999997202</v>
      </c>
      <c r="N1579">
        <v>1.0000000000000699</v>
      </c>
      <c r="O1579">
        <v>1.0000000000001299</v>
      </c>
      <c r="P1579">
        <v>1.00000000000001</v>
      </c>
    </row>
    <row r="1580" spans="1:16" x14ac:dyDescent="0.2">
      <c r="A1580" s="5" t="s">
        <v>10415</v>
      </c>
      <c r="B1580" s="5" t="s">
        <v>10416</v>
      </c>
      <c r="C1580" s="5" t="s">
        <v>10400</v>
      </c>
      <c r="D1580" s="5" t="s">
        <v>7874</v>
      </c>
      <c r="E1580" s="5" t="s">
        <v>21038</v>
      </c>
      <c r="F1580" s="5" t="s">
        <v>21652</v>
      </c>
      <c r="G1580">
        <v>1</v>
      </c>
      <c r="H1580">
        <v>1.00000000000006</v>
      </c>
      <c r="I1580">
        <v>0.999999999999996</v>
      </c>
      <c r="J1580">
        <v>0.99999999999993405</v>
      </c>
      <c r="K1580">
        <v>1.00000000000034</v>
      </c>
      <c r="L1580">
        <v>1.00000000000004</v>
      </c>
      <c r="M1580">
        <v>1.00000000000004</v>
      </c>
      <c r="N1580">
        <v>1.00000000000027</v>
      </c>
      <c r="O1580">
        <v>1.0000000000001501</v>
      </c>
      <c r="P1580">
        <v>1.0000000000001601</v>
      </c>
    </row>
    <row r="1581" spans="1:16" x14ac:dyDescent="0.2">
      <c r="A1581" s="5" t="s">
        <v>10417</v>
      </c>
      <c r="B1581" s="5" t="s">
        <v>10418</v>
      </c>
      <c r="C1581" s="5" t="s">
        <v>10400</v>
      </c>
      <c r="D1581" s="5" t="s">
        <v>7874</v>
      </c>
      <c r="E1581" s="5" t="s">
        <v>21653</v>
      </c>
      <c r="F1581" s="5" t="s">
        <v>21654</v>
      </c>
      <c r="G1581">
        <v>1.0000000000000899</v>
      </c>
      <c r="H1581">
        <v>1.00000000000027</v>
      </c>
      <c r="I1581">
        <v>0.99999999999992495</v>
      </c>
      <c r="J1581">
        <v>0.99999999999990896</v>
      </c>
      <c r="K1581">
        <v>1.00000000000006</v>
      </c>
      <c r="L1581">
        <v>0.99999999999988298</v>
      </c>
      <c r="M1581">
        <v>0.99999999999996203</v>
      </c>
      <c r="N1581">
        <v>1.00000000000003</v>
      </c>
      <c r="O1581">
        <v>1.00000000000005</v>
      </c>
      <c r="P1581">
        <v>1.00000000000022</v>
      </c>
    </row>
    <row r="1582" spans="1:16" x14ac:dyDescent="0.2">
      <c r="A1582" s="5" t="s">
        <v>10419</v>
      </c>
      <c r="B1582" s="5" t="s">
        <v>10420</v>
      </c>
      <c r="C1582" s="5" t="s">
        <v>10400</v>
      </c>
      <c r="D1582" s="5" t="s">
        <v>7874</v>
      </c>
      <c r="E1582" s="5" t="s">
        <v>21655</v>
      </c>
      <c r="F1582" s="5" t="s">
        <v>21492</v>
      </c>
      <c r="G1582">
        <v>1.00000000000005</v>
      </c>
      <c r="H1582">
        <v>1.0000000000001299</v>
      </c>
      <c r="I1582">
        <v>0.999999999999996</v>
      </c>
      <c r="J1582">
        <v>0.99999999999990596</v>
      </c>
      <c r="K1582">
        <v>1.0000000000000799</v>
      </c>
      <c r="L1582">
        <v>1.00000000000001</v>
      </c>
      <c r="M1582">
        <v>1.00000000000005</v>
      </c>
      <c r="N1582">
        <v>1.00000000000003</v>
      </c>
      <c r="O1582">
        <v>1.0000000000000999</v>
      </c>
      <c r="P1582">
        <v>1.0000000000001701</v>
      </c>
    </row>
    <row r="1583" spans="1:16" x14ac:dyDescent="0.2">
      <c r="A1583" s="5" t="s">
        <v>10421</v>
      </c>
      <c r="B1583" s="5" t="s">
        <v>10422</v>
      </c>
      <c r="C1583" s="5" t="s">
        <v>10400</v>
      </c>
      <c r="D1583" s="5" t="s">
        <v>7874</v>
      </c>
      <c r="E1583" s="5" t="s">
        <v>20623</v>
      </c>
      <c r="F1583" s="5" t="s">
        <v>21656</v>
      </c>
      <c r="G1583">
        <v>1.00000000000005</v>
      </c>
      <c r="H1583">
        <v>1.0000000000001299</v>
      </c>
      <c r="I1583">
        <v>0.99999999999998301</v>
      </c>
      <c r="J1583">
        <v>0.99999999999994404</v>
      </c>
      <c r="K1583">
        <v>0.99999999999995404</v>
      </c>
      <c r="L1583">
        <v>0.99999999999990796</v>
      </c>
      <c r="M1583">
        <v>0.999999999999999</v>
      </c>
      <c r="N1583">
        <v>1.00000000000003</v>
      </c>
      <c r="O1583">
        <v>1.0000000000003499</v>
      </c>
      <c r="P1583">
        <v>1.0000000000002101</v>
      </c>
    </row>
    <row r="1584" spans="1:16" x14ac:dyDescent="0.2">
      <c r="A1584" s="5" t="s">
        <v>10423</v>
      </c>
      <c r="B1584" s="5" t="s">
        <v>10424</v>
      </c>
      <c r="C1584" s="5" t="s">
        <v>10400</v>
      </c>
      <c r="D1584" s="5" t="s">
        <v>7874</v>
      </c>
      <c r="E1584" s="5" t="s">
        <v>21655</v>
      </c>
      <c r="F1584" s="5" t="s">
        <v>21657</v>
      </c>
      <c r="G1584">
        <v>1.00000000000001</v>
      </c>
      <c r="H1584">
        <v>0.99999999999998201</v>
      </c>
      <c r="I1584">
        <v>1.0000000000001601</v>
      </c>
      <c r="J1584">
        <v>0.99999999999995703</v>
      </c>
      <c r="K1584">
        <v>1.00000000000027</v>
      </c>
      <c r="L1584">
        <v>1.00000000000003</v>
      </c>
      <c r="M1584">
        <v>1.0000000000003</v>
      </c>
      <c r="N1584">
        <v>1.00000000000024</v>
      </c>
      <c r="O1584">
        <v>1.0000000000000899</v>
      </c>
      <c r="P1584">
        <v>1.0000000000002101</v>
      </c>
    </row>
    <row r="1585" spans="1:16" x14ac:dyDescent="0.2">
      <c r="A1585" s="5" t="s">
        <v>10425</v>
      </c>
      <c r="B1585" s="5" t="s">
        <v>10426</v>
      </c>
      <c r="C1585" s="5" t="s">
        <v>10400</v>
      </c>
      <c r="D1585" s="5" t="s">
        <v>7874</v>
      </c>
      <c r="E1585" s="5" t="s">
        <v>21658</v>
      </c>
      <c r="F1585" s="5" t="s">
        <v>21659</v>
      </c>
      <c r="G1585">
        <v>0.99999999999997302</v>
      </c>
      <c r="H1585">
        <v>0.99999999999997702</v>
      </c>
      <c r="I1585">
        <v>1.00000000000004</v>
      </c>
      <c r="J1585">
        <v>1.0000000000001601</v>
      </c>
      <c r="K1585">
        <v>1.0000000000001601</v>
      </c>
      <c r="L1585">
        <v>0.999999999999865</v>
      </c>
      <c r="M1585">
        <v>1.00000000000001</v>
      </c>
      <c r="N1585">
        <v>1</v>
      </c>
      <c r="O1585">
        <v>1.0000000000000899</v>
      </c>
      <c r="P1585">
        <v>1.0000000000001501</v>
      </c>
    </row>
    <row r="1586" spans="1:16" x14ac:dyDescent="0.2">
      <c r="A1586" s="5" t="s">
        <v>10427</v>
      </c>
      <c r="B1586" s="5" t="s">
        <v>10428</v>
      </c>
      <c r="C1586" s="5" t="s">
        <v>10400</v>
      </c>
      <c r="D1586" s="5" t="s">
        <v>7874</v>
      </c>
      <c r="E1586" s="5" t="s">
        <v>21660</v>
      </c>
      <c r="F1586" s="5" t="s">
        <v>21415</v>
      </c>
      <c r="G1586">
        <v>0.99999999999996703</v>
      </c>
      <c r="H1586">
        <v>1.00000000000027</v>
      </c>
      <c r="I1586">
        <v>1.00000000000005</v>
      </c>
      <c r="J1586">
        <v>0.99999999999990596</v>
      </c>
      <c r="K1586">
        <v>1.0000000000001199</v>
      </c>
      <c r="L1586">
        <v>0.99999999999997602</v>
      </c>
      <c r="M1586">
        <v>1.00000000000003</v>
      </c>
      <c r="N1586">
        <v>1.0000000000000699</v>
      </c>
      <c r="O1586">
        <v>1.0000000000001099</v>
      </c>
      <c r="P1586">
        <v>1.00000000000004</v>
      </c>
    </row>
    <row r="1587" spans="1:16" x14ac:dyDescent="0.2">
      <c r="A1587" s="5" t="s">
        <v>10429</v>
      </c>
      <c r="B1587" s="5" t="s">
        <v>10430</v>
      </c>
      <c r="D1587" s="5" t="s">
        <v>7899</v>
      </c>
      <c r="E1587" s="5" t="s">
        <v>21661</v>
      </c>
      <c r="F1587" s="5" t="s">
        <v>21662</v>
      </c>
      <c r="G1587">
        <v>1.0000000000001299</v>
      </c>
      <c r="H1587">
        <v>1.00000000000003</v>
      </c>
      <c r="I1587">
        <v>1.00000000000002</v>
      </c>
      <c r="J1587">
        <v>0.99999999999995803</v>
      </c>
      <c r="K1587">
        <v>1.0000000000000699</v>
      </c>
      <c r="L1587">
        <v>0.99999999999996803</v>
      </c>
      <c r="M1587">
        <v>1</v>
      </c>
      <c r="N1587">
        <v>1.00000000000002</v>
      </c>
      <c r="O1587">
        <v>1.0000000000001401</v>
      </c>
      <c r="P1587">
        <v>1.00000000000001</v>
      </c>
    </row>
    <row r="1588" spans="1:16" x14ac:dyDescent="0.2">
      <c r="A1588" s="5" t="s">
        <v>10431</v>
      </c>
      <c r="B1588" s="5" t="s">
        <v>10432</v>
      </c>
      <c r="C1588" s="5" t="s">
        <v>10400</v>
      </c>
      <c r="D1588" s="5" t="s">
        <v>7874</v>
      </c>
      <c r="E1588" s="5" t="s">
        <v>21663</v>
      </c>
      <c r="F1588" s="5" t="s">
        <v>21664</v>
      </c>
      <c r="G1588">
        <v>0.99999999999996003</v>
      </c>
      <c r="H1588">
        <v>1.00000000000004</v>
      </c>
      <c r="I1588">
        <v>1.0000000000000899</v>
      </c>
      <c r="J1588">
        <v>0.99999999999991596</v>
      </c>
      <c r="K1588">
        <v>1.0000000000000699</v>
      </c>
      <c r="L1588">
        <v>0.99999999999988298</v>
      </c>
      <c r="M1588">
        <v>0.99999999999995604</v>
      </c>
      <c r="N1588">
        <v>1.0000000000000899</v>
      </c>
      <c r="O1588">
        <v>1.0000000000003499</v>
      </c>
      <c r="P1588">
        <v>1.00000000000001</v>
      </c>
    </row>
    <row r="1589" spans="1:16" x14ac:dyDescent="0.2">
      <c r="A1589" s="5" t="s">
        <v>10433</v>
      </c>
      <c r="B1589" s="5" t="s">
        <v>10434</v>
      </c>
      <c r="C1589" s="5" t="s">
        <v>10400</v>
      </c>
      <c r="D1589" s="5" t="s">
        <v>7874</v>
      </c>
      <c r="E1589" s="5" t="s">
        <v>21009</v>
      </c>
      <c r="F1589" s="5" t="s">
        <v>21665</v>
      </c>
      <c r="G1589">
        <v>1.00000000000006</v>
      </c>
      <c r="H1589">
        <v>1.0000000000001501</v>
      </c>
      <c r="I1589">
        <v>1.0000000000000699</v>
      </c>
      <c r="J1589">
        <v>0.99999999999995803</v>
      </c>
      <c r="K1589">
        <v>1.0000000000001501</v>
      </c>
      <c r="L1589">
        <v>0.99999999999990097</v>
      </c>
      <c r="M1589">
        <v>0.99999999999998201</v>
      </c>
      <c r="N1589">
        <v>0.99999999999996403</v>
      </c>
      <c r="O1589">
        <v>1.0000000000001299</v>
      </c>
      <c r="P1589">
        <v>1.00000000000034</v>
      </c>
    </row>
    <row r="1590" spans="1:16" x14ac:dyDescent="0.2">
      <c r="A1590" s="5" t="s">
        <v>10435</v>
      </c>
      <c r="B1590" s="5" t="s">
        <v>10436</v>
      </c>
      <c r="C1590" s="5" t="s">
        <v>10400</v>
      </c>
      <c r="D1590" s="5" t="s">
        <v>7874</v>
      </c>
      <c r="E1590" s="5" t="s">
        <v>21666</v>
      </c>
      <c r="F1590" s="5" t="s">
        <v>21667</v>
      </c>
      <c r="G1590">
        <v>1.0000000000000799</v>
      </c>
      <c r="H1590">
        <v>1.0000000000001401</v>
      </c>
      <c r="I1590">
        <v>1.00000000000002</v>
      </c>
      <c r="J1590">
        <v>1.00000000000001</v>
      </c>
      <c r="K1590">
        <v>1.0000000000000999</v>
      </c>
      <c r="L1590">
        <v>1.00000000000005</v>
      </c>
      <c r="M1590">
        <v>1.0000000000000699</v>
      </c>
      <c r="N1590">
        <v>1.00000000000004</v>
      </c>
      <c r="O1590">
        <v>1.0000000000001401</v>
      </c>
      <c r="P1590">
        <v>1.0000000000001501</v>
      </c>
    </row>
    <row r="1591" spans="1:16" x14ac:dyDescent="0.2">
      <c r="A1591" s="5" t="s">
        <v>10437</v>
      </c>
      <c r="B1591" s="5" t="s">
        <v>10438</v>
      </c>
      <c r="C1591" s="5" t="s">
        <v>10400</v>
      </c>
      <c r="D1591" s="5" t="s">
        <v>7874</v>
      </c>
      <c r="E1591" s="5" t="s">
        <v>21668</v>
      </c>
      <c r="F1591" s="5" t="s">
        <v>21669</v>
      </c>
      <c r="G1591">
        <v>1.00000000000001</v>
      </c>
      <c r="H1591">
        <v>0.99999999999994804</v>
      </c>
      <c r="I1591">
        <v>0.99999999999996103</v>
      </c>
      <c r="J1591">
        <v>0.99999999999993705</v>
      </c>
      <c r="K1591">
        <v>1.0000000000001701</v>
      </c>
      <c r="L1591">
        <v>0.99999999999993905</v>
      </c>
      <c r="M1591">
        <v>0.99999999999996103</v>
      </c>
      <c r="N1591">
        <v>1.0000000000001501</v>
      </c>
      <c r="O1591">
        <v>1.0000000000001299</v>
      </c>
      <c r="P1591">
        <v>1.0000000000000699</v>
      </c>
    </row>
    <row r="1592" spans="1:16" x14ac:dyDescent="0.2">
      <c r="A1592" s="5" t="s">
        <v>10439</v>
      </c>
      <c r="B1592" s="5" t="s">
        <v>10440</v>
      </c>
      <c r="C1592" s="5" t="s">
        <v>10400</v>
      </c>
      <c r="D1592" s="5" t="s">
        <v>7874</v>
      </c>
      <c r="E1592" s="5" t="s">
        <v>21670</v>
      </c>
      <c r="F1592" s="5" t="s">
        <v>21671</v>
      </c>
      <c r="G1592">
        <v>1.00000000000002</v>
      </c>
      <c r="H1592">
        <v>0.99999999999997302</v>
      </c>
      <c r="I1592">
        <v>1.0000000000000699</v>
      </c>
      <c r="J1592">
        <v>0.999999999999867</v>
      </c>
      <c r="K1592">
        <v>1.0000000000001199</v>
      </c>
      <c r="L1592">
        <v>1.00000000000001</v>
      </c>
      <c r="M1592">
        <v>1.0000000000000799</v>
      </c>
      <c r="N1592">
        <v>1.0000000000000699</v>
      </c>
      <c r="O1592">
        <v>1.00000000000004</v>
      </c>
      <c r="P1592">
        <v>1.0000000000001401</v>
      </c>
    </row>
    <row r="1593" spans="1:16" x14ac:dyDescent="0.2">
      <c r="A1593" s="5" t="s">
        <v>10441</v>
      </c>
      <c r="B1593" s="5" t="s">
        <v>10442</v>
      </c>
      <c r="D1593" s="5" t="s">
        <v>7899</v>
      </c>
      <c r="E1593" s="5" t="s">
        <v>21672</v>
      </c>
      <c r="F1593" s="5" t="s">
        <v>21673</v>
      </c>
      <c r="G1593">
        <v>0.99999999999997102</v>
      </c>
      <c r="H1593">
        <v>1.00000000000002</v>
      </c>
      <c r="I1593">
        <v>1.0000000000002001</v>
      </c>
      <c r="J1593">
        <v>0.99999999999990097</v>
      </c>
      <c r="K1593">
        <v>1.0000000000000999</v>
      </c>
      <c r="L1593">
        <v>0.99999999999991296</v>
      </c>
      <c r="M1593">
        <v>0.99999999999995004</v>
      </c>
      <c r="N1593">
        <v>1.00000000000004</v>
      </c>
      <c r="O1593">
        <v>1.0000000000001199</v>
      </c>
      <c r="P1593">
        <v>1.0000000000001199</v>
      </c>
    </row>
    <row r="1594" spans="1:16" x14ac:dyDescent="0.2">
      <c r="A1594" s="5" t="s">
        <v>10443</v>
      </c>
      <c r="B1594" s="5" t="s">
        <v>10444</v>
      </c>
      <c r="C1594" s="5" t="s">
        <v>10400</v>
      </c>
      <c r="D1594" s="5" t="s">
        <v>7874</v>
      </c>
      <c r="E1594" s="5" t="s">
        <v>21666</v>
      </c>
      <c r="F1594" s="5" t="s">
        <v>21667</v>
      </c>
      <c r="G1594">
        <v>1.00000000000005</v>
      </c>
      <c r="H1594">
        <v>0.99999999999992695</v>
      </c>
      <c r="I1594">
        <v>1.0000000000001701</v>
      </c>
      <c r="J1594">
        <v>0.99999999999993106</v>
      </c>
      <c r="K1594">
        <v>1.00000000000028</v>
      </c>
      <c r="L1594">
        <v>0.99999999999993805</v>
      </c>
      <c r="M1594">
        <v>0.99999999999995104</v>
      </c>
      <c r="N1594">
        <v>1.00000000000003</v>
      </c>
      <c r="O1594">
        <v>1.0000000000001299</v>
      </c>
      <c r="P1594">
        <v>1.0000000000001501</v>
      </c>
    </row>
    <row r="1595" spans="1:16" x14ac:dyDescent="0.2">
      <c r="A1595" s="5" t="s">
        <v>10445</v>
      </c>
      <c r="B1595" s="5" t="s">
        <v>10446</v>
      </c>
      <c r="C1595" s="5" t="s">
        <v>10400</v>
      </c>
      <c r="D1595" s="5" t="s">
        <v>7874</v>
      </c>
      <c r="E1595" s="5" t="s">
        <v>20559</v>
      </c>
      <c r="F1595" s="5" t="s">
        <v>20559</v>
      </c>
      <c r="G1595">
        <v>1.00000000000003</v>
      </c>
      <c r="H1595">
        <v>0.99999999999997102</v>
      </c>
      <c r="I1595">
        <v>1.00000000000025</v>
      </c>
      <c r="J1595">
        <v>1.00000000000002</v>
      </c>
      <c r="K1595">
        <v>1.00000000000005</v>
      </c>
      <c r="L1595">
        <v>0.99999999999980704</v>
      </c>
      <c r="M1595">
        <v>1.0000000000000899</v>
      </c>
      <c r="N1595">
        <v>0.99999999999998601</v>
      </c>
      <c r="O1595">
        <v>1.0000000000000999</v>
      </c>
      <c r="P1595">
        <v>1.0000000000001299</v>
      </c>
    </row>
    <row r="1596" spans="1:16" x14ac:dyDescent="0.2">
      <c r="A1596" s="5" t="s">
        <v>10447</v>
      </c>
      <c r="B1596" s="5" t="s">
        <v>10448</v>
      </c>
      <c r="C1596" s="5" t="s">
        <v>10400</v>
      </c>
      <c r="D1596" s="5" t="s">
        <v>7874</v>
      </c>
      <c r="E1596" s="5" t="s">
        <v>21674</v>
      </c>
      <c r="F1596" s="5" t="s">
        <v>21675</v>
      </c>
      <c r="G1596">
        <v>1.00000000000003</v>
      </c>
      <c r="H1596">
        <v>1.0000000000000699</v>
      </c>
      <c r="I1596">
        <v>1.00000000000006</v>
      </c>
      <c r="J1596">
        <v>0.999999999999862</v>
      </c>
      <c r="K1596">
        <v>1.0000000000001601</v>
      </c>
      <c r="L1596">
        <v>0.99999999999985201</v>
      </c>
      <c r="M1596">
        <v>0.99999999999986</v>
      </c>
      <c r="N1596">
        <v>1</v>
      </c>
      <c r="O1596">
        <v>1.00000000000005</v>
      </c>
      <c r="P1596">
        <v>1.0000000000002001</v>
      </c>
    </row>
    <row r="1597" spans="1:16" x14ac:dyDescent="0.2">
      <c r="A1597" s="5" t="s">
        <v>10449</v>
      </c>
      <c r="B1597" s="5" t="s">
        <v>10450</v>
      </c>
      <c r="D1597" s="5" t="s">
        <v>7899</v>
      </c>
      <c r="E1597" s="5" t="s">
        <v>21676</v>
      </c>
      <c r="F1597" s="5" t="s">
        <v>21677</v>
      </c>
      <c r="G1597">
        <v>0.99999999999997102</v>
      </c>
      <c r="H1597">
        <v>1.00000000000002</v>
      </c>
      <c r="I1597">
        <v>1.0000000000002001</v>
      </c>
      <c r="J1597">
        <v>0.99999999999990097</v>
      </c>
      <c r="K1597">
        <v>1.0000000000000999</v>
      </c>
      <c r="L1597">
        <v>0.99999999999991296</v>
      </c>
      <c r="M1597">
        <v>0.99999999999995004</v>
      </c>
      <c r="N1597">
        <v>1.00000000000004</v>
      </c>
      <c r="O1597">
        <v>1.0000000000001199</v>
      </c>
      <c r="P1597">
        <v>1.0000000000001199</v>
      </c>
    </row>
    <row r="1598" spans="1:16" x14ac:dyDescent="0.2">
      <c r="A1598" s="5" t="s">
        <v>10451</v>
      </c>
      <c r="B1598" s="5" t="s">
        <v>10452</v>
      </c>
      <c r="C1598" s="5" t="s">
        <v>10400</v>
      </c>
      <c r="D1598" s="5" t="s">
        <v>7874</v>
      </c>
      <c r="E1598" s="5" t="s">
        <v>21678</v>
      </c>
      <c r="F1598" s="5" t="s">
        <v>21679</v>
      </c>
      <c r="G1598">
        <v>1.00000000000002</v>
      </c>
      <c r="H1598">
        <v>0.999999999999997</v>
      </c>
      <c r="I1598">
        <v>1.0000000000000899</v>
      </c>
      <c r="J1598">
        <v>0.99999999999991696</v>
      </c>
      <c r="K1598">
        <v>1.0000000000000899</v>
      </c>
      <c r="L1598">
        <v>1</v>
      </c>
      <c r="M1598">
        <v>0.99999999999997902</v>
      </c>
      <c r="N1598">
        <v>1.0000000000000999</v>
      </c>
      <c r="O1598">
        <v>0.99999999999998901</v>
      </c>
      <c r="P1598">
        <v>1.0000000000002101</v>
      </c>
    </row>
    <row r="1599" spans="1:16" x14ac:dyDescent="0.2">
      <c r="A1599" s="5" t="s">
        <v>10453</v>
      </c>
      <c r="B1599" s="5" t="s">
        <v>10454</v>
      </c>
      <c r="C1599" s="5" t="s">
        <v>10400</v>
      </c>
      <c r="D1599" s="5" t="s">
        <v>7874</v>
      </c>
      <c r="E1599" s="5" t="s">
        <v>21165</v>
      </c>
      <c r="F1599" s="5" t="s">
        <v>21166</v>
      </c>
      <c r="G1599">
        <v>0.99999999999992695</v>
      </c>
      <c r="H1599">
        <v>0.99999999999999201</v>
      </c>
      <c r="I1599">
        <v>1.0000000000001801</v>
      </c>
      <c r="J1599">
        <v>0.99999999999996503</v>
      </c>
      <c r="K1599">
        <v>1.0000000000000699</v>
      </c>
      <c r="L1599">
        <v>0.99999999999987599</v>
      </c>
      <c r="M1599">
        <v>1.00000000000005</v>
      </c>
      <c r="N1599">
        <v>1.0000000000000799</v>
      </c>
      <c r="O1599">
        <v>1.0000000000001401</v>
      </c>
      <c r="P1599">
        <v>1.0000000000001199</v>
      </c>
    </row>
    <row r="1600" spans="1:16" x14ac:dyDescent="0.2">
      <c r="A1600" s="5" t="s">
        <v>10455</v>
      </c>
      <c r="B1600" s="5" t="s">
        <v>10456</v>
      </c>
      <c r="D1600" s="5" t="s">
        <v>7899</v>
      </c>
      <c r="E1600" s="5" t="s">
        <v>21680</v>
      </c>
      <c r="F1600" s="5" t="s">
        <v>21681</v>
      </c>
      <c r="G1600">
        <v>0.99999999999992895</v>
      </c>
      <c r="H1600">
        <v>0.99999999999996403</v>
      </c>
      <c r="I1600">
        <v>1.00000000000001</v>
      </c>
      <c r="J1600">
        <v>0.99999999999988498</v>
      </c>
      <c r="K1600">
        <v>1.00000000000025</v>
      </c>
      <c r="L1600">
        <v>0.999999999999995</v>
      </c>
      <c r="M1600">
        <v>0.99999999999989597</v>
      </c>
      <c r="N1600">
        <v>1.00000000000006</v>
      </c>
      <c r="O1600">
        <v>1.0000000000001501</v>
      </c>
      <c r="P1600">
        <v>1.0000000000000699</v>
      </c>
    </row>
    <row r="1601" spans="1:16" x14ac:dyDescent="0.2">
      <c r="A1601" s="5" t="s">
        <v>10457</v>
      </c>
      <c r="B1601" s="5" t="s">
        <v>10458</v>
      </c>
      <c r="C1601" s="5" t="s">
        <v>10400</v>
      </c>
      <c r="D1601" s="5" t="s">
        <v>7874</v>
      </c>
      <c r="E1601" s="5" t="s">
        <v>21080</v>
      </c>
      <c r="F1601" s="5" t="s">
        <v>21081</v>
      </c>
      <c r="G1601">
        <v>1.0000000000001199</v>
      </c>
      <c r="H1601">
        <v>0.99999999999990496</v>
      </c>
      <c r="I1601">
        <v>1.00000000000004</v>
      </c>
      <c r="J1601">
        <v>0.99999999999996103</v>
      </c>
      <c r="K1601">
        <v>1.0000000000000799</v>
      </c>
      <c r="L1601">
        <v>1.00000000000002</v>
      </c>
      <c r="M1601">
        <v>1.00000000000006</v>
      </c>
      <c r="N1601">
        <v>1.0000000000000699</v>
      </c>
      <c r="O1601">
        <v>1.0000000000001099</v>
      </c>
      <c r="P1601">
        <v>0.99999999999996902</v>
      </c>
    </row>
    <row r="1602" spans="1:16" x14ac:dyDescent="0.2">
      <c r="A1602" s="5" t="s">
        <v>10459</v>
      </c>
      <c r="B1602" s="5" t="s">
        <v>10460</v>
      </c>
      <c r="C1602" s="5" t="s">
        <v>8865</v>
      </c>
      <c r="D1602" s="5" t="s">
        <v>8866</v>
      </c>
      <c r="E1602" s="5" t="s">
        <v>21682</v>
      </c>
      <c r="F1602" s="5" t="s">
        <v>21683</v>
      </c>
      <c r="G1602" s="17">
        <v>8.7372099454587298E-11</v>
      </c>
      <c r="H1602" s="17">
        <v>6.4701571531292798E-11</v>
      </c>
      <c r="I1602" s="17">
        <v>1.25328786989296E-10</v>
      </c>
      <c r="J1602" s="17">
        <v>3.5650925425664098E-11</v>
      </c>
      <c r="K1602" s="17">
        <v>6.4262990810997095E-11</v>
      </c>
      <c r="L1602" s="17">
        <v>3.5915441896998497E-11</v>
      </c>
      <c r="M1602" s="17">
        <v>1.1218391379275001E-10</v>
      </c>
      <c r="N1602" s="17">
        <v>7.9205614916456205E-11</v>
      </c>
      <c r="O1602" s="17">
        <v>9.9681665198195302E-11</v>
      </c>
      <c r="P1602" s="17">
        <v>6.4987373247500403E-11</v>
      </c>
    </row>
    <row r="1603" spans="1:16" x14ac:dyDescent="0.2">
      <c r="A1603" s="5" t="s">
        <v>10461</v>
      </c>
      <c r="B1603" s="5" t="s">
        <v>10462</v>
      </c>
      <c r="C1603" s="5" t="s">
        <v>10288</v>
      </c>
      <c r="D1603" s="5" t="s">
        <v>18861</v>
      </c>
      <c r="E1603" s="5" t="s">
        <v>21684</v>
      </c>
      <c r="F1603" s="5" t="s">
        <v>21685</v>
      </c>
      <c r="G1603">
        <v>1.00000000000001</v>
      </c>
      <c r="H1603">
        <v>1.00000000000002</v>
      </c>
      <c r="I1603">
        <v>1.0000000000001299</v>
      </c>
      <c r="J1603">
        <v>0.99999999999993305</v>
      </c>
      <c r="K1603">
        <v>1.0000000000000999</v>
      </c>
      <c r="L1603">
        <v>1</v>
      </c>
      <c r="M1603">
        <v>0.99999999999991396</v>
      </c>
      <c r="N1603">
        <v>1.00000000000024</v>
      </c>
      <c r="O1603">
        <v>1.00000000000004</v>
      </c>
      <c r="P1603">
        <v>1.0000000000001199</v>
      </c>
    </row>
    <row r="1604" spans="1:16" x14ac:dyDescent="0.2">
      <c r="A1604" s="5" t="s">
        <v>10463</v>
      </c>
      <c r="B1604" s="5" t="s">
        <v>10464</v>
      </c>
      <c r="C1604" s="5" t="s">
        <v>9062</v>
      </c>
      <c r="D1604" s="5" t="s">
        <v>9059</v>
      </c>
      <c r="E1604" s="5" t="s">
        <v>21686</v>
      </c>
      <c r="F1604" s="5" t="s">
        <v>20867</v>
      </c>
      <c r="G1604">
        <v>1.0000000000001801</v>
      </c>
      <c r="H1604">
        <v>0.99999999999995604</v>
      </c>
      <c r="I1604">
        <v>1.00000000000002</v>
      </c>
      <c r="J1604">
        <v>0.99999999999983102</v>
      </c>
      <c r="K1604">
        <v>1.00000000000033</v>
      </c>
      <c r="L1604">
        <v>0.99999999999998701</v>
      </c>
      <c r="M1604">
        <v>0.99999999999998301</v>
      </c>
      <c r="N1604">
        <v>0.999999999999996</v>
      </c>
      <c r="O1604">
        <v>1.0000000000001901</v>
      </c>
      <c r="P1604">
        <v>1.00000000000026</v>
      </c>
    </row>
    <row r="1605" spans="1:16" x14ac:dyDescent="0.2">
      <c r="A1605" s="5" t="s">
        <v>10465</v>
      </c>
      <c r="B1605" s="5" t="s">
        <v>10466</v>
      </c>
      <c r="C1605" s="5" t="s">
        <v>10288</v>
      </c>
      <c r="D1605" s="5" t="s">
        <v>18861</v>
      </c>
      <c r="E1605" s="5" t="s">
        <v>20451</v>
      </c>
      <c r="F1605" s="5" t="s">
        <v>21687</v>
      </c>
      <c r="G1605">
        <v>0.99999999999996203</v>
      </c>
      <c r="H1605">
        <v>1</v>
      </c>
      <c r="I1605">
        <v>1.00000000000006</v>
      </c>
      <c r="J1605">
        <v>0.99999999999993705</v>
      </c>
      <c r="K1605">
        <v>0.99999999999998601</v>
      </c>
      <c r="L1605">
        <v>1.00000000000003</v>
      </c>
      <c r="M1605">
        <v>1.00000000000002</v>
      </c>
      <c r="N1605">
        <v>1.0000000000000699</v>
      </c>
      <c r="O1605">
        <v>1.0000000000001401</v>
      </c>
      <c r="P1605">
        <v>1.00000000000005</v>
      </c>
    </row>
    <row r="1606" spans="1:16" x14ac:dyDescent="0.2">
      <c r="A1606" s="5" t="s">
        <v>10467</v>
      </c>
      <c r="B1606" s="5" t="s">
        <v>10468</v>
      </c>
      <c r="C1606" s="5" t="s">
        <v>8865</v>
      </c>
      <c r="D1606" s="5" t="s">
        <v>8866</v>
      </c>
      <c r="E1606" s="5" t="s">
        <v>21688</v>
      </c>
      <c r="F1606" s="5" t="s">
        <v>21689</v>
      </c>
      <c r="G1606">
        <v>1</v>
      </c>
      <c r="H1606">
        <v>0.99999999999997102</v>
      </c>
      <c r="I1606">
        <v>1.0000000000001501</v>
      </c>
      <c r="J1606">
        <v>0.99999999999995703</v>
      </c>
      <c r="K1606">
        <v>1.00000000000006</v>
      </c>
      <c r="L1606">
        <v>0.99999999999991596</v>
      </c>
      <c r="M1606">
        <v>1.00000000000004</v>
      </c>
      <c r="N1606">
        <v>1.00000000000001</v>
      </c>
      <c r="O1606">
        <v>1.0000000000001099</v>
      </c>
      <c r="P1606">
        <v>1.0000000000001901</v>
      </c>
    </row>
    <row r="1607" spans="1:16" x14ac:dyDescent="0.2">
      <c r="A1607" s="5" t="s">
        <v>10469</v>
      </c>
      <c r="B1607" s="5" t="s">
        <v>10470</v>
      </c>
      <c r="C1607" s="5" t="s">
        <v>10303</v>
      </c>
      <c r="D1607" s="5" t="s">
        <v>9059</v>
      </c>
      <c r="E1607" s="5" t="s">
        <v>21688</v>
      </c>
      <c r="F1607" s="5" t="s">
        <v>21689</v>
      </c>
      <c r="G1607">
        <v>1.00000000000002</v>
      </c>
      <c r="H1607">
        <v>1.0000000000001199</v>
      </c>
      <c r="I1607">
        <v>1.00000000000002</v>
      </c>
      <c r="J1607">
        <v>0.99999999999995004</v>
      </c>
      <c r="K1607">
        <v>1.00000000000024</v>
      </c>
      <c r="L1607">
        <v>0.99999999999993505</v>
      </c>
      <c r="M1607">
        <v>1.00000000000001</v>
      </c>
      <c r="N1607">
        <v>1.0000000000001901</v>
      </c>
      <c r="O1607">
        <v>1.0000000000001199</v>
      </c>
      <c r="P1607">
        <v>1.00000000000024</v>
      </c>
    </row>
    <row r="1608" spans="1:16" x14ac:dyDescent="0.2">
      <c r="A1608" s="5" t="s">
        <v>10471</v>
      </c>
      <c r="B1608" s="5" t="s">
        <v>10472</v>
      </c>
      <c r="C1608" s="5" t="s">
        <v>10288</v>
      </c>
      <c r="D1608" s="5" t="s">
        <v>18861</v>
      </c>
      <c r="E1608" s="5" t="s">
        <v>21688</v>
      </c>
      <c r="F1608" s="5" t="s">
        <v>21689</v>
      </c>
      <c r="G1608">
        <v>1.00000000000001</v>
      </c>
      <c r="H1608">
        <v>1.00000000000002</v>
      </c>
      <c r="I1608">
        <v>1.00000000000005</v>
      </c>
      <c r="J1608">
        <v>0.99999999999996503</v>
      </c>
      <c r="K1608">
        <v>1.0000000000001901</v>
      </c>
      <c r="L1608">
        <v>1</v>
      </c>
      <c r="M1608">
        <v>1.00000000000006</v>
      </c>
      <c r="N1608">
        <v>0.99999999999993705</v>
      </c>
      <c r="O1608">
        <v>1.0000000000000999</v>
      </c>
      <c r="P1608">
        <v>1.0000000000001099</v>
      </c>
    </row>
    <row r="1609" spans="1:16" x14ac:dyDescent="0.2">
      <c r="A1609" s="5" t="s">
        <v>10473</v>
      </c>
      <c r="B1609" s="5" t="s">
        <v>10474</v>
      </c>
      <c r="C1609" s="5" t="s">
        <v>8865</v>
      </c>
      <c r="D1609" s="5" t="s">
        <v>8866</v>
      </c>
      <c r="E1609" s="5" t="s">
        <v>21020</v>
      </c>
      <c r="F1609" s="5" t="s">
        <v>21690</v>
      </c>
      <c r="G1609">
        <v>0.999999999999999</v>
      </c>
      <c r="H1609">
        <v>1</v>
      </c>
      <c r="I1609">
        <v>1.0000000000000699</v>
      </c>
      <c r="J1609">
        <v>0.999999999999857</v>
      </c>
      <c r="K1609">
        <v>1.0000000000000999</v>
      </c>
      <c r="L1609">
        <v>1.00000000000001</v>
      </c>
      <c r="M1609">
        <v>1.00000000000001</v>
      </c>
      <c r="N1609">
        <v>1</v>
      </c>
      <c r="O1609">
        <v>1.00000000000005</v>
      </c>
      <c r="P1609">
        <v>1.0000000000001199</v>
      </c>
    </row>
    <row r="1610" spans="1:16" x14ac:dyDescent="0.2">
      <c r="A1610" s="5" t="s">
        <v>10475</v>
      </c>
      <c r="B1610" s="5" t="s">
        <v>10476</v>
      </c>
      <c r="C1610" s="5" t="s">
        <v>10303</v>
      </c>
      <c r="D1610" s="5" t="s">
        <v>9059</v>
      </c>
      <c r="E1610" s="5" t="s">
        <v>20683</v>
      </c>
      <c r="F1610" s="5" t="s">
        <v>21691</v>
      </c>
      <c r="G1610">
        <v>0.999999999999999</v>
      </c>
      <c r="H1610">
        <v>1</v>
      </c>
      <c r="I1610">
        <v>1.0000000000000699</v>
      </c>
      <c r="J1610">
        <v>0.999999999999857</v>
      </c>
      <c r="K1610">
        <v>1.0000000000000999</v>
      </c>
      <c r="L1610">
        <v>1.00000000000001</v>
      </c>
      <c r="M1610">
        <v>1.00000000000001</v>
      </c>
      <c r="N1610">
        <v>1</v>
      </c>
      <c r="O1610">
        <v>1.00000000000005</v>
      </c>
      <c r="P1610">
        <v>1.0000000000001199</v>
      </c>
    </row>
    <row r="1611" spans="1:16" x14ac:dyDescent="0.2">
      <c r="A1611" s="5" t="s">
        <v>10477</v>
      </c>
      <c r="B1611" s="5" t="s">
        <v>10478</v>
      </c>
      <c r="C1611" s="5" t="s">
        <v>10288</v>
      </c>
      <c r="D1611" s="5" t="s">
        <v>18861</v>
      </c>
      <c r="E1611" s="5" t="s">
        <v>20755</v>
      </c>
      <c r="F1611" s="5" t="s">
        <v>21692</v>
      </c>
      <c r="G1611">
        <v>0.999999999999999</v>
      </c>
      <c r="H1611">
        <v>1</v>
      </c>
      <c r="I1611">
        <v>1.0000000000000699</v>
      </c>
      <c r="J1611">
        <v>0.999999999999857</v>
      </c>
      <c r="K1611">
        <v>1.0000000000000999</v>
      </c>
      <c r="L1611">
        <v>1.00000000000001</v>
      </c>
      <c r="M1611">
        <v>1.00000000000001</v>
      </c>
      <c r="N1611">
        <v>1</v>
      </c>
      <c r="O1611">
        <v>1.00000000000005</v>
      </c>
      <c r="P1611">
        <v>1.0000000000001199</v>
      </c>
    </row>
    <row r="1612" spans="1:16" x14ac:dyDescent="0.2">
      <c r="A1612" s="5" t="s">
        <v>10479</v>
      </c>
      <c r="B1612" s="5" t="s">
        <v>10480</v>
      </c>
      <c r="C1612" s="5" t="s">
        <v>8865</v>
      </c>
      <c r="D1612" s="5" t="s">
        <v>8866</v>
      </c>
      <c r="E1612" s="5" t="s">
        <v>21061</v>
      </c>
      <c r="F1612" s="5" t="s">
        <v>21693</v>
      </c>
      <c r="G1612">
        <v>0.99999999999997002</v>
      </c>
      <c r="H1612">
        <v>0.99999999999992695</v>
      </c>
      <c r="I1612">
        <v>1.0000000000000999</v>
      </c>
      <c r="J1612">
        <v>0.99999999999992695</v>
      </c>
      <c r="K1612">
        <v>1.0000000000001199</v>
      </c>
      <c r="L1612">
        <v>0.99999811686166196</v>
      </c>
      <c r="M1612">
        <v>0.99999811636171998</v>
      </c>
      <c r="N1612">
        <v>1.00000000000001</v>
      </c>
      <c r="O1612">
        <v>0.99999782725416098</v>
      </c>
      <c r="P1612">
        <v>0.99999104694091601</v>
      </c>
    </row>
    <row r="1613" spans="1:16" x14ac:dyDescent="0.2">
      <c r="A1613" s="5" t="s">
        <v>10481</v>
      </c>
      <c r="B1613" s="5" t="s">
        <v>10482</v>
      </c>
      <c r="C1613" s="5" t="s">
        <v>10288</v>
      </c>
      <c r="D1613" s="5" t="s">
        <v>18861</v>
      </c>
      <c r="E1613" s="5" t="s">
        <v>20559</v>
      </c>
      <c r="F1613" s="5" t="s">
        <v>20559</v>
      </c>
      <c r="G1613">
        <v>1.00000000000003</v>
      </c>
      <c r="H1613">
        <v>0.99999999999999101</v>
      </c>
      <c r="I1613">
        <v>0.999999999999999</v>
      </c>
      <c r="J1613">
        <v>0.99999999999990097</v>
      </c>
      <c r="K1613">
        <v>1.00000000000003</v>
      </c>
      <c r="L1613">
        <v>0.99999999999992295</v>
      </c>
      <c r="M1613">
        <v>1.0000000000000799</v>
      </c>
      <c r="N1613">
        <v>0.99999999999997402</v>
      </c>
      <c r="O1613">
        <v>1.0000000000001801</v>
      </c>
      <c r="P1613">
        <v>1.0000000000001401</v>
      </c>
    </row>
    <row r="1614" spans="1:16" x14ac:dyDescent="0.2">
      <c r="A1614" s="5" t="s">
        <v>10483</v>
      </c>
      <c r="B1614" s="5" t="s">
        <v>10484</v>
      </c>
      <c r="C1614" s="5" t="s">
        <v>10485</v>
      </c>
      <c r="D1614" s="5" t="s">
        <v>10119</v>
      </c>
      <c r="E1614" s="5" t="s">
        <v>21432</v>
      </c>
      <c r="F1614" s="5" t="s">
        <v>21694</v>
      </c>
      <c r="G1614">
        <v>0.99999999999996303</v>
      </c>
      <c r="H1614">
        <v>0.99999999999998901</v>
      </c>
      <c r="I1614">
        <v>1.00000000000002</v>
      </c>
      <c r="J1614">
        <v>0.99999999999986899</v>
      </c>
      <c r="K1614">
        <v>1.00000000000006</v>
      </c>
      <c r="L1614">
        <v>0.99999999999991795</v>
      </c>
      <c r="M1614">
        <v>0.99999999999997602</v>
      </c>
      <c r="N1614">
        <v>1.0000000000000899</v>
      </c>
      <c r="O1614">
        <v>1.00000000000005</v>
      </c>
      <c r="P1614">
        <v>1.00000000000029</v>
      </c>
    </row>
    <row r="1615" spans="1:16" x14ac:dyDescent="0.2">
      <c r="A1615" s="5" t="s">
        <v>10486</v>
      </c>
      <c r="B1615" s="5" t="s">
        <v>10487</v>
      </c>
      <c r="C1615" s="5" t="s">
        <v>10485</v>
      </c>
      <c r="D1615" s="5" t="s">
        <v>7874</v>
      </c>
      <c r="E1615" s="5" t="s">
        <v>20559</v>
      </c>
      <c r="F1615" s="5" t="s">
        <v>20559</v>
      </c>
      <c r="G1615">
        <v>1.00000000000006</v>
      </c>
      <c r="H1615">
        <v>1.00000000000003</v>
      </c>
      <c r="I1615">
        <v>1.0000000000001099</v>
      </c>
      <c r="J1615">
        <v>0.99999999999989697</v>
      </c>
      <c r="K1615">
        <v>1.0000000000001401</v>
      </c>
      <c r="L1615">
        <v>0.99999999999982603</v>
      </c>
      <c r="M1615">
        <v>0.99999999999998401</v>
      </c>
      <c r="N1615">
        <v>1.0000000000000899</v>
      </c>
      <c r="O1615">
        <v>1.0000000000001401</v>
      </c>
      <c r="P1615">
        <v>1.0000000000000999</v>
      </c>
    </row>
    <row r="1616" spans="1:16" x14ac:dyDescent="0.2">
      <c r="A1616" s="5" t="s">
        <v>10488</v>
      </c>
      <c r="B1616" s="5" t="s">
        <v>10489</v>
      </c>
      <c r="C1616" s="5" t="s">
        <v>10485</v>
      </c>
      <c r="D1616" s="5" t="s">
        <v>10119</v>
      </c>
      <c r="E1616" s="5" t="s">
        <v>21154</v>
      </c>
      <c r="F1616" s="5" t="s">
        <v>20562</v>
      </c>
      <c r="G1616">
        <v>1</v>
      </c>
      <c r="H1616">
        <v>1</v>
      </c>
      <c r="I1616">
        <v>1</v>
      </c>
      <c r="J1616">
        <v>1</v>
      </c>
      <c r="K1616">
        <v>1</v>
      </c>
      <c r="L1616">
        <v>1</v>
      </c>
      <c r="M1616">
        <v>1</v>
      </c>
      <c r="N1616">
        <v>1</v>
      </c>
      <c r="O1616">
        <v>1</v>
      </c>
      <c r="P1616">
        <v>1</v>
      </c>
    </row>
    <row r="1617" spans="1:16" x14ac:dyDescent="0.2">
      <c r="A1617" s="5" t="s">
        <v>10490</v>
      </c>
      <c r="B1617" s="5" t="s">
        <v>10491</v>
      </c>
      <c r="C1617" s="5" t="s">
        <v>10288</v>
      </c>
      <c r="D1617" s="5" t="s">
        <v>18861</v>
      </c>
      <c r="E1617" s="5" t="s">
        <v>21695</v>
      </c>
      <c r="F1617" s="5" t="s">
        <v>21696</v>
      </c>
      <c r="G1617">
        <v>1.00000000000006</v>
      </c>
      <c r="H1617">
        <v>0.99999999999994804</v>
      </c>
      <c r="I1617">
        <v>1.00000000000005</v>
      </c>
      <c r="J1617">
        <v>0.99999999999995803</v>
      </c>
      <c r="K1617">
        <v>1.0000000000001901</v>
      </c>
      <c r="L1617">
        <v>0.99999999999979905</v>
      </c>
      <c r="M1617">
        <v>0.99999999999995204</v>
      </c>
      <c r="N1617">
        <v>1.0000000000001501</v>
      </c>
      <c r="O1617">
        <v>1.0000000000001099</v>
      </c>
      <c r="P1617">
        <v>1.0000000000001299</v>
      </c>
    </row>
    <row r="1618" spans="1:16" x14ac:dyDescent="0.2">
      <c r="A1618" s="5" t="s">
        <v>10492</v>
      </c>
      <c r="B1618" s="5" t="s">
        <v>10493</v>
      </c>
      <c r="C1618" s="5" t="s">
        <v>8221</v>
      </c>
      <c r="D1618" s="5" t="s">
        <v>10119</v>
      </c>
      <c r="E1618" s="5" t="s">
        <v>20559</v>
      </c>
      <c r="F1618" s="5" t="s">
        <v>20559</v>
      </c>
      <c r="G1618">
        <v>1</v>
      </c>
      <c r="H1618">
        <v>1</v>
      </c>
      <c r="I1618">
        <v>1</v>
      </c>
      <c r="J1618">
        <v>1</v>
      </c>
      <c r="K1618">
        <v>1</v>
      </c>
      <c r="L1618">
        <v>1</v>
      </c>
      <c r="M1618">
        <v>1</v>
      </c>
      <c r="N1618">
        <v>1</v>
      </c>
      <c r="O1618">
        <v>1</v>
      </c>
      <c r="P1618">
        <v>1</v>
      </c>
    </row>
    <row r="1619" spans="1:16" x14ac:dyDescent="0.2">
      <c r="A1619" s="5" t="s">
        <v>10494</v>
      </c>
      <c r="B1619" s="5" t="s">
        <v>10495</v>
      </c>
      <c r="C1619" s="5" t="s">
        <v>8865</v>
      </c>
      <c r="D1619" s="5" t="s">
        <v>8866</v>
      </c>
      <c r="E1619" s="5" t="s">
        <v>21697</v>
      </c>
      <c r="F1619" s="5" t="s">
        <v>21698</v>
      </c>
      <c r="G1619" s="17">
        <v>8.0827240157311706E-12</v>
      </c>
      <c r="H1619" s="17">
        <v>1.2401782076584099E-10</v>
      </c>
      <c r="I1619" s="17">
        <v>1.14264036079095E-10</v>
      </c>
      <c r="J1619" s="17">
        <v>1.22310244649217E-10</v>
      </c>
      <c r="K1619" s="17">
        <v>3.1059835701884698E-11</v>
      </c>
      <c r="L1619" s="17">
        <v>6.4257465160660901E-12</v>
      </c>
      <c r="M1619" s="17">
        <v>5.3704712204547502E-11</v>
      </c>
      <c r="N1619" s="17">
        <v>7.8632161548614104E-11</v>
      </c>
      <c r="O1619" s="17">
        <v>8.0147414769778798E-11</v>
      </c>
      <c r="P1619" s="17">
        <v>4.8200372882825499E-11</v>
      </c>
    </row>
    <row r="1620" spans="1:16" x14ac:dyDescent="0.2">
      <c r="A1620" s="5" t="s">
        <v>10496</v>
      </c>
      <c r="B1620" s="5" t="s">
        <v>10497</v>
      </c>
      <c r="C1620" s="5" t="s">
        <v>10288</v>
      </c>
      <c r="D1620" s="5" t="s">
        <v>18861</v>
      </c>
      <c r="E1620" s="5" t="s">
        <v>21699</v>
      </c>
      <c r="F1620" s="5" t="s">
        <v>21700</v>
      </c>
      <c r="G1620">
        <v>1.0000000000001501</v>
      </c>
      <c r="H1620">
        <v>1.00000000000001</v>
      </c>
      <c r="I1620">
        <v>1.00000000000006</v>
      </c>
      <c r="J1620">
        <v>0.99999999999998401</v>
      </c>
      <c r="K1620">
        <v>1.0000000000001501</v>
      </c>
      <c r="L1620">
        <v>0.99999999999997402</v>
      </c>
      <c r="M1620">
        <v>0.99999999999998301</v>
      </c>
      <c r="N1620">
        <v>1</v>
      </c>
      <c r="O1620">
        <v>1.0000000000001199</v>
      </c>
      <c r="P1620">
        <v>1.0000000000000699</v>
      </c>
    </row>
    <row r="1621" spans="1:16" x14ac:dyDescent="0.2">
      <c r="A1621" s="5" t="s">
        <v>10498</v>
      </c>
      <c r="B1621" s="5" t="s">
        <v>10499</v>
      </c>
      <c r="D1621" s="5" t="s">
        <v>10119</v>
      </c>
      <c r="E1621" s="5" t="s">
        <v>20559</v>
      </c>
      <c r="F1621" s="5" t="s">
        <v>20559</v>
      </c>
      <c r="G1621">
        <v>1</v>
      </c>
      <c r="H1621">
        <v>1</v>
      </c>
      <c r="I1621">
        <v>1</v>
      </c>
      <c r="J1621">
        <v>1</v>
      </c>
      <c r="K1621">
        <v>1</v>
      </c>
      <c r="L1621">
        <v>1</v>
      </c>
      <c r="M1621">
        <v>1</v>
      </c>
      <c r="N1621">
        <v>1</v>
      </c>
      <c r="O1621">
        <v>1</v>
      </c>
      <c r="P1621">
        <v>1</v>
      </c>
    </row>
    <row r="1622" spans="1:16" x14ac:dyDescent="0.2">
      <c r="A1622" s="5" t="s">
        <v>10500</v>
      </c>
      <c r="B1622" s="5" t="s">
        <v>10501</v>
      </c>
      <c r="C1622" s="5" t="s">
        <v>9062</v>
      </c>
      <c r="D1622" s="5" t="s">
        <v>9059</v>
      </c>
      <c r="E1622" s="5" t="s">
        <v>21701</v>
      </c>
      <c r="F1622" s="5" t="s">
        <v>21702</v>
      </c>
      <c r="G1622">
        <v>0.99999999999993305</v>
      </c>
      <c r="H1622">
        <v>1.00000000000004</v>
      </c>
      <c r="I1622">
        <v>1.0000000000000799</v>
      </c>
      <c r="J1622">
        <v>0.99999999999990097</v>
      </c>
      <c r="K1622">
        <v>1.0000000000001199</v>
      </c>
      <c r="L1622">
        <v>0.999911745893169</v>
      </c>
      <c r="M1622">
        <v>0.99991174828708995</v>
      </c>
      <c r="N1622">
        <v>0.99987884148357897</v>
      </c>
      <c r="O1622">
        <v>0.99992052923677599</v>
      </c>
      <c r="P1622">
        <v>0.99992053898439304</v>
      </c>
    </row>
    <row r="1623" spans="1:16" x14ac:dyDescent="0.2">
      <c r="A1623" s="5" t="s">
        <v>10502</v>
      </c>
      <c r="B1623" s="5" t="s">
        <v>10503</v>
      </c>
      <c r="C1623" s="5" t="s">
        <v>10288</v>
      </c>
      <c r="D1623" s="5" t="s">
        <v>18861</v>
      </c>
      <c r="E1623" s="5" t="s">
        <v>21703</v>
      </c>
      <c r="F1623" s="5" t="s">
        <v>21704</v>
      </c>
      <c r="G1623">
        <v>0.99999999999997702</v>
      </c>
      <c r="H1623">
        <v>0.99999999999998102</v>
      </c>
      <c r="I1623">
        <v>1.0000000000000699</v>
      </c>
      <c r="J1623">
        <v>0.99999999999989098</v>
      </c>
      <c r="K1623">
        <v>0.99999999999998401</v>
      </c>
      <c r="L1623">
        <v>0.99999999999995504</v>
      </c>
      <c r="M1623">
        <v>1.0000000000000799</v>
      </c>
      <c r="N1623">
        <v>1.00000000000003</v>
      </c>
      <c r="O1623">
        <v>1.0000000000001099</v>
      </c>
      <c r="P1623">
        <v>1.0000000000001199</v>
      </c>
    </row>
    <row r="1624" spans="1:16" x14ac:dyDescent="0.2">
      <c r="A1624" s="5" t="s">
        <v>10504</v>
      </c>
      <c r="B1624" s="5" t="s">
        <v>10505</v>
      </c>
      <c r="C1624" s="5" t="s">
        <v>8865</v>
      </c>
      <c r="D1624" s="5" t="s">
        <v>8866</v>
      </c>
      <c r="E1624" s="5" t="s">
        <v>21265</v>
      </c>
      <c r="F1624" s="5" t="s">
        <v>21705</v>
      </c>
      <c r="G1624">
        <v>1</v>
      </c>
      <c r="H1624">
        <v>1</v>
      </c>
      <c r="I1624">
        <v>1</v>
      </c>
      <c r="J1624">
        <v>1</v>
      </c>
      <c r="K1624">
        <v>1</v>
      </c>
      <c r="L1624">
        <v>1</v>
      </c>
      <c r="M1624">
        <v>1</v>
      </c>
      <c r="N1624">
        <v>1</v>
      </c>
      <c r="O1624">
        <v>1</v>
      </c>
      <c r="P1624">
        <v>1</v>
      </c>
    </row>
    <row r="1625" spans="1:16" x14ac:dyDescent="0.2">
      <c r="A1625" s="5" t="s">
        <v>10506</v>
      </c>
      <c r="B1625" s="5" t="s">
        <v>10507</v>
      </c>
      <c r="C1625" s="5" t="s">
        <v>9062</v>
      </c>
      <c r="D1625" s="5" t="s">
        <v>9059</v>
      </c>
      <c r="E1625" s="5" t="s">
        <v>20960</v>
      </c>
      <c r="F1625" s="5" t="s">
        <v>21706</v>
      </c>
      <c r="G1625">
        <v>1.00000000000003</v>
      </c>
      <c r="H1625">
        <v>1.0000000000002001</v>
      </c>
      <c r="I1625">
        <v>0.99999999999997502</v>
      </c>
      <c r="J1625">
        <v>0.999999999999855</v>
      </c>
      <c r="K1625">
        <v>1.0000000000000799</v>
      </c>
      <c r="L1625">
        <v>0.99999999999984601</v>
      </c>
      <c r="M1625">
        <v>0.99999999999999101</v>
      </c>
      <c r="N1625">
        <v>1.00000000000006</v>
      </c>
      <c r="O1625">
        <v>1.0000000000001299</v>
      </c>
      <c r="P1625">
        <v>1.0000000000000699</v>
      </c>
    </row>
    <row r="1626" spans="1:16" x14ac:dyDescent="0.2">
      <c r="A1626" s="5" t="s">
        <v>10508</v>
      </c>
      <c r="B1626" s="5" t="s">
        <v>10509</v>
      </c>
      <c r="C1626" s="5" t="s">
        <v>10288</v>
      </c>
      <c r="D1626" s="5" t="s">
        <v>18861</v>
      </c>
      <c r="E1626" s="5" t="s">
        <v>20689</v>
      </c>
      <c r="F1626" s="5" t="s">
        <v>20690</v>
      </c>
      <c r="G1626">
        <v>1.0000000000000899</v>
      </c>
      <c r="H1626">
        <v>0.99999999999994404</v>
      </c>
      <c r="I1626">
        <v>1.0000000000000699</v>
      </c>
      <c r="J1626">
        <v>0.999999999999859</v>
      </c>
      <c r="K1626">
        <v>0.99999999999994804</v>
      </c>
      <c r="L1626">
        <v>0.99999999999995703</v>
      </c>
      <c r="M1626">
        <v>1.0000000000001901</v>
      </c>
      <c r="N1626">
        <v>1.00000000000003</v>
      </c>
      <c r="O1626">
        <v>1.0000000000001401</v>
      </c>
      <c r="P1626">
        <v>1.0000000000001099</v>
      </c>
    </row>
    <row r="1627" spans="1:16" x14ac:dyDescent="0.2">
      <c r="A1627" s="5" t="s">
        <v>10510</v>
      </c>
      <c r="B1627" s="5" t="s">
        <v>10511</v>
      </c>
      <c r="C1627" s="5" t="s">
        <v>10303</v>
      </c>
      <c r="D1627" s="5" t="s">
        <v>9059</v>
      </c>
      <c r="E1627" s="5" t="s">
        <v>21061</v>
      </c>
      <c r="F1627" s="5" t="s">
        <v>21707</v>
      </c>
      <c r="G1627">
        <v>0.99999999999997702</v>
      </c>
      <c r="H1627">
        <v>0.99999999999995104</v>
      </c>
      <c r="I1627">
        <v>1.00000000000006</v>
      </c>
      <c r="J1627">
        <v>0.99999999999992395</v>
      </c>
      <c r="K1627">
        <v>1.00000000000027</v>
      </c>
      <c r="L1627">
        <v>0.99999999999990996</v>
      </c>
      <c r="M1627">
        <v>0.99999999999996703</v>
      </c>
      <c r="N1627">
        <v>1.0000000000001501</v>
      </c>
      <c r="O1627">
        <v>1.0000000000002001</v>
      </c>
      <c r="P1627">
        <v>1.0000000000001601</v>
      </c>
    </row>
    <row r="1628" spans="1:16" x14ac:dyDescent="0.2">
      <c r="A1628" s="5" t="s">
        <v>10512</v>
      </c>
      <c r="B1628" s="5" t="s">
        <v>10513</v>
      </c>
      <c r="C1628" s="5" t="s">
        <v>10288</v>
      </c>
      <c r="D1628" s="5" t="s">
        <v>18861</v>
      </c>
      <c r="E1628" s="5" t="s">
        <v>21708</v>
      </c>
      <c r="F1628" s="5" t="s">
        <v>21709</v>
      </c>
      <c r="G1628">
        <v>0.99999999999995204</v>
      </c>
      <c r="H1628">
        <v>0.999999999999995</v>
      </c>
      <c r="I1628">
        <v>1.00000000000001</v>
      </c>
      <c r="J1628">
        <v>0.99999999999990197</v>
      </c>
      <c r="K1628">
        <v>1.0000000000001099</v>
      </c>
      <c r="L1628">
        <v>1.00000000000003</v>
      </c>
      <c r="M1628">
        <v>1.00000000000029</v>
      </c>
      <c r="N1628">
        <v>1.00000000000006</v>
      </c>
      <c r="O1628">
        <v>1.0000000000001199</v>
      </c>
      <c r="P1628">
        <v>1.0000000000001299</v>
      </c>
    </row>
    <row r="1629" spans="1:16" x14ac:dyDescent="0.2">
      <c r="A1629" s="5" t="s">
        <v>10514</v>
      </c>
      <c r="B1629" s="5" t="s">
        <v>10515</v>
      </c>
      <c r="C1629" s="5" t="s">
        <v>10516</v>
      </c>
      <c r="D1629" s="5" t="s">
        <v>10119</v>
      </c>
      <c r="E1629" s="5" t="s">
        <v>20465</v>
      </c>
      <c r="F1629" s="5" t="s">
        <v>21710</v>
      </c>
      <c r="G1629">
        <v>0.99999999999996403</v>
      </c>
      <c r="H1629">
        <v>1.00000000000023</v>
      </c>
      <c r="I1629">
        <v>1.00000000000004</v>
      </c>
      <c r="J1629">
        <v>0.99999999999993605</v>
      </c>
      <c r="K1629">
        <v>1.0000000000001401</v>
      </c>
      <c r="L1629">
        <v>0.99999999999990297</v>
      </c>
      <c r="M1629">
        <v>0.999999999999996</v>
      </c>
      <c r="N1629">
        <v>1.0000000000001299</v>
      </c>
      <c r="O1629">
        <v>0.999999999999994</v>
      </c>
      <c r="P1629">
        <v>1.0000000000000799</v>
      </c>
    </row>
    <row r="1630" spans="1:16" x14ac:dyDescent="0.2">
      <c r="A1630" s="5" t="s">
        <v>10517</v>
      </c>
      <c r="B1630" s="5" t="s">
        <v>10518</v>
      </c>
      <c r="C1630" s="5" t="s">
        <v>10519</v>
      </c>
      <c r="D1630" s="5" t="s">
        <v>10119</v>
      </c>
      <c r="E1630" s="5" t="s">
        <v>21711</v>
      </c>
      <c r="F1630" s="5" t="s">
        <v>21712</v>
      </c>
      <c r="G1630">
        <v>1.00000000000003</v>
      </c>
      <c r="H1630">
        <v>0.99999999999997202</v>
      </c>
      <c r="I1630">
        <v>1.00000000000004</v>
      </c>
      <c r="J1630">
        <v>0.99999999999999001</v>
      </c>
      <c r="K1630">
        <v>1.0000000000002001</v>
      </c>
      <c r="L1630">
        <v>0.99999999999996103</v>
      </c>
      <c r="M1630">
        <v>0.99999999999993205</v>
      </c>
      <c r="N1630">
        <v>1.00000000000001</v>
      </c>
      <c r="O1630">
        <v>1.0000000000001299</v>
      </c>
      <c r="P1630">
        <v>1.00000000000006</v>
      </c>
    </row>
    <row r="1631" spans="1:16" x14ac:dyDescent="0.2">
      <c r="A1631" s="5" t="s">
        <v>10520</v>
      </c>
      <c r="B1631" s="5" t="s">
        <v>10521</v>
      </c>
      <c r="C1631" s="5" t="s">
        <v>10522</v>
      </c>
      <c r="D1631" s="5" t="s">
        <v>10119</v>
      </c>
      <c r="E1631" s="5" t="s">
        <v>20802</v>
      </c>
      <c r="F1631" s="5" t="s">
        <v>21713</v>
      </c>
      <c r="G1631">
        <v>1.00000000000003</v>
      </c>
      <c r="H1631">
        <v>1.00000000000024</v>
      </c>
      <c r="I1631">
        <v>1.00000000000023</v>
      </c>
      <c r="J1631">
        <v>0.99999999999994105</v>
      </c>
      <c r="K1631">
        <v>1.0000000000001501</v>
      </c>
      <c r="L1631">
        <v>0.99999999999987599</v>
      </c>
      <c r="M1631">
        <v>0.999999999999996</v>
      </c>
      <c r="N1631">
        <v>1.00000000000002</v>
      </c>
      <c r="O1631">
        <v>1.0000000000000799</v>
      </c>
      <c r="P1631">
        <v>1.00000000000005</v>
      </c>
    </row>
    <row r="1632" spans="1:16" x14ac:dyDescent="0.2">
      <c r="A1632" s="5" t="s">
        <v>10523</v>
      </c>
      <c r="B1632" s="5" t="s">
        <v>10524</v>
      </c>
      <c r="C1632" s="5" t="s">
        <v>9766</v>
      </c>
      <c r="D1632" s="5" t="s">
        <v>10119</v>
      </c>
      <c r="E1632" s="5" t="s">
        <v>21668</v>
      </c>
      <c r="F1632" s="5" t="s">
        <v>21714</v>
      </c>
      <c r="G1632">
        <v>0.99999999999998401</v>
      </c>
      <c r="H1632">
        <v>1.0000000000001199</v>
      </c>
      <c r="I1632">
        <v>1.00000000000002</v>
      </c>
      <c r="J1632">
        <v>0.99999999999989697</v>
      </c>
      <c r="K1632">
        <v>1.0000000000000799</v>
      </c>
      <c r="L1632">
        <v>0.99999999999994804</v>
      </c>
      <c r="M1632">
        <v>0.99999999999984401</v>
      </c>
      <c r="N1632">
        <v>0.999999999999996</v>
      </c>
      <c r="O1632">
        <v>1.0000000000001199</v>
      </c>
      <c r="P1632">
        <v>0.99999999999996703</v>
      </c>
    </row>
    <row r="1633" spans="1:16" x14ac:dyDescent="0.2">
      <c r="A1633" s="5" t="s">
        <v>10525</v>
      </c>
      <c r="B1633" s="5" t="s">
        <v>10526</v>
      </c>
      <c r="C1633" s="5" t="s">
        <v>10527</v>
      </c>
      <c r="D1633" s="5" t="s">
        <v>8956</v>
      </c>
      <c r="E1633" s="5" t="s">
        <v>20979</v>
      </c>
      <c r="F1633" s="5" t="s">
        <v>21206</v>
      </c>
      <c r="G1633">
        <v>1.0000000000001501</v>
      </c>
      <c r="H1633">
        <v>0.99999999999992295</v>
      </c>
      <c r="I1633">
        <v>1.00000000000005</v>
      </c>
      <c r="J1633">
        <v>0.99999999999995304</v>
      </c>
      <c r="K1633">
        <v>1.0000000000000999</v>
      </c>
      <c r="L1633">
        <v>0.99999999999984202</v>
      </c>
      <c r="M1633">
        <v>0.99999999999995104</v>
      </c>
      <c r="N1633">
        <v>1.00000000000006</v>
      </c>
      <c r="O1633">
        <v>1</v>
      </c>
      <c r="P1633">
        <v>1.0000000000001401</v>
      </c>
    </row>
    <row r="1634" spans="1:16" x14ac:dyDescent="0.2">
      <c r="A1634" s="5" t="s">
        <v>10528</v>
      </c>
      <c r="B1634" s="5" t="s">
        <v>10529</v>
      </c>
      <c r="C1634" s="5" t="s">
        <v>10527</v>
      </c>
      <c r="D1634" s="5" t="s">
        <v>8866</v>
      </c>
      <c r="E1634" s="5" t="s">
        <v>21095</v>
      </c>
      <c r="F1634" s="5" t="s">
        <v>21109</v>
      </c>
      <c r="G1634">
        <v>1.00000000000006</v>
      </c>
      <c r="H1634">
        <v>0.99999999999995404</v>
      </c>
      <c r="I1634">
        <v>1.0000000000001299</v>
      </c>
      <c r="J1634">
        <v>0.99999999999994205</v>
      </c>
      <c r="K1634">
        <v>0.99999999999997702</v>
      </c>
      <c r="L1634">
        <v>1.00000000000003</v>
      </c>
      <c r="M1634">
        <v>1.0000000000001901</v>
      </c>
      <c r="N1634">
        <v>1.00000000000004</v>
      </c>
      <c r="O1634">
        <v>1.0000000000001401</v>
      </c>
      <c r="P1634">
        <v>1.00000000000029</v>
      </c>
    </row>
    <row r="1635" spans="1:16" x14ac:dyDescent="0.2">
      <c r="A1635" s="5" t="s">
        <v>10530</v>
      </c>
      <c r="B1635" s="5" t="s">
        <v>10531</v>
      </c>
      <c r="C1635" s="5" t="s">
        <v>10527</v>
      </c>
      <c r="D1635" s="5" t="s">
        <v>9059</v>
      </c>
      <c r="E1635" s="5" t="s">
        <v>20559</v>
      </c>
      <c r="F1635" s="5" t="s">
        <v>20559</v>
      </c>
      <c r="G1635">
        <v>1.00000000000001</v>
      </c>
      <c r="H1635">
        <v>0.99999999999999001</v>
      </c>
      <c r="I1635">
        <v>1.00000000000003</v>
      </c>
      <c r="J1635">
        <v>1.0000000000001099</v>
      </c>
      <c r="K1635">
        <v>1.00000000000005</v>
      </c>
      <c r="L1635">
        <v>1.00000000000001</v>
      </c>
      <c r="M1635">
        <v>0.99999999999999201</v>
      </c>
      <c r="N1635">
        <v>1.00000000000004</v>
      </c>
      <c r="O1635">
        <v>1.0000000000001099</v>
      </c>
      <c r="P1635">
        <v>1.0000000000001601</v>
      </c>
    </row>
    <row r="1636" spans="1:16" x14ac:dyDescent="0.2">
      <c r="A1636" s="5" t="s">
        <v>10532</v>
      </c>
      <c r="B1636" s="5" t="s">
        <v>10533</v>
      </c>
      <c r="C1636" s="5" t="s">
        <v>10527</v>
      </c>
      <c r="D1636" s="5" t="s">
        <v>9255</v>
      </c>
      <c r="E1636" s="5" t="s">
        <v>21136</v>
      </c>
      <c r="F1636" s="5" t="s">
        <v>21137</v>
      </c>
      <c r="G1636">
        <v>0.999999999999994</v>
      </c>
      <c r="H1636">
        <v>1.00000000000004</v>
      </c>
      <c r="I1636">
        <v>1.00000000000003</v>
      </c>
      <c r="J1636">
        <v>0.99999999999997002</v>
      </c>
      <c r="K1636">
        <v>1.0000000000000999</v>
      </c>
      <c r="L1636">
        <v>1.00000000000004</v>
      </c>
      <c r="M1636">
        <v>1.00000000000003</v>
      </c>
      <c r="N1636">
        <v>0.999999999999996</v>
      </c>
      <c r="O1636">
        <v>1.0000000000002001</v>
      </c>
      <c r="P1636">
        <v>1.0000000000001801</v>
      </c>
    </row>
    <row r="1637" spans="1:16" x14ac:dyDescent="0.2">
      <c r="A1637" s="5" t="s">
        <v>10534</v>
      </c>
      <c r="B1637" s="5" t="s">
        <v>10535</v>
      </c>
      <c r="C1637" s="5" t="s">
        <v>10536</v>
      </c>
      <c r="D1637" s="5" t="s">
        <v>8956</v>
      </c>
      <c r="E1637" s="5" t="s">
        <v>20559</v>
      </c>
      <c r="F1637" s="5" t="s">
        <v>20559</v>
      </c>
      <c r="G1637">
        <v>0.999999999999998</v>
      </c>
      <c r="H1637">
        <v>0.99999999999996203</v>
      </c>
      <c r="I1637">
        <v>1.00000000000005</v>
      </c>
      <c r="J1637">
        <v>0.99999999999990197</v>
      </c>
      <c r="K1637">
        <v>1.00000000000027</v>
      </c>
      <c r="L1637">
        <v>0.99999999999997902</v>
      </c>
      <c r="M1637">
        <v>1.0000000000001801</v>
      </c>
      <c r="N1637">
        <v>1.00000000000002</v>
      </c>
      <c r="O1637">
        <v>1.0000000000002001</v>
      </c>
      <c r="P1637">
        <v>1.0000000000001099</v>
      </c>
    </row>
    <row r="1638" spans="1:16" x14ac:dyDescent="0.2">
      <c r="A1638" s="5" t="s">
        <v>10537</v>
      </c>
      <c r="B1638" s="5" t="s">
        <v>10538</v>
      </c>
      <c r="C1638" s="5" t="s">
        <v>10527</v>
      </c>
      <c r="D1638" s="5" t="s">
        <v>8956</v>
      </c>
      <c r="E1638" s="5" t="s">
        <v>21715</v>
      </c>
      <c r="F1638" s="5" t="s">
        <v>21716</v>
      </c>
      <c r="G1638">
        <v>0.99999999999998801</v>
      </c>
      <c r="H1638">
        <v>1</v>
      </c>
      <c r="I1638">
        <v>1</v>
      </c>
      <c r="J1638">
        <v>1</v>
      </c>
      <c r="K1638">
        <v>1</v>
      </c>
      <c r="L1638">
        <v>0.99999999999984501</v>
      </c>
      <c r="M1638">
        <v>1</v>
      </c>
      <c r="N1638">
        <v>1</v>
      </c>
      <c r="O1638">
        <v>1</v>
      </c>
      <c r="P1638">
        <v>1</v>
      </c>
    </row>
    <row r="1639" spans="1:16" x14ac:dyDescent="0.2">
      <c r="A1639" s="5" t="s">
        <v>10539</v>
      </c>
      <c r="B1639" s="5" t="s">
        <v>10540</v>
      </c>
      <c r="C1639" s="5" t="s">
        <v>10536</v>
      </c>
      <c r="D1639" s="5" t="s">
        <v>8956</v>
      </c>
      <c r="E1639" s="5" t="s">
        <v>21024</v>
      </c>
      <c r="F1639" s="5" t="s">
        <v>21717</v>
      </c>
      <c r="G1639">
        <v>1.00000000000001</v>
      </c>
      <c r="H1639">
        <v>0.99999999999992795</v>
      </c>
      <c r="I1639">
        <v>1</v>
      </c>
      <c r="J1639">
        <v>0.99999999999989397</v>
      </c>
      <c r="K1639">
        <v>1.00000000000003</v>
      </c>
      <c r="L1639">
        <v>0.99999999999995404</v>
      </c>
      <c r="M1639">
        <v>1.0000000000003</v>
      </c>
      <c r="N1639">
        <v>1.00000000000005</v>
      </c>
      <c r="O1639">
        <v>1.0000000000001299</v>
      </c>
      <c r="P1639">
        <v>1.0000000000000699</v>
      </c>
    </row>
    <row r="1640" spans="1:16" x14ac:dyDescent="0.2">
      <c r="A1640" s="5" t="s">
        <v>10541</v>
      </c>
      <c r="B1640" s="5" t="s">
        <v>10542</v>
      </c>
      <c r="C1640" s="5" t="s">
        <v>10527</v>
      </c>
      <c r="D1640" s="5" t="s">
        <v>8956</v>
      </c>
      <c r="E1640" s="5" t="s">
        <v>21419</v>
      </c>
      <c r="F1640" s="5" t="s">
        <v>21718</v>
      </c>
      <c r="G1640">
        <v>1</v>
      </c>
      <c r="H1640">
        <v>1</v>
      </c>
      <c r="I1640">
        <v>1</v>
      </c>
      <c r="J1640">
        <v>1</v>
      </c>
      <c r="K1640">
        <v>1</v>
      </c>
      <c r="L1640">
        <v>1</v>
      </c>
      <c r="M1640">
        <v>1</v>
      </c>
      <c r="N1640">
        <v>1</v>
      </c>
      <c r="O1640">
        <v>1</v>
      </c>
      <c r="P1640">
        <v>1</v>
      </c>
    </row>
    <row r="1641" spans="1:16" x14ac:dyDescent="0.2">
      <c r="A1641" s="5" t="s">
        <v>10543</v>
      </c>
      <c r="B1641" s="5" t="s">
        <v>10544</v>
      </c>
      <c r="C1641" s="5" t="s">
        <v>10536</v>
      </c>
      <c r="D1641" s="5" t="s">
        <v>9059</v>
      </c>
      <c r="E1641" s="5" t="s">
        <v>21038</v>
      </c>
      <c r="F1641" s="5" t="s">
        <v>21719</v>
      </c>
      <c r="G1641">
        <v>1.00000000000026</v>
      </c>
      <c r="H1641">
        <v>0.99999999999995903</v>
      </c>
      <c r="I1641">
        <v>1.0000000000000999</v>
      </c>
      <c r="J1641">
        <v>0.99999999999989897</v>
      </c>
      <c r="K1641">
        <v>1.0000000000001901</v>
      </c>
      <c r="L1641">
        <v>1.0000000000002001</v>
      </c>
      <c r="M1641">
        <v>0.99999999999993905</v>
      </c>
      <c r="N1641">
        <v>1.0000000000000999</v>
      </c>
      <c r="O1641">
        <v>1.0000000000000799</v>
      </c>
      <c r="P1641">
        <v>1.00000000000022</v>
      </c>
    </row>
    <row r="1642" spans="1:16" x14ac:dyDescent="0.2">
      <c r="A1642" s="5" t="s">
        <v>10545</v>
      </c>
      <c r="B1642" s="5" t="s">
        <v>10546</v>
      </c>
      <c r="C1642" s="5" t="s">
        <v>10519</v>
      </c>
      <c r="D1642" s="5" t="s">
        <v>10119</v>
      </c>
      <c r="E1642" s="5" t="s">
        <v>21585</v>
      </c>
      <c r="F1642" s="5" t="s">
        <v>21720</v>
      </c>
      <c r="G1642">
        <v>1.0000000000001601</v>
      </c>
      <c r="H1642">
        <v>0.99999999999996603</v>
      </c>
      <c r="I1642">
        <v>0.99999999999999201</v>
      </c>
      <c r="J1642">
        <v>0.99999999999989797</v>
      </c>
      <c r="K1642">
        <v>1.0000000000001701</v>
      </c>
      <c r="L1642">
        <v>0.99999999999993106</v>
      </c>
      <c r="M1642">
        <v>0.999999999999995</v>
      </c>
      <c r="N1642">
        <v>1.00000000000004</v>
      </c>
      <c r="O1642">
        <v>1.0000000000001099</v>
      </c>
      <c r="P1642">
        <v>1.0000000000001801</v>
      </c>
    </row>
    <row r="1643" spans="1:16" x14ac:dyDescent="0.2">
      <c r="A1643" s="5" t="s">
        <v>10547</v>
      </c>
      <c r="B1643" s="5" t="s">
        <v>10548</v>
      </c>
      <c r="C1643" s="5" t="s">
        <v>9067</v>
      </c>
      <c r="D1643" s="5" t="s">
        <v>9059</v>
      </c>
      <c r="E1643" s="5" t="s">
        <v>21721</v>
      </c>
      <c r="F1643" s="5" t="s">
        <v>21722</v>
      </c>
      <c r="G1643">
        <v>0.99999999999997602</v>
      </c>
      <c r="H1643">
        <v>0.99999999999995204</v>
      </c>
      <c r="I1643">
        <v>1.0000000000000799</v>
      </c>
      <c r="J1643">
        <v>0.99999999999990097</v>
      </c>
      <c r="K1643">
        <v>1.00000000000025</v>
      </c>
      <c r="L1643">
        <v>0.99999999999989997</v>
      </c>
      <c r="M1643">
        <v>1.0000000000000799</v>
      </c>
      <c r="N1643">
        <v>1.0000000000000799</v>
      </c>
      <c r="O1643">
        <v>1.0000000000001199</v>
      </c>
      <c r="P1643">
        <v>1.0000000000002001</v>
      </c>
    </row>
    <row r="1644" spans="1:16" x14ac:dyDescent="0.2">
      <c r="A1644" s="5" t="s">
        <v>10549</v>
      </c>
      <c r="B1644" s="5" t="s">
        <v>10550</v>
      </c>
      <c r="C1644" s="5" t="s">
        <v>9067</v>
      </c>
      <c r="D1644" s="5" t="s">
        <v>9255</v>
      </c>
      <c r="E1644" s="5" t="s">
        <v>20789</v>
      </c>
      <c r="F1644" s="5" t="s">
        <v>21723</v>
      </c>
      <c r="G1644">
        <v>1.00000000000006</v>
      </c>
      <c r="H1644">
        <v>1.00000000000006</v>
      </c>
      <c r="I1644">
        <v>1.0000000000000799</v>
      </c>
      <c r="J1644">
        <v>0.99999999999987699</v>
      </c>
      <c r="K1644">
        <v>1.00000000000002</v>
      </c>
      <c r="L1644">
        <v>0.99999999999987199</v>
      </c>
      <c r="M1644">
        <v>1.0000000000000799</v>
      </c>
      <c r="N1644">
        <v>0.99999999999997202</v>
      </c>
      <c r="O1644">
        <v>1.0000000000001401</v>
      </c>
      <c r="P1644">
        <v>1.0000000000001401</v>
      </c>
    </row>
    <row r="1645" spans="1:16" x14ac:dyDescent="0.2">
      <c r="A1645" s="5" t="s">
        <v>10551</v>
      </c>
      <c r="B1645" s="5" t="s">
        <v>10552</v>
      </c>
      <c r="C1645" s="5" t="s">
        <v>10519</v>
      </c>
      <c r="D1645" s="5" t="s">
        <v>10119</v>
      </c>
      <c r="E1645" s="5" t="s">
        <v>21724</v>
      </c>
      <c r="F1645" s="5" t="s">
        <v>21725</v>
      </c>
      <c r="G1645">
        <v>1.00000000000004</v>
      </c>
      <c r="H1645">
        <v>1.00000000000001</v>
      </c>
      <c r="I1645">
        <v>1.0000000000001501</v>
      </c>
      <c r="J1645">
        <v>0.99999999999992895</v>
      </c>
      <c r="K1645">
        <v>1.00000000000005</v>
      </c>
      <c r="L1645">
        <v>1.00000000000004</v>
      </c>
      <c r="M1645">
        <v>0.99999999999994704</v>
      </c>
      <c r="N1645">
        <v>1.00000000000006</v>
      </c>
      <c r="O1645">
        <v>1.00000000000033</v>
      </c>
      <c r="P1645">
        <v>1.0000000000002001</v>
      </c>
    </row>
    <row r="1646" spans="1:16" x14ac:dyDescent="0.2">
      <c r="A1646" s="5" t="s">
        <v>10553</v>
      </c>
      <c r="B1646" s="5" t="s">
        <v>10554</v>
      </c>
      <c r="C1646" s="5" t="s">
        <v>9720</v>
      </c>
      <c r="D1646" s="5" t="s">
        <v>10119</v>
      </c>
      <c r="E1646" s="5" t="s">
        <v>21424</v>
      </c>
      <c r="F1646" s="5" t="s">
        <v>21726</v>
      </c>
      <c r="G1646">
        <v>0.99999999999997302</v>
      </c>
      <c r="H1646">
        <v>1.0000000000000799</v>
      </c>
      <c r="I1646">
        <v>0.99999999999996103</v>
      </c>
      <c r="J1646">
        <v>0.99999999999993205</v>
      </c>
      <c r="K1646">
        <v>1.0000000000001401</v>
      </c>
      <c r="L1646">
        <v>0.99999999999998701</v>
      </c>
      <c r="M1646">
        <v>0.99999999999990297</v>
      </c>
      <c r="N1646">
        <v>1.00000000000002</v>
      </c>
      <c r="O1646">
        <v>1.0000000000001099</v>
      </c>
      <c r="P1646">
        <v>1.0000000000000699</v>
      </c>
    </row>
    <row r="1647" spans="1:16" x14ac:dyDescent="0.2">
      <c r="A1647" s="5" t="s">
        <v>10555</v>
      </c>
      <c r="B1647" s="5" t="s">
        <v>10556</v>
      </c>
      <c r="C1647" s="5" t="s">
        <v>10519</v>
      </c>
      <c r="D1647" s="5" t="s">
        <v>10119</v>
      </c>
      <c r="E1647" s="5" t="s">
        <v>20945</v>
      </c>
      <c r="F1647" s="5" t="s">
        <v>21727</v>
      </c>
      <c r="G1647">
        <v>0.99999999999998801</v>
      </c>
      <c r="H1647">
        <v>1.00000000000004</v>
      </c>
      <c r="I1647">
        <v>1.0000000000000899</v>
      </c>
      <c r="J1647">
        <v>0.99999999999988798</v>
      </c>
      <c r="K1647">
        <v>1.0000000000001601</v>
      </c>
      <c r="L1647">
        <v>0.99999999999997002</v>
      </c>
      <c r="M1647">
        <v>1.00000000000003</v>
      </c>
      <c r="N1647">
        <v>1.00000000000002</v>
      </c>
      <c r="O1647">
        <v>1.0000000000001601</v>
      </c>
      <c r="P1647">
        <v>1.0000000000001501</v>
      </c>
    </row>
    <row r="1648" spans="1:16" x14ac:dyDescent="0.2">
      <c r="A1648" s="5" t="s">
        <v>10557</v>
      </c>
      <c r="B1648" s="5" t="s">
        <v>10558</v>
      </c>
      <c r="C1648" s="5" t="s">
        <v>10519</v>
      </c>
      <c r="D1648" s="5" t="s">
        <v>10119</v>
      </c>
      <c r="E1648" s="5" t="s">
        <v>21728</v>
      </c>
      <c r="F1648" s="5" t="s">
        <v>21729</v>
      </c>
      <c r="G1648">
        <v>0.99999999999993605</v>
      </c>
      <c r="H1648">
        <v>0.99999999999998401</v>
      </c>
      <c r="I1648">
        <v>0.99999999999994704</v>
      </c>
      <c r="J1648">
        <v>0.99999999999993805</v>
      </c>
      <c r="K1648">
        <v>1.0000000000000999</v>
      </c>
      <c r="L1648">
        <v>0.99999999999977995</v>
      </c>
      <c r="M1648">
        <v>1</v>
      </c>
      <c r="N1648">
        <v>0.99999999999998201</v>
      </c>
      <c r="O1648">
        <v>1.0000000000000799</v>
      </c>
      <c r="P1648">
        <v>1.00000000000022</v>
      </c>
    </row>
    <row r="1649" spans="1:16" x14ac:dyDescent="0.2">
      <c r="A1649" s="5" t="s">
        <v>10559</v>
      </c>
      <c r="B1649" s="5" t="s">
        <v>10560</v>
      </c>
      <c r="C1649" s="5" t="s">
        <v>10519</v>
      </c>
      <c r="D1649" s="5" t="s">
        <v>10119</v>
      </c>
      <c r="E1649" s="5" t="s">
        <v>21111</v>
      </c>
      <c r="F1649" s="5" t="s">
        <v>21112</v>
      </c>
      <c r="G1649">
        <v>1.00000000000004</v>
      </c>
      <c r="H1649">
        <v>1.00000000000001</v>
      </c>
      <c r="I1649">
        <v>1.00000000000004</v>
      </c>
      <c r="J1649">
        <v>0.999999999999855</v>
      </c>
      <c r="K1649">
        <v>1.00000000000006</v>
      </c>
      <c r="L1649">
        <v>0.999999999999999</v>
      </c>
      <c r="M1649">
        <v>1.00000000000002</v>
      </c>
      <c r="N1649">
        <v>1.00000000000004</v>
      </c>
      <c r="O1649">
        <v>1.0000000000004201</v>
      </c>
      <c r="P1649">
        <v>1.0000000000000899</v>
      </c>
    </row>
    <row r="1650" spans="1:16" x14ac:dyDescent="0.2">
      <c r="A1650" s="5" t="s">
        <v>10561</v>
      </c>
      <c r="B1650" s="5" t="s">
        <v>10562</v>
      </c>
      <c r="C1650" s="5" t="s">
        <v>9766</v>
      </c>
      <c r="D1650" s="5" t="s">
        <v>10119</v>
      </c>
      <c r="E1650" s="5" t="s">
        <v>21730</v>
      </c>
      <c r="F1650" s="5" t="s">
        <v>21731</v>
      </c>
      <c r="G1650">
        <v>0.99999999999989297</v>
      </c>
      <c r="H1650">
        <v>0.99999999999991995</v>
      </c>
      <c r="I1650">
        <v>1.0000000000001701</v>
      </c>
      <c r="J1650">
        <v>0.99999999999997102</v>
      </c>
      <c r="K1650">
        <v>1.0000000000000899</v>
      </c>
      <c r="L1650">
        <v>0.99999999999991596</v>
      </c>
      <c r="M1650">
        <v>1.00000000000005</v>
      </c>
      <c r="N1650">
        <v>1</v>
      </c>
      <c r="O1650">
        <v>1.00000000000005</v>
      </c>
      <c r="P1650">
        <v>1.0000000000001199</v>
      </c>
    </row>
    <row r="1651" spans="1:16" x14ac:dyDescent="0.2">
      <c r="A1651" s="5" t="s">
        <v>10563</v>
      </c>
      <c r="B1651" s="5" t="s">
        <v>10564</v>
      </c>
      <c r="C1651" s="5" t="s">
        <v>9766</v>
      </c>
      <c r="D1651" s="5" t="s">
        <v>10119</v>
      </c>
      <c r="E1651" s="5" t="s">
        <v>20802</v>
      </c>
      <c r="F1651" s="5" t="s">
        <v>21732</v>
      </c>
      <c r="G1651">
        <v>1.0000000000001099</v>
      </c>
      <c r="H1651">
        <v>1</v>
      </c>
      <c r="I1651">
        <v>1.0000000000000799</v>
      </c>
      <c r="J1651">
        <v>0.99999999999993605</v>
      </c>
      <c r="K1651">
        <v>1.00000000000022</v>
      </c>
      <c r="L1651">
        <v>0.99999999999985001</v>
      </c>
      <c r="M1651">
        <v>1.00000000000003</v>
      </c>
      <c r="N1651">
        <v>1.0000000000001401</v>
      </c>
      <c r="O1651">
        <v>1.00000000000003</v>
      </c>
      <c r="P1651">
        <v>1.00000000000029</v>
      </c>
    </row>
    <row r="1652" spans="1:16" x14ac:dyDescent="0.2">
      <c r="A1652" s="5" t="s">
        <v>10565</v>
      </c>
      <c r="B1652" s="5" t="s">
        <v>10566</v>
      </c>
      <c r="C1652" s="5" t="s">
        <v>9766</v>
      </c>
      <c r="D1652" s="5" t="s">
        <v>10119</v>
      </c>
      <c r="E1652" s="5" t="s">
        <v>21521</v>
      </c>
      <c r="F1652" s="5" t="s">
        <v>21733</v>
      </c>
      <c r="G1652">
        <v>0.99999999999994205</v>
      </c>
      <c r="H1652">
        <v>1.00000000000026</v>
      </c>
      <c r="I1652">
        <v>1.00000000000022</v>
      </c>
      <c r="J1652">
        <v>0.99999999999993405</v>
      </c>
      <c r="K1652">
        <v>1.0000000000001601</v>
      </c>
      <c r="L1652">
        <v>1.00000000000004</v>
      </c>
      <c r="M1652">
        <v>1.00000000000001</v>
      </c>
      <c r="N1652">
        <v>1.00000000000001</v>
      </c>
      <c r="O1652">
        <v>1.0000000000000899</v>
      </c>
      <c r="P1652">
        <v>1.0000000000001401</v>
      </c>
    </row>
    <row r="1653" spans="1:16" x14ac:dyDescent="0.2">
      <c r="A1653" s="5" t="s">
        <v>10567</v>
      </c>
      <c r="B1653" s="5" t="s">
        <v>10568</v>
      </c>
      <c r="C1653" s="5" t="s">
        <v>9766</v>
      </c>
      <c r="D1653" s="5" t="s">
        <v>10119</v>
      </c>
      <c r="E1653" s="5" t="s">
        <v>21734</v>
      </c>
      <c r="F1653" s="5" t="s">
        <v>21735</v>
      </c>
      <c r="G1653">
        <v>1.0000000000001501</v>
      </c>
      <c r="H1653">
        <v>1.00000000000006</v>
      </c>
      <c r="I1653">
        <v>1.0000000000001199</v>
      </c>
      <c r="J1653">
        <v>0.99999999999995504</v>
      </c>
      <c r="K1653">
        <v>1.0000000000001701</v>
      </c>
      <c r="L1653">
        <v>0.999906534275808</v>
      </c>
      <c r="M1653">
        <v>0.99990655452730504</v>
      </c>
      <c r="N1653">
        <v>0.99981588634867902</v>
      </c>
      <c r="O1653">
        <v>0.99992958251058495</v>
      </c>
      <c r="P1653">
        <v>0.99992959156442796</v>
      </c>
    </row>
    <row r="1654" spans="1:16" x14ac:dyDescent="0.2">
      <c r="A1654" s="5" t="s">
        <v>10569</v>
      </c>
      <c r="B1654" s="5" t="s">
        <v>10570</v>
      </c>
      <c r="C1654" s="5" t="s">
        <v>9766</v>
      </c>
      <c r="D1654" s="5" t="s">
        <v>10119</v>
      </c>
      <c r="E1654" s="5" t="s">
        <v>20884</v>
      </c>
      <c r="F1654" s="5" t="s">
        <v>21245</v>
      </c>
      <c r="G1654">
        <v>0.99999999999995803</v>
      </c>
      <c r="H1654">
        <v>1.0000000000001501</v>
      </c>
      <c r="I1654">
        <v>1</v>
      </c>
      <c r="J1654">
        <v>0.99999999999995404</v>
      </c>
      <c r="K1654">
        <v>1.00000000000003</v>
      </c>
      <c r="L1654">
        <v>1.00000000000004</v>
      </c>
      <c r="M1654">
        <v>1.0000000000000699</v>
      </c>
      <c r="N1654">
        <v>1.0000000000000899</v>
      </c>
      <c r="O1654">
        <v>1.0000000000001701</v>
      </c>
      <c r="P1654">
        <v>1.0000000000002001</v>
      </c>
    </row>
    <row r="1655" spans="1:16" x14ac:dyDescent="0.2">
      <c r="A1655" s="5" t="s">
        <v>10571</v>
      </c>
      <c r="B1655" s="5" t="s">
        <v>10572</v>
      </c>
      <c r="C1655" s="5" t="s">
        <v>9766</v>
      </c>
      <c r="D1655" s="5" t="s">
        <v>10119</v>
      </c>
      <c r="E1655" s="5" t="s">
        <v>21736</v>
      </c>
      <c r="F1655" s="5" t="s">
        <v>21737</v>
      </c>
      <c r="G1655">
        <v>0.99999999999996003</v>
      </c>
      <c r="H1655">
        <v>1</v>
      </c>
      <c r="I1655">
        <v>1.0000000000000799</v>
      </c>
      <c r="J1655">
        <v>0.99999999999987899</v>
      </c>
      <c r="K1655">
        <v>1.00000000000025</v>
      </c>
      <c r="L1655">
        <v>0.99999811686164597</v>
      </c>
      <c r="M1655">
        <v>0.99999811636173497</v>
      </c>
      <c r="N1655">
        <v>1.0000000000003799</v>
      </c>
      <c r="O1655">
        <v>0.99999782725416198</v>
      </c>
      <c r="P1655">
        <v>0.99999104694096097</v>
      </c>
    </row>
    <row r="1656" spans="1:16" x14ac:dyDescent="0.2">
      <c r="A1656" s="5" t="s">
        <v>10573</v>
      </c>
      <c r="B1656" s="5" t="s">
        <v>10574</v>
      </c>
      <c r="C1656" s="5" t="s">
        <v>9766</v>
      </c>
      <c r="D1656" s="5" t="s">
        <v>10119</v>
      </c>
      <c r="E1656" s="5" t="s">
        <v>21738</v>
      </c>
      <c r="F1656" s="5" t="s">
        <v>21739</v>
      </c>
      <c r="G1656">
        <v>0.99999999999997602</v>
      </c>
      <c r="H1656">
        <v>0.999999999999997</v>
      </c>
      <c r="I1656">
        <v>0.99999999999998201</v>
      </c>
      <c r="J1656">
        <v>0.99999999999984002</v>
      </c>
      <c r="K1656">
        <v>1.0000000000000999</v>
      </c>
      <c r="L1656">
        <v>1</v>
      </c>
      <c r="M1656">
        <v>0.99999999999993605</v>
      </c>
      <c r="N1656">
        <v>0.99999999999988298</v>
      </c>
      <c r="O1656">
        <v>1.0000000000001801</v>
      </c>
      <c r="P1656">
        <v>1.0000000000000899</v>
      </c>
    </row>
    <row r="1657" spans="1:16" x14ac:dyDescent="0.2">
      <c r="A1657" s="5" t="s">
        <v>10575</v>
      </c>
      <c r="B1657" s="5" t="s">
        <v>10576</v>
      </c>
      <c r="C1657" s="5" t="s">
        <v>9766</v>
      </c>
      <c r="D1657" s="5" t="s">
        <v>10119</v>
      </c>
      <c r="E1657" s="5" t="s">
        <v>20828</v>
      </c>
      <c r="F1657" s="5" t="s">
        <v>21740</v>
      </c>
      <c r="G1657">
        <v>0.99999999999998901</v>
      </c>
      <c r="H1657">
        <v>1.00000000000005</v>
      </c>
      <c r="I1657">
        <v>0.99999999999997202</v>
      </c>
      <c r="J1657">
        <v>0.99999999999992395</v>
      </c>
      <c r="K1657">
        <v>1.0000000000001199</v>
      </c>
      <c r="L1657">
        <v>0.99999999999996403</v>
      </c>
      <c r="M1657">
        <v>1.00000000000006</v>
      </c>
      <c r="N1657">
        <v>0.99999999999994005</v>
      </c>
      <c r="O1657">
        <v>1.0000000000001501</v>
      </c>
      <c r="P1657">
        <v>1.0000000000001901</v>
      </c>
    </row>
    <row r="1658" spans="1:16" x14ac:dyDescent="0.2">
      <c r="A1658" s="5" t="s">
        <v>10577</v>
      </c>
      <c r="B1658" s="5" t="s">
        <v>10578</v>
      </c>
      <c r="C1658" s="5" t="s">
        <v>10579</v>
      </c>
      <c r="D1658" s="5" t="s">
        <v>10119</v>
      </c>
      <c r="E1658" s="5" t="s">
        <v>21741</v>
      </c>
      <c r="F1658" s="5" t="s">
        <v>21742</v>
      </c>
      <c r="G1658">
        <v>1.0000000000000699</v>
      </c>
      <c r="H1658">
        <v>1.0000000000002101</v>
      </c>
      <c r="I1658">
        <v>1.00000000000027</v>
      </c>
      <c r="J1658">
        <v>0.99999999999988698</v>
      </c>
      <c r="K1658">
        <v>0.99999999999997902</v>
      </c>
      <c r="L1658">
        <v>1.0000000000000799</v>
      </c>
      <c r="M1658">
        <v>0.99999999999989297</v>
      </c>
      <c r="N1658">
        <v>1.0000000000001199</v>
      </c>
      <c r="O1658">
        <v>1.0000000000000999</v>
      </c>
      <c r="P1658">
        <v>1.0000000000001701</v>
      </c>
    </row>
    <row r="1659" spans="1:16" x14ac:dyDescent="0.2">
      <c r="A1659" s="5" t="s">
        <v>10580</v>
      </c>
      <c r="B1659" s="5" t="s">
        <v>10581</v>
      </c>
      <c r="C1659" s="5" t="s">
        <v>10579</v>
      </c>
      <c r="D1659" s="5" t="s">
        <v>10119</v>
      </c>
      <c r="E1659" s="5" t="s">
        <v>21743</v>
      </c>
      <c r="F1659" s="5" t="s">
        <v>21744</v>
      </c>
      <c r="G1659">
        <v>1.00000000000006</v>
      </c>
      <c r="H1659">
        <v>1.00000000000003</v>
      </c>
      <c r="I1659">
        <v>1.0000000000001601</v>
      </c>
      <c r="J1659">
        <v>0.99999999999992195</v>
      </c>
      <c r="K1659">
        <v>1.0000000000001901</v>
      </c>
      <c r="L1659">
        <v>0.99999999999979405</v>
      </c>
      <c r="M1659">
        <v>0.99999999999999301</v>
      </c>
      <c r="N1659">
        <v>0.99999999999994604</v>
      </c>
      <c r="O1659">
        <v>1.00000000000023</v>
      </c>
      <c r="P1659">
        <v>1.0000000000001501</v>
      </c>
    </row>
    <row r="1660" spans="1:16" x14ac:dyDescent="0.2">
      <c r="A1660" s="5" t="s">
        <v>10582</v>
      </c>
      <c r="B1660" s="5" t="s">
        <v>10583</v>
      </c>
      <c r="C1660" s="5" t="s">
        <v>10579</v>
      </c>
      <c r="D1660" s="5" t="s">
        <v>10119</v>
      </c>
      <c r="E1660" s="5" t="s">
        <v>20600</v>
      </c>
      <c r="F1660" s="5" t="s">
        <v>21745</v>
      </c>
      <c r="G1660">
        <v>1.0000000000001199</v>
      </c>
      <c r="H1660">
        <v>0.99999999999994504</v>
      </c>
      <c r="I1660">
        <v>1.00000000000027</v>
      </c>
      <c r="J1660">
        <v>0.99999999999990297</v>
      </c>
      <c r="K1660">
        <v>1.0000000000000899</v>
      </c>
      <c r="L1660">
        <v>0.99999999999992295</v>
      </c>
      <c r="M1660">
        <v>1.0000000000000699</v>
      </c>
      <c r="N1660">
        <v>1.0000000000000999</v>
      </c>
      <c r="O1660">
        <v>1.0000000000000699</v>
      </c>
      <c r="P1660">
        <v>1.0000000000001299</v>
      </c>
    </row>
    <row r="1661" spans="1:16" x14ac:dyDescent="0.2">
      <c r="A1661" s="5" t="s">
        <v>10584</v>
      </c>
      <c r="B1661" s="5" t="s">
        <v>10585</v>
      </c>
      <c r="C1661" s="5" t="s">
        <v>10579</v>
      </c>
      <c r="D1661" s="5" t="s">
        <v>10119</v>
      </c>
      <c r="E1661" s="5" t="s">
        <v>20783</v>
      </c>
      <c r="F1661" s="5" t="s">
        <v>20784</v>
      </c>
      <c r="G1661">
        <v>1.00000000000005</v>
      </c>
      <c r="H1661">
        <v>1.00000000000029</v>
      </c>
      <c r="I1661">
        <v>1.00000000000006</v>
      </c>
      <c r="J1661">
        <v>1.0000000000001199</v>
      </c>
      <c r="K1661">
        <v>1.0000000000001199</v>
      </c>
      <c r="L1661">
        <v>0.99999999999978395</v>
      </c>
      <c r="M1661">
        <v>1.0000000000001299</v>
      </c>
      <c r="N1661">
        <v>0.99999999999998601</v>
      </c>
      <c r="O1661">
        <v>1.00000000000022</v>
      </c>
      <c r="P1661">
        <v>1.0000000000001199</v>
      </c>
    </row>
    <row r="1662" spans="1:16" x14ac:dyDescent="0.2">
      <c r="A1662" s="5" t="s">
        <v>10586</v>
      </c>
      <c r="B1662" s="5" t="s">
        <v>10587</v>
      </c>
      <c r="C1662" s="5" t="s">
        <v>10579</v>
      </c>
      <c r="D1662" s="5" t="s">
        <v>10119</v>
      </c>
      <c r="E1662" s="5" t="s">
        <v>20775</v>
      </c>
      <c r="F1662" s="5" t="s">
        <v>20776</v>
      </c>
      <c r="G1662">
        <v>1.00000000000001</v>
      </c>
      <c r="H1662">
        <v>1.0000000000001801</v>
      </c>
      <c r="I1662">
        <v>1.0000000000001901</v>
      </c>
      <c r="J1662">
        <v>0.99999999999993205</v>
      </c>
      <c r="K1662">
        <v>1.0000000000001601</v>
      </c>
      <c r="L1662">
        <v>0.999999999999999</v>
      </c>
      <c r="M1662">
        <v>1.00000000000002</v>
      </c>
      <c r="N1662">
        <v>1.00000000000004</v>
      </c>
      <c r="O1662">
        <v>1.00000000000001</v>
      </c>
      <c r="P1662">
        <v>1.00000000000003</v>
      </c>
    </row>
    <row r="1663" spans="1:16" x14ac:dyDescent="0.2">
      <c r="A1663" s="5" t="s">
        <v>10588</v>
      </c>
      <c r="B1663" s="5" t="s">
        <v>10589</v>
      </c>
      <c r="C1663" s="5" t="s">
        <v>9763</v>
      </c>
      <c r="D1663" s="5" t="s">
        <v>10119</v>
      </c>
      <c r="E1663" s="5" t="s">
        <v>21746</v>
      </c>
      <c r="F1663" s="5" t="s">
        <v>21747</v>
      </c>
      <c r="G1663">
        <v>1.00000000000006</v>
      </c>
      <c r="H1663">
        <v>1.00000000000006</v>
      </c>
      <c r="I1663">
        <v>1.00000000000026</v>
      </c>
      <c r="J1663">
        <v>0.99999999999991396</v>
      </c>
      <c r="K1663">
        <v>1.0000000000002101</v>
      </c>
      <c r="L1663">
        <v>0.99999999999994305</v>
      </c>
      <c r="M1663">
        <v>0.99999999999996303</v>
      </c>
      <c r="N1663">
        <v>1.0000000000000999</v>
      </c>
      <c r="O1663">
        <v>1.0000000000002001</v>
      </c>
      <c r="P1663">
        <v>1.0000000000001501</v>
      </c>
    </row>
    <row r="1664" spans="1:16" x14ac:dyDescent="0.2">
      <c r="A1664" s="5" t="s">
        <v>10590</v>
      </c>
      <c r="B1664" s="5" t="s">
        <v>10591</v>
      </c>
      <c r="C1664" s="5" t="s">
        <v>8493</v>
      </c>
      <c r="D1664" s="5" t="s">
        <v>10119</v>
      </c>
      <c r="E1664" s="5" t="s">
        <v>20775</v>
      </c>
      <c r="F1664" s="5" t="s">
        <v>20776</v>
      </c>
      <c r="G1664">
        <v>1.0000000000001501</v>
      </c>
      <c r="H1664">
        <v>1.00000000000023</v>
      </c>
      <c r="I1664">
        <v>1.0000000000000699</v>
      </c>
      <c r="J1664">
        <v>0.99999999999994005</v>
      </c>
      <c r="K1664">
        <v>1.0000000000001199</v>
      </c>
      <c r="L1664">
        <v>0.99999999999992295</v>
      </c>
      <c r="M1664">
        <v>1.00000000000003</v>
      </c>
      <c r="N1664">
        <v>1.00000000000004</v>
      </c>
      <c r="O1664">
        <v>1.00000000000003</v>
      </c>
      <c r="P1664">
        <v>1.0000000000001701</v>
      </c>
    </row>
    <row r="1665" spans="1:16" x14ac:dyDescent="0.2">
      <c r="A1665" s="5" t="s">
        <v>10592</v>
      </c>
      <c r="B1665" s="5" t="s">
        <v>10593</v>
      </c>
      <c r="C1665" s="5" t="s">
        <v>10594</v>
      </c>
      <c r="D1665" s="5" t="s">
        <v>10119</v>
      </c>
      <c r="E1665" s="5" t="s">
        <v>21746</v>
      </c>
      <c r="F1665" s="5" t="s">
        <v>21747</v>
      </c>
      <c r="G1665">
        <v>0.99999999999998701</v>
      </c>
      <c r="H1665">
        <v>1.00000000000001</v>
      </c>
      <c r="I1665">
        <v>0.99999999999999301</v>
      </c>
      <c r="J1665">
        <v>1.0000000000001801</v>
      </c>
      <c r="K1665">
        <v>1.0000000000000899</v>
      </c>
      <c r="L1665">
        <v>0.99999999999986899</v>
      </c>
      <c r="M1665">
        <v>0.99999999999993905</v>
      </c>
      <c r="N1665">
        <v>1.00000000000001</v>
      </c>
      <c r="O1665">
        <v>1.0000000000000999</v>
      </c>
      <c r="P1665">
        <v>1.00000000000002</v>
      </c>
    </row>
    <row r="1666" spans="1:16" x14ac:dyDescent="0.2">
      <c r="A1666" s="5" t="s">
        <v>10595</v>
      </c>
      <c r="B1666" s="5" t="s">
        <v>10596</v>
      </c>
      <c r="C1666" s="5" t="s">
        <v>10579</v>
      </c>
      <c r="D1666" s="5" t="s">
        <v>10119</v>
      </c>
      <c r="E1666" s="5" t="s">
        <v>21748</v>
      </c>
      <c r="F1666" s="5" t="s">
        <v>21749</v>
      </c>
      <c r="G1666">
        <v>0.99999999999998201</v>
      </c>
      <c r="H1666">
        <v>0.99999999999992994</v>
      </c>
      <c r="I1666">
        <v>1.00000000000005</v>
      </c>
      <c r="J1666">
        <v>0.99999999999994005</v>
      </c>
      <c r="K1666">
        <v>1.00000000000026</v>
      </c>
      <c r="L1666">
        <v>0.99999999999990996</v>
      </c>
      <c r="M1666">
        <v>1.0000000000000799</v>
      </c>
      <c r="N1666">
        <v>1.0000000000001099</v>
      </c>
      <c r="O1666">
        <v>1.0000000000000699</v>
      </c>
      <c r="P1666">
        <v>1.0000000000001299</v>
      </c>
    </row>
    <row r="1667" spans="1:16" x14ac:dyDescent="0.2">
      <c r="A1667" s="5" t="s">
        <v>10597</v>
      </c>
      <c r="B1667" s="5" t="s">
        <v>10598</v>
      </c>
      <c r="C1667" s="5" t="s">
        <v>10594</v>
      </c>
      <c r="D1667" s="5" t="s">
        <v>10119</v>
      </c>
      <c r="E1667" s="5" t="s">
        <v>21746</v>
      </c>
      <c r="F1667" s="5" t="s">
        <v>21747</v>
      </c>
      <c r="G1667">
        <v>0.99999999999998701</v>
      </c>
      <c r="H1667">
        <v>1.00000000000001</v>
      </c>
      <c r="I1667">
        <v>0.99999999999999301</v>
      </c>
      <c r="J1667">
        <v>1.0000000000001801</v>
      </c>
      <c r="K1667">
        <v>1.0000000000000899</v>
      </c>
      <c r="L1667">
        <v>0.99999999999986899</v>
      </c>
      <c r="M1667">
        <v>0.99999999999993905</v>
      </c>
      <c r="N1667">
        <v>1.00000000000001</v>
      </c>
      <c r="O1667">
        <v>1.0000000000000999</v>
      </c>
      <c r="P1667">
        <v>1.00000000000002</v>
      </c>
    </row>
    <row r="1668" spans="1:16" x14ac:dyDescent="0.2">
      <c r="A1668" s="5" t="s">
        <v>10599</v>
      </c>
      <c r="B1668" s="5" t="s">
        <v>10600</v>
      </c>
      <c r="C1668" s="5" t="s">
        <v>10579</v>
      </c>
      <c r="D1668" s="5" t="s">
        <v>10119</v>
      </c>
      <c r="E1668" s="5" t="s">
        <v>20781</v>
      </c>
      <c r="F1668" s="5" t="s">
        <v>20782</v>
      </c>
      <c r="G1668">
        <v>1.0000000000000999</v>
      </c>
      <c r="H1668">
        <v>1.0000000000000799</v>
      </c>
      <c r="I1668">
        <v>1.0000000000001099</v>
      </c>
      <c r="J1668">
        <v>0.99999999999996503</v>
      </c>
      <c r="K1668">
        <v>1.00000000000024</v>
      </c>
      <c r="L1668">
        <v>0.99999999999990996</v>
      </c>
      <c r="M1668">
        <v>0.99999999999997102</v>
      </c>
      <c r="N1668">
        <v>1.0000000000001501</v>
      </c>
      <c r="O1668">
        <v>1.0000000000000999</v>
      </c>
      <c r="P1668">
        <v>1.0000000000001701</v>
      </c>
    </row>
    <row r="1669" spans="1:16" x14ac:dyDescent="0.2">
      <c r="A1669" s="5" t="s">
        <v>10601</v>
      </c>
      <c r="B1669" s="5" t="s">
        <v>10602</v>
      </c>
      <c r="C1669" s="5" t="s">
        <v>10594</v>
      </c>
      <c r="D1669" s="5" t="s">
        <v>10119</v>
      </c>
      <c r="E1669" s="5" t="s">
        <v>21750</v>
      </c>
      <c r="F1669" s="5" t="s">
        <v>21751</v>
      </c>
      <c r="G1669">
        <v>0.99999999999997002</v>
      </c>
      <c r="H1669">
        <v>1.00000000000004</v>
      </c>
      <c r="I1669">
        <v>1.0000000000002001</v>
      </c>
      <c r="J1669">
        <v>0.99999999999991795</v>
      </c>
      <c r="K1669">
        <v>1.00000000000003</v>
      </c>
      <c r="L1669">
        <v>0.99999999999989597</v>
      </c>
      <c r="M1669">
        <v>1.00000000000002</v>
      </c>
      <c r="N1669">
        <v>1.00000000000002</v>
      </c>
      <c r="O1669">
        <v>1.0000000000001401</v>
      </c>
      <c r="P1669">
        <v>1.0000000000000699</v>
      </c>
    </row>
    <row r="1670" spans="1:16" x14ac:dyDescent="0.2">
      <c r="A1670" s="5" t="s">
        <v>10603</v>
      </c>
      <c r="B1670" s="5" t="s">
        <v>10604</v>
      </c>
      <c r="C1670" s="5" t="s">
        <v>10579</v>
      </c>
      <c r="D1670" s="5" t="s">
        <v>10119</v>
      </c>
      <c r="E1670" s="5" t="s">
        <v>20559</v>
      </c>
      <c r="F1670" s="5" t="s">
        <v>20559</v>
      </c>
      <c r="G1670">
        <v>1.00000000000004</v>
      </c>
      <c r="H1670">
        <v>1.00000000000006</v>
      </c>
      <c r="I1670">
        <v>0.999999999999996</v>
      </c>
      <c r="J1670">
        <v>0.99999999999992994</v>
      </c>
      <c r="K1670">
        <v>1.00000000000025</v>
      </c>
      <c r="L1670">
        <v>0.99999999999990696</v>
      </c>
      <c r="M1670">
        <v>0.99999999999989797</v>
      </c>
      <c r="N1670">
        <v>1.00000000000005</v>
      </c>
      <c r="O1670">
        <v>1.0000000000000699</v>
      </c>
      <c r="P1670">
        <v>1.0000000000001299</v>
      </c>
    </row>
    <row r="1671" spans="1:16" x14ac:dyDescent="0.2">
      <c r="A1671" s="5" t="s">
        <v>10605</v>
      </c>
      <c r="B1671" s="5" t="s">
        <v>10606</v>
      </c>
      <c r="C1671" s="5" t="s">
        <v>10579</v>
      </c>
      <c r="D1671" s="5" t="s">
        <v>10119</v>
      </c>
      <c r="E1671" s="5" t="s">
        <v>21750</v>
      </c>
      <c r="F1671" s="5" t="s">
        <v>21751</v>
      </c>
      <c r="G1671">
        <v>0.99999999999996303</v>
      </c>
      <c r="H1671">
        <v>0.99999999999995104</v>
      </c>
      <c r="I1671">
        <v>1.00000000000022</v>
      </c>
      <c r="J1671">
        <v>0.99999999999990496</v>
      </c>
      <c r="K1671">
        <v>1.0000000000001401</v>
      </c>
      <c r="L1671">
        <v>1.0000000000000899</v>
      </c>
      <c r="M1671">
        <v>0.99999999999998901</v>
      </c>
      <c r="N1671">
        <v>1.00000000000002</v>
      </c>
      <c r="O1671">
        <v>1.0000000000003699</v>
      </c>
      <c r="P1671">
        <v>1.0000000000001299</v>
      </c>
    </row>
    <row r="1672" spans="1:16" x14ac:dyDescent="0.2">
      <c r="A1672" s="5" t="s">
        <v>10607</v>
      </c>
      <c r="B1672" s="5" t="s">
        <v>10608</v>
      </c>
      <c r="C1672" s="5" t="s">
        <v>10609</v>
      </c>
      <c r="D1672" s="5" t="s">
        <v>10119</v>
      </c>
      <c r="E1672" s="5" t="s">
        <v>20775</v>
      </c>
      <c r="F1672" s="5" t="s">
        <v>20776</v>
      </c>
      <c r="G1672">
        <v>1.00000000000001</v>
      </c>
      <c r="H1672">
        <v>0.999999999999994</v>
      </c>
      <c r="I1672">
        <v>1.0000000000001401</v>
      </c>
      <c r="J1672">
        <v>0.99999999999990496</v>
      </c>
      <c r="K1672">
        <v>1.00000000000005</v>
      </c>
      <c r="L1672">
        <v>0.999999999999862</v>
      </c>
      <c r="M1672">
        <v>1.0000000000002001</v>
      </c>
      <c r="N1672">
        <v>1.0000000000000699</v>
      </c>
      <c r="O1672">
        <v>1.0000000000001501</v>
      </c>
      <c r="P1672">
        <v>1.0000000000000799</v>
      </c>
    </row>
    <row r="1673" spans="1:16" x14ac:dyDescent="0.2">
      <c r="A1673" s="5" t="s">
        <v>10610</v>
      </c>
      <c r="B1673" s="5" t="s">
        <v>10611</v>
      </c>
      <c r="C1673" s="5" t="s">
        <v>10609</v>
      </c>
      <c r="D1673" s="5" t="s">
        <v>10119</v>
      </c>
      <c r="E1673" s="5" t="s">
        <v>21752</v>
      </c>
      <c r="F1673" s="5" t="s">
        <v>21753</v>
      </c>
      <c r="G1673">
        <v>1</v>
      </c>
      <c r="H1673">
        <v>1</v>
      </c>
      <c r="I1673">
        <v>1</v>
      </c>
      <c r="J1673">
        <v>1</v>
      </c>
      <c r="K1673">
        <v>1</v>
      </c>
      <c r="L1673">
        <v>1</v>
      </c>
      <c r="M1673">
        <v>1</v>
      </c>
      <c r="N1673">
        <v>1</v>
      </c>
      <c r="O1673">
        <v>1</v>
      </c>
      <c r="P1673">
        <v>1</v>
      </c>
    </row>
    <row r="1674" spans="1:16" x14ac:dyDescent="0.2">
      <c r="A1674" s="5" t="s">
        <v>10612</v>
      </c>
      <c r="B1674" s="5" t="s">
        <v>10613</v>
      </c>
      <c r="C1674" s="5" t="s">
        <v>10609</v>
      </c>
      <c r="D1674" s="5" t="s">
        <v>10119</v>
      </c>
      <c r="E1674" s="5" t="s">
        <v>20783</v>
      </c>
      <c r="F1674" s="5" t="s">
        <v>20784</v>
      </c>
      <c r="G1674">
        <v>1.00000000000001</v>
      </c>
      <c r="H1674">
        <v>0.999999999999994</v>
      </c>
      <c r="I1674">
        <v>1.0000000000001401</v>
      </c>
      <c r="J1674">
        <v>0.99999999999990496</v>
      </c>
      <c r="K1674">
        <v>1.00000000000005</v>
      </c>
      <c r="L1674">
        <v>0.999999999999862</v>
      </c>
      <c r="M1674">
        <v>1.0000000000002001</v>
      </c>
      <c r="N1674">
        <v>1.0000000000000699</v>
      </c>
      <c r="O1674">
        <v>1.0000000000001501</v>
      </c>
      <c r="P1674">
        <v>1.0000000000000799</v>
      </c>
    </row>
    <row r="1675" spans="1:16" x14ac:dyDescent="0.2">
      <c r="A1675" s="5" t="s">
        <v>10614</v>
      </c>
      <c r="B1675" s="5" t="s">
        <v>10615</v>
      </c>
      <c r="C1675" s="5" t="s">
        <v>10609</v>
      </c>
      <c r="D1675" s="5" t="s">
        <v>10119</v>
      </c>
      <c r="E1675" s="5" t="s">
        <v>20559</v>
      </c>
      <c r="F1675" s="5" t="s">
        <v>20559</v>
      </c>
      <c r="G1675">
        <v>0.99999999999998701</v>
      </c>
      <c r="H1675">
        <v>1.00000000000001</v>
      </c>
      <c r="I1675">
        <v>0.99999999999999301</v>
      </c>
      <c r="J1675">
        <v>1.0000000000001801</v>
      </c>
      <c r="K1675">
        <v>1.0000000000000899</v>
      </c>
      <c r="L1675">
        <v>0.99999999999986899</v>
      </c>
      <c r="M1675">
        <v>0.99999999999993905</v>
      </c>
      <c r="N1675">
        <v>1.00000000000001</v>
      </c>
      <c r="O1675">
        <v>1.0000000000000999</v>
      </c>
      <c r="P1675">
        <v>1.00000000000002</v>
      </c>
    </row>
    <row r="1676" spans="1:16" x14ac:dyDescent="0.2">
      <c r="A1676" s="5" t="s">
        <v>10616</v>
      </c>
      <c r="B1676" s="5" t="s">
        <v>10617</v>
      </c>
      <c r="C1676" s="5" t="s">
        <v>8493</v>
      </c>
      <c r="D1676" s="5" t="s">
        <v>10119</v>
      </c>
      <c r="E1676" s="5" t="s">
        <v>20783</v>
      </c>
      <c r="F1676" s="5" t="s">
        <v>20784</v>
      </c>
      <c r="G1676">
        <v>1.0000000000001099</v>
      </c>
      <c r="H1676">
        <v>1</v>
      </c>
      <c r="I1676">
        <v>1.0000000000001401</v>
      </c>
      <c r="J1676">
        <v>0.99999999999991995</v>
      </c>
      <c r="K1676">
        <v>1.00000000000004</v>
      </c>
      <c r="L1676">
        <v>0.99999999999983902</v>
      </c>
      <c r="M1676">
        <v>1.00000000000031</v>
      </c>
      <c r="N1676">
        <v>1.00000000000003</v>
      </c>
      <c r="O1676">
        <v>1.00000000000003</v>
      </c>
      <c r="P1676">
        <v>1.00000000000006</v>
      </c>
    </row>
    <row r="1677" spans="1:16" x14ac:dyDescent="0.2">
      <c r="A1677" s="5" t="s">
        <v>10618</v>
      </c>
      <c r="B1677" s="5" t="s">
        <v>10619</v>
      </c>
      <c r="C1677" s="5" t="s">
        <v>8493</v>
      </c>
      <c r="D1677" s="5" t="s">
        <v>10119</v>
      </c>
      <c r="E1677" s="5" t="s">
        <v>21750</v>
      </c>
      <c r="F1677" s="5" t="s">
        <v>21751</v>
      </c>
      <c r="G1677">
        <v>1.0000000000001501</v>
      </c>
      <c r="H1677">
        <v>1.00000000000023</v>
      </c>
      <c r="I1677">
        <v>1.0000000000000699</v>
      </c>
      <c r="J1677">
        <v>0.99999999999994005</v>
      </c>
      <c r="K1677">
        <v>1.0000000000001199</v>
      </c>
      <c r="L1677">
        <v>0.99999999999992295</v>
      </c>
      <c r="M1677">
        <v>1.00000000000003</v>
      </c>
      <c r="N1677">
        <v>1.00000000000004</v>
      </c>
      <c r="O1677">
        <v>1.00000000000003</v>
      </c>
      <c r="P1677">
        <v>1.0000000000001701</v>
      </c>
    </row>
    <row r="1678" spans="1:16" x14ac:dyDescent="0.2">
      <c r="A1678" s="5" t="s">
        <v>10620</v>
      </c>
      <c r="B1678" s="5" t="s">
        <v>10621</v>
      </c>
      <c r="C1678" s="5" t="s">
        <v>8493</v>
      </c>
      <c r="D1678" s="5" t="s">
        <v>10119</v>
      </c>
      <c r="E1678" s="5" t="s">
        <v>20783</v>
      </c>
      <c r="F1678" s="5" t="s">
        <v>20784</v>
      </c>
      <c r="G1678">
        <v>1</v>
      </c>
      <c r="H1678">
        <v>1</v>
      </c>
      <c r="I1678">
        <v>1</v>
      </c>
      <c r="J1678">
        <v>1</v>
      </c>
      <c r="K1678">
        <v>1</v>
      </c>
      <c r="L1678">
        <v>1</v>
      </c>
      <c r="M1678">
        <v>1</v>
      </c>
      <c r="N1678">
        <v>1</v>
      </c>
      <c r="O1678">
        <v>1</v>
      </c>
      <c r="P1678">
        <v>1</v>
      </c>
    </row>
    <row r="1679" spans="1:16" x14ac:dyDescent="0.2">
      <c r="A1679" s="5" t="s">
        <v>10622</v>
      </c>
      <c r="B1679" s="5" t="s">
        <v>10623</v>
      </c>
      <c r="C1679" s="5" t="s">
        <v>8493</v>
      </c>
      <c r="D1679" s="5" t="s">
        <v>10119</v>
      </c>
      <c r="E1679" s="5" t="s">
        <v>20775</v>
      </c>
      <c r="F1679" s="5" t="s">
        <v>20776</v>
      </c>
      <c r="G1679">
        <v>1.0000000000001501</v>
      </c>
      <c r="H1679">
        <v>1.00000000000023</v>
      </c>
      <c r="I1679">
        <v>1.0000000000000699</v>
      </c>
      <c r="J1679">
        <v>0.99999999999994005</v>
      </c>
      <c r="K1679">
        <v>1.0000000000001199</v>
      </c>
      <c r="L1679">
        <v>0.99999999999992295</v>
      </c>
      <c r="M1679">
        <v>1.00000000000003</v>
      </c>
      <c r="N1679">
        <v>1.00000000000004</v>
      </c>
      <c r="O1679">
        <v>1.00000000000003</v>
      </c>
      <c r="P1679">
        <v>1.0000000000001701</v>
      </c>
    </row>
    <row r="1680" spans="1:16" x14ac:dyDescent="0.2">
      <c r="A1680" s="5" t="s">
        <v>10624</v>
      </c>
      <c r="B1680" s="5" t="s">
        <v>10625</v>
      </c>
      <c r="C1680" s="5" t="s">
        <v>8493</v>
      </c>
      <c r="D1680" s="5" t="s">
        <v>10119</v>
      </c>
      <c r="E1680" s="5" t="s">
        <v>20783</v>
      </c>
      <c r="F1680" s="5" t="s">
        <v>20784</v>
      </c>
      <c r="G1680">
        <v>1.00000000000001</v>
      </c>
      <c r="H1680">
        <v>0.999999999999994</v>
      </c>
      <c r="I1680">
        <v>1.0000000000001401</v>
      </c>
      <c r="J1680">
        <v>0.99999999999990496</v>
      </c>
      <c r="K1680">
        <v>1.00000000000005</v>
      </c>
      <c r="L1680">
        <v>0.999999999999862</v>
      </c>
      <c r="M1680">
        <v>1.0000000000002001</v>
      </c>
      <c r="N1680">
        <v>1.0000000000000699</v>
      </c>
      <c r="O1680">
        <v>1.0000000000001501</v>
      </c>
      <c r="P1680">
        <v>1.0000000000000799</v>
      </c>
    </row>
    <row r="1681" spans="1:16" x14ac:dyDescent="0.2">
      <c r="A1681" s="5" t="s">
        <v>10626</v>
      </c>
      <c r="B1681" s="5" t="s">
        <v>10627</v>
      </c>
      <c r="C1681" s="5" t="s">
        <v>8493</v>
      </c>
      <c r="D1681" s="5" t="s">
        <v>10119</v>
      </c>
      <c r="E1681" s="5" t="s">
        <v>21752</v>
      </c>
      <c r="F1681" s="5" t="s">
        <v>21753</v>
      </c>
      <c r="G1681">
        <v>1.0000000000001501</v>
      </c>
      <c r="H1681">
        <v>1.00000000000023</v>
      </c>
      <c r="I1681">
        <v>1.0000000000000699</v>
      </c>
      <c r="J1681">
        <v>0.99999999999994005</v>
      </c>
      <c r="K1681">
        <v>1.0000000000001199</v>
      </c>
      <c r="L1681">
        <v>0.99999999999992295</v>
      </c>
      <c r="M1681">
        <v>1.00000000000003</v>
      </c>
      <c r="N1681">
        <v>1.00000000000004</v>
      </c>
      <c r="O1681">
        <v>1.00000000000003</v>
      </c>
      <c r="P1681">
        <v>1.0000000000001701</v>
      </c>
    </row>
    <row r="1682" spans="1:16" x14ac:dyDescent="0.2">
      <c r="A1682" s="5" t="s">
        <v>10628</v>
      </c>
      <c r="B1682" s="5" t="s">
        <v>10629</v>
      </c>
      <c r="D1682" s="5" t="s">
        <v>10119</v>
      </c>
      <c r="E1682" s="5" t="s">
        <v>20783</v>
      </c>
      <c r="F1682" s="5" t="s">
        <v>20784</v>
      </c>
      <c r="G1682">
        <v>0.99999999999998701</v>
      </c>
      <c r="H1682">
        <v>1.00000000000001</v>
      </c>
      <c r="I1682">
        <v>0.99999999999999301</v>
      </c>
      <c r="J1682">
        <v>1.0000000000001801</v>
      </c>
      <c r="K1682">
        <v>1.0000000000000899</v>
      </c>
      <c r="L1682">
        <v>0.99999999999986899</v>
      </c>
      <c r="M1682">
        <v>0.99999999999993905</v>
      </c>
      <c r="N1682">
        <v>1.00000000000001</v>
      </c>
      <c r="O1682">
        <v>1.0000000000000999</v>
      </c>
      <c r="P1682">
        <v>1.00000000000002</v>
      </c>
    </row>
    <row r="1683" spans="1:16" x14ac:dyDescent="0.2">
      <c r="A1683" s="5" t="s">
        <v>10630</v>
      </c>
      <c r="B1683" s="5" t="s">
        <v>10631</v>
      </c>
      <c r="D1683" s="5" t="s">
        <v>10119</v>
      </c>
      <c r="E1683" s="5" t="s">
        <v>20783</v>
      </c>
      <c r="F1683" s="5" t="s">
        <v>20784</v>
      </c>
      <c r="G1683">
        <v>1.0000000000001501</v>
      </c>
      <c r="H1683">
        <v>1.00000000000023</v>
      </c>
      <c r="I1683">
        <v>1.0000000000000699</v>
      </c>
      <c r="J1683">
        <v>0.99999999999994005</v>
      </c>
      <c r="K1683">
        <v>1.0000000000001199</v>
      </c>
      <c r="L1683">
        <v>0.99999999999992295</v>
      </c>
      <c r="M1683">
        <v>1.00000000000003</v>
      </c>
      <c r="N1683">
        <v>1.00000000000004</v>
      </c>
      <c r="O1683">
        <v>1.00000000000003</v>
      </c>
      <c r="P1683">
        <v>1.0000000000001701</v>
      </c>
    </row>
    <row r="1684" spans="1:16" x14ac:dyDescent="0.2">
      <c r="A1684" s="5" t="s">
        <v>10632</v>
      </c>
      <c r="B1684" s="5" t="s">
        <v>10633</v>
      </c>
      <c r="D1684" s="5" t="s">
        <v>10119</v>
      </c>
      <c r="E1684" s="5" t="s">
        <v>21754</v>
      </c>
      <c r="F1684" s="5" t="s">
        <v>21755</v>
      </c>
      <c r="G1684">
        <v>1.0000000000001099</v>
      </c>
      <c r="H1684">
        <v>1</v>
      </c>
      <c r="I1684">
        <v>1.0000000000001401</v>
      </c>
      <c r="J1684">
        <v>0.99999999999991995</v>
      </c>
      <c r="K1684">
        <v>1.00000000000004</v>
      </c>
      <c r="L1684">
        <v>0.99999999999983902</v>
      </c>
      <c r="M1684">
        <v>1.00000000000031</v>
      </c>
      <c r="N1684">
        <v>1.00000000000003</v>
      </c>
      <c r="O1684">
        <v>1.00000000000003</v>
      </c>
      <c r="P1684">
        <v>1.00000000000006</v>
      </c>
    </row>
    <row r="1685" spans="1:16" x14ac:dyDescent="0.2">
      <c r="A1685" s="5" t="s">
        <v>10634</v>
      </c>
      <c r="B1685" s="5" t="s">
        <v>10635</v>
      </c>
      <c r="D1685" s="5" t="s">
        <v>10119</v>
      </c>
      <c r="E1685" s="5" t="s">
        <v>20777</v>
      </c>
      <c r="F1685" s="5" t="s">
        <v>20778</v>
      </c>
      <c r="G1685">
        <v>1.0000000000001501</v>
      </c>
      <c r="H1685">
        <v>1.00000000000023</v>
      </c>
      <c r="I1685">
        <v>1.0000000000000699</v>
      </c>
      <c r="J1685">
        <v>0.99999999999994005</v>
      </c>
      <c r="K1685">
        <v>1.0000000000001199</v>
      </c>
      <c r="L1685">
        <v>0.99999999999992295</v>
      </c>
      <c r="M1685">
        <v>1.00000000000003</v>
      </c>
      <c r="N1685">
        <v>1.00000000000004</v>
      </c>
      <c r="O1685">
        <v>1.00000000000003</v>
      </c>
      <c r="P1685">
        <v>1.0000000000001701</v>
      </c>
    </row>
    <row r="1686" spans="1:16" x14ac:dyDescent="0.2">
      <c r="A1686" s="5" t="s">
        <v>10636</v>
      </c>
      <c r="B1686" s="5" t="s">
        <v>10637</v>
      </c>
      <c r="D1686" s="5" t="s">
        <v>10119</v>
      </c>
      <c r="E1686" s="5" t="s">
        <v>20559</v>
      </c>
      <c r="F1686" s="5" t="s">
        <v>20559</v>
      </c>
      <c r="G1686">
        <v>1.0000000000001501</v>
      </c>
      <c r="H1686">
        <v>1.00000000000023</v>
      </c>
      <c r="I1686">
        <v>1.0000000000000699</v>
      </c>
      <c r="J1686">
        <v>0.99999999999994005</v>
      </c>
      <c r="K1686">
        <v>1.0000000000001199</v>
      </c>
      <c r="L1686">
        <v>0.99999999999992295</v>
      </c>
      <c r="M1686">
        <v>1.00000000000003</v>
      </c>
      <c r="N1686">
        <v>1.00000000000004</v>
      </c>
      <c r="O1686">
        <v>1.00000000000003</v>
      </c>
      <c r="P1686">
        <v>1.0000000000001701</v>
      </c>
    </row>
    <row r="1687" spans="1:16" x14ac:dyDescent="0.2">
      <c r="A1687" s="5" t="s">
        <v>10638</v>
      </c>
      <c r="B1687" s="5" t="s">
        <v>10639</v>
      </c>
      <c r="D1687" s="5" t="s">
        <v>10119</v>
      </c>
      <c r="E1687" s="5" t="s">
        <v>20880</v>
      </c>
      <c r="F1687" s="5" t="s">
        <v>20881</v>
      </c>
      <c r="G1687">
        <v>0.99999999999996103</v>
      </c>
      <c r="H1687">
        <v>1.0000000000000999</v>
      </c>
      <c r="I1687">
        <v>1.00000000000006</v>
      </c>
      <c r="J1687">
        <v>0.99999999999994305</v>
      </c>
      <c r="K1687">
        <v>1.00000000000005</v>
      </c>
      <c r="L1687">
        <v>0.99999999999995204</v>
      </c>
      <c r="M1687">
        <v>1.00000000000002</v>
      </c>
      <c r="N1687">
        <v>1.0000000000000699</v>
      </c>
      <c r="O1687">
        <v>1.0000000000002101</v>
      </c>
      <c r="P1687">
        <v>1.00000000000002</v>
      </c>
    </row>
    <row r="1688" spans="1:16" x14ac:dyDescent="0.2">
      <c r="A1688" s="5" t="s">
        <v>10640</v>
      </c>
      <c r="B1688" s="5" t="s">
        <v>10641</v>
      </c>
      <c r="C1688" s="5" t="s">
        <v>10642</v>
      </c>
      <c r="D1688" s="5" t="s">
        <v>10119</v>
      </c>
      <c r="E1688" s="5" t="s">
        <v>20757</v>
      </c>
      <c r="F1688" s="5" t="s">
        <v>21756</v>
      </c>
      <c r="G1688">
        <v>1.0000000000000699</v>
      </c>
      <c r="H1688">
        <v>0.99999999999992695</v>
      </c>
      <c r="I1688">
        <v>1.00000000000001</v>
      </c>
      <c r="J1688">
        <v>0.99999999999993305</v>
      </c>
      <c r="K1688">
        <v>1.0000000000001401</v>
      </c>
      <c r="L1688">
        <v>0.99999999999998401</v>
      </c>
      <c r="M1688">
        <v>0.999999999999998</v>
      </c>
      <c r="N1688">
        <v>1.00000000000003</v>
      </c>
      <c r="O1688">
        <v>1.00000000000005</v>
      </c>
      <c r="P1688">
        <v>1.0000000000000799</v>
      </c>
    </row>
    <row r="1689" spans="1:16" x14ac:dyDescent="0.2">
      <c r="A1689" s="5" t="s">
        <v>10643</v>
      </c>
      <c r="B1689" s="5" t="s">
        <v>10644</v>
      </c>
      <c r="C1689" s="5" t="s">
        <v>8493</v>
      </c>
      <c r="D1689" s="5" t="s">
        <v>10119</v>
      </c>
      <c r="E1689" s="5" t="s">
        <v>20559</v>
      </c>
      <c r="F1689" s="5" t="s">
        <v>20559</v>
      </c>
      <c r="G1689">
        <v>1</v>
      </c>
      <c r="H1689">
        <v>1</v>
      </c>
      <c r="I1689">
        <v>1</v>
      </c>
      <c r="J1689">
        <v>1</v>
      </c>
      <c r="K1689">
        <v>1</v>
      </c>
      <c r="L1689">
        <v>1</v>
      </c>
      <c r="M1689">
        <v>1</v>
      </c>
      <c r="N1689">
        <v>1</v>
      </c>
      <c r="O1689">
        <v>1</v>
      </c>
      <c r="P1689">
        <v>1</v>
      </c>
    </row>
    <row r="1690" spans="1:16" x14ac:dyDescent="0.2">
      <c r="A1690" s="5" t="s">
        <v>10645</v>
      </c>
      <c r="B1690" s="5" t="s">
        <v>10646</v>
      </c>
      <c r="C1690" s="5" t="s">
        <v>10647</v>
      </c>
      <c r="D1690" s="5" t="s">
        <v>10119</v>
      </c>
      <c r="E1690" s="5" t="s">
        <v>20880</v>
      </c>
      <c r="F1690" s="5" t="s">
        <v>20881</v>
      </c>
      <c r="G1690">
        <v>1.00000000000001</v>
      </c>
      <c r="H1690">
        <v>1</v>
      </c>
      <c r="I1690">
        <v>1.00000000000022</v>
      </c>
      <c r="J1690">
        <v>0.99999999999991496</v>
      </c>
      <c r="K1690">
        <v>1.00000000000002</v>
      </c>
      <c r="L1690">
        <v>0.99999999999993305</v>
      </c>
      <c r="M1690">
        <v>0.99999999999991196</v>
      </c>
      <c r="N1690">
        <v>1.00000000000003</v>
      </c>
      <c r="O1690">
        <v>1.0000000000001299</v>
      </c>
      <c r="P1690">
        <v>1.00000000000006</v>
      </c>
    </row>
    <row r="1691" spans="1:16" x14ac:dyDescent="0.2">
      <c r="A1691" s="5" t="s">
        <v>10648</v>
      </c>
      <c r="B1691" s="5" t="s">
        <v>10649</v>
      </c>
      <c r="C1691" s="5" t="s">
        <v>10579</v>
      </c>
      <c r="D1691" s="5" t="s">
        <v>10119</v>
      </c>
      <c r="E1691" s="5" t="s">
        <v>20559</v>
      </c>
      <c r="F1691" s="5" t="s">
        <v>20559</v>
      </c>
      <c r="G1691">
        <v>1.0000000000000799</v>
      </c>
      <c r="H1691">
        <v>1.00000000000006</v>
      </c>
      <c r="I1691">
        <v>0.99999999999994005</v>
      </c>
      <c r="J1691">
        <v>1.00000000000003</v>
      </c>
      <c r="K1691">
        <v>1.0000000000000999</v>
      </c>
      <c r="L1691">
        <v>1.00000000000001</v>
      </c>
      <c r="M1691">
        <v>1.00000000000006</v>
      </c>
      <c r="N1691">
        <v>0.99999999999996603</v>
      </c>
      <c r="O1691">
        <v>1.0000000000000799</v>
      </c>
      <c r="P1691">
        <v>1.0000000000001901</v>
      </c>
    </row>
    <row r="1692" spans="1:16" x14ac:dyDescent="0.2">
      <c r="A1692" s="5" t="s">
        <v>10650</v>
      </c>
      <c r="B1692" s="5" t="s">
        <v>10651</v>
      </c>
      <c r="C1692" s="5" t="s">
        <v>10647</v>
      </c>
      <c r="D1692" s="5" t="s">
        <v>10119</v>
      </c>
      <c r="E1692" s="5" t="s">
        <v>20862</v>
      </c>
      <c r="F1692" s="5" t="s">
        <v>21757</v>
      </c>
      <c r="G1692">
        <v>1</v>
      </c>
      <c r="H1692">
        <v>1</v>
      </c>
      <c r="I1692">
        <v>1</v>
      </c>
      <c r="J1692">
        <v>1</v>
      </c>
      <c r="K1692">
        <v>1</v>
      </c>
      <c r="L1692">
        <v>1</v>
      </c>
      <c r="M1692">
        <v>1</v>
      </c>
      <c r="N1692">
        <v>1</v>
      </c>
      <c r="O1692">
        <v>1</v>
      </c>
      <c r="P1692">
        <v>1</v>
      </c>
    </row>
    <row r="1693" spans="1:16" x14ac:dyDescent="0.2">
      <c r="A1693" s="5" t="s">
        <v>10652</v>
      </c>
      <c r="B1693" s="5" t="s">
        <v>10653</v>
      </c>
      <c r="C1693" s="5" t="s">
        <v>10609</v>
      </c>
      <c r="D1693" s="5" t="s">
        <v>10119</v>
      </c>
      <c r="E1693" s="5" t="s">
        <v>20559</v>
      </c>
      <c r="F1693" s="5" t="s">
        <v>20559</v>
      </c>
      <c r="G1693">
        <v>1.00000000000001</v>
      </c>
      <c r="H1693">
        <v>1</v>
      </c>
      <c r="I1693">
        <v>1.00000000000022</v>
      </c>
      <c r="J1693">
        <v>0.99999999999991496</v>
      </c>
      <c r="K1693">
        <v>1.00000000000002</v>
      </c>
      <c r="L1693">
        <v>0.99999999999993305</v>
      </c>
      <c r="M1693">
        <v>0.99999999999991196</v>
      </c>
      <c r="N1693">
        <v>1.00000000000003</v>
      </c>
      <c r="O1693">
        <v>1.0000000000001299</v>
      </c>
      <c r="P1693">
        <v>1.00000000000006</v>
      </c>
    </row>
    <row r="1694" spans="1:16" x14ac:dyDescent="0.2">
      <c r="A1694" s="5" t="s">
        <v>10654</v>
      </c>
      <c r="B1694" s="5" t="s">
        <v>10655</v>
      </c>
      <c r="C1694" s="5" t="s">
        <v>10609</v>
      </c>
      <c r="D1694" s="5" t="s">
        <v>10119</v>
      </c>
      <c r="E1694" s="5" t="s">
        <v>20559</v>
      </c>
      <c r="F1694" s="5" t="s">
        <v>20559</v>
      </c>
      <c r="G1694">
        <v>1</v>
      </c>
      <c r="H1694">
        <v>1</v>
      </c>
      <c r="I1694">
        <v>1</v>
      </c>
      <c r="J1694">
        <v>1</v>
      </c>
      <c r="K1694">
        <v>1</v>
      </c>
      <c r="L1694">
        <v>1</v>
      </c>
      <c r="M1694">
        <v>1</v>
      </c>
      <c r="N1694">
        <v>1</v>
      </c>
      <c r="O1694">
        <v>1</v>
      </c>
      <c r="P1694">
        <v>1</v>
      </c>
    </row>
    <row r="1695" spans="1:16" x14ac:dyDescent="0.2">
      <c r="A1695" s="5" t="s">
        <v>10656</v>
      </c>
      <c r="B1695" s="5" t="s">
        <v>10657</v>
      </c>
      <c r="C1695" s="5" t="s">
        <v>10579</v>
      </c>
      <c r="D1695" s="5" t="s">
        <v>10119</v>
      </c>
      <c r="E1695" s="5" t="s">
        <v>20559</v>
      </c>
      <c r="F1695" s="5" t="s">
        <v>20559</v>
      </c>
      <c r="G1695">
        <v>1.00000000000003</v>
      </c>
      <c r="H1695">
        <v>1.00000000000027</v>
      </c>
      <c r="I1695">
        <v>1.00000000000001</v>
      </c>
      <c r="J1695">
        <v>1.0000000000001701</v>
      </c>
      <c r="K1695">
        <v>1.00000000000002</v>
      </c>
      <c r="L1695">
        <v>0.999999999999863</v>
      </c>
      <c r="M1695">
        <v>0.99999999999995304</v>
      </c>
      <c r="N1695">
        <v>0.99999999999997902</v>
      </c>
      <c r="O1695">
        <v>1.0000000000000699</v>
      </c>
      <c r="P1695">
        <v>1.0000000000001099</v>
      </c>
    </row>
    <row r="1696" spans="1:16" x14ac:dyDescent="0.2">
      <c r="A1696" s="5" t="s">
        <v>10658</v>
      </c>
      <c r="B1696" s="5" t="s">
        <v>10659</v>
      </c>
      <c r="C1696" s="5" t="s">
        <v>8493</v>
      </c>
      <c r="D1696" s="5" t="s">
        <v>10119</v>
      </c>
      <c r="E1696" s="5" t="s">
        <v>20559</v>
      </c>
      <c r="F1696" s="5" t="s">
        <v>20559</v>
      </c>
      <c r="G1696">
        <v>1</v>
      </c>
      <c r="H1696">
        <v>1</v>
      </c>
      <c r="I1696">
        <v>1</v>
      </c>
      <c r="J1696">
        <v>1</v>
      </c>
      <c r="K1696">
        <v>1</v>
      </c>
      <c r="L1696">
        <v>1</v>
      </c>
      <c r="M1696">
        <v>1</v>
      </c>
      <c r="N1696">
        <v>1</v>
      </c>
      <c r="O1696">
        <v>1</v>
      </c>
      <c r="P1696">
        <v>1</v>
      </c>
    </row>
    <row r="1697" spans="1:16" x14ac:dyDescent="0.2">
      <c r="A1697" s="5" t="s">
        <v>10660</v>
      </c>
      <c r="B1697" s="5" t="s">
        <v>10661</v>
      </c>
      <c r="D1697" s="5" t="s">
        <v>10119</v>
      </c>
      <c r="E1697" s="5" t="s">
        <v>21758</v>
      </c>
      <c r="F1697" s="5" t="s">
        <v>21759</v>
      </c>
      <c r="G1697">
        <v>1</v>
      </c>
      <c r="H1697">
        <v>1</v>
      </c>
      <c r="I1697">
        <v>1</v>
      </c>
      <c r="J1697">
        <v>1</v>
      </c>
      <c r="K1697">
        <v>1</v>
      </c>
      <c r="L1697">
        <v>1</v>
      </c>
      <c r="M1697">
        <v>1</v>
      </c>
      <c r="N1697">
        <v>1</v>
      </c>
      <c r="O1697">
        <v>1</v>
      </c>
      <c r="P1697">
        <v>1</v>
      </c>
    </row>
    <row r="1698" spans="1:16" x14ac:dyDescent="0.2">
      <c r="A1698" s="5" t="s">
        <v>10662</v>
      </c>
      <c r="B1698" s="5" t="s">
        <v>10663</v>
      </c>
      <c r="C1698" s="5" t="s">
        <v>7918</v>
      </c>
      <c r="D1698" s="5" t="s">
        <v>10119</v>
      </c>
      <c r="E1698" s="5" t="s">
        <v>20559</v>
      </c>
      <c r="F1698" s="5" t="s">
        <v>20559</v>
      </c>
      <c r="G1698">
        <v>1</v>
      </c>
      <c r="H1698">
        <v>1</v>
      </c>
      <c r="I1698">
        <v>1</v>
      </c>
      <c r="J1698">
        <v>1</v>
      </c>
      <c r="K1698">
        <v>1</v>
      </c>
      <c r="L1698">
        <v>1</v>
      </c>
      <c r="M1698">
        <v>1</v>
      </c>
      <c r="N1698">
        <v>1</v>
      </c>
      <c r="O1698">
        <v>1</v>
      </c>
      <c r="P1698">
        <v>1</v>
      </c>
    </row>
    <row r="1699" spans="1:16" x14ac:dyDescent="0.2">
      <c r="A1699" s="5" t="s">
        <v>10664</v>
      </c>
      <c r="B1699" s="5" t="s">
        <v>10665</v>
      </c>
      <c r="C1699" s="5" t="s">
        <v>8493</v>
      </c>
      <c r="D1699" s="5" t="s">
        <v>10119</v>
      </c>
      <c r="E1699" s="5" t="s">
        <v>20559</v>
      </c>
      <c r="F1699" s="5" t="s">
        <v>20559</v>
      </c>
      <c r="G1699">
        <v>1</v>
      </c>
      <c r="H1699">
        <v>1</v>
      </c>
      <c r="I1699">
        <v>1</v>
      </c>
      <c r="J1699">
        <v>1</v>
      </c>
      <c r="K1699">
        <v>1</v>
      </c>
      <c r="L1699">
        <v>1</v>
      </c>
      <c r="M1699">
        <v>1</v>
      </c>
      <c r="N1699">
        <v>1</v>
      </c>
      <c r="O1699">
        <v>1</v>
      </c>
      <c r="P1699">
        <v>1</v>
      </c>
    </row>
    <row r="1700" spans="1:16" x14ac:dyDescent="0.2">
      <c r="A1700" s="5" t="s">
        <v>10666</v>
      </c>
      <c r="B1700" s="5" t="s">
        <v>10667</v>
      </c>
      <c r="C1700" s="5" t="s">
        <v>10642</v>
      </c>
      <c r="D1700" s="5" t="s">
        <v>10119</v>
      </c>
      <c r="E1700" s="5" t="s">
        <v>20559</v>
      </c>
      <c r="F1700" s="5" t="s">
        <v>20559</v>
      </c>
      <c r="G1700">
        <v>0.99999999999989497</v>
      </c>
      <c r="H1700">
        <v>0.99999999999996303</v>
      </c>
      <c r="I1700">
        <v>1.0000000000000699</v>
      </c>
      <c r="J1700">
        <v>0.99999999999995803</v>
      </c>
      <c r="K1700">
        <v>1.00000000000006</v>
      </c>
      <c r="L1700">
        <v>0.99999999999991096</v>
      </c>
      <c r="M1700">
        <v>1.0000000000000699</v>
      </c>
      <c r="N1700">
        <v>1.00000000000002</v>
      </c>
      <c r="O1700">
        <v>1.00000000000003</v>
      </c>
      <c r="P1700">
        <v>1.0000000000001401</v>
      </c>
    </row>
    <row r="1701" spans="1:16" x14ac:dyDescent="0.2">
      <c r="A1701" s="5" t="s">
        <v>10668</v>
      </c>
      <c r="B1701" s="5" t="s">
        <v>10669</v>
      </c>
      <c r="D1701" s="5" t="s">
        <v>10119</v>
      </c>
      <c r="E1701" s="5" t="s">
        <v>21756</v>
      </c>
      <c r="F1701" s="5" t="s">
        <v>21760</v>
      </c>
      <c r="G1701">
        <v>1</v>
      </c>
      <c r="H1701">
        <v>1</v>
      </c>
      <c r="I1701">
        <v>1</v>
      </c>
      <c r="J1701">
        <v>1</v>
      </c>
      <c r="K1701">
        <v>1</v>
      </c>
      <c r="L1701">
        <v>1</v>
      </c>
      <c r="M1701">
        <v>1</v>
      </c>
      <c r="N1701">
        <v>1</v>
      </c>
      <c r="O1701">
        <v>1</v>
      </c>
      <c r="P1701">
        <v>1</v>
      </c>
    </row>
    <row r="1702" spans="1:16" x14ac:dyDescent="0.2">
      <c r="A1702" s="5" t="s">
        <v>10670</v>
      </c>
      <c r="B1702" s="5" t="s">
        <v>10671</v>
      </c>
      <c r="D1702" s="5" t="s">
        <v>10119</v>
      </c>
      <c r="E1702" s="5" t="s">
        <v>21750</v>
      </c>
      <c r="F1702" s="5" t="s">
        <v>21751</v>
      </c>
      <c r="G1702">
        <v>1</v>
      </c>
      <c r="H1702">
        <v>1</v>
      </c>
      <c r="I1702">
        <v>1</v>
      </c>
      <c r="J1702">
        <v>1</v>
      </c>
      <c r="K1702">
        <v>1</v>
      </c>
      <c r="L1702">
        <v>1</v>
      </c>
      <c r="M1702">
        <v>1</v>
      </c>
      <c r="N1702">
        <v>1</v>
      </c>
      <c r="O1702">
        <v>1</v>
      </c>
      <c r="P1702">
        <v>1</v>
      </c>
    </row>
    <row r="1703" spans="1:16" x14ac:dyDescent="0.2">
      <c r="A1703" s="5" t="s">
        <v>10672</v>
      </c>
      <c r="B1703" s="5" t="s">
        <v>10673</v>
      </c>
      <c r="D1703" s="5" t="s">
        <v>10119</v>
      </c>
      <c r="E1703" s="5" t="s">
        <v>21750</v>
      </c>
      <c r="F1703" s="5" t="s">
        <v>21751</v>
      </c>
      <c r="G1703">
        <v>1</v>
      </c>
      <c r="H1703">
        <v>1</v>
      </c>
      <c r="I1703">
        <v>1</v>
      </c>
      <c r="J1703">
        <v>1</v>
      </c>
      <c r="K1703">
        <v>1</v>
      </c>
      <c r="L1703">
        <v>1</v>
      </c>
      <c r="M1703">
        <v>1</v>
      </c>
      <c r="N1703">
        <v>1</v>
      </c>
      <c r="O1703">
        <v>1</v>
      </c>
      <c r="P1703">
        <v>1</v>
      </c>
    </row>
    <row r="1704" spans="1:16" x14ac:dyDescent="0.2">
      <c r="A1704" s="5" t="s">
        <v>10674</v>
      </c>
      <c r="B1704" s="5" t="s">
        <v>10675</v>
      </c>
      <c r="C1704" s="5" t="s">
        <v>10579</v>
      </c>
      <c r="D1704" s="5" t="s">
        <v>10119</v>
      </c>
      <c r="E1704" s="5" t="s">
        <v>21750</v>
      </c>
      <c r="F1704" s="5" t="s">
        <v>21751</v>
      </c>
      <c r="G1704">
        <v>1.00000000000001</v>
      </c>
      <c r="H1704">
        <v>0.99999999999998601</v>
      </c>
      <c r="I1704">
        <v>1.0000000000000899</v>
      </c>
      <c r="J1704">
        <v>0.99999999999996403</v>
      </c>
      <c r="K1704">
        <v>1.0000000000000899</v>
      </c>
      <c r="L1704">
        <v>0.99999999999990896</v>
      </c>
      <c r="M1704">
        <v>0.99999999999994504</v>
      </c>
      <c r="N1704">
        <v>1.00000000000003</v>
      </c>
      <c r="O1704">
        <v>1.0000000000001299</v>
      </c>
      <c r="P1704">
        <v>1.0000000000000699</v>
      </c>
    </row>
    <row r="1705" spans="1:16" x14ac:dyDescent="0.2">
      <c r="A1705" s="5" t="s">
        <v>10676</v>
      </c>
      <c r="B1705" s="5" t="s">
        <v>10677</v>
      </c>
      <c r="C1705" s="5" t="s">
        <v>10642</v>
      </c>
      <c r="D1705" s="5" t="s">
        <v>10119</v>
      </c>
      <c r="E1705" s="5" t="s">
        <v>21750</v>
      </c>
      <c r="F1705" s="5" t="s">
        <v>21751</v>
      </c>
      <c r="G1705">
        <v>1.00000000000001</v>
      </c>
      <c r="H1705">
        <v>0.999999999999994</v>
      </c>
      <c r="I1705">
        <v>1.0000000000001401</v>
      </c>
      <c r="J1705">
        <v>0.99999999999990496</v>
      </c>
      <c r="K1705">
        <v>1.00000000000005</v>
      </c>
      <c r="L1705">
        <v>0.999999999999862</v>
      </c>
      <c r="M1705">
        <v>1.0000000000002001</v>
      </c>
      <c r="N1705">
        <v>1.0000000000000699</v>
      </c>
      <c r="O1705">
        <v>1.0000000000001501</v>
      </c>
      <c r="P1705">
        <v>1.0000000000000799</v>
      </c>
    </row>
    <row r="1706" spans="1:16" x14ac:dyDescent="0.2">
      <c r="A1706" s="5" t="s">
        <v>10678</v>
      </c>
      <c r="B1706" s="5" t="s">
        <v>10679</v>
      </c>
      <c r="C1706" s="5" t="s">
        <v>10680</v>
      </c>
      <c r="D1706" s="5" t="s">
        <v>10119</v>
      </c>
      <c r="E1706" s="5" t="s">
        <v>21750</v>
      </c>
      <c r="F1706" s="5" t="s">
        <v>21751</v>
      </c>
      <c r="G1706">
        <v>1.00000000000001</v>
      </c>
      <c r="H1706">
        <v>0.999999999999994</v>
      </c>
      <c r="I1706">
        <v>1.0000000000001401</v>
      </c>
      <c r="J1706">
        <v>0.99999999999990496</v>
      </c>
      <c r="K1706">
        <v>1.00000000000005</v>
      </c>
      <c r="L1706">
        <v>0.999999999999862</v>
      </c>
      <c r="M1706">
        <v>1.0000000000002001</v>
      </c>
      <c r="N1706">
        <v>1.0000000000000699</v>
      </c>
      <c r="O1706">
        <v>1.0000000000001501</v>
      </c>
      <c r="P1706">
        <v>1.0000000000000799</v>
      </c>
    </row>
    <row r="1707" spans="1:16" x14ac:dyDescent="0.2">
      <c r="A1707" s="5" t="s">
        <v>10681</v>
      </c>
      <c r="B1707" s="5" t="s">
        <v>10682</v>
      </c>
      <c r="C1707" s="5" t="s">
        <v>10683</v>
      </c>
      <c r="D1707" s="5" t="s">
        <v>10119</v>
      </c>
      <c r="E1707" s="5" t="s">
        <v>21750</v>
      </c>
      <c r="F1707" s="5" t="s">
        <v>21751</v>
      </c>
      <c r="G1707">
        <v>1.00000000000001</v>
      </c>
      <c r="H1707">
        <v>0.999999999999994</v>
      </c>
      <c r="I1707">
        <v>1.0000000000001401</v>
      </c>
      <c r="J1707">
        <v>0.99999999999990496</v>
      </c>
      <c r="K1707">
        <v>1.00000000000005</v>
      </c>
      <c r="L1707">
        <v>0.999999999999862</v>
      </c>
      <c r="M1707">
        <v>1.0000000000002001</v>
      </c>
      <c r="N1707">
        <v>1.0000000000000699</v>
      </c>
      <c r="O1707">
        <v>1.0000000000001501</v>
      </c>
      <c r="P1707">
        <v>1.0000000000000799</v>
      </c>
    </row>
    <row r="1708" spans="1:16" x14ac:dyDescent="0.2">
      <c r="A1708" s="5" t="s">
        <v>10684</v>
      </c>
      <c r="B1708" s="5" t="s">
        <v>10685</v>
      </c>
      <c r="C1708" s="5" t="s">
        <v>10642</v>
      </c>
      <c r="D1708" s="5" t="s">
        <v>10119</v>
      </c>
      <c r="E1708" s="5" t="s">
        <v>21750</v>
      </c>
      <c r="F1708" s="5" t="s">
        <v>21751</v>
      </c>
      <c r="G1708">
        <v>1.00000000000001</v>
      </c>
      <c r="H1708">
        <v>0.999999999999994</v>
      </c>
      <c r="I1708">
        <v>1.0000000000001401</v>
      </c>
      <c r="J1708">
        <v>0.99999999999990496</v>
      </c>
      <c r="K1708">
        <v>1.00000000000005</v>
      </c>
      <c r="L1708">
        <v>0.999999999999862</v>
      </c>
      <c r="M1708">
        <v>1.0000000000002001</v>
      </c>
      <c r="N1708">
        <v>1.0000000000000699</v>
      </c>
      <c r="O1708">
        <v>1.0000000000001501</v>
      </c>
      <c r="P1708">
        <v>1.0000000000000799</v>
      </c>
    </row>
    <row r="1709" spans="1:16" x14ac:dyDescent="0.2">
      <c r="A1709" s="5" t="s">
        <v>10686</v>
      </c>
      <c r="B1709" s="5" t="s">
        <v>10687</v>
      </c>
      <c r="C1709" s="5" t="s">
        <v>10609</v>
      </c>
      <c r="D1709" s="5" t="s">
        <v>10119</v>
      </c>
      <c r="E1709" s="5" t="s">
        <v>20559</v>
      </c>
      <c r="F1709" s="5" t="s">
        <v>20559</v>
      </c>
      <c r="G1709">
        <v>1.00000000000001</v>
      </c>
      <c r="H1709">
        <v>0.999999999999994</v>
      </c>
      <c r="I1709">
        <v>1.0000000000001401</v>
      </c>
      <c r="J1709">
        <v>0.99999999999990496</v>
      </c>
      <c r="K1709">
        <v>1.00000000000005</v>
      </c>
      <c r="L1709">
        <v>0.999999999999862</v>
      </c>
      <c r="M1709">
        <v>1.0000000000002001</v>
      </c>
      <c r="N1709">
        <v>1.0000000000000699</v>
      </c>
      <c r="O1709">
        <v>1.0000000000001501</v>
      </c>
      <c r="P1709">
        <v>1.0000000000000799</v>
      </c>
    </row>
    <row r="1710" spans="1:16" x14ac:dyDescent="0.2">
      <c r="A1710" s="5" t="s">
        <v>10688</v>
      </c>
      <c r="B1710" s="5" t="s">
        <v>10689</v>
      </c>
      <c r="C1710" s="5" t="s">
        <v>8493</v>
      </c>
      <c r="D1710" s="5" t="s">
        <v>10119</v>
      </c>
      <c r="E1710" s="5" t="s">
        <v>20559</v>
      </c>
      <c r="F1710" s="5" t="s">
        <v>20559</v>
      </c>
      <c r="G1710">
        <v>1.00000000000001</v>
      </c>
      <c r="H1710">
        <v>0.999999999999994</v>
      </c>
      <c r="I1710">
        <v>1.0000000000001401</v>
      </c>
      <c r="J1710">
        <v>0.99999999999990496</v>
      </c>
      <c r="K1710">
        <v>1.00000000000005</v>
      </c>
      <c r="L1710">
        <v>0.999999999999862</v>
      </c>
      <c r="M1710">
        <v>1.0000000000002001</v>
      </c>
      <c r="N1710">
        <v>1.0000000000000699</v>
      </c>
      <c r="O1710">
        <v>1.0000000000001501</v>
      </c>
      <c r="P1710">
        <v>1.0000000000000799</v>
      </c>
    </row>
    <row r="1711" spans="1:16" x14ac:dyDescent="0.2">
      <c r="A1711" s="5" t="s">
        <v>10690</v>
      </c>
      <c r="B1711" s="5" t="s">
        <v>10691</v>
      </c>
      <c r="D1711" s="5" t="s">
        <v>10119</v>
      </c>
      <c r="E1711" s="5" t="s">
        <v>20559</v>
      </c>
      <c r="F1711" s="5" t="s">
        <v>20559</v>
      </c>
      <c r="G1711">
        <v>1.00000000000001</v>
      </c>
      <c r="H1711">
        <v>0.999999999999994</v>
      </c>
      <c r="I1711">
        <v>1.0000000000001401</v>
      </c>
      <c r="J1711">
        <v>0.99999999999990496</v>
      </c>
      <c r="K1711">
        <v>1.00000000000005</v>
      </c>
      <c r="L1711">
        <v>0.999999999999862</v>
      </c>
      <c r="M1711">
        <v>1.0000000000002001</v>
      </c>
      <c r="N1711">
        <v>1.0000000000000699</v>
      </c>
      <c r="O1711">
        <v>1.0000000000001501</v>
      </c>
      <c r="P1711">
        <v>1.0000000000000799</v>
      </c>
    </row>
    <row r="1712" spans="1:16" x14ac:dyDescent="0.2">
      <c r="A1712" s="5" t="s">
        <v>10692</v>
      </c>
      <c r="B1712" s="5" t="s">
        <v>10693</v>
      </c>
      <c r="C1712" s="5" t="s">
        <v>9766</v>
      </c>
      <c r="D1712" s="5" t="s">
        <v>10119</v>
      </c>
      <c r="E1712" s="5" t="s">
        <v>20559</v>
      </c>
      <c r="F1712" s="5" t="s">
        <v>20559</v>
      </c>
      <c r="G1712">
        <v>1</v>
      </c>
      <c r="H1712">
        <v>1</v>
      </c>
      <c r="I1712">
        <v>1</v>
      </c>
      <c r="J1712">
        <v>1</v>
      </c>
      <c r="K1712">
        <v>1</v>
      </c>
      <c r="L1712">
        <v>1</v>
      </c>
      <c r="M1712">
        <v>1</v>
      </c>
      <c r="N1712">
        <v>1</v>
      </c>
      <c r="O1712">
        <v>1</v>
      </c>
      <c r="P1712">
        <v>1</v>
      </c>
    </row>
    <row r="1713" spans="1:16" x14ac:dyDescent="0.2">
      <c r="A1713" s="5" t="s">
        <v>10694</v>
      </c>
      <c r="B1713" s="5" t="s">
        <v>10695</v>
      </c>
      <c r="C1713" s="5" t="s">
        <v>8493</v>
      </c>
      <c r="D1713" s="5" t="s">
        <v>10119</v>
      </c>
      <c r="E1713" s="5" t="s">
        <v>20559</v>
      </c>
      <c r="F1713" s="5" t="s">
        <v>20559</v>
      </c>
      <c r="G1713">
        <v>1</v>
      </c>
      <c r="H1713">
        <v>1</v>
      </c>
      <c r="I1713">
        <v>1</v>
      </c>
      <c r="J1713">
        <v>1</v>
      </c>
      <c r="K1713">
        <v>1</v>
      </c>
      <c r="L1713">
        <v>1</v>
      </c>
      <c r="M1713">
        <v>1</v>
      </c>
      <c r="N1713">
        <v>1</v>
      </c>
      <c r="O1713">
        <v>1</v>
      </c>
      <c r="P1713">
        <v>1</v>
      </c>
    </row>
    <row r="1714" spans="1:16" x14ac:dyDescent="0.2">
      <c r="A1714" s="5" t="s">
        <v>10696</v>
      </c>
      <c r="B1714" s="5" t="s">
        <v>10697</v>
      </c>
      <c r="C1714" s="5" t="s">
        <v>10579</v>
      </c>
      <c r="D1714" s="5" t="s">
        <v>10119</v>
      </c>
      <c r="E1714" s="5" t="s">
        <v>20559</v>
      </c>
      <c r="F1714" s="5" t="s">
        <v>20559</v>
      </c>
      <c r="G1714">
        <v>1</v>
      </c>
      <c r="H1714">
        <v>1</v>
      </c>
      <c r="I1714">
        <v>1</v>
      </c>
      <c r="J1714">
        <v>1</v>
      </c>
      <c r="K1714">
        <v>1</v>
      </c>
      <c r="L1714">
        <v>1</v>
      </c>
      <c r="M1714">
        <v>1</v>
      </c>
      <c r="N1714">
        <v>1</v>
      </c>
      <c r="O1714">
        <v>1</v>
      </c>
      <c r="P1714">
        <v>1</v>
      </c>
    </row>
    <row r="1715" spans="1:16" x14ac:dyDescent="0.2">
      <c r="A1715" s="5" t="s">
        <v>10698</v>
      </c>
      <c r="B1715" s="5" t="s">
        <v>10699</v>
      </c>
      <c r="C1715" s="5" t="s">
        <v>8493</v>
      </c>
      <c r="D1715" s="5" t="s">
        <v>10119</v>
      </c>
      <c r="E1715" s="5" t="s">
        <v>20559</v>
      </c>
      <c r="F1715" s="5" t="s">
        <v>20559</v>
      </c>
      <c r="G1715">
        <v>1</v>
      </c>
      <c r="H1715">
        <v>1</v>
      </c>
      <c r="I1715">
        <v>1</v>
      </c>
      <c r="J1715">
        <v>1</v>
      </c>
      <c r="K1715">
        <v>1</v>
      </c>
      <c r="L1715">
        <v>1</v>
      </c>
      <c r="M1715">
        <v>1</v>
      </c>
      <c r="N1715">
        <v>1</v>
      </c>
      <c r="O1715">
        <v>1</v>
      </c>
      <c r="P1715">
        <v>1</v>
      </c>
    </row>
    <row r="1716" spans="1:16" x14ac:dyDescent="0.2">
      <c r="A1716" s="5" t="s">
        <v>10700</v>
      </c>
      <c r="B1716" s="5" t="s">
        <v>10701</v>
      </c>
      <c r="D1716" s="5" t="s">
        <v>10119</v>
      </c>
      <c r="E1716" s="5" t="s">
        <v>21738</v>
      </c>
      <c r="F1716" s="5" t="s">
        <v>21761</v>
      </c>
      <c r="G1716">
        <v>1</v>
      </c>
      <c r="H1716">
        <v>1</v>
      </c>
      <c r="I1716">
        <v>1</v>
      </c>
      <c r="J1716">
        <v>1</v>
      </c>
      <c r="K1716">
        <v>1</v>
      </c>
      <c r="L1716">
        <v>1</v>
      </c>
      <c r="M1716">
        <v>1</v>
      </c>
      <c r="N1716">
        <v>1</v>
      </c>
      <c r="O1716">
        <v>1</v>
      </c>
      <c r="P1716">
        <v>1</v>
      </c>
    </row>
    <row r="1717" spans="1:16" x14ac:dyDescent="0.2">
      <c r="A1717" s="5" t="s">
        <v>10702</v>
      </c>
      <c r="B1717" s="5" t="s">
        <v>10703</v>
      </c>
      <c r="C1717" s="5" t="s">
        <v>8493</v>
      </c>
      <c r="D1717" s="5" t="s">
        <v>10119</v>
      </c>
      <c r="E1717" s="5" t="s">
        <v>21738</v>
      </c>
      <c r="F1717" s="5" t="s">
        <v>21761</v>
      </c>
      <c r="G1717">
        <v>1</v>
      </c>
      <c r="H1717">
        <v>1</v>
      </c>
      <c r="I1717">
        <v>1</v>
      </c>
      <c r="J1717">
        <v>1</v>
      </c>
      <c r="K1717">
        <v>1</v>
      </c>
      <c r="L1717">
        <v>1</v>
      </c>
      <c r="M1717">
        <v>1</v>
      </c>
      <c r="N1717">
        <v>1</v>
      </c>
      <c r="O1717">
        <v>1</v>
      </c>
      <c r="P1717">
        <v>1</v>
      </c>
    </row>
    <row r="1718" spans="1:16" x14ac:dyDescent="0.2">
      <c r="A1718" s="5" t="s">
        <v>10704</v>
      </c>
      <c r="B1718" s="5" t="s">
        <v>10705</v>
      </c>
      <c r="D1718" s="5" t="s">
        <v>10119</v>
      </c>
      <c r="E1718" s="5" t="s">
        <v>21738</v>
      </c>
      <c r="F1718" s="5" t="s">
        <v>21761</v>
      </c>
      <c r="G1718">
        <v>1</v>
      </c>
      <c r="H1718">
        <v>1</v>
      </c>
      <c r="I1718">
        <v>1</v>
      </c>
      <c r="J1718">
        <v>1</v>
      </c>
      <c r="K1718">
        <v>1</v>
      </c>
      <c r="L1718">
        <v>1</v>
      </c>
      <c r="M1718">
        <v>1</v>
      </c>
      <c r="N1718">
        <v>1</v>
      </c>
      <c r="O1718">
        <v>1</v>
      </c>
      <c r="P1718">
        <v>1</v>
      </c>
    </row>
    <row r="1719" spans="1:16" x14ac:dyDescent="0.2">
      <c r="A1719" s="5" t="s">
        <v>10706</v>
      </c>
      <c r="B1719" s="5" t="s">
        <v>10707</v>
      </c>
      <c r="C1719" s="5" t="s">
        <v>10708</v>
      </c>
      <c r="D1719" s="5" t="s">
        <v>10119</v>
      </c>
      <c r="E1719" s="5" t="s">
        <v>21738</v>
      </c>
      <c r="F1719" s="5" t="s">
        <v>21761</v>
      </c>
      <c r="G1719">
        <v>1.0000000000000699</v>
      </c>
      <c r="H1719">
        <v>1.0000000000000699</v>
      </c>
      <c r="I1719">
        <v>1.00000000000006</v>
      </c>
      <c r="J1719">
        <v>0.99999999999994504</v>
      </c>
      <c r="K1719">
        <v>1.0000000000000699</v>
      </c>
      <c r="L1719">
        <v>1.00000000000001</v>
      </c>
      <c r="M1719">
        <v>1.00000000000024</v>
      </c>
      <c r="N1719">
        <v>1.0000000000000799</v>
      </c>
      <c r="O1719">
        <v>1.0000000000001901</v>
      </c>
      <c r="P1719">
        <v>1.00000000000005</v>
      </c>
    </row>
    <row r="1720" spans="1:16" x14ac:dyDescent="0.2">
      <c r="A1720" s="5" t="s">
        <v>10709</v>
      </c>
      <c r="B1720" s="5" t="s">
        <v>10710</v>
      </c>
      <c r="C1720" s="5" t="s">
        <v>10708</v>
      </c>
      <c r="D1720" s="5" t="s">
        <v>10119</v>
      </c>
      <c r="E1720" s="5" t="s">
        <v>20731</v>
      </c>
      <c r="F1720" s="5" t="s">
        <v>21120</v>
      </c>
      <c r="G1720">
        <v>1.0000000000000699</v>
      </c>
      <c r="H1720">
        <v>1.0000000000000699</v>
      </c>
      <c r="I1720">
        <v>1.00000000000006</v>
      </c>
      <c r="J1720">
        <v>0.99999999999994504</v>
      </c>
      <c r="K1720">
        <v>1.0000000000000699</v>
      </c>
      <c r="L1720">
        <v>1.00000000000001</v>
      </c>
      <c r="M1720">
        <v>1.00000000000024</v>
      </c>
      <c r="N1720">
        <v>1.0000000000000799</v>
      </c>
      <c r="O1720">
        <v>1.0000000000001901</v>
      </c>
      <c r="P1720">
        <v>1.00000000000005</v>
      </c>
    </row>
    <row r="1721" spans="1:16" x14ac:dyDescent="0.2">
      <c r="A1721" s="5" t="s">
        <v>10711</v>
      </c>
      <c r="B1721" s="5" t="s">
        <v>10712</v>
      </c>
      <c r="C1721" s="5" t="s">
        <v>10708</v>
      </c>
      <c r="D1721" s="5" t="s">
        <v>10119</v>
      </c>
      <c r="E1721" s="5" t="s">
        <v>21124</v>
      </c>
      <c r="F1721" s="5" t="s">
        <v>21125</v>
      </c>
      <c r="G1721">
        <v>1.0000000000000699</v>
      </c>
      <c r="H1721">
        <v>1.0000000000000699</v>
      </c>
      <c r="I1721">
        <v>1.00000000000006</v>
      </c>
      <c r="J1721">
        <v>0.99999999999994504</v>
      </c>
      <c r="K1721">
        <v>1.0000000000000699</v>
      </c>
      <c r="L1721">
        <v>1.00000000000001</v>
      </c>
      <c r="M1721">
        <v>1.00000000000024</v>
      </c>
      <c r="N1721">
        <v>1.0000000000000799</v>
      </c>
      <c r="O1721">
        <v>1.0000000000001901</v>
      </c>
      <c r="P1721">
        <v>1.00000000000005</v>
      </c>
    </row>
    <row r="1722" spans="1:16" x14ac:dyDescent="0.2">
      <c r="A1722" s="5" t="s">
        <v>10713</v>
      </c>
      <c r="B1722" s="5" t="s">
        <v>10714</v>
      </c>
      <c r="C1722" s="5" t="s">
        <v>10708</v>
      </c>
      <c r="D1722" s="5" t="s">
        <v>10119</v>
      </c>
      <c r="E1722" s="5" t="s">
        <v>21124</v>
      </c>
      <c r="F1722" s="5" t="s">
        <v>21125</v>
      </c>
      <c r="G1722">
        <v>1.0000000000000699</v>
      </c>
      <c r="H1722">
        <v>1.0000000000000699</v>
      </c>
      <c r="I1722">
        <v>1.00000000000006</v>
      </c>
      <c r="J1722">
        <v>0.99999999999994504</v>
      </c>
      <c r="K1722">
        <v>1.0000000000000699</v>
      </c>
      <c r="L1722">
        <v>1.00000000000001</v>
      </c>
      <c r="M1722">
        <v>1.00000000000024</v>
      </c>
      <c r="N1722">
        <v>1.0000000000000799</v>
      </c>
      <c r="O1722">
        <v>1.0000000000001901</v>
      </c>
      <c r="P1722">
        <v>1.00000000000005</v>
      </c>
    </row>
    <row r="1723" spans="1:16" x14ac:dyDescent="0.2">
      <c r="A1723" s="5" t="s">
        <v>10715</v>
      </c>
      <c r="B1723" s="5" t="s">
        <v>10716</v>
      </c>
      <c r="C1723" s="5" t="s">
        <v>9763</v>
      </c>
      <c r="D1723" s="5" t="s">
        <v>10119</v>
      </c>
      <c r="E1723" s="5" t="s">
        <v>21124</v>
      </c>
      <c r="F1723" s="5" t="s">
        <v>21125</v>
      </c>
      <c r="G1723">
        <v>0.99999999999995504</v>
      </c>
      <c r="H1723">
        <v>0.99999999999998401</v>
      </c>
      <c r="I1723">
        <v>1.0000000000000799</v>
      </c>
      <c r="J1723">
        <v>0.99999999999998201</v>
      </c>
      <c r="K1723">
        <v>1.0000000000001601</v>
      </c>
      <c r="L1723">
        <v>0.99999811686184703</v>
      </c>
      <c r="M1723">
        <v>0.99999811636170099</v>
      </c>
      <c r="N1723">
        <v>1.00000000000006</v>
      </c>
      <c r="O1723">
        <v>0.99999782725411801</v>
      </c>
      <c r="P1723">
        <v>0.99999104694095997</v>
      </c>
    </row>
    <row r="1724" spans="1:16" x14ac:dyDescent="0.2">
      <c r="A1724" s="5" t="s">
        <v>10717</v>
      </c>
      <c r="B1724" s="5" t="s">
        <v>10718</v>
      </c>
      <c r="C1724" s="5" t="s">
        <v>10708</v>
      </c>
      <c r="D1724" s="5" t="s">
        <v>10119</v>
      </c>
      <c r="E1724" s="5" t="s">
        <v>21124</v>
      </c>
      <c r="F1724" s="5" t="s">
        <v>21125</v>
      </c>
      <c r="G1724">
        <v>0.99999999999999201</v>
      </c>
      <c r="H1724">
        <v>1.0000000000001801</v>
      </c>
      <c r="I1724">
        <v>1.0000000000000799</v>
      </c>
      <c r="J1724">
        <v>0.99999999999979095</v>
      </c>
      <c r="K1724">
        <v>1.0000000000001299</v>
      </c>
      <c r="L1724">
        <v>0.99999999999988798</v>
      </c>
      <c r="M1724">
        <v>1</v>
      </c>
      <c r="N1724">
        <v>1.0000000000001401</v>
      </c>
      <c r="O1724">
        <v>1.00000000000005</v>
      </c>
      <c r="P1724">
        <v>1.0000000000000899</v>
      </c>
    </row>
    <row r="1725" spans="1:16" x14ac:dyDescent="0.2">
      <c r="A1725" s="5" t="s">
        <v>10719</v>
      </c>
      <c r="B1725" s="5" t="s">
        <v>10720</v>
      </c>
      <c r="C1725" s="5" t="s">
        <v>10708</v>
      </c>
      <c r="D1725" s="5" t="s">
        <v>10119</v>
      </c>
      <c r="E1725" s="5" t="s">
        <v>21762</v>
      </c>
      <c r="F1725" s="5" t="s">
        <v>21763</v>
      </c>
      <c r="G1725">
        <v>0.99999999999999201</v>
      </c>
      <c r="H1725">
        <v>1.0000000000001801</v>
      </c>
      <c r="I1725">
        <v>1.0000000000000799</v>
      </c>
      <c r="J1725">
        <v>0.99999999999979095</v>
      </c>
      <c r="K1725">
        <v>1.0000000000001299</v>
      </c>
      <c r="L1725">
        <v>0.99999999999988798</v>
      </c>
      <c r="M1725">
        <v>1</v>
      </c>
      <c r="N1725">
        <v>1.0000000000001401</v>
      </c>
      <c r="O1725">
        <v>1.00000000000005</v>
      </c>
      <c r="P1725">
        <v>1.0000000000000899</v>
      </c>
    </row>
    <row r="1726" spans="1:16" x14ac:dyDescent="0.2">
      <c r="A1726" s="5" t="s">
        <v>10721</v>
      </c>
      <c r="B1726" s="5" t="s">
        <v>10722</v>
      </c>
      <c r="C1726" s="5" t="s">
        <v>10708</v>
      </c>
      <c r="D1726" s="5" t="s">
        <v>10119</v>
      </c>
      <c r="E1726" s="5" t="s">
        <v>20627</v>
      </c>
      <c r="F1726" s="5" t="s">
        <v>21764</v>
      </c>
      <c r="G1726">
        <v>0.99999999999999201</v>
      </c>
      <c r="H1726">
        <v>1.0000000000001801</v>
      </c>
      <c r="I1726">
        <v>1.0000000000000799</v>
      </c>
      <c r="J1726">
        <v>0.99999999999979095</v>
      </c>
      <c r="K1726">
        <v>1.0000000000001299</v>
      </c>
      <c r="L1726">
        <v>0.99999999999988798</v>
      </c>
      <c r="M1726">
        <v>1</v>
      </c>
      <c r="N1726">
        <v>1.0000000000001401</v>
      </c>
      <c r="O1726">
        <v>1.00000000000005</v>
      </c>
      <c r="P1726">
        <v>1.0000000000000899</v>
      </c>
    </row>
    <row r="1727" spans="1:16" x14ac:dyDescent="0.2">
      <c r="A1727" s="5" t="s">
        <v>10723</v>
      </c>
      <c r="B1727" s="5" t="s">
        <v>10724</v>
      </c>
      <c r="C1727" s="5" t="s">
        <v>10708</v>
      </c>
      <c r="D1727" s="5" t="s">
        <v>10119</v>
      </c>
      <c r="E1727" s="5" t="s">
        <v>20627</v>
      </c>
      <c r="F1727" s="5" t="s">
        <v>21764</v>
      </c>
      <c r="G1727">
        <v>0.99999999999999201</v>
      </c>
      <c r="H1727">
        <v>1.0000000000001801</v>
      </c>
      <c r="I1727">
        <v>1.0000000000000799</v>
      </c>
      <c r="J1727">
        <v>0.99999999999979095</v>
      </c>
      <c r="K1727">
        <v>1.0000000000001299</v>
      </c>
      <c r="L1727">
        <v>0.99999999999988798</v>
      </c>
      <c r="M1727">
        <v>1</v>
      </c>
      <c r="N1727">
        <v>1.0000000000001401</v>
      </c>
      <c r="O1727">
        <v>1.00000000000005</v>
      </c>
      <c r="P1727">
        <v>1.0000000000000899</v>
      </c>
    </row>
    <row r="1728" spans="1:16" x14ac:dyDescent="0.2">
      <c r="A1728" s="5" t="s">
        <v>10725</v>
      </c>
      <c r="B1728" s="5" t="s">
        <v>10726</v>
      </c>
      <c r="C1728" s="5" t="s">
        <v>9763</v>
      </c>
      <c r="D1728" s="5" t="s">
        <v>10119</v>
      </c>
      <c r="E1728" s="5" t="s">
        <v>21126</v>
      </c>
      <c r="F1728" s="5" t="s">
        <v>21127</v>
      </c>
      <c r="G1728">
        <v>0.99999999999994105</v>
      </c>
      <c r="H1728">
        <v>0.999999999999999</v>
      </c>
      <c r="I1728">
        <v>1.0000000000001099</v>
      </c>
      <c r="J1728">
        <v>0.99999999999995903</v>
      </c>
      <c r="K1728">
        <v>1.00000000000031</v>
      </c>
      <c r="L1728">
        <v>1</v>
      </c>
      <c r="M1728">
        <v>1</v>
      </c>
      <c r="N1728">
        <v>0.99999999999998102</v>
      </c>
      <c r="O1728">
        <v>1.0000000000002101</v>
      </c>
      <c r="P1728">
        <v>1.0000000000001401</v>
      </c>
    </row>
    <row r="1729" spans="1:16" x14ac:dyDescent="0.2">
      <c r="A1729" s="5" t="s">
        <v>10727</v>
      </c>
      <c r="B1729" s="5" t="s">
        <v>10728</v>
      </c>
      <c r="D1729" s="5" t="s">
        <v>10119</v>
      </c>
      <c r="E1729" s="5" t="s">
        <v>20611</v>
      </c>
      <c r="F1729" s="5" t="s">
        <v>21141</v>
      </c>
      <c r="G1729">
        <v>1.00000000000001</v>
      </c>
      <c r="H1729">
        <v>0.99999999999991795</v>
      </c>
      <c r="I1729">
        <v>1.0000000000001901</v>
      </c>
      <c r="J1729">
        <v>0.99999999999985301</v>
      </c>
      <c r="K1729">
        <v>0.99996479538819605</v>
      </c>
      <c r="L1729">
        <v>0.99997717985621304</v>
      </c>
      <c r="M1729">
        <v>0.99997717949281495</v>
      </c>
      <c r="N1729">
        <v>1</v>
      </c>
      <c r="O1729">
        <v>0.99997754042153797</v>
      </c>
      <c r="P1729">
        <v>0.99997754127470995</v>
      </c>
    </row>
    <row r="1730" spans="1:16" x14ac:dyDescent="0.2">
      <c r="A1730" s="5" t="s">
        <v>10729</v>
      </c>
      <c r="B1730" s="5" t="s">
        <v>10730</v>
      </c>
      <c r="C1730" s="5" t="s">
        <v>8493</v>
      </c>
      <c r="D1730" s="5" t="s">
        <v>10119</v>
      </c>
      <c r="E1730" s="5" t="s">
        <v>20611</v>
      </c>
      <c r="F1730" s="5" t="s">
        <v>21141</v>
      </c>
      <c r="G1730">
        <v>1.00000000000001</v>
      </c>
      <c r="H1730">
        <v>0.99999999999991795</v>
      </c>
      <c r="I1730">
        <v>1.0000000000001901</v>
      </c>
      <c r="J1730">
        <v>0.99999999999985301</v>
      </c>
      <c r="K1730">
        <v>0.99996479538819605</v>
      </c>
      <c r="L1730">
        <v>0.99997717985621304</v>
      </c>
      <c r="M1730">
        <v>0.99997717949281495</v>
      </c>
      <c r="N1730">
        <v>1</v>
      </c>
      <c r="O1730">
        <v>0.99997754042153797</v>
      </c>
      <c r="P1730">
        <v>0.99997754127470995</v>
      </c>
    </row>
    <row r="1731" spans="1:16" x14ac:dyDescent="0.2">
      <c r="A1731" s="5" t="s">
        <v>10731</v>
      </c>
      <c r="B1731" s="5" t="s">
        <v>10732</v>
      </c>
      <c r="C1731" s="5" t="s">
        <v>10708</v>
      </c>
      <c r="D1731" s="5" t="s">
        <v>10119</v>
      </c>
      <c r="E1731" s="5" t="s">
        <v>21765</v>
      </c>
      <c r="F1731" s="5" t="s">
        <v>21766</v>
      </c>
      <c r="G1731" s="17">
        <v>6.1534641655190302E-11</v>
      </c>
      <c r="H1731" s="17">
        <v>3.0580622714261001E-11</v>
      </c>
      <c r="I1731" s="17">
        <v>7.9228111570020496E-11</v>
      </c>
      <c r="J1731" s="17">
        <v>4.8639523983688499E-11</v>
      </c>
      <c r="K1731" s="17">
        <v>8.8427613292180598E-11</v>
      </c>
      <c r="L1731" s="17">
        <v>9.7803801179894197E-11</v>
      </c>
      <c r="M1731" s="17">
        <v>1.05947953819485E-10</v>
      </c>
      <c r="N1731" s="17">
        <v>6.7421981475745702E-11</v>
      </c>
      <c r="O1731" s="17">
        <v>3.7499513005228902E-11</v>
      </c>
      <c r="P1731" s="17">
        <v>2.06629790432009E-11</v>
      </c>
    </row>
    <row r="1732" spans="1:16" x14ac:dyDescent="0.2">
      <c r="A1732" s="5" t="s">
        <v>10733</v>
      </c>
      <c r="B1732" s="5" t="s">
        <v>10734</v>
      </c>
      <c r="C1732" s="5" t="s">
        <v>10708</v>
      </c>
      <c r="D1732" s="5" t="s">
        <v>10119</v>
      </c>
      <c r="E1732" s="5" t="s">
        <v>20737</v>
      </c>
      <c r="F1732" s="5" t="s">
        <v>21138</v>
      </c>
      <c r="G1732">
        <v>1</v>
      </c>
      <c r="H1732">
        <v>0.99999999999993705</v>
      </c>
      <c r="I1732">
        <v>1.0000000000000699</v>
      </c>
      <c r="J1732">
        <v>0.99999999999991496</v>
      </c>
      <c r="K1732">
        <v>1.0000000000001601</v>
      </c>
      <c r="L1732">
        <v>1.0000000000001501</v>
      </c>
      <c r="M1732">
        <v>1.0000000000000799</v>
      </c>
      <c r="N1732">
        <v>1.0000000000001099</v>
      </c>
      <c r="O1732">
        <v>1.0000000000001601</v>
      </c>
      <c r="P1732">
        <v>1.0000000000002001</v>
      </c>
    </row>
    <row r="1733" spans="1:16" x14ac:dyDescent="0.2">
      <c r="A1733" s="5" t="s">
        <v>10735</v>
      </c>
      <c r="B1733" s="5" t="s">
        <v>10736</v>
      </c>
      <c r="C1733" s="5" t="s">
        <v>10708</v>
      </c>
      <c r="D1733" s="5" t="s">
        <v>10119</v>
      </c>
      <c r="E1733" s="5" t="s">
        <v>20737</v>
      </c>
      <c r="F1733" s="5" t="s">
        <v>21138</v>
      </c>
      <c r="G1733">
        <v>1</v>
      </c>
      <c r="H1733">
        <v>0.99999999999993705</v>
      </c>
      <c r="I1733">
        <v>1.0000000000000699</v>
      </c>
      <c r="J1733">
        <v>0.99999999999991496</v>
      </c>
      <c r="K1733">
        <v>1.0000000000001601</v>
      </c>
      <c r="L1733">
        <v>1.0000000000001501</v>
      </c>
      <c r="M1733">
        <v>1.0000000000000799</v>
      </c>
      <c r="N1733">
        <v>1.0000000000001099</v>
      </c>
      <c r="O1733">
        <v>1.0000000000001601</v>
      </c>
      <c r="P1733">
        <v>1.0000000000002001</v>
      </c>
    </row>
    <row r="1734" spans="1:16" x14ac:dyDescent="0.2">
      <c r="A1734" s="5" t="s">
        <v>10737</v>
      </c>
      <c r="B1734" s="5" t="s">
        <v>10738</v>
      </c>
      <c r="C1734" s="5" t="s">
        <v>8493</v>
      </c>
      <c r="D1734" s="5" t="s">
        <v>10119</v>
      </c>
      <c r="E1734" s="5" t="s">
        <v>20737</v>
      </c>
      <c r="F1734" s="5" t="s">
        <v>21138</v>
      </c>
      <c r="G1734" s="17">
        <v>5.1352350032796401E-11</v>
      </c>
      <c r="H1734" s="17">
        <v>2.04110259875234E-11</v>
      </c>
      <c r="I1734" s="17">
        <v>1.7442054369511199E-11</v>
      </c>
      <c r="J1734" s="17">
        <v>2.5463508160744801E-12</v>
      </c>
      <c r="K1734" s="17">
        <v>9.2369897791303504E-12</v>
      </c>
      <c r="L1734" s="17">
        <v>2.2078057695822401E-11</v>
      </c>
      <c r="M1734" s="17">
        <v>4.2175184817550298E-12</v>
      </c>
      <c r="N1734" s="17">
        <v>6.8116527165622702E-11</v>
      </c>
      <c r="O1734" s="17">
        <v>1.7202836683473499E-11</v>
      </c>
      <c r="P1734" s="17">
        <v>1.7562360226366399E-12</v>
      </c>
    </row>
    <row r="1735" spans="1:16" x14ac:dyDescent="0.2">
      <c r="A1735" s="5" t="s">
        <v>10739</v>
      </c>
      <c r="B1735" s="5" t="s">
        <v>10740</v>
      </c>
      <c r="C1735" s="5" t="s">
        <v>10708</v>
      </c>
      <c r="D1735" s="5" t="s">
        <v>10119</v>
      </c>
      <c r="E1735" s="5" t="s">
        <v>20737</v>
      </c>
      <c r="F1735" s="5" t="s">
        <v>21138</v>
      </c>
      <c r="G1735">
        <v>1.00000000000001</v>
      </c>
      <c r="H1735">
        <v>1.00000000000002</v>
      </c>
      <c r="I1735">
        <v>0.99999999999995004</v>
      </c>
      <c r="J1735">
        <v>0.99999999999999001</v>
      </c>
      <c r="K1735">
        <v>1.0000000000001601</v>
      </c>
      <c r="L1735">
        <v>1.00000000000002</v>
      </c>
      <c r="M1735">
        <v>1.00000000000006</v>
      </c>
      <c r="N1735">
        <v>1.00000000000001</v>
      </c>
      <c r="O1735">
        <v>1.00000000000025</v>
      </c>
      <c r="P1735">
        <v>1.00000000000006</v>
      </c>
    </row>
    <row r="1736" spans="1:16" x14ac:dyDescent="0.2">
      <c r="A1736" s="5" t="s">
        <v>10741</v>
      </c>
      <c r="B1736" s="5" t="s">
        <v>10742</v>
      </c>
      <c r="C1736" s="5" t="s">
        <v>10708</v>
      </c>
      <c r="D1736" s="5" t="s">
        <v>10119</v>
      </c>
      <c r="E1736" s="5" t="s">
        <v>21134</v>
      </c>
      <c r="F1736" s="5" t="s">
        <v>21135</v>
      </c>
      <c r="G1736">
        <v>1.00000000000001</v>
      </c>
      <c r="H1736">
        <v>1.00000000000002</v>
      </c>
      <c r="I1736">
        <v>0.99999999999995004</v>
      </c>
      <c r="J1736">
        <v>0.99999999999999001</v>
      </c>
      <c r="K1736">
        <v>1.0000000000001601</v>
      </c>
      <c r="L1736">
        <v>1.00000000000002</v>
      </c>
      <c r="M1736">
        <v>1.00000000000006</v>
      </c>
      <c r="N1736">
        <v>1.00000000000001</v>
      </c>
      <c r="O1736">
        <v>1.00000000000025</v>
      </c>
      <c r="P1736">
        <v>1.00000000000006</v>
      </c>
    </row>
    <row r="1737" spans="1:16" x14ac:dyDescent="0.2">
      <c r="A1737" s="5" t="s">
        <v>10743</v>
      </c>
      <c r="B1737" s="5" t="s">
        <v>10744</v>
      </c>
      <c r="C1737" s="5" t="s">
        <v>10708</v>
      </c>
      <c r="D1737" s="5" t="s">
        <v>10119</v>
      </c>
      <c r="E1737" s="5" t="s">
        <v>21134</v>
      </c>
      <c r="F1737" s="5" t="s">
        <v>21135</v>
      </c>
      <c r="G1737">
        <v>1.00000000000001</v>
      </c>
      <c r="H1737">
        <v>1.00000000000002</v>
      </c>
      <c r="I1737">
        <v>0.99999999999995004</v>
      </c>
      <c r="J1737">
        <v>0.99999999999999001</v>
      </c>
      <c r="K1737">
        <v>1.0000000000001601</v>
      </c>
      <c r="L1737">
        <v>1.00000000000002</v>
      </c>
      <c r="M1737">
        <v>1.00000000000006</v>
      </c>
      <c r="N1737">
        <v>1.00000000000001</v>
      </c>
      <c r="O1737">
        <v>1.00000000000025</v>
      </c>
      <c r="P1737">
        <v>1.00000000000006</v>
      </c>
    </row>
    <row r="1738" spans="1:16" x14ac:dyDescent="0.2">
      <c r="A1738" s="5" t="s">
        <v>10745</v>
      </c>
      <c r="B1738" s="5" t="s">
        <v>10746</v>
      </c>
      <c r="C1738" s="5" t="s">
        <v>10708</v>
      </c>
      <c r="D1738" s="5" t="s">
        <v>10119</v>
      </c>
      <c r="E1738" s="5" t="s">
        <v>21134</v>
      </c>
      <c r="F1738" s="5" t="s">
        <v>21135</v>
      </c>
      <c r="G1738">
        <v>1.00000000000001</v>
      </c>
      <c r="H1738">
        <v>1.00000000000002</v>
      </c>
      <c r="I1738">
        <v>0.99999999999995004</v>
      </c>
      <c r="J1738">
        <v>0.99999999999999001</v>
      </c>
      <c r="K1738">
        <v>1.0000000000001601</v>
      </c>
      <c r="L1738">
        <v>1.00000000000002</v>
      </c>
      <c r="M1738">
        <v>1.00000000000006</v>
      </c>
      <c r="N1738">
        <v>1.00000000000001</v>
      </c>
      <c r="O1738">
        <v>1.00000000000025</v>
      </c>
      <c r="P1738">
        <v>1.00000000000006</v>
      </c>
    </row>
    <row r="1739" spans="1:16" x14ac:dyDescent="0.2">
      <c r="A1739" s="5" t="s">
        <v>10747</v>
      </c>
      <c r="B1739" s="5" t="s">
        <v>10748</v>
      </c>
      <c r="C1739" s="5" t="s">
        <v>10708</v>
      </c>
      <c r="D1739" s="5" t="s">
        <v>10119</v>
      </c>
      <c r="E1739" s="5" t="s">
        <v>21134</v>
      </c>
      <c r="F1739" s="5" t="s">
        <v>21135</v>
      </c>
      <c r="G1739">
        <v>1.00000000000003</v>
      </c>
      <c r="H1739">
        <v>1</v>
      </c>
      <c r="I1739">
        <v>1.00000000000002</v>
      </c>
      <c r="J1739">
        <v>1.0000000000001299</v>
      </c>
      <c r="K1739">
        <v>1.00000000000004</v>
      </c>
      <c r="L1739">
        <v>0.99999999999985101</v>
      </c>
      <c r="M1739">
        <v>1.0000000000000699</v>
      </c>
      <c r="N1739">
        <v>1.00000000000005</v>
      </c>
      <c r="O1739">
        <v>1.0000000000000999</v>
      </c>
      <c r="P1739">
        <v>1.0000000000000799</v>
      </c>
    </row>
    <row r="1740" spans="1:16" x14ac:dyDescent="0.2">
      <c r="A1740" s="5" t="s">
        <v>10749</v>
      </c>
      <c r="B1740" s="5" t="s">
        <v>10750</v>
      </c>
      <c r="C1740" s="5" t="s">
        <v>10708</v>
      </c>
      <c r="D1740" s="5" t="s">
        <v>10119</v>
      </c>
      <c r="E1740" s="5" t="s">
        <v>21767</v>
      </c>
      <c r="F1740" s="5" t="s">
        <v>21768</v>
      </c>
      <c r="G1740">
        <v>1.00000000000003</v>
      </c>
      <c r="H1740">
        <v>1</v>
      </c>
      <c r="I1740">
        <v>1.00000000000002</v>
      </c>
      <c r="J1740">
        <v>1.0000000000001299</v>
      </c>
      <c r="K1740">
        <v>1.00000000000004</v>
      </c>
      <c r="L1740">
        <v>0.99999999999985101</v>
      </c>
      <c r="M1740">
        <v>1.0000000000000699</v>
      </c>
      <c r="N1740">
        <v>1.00000000000005</v>
      </c>
      <c r="O1740">
        <v>1.0000000000000999</v>
      </c>
      <c r="P1740">
        <v>1.0000000000000799</v>
      </c>
    </row>
    <row r="1741" spans="1:16" x14ac:dyDescent="0.2">
      <c r="A1741" s="5" t="s">
        <v>10751</v>
      </c>
      <c r="B1741" s="5" t="s">
        <v>10752</v>
      </c>
      <c r="C1741" s="5" t="s">
        <v>10708</v>
      </c>
      <c r="D1741" s="5" t="s">
        <v>10119</v>
      </c>
      <c r="E1741" s="5" t="s">
        <v>21767</v>
      </c>
      <c r="F1741" s="5" t="s">
        <v>21768</v>
      </c>
      <c r="G1741">
        <v>1.00000000000003</v>
      </c>
      <c r="H1741">
        <v>1</v>
      </c>
      <c r="I1741">
        <v>1.00000000000002</v>
      </c>
      <c r="J1741">
        <v>1.0000000000001299</v>
      </c>
      <c r="K1741">
        <v>1.00000000000004</v>
      </c>
      <c r="L1741">
        <v>0.99999999999985101</v>
      </c>
      <c r="M1741">
        <v>1.0000000000000699</v>
      </c>
      <c r="N1741">
        <v>1.00000000000005</v>
      </c>
      <c r="O1741">
        <v>1.0000000000000999</v>
      </c>
      <c r="P1741">
        <v>1.0000000000000799</v>
      </c>
    </row>
    <row r="1742" spans="1:16" x14ac:dyDescent="0.2">
      <c r="A1742" s="5" t="s">
        <v>10753</v>
      </c>
      <c r="B1742" s="5" t="s">
        <v>10754</v>
      </c>
      <c r="C1742" s="5" t="s">
        <v>10708</v>
      </c>
      <c r="D1742" s="5" t="s">
        <v>10119</v>
      </c>
      <c r="E1742" s="5" t="s">
        <v>21767</v>
      </c>
      <c r="F1742" s="5" t="s">
        <v>21768</v>
      </c>
      <c r="G1742">
        <v>1.00000000000003</v>
      </c>
      <c r="H1742">
        <v>1</v>
      </c>
      <c r="I1742">
        <v>1.00000000000002</v>
      </c>
      <c r="J1742">
        <v>1.0000000000001299</v>
      </c>
      <c r="K1742">
        <v>1.00000000000004</v>
      </c>
      <c r="L1742">
        <v>0.99999999999985101</v>
      </c>
      <c r="M1742">
        <v>1.0000000000000699</v>
      </c>
      <c r="N1742">
        <v>1.00000000000005</v>
      </c>
      <c r="O1742">
        <v>1.0000000000000999</v>
      </c>
      <c r="P1742">
        <v>1.0000000000000799</v>
      </c>
    </row>
    <row r="1743" spans="1:16" x14ac:dyDescent="0.2">
      <c r="A1743" s="5" t="s">
        <v>10755</v>
      </c>
      <c r="B1743" s="5" t="s">
        <v>10756</v>
      </c>
      <c r="C1743" s="5" t="s">
        <v>10708</v>
      </c>
      <c r="D1743" s="5" t="s">
        <v>10119</v>
      </c>
      <c r="E1743" s="5" t="s">
        <v>21767</v>
      </c>
      <c r="F1743" s="5" t="s">
        <v>21768</v>
      </c>
      <c r="G1743">
        <v>1.00000000000003</v>
      </c>
      <c r="H1743">
        <v>0.99999999999993905</v>
      </c>
      <c r="I1743">
        <v>1.00000000000003</v>
      </c>
      <c r="J1743">
        <v>1</v>
      </c>
      <c r="K1743">
        <v>1.0000000000000999</v>
      </c>
      <c r="L1743">
        <v>0.99999999999988798</v>
      </c>
      <c r="M1743">
        <v>1.00000000000027</v>
      </c>
      <c r="N1743">
        <v>1.0000000000001199</v>
      </c>
      <c r="O1743">
        <v>1.0000000000001401</v>
      </c>
      <c r="P1743">
        <v>1.00000000000005</v>
      </c>
    </row>
    <row r="1744" spans="1:16" x14ac:dyDescent="0.2">
      <c r="A1744" s="5" t="s">
        <v>10757</v>
      </c>
      <c r="B1744" s="5" t="s">
        <v>10758</v>
      </c>
      <c r="C1744" s="5" t="s">
        <v>10708</v>
      </c>
      <c r="D1744" s="5" t="s">
        <v>10119</v>
      </c>
      <c r="E1744" s="5" t="s">
        <v>21105</v>
      </c>
      <c r="F1744" s="5" t="s">
        <v>21106</v>
      </c>
      <c r="G1744">
        <v>1.00000000000003</v>
      </c>
      <c r="H1744">
        <v>0.99999999999993905</v>
      </c>
      <c r="I1744">
        <v>1.00000000000003</v>
      </c>
      <c r="J1744">
        <v>1</v>
      </c>
      <c r="K1744">
        <v>1.0000000000000999</v>
      </c>
      <c r="L1744">
        <v>0.99999999999988798</v>
      </c>
      <c r="M1744">
        <v>1.00000000000027</v>
      </c>
      <c r="N1744">
        <v>1.0000000000001199</v>
      </c>
      <c r="O1744">
        <v>1.0000000000001401</v>
      </c>
      <c r="P1744">
        <v>1.00000000000005</v>
      </c>
    </row>
    <row r="1745" spans="1:16" x14ac:dyDescent="0.2">
      <c r="A1745" s="5" t="s">
        <v>10759</v>
      </c>
      <c r="B1745" s="5" t="s">
        <v>10760</v>
      </c>
      <c r="C1745" s="5" t="s">
        <v>10708</v>
      </c>
      <c r="D1745" s="5" t="s">
        <v>10119</v>
      </c>
      <c r="E1745" s="5" t="s">
        <v>21769</v>
      </c>
      <c r="F1745" s="5" t="s">
        <v>21770</v>
      </c>
      <c r="G1745">
        <v>1.00000000000003</v>
      </c>
      <c r="H1745">
        <v>0.99999999999993905</v>
      </c>
      <c r="I1745">
        <v>1.00000000000003</v>
      </c>
      <c r="J1745">
        <v>1</v>
      </c>
      <c r="K1745">
        <v>1.0000000000000999</v>
      </c>
      <c r="L1745">
        <v>0.99999999999988798</v>
      </c>
      <c r="M1745">
        <v>1.00000000000027</v>
      </c>
      <c r="N1745">
        <v>1.0000000000001199</v>
      </c>
      <c r="O1745">
        <v>1.0000000000001401</v>
      </c>
      <c r="P1745">
        <v>1.00000000000005</v>
      </c>
    </row>
    <row r="1746" spans="1:16" x14ac:dyDescent="0.2">
      <c r="A1746" s="5" t="s">
        <v>10761</v>
      </c>
      <c r="B1746" s="5" t="s">
        <v>10762</v>
      </c>
      <c r="C1746" s="5" t="s">
        <v>10708</v>
      </c>
      <c r="D1746" s="5" t="s">
        <v>10119</v>
      </c>
      <c r="E1746" s="5" t="s">
        <v>21769</v>
      </c>
      <c r="F1746" s="5" t="s">
        <v>21770</v>
      </c>
      <c r="G1746">
        <v>1.00000000000003</v>
      </c>
      <c r="H1746">
        <v>0.99999999999993905</v>
      </c>
      <c r="I1746">
        <v>1.00000000000003</v>
      </c>
      <c r="J1746">
        <v>1</v>
      </c>
      <c r="K1746">
        <v>1.0000000000000999</v>
      </c>
      <c r="L1746">
        <v>0.99999999999988798</v>
      </c>
      <c r="M1746">
        <v>1.00000000000027</v>
      </c>
      <c r="N1746">
        <v>1.0000000000001199</v>
      </c>
      <c r="O1746">
        <v>1.0000000000001401</v>
      </c>
      <c r="P1746">
        <v>1.00000000000005</v>
      </c>
    </row>
    <row r="1747" spans="1:16" x14ac:dyDescent="0.2">
      <c r="A1747" s="5" t="s">
        <v>10763</v>
      </c>
      <c r="B1747" s="5" t="s">
        <v>10764</v>
      </c>
      <c r="C1747" s="5" t="s">
        <v>10708</v>
      </c>
      <c r="D1747" s="5" t="s">
        <v>10119</v>
      </c>
      <c r="E1747" s="5" t="s">
        <v>21105</v>
      </c>
      <c r="F1747" s="5" t="s">
        <v>21106</v>
      </c>
      <c r="G1747">
        <v>1.00000000000002</v>
      </c>
      <c r="H1747">
        <v>0.99999999999990397</v>
      </c>
      <c r="I1747">
        <v>1.00000000000027</v>
      </c>
      <c r="J1747">
        <v>0.99999999999988698</v>
      </c>
      <c r="K1747">
        <v>1.0000000000001501</v>
      </c>
      <c r="L1747">
        <v>0.999999999999998</v>
      </c>
      <c r="M1747">
        <v>0.999999999999999</v>
      </c>
      <c r="N1747">
        <v>1.00000000000002</v>
      </c>
      <c r="O1747">
        <v>1.00000000000004</v>
      </c>
      <c r="P1747">
        <v>1.0000000000000799</v>
      </c>
    </row>
    <row r="1748" spans="1:16" x14ac:dyDescent="0.2">
      <c r="A1748" s="5" t="s">
        <v>10765</v>
      </c>
      <c r="B1748" s="5" t="s">
        <v>10766</v>
      </c>
      <c r="C1748" s="5" t="s">
        <v>10708</v>
      </c>
      <c r="D1748" s="5" t="s">
        <v>10119</v>
      </c>
      <c r="E1748" s="5" t="s">
        <v>20559</v>
      </c>
      <c r="F1748" s="5" t="s">
        <v>20559</v>
      </c>
      <c r="G1748">
        <v>1.0000000000000699</v>
      </c>
      <c r="H1748">
        <v>1.0000000000002001</v>
      </c>
      <c r="I1748">
        <v>1.0000000000001401</v>
      </c>
      <c r="J1748">
        <v>0.99999999999990596</v>
      </c>
      <c r="K1748">
        <v>1.0000000000001401</v>
      </c>
      <c r="L1748">
        <v>0.99999999999998901</v>
      </c>
      <c r="M1748">
        <v>1.00000000000003</v>
      </c>
      <c r="N1748">
        <v>1.0000000000001199</v>
      </c>
      <c r="O1748">
        <v>1.0000000000001601</v>
      </c>
      <c r="P1748">
        <v>1.0000000000001299</v>
      </c>
    </row>
    <row r="1749" spans="1:16" x14ac:dyDescent="0.2">
      <c r="A1749" s="5" t="s">
        <v>10767</v>
      </c>
      <c r="B1749" s="5" t="s">
        <v>10768</v>
      </c>
      <c r="C1749" s="5" t="s">
        <v>10708</v>
      </c>
      <c r="D1749" s="5" t="s">
        <v>10119</v>
      </c>
      <c r="E1749" s="5" t="s">
        <v>20559</v>
      </c>
      <c r="F1749" s="5" t="s">
        <v>20559</v>
      </c>
      <c r="G1749">
        <v>1.0000000000000699</v>
      </c>
      <c r="H1749">
        <v>1.0000000000002001</v>
      </c>
      <c r="I1749">
        <v>1.0000000000001401</v>
      </c>
      <c r="J1749">
        <v>0.99999999999990596</v>
      </c>
      <c r="K1749">
        <v>1.0000000000001401</v>
      </c>
      <c r="L1749">
        <v>0.99999999999998901</v>
      </c>
      <c r="M1749">
        <v>1.00000000000003</v>
      </c>
      <c r="N1749">
        <v>1.0000000000001199</v>
      </c>
      <c r="O1749">
        <v>1.0000000000001601</v>
      </c>
      <c r="P1749">
        <v>1.0000000000001299</v>
      </c>
    </row>
    <row r="1750" spans="1:16" x14ac:dyDescent="0.2">
      <c r="A1750" s="5" t="s">
        <v>10769</v>
      </c>
      <c r="B1750" s="5" t="s">
        <v>10770</v>
      </c>
      <c r="C1750" s="5" t="s">
        <v>10708</v>
      </c>
      <c r="D1750" s="5" t="s">
        <v>10119</v>
      </c>
      <c r="E1750" s="5" t="s">
        <v>20559</v>
      </c>
      <c r="F1750" s="5" t="s">
        <v>20559</v>
      </c>
      <c r="G1750">
        <v>1.00000000000002</v>
      </c>
      <c r="H1750">
        <v>0.99999999999990397</v>
      </c>
      <c r="I1750">
        <v>1.00000000000027</v>
      </c>
      <c r="J1750">
        <v>0.99999999999988698</v>
      </c>
      <c r="K1750">
        <v>1.0000000000001501</v>
      </c>
      <c r="L1750">
        <v>0.999999999999998</v>
      </c>
      <c r="M1750">
        <v>0.999999999999999</v>
      </c>
      <c r="N1750">
        <v>1.00000000000002</v>
      </c>
      <c r="O1750">
        <v>1.00000000000004</v>
      </c>
      <c r="P1750">
        <v>1.0000000000000799</v>
      </c>
    </row>
    <row r="1751" spans="1:16" x14ac:dyDescent="0.2">
      <c r="A1751" s="5" t="s">
        <v>10771</v>
      </c>
      <c r="B1751" s="5" t="s">
        <v>10772</v>
      </c>
      <c r="C1751" s="5" t="s">
        <v>8493</v>
      </c>
      <c r="D1751" s="5" t="s">
        <v>10119</v>
      </c>
      <c r="E1751" s="5" t="s">
        <v>20559</v>
      </c>
      <c r="F1751" s="5" t="s">
        <v>20559</v>
      </c>
      <c r="G1751">
        <v>1</v>
      </c>
      <c r="H1751">
        <v>1</v>
      </c>
      <c r="I1751">
        <v>1</v>
      </c>
      <c r="J1751">
        <v>1</v>
      </c>
      <c r="K1751">
        <v>1</v>
      </c>
      <c r="L1751">
        <v>1</v>
      </c>
      <c r="M1751">
        <v>1</v>
      </c>
      <c r="N1751">
        <v>1</v>
      </c>
      <c r="O1751">
        <v>1</v>
      </c>
      <c r="P1751">
        <v>1</v>
      </c>
    </row>
    <row r="1752" spans="1:16" x14ac:dyDescent="0.2">
      <c r="A1752" s="5" t="s">
        <v>10773</v>
      </c>
      <c r="B1752" s="5" t="s">
        <v>10774</v>
      </c>
      <c r="C1752" s="5" t="s">
        <v>8493</v>
      </c>
      <c r="D1752" s="5" t="s">
        <v>10119</v>
      </c>
      <c r="E1752" s="5" t="s">
        <v>20559</v>
      </c>
      <c r="F1752" s="5" t="s">
        <v>20559</v>
      </c>
      <c r="G1752">
        <v>1</v>
      </c>
      <c r="H1752">
        <v>1</v>
      </c>
      <c r="I1752">
        <v>1</v>
      </c>
      <c r="J1752">
        <v>1</v>
      </c>
      <c r="K1752">
        <v>1</v>
      </c>
      <c r="L1752">
        <v>1</v>
      </c>
      <c r="M1752">
        <v>1</v>
      </c>
      <c r="N1752">
        <v>1</v>
      </c>
      <c r="O1752">
        <v>1</v>
      </c>
      <c r="P1752">
        <v>1</v>
      </c>
    </row>
    <row r="1753" spans="1:16" x14ac:dyDescent="0.2">
      <c r="A1753" s="5" t="s">
        <v>10775</v>
      </c>
      <c r="B1753" s="5" t="s">
        <v>10776</v>
      </c>
      <c r="C1753" s="5" t="s">
        <v>8493</v>
      </c>
      <c r="D1753" s="5" t="s">
        <v>10119</v>
      </c>
      <c r="E1753" s="5" t="s">
        <v>20559</v>
      </c>
      <c r="F1753" s="5" t="s">
        <v>20559</v>
      </c>
      <c r="G1753">
        <v>1</v>
      </c>
      <c r="H1753">
        <v>1</v>
      </c>
      <c r="I1753">
        <v>1</v>
      </c>
      <c r="J1753">
        <v>1</v>
      </c>
      <c r="K1753">
        <v>1</v>
      </c>
      <c r="L1753">
        <v>1</v>
      </c>
      <c r="M1753">
        <v>1</v>
      </c>
      <c r="N1753">
        <v>1</v>
      </c>
      <c r="O1753">
        <v>1</v>
      </c>
      <c r="P1753">
        <v>1</v>
      </c>
    </row>
    <row r="1754" spans="1:16" x14ac:dyDescent="0.2">
      <c r="A1754" s="5" t="s">
        <v>10777</v>
      </c>
      <c r="B1754" s="5" t="s">
        <v>10778</v>
      </c>
      <c r="C1754" s="5" t="s">
        <v>10779</v>
      </c>
      <c r="D1754" s="5" t="s">
        <v>10119</v>
      </c>
      <c r="E1754" s="5" t="s">
        <v>20559</v>
      </c>
      <c r="F1754" s="5" t="s">
        <v>20559</v>
      </c>
      <c r="G1754">
        <v>1</v>
      </c>
      <c r="H1754">
        <v>1</v>
      </c>
      <c r="I1754">
        <v>1</v>
      </c>
      <c r="J1754">
        <v>1</v>
      </c>
      <c r="K1754">
        <v>1</v>
      </c>
      <c r="L1754">
        <v>1</v>
      </c>
      <c r="M1754">
        <v>1</v>
      </c>
      <c r="N1754">
        <v>1</v>
      </c>
      <c r="O1754">
        <v>1</v>
      </c>
      <c r="P1754">
        <v>1</v>
      </c>
    </row>
    <row r="1755" spans="1:16" x14ac:dyDescent="0.2">
      <c r="A1755" s="5" t="s">
        <v>10780</v>
      </c>
      <c r="B1755" s="5" t="s">
        <v>10781</v>
      </c>
      <c r="C1755" s="5" t="s">
        <v>10779</v>
      </c>
      <c r="D1755" s="5" t="s">
        <v>10119</v>
      </c>
      <c r="E1755" s="5" t="s">
        <v>20559</v>
      </c>
      <c r="F1755" s="5" t="s">
        <v>20559</v>
      </c>
      <c r="G1755">
        <v>1</v>
      </c>
      <c r="H1755">
        <v>1</v>
      </c>
      <c r="I1755">
        <v>1</v>
      </c>
      <c r="J1755">
        <v>1</v>
      </c>
      <c r="K1755">
        <v>1</v>
      </c>
      <c r="L1755">
        <v>1</v>
      </c>
      <c r="M1755">
        <v>1</v>
      </c>
      <c r="N1755">
        <v>1</v>
      </c>
      <c r="O1755">
        <v>1</v>
      </c>
      <c r="P1755">
        <v>1</v>
      </c>
    </row>
    <row r="1756" spans="1:16" x14ac:dyDescent="0.2">
      <c r="A1756" s="5" t="s">
        <v>10782</v>
      </c>
      <c r="B1756" s="5" t="s">
        <v>10783</v>
      </c>
      <c r="C1756" s="5" t="s">
        <v>10779</v>
      </c>
      <c r="D1756" s="5" t="s">
        <v>10119</v>
      </c>
      <c r="E1756" s="5" t="s">
        <v>20559</v>
      </c>
      <c r="F1756" s="5" t="s">
        <v>20559</v>
      </c>
      <c r="G1756">
        <v>1</v>
      </c>
      <c r="H1756">
        <v>1</v>
      </c>
      <c r="I1756">
        <v>1</v>
      </c>
      <c r="J1756">
        <v>1</v>
      </c>
      <c r="K1756">
        <v>1</v>
      </c>
      <c r="L1756">
        <v>1</v>
      </c>
      <c r="M1756">
        <v>1</v>
      </c>
      <c r="N1756">
        <v>1</v>
      </c>
      <c r="O1756">
        <v>1</v>
      </c>
      <c r="P1756">
        <v>1</v>
      </c>
    </row>
    <row r="1757" spans="1:16" x14ac:dyDescent="0.2">
      <c r="A1757" s="5" t="s">
        <v>10784</v>
      </c>
      <c r="B1757" s="5" t="s">
        <v>10785</v>
      </c>
      <c r="D1757" s="5" t="s">
        <v>10119</v>
      </c>
      <c r="E1757" s="5" t="s">
        <v>20559</v>
      </c>
      <c r="F1757" s="5" t="s">
        <v>20559</v>
      </c>
      <c r="G1757">
        <v>1</v>
      </c>
      <c r="H1757">
        <v>1</v>
      </c>
      <c r="I1757">
        <v>1</v>
      </c>
      <c r="J1757">
        <v>1</v>
      </c>
      <c r="K1757">
        <v>1</v>
      </c>
      <c r="L1757">
        <v>1</v>
      </c>
      <c r="M1757">
        <v>1</v>
      </c>
      <c r="N1757">
        <v>1</v>
      </c>
      <c r="O1757">
        <v>1</v>
      </c>
      <c r="P1757">
        <v>1</v>
      </c>
    </row>
    <row r="1758" spans="1:16" x14ac:dyDescent="0.2">
      <c r="A1758" s="5" t="s">
        <v>10786</v>
      </c>
      <c r="B1758" s="5" t="s">
        <v>10787</v>
      </c>
      <c r="D1758" s="5" t="s">
        <v>10119</v>
      </c>
      <c r="E1758" s="5" t="s">
        <v>20559</v>
      </c>
      <c r="F1758" s="5" t="s">
        <v>20559</v>
      </c>
      <c r="G1758">
        <v>1</v>
      </c>
      <c r="H1758">
        <v>1</v>
      </c>
      <c r="I1758">
        <v>1</v>
      </c>
      <c r="J1758">
        <v>1</v>
      </c>
      <c r="K1758">
        <v>1</v>
      </c>
      <c r="L1758">
        <v>1</v>
      </c>
      <c r="M1758">
        <v>1</v>
      </c>
      <c r="N1758">
        <v>1</v>
      </c>
      <c r="O1758">
        <v>1</v>
      </c>
      <c r="P1758">
        <v>1</v>
      </c>
    </row>
    <row r="1759" spans="1:16" x14ac:dyDescent="0.2">
      <c r="A1759" s="5" t="s">
        <v>10788</v>
      </c>
      <c r="B1759" s="5" t="s">
        <v>10789</v>
      </c>
      <c r="C1759" s="5" t="s">
        <v>10609</v>
      </c>
      <c r="D1759" s="5" t="s">
        <v>10119</v>
      </c>
      <c r="E1759" s="5" t="s">
        <v>20559</v>
      </c>
      <c r="F1759" s="5" t="s">
        <v>20559</v>
      </c>
      <c r="G1759">
        <v>1</v>
      </c>
      <c r="H1759">
        <v>1</v>
      </c>
      <c r="I1759">
        <v>1</v>
      </c>
      <c r="J1759">
        <v>1</v>
      </c>
      <c r="K1759">
        <v>1</v>
      </c>
      <c r="L1759">
        <v>1</v>
      </c>
      <c r="M1759">
        <v>1</v>
      </c>
      <c r="N1759">
        <v>1</v>
      </c>
      <c r="O1759">
        <v>1</v>
      </c>
      <c r="P1759">
        <v>1</v>
      </c>
    </row>
    <row r="1760" spans="1:16" x14ac:dyDescent="0.2">
      <c r="A1760" s="5" t="s">
        <v>10790</v>
      </c>
      <c r="B1760" s="5" t="s">
        <v>10791</v>
      </c>
      <c r="C1760" s="5" t="s">
        <v>10609</v>
      </c>
      <c r="D1760" s="5" t="s">
        <v>10119</v>
      </c>
      <c r="E1760" s="5" t="s">
        <v>20933</v>
      </c>
      <c r="F1760" s="5" t="s">
        <v>20934</v>
      </c>
      <c r="G1760">
        <v>1</v>
      </c>
      <c r="H1760">
        <v>1</v>
      </c>
      <c r="I1760">
        <v>1</v>
      </c>
      <c r="J1760">
        <v>1</v>
      </c>
      <c r="K1760">
        <v>1</v>
      </c>
      <c r="L1760">
        <v>1</v>
      </c>
      <c r="M1760">
        <v>1</v>
      </c>
      <c r="N1760">
        <v>1</v>
      </c>
      <c r="O1760">
        <v>1</v>
      </c>
      <c r="P1760">
        <v>1</v>
      </c>
    </row>
    <row r="1761" spans="1:16" x14ac:dyDescent="0.2">
      <c r="A1761" s="5" t="s">
        <v>10792</v>
      </c>
      <c r="B1761" s="5" t="s">
        <v>10793</v>
      </c>
      <c r="C1761" s="5" t="s">
        <v>10609</v>
      </c>
      <c r="D1761" s="5" t="s">
        <v>10119</v>
      </c>
      <c r="E1761" s="5" t="s">
        <v>21750</v>
      </c>
      <c r="F1761" s="5" t="s">
        <v>21751</v>
      </c>
      <c r="G1761">
        <v>1</v>
      </c>
      <c r="H1761">
        <v>1</v>
      </c>
      <c r="I1761">
        <v>1</v>
      </c>
      <c r="J1761">
        <v>1</v>
      </c>
      <c r="K1761">
        <v>1</v>
      </c>
      <c r="L1761">
        <v>1</v>
      </c>
      <c r="M1761">
        <v>1</v>
      </c>
      <c r="N1761">
        <v>1</v>
      </c>
      <c r="O1761">
        <v>1</v>
      </c>
      <c r="P1761">
        <v>1</v>
      </c>
    </row>
    <row r="1762" spans="1:16" x14ac:dyDescent="0.2">
      <c r="A1762" s="5" t="s">
        <v>10794</v>
      </c>
      <c r="B1762" s="5" t="s">
        <v>10795</v>
      </c>
      <c r="D1762" s="5" t="s">
        <v>10119</v>
      </c>
      <c r="E1762" s="5" t="s">
        <v>20960</v>
      </c>
      <c r="F1762" s="5" t="s">
        <v>21771</v>
      </c>
      <c r="G1762">
        <v>1</v>
      </c>
      <c r="H1762">
        <v>1</v>
      </c>
      <c r="I1762">
        <v>1</v>
      </c>
      <c r="J1762">
        <v>1</v>
      </c>
      <c r="K1762">
        <v>1</v>
      </c>
      <c r="L1762">
        <v>1</v>
      </c>
      <c r="M1762">
        <v>1</v>
      </c>
      <c r="N1762">
        <v>1</v>
      </c>
      <c r="O1762">
        <v>1</v>
      </c>
      <c r="P1762">
        <v>1</v>
      </c>
    </row>
    <row r="1763" spans="1:16" x14ac:dyDescent="0.2">
      <c r="A1763" s="5" t="s">
        <v>10796</v>
      </c>
      <c r="B1763" s="5" t="s">
        <v>10797</v>
      </c>
      <c r="C1763" s="5" t="s">
        <v>10609</v>
      </c>
      <c r="D1763" s="5" t="s">
        <v>10119</v>
      </c>
      <c r="E1763" s="5" t="s">
        <v>20979</v>
      </c>
      <c r="F1763" s="5" t="s">
        <v>21772</v>
      </c>
      <c r="G1763">
        <v>1.00000000000002</v>
      </c>
      <c r="H1763">
        <v>1.00000000000002</v>
      </c>
      <c r="I1763">
        <v>1.0000000000006299</v>
      </c>
      <c r="J1763">
        <v>0.99999999999980005</v>
      </c>
      <c r="K1763">
        <v>1.0000000000001501</v>
      </c>
      <c r="L1763">
        <v>1.0000000000000699</v>
      </c>
      <c r="M1763">
        <v>1.00000000000001</v>
      </c>
      <c r="N1763">
        <v>0.99999999999990596</v>
      </c>
      <c r="O1763">
        <v>1.0000000000001501</v>
      </c>
      <c r="P1763">
        <v>1.0000000000001901</v>
      </c>
    </row>
    <row r="1764" spans="1:16" x14ac:dyDescent="0.2">
      <c r="A1764" s="5" t="s">
        <v>10798</v>
      </c>
      <c r="B1764" s="5" t="s">
        <v>10799</v>
      </c>
      <c r="C1764" s="5" t="s">
        <v>10579</v>
      </c>
      <c r="D1764" s="5" t="s">
        <v>10119</v>
      </c>
      <c r="E1764" s="5" t="s">
        <v>21233</v>
      </c>
      <c r="F1764" s="5" t="s">
        <v>21773</v>
      </c>
      <c r="G1764">
        <v>1.00000000000001</v>
      </c>
      <c r="H1764">
        <v>0.999999999999994</v>
      </c>
      <c r="I1764">
        <v>1.0000000000001401</v>
      </c>
      <c r="J1764">
        <v>0.99999999999990496</v>
      </c>
      <c r="K1764">
        <v>1.00000000000005</v>
      </c>
      <c r="L1764">
        <v>0.999999999999862</v>
      </c>
      <c r="M1764">
        <v>1.0000000000002001</v>
      </c>
      <c r="N1764">
        <v>1.0000000000000699</v>
      </c>
      <c r="O1764">
        <v>1.0000000000001501</v>
      </c>
      <c r="P1764">
        <v>1.0000000000000799</v>
      </c>
    </row>
    <row r="1765" spans="1:16" x14ac:dyDescent="0.2">
      <c r="A1765" s="5" t="s">
        <v>10800</v>
      </c>
      <c r="B1765" s="5" t="s">
        <v>10801</v>
      </c>
      <c r="C1765" s="5" t="s">
        <v>10579</v>
      </c>
      <c r="D1765" s="5" t="s">
        <v>10119</v>
      </c>
      <c r="E1765" s="5" t="s">
        <v>20569</v>
      </c>
      <c r="F1765" s="5" t="s">
        <v>21774</v>
      </c>
      <c r="G1765">
        <v>1.0000000000000699</v>
      </c>
      <c r="H1765">
        <v>0.99999999999995204</v>
      </c>
      <c r="I1765">
        <v>0.99999999999995803</v>
      </c>
      <c r="J1765">
        <v>1.00000000000003</v>
      </c>
      <c r="K1765">
        <v>1.00000000000003</v>
      </c>
      <c r="L1765">
        <v>0.99999999999989497</v>
      </c>
      <c r="M1765">
        <v>1.00000000000005</v>
      </c>
      <c r="N1765">
        <v>1.0000000000001601</v>
      </c>
      <c r="O1765">
        <v>1.0000000000000699</v>
      </c>
      <c r="P1765">
        <v>1.0000000000001299</v>
      </c>
    </row>
    <row r="1766" spans="1:16" x14ac:dyDescent="0.2">
      <c r="A1766" s="5" t="s">
        <v>10802</v>
      </c>
      <c r="B1766" s="5" t="s">
        <v>10803</v>
      </c>
      <c r="C1766" s="5" t="s">
        <v>10642</v>
      </c>
      <c r="D1766" s="5" t="s">
        <v>10119</v>
      </c>
      <c r="E1766" s="5" t="s">
        <v>21498</v>
      </c>
      <c r="F1766" s="5" t="s">
        <v>21775</v>
      </c>
      <c r="G1766">
        <v>0.99999999999992195</v>
      </c>
      <c r="H1766">
        <v>0.99999999999992994</v>
      </c>
      <c r="I1766">
        <v>1.00000000000004</v>
      </c>
      <c r="J1766">
        <v>0.99999999999993106</v>
      </c>
      <c r="K1766">
        <v>1.0000000000000999</v>
      </c>
      <c r="L1766">
        <v>0.99999999999990896</v>
      </c>
      <c r="M1766">
        <v>0.99999999999988198</v>
      </c>
      <c r="N1766">
        <v>1.00000000000004</v>
      </c>
      <c r="O1766">
        <v>1.0000000000001099</v>
      </c>
      <c r="P1766">
        <v>1.00000000000024</v>
      </c>
    </row>
    <row r="1767" spans="1:16" x14ac:dyDescent="0.2">
      <c r="A1767" s="5" t="s">
        <v>10804</v>
      </c>
      <c r="B1767" s="5" t="s">
        <v>10805</v>
      </c>
      <c r="C1767" s="5" t="s">
        <v>8865</v>
      </c>
      <c r="D1767" s="5" t="s">
        <v>8866</v>
      </c>
      <c r="E1767" s="5" t="s">
        <v>21776</v>
      </c>
      <c r="F1767" s="5" t="s">
        <v>21777</v>
      </c>
      <c r="G1767">
        <v>1.00000000000004</v>
      </c>
      <c r="H1767">
        <v>1.0000000000001901</v>
      </c>
      <c r="I1767">
        <v>1.00000000000002</v>
      </c>
      <c r="J1767">
        <v>0.999999999999998</v>
      </c>
      <c r="K1767">
        <v>1.00000000000004</v>
      </c>
      <c r="L1767">
        <v>1.00000000000002</v>
      </c>
      <c r="M1767">
        <v>0.99999999999997502</v>
      </c>
      <c r="N1767">
        <v>1.0000000000001701</v>
      </c>
      <c r="O1767">
        <v>1.00000000000006</v>
      </c>
      <c r="P1767">
        <v>1.0000000000001199</v>
      </c>
    </row>
    <row r="1768" spans="1:16" x14ac:dyDescent="0.2">
      <c r="A1768" s="5" t="s">
        <v>10806</v>
      </c>
      <c r="B1768" s="5" t="s">
        <v>10807</v>
      </c>
      <c r="C1768" s="5" t="s">
        <v>8865</v>
      </c>
      <c r="D1768" s="5" t="s">
        <v>8866</v>
      </c>
      <c r="E1768" s="5" t="s">
        <v>21668</v>
      </c>
      <c r="F1768" s="5" t="s">
        <v>21778</v>
      </c>
      <c r="G1768">
        <v>0.99999999999997802</v>
      </c>
      <c r="H1768">
        <v>1.0000000000001401</v>
      </c>
      <c r="I1768">
        <v>1.0000000000001099</v>
      </c>
      <c r="J1768">
        <v>0.99999999999987399</v>
      </c>
      <c r="K1768">
        <v>1.0000000000001401</v>
      </c>
      <c r="L1768">
        <v>0.99999999999994105</v>
      </c>
      <c r="M1768">
        <v>1.00000000000001</v>
      </c>
      <c r="N1768">
        <v>1.0000000000001099</v>
      </c>
      <c r="O1768">
        <v>1.0000000000001801</v>
      </c>
      <c r="P1768">
        <v>1.0000000000001401</v>
      </c>
    </row>
    <row r="1769" spans="1:16" x14ac:dyDescent="0.2">
      <c r="A1769" s="5" t="s">
        <v>10808</v>
      </c>
      <c r="B1769" s="5" t="s">
        <v>10809</v>
      </c>
      <c r="C1769" s="5" t="s">
        <v>8865</v>
      </c>
      <c r="D1769" s="5" t="s">
        <v>8866</v>
      </c>
      <c r="E1769" s="5" t="s">
        <v>21779</v>
      </c>
      <c r="F1769" s="5" t="s">
        <v>21780</v>
      </c>
      <c r="G1769">
        <v>1</v>
      </c>
      <c r="H1769">
        <v>0.99999999999994704</v>
      </c>
      <c r="I1769">
        <v>1.00000000000004</v>
      </c>
      <c r="J1769">
        <v>0.99999999999992095</v>
      </c>
      <c r="K1769">
        <v>1.0000000000000999</v>
      </c>
      <c r="L1769">
        <v>1.00000000000006</v>
      </c>
      <c r="M1769">
        <v>1.00000000000004</v>
      </c>
      <c r="N1769">
        <v>1.00000000000001</v>
      </c>
      <c r="O1769">
        <v>1.0000000000000799</v>
      </c>
      <c r="P1769">
        <v>1.0000000000000799</v>
      </c>
    </row>
    <row r="1770" spans="1:16" x14ac:dyDescent="0.2">
      <c r="A1770" s="5" t="s">
        <v>10810</v>
      </c>
      <c r="B1770" s="5" t="s">
        <v>10811</v>
      </c>
      <c r="C1770" s="5" t="s">
        <v>10303</v>
      </c>
      <c r="D1770" s="5" t="s">
        <v>9059</v>
      </c>
      <c r="E1770" s="5" t="s">
        <v>21736</v>
      </c>
      <c r="F1770" s="5" t="s">
        <v>21781</v>
      </c>
      <c r="G1770">
        <v>0.99999999999992595</v>
      </c>
      <c r="H1770">
        <v>1.0000000000001801</v>
      </c>
      <c r="I1770">
        <v>1.00000000000004</v>
      </c>
      <c r="J1770">
        <v>0.99999999999993405</v>
      </c>
      <c r="K1770">
        <v>1.00000000000031</v>
      </c>
      <c r="L1770">
        <v>0.99999999999999001</v>
      </c>
      <c r="M1770">
        <v>0.99999999999995604</v>
      </c>
      <c r="N1770">
        <v>1.0000000000003</v>
      </c>
      <c r="O1770">
        <v>1.0000000000000999</v>
      </c>
      <c r="P1770">
        <v>1.00000000000006</v>
      </c>
    </row>
    <row r="1771" spans="1:16" x14ac:dyDescent="0.2">
      <c r="A1771" s="5" t="s">
        <v>10812</v>
      </c>
      <c r="B1771" s="5" t="s">
        <v>10813</v>
      </c>
      <c r="C1771" s="5" t="s">
        <v>8865</v>
      </c>
      <c r="D1771" s="5" t="s">
        <v>8866</v>
      </c>
      <c r="E1771" s="5" t="s">
        <v>20781</v>
      </c>
      <c r="F1771" s="5" t="s">
        <v>20782</v>
      </c>
      <c r="G1771">
        <v>1.0000000000000699</v>
      </c>
      <c r="H1771">
        <v>0.99999999999999301</v>
      </c>
      <c r="I1771">
        <v>1.0000000000001099</v>
      </c>
      <c r="J1771">
        <v>1.0000000000000899</v>
      </c>
      <c r="K1771">
        <v>1.0000000000000899</v>
      </c>
      <c r="L1771">
        <v>1.00000000000031</v>
      </c>
      <c r="M1771">
        <v>1.00000000000004</v>
      </c>
      <c r="N1771">
        <v>1.00000000000029</v>
      </c>
      <c r="O1771">
        <v>1.0000000000000999</v>
      </c>
      <c r="P1771">
        <v>1.0000000000001299</v>
      </c>
    </row>
    <row r="1772" spans="1:16" x14ac:dyDescent="0.2">
      <c r="A1772" s="5" t="s">
        <v>10814</v>
      </c>
      <c r="B1772" s="5" t="s">
        <v>10815</v>
      </c>
      <c r="D1772" s="5" t="s">
        <v>10119</v>
      </c>
      <c r="E1772" s="5" t="s">
        <v>20711</v>
      </c>
      <c r="F1772" s="5" t="s">
        <v>21782</v>
      </c>
      <c r="G1772">
        <v>1.00000000000003</v>
      </c>
      <c r="H1772">
        <v>1.00000000000003</v>
      </c>
      <c r="I1772">
        <v>1.00000000000001</v>
      </c>
      <c r="J1772">
        <v>0.99999999999998701</v>
      </c>
      <c r="K1772">
        <v>1.00000000000004</v>
      </c>
      <c r="L1772">
        <v>1.00000000000006</v>
      </c>
      <c r="M1772">
        <v>1.0000000000001701</v>
      </c>
      <c r="N1772">
        <v>1.0000000000001099</v>
      </c>
      <c r="O1772">
        <v>1.0000000000001099</v>
      </c>
      <c r="P1772">
        <v>1.00000000000024</v>
      </c>
    </row>
    <row r="1773" spans="1:16" x14ac:dyDescent="0.2">
      <c r="A1773" s="5" t="s">
        <v>10816</v>
      </c>
      <c r="B1773" s="5" t="s">
        <v>10817</v>
      </c>
      <c r="C1773" s="5" t="s">
        <v>10818</v>
      </c>
      <c r="D1773" s="5" t="s">
        <v>7874</v>
      </c>
      <c r="E1773" s="5" t="s">
        <v>21245</v>
      </c>
      <c r="F1773" s="5" t="s">
        <v>21783</v>
      </c>
      <c r="G1773">
        <v>0.99999999999991696</v>
      </c>
      <c r="H1773">
        <v>0.99999999999995604</v>
      </c>
      <c r="I1773">
        <v>1.00000000000003</v>
      </c>
      <c r="J1773">
        <v>1.00000000000002</v>
      </c>
      <c r="K1773">
        <v>1.0000000000001701</v>
      </c>
      <c r="L1773">
        <v>1.00000000000005</v>
      </c>
      <c r="M1773">
        <v>1.00000000000005</v>
      </c>
      <c r="N1773">
        <v>1.0000000000000899</v>
      </c>
      <c r="O1773">
        <v>1.0000000000001701</v>
      </c>
      <c r="P1773">
        <v>1.0000000000001099</v>
      </c>
    </row>
    <row r="1774" spans="1:16" x14ac:dyDescent="0.2">
      <c r="A1774" s="5" t="s">
        <v>10819</v>
      </c>
      <c r="B1774" s="5" t="s">
        <v>10820</v>
      </c>
      <c r="C1774" s="5" t="s">
        <v>10579</v>
      </c>
      <c r="D1774" s="5" t="s">
        <v>7899</v>
      </c>
      <c r="E1774" s="5" t="s">
        <v>21015</v>
      </c>
      <c r="F1774" s="5" t="s">
        <v>21784</v>
      </c>
      <c r="G1774">
        <v>0.99999999999996303</v>
      </c>
      <c r="H1774">
        <v>0.99999999999995104</v>
      </c>
      <c r="I1774">
        <v>1.00000000000022</v>
      </c>
      <c r="J1774">
        <v>0.99999999999990496</v>
      </c>
      <c r="K1774">
        <v>1.0000000000001401</v>
      </c>
      <c r="L1774">
        <v>1.0000000000000899</v>
      </c>
      <c r="M1774">
        <v>0.99999999999998901</v>
      </c>
      <c r="N1774">
        <v>1.00000000000002</v>
      </c>
      <c r="O1774">
        <v>1.0000000000003699</v>
      </c>
      <c r="P1774">
        <v>1.0000000000001299</v>
      </c>
    </row>
    <row r="1775" spans="1:16" x14ac:dyDescent="0.2">
      <c r="A1775" s="5" t="s">
        <v>10821</v>
      </c>
      <c r="B1775" s="5" t="s">
        <v>10822</v>
      </c>
      <c r="C1775" s="5" t="s">
        <v>10642</v>
      </c>
      <c r="D1775" s="5" t="s">
        <v>10119</v>
      </c>
      <c r="E1775" s="5" t="s">
        <v>21015</v>
      </c>
      <c r="F1775" s="5" t="s">
        <v>21784</v>
      </c>
      <c r="G1775">
        <v>0.99999999999994904</v>
      </c>
      <c r="H1775">
        <v>1.00000000000006</v>
      </c>
      <c r="I1775">
        <v>1.0000000000001401</v>
      </c>
      <c r="J1775">
        <v>0.99999999999991496</v>
      </c>
      <c r="K1775">
        <v>1.0000000000001601</v>
      </c>
      <c r="L1775">
        <v>1.00000000000001</v>
      </c>
      <c r="M1775">
        <v>0.99999999999989897</v>
      </c>
      <c r="N1775">
        <v>0.99999999999994704</v>
      </c>
      <c r="O1775">
        <v>1.0000000000001601</v>
      </c>
      <c r="P1775">
        <v>1.0000000000000699</v>
      </c>
    </row>
    <row r="1776" spans="1:16" x14ac:dyDescent="0.2">
      <c r="A1776" s="5" t="s">
        <v>10823</v>
      </c>
      <c r="B1776" s="5" t="s">
        <v>10824</v>
      </c>
      <c r="C1776" s="5" t="s">
        <v>10683</v>
      </c>
      <c r="D1776" s="5" t="s">
        <v>10119</v>
      </c>
      <c r="E1776" s="5" t="s">
        <v>21015</v>
      </c>
      <c r="F1776" s="5" t="s">
        <v>21784</v>
      </c>
      <c r="G1776">
        <v>1.00000000000002</v>
      </c>
      <c r="H1776">
        <v>0.99999999999995104</v>
      </c>
      <c r="I1776">
        <v>1.0000000000000799</v>
      </c>
      <c r="J1776">
        <v>1.00000000000001</v>
      </c>
      <c r="K1776">
        <v>1</v>
      </c>
      <c r="L1776">
        <v>0.99999999999992395</v>
      </c>
      <c r="M1776">
        <v>0.99999999999993705</v>
      </c>
      <c r="N1776">
        <v>0.99999999999996403</v>
      </c>
      <c r="O1776">
        <v>1.0000000000000899</v>
      </c>
      <c r="P1776">
        <v>1.0000000000001601</v>
      </c>
    </row>
    <row r="1777" spans="1:16" x14ac:dyDescent="0.2">
      <c r="A1777" s="5" t="s">
        <v>10825</v>
      </c>
      <c r="B1777" s="5" t="s">
        <v>10826</v>
      </c>
      <c r="C1777" s="5" t="s">
        <v>10827</v>
      </c>
      <c r="D1777" s="5" t="s">
        <v>7874</v>
      </c>
      <c r="E1777" s="5" t="s">
        <v>21015</v>
      </c>
      <c r="F1777" s="5" t="s">
        <v>21784</v>
      </c>
      <c r="G1777">
        <v>0.99999999999999301</v>
      </c>
      <c r="H1777">
        <v>1.00000000000028</v>
      </c>
      <c r="I1777">
        <v>0.99999999999993305</v>
      </c>
      <c r="J1777">
        <v>1.00000000000001</v>
      </c>
      <c r="K1777">
        <v>1.0000000000000999</v>
      </c>
      <c r="L1777">
        <v>0.99999999999980804</v>
      </c>
      <c r="M1777">
        <v>0.99999999999996303</v>
      </c>
      <c r="N1777">
        <v>1.0000000000001099</v>
      </c>
      <c r="O1777">
        <v>1.0000000000001701</v>
      </c>
      <c r="P1777">
        <v>1.0000000000000999</v>
      </c>
    </row>
    <row r="1778" spans="1:16" x14ac:dyDescent="0.2">
      <c r="A1778" s="5" t="s">
        <v>10828</v>
      </c>
      <c r="B1778" s="5" t="s">
        <v>10829</v>
      </c>
      <c r="D1778" s="5" t="s">
        <v>7874</v>
      </c>
      <c r="E1778" s="5" t="s">
        <v>21785</v>
      </c>
      <c r="F1778" s="5" t="s">
        <v>21786</v>
      </c>
      <c r="G1778">
        <v>0.99999999999999301</v>
      </c>
      <c r="H1778">
        <v>1.00000000000028</v>
      </c>
      <c r="I1778">
        <v>0.99999999999993305</v>
      </c>
      <c r="J1778">
        <v>1.00000000000001</v>
      </c>
      <c r="K1778">
        <v>1.0000000000000999</v>
      </c>
      <c r="L1778">
        <v>0.99999999999980804</v>
      </c>
      <c r="M1778">
        <v>0.99999999999996303</v>
      </c>
      <c r="N1778">
        <v>1.0000000000001099</v>
      </c>
      <c r="O1778">
        <v>1.0000000000001701</v>
      </c>
      <c r="P1778">
        <v>1.0000000000000999</v>
      </c>
    </row>
    <row r="1779" spans="1:16" x14ac:dyDescent="0.2">
      <c r="A1779" s="5" t="s">
        <v>10830</v>
      </c>
      <c r="B1779" s="5" t="s">
        <v>10831</v>
      </c>
      <c r="C1779" s="5" t="s">
        <v>10642</v>
      </c>
      <c r="D1779" s="5" t="s">
        <v>10119</v>
      </c>
      <c r="E1779" s="5" t="s">
        <v>21785</v>
      </c>
      <c r="F1779" s="5" t="s">
        <v>21786</v>
      </c>
      <c r="G1779">
        <v>0.99999999999999301</v>
      </c>
      <c r="H1779">
        <v>1.00000000000028</v>
      </c>
      <c r="I1779">
        <v>0.99999999999993305</v>
      </c>
      <c r="J1779">
        <v>1.00000000000001</v>
      </c>
      <c r="K1779">
        <v>1.0000000000000999</v>
      </c>
      <c r="L1779">
        <v>0.99999999999980804</v>
      </c>
      <c r="M1779">
        <v>0.99999999999996303</v>
      </c>
      <c r="N1779">
        <v>1.0000000000001099</v>
      </c>
      <c r="O1779">
        <v>1.0000000000001701</v>
      </c>
      <c r="P1779">
        <v>1.0000000000000999</v>
      </c>
    </row>
    <row r="1780" spans="1:16" x14ac:dyDescent="0.2">
      <c r="A1780" s="5" t="s">
        <v>10832</v>
      </c>
      <c r="B1780" s="5" t="s">
        <v>10833</v>
      </c>
      <c r="C1780" s="5" t="s">
        <v>10683</v>
      </c>
      <c r="D1780" s="5" t="s">
        <v>7874</v>
      </c>
      <c r="E1780" s="5" t="s">
        <v>21015</v>
      </c>
      <c r="F1780" s="5" t="s">
        <v>21784</v>
      </c>
      <c r="G1780">
        <v>0.99999999999999301</v>
      </c>
      <c r="H1780">
        <v>1.00000000000028</v>
      </c>
      <c r="I1780">
        <v>0.99999999999993305</v>
      </c>
      <c r="J1780">
        <v>1.00000000000001</v>
      </c>
      <c r="K1780">
        <v>1.0000000000000999</v>
      </c>
      <c r="L1780">
        <v>0.99999999999980804</v>
      </c>
      <c r="M1780">
        <v>0.99999999999996303</v>
      </c>
      <c r="N1780">
        <v>1.0000000000001099</v>
      </c>
      <c r="O1780">
        <v>1.0000000000001701</v>
      </c>
      <c r="P1780">
        <v>1.0000000000000999</v>
      </c>
    </row>
    <row r="1781" spans="1:16" x14ac:dyDescent="0.2">
      <c r="A1781" s="5" t="s">
        <v>10834</v>
      </c>
      <c r="B1781" s="5" t="s">
        <v>10835</v>
      </c>
      <c r="D1781" s="5" t="s">
        <v>7874</v>
      </c>
      <c r="E1781" s="5" t="s">
        <v>21015</v>
      </c>
      <c r="F1781" s="5" t="s">
        <v>21784</v>
      </c>
      <c r="G1781">
        <v>1.00000000000023</v>
      </c>
      <c r="H1781">
        <v>1.00000000000004</v>
      </c>
      <c r="I1781">
        <v>1.0000000000000699</v>
      </c>
      <c r="J1781">
        <v>0.99999999999995504</v>
      </c>
      <c r="K1781">
        <v>1.0000000000000699</v>
      </c>
      <c r="L1781">
        <v>0.99999999999989198</v>
      </c>
      <c r="M1781">
        <v>1</v>
      </c>
      <c r="N1781">
        <v>1.00000000000006</v>
      </c>
      <c r="O1781">
        <v>1.0000000000001801</v>
      </c>
      <c r="P1781">
        <v>1.00000000000001</v>
      </c>
    </row>
    <row r="1782" spans="1:16" x14ac:dyDescent="0.2">
      <c r="A1782" s="5" t="s">
        <v>10836</v>
      </c>
      <c r="B1782" s="5" t="s">
        <v>10837</v>
      </c>
      <c r="C1782" s="5" t="s">
        <v>10642</v>
      </c>
      <c r="D1782" s="5" t="s">
        <v>10119</v>
      </c>
      <c r="E1782" s="5" t="s">
        <v>21785</v>
      </c>
      <c r="F1782" s="5" t="s">
        <v>21786</v>
      </c>
      <c r="G1782">
        <v>1.00000000000023</v>
      </c>
      <c r="H1782">
        <v>1.00000000000004</v>
      </c>
      <c r="I1782">
        <v>1.0000000000000699</v>
      </c>
      <c r="J1782">
        <v>0.99999999999995504</v>
      </c>
      <c r="K1782">
        <v>1.0000000000000699</v>
      </c>
      <c r="L1782">
        <v>0.99999999999989198</v>
      </c>
      <c r="M1782">
        <v>1</v>
      </c>
      <c r="N1782">
        <v>1.00000000000006</v>
      </c>
      <c r="O1782">
        <v>1.0000000000001801</v>
      </c>
      <c r="P1782">
        <v>1.00000000000001</v>
      </c>
    </row>
    <row r="1783" spans="1:16" x14ac:dyDescent="0.2">
      <c r="A1783" s="5" t="s">
        <v>10838</v>
      </c>
      <c r="B1783" s="5" t="s">
        <v>10839</v>
      </c>
      <c r="D1783" s="5" t="s">
        <v>7874</v>
      </c>
      <c r="E1783" s="5" t="s">
        <v>21015</v>
      </c>
      <c r="F1783" s="5" t="s">
        <v>21784</v>
      </c>
      <c r="G1783">
        <v>0.99999999999999301</v>
      </c>
      <c r="H1783">
        <v>1.00000000000028</v>
      </c>
      <c r="I1783">
        <v>0.99999999999993305</v>
      </c>
      <c r="J1783">
        <v>1.00000000000001</v>
      </c>
      <c r="K1783">
        <v>1.0000000000000999</v>
      </c>
      <c r="L1783">
        <v>0.99999999999980804</v>
      </c>
      <c r="M1783">
        <v>0.99999999999996303</v>
      </c>
      <c r="N1783">
        <v>1.0000000000001099</v>
      </c>
      <c r="O1783">
        <v>1.0000000000001701</v>
      </c>
      <c r="P1783">
        <v>1.0000000000000999</v>
      </c>
    </row>
    <row r="1784" spans="1:16" x14ac:dyDescent="0.2">
      <c r="A1784" s="5" t="s">
        <v>10840</v>
      </c>
      <c r="B1784" s="5" t="s">
        <v>10841</v>
      </c>
      <c r="C1784" s="5" t="s">
        <v>10642</v>
      </c>
      <c r="D1784" s="5" t="s">
        <v>10119</v>
      </c>
      <c r="E1784" s="5" t="s">
        <v>20557</v>
      </c>
      <c r="F1784" s="5" t="s">
        <v>21787</v>
      </c>
      <c r="G1784">
        <v>0.99999999999999301</v>
      </c>
      <c r="H1784">
        <v>1.00000000000028</v>
      </c>
      <c r="I1784">
        <v>0.99999999999993305</v>
      </c>
      <c r="J1784">
        <v>1.00000000000001</v>
      </c>
      <c r="K1784">
        <v>1.0000000000000999</v>
      </c>
      <c r="L1784">
        <v>0.99999999999980804</v>
      </c>
      <c r="M1784">
        <v>0.99999999999996303</v>
      </c>
      <c r="N1784">
        <v>1.0000000000001099</v>
      </c>
      <c r="O1784">
        <v>1.0000000000001701</v>
      </c>
      <c r="P1784">
        <v>1.0000000000000999</v>
      </c>
    </row>
    <row r="1785" spans="1:16" x14ac:dyDescent="0.2">
      <c r="A1785" s="5" t="s">
        <v>10842</v>
      </c>
      <c r="B1785" s="5" t="s">
        <v>10843</v>
      </c>
      <c r="D1785" s="5" t="s">
        <v>7874</v>
      </c>
      <c r="E1785" s="5" t="s">
        <v>21785</v>
      </c>
      <c r="F1785" s="5" t="s">
        <v>21786</v>
      </c>
      <c r="G1785">
        <v>1.00000000000023</v>
      </c>
      <c r="H1785">
        <v>1.00000000000004</v>
      </c>
      <c r="I1785">
        <v>1.0000000000000699</v>
      </c>
      <c r="J1785">
        <v>0.99999999999995504</v>
      </c>
      <c r="K1785">
        <v>1.0000000000000699</v>
      </c>
      <c r="L1785">
        <v>0.99999999999989198</v>
      </c>
      <c r="M1785">
        <v>1</v>
      </c>
      <c r="N1785">
        <v>1.00000000000006</v>
      </c>
      <c r="O1785">
        <v>1.0000000000001801</v>
      </c>
      <c r="P1785">
        <v>1.00000000000001</v>
      </c>
    </row>
    <row r="1786" spans="1:16" x14ac:dyDescent="0.2">
      <c r="A1786" s="5" t="s">
        <v>10844</v>
      </c>
      <c r="B1786" s="5" t="s">
        <v>10845</v>
      </c>
      <c r="D1786" s="5" t="s">
        <v>7874</v>
      </c>
      <c r="E1786" s="5" t="s">
        <v>21785</v>
      </c>
      <c r="F1786" s="5" t="s">
        <v>21786</v>
      </c>
      <c r="G1786">
        <v>0.99999999999999301</v>
      </c>
      <c r="H1786">
        <v>1.00000000000028</v>
      </c>
      <c r="I1786">
        <v>0.99999999999993305</v>
      </c>
      <c r="J1786">
        <v>1.00000000000001</v>
      </c>
      <c r="K1786">
        <v>1.0000000000000999</v>
      </c>
      <c r="L1786">
        <v>0.99999999999980804</v>
      </c>
      <c r="M1786">
        <v>0.99999999999996303</v>
      </c>
      <c r="N1786">
        <v>1.0000000000001099</v>
      </c>
      <c r="O1786">
        <v>1.0000000000001701</v>
      </c>
      <c r="P1786">
        <v>1.0000000000000999</v>
      </c>
    </row>
    <row r="1787" spans="1:16" x14ac:dyDescent="0.2">
      <c r="A1787" s="5" t="s">
        <v>10846</v>
      </c>
      <c r="B1787" s="5" t="s">
        <v>10847</v>
      </c>
      <c r="D1787" s="5" t="s">
        <v>7874</v>
      </c>
      <c r="E1787" s="5" t="s">
        <v>21785</v>
      </c>
      <c r="F1787" s="5" t="s">
        <v>21786</v>
      </c>
      <c r="G1787">
        <v>1.00000000000006</v>
      </c>
      <c r="H1787">
        <v>0.99999999999994105</v>
      </c>
      <c r="I1787">
        <v>0.99999999999992695</v>
      </c>
      <c r="J1787">
        <v>0.99999999999987199</v>
      </c>
      <c r="K1787">
        <v>1.0000000000001601</v>
      </c>
      <c r="L1787">
        <v>1.00000000000001</v>
      </c>
      <c r="M1787">
        <v>0.99999999999988098</v>
      </c>
      <c r="N1787">
        <v>1.0000000000000899</v>
      </c>
      <c r="O1787">
        <v>1.0000000000001701</v>
      </c>
      <c r="P1787">
        <v>0.99999999999994804</v>
      </c>
    </row>
    <row r="1788" spans="1:16" x14ac:dyDescent="0.2">
      <c r="A1788" s="5" t="s">
        <v>10848</v>
      </c>
      <c r="B1788" s="5" t="s">
        <v>10849</v>
      </c>
      <c r="C1788" s="5" t="s">
        <v>10850</v>
      </c>
      <c r="D1788" s="5" t="s">
        <v>7874</v>
      </c>
      <c r="E1788" s="5" t="s">
        <v>21788</v>
      </c>
      <c r="F1788" s="5" t="s">
        <v>21789</v>
      </c>
      <c r="G1788">
        <v>1.00000000000023</v>
      </c>
      <c r="H1788">
        <v>1.00000000000004</v>
      </c>
      <c r="I1788">
        <v>1.0000000000000699</v>
      </c>
      <c r="J1788">
        <v>0.99999999999995504</v>
      </c>
      <c r="K1788">
        <v>1.0000000000000699</v>
      </c>
      <c r="L1788">
        <v>0.99999999999989198</v>
      </c>
      <c r="M1788">
        <v>1</v>
      </c>
      <c r="N1788">
        <v>1.00000000000006</v>
      </c>
      <c r="O1788">
        <v>1.0000000000001801</v>
      </c>
      <c r="P1788">
        <v>1.00000000000001</v>
      </c>
    </row>
    <row r="1789" spans="1:16" x14ac:dyDescent="0.2">
      <c r="A1789" s="5" t="s">
        <v>10851</v>
      </c>
      <c r="B1789" s="5" t="s">
        <v>10852</v>
      </c>
      <c r="D1789" s="5" t="s">
        <v>7874</v>
      </c>
      <c r="E1789" s="5" t="s">
        <v>21788</v>
      </c>
      <c r="F1789" s="5" t="s">
        <v>21789</v>
      </c>
      <c r="G1789">
        <v>1.00000000000023</v>
      </c>
      <c r="H1789">
        <v>1.00000000000004</v>
      </c>
      <c r="I1789">
        <v>1.0000000000000699</v>
      </c>
      <c r="J1789">
        <v>0.99999999999995504</v>
      </c>
      <c r="K1789">
        <v>1.0000000000000699</v>
      </c>
      <c r="L1789">
        <v>0.99999999999989198</v>
      </c>
      <c r="M1789">
        <v>1</v>
      </c>
      <c r="N1789">
        <v>1.00000000000006</v>
      </c>
      <c r="O1789">
        <v>1.0000000000001801</v>
      </c>
      <c r="P1789">
        <v>1.00000000000001</v>
      </c>
    </row>
    <row r="1790" spans="1:16" x14ac:dyDescent="0.2">
      <c r="A1790" s="5" t="s">
        <v>10853</v>
      </c>
      <c r="B1790" s="5" t="s">
        <v>10854</v>
      </c>
      <c r="C1790" s="5" t="s">
        <v>10642</v>
      </c>
      <c r="D1790" s="5" t="s">
        <v>10119</v>
      </c>
      <c r="E1790" s="5" t="s">
        <v>21785</v>
      </c>
      <c r="F1790" s="5" t="s">
        <v>21786</v>
      </c>
      <c r="G1790">
        <v>1.00000000000023</v>
      </c>
      <c r="H1790">
        <v>1.00000000000004</v>
      </c>
      <c r="I1790">
        <v>1.0000000000000699</v>
      </c>
      <c r="J1790">
        <v>0.99999999999995504</v>
      </c>
      <c r="K1790">
        <v>1.0000000000000699</v>
      </c>
      <c r="L1790">
        <v>0.99999999999989198</v>
      </c>
      <c r="M1790">
        <v>1</v>
      </c>
      <c r="N1790">
        <v>1.00000000000006</v>
      </c>
      <c r="O1790">
        <v>1.0000000000001801</v>
      </c>
      <c r="P1790">
        <v>1.00000000000001</v>
      </c>
    </row>
    <row r="1791" spans="1:16" x14ac:dyDescent="0.2">
      <c r="A1791" s="5" t="s">
        <v>10855</v>
      </c>
      <c r="B1791" s="5" t="s">
        <v>10856</v>
      </c>
      <c r="D1791" s="5" t="s">
        <v>7874</v>
      </c>
      <c r="E1791" s="5" t="s">
        <v>21788</v>
      </c>
      <c r="F1791" s="5" t="s">
        <v>21789</v>
      </c>
      <c r="G1791">
        <v>1.0000000000001099</v>
      </c>
      <c r="H1791">
        <v>1.00000000000002</v>
      </c>
      <c r="I1791">
        <v>1.0000000000000699</v>
      </c>
      <c r="J1791">
        <v>0.99999999999992395</v>
      </c>
      <c r="K1791">
        <v>1.00000000000006</v>
      </c>
      <c r="L1791">
        <v>0.99999999999990397</v>
      </c>
      <c r="M1791">
        <v>0.99999999999991895</v>
      </c>
      <c r="N1791">
        <v>1.00000000000001</v>
      </c>
      <c r="O1791">
        <v>1.00000000000006</v>
      </c>
      <c r="P1791">
        <v>1.0000000000001701</v>
      </c>
    </row>
    <row r="1792" spans="1:16" x14ac:dyDescent="0.2">
      <c r="A1792" s="5" t="s">
        <v>10857</v>
      </c>
      <c r="B1792" s="5" t="s">
        <v>10858</v>
      </c>
      <c r="C1792" s="5" t="s">
        <v>10850</v>
      </c>
      <c r="D1792" s="5" t="s">
        <v>7874</v>
      </c>
      <c r="E1792" s="5" t="s">
        <v>21788</v>
      </c>
      <c r="F1792" s="5" t="s">
        <v>21789</v>
      </c>
      <c r="G1792">
        <v>1.0000000000001099</v>
      </c>
      <c r="H1792">
        <v>1.00000000000002</v>
      </c>
      <c r="I1792">
        <v>1.0000000000000699</v>
      </c>
      <c r="J1792">
        <v>0.99999999999992395</v>
      </c>
      <c r="K1792">
        <v>1.00000000000006</v>
      </c>
      <c r="L1792">
        <v>0.99999999999990397</v>
      </c>
      <c r="M1792">
        <v>0.99999999999991895</v>
      </c>
      <c r="N1792">
        <v>1.00000000000001</v>
      </c>
      <c r="O1792">
        <v>1.00000000000006</v>
      </c>
      <c r="P1792">
        <v>1.0000000000001701</v>
      </c>
    </row>
    <row r="1793" spans="1:16" x14ac:dyDescent="0.2">
      <c r="A1793" s="5" t="s">
        <v>10859</v>
      </c>
      <c r="B1793" s="5" t="s">
        <v>10860</v>
      </c>
      <c r="C1793" s="5" t="s">
        <v>10683</v>
      </c>
      <c r="D1793" s="5" t="s">
        <v>7874</v>
      </c>
      <c r="E1793" s="5" t="s">
        <v>20557</v>
      </c>
      <c r="F1793" s="5" t="s">
        <v>21787</v>
      </c>
      <c r="G1793">
        <v>1.00000000000023</v>
      </c>
      <c r="H1793">
        <v>1.00000000000004</v>
      </c>
      <c r="I1793">
        <v>1.0000000000000699</v>
      </c>
      <c r="J1793">
        <v>0.99999999999995504</v>
      </c>
      <c r="K1793">
        <v>1.0000000000000699</v>
      </c>
      <c r="L1793">
        <v>0.99999999999989198</v>
      </c>
      <c r="M1793">
        <v>1</v>
      </c>
      <c r="N1793">
        <v>1.00000000000006</v>
      </c>
      <c r="O1793">
        <v>1.0000000000001801</v>
      </c>
      <c r="P1793">
        <v>1.00000000000001</v>
      </c>
    </row>
    <row r="1794" spans="1:16" x14ac:dyDescent="0.2">
      <c r="A1794" s="5" t="s">
        <v>10861</v>
      </c>
      <c r="B1794" s="5" t="s">
        <v>10862</v>
      </c>
      <c r="C1794" s="5" t="s">
        <v>10642</v>
      </c>
      <c r="D1794" s="5" t="s">
        <v>10119</v>
      </c>
      <c r="E1794" s="5" t="s">
        <v>21785</v>
      </c>
      <c r="F1794" s="5" t="s">
        <v>21786</v>
      </c>
      <c r="G1794">
        <v>1.0000000000001099</v>
      </c>
      <c r="H1794">
        <v>1.00000000000002</v>
      </c>
      <c r="I1794">
        <v>1.0000000000000699</v>
      </c>
      <c r="J1794">
        <v>0.99999999999992395</v>
      </c>
      <c r="K1794">
        <v>1.00000000000006</v>
      </c>
      <c r="L1794">
        <v>0.99999999999990397</v>
      </c>
      <c r="M1794">
        <v>0.99999999999991895</v>
      </c>
      <c r="N1794">
        <v>1.00000000000001</v>
      </c>
      <c r="O1794">
        <v>1.00000000000006</v>
      </c>
      <c r="P1794">
        <v>1.0000000000001701</v>
      </c>
    </row>
    <row r="1795" spans="1:16" x14ac:dyDescent="0.2">
      <c r="A1795" s="5" t="s">
        <v>10863</v>
      </c>
      <c r="B1795" s="5" t="s">
        <v>10864</v>
      </c>
      <c r="C1795" s="5" t="s">
        <v>10683</v>
      </c>
      <c r="D1795" s="5" t="s">
        <v>7874</v>
      </c>
      <c r="E1795" s="5" t="s">
        <v>21785</v>
      </c>
      <c r="F1795" s="5" t="s">
        <v>21786</v>
      </c>
      <c r="G1795">
        <v>1.0000000000001099</v>
      </c>
      <c r="H1795">
        <v>1.00000000000002</v>
      </c>
      <c r="I1795">
        <v>1.0000000000000699</v>
      </c>
      <c r="J1795">
        <v>0.99999999999992395</v>
      </c>
      <c r="K1795">
        <v>1.00000000000006</v>
      </c>
      <c r="L1795">
        <v>0.99999999999990397</v>
      </c>
      <c r="M1795">
        <v>0.99999999999991895</v>
      </c>
      <c r="N1795">
        <v>1.00000000000001</v>
      </c>
      <c r="O1795">
        <v>1.00000000000006</v>
      </c>
      <c r="P1795">
        <v>1.0000000000001701</v>
      </c>
    </row>
    <row r="1796" spans="1:16" x14ac:dyDescent="0.2">
      <c r="A1796" s="5" t="s">
        <v>10865</v>
      </c>
      <c r="B1796" s="5" t="s">
        <v>10866</v>
      </c>
      <c r="D1796" s="5" t="s">
        <v>7874</v>
      </c>
      <c r="E1796" s="5" t="s">
        <v>21788</v>
      </c>
      <c r="F1796" s="5" t="s">
        <v>21789</v>
      </c>
      <c r="G1796">
        <v>1.00000000000006</v>
      </c>
      <c r="H1796">
        <v>0.99999999999994105</v>
      </c>
      <c r="I1796">
        <v>0.99999999999992695</v>
      </c>
      <c r="J1796">
        <v>0.99999999999987199</v>
      </c>
      <c r="K1796">
        <v>1.0000000000001601</v>
      </c>
      <c r="L1796">
        <v>1.00000000000001</v>
      </c>
      <c r="M1796">
        <v>0.99999999999988098</v>
      </c>
      <c r="N1796">
        <v>1.0000000000000899</v>
      </c>
      <c r="O1796">
        <v>1.0000000000001701</v>
      </c>
      <c r="P1796">
        <v>0.99999999999994804</v>
      </c>
    </row>
    <row r="1797" spans="1:16" x14ac:dyDescent="0.2">
      <c r="A1797" s="5" t="s">
        <v>10867</v>
      </c>
      <c r="B1797" s="5" t="s">
        <v>10868</v>
      </c>
      <c r="D1797" s="5" t="s">
        <v>7874</v>
      </c>
      <c r="E1797" s="5" t="s">
        <v>21788</v>
      </c>
      <c r="F1797" s="5" t="s">
        <v>21789</v>
      </c>
      <c r="G1797">
        <v>1.00000000000023</v>
      </c>
      <c r="H1797">
        <v>1.00000000000004</v>
      </c>
      <c r="I1797">
        <v>1.0000000000000699</v>
      </c>
      <c r="J1797">
        <v>0.99999999999995504</v>
      </c>
      <c r="K1797">
        <v>1.0000000000000699</v>
      </c>
      <c r="L1797">
        <v>0.99999999999989198</v>
      </c>
      <c r="M1797">
        <v>1</v>
      </c>
      <c r="N1797">
        <v>1.00000000000006</v>
      </c>
      <c r="O1797">
        <v>1.0000000000001801</v>
      </c>
      <c r="P1797">
        <v>1.00000000000001</v>
      </c>
    </row>
    <row r="1798" spans="1:16" x14ac:dyDescent="0.2">
      <c r="A1798" s="5" t="s">
        <v>10869</v>
      </c>
      <c r="B1798" s="5" t="s">
        <v>10870</v>
      </c>
      <c r="C1798" s="5" t="s">
        <v>10642</v>
      </c>
      <c r="D1798" s="5" t="s">
        <v>10119</v>
      </c>
      <c r="E1798" s="5" t="s">
        <v>21785</v>
      </c>
      <c r="F1798" s="5" t="s">
        <v>21786</v>
      </c>
      <c r="G1798">
        <v>1.00000000000023</v>
      </c>
      <c r="H1798">
        <v>1.00000000000004</v>
      </c>
      <c r="I1798">
        <v>1.0000000000000699</v>
      </c>
      <c r="J1798">
        <v>0.99999999999995504</v>
      </c>
      <c r="K1798">
        <v>1.0000000000000699</v>
      </c>
      <c r="L1798">
        <v>0.99999999999989198</v>
      </c>
      <c r="M1798">
        <v>1</v>
      </c>
      <c r="N1798">
        <v>1.00000000000006</v>
      </c>
      <c r="O1798">
        <v>1.0000000000001801</v>
      </c>
      <c r="P1798">
        <v>1.00000000000001</v>
      </c>
    </row>
    <row r="1799" spans="1:16" x14ac:dyDescent="0.2">
      <c r="A1799" s="5" t="s">
        <v>10871</v>
      </c>
      <c r="B1799" s="5" t="s">
        <v>10872</v>
      </c>
      <c r="D1799" s="5" t="s">
        <v>7874</v>
      </c>
      <c r="E1799" s="5" t="s">
        <v>21788</v>
      </c>
      <c r="F1799" s="5" t="s">
        <v>21789</v>
      </c>
      <c r="G1799">
        <v>1.0000000000001099</v>
      </c>
      <c r="H1799">
        <v>1.00000000000002</v>
      </c>
      <c r="I1799">
        <v>1.0000000000000699</v>
      </c>
      <c r="J1799">
        <v>0.99999999999992395</v>
      </c>
      <c r="K1799">
        <v>1.00000000000006</v>
      </c>
      <c r="L1799">
        <v>0.99999999999990397</v>
      </c>
      <c r="M1799">
        <v>0.99999999999991895</v>
      </c>
      <c r="N1799">
        <v>1.00000000000001</v>
      </c>
      <c r="O1799">
        <v>1.00000000000006</v>
      </c>
      <c r="P1799">
        <v>1.0000000000001701</v>
      </c>
    </row>
    <row r="1800" spans="1:16" x14ac:dyDescent="0.2">
      <c r="A1800" s="5" t="s">
        <v>10873</v>
      </c>
      <c r="B1800" s="5" t="s">
        <v>10874</v>
      </c>
      <c r="C1800" s="5" t="s">
        <v>10642</v>
      </c>
      <c r="D1800" s="5" t="s">
        <v>10119</v>
      </c>
      <c r="E1800" s="5" t="s">
        <v>21785</v>
      </c>
      <c r="F1800" s="5" t="s">
        <v>21786</v>
      </c>
      <c r="G1800">
        <v>1.0000000000001099</v>
      </c>
      <c r="H1800">
        <v>1.00000000000002</v>
      </c>
      <c r="I1800">
        <v>1.0000000000000699</v>
      </c>
      <c r="J1800">
        <v>0.99999999999992395</v>
      </c>
      <c r="K1800">
        <v>1.00000000000006</v>
      </c>
      <c r="L1800">
        <v>0.99999999999990397</v>
      </c>
      <c r="M1800">
        <v>0.99999999999991895</v>
      </c>
      <c r="N1800">
        <v>1.00000000000001</v>
      </c>
      <c r="O1800">
        <v>1.00000000000006</v>
      </c>
      <c r="P1800">
        <v>1.0000000000001701</v>
      </c>
    </row>
    <row r="1801" spans="1:16" x14ac:dyDescent="0.2">
      <c r="A1801" s="5" t="s">
        <v>10875</v>
      </c>
      <c r="B1801" s="5" t="s">
        <v>10876</v>
      </c>
      <c r="D1801" s="5" t="s">
        <v>7874</v>
      </c>
      <c r="E1801" s="5" t="s">
        <v>21785</v>
      </c>
      <c r="F1801" s="5" t="s">
        <v>21786</v>
      </c>
      <c r="G1801">
        <v>1.00000000000023</v>
      </c>
      <c r="H1801">
        <v>1.00000000000004</v>
      </c>
      <c r="I1801">
        <v>1.0000000000000699</v>
      </c>
      <c r="J1801">
        <v>0.99999999999995504</v>
      </c>
      <c r="K1801">
        <v>1.0000000000000699</v>
      </c>
      <c r="L1801">
        <v>0.99999999999989198</v>
      </c>
      <c r="M1801">
        <v>1</v>
      </c>
      <c r="N1801">
        <v>1.00000000000006</v>
      </c>
      <c r="O1801">
        <v>1.0000000000001801</v>
      </c>
      <c r="P1801">
        <v>1.00000000000001</v>
      </c>
    </row>
    <row r="1802" spans="1:16" x14ac:dyDescent="0.2">
      <c r="A1802" s="5" t="s">
        <v>10877</v>
      </c>
      <c r="B1802" s="5" t="s">
        <v>10878</v>
      </c>
      <c r="D1802" s="5" t="s">
        <v>7874</v>
      </c>
      <c r="E1802" s="5" t="s">
        <v>21785</v>
      </c>
      <c r="F1802" s="5" t="s">
        <v>21786</v>
      </c>
      <c r="G1802">
        <v>1.0000000000001099</v>
      </c>
      <c r="H1802">
        <v>1.00000000000002</v>
      </c>
      <c r="I1802">
        <v>1.0000000000000699</v>
      </c>
      <c r="J1802">
        <v>0.99999999999992395</v>
      </c>
      <c r="K1802">
        <v>1.00000000000006</v>
      </c>
      <c r="L1802">
        <v>0.99999999999990397</v>
      </c>
      <c r="M1802">
        <v>0.99999999999991895</v>
      </c>
      <c r="N1802">
        <v>1.00000000000001</v>
      </c>
      <c r="O1802">
        <v>1.00000000000006</v>
      </c>
      <c r="P1802">
        <v>1.0000000000001701</v>
      </c>
    </row>
    <row r="1803" spans="1:16" x14ac:dyDescent="0.2">
      <c r="A1803" s="5" t="s">
        <v>10879</v>
      </c>
      <c r="B1803" s="5" t="s">
        <v>10880</v>
      </c>
      <c r="D1803" s="5" t="s">
        <v>7874</v>
      </c>
      <c r="E1803" s="5" t="s">
        <v>21788</v>
      </c>
      <c r="F1803" s="5" t="s">
        <v>21789</v>
      </c>
      <c r="G1803">
        <v>1.00000000000023</v>
      </c>
      <c r="H1803">
        <v>1.00000000000004</v>
      </c>
      <c r="I1803">
        <v>1.0000000000000699</v>
      </c>
      <c r="J1803">
        <v>0.99999999999995504</v>
      </c>
      <c r="K1803">
        <v>1.0000000000000699</v>
      </c>
      <c r="L1803">
        <v>0.99999999999989198</v>
      </c>
      <c r="M1803">
        <v>1</v>
      </c>
      <c r="N1803">
        <v>1.00000000000006</v>
      </c>
      <c r="O1803">
        <v>1.0000000000001801</v>
      </c>
      <c r="P1803">
        <v>1.00000000000001</v>
      </c>
    </row>
    <row r="1804" spans="1:16" x14ac:dyDescent="0.2">
      <c r="A1804" s="5" t="s">
        <v>10881</v>
      </c>
      <c r="B1804" s="5" t="s">
        <v>10882</v>
      </c>
      <c r="C1804" s="5" t="s">
        <v>10850</v>
      </c>
      <c r="D1804" s="5" t="s">
        <v>7874</v>
      </c>
      <c r="E1804" s="5" t="s">
        <v>21785</v>
      </c>
      <c r="F1804" s="5" t="s">
        <v>21786</v>
      </c>
      <c r="G1804">
        <v>1.00000000000023</v>
      </c>
      <c r="H1804">
        <v>1.00000000000004</v>
      </c>
      <c r="I1804">
        <v>1.0000000000000699</v>
      </c>
      <c r="J1804">
        <v>0.99999999999995504</v>
      </c>
      <c r="K1804">
        <v>1.0000000000000699</v>
      </c>
      <c r="L1804">
        <v>0.99999999999989198</v>
      </c>
      <c r="M1804">
        <v>1</v>
      </c>
      <c r="N1804">
        <v>1.00000000000006</v>
      </c>
      <c r="O1804">
        <v>1.0000000000001801</v>
      </c>
      <c r="P1804">
        <v>1.00000000000001</v>
      </c>
    </row>
    <row r="1805" spans="1:16" x14ac:dyDescent="0.2">
      <c r="A1805" s="5" t="s">
        <v>10883</v>
      </c>
      <c r="B1805" s="5" t="s">
        <v>10884</v>
      </c>
      <c r="C1805" s="5" t="s">
        <v>10642</v>
      </c>
      <c r="D1805" s="5" t="s">
        <v>10119</v>
      </c>
      <c r="E1805" s="5" t="s">
        <v>21788</v>
      </c>
      <c r="F1805" s="5" t="s">
        <v>21789</v>
      </c>
      <c r="G1805">
        <v>1.00000000000023</v>
      </c>
      <c r="H1805">
        <v>1.00000000000004</v>
      </c>
      <c r="I1805">
        <v>1.0000000000000699</v>
      </c>
      <c r="J1805">
        <v>0.99999999999995504</v>
      </c>
      <c r="K1805">
        <v>1.0000000000000699</v>
      </c>
      <c r="L1805">
        <v>0.99999999999989198</v>
      </c>
      <c r="M1805">
        <v>1</v>
      </c>
      <c r="N1805">
        <v>1.00000000000006</v>
      </c>
      <c r="O1805">
        <v>1.0000000000001801</v>
      </c>
      <c r="P1805">
        <v>1.00000000000001</v>
      </c>
    </row>
    <row r="1806" spans="1:16" x14ac:dyDescent="0.2">
      <c r="A1806" s="5" t="s">
        <v>10885</v>
      </c>
      <c r="B1806" s="5" t="s">
        <v>10886</v>
      </c>
      <c r="D1806" s="5" t="s">
        <v>7874</v>
      </c>
      <c r="E1806" s="5" t="s">
        <v>21788</v>
      </c>
      <c r="F1806" s="5" t="s">
        <v>21789</v>
      </c>
      <c r="G1806">
        <v>1.0000000000001099</v>
      </c>
      <c r="H1806">
        <v>1.00000000000002</v>
      </c>
      <c r="I1806">
        <v>1.0000000000000699</v>
      </c>
      <c r="J1806">
        <v>0.99999999999992395</v>
      </c>
      <c r="K1806">
        <v>1.00000000000006</v>
      </c>
      <c r="L1806">
        <v>0.99999999999990397</v>
      </c>
      <c r="M1806">
        <v>0.99999999999991895</v>
      </c>
      <c r="N1806">
        <v>1.00000000000001</v>
      </c>
      <c r="O1806">
        <v>1.00000000000006</v>
      </c>
      <c r="P1806">
        <v>1.0000000000001701</v>
      </c>
    </row>
    <row r="1807" spans="1:16" x14ac:dyDescent="0.2">
      <c r="A1807" s="5" t="s">
        <v>10887</v>
      </c>
      <c r="B1807" s="5" t="s">
        <v>10888</v>
      </c>
      <c r="C1807" s="5" t="s">
        <v>10683</v>
      </c>
      <c r="D1807" s="5" t="s">
        <v>7874</v>
      </c>
      <c r="E1807" s="5" t="s">
        <v>21788</v>
      </c>
      <c r="F1807" s="5" t="s">
        <v>21789</v>
      </c>
      <c r="G1807">
        <v>1.00000000000023</v>
      </c>
      <c r="H1807">
        <v>1.00000000000004</v>
      </c>
      <c r="I1807">
        <v>1.0000000000000699</v>
      </c>
      <c r="J1807">
        <v>0.99999999999995504</v>
      </c>
      <c r="K1807">
        <v>1.0000000000000699</v>
      </c>
      <c r="L1807">
        <v>0.99999999999989198</v>
      </c>
      <c r="M1807">
        <v>1</v>
      </c>
      <c r="N1807">
        <v>1.00000000000006</v>
      </c>
      <c r="O1807">
        <v>1.0000000000001801</v>
      </c>
      <c r="P1807">
        <v>1.00000000000001</v>
      </c>
    </row>
    <row r="1808" spans="1:16" x14ac:dyDescent="0.2">
      <c r="A1808" s="5" t="s">
        <v>10889</v>
      </c>
      <c r="B1808" s="5" t="s">
        <v>10890</v>
      </c>
      <c r="C1808" s="5" t="s">
        <v>10850</v>
      </c>
      <c r="D1808" s="5" t="s">
        <v>7874</v>
      </c>
      <c r="E1808" s="5" t="s">
        <v>21015</v>
      </c>
      <c r="F1808" s="5" t="s">
        <v>21784</v>
      </c>
      <c r="G1808">
        <v>1.0000000000001099</v>
      </c>
      <c r="H1808">
        <v>1.00000000000002</v>
      </c>
      <c r="I1808">
        <v>1.0000000000000699</v>
      </c>
      <c r="J1808">
        <v>0.99999999999992395</v>
      </c>
      <c r="K1808">
        <v>1.00000000000006</v>
      </c>
      <c r="L1808">
        <v>0.99999999999990397</v>
      </c>
      <c r="M1808">
        <v>0.99999999999991895</v>
      </c>
      <c r="N1808">
        <v>1.00000000000001</v>
      </c>
      <c r="O1808">
        <v>1.00000000000006</v>
      </c>
      <c r="P1808">
        <v>1.0000000000001701</v>
      </c>
    </row>
    <row r="1809" spans="1:16" x14ac:dyDescent="0.2">
      <c r="A1809" s="5" t="s">
        <v>10891</v>
      </c>
      <c r="B1809" s="5" t="s">
        <v>10892</v>
      </c>
      <c r="C1809" s="5" t="s">
        <v>10642</v>
      </c>
      <c r="D1809" s="5" t="s">
        <v>10119</v>
      </c>
      <c r="E1809" s="5" t="s">
        <v>21015</v>
      </c>
      <c r="F1809" s="5" t="s">
        <v>21784</v>
      </c>
      <c r="G1809">
        <v>1.0000000000001099</v>
      </c>
      <c r="H1809">
        <v>1.00000000000002</v>
      </c>
      <c r="I1809">
        <v>1.0000000000000699</v>
      </c>
      <c r="J1809">
        <v>0.99999999999992395</v>
      </c>
      <c r="K1809">
        <v>1.00000000000006</v>
      </c>
      <c r="L1809">
        <v>0.99999999999990397</v>
      </c>
      <c r="M1809">
        <v>0.99999999999991895</v>
      </c>
      <c r="N1809">
        <v>1.00000000000001</v>
      </c>
      <c r="O1809">
        <v>1.00000000000006</v>
      </c>
      <c r="P1809">
        <v>1.0000000000001701</v>
      </c>
    </row>
    <row r="1810" spans="1:16" x14ac:dyDescent="0.2">
      <c r="A1810" s="5" t="s">
        <v>10893</v>
      </c>
      <c r="B1810" s="5" t="s">
        <v>10894</v>
      </c>
      <c r="C1810" s="5" t="s">
        <v>10683</v>
      </c>
      <c r="D1810" s="5" t="s">
        <v>7874</v>
      </c>
      <c r="E1810" s="5" t="s">
        <v>21015</v>
      </c>
      <c r="F1810" s="5" t="s">
        <v>21784</v>
      </c>
      <c r="G1810">
        <v>1.0000000000001099</v>
      </c>
      <c r="H1810">
        <v>1.00000000000002</v>
      </c>
      <c r="I1810">
        <v>1.0000000000000699</v>
      </c>
      <c r="J1810">
        <v>0.99999999999992395</v>
      </c>
      <c r="K1810">
        <v>1.00000000000006</v>
      </c>
      <c r="L1810">
        <v>0.99999999999990397</v>
      </c>
      <c r="M1810">
        <v>0.99999999999991895</v>
      </c>
      <c r="N1810">
        <v>1.00000000000001</v>
      </c>
      <c r="O1810">
        <v>1.00000000000006</v>
      </c>
      <c r="P1810">
        <v>1.0000000000001701</v>
      </c>
    </row>
    <row r="1811" spans="1:16" x14ac:dyDescent="0.2">
      <c r="A1811" s="5" t="s">
        <v>10895</v>
      </c>
      <c r="B1811" s="5" t="s">
        <v>10896</v>
      </c>
      <c r="C1811" s="5" t="s">
        <v>10642</v>
      </c>
      <c r="D1811" s="5" t="s">
        <v>10119</v>
      </c>
      <c r="E1811" s="5" t="s">
        <v>21790</v>
      </c>
      <c r="F1811" s="5" t="s">
        <v>21791</v>
      </c>
      <c r="G1811">
        <v>0.99999999999999301</v>
      </c>
      <c r="H1811">
        <v>1.00000000000028</v>
      </c>
      <c r="I1811">
        <v>0.99999999999993305</v>
      </c>
      <c r="J1811">
        <v>1.00000000000001</v>
      </c>
      <c r="K1811">
        <v>1.0000000000000999</v>
      </c>
      <c r="L1811">
        <v>0.99999999999980804</v>
      </c>
      <c r="M1811">
        <v>0.99999999999996303</v>
      </c>
      <c r="N1811">
        <v>1.0000000000001099</v>
      </c>
      <c r="O1811">
        <v>1.0000000000001701</v>
      </c>
      <c r="P1811">
        <v>1.0000000000000999</v>
      </c>
    </row>
    <row r="1812" spans="1:16" x14ac:dyDescent="0.2">
      <c r="A1812" s="5" t="s">
        <v>10897</v>
      </c>
      <c r="B1812" s="5" t="s">
        <v>10898</v>
      </c>
      <c r="D1812" s="5" t="s">
        <v>7874</v>
      </c>
      <c r="E1812" s="5" t="s">
        <v>21790</v>
      </c>
      <c r="F1812" s="5" t="s">
        <v>21791</v>
      </c>
      <c r="G1812">
        <v>0.99999999999999301</v>
      </c>
      <c r="H1812">
        <v>1.00000000000028</v>
      </c>
      <c r="I1812">
        <v>0.99999999999993305</v>
      </c>
      <c r="J1812">
        <v>1.00000000000001</v>
      </c>
      <c r="K1812">
        <v>1.0000000000000999</v>
      </c>
      <c r="L1812">
        <v>0.99999999999980804</v>
      </c>
      <c r="M1812">
        <v>0.99999999999996303</v>
      </c>
      <c r="N1812">
        <v>1.0000000000001099</v>
      </c>
      <c r="O1812">
        <v>1.0000000000001701</v>
      </c>
      <c r="P1812">
        <v>1.0000000000000999</v>
      </c>
    </row>
    <row r="1813" spans="1:16" x14ac:dyDescent="0.2">
      <c r="A1813" s="5" t="s">
        <v>10899</v>
      </c>
      <c r="B1813" s="5" t="s">
        <v>10900</v>
      </c>
      <c r="D1813" s="5" t="s">
        <v>7874</v>
      </c>
      <c r="E1813" s="5" t="s">
        <v>21790</v>
      </c>
      <c r="F1813" s="5" t="s">
        <v>21791</v>
      </c>
      <c r="G1813">
        <v>0.99999999999999301</v>
      </c>
      <c r="H1813">
        <v>1.00000000000028</v>
      </c>
      <c r="I1813">
        <v>0.99999999999993305</v>
      </c>
      <c r="J1813">
        <v>1.00000000000001</v>
      </c>
      <c r="K1813">
        <v>1.0000000000000999</v>
      </c>
      <c r="L1813">
        <v>0.99999999999980804</v>
      </c>
      <c r="M1813">
        <v>0.99999999999996303</v>
      </c>
      <c r="N1813">
        <v>1.0000000000001099</v>
      </c>
      <c r="O1813">
        <v>1.0000000000001701</v>
      </c>
      <c r="P1813">
        <v>1.0000000000000999</v>
      </c>
    </row>
    <row r="1814" spans="1:16" x14ac:dyDescent="0.2">
      <c r="A1814" s="5" t="s">
        <v>10901</v>
      </c>
      <c r="B1814" s="5" t="s">
        <v>10902</v>
      </c>
      <c r="C1814" s="5" t="s">
        <v>10827</v>
      </c>
      <c r="D1814" s="5" t="s">
        <v>7874</v>
      </c>
      <c r="E1814" s="5" t="s">
        <v>21790</v>
      </c>
      <c r="F1814" s="5" t="s">
        <v>21791</v>
      </c>
      <c r="G1814">
        <v>1.00000000000002</v>
      </c>
      <c r="H1814">
        <v>0.99999999999994604</v>
      </c>
      <c r="I1814">
        <v>1.0000000000000999</v>
      </c>
      <c r="J1814">
        <v>0.99999999999991296</v>
      </c>
      <c r="K1814">
        <v>1.00000000000005</v>
      </c>
      <c r="L1814">
        <v>0.99999999999993505</v>
      </c>
      <c r="M1814">
        <v>0.99999999999993805</v>
      </c>
      <c r="N1814">
        <v>0.99999999999999001</v>
      </c>
      <c r="O1814">
        <v>1.0000000000001501</v>
      </c>
      <c r="P1814">
        <v>1.0000000000000999</v>
      </c>
    </row>
    <row r="1815" spans="1:16" x14ac:dyDescent="0.2">
      <c r="A1815" s="5" t="s">
        <v>10903</v>
      </c>
      <c r="B1815" s="5" t="s">
        <v>10904</v>
      </c>
      <c r="C1815" s="5" t="s">
        <v>10683</v>
      </c>
      <c r="D1815" s="5" t="s">
        <v>7874</v>
      </c>
      <c r="E1815" s="5" t="s">
        <v>21790</v>
      </c>
      <c r="F1815" s="5" t="s">
        <v>21791</v>
      </c>
      <c r="G1815">
        <v>1.00000000000002</v>
      </c>
      <c r="H1815">
        <v>0.99999999999994604</v>
      </c>
      <c r="I1815">
        <v>1.0000000000000999</v>
      </c>
      <c r="J1815">
        <v>0.99999999999991296</v>
      </c>
      <c r="K1815">
        <v>1.00000000000005</v>
      </c>
      <c r="L1815">
        <v>0.99999999999993505</v>
      </c>
      <c r="M1815">
        <v>0.99999999999993805</v>
      </c>
      <c r="N1815">
        <v>0.99999999999999001</v>
      </c>
      <c r="O1815">
        <v>1.0000000000001501</v>
      </c>
      <c r="P1815">
        <v>1.0000000000000999</v>
      </c>
    </row>
    <row r="1816" spans="1:16" x14ac:dyDescent="0.2">
      <c r="A1816" s="5" t="s">
        <v>10905</v>
      </c>
      <c r="B1816" s="5" t="s">
        <v>10906</v>
      </c>
      <c r="D1816" s="5" t="s">
        <v>7874</v>
      </c>
      <c r="E1816" s="5" t="s">
        <v>21790</v>
      </c>
      <c r="F1816" s="5" t="s">
        <v>21791</v>
      </c>
      <c r="G1816">
        <v>1.00000000000002</v>
      </c>
      <c r="H1816">
        <v>0.99999999999994604</v>
      </c>
      <c r="I1816">
        <v>1.0000000000000999</v>
      </c>
      <c r="J1816">
        <v>0.99999999999991296</v>
      </c>
      <c r="K1816">
        <v>1.00000000000005</v>
      </c>
      <c r="L1816">
        <v>0.99999999999993505</v>
      </c>
      <c r="M1816">
        <v>0.99999999999993805</v>
      </c>
      <c r="N1816">
        <v>0.99999999999999001</v>
      </c>
      <c r="O1816">
        <v>1.0000000000001501</v>
      </c>
      <c r="P1816">
        <v>1.0000000000000999</v>
      </c>
    </row>
    <row r="1817" spans="1:16" x14ac:dyDescent="0.2">
      <c r="A1817" s="5" t="s">
        <v>10907</v>
      </c>
      <c r="B1817" s="5" t="s">
        <v>10908</v>
      </c>
      <c r="C1817" s="5" t="s">
        <v>10642</v>
      </c>
      <c r="D1817" s="5" t="s">
        <v>10119</v>
      </c>
      <c r="E1817" s="5" t="s">
        <v>21790</v>
      </c>
      <c r="F1817" s="5" t="s">
        <v>21791</v>
      </c>
      <c r="G1817">
        <v>1.00000000000002</v>
      </c>
      <c r="H1817">
        <v>0.99999999999994604</v>
      </c>
      <c r="I1817">
        <v>1.0000000000000999</v>
      </c>
      <c r="J1817">
        <v>0.99999999999991296</v>
      </c>
      <c r="K1817">
        <v>1.00000000000005</v>
      </c>
      <c r="L1817">
        <v>0.99999999999993505</v>
      </c>
      <c r="M1817">
        <v>0.99999999999993805</v>
      </c>
      <c r="N1817">
        <v>0.99999999999999001</v>
      </c>
      <c r="O1817">
        <v>1.0000000000001501</v>
      </c>
      <c r="P1817">
        <v>1.0000000000000999</v>
      </c>
    </row>
    <row r="1818" spans="1:16" x14ac:dyDescent="0.2">
      <c r="A1818" s="5" t="s">
        <v>10909</v>
      </c>
      <c r="B1818" s="5" t="s">
        <v>10910</v>
      </c>
      <c r="D1818" s="5" t="s">
        <v>7874</v>
      </c>
      <c r="E1818" s="5" t="s">
        <v>21647</v>
      </c>
      <c r="F1818" s="5" t="s">
        <v>21648</v>
      </c>
      <c r="G1818">
        <v>1.00000000000002</v>
      </c>
      <c r="H1818">
        <v>0.99999999999994604</v>
      </c>
      <c r="I1818">
        <v>1.0000000000000999</v>
      </c>
      <c r="J1818">
        <v>0.99999999999991296</v>
      </c>
      <c r="K1818">
        <v>1.00000000000005</v>
      </c>
      <c r="L1818">
        <v>0.99999999999993505</v>
      </c>
      <c r="M1818">
        <v>0.99999999999993805</v>
      </c>
      <c r="N1818">
        <v>0.99999999999999001</v>
      </c>
      <c r="O1818">
        <v>1.0000000000001501</v>
      </c>
      <c r="P1818">
        <v>1.0000000000000999</v>
      </c>
    </row>
    <row r="1819" spans="1:16" x14ac:dyDescent="0.2">
      <c r="A1819" s="5" t="s">
        <v>10911</v>
      </c>
      <c r="B1819" s="5" t="s">
        <v>10912</v>
      </c>
      <c r="D1819" s="5" t="s">
        <v>7874</v>
      </c>
      <c r="E1819" s="5" t="s">
        <v>21647</v>
      </c>
      <c r="F1819" s="5" t="s">
        <v>21648</v>
      </c>
      <c r="G1819">
        <v>1.00000000000002</v>
      </c>
      <c r="H1819">
        <v>0.99999999999994604</v>
      </c>
      <c r="I1819">
        <v>1.0000000000000999</v>
      </c>
      <c r="J1819">
        <v>0.99999999999991296</v>
      </c>
      <c r="K1819">
        <v>1.00000000000005</v>
      </c>
      <c r="L1819">
        <v>0.99999999999993505</v>
      </c>
      <c r="M1819">
        <v>0.99999999999993805</v>
      </c>
      <c r="N1819">
        <v>0.99999999999999001</v>
      </c>
      <c r="O1819">
        <v>1.0000000000001501</v>
      </c>
      <c r="P1819">
        <v>1.0000000000000999</v>
      </c>
    </row>
    <row r="1820" spans="1:16" x14ac:dyDescent="0.2">
      <c r="A1820" s="5" t="s">
        <v>10913</v>
      </c>
      <c r="B1820" s="5" t="s">
        <v>10914</v>
      </c>
      <c r="D1820" s="5" t="s">
        <v>7874</v>
      </c>
      <c r="E1820" s="5" t="s">
        <v>21647</v>
      </c>
      <c r="F1820" s="5" t="s">
        <v>21648</v>
      </c>
      <c r="G1820">
        <v>1.00000000000002</v>
      </c>
      <c r="H1820">
        <v>0.99999999999994604</v>
      </c>
      <c r="I1820">
        <v>1.0000000000000999</v>
      </c>
      <c r="J1820">
        <v>0.99999999999991296</v>
      </c>
      <c r="K1820">
        <v>1.00000000000005</v>
      </c>
      <c r="L1820">
        <v>0.99999999999993505</v>
      </c>
      <c r="M1820">
        <v>0.99999999999993805</v>
      </c>
      <c r="N1820">
        <v>0.99999999999999001</v>
      </c>
      <c r="O1820">
        <v>1.0000000000001501</v>
      </c>
      <c r="P1820">
        <v>1.0000000000000999</v>
      </c>
    </row>
    <row r="1821" spans="1:16" x14ac:dyDescent="0.2">
      <c r="A1821" s="5" t="s">
        <v>10915</v>
      </c>
      <c r="B1821" s="5" t="s">
        <v>10916</v>
      </c>
      <c r="C1821" s="5" t="s">
        <v>8865</v>
      </c>
      <c r="D1821" s="5" t="s">
        <v>8866</v>
      </c>
      <c r="E1821" s="5" t="s">
        <v>21792</v>
      </c>
      <c r="F1821" s="5" t="s">
        <v>21793</v>
      </c>
      <c r="G1821">
        <v>1</v>
      </c>
      <c r="H1821">
        <v>1.00000000000006</v>
      </c>
      <c r="I1821">
        <v>0.999999999999996</v>
      </c>
      <c r="J1821">
        <v>0.99999999999993405</v>
      </c>
      <c r="K1821">
        <v>1.00000000000034</v>
      </c>
      <c r="L1821">
        <v>1.00000000000004</v>
      </c>
      <c r="M1821">
        <v>1.00000000000004</v>
      </c>
      <c r="N1821">
        <v>1.00000000000027</v>
      </c>
      <c r="O1821">
        <v>1.0000000000001501</v>
      </c>
      <c r="P1821">
        <v>1.0000000000001601</v>
      </c>
    </row>
    <row r="1822" spans="1:16" x14ac:dyDescent="0.2">
      <c r="A1822" s="5" t="s">
        <v>10917</v>
      </c>
      <c r="B1822" s="5" t="s">
        <v>10918</v>
      </c>
      <c r="C1822" s="5" t="s">
        <v>10288</v>
      </c>
      <c r="D1822" s="5" t="s">
        <v>18861</v>
      </c>
      <c r="E1822" s="5" t="s">
        <v>20559</v>
      </c>
      <c r="F1822" s="5" t="s">
        <v>20559</v>
      </c>
      <c r="G1822">
        <v>1</v>
      </c>
      <c r="H1822">
        <v>1.00000000000006</v>
      </c>
      <c r="I1822">
        <v>0.999999999999996</v>
      </c>
      <c r="J1822">
        <v>0.99999999999993405</v>
      </c>
      <c r="K1822">
        <v>1.00000000000034</v>
      </c>
      <c r="L1822">
        <v>1.00000000000004</v>
      </c>
      <c r="M1822">
        <v>1.00000000000004</v>
      </c>
      <c r="N1822">
        <v>1.00000000000027</v>
      </c>
      <c r="O1822">
        <v>1.0000000000001501</v>
      </c>
      <c r="P1822">
        <v>1.0000000000001601</v>
      </c>
    </row>
    <row r="1823" spans="1:16" x14ac:dyDescent="0.2">
      <c r="A1823" s="5" t="s">
        <v>10919</v>
      </c>
      <c r="B1823" s="5" t="s">
        <v>10920</v>
      </c>
      <c r="C1823" s="5" t="s">
        <v>10303</v>
      </c>
      <c r="D1823" s="5" t="s">
        <v>9059</v>
      </c>
      <c r="E1823" s="5" t="s">
        <v>20559</v>
      </c>
      <c r="F1823" s="5" t="s">
        <v>20559</v>
      </c>
      <c r="G1823">
        <v>1</v>
      </c>
      <c r="H1823">
        <v>1.00000000000006</v>
      </c>
      <c r="I1823">
        <v>0.999999999999996</v>
      </c>
      <c r="J1823">
        <v>0.99999999999993405</v>
      </c>
      <c r="K1823">
        <v>1.00000000000034</v>
      </c>
      <c r="L1823">
        <v>1.00000000000004</v>
      </c>
      <c r="M1823">
        <v>1.00000000000004</v>
      </c>
      <c r="N1823">
        <v>1.00000000000027</v>
      </c>
      <c r="O1823">
        <v>1.0000000000001501</v>
      </c>
      <c r="P1823">
        <v>1.0000000000001601</v>
      </c>
    </row>
    <row r="1824" spans="1:16" x14ac:dyDescent="0.2">
      <c r="A1824" s="5" t="s">
        <v>10921</v>
      </c>
      <c r="B1824" s="5" t="s">
        <v>10922</v>
      </c>
      <c r="C1824" s="5" t="s">
        <v>8663</v>
      </c>
      <c r="D1824" s="5" t="s">
        <v>10119</v>
      </c>
      <c r="E1824" s="5" t="s">
        <v>21794</v>
      </c>
      <c r="F1824" s="5" t="s">
        <v>21795</v>
      </c>
      <c r="G1824">
        <v>1.00000000000003</v>
      </c>
      <c r="H1824">
        <v>1.00000000000001</v>
      </c>
      <c r="I1824">
        <v>0.99999999999990397</v>
      </c>
      <c r="J1824">
        <v>0.99999999999993805</v>
      </c>
      <c r="K1824">
        <v>1.0000000000001401</v>
      </c>
      <c r="L1824">
        <v>0.999999999999998</v>
      </c>
      <c r="M1824">
        <v>0.99999999999991196</v>
      </c>
      <c r="N1824">
        <v>1.0000000000000699</v>
      </c>
      <c r="O1824">
        <v>1.00000000000003</v>
      </c>
      <c r="P1824">
        <v>1.00000000000005</v>
      </c>
    </row>
    <row r="1825" spans="1:16" x14ac:dyDescent="0.2">
      <c r="A1825" s="5" t="s">
        <v>10923</v>
      </c>
      <c r="B1825" s="5" t="s">
        <v>10924</v>
      </c>
      <c r="C1825" s="5" t="s">
        <v>10358</v>
      </c>
      <c r="D1825" s="5" t="s">
        <v>10119</v>
      </c>
      <c r="E1825" s="5" t="s">
        <v>21796</v>
      </c>
      <c r="F1825" s="5" t="s">
        <v>21797</v>
      </c>
      <c r="G1825">
        <v>1</v>
      </c>
      <c r="H1825">
        <v>1</v>
      </c>
      <c r="I1825">
        <v>1</v>
      </c>
      <c r="J1825">
        <v>1</v>
      </c>
      <c r="K1825">
        <v>1</v>
      </c>
      <c r="L1825">
        <v>1</v>
      </c>
      <c r="M1825">
        <v>1</v>
      </c>
      <c r="N1825">
        <v>1</v>
      </c>
      <c r="O1825">
        <v>1</v>
      </c>
      <c r="P1825">
        <v>1</v>
      </c>
    </row>
    <row r="1826" spans="1:16" x14ac:dyDescent="0.2">
      <c r="A1826" s="5" t="s">
        <v>10925</v>
      </c>
      <c r="B1826" s="5" t="s">
        <v>10926</v>
      </c>
      <c r="C1826" s="5" t="s">
        <v>10358</v>
      </c>
      <c r="D1826" s="5" t="s">
        <v>10119</v>
      </c>
      <c r="E1826" s="5" t="s">
        <v>21798</v>
      </c>
      <c r="F1826" s="5" t="s">
        <v>21799</v>
      </c>
      <c r="G1826">
        <v>1</v>
      </c>
      <c r="H1826">
        <v>1</v>
      </c>
      <c r="I1826">
        <v>1</v>
      </c>
      <c r="J1826">
        <v>1</v>
      </c>
      <c r="K1826">
        <v>1</v>
      </c>
      <c r="L1826">
        <v>1</v>
      </c>
      <c r="M1826">
        <v>1</v>
      </c>
      <c r="N1826">
        <v>1</v>
      </c>
      <c r="O1826">
        <v>1</v>
      </c>
      <c r="P1826">
        <v>1</v>
      </c>
    </row>
    <row r="1827" spans="1:16" x14ac:dyDescent="0.2">
      <c r="A1827" s="5" t="s">
        <v>10927</v>
      </c>
      <c r="B1827" s="5" t="s">
        <v>10928</v>
      </c>
      <c r="C1827" s="5" t="s">
        <v>8769</v>
      </c>
      <c r="D1827" s="5" t="s">
        <v>10125</v>
      </c>
      <c r="E1827" s="5" t="s">
        <v>21800</v>
      </c>
      <c r="F1827" s="5" t="s">
        <v>21801</v>
      </c>
      <c r="G1827">
        <v>0.99999999999995703</v>
      </c>
      <c r="H1827">
        <v>1.0000000000000999</v>
      </c>
      <c r="I1827">
        <v>1.00000000000004</v>
      </c>
      <c r="J1827">
        <v>1</v>
      </c>
      <c r="K1827">
        <v>1.00000000000004</v>
      </c>
      <c r="L1827">
        <v>0.99999999999994604</v>
      </c>
      <c r="M1827">
        <v>1.00000000000001</v>
      </c>
      <c r="N1827">
        <v>1.00000000000002</v>
      </c>
      <c r="O1827">
        <v>1.0000000000001701</v>
      </c>
      <c r="P1827">
        <v>1.0000000000001299</v>
      </c>
    </row>
    <row r="1828" spans="1:16" x14ac:dyDescent="0.2">
      <c r="A1828" s="5" t="s">
        <v>10929</v>
      </c>
      <c r="B1828" s="5" t="s">
        <v>10930</v>
      </c>
      <c r="C1828" s="5" t="s">
        <v>9763</v>
      </c>
      <c r="D1828" s="5" t="s">
        <v>10119</v>
      </c>
      <c r="E1828" s="5" t="s">
        <v>20491</v>
      </c>
      <c r="F1828" s="5" t="s">
        <v>21802</v>
      </c>
      <c r="G1828">
        <v>1.0000000000002101</v>
      </c>
      <c r="H1828">
        <v>1</v>
      </c>
      <c r="I1828">
        <v>1.0000000000000999</v>
      </c>
      <c r="J1828">
        <v>0.99999999999989397</v>
      </c>
      <c r="K1828">
        <v>1.0000000000000799</v>
      </c>
      <c r="L1828">
        <v>1.00000000000001</v>
      </c>
      <c r="M1828">
        <v>0.99999999999997402</v>
      </c>
      <c r="N1828">
        <v>1.0000000000000799</v>
      </c>
      <c r="O1828">
        <v>1.00000000000023</v>
      </c>
      <c r="P1828">
        <v>1.0000000000000699</v>
      </c>
    </row>
    <row r="1829" spans="1:16" x14ac:dyDescent="0.2">
      <c r="A1829" s="5" t="s">
        <v>10931</v>
      </c>
      <c r="B1829" s="5" t="s">
        <v>10932</v>
      </c>
      <c r="D1829" s="5" t="s">
        <v>10119</v>
      </c>
      <c r="E1829" s="5" t="s">
        <v>21272</v>
      </c>
      <c r="F1829" s="5" t="s">
        <v>21803</v>
      </c>
      <c r="G1829" s="17">
        <v>3.9821239036653202E-11</v>
      </c>
      <c r="H1829" s="17">
        <v>1.9871835912126401E-11</v>
      </c>
      <c r="I1829" s="17">
        <v>1.6188790277446799E-11</v>
      </c>
      <c r="J1829" s="17">
        <v>1.1270904276793299E-12</v>
      </c>
      <c r="K1829" s="17">
        <v>2.4662276496604499E-11</v>
      </c>
      <c r="L1829" s="17">
        <v>5.5877941876403299E-11</v>
      </c>
      <c r="M1829" s="17">
        <v>1.7980579562902101E-11</v>
      </c>
      <c r="N1829" s="17">
        <v>5.6002264515507102E-11</v>
      </c>
      <c r="O1829" s="17">
        <v>4.8623828891625597E-12</v>
      </c>
      <c r="P1829" s="17">
        <v>6.4570604285808299E-12</v>
      </c>
    </row>
    <row r="1830" spans="1:16" x14ac:dyDescent="0.2">
      <c r="A1830" s="5" t="s">
        <v>10933</v>
      </c>
      <c r="B1830" s="5" t="s">
        <v>10934</v>
      </c>
      <c r="C1830" s="5" t="s">
        <v>10935</v>
      </c>
      <c r="D1830" s="5" t="s">
        <v>10190</v>
      </c>
      <c r="E1830" s="5" t="s">
        <v>21038</v>
      </c>
      <c r="F1830" s="5" t="s">
        <v>21804</v>
      </c>
      <c r="G1830">
        <v>1.0000000000000999</v>
      </c>
      <c r="H1830">
        <v>0.99999999999995903</v>
      </c>
      <c r="I1830">
        <v>1.0000000000001501</v>
      </c>
      <c r="J1830">
        <v>1.0000000000001601</v>
      </c>
      <c r="K1830">
        <v>1.0000000000001701</v>
      </c>
      <c r="L1830">
        <v>1.00000000000003</v>
      </c>
      <c r="M1830">
        <v>0.99999999999998601</v>
      </c>
      <c r="N1830">
        <v>1.00000000000004</v>
      </c>
      <c r="O1830">
        <v>1.0000000000000799</v>
      </c>
      <c r="P1830">
        <v>1.0000000000001901</v>
      </c>
    </row>
    <row r="1831" spans="1:16" x14ac:dyDescent="0.2">
      <c r="A1831" s="5" t="s">
        <v>10936</v>
      </c>
      <c r="B1831" s="5" t="s">
        <v>10937</v>
      </c>
      <c r="C1831" s="5" t="s">
        <v>10212</v>
      </c>
      <c r="D1831" s="5" t="s">
        <v>10125</v>
      </c>
      <c r="E1831" s="5" t="s">
        <v>21038</v>
      </c>
      <c r="F1831" s="5" t="s">
        <v>21805</v>
      </c>
      <c r="G1831">
        <v>1.00000000000001</v>
      </c>
      <c r="H1831">
        <v>0.99999999999991596</v>
      </c>
      <c r="I1831">
        <v>1.00000000000002</v>
      </c>
      <c r="J1831">
        <v>0.99999999999994604</v>
      </c>
      <c r="K1831">
        <v>1.00000000000027</v>
      </c>
      <c r="L1831">
        <v>0.99999999999991496</v>
      </c>
      <c r="M1831">
        <v>0.99999999999989397</v>
      </c>
      <c r="N1831">
        <v>1.00000000000002</v>
      </c>
      <c r="O1831">
        <v>1.00000000000022</v>
      </c>
      <c r="P1831">
        <v>0.99999999999998002</v>
      </c>
    </row>
    <row r="1832" spans="1:16" x14ac:dyDescent="0.2">
      <c r="A1832" s="5" t="s">
        <v>10938</v>
      </c>
      <c r="B1832" s="5" t="s">
        <v>10939</v>
      </c>
      <c r="C1832" s="5" t="s">
        <v>10935</v>
      </c>
      <c r="D1832" s="5" t="s">
        <v>10190</v>
      </c>
      <c r="E1832" s="5" t="s">
        <v>20927</v>
      </c>
      <c r="F1832" s="5" t="s">
        <v>21806</v>
      </c>
      <c r="G1832">
        <v>0.99999999999992095</v>
      </c>
      <c r="H1832">
        <v>0.99999999999994904</v>
      </c>
      <c r="I1832">
        <v>1.00000000000002</v>
      </c>
      <c r="J1832">
        <v>1.0000000000000899</v>
      </c>
      <c r="K1832">
        <v>1.00000000000005</v>
      </c>
      <c r="L1832">
        <v>0.99999999999995004</v>
      </c>
      <c r="M1832">
        <v>0.99999999999996803</v>
      </c>
      <c r="N1832">
        <v>1.00000000000004</v>
      </c>
      <c r="O1832">
        <v>1.0000000000001099</v>
      </c>
      <c r="P1832">
        <v>1.0000000000001501</v>
      </c>
    </row>
    <row r="1833" spans="1:16" x14ac:dyDescent="0.2">
      <c r="A1833" s="5" t="s">
        <v>10940</v>
      </c>
      <c r="B1833" s="5" t="s">
        <v>10941</v>
      </c>
      <c r="C1833" s="5" t="s">
        <v>10935</v>
      </c>
      <c r="D1833" s="5" t="s">
        <v>10190</v>
      </c>
      <c r="E1833" s="5" t="s">
        <v>21807</v>
      </c>
      <c r="F1833" s="5" t="s">
        <v>21808</v>
      </c>
      <c r="G1833">
        <v>1.00000000000004</v>
      </c>
      <c r="H1833">
        <v>1.00000000000006</v>
      </c>
      <c r="I1833">
        <v>1.0000000000001099</v>
      </c>
      <c r="J1833">
        <v>0.99999999999998401</v>
      </c>
      <c r="K1833">
        <v>0.99999999999978995</v>
      </c>
      <c r="L1833">
        <v>0.99999999999990397</v>
      </c>
      <c r="M1833">
        <v>1</v>
      </c>
      <c r="N1833">
        <v>1.00000000000002</v>
      </c>
      <c r="O1833">
        <v>1.0000000000002001</v>
      </c>
      <c r="P1833">
        <v>1.0000000000001199</v>
      </c>
    </row>
    <row r="1834" spans="1:16" x14ac:dyDescent="0.2">
      <c r="A1834" s="5" t="s">
        <v>10942</v>
      </c>
      <c r="B1834" s="5" t="s">
        <v>10943</v>
      </c>
      <c r="C1834" s="5" t="s">
        <v>10935</v>
      </c>
      <c r="D1834" s="5" t="s">
        <v>10190</v>
      </c>
      <c r="E1834" s="5" t="s">
        <v>21809</v>
      </c>
      <c r="F1834" s="5" t="s">
        <v>21810</v>
      </c>
      <c r="G1834">
        <v>1.00000000000002</v>
      </c>
      <c r="H1834">
        <v>0.99999999999991795</v>
      </c>
      <c r="I1834">
        <v>1.0000000000001401</v>
      </c>
      <c r="J1834">
        <v>1.00000000000001</v>
      </c>
      <c r="K1834">
        <v>1.0000000000001199</v>
      </c>
      <c r="L1834">
        <v>0.99999999999994504</v>
      </c>
      <c r="M1834">
        <v>1.0000000000001701</v>
      </c>
      <c r="N1834">
        <v>1.00000000000002</v>
      </c>
      <c r="O1834">
        <v>1.0000000000000699</v>
      </c>
      <c r="P1834">
        <v>1.00000000000022</v>
      </c>
    </row>
    <row r="1835" spans="1:16" x14ac:dyDescent="0.2">
      <c r="A1835" s="5" t="s">
        <v>10944</v>
      </c>
      <c r="B1835" s="5" t="s">
        <v>10945</v>
      </c>
      <c r="C1835" s="5" t="s">
        <v>10212</v>
      </c>
      <c r="D1835" s="5" t="s">
        <v>10125</v>
      </c>
      <c r="E1835" s="5" t="s">
        <v>20789</v>
      </c>
      <c r="F1835" s="5" t="s">
        <v>21811</v>
      </c>
      <c r="G1835">
        <v>0.99999999999989897</v>
      </c>
      <c r="H1835">
        <v>1</v>
      </c>
      <c r="I1835">
        <v>1.0000000000001099</v>
      </c>
      <c r="J1835">
        <v>0.99999999999991196</v>
      </c>
      <c r="K1835">
        <v>1.00000000000003</v>
      </c>
      <c r="L1835">
        <v>1.00000000000001</v>
      </c>
      <c r="M1835">
        <v>1.00000000000005</v>
      </c>
      <c r="N1835">
        <v>1.0000000000000899</v>
      </c>
      <c r="O1835">
        <v>1.0000000000000999</v>
      </c>
      <c r="P1835">
        <v>1.0000000000001299</v>
      </c>
    </row>
    <row r="1836" spans="1:16" x14ac:dyDescent="0.2">
      <c r="A1836" s="5" t="s">
        <v>10946</v>
      </c>
      <c r="B1836" s="5" t="s">
        <v>10947</v>
      </c>
      <c r="C1836" s="5" t="s">
        <v>10212</v>
      </c>
      <c r="D1836" s="5" t="s">
        <v>10125</v>
      </c>
      <c r="E1836" s="5" t="s">
        <v>21121</v>
      </c>
      <c r="F1836" s="5" t="s">
        <v>21812</v>
      </c>
      <c r="G1836">
        <v>1.00000000000005</v>
      </c>
      <c r="H1836">
        <v>0.99999999999999201</v>
      </c>
      <c r="I1836">
        <v>0.99999999999998801</v>
      </c>
      <c r="J1836">
        <v>1.0000000000001501</v>
      </c>
      <c r="K1836">
        <v>1.0000000000001701</v>
      </c>
      <c r="L1836">
        <v>0.99999999999988298</v>
      </c>
      <c r="M1836">
        <v>1.00000000000006</v>
      </c>
      <c r="N1836">
        <v>1.0000000000001199</v>
      </c>
      <c r="O1836">
        <v>1.0000000000001501</v>
      </c>
      <c r="P1836">
        <v>1.0000000000001199</v>
      </c>
    </row>
    <row r="1837" spans="1:16" x14ac:dyDescent="0.2">
      <c r="A1837" s="5" t="s">
        <v>10948</v>
      </c>
      <c r="B1837" s="5" t="s">
        <v>10949</v>
      </c>
      <c r="C1837" s="5" t="s">
        <v>10212</v>
      </c>
      <c r="D1837" s="5" t="s">
        <v>10125</v>
      </c>
      <c r="E1837" s="5" t="s">
        <v>20737</v>
      </c>
      <c r="F1837" s="5" t="s">
        <v>21813</v>
      </c>
      <c r="G1837">
        <v>1.0000000000000799</v>
      </c>
      <c r="H1837">
        <v>1.00000000000001</v>
      </c>
      <c r="I1837">
        <v>1.0000000000000699</v>
      </c>
      <c r="J1837">
        <v>0.99999999999990596</v>
      </c>
      <c r="K1837">
        <v>1.0000000000001601</v>
      </c>
      <c r="L1837">
        <v>0.99999999999983702</v>
      </c>
      <c r="M1837">
        <v>0.99999999999997302</v>
      </c>
      <c r="N1837">
        <v>1.00000000000001</v>
      </c>
      <c r="O1837">
        <v>1.0000000000001901</v>
      </c>
      <c r="P1837">
        <v>1.00000000000029</v>
      </c>
    </row>
    <row r="1838" spans="1:16" x14ac:dyDescent="0.2">
      <c r="A1838" s="5" t="s">
        <v>10950</v>
      </c>
      <c r="B1838" s="5" t="s">
        <v>10951</v>
      </c>
      <c r="C1838" s="5" t="s">
        <v>10212</v>
      </c>
      <c r="D1838" s="5" t="s">
        <v>10125</v>
      </c>
      <c r="E1838" s="5" t="s">
        <v>21814</v>
      </c>
      <c r="F1838" s="5" t="s">
        <v>21815</v>
      </c>
      <c r="G1838">
        <v>1.00000000000003</v>
      </c>
      <c r="H1838">
        <v>1.00000000000002</v>
      </c>
      <c r="I1838">
        <v>1.00000000000001</v>
      </c>
      <c r="J1838">
        <v>1.0000000000001801</v>
      </c>
      <c r="K1838">
        <v>1.0000000000000699</v>
      </c>
      <c r="L1838">
        <v>1.00000000000002</v>
      </c>
      <c r="M1838">
        <v>1.00000000000004</v>
      </c>
      <c r="N1838">
        <v>1.00000000000003</v>
      </c>
      <c r="O1838">
        <v>1.0000000000000799</v>
      </c>
      <c r="P1838">
        <v>1.0000000000000999</v>
      </c>
    </row>
    <row r="1839" spans="1:16" x14ac:dyDescent="0.2">
      <c r="A1839" s="5" t="s">
        <v>10952</v>
      </c>
      <c r="B1839" s="5" t="s">
        <v>10953</v>
      </c>
      <c r="C1839" s="5" t="s">
        <v>10954</v>
      </c>
      <c r="D1839" s="5" t="s">
        <v>10125</v>
      </c>
      <c r="E1839" s="5" t="s">
        <v>21814</v>
      </c>
      <c r="F1839" s="5" t="s">
        <v>21815</v>
      </c>
      <c r="G1839">
        <v>0.99999999999995304</v>
      </c>
      <c r="H1839">
        <v>0.99999999999985401</v>
      </c>
      <c r="I1839">
        <v>1.0000000000000999</v>
      </c>
      <c r="J1839">
        <v>0.99999999999995104</v>
      </c>
      <c r="K1839">
        <v>0.99999999999998401</v>
      </c>
      <c r="L1839">
        <v>1.00000000000023</v>
      </c>
      <c r="M1839">
        <v>0.99999999999997102</v>
      </c>
      <c r="N1839">
        <v>1.00000000000006</v>
      </c>
      <c r="O1839">
        <v>1.0000000000000999</v>
      </c>
      <c r="P1839">
        <v>1.00000000000002</v>
      </c>
    </row>
    <row r="1840" spans="1:16" x14ac:dyDescent="0.2">
      <c r="A1840" s="5" t="s">
        <v>10955</v>
      </c>
      <c r="B1840" s="5" t="s">
        <v>10956</v>
      </c>
      <c r="C1840" s="5" t="s">
        <v>10954</v>
      </c>
      <c r="D1840" s="5" t="s">
        <v>10125</v>
      </c>
      <c r="E1840" s="5" t="s">
        <v>21057</v>
      </c>
      <c r="F1840" s="5" t="s">
        <v>21816</v>
      </c>
      <c r="G1840">
        <v>0.99999999999991296</v>
      </c>
      <c r="H1840">
        <v>1.00000000000002</v>
      </c>
      <c r="I1840">
        <v>1.0000000000000799</v>
      </c>
      <c r="J1840">
        <v>0.99999999999989797</v>
      </c>
      <c r="K1840">
        <v>1.0000000000000999</v>
      </c>
      <c r="L1840">
        <v>1.00000000000005</v>
      </c>
      <c r="M1840">
        <v>0.99999999999997302</v>
      </c>
      <c r="N1840">
        <v>1.0000000000001501</v>
      </c>
      <c r="O1840">
        <v>0.999999999999997</v>
      </c>
      <c r="P1840">
        <v>1.00000000000005</v>
      </c>
    </row>
    <row r="1841" spans="1:16" x14ac:dyDescent="0.2">
      <c r="A1841" s="5" t="s">
        <v>10957</v>
      </c>
      <c r="B1841" s="5" t="s">
        <v>10958</v>
      </c>
      <c r="C1841" s="5" t="s">
        <v>10358</v>
      </c>
      <c r="D1841" s="5" t="s">
        <v>10125</v>
      </c>
      <c r="E1841" s="5" t="s">
        <v>20583</v>
      </c>
      <c r="F1841" s="5" t="s">
        <v>21817</v>
      </c>
      <c r="G1841">
        <v>1.0000000000001501</v>
      </c>
      <c r="H1841">
        <v>1.00000000000004</v>
      </c>
      <c r="I1841">
        <v>1.00000000000004</v>
      </c>
      <c r="J1841">
        <v>0.99999999999993405</v>
      </c>
      <c r="K1841">
        <v>1.0000000000001199</v>
      </c>
      <c r="L1841">
        <v>0.99999999999988398</v>
      </c>
      <c r="M1841">
        <v>1.00000000000005</v>
      </c>
      <c r="N1841">
        <v>1.0000000000000899</v>
      </c>
      <c r="O1841">
        <v>1.0000000000000999</v>
      </c>
      <c r="P1841">
        <v>1.0000000000001501</v>
      </c>
    </row>
    <row r="1842" spans="1:16" x14ac:dyDescent="0.2">
      <c r="A1842" s="5" t="s">
        <v>10959</v>
      </c>
      <c r="B1842" s="5" t="s">
        <v>10960</v>
      </c>
      <c r="C1842" s="5" t="s">
        <v>10358</v>
      </c>
      <c r="D1842" s="5" t="s">
        <v>10125</v>
      </c>
      <c r="E1842" s="5" t="s">
        <v>21818</v>
      </c>
      <c r="F1842" s="5" t="s">
        <v>21819</v>
      </c>
      <c r="G1842">
        <v>1.0000000000001501</v>
      </c>
      <c r="H1842">
        <v>1.00000000000004</v>
      </c>
      <c r="I1842">
        <v>1.00000000000004</v>
      </c>
      <c r="J1842">
        <v>0.99999999999993405</v>
      </c>
      <c r="K1842">
        <v>1.0000000000001199</v>
      </c>
      <c r="L1842">
        <v>0.99999999999988398</v>
      </c>
      <c r="M1842">
        <v>1.00000000000005</v>
      </c>
      <c r="N1842">
        <v>1.0000000000000899</v>
      </c>
      <c r="O1842">
        <v>1.0000000000000999</v>
      </c>
      <c r="P1842">
        <v>1.0000000000001501</v>
      </c>
    </row>
    <row r="1843" spans="1:16" x14ac:dyDescent="0.2">
      <c r="A1843" s="5" t="s">
        <v>10961</v>
      </c>
      <c r="B1843" s="5" t="s">
        <v>10962</v>
      </c>
      <c r="C1843" s="5" t="s">
        <v>10358</v>
      </c>
      <c r="D1843" s="5" t="s">
        <v>10125</v>
      </c>
      <c r="E1843" s="5" t="s">
        <v>21196</v>
      </c>
      <c r="F1843" s="5" t="s">
        <v>21820</v>
      </c>
      <c r="G1843">
        <v>1.00000000000002</v>
      </c>
      <c r="H1843">
        <v>1.00000000000004</v>
      </c>
      <c r="I1843">
        <v>1.0000000000000799</v>
      </c>
      <c r="J1843">
        <v>0.99999999999983402</v>
      </c>
      <c r="K1843">
        <v>1.0000000000001099</v>
      </c>
      <c r="L1843">
        <v>0.99999999999990896</v>
      </c>
      <c r="M1843">
        <v>1.00000000000003</v>
      </c>
      <c r="N1843">
        <v>0.99999999999999101</v>
      </c>
      <c r="O1843">
        <v>1.00000000000005</v>
      </c>
      <c r="P1843">
        <v>1.0000000000001299</v>
      </c>
    </row>
    <row r="1844" spans="1:16" x14ac:dyDescent="0.2">
      <c r="A1844" s="5" t="s">
        <v>10963</v>
      </c>
      <c r="B1844" s="5" t="s">
        <v>10964</v>
      </c>
      <c r="C1844" s="5" t="s">
        <v>10358</v>
      </c>
      <c r="D1844" s="5" t="s">
        <v>10125</v>
      </c>
      <c r="E1844" s="5" t="s">
        <v>20623</v>
      </c>
      <c r="F1844" s="5" t="s">
        <v>21821</v>
      </c>
      <c r="G1844">
        <v>0.99999999999993605</v>
      </c>
      <c r="H1844">
        <v>0.99999999999995604</v>
      </c>
      <c r="I1844">
        <v>0.99999999999994305</v>
      </c>
      <c r="J1844">
        <v>0.99999999999987699</v>
      </c>
      <c r="K1844">
        <v>1.0000000000002101</v>
      </c>
      <c r="L1844">
        <v>0.99999999999999201</v>
      </c>
      <c r="M1844">
        <v>0.99999999999998601</v>
      </c>
      <c r="N1844">
        <v>1.0000000000001299</v>
      </c>
      <c r="O1844">
        <v>1.0000000000001601</v>
      </c>
      <c r="P1844">
        <v>1.0000000000002001</v>
      </c>
    </row>
    <row r="1845" spans="1:16" x14ac:dyDescent="0.2">
      <c r="A1845" s="5" t="s">
        <v>10965</v>
      </c>
      <c r="B1845" s="5" t="s">
        <v>10966</v>
      </c>
      <c r="C1845" s="5" t="s">
        <v>10358</v>
      </c>
      <c r="D1845" s="5" t="s">
        <v>10125</v>
      </c>
      <c r="E1845" s="5" t="s">
        <v>20559</v>
      </c>
      <c r="F1845" s="5" t="s">
        <v>20559</v>
      </c>
      <c r="G1845">
        <v>0.99999999999987998</v>
      </c>
      <c r="H1845">
        <v>1.00000000000003</v>
      </c>
      <c r="I1845">
        <v>1.00000000000005</v>
      </c>
      <c r="J1845">
        <v>0.99999999999993205</v>
      </c>
      <c r="K1845">
        <v>1.00000000000033</v>
      </c>
      <c r="L1845">
        <v>0.99999999999984701</v>
      </c>
      <c r="M1845">
        <v>0.999999999999997</v>
      </c>
      <c r="N1845">
        <v>1.00000000000005</v>
      </c>
      <c r="O1845">
        <v>1.0000000000001199</v>
      </c>
      <c r="P1845">
        <v>1.00000000000022</v>
      </c>
    </row>
    <row r="1846" spans="1:16" x14ac:dyDescent="0.2">
      <c r="A1846" s="5" t="s">
        <v>10967</v>
      </c>
      <c r="B1846" s="5" t="s">
        <v>10968</v>
      </c>
      <c r="C1846" s="5" t="s">
        <v>10358</v>
      </c>
      <c r="D1846" s="5" t="s">
        <v>10125</v>
      </c>
      <c r="E1846" s="5" t="s">
        <v>20559</v>
      </c>
      <c r="F1846" s="5" t="s">
        <v>20559</v>
      </c>
      <c r="G1846">
        <v>0.99999999999995304</v>
      </c>
      <c r="H1846">
        <v>1.0000000000000999</v>
      </c>
      <c r="I1846">
        <v>1.0000000000001401</v>
      </c>
      <c r="J1846">
        <v>0.99999999999998501</v>
      </c>
      <c r="K1846">
        <v>1.00000000000004</v>
      </c>
      <c r="L1846">
        <v>1.00000000000005</v>
      </c>
      <c r="M1846">
        <v>0.99999999999994005</v>
      </c>
      <c r="N1846">
        <v>1.0000000000000999</v>
      </c>
      <c r="O1846">
        <v>1.0000000000000799</v>
      </c>
      <c r="P1846">
        <v>1.00000000000034</v>
      </c>
    </row>
    <row r="1847" spans="1:16" x14ac:dyDescent="0.2">
      <c r="A1847" s="5" t="s">
        <v>10969</v>
      </c>
      <c r="B1847" s="5" t="s">
        <v>10970</v>
      </c>
      <c r="C1847" s="5" t="s">
        <v>10358</v>
      </c>
      <c r="D1847" s="5" t="s">
        <v>10125</v>
      </c>
      <c r="E1847" s="5" t="s">
        <v>20559</v>
      </c>
      <c r="F1847" s="5" t="s">
        <v>20559</v>
      </c>
      <c r="G1847">
        <v>0.99999999999999001</v>
      </c>
      <c r="H1847">
        <v>1.00000000000004</v>
      </c>
      <c r="I1847">
        <v>1.00000000000003</v>
      </c>
      <c r="J1847">
        <v>0.99999999999998102</v>
      </c>
      <c r="K1847">
        <v>1.0000000000000999</v>
      </c>
      <c r="L1847">
        <v>0.99999999999997802</v>
      </c>
      <c r="M1847">
        <v>1.00000000000003</v>
      </c>
      <c r="N1847">
        <v>1.00000000000006</v>
      </c>
      <c r="O1847">
        <v>1.00000000000005</v>
      </c>
      <c r="P1847">
        <v>1.0000000000000899</v>
      </c>
    </row>
    <row r="1848" spans="1:16" x14ac:dyDescent="0.2">
      <c r="A1848" s="5" t="s">
        <v>10971</v>
      </c>
      <c r="B1848" s="5" t="s">
        <v>10972</v>
      </c>
      <c r="C1848" s="5" t="s">
        <v>10358</v>
      </c>
      <c r="D1848" s="5" t="s">
        <v>10125</v>
      </c>
      <c r="E1848" s="5" t="s">
        <v>20559</v>
      </c>
      <c r="F1848" s="5" t="s">
        <v>20559</v>
      </c>
      <c r="G1848">
        <v>1</v>
      </c>
      <c r="H1848">
        <v>1</v>
      </c>
      <c r="I1848">
        <v>1</v>
      </c>
      <c r="J1848">
        <v>1</v>
      </c>
      <c r="K1848">
        <v>1</v>
      </c>
      <c r="L1848">
        <v>1</v>
      </c>
      <c r="M1848">
        <v>1</v>
      </c>
      <c r="N1848">
        <v>1</v>
      </c>
      <c r="O1848">
        <v>1</v>
      </c>
      <c r="P1848">
        <v>1</v>
      </c>
    </row>
    <row r="1849" spans="1:16" x14ac:dyDescent="0.2">
      <c r="A1849" s="5" t="s">
        <v>10973</v>
      </c>
      <c r="B1849" s="5" t="s">
        <v>10974</v>
      </c>
      <c r="C1849" s="5" t="s">
        <v>10358</v>
      </c>
      <c r="D1849" s="5" t="s">
        <v>10125</v>
      </c>
      <c r="E1849" s="5" t="s">
        <v>20559</v>
      </c>
      <c r="F1849" s="5" t="s">
        <v>20559</v>
      </c>
      <c r="G1849">
        <v>1</v>
      </c>
      <c r="H1849">
        <v>1</v>
      </c>
      <c r="I1849">
        <v>1</v>
      </c>
      <c r="J1849">
        <v>1</v>
      </c>
      <c r="K1849">
        <v>1</v>
      </c>
      <c r="L1849">
        <v>1</v>
      </c>
      <c r="M1849">
        <v>1</v>
      </c>
      <c r="N1849">
        <v>1</v>
      </c>
      <c r="O1849">
        <v>1</v>
      </c>
      <c r="P1849">
        <v>1</v>
      </c>
    </row>
    <row r="1850" spans="1:16" x14ac:dyDescent="0.2">
      <c r="A1850" s="5" t="s">
        <v>10975</v>
      </c>
      <c r="B1850" s="5" t="s">
        <v>10976</v>
      </c>
      <c r="C1850" s="5" t="s">
        <v>10358</v>
      </c>
      <c r="D1850" s="5" t="s">
        <v>10125</v>
      </c>
      <c r="E1850" s="5" t="s">
        <v>20559</v>
      </c>
      <c r="F1850" s="5" t="s">
        <v>20559</v>
      </c>
      <c r="G1850">
        <v>1</v>
      </c>
      <c r="H1850">
        <v>1</v>
      </c>
      <c r="I1850">
        <v>1</v>
      </c>
      <c r="J1850">
        <v>1</v>
      </c>
      <c r="K1850">
        <v>1</v>
      </c>
      <c r="L1850">
        <v>1</v>
      </c>
      <c r="M1850">
        <v>1</v>
      </c>
      <c r="N1850">
        <v>1</v>
      </c>
      <c r="O1850">
        <v>1</v>
      </c>
      <c r="P1850">
        <v>1</v>
      </c>
    </row>
    <row r="1851" spans="1:16" x14ac:dyDescent="0.2">
      <c r="A1851" s="5" t="s">
        <v>10977</v>
      </c>
      <c r="B1851" s="5" t="s">
        <v>10978</v>
      </c>
      <c r="C1851" s="5" t="s">
        <v>10358</v>
      </c>
      <c r="D1851" s="5" t="s">
        <v>10125</v>
      </c>
      <c r="E1851" s="5" t="s">
        <v>20559</v>
      </c>
      <c r="F1851" s="5" t="s">
        <v>20559</v>
      </c>
      <c r="G1851">
        <v>1</v>
      </c>
      <c r="H1851">
        <v>1</v>
      </c>
      <c r="I1851">
        <v>1</v>
      </c>
      <c r="J1851">
        <v>1</v>
      </c>
      <c r="K1851">
        <v>1</v>
      </c>
      <c r="L1851">
        <v>1</v>
      </c>
      <c r="M1851">
        <v>1</v>
      </c>
      <c r="N1851">
        <v>1</v>
      </c>
      <c r="O1851">
        <v>1</v>
      </c>
      <c r="P1851">
        <v>1</v>
      </c>
    </row>
    <row r="1852" spans="1:16" x14ac:dyDescent="0.2">
      <c r="A1852" s="5" t="s">
        <v>10979</v>
      </c>
      <c r="B1852" s="5" t="s">
        <v>10980</v>
      </c>
      <c r="C1852" s="5" t="s">
        <v>10358</v>
      </c>
      <c r="D1852" s="5" t="s">
        <v>10125</v>
      </c>
      <c r="E1852" s="5" t="s">
        <v>20559</v>
      </c>
      <c r="F1852" s="5" t="s">
        <v>20559</v>
      </c>
      <c r="G1852">
        <v>1</v>
      </c>
      <c r="H1852">
        <v>1</v>
      </c>
      <c r="I1852">
        <v>1</v>
      </c>
      <c r="J1852">
        <v>1</v>
      </c>
      <c r="K1852">
        <v>1</v>
      </c>
      <c r="L1852">
        <v>1</v>
      </c>
      <c r="M1852">
        <v>1</v>
      </c>
      <c r="N1852">
        <v>1</v>
      </c>
      <c r="O1852">
        <v>1</v>
      </c>
      <c r="P1852">
        <v>1</v>
      </c>
    </row>
    <row r="1853" spans="1:16" x14ac:dyDescent="0.2">
      <c r="A1853" s="5" t="s">
        <v>10981</v>
      </c>
      <c r="B1853" s="5" t="s">
        <v>10982</v>
      </c>
      <c r="C1853" s="5" t="s">
        <v>10358</v>
      </c>
      <c r="D1853" s="5" t="s">
        <v>10125</v>
      </c>
      <c r="E1853" s="5" t="s">
        <v>20559</v>
      </c>
      <c r="F1853" s="5" t="s">
        <v>20559</v>
      </c>
      <c r="G1853">
        <v>1</v>
      </c>
      <c r="H1853">
        <v>1</v>
      </c>
      <c r="I1853">
        <v>1</v>
      </c>
      <c r="J1853">
        <v>1</v>
      </c>
      <c r="K1853">
        <v>1</v>
      </c>
      <c r="L1853">
        <v>1</v>
      </c>
      <c r="M1853">
        <v>1</v>
      </c>
      <c r="N1853">
        <v>1</v>
      </c>
      <c r="O1853">
        <v>1</v>
      </c>
      <c r="P1853">
        <v>1</v>
      </c>
    </row>
    <row r="1854" spans="1:16" x14ac:dyDescent="0.2">
      <c r="A1854" s="5" t="s">
        <v>10983</v>
      </c>
      <c r="B1854" s="5" t="s">
        <v>10984</v>
      </c>
      <c r="C1854" s="5" t="s">
        <v>10358</v>
      </c>
      <c r="D1854" s="5" t="s">
        <v>10125</v>
      </c>
      <c r="E1854" s="5" t="s">
        <v>20559</v>
      </c>
      <c r="F1854" s="5" t="s">
        <v>20559</v>
      </c>
      <c r="G1854">
        <v>1</v>
      </c>
      <c r="H1854">
        <v>1</v>
      </c>
      <c r="I1854">
        <v>1</v>
      </c>
      <c r="J1854">
        <v>1</v>
      </c>
      <c r="K1854">
        <v>1</v>
      </c>
      <c r="L1854">
        <v>1</v>
      </c>
      <c r="M1854">
        <v>1</v>
      </c>
      <c r="N1854">
        <v>1</v>
      </c>
      <c r="O1854">
        <v>1</v>
      </c>
      <c r="P1854">
        <v>1</v>
      </c>
    </row>
    <row r="1855" spans="1:16" x14ac:dyDescent="0.2">
      <c r="A1855" s="5" t="s">
        <v>10985</v>
      </c>
      <c r="B1855" s="5" t="s">
        <v>10986</v>
      </c>
      <c r="C1855" s="5" t="s">
        <v>10358</v>
      </c>
      <c r="D1855" s="5" t="s">
        <v>10125</v>
      </c>
      <c r="E1855" s="5" t="s">
        <v>20559</v>
      </c>
      <c r="F1855" s="5" t="s">
        <v>20559</v>
      </c>
      <c r="G1855">
        <v>1</v>
      </c>
      <c r="H1855">
        <v>1</v>
      </c>
      <c r="I1855">
        <v>1</v>
      </c>
      <c r="J1855">
        <v>1</v>
      </c>
      <c r="K1855">
        <v>1</v>
      </c>
      <c r="L1855">
        <v>1</v>
      </c>
      <c r="M1855">
        <v>1</v>
      </c>
      <c r="N1855">
        <v>1</v>
      </c>
      <c r="O1855">
        <v>1</v>
      </c>
      <c r="P1855">
        <v>1</v>
      </c>
    </row>
    <row r="1856" spans="1:16" x14ac:dyDescent="0.2">
      <c r="A1856" s="5" t="s">
        <v>10987</v>
      </c>
      <c r="B1856" s="5" t="s">
        <v>10988</v>
      </c>
      <c r="C1856" s="5" t="s">
        <v>10358</v>
      </c>
      <c r="D1856" s="5" t="s">
        <v>10125</v>
      </c>
      <c r="E1856" s="5" t="s">
        <v>20559</v>
      </c>
      <c r="F1856" s="5" t="s">
        <v>20559</v>
      </c>
      <c r="G1856">
        <v>1</v>
      </c>
      <c r="H1856">
        <v>1</v>
      </c>
      <c r="I1856">
        <v>1</v>
      </c>
      <c r="J1856">
        <v>1</v>
      </c>
      <c r="K1856">
        <v>1</v>
      </c>
      <c r="L1856">
        <v>1</v>
      </c>
      <c r="M1856">
        <v>1</v>
      </c>
      <c r="N1856">
        <v>1</v>
      </c>
      <c r="O1856">
        <v>1</v>
      </c>
      <c r="P1856">
        <v>1</v>
      </c>
    </row>
    <row r="1857" spans="1:16" x14ac:dyDescent="0.2">
      <c r="A1857" s="5" t="s">
        <v>10989</v>
      </c>
      <c r="B1857" s="5" t="s">
        <v>10990</v>
      </c>
      <c r="C1857" s="5" t="s">
        <v>10358</v>
      </c>
      <c r="D1857" s="5" t="s">
        <v>10125</v>
      </c>
      <c r="E1857" s="5" t="s">
        <v>20559</v>
      </c>
      <c r="F1857" s="5" t="s">
        <v>20559</v>
      </c>
      <c r="G1857">
        <v>1</v>
      </c>
      <c r="H1857">
        <v>1</v>
      </c>
      <c r="I1857">
        <v>1</v>
      </c>
      <c r="J1857">
        <v>1</v>
      </c>
      <c r="K1857">
        <v>1</v>
      </c>
      <c r="L1857">
        <v>1</v>
      </c>
      <c r="M1857">
        <v>1</v>
      </c>
      <c r="N1857">
        <v>1</v>
      </c>
      <c r="O1857">
        <v>1</v>
      </c>
      <c r="P1857">
        <v>1</v>
      </c>
    </row>
    <row r="1858" spans="1:16" x14ac:dyDescent="0.2">
      <c r="A1858" s="5" t="s">
        <v>10991</v>
      </c>
      <c r="B1858" s="5" t="s">
        <v>10992</v>
      </c>
      <c r="C1858" s="5" t="s">
        <v>10358</v>
      </c>
      <c r="D1858" s="5" t="s">
        <v>10125</v>
      </c>
      <c r="E1858" s="5" t="s">
        <v>20559</v>
      </c>
      <c r="F1858" s="5" t="s">
        <v>20559</v>
      </c>
      <c r="G1858">
        <v>1</v>
      </c>
      <c r="H1858">
        <v>1</v>
      </c>
      <c r="I1858">
        <v>1</v>
      </c>
      <c r="J1858">
        <v>1</v>
      </c>
      <c r="K1858">
        <v>1</v>
      </c>
      <c r="L1858">
        <v>1</v>
      </c>
      <c r="M1858">
        <v>1</v>
      </c>
      <c r="N1858">
        <v>1</v>
      </c>
      <c r="O1858">
        <v>1</v>
      </c>
      <c r="P1858">
        <v>1</v>
      </c>
    </row>
    <row r="1859" spans="1:16" x14ac:dyDescent="0.2">
      <c r="A1859" s="5" t="s">
        <v>10993</v>
      </c>
      <c r="B1859" s="5" t="s">
        <v>10994</v>
      </c>
      <c r="C1859" s="5" t="s">
        <v>10358</v>
      </c>
      <c r="D1859" s="5" t="s">
        <v>10125</v>
      </c>
      <c r="E1859" s="5" t="s">
        <v>20559</v>
      </c>
      <c r="F1859" s="5" t="s">
        <v>20559</v>
      </c>
      <c r="G1859">
        <v>1</v>
      </c>
      <c r="H1859">
        <v>1</v>
      </c>
      <c r="I1859">
        <v>1</v>
      </c>
      <c r="J1859">
        <v>1</v>
      </c>
      <c r="K1859">
        <v>1</v>
      </c>
      <c r="L1859">
        <v>1</v>
      </c>
      <c r="M1859">
        <v>1</v>
      </c>
      <c r="N1859">
        <v>1</v>
      </c>
      <c r="O1859">
        <v>1</v>
      </c>
      <c r="P1859">
        <v>1</v>
      </c>
    </row>
    <row r="1860" spans="1:16" x14ac:dyDescent="0.2">
      <c r="A1860" s="5" t="s">
        <v>10995</v>
      </c>
      <c r="B1860" s="5" t="s">
        <v>10996</v>
      </c>
      <c r="C1860" s="5" t="s">
        <v>10358</v>
      </c>
      <c r="D1860" s="5" t="s">
        <v>10125</v>
      </c>
      <c r="E1860" s="5" t="s">
        <v>20559</v>
      </c>
      <c r="F1860" s="5" t="s">
        <v>20559</v>
      </c>
      <c r="G1860">
        <v>1</v>
      </c>
      <c r="H1860">
        <v>1</v>
      </c>
      <c r="I1860">
        <v>1</v>
      </c>
      <c r="J1860">
        <v>1</v>
      </c>
      <c r="K1860">
        <v>1</v>
      </c>
      <c r="L1860">
        <v>1</v>
      </c>
      <c r="M1860">
        <v>1</v>
      </c>
      <c r="N1860">
        <v>1</v>
      </c>
      <c r="O1860">
        <v>1</v>
      </c>
      <c r="P1860">
        <v>1</v>
      </c>
    </row>
    <row r="1861" spans="1:16" x14ac:dyDescent="0.2">
      <c r="A1861" s="5" t="s">
        <v>10997</v>
      </c>
      <c r="B1861" s="5" t="s">
        <v>10998</v>
      </c>
      <c r="C1861" s="5" t="s">
        <v>10358</v>
      </c>
      <c r="D1861" s="5" t="s">
        <v>10125</v>
      </c>
      <c r="E1861" s="5" t="s">
        <v>20559</v>
      </c>
      <c r="F1861" s="5" t="s">
        <v>20559</v>
      </c>
      <c r="G1861">
        <v>1</v>
      </c>
      <c r="H1861">
        <v>1</v>
      </c>
      <c r="I1861">
        <v>1</v>
      </c>
      <c r="J1861">
        <v>1</v>
      </c>
      <c r="K1861">
        <v>1</v>
      </c>
      <c r="L1861">
        <v>1</v>
      </c>
      <c r="M1861">
        <v>1</v>
      </c>
      <c r="N1861">
        <v>1</v>
      </c>
      <c r="O1861">
        <v>1</v>
      </c>
      <c r="P1861">
        <v>1</v>
      </c>
    </row>
    <row r="1862" spans="1:16" x14ac:dyDescent="0.2">
      <c r="A1862" s="5" t="s">
        <v>10999</v>
      </c>
      <c r="B1862" s="5" t="s">
        <v>11000</v>
      </c>
      <c r="C1862" s="5" t="s">
        <v>10358</v>
      </c>
      <c r="D1862" s="5" t="s">
        <v>10125</v>
      </c>
      <c r="E1862" s="5" t="s">
        <v>20559</v>
      </c>
      <c r="F1862" s="5" t="s">
        <v>20559</v>
      </c>
      <c r="G1862">
        <v>1</v>
      </c>
      <c r="H1862">
        <v>1</v>
      </c>
      <c r="I1862">
        <v>1</v>
      </c>
      <c r="J1862">
        <v>1</v>
      </c>
      <c r="K1862">
        <v>1</v>
      </c>
      <c r="L1862">
        <v>1</v>
      </c>
      <c r="M1862">
        <v>1</v>
      </c>
      <c r="N1862">
        <v>1</v>
      </c>
      <c r="O1862">
        <v>1</v>
      </c>
      <c r="P1862">
        <v>1</v>
      </c>
    </row>
    <row r="1863" spans="1:16" x14ac:dyDescent="0.2">
      <c r="A1863" s="5" t="s">
        <v>11001</v>
      </c>
      <c r="B1863" s="5" t="s">
        <v>11002</v>
      </c>
      <c r="C1863" s="5" t="s">
        <v>10358</v>
      </c>
      <c r="D1863" s="5" t="s">
        <v>10125</v>
      </c>
      <c r="E1863" s="5" t="s">
        <v>20559</v>
      </c>
      <c r="F1863" s="5" t="s">
        <v>20559</v>
      </c>
      <c r="G1863">
        <v>1</v>
      </c>
      <c r="H1863">
        <v>1</v>
      </c>
      <c r="I1863">
        <v>1</v>
      </c>
      <c r="J1863">
        <v>1</v>
      </c>
      <c r="K1863">
        <v>1</v>
      </c>
      <c r="L1863">
        <v>1</v>
      </c>
      <c r="M1863">
        <v>1</v>
      </c>
      <c r="N1863">
        <v>1</v>
      </c>
      <c r="O1863">
        <v>1</v>
      </c>
      <c r="P1863">
        <v>1</v>
      </c>
    </row>
    <row r="1864" spans="1:16" x14ac:dyDescent="0.2">
      <c r="A1864" s="5" t="s">
        <v>11003</v>
      </c>
      <c r="B1864" s="5" t="s">
        <v>11004</v>
      </c>
      <c r="C1864" s="5" t="s">
        <v>10358</v>
      </c>
      <c r="D1864" s="5" t="s">
        <v>10125</v>
      </c>
      <c r="E1864" s="5" t="s">
        <v>20559</v>
      </c>
      <c r="F1864" s="5" t="s">
        <v>20559</v>
      </c>
      <c r="G1864">
        <v>1</v>
      </c>
      <c r="H1864">
        <v>1</v>
      </c>
      <c r="I1864">
        <v>1</v>
      </c>
      <c r="J1864">
        <v>1</v>
      </c>
      <c r="K1864">
        <v>1</v>
      </c>
      <c r="L1864">
        <v>1</v>
      </c>
      <c r="M1864">
        <v>1</v>
      </c>
      <c r="N1864">
        <v>1</v>
      </c>
      <c r="O1864">
        <v>1</v>
      </c>
      <c r="P1864">
        <v>1</v>
      </c>
    </row>
    <row r="1865" spans="1:16" x14ac:dyDescent="0.2">
      <c r="A1865" s="5" t="s">
        <v>11005</v>
      </c>
      <c r="B1865" s="5" t="s">
        <v>11006</v>
      </c>
      <c r="C1865" s="5" t="s">
        <v>10358</v>
      </c>
      <c r="D1865" s="5" t="s">
        <v>10125</v>
      </c>
      <c r="E1865" s="5" t="s">
        <v>20559</v>
      </c>
      <c r="F1865" s="5" t="s">
        <v>20559</v>
      </c>
      <c r="G1865">
        <v>1</v>
      </c>
      <c r="H1865">
        <v>1</v>
      </c>
      <c r="I1865">
        <v>1</v>
      </c>
      <c r="J1865">
        <v>1</v>
      </c>
      <c r="K1865">
        <v>1</v>
      </c>
      <c r="L1865">
        <v>1</v>
      </c>
      <c r="M1865">
        <v>1</v>
      </c>
      <c r="N1865">
        <v>1</v>
      </c>
      <c r="O1865">
        <v>1</v>
      </c>
      <c r="P1865">
        <v>1</v>
      </c>
    </row>
    <row r="1866" spans="1:16" x14ac:dyDescent="0.2">
      <c r="A1866" s="5" t="s">
        <v>11007</v>
      </c>
      <c r="B1866" s="5" t="s">
        <v>11008</v>
      </c>
      <c r="C1866" s="5" t="s">
        <v>10358</v>
      </c>
      <c r="D1866" s="5" t="s">
        <v>10125</v>
      </c>
      <c r="E1866" s="5" t="s">
        <v>20795</v>
      </c>
      <c r="F1866" s="5" t="s">
        <v>21822</v>
      </c>
      <c r="G1866">
        <v>1</v>
      </c>
      <c r="H1866">
        <v>1</v>
      </c>
      <c r="I1866">
        <v>1</v>
      </c>
      <c r="J1866">
        <v>1</v>
      </c>
      <c r="K1866">
        <v>1</v>
      </c>
      <c r="L1866">
        <v>1</v>
      </c>
      <c r="M1866">
        <v>1</v>
      </c>
      <c r="N1866">
        <v>1</v>
      </c>
      <c r="O1866">
        <v>1</v>
      </c>
      <c r="P1866">
        <v>1</v>
      </c>
    </row>
    <row r="1867" spans="1:16" x14ac:dyDescent="0.2">
      <c r="A1867" s="5" t="s">
        <v>11009</v>
      </c>
      <c r="B1867" s="5" t="s">
        <v>11010</v>
      </c>
      <c r="C1867" s="5" t="s">
        <v>10358</v>
      </c>
      <c r="D1867" s="5" t="s">
        <v>10125</v>
      </c>
      <c r="E1867" s="5" t="s">
        <v>21560</v>
      </c>
      <c r="F1867" s="5" t="s">
        <v>21561</v>
      </c>
      <c r="G1867">
        <v>1</v>
      </c>
      <c r="H1867">
        <v>1</v>
      </c>
      <c r="I1867">
        <v>1</v>
      </c>
      <c r="J1867">
        <v>1</v>
      </c>
      <c r="K1867">
        <v>1</v>
      </c>
      <c r="L1867">
        <v>1</v>
      </c>
      <c r="M1867">
        <v>1</v>
      </c>
      <c r="N1867">
        <v>1</v>
      </c>
      <c r="O1867">
        <v>1</v>
      </c>
      <c r="P1867">
        <v>1</v>
      </c>
    </row>
    <row r="1868" spans="1:16" x14ac:dyDescent="0.2">
      <c r="A1868" s="5" t="s">
        <v>11011</v>
      </c>
      <c r="B1868" s="5" t="s">
        <v>11012</v>
      </c>
      <c r="C1868" s="5" t="s">
        <v>10358</v>
      </c>
      <c r="D1868" s="5" t="s">
        <v>10125</v>
      </c>
      <c r="E1868" s="5" t="s">
        <v>20737</v>
      </c>
      <c r="F1868" s="5" t="s">
        <v>21823</v>
      </c>
      <c r="G1868">
        <v>1</v>
      </c>
      <c r="H1868">
        <v>1</v>
      </c>
      <c r="I1868">
        <v>1</v>
      </c>
      <c r="J1868">
        <v>1</v>
      </c>
      <c r="K1868">
        <v>1</v>
      </c>
      <c r="L1868">
        <v>1</v>
      </c>
      <c r="M1868">
        <v>1</v>
      </c>
      <c r="N1868">
        <v>1</v>
      </c>
      <c r="O1868">
        <v>1</v>
      </c>
      <c r="P1868">
        <v>1</v>
      </c>
    </row>
    <row r="1869" spans="1:16" x14ac:dyDescent="0.2">
      <c r="A1869" s="5" t="s">
        <v>11013</v>
      </c>
      <c r="B1869" s="5" t="s">
        <v>11014</v>
      </c>
      <c r="C1869" s="5" t="s">
        <v>8663</v>
      </c>
      <c r="D1869" s="5" t="s">
        <v>10125</v>
      </c>
      <c r="E1869" s="5" t="s">
        <v>20559</v>
      </c>
      <c r="F1869" s="5" t="s">
        <v>20559</v>
      </c>
      <c r="G1869">
        <v>1.0000000000000799</v>
      </c>
      <c r="H1869">
        <v>1.0000000000001701</v>
      </c>
      <c r="I1869">
        <v>1.00000000000022</v>
      </c>
      <c r="J1869">
        <v>0.99999999999987998</v>
      </c>
      <c r="K1869">
        <v>0.99999999999997802</v>
      </c>
      <c r="L1869">
        <v>0.99999999999997602</v>
      </c>
      <c r="M1869">
        <v>1.00000000000006</v>
      </c>
      <c r="N1869">
        <v>1.0000000000001401</v>
      </c>
      <c r="O1869">
        <v>1.0000000000001099</v>
      </c>
      <c r="P1869">
        <v>1.00000000000023</v>
      </c>
    </row>
    <row r="1870" spans="1:16" x14ac:dyDescent="0.2">
      <c r="A1870" s="5" t="s">
        <v>11015</v>
      </c>
      <c r="B1870" s="5" t="s">
        <v>11016</v>
      </c>
      <c r="D1870" s="5" t="s">
        <v>10125</v>
      </c>
      <c r="E1870" s="5" t="s">
        <v>21676</v>
      </c>
      <c r="F1870" s="5" t="s">
        <v>21677</v>
      </c>
      <c r="G1870" s="17">
        <v>3.03158500839101E-11</v>
      </c>
      <c r="H1870" s="17">
        <v>2.79510795910264E-11</v>
      </c>
      <c r="I1870" s="17">
        <v>2.82294848248469E-10</v>
      </c>
      <c r="J1870" s="17">
        <v>7.5374142198171996E-12</v>
      </c>
      <c r="K1870" s="17">
        <v>1.2831037142143501E-10</v>
      </c>
      <c r="L1870" s="17">
        <v>1.34613080968464E-10</v>
      </c>
      <c r="M1870" s="17">
        <v>8.1917096654695694E-12</v>
      </c>
      <c r="N1870" s="17">
        <v>1.00412732664854E-10</v>
      </c>
      <c r="O1870" s="17">
        <v>1.34097269568291E-10</v>
      </c>
      <c r="P1870" s="17">
        <v>7.5230457853759904E-12</v>
      </c>
    </row>
    <row r="1871" spans="1:16" x14ac:dyDescent="0.2">
      <c r="A1871" s="5" t="s">
        <v>11017</v>
      </c>
      <c r="B1871" s="5" t="s">
        <v>11018</v>
      </c>
      <c r="C1871" s="5" t="s">
        <v>8663</v>
      </c>
      <c r="D1871" s="5" t="s">
        <v>10125</v>
      </c>
      <c r="E1871" s="5" t="s">
        <v>21824</v>
      </c>
      <c r="F1871" s="5" t="s">
        <v>21825</v>
      </c>
      <c r="G1871">
        <v>0.99999999999992795</v>
      </c>
      <c r="H1871">
        <v>0.99999999999990596</v>
      </c>
      <c r="I1871">
        <v>1.0000000000005</v>
      </c>
      <c r="J1871">
        <v>0.999999999999995</v>
      </c>
      <c r="K1871">
        <v>1.0000000000001801</v>
      </c>
      <c r="L1871">
        <v>0.99999999999990496</v>
      </c>
      <c r="M1871">
        <v>1.00000000000025</v>
      </c>
      <c r="N1871">
        <v>1.0000000000000799</v>
      </c>
      <c r="O1871">
        <v>1.0000000000001401</v>
      </c>
      <c r="P1871">
        <v>1.0000000000001401</v>
      </c>
    </row>
    <row r="1872" spans="1:16" x14ac:dyDescent="0.2">
      <c r="A1872" s="5" t="s">
        <v>11019</v>
      </c>
      <c r="B1872" s="5" t="s">
        <v>11020</v>
      </c>
      <c r="C1872" s="5" t="s">
        <v>8663</v>
      </c>
      <c r="D1872" s="5" t="s">
        <v>10125</v>
      </c>
      <c r="E1872" s="5" t="s">
        <v>20676</v>
      </c>
      <c r="F1872" s="5" t="s">
        <v>21826</v>
      </c>
      <c r="G1872">
        <v>1</v>
      </c>
      <c r="H1872">
        <v>1</v>
      </c>
      <c r="I1872">
        <v>1</v>
      </c>
      <c r="J1872">
        <v>1</v>
      </c>
      <c r="K1872">
        <v>1</v>
      </c>
      <c r="L1872">
        <v>1</v>
      </c>
      <c r="M1872">
        <v>1</v>
      </c>
      <c r="N1872">
        <v>1</v>
      </c>
      <c r="O1872">
        <v>1</v>
      </c>
      <c r="P1872">
        <v>1</v>
      </c>
    </row>
    <row r="1873" spans="1:16" x14ac:dyDescent="0.2">
      <c r="A1873" s="5" t="s">
        <v>11021</v>
      </c>
      <c r="B1873" s="5" t="s">
        <v>11022</v>
      </c>
      <c r="C1873" s="5" t="s">
        <v>8663</v>
      </c>
      <c r="D1873" s="5" t="s">
        <v>10125</v>
      </c>
      <c r="E1873" s="5" t="s">
        <v>21139</v>
      </c>
      <c r="F1873" s="5" t="s">
        <v>21140</v>
      </c>
      <c r="G1873">
        <v>0.99999999999992895</v>
      </c>
      <c r="H1873">
        <v>0.99999999999996403</v>
      </c>
      <c r="I1873">
        <v>1.00000000000001</v>
      </c>
      <c r="J1873">
        <v>0.99999999999988498</v>
      </c>
      <c r="K1873">
        <v>1.00000000000025</v>
      </c>
      <c r="L1873">
        <v>0.999999999999995</v>
      </c>
      <c r="M1873">
        <v>0.99999999999989597</v>
      </c>
      <c r="N1873">
        <v>1.00000000000006</v>
      </c>
      <c r="O1873">
        <v>1.0000000000001501</v>
      </c>
      <c r="P1873">
        <v>1.0000000000000699</v>
      </c>
    </row>
    <row r="1874" spans="1:16" x14ac:dyDescent="0.2">
      <c r="A1874" s="5" t="s">
        <v>11023</v>
      </c>
      <c r="B1874" s="5" t="s">
        <v>11024</v>
      </c>
      <c r="C1874" s="5" t="s">
        <v>10708</v>
      </c>
      <c r="D1874" s="5" t="s">
        <v>10125</v>
      </c>
      <c r="E1874" s="5" t="s">
        <v>21824</v>
      </c>
      <c r="F1874" s="5" t="s">
        <v>21825</v>
      </c>
      <c r="G1874" s="17">
        <v>3.4348566680391799E-11</v>
      </c>
      <c r="H1874" s="17">
        <v>2.2195800577879401E-11</v>
      </c>
      <c r="I1874" s="17">
        <v>3.8124221577908902E-11</v>
      </c>
      <c r="J1874" s="17">
        <v>1.2408429215879399E-10</v>
      </c>
      <c r="K1874" s="17">
        <v>3.8193675777405001E-11</v>
      </c>
      <c r="L1874" s="17">
        <v>7.9081045361970994E-11</v>
      </c>
      <c r="M1874" s="17">
        <v>1.16170525200348E-10</v>
      </c>
      <c r="N1874" s="17">
        <v>1.67816794225732E-10</v>
      </c>
      <c r="O1874" s="17">
        <v>1.28735898977619E-10</v>
      </c>
      <c r="P1874" s="17">
        <v>3.67627136566515E-11</v>
      </c>
    </row>
    <row r="1875" spans="1:16" x14ac:dyDescent="0.2">
      <c r="A1875" s="5" t="s">
        <v>11025</v>
      </c>
      <c r="B1875" s="5" t="s">
        <v>11026</v>
      </c>
      <c r="C1875" s="5" t="s">
        <v>10708</v>
      </c>
      <c r="D1875" s="5" t="s">
        <v>10125</v>
      </c>
      <c r="E1875" s="5" t="s">
        <v>21824</v>
      </c>
      <c r="F1875" s="5" t="s">
        <v>21825</v>
      </c>
      <c r="G1875">
        <v>1.00000000000001</v>
      </c>
      <c r="H1875">
        <v>0.99999999999993905</v>
      </c>
      <c r="I1875">
        <v>0.99999999999998201</v>
      </c>
      <c r="J1875">
        <v>0.99999999999984401</v>
      </c>
      <c r="K1875">
        <v>1.0000000000000799</v>
      </c>
      <c r="L1875">
        <v>0.99999999999992994</v>
      </c>
      <c r="M1875">
        <v>1</v>
      </c>
      <c r="N1875">
        <v>1.00000000000003</v>
      </c>
      <c r="O1875">
        <v>1.0000000000001901</v>
      </c>
      <c r="P1875">
        <v>1.0000000000001701</v>
      </c>
    </row>
    <row r="1876" spans="1:16" x14ac:dyDescent="0.2">
      <c r="A1876" s="5" t="s">
        <v>11027</v>
      </c>
      <c r="B1876" s="5" t="s">
        <v>11028</v>
      </c>
      <c r="C1876" s="5" t="s">
        <v>10708</v>
      </c>
      <c r="D1876" s="5" t="s">
        <v>10125</v>
      </c>
      <c r="E1876" s="5" t="s">
        <v>21824</v>
      </c>
      <c r="F1876" s="5" t="s">
        <v>21825</v>
      </c>
      <c r="G1876">
        <v>1.00000000000003</v>
      </c>
      <c r="H1876">
        <v>0.99999999999999301</v>
      </c>
      <c r="I1876">
        <v>1.00000000000004</v>
      </c>
      <c r="J1876">
        <v>0.99999999999990696</v>
      </c>
      <c r="K1876">
        <v>0.99999999999995304</v>
      </c>
      <c r="L1876">
        <v>0.99999999999995204</v>
      </c>
      <c r="M1876">
        <v>0.99999999999998201</v>
      </c>
      <c r="N1876">
        <v>1.0000000000000699</v>
      </c>
      <c r="O1876">
        <v>1.0000000000002001</v>
      </c>
      <c r="P1876">
        <v>1.0000000000001299</v>
      </c>
    </row>
    <row r="1877" spans="1:16" x14ac:dyDescent="0.2">
      <c r="A1877" s="5" t="s">
        <v>11029</v>
      </c>
      <c r="B1877" s="5" t="s">
        <v>11030</v>
      </c>
      <c r="C1877" s="5" t="s">
        <v>10708</v>
      </c>
      <c r="D1877" s="5" t="s">
        <v>10125</v>
      </c>
      <c r="E1877" s="5" t="s">
        <v>20676</v>
      </c>
      <c r="F1877" s="5" t="s">
        <v>21826</v>
      </c>
      <c r="G1877" s="17">
        <v>3.4348566680391799E-11</v>
      </c>
      <c r="H1877" s="17">
        <v>2.2195800577879401E-11</v>
      </c>
      <c r="I1877" s="17">
        <v>3.8124221577908902E-11</v>
      </c>
      <c r="J1877" s="17">
        <v>1.2408429215879399E-10</v>
      </c>
      <c r="K1877" s="17">
        <v>3.8193675777405001E-11</v>
      </c>
      <c r="L1877" s="17">
        <v>7.9081045361970994E-11</v>
      </c>
      <c r="M1877" s="17">
        <v>1.16170525200348E-10</v>
      </c>
      <c r="N1877" s="17">
        <v>1.67816794225732E-10</v>
      </c>
      <c r="O1877" s="17">
        <v>1.28735898977619E-10</v>
      </c>
      <c r="P1877" s="17">
        <v>3.67627136566515E-11</v>
      </c>
    </row>
    <row r="1878" spans="1:16" x14ac:dyDescent="0.2">
      <c r="A1878" s="5" t="s">
        <v>11031</v>
      </c>
      <c r="B1878" s="5" t="s">
        <v>11032</v>
      </c>
      <c r="C1878" s="5" t="s">
        <v>10708</v>
      </c>
      <c r="D1878" s="5" t="s">
        <v>10125</v>
      </c>
      <c r="E1878" s="5" t="s">
        <v>20676</v>
      </c>
      <c r="F1878" s="5" t="s">
        <v>21826</v>
      </c>
      <c r="G1878" s="17">
        <v>3.4348566680391799E-11</v>
      </c>
      <c r="H1878" s="17">
        <v>2.2195800577879401E-11</v>
      </c>
      <c r="I1878" s="17">
        <v>3.8124221577908902E-11</v>
      </c>
      <c r="J1878" s="17">
        <v>1.2408429215879399E-10</v>
      </c>
      <c r="K1878" s="17">
        <v>3.8193675777405001E-11</v>
      </c>
      <c r="L1878" s="17">
        <v>7.9081045361970994E-11</v>
      </c>
      <c r="M1878" s="17">
        <v>1.16170525200348E-10</v>
      </c>
      <c r="N1878" s="17">
        <v>1.67816794225732E-10</v>
      </c>
      <c r="O1878" s="17">
        <v>1.28735898977619E-10</v>
      </c>
      <c r="P1878" s="17">
        <v>3.67627136566515E-11</v>
      </c>
    </row>
    <row r="1879" spans="1:16" x14ac:dyDescent="0.2">
      <c r="A1879" s="5" t="s">
        <v>11033</v>
      </c>
      <c r="B1879" s="5" t="s">
        <v>11034</v>
      </c>
      <c r="C1879" s="5" t="s">
        <v>10708</v>
      </c>
      <c r="D1879" s="5" t="s">
        <v>10125</v>
      </c>
      <c r="E1879" s="5" t="s">
        <v>20676</v>
      </c>
      <c r="F1879" s="5" t="s">
        <v>21826</v>
      </c>
      <c r="G1879" s="17">
        <v>3.4348566680391799E-11</v>
      </c>
      <c r="H1879" s="17">
        <v>2.2195800577879401E-11</v>
      </c>
      <c r="I1879" s="17">
        <v>3.8124221577908902E-11</v>
      </c>
      <c r="J1879" s="17">
        <v>1.2408429215879399E-10</v>
      </c>
      <c r="K1879" s="17">
        <v>3.8193675777405001E-11</v>
      </c>
      <c r="L1879" s="17">
        <v>7.9081045361970994E-11</v>
      </c>
      <c r="M1879" s="17">
        <v>1.16170525200348E-10</v>
      </c>
      <c r="N1879" s="17">
        <v>1.67816794225732E-10</v>
      </c>
      <c r="O1879" s="17">
        <v>1.28735898977619E-10</v>
      </c>
      <c r="P1879" s="17">
        <v>3.67627136566515E-11</v>
      </c>
    </row>
    <row r="1880" spans="1:16" x14ac:dyDescent="0.2">
      <c r="A1880" s="5" t="s">
        <v>11035</v>
      </c>
      <c r="B1880" s="5" t="s">
        <v>11036</v>
      </c>
      <c r="C1880" s="5" t="s">
        <v>10708</v>
      </c>
      <c r="D1880" s="5" t="s">
        <v>10125</v>
      </c>
      <c r="E1880" s="5" t="s">
        <v>21139</v>
      </c>
      <c r="F1880" s="5" t="s">
        <v>21140</v>
      </c>
      <c r="G1880">
        <v>1.00000000000001</v>
      </c>
      <c r="H1880">
        <v>0.99999999999993905</v>
      </c>
      <c r="I1880">
        <v>0.99999999999998201</v>
      </c>
      <c r="J1880">
        <v>0.99999999999984401</v>
      </c>
      <c r="K1880">
        <v>1.0000000000000799</v>
      </c>
      <c r="L1880">
        <v>0.99999999999992994</v>
      </c>
      <c r="M1880">
        <v>1</v>
      </c>
      <c r="N1880">
        <v>1.00000000000003</v>
      </c>
      <c r="O1880">
        <v>1.0000000000001901</v>
      </c>
      <c r="P1880">
        <v>1.0000000000001701</v>
      </c>
    </row>
    <row r="1881" spans="1:16" x14ac:dyDescent="0.2">
      <c r="A1881" s="5" t="s">
        <v>11037</v>
      </c>
      <c r="B1881" s="5" t="s">
        <v>11038</v>
      </c>
      <c r="C1881" s="5" t="s">
        <v>10708</v>
      </c>
      <c r="D1881" s="5" t="s">
        <v>10125</v>
      </c>
      <c r="E1881" s="5" t="s">
        <v>21139</v>
      </c>
      <c r="F1881" s="5" t="s">
        <v>21140</v>
      </c>
      <c r="G1881">
        <v>1.00000000000001</v>
      </c>
      <c r="H1881">
        <v>0.99999999999993905</v>
      </c>
      <c r="I1881">
        <v>0.99999999999998201</v>
      </c>
      <c r="J1881">
        <v>0.99999999999984401</v>
      </c>
      <c r="K1881">
        <v>1.0000000000000799</v>
      </c>
      <c r="L1881">
        <v>0.99999999999992994</v>
      </c>
      <c r="M1881">
        <v>1</v>
      </c>
      <c r="N1881">
        <v>1.00000000000003</v>
      </c>
      <c r="O1881">
        <v>1.0000000000001901</v>
      </c>
      <c r="P1881">
        <v>1.0000000000001701</v>
      </c>
    </row>
    <row r="1882" spans="1:16" x14ac:dyDescent="0.2">
      <c r="A1882" s="5" t="s">
        <v>11039</v>
      </c>
      <c r="B1882" s="5" t="s">
        <v>11040</v>
      </c>
      <c r="C1882" s="5" t="s">
        <v>10708</v>
      </c>
      <c r="D1882" s="5" t="s">
        <v>10125</v>
      </c>
      <c r="E1882" s="5" t="s">
        <v>21139</v>
      </c>
      <c r="F1882" s="5" t="s">
        <v>21140</v>
      </c>
      <c r="G1882">
        <v>1.00000000000001</v>
      </c>
      <c r="H1882">
        <v>0.99999999999993905</v>
      </c>
      <c r="I1882">
        <v>0.99999999999998201</v>
      </c>
      <c r="J1882">
        <v>0.99999999999984401</v>
      </c>
      <c r="K1882">
        <v>1.0000000000000799</v>
      </c>
      <c r="L1882">
        <v>0.99999999999992994</v>
      </c>
      <c r="M1882">
        <v>1</v>
      </c>
      <c r="N1882">
        <v>1.00000000000003</v>
      </c>
      <c r="O1882">
        <v>1.0000000000001901</v>
      </c>
      <c r="P1882">
        <v>1.0000000000001701</v>
      </c>
    </row>
    <row r="1883" spans="1:16" x14ac:dyDescent="0.2">
      <c r="A1883" s="5" t="s">
        <v>11041</v>
      </c>
      <c r="B1883" s="5" t="s">
        <v>11042</v>
      </c>
      <c r="C1883" s="5" t="s">
        <v>10708</v>
      </c>
      <c r="D1883" s="5" t="s">
        <v>10125</v>
      </c>
      <c r="E1883" s="5" t="s">
        <v>21827</v>
      </c>
      <c r="F1883" s="5" t="s">
        <v>21828</v>
      </c>
      <c r="G1883">
        <v>1.00000000000003</v>
      </c>
      <c r="H1883">
        <v>0.99999999999999301</v>
      </c>
      <c r="I1883">
        <v>1.00000000000004</v>
      </c>
      <c r="J1883">
        <v>0.99999999999990696</v>
      </c>
      <c r="K1883">
        <v>0.99999999999995304</v>
      </c>
      <c r="L1883">
        <v>0.99999999999995204</v>
      </c>
      <c r="M1883">
        <v>0.99999999999998201</v>
      </c>
      <c r="N1883">
        <v>1.0000000000000699</v>
      </c>
      <c r="O1883">
        <v>1.0000000000002001</v>
      </c>
      <c r="P1883">
        <v>1.0000000000001299</v>
      </c>
    </row>
    <row r="1884" spans="1:16" x14ac:dyDescent="0.2">
      <c r="A1884" s="5" t="s">
        <v>11043</v>
      </c>
      <c r="B1884" s="5" t="s">
        <v>11044</v>
      </c>
      <c r="C1884" s="5" t="s">
        <v>10708</v>
      </c>
      <c r="D1884" s="5" t="s">
        <v>10125</v>
      </c>
      <c r="E1884" s="5" t="s">
        <v>21827</v>
      </c>
      <c r="F1884" s="5" t="s">
        <v>21828</v>
      </c>
      <c r="G1884">
        <v>1.00000000000003</v>
      </c>
      <c r="H1884">
        <v>0.99999999999999301</v>
      </c>
      <c r="I1884">
        <v>1.00000000000004</v>
      </c>
      <c r="J1884">
        <v>0.99999999999990696</v>
      </c>
      <c r="K1884">
        <v>0.99999999999995304</v>
      </c>
      <c r="L1884">
        <v>0.99999999999995204</v>
      </c>
      <c r="M1884">
        <v>0.99999999999998201</v>
      </c>
      <c r="N1884">
        <v>1.0000000000000699</v>
      </c>
      <c r="O1884">
        <v>1.0000000000002001</v>
      </c>
      <c r="P1884">
        <v>1.0000000000001299</v>
      </c>
    </row>
    <row r="1885" spans="1:16" x14ac:dyDescent="0.2">
      <c r="A1885" s="5" t="s">
        <v>11045</v>
      </c>
      <c r="B1885" s="5" t="s">
        <v>11046</v>
      </c>
      <c r="C1885" s="5" t="s">
        <v>10708</v>
      </c>
      <c r="D1885" s="5" t="s">
        <v>10125</v>
      </c>
      <c r="E1885" s="5" t="s">
        <v>21827</v>
      </c>
      <c r="F1885" s="5" t="s">
        <v>21828</v>
      </c>
      <c r="G1885">
        <v>1.00000000000003</v>
      </c>
      <c r="H1885">
        <v>0.99999999999999301</v>
      </c>
      <c r="I1885">
        <v>1.00000000000004</v>
      </c>
      <c r="J1885">
        <v>0.99999999999990696</v>
      </c>
      <c r="K1885">
        <v>0.99999999999995304</v>
      </c>
      <c r="L1885">
        <v>0.99999999999995204</v>
      </c>
      <c r="M1885">
        <v>0.99999999999998201</v>
      </c>
      <c r="N1885">
        <v>1.0000000000000699</v>
      </c>
      <c r="O1885">
        <v>1.0000000000002001</v>
      </c>
      <c r="P1885">
        <v>1.0000000000001299</v>
      </c>
    </row>
    <row r="1886" spans="1:16" x14ac:dyDescent="0.2">
      <c r="A1886" s="5" t="s">
        <v>11047</v>
      </c>
      <c r="B1886" s="5" t="s">
        <v>11048</v>
      </c>
      <c r="C1886" s="5" t="s">
        <v>10708</v>
      </c>
      <c r="D1886" s="5" t="s">
        <v>10125</v>
      </c>
      <c r="E1886" s="5" t="s">
        <v>21827</v>
      </c>
      <c r="F1886" s="5" t="s">
        <v>21828</v>
      </c>
      <c r="G1886">
        <v>0.99999999999997702</v>
      </c>
      <c r="H1886">
        <v>0.99999999999994105</v>
      </c>
      <c r="I1886">
        <v>1.0000000000002101</v>
      </c>
      <c r="J1886">
        <v>0.99999999999998501</v>
      </c>
      <c r="K1886">
        <v>1.0000000000002001</v>
      </c>
      <c r="L1886">
        <v>0.99999999999993106</v>
      </c>
      <c r="M1886">
        <v>0.99999999999960998</v>
      </c>
      <c r="N1886">
        <v>0.99999999999995803</v>
      </c>
      <c r="O1886">
        <v>1.0000000000000999</v>
      </c>
      <c r="P1886">
        <v>1.0000000000001099</v>
      </c>
    </row>
    <row r="1887" spans="1:16" x14ac:dyDescent="0.2">
      <c r="A1887" s="5" t="s">
        <v>11049</v>
      </c>
      <c r="B1887" s="5" t="s">
        <v>11050</v>
      </c>
      <c r="C1887" s="5" t="s">
        <v>10708</v>
      </c>
      <c r="D1887" s="5" t="s">
        <v>10125</v>
      </c>
      <c r="E1887" s="5" t="s">
        <v>21792</v>
      </c>
      <c r="F1887" s="5" t="s">
        <v>21793</v>
      </c>
      <c r="G1887">
        <v>0.99999999999997702</v>
      </c>
      <c r="H1887">
        <v>0.99999999999994105</v>
      </c>
      <c r="I1887">
        <v>1.0000000000002101</v>
      </c>
      <c r="J1887">
        <v>0.99999999999998501</v>
      </c>
      <c r="K1887">
        <v>1.0000000000002001</v>
      </c>
      <c r="L1887">
        <v>0.99999999999993106</v>
      </c>
      <c r="M1887">
        <v>0.99999999999960998</v>
      </c>
      <c r="N1887">
        <v>0.99999999999995803</v>
      </c>
      <c r="O1887">
        <v>1.0000000000000999</v>
      </c>
      <c r="P1887">
        <v>1.0000000000001099</v>
      </c>
    </row>
    <row r="1888" spans="1:16" x14ac:dyDescent="0.2">
      <c r="A1888" s="5" t="s">
        <v>11051</v>
      </c>
      <c r="B1888" s="5" t="s">
        <v>11052</v>
      </c>
      <c r="C1888" s="5" t="s">
        <v>10708</v>
      </c>
      <c r="D1888" s="5" t="s">
        <v>10125</v>
      </c>
      <c r="E1888" s="5" t="s">
        <v>20559</v>
      </c>
      <c r="F1888" s="5" t="s">
        <v>20559</v>
      </c>
      <c r="G1888">
        <v>0.99999999999997702</v>
      </c>
      <c r="H1888">
        <v>0.99999999999994105</v>
      </c>
      <c r="I1888">
        <v>1.0000000000002101</v>
      </c>
      <c r="J1888">
        <v>0.99999999999998501</v>
      </c>
      <c r="K1888">
        <v>1.0000000000002001</v>
      </c>
      <c r="L1888">
        <v>0.99999999999993106</v>
      </c>
      <c r="M1888">
        <v>0.99999999999960998</v>
      </c>
      <c r="N1888">
        <v>0.99999999999995803</v>
      </c>
      <c r="O1888">
        <v>1.0000000000000999</v>
      </c>
      <c r="P1888">
        <v>1.0000000000001099</v>
      </c>
    </row>
    <row r="1889" spans="1:16" x14ac:dyDescent="0.2">
      <c r="A1889" s="5" t="s">
        <v>11053</v>
      </c>
      <c r="B1889" s="5" t="s">
        <v>11054</v>
      </c>
      <c r="C1889" s="5" t="s">
        <v>10708</v>
      </c>
      <c r="D1889" s="5" t="s">
        <v>10125</v>
      </c>
      <c r="E1889" s="5" t="s">
        <v>20559</v>
      </c>
      <c r="F1889" s="5" t="s">
        <v>20559</v>
      </c>
      <c r="G1889">
        <v>0.99999999999997702</v>
      </c>
      <c r="H1889">
        <v>0.99999999999994105</v>
      </c>
      <c r="I1889">
        <v>1.0000000000002101</v>
      </c>
      <c r="J1889">
        <v>0.99999999999998501</v>
      </c>
      <c r="K1889">
        <v>1.0000000000002001</v>
      </c>
      <c r="L1889">
        <v>0.99999999999993106</v>
      </c>
      <c r="M1889">
        <v>0.99999999999960998</v>
      </c>
      <c r="N1889">
        <v>0.99999999999995803</v>
      </c>
      <c r="O1889">
        <v>1.0000000000000999</v>
      </c>
      <c r="P1889">
        <v>1.0000000000001099</v>
      </c>
    </row>
    <row r="1890" spans="1:16" x14ac:dyDescent="0.2">
      <c r="A1890" s="5" t="s">
        <v>11055</v>
      </c>
      <c r="B1890" s="5" t="s">
        <v>11056</v>
      </c>
      <c r="C1890" s="5" t="s">
        <v>10212</v>
      </c>
      <c r="D1890" s="5" t="s">
        <v>10125</v>
      </c>
      <c r="E1890" s="5" t="s">
        <v>20559</v>
      </c>
      <c r="F1890" s="5" t="s">
        <v>20559</v>
      </c>
      <c r="G1890">
        <v>1.00000000000003</v>
      </c>
      <c r="H1890">
        <v>1.00000000000001</v>
      </c>
      <c r="I1890">
        <v>0.99999999999990397</v>
      </c>
      <c r="J1890">
        <v>0.99999999999993805</v>
      </c>
      <c r="K1890">
        <v>1.0000000000001401</v>
      </c>
      <c r="L1890">
        <v>0.999999999999998</v>
      </c>
      <c r="M1890">
        <v>0.99999999999991196</v>
      </c>
      <c r="N1890">
        <v>1.0000000000000699</v>
      </c>
      <c r="O1890">
        <v>1.00000000000003</v>
      </c>
      <c r="P1890">
        <v>1.00000000000005</v>
      </c>
    </row>
    <row r="1891" spans="1:16" x14ac:dyDescent="0.2">
      <c r="A1891" s="5" t="s">
        <v>11057</v>
      </c>
      <c r="B1891" s="5" t="s">
        <v>11058</v>
      </c>
      <c r="C1891" s="5" t="s">
        <v>7722</v>
      </c>
      <c r="D1891" s="5" t="s">
        <v>10125</v>
      </c>
      <c r="E1891" s="5" t="s">
        <v>20947</v>
      </c>
      <c r="F1891" s="5" t="s">
        <v>20948</v>
      </c>
      <c r="G1891">
        <v>1</v>
      </c>
      <c r="H1891">
        <v>1</v>
      </c>
      <c r="I1891">
        <v>1</v>
      </c>
      <c r="J1891">
        <v>1</v>
      </c>
      <c r="K1891">
        <v>1</v>
      </c>
      <c r="L1891">
        <v>1</v>
      </c>
      <c r="M1891">
        <v>1</v>
      </c>
      <c r="N1891">
        <v>1</v>
      </c>
      <c r="O1891">
        <v>1</v>
      </c>
      <c r="P1891">
        <v>1</v>
      </c>
    </row>
    <row r="1892" spans="1:16" x14ac:dyDescent="0.2">
      <c r="A1892" s="5" t="s">
        <v>11059</v>
      </c>
      <c r="B1892" s="5" t="s">
        <v>11060</v>
      </c>
      <c r="C1892" s="5" t="s">
        <v>10358</v>
      </c>
      <c r="D1892" s="5" t="s">
        <v>10125</v>
      </c>
      <c r="E1892" s="5" t="s">
        <v>20559</v>
      </c>
      <c r="F1892" s="5" t="s">
        <v>20559</v>
      </c>
      <c r="G1892">
        <v>1</v>
      </c>
      <c r="H1892">
        <v>1</v>
      </c>
      <c r="I1892">
        <v>1</v>
      </c>
      <c r="J1892">
        <v>1</v>
      </c>
      <c r="K1892">
        <v>1</v>
      </c>
      <c r="L1892">
        <v>1</v>
      </c>
      <c r="M1892">
        <v>1</v>
      </c>
      <c r="N1892">
        <v>1</v>
      </c>
      <c r="O1892">
        <v>1</v>
      </c>
      <c r="P1892">
        <v>1</v>
      </c>
    </row>
    <row r="1893" spans="1:16" x14ac:dyDescent="0.2">
      <c r="A1893" s="5" t="s">
        <v>11061</v>
      </c>
      <c r="B1893" s="5" t="s">
        <v>11062</v>
      </c>
      <c r="C1893" s="5" t="s">
        <v>10358</v>
      </c>
      <c r="D1893" s="5" t="s">
        <v>10125</v>
      </c>
      <c r="E1893" s="5" t="s">
        <v>20559</v>
      </c>
      <c r="F1893" s="5" t="s">
        <v>20559</v>
      </c>
      <c r="G1893">
        <v>1</v>
      </c>
      <c r="H1893">
        <v>1</v>
      </c>
      <c r="I1893">
        <v>1</v>
      </c>
      <c r="J1893">
        <v>1</v>
      </c>
      <c r="K1893">
        <v>1</v>
      </c>
      <c r="L1893">
        <v>1</v>
      </c>
      <c r="M1893">
        <v>1</v>
      </c>
      <c r="N1893">
        <v>1</v>
      </c>
      <c r="O1893">
        <v>1</v>
      </c>
      <c r="P1893">
        <v>1</v>
      </c>
    </row>
    <row r="1894" spans="1:16" x14ac:dyDescent="0.2">
      <c r="A1894" s="5" t="s">
        <v>11063</v>
      </c>
      <c r="B1894" s="5" t="s">
        <v>11064</v>
      </c>
      <c r="C1894" s="5" t="s">
        <v>10358</v>
      </c>
      <c r="D1894" s="5" t="s">
        <v>10125</v>
      </c>
      <c r="E1894" s="5" t="s">
        <v>20559</v>
      </c>
      <c r="F1894" s="5" t="s">
        <v>20559</v>
      </c>
      <c r="G1894">
        <v>1.00000000000004</v>
      </c>
      <c r="H1894">
        <v>0.999999999999996</v>
      </c>
      <c r="I1894">
        <v>1.00000000000025</v>
      </c>
      <c r="J1894">
        <v>0.99999999999999101</v>
      </c>
      <c r="K1894">
        <v>1.00000000000004</v>
      </c>
      <c r="L1894">
        <v>0.99999999999987599</v>
      </c>
      <c r="M1894">
        <v>0.99999999999998201</v>
      </c>
      <c r="N1894">
        <v>1.00000000000003</v>
      </c>
      <c r="O1894">
        <v>1.0000000000001901</v>
      </c>
      <c r="P1894">
        <v>1.0000000000002101</v>
      </c>
    </row>
    <row r="1895" spans="1:16" x14ac:dyDescent="0.2">
      <c r="A1895" s="5" t="s">
        <v>11065</v>
      </c>
      <c r="B1895" s="5" t="s">
        <v>11066</v>
      </c>
      <c r="C1895" s="5" t="s">
        <v>10358</v>
      </c>
      <c r="D1895" s="5" t="s">
        <v>10125</v>
      </c>
      <c r="E1895" s="5" t="s">
        <v>20945</v>
      </c>
      <c r="F1895" s="5" t="s">
        <v>21829</v>
      </c>
      <c r="G1895">
        <v>1</v>
      </c>
      <c r="H1895">
        <v>1</v>
      </c>
      <c r="I1895">
        <v>1</v>
      </c>
      <c r="J1895">
        <v>1</v>
      </c>
      <c r="K1895">
        <v>1</v>
      </c>
      <c r="L1895">
        <v>1</v>
      </c>
      <c r="M1895">
        <v>1</v>
      </c>
      <c r="N1895">
        <v>1</v>
      </c>
      <c r="O1895">
        <v>1</v>
      </c>
      <c r="P1895">
        <v>1</v>
      </c>
    </row>
    <row r="1896" spans="1:16" x14ac:dyDescent="0.2">
      <c r="A1896" s="5" t="s">
        <v>11067</v>
      </c>
      <c r="B1896" s="5" t="s">
        <v>11068</v>
      </c>
      <c r="C1896" s="5" t="s">
        <v>10358</v>
      </c>
      <c r="D1896" s="5" t="s">
        <v>10125</v>
      </c>
      <c r="E1896" s="5" t="s">
        <v>20559</v>
      </c>
      <c r="F1896" s="5" t="s">
        <v>20559</v>
      </c>
      <c r="G1896">
        <v>1</v>
      </c>
      <c r="H1896">
        <v>1</v>
      </c>
      <c r="I1896">
        <v>1</v>
      </c>
      <c r="J1896">
        <v>1</v>
      </c>
      <c r="K1896">
        <v>1</v>
      </c>
      <c r="L1896">
        <v>1</v>
      </c>
      <c r="M1896">
        <v>1</v>
      </c>
      <c r="N1896">
        <v>1</v>
      </c>
      <c r="O1896">
        <v>1</v>
      </c>
      <c r="P1896">
        <v>1</v>
      </c>
    </row>
    <row r="1897" spans="1:16" x14ac:dyDescent="0.2">
      <c r="A1897" s="5" t="s">
        <v>11069</v>
      </c>
      <c r="B1897" s="5" t="s">
        <v>11070</v>
      </c>
      <c r="C1897" s="5" t="s">
        <v>10358</v>
      </c>
      <c r="D1897" s="5" t="s">
        <v>10125</v>
      </c>
      <c r="E1897" s="5" t="s">
        <v>20687</v>
      </c>
      <c r="F1897" s="5" t="s">
        <v>21830</v>
      </c>
      <c r="G1897">
        <v>1</v>
      </c>
      <c r="H1897">
        <v>1</v>
      </c>
      <c r="I1897">
        <v>1</v>
      </c>
      <c r="J1897">
        <v>1</v>
      </c>
      <c r="K1897">
        <v>1</v>
      </c>
      <c r="L1897">
        <v>1</v>
      </c>
      <c r="M1897">
        <v>1</v>
      </c>
      <c r="N1897">
        <v>1</v>
      </c>
      <c r="O1897">
        <v>1</v>
      </c>
      <c r="P1897">
        <v>1</v>
      </c>
    </row>
    <row r="1898" spans="1:16" x14ac:dyDescent="0.2">
      <c r="A1898" s="5" t="s">
        <v>11071</v>
      </c>
      <c r="B1898" s="5" t="s">
        <v>11072</v>
      </c>
      <c r="C1898" s="5" t="s">
        <v>11073</v>
      </c>
      <c r="D1898" s="5" t="s">
        <v>11074</v>
      </c>
      <c r="E1898" s="5" t="s">
        <v>20559</v>
      </c>
      <c r="F1898" s="5" t="s">
        <v>20559</v>
      </c>
      <c r="G1898">
        <v>1.00000000000006</v>
      </c>
      <c r="H1898">
        <v>1.00000000000001</v>
      </c>
      <c r="I1898">
        <v>1.0000000000001199</v>
      </c>
      <c r="J1898">
        <v>1.0000000000000899</v>
      </c>
      <c r="K1898">
        <v>1.0000000000000899</v>
      </c>
      <c r="L1898">
        <v>0.99999999999990297</v>
      </c>
      <c r="M1898">
        <v>1.00000000000005</v>
      </c>
      <c r="N1898">
        <v>1.0000000000009299</v>
      </c>
      <c r="O1898">
        <v>1.00000000000033</v>
      </c>
      <c r="P1898">
        <v>1.0000000000000899</v>
      </c>
    </row>
    <row r="1899" spans="1:16" x14ac:dyDescent="0.2">
      <c r="A1899" s="5" t="s">
        <v>11075</v>
      </c>
      <c r="B1899" s="5" t="s">
        <v>11076</v>
      </c>
      <c r="C1899" s="5" t="s">
        <v>11073</v>
      </c>
      <c r="D1899" s="5" t="s">
        <v>11074</v>
      </c>
      <c r="E1899" s="5" t="s">
        <v>20559</v>
      </c>
      <c r="F1899" s="5" t="s">
        <v>20559</v>
      </c>
      <c r="G1899">
        <v>1</v>
      </c>
      <c r="H1899">
        <v>1</v>
      </c>
      <c r="I1899">
        <v>1</v>
      </c>
      <c r="J1899">
        <v>1</v>
      </c>
      <c r="K1899">
        <v>1</v>
      </c>
      <c r="L1899">
        <v>1</v>
      </c>
      <c r="M1899">
        <v>1</v>
      </c>
      <c r="N1899">
        <v>1</v>
      </c>
      <c r="O1899">
        <v>1</v>
      </c>
      <c r="P1899">
        <v>1</v>
      </c>
    </row>
    <row r="1900" spans="1:16" x14ac:dyDescent="0.2">
      <c r="A1900" s="5" t="s">
        <v>11077</v>
      </c>
      <c r="B1900" s="5" t="s">
        <v>11078</v>
      </c>
      <c r="C1900" s="5" t="s">
        <v>11073</v>
      </c>
      <c r="D1900" s="5" t="s">
        <v>11074</v>
      </c>
      <c r="E1900" s="5" t="s">
        <v>20559</v>
      </c>
      <c r="F1900" s="5" t="s">
        <v>20559</v>
      </c>
      <c r="G1900">
        <v>0.99999999999993805</v>
      </c>
      <c r="H1900">
        <v>1.0000000000001601</v>
      </c>
      <c r="I1900">
        <v>1.0000000000001199</v>
      </c>
      <c r="J1900">
        <v>0.99999999999999001</v>
      </c>
      <c r="K1900">
        <v>1.0000000000002001</v>
      </c>
      <c r="L1900">
        <v>1.0000000000001099</v>
      </c>
      <c r="M1900">
        <v>1.0000000000002001</v>
      </c>
      <c r="N1900">
        <v>1.0000000000001701</v>
      </c>
      <c r="O1900">
        <v>1.0000000000000699</v>
      </c>
      <c r="P1900">
        <v>0.999999999999994</v>
      </c>
    </row>
    <row r="1901" spans="1:16" x14ac:dyDescent="0.2">
      <c r="A1901" s="5" t="s">
        <v>11079</v>
      </c>
      <c r="B1901" s="5" t="s">
        <v>11080</v>
      </c>
      <c r="C1901" s="5" t="s">
        <v>11073</v>
      </c>
      <c r="D1901" s="5" t="s">
        <v>11074</v>
      </c>
      <c r="E1901" s="5" t="s">
        <v>20559</v>
      </c>
      <c r="F1901" s="5" t="s">
        <v>20559</v>
      </c>
      <c r="G1901">
        <v>1</v>
      </c>
      <c r="H1901">
        <v>1</v>
      </c>
      <c r="I1901">
        <v>1</v>
      </c>
      <c r="J1901">
        <v>1</v>
      </c>
      <c r="K1901">
        <v>1</v>
      </c>
      <c r="L1901">
        <v>1</v>
      </c>
      <c r="M1901">
        <v>1</v>
      </c>
      <c r="N1901">
        <v>1</v>
      </c>
      <c r="O1901">
        <v>1</v>
      </c>
      <c r="P1901">
        <v>1</v>
      </c>
    </row>
    <row r="1902" spans="1:16" x14ac:dyDescent="0.2">
      <c r="A1902" s="5" t="s">
        <v>11081</v>
      </c>
      <c r="B1902" s="5" t="s">
        <v>11082</v>
      </c>
      <c r="C1902" s="5" t="s">
        <v>11073</v>
      </c>
      <c r="D1902" s="5" t="s">
        <v>11074</v>
      </c>
      <c r="E1902" s="5" t="s">
        <v>20559</v>
      </c>
      <c r="F1902" s="5" t="s">
        <v>20559</v>
      </c>
      <c r="G1902">
        <v>1</v>
      </c>
      <c r="H1902">
        <v>1</v>
      </c>
      <c r="I1902">
        <v>1</v>
      </c>
      <c r="J1902">
        <v>1</v>
      </c>
      <c r="K1902">
        <v>1</v>
      </c>
      <c r="L1902">
        <v>1</v>
      </c>
      <c r="M1902">
        <v>1</v>
      </c>
      <c r="N1902">
        <v>1</v>
      </c>
      <c r="O1902">
        <v>1</v>
      </c>
      <c r="P1902">
        <v>1</v>
      </c>
    </row>
    <row r="1903" spans="1:16" x14ac:dyDescent="0.2">
      <c r="A1903" s="5" t="s">
        <v>11083</v>
      </c>
      <c r="B1903" s="5" t="s">
        <v>11084</v>
      </c>
      <c r="C1903" s="5" t="s">
        <v>11073</v>
      </c>
      <c r="D1903" s="5" t="s">
        <v>11074</v>
      </c>
      <c r="E1903" s="5" t="s">
        <v>20559</v>
      </c>
      <c r="F1903" s="5" t="s">
        <v>20559</v>
      </c>
      <c r="G1903">
        <v>1</v>
      </c>
      <c r="H1903">
        <v>1</v>
      </c>
      <c r="I1903">
        <v>1</v>
      </c>
      <c r="J1903">
        <v>1</v>
      </c>
      <c r="K1903">
        <v>1</v>
      </c>
      <c r="L1903">
        <v>1</v>
      </c>
      <c r="M1903">
        <v>1</v>
      </c>
      <c r="N1903">
        <v>1</v>
      </c>
      <c r="O1903">
        <v>1</v>
      </c>
      <c r="P1903">
        <v>1</v>
      </c>
    </row>
    <row r="1904" spans="1:16" x14ac:dyDescent="0.2">
      <c r="A1904" s="5" t="s">
        <v>11085</v>
      </c>
      <c r="B1904" s="5" t="s">
        <v>11086</v>
      </c>
      <c r="C1904" s="5" t="s">
        <v>11073</v>
      </c>
      <c r="D1904" s="5" t="s">
        <v>11074</v>
      </c>
      <c r="E1904" s="5" t="s">
        <v>20559</v>
      </c>
      <c r="F1904" s="5" t="s">
        <v>20559</v>
      </c>
      <c r="G1904">
        <v>1</v>
      </c>
      <c r="H1904">
        <v>1</v>
      </c>
      <c r="I1904">
        <v>1</v>
      </c>
      <c r="J1904">
        <v>1</v>
      </c>
      <c r="K1904">
        <v>1</v>
      </c>
      <c r="L1904">
        <v>1</v>
      </c>
      <c r="M1904">
        <v>1</v>
      </c>
      <c r="N1904">
        <v>1</v>
      </c>
      <c r="O1904">
        <v>1</v>
      </c>
      <c r="P1904">
        <v>1</v>
      </c>
    </row>
    <row r="1905" spans="1:16" x14ac:dyDescent="0.2">
      <c r="A1905" s="5" t="s">
        <v>11087</v>
      </c>
      <c r="B1905" s="5" t="s">
        <v>11088</v>
      </c>
      <c r="C1905" s="5" t="s">
        <v>11073</v>
      </c>
      <c r="D1905" s="5" t="s">
        <v>11074</v>
      </c>
      <c r="E1905" s="5" t="s">
        <v>20559</v>
      </c>
      <c r="F1905" s="5" t="s">
        <v>20559</v>
      </c>
      <c r="G1905">
        <v>1</v>
      </c>
      <c r="H1905">
        <v>1</v>
      </c>
      <c r="I1905">
        <v>1</v>
      </c>
      <c r="J1905">
        <v>1</v>
      </c>
      <c r="K1905">
        <v>1</v>
      </c>
      <c r="L1905">
        <v>1</v>
      </c>
      <c r="M1905">
        <v>1</v>
      </c>
      <c r="N1905">
        <v>1</v>
      </c>
      <c r="O1905">
        <v>1</v>
      </c>
      <c r="P1905">
        <v>1</v>
      </c>
    </row>
    <row r="1906" spans="1:16" x14ac:dyDescent="0.2">
      <c r="A1906" s="5" t="s">
        <v>11089</v>
      </c>
      <c r="B1906" s="5" t="s">
        <v>11090</v>
      </c>
      <c r="C1906" s="5" t="s">
        <v>11073</v>
      </c>
      <c r="D1906" s="5" t="s">
        <v>11074</v>
      </c>
      <c r="E1906" s="5" t="s">
        <v>20559</v>
      </c>
      <c r="F1906" s="5" t="s">
        <v>20559</v>
      </c>
      <c r="G1906">
        <v>1</v>
      </c>
      <c r="H1906">
        <v>1</v>
      </c>
      <c r="I1906">
        <v>1</v>
      </c>
      <c r="J1906">
        <v>1</v>
      </c>
      <c r="K1906">
        <v>1</v>
      </c>
      <c r="L1906">
        <v>1</v>
      </c>
      <c r="M1906">
        <v>1</v>
      </c>
      <c r="N1906">
        <v>1</v>
      </c>
      <c r="O1906">
        <v>1</v>
      </c>
      <c r="P1906">
        <v>1</v>
      </c>
    </row>
    <row r="1907" spans="1:16" x14ac:dyDescent="0.2">
      <c r="A1907" s="5" t="s">
        <v>11091</v>
      </c>
      <c r="B1907" s="5" t="s">
        <v>11092</v>
      </c>
      <c r="C1907" s="5" t="s">
        <v>11073</v>
      </c>
      <c r="D1907" s="5" t="s">
        <v>11074</v>
      </c>
      <c r="E1907" s="5" t="s">
        <v>20559</v>
      </c>
      <c r="F1907" s="5" t="s">
        <v>20559</v>
      </c>
      <c r="G1907">
        <v>1</v>
      </c>
      <c r="H1907">
        <v>1</v>
      </c>
      <c r="I1907">
        <v>1</v>
      </c>
      <c r="J1907">
        <v>1</v>
      </c>
      <c r="K1907">
        <v>1</v>
      </c>
      <c r="L1907">
        <v>1</v>
      </c>
      <c r="M1907">
        <v>1</v>
      </c>
      <c r="N1907">
        <v>1</v>
      </c>
      <c r="O1907">
        <v>1</v>
      </c>
      <c r="P1907">
        <v>1</v>
      </c>
    </row>
    <row r="1908" spans="1:16" x14ac:dyDescent="0.2">
      <c r="A1908" s="5" t="s">
        <v>11093</v>
      </c>
      <c r="B1908" s="5" t="s">
        <v>11094</v>
      </c>
      <c r="C1908" s="5" t="s">
        <v>11073</v>
      </c>
      <c r="D1908" s="5" t="s">
        <v>11074</v>
      </c>
      <c r="E1908" s="5" t="s">
        <v>20559</v>
      </c>
      <c r="F1908" s="5" t="s">
        <v>20559</v>
      </c>
      <c r="G1908">
        <v>1</v>
      </c>
      <c r="H1908">
        <v>1</v>
      </c>
      <c r="I1908">
        <v>1</v>
      </c>
      <c r="J1908">
        <v>1</v>
      </c>
      <c r="K1908">
        <v>1</v>
      </c>
      <c r="L1908">
        <v>1</v>
      </c>
      <c r="M1908">
        <v>1</v>
      </c>
      <c r="N1908">
        <v>1</v>
      </c>
      <c r="O1908">
        <v>1</v>
      </c>
      <c r="P1908">
        <v>1</v>
      </c>
    </row>
    <row r="1909" spans="1:16" x14ac:dyDescent="0.2">
      <c r="A1909" s="5" t="s">
        <v>11095</v>
      </c>
      <c r="B1909" s="5" t="s">
        <v>11096</v>
      </c>
      <c r="C1909" s="5" t="s">
        <v>11073</v>
      </c>
      <c r="D1909" s="5" t="s">
        <v>11074</v>
      </c>
      <c r="E1909" s="5" t="s">
        <v>20559</v>
      </c>
      <c r="F1909" s="5" t="s">
        <v>20559</v>
      </c>
      <c r="G1909">
        <v>1</v>
      </c>
      <c r="H1909">
        <v>1</v>
      </c>
      <c r="I1909">
        <v>1</v>
      </c>
      <c r="J1909">
        <v>1</v>
      </c>
      <c r="K1909">
        <v>1</v>
      </c>
      <c r="L1909">
        <v>1</v>
      </c>
      <c r="M1909">
        <v>1</v>
      </c>
      <c r="N1909">
        <v>1</v>
      </c>
      <c r="O1909">
        <v>1</v>
      </c>
      <c r="P1909">
        <v>1</v>
      </c>
    </row>
    <row r="1910" spans="1:16" x14ac:dyDescent="0.2">
      <c r="A1910" s="5" t="s">
        <v>11097</v>
      </c>
      <c r="B1910" s="5" t="s">
        <v>11098</v>
      </c>
      <c r="C1910" s="5" t="s">
        <v>11073</v>
      </c>
      <c r="D1910" s="5" t="s">
        <v>11074</v>
      </c>
      <c r="E1910" s="5" t="s">
        <v>20559</v>
      </c>
      <c r="F1910" s="5" t="s">
        <v>20559</v>
      </c>
      <c r="G1910">
        <v>1</v>
      </c>
      <c r="H1910">
        <v>1</v>
      </c>
      <c r="I1910">
        <v>1</v>
      </c>
      <c r="J1910">
        <v>1</v>
      </c>
      <c r="K1910">
        <v>1</v>
      </c>
      <c r="L1910">
        <v>1</v>
      </c>
      <c r="M1910">
        <v>1</v>
      </c>
      <c r="N1910">
        <v>1</v>
      </c>
      <c r="O1910">
        <v>1</v>
      </c>
      <c r="P1910">
        <v>1</v>
      </c>
    </row>
    <row r="1911" spans="1:16" x14ac:dyDescent="0.2">
      <c r="A1911" s="5" t="s">
        <v>11099</v>
      </c>
      <c r="B1911" s="5" t="s">
        <v>11100</v>
      </c>
      <c r="C1911" s="5" t="s">
        <v>11073</v>
      </c>
      <c r="D1911" s="5" t="s">
        <v>11074</v>
      </c>
      <c r="E1911" s="5" t="s">
        <v>20559</v>
      </c>
      <c r="F1911" s="5" t="s">
        <v>20559</v>
      </c>
      <c r="G1911">
        <v>1</v>
      </c>
      <c r="H1911">
        <v>1</v>
      </c>
      <c r="I1911">
        <v>1</v>
      </c>
      <c r="J1911">
        <v>1</v>
      </c>
      <c r="K1911">
        <v>1</v>
      </c>
      <c r="L1911">
        <v>1</v>
      </c>
      <c r="M1911">
        <v>1</v>
      </c>
      <c r="N1911">
        <v>1</v>
      </c>
      <c r="O1911">
        <v>1</v>
      </c>
      <c r="P1911">
        <v>1</v>
      </c>
    </row>
    <row r="1912" spans="1:16" x14ac:dyDescent="0.2">
      <c r="A1912" s="5" t="s">
        <v>11101</v>
      </c>
      <c r="B1912" s="5" t="s">
        <v>11102</v>
      </c>
      <c r="C1912" s="5" t="s">
        <v>11073</v>
      </c>
      <c r="D1912" s="5" t="s">
        <v>11074</v>
      </c>
      <c r="E1912" s="5" t="s">
        <v>20559</v>
      </c>
      <c r="F1912" s="5" t="s">
        <v>20559</v>
      </c>
      <c r="G1912">
        <v>1</v>
      </c>
      <c r="H1912">
        <v>1</v>
      </c>
      <c r="I1912">
        <v>1</v>
      </c>
      <c r="J1912">
        <v>1</v>
      </c>
      <c r="K1912">
        <v>1</v>
      </c>
      <c r="L1912">
        <v>1</v>
      </c>
      <c r="M1912">
        <v>1</v>
      </c>
      <c r="N1912">
        <v>1</v>
      </c>
      <c r="O1912">
        <v>1</v>
      </c>
      <c r="P1912">
        <v>1</v>
      </c>
    </row>
    <row r="1913" spans="1:16" x14ac:dyDescent="0.2">
      <c r="A1913" s="5" t="s">
        <v>11103</v>
      </c>
      <c r="B1913" s="5" t="s">
        <v>11104</v>
      </c>
      <c r="C1913" s="5" t="s">
        <v>11073</v>
      </c>
      <c r="D1913" s="5" t="s">
        <v>11074</v>
      </c>
      <c r="E1913" s="5" t="s">
        <v>20559</v>
      </c>
      <c r="F1913" s="5" t="s">
        <v>20559</v>
      </c>
      <c r="G1913">
        <v>1</v>
      </c>
      <c r="H1913">
        <v>1</v>
      </c>
      <c r="I1913">
        <v>1</v>
      </c>
      <c r="J1913">
        <v>1</v>
      </c>
      <c r="K1913">
        <v>1</v>
      </c>
      <c r="L1913">
        <v>1</v>
      </c>
      <c r="M1913">
        <v>1</v>
      </c>
      <c r="N1913">
        <v>1</v>
      </c>
      <c r="O1913">
        <v>1</v>
      </c>
      <c r="P1913">
        <v>1</v>
      </c>
    </row>
    <row r="1914" spans="1:16" x14ac:dyDescent="0.2">
      <c r="A1914" s="5" t="s">
        <v>11105</v>
      </c>
      <c r="B1914" s="5" t="s">
        <v>11106</v>
      </c>
      <c r="C1914" s="5" t="s">
        <v>11107</v>
      </c>
      <c r="D1914" s="5" t="s">
        <v>11074</v>
      </c>
      <c r="E1914" s="5" t="s">
        <v>20559</v>
      </c>
      <c r="F1914" s="5" t="s">
        <v>20559</v>
      </c>
      <c r="G1914">
        <v>1</v>
      </c>
      <c r="H1914">
        <v>1</v>
      </c>
      <c r="I1914">
        <v>1</v>
      </c>
      <c r="J1914">
        <v>1</v>
      </c>
      <c r="K1914">
        <v>1</v>
      </c>
      <c r="L1914">
        <v>1</v>
      </c>
      <c r="M1914">
        <v>1</v>
      </c>
      <c r="N1914">
        <v>1</v>
      </c>
      <c r="O1914">
        <v>1</v>
      </c>
      <c r="P1914">
        <v>1</v>
      </c>
    </row>
    <row r="1915" spans="1:16" x14ac:dyDescent="0.2">
      <c r="A1915" s="5" t="s">
        <v>11108</v>
      </c>
      <c r="B1915" s="5" t="s">
        <v>11109</v>
      </c>
      <c r="C1915" s="5" t="s">
        <v>11107</v>
      </c>
      <c r="D1915" s="5" t="s">
        <v>11074</v>
      </c>
      <c r="E1915" s="5" t="s">
        <v>20559</v>
      </c>
      <c r="F1915" s="5" t="s">
        <v>20559</v>
      </c>
      <c r="G1915">
        <v>1</v>
      </c>
      <c r="H1915">
        <v>1</v>
      </c>
      <c r="I1915">
        <v>1</v>
      </c>
      <c r="J1915">
        <v>1</v>
      </c>
      <c r="K1915">
        <v>1</v>
      </c>
      <c r="L1915">
        <v>1</v>
      </c>
      <c r="M1915">
        <v>1</v>
      </c>
      <c r="N1915">
        <v>1</v>
      </c>
      <c r="O1915">
        <v>1</v>
      </c>
      <c r="P1915">
        <v>1</v>
      </c>
    </row>
    <row r="1916" spans="1:16" x14ac:dyDescent="0.2">
      <c r="A1916" s="5" t="s">
        <v>11110</v>
      </c>
      <c r="B1916" s="5" t="s">
        <v>11111</v>
      </c>
      <c r="C1916" s="5" t="s">
        <v>11107</v>
      </c>
      <c r="D1916" s="5" t="s">
        <v>11074</v>
      </c>
      <c r="E1916" s="5" t="s">
        <v>20559</v>
      </c>
      <c r="F1916" s="5" t="s">
        <v>20559</v>
      </c>
      <c r="G1916">
        <v>1</v>
      </c>
      <c r="H1916">
        <v>1</v>
      </c>
      <c r="I1916">
        <v>1</v>
      </c>
      <c r="J1916">
        <v>1</v>
      </c>
      <c r="K1916">
        <v>1</v>
      </c>
      <c r="L1916">
        <v>1</v>
      </c>
      <c r="M1916">
        <v>1</v>
      </c>
      <c r="N1916">
        <v>1</v>
      </c>
      <c r="O1916">
        <v>1</v>
      </c>
      <c r="P1916">
        <v>1</v>
      </c>
    </row>
    <row r="1917" spans="1:16" x14ac:dyDescent="0.2">
      <c r="A1917" s="5" t="s">
        <v>11112</v>
      </c>
      <c r="B1917" s="5" t="s">
        <v>11113</v>
      </c>
      <c r="C1917" s="5" t="s">
        <v>11107</v>
      </c>
      <c r="D1917" s="5" t="s">
        <v>11074</v>
      </c>
      <c r="E1917" s="5" t="s">
        <v>20559</v>
      </c>
      <c r="F1917" s="5" t="s">
        <v>20559</v>
      </c>
      <c r="G1917">
        <v>1</v>
      </c>
      <c r="H1917">
        <v>1</v>
      </c>
      <c r="I1917">
        <v>1</v>
      </c>
      <c r="J1917">
        <v>1</v>
      </c>
      <c r="K1917">
        <v>1</v>
      </c>
      <c r="L1917">
        <v>1</v>
      </c>
      <c r="M1917">
        <v>1</v>
      </c>
      <c r="N1917">
        <v>1</v>
      </c>
      <c r="O1917">
        <v>1</v>
      </c>
      <c r="P1917">
        <v>1</v>
      </c>
    </row>
    <row r="1918" spans="1:16" x14ac:dyDescent="0.2">
      <c r="A1918" s="5" t="s">
        <v>11114</v>
      </c>
      <c r="B1918" s="5" t="s">
        <v>11115</v>
      </c>
      <c r="C1918" s="5" t="s">
        <v>11107</v>
      </c>
      <c r="D1918" s="5" t="s">
        <v>11074</v>
      </c>
      <c r="E1918" s="5" t="s">
        <v>20559</v>
      </c>
      <c r="F1918" s="5" t="s">
        <v>20559</v>
      </c>
      <c r="G1918">
        <v>1</v>
      </c>
      <c r="H1918">
        <v>1</v>
      </c>
      <c r="I1918">
        <v>1</v>
      </c>
      <c r="J1918">
        <v>1</v>
      </c>
      <c r="K1918">
        <v>1</v>
      </c>
      <c r="L1918">
        <v>1</v>
      </c>
      <c r="M1918">
        <v>1</v>
      </c>
      <c r="N1918">
        <v>1</v>
      </c>
      <c r="O1918">
        <v>1</v>
      </c>
      <c r="P1918">
        <v>1</v>
      </c>
    </row>
    <row r="1919" spans="1:16" x14ac:dyDescent="0.2">
      <c r="A1919" s="5" t="s">
        <v>11116</v>
      </c>
      <c r="B1919" s="5" t="s">
        <v>11117</v>
      </c>
      <c r="C1919" s="5" t="s">
        <v>11107</v>
      </c>
      <c r="D1919" s="5" t="s">
        <v>11074</v>
      </c>
      <c r="E1919" s="5" t="s">
        <v>20559</v>
      </c>
      <c r="F1919" s="5" t="s">
        <v>20559</v>
      </c>
      <c r="G1919">
        <v>1</v>
      </c>
      <c r="H1919">
        <v>1</v>
      </c>
      <c r="I1919">
        <v>1</v>
      </c>
      <c r="J1919">
        <v>1</v>
      </c>
      <c r="K1919">
        <v>1</v>
      </c>
      <c r="L1919">
        <v>1</v>
      </c>
      <c r="M1919">
        <v>1</v>
      </c>
      <c r="N1919">
        <v>1</v>
      </c>
      <c r="O1919">
        <v>1</v>
      </c>
      <c r="P1919">
        <v>1</v>
      </c>
    </row>
    <row r="1920" spans="1:16" x14ac:dyDescent="0.2">
      <c r="A1920" s="5" t="s">
        <v>11118</v>
      </c>
      <c r="B1920" s="5" t="s">
        <v>11119</v>
      </c>
      <c r="C1920" s="5" t="s">
        <v>11107</v>
      </c>
      <c r="D1920" s="5" t="s">
        <v>11074</v>
      </c>
      <c r="E1920" s="5" t="s">
        <v>20559</v>
      </c>
      <c r="F1920" s="5" t="s">
        <v>20559</v>
      </c>
      <c r="G1920">
        <v>1</v>
      </c>
      <c r="H1920">
        <v>1</v>
      </c>
      <c r="I1920">
        <v>1</v>
      </c>
      <c r="J1920">
        <v>1</v>
      </c>
      <c r="K1920">
        <v>1</v>
      </c>
      <c r="L1920">
        <v>1</v>
      </c>
      <c r="M1920">
        <v>1</v>
      </c>
      <c r="N1920">
        <v>1</v>
      </c>
      <c r="O1920">
        <v>1</v>
      </c>
      <c r="P1920">
        <v>1</v>
      </c>
    </row>
    <row r="1921" spans="1:16" x14ac:dyDescent="0.2">
      <c r="A1921" s="5" t="s">
        <v>11120</v>
      </c>
      <c r="B1921" s="5" t="s">
        <v>11121</v>
      </c>
      <c r="C1921" s="5" t="s">
        <v>11107</v>
      </c>
      <c r="D1921" s="5" t="s">
        <v>11074</v>
      </c>
      <c r="E1921" s="5" t="s">
        <v>20559</v>
      </c>
      <c r="F1921" s="5" t="s">
        <v>20559</v>
      </c>
      <c r="G1921">
        <v>1</v>
      </c>
      <c r="H1921">
        <v>1</v>
      </c>
      <c r="I1921">
        <v>1</v>
      </c>
      <c r="J1921">
        <v>1</v>
      </c>
      <c r="K1921">
        <v>1</v>
      </c>
      <c r="L1921">
        <v>1</v>
      </c>
      <c r="M1921">
        <v>1</v>
      </c>
      <c r="N1921">
        <v>1</v>
      </c>
      <c r="O1921">
        <v>1</v>
      </c>
      <c r="P1921">
        <v>1</v>
      </c>
    </row>
    <row r="1922" spans="1:16" x14ac:dyDescent="0.2">
      <c r="A1922" s="5" t="s">
        <v>11122</v>
      </c>
      <c r="B1922" s="5" t="s">
        <v>11123</v>
      </c>
      <c r="C1922" s="5" t="s">
        <v>11107</v>
      </c>
      <c r="D1922" s="5" t="s">
        <v>11074</v>
      </c>
      <c r="E1922" s="5" t="s">
        <v>20559</v>
      </c>
      <c r="F1922" s="5" t="s">
        <v>20559</v>
      </c>
      <c r="G1922">
        <v>1</v>
      </c>
      <c r="H1922">
        <v>1</v>
      </c>
      <c r="I1922">
        <v>1</v>
      </c>
      <c r="J1922">
        <v>1</v>
      </c>
      <c r="K1922">
        <v>1</v>
      </c>
      <c r="L1922">
        <v>1</v>
      </c>
      <c r="M1922">
        <v>1</v>
      </c>
      <c r="N1922">
        <v>1</v>
      </c>
      <c r="O1922">
        <v>1</v>
      </c>
      <c r="P1922">
        <v>1</v>
      </c>
    </row>
    <row r="1923" spans="1:16" x14ac:dyDescent="0.2">
      <c r="A1923" s="5" t="s">
        <v>11124</v>
      </c>
      <c r="B1923" s="5" t="s">
        <v>11125</v>
      </c>
      <c r="C1923" s="5" t="s">
        <v>11107</v>
      </c>
      <c r="D1923" s="5" t="s">
        <v>11074</v>
      </c>
      <c r="E1923" s="5" t="s">
        <v>20559</v>
      </c>
      <c r="F1923" s="5" t="s">
        <v>20559</v>
      </c>
      <c r="G1923">
        <v>1</v>
      </c>
      <c r="H1923">
        <v>1</v>
      </c>
      <c r="I1923">
        <v>1</v>
      </c>
      <c r="J1923">
        <v>1</v>
      </c>
      <c r="K1923">
        <v>1</v>
      </c>
      <c r="L1923">
        <v>1</v>
      </c>
      <c r="M1923">
        <v>1</v>
      </c>
      <c r="N1923">
        <v>1</v>
      </c>
      <c r="O1923">
        <v>1</v>
      </c>
      <c r="P1923">
        <v>1</v>
      </c>
    </row>
    <row r="1924" spans="1:16" x14ac:dyDescent="0.2">
      <c r="A1924" s="5" t="s">
        <v>11126</v>
      </c>
      <c r="B1924" s="5" t="s">
        <v>11127</v>
      </c>
      <c r="C1924" s="5" t="s">
        <v>11107</v>
      </c>
      <c r="D1924" s="5" t="s">
        <v>11074</v>
      </c>
      <c r="E1924" s="5" t="s">
        <v>20559</v>
      </c>
      <c r="F1924" s="5" t="s">
        <v>20559</v>
      </c>
      <c r="G1924">
        <v>1</v>
      </c>
      <c r="H1924">
        <v>1</v>
      </c>
      <c r="I1924">
        <v>1</v>
      </c>
      <c r="J1924">
        <v>1</v>
      </c>
      <c r="K1924">
        <v>1</v>
      </c>
      <c r="L1924">
        <v>1</v>
      </c>
      <c r="M1924">
        <v>1</v>
      </c>
      <c r="N1924">
        <v>1</v>
      </c>
      <c r="O1924">
        <v>1</v>
      </c>
      <c r="P1924">
        <v>1</v>
      </c>
    </row>
    <row r="1925" spans="1:16" x14ac:dyDescent="0.2">
      <c r="A1925" s="5" t="s">
        <v>11128</v>
      </c>
      <c r="B1925" s="5" t="s">
        <v>11129</v>
      </c>
      <c r="C1925" s="5" t="s">
        <v>11107</v>
      </c>
      <c r="D1925" s="5" t="s">
        <v>11074</v>
      </c>
      <c r="E1925" s="5" t="s">
        <v>20559</v>
      </c>
      <c r="F1925" s="5" t="s">
        <v>20559</v>
      </c>
      <c r="G1925">
        <v>1</v>
      </c>
      <c r="H1925">
        <v>1</v>
      </c>
      <c r="I1925">
        <v>1</v>
      </c>
      <c r="J1925">
        <v>1</v>
      </c>
      <c r="K1925">
        <v>1</v>
      </c>
      <c r="L1925">
        <v>1</v>
      </c>
      <c r="M1925">
        <v>1</v>
      </c>
      <c r="N1925">
        <v>1</v>
      </c>
      <c r="O1925">
        <v>1</v>
      </c>
      <c r="P1925">
        <v>1</v>
      </c>
    </row>
    <row r="1926" spans="1:16" x14ac:dyDescent="0.2">
      <c r="A1926" s="5" t="s">
        <v>11130</v>
      </c>
      <c r="B1926" s="5" t="s">
        <v>11131</v>
      </c>
      <c r="C1926" s="5" t="s">
        <v>11107</v>
      </c>
      <c r="D1926" s="5" t="s">
        <v>11074</v>
      </c>
      <c r="E1926" s="5" t="s">
        <v>20559</v>
      </c>
      <c r="F1926" s="5" t="s">
        <v>20559</v>
      </c>
      <c r="G1926">
        <v>1</v>
      </c>
      <c r="H1926">
        <v>1</v>
      </c>
      <c r="I1926">
        <v>1</v>
      </c>
      <c r="J1926">
        <v>1</v>
      </c>
      <c r="K1926">
        <v>1</v>
      </c>
      <c r="L1926">
        <v>1</v>
      </c>
      <c r="M1926">
        <v>1</v>
      </c>
      <c r="N1926">
        <v>1</v>
      </c>
      <c r="O1926">
        <v>1</v>
      </c>
      <c r="P1926">
        <v>1</v>
      </c>
    </row>
    <row r="1927" spans="1:16" x14ac:dyDescent="0.2">
      <c r="A1927" s="5" t="s">
        <v>11132</v>
      </c>
      <c r="B1927" s="5" t="s">
        <v>11133</v>
      </c>
      <c r="C1927" s="5" t="s">
        <v>11107</v>
      </c>
      <c r="D1927" s="5" t="s">
        <v>11074</v>
      </c>
      <c r="E1927" s="5" t="s">
        <v>20559</v>
      </c>
      <c r="F1927" s="5" t="s">
        <v>20559</v>
      </c>
      <c r="G1927">
        <v>1</v>
      </c>
      <c r="H1927">
        <v>1</v>
      </c>
      <c r="I1927">
        <v>1</v>
      </c>
      <c r="J1927">
        <v>1</v>
      </c>
      <c r="K1927">
        <v>1</v>
      </c>
      <c r="L1927">
        <v>1</v>
      </c>
      <c r="M1927">
        <v>1</v>
      </c>
      <c r="N1927">
        <v>1</v>
      </c>
      <c r="O1927">
        <v>1</v>
      </c>
      <c r="P1927">
        <v>1</v>
      </c>
    </row>
    <row r="1928" spans="1:16" x14ac:dyDescent="0.2">
      <c r="A1928" s="5" t="s">
        <v>11134</v>
      </c>
      <c r="B1928" s="5" t="s">
        <v>11135</v>
      </c>
      <c r="C1928" s="5" t="s">
        <v>11107</v>
      </c>
      <c r="D1928" s="5" t="s">
        <v>11074</v>
      </c>
      <c r="E1928" s="5" t="s">
        <v>20559</v>
      </c>
      <c r="F1928" s="5" t="s">
        <v>20559</v>
      </c>
      <c r="G1928">
        <v>1</v>
      </c>
      <c r="H1928">
        <v>1</v>
      </c>
      <c r="I1928">
        <v>1</v>
      </c>
      <c r="J1928">
        <v>1</v>
      </c>
      <c r="K1928">
        <v>1</v>
      </c>
      <c r="L1928">
        <v>1</v>
      </c>
      <c r="M1928">
        <v>1</v>
      </c>
      <c r="N1928">
        <v>1</v>
      </c>
      <c r="O1928">
        <v>1</v>
      </c>
      <c r="P1928">
        <v>1</v>
      </c>
    </row>
    <row r="1929" spans="1:16" x14ac:dyDescent="0.2">
      <c r="A1929" s="5" t="s">
        <v>11136</v>
      </c>
      <c r="B1929" s="5" t="s">
        <v>11137</v>
      </c>
      <c r="C1929" s="5" t="s">
        <v>11107</v>
      </c>
      <c r="D1929" s="5" t="s">
        <v>11074</v>
      </c>
      <c r="E1929" s="5" t="s">
        <v>21831</v>
      </c>
      <c r="F1929" s="5" t="s">
        <v>20799</v>
      </c>
      <c r="G1929">
        <v>1</v>
      </c>
      <c r="H1929">
        <v>1</v>
      </c>
      <c r="I1929">
        <v>1</v>
      </c>
      <c r="J1929">
        <v>1</v>
      </c>
      <c r="K1929">
        <v>1</v>
      </c>
      <c r="L1929">
        <v>1</v>
      </c>
      <c r="M1929">
        <v>1</v>
      </c>
      <c r="N1929">
        <v>1</v>
      </c>
      <c r="O1929">
        <v>1</v>
      </c>
      <c r="P1929">
        <v>1</v>
      </c>
    </row>
    <row r="1930" spans="1:16" x14ac:dyDescent="0.2">
      <c r="A1930" s="5" t="s">
        <v>11138</v>
      </c>
      <c r="B1930" s="5" t="s">
        <v>11139</v>
      </c>
      <c r="C1930" s="5" t="s">
        <v>11107</v>
      </c>
      <c r="D1930" s="5" t="s">
        <v>11074</v>
      </c>
      <c r="E1930" s="5" t="s">
        <v>21831</v>
      </c>
      <c r="F1930" s="5" t="s">
        <v>20799</v>
      </c>
      <c r="G1930">
        <v>1</v>
      </c>
      <c r="H1930">
        <v>1</v>
      </c>
      <c r="I1930">
        <v>1</v>
      </c>
      <c r="J1930">
        <v>1</v>
      </c>
      <c r="K1930">
        <v>1</v>
      </c>
      <c r="L1930">
        <v>1</v>
      </c>
      <c r="M1930">
        <v>1</v>
      </c>
      <c r="N1930">
        <v>1</v>
      </c>
      <c r="O1930">
        <v>1</v>
      </c>
      <c r="P1930">
        <v>1</v>
      </c>
    </row>
    <row r="1931" spans="1:16" x14ac:dyDescent="0.2">
      <c r="A1931" s="5" t="s">
        <v>11140</v>
      </c>
      <c r="B1931" s="5" t="s">
        <v>11141</v>
      </c>
      <c r="C1931" s="5" t="s">
        <v>11107</v>
      </c>
      <c r="D1931" s="5" t="s">
        <v>11074</v>
      </c>
      <c r="E1931" s="5" t="s">
        <v>20512</v>
      </c>
      <c r="F1931" s="5" t="s">
        <v>21832</v>
      </c>
      <c r="G1931">
        <v>1</v>
      </c>
      <c r="H1931">
        <v>1</v>
      </c>
      <c r="I1931">
        <v>1</v>
      </c>
      <c r="J1931">
        <v>1</v>
      </c>
      <c r="K1931">
        <v>1</v>
      </c>
      <c r="L1931">
        <v>1</v>
      </c>
      <c r="M1931">
        <v>1</v>
      </c>
      <c r="N1931">
        <v>1</v>
      </c>
      <c r="O1931">
        <v>1</v>
      </c>
      <c r="P1931">
        <v>1</v>
      </c>
    </row>
    <row r="1932" spans="1:16" x14ac:dyDescent="0.2">
      <c r="A1932" s="5" t="s">
        <v>11142</v>
      </c>
      <c r="B1932" s="5" t="s">
        <v>11143</v>
      </c>
      <c r="C1932" s="5" t="s">
        <v>11144</v>
      </c>
      <c r="D1932" s="5" t="s">
        <v>11074</v>
      </c>
      <c r="E1932" s="5" t="s">
        <v>21833</v>
      </c>
      <c r="F1932" s="5" t="s">
        <v>21834</v>
      </c>
      <c r="G1932">
        <v>0.99999999999996703</v>
      </c>
      <c r="H1932">
        <v>0.99999999999991995</v>
      </c>
      <c r="I1932">
        <v>1.00000000000028</v>
      </c>
      <c r="J1932">
        <v>0.99999999999994105</v>
      </c>
      <c r="K1932">
        <v>1.0000000000001601</v>
      </c>
      <c r="L1932">
        <v>1.0000000000001199</v>
      </c>
      <c r="M1932">
        <v>1.00000000000006</v>
      </c>
      <c r="N1932">
        <v>1.00000000000003</v>
      </c>
      <c r="O1932">
        <v>1.0000000000002001</v>
      </c>
      <c r="P1932">
        <v>1.00000000000003</v>
      </c>
    </row>
    <row r="1933" spans="1:16" x14ac:dyDescent="0.2">
      <c r="A1933" s="5" t="s">
        <v>11145</v>
      </c>
      <c r="B1933" s="5" t="s">
        <v>11146</v>
      </c>
      <c r="C1933" s="5" t="s">
        <v>11147</v>
      </c>
      <c r="D1933" s="5" t="s">
        <v>11074</v>
      </c>
      <c r="E1933" s="5" t="s">
        <v>21835</v>
      </c>
      <c r="F1933" s="5" t="s">
        <v>21836</v>
      </c>
      <c r="G1933">
        <v>0.99999999999996703</v>
      </c>
      <c r="H1933">
        <v>0.99999999999991995</v>
      </c>
      <c r="I1933">
        <v>1.00000000000028</v>
      </c>
      <c r="J1933">
        <v>0.99999999999994105</v>
      </c>
      <c r="K1933">
        <v>1.0000000000001601</v>
      </c>
      <c r="L1933">
        <v>1.0000000000001199</v>
      </c>
      <c r="M1933">
        <v>1.00000000000006</v>
      </c>
      <c r="N1933">
        <v>1.00000000000003</v>
      </c>
      <c r="O1933">
        <v>1.0000000000002001</v>
      </c>
      <c r="P1933">
        <v>1.00000000000003</v>
      </c>
    </row>
    <row r="1934" spans="1:16" x14ac:dyDescent="0.2">
      <c r="A1934" s="5" t="s">
        <v>11148</v>
      </c>
      <c r="B1934" s="5" t="s">
        <v>11149</v>
      </c>
      <c r="C1934" s="5" t="s">
        <v>11073</v>
      </c>
      <c r="D1934" s="5" t="s">
        <v>11074</v>
      </c>
      <c r="E1934" s="5" t="s">
        <v>20559</v>
      </c>
      <c r="F1934" s="5" t="s">
        <v>20559</v>
      </c>
      <c r="G1934">
        <v>0.99999999999998401</v>
      </c>
      <c r="H1934">
        <v>0.99999999999998801</v>
      </c>
      <c r="I1934">
        <v>1.0000000000001199</v>
      </c>
      <c r="J1934">
        <v>0.99999999999988698</v>
      </c>
      <c r="K1934">
        <v>1.0000000000002101</v>
      </c>
      <c r="L1934">
        <v>0.99999999999999201</v>
      </c>
      <c r="M1934">
        <v>0.99999999999996403</v>
      </c>
      <c r="N1934">
        <v>1.00000000000004</v>
      </c>
      <c r="O1934">
        <v>1.0000000000001099</v>
      </c>
      <c r="P1934">
        <v>1.0000000000002001</v>
      </c>
    </row>
    <row r="1935" spans="1:16" x14ac:dyDescent="0.2">
      <c r="A1935" s="5" t="s">
        <v>11150</v>
      </c>
      <c r="B1935" s="5" t="s">
        <v>11151</v>
      </c>
      <c r="C1935" s="5" t="s">
        <v>11107</v>
      </c>
      <c r="D1935" s="5" t="s">
        <v>11074</v>
      </c>
      <c r="E1935" s="5" t="s">
        <v>21743</v>
      </c>
      <c r="F1935" s="5" t="s">
        <v>20805</v>
      </c>
      <c r="G1935">
        <v>1</v>
      </c>
      <c r="H1935">
        <v>1.0000000000001701</v>
      </c>
      <c r="I1935">
        <v>1.0000000000000699</v>
      </c>
      <c r="J1935">
        <v>0.99999999999986799</v>
      </c>
      <c r="K1935">
        <v>0.99999999999996303</v>
      </c>
      <c r="L1935">
        <v>1.00000000000005</v>
      </c>
      <c r="M1935">
        <v>0.99999999999989497</v>
      </c>
      <c r="N1935">
        <v>1.0000000000001901</v>
      </c>
      <c r="O1935">
        <v>1.0000000000000899</v>
      </c>
      <c r="P1935">
        <v>1.0000000000001501</v>
      </c>
    </row>
    <row r="1936" spans="1:16" x14ac:dyDescent="0.2">
      <c r="A1936" s="5" t="s">
        <v>11152</v>
      </c>
      <c r="B1936" s="5" t="s">
        <v>11153</v>
      </c>
      <c r="C1936" s="5" t="s">
        <v>11154</v>
      </c>
      <c r="D1936" s="5" t="s">
        <v>11074</v>
      </c>
      <c r="E1936" s="5" t="s">
        <v>21837</v>
      </c>
      <c r="F1936" s="5" t="s">
        <v>21838</v>
      </c>
      <c r="G1936">
        <v>1.0000000000000799</v>
      </c>
      <c r="H1936">
        <v>1.00000000000006</v>
      </c>
      <c r="I1936">
        <v>1.00000000000003</v>
      </c>
      <c r="J1936">
        <v>0.99999999999997502</v>
      </c>
      <c r="K1936">
        <v>1.00000000000023</v>
      </c>
      <c r="L1936">
        <v>0.99999999999984301</v>
      </c>
      <c r="M1936">
        <v>0.99999999999987099</v>
      </c>
      <c r="N1936">
        <v>1.00000000000027</v>
      </c>
      <c r="O1936">
        <v>1.00000000000005</v>
      </c>
      <c r="P1936">
        <v>1.00000000000024</v>
      </c>
    </row>
    <row r="1937" spans="1:16" x14ac:dyDescent="0.2">
      <c r="A1937" s="5" t="s">
        <v>11155</v>
      </c>
      <c r="B1937" s="5" t="s">
        <v>11156</v>
      </c>
      <c r="C1937" s="5" t="s">
        <v>11073</v>
      </c>
      <c r="D1937" s="5" t="s">
        <v>11074</v>
      </c>
      <c r="E1937" s="5" t="s">
        <v>20874</v>
      </c>
      <c r="F1937" s="5" t="s">
        <v>21839</v>
      </c>
      <c r="G1937">
        <v>1</v>
      </c>
      <c r="H1937">
        <v>1</v>
      </c>
      <c r="I1937">
        <v>1</v>
      </c>
      <c r="J1937">
        <v>1</v>
      </c>
      <c r="K1937">
        <v>1</v>
      </c>
      <c r="L1937">
        <v>1</v>
      </c>
      <c r="M1937">
        <v>1</v>
      </c>
      <c r="N1937">
        <v>1</v>
      </c>
      <c r="O1937">
        <v>1</v>
      </c>
      <c r="P1937">
        <v>1</v>
      </c>
    </row>
    <row r="1938" spans="1:16" x14ac:dyDescent="0.2">
      <c r="A1938" s="5" t="s">
        <v>11157</v>
      </c>
      <c r="B1938" s="5" t="s">
        <v>11158</v>
      </c>
      <c r="C1938" s="5" t="s">
        <v>11159</v>
      </c>
      <c r="D1938" s="5" t="s">
        <v>11074</v>
      </c>
      <c r="E1938" s="5" t="s">
        <v>21840</v>
      </c>
      <c r="F1938" s="5" t="s">
        <v>21841</v>
      </c>
      <c r="G1938">
        <v>1.00000000000002</v>
      </c>
      <c r="H1938">
        <v>0.99999999999988098</v>
      </c>
      <c r="I1938">
        <v>1.0000000000001099</v>
      </c>
      <c r="J1938">
        <v>1.0000000000001401</v>
      </c>
      <c r="K1938">
        <v>1.0000000000001401</v>
      </c>
      <c r="L1938">
        <v>0.99999999999989497</v>
      </c>
      <c r="M1938">
        <v>0.99999999999987799</v>
      </c>
      <c r="N1938">
        <v>1.0000000000000999</v>
      </c>
      <c r="O1938">
        <v>1.0000000000004099</v>
      </c>
      <c r="P1938">
        <v>1.0000000000001401</v>
      </c>
    </row>
    <row r="1939" spans="1:16" x14ac:dyDescent="0.2">
      <c r="A1939" s="5" t="s">
        <v>11160</v>
      </c>
      <c r="B1939" s="5" t="s">
        <v>11161</v>
      </c>
      <c r="C1939" s="5" t="s">
        <v>11162</v>
      </c>
      <c r="D1939" s="5" t="s">
        <v>11074</v>
      </c>
      <c r="E1939" s="5" t="s">
        <v>21842</v>
      </c>
      <c r="F1939" s="5" t="s">
        <v>21843</v>
      </c>
      <c r="G1939">
        <v>0.99985699619730095</v>
      </c>
      <c r="H1939">
        <v>0.99985787395179004</v>
      </c>
      <c r="I1939">
        <v>0.99984722300703799</v>
      </c>
      <c r="J1939">
        <v>0.999875287376921</v>
      </c>
      <c r="K1939">
        <v>0.999884415460633</v>
      </c>
      <c r="L1939">
        <v>0.99985642171632605</v>
      </c>
      <c r="M1939">
        <v>0.99985642492591298</v>
      </c>
      <c r="N1939">
        <v>0.99984358965360998</v>
      </c>
      <c r="O1939">
        <v>0.999869504782955</v>
      </c>
      <c r="P1939">
        <v>0.99986951862622198</v>
      </c>
    </row>
    <row r="1940" spans="1:16" x14ac:dyDescent="0.2">
      <c r="A1940" s="5" t="s">
        <v>11163</v>
      </c>
      <c r="B1940" s="5" t="s">
        <v>11164</v>
      </c>
      <c r="C1940" s="5" t="s">
        <v>11073</v>
      </c>
      <c r="D1940" s="5" t="s">
        <v>11074</v>
      </c>
      <c r="E1940" s="5" t="s">
        <v>21844</v>
      </c>
      <c r="F1940" s="5" t="s">
        <v>21845</v>
      </c>
      <c r="G1940">
        <v>0.99999999999997502</v>
      </c>
      <c r="H1940">
        <v>0.99999999999992195</v>
      </c>
      <c r="I1940">
        <v>1.0000000000000899</v>
      </c>
      <c r="J1940">
        <v>0.99999999999989997</v>
      </c>
      <c r="K1940">
        <v>1.0000000000000699</v>
      </c>
      <c r="L1940">
        <v>0.99999999999993805</v>
      </c>
      <c r="M1940">
        <v>1.00000000000002</v>
      </c>
      <c r="N1940">
        <v>1.0000000000000799</v>
      </c>
      <c r="O1940">
        <v>1.0000000000001401</v>
      </c>
      <c r="P1940">
        <v>1.0000000000001299</v>
      </c>
    </row>
    <row r="1941" spans="1:16" x14ac:dyDescent="0.2">
      <c r="A1941" s="5" t="s">
        <v>11165</v>
      </c>
      <c r="B1941" s="5" t="s">
        <v>11166</v>
      </c>
      <c r="C1941" s="5" t="s">
        <v>11154</v>
      </c>
      <c r="D1941" s="5" t="s">
        <v>11074</v>
      </c>
      <c r="E1941" s="5" t="s">
        <v>21846</v>
      </c>
      <c r="F1941" s="5" t="s">
        <v>21847</v>
      </c>
      <c r="G1941">
        <v>1.00000000000005</v>
      </c>
      <c r="H1941">
        <v>0.999999999999994</v>
      </c>
      <c r="I1941">
        <v>1.0000000000000899</v>
      </c>
      <c r="J1941">
        <v>0.99999999999993505</v>
      </c>
      <c r="K1941">
        <v>0.99999999999994804</v>
      </c>
      <c r="L1941">
        <v>1.0000000000000699</v>
      </c>
      <c r="M1941">
        <v>1.00000000000001</v>
      </c>
      <c r="N1941">
        <v>1.0000000000001099</v>
      </c>
      <c r="O1941">
        <v>1.0000000000001801</v>
      </c>
      <c r="P1941">
        <v>1.0000000000001199</v>
      </c>
    </row>
    <row r="1942" spans="1:16" x14ac:dyDescent="0.2">
      <c r="A1942" s="5" t="s">
        <v>11167</v>
      </c>
      <c r="B1942" s="5" t="s">
        <v>11168</v>
      </c>
      <c r="C1942" s="5" t="s">
        <v>11169</v>
      </c>
      <c r="D1942" s="5" t="s">
        <v>11074</v>
      </c>
      <c r="E1942" s="5" t="s">
        <v>21848</v>
      </c>
      <c r="F1942" s="5" t="s">
        <v>21849</v>
      </c>
      <c r="G1942">
        <v>1.0000000000000699</v>
      </c>
      <c r="H1942">
        <v>1.0000000000001601</v>
      </c>
      <c r="I1942">
        <v>1.00000000000001</v>
      </c>
      <c r="J1942">
        <v>0.99999999999982503</v>
      </c>
      <c r="K1942">
        <v>0.999999999999998</v>
      </c>
      <c r="L1942">
        <v>1</v>
      </c>
      <c r="M1942">
        <v>1.00000000000003</v>
      </c>
      <c r="N1942">
        <v>1</v>
      </c>
      <c r="O1942">
        <v>1.0000000000002001</v>
      </c>
      <c r="P1942">
        <v>1.0000000000001801</v>
      </c>
    </row>
    <row r="1943" spans="1:16" x14ac:dyDescent="0.2">
      <c r="A1943" s="5" t="s">
        <v>11170</v>
      </c>
      <c r="B1943" s="5" t="s">
        <v>11171</v>
      </c>
      <c r="C1943" s="5" t="s">
        <v>11172</v>
      </c>
      <c r="D1943" s="5" t="s">
        <v>11074</v>
      </c>
      <c r="E1943" s="5" t="s">
        <v>21850</v>
      </c>
      <c r="F1943" s="5" t="s">
        <v>20814</v>
      </c>
      <c r="G1943">
        <v>0.99942780247732699</v>
      </c>
      <c r="H1943">
        <v>0.99943131461429402</v>
      </c>
      <c r="I1943">
        <v>0.99946513812205495</v>
      </c>
      <c r="J1943">
        <v>0.99950099051424901</v>
      </c>
      <c r="K1943">
        <v>0.99953745337376898</v>
      </c>
      <c r="L1943">
        <v>0.99942555219507601</v>
      </c>
      <c r="M1943">
        <v>0.99942556503677304</v>
      </c>
      <c r="N1943">
        <v>0.99945250966026</v>
      </c>
      <c r="O1943">
        <v>0.99947795622646196</v>
      </c>
      <c r="P1943">
        <v>0.99947801160685301</v>
      </c>
    </row>
    <row r="1944" spans="1:16" x14ac:dyDescent="0.2">
      <c r="A1944" s="5" t="s">
        <v>11173</v>
      </c>
      <c r="B1944" s="5" t="s">
        <v>11174</v>
      </c>
      <c r="C1944" s="5" t="s">
        <v>11175</v>
      </c>
      <c r="D1944" s="5" t="s">
        <v>11074</v>
      </c>
      <c r="E1944" s="5" t="s">
        <v>21364</v>
      </c>
      <c r="F1944" s="5" t="s">
        <v>21851</v>
      </c>
      <c r="G1944">
        <v>0.99999999999992994</v>
      </c>
      <c r="H1944">
        <v>0.99999999999996403</v>
      </c>
      <c r="I1944">
        <v>1.0000000000000899</v>
      </c>
      <c r="J1944">
        <v>0.99999999999992795</v>
      </c>
      <c r="K1944">
        <v>1.0000000000001401</v>
      </c>
      <c r="L1944">
        <v>0.99999999999988198</v>
      </c>
      <c r="M1944">
        <v>0.99999999999993305</v>
      </c>
      <c r="N1944">
        <v>1.00000000000003</v>
      </c>
      <c r="O1944">
        <v>1.0000000000001199</v>
      </c>
      <c r="P1944">
        <v>1.00000000000006</v>
      </c>
    </row>
    <row r="1945" spans="1:16" x14ac:dyDescent="0.2">
      <c r="A1945" s="5" t="s">
        <v>11176</v>
      </c>
      <c r="B1945" s="5" t="s">
        <v>11177</v>
      </c>
      <c r="C1945" s="5" t="s">
        <v>11175</v>
      </c>
      <c r="D1945" s="5" t="s">
        <v>11074</v>
      </c>
      <c r="E1945" s="5" t="s">
        <v>21831</v>
      </c>
      <c r="F1945" s="5" t="s">
        <v>20799</v>
      </c>
      <c r="G1945">
        <v>1.00000000000004</v>
      </c>
      <c r="H1945">
        <v>1.00000000000027</v>
      </c>
      <c r="I1945">
        <v>1.00000000000004</v>
      </c>
      <c r="J1945">
        <v>0.99999999999993905</v>
      </c>
      <c r="K1945">
        <v>1.0000000000000799</v>
      </c>
      <c r="L1945">
        <v>1.00000000000005</v>
      </c>
      <c r="M1945">
        <v>1.00000000000002</v>
      </c>
      <c r="N1945">
        <v>1.00000000000003</v>
      </c>
      <c r="O1945">
        <v>1.0000000000001099</v>
      </c>
      <c r="P1945">
        <v>1.0000000000001299</v>
      </c>
    </row>
    <row r="1946" spans="1:16" x14ac:dyDescent="0.2">
      <c r="A1946" s="5" t="s">
        <v>11178</v>
      </c>
      <c r="B1946" s="5" t="s">
        <v>11179</v>
      </c>
      <c r="C1946" s="5" t="s">
        <v>11180</v>
      </c>
      <c r="D1946" s="5" t="s">
        <v>11074</v>
      </c>
      <c r="E1946" s="5" t="s">
        <v>21852</v>
      </c>
      <c r="F1946" s="5" t="s">
        <v>20617</v>
      </c>
      <c r="G1946">
        <v>0.99999999999997002</v>
      </c>
      <c r="H1946">
        <v>1.0000000000000699</v>
      </c>
      <c r="I1946">
        <v>0.99999999999995004</v>
      </c>
      <c r="J1946">
        <v>1.0000000000001701</v>
      </c>
      <c r="K1946">
        <v>1.0000000000001601</v>
      </c>
      <c r="L1946">
        <v>1.00000000000002</v>
      </c>
      <c r="M1946">
        <v>0.99999999999991696</v>
      </c>
      <c r="N1946">
        <v>1.00000000000002</v>
      </c>
      <c r="O1946">
        <v>1.00000000000004</v>
      </c>
      <c r="P1946">
        <v>1.0000000000001099</v>
      </c>
    </row>
    <row r="1947" spans="1:16" x14ac:dyDescent="0.2">
      <c r="A1947" s="5" t="s">
        <v>11181</v>
      </c>
      <c r="B1947" s="5" t="s">
        <v>11182</v>
      </c>
      <c r="C1947" s="5" t="s">
        <v>11183</v>
      </c>
      <c r="D1947" s="5" t="s">
        <v>11074</v>
      </c>
      <c r="E1947" s="5" t="s">
        <v>21846</v>
      </c>
      <c r="F1947" s="5" t="s">
        <v>21847</v>
      </c>
      <c r="G1947">
        <v>1.00000000000001</v>
      </c>
      <c r="H1947">
        <v>1.00000000000006</v>
      </c>
      <c r="I1947">
        <v>0.99999999999997002</v>
      </c>
      <c r="J1947">
        <v>1.00000000000002</v>
      </c>
      <c r="K1947">
        <v>1.0000000000000799</v>
      </c>
      <c r="L1947">
        <v>0.99999999999999301</v>
      </c>
      <c r="M1947">
        <v>1.00000000000005</v>
      </c>
      <c r="N1947">
        <v>1.00000000000004</v>
      </c>
      <c r="O1947">
        <v>1.0000000000000999</v>
      </c>
      <c r="P1947">
        <v>1.0000000000000999</v>
      </c>
    </row>
    <row r="1948" spans="1:16" x14ac:dyDescent="0.2">
      <c r="A1948" s="5" t="s">
        <v>11184</v>
      </c>
      <c r="B1948" s="5" t="s">
        <v>11185</v>
      </c>
      <c r="C1948" s="5" t="s">
        <v>11144</v>
      </c>
      <c r="D1948" s="5" t="s">
        <v>11074</v>
      </c>
      <c r="E1948" s="5" t="s">
        <v>21848</v>
      </c>
      <c r="F1948" s="5" t="s">
        <v>21849</v>
      </c>
      <c r="G1948">
        <v>0.99999999999996703</v>
      </c>
      <c r="H1948">
        <v>0.99999999999991995</v>
      </c>
      <c r="I1948">
        <v>1.00000000000028</v>
      </c>
      <c r="J1948">
        <v>0.99999999999994105</v>
      </c>
      <c r="K1948">
        <v>1.0000000000001601</v>
      </c>
      <c r="L1948">
        <v>1.0000000000001199</v>
      </c>
      <c r="M1948">
        <v>1.00000000000006</v>
      </c>
      <c r="N1948">
        <v>1.00000000000003</v>
      </c>
      <c r="O1948">
        <v>1.0000000000002001</v>
      </c>
      <c r="P1948">
        <v>1.00000000000003</v>
      </c>
    </row>
    <row r="1949" spans="1:16" x14ac:dyDescent="0.2">
      <c r="A1949" s="5" t="s">
        <v>11186</v>
      </c>
      <c r="B1949" s="5" t="s">
        <v>11187</v>
      </c>
      <c r="C1949" s="5" t="s">
        <v>11154</v>
      </c>
      <c r="D1949" s="5" t="s">
        <v>11074</v>
      </c>
      <c r="E1949" s="5" t="s">
        <v>21853</v>
      </c>
      <c r="F1949" s="5" t="s">
        <v>21854</v>
      </c>
      <c r="G1949">
        <v>1.00000000000001</v>
      </c>
      <c r="H1949">
        <v>1.0000000000001701</v>
      </c>
      <c r="I1949">
        <v>1.0000000000001099</v>
      </c>
      <c r="J1949">
        <v>0.999999999999861</v>
      </c>
      <c r="K1949">
        <v>1.00000000000022</v>
      </c>
      <c r="L1949">
        <v>1.0000000000000799</v>
      </c>
      <c r="M1949">
        <v>0.99999999999988398</v>
      </c>
      <c r="N1949">
        <v>1.0000000000000799</v>
      </c>
      <c r="O1949">
        <v>1.0000000000001099</v>
      </c>
      <c r="P1949">
        <v>1.0000000000001601</v>
      </c>
    </row>
    <row r="1950" spans="1:16" x14ac:dyDescent="0.2">
      <c r="A1950" s="5" t="s">
        <v>11188</v>
      </c>
      <c r="B1950" s="5" t="s">
        <v>11189</v>
      </c>
      <c r="C1950" s="5" t="s">
        <v>11175</v>
      </c>
      <c r="D1950" s="5" t="s">
        <v>11074</v>
      </c>
      <c r="E1950" s="5" t="s">
        <v>21853</v>
      </c>
      <c r="F1950" s="5" t="s">
        <v>21854</v>
      </c>
      <c r="G1950">
        <v>0.99999999999992994</v>
      </c>
      <c r="H1950">
        <v>0.99999999999996403</v>
      </c>
      <c r="I1950">
        <v>1.0000000000000899</v>
      </c>
      <c r="J1950">
        <v>0.99999999999992795</v>
      </c>
      <c r="K1950">
        <v>1.0000000000001401</v>
      </c>
      <c r="L1950">
        <v>0.99999999999988198</v>
      </c>
      <c r="M1950">
        <v>0.99999999999993305</v>
      </c>
      <c r="N1950">
        <v>1.00000000000003</v>
      </c>
      <c r="O1950">
        <v>1.0000000000001199</v>
      </c>
      <c r="P1950">
        <v>1.00000000000006</v>
      </c>
    </row>
    <row r="1951" spans="1:16" x14ac:dyDescent="0.2">
      <c r="A1951" s="5" t="s">
        <v>11190</v>
      </c>
      <c r="B1951" s="5" t="s">
        <v>11191</v>
      </c>
      <c r="C1951" s="5" t="s">
        <v>11175</v>
      </c>
      <c r="D1951" s="5" t="s">
        <v>11074</v>
      </c>
      <c r="E1951" s="5" t="s">
        <v>20559</v>
      </c>
      <c r="F1951" s="5" t="s">
        <v>20559</v>
      </c>
      <c r="G1951">
        <v>1.00000000000004</v>
      </c>
      <c r="H1951">
        <v>1.00000000000027</v>
      </c>
      <c r="I1951">
        <v>1.00000000000004</v>
      </c>
      <c r="J1951">
        <v>0.99999999999993905</v>
      </c>
      <c r="K1951">
        <v>1.0000000000000799</v>
      </c>
      <c r="L1951">
        <v>1.00000000000005</v>
      </c>
      <c r="M1951">
        <v>1.00000000000002</v>
      </c>
      <c r="N1951">
        <v>1.00000000000003</v>
      </c>
      <c r="O1951">
        <v>1.0000000000001099</v>
      </c>
      <c r="P1951">
        <v>1.0000000000001299</v>
      </c>
    </row>
    <row r="1952" spans="1:16" x14ac:dyDescent="0.2">
      <c r="A1952" s="5" t="s">
        <v>11192</v>
      </c>
      <c r="B1952" s="5" t="s">
        <v>11193</v>
      </c>
      <c r="C1952" s="5" t="s">
        <v>11194</v>
      </c>
      <c r="D1952" s="5" t="s">
        <v>11074</v>
      </c>
      <c r="E1952" s="5" t="s">
        <v>20559</v>
      </c>
      <c r="F1952" s="5" t="s">
        <v>20559</v>
      </c>
      <c r="G1952">
        <v>0.99999999999999101</v>
      </c>
      <c r="H1952">
        <v>1.00000000000023</v>
      </c>
      <c r="I1952">
        <v>1.0000000000000899</v>
      </c>
      <c r="J1952">
        <v>0.99999999999983302</v>
      </c>
      <c r="K1952">
        <v>1.0000000000001801</v>
      </c>
      <c r="L1952">
        <v>0.99999999999993905</v>
      </c>
      <c r="M1952">
        <v>0.99999999999978895</v>
      </c>
      <c r="N1952">
        <v>1.00000000000004</v>
      </c>
      <c r="O1952">
        <v>1.00000000000023</v>
      </c>
      <c r="P1952">
        <v>1.0000000000001299</v>
      </c>
    </row>
    <row r="1953" spans="1:16" x14ac:dyDescent="0.2">
      <c r="A1953" s="5" t="s">
        <v>11195</v>
      </c>
      <c r="B1953" s="5" t="s">
        <v>11196</v>
      </c>
      <c r="C1953" s="5" t="s">
        <v>11197</v>
      </c>
      <c r="D1953" s="5" t="s">
        <v>11074</v>
      </c>
      <c r="E1953" s="5" t="s">
        <v>20559</v>
      </c>
      <c r="F1953" s="5" t="s">
        <v>20559</v>
      </c>
      <c r="G1953">
        <v>0.99999999999999101</v>
      </c>
      <c r="H1953">
        <v>1.00000000000023</v>
      </c>
      <c r="I1953">
        <v>1.0000000000000899</v>
      </c>
      <c r="J1953">
        <v>0.99999999999983302</v>
      </c>
      <c r="K1953">
        <v>1.0000000000001801</v>
      </c>
      <c r="L1953">
        <v>0.99999999999993905</v>
      </c>
      <c r="M1953">
        <v>0.99999999999978895</v>
      </c>
      <c r="N1953">
        <v>1.00000000000004</v>
      </c>
      <c r="O1953">
        <v>1.00000000000023</v>
      </c>
      <c r="P1953">
        <v>1.0000000000001299</v>
      </c>
    </row>
    <row r="1954" spans="1:16" x14ac:dyDescent="0.2">
      <c r="A1954" s="5" t="s">
        <v>11198</v>
      </c>
      <c r="B1954" s="5" t="s">
        <v>11199</v>
      </c>
      <c r="C1954" s="5" t="s">
        <v>11073</v>
      </c>
      <c r="D1954" s="5" t="s">
        <v>11074</v>
      </c>
      <c r="E1954" s="5" t="s">
        <v>20559</v>
      </c>
      <c r="F1954" s="5" t="s">
        <v>20559</v>
      </c>
      <c r="G1954">
        <v>1</v>
      </c>
      <c r="H1954">
        <v>1</v>
      </c>
      <c r="I1954">
        <v>1</v>
      </c>
      <c r="J1954">
        <v>1</v>
      </c>
      <c r="K1954">
        <v>1</v>
      </c>
      <c r="L1954">
        <v>1</v>
      </c>
      <c r="M1954">
        <v>1</v>
      </c>
      <c r="N1954">
        <v>1</v>
      </c>
      <c r="O1954">
        <v>1</v>
      </c>
      <c r="P1954">
        <v>1</v>
      </c>
    </row>
    <row r="1955" spans="1:16" x14ac:dyDescent="0.2">
      <c r="A1955" s="5" t="s">
        <v>11200</v>
      </c>
      <c r="B1955" s="5" t="s">
        <v>11201</v>
      </c>
      <c r="C1955" s="5" t="s">
        <v>11073</v>
      </c>
      <c r="D1955" s="5" t="s">
        <v>11074</v>
      </c>
      <c r="E1955" s="5" t="s">
        <v>20559</v>
      </c>
      <c r="F1955" s="5" t="s">
        <v>20559</v>
      </c>
      <c r="G1955">
        <v>1</v>
      </c>
      <c r="H1955">
        <v>1</v>
      </c>
      <c r="I1955">
        <v>1</v>
      </c>
      <c r="J1955">
        <v>1</v>
      </c>
      <c r="K1955">
        <v>1</v>
      </c>
      <c r="L1955">
        <v>1</v>
      </c>
      <c r="M1955">
        <v>1</v>
      </c>
      <c r="N1955">
        <v>1</v>
      </c>
      <c r="O1955">
        <v>1</v>
      </c>
      <c r="P1955">
        <v>1</v>
      </c>
    </row>
    <row r="1956" spans="1:16" x14ac:dyDescent="0.2">
      <c r="A1956" s="5" t="s">
        <v>11202</v>
      </c>
      <c r="B1956" s="5" t="s">
        <v>11203</v>
      </c>
      <c r="C1956" s="5" t="s">
        <v>11073</v>
      </c>
      <c r="D1956" s="5" t="s">
        <v>11074</v>
      </c>
      <c r="E1956" s="5" t="s">
        <v>20559</v>
      </c>
      <c r="F1956" s="5" t="s">
        <v>20559</v>
      </c>
      <c r="G1956">
        <v>1</v>
      </c>
      <c r="H1956">
        <v>1</v>
      </c>
      <c r="I1956">
        <v>1</v>
      </c>
      <c r="J1956">
        <v>1</v>
      </c>
      <c r="K1956">
        <v>1</v>
      </c>
      <c r="L1956">
        <v>1</v>
      </c>
      <c r="M1956">
        <v>1</v>
      </c>
      <c r="N1956">
        <v>1</v>
      </c>
      <c r="O1956">
        <v>1</v>
      </c>
      <c r="P1956">
        <v>1</v>
      </c>
    </row>
    <row r="1957" spans="1:16" x14ac:dyDescent="0.2">
      <c r="A1957" s="5" t="s">
        <v>11204</v>
      </c>
      <c r="B1957" s="5" t="s">
        <v>11205</v>
      </c>
      <c r="C1957" s="5" t="s">
        <v>11073</v>
      </c>
      <c r="D1957" s="5" t="s">
        <v>11074</v>
      </c>
      <c r="E1957" s="5" t="s">
        <v>20559</v>
      </c>
      <c r="F1957" s="5" t="s">
        <v>20559</v>
      </c>
      <c r="G1957">
        <v>1</v>
      </c>
      <c r="H1957">
        <v>1</v>
      </c>
      <c r="I1957">
        <v>1</v>
      </c>
      <c r="J1957">
        <v>1</v>
      </c>
      <c r="K1957">
        <v>1</v>
      </c>
      <c r="L1957">
        <v>1</v>
      </c>
      <c r="M1957">
        <v>1</v>
      </c>
      <c r="N1957">
        <v>1</v>
      </c>
      <c r="O1957">
        <v>1</v>
      </c>
      <c r="P1957">
        <v>1</v>
      </c>
    </row>
    <row r="1958" spans="1:16" x14ac:dyDescent="0.2">
      <c r="A1958" s="5" t="s">
        <v>11206</v>
      </c>
      <c r="B1958" s="5" t="s">
        <v>11207</v>
      </c>
      <c r="C1958" s="5" t="s">
        <v>11073</v>
      </c>
      <c r="D1958" s="5" t="s">
        <v>11074</v>
      </c>
      <c r="E1958" s="5" t="s">
        <v>20559</v>
      </c>
      <c r="F1958" s="5" t="s">
        <v>20559</v>
      </c>
      <c r="G1958">
        <v>1</v>
      </c>
      <c r="H1958">
        <v>1</v>
      </c>
      <c r="I1958">
        <v>1</v>
      </c>
      <c r="J1958">
        <v>1</v>
      </c>
      <c r="K1958">
        <v>1</v>
      </c>
      <c r="L1958">
        <v>1</v>
      </c>
      <c r="M1958">
        <v>1</v>
      </c>
      <c r="N1958">
        <v>1</v>
      </c>
      <c r="O1958">
        <v>1</v>
      </c>
      <c r="P1958">
        <v>1</v>
      </c>
    </row>
    <row r="1959" spans="1:16" x14ac:dyDescent="0.2">
      <c r="A1959" s="5" t="s">
        <v>11208</v>
      </c>
      <c r="B1959" s="5" t="s">
        <v>11209</v>
      </c>
      <c r="C1959" s="5" t="s">
        <v>11073</v>
      </c>
      <c r="D1959" s="5" t="s">
        <v>11074</v>
      </c>
      <c r="E1959" s="5" t="s">
        <v>20559</v>
      </c>
      <c r="F1959" s="5" t="s">
        <v>20559</v>
      </c>
      <c r="G1959">
        <v>1</v>
      </c>
      <c r="H1959">
        <v>1</v>
      </c>
      <c r="I1959">
        <v>1</v>
      </c>
      <c r="J1959">
        <v>1</v>
      </c>
      <c r="K1959">
        <v>1</v>
      </c>
      <c r="L1959">
        <v>1</v>
      </c>
      <c r="M1959">
        <v>1</v>
      </c>
      <c r="N1959">
        <v>1</v>
      </c>
      <c r="O1959">
        <v>1</v>
      </c>
      <c r="P1959">
        <v>1</v>
      </c>
    </row>
    <row r="1960" spans="1:16" x14ac:dyDescent="0.2">
      <c r="A1960" s="5" t="s">
        <v>11210</v>
      </c>
      <c r="B1960" s="5" t="s">
        <v>11211</v>
      </c>
      <c r="C1960" s="5" t="s">
        <v>11073</v>
      </c>
      <c r="D1960" s="5" t="s">
        <v>11074</v>
      </c>
      <c r="E1960" s="5" t="s">
        <v>21855</v>
      </c>
      <c r="F1960" s="5" t="s">
        <v>21856</v>
      </c>
      <c r="G1960">
        <v>1</v>
      </c>
      <c r="H1960">
        <v>1</v>
      </c>
      <c r="I1960">
        <v>1</v>
      </c>
      <c r="J1960">
        <v>1</v>
      </c>
      <c r="K1960">
        <v>1</v>
      </c>
      <c r="L1960">
        <v>1</v>
      </c>
      <c r="M1960">
        <v>1</v>
      </c>
      <c r="N1960">
        <v>1</v>
      </c>
      <c r="O1960">
        <v>1</v>
      </c>
      <c r="P1960">
        <v>1</v>
      </c>
    </row>
    <row r="1961" spans="1:16" x14ac:dyDescent="0.2">
      <c r="A1961" s="5" t="s">
        <v>11212</v>
      </c>
      <c r="B1961" s="5" t="s">
        <v>11213</v>
      </c>
      <c r="C1961" s="5" t="s">
        <v>11073</v>
      </c>
      <c r="D1961" s="5" t="s">
        <v>11074</v>
      </c>
      <c r="E1961" s="5" t="s">
        <v>21857</v>
      </c>
      <c r="F1961" s="5" t="s">
        <v>21858</v>
      </c>
      <c r="G1961">
        <v>1</v>
      </c>
      <c r="H1961">
        <v>1</v>
      </c>
      <c r="I1961">
        <v>1</v>
      </c>
      <c r="J1961">
        <v>1</v>
      </c>
      <c r="K1961">
        <v>1</v>
      </c>
      <c r="L1961">
        <v>1</v>
      </c>
      <c r="M1961">
        <v>1</v>
      </c>
      <c r="N1961">
        <v>1</v>
      </c>
      <c r="O1961">
        <v>1</v>
      </c>
      <c r="P1961">
        <v>1</v>
      </c>
    </row>
    <row r="1962" spans="1:16" x14ac:dyDescent="0.2">
      <c r="A1962" s="5" t="s">
        <v>11214</v>
      </c>
      <c r="B1962" s="5" t="s">
        <v>11215</v>
      </c>
      <c r="C1962" s="5" t="s">
        <v>11073</v>
      </c>
      <c r="D1962" s="5" t="s">
        <v>11074</v>
      </c>
      <c r="E1962" s="5" t="s">
        <v>21859</v>
      </c>
      <c r="F1962" s="5" t="s">
        <v>21860</v>
      </c>
      <c r="G1962">
        <v>1</v>
      </c>
      <c r="H1962">
        <v>1</v>
      </c>
      <c r="I1962">
        <v>1</v>
      </c>
      <c r="J1962">
        <v>1</v>
      </c>
      <c r="K1962">
        <v>1</v>
      </c>
      <c r="L1962">
        <v>1</v>
      </c>
      <c r="M1962">
        <v>1</v>
      </c>
      <c r="N1962">
        <v>1</v>
      </c>
      <c r="O1962">
        <v>1</v>
      </c>
      <c r="P1962">
        <v>1</v>
      </c>
    </row>
    <row r="1963" spans="1:16" x14ac:dyDescent="0.2">
      <c r="A1963" s="5" t="s">
        <v>11216</v>
      </c>
      <c r="B1963" s="5" t="s">
        <v>11217</v>
      </c>
      <c r="C1963" s="5" t="s">
        <v>11073</v>
      </c>
      <c r="D1963" s="5" t="s">
        <v>11074</v>
      </c>
      <c r="E1963" s="5" t="s">
        <v>20559</v>
      </c>
      <c r="F1963" s="5" t="s">
        <v>20559</v>
      </c>
      <c r="G1963">
        <v>1.0000000000000799</v>
      </c>
      <c r="H1963">
        <v>0.999999999999996</v>
      </c>
      <c r="I1963">
        <v>1.0000000000001199</v>
      </c>
      <c r="J1963">
        <v>0.99999999999992895</v>
      </c>
      <c r="K1963">
        <v>1.0000000000000699</v>
      </c>
      <c r="L1963">
        <v>0.99999999999997702</v>
      </c>
      <c r="M1963">
        <v>0.99999999999994105</v>
      </c>
      <c r="N1963">
        <v>1.0000000000000999</v>
      </c>
      <c r="O1963">
        <v>1.0000000000000699</v>
      </c>
      <c r="P1963">
        <v>1.0000000000002001</v>
      </c>
    </row>
    <row r="1964" spans="1:16" x14ac:dyDescent="0.2">
      <c r="A1964" s="5" t="s">
        <v>11218</v>
      </c>
      <c r="B1964" s="5" t="s">
        <v>11219</v>
      </c>
      <c r="C1964" s="5" t="s">
        <v>11073</v>
      </c>
      <c r="D1964" s="5" t="s">
        <v>11074</v>
      </c>
      <c r="E1964" s="5" t="s">
        <v>20559</v>
      </c>
      <c r="F1964" s="5" t="s">
        <v>20559</v>
      </c>
      <c r="G1964">
        <v>0.99999999999998501</v>
      </c>
      <c r="H1964">
        <v>0.99999999999991995</v>
      </c>
      <c r="I1964">
        <v>1.00000000000001</v>
      </c>
      <c r="J1964">
        <v>0.99999999999992495</v>
      </c>
      <c r="K1964">
        <v>1.0000000000001299</v>
      </c>
      <c r="L1964">
        <v>1.00000000000002</v>
      </c>
      <c r="M1964">
        <v>1.00000000000002</v>
      </c>
      <c r="N1964">
        <v>1.00000000000029</v>
      </c>
      <c r="O1964">
        <v>1.0000000000003699</v>
      </c>
      <c r="P1964">
        <v>1.0000000000001601</v>
      </c>
    </row>
    <row r="1965" spans="1:16" x14ac:dyDescent="0.2">
      <c r="A1965" s="5" t="s">
        <v>11220</v>
      </c>
      <c r="B1965" s="5" t="s">
        <v>11221</v>
      </c>
      <c r="C1965" s="5" t="s">
        <v>11073</v>
      </c>
      <c r="D1965" s="5" t="s">
        <v>11074</v>
      </c>
      <c r="E1965" s="5" t="s">
        <v>20559</v>
      </c>
      <c r="F1965" s="5" t="s">
        <v>20559</v>
      </c>
      <c r="G1965">
        <v>1.00000000000005</v>
      </c>
      <c r="H1965">
        <v>1.0000000000002101</v>
      </c>
      <c r="I1965">
        <v>1.00000000000028</v>
      </c>
      <c r="J1965">
        <v>0.99999999999992095</v>
      </c>
      <c r="K1965">
        <v>1.00000000000005</v>
      </c>
      <c r="L1965">
        <v>0.99999999999990397</v>
      </c>
      <c r="M1965">
        <v>1.00000000000001</v>
      </c>
      <c r="N1965">
        <v>1.0000000000000799</v>
      </c>
      <c r="O1965">
        <v>1.0000000000001299</v>
      </c>
      <c r="P1965">
        <v>0.99999999999998901</v>
      </c>
    </row>
    <row r="1966" spans="1:16" x14ac:dyDescent="0.2">
      <c r="A1966" s="5" t="s">
        <v>11222</v>
      </c>
      <c r="B1966" s="5" t="s">
        <v>11223</v>
      </c>
      <c r="C1966" s="5" t="s">
        <v>11073</v>
      </c>
      <c r="D1966" s="5" t="s">
        <v>11074</v>
      </c>
      <c r="E1966" s="5" t="s">
        <v>20559</v>
      </c>
      <c r="F1966" s="5" t="s">
        <v>20559</v>
      </c>
      <c r="G1966">
        <v>1</v>
      </c>
      <c r="H1966">
        <v>1</v>
      </c>
      <c r="I1966">
        <v>1</v>
      </c>
      <c r="J1966">
        <v>1</v>
      </c>
      <c r="K1966">
        <v>1</v>
      </c>
      <c r="L1966">
        <v>1</v>
      </c>
      <c r="M1966">
        <v>1</v>
      </c>
      <c r="N1966">
        <v>1</v>
      </c>
      <c r="O1966">
        <v>1</v>
      </c>
      <c r="P1966">
        <v>1</v>
      </c>
    </row>
    <row r="1967" spans="1:16" x14ac:dyDescent="0.2">
      <c r="A1967" s="5" t="s">
        <v>11224</v>
      </c>
      <c r="B1967" s="5" t="s">
        <v>11225</v>
      </c>
      <c r="C1967" s="5" t="s">
        <v>11073</v>
      </c>
      <c r="D1967" s="5" t="s">
        <v>11074</v>
      </c>
      <c r="E1967" s="5" t="s">
        <v>20559</v>
      </c>
      <c r="F1967" s="5" t="s">
        <v>20559</v>
      </c>
      <c r="G1967">
        <v>1</v>
      </c>
      <c r="H1967">
        <v>1</v>
      </c>
      <c r="I1967">
        <v>1</v>
      </c>
      <c r="J1967">
        <v>1</v>
      </c>
      <c r="K1967">
        <v>1</v>
      </c>
      <c r="L1967">
        <v>1</v>
      </c>
      <c r="M1967">
        <v>1</v>
      </c>
      <c r="N1967">
        <v>1</v>
      </c>
      <c r="O1967">
        <v>1</v>
      </c>
      <c r="P1967">
        <v>1</v>
      </c>
    </row>
    <row r="1968" spans="1:16" x14ac:dyDescent="0.2">
      <c r="A1968" s="5" t="s">
        <v>11226</v>
      </c>
      <c r="B1968" s="5" t="s">
        <v>11227</v>
      </c>
      <c r="C1968" s="5" t="s">
        <v>11073</v>
      </c>
      <c r="D1968" s="5" t="s">
        <v>11074</v>
      </c>
      <c r="E1968" s="5" t="s">
        <v>20559</v>
      </c>
      <c r="F1968" s="5" t="s">
        <v>20559</v>
      </c>
      <c r="G1968">
        <v>1</v>
      </c>
      <c r="H1968">
        <v>1</v>
      </c>
      <c r="I1968">
        <v>1</v>
      </c>
      <c r="J1968">
        <v>1</v>
      </c>
      <c r="K1968">
        <v>1</v>
      </c>
      <c r="L1968">
        <v>1</v>
      </c>
      <c r="M1968">
        <v>1</v>
      </c>
      <c r="N1968">
        <v>1</v>
      </c>
      <c r="O1968">
        <v>1</v>
      </c>
      <c r="P1968">
        <v>1</v>
      </c>
    </row>
    <row r="1969" spans="1:16" x14ac:dyDescent="0.2">
      <c r="A1969" s="5" t="s">
        <v>11228</v>
      </c>
      <c r="B1969" s="5" t="s">
        <v>11229</v>
      </c>
      <c r="C1969" s="5" t="s">
        <v>11073</v>
      </c>
      <c r="D1969" s="5" t="s">
        <v>11074</v>
      </c>
      <c r="E1969" s="5" t="s">
        <v>20559</v>
      </c>
      <c r="F1969" s="5" t="s">
        <v>20559</v>
      </c>
      <c r="G1969">
        <v>1</v>
      </c>
      <c r="H1969">
        <v>1</v>
      </c>
      <c r="I1969">
        <v>1</v>
      </c>
      <c r="J1969">
        <v>1</v>
      </c>
      <c r="K1969">
        <v>1</v>
      </c>
      <c r="L1969">
        <v>1</v>
      </c>
      <c r="M1969">
        <v>1</v>
      </c>
      <c r="N1969">
        <v>1</v>
      </c>
      <c r="O1969">
        <v>1</v>
      </c>
      <c r="P1969">
        <v>1</v>
      </c>
    </row>
    <row r="1970" spans="1:16" x14ac:dyDescent="0.2">
      <c r="A1970" s="5" t="s">
        <v>11230</v>
      </c>
      <c r="B1970" s="5" t="s">
        <v>11231</v>
      </c>
      <c r="C1970" s="5" t="s">
        <v>11073</v>
      </c>
      <c r="D1970" s="5" t="s">
        <v>11074</v>
      </c>
      <c r="E1970" s="5" t="s">
        <v>21861</v>
      </c>
      <c r="F1970" s="5" t="s">
        <v>21862</v>
      </c>
      <c r="G1970">
        <v>1</v>
      </c>
      <c r="H1970">
        <v>1</v>
      </c>
      <c r="I1970">
        <v>1</v>
      </c>
      <c r="J1970">
        <v>1</v>
      </c>
      <c r="K1970">
        <v>1</v>
      </c>
      <c r="L1970">
        <v>1</v>
      </c>
      <c r="M1970">
        <v>1</v>
      </c>
      <c r="N1970">
        <v>1</v>
      </c>
      <c r="O1970">
        <v>1</v>
      </c>
      <c r="P1970">
        <v>1</v>
      </c>
    </row>
    <row r="1971" spans="1:16" x14ac:dyDescent="0.2">
      <c r="A1971" s="5" t="s">
        <v>11232</v>
      </c>
      <c r="B1971" s="5" t="s">
        <v>11233</v>
      </c>
      <c r="C1971" s="5" t="s">
        <v>11073</v>
      </c>
      <c r="D1971" s="5" t="s">
        <v>11074</v>
      </c>
      <c r="E1971" s="5" t="s">
        <v>20559</v>
      </c>
      <c r="F1971" s="5" t="s">
        <v>20559</v>
      </c>
      <c r="G1971">
        <v>1</v>
      </c>
      <c r="H1971">
        <v>1</v>
      </c>
      <c r="I1971">
        <v>1</v>
      </c>
      <c r="J1971">
        <v>1</v>
      </c>
      <c r="K1971">
        <v>1</v>
      </c>
      <c r="L1971">
        <v>1</v>
      </c>
      <c r="M1971">
        <v>1</v>
      </c>
      <c r="N1971">
        <v>1</v>
      </c>
      <c r="O1971">
        <v>1</v>
      </c>
      <c r="P1971">
        <v>1</v>
      </c>
    </row>
    <row r="1972" spans="1:16" x14ac:dyDescent="0.2">
      <c r="A1972" s="5" t="s">
        <v>11234</v>
      </c>
      <c r="B1972" s="5" t="s">
        <v>11235</v>
      </c>
      <c r="C1972" s="5" t="s">
        <v>11197</v>
      </c>
      <c r="D1972" s="5" t="s">
        <v>11074</v>
      </c>
      <c r="E1972" s="5" t="s">
        <v>20559</v>
      </c>
      <c r="F1972" s="5" t="s">
        <v>20559</v>
      </c>
      <c r="G1972">
        <v>1</v>
      </c>
      <c r="H1972">
        <v>1</v>
      </c>
      <c r="I1972">
        <v>1</v>
      </c>
      <c r="J1972">
        <v>1</v>
      </c>
      <c r="K1972">
        <v>1.0000000000001901</v>
      </c>
      <c r="L1972">
        <v>1</v>
      </c>
      <c r="M1972">
        <v>1</v>
      </c>
      <c r="N1972">
        <v>1</v>
      </c>
      <c r="O1972">
        <v>1</v>
      </c>
      <c r="P1972">
        <v>1.00000000000006</v>
      </c>
    </row>
    <row r="1973" spans="1:16" x14ac:dyDescent="0.2">
      <c r="A1973" s="5" t="s">
        <v>11236</v>
      </c>
      <c r="B1973" s="5" t="s">
        <v>11237</v>
      </c>
      <c r="C1973" s="5" t="s">
        <v>11180</v>
      </c>
      <c r="D1973" s="5" t="s">
        <v>11074</v>
      </c>
      <c r="E1973" s="5" t="s">
        <v>20559</v>
      </c>
      <c r="F1973" s="5" t="s">
        <v>20559</v>
      </c>
      <c r="G1973">
        <v>0.999999999999995</v>
      </c>
      <c r="H1973">
        <v>1</v>
      </c>
      <c r="I1973">
        <v>1.00000000000006</v>
      </c>
      <c r="J1973">
        <v>0.99999999999994404</v>
      </c>
      <c r="K1973">
        <v>1.00000000000002</v>
      </c>
      <c r="L1973">
        <v>0.999999999999995</v>
      </c>
      <c r="M1973">
        <v>1</v>
      </c>
      <c r="N1973">
        <v>1.00000000000006</v>
      </c>
      <c r="O1973">
        <v>1.0000000000001401</v>
      </c>
      <c r="P1973">
        <v>1.0000000000001901</v>
      </c>
    </row>
    <row r="1974" spans="1:16" x14ac:dyDescent="0.2">
      <c r="A1974" s="5" t="s">
        <v>11238</v>
      </c>
      <c r="B1974" s="5" t="s">
        <v>11239</v>
      </c>
      <c r="C1974" s="5" t="s">
        <v>11240</v>
      </c>
      <c r="D1974" s="5" t="s">
        <v>11241</v>
      </c>
      <c r="E1974" s="5" t="s">
        <v>20559</v>
      </c>
      <c r="F1974" s="5" t="s">
        <v>20559</v>
      </c>
      <c r="G1974">
        <v>1</v>
      </c>
      <c r="H1974">
        <v>1</v>
      </c>
      <c r="I1974">
        <v>1</v>
      </c>
      <c r="J1974">
        <v>1</v>
      </c>
      <c r="K1974">
        <v>1</v>
      </c>
      <c r="L1974">
        <v>1</v>
      </c>
      <c r="M1974">
        <v>1</v>
      </c>
      <c r="N1974">
        <v>1</v>
      </c>
      <c r="O1974">
        <v>1</v>
      </c>
      <c r="P1974">
        <v>1</v>
      </c>
    </row>
    <row r="1975" spans="1:16" x14ac:dyDescent="0.2">
      <c r="A1975" s="5" t="s">
        <v>11242</v>
      </c>
      <c r="B1975" s="5" t="s">
        <v>11243</v>
      </c>
      <c r="C1975" s="5" t="s">
        <v>11240</v>
      </c>
      <c r="D1975" s="5" t="s">
        <v>11241</v>
      </c>
      <c r="E1975" s="5" t="s">
        <v>20559</v>
      </c>
      <c r="F1975" s="5" t="s">
        <v>20559</v>
      </c>
      <c r="G1975">
        <v>1</v>
      </c>
      <c r="H1975">
        <v>1</v>
      </c>
      <c r="I1975">
        <v>1</v>
      </c>
      <c r="J1975">
        <v>1</v>
      </c>
      <c r="K1975">
        <v>1</v>
      </c>
      <c r="L1975">
        <v>1</v>
      </c>
      <c r="M1975">
        <v>1</v>
      </c>
      <c r="N1975">
        <v>1</v>
      </c>
      <c r="O1975">
        <v>1</v>
      </c>
      <c r="P1975">
        <v>1</v>
      </c>
    </row>
    <row r="1976" spans="1:16" x14ac:dyDescent="0.2">
      <c r="A1976" s="5" t="s">
        <v>11244</v>
      </c>
      <c r="B1976" s="5" t="s">
        <v>11245</v>
      </c>
      <c r="C1976" s="5" t="s">
        <v>11240</v>
      </c>
      <c r="D1976" s="5" t="s">
        <v>11241</v>
      </c>
      <c r="E1976" s="5" t="s">
        <v>20559</v>
      </c>
      <c r="F1976" s="5" t="s">
        <v>20559</v>
      </c>
      <c r="G1976">
        <v>1</v>
      </c>
      <c r="H1976">
        <v>1</v>
      </c>
      <c r="I1976">
        <v>1</v>
      </c>
      <c r="J1976">
        <v>1</v>
      </c>
      <c r="K1976">
        <v>1</v>
      </c>
      <c r="L1976">
        <v>1</v>
      </c>
      <c r="M1976">
        <v>1</v>
      </c>
      <c r="N1976">
        <v>1</v>
      </c>
      <c r="O1976">
        <v>1</v>
      </c>
      <c r="P1976">
        <v>1</v>
      </c>
    </row>
    <row r="1977" spans="1:16" x14ac:dyDescent="0.2">
      <c r="A1977" s="5" t="s">
        <v>11246</v>
      </c>
      <c r="B1977" s="5" t="s">
        <v>11247</v>
      </c>
      <c r="C1977" s="5" t="s">
        <v>11240</v>
      </c>
      <c r="D1977" s="5" t="s">
        <v>11241</v>
      </c>
      <c r="E1977" s="5" t="s">
        <v>20559</v>
      </c>
      <c r="F1977" s="5" t="s">
        <v>20559</v>
      </c>
      <c r="G1977">
        <v>1</v>
      </c>
      <c r="H1977">
        <v>1</v>
      </c>
      <c r="I1977">
        <v>1</v>
      </c>
      <c r="J1977">
        <v>1</v>
      </c>
      <c r="K1977">
        <v>1</v>
      </c>
      <c r="L1977">
        <v>1</v>
      </c>
      <c r="M1977">
        <v>1</v>
      </c>
      <c r="N1977">
        <v>1</v>
      </c>
      <c r="O1977">
        <v>1</v>
      </c>
      <c r="P1977">
        <v>1</v>
      </c>
    </row>
    <row r="1978" spans="1:16" x14ac:dyDescent="0.2">
      <c r="A1978" s="5" t="s">
        <v>11248</v>
      </c>
      <c r="B1978" s="5" t="s">
        <v>11249</v>
      </c>
      <c r="C1978" s="5" t="s">
        <v>11240</v>
      </c>
      <c r="D1978" s="5" t="s">
        <v>11241</v>
      </c>
      <c r="E1978" s="5" t="s">
        <v>20465</v>
      </c>
      <c r="F1978" s="5" t="s">
        <v>21710</v>
      </c>
      <c r="G1978">
        <v>1</v>
      </c>
      <c r="H1978">
        <v>1</v>
      </c>
      <c r="I1978">
        <v>1</v>
      </c>
      <c r="J1978">
        <v>1</v>
      </c>
      <c r="K1978">
        <v>1</v>
      </c>
      <c r="L1978">
        <v>1</v>
      </c>
      <c r="M1978">
        <v>1</v>
      </c>
      <c r="N1978">
        <v>1</v>
      </c>
      <c r="O1978">
        <v>1</v>
      </c>
      <c r="P1978">
        <v>1</v>
      </c>
    </row>
    <row r="1979" spans="1:16" x14ac:dyDescent="0.2">
      <c r="A1979" s="5" t="s">
        <v>11250</v>
      </c>
      <c r="B1979" s="5" t="s">
        <v>11251</v>
      </c>
      <c r="C1979" s="5" t="s">
        <v>11240</v>
      </c>
      <c r="D1979" s="5" t="s">
        <v>11241</v>
      </c>
      <c r="E1979" s="5" t="s">
        <v>20559</v>
      </c>
      <c r="F1979" s="5" t="s">
        <v>20559</v>
      </c>
      <c r="G1979">
        <v>1</v>
      </c>
      <c r="H1979">
        <v>1</v>
      </c>
      <c r="I1979">
        <v>1</v>
      </c>
      <c r="J1979">
        <v>1</v>
      </c>
      <c r="K1979">
        <v>1</v>
      </c>
      <c r="L1979">
        <v>1</v>
      </c>
      <c r="M1979">
        <v>1</v>
      </c>
      <c r="N1979">
        <v>1</v>
      </c>
      <c r="O1979">
        <v>1</v>
      </c>
      <c r="P1979">
        <v>1</v>
      </c>
    </row>
    <row r="1980" spans="1:16" x14ac:dyDescent="0.2">
      <c r="A1980" s="5" t="s">
        <v>11252</v>
      </c>
      <c r="B1980" s="5" t="s">
        <v>11253</v>
      </c>
      <c r="C1980" s="5" t="s">
        <v>11240</v>
      </c>
      <c r="D1980" s="5" t="s">
        <v>11241</v>
      </c>
      <c r="E1980" s="5" t="s">
        <v>21061</v>
      </c>
      <c r="F1980" s="5" t="s">
        <v>21863</v>
      </c>
      <c r="G1980">
        <v>1</v>
      </c>
      <c r="H1980">
        <v>1</v>
      </c>
      <c r="I1980">
        <v>1</v>
      </c>
      <c r="J1980">
        <v>1</v>
      </c>
      <c r="K1980">
        <v>1</v>
      </c>
      <c r="L1980">
        <v>1</v>
      </c>
      <c r="M1980">
        <v>1</v>
      </c>
      <c r="N1980">
        <v>1</v>
      </c>
      <c r="O1980">
        <v>1</v>
      </c>
      <c r="P1980">
        <v>1</v>
      </c>
    </row>
    <row r="1981" spans="1:16" x14ac:dyDescent="0.2">
      <c r="A1981" s="5" t="s">
        <v>11254</v>
      </c>
      <c r="B1981" s="5" t="s">
        <v>11255</v>
      </c>
      <c r="C1981" s="5" t="s">
        <v>11240</v>
      </c>
      <c r="D1981" s="5" t="s">
        <v>11241</v>
      </c>
      <c r="E1981" s="5" t="s">
        <v>20559</v>
      </c>
      <c r="F1981" s="5" t="s">
        <v>20559</v>
      </c>
      <c r="G1981">
        <v>0.99999999999998401</v>
      </c>
      <c r="H1981">
        <v>1.0000000000001199</v>
      </c>
      <c r="I1981">
        <v>1.00000000000002</v>
      </c>
      <c r="J1981">
        <v>0.99999999999989697</v>
      </c>
      <c r="K1981">
        <v>1.0000000000000799</v>
      </c>
      <c r="L1981">
        <v>0.99999999999994804</v>
      </c>
      <c r="M1981">
        <v>0.99999999999984401</v>
      </c>
      <c r="N1981">
        <v>0.999999999999996</v>
      </c>
      <c r="O1981">
        <v>1.0000000000001199</v>
      </c>
      <c r="P1981">
        <v>0.99999999999996703</v>
      </c>
    </row>
    <row r="1982" spans="1:16" x14ac:dyDescent="0.2">
      <c r="A1982" s="5" t="s">
        <v>11256</v>
      </c>
      <c r="B1982" s="5" t="s">
        <v>11257</v>
      </c>
      <c r="C1982" s="5" t="s">
        <v>11240</v>
      </c>
      <c r="D1982" s="5" t="s">
        <v>11241</v>
      </c>
      <c r="E1982" s="5" t="s">
        <v>20559</v>
      </c>
      <c r="F1982" s="5" t="s">
        <v>20559</v>
      </c>
      <c r="G1982">
        <v>1</v>
      </c>
      <c r="H1982">
        <v>1</v>
      </c>
      <c r="I1982">
        <v>1</v>
      </c>
      <c r="J1982">
        <v>1</v>
      </c>
      <c r="K1982">
        <v>1</v>
      </c>
      <c r="L1982">
        <v>1</v>
      </c>
      <c r="M1982">
        <v>1</v>
      </c>
      <c r="N1982">
        <v>1</v>
      </c>
      <c r="O1982">
        <v>1</v>
      </c>
      <c r="P1982">
        <v>1</v>
      </c>
    </row>
    <row r="1983" spans="1:16" x14ac:dyDescent="0.2">
      <c r="A1983" s="5" t="s">
        <v>11258</v>
      </c>
      <c r="B1983" s="5" t="s">
        <v>11259</v>
      </c>
      <c r="C1983" s="5" t="s">
        <v>11240</v>
      </c>
      <c r="D1983" s="5" t="s">
        <v>11241</v>
      </c>
      <c r="E1983" s="5" t="s">
        <v>20559</v>
      </c>
      <c r="F1983" s="5" t="s">
        <v>20559</v>
      </c>
      <c r="G1983">
        <v>1.00000000000004</v>
      </c>
      <c r="H1983">
        <v>0.99999999999988598</v>
      </c>
      <c r="I1983">
        <v>0.99999999999998401</v>
      </c>
      <c r="J1983">
        <v>0.99999999999992895</v>
      </c>
      <c r="K1983">
        <v>1.0000000000001801</v>
      </c>
      <c r="L1983">
        <v>0.99999999999997702</v>
      </c>
      <c r="M1983">
        <v>1.00000000000005</v>
      </c>
      <c r="N1983">
        <v>1.0000000000001199</v>
      </c>
      <c r="O1983">
        <v>1.0000000000003599</v>
      </c>
      <c r="P1983">
        <v>1.0000000000001701</v>
      </c>
    </row>
    <row r="1984" spans="1:16" x14ac:dyDescent="0.2">
      <c r="A1984" s="5" t="s">
        <v>11260</v>
      </c>
      <c r="B1984" s="5" t="s">
        <v>11261</v>
      </c>
      <c r="C1984" s="5" t="s">
        <v>11240</v>
      </c>
      <c r="D1984" s="5" t="s">
        <v>11241</v>
      </c>
      <c r="E1984" s="5" t="s">
        <v>20559</v>
      </c>
      <c r="F1984" s="5" t="s">
        <v>20559</v>
      </c>
      <c r="G1984">
        <v>1</v>
      </c>
      <c r="H1984">
        <v>1</v>
      </c>
      <c r="I1984">
        <v>1</v>
      </c>
      <c r="J1984">
        <v>1</v>
      </c>
      <c r="K1984">
        <v>1</v>
      </c>
      <c r="L1984">
        <v>1</v>
      </c>
      <c r="M1984">
        <v>1</v>
      </c>
      <c r="N1984">
        <v>1</v>
      </c>
      <c r="O1984">
        <v>1</v>
      </c>
      <c r="P1984">
        <v>1</v>
      </c>
    </row>
    <row r="1985" spans="1:16" x14ac:dyDescent="0.2">
      <c r="A1985" s="5" t="s">
        <v>11262</v>
      </c>
      <c r="B1985" s="5" t="s">
        <v>11263</v>
      </c>
      <c r="C1985" s="5" t="s">
        <v>11240</v>
      </c>
      <c r="D1985" s="5" t="s">
        <v>11241</v>
      </c>
      <c r="E1985" s="5" t="s">
        <v>20559</v>
      </c>
      <c r="F1985" s="5" t="s">
        <v>20559</v>
      </c>
      <c r="G1985">
        <v>1</v>
      </c>
      <c r="H1985">
        <v>1</v>
      </c>
      <c r="I1985">
        <v>1</v>
      </c>
      <c r="J1985">
        <v>1</v>
      </c>
      <c r="K1985">
        <v>1</v>
      </c>
      <c r="L1985">
        <v>1</v>
      </c>
      <c r="M1985">
        <v>1</v>
      </c>
      <c r="N1985">
        <v>1</v>
      </c>
      <c r="O1985">
        <v>1</v>
      </c>
      <c r="P1985">
        <v>1</v>
      </c>
    </row>
    <row r="1986" spans="1:16" x14ac:dyDescent="0.2">
      <c r="A1986" s="5" t="s">
        <v>11264</v>
      </c>
      <c r="B1986" s="5" t="s">
        <v>11265</v>
      </c>
      <c r="C1986" s="5" t="s">
        <v>11240</v>
      </c>
      <c r="D1986" s="5" t="s">
        <v>11241</v>
      </c>
      <c r="E1986" s="5" t="s">
        <v>20559</v>
      </c>
      <c r="F1986" s="5" t="s">
        <v>20559</v>
      </c>
      <c r="G1986">
        <v>1</v>
      </c>
      <c r="H1986">
        <v>1</v>
      </c>
      <c r="I1986">
        <v>1</v>
      </c>
      <c r="J1986">
        <v>1</v>
      </c>
      <c r="K1986">
        <v>1</v>
      </c>
      <c r="L1986">
        <v>1</v>
      </c>
      <c r="M1986">
        <v>1</v>
      </c>
      <c r="N1986">
        <v>1</v>
      </c>
      <c r="O1986">
        <v>1</v>
      </c>
      <c r="P1986">
        <v>1</v>
      </c>
    </row>
    <row r="1987" spans="1:16" x14ac:dyDescent="0.2">
      <c r="A1987" s="5" t="s">
        <v>11266</v>
      </c>
      <c r="B1987" s="5" t="s">
        <v>11267</v>
      </c>
      <c r="C1987" s="5" t="s">
        <v>11240</v>
      </c>
      <c r="D1987" s="5" t="s">
        <v>11241</v>
      </c>
      <c r="E1987" s="5" t="s">
        <v>20559</v>
      </c>
      <c r="F1987" s="5" t="s">
        <v>20559</v>
      </c>
      <c r="G1987">
        <v>1</v>
      </c>
      <c r="H1987">
        <v>1</v>
      </c>
      <c r="I1987">
        <v>1</v>
      </c>
      <c r="J1987">
        <v>1</v>
      </c>
      <c r="K1987">
        <v>1</v>
      </c>
      <c r="L1987">
        <v>1</v>
      </c>
      <c r="M1987">
        <v>1</v>
      </c>
      <c r="N1987">
        <v>1</v>
      </c>
      <c r="O1987">
        <v>1</v>
      </c>
      <c r="P1987">
        <v>1</v>
      </c>
    </row>
    <row r="1988" spans="1:16" x14ac:dyDescent="0.2">
      <c r="A1988" s="5" t="s">
        <v>11268</v>
      </c>
      <c r="B1988" s="5" t="s">
        <v>11269</v>
      </c>
      <c r="C1988" s="5" t="s">
        <v>11240</v>
      </c>
      <c r="D1988" s="5" t="s">
        <v>11241</v>
      </c>
      <c r="E1988" s="5" t="s">
        <v>20559</v>
      </c>
      <c r="F1988" s="5" t="s">
        <v>20559</v>
      </c>
      <c r="G1988">
        <v>1</v>
      </c>
      <c r="H1988">
        <v>1</v>
      </c>
      <c r="I1988">
        <v>1</v>
      </c>
      <c r="J1988">
        <v>1</v>
      </c>
      <c r="K1988">
        <v>1</v>
      </c>
      <c r="L1988">
        <v>1</v>
      </c>
      <c r="M1988">
        <v>1</v>
      </c>
      <c r="N1988">
        <v>1</v>
      </c>
      <c r="O1988">
        <v>1</v>
      </c>
      <c r="P1988">
        <v>1</v>
      </c>
    </row>
    <row r="1989" spans="1:16" x14ac:dyDescent="0.2">
      <c r="A1989" s="5" t="s">
        <v>11270</v>
      </c>
      <c r="B1989" s="5" t="s">
        <v>11271</v>
      </c>
      <c r="C1989" s="5" t="s">
        <v>11240</v>
      </c>
      <c r="D1989" s="5" t="s">
        <v>11241</v>
      </c>
      <c r="E1989" s="5" t="s">
        <v>20559</v>
      </c>
      <c r="F1989" s="5" t="s">
        <v>20559</v>
      </c>
      <c r="G1989">
        <v>1</v>
      </c>
      <c r="H1989">
        <v>1</v>
      </c>
      <c r="I1989">
        <v>1</v>
      </c>
      <c r="J1989">
        <v>1</v>
      </c>
      <c r="K1989">
        <v>1</v>
      </c>
      <c r="L1989">
        <v>1</v>
      </c>
      <c r="M1989">
        <v>1</v>
      </c>
      <c r="N1989">
        <v>1</v>
      </c>
      <c r="O1989">
        <v>1</v>
      </c>
      <c r="P1989">
        <v>1</v>
      </c>
    </row>
    <row r="1990" spans="1:16" x14ac:dyDescent="0.2">
      <c r="A1990" s="5" t="s">
        <v>11272</v>
      </c>
      <c r="B1990" s="5" t="s">
        <v>11273</v>
      </c>
      <c r="C1990" s="5" t="s">
        <v>11240</v>
      </c>
      <c r="D1990" s="5" t="s">
        <v>11241</v>
      </c>
      <c r="E1990" s="5" t="s">
        <v>20559</v>
      </c>
      <c r="F1990" s="5" t="s">
        <v>20559</v>
      </c>
      <c r="G1990">
        <v>1</v>
      </c>
      <c r="H1990">
        <v>1</v>
      </c>
      <c r="I1990">
        <v>1</v>
      </c>
      <c r="J1990">
        <v>1</v>
      </c>
      <c r="K1990">
        <v>1</v>
      </c>
      <c r="L1990">
        <v>1</v>
      </c>
      <c r="M1990">
        <v>1</v>
      </c>
      <c r="N1990">
        <v>1</v>
      </c>
      <c r="O1990">
        <v>1</v>
      </c>
      <c r="P1990">
        <v>1</v>
      </c>
    </row>
    <row r="1991" spans="1:16" x14ac:dyDescent="0.2">
      <c r="A1991" s="5" t="s">
        <v>11274</v>
      </c>
      <c r="B1991" s="5" t="s">
        <v>11275</v>
      </c>
      <c r="C1991" s="5" t="s">
        <v>11240</v>
      </c>
      <c r="D1991" s="5" t="s">
        <v>11241</v>
      </c>
      <c r="E1991" s="5" t="s">
        <v>20559</v>
      </c>
      <c r="F1991" s="5" t="s">
        <v>20559</v>
      </c>
      <c r="G1991">
        <v>1</v>
      </c>
      <c r="H1991">
        <v>1</v>
      </c>
      <c r="I1991">
        <v>1</v>
      </c>
      <c r="J1991">
        <v>1</v>
      </c>
      <c r="K1991">
        <v>1</v>
      </c>
      <c r="L1991">
        <v>1</v>
      </c>
      <c r="M1991">
        <v>1</v>
      </c>
      <c r="N1991">
        <v>1</v>
      </c>
      <c r="O1991">
        <v>1</v>
      </c>
      <c r="P1991">
        <v>1</v>
      </c>
    </row>
    <row r="1992" spans="1:16" x14ac:dyDescent="0.2">
      <c r="A1992" s="5" t="s">
        <v>11276</v>
      </c>
      <c r="B1992" s="5" t="s">
        <v>11277</v>
      </c>
      <c r="C1992" s="5" t="s">
        <v>11240</v>
      </c>
      <c r="D1992" s="5" t="s">
        <v>11241</v>
      </c>
      <c r="E1992" s="5" t="s">
        <v>20559</v>
      </c>
      <c r="F1992" s="5" t="s">
        <v>20559</v>
      </c>
      <c r="G1992">
        <v>1</v>
      </c>
      <c r="H1992">
        <v>1</v>
      </c>
      <c r="I1992">
        <v>1</v>
      </c>
      <c r="J1992">
        <v>1</v>
      </c>
      <c r="K1992">
        <v>1</v>
      </c>
      <c r="L1992">
        <v>1</v>
      </c>
      <c r="M1992">
        <v>1</v>
      </c>
      <c r="N1992">
        <v>1</v>
      </c>
      <c r="O1992">
        <v>1</v>
      </c>
      <c r="P1992">
        <v>1</v>
      </c>
    </row>
    <row r="1993" spans="1:16" x14ac:dyDescent="0.2">
      <c r="A1993" s="5" t="s">
        <v>11278</v>
      </c>
      <c r="B1993" s="5" t="s">
        <v>11279</v>
      </c>
      <c r="C1993" s="5" t="s">
        <v>11240</v>
      </c>
      <c r="D1993" s="5" t="s">
        <v>11241</v>
      </c>
      <c r="E1993" s="5" t="s">
        <v>20559</v>
      </c>
      <c r="F1993" s="5" t="s">
        <v>20559</v>
      </c>
      <c r="G1993">
        <v>1</v>
      </c>
      <c r="H1993">
        <v>1</v>
      </c>
      <c r="I1993">
        <v>1</v>
      </c>
      <c r="J1993">
        <v>1</v>
      </c>
      <c r="K1993">
        <v>1</v>
      </c>
      <c r="L1993">
        <v>1</v>
      </c>
      <c r="M1993">
        <v>1</v>
      </c>
      <c r="N1993">
        <v>1</v>
      </c>
      <c r="O1993">
        <v>1</v>
      </c>
      <c r="P1993">
        <v>1</v>
      </c>
    </row>
    <row r="1994" spans="1:16" x14ac:dyDescent="0.2">
      <c r="A1994" s="5" t="s">
        <v>11280</v>
      </c>
      <c r="B1994" s="5" t="s">
        <v>11281</v>
      </c>
      <c r="C1994" s="5" t="s">
        <v>11240</v>
      </c>
      <c r="D1994" s="5" t="s">
        <v>11241</v>
      </c>
      <c r="E1994" s="5" t="s">
        <v>20559</v>
      </c>
      <c r="F1994" s="5" t="s">
        <v>20559</v>
      </c>
      <c r="G1994">
        <v>1</v>
      </c>
      <c r="H1994">
        <v>1</v>
      </c>
      <c r="I1994">
        <v>1</v>
      </c>
      <c r="J1994">
        <v>1</v>
      </c>
      <c r="K1994">
        <v>1</v>
      </c>
      <c r="L1994">
        <v>1</v>
      </c>
      <c r="M1994">
        <v>1</v>
      </c>
      <c r="N1994">
        <v>1</v>
      </c>
      <c r="O1994">
        <v>1</v>
      </c>
      <c r="P1994">
        <v>1</v>
      </c>
    </row>
    <row r="1995" spans="1:16" x14ac:dyDescent="0.2">
      <c r="A1995" s="5" t="s">
        <v>11282</v>
      </c>
      <c r="B1995" s="5" t="s">
        <v>11283</v>
      </c>
      <c r="C1995" s="5" t="s">
        <v>11240</v>
      </c>
      <c r="D1995" s="5" t="s">
        <v>11241</v>
      </c>
      <c r="E1995" s="5" t="s">
        <v>20559</v>
      </c>
      <c r="F1995" s="5" t="s">
        <v>20559</v>
      </c>
      <c r="G1995">
        <v>1</v>
      </c>
      <c r="H1995">
        <v>1</v>
      </c>
      <c r="I1995">
        <v>1</v>
      </c>
      <c r="J1995">
        <v>1</v>
      </c>
      <c r="K1995">
        <v>1</v>
      </c>
      <c r="L1995">
        <v>1</v>
      </c>
      <c r="M1995">
        <v>1</v>
      </c>
      <c r="N1995">
        <v>1</v>
      </c>
      <c r="O1995">
        <v>1</v>
      </c>
      <c r="P1995">
        <v>1</v>
      </c>
    </row>
    <row r="1996" spans="1:16" x14ac:dyDescent="0.2">
      <c r="A1996" s="5" t="s">
        <v>11284</v>
      </c>
      <c r="B1996" s="5" t="s">
        <v>11285</v>
      </c>
      <c r="C1996" s="5" t="s">
        <v>11240</v>
      </c>
      <c r="D1996" s="5" t="s">
        <v>11241</v>
      </c>
      <c r="E1996" s="5" t="s">
        <v>20559</v>
      </c>
      <c r="F1996" s="5" t="s">
        <v>20559</v>
      </c>
      <c r="G1996">
        <v>1</v>
      </c>
      <c r="H1996">
        <v>1</v>
      </c>
      <c r="I1996">
        <v>1</v>
      </c>
      <c r="J1996">
        <v>1</v>
      </c>
      <c r="K1996">
        <v>1</v>
      </c>
      <c r="L1996">
        <v>1</v>
      </c>
      <c r="M1996">
        <v>1</v>
      </c>
      <c r="N1996">
        <v>1</v>
      </c>
      <c r="O1996">
        <v>1</v>
      </c>
      <c r="P1996">
        <v>1</v>
      </c>
    </row>
    <row r="1997" spans="1:16" x14ac:dyDescent="0.2">
      <c r="A1997" s="5" t="s">
        <v>11286</v>
      </c>
      <c r="B1997" s="5" t="s">
        <v>11287</v>
      </c>
      <c r="C1997" s="5" t="s">
        <v>11240</v>
      </c>
      <c r="D1997" s="5" t="s">
        <v>11241</v>
      </c>
      <c r="E1997" s="5" t="s">
        <v>20559</v>
      </c>
      <c r="F1997" s="5" t="s">
        <v>20559</v>
      </c>
      <c r="G1997">
        <v>1</v>
      </c>
      <c r="H1997">
        <v>1</v>
      </c>
      <c r="I1997">
        <v>1</v>
      </c>
      <c r="J1997">
        <v>1</v>
      </c>
      <c r="K1997">
        <v>1</v>
      </c>
      <c r="L1997">
        <v>1</v>
      </c>
      <c r="M1997">
        <v>1</v>
      </c>
      <c r="N1997">
        <v>1</v>
      </c>
      <c r="O1997">
        <v>1</v>
      </c>
      <c r="P1997">
        <v>1</v>
      </c>
    </row>
    <row r="1998" spans="1:16" x14ac:dyDescent="0.2">
      <c r="A1998" s="5" t="s">
        <v>11288</v>
      </c>
      <c r="B1998" s="5" t="s">
        <v>11289</v>
      </c>
      <c r="C1998" s="5" t="s">
        <v>11240</v>
      </c>
      <c r="D1998" s="5" t="s">
        <v>11241</v>
      </c>
      <c r="E1998" s="5" t="s">
        <v>20559</v>
      </c>
      <c r="F1998" s="5" t="s">
        <v>20559</v>
      </c>
      <c r="G1998">
        <v>1</v>
      </c>
      <c r="H1998">
        <v>1</v>
      </c>
      <c r="I1998">
        <v>1</v>
      </c>
      <c r="J1998">
        <v>1</v>
      </c>
      <c r="K1998">
        <v>1</v>
      </c>
      <c r="L1998">
        <v>1</v>
      </c>
      <c r="M1998">
        <v>1</v>
      </c>
      <c r="N1998">
        <v>1</v>
      </c>
      <c r="O1998">
        <v>1</v>
      </c>
      <c r="P1998">
        <v>1</v>
      </c>
    </row>
    <row r="1999" spans="1:16" x14ac:dyDescent="0.2">
      <c r="A1999" s="5" t="s">
        <v>11290</v>
      </c>
      <c r="B1999" s="5" t="s">
        <v>11291</v>
      </c>
      <c r="C1999" s="5" t="s">
        <v>11240</v>
      </c>
      <c r="D1999" s="5" t="s">
        <v>11241</v>
      </c>
      <c r="E1999" s="5" t="s">
        <v>20559</v>
      </c>
      <c r="F1999" s="5" t="s">
        <v>20559</v>
      </c>
      <c r="G1999">
        <v>1</v>
      </c>
      <c r="H1999">
        <v>1</v>
      </c>
      <c r="I1999">
        <v>1</v>
      </c>
      <c r="J1999">
        <v>1</v>
      </c>
      <c r="K1999">
        <v>1</v>
      </c>
      <c r="L1999">
        <v>1</v>
      </c>
      <c r="M1999">
        <v>1</v>
      </c>
      <c r="N1999">
        <v>1</v>
      </c>
      <c r="O1999">
        <v>1</v>
      </c>
      <c r="P1999">
        <v>1</v>
      </c>
    </row>
    <row r="2000" spans="1:16" x14ac:dyDescent="0.2">
      <c r="A2000" s="5" t="s">
        <v>11292</v>
      </c>
      <c r="B2000" s="5" t="s">
        <v>11293</v>
      </c>
      <c r="C2000" s="5" t="s">
        <v>11240</v>
      </c>
      <c r="D2000" s="5" t="s">
        <v>11241</v>
      </c>
      <c r="E2000" s="5" t="s">
        <v>20559</v>
      </c>
      <c r="F2000" s="5" t="s">
        <v>20559</v>
      </c>
      <c r="G2000">
        <v>1</v>
      </c>
      <c r="H2000">
        <v>1</v>
      </c>
      <c r="I2000">
        <v>1</v>
      </c>
      <c r="J2000">
        <v>1</v>
      </c>
      <c r="K2000">
        <v>1</v>
      </c>
      <c r="L2000">
        <v>1</v>
      </c>
      <c r="M2000">
        <v>1</v>
      </c>
      <c r="N2000">
        <v>1</v>
      </c>
      <c r="O2000">
        <v>1</v>
      </c>
      <c r="P2000">
        <v>1</v>
      </c>
    </row>
    <row r="2001" spans="1:16" x14ac:dyDescent="0.2">
      <c r="A2001" s="5" t="s">
        <v>11294</v>
      </c>
      <c r="B2001" s="5" t="s">
        <v>11295</v>
      </c>
      <c r="C2001" s="5" t="s">
        <v>11240</v>
      </c>
      <c r="D2001" s="5" t="s">
        <v>11241</v>
      </c>
      <c r="E2001" s="5" t="s">
        <v>20559</v>
      </c>
      <c r="F2001" s="5" t="s">
        <v>20559</v>
      </c>
      <c r="G2001">
        <v>1</v>
      </c>
      <c r="H2001">
        <v>1</v>
      </c>
      <c r="I2001">
        <v>1</v>
      </c>
      <c r="J2001">
        <v>1</v>
      </c>
      <c r="K2001">
        <v>1</v>
      </c>
      <c r="L2001">
        <v>1</v>
      </c>
      <c r="M2001">
        <v>1</v>
      </c>
      <c r="N2001">
        <v>1</v>
      </c>
      <c r="O2001">
        <v>1</v>
      </c>
      <c r="P2001">
        <v>1</v>
      </c>
    </row>
    <row r="2002" spans="1:16" x14ac:dyDescent="0.2">
      <c r="A2002" s="5" t="s">
        <v>11296</v>
      </c>
      <c r="B2002" s="5" t="s">
        <v>11297</v>
      </c>
      <c r="C2002" s="5" t="s">
        <v>11240</v>
      </c>
      <c r="D2002" s="5" t="s">
        <v>11241</v>
      </c>
      <c r="E2002" s="5" t="s">
        <v>20559</v>
      </c>
      <c r="F2002" s="5" t="s">
        <v>20559</v>
      </c>
      <c r="G2002">
        <v>1</v>
      </c>
      <c r="H2002">
        <v>1</v>
      </c>
      <c r="I2002">
        <v>1</v>
      </c>
      <c r="J2002">
        <v>1</v>
      </c>
      <c r="K2002">
        <v>1</v>
      </c>
      <c r="L2002">
        <v>1</v>
      </c>
      <c r="M2002">
        <v>1</v>
      </c>
      <c r="N2002">
        <v>1</v>
      </c>
      <c r="O2002">
        <v>1</v>
      </c>
      <c r="P2002">
        <v>1</v>
      </c>
    </row>
    <row r="2003" spans="1:16" x14ac:dyDescent="0.2">
      <c r="A2003" s="5" t="s">
        <v>11298</v>
      </c>
      <c r="B2003" s="5" t="s">
        <v>11299</v>
      </c>
      <c r="C2003" s="5" t="s">
        <v>11240</v>
      </c>
      <c r="D2003" s="5" t="s">
        <v>11241</v>
      </c>
      <c r="E2003" s="5" t="s">
        <v>20559</v>
      </c>
      <c r="F2003" s="5" t="s">
        <v>20559</v>
      </c>
      <c r="G2003">
        <v>1</v>
      </c>
      <c r="H2003">
        <v>1</v>
      </c>
      <c r="I2003">
        <v>1</v>
      </c>
      <c r="J2003">
        <v>1</v>
      </c>
      <c r="K2003">
        <v>1</v>
      </c>
      <c r="L2003">
        <v>1</v>
      </c>
      <c r="M2003">
        <v>1</v>
      </c>
      <c r="N2003">
        <v>1</v>
      </c>
      <c r="O2003">
        <v>1</v>
      </c>
      <c r="P2003">
        <v>1</v>
      </c>
    </row>
    <row r="2004" spans="1:16" x14ac:dyDescent="0.2">
      <c r="A2004" s="5" t="s">
        <v>11300</v>
      </c>
      <c r="B2004" s="5" t="s">
        <v>11301</v>
      </c>
      <c r="C2004" s="5" t="s">
        <v>11240</v>
      </c>
      <c r="D2004" s="5" t="s">
        <v>11241</v>
      </c>
      <c r="E2004" s="5" t="s">
        <v>20559</v>
      </c>
      <c r="F2004" s="5" t="s">
        <v>20559</v>
      </c>
      <c r="G2004">
        <v>1</v>
      </c>
      <c r="H2004">
        <v>1</v>
      </c>
      <c r="I2004">
        <v>1</v>
      </c>
      <c r="J2004">
        <v>1</v>
      </c>
      <c r="K2004">
        <v>1</v>
      </c>
      <c r="L2004">
        <v>1</v>
      </c>
      <c r="M2004">
        <v>1</v>
      </c>
      <c r="N2004">
        <v>1</v>
      </c>
      <c r="O2004">
        <v>1</v>
      </c>
      <c r="P2004">
        <v>1</v>
      </c>
    </row>
    <row r="2005" spans="1:16" x14ac:dyDescent="0.2">
      <c r="A2005" s="5" t="s">
        <v>11302</v>
      </c>
      <c r="B2005" s="5" t="s">
        <v>11303</v>
      </c>
      <c r="C2005" s="5" t="s">
        <v>11240</v>
      </c>
      <c r="D2005" s="5" t="s">
        <v>11241</v>
      </c>
      <c r="E2005" s="5" t="s">
        <v>20559</v>
      </c>
      <c r="F2005" s="5" t="s">
        <v>20559</v>
      </c>
      <c r="G2005">
        <v>1</v>
      </c>
      <c r="H2005">
        <v>1</v>
      </c>
      <c r="I2005">
        <v>1</v>
      </c>
      <c r="J2005">
        <v>1</v>
      </c>
      <c r="K2005">
        <v>1</v>
      </c>
      <c r="L2005">
        <v>1</v>
      </c>
      <c r="M2005">
        <v>1</v>
      </c>
      <c r="N2005">
        <v>1</v>
      </c>
      <c r="O2005">
        <v>1</v>
      </c>
      <c r="P2005">
        <v>1</v>
      </c>
    </row>
    <row r="2006" spans="1:16" x14ac:dyDescent="0.2">
      <c r="A2006" s="5" t="s">
        <v>11304</v>
      </c>
      <c r="B2006" s="5" t="s">
        <v>11305</v>
      </c>
      <c r="C2006" s="5" t="s">
        <v>11240</v>
      </c>
      <c r="D2006" s="5" t="s">
        <v>11241</v>
      </c>
      <c r="E2006" s="5" t="s">
        <v>20559</v>
      </c>
      <c r="F2006" s="5" t="s">
        <v>20559</v>
      </c>
      <c r="G2006">
        <v>1</v>
      </c>
      <c r="H2006">
        <v>1</v>
      </c>
      <c r="I2006">
        <v>1</v>
      </c>
      <c r="J2006">
        <v>1</v>
      </c>
      <c r="K2006">
        <v>1</v>
      </c>
      <c r="L2006">
        <v>1</v>
      </c>
      <c r="M2006">
        <v>1</v>
      </c>
      <c r="N2006">
        <v>1</v>
      </c>
      <c r="O2006">
        <v>1</v>
      </c>
      <c r="P2006">
        <v>1</v>
      </c>
    </row>
    <row r="2007" spans="1:16" x14ac:dyDescent="0.2">
      <c r="A2007" s="5" t="s">
        <v>11306</v>
      </c>
      <c r="B2007" s="5" t="s">
        <v>11307</v>
      </c>
      <c r="C2007" s="5" t="s">
        <v>11240</v>
      </c>
      <c r="D2007" s="5" t="s">
        <v>11241</v>
      </c>
      <c r="E2007" s="5" t="s">
        <v>21864</v>
      </c>
      <c r="F2007" s="5" t="s">
        <v>21865</v>
      </c>
      <c r="G2007">
        <v>1</v>
      </c>
      <c r="H2007">
        <v>1</v>
      </c>
      <c r="I2007">
        <v>1</v>
      </c>
      <c r="J2007">
        <v>1</v>
      </c>
      <c r="K2007">
        <v>1</v>
      </c>
      <c r="L2007">
        <v>1</v>
      </c>
      <c r="M2007">
        <v>1</v>
      </c>
      <c r="N2007">
        <v>1</v>
      </c>
      <c r="O2007">
        <v>1</v>
      </c>
      <c r="P2007">
        <v>1</v>
      </c>
    </row>
    <row r="2008" spans="1:16" x14ac:dyDescent="0.2">
      <c r="A2008" s="5" t="s">
        <v>11308</v>
      </c>
      <c r="B2008" s="5" t="s">
        <v>11309</v>
      </c>
      <c r="C2008" s="5" t="s">
        <v>11240</v>
      </c>
      <c r="D2008" s="5" t="s">
        <v>11241</v>
      </c>
      <c r="E2008" s="5" t="s">
        <v>21111</v>
      </c>
      <c r="F2008" s="5" t="s">
        <v>21112</v>
      </c>
      <c r="G2008">
        <v>1</v>
      </c>
      <c r="H2008">
        <v>1</v>
      </c>
      <c r="I2008">
        <v>1</v>
      </c>
      <c r="J2008">
        <v>1</v>
      </c>
      <c r="K2008">
        <v>1</v>
      </c>
      <c r="L2008">
        <v>1</v>
      </c>
      <c r="M2008">
        <v>1</v>
      </c>
      <c r="N2008">
        <v>1</v>
      </c>
      <c r="O2008">
        <v>1</v>
      </c>
      <c r="P2008">
        <v>1</v>
      </c>
    </row>
    <row r="2009" spans="1:16" x14ac:dyDescent="0.2">
      <c r="A2009" s="5" t="s">
        <v>11310</v>
      </c>
      <c r="B2009" s="5" t="s">
        <v>11311</v>
      </c>
      <c r="C2009" s="5" t="s">
        <v>11240</v>
      </c>
      <c r="D2009" s="5" t="s">
        <v>11241</v>
      </c>
      <c r="E2009" s="5" t="s">
        <v>20559</v>
      </c>
      <c r="F2009" s="5" t="s">
        <v>20559</v>
      </c>
      <c r="G2009">
        <v>1</v>
      </c>
      <c r="H2009">
        <v>1</v>
      </c>
      <c r="I2009">
        <v>1</v>
      </c>
      <c r="J2009">
        <v>1</v>
      </c>
      <c r="K2009">
        <v>1</v>
      </c>
      <c r="L2009">
        <v>1</v>
      </c>
      <c r="M2009">
        <v>1</v>
      </c>
      <c r="N2009">
        <v>1</v>
      </c>
      <c r="O2009">
        <v>1</v>
      </c>
      <c r="P2009">
        <v>1</v>
      </c>
    </row>
    <row r="2010" spans="1:16" x14ac:dyDescent="0.2">
      <c r="A2010" s="5" t="s">
        <v>11312</v>
      </c>
      <c r="B2010" s="5" t="s">
        <v>11313</v>
      </c>
      <c r="C2010" s="5" t="s">
        <v>11240</v>
      </c>
      <c r="D2010" s="5" t="s">
        <v>11241</v>
      </c>
      <c r="E2010" s="5" t="s">
        <v>21762</v>
      </c>
      <c r="F2010" s="5" t="s">
        <v>21763</v>
      </c>
      <c r="G2010">
        <v>1.0000000000000699</v>
      </c>
      <c r="H2010">
        <v>0.99999999999999301</v>
      </c>
      <c r="I2010">
        <v>0.99999999999993505</v>
      </c>
      <c r="J2010">
        <v>0.99999999999998002</v>
      </c>
      <c r="K2010">
        <v>1.00000000000004</v>
      </c>
      <c r="L2010">
        <v>0.99999999999992595</v>
      </c>
      <c r="M2010">
        <v>0.99999999999992595</v>
      </c>
      <c r="N2010">
        <v>1.0000000000000699</v>
      </c>
      <c r="O2010">
        <v>1.0000000000001199</v>
      </c>
      <c r="P2010">
        <v>1.0000000000001401</v>
      </c>
    </row>
    <row r="2011" spans="1:16" x14ac:dyDescent="0.2">
      <c r="A2011" s="5" t="s">
        <v>11314</v>
      </c>
      <c r="B2011" s="5" t="s">
        <v>11315</v>
      </c>
      <c r="C2011" s="5" t="s">
        <v>11240</v>
      </c>
      <c r="D2011" s="5" t="s">
        <v>11241</v>
      </c>
      <c r="E2011" s="5" t="s">
        <v>20559</v>
      </c>
      <c r="F2011" s="5" t="s">
        <v>20559</v>
      </c>
      <c r="G2011">
        <v>0.99999999999994205</v>
      </c>
      <c r="H2011">
        <v>1.00000000000026</v>
      </c>
      <c r="I2011">
        <v>1.00000000000022</v>
      </c>
      <c r="J2011">
        <v>0.99999999999993405</v>
      </c>
      <c r="K2011">
        <v>1.0000000000001601</v>
      </c>
      <c r="L2011">
        <v>1.00000000000004</v>
      </c>
      <c r="M2011">
        <v>1.00000000000001</v>
      </c>
      <c r="N2011">
        <v>1.00000000000001</v>
      </c>
      <c r="O2011">
        <v>1.0000000000000899</v>
      </c>
      <c r="P2011">
        <v>1.0000000000001401</v>
      </c>
    </row>
    <row r="2012" spans="1:16" x14ac:dyDescent="0.2">
      <c r="A2012" s="5" t="s">
        <v>11316</v>
      </c>
      <c r="B2012" s="5" t="s">
        <v>11317</v>
      </c>
      <c r="C2012" s="5" t="s">
        <v>11240</v>
      </c>
      <c r="D2012" s="5" t="s">
        <v>11241</v>
      </c>
      <c r="E2012" s="5" t="s">
        <v>20559</v>
      </c>
      <c r="F2012" s="5" t="s">
        <v>20559</v>
      </c>
      <c r="G2012">
        <v>1</v>
      </c>
      <c r="H2012">
        <v>1</v>
      </c>
      <c r="I2012">
        <v>1</v>
      </c>
      <c r="J2012">
        <v>1</v>
      </c>
      <c r="K2012">
        <v>1</v>
      </c>
      <c r="L2012">
        <v>1</v>
      </c>
      <c r="M2012">
        <v>1</v>
      </c>
      <c r="N2012">
        <v>1</v>
      </c>
      <c r="O2012">
        <v>1</v>
      </c>
      <c r="P2012">
        <v>1</v>
      </c>
    </row>
    <row r="2013" spans="1:16" x14ac:dyDescent="0.2">
      <c r="A2013" s="5" t="s">
        <v>11318</v>
      </c>
      <c r="B2013" s="5" t="s">
        <v>11319</v>
      </c>
      <c r="C2013" s="5" t="s">
        <v>11240</v>
      </c>
      <c r="D2013" s="5" t="s">
        <v>11241</v>
      </c>
      <c r="E2013" s="5" t="s">
        <v>20559</v>
      </c>
      <c r="F2013" s="5" t="s">
        <v>20559</v>
      </c>
      <c r="G2013">
        <v>0.99999999999994105</v>
      </c>
      <c r="H2013">
        <v>0.999999999999999</v>
      </c>
      <c r="I2013">
        <v>1.0000000000001099</v>
      </c>
      <c r="J2013">
        <v>0.99999999999995903</v>
      </c>
      <c r="K2013">
        <v>1.00000000000031</v>
      </c>
      <c r="L2013">
        <v>1</v>
      </c>
      <c r="M2013">
        <v>1</v>
      </c>
      <c r="N2013">
        <v>0.99999999999998102</v>
      </c>
      <c r="O2013">
        <v>1.0000000000002101</v>
      </c>
      <c r="P2013">
        <v>1.0000000000001401</v>
      </c>
    </row>
    <row r="2014" spans="1:16" x14ac:dyDescent="0.2">
      <c r="A2014" s="5" t="s">
        <v>11320</v>
      </c>
      <c r="B2014" s="5" t="s">
        <v>11321</v>
      </c>
      <c r="C2014" s="5" t="s">
        <v>11240</v>
      </c>
      <c r="D2014" s="5" t="s">
        <v>11241</v>
      </c>
      <c r="E2014" s="5" t="s">
        <v>21866</v>
      </c>
      <c r="F2014" s="5" t="s">
        <v>21867</v>
      </c>
      <c r="G2014">
        <v>1</v>
      </c>
      <c r="H2014">
        <v>1</v>
      </c>
      <c r="I2014">
        <v>1</v>
      </c>
      <c r="J2014">
        <v>1</v>
      </c>
      <c r="K2014">
        <v>1</v>
      </c>
      <c r="L2014">
        <v>1</v>
      </c>
      <c r="M2014">
        <v>1</v>
      </c>
      <c r="N2014">
        <v>1</v>
      </c>
      <c r="O2014">
        <v>1</v>
      </c>
      <c r="P2014">
        <v>1</v>
      </c>
    </row>
    <row r="2015" spans="1:16" x14ac:dyDescent="0.2">
      <c r="A2015" s="5" t="s">
        <v>11322</v>
      </c>
      <c r="B2015" s="5" t="s">
        <v>11323</v>
      </c>
      <c r="C2015" s="5" t="s">
        <v>11240</v>
      </c>
      <c r="D2015" s="5" t="s">
        <v>11241</v>
      </c>
      <c r="E2015" s="5" t="s">
        <v>20559</v>
      </c>
      <c r="F2015" s="5" t="s">
        <v>20559</v>
      </c>
      <c r="G2015">
        <v>1</v>
      </c>
      <c r="H2015">
        <v>1</v>
      </c>
      <c r="I2015">
        <v>1</v>
      </c>
      <c r="J2015">
        <v>1</v>
      </c>
      <c r="K2015">
        <v>1</v>
      </c>
      <c r="L2015">
        <v>1</v>
      </c>
      <c r="M2015">
        <v>1</v>
      </c>
      <c r="N2015">
        <v>1</v>
      </c>
      <c r="O2015">
        <v>1</v>
      </c>
      <c r="P2015">
        <v>1</v>
      </c>
    </row>
    <row r="2016" spans="1:16" x14ac:dyDescent="0.2">
      <c r="A2016" s="5" t="s">
        <v>11324</v>
      </c>
      <c r="B2016" s="5" t="s">
        <v>11325</v>
      </c>
      <c r="C2016" s="5" t="s">
        <v>11240</v>
      </c>
      <c r="D2016" s="5" t="s">
        <v>11241</v>
      </c>
      <c r="E2016" s="5" t="s">
        <v>20559</v>
      </c>
      <c r="F2016" s="5" t="s">
        <v>20559</v>
      </c>
      <c r="G2016">
        <v>1</v>
      </c>
      <c r="H2016">
        <v>1</v>
      </c>
      <c r="I2016">
        <v>1</v>
      </c>
      <c r="J2016">
        <v>1</v>
      </c>
      <c r="K2016">
        <v>1</v>
      </c>
      <c r="L2016">
        <v>1</v>
      </c>
      <c r="M2016">
        <v>1</v>
      </c>
      <c r="N2016">
        <v>1</v>
      </c>
      <c r="O2016">
        <v>1</v>
      </c>
      <c r="P2016">
        <v>1</v>
      </c>
    </row>
    <row r="2017" spans="1:16" x14ac:dyDescent="0.2">
      <c r="A2017" s="5" t="s">
        <v>11326</v>
      </c>
      <c r="B2017" s="5" t="s">
        <v>11327</v>
      </c>
      <c r="C2017" s="5" t="s">
        <v>11240</v>
      </c>
      <c r="D2017" s="5" t="s">
        <v>11241</v>
      </c>
      <c r="E2017" s="5" t="s">
        <v>20559</v>
      </c>
      <c r="F2017" s="5" t="s">
        <v>20559</v>
      </c>
      <c r="G2017">
        <v>0.99999999999992195</v>
      </c>
      <c r="H2017">
        <v>1</v>
      </c>
      <c r="I2017">
        <v>1.00000000000005</v>
      </c>
      <c r="J2017">
        <v>0.99999999999986899</v>
      </c>
      <c r="K2017">
        <v>1.0000000000000999</v>
      </c>
      <c r="L2017">
        <v>0.99999999999984501</v>
      </c>
      <c r="M2017">
        <v>1.00000000000006</v>
      </c>
      <c r="N2017">
        <v>1.00000000000005</v>
      </c>
      <c r="O2017">
        <v>1.0000000000001099</v>
      </c>
      <c r="P2017">
        <v>1.00000000000026</v>
      </c>
    </row>
    <row r="2018" spans="1:16" x14ac:dyDescent="0.2">
      <c r="A2018" s="5" t="s">
        <v>11328</v>
      </c>
      <c r="B2018" s="5" t="s">
        <v>11329</v>
      </c>
      <c r="C2018" s="5" t="s">
        <v>11240</v>
      </c>
      <c r="D2018" s="5" t="s">
        <v>11241</v>
      </c>
      <c r="E2018" s="5" t="s">
        <v>20559</v>
      </c>
      <c r="F2018" s="5" t="s">
        <v>20559</v>
      </c>
      <c r="G2018">
        <v>1</v>
      </c>
      <c r="H2018">
        <v>1</v>
      </c>
      <c r="I2018">
        <v>1</v>
      </c>
      <c r="J2018">
        <v>1</v>
      </c>
      <c r="K2018">
        <v>1</v>
      </c>
      <c r="L2018">
        <v>1</v>
      </c>
      <c r="M2018">
        <v>1</v>
      </c>
      <c r="N2018">
        <v>1</v>
      </c>
      <c r="O2018">
        <v>1</v>
      </c>
      <c r="P2018">
        <v>1</v>
      </c>
    </row>
    <row r="2019" spans="1:16" x14ac:dyDescent="0.2">
      <c r="A2019" s="5" t="s">
        <v>11330</v>
      </c>
      <c r="B2019" s="5" t="s">
        <v>11331</v>
      </c>
      <c r="C2019" s="5" t="s">
        <v>11240</v>
      </c>
      <c r="D2019" s="5" t="s">
        <v>11241</v>
      </c>
      <c r="E2019" s="5" t="s">
        <v>20802</v>
      </c>
      <c r="F2019" s="5" t="s">
        <v>21732</v>
      </c>
      <c r="G2019">
        <v>1</v>
      </c>
      <c r="H2019">
        <v>1</v>
      </c>
      <c r="I2019">
        <v>1</v>
      </c>
      <c r="J2019">
        <v>1</v>
      </c>
      <c r="K2019">
        <v>1</v>
      </c>
      <c r="L2019">
        <v>1</v>
      </c>
      <c r="M2019">
        <v>1</v>
      </c>
      <c r="N2019">
        <v>1</v>
      </c>
      <c r="O2019">
        <v>1</v>
      </c>
      <c r="P2019">
        <v>1</v>
      </c>
    </row>
    <row r="2020" spans="1:16" x14ac:dyDescent="0.2">
      <c r="A2020" s="5" t="s">
        <v>11332</v>
      </c>
      <c r="B2020" s="5" t="s">
        <v>11333</v>
      </c>
      <c r="C2020" s="5" t="s">
        <v>11240</v>
      </c>
      <c r="D2020" s="5" t="s">
        <v>11241</v>
      </c>
      <c r="E2020" s="5" t="s">
        <v>21734</v>
      </c>
      <c r="F2020" s="5" t="s">
        <v>21735</v>
      </c>
      <c r="G2020">
        <v>1</v>
      </c>
      <c r="H2020">
        <v>1</v>
      </c>
      <c r="I2020">
        <v>1</v>
      </c>
      <c r="J2020">
        <v>1</v>
      </c>
      <c r="K2020">
        <v>1</v>
      </c>
      <c r="L2020">
        <v>1</v>
      </c>
      <c r="M2020">
        <v>1</v>
      </c>
      <c r="N2020">
        <v>1</v>
      </c>
      <c r="O2020">
        <v>1</v>
      </c>
      <c r="P2020">
        <v>1</v>
      </c>
    </row>
    <row r="2021" spans="1:16" x14ac:dyDescent="0.2">
      <c r="A2021" s="5" t="s">
        <v>11334</v>
      </c>
      <c r="B2021" s="5" t="s">
        <v>11335</v>
      </c>
      <c r="C2021" s="5" t="s">
        <v>11240</v>
      </c>
      <c r="D2021" s="5" t="s">
        <v>11241</v>
      </c>
      <c r="E2021" s="5" t="s">
        <v>20559</v>
      </c>
      <c r="F2021" s="5" t="s">
        <v>20559</v>
      </c>
      <c r="G2021">
        <v>1</v>
      </c>
      <c r="H2021">
        <v>1</v>
      </c>
      <c r="I2021">
        <v>1</v>
      </c>
      <c r="J2021">
        <v>1</v>
      </c>
      <c r="K2021">
        <v>1</v>
      </c>
      <c r="L2021">
        <v>1</v>
      </c>
      <c r="M2021">
        <v>1</v>
      </c>
      <c r="N2021">
        <v>1</v>
      </c>
      <c r="O2021">
        <v>1</v>
      </c>
      <c r="P2021">
        <v>1</v>
      </c>
    </row>
    <row r="2022" spans="1:16" x14ac:dyDescent="0.2">
      <c r="A2022" s="5" t="s">
        <v>11336</v>
      </c>
      <c r="B2022" s="5" t="s">
        <v>11337</v>
      </c>
      <c r="C2022" s="5" t="s">
        <v>11240</v>
      </c>
      <c r="D2022" s="5" t="s">
        <v>11241</v>
      </c>
      <c r="E2022" s="5" t="s">
        <v>20884</v>
      </c>
      <c r="F2022" s="5" t="s">
        <v>21245</v>
      </c>
      <c r="G2022">
        <v>0.99999999999995803</v>
      </c>
      <c r="H2022">
        <v>1.0000000000001501</v>
      </c>
      <c r="I2022">
        <v>1</v>
      </c>
      <c r="J2022">
        <v>0.99999999999995404</v>
      </c>
      <c r="K2022">
        <v>1.00000000000003</v>
      </c>
      <c r="L2022">
        <v>1.00000000000004</v>
      </c>
      <c r="M2022">
        <v>1.0000000000000699</v>
      </c>
      <c r="N2022">
        <v>1.0000000000000899</v>
      </c>
      <c r="O2022">
        <v>1.0000000000001701</v>
      </c>
      <c r="P2022">
        <v>1.0000000000002001</v>
      </c>
    </row>
    <row r="2023" spans="1:16" x14ac:dyDescent="0.2">
      <c r="A2023" s="5" t="s">
        <v>11338</v>
      </c>
      <c r="B2023" s="5" t="s">
        <v>11339</v>
      </c>
      <c r="C2023" s="5" t="s">
        <v>11240</v>
      </c>
      <c r="D2023" s="5" t="s">
        <v>11241</v>
      </c>
      <c r="E2023" s="5" t="s">
        <v>21866</v>
      </c>
      <c r="F2023" s="5" t="s">
        <v>21867</v>
      </c>
      <c r="G2023">
        <v>0.99999999999997602</v>
      </c>
      <c r="H2023">
        <v>0.999999999999997</v>
      </c>
      <c r="I2023">
        <v>0.99999999999998201</v>
      </c>
      <c r="J2023">
        <v>0.99999999999984002</v>
      </c>
      <c r="K2023">
        <v>1.0000000000000999</v>
      </c>
      <c r="L2023">
        <v>1</v>
      </c>
      <c r="M2023">
        <v>0.99999999999993605</v>
      </c>
      <c r="N2023">
        <v>0.99999999999988298</v>
      </c>
      <c r="O2023">
        <v>1.0000000000001801</v>
      </c>
      <c r="P2023">
        <v>1.0000000000000899</v>
      </c>
    </row>
    <row r="2024" spans="1:16" x14ac:dyDescent="0.2">
      <c r="A2024" s="5" t="s">
        <v>11340</v>
      </c>
      <c r="B2024" s="5" t="s">
        <v>11341</v>
      </c>
      <c r="C2024" s="5" t="s">
        <v>11240</v>
      </c>
      <c r="D2024" s="5" t="s">
        <v>11241</v>
      </c>
      <c r="E2024" s="5" t="s">
        <v>20559</v>
      </c>
      <c r="F2024" s="5" t="s">
        <v>20559</v>
      </c>
      <c r="G2024">
        <v>1</v>
      </c>
      <c r="H2024">
        <v>1</v>
      </c>
      <c r="I2024">
        <v>1</v>
      </c>
      <c r="J2024">
        <v>1</v>
      </c>
      <c r="K2024">
        <v>1</v>
      </c>
      <c r="L2024">
        <v>1</v>
      </c>
      <c r="M2024">
        <v>1</v>
      </c>
      <c r="N2024">
        <v>1</v>
      </c>
      <c r="O2024">
        <v>1</v>
      </c>
      <c r="P2024">
        <v>1</v>
      </c>
    </row>
    <row r="2025" spans="1:16" x14ac:dyDescent="0.2">
      <c r="A2025" s="5" t="s">
        <v>11342</v>
      </c>
      <c r="B2025" s="5" t="s">
        <v>11343</v>
      </c>
      <c r="C2025" s="5" t="s">
        <v>11240</v>
      </c>
      <c r="D2025" s="5" t="s">
        <v>11241</v>
      </c>
      <c r="E2025" s="5" t="s">
        <v>20559</v>
      </c>
      <c r="F2025" s="5" t="s">
        <v>20559</v>
      </c>
      <c r="G2025">
        <v>0.99999999999998901</v>
      </c>
      <c r="H2025">
        <v>1.00000000000005</v>
      </c>
      <c r="I2025">
        <v>0.99999999999997202</v>
      </c>
      <c r="J2025">
        <v>0.99999999999992395</v>
      </c>
      <c r="K2025">
        <v>1.0000000000001199</v>
      </c>
      <c r="L2025">
        <v>0.99999999999996403</v>
      </c>
      <c r="M2025">
        <v>1.00000000000006</v>
      </c>
      <c r="N2025">
        <v>0.99999999999994005</v>
      </c>
      <c r="O2025">
        <v>1.0000000000001501</v>
      </c>
      <c r="P2025">
        <v>1.0000000000001901</v>
      </c>
    </row>
    <row r="2026" spans="1:16" x14ac:dyDescent="0.2">
      <c r="A2026" s="5" t="s">
        <v>11344</v>
      </c>
      <c r="B2026" s="5" t="s">
        <v>11345</v>
      </c>
      <c r="C2026" s="5" t="s">
        <v>11240</v>
      </c>
      <c r="D2026" s="5" t="s">
        <v>11241</v>
      </c>
      <c r="E2026" s="5" t="s">
        <v>20559</v>
      </c>
      <c r="F2026" s="5" t="s">
        <v>20559</v>
      </c>
      <c r="G2026">
        <v>0.99999999999992195</v>
      </c>
      <c r="H2026">
        <v>1</v>
      </c>
      <c r="I2026">
        <v>1.00000000000005</v>
      </c>
      <c r="J2026">
        <v>0.99999999999986899</v>
      </c>
      <c r="K2026">
        <v>1.0000000000000999</v>
      </c>
      <c r="L2026">
        <v>0.99999999999984501</v>
      </c>
      <c r="M2026">
        <v>1.00000000000006</v>
      </c>
      <c r="N2026">
        <v>1.00000000000005</v>
      </c>
      <c r="O2026">
        <v>1.0000000000001099</v>
      </c>
      <c r="P2026">
        <v>1.00000000000026</v>
      </c>
    </row>
    <row r="2027" spans="1:16" x14ac:dyDescent="0.2">
      <c r="A2027" s="5" t="s">
        <v>11346</v>
      </c>
      <c r="B2027" s="5" t="s">
        <v>11347</v>
      </c>
      <c r="C2027" s="5" t="s">
        <v>11240</v>
      </c>
      <c r="D2027" s="5" t="s">
        <v>11241</v>
      </c>
      <c r="E2027" s="5" t="s">
        <v>20559</v>
      </c>
      <c r="F2027" s="5" t="s">
        <v>20559</v>
      </c>
      <c r="G2027">
        <v>1</v>
      </c>
      <c r="H2027">
        <v>1</v>
      </c>
      <c r="I2027">
        <v>1</v>
      </c>
      <c r="J2027">
        <v>1</v>
      </c>
      <c r="K2027">
        <v>1</v>
      </c>
      <c r="L2027">
        <v>1</v>
      </c>
      <c r="M2027">
        <v>1</v>
      </c>
      <c r="N2027">
        <v>1</v>
      </c>
      <c r="O2027">
        <v>1</v>
      </c>
      <c r="P2027">
        <v>1</v>
      </c>
    </row>
    <row r="2028" spans="1:16" x14ac:dyDescent="0.2">
      <c r="A2028" s="5" t="s">
        <v>11348</v>
      </c>
      <c r="B2028" s="5" t="s">
        <v>11349</v>
      </c>
      <c r="C2028" s="5" t="s">
        <v>11240</v>
      </c>
      <c r="D2028" s="5" t="s">
        <v>11241</v>
      </c>
      <c r="E2028" s="5" t="s">
        <v>20559</v>
      </c>
      <c r="F2028" s="5" t="s">
        <v>20559</v>
      </c>
      <c r="G2028">
        <v>1</v>
      </c>
      <c r="H2028">
        <v>1</v>
      </c>
      <c r="I2028">
        <v>1</v>
      </c>
      <c r="J2028">
        <v>1</v>
      </c>
      <c r="K2028">
        <v>1</v>
      </c>
      <c r="L2028">
        <v>1</v>
      </c>
      <c r="M2028">
        <v>1</v>
      </c>
      <c r="N2028">
        <v>1</v>
      </c>
      <c r="O2028">
        <v>1</v>
      </c>
      <c r="P2028">
        <v>1</v>
      </c>
    </row>
    <row r="2029" spans="1:16" x14ac:dyDescent="0.2">
      <c r="A2029" s="5" t="s">
        <v>11350</v>
      </c>
      <c r="B2029" s="5" t="s">
        <v>11351</v>
      </c>
      <c r="C2029" s="5" t="s">
        <v>11240</v>
      </c>
      <c r="D2029" s="5" t="s">
        <v>11241</v>
      </c>
      <c r="E2029" s="5" t="s">
        <v>20559</v>
      </c>
      <c r="F2029" s="5" t="s">
        <v>20559</v>
      </c>
      <c r="G2029">
        <v>1</v>
      </c>
      <c r="H2029">
        <v>1</v>
      </c>
      <c r="I2029">
        <v>1</v>
      </c>
      <c r="J2029">
        <v>1</v>
      </c>
      <c r="K2029">
        <v>1</v>
      </c>
      <c r="L2029">
        <v>1</v>
      </c>
      <c r="M2029">
        <v>1</v>
      </c>
      <c r="N2029">
        <v>1</v>
      </c>
      <c r="O2029">
        <v>1</v>
      </c>
      <c r="P2029">
        <v>1</v>
      </c>
    </row>
    <row r="2030" spans="1:16" x14ac:dyDescent="0.2">
      <c r="A2030" s="5" t="s">
        <v>11352</v>
      </c>
      <c r="B2030" s="5" t="s">
        <v>11353</v>
      </c>
      <c r="C2030" s="5" t="s">
        <v>11240</v>
      </c>
      <c r="D2030" s="5" t="s">
        <v>11241</v>
      </c>
      <c r="E2030" s="5" t="s">
        <v>20559</v>
      </c>
      <c r="F2030" s="5" t="s">
        <v>20559</v>
      </c>
      <c r="G2030">
        <v>1</v>
      </c>
      <c r="H2030">
        <v>1</v>
      </c>
      <c r="I2030">
        <v>1</v>
      </c>
      <c r="J2030">
        <v>1</v>
      </c>
      <c r="K2030">
        <v>1</v>
      </c>
      <c r="L2030">
        <v>1</v>
      </c>
      <c r="M2030">
        <v>1</v>
      </c>
      <c r="N2030">
        <v>1</v>
      </c>
      <c r="O2030">
        <v>1</v>
      </c>
      <c r="P2030">
        <v>1</v>
      </c>
    </row>
    <row r="2031" spans="1:16" x14ac:dyDescent="0.2">
      <c r="A2031" s="5" t="s">
        <v>11354</v>
      </c>
      <c r="B2031" s="5" t="s">
        <v>11355</v>
      </c>
      <c r="C2031" s="5" t="s">
        <v>11240</v>
      </c>
      <c r="D2031" s="5" t="s">
        <v>11241</v>
      </c>
      <c r="E2031" s="5" t="s">
        <v>20559</v>
      </c>
      <c r="F2031" s="5" t="s">
        <v>20559</v>
      </c>
      <c r="G2031">
        <v>1</v>
      </c>
      <c r="H2031">
        <v>1</v>
      </c>
      <c r="I2031">
        <v>1</v>
      </c>
      <c r="J2031">
        <v>1</v>
      </c>
      <c r="K2031">
        <v>1</v>
      </c>
      <c r="L2031">
        <v>1</v>
      </c>
      <c r="M2031">
        <v>1</v>
      </c>
      <c r="N2031">
        <v>1</v>
      </c>
      <c r="O2031">
        <v>1</v>
      </c>
      <c r="P2031">
        <v>1</v>
      </c>
    </row>
    <row r="2032" spans="1:16" x14ac:dyDescent="0.2">
      <c r="A2032" s="5" t="s">
        <v>11356</v>
      </c>
      <c r="B2032" s="5" t="s">
        <v>11357</v>
      </c>
      <c r="C2032" s="5" t="s">
        <v>11240</v>
      </c>
      <c r="D2032" s="5" t="s">
        <v>11241</v>
      </c>
      <c r="E2032" s="5" t="s">
        <v>20559</v>
      </c>
      <c r="F2032" s="5" t="s">
        <v>20559</v>
      </c>
      <c r="G2032">
        <v>1</v>
      </c>
      <c r="H2032">
        <v>1</v>
      </c>
      <c r="I2032">
        <v>1</v>
      </c>
      <c r="J2032">
        <v>1</v>
      </c>
      <c r="K2032">
        <v>1</v>
      </c>
      <c r="L2032">
        <v>1</v>
      </c>
      <c r="M2032">
        <v>1</v>
      </c>
      <c r="N2032">
        <v>1</v>
      </c>
      <c r="O2032">
        <v>1</v>
      </c>
      <c r="P2032">
        <v>1</v>
      </c>
    </row>
    <row r="2033" spans="1:16" x14ac:dyDescent="0.2">
      <c r="A2033" s="5" t="s">
        <v>11358</v>
      </c>
      <c r="B2033" s="5" t="s">
        <v>11359</v>
      </c>
      <c r="C2033" s="5" t="s">
        <v>11360</v>
      </c>
      <c r="D2033" s="5" t="s">
        <v>11241</v>
      </c>
      <c r="E2033" s="5" t="s">
        <v>20559</v>
      </c>
      <c r="F2033" s="5" t="s">
        <v>20559</v>
      </c>
      <c r="G2033">
        <v>1</v>
      </c>
      <c r="H2033">
        <v>1</v>
      </c>
      <c r="I2033">
        <v>1</v>
      </c>
      <c r="J2033">
        <v>1</v>
      </c>
      <c r="K2033">
        <v>1</v>
      </c>
      <c r="L2033">
        <v>1</v>
      </c>
      <c r="M2033">
        <v>1</v>
      </c>
      <c r="N2033">
        <v>1</v>
      </c>
      <c r="O2033">
        <v>1</v>
      </c>
      <c r="P2033">
        <v>1</v>
      </c>
    </row>
    <row r="2034" spans="1:16" x14ac:dyDescent="0.2">
      <c r="A2034" s="5" t="s">
        <v>11361</v>
      </c>
      <c r="B2034" s="5" t="s">
        <v>11362</v>
      </c>
      <c r="C2034" s="5" t="s">
        <v>11360</v>
      </c>
      <c r="D2034" s="5" t="s">
        <v>11241</v>
      </c>
      <c r="E2034" s="5" t="s">
        <v>20559</v>
      </c>
      <c r="F2034" s="5" t="s">
        <v>20559</v>
      </c>
      <c r="G2034">
        <v>1</v>
      </c>
      <c r="H2034">
        <v>1</v>
      </c>
      <c r="I2034">
        <v>1</v>
      </c>
      <c r="J2034">
        <v>1</v>
      </c>
      <c r="K2034">
        <v>1</v>
      </c>
      <c r="L2034">
        <v>1</v>
      </c>
      <c r="M2034">
        <v>1</v>
      </c>
      <c r="N2034">
        <v>1</v>
      </c>
      <c r="O2034">
        <v>1</v>
      </c>
      <c r="P2034">
        <v>1</v>
      </c>
    </row>
    <row r="2035" spans="1:16" x14ac:dyDescent="0.2">
      <c r="A2035" s="5" t="s">
        <v>11363</v>
      </c>
      <c r="B2035" s="5" t="s">
        <v>11364</v>
      </c>
      <c r="C2035" s="5" t="s">
        <v>11360</v>
      </c>
      <c r="D2035" s="5" t="s">
        <v>11241</v>
      </c>
      <c r="E2035" s="5" t="s">
        <v>20559</v>
      </c>
      <c r="F2035" s="5" t="s">
        <v>20559</v>
      </c>
      <c r="G2035">
        <v>1</v>
      </c>
      <c r="H2035">
        <v>1</v>
      </c>
      <c r="I2035">
        <v>1</v>
      </c>
      <c r="J2035">
        <v>1</v>
      </c>
      <c r="K2035">
        <v>1</v>
      </c>
      <c r="L2035">
        <v>1</v>
      </c>
      <c r="M2035">
        <v>1</v>
      </c>
      <c r="N2035">
        <v>1</v>
      </c>
      <c r="O2035">
        <v>1</v>
      </c>
      <c r="P2035">
        <v>1</v>
      </c>
    </row>
    <row r="2036" spans="1:16" x14ac:dyDescent="0.2">
      <c r="A2036" s="5" t="s">
        <v>11365</v>
      </c>
      <c r="B2036" s="5" t="s">
        <v>11366</v>
      </c>
      <c r="C2036" s="5" t="s">
        <v>11360</v>
      </c>
      <c r="D2036" s="5" t="s">
        <v>11241</v>
      </c>
      <c r="E2036" s="5" t="s">
        <v>20559</v>
      </c>
      <c r="F2036" s="5" t="s">
        <v>20559</v>
      </c>
      <c r="G2036">
        <v>1</v>
      </c>
      <c r="H2036">
        <v>1</v>
      </c>
      <c r="I2036">
        <v>1</v>
      </c>
      <c r="J2036">
        <v>1</v>
      </c>
      <c r="K2036">
        <v>1</v>
      </c>
      <c r="L2036">
        <v>1</v>
      </c>
      <c r="M2036">
        <v>1</v>
      </c>
      <c r="N2036">
        <v>1</v>
      </c>
      <c r="O2036">
        <v>1</v>
      </c>
      <c r="P2036">
        <v>1</v>
      </c>
    </row>
    <row r="2037" spans="1:16" x14ac:dyDescent="0.2">
      <c r="A2037" s="5" t="s">
        <v>11367</v>
      </c>
      <c r="B2037" s="5" t="s">
        <v>11368</v>
      </c>
      <c r="C2037" s="5" t="s">
        <v>11360</v>
      </c>
      <c r="D2037" s="5" t="s">
        <v>11241</v>
      </c>
      <c r="E2037" s="5" t="s">
        <v>21868</v>
      </c>
      <c r="F2037" s="5" t="s">
        <v>21869</v>
      </c>
      <c r="G2037">
        <v>1</v>
      </c>
      <c r="H2037">
        <v>1</v>
      </c>
      <c r="I2037">
        <v>1</v>
      </c>
      <c r="J2037">
        <v>1</v>
      </c>
      <c r="K2037">
        <v>1</v>
      </c>
      <c r="L2037">
        <v>1</v>
      </c>
      <c r="M2037">
        <v>1</v>
      </c>
      <c r="N2037">
        <v>1</v>
      </c>
      <c r="O2037">
        <v>1</v>
      </c>
      <c r="P2037">
        <v>1</v>
      </c>
    </row>
    <row r="2038" spans="1:16" x14ac:dyDescent="0.2">
      <c r="A2038" s="5" t="s">
        <v>11369</v>
      </c>
      <c r="B2038" s="5" t="s">
        <v>11370</v>
      </c>
      <c r="C2038" s="5" t="s">
        <v>11360</v>
      </c>
      <c r="D2038" s="5" t="s">
        <v>11241</v>
      </c>
      <c r="E2038" s="5" t="s">
        <v>20559</v>
      </c>
      <c r="F2038" s="5" t="s">
        <v>20559</v>
      </c>
      <c r="G2038">
        <v>1</v>
      </c>
      <c r="H2038">
        <v>1</v>
      </c>
      <c r="I2038">
        <v>1</v>
      </c>
      <c r="J2038">
        <v>1</v>
      </c>
      <c r="K2038">
        <v>1</v>
      </c>
      <c r="L2038">
        <v>1</v>
      </c>
      <c r="M2038">
        <v>1</v>
      </c>
      <c r="N2038">
        <v>1</v>
      </c>
      <c r="O2038">
        <v>1</v>
      </c>
      <c r="P2038">
        <v>1</v>
      </c>
    </row>
    <row r="2039" spans="1:16" x14ac:dyDescent="0.2">
      <c r="A2039" s="5" t="s">
        <v>11371</v>
      </c>
      <c r="B2039" s="5" t="s">
        <v>11372</v>
      </c>
      <c r="C2039" s="5" t="s">
        <v>11360</v>
      </c>
      <c r="D2039" s="5" t="s">
        <v>11241</v>
      </c>
      <c r="E2039" s="5" t="s">
        <v>20933</v>
      </c>
      <c r="F2039" s="5" t="s">
        <v>21870</v>
      </c>
      <c r="G2039">
        <v>1</v>
      </c>
      <c r="H2039">
        <v>1</v>
      </c>
      <c r="I2039">
        <v>1</v>
      </c>
      <c r="J2039">
        <v>1</v>
      </c>
      <c r="K2039">
        <v>1</v>
      </c>
      <c r="L2039">
        <v>1</v>
      </c>
      <c r="M2039">
        <v>1</v>
      </c>
      <c r="N2039">
        <v>1</v>
      </c>
      <c r="O2039">
        <v>1</v>
      </c>
      <c r="P2039">
        <v>1</v>
      </c>
    </row>
    <row r="2040" spans="1:16" x14ac:dyDescent="0.2">
      <c r="A2040" s="5" t="s">
        <v>11373</v>
      </c>
      <c r="B2040" s="5" t="s">
        <v>11374</v>
      </c>
      <c r="C2040" s="5" t="s">
        <v>11360</v>
      </c>
      <c r="D2040" s="5" t="s">
        <v>11241</v>
      </c>
      <c r="E2040" s="5" t="s">
        <v>20559</v>
      </c>
      <c r="F2040" s="5" t="s">
        <v>20559</v>
      </c>
      <c r="G2040">
        <v>1.00000000000006</v>
      </c>
      <c r="H2040">
        <v>0.99999999999991196</v>
      </c>
      <c r="I2040">
        <v>1.00000000000027</v>
      </c>
      <c r="J2040">
        <v>0.99999999999989597</v>
      </c>
      <c r="K2040">
        <v>1.0000000000000999</v>
      </c>
      <c r="L2040">
        <v>0.99999999999987998</v>
      </c>
      <c r="M2040">
        <v>0.99999999999991096</v>
      </c>
      <c r="N2040">
        <v>1.00000000000004</v>
      </c>
      <c r="O2040">
        <v>1.00000000000004</v>
      </c>
      <c r="P2040">
        <v>1.0000000000001701</v>
      </c>
    </row>
    <row r="2041" spans="1:16" x14ac:dyDescent="0.2">
      <c r="A2041" s="5" t="s">
        <v>11375</v>
      </c>
      <c r="B2041" s="5" t="s">
        <v>11376</v>
      </c>
      <c r="C2041" s="5" t="s">
        <v>11360</v>
      </c>
      <c r="D2041" s="5" t="s">
        <v>11241</v>
      </c>
      <c r="E2041" s="5" t="s">
        <v>20559</v>
      </c>
      <c r="F2041" s="5" t="s">
        <v>20559</v>
      </c>
      <c r="G2041">
        <v>1</v>
      </c>
      <c r="H2041">
        <v>1</v>
      </c>
      <c r="I2041">
        <v>1</v>
      </c>
      <c r="J2041">
        <v>1</v>
      </c>
      <c r="K2041">
        <v>1</v>
      </c>
      <c r="L2041">
        <v>1</v>
      </c>
      <c r="M2041">
        <v>1</v>
      </c>
      <c r="N2041">
        <v>1</v>
      </c>
      <c r="O2041">
        <v>1</v>
      </c>
      <c r="P2041">
        <v>1</v>
      </c>
    </row>
    <row r="2042" spans="1:16" x14ac:dyDescent="0.2">
      <c r="A2042" s="5" t="s">
        <v>11377</v>
      </c>
      <c r="B2042" s="5" t="s">
        <v>11378</v>
      </c>
      <c r="C2042" s="5" t="s">
        <v>11360</v>
      </c>
      <c r="D2042" s="5" t="s">
        <v>11241</v>
      </c>
      <c r="E2042" s="5" t="s">
        <v>20559</v>
      </c>
      <c r="F2042" s="5" t="s">
        <v>20559</v>
      </c>
      <c r="G2042">
        <v>0.99999999999998002</v>
      </c>
      <c r="H2042">
        <v>1.0000000000002101</v>
      </c>
      <c r="I2042">
        <v>1.00000000000027</v>
      </c>
      <c r="J2042">
        <v>0.99999999999992395</v>
      </c>
      <c r="K2042">
        <v>1.0000000000000699</v>
      </c>
      <c r="L2042">
        <v>1.0000000000000799</v>
      </c>
      <c r="M2042">
        <v>1.00000000000003</v>
      </c>
      <c r="N2042">
        <v>1.0000000000000899</v>
      </c>
      <c r="O2042">
        <v>1.0000000000000699</v>
      </c>
      <c r="P2042">
        <v>1.00000000000005</v>
      </c>
    </row>
    <row r="2043" spans="1:16" x14ac:dyDescent="0.2">
      <c r="A2043" s="5" t="s">
        <v>11379</v>
      </c>
      <c r="B2043" s="5" t="s">
        <v>11380</v>
      </c>
      <c r="C2043" s="5" t="s">
        <v>11360</v>
      </c>
      <c r="D2043" s="5" t="s">
        <v>11241</v>
      </c>
      <c r="E2043" s="5" t="s">
        <v>20559</v>
      </c>
      <c r="F2043" s="5" t="s">
        <v>20559</v>
      </c>
      <c r="G2043">
        <v>1</v>
      </c>
      <c r="H2043">
        <v>1</v>
      </c>
      <c r="I2043">
        <v>1</v>
      </c>
      <c r="J2043">
        <v>1</v>
      </c>
      <c r="K2043">
        <v>1</v>
      </c>
      <c r="L2043">
        <v>1</v>
      </c>
      <c r="M2043">
        <v>1</v>
      </c>
      <c r="N2043">
        <v>1</v>
      </c>
      <c r="O2043">
        <v>1</v>
      </c>
      <c r="P2043">
        <v>1</v>
      </c>
    </row>
    <row r="2044" spans="1:16" x14ac:dyDescent="0.2">
      <c r="A2044" s="5" t="s">
        <v>11381</v>
      </c>
      <c r="B2044" s="5" t="s">
        <v>11382</v>
      </c>
      <c r="C2044" s="5" t="s">
        <v>11360</v>
      </c>
      <c r="D2044" s="5" t="s">
        <v>11241</v>
      </c>
      <c r="E2044" s="5" t="s">
        <v>20559</v>
      </c>
      <c r="F2044" s="5" t="s">
        <v>20559</v>
      </c>
      <c r="G2044">
        <v>1</v>
      </c>
      <c r="H2044">
        <v>1</v>
      </c>
      <c r="I2044">
        <v>1</v>
      </c>
      <c r="J2044">
        <v>1</v>
      </c>
      <c r="K2044">
        <v>1</v>
      </c>
      <c r="L2044">
        <v>1</v>
      </c>
      <c r="M2044">
        <v>1</v>
      </c>
      <c r="N2044">
        <v>1</v>
      </c>
      <c r="O2044">
        <v>1</v>
      </c>
      <c r="P2044">
        <v>1</v>
      </c>
    </row>
    <row r="2045" spans="1:16" x14ac:dyDescent="0.2">
      <c r="A2045" s="5" t="s">
        <v>11383</v>
      </c>
      <c r="B2045" s="5" t="s">
        <v>11384</v>
      </c>
      <c r="C2045" s="5" t="s">
        <v>11360</v>
      </c>
      <c r="D2045" s="5" t="s">
        <v>11241</v>
      </c>
      <c r="E2045" s="5" t="s">
        <v>20559</v>
      </c>
      <c r="F2045" s="5" t="s">
        <v>20559</v>
      </c>
      <c r="G2045">
        <v>1</v>
      </c>
      <c r="H2045">
        <v>1</v>
      </c>
      <c r="I2045">
        <v>1</v>
      </c>
      <c r="J2045">
        <v>1</v>
      </c>
      <c r="K2045">
        <v>1</v>
      </c>
      <c r="L2045">
        <v>1</v>
      </c>
      <c r="M2045">
        <v>1</v>
      </c>
      <c r="N2045">
        <v>1</v>
      </c>
      <c r="O2045">
        <v>1</v>
      </c>
      <c r="P2045">
        <v>1</v>
      </c>
    </row>
    <row r="2046" spans="1:16" x14ac:dyDescent="0.2">
      <c r="A2046" s="5" t="s">
        <v>11385</v>
      </c>
      <c r="B2046" s="5" t="s">
        <v>11386</v>
      </c>
      <c r="C2046" s="5" t="s">
        <v>11360</v>
      </c>
      <c r="D2046" s="5" t="s">
        <v>11241</v>
      </c>
      <c r="E2046" s="5" t="s">
        <v>20559</v>
      </c>
      <c r="F2046" s="5" t="s">
        <v>20559</v>
      </c>
      <c r="G2046">
        <v>1</v>
      </c>
      <c r="H2046">
        <v>1</v>
      </c>
      <c r="I2046">
        <v>1</v>
      </c>
      <c r="J2046">
        <v>1</v>
      </c>
      <c r="K2046">
        <v>1</v>
      </c>
      <c r="L2046">
        <v>1</v>
      </c>
      <c r="M2046">
        <v>1</v>
      </c>
      <c r="N2046">
        <v>1</v>
      </c>
      <c r="O2046">
        <v>1</v>
      </c>
      <c r="P2046">
        <v>1</v>
      </c>
    </row>
    <row r="2047" spans="1:16" x14ac:dyDescent="0.2">
      <c r="A2047" s="5" t="s">
        <v>11387</v>
      </c>
      <c r="B2047" s="5" t="s">
        <v>11388</v>
      </c>
      <c r="C2047" s="5" t="s">
        <v>11360</v>
      </c>
      <c r="D2047" s="5" t="s">
        <v>11241</v>
      </c>
      <c r="E2047" s="5" t="s">
        <v>20559</v>
      </c>
      <c r="F2047" s="5" t="s">
        <v>20559</v>
      </c>
      <c r="G2047">
        <v>1</v>
      </c>
      <c r="H2047">
        <v>1</v>
      </c>
      <c r="I2047">
        <v>1</v>
      </c>
      <c r="J2047">
        <v>1</v>
      </c>
      <c r="K2047">
        <v>1</v>
      </c>
      <c r="L2047">
        <v>1</v>
      </c>
      <c r="M2047">
        <v>1</v>
      </c>
      <c r="N2047">
        <v>1</v>
      </c>
      <c r="O2047">
        <v>1</v>
      </c>
      <c r="P2047">
        <v>1</v>
      </c>
    </row>
    <row r="2048" spans="1:16" x14ac:dyDescent="0.2">
      <c r="A2048" s="5" t="s">
        <v>11389</v>
      </c>
      <c r="B2048" s="5" t="s">
        <v>11390</v>
      </c>
      <c r="C2048" s="5" t="s">
        <v>11360</v>
      </c>
      <c r="D2048" s="5" t="s">
        <v>11241</v>
      </c>
      <c r="E2048" s="5" t="s">
        <v>20559</v>
      </c>
      <c r="F2048" s="5" t="s">
        <v>20559</v>
      </c>
      <c r="G2048">
        <v>1</v>
      </c>
      <c r="H2048">
        <v>1</v>
      </c>
      <c r="I2048">
        <v>1</v>
      </c>
      <c r="J2048">
        <v>1</v>
      </c>
      <c r="K2048">
        <v>1</v>
      </c>
      <c r="L2048">
        <v>1</v>
      </c>
      <c r="M2048">
        <v>1</v>
      </c>
      <c r="N2048">
        <v>1</v>
      </c>
      <c r="O2048">
        <v>1</v>
      </c>
      <c r="P2048">
        <v>1</v>
      </c>
    </row>
    <row r="2049" spans="1:16" x14ac:dyDescent="0.2">
      <c r="A2049" s="5" t="s">
        <v>11391</v>
      </c>
      <c r="B2049" s="5" t="s">
        <v>11392</v>
      </c>
      <c r="C2049" s="5" t="s">
        <v>11360</v>
      </c>
      <c r="D2049" s="5" t="s">
        <v>11241</v>
      </c>
      <c r="E2049" s="5" t="s">
        <v>20559</v>
      </c>
      <c r="F2049" s="5" t="s">
        <v>20559</v>
      </c>
      <c r="G2049">
        <v>1</v>
      </c>
      <c r="H2049">
        <v>1</v>
      </c>
      <c r="I2049">
        <v>1</v>
      </c>
      <c r="J2049">
        <v>1</v>
      </c>
      <c r="K2049">
        <v>1</v>
      </c>
      <c r="L2049">
        <v>1</v>
      </c>
      <c r="M2049">
        <v>1</v>
      </c>
      <c r="N2049">
        <v>1</v>
      </c>
      <c r="O2049">
        <v>1</v>
      </c>
      <c r="P2049">
        <v>1</v>
      </c>
    </row>
    <row r="2050" spans="1:16" x14ac:dyDescent="0.2">
      <c r="A2050" s="5" t="s">
        <v>11393</v>
      </c>
      <c r="B2050" s="5" t="s">
        <v>11394</v>
      </c>
      <c r="C2050" s="5" t="s">
        <v>11360</v>
      </c>
      <c r="D2050" s="5" t="s">
        <v>11241</v>
      </c>
      <c r="E2050" s="5" t="s">
        <v>20559</v>
      </c>
      <c r="F2050" s="5" t="s">
        <v>20559</v>
      </c>
      <c r="G2050">
        <v>1</v>
      </c>
      <c r="H2050">
        <v>1</v>
      </c>
      <c r="I2050">
        <v>1</v>
      </c>
      <c r="J2050">
        <v>1</v>
      </c>
      <c r="K2050">
        <v>1</v>
      </c>
      <c r="L2050">
        <v>1</v>
      </c>
      <c r="M2050">
        <v>1</v>
      </c>
      <c r="N2050">
        <v>1</v>
      </c>
      <c r="O2050">
        <v>1</v>
      </c>
      <c r="P2050">
        <v>1</v>
      </c>
    </row>
    <row r="2051" spans="1:16" x14ac:dyDescent="0.2">
      <c r="A2051" s="5" t="s">
        <v>11395</v>
      </c>
      <c r="B2051" s="5" t="s">
        <v>11396</v>
      </c>
      <c r="C2051" s="5" t="s">
        <v>11360</v>
      </c>
      <c r="D2051" s="5" t="s">
        <v>11241</v>
      </c>
      <c r="E2051" s="5" t="s">
        <v>20559</v>
      </c>
      <c r="F2051" s="5" t="s">
        <v>20559</v>
      </c>
      <c r="G2051">
        <v>1</v>
      </c>
      <c r="H2051">
        <v>1</v>
      </c>
      <c r="I2051">
        <v>1</v>
      </c>
      <c r="J2051">
        <v>1</v>
      </c>
      <c r="K2051">
        <v>1</v>
      </c>
      <c r="L2051">
        <v>1</v>
      </c>
      <c r="M2051">
        <v>1</v>
      </c>
      <c r="N2051">
        <v>1</v>
      </c>
      <c r="O2051">
        <v>1</v>
      </c>
      <c r="P2051">
        <v>1</v>
      </c>
    </row>
    <row r="2052" spans="1:16" x14ac:dyDescent="0.2">
      <c r="A2052" s="5" t="s">
        <v>11397</v>
      </c>
      <c r="B2052" s="5" t="s">
        <v>11398</v>
      </c>
      <c r="C2052" s="5" t="s">
        <v>11360</v>
      </c>
      <c r="D2052" s="5" t="s">
        <v>11241</v>
      </c>
      <c r="E2052" s="5" t="s">
        <v>20559</v>
      </c>
      <c r="F2052" s="5" t="s">
        <v>20559</v>
      </c>
      <c r="G2052">
        <v>1</v>
      </c>
      <c r="H2052">
        <v>1</v>
      </c>
      <c r="I2052">
        <v>1</v>
      </c>
      <c r="J2052">
        <v>1</v>
      </c>
      <c r="K2052">
        <v>1</v>
      </c>
      <c r="L2052">
        <v>1</v>
      </c>
      <c r="M2052">
        <v>1</v>
      </c>
      <c r="N2052">
        <v>1</v>
      </c>
      <c r="O2052">
        <v>1</v>
      </c>
      <c r="P2052">
        <v>1</v>
      </c>
    </row>
    <row r="2053" spans="1:16" x14ac:dyDescent="0.2">
      <c r="A2053" s="5" t="s">
        <v>11399</v>
      </c>
      <c r="B2053" s="5" t="s">
        <v>11400</v>
      </c>
      <c r="C2053" s="5" t="s">
        <v>11360</v>
      </c>
      <c r="D2053" s="5" t="s">
        <v>11241</v>
      </c>
      <c r="E2053" s="5" t="s">
        <v>20559</v>
      </c>
      <c r="F2053" s="5" t="s">
        <v>20559</v>
      </c>
      <c r="G2053">
        <v>1</v>
      </c>
      <c r="H2053">
        <v>1</v>
      </c>
      <c r="I2053">
        <v>1</v>
      </c>
      <c r="J2053">
        <v>1</v>
      </c>
      <c r="K2053">
        <v>1</v>
      </c>
      <c r="L2053">
        <v>1</v>
      </c>
      <c r="M2053">
        <v>1</v>
      </c>
      <c r="N2053">
        <v>1</v>
      </c>
      <c r="O2053">
        <v>1</v>
      </c>
      <c r="P2053">
        <v>1</v>
      </c>
    </row>
    <row r="2054" spans="1:16" x14ac:dyDescent="0.2">
      <c r="A2054" s="5" t="s">
        <v>11401</v>
      </c>
      <c r="B2054" s="5" t="s">
        <v>11402</v>
      </c>
      <c r="C2054" s="5" t="s">
        <v>11360</v>
      </c>
      <c r="D2054" s="5" t="s">
        <v>11241</v>
      </c>
      <c r="E2054" s="5" t="s">
        <v>20559</v>
      </c>
      <c r="F2054" s="5" t="s">
        <v>20559</v>
      </c>
      <c r="G2054">
        <v>1</v>
      </c>
      <c r="H2054">
        <v>1</v>
      </c>
      <c r="I2054">
        <v>1</v>
      </c>
      <c r="J2054">
        <v>1</v>
      </c>
      <c r="K2054">
        <v>1</v>
      </c>
      <c r="L2054">
        <v>1</v>
      </c>
      <c r="M2054">
        <v>1</v>
      </c>
      <c r="N2054">
        <v>1</v>
      </c>
      <c r="O2054">
        <v>1</v>
      </c>
      <c r="P2054">
        <v>1</v>
      </c>
    </row>
    <row r="2055" spans="1:16" x14ac:dyDescent="0.2">
      <c r="A2055" s="5" t="s">
        <v>11403</v>
      </c>
      <c r="B2055" s="5" t="s">
        <v>11404</v>
      </c>
      <c r="C2055" s="5" t="s">
        <v>11360</v>
      </c>
      <c r="D2055" s="5" t="s">
        <v>11241</v>
      </c>
      <c r="E2055" s="5" t="s">
        <v>20559</v>
      </c>
      <c r="F2055" s="5" t="s">
        <v>20559</v>
      </c>
      <c r="G2055">
        <v>1</v>
      </c>
      <c r="H2055">
        <v>1</v>
      </c>
      <c r="I2055">
        <v>1</v>
      </c>
      <c r="J2055">
        <v>1</v>
      </c>
      <c r="K2055">
        <v>1</v>
      </c>
      <c r="L2055">
        <v>1</v>
      </c>
      <c r="M2055">
        <v>1</v>
      </c>
      <c r="N2055">
        <v>1</v>
      </c>
      <c r="O2055">
        <v>1</v>
      </c>
      <c r="P2055">
        <v>1</v>
      </c>
    </row>
    <row r="2056" spans="1:16" x14ac:dyDescent="0.2">
      <c r="A2056" s="5" t="s">
        <v>11405</v>
      </c>
      <c r="B2056" s="5" t="s">
        <v>11406</v>
      </c>
      <c r="C2056" s="5" t="s">
        <v>11360</v>
      </c>
      <c r="D2056" s="5" t="s">
        <v>11241</v>
      </c>
      <c r="E2056" s="5" t="s">
        <v>20559</v>
      </c>
      <c r="F2056" s="5" t="s">
        <v>20559</v>
      </c>
      <c r="G2056">
        <v>1</v>
      </c>
      <c r="H2056">
        <v>1</v>
      </c>
      <c r="I2056">
        <v>1</v>
      </c>
      <c r="J2056">
        <v>1</v>
      </c>
      <c r="K2056">
        <v>1</v>
      </c>
      <c r="L2056">
        <v>1</v>
      </c>
      <c r="M2056">
        <v>1</v>
      </c>
      <c r="N2056">
        <v>1</v>
      </c>
      <c r="O2056">
        <v>1</v>
      </c>
      <c r="P2056">
        <v>1</v>
      </c>
    </row>
    <row r="2057" spans="1:16" x14ac:dyDescent="0.2">
      <c r="A2057" s="5" t="s">
        <v>11407</v>
      </c>
      <c r="B2057" s="5" t="s">
        <v>11408</v>
      </c>
      <c r="C2057" s="5" t="s">
        <v>11360</v>
      </c>
      <c r="D2057" s="5" t="s">
        <v>11241</v>
      </c>
      <c r="E2057" s="5" t="s">
        <v>20559</v>
      </c>
      <c r="F2057" s="5" t="s">
        <v>20559</v>
      </c>
      <c r="G2057">
        <v>1</v>
      </c>
      <c r="H2057">
        <v>1</v>
      </c>
      <c r="I2057">
        <v>1</v>
      </c>
      <c r="J2057">
        <v>1</v>
      </c>
      <c r="K2057">
        <v>1</v>
      </c>
      <c r="L2057">
        <v>1</v>
      </c>
      <c r="M2057">
        <v>1</v>
      </c>
      <c r="N2057">
        <v>1</v>
      </c>
      <c r="O2057">
        <v>1</v>
      </c>
      <c r="P2057">
        <v>1</v>
      </c>
    </row>
    <row r="2058" spans="1:16" x14ac:dyDescent="0.2">
      <c r="A2058" s="5" t="s">
        <v>11409</v>
      </c>
      <c r="B2058" s="5" t="s">
        <v>11410</v>
      </c>
      <c r="C2058" s="5" t="s">
        <v>11360</v>
      </c>
      <c r="D2058" s="5" t="s">
        <v>11241</v>
      </c>
      <c r="E2058" s="5" t="s">
        <v>20559</v>
      </c>
      <c r="F2058" s="5" t="s">
        <v>20559</v>
      </c>
      <c r="G2058">
        <v>1</v>
      </c>
      <c r="H2058">
        <v>1</v>
      </c>
      <c r="I2058">
        <v>1</v>
      </c>
      <c r="J2058">
        <v>1</v>
      </c>
      <c r="K2058">
        <v>1</v>
      </c>
      <c r="L2058">
        <v>1</v>
      </c>
      <c r="M2058">
        <v>1</v>
      </c>
      <c r="N2058">
        <v>1</v>
      </c>
      <c r="O2058">
        <v>1</v>
      </c>
      <c r="P2058">
        <v>1</v>
      </c>
    </row>
    <row r="2059" spans="1:16" x14ac:dyDescent="0.2">
      <c r="A2059" s="5" t="s">
        <v>11411</v>
      </c>
      <c r="B2059" s="5" t="s">
        <v>11412</v>
      </c>
      <c r="C2059" s="5" t="s">
        <v>11360</v>
      </c>
      <c r="D2059" s="5" t="s">
        <v>11241</v>
      </c>
      <c r="E2059" s="5" t="s">
        <v>20559</v>
      </c>
      <c r="F2059" s="5" t="s">
        <v>20559</v>
      </c>
      <c r="G2059">
        <v>1</v>
      </c>
      <c r="H2059">
        <v>1</v>
      </c>
      <c r="I2059">
        <v>1</v>
      </c>
      <c r="J2059">
        <v>1</v>
      </c>
      <c r="K2059">
        <v>1</v>
      </c>
      <c r="L2059">
        <v>1</v>
      </c>
      <c r="M2059">
        <v>1</v>
      </c>
      <c r="N2059">
        <v>1</v>
      </c>
      <c r="O2059">
        <v>1</v>
      </c>
      <c r="P2059">
        <v>1</v>
      </c>
    </row>
    <row r="2060" spans="1:16" x14ac:dyDescent="0.2">
      <c r="A2060" s="5" t="s">
        <v>11413</v>
      </c>
      <c r="B2060" s="5" t="s">
        <v>11414</v>
      </c>
      <c r="C2060" s="5" t="s">
        <v>11360</v>
      </c>
      <c r="D2060" s="5" t="s">
        <v>11241</v>
      </c>
      <c r="E2060" s="5" t="s">
        <v>20559</v>
      </c>
      <c r="F2060" s="5" t="s">
        <v>20559</v>
      </c>
      <c r="G2060">
        <v>1</v>
      </c>
      <c r="H2060">
        <v>1</v>
      </c>
      <c r="I2060">
        <v>1</v>
      </c>
      <c r="J2060">
        <v>1</v>
      </c>
      <c r="K2060">
        <v>1</v>
      </c>
      <c r="L2060">
        <v>1</v>
      </c>
      <c r="M2060">
        <v>1</v>
      </c>
      <c r="N2060">
        <v>1</v>
      </c>
      <c r="O2060">
        <v>1</v>
      </c>
      <c r="P2060">
        <v>1</v>
      </c>
    </row>
    <row r="2061" spans="1:16" x14ac:dyDescent="0.2">
      <c r="A2061" s="5" t="s">
        <v>11415</v>
      </c>
      <c r="B2061" s="5" t="s">
        <v>11416</v>
      </c>
      <c r="C2061" s="5" t="s">
        <v>11360</v>
      </c>
      <c r="D2061" s="5" t="s">
        <v>11241</v>
      </c>
      <c r="E2061" s="5" t="s">
        <v>20559</v>
      </c>
      <c r="F2061" s="5" t="s">
        <v>20559</v>
      </c>
      <c r="G2061">
        <v>1</v>
      </c>
      <c r="H2061">
        <v>1</v>
      </c>
      <c r="I2061">
        <v>1</v>
      </c>
      <c r="J2061">
        <v>1</v>
      </c>
      <c r="K2061">
        <v>1</v>
      </c>
      <c r="L2061">
        <v>1</v>
      </c>
      <c r="M2061">
        <v>1</v>
      </c>
      <c r="N2061">
        <v>1</v>
      </c>
      <c r="O2061">
        <v>1</v>
      </c>
      <c r="P2061">
        <v>1</v>
      </c>
    </row>
    <row r="2062" spans="1:16" x14ac:dyDescent="0.2">
      <c r="A2062" s="5" t="s">
        <v>11417</v>
      </c>
      <c r="B2062" s="5" t="s">
        <v>11418</v>
      </c>
      <c r="C2062" s="5" t="s">
        <v>11360</v>
      </c>
      <c r="D2062" s="5" t="s">
        <v>11241</v>
      </c>
      <c r="E2062" s="5" t="s">
        <v>20559</v>
      </c>
      <c r="F2062" s="5" t="s">
        <v>20559</v>
      </c>
      <c r="G2062">
        <v>1</v>
      </c>
      <c r="H2062">
        <v>1</v>
      </c>
      <c r="I2062">
        <v>1</v>
      </c>
      <c r="J2062">
        <v>1</v>
      </c>
      <c r="K2062">
        <v>1</v>
      </c>
      <c r="L2062">
        <v>1</v>
      </c>
      <c r="M2062">
        <v>1</v>
      </c>
      <c r="N2062">
        <v>1</v>
      </c>
      <c r="O2062">
        <v>1</v>
      </c>
      <c r="P2062">
        <v>1</v>
      </c>
    </row>
    <row r="2063" spans="1:16" x14ac:dyDescent="0.2">
      <c r="A2063" s="5" t="s">
        <v>11419</v>
      </c>
      <c r="B2063" s="5" t="s">
        <v>11420</v>
      </c>
      <c r="C2063" s="5" t="s">
        <v>11360</v>
      </c>
      <c r="D2063" s="5" t="s">
        <v>11241</v>
      </c>
      <c r="E2063" s="5" t="s">
        <v>20559</v>
      </c>
      <c r="F2063" s="5" t="s">
        <v>20559</v>
      </c>
      <c r="G2063">
        <v>1</v>
      </c>
      <c r="H2063">
        <v>1</v>
      </c>
      <c r="I2063">
        <v>1</v>
      </c>
      <c r="J2063">
        <v>1</v>
      </c>
      <c r="K2063">
        <v>1</v>
      </c>
      <c r="L2063">
        <v>1</v>
      </c>
      <c r="M2063">
        <v>1</v>
      </c>
      <c r="N2063">
        <v>1</v>
      </c>
      <c r="O2063">
        <v>1</v>
      </c>
      <c r="P2063">
        <v>1</v>
      </c>
    </row>
    <row r="2064" spans="1:16" x14ac:dyDescent="0.2">
      <c r="A2064" s="5" t="s">
        <v>11421</v>
      </c>
      <c r="B2064" s="5" t="s">
        <v>11422</v>
      </c>
      <c r="C2064" s="5" t="s">
        <v>11360</v>
      </c>
      <c r="D2064" s="5" t="s">
        <v>11241</v>
      </c>
      <c r="E2064" s="5" t="s">
        <v>20559</v>
      </c>
      <c r="F2064" s="5" t="s">
        <v>20559</v>
      </c>
      <c r="G2064">
        <v>1</v>
      </c>
      <c r="H2064">
        <v>1</v>
      </c>
      <c r="I2064">
        <v>1</v>
      </c>
      <c r="J2064">
        <v>1</v>
      </c>
      <c r="K2064">
        <v>1</v>
      </c>
      <c r="L2064">
        <v>1</v>
      </c>
      <c r="M2064">
        <v>1</v>
      </c>
      <c r="N2064">
        <v>1</v>
      </c>
      <c r="O2064">
        <v>1</v>
      </c>
      <c r="P2064">
        <v>1</v>
      </c>
    </row>
    <row r="2065" spans="1:16" x14ac:dyDescent="0.2">
      <c r="A2065" s="5" t="s">
        <v>11423</v>
      </c>
      <c r="B2065" s="5" t="s">
        <v>11424</v>
      </c>
      <c r="C2065" s="5" t="s">
        <v>11360</v>
      </c>
      <c r="D2065" s="5" t="s">
        <v>11241</v>
      </c>
      <c r="E2065" s="5" t="s">
        <v>20559</v>
      </c>
      <c r="F2065" s="5" t="s">
        <v>20559</v>
      </c>
      <c r="G2065">
        <v>1</v>
      </c>
      <c r="H2065">
        <v>1</v>
      </c>
      <c r="I2065">
        <v>1</v>
      </c>
      <c r="J2065">
        <v>1</v>
      </c>
      <c r="K2065">
        <v>1</v>
      </c>
      <c r="L2065">
        <v>1</v>
      </c>
      <c r="M2065">
        <v>1</v>
      </c>
      <c r="N2065">
        <v>1</v>
      </c>
      <c r="O2065">
        <v>1</v>
      </c>
      <c r="P2065">
        <v>1</v>
      </c>
    </row>
    <row r="2066" spans="1:16" x14ac:dyDescent="0.2">
      <c r="A2066" s="5" t="s">
        <v>11425</v>
      </c>
      <c r="B2066" s="5" t="s">
        <v>11426</v>
      </c>
      <c r="C2066" s="5" t="s">
        <v>11360</v>
      </c>
      <c r="D2066" s="5" t="s">
        <v>11241</v>
      </c>
      <c r="E2066" s="5" t="s">
        <v>21871</v>
      </c>
      <c r="F2066" s="5" t="s">
        <v>21872</v>
      </c>
      <c r="G2066">
        <v>1</v>
      </c>
      <c r="H2066">
        <v>1</v>
      </c>
      <c r="I2066">
        <v>1</v>
      </c>
      <c r="J2066">
        <v>1</v>
      </c>
      <c r="K2066">
        <v>1</v>
      </c>
      <c r="L2066">
        <v>1</v>
      </c>
      <c r="M2066">
        <v>1</v>
      </c>
      <c r="N2066">
        <v>1</v>
      </c>
      <c r="O2066">
        <v>1</v>
      </c>
      <c r="P2066">
        <v>1</v>
      </c>
    </row>
    <row r="2067" spans="1:16" x14ac:dyDescent="0.2">
      <c r="A2067" s="5" t="s">
        <v>11427</v>
      </c>
      <c r="B2067" s="5" t="s">
        <v>11428</v>
      </c>
      <c r="C2067" s="5" t="s">
        <v>11360</v>
      </c>
      <c r="D2067" s="5" t="s">
        <v>11241</v>
      </c>
      <c r="E2067" s="5" t="s">
        <v>21111</v>
      </c>
      <c r="F2067" s="5" t="s">
        <v>21112</v>
      </c>
      <c r="G2067">
        <v>1</v>
      </c>
      <c r="H2067">
        <v>1</v>
      </c>
      <c r="I2067">
        <v>1</v>
      </c>
      <c r="J2067">
        <v>1</v>
      </c>
      <c r="K2067">
        <v>1</v>
      </c>
      <c r="L2067">
        <v>1</v>
      </c>
      <c r="M2067">
        <v>1</v>
      </c>
      <c r="N2067">
        <v>1</v>
      </c>
      <c r="O2067">
        <v>1</v>
      </c>
      <c r="P2067">
        <v>1</v>
      </c>
    </row>
    <row r="2068" spans="1:16" x14ac:dyDescent="0.2">
      <c r="A2068" s="5" t="s">
        <v>11429</v>
      </c>
      <c r="B2068" s="5" t="s">
        <v>11430</v>
      </c>
      <c r="C2068" s="5" t="s">
        <v>11360</v>
      </c>
      <c r="D2068" s="5" t="s">
        <v>11241</v>
      </c>
      <c r="E2068" s="5" t="s">
        <v>20559</v>
      </c>
      <c r="F2068" s="5" t="s">
        <v>20559</v>
      </c>
      <c r="G2068">
        <v>1</v>
      </c>
      <c r="H2068">
        <v>1</v>
      </c>
      <c r="I2068">
        <v>1</v>
      </c>
      <c r="J2068">
        <v>1</v>
      </c>
      <c r="K2068">
        <v>1</v>
      </c>
      <c r="L2068">
        <v>1</v>
      </c>
      <c r="M2068">
        <v>1</v>
      </c>
      <c r="N2068">
        <v>1</v>
      </c>
      <c r="O2068">
        <v>1</v>
      </c>
      <c r="P2068">
        <v>1</v>
      </c>
    </row>
    <row r="2069" spans="1:16" x14ac:dyDescent="0.2">
      <c r="A2069" s="5" t="s">
        <v>11431</v>
      </c>
      <c r="B2069" s="5" t="s">
        <v>11432</v>
      </c>
      <c r="C2069" s="5" t="s">
        <v>11360</v>
      </c>
      <c r="D2069" s="5" t="s">
        <v>11241</v>
      </c>
      <c r="E2069" s="5" t="s">
        <v>21762</v>
      </c>
      <c r="F2069" s="5" t="s">
        <v>21763</v>
      </c>
      <c r="G2069">
        <v>1.0000000000000699</v>
      </c>
      <c r="H2069">
        <v>1.00000000000006</v>
      </c>
      <c r="I2069">
        <v>1.00000000000003</v>
      </c>
      <c r="J2069">
        <v>0.99999999999991995</v>
      </c>
      <c r="K2069">
        <v>1.00000000000004</v>
      </c>
      <c r="L2069">
        <v>1.00000000000001</v>
      </c>
      <c r="M2069">
        <v>1.00000000000034</v>
      </c>
      <c r="N2069">
        <v>1.00000000000002</v>
      </c>
      <c r="O2069">
        <v>1.00000000000006</v>
      </c>
      <c r="P2069">
        <v>1.0000000000001199</v>
      </c>
    </row>
    <row r="2070" spans="1:16" x14ac:dyDescent="0.2">
      <c r="A2070" s="5" t="s">
        <v>11433</v>
      </c>
      <c r="B2070" s="5" t="s">
        <v>11434</v>
      </c>
      <c r="C2070" s="5" t="s">
        <v>11360</v>
      </c>
      <c r="D2070" s="5" t="s">
        <v>11241</v>
      </c>
      <c r="E2070" s="5" t="s">
        <v>20559</v>
      </c>
      <c r="F2070" s="5" t="s">
        <v>20559</v>
      </c>
      <c r="G2070">
        <v>0.99999999999994205</v>
      </c>
      <c r="H2070">
        <v>1.00000000000026</v>
      </c>
      <c r="I2070">
        <v>1.00000000000022</v>
      </c>
      <c r="J2070">
        <v>0.99999999999993405</v>
      </c>
      <c r="K2070">
        <v>1.0000000000001601</v>
      </c>
      <c r="L2070">
        <v>1.00000000000004</v>
      </c>
      <c r="M2070">
        <v>1.00000000000001</v>
      </c>
      <c r="N2070">
        <v>1.00000000000001</v>
      </c>
      <c r="O2070">
        <v>1.0000000000000899</v>
      </c>
      <c r="P2070">
        <v>1.0000000000001401</v>
      </c>
    </row>
    <row r="2071" spans="1:16" x14ac:dyDescent="0.2">
      <c r="A2071" s="5" t="s">
        <v>11435</v>
      </c>
      <c r="B2071" s="5" t="s">
        <v>11436</v>
      </c>
      <c r="C2071" s="5" t="s">
        <v>11360</v>
      </c>
      <c r="D2071" s="5" t="s">
        <v>11241</v>
      </c>
      <c r="E2071" s="5" t="s">
        <v>20559</v>
      </c>
      <c r="F2071" s="5" t="s">
        <v>20559</v>
      </c>
      <c r="G2071">
        <v>1</v>
      </c>
      <c r="H2071">
        <v>1</v>
      </c>
      <c r="I2071">
        <v>1</v>
      </c>
      <c r="J2071">
        <v>1</v>
      </c>
      <c r="K2071">
        <v>1</v>
      </c>
      <c r="L2071">
        <v>1</v>
      </c>
      <c r="M2071">
        <v>1</v>
      </c>
      <c r="N2071">
        <v>1</v>
      </c>
      <c r="O2071">
        <v>1</v>
      </c>
      <c r="P2071">
        <v>1</v>
      </c>
    </row>
    <row r="2072" spans="1:16" x14ac:dyDescent="0.2">
      <c r="A2072" s="5" t="s">
        <v>11437</v>
      </c>
      <c r="B2072" s="5" t="s">
        <v>11438</v>
      </c>
      <c r="C2072" s="5" t="s">
        <v>11360</v>
      </c>
      <c r="D2072" s="5" t="s">
        <v>11241</v>
      </c>
      <c r="E2072" s="5" t="s">
        <v>20559</v>
      </c>
      <c r="F2072" s="5" t="s">
        <v>20559</v>
      </c>
      <c r="G2072">
        <v>0.99999999999994105</v>
      </c>
      <c r="H2072">
        <v>0.999999999999999</v>
      </c>
      <c r="I2072">
        <v>1.0000000000001099</v>
      </c>
      <c r="J2072">
        <v>0.99999999999995903</v>
      </c>
      <c r="K2072">
        <v>1.00000000000031</v>
      </c>
      <c r="L2072">
        <v>1</v>
      </c>
      <c r="M2072">
        <v>1</v>
      </c>
      <c r="N2072">
        <v>0.99999999999998102</v>
      </c>
      <c r="O2072">
        <v>1.0000000000002101</v>
      </c>
      <c r="P2072">
        <v>1.0000000000001401</v>
      </c>
    </row>
    <row r="2073" spans="1:16" x14ac:dyDescent="0.2">
      <c r="A2073" s="5" t="s">
        <v>11439</v>
      </c>
      <c r="B2073" s="5" t="s">
        <v>11440</v>
      </c>
      <c r="C2073" s="5" t="s">
        <v>11360</v>
      </c>
      <c r="D2073" s="5" t="s">
        <v>11241</v>
      </c>
      <c r="E2073" s="5" t="s">
        <v>21866</v>
      </c>
      <c r="F2073" s="5" t="s">
        <v>21867</v>
      </c>
      <c r="G2073">
        <v>1</v>
      </c>
      <c r="H2073">
        <v>1</v>
      </c>
      <c r="I2073">
        <v>1</v>
      </c>
      <c r="J2073">
        <v>1</v>
      </c>
      <c r="K2073">
        <v>1</v>
      </c>
      <c r="L2073">
        <v>1</v>
      </c>
      <c r="M2073">
        <v>1</v>
      </c>
      <c r="N2073">
        <v>1</v>
      </c>
      <c r="O2073">
        <v>1</v>
      </c>
      <c r="P2073">
        <v>1</v>
      </c>
    </row>
    <row r="2074" spans="1:16" x14ac:dyDescent="0.2">
      <c r="A2074" s="5" t="s">
        <v>11441</v>
      </c>
      <c r="B2074" s="5" t="s">
        <v>11442</v>
      </c>
      <c r="C2074" s="5" t="s">
        <v>11360</v>
      </c>
      <c r="D2074" s="5" t="s">
        <v>11241</v>
      </c>
      <c r="E2074" s="5" t="s">
        <v>20559</v>
      </c>
      <c r="F2074" s="5" t="s">
        <v>20559</v>
      </c>
      <c r="G2074">
        <v>1</v>
      </c>
      <c r="H2074">
        <v>1</v>
      </c>
      <c r="I2074">
        <v>1</v>
      </c>
      <c r="J2074">
        <v>1</v>
      </c>
      <c r="K2074">
        <v>1</v>
      </c>
      <c r="L2074">
        <v>1</v>
      </c>
      <c r="M2074">
        <v>1</v>
      </c>
      <c r="N2074">
        <v>1</v>
      </c>
      <c r="O2074">
        <v>1</v>
      </c>
      <c r="P2074">
        <v>1</v>
      </c>
    </row>
    <row r="2075" spans="1:16" x14ac:dyDescent="0.2">
      <c r="A2075" s="5" t="s">
        <v>11443</v>
      </c>
      <c r="B2075" s="5" t="s">
        <v>11444</v>
      </c>
      <c r="C2075" s="5" t="s">
        <v>11360</v>
      </c>
      <c r="D2075" s="5" t="s">
        <v>11241</v>
      </c>
      <c r="E2075" s="5" t="s">
        <v>20559</v>
      </c>
      <c r="F2075" s="5" t="s">
        <v>20559</v>
      </c>
      <c r="G2075">
        <v>1</v>
      </c>
      <c r="H2075">
        <v>1</v>
      </c>
      <c r="I2075">
        <v>1</v>
      </c>
      <c r="J2075">
        <v>1</v>
      </c>
      <c r="K2075">
        <v>1</v>
      </c>
      <c r="L2075">
        <v>1</v>
      </c>
      <c r="M2075">
        <v>1</v>
      </c>
      <c r="N2075">
        <v>1</v>
      </c>
      <c r="O2075">
        <v>1</v>
      </c>
      <c r="P2075">
        <v>1</v>
      </c>
    </row>
    <row r="2076" spans="1:16" x14ac:dyDescent="0.2">
      <c r="A2076" s="5" t="s">
        <v>11445</v>
      </c>
      <c r="B2076" s="5" t="s">
        <v>11446</v>
      </c>
      <c r="C2076" s="5" t="s">
        <v>11360</v>
      </c>
      <c r="D2076" s="5" t="s">
        <v>11241</v>
      </c>
      <c r="E2076" s="5" t="s">
        <v>20559</v>
      </c>
      <c r="F2076" s="5" t="s">
        <v>20559</v>
      </c>
      <c r="G2076">
        <v>0.99999999999992195</v>
      </c>
      <c r="H2076">
        <v>1</v>
      </c>
      <c r="I2076">
        <v>1.00000000000005</v>
      </c>
      <c r="J2076">
        <v>0.99999999999986899</v>
      </c>
      <c r="K2076">
        <v>1.0000000000000999</v>
      </c>
      <c r="L2076">
        <v>0.99999999999984501</v>
      </c>
      <c r="M2076">
        <v>1.00000000000006</v>
      </c>
      <c r="N2076">
        <v>1.00000000000005</v>
      </c>
      <c r="O2076">
        <v>1.0000000000001099</v>
      </c>
      <c r="P2076">
        <v>1.00000000000026</v>
      </c>
    </row>
    <row r="2077" spans="1:16" x14ac:dyDescent="0.2">
      <c r="A2077" s="5" t="s">
        <v>11447</v>
      </c>
      <c r="B2077" s="5" t="s">
        <v>11448</v>
      </c>
      <c r="C2077" s="5" t="s">
        <v>11360</v>
      </c>
      <c r="D2077" s="5" t="s">
        <v>11241</v>
      </c>
      <c r="E2077" s="5" t="s">
        <v>20559</v>
      </c>
      <c r="F2077" s="5" t="s">
        <v>20559</v>
      </c>
      <c r="G2077">
        <v>1</v>
      </c>
      <c r="H2077">
        <v>1</v>
      </c>
      <c r="I2077">
        <v>1</v>
      </c>
      <c r="J2077">
        <v>1</v>
      </c>
      <c r="K2077">
        <v>1</v>
      </c>
      <c r="L2077">
        <v>1</v>
      </c>
      <c r="M2077">
        <v>1</v>
      </c>
      <c r="N2077">
        <v>1</v>
      </c>
      <c r="O2077">
        <v>1</v>
      </c>
      <c r="P2077">
        <v>1</v>
      </c>
    </row>
    <row r="2078" spans="1:16" x14ac:dyDescent="0.2">
      <c r="A2078" s="5" t="s">
        <v>11449</v>
      </c>
      <c r="B2078" s="5" t="s">
        <v>11450</v>
      </c>
      <c r="C2078" s="5" t="s">
        <v>11360</v>
      </c>
      <c r="D2078" s="5" t="s">
        <v>11241</v>
      </c>
      <c r="E2078" s="5" t="s">
        <v>21873</v>
      </c>
      <c r="F2078" s="5" t="s">
        <v>20768</v>
      </c>
      <c r="G2078">
        <v>1</v>
      </c>
      <c r="H2078">
        <v>1</v>
      </c>
      <c r="I2078">
        <v>1</v>
      </c>
      <c r="J2078">
        <v>1</v>
      </c>
      <c r="K2078">
        <v>1</v>
      </c>
      <c r="L2078">
        <v>1</v>
      </c>
      <c r="M2078">
        <v>1</v>
      </c>
      <c r="N2078">
        <v>1</v>
      </c>
      <c r="O2078">
        <v>1</v>
      </c>
      <c r="P2078">
        <v>1</v>
      </c>
    </row>
    <row r="2079" spans="1:16" x14ac:dyDescent="0.2">
      <c r="A2079" s="5" t="s">
        <v>11451</v>
      </c>
      <c r="B2079" s="5" t="s">
        <v>11452</v>
      </c>
      <c r="C2079" s="5" t="s">
        <v>11360</v>
      </c>
      <c r="D2079" s="5" t="s">
        <v>11241</v>
      </c>
      <c r="E2079" s="5" t="s">
        <v>21701</v>
      </c>
      <c r="F2079" s="5" t="s">
        <v>20704</v>
      </c>
      <c r="G2079">
        <v>1</v>
      </c>
      <c r="H2079">
        <v>1</v>
      </c>
      <c r="I2079">
        <v>1</v>
      </c>
      <c r="J2079">
        <v>1</v>
      </c>
      <c r="K2079">
        <v>1</v>
      </c>
      <c r="L2079">
        <v>1</v>
      </c>
      <c r="M2079">
        <v>1</v>
      </c>
      <c r="N2079">
        <v>1</v>
      </c>
      <c r="O2079">
        <v>1</v>
      </c>
      <c r="P2079">
        <v>1</v>
      </c>
    </row>
    <row r="2080" spans="1:16" x14ac:dyDescent="0.2">
      <c r="A2080" s="5" t="s">
        <v>11453</v>
      </c>
      <c r="B2080" s="5" t="s">
        <v>11454</v>
      </c>
      <c r="C2080" s="5" t="s">
        <v>11360</v>
      </c>
      <c r="D2080" s="5" t="s">
        <v>11241</v>
      </c>
      <c r="E2080" s="5" t="s">
        <v>20559</v>
      </c>
      <c r="F2080" s="5" t="s">
        <v>20559</v>
      </c>
      <c r="G2080">
        <v>1</v>
      </c>
      <c r="H2080">
        <v>1</v>
      </c>
      <c r="I2080">
        <v>1</v>
      </c>
      <c r="J2080">
        <v>1</v>
      </c>
      <c r="K2080">
        <v>1</v>
      </c>
      <c r="L2080">
        <v>1</v>
      </c>
      <c r="M2080">
        <v>1</v>
      </c>
      <c r="N2080">
        <v>1</v>
      </c>
      <c r="O2080">
        <v>1</v>
      </c>
      <c r="P2080">
        <v>1</v>
      </c>
    </row>
    <row r="2081" spans="1:16" x14ac:dyDescent="0.2">
      <c r="A2081" s="5" t="s">
        <v>11455</v>
      </c>
      <c r="B2081" s="5" t="s">
        <v>11456</v>
      </c>
      <c r="C2081" s="5" t="s">
        <v>11360</v>
      </c>
      <c r="D2081" s="5" t="s">
        <v>11241</v>
      </c>
      <c r="E2081" s="5" t="s">
        <v>21874</v>
      </c>
      <c r="F2081" s="5" t="s">
        <v>21875</v>
      </c>
      <c r="G2081">
        <v>0.99999999999996503</v>
      </c>
      <c r="H2081">
        <v>1.0000000000001701</v>
      </c>
      <c r="I2081">
        <v>1.00000000000005</v>
      </c>
      <c r="J2081">
        <v>0.99999999999994205</v>
      </c>
      <c r="K2081">
        <v>1.0000000000001601</v>
      </c>
      <c r="L2081">
        <v>0.99999999999990397</v>
      </c>
      <c r="M2081">
        <v>0.999999999999998</v>
      </c>
      <c r="N2081">
        <v>1.00000000000005</v>
      </c>
      <c r="O2081">
        <v>1.00000000000003</v>
      </c>
      <c r="P2081">
        <v>1.0000000000001401</v>
      </c>
    </row>
    <row r="2082" spans="1:16" x14ac:dyDescent="0.2">
      <c r="A2082" s="5" t="s">
        <v>11457</v>
      </c>
      <c r="B2082" s="5" t="s">
        <v>11458</v>
      </c>
      <c r="C2082" s="5" t="s">
        <v>11360</v>
      </c>
      <c r="D2082" s="5" t="s">
        <v>11241</v>
      </c>
      <c r="E2082" s="5" t="s">
        <v>21866</v>
      </c>
      <c r="F2082" s="5" t="s">
        <v>21867</v>
      </c>
      <c r="G2082">
        <v>1.0000000000001601</v>
      </c>
      <c r="H2082">
        <v>1.0000000000000899</v>
      </c>
      <c r="I2082">
        <v>1.00000000000003</v>
      </c>
      <c r="J2082">
        <v>0.99999999999988998</v>
      </c>
      <c r="K2082">
        <v>1.0000000000000999</v>
      </c>
      <c r="L2082">
        <v>1.00000000000004</v>
      </c>
      <c r="M2082">
        <v>1.00000000000001</v>
      </c>
      <c r="N2082">
        <v>1.0000000000000799</v>
      </c>
      <c r="O2082">
        <v>1.0000000000001199</v>
      </c>
      <c r="P2082">
        <v>1.0000000000001801</v>
      </c>
    </row>
    <row r="2083" spans="1:16" x14ac:dyDescent="0.2">
      <c r="A2083" s="5" t="s">
        <v>11459</v>
      </c>
      <c r="B2083" s="5" t="s">
        <v>11460</v>
      </c>
      <c r="C2083" s="5" t="s">
        <v>11360</v>
      </c>
      <c r="D2083" s="5" t="s">
        <v>11241</v>
      </c>
      <c r="E2083" s="5" t="s">
        <v>20559</v>
      </c>
      <c r="F2083" s="5" t="s">
        <v>20559</v>
      </c>
      <c r="G2083">
        <v>1</v>
      </c>
      <c r="H2083">
        <v>1</v>
      </c>
      <c r="I2083">
        <v>1</v>
      </c>
      <c r="J2083">
        <v>1</v>
      </c>
      <c r="K2083">
        <v>1</v>
      </c>
      <c r="L2083">
        <v>1</v>
      </c>
      <c r="M2083">
        <v>1</v>
      </c>
      <c r="N2083">
        <v>1</v>
      </c>
      <c r="O2083">
        <v>1</v>
      </c>
      <c r="P2083">
        <v>1</v>
      </c>
    </row>
    <row r="2084" spans="1:16" x14ac:dyDescent="0.2">
      <c r="A2084" s="5" t="s">
        <v>11461</v>
      </c>
      <c r="B2084" s="5" t="s">
        <v>11462</v>
      </c>
      <c r="C2084" s="5" t="s">
        <v>11360</v>
      </c>
      <c r="D2084" s="5" t="s">
        <v>11241</v>
      </c>
      <c r="E2084" s="5" t="s">
        <v>20559</v>
      </c>
      <c r="F2084" s="5" t="s">
        <v>20559</v>
      </c>
      <c r="G2084">
        <v>1.00000000000001</v>
      </c>
      <c r="H2084">
        <v>1.00000000000001</v>
      </c>
      <c r="I2084">
        <v>1.00000000000025</v>
      </c>
      <c r="J2084">
        <v>0.99999999999994604</v>
      </c>
      <c r="K2084">
        <v>1.00000000000001</v>
      </c>
      <c r="L2084">
        <v>0.99999999999984102</v>
      </c>
      <c r="M2084">
        <v>1.0000000000000999</v>
      </c>
      <c r="N2084">
        <v>1.00000000000005</v>
      </c>
      <c r="O2084">
        <v>1.0000000000000799</v>
      </c>
      <c r="P2084">
        <v>1.0000000000000999</v>
      </c>
    </row>
    <row r="2085" spans="1:16" x14ac:dyDescent="0.2">
      <c r="A2085" s="5" t="s">
        <v>11463</v>
      </c>
      <c r="B2085" s="5" t="s">
        <v>11464</v>
      </c>
      <c r="C2085" s="5" t="s">
        <v>11360</v>
      </c>
      <c r="D2085" s="5" t="s">
        <v>11241</v>
      </c>
      <c r="E2085" s="5" t="s">
        <v>20559</v>
      </c>
      <c r="F2085" s="5" t="s">
        <v>20559</v>
      </c>
      <c r="G2085">
        <v>0.99999999999992195</v>
      </c>
      <c r="H2085">
        <v>1</v>
      </c>
      <c r="I2085">
        <v>1.00000000000005</v>
      </c>
      <c r="J2085">
        <v>0.99999999999986899</v>
      </c>
      <c r="K2085">
        <v>1.0000000000000999</v>
      </c>
      <c r="L2085">
        <v>0.99999999999984501</v>
      </c>
      <c r="M2085">
        <v>1.00000000000006</v>
      </c>
      <c r="N2085">
        <v>1.00000000000005</v>
      </c>
      <c r="O2085">
        <v>1.0000000000001099</v>
      </c>
      <c r="P2085">
        <v>1.00000000000026</v>
      </c>
    </row>
    <row r="2086" spans="1:16" x14ac:dyDescent="0.2">
      <c r="A2086" s="5" t="s">
        <v>11465</v>
      </c>
      <c r="B2086" s="5" t="s">
        <v>11466</v>
      </c>
      <c r="C2086" s="5" t="s">
        <v>11360</v>
      </c>
      <c r="D2086" s="5" t="s">
        <v>11241</v>
      </c>
      <c r="E2086" s="5" t="s">
        <v>20559</v>
      </c>
      <c r="F2086" s="5" t="s">
        <v>20559</v>
      </c>
      <c r="G2086">
        <v>1</v>
      </c>
      <c r="H2086">
        <v>1</v>
      </c>
      <c r="I2086">
        <v>1</v>
      </c>
      <c r="J2086">
        <v>1</v>
      </c>
      <c r="K2086">
        <v>1</v>
      </c>
      <c r="L2086">
        <v>1</v>
      </c>
      <c r="M2086">
        <v>1</v>
      </c>
      <c r="N2086">
        <v>1</v>
      </c>
      <c r="O2086">
        <v>1</v>
      </c>
      <c r="P2086">
        <v>1</v>
      </c>
    </row>
    <row r="2087" spans="1:16" x14ac:dyDescent="0.2">
      <c r="A2087" s="5" t="s">
        <v>11467</v>
      </c>
      <c r="B2087" s="5" t="s">
        <v>11468</v>
      </c>
      <c r="C2087" s="5" t="s">
        <v>11360</v>
      </c>
      <c r="D2087" s="5" t="s">
        <v>11241</v>
      </c>
      <c r="E2087" s="5" t="s">
        <v>20559</v>
      </c>
      <c r="F2087" s="5" t="s">
        <v>20559</v>
      </c>
      <c r="G2087">
        <v>1</v>
      </c>
      <c r="H2087">
        <v>1</v>
      </c>
      <c r="I2087">
        <v>1</v>
      </c>
      <c r="J2087">
        <v>1</v>
      </c>
      <c r="K2087">
        <v>1</v>
      </c>
      <c r="L2087">
        <v>1</v>
      </c>
      <c r="M2087">
        <v>1</v>
      </c>
      <c r="N2087">
        <v>1</v>
      </c>
      <c r="O2087">
        <v>1</v>
      </c>
      <c r="P2087">
        <v>1</v>
      </c>
    </row>
    <row r="2088" spans="1:16" x14ac:dyDescent="0.2">
      <c r="A2088" s="5" t="s">
        <v>11469</v>
      </c>
      <c r="B2088" s="5" t="s">
        <v>11470</v>
      </c>
      <c r="C2088" s="5" t="s">
        <v>11360</v>
      </c>
      <c r="D2088" s="5" t="s">
        <v>11241</v>
      </c>
      <c r="E2088" s="5" t="s">
        <v>20559</v>
      </c>
      <c r="F2088" s="5" t="s">
        <v>20559</v>
      </c>
      <c r="G2088">
        <v>1</v>
      </c>
      <c r="H2088">
        <v>1</v>
      </c>
      <c r="I2088">
        <v>1</v>
      </c>
      <c r="J2088">
        <v>1</v>
      </c>
      <c r="K2088">
        <v>1</v>
      </c>
      <c r="L2088">
        <v>1</v>
      </c>
      <c r="M2088">
        <v>1</v>
      </c>
      <c r="N2088">
        <v>1</v>
      </c>
      <c r="O2088">
        <v>1</v>
      </c>
      <c r="P2088">
        <v>1</v>
      </c>
    </row>
    <row r="2089" spans="1:16" x14ac:dyDescent="0.2">
      <c r="A2089" s="5" t="s">
        <v>11471</v>
      </c>
      <c r="B2089" s="5" t="s">
        <v>11472</v>
      </c>
      <c r="C2089" s="5" t="s">
        <v>11360</v>
      </c>
      <c r="D2089" s="5" t="s">
        <v>11241</v>
      </c>
      <c r="E2089" s="5" t="s">
        <v>20559</v>
      </c>
      <c r="F2089" s="5" t="s">
        <v>20559</v>
      </c>
      <c r="G2089">
        <v>1</v>
      </c>
      <c r="H2089">
        <v>1</v>
      </c>
      <c r="I2089">
        <v>1</v>
      </c>
      <c r="J2089">
        <v>1</v>
      </c>
      <c r="K2089">
        <v>1</v>
      </c>
      <c r="L2089">
        <v>1</v>
      </c>
      <c r="M2089">
        <v>1</v>
      </c>
      <c r="N2089">
        <v>1</v>
      </c>
      <c r="O2089">
        <v>1</v>
      </c>
      <c r="P2089">
        <v>1</v>
      </c>
    </row>
    <row r="2090" spans="1:16" x14ac:dyDescent="0.2">
      <c r="A2090" s="5" t="s">
        <v>11473</v>
      </c>
      <c r="B2090" s="5" t="s">
        <v>11474</v>
      </c>
      <c r="C2090" s="5" t="s">
        <v>11360</v>
      </c>
      <c r="D2090" s="5" t="s">
        <v>11241</v>
      </c>
      <c r="E2090" s="5" t="s">
        <v>21876</v>
      </c>
      <c r="F2090" s="5" t="s">
        <v>21877</v>
      </c>
      <c r="G2090">
        <v>1</v>
      </c>
      <c r="H2090">
        <v>1</v>
      </c>
      <c r="I2090">
        <v>1</v>
      </c>
      <c r="J2090">
        <v>1</v>
      </c>
      <c r="K2090">
        <v>1</v>
      </c>
      <c r="L2090">
        <v>1</v>
      </c>
      <c r="M2090">
        <v>1</v>
      </c>
      <c r="N2090">
        <v>1</v>
      </c>
      <c r="O2090">
        <v>1</v>
      </c>
      <c r="P2090">
        <v>1</v>
      </c>
    </row>
    <row r="2091" spans="1:16" x14ac:dyDescent="0.2">
      <c r="A2091" s="5" t="s">
        <v>11475</v>
      </c>
      <c r="B2091" s="5" t="s">
        <v>11476</v>
      </c>
      <c r="C2091" s="5" t="s">
        <v>11360</v>
      </c>
      <c r="D2091" s="5" t="s">
        <v>11241</v>
      </c>
      <c r="E2091" s="5" t="s">
        <v>20559</v>
      </c>
      <c r="F2091" s="5" t="s">
        <v>20559</v>
      </c>
      <c r="G2091">
        <v>1</v>
      </c>
      <c r="H2091">
        <v>1</v>
      </c>
      <c r="I2091">
        <v>1</v>
      </c>
      <c r="J2091">
        <v>1</v>
      </c>
      <c r="K2091">
        <v>1</v>
      </c>
      <c r="L2091">
        <v>1</v>
      </c>
      <c r="M2091">
        <v>1</v>
      </c>
      <c r="N2091">
        <v>1</v>
      </c>
      <c r="O2091">
        <v>1</v>
      </c>
      <c r="P2091">
        <v>1</v>
      </c>
    </row>
    <row r="2092" spans="1:16" x14ac:dyDescent="0.2">
      <c r="A2092" s="5" t="s">
        <v>11477</v>
      </c>
      <c r="B2092" s="5" t="s">
        <v>11478</v>
      </c>
      <c r="C2092" s="5" t="s">
        <v>7583</v>
      </c>
      <c r="D2092" s="5" t="s">
        <v>11479</v>
      </c>
      <c r="E2092" s="5" t="s">
        <v>20471</v>
      </c>
      <c r="F2092" s="5" t="s">
        <v>21878</v>
      </c>
      <c r="G2092">
        <v>1</v>
      </c>
      <c r="H2092">
        <v>1</v>
      </c>
      <c r="I2092">
        <v>1</v>
      </c>
      <c r="J2092">
        <v>1</v>
      </c>
      <c r="K2092">
        <v>1</v>
      </c>
      <c r="L2092">
        <v>1</v>
      </c>
      <c r="M2092">
        <v>1</v>
      </c>
      <c r="N2092">
        <v>1</v>
      </c>
      <c r="O2092">
        <v>1</v>
      </c>
      <c r="P2092">
        <v>1</v>
      </c>
    </row>
    <row r="2093" spans="1:16" x14ac:dyDescent="0.2">
      <c r="A2093" s="5" t="s">
        <v>11480</v>
      </c>
      <c r="B2093" s="5" t="s">
        <v>11481</v>
      </c>
      <c r="C2093" s="5" t="s">
        <v>11482</v>
      </c>
      <c r="D2093" s="5" t="s">
        <v>11479</v>
      </c>
      <c r="E2093" s="5" t="s">
        <v>20559</v>
      </c>
      <c r="F2093" s="5" t="s">
        <v>20559</v>
      </c>
      <c r="G2093">
        <v>0.99147949377696698</v>
      </c>
      <c r="H2093">
        <v>0.99172103054707605</v>
      </c>
      <c r="I2093">
        <v>0.99502980264306695</v>
      </c>
      <c r="J2093">
        <v>0.98925073378102102</v>
      </c>
      <c r="K2093">
        <v>0.99364327608700398</v>
      </c>
      <c r="L2093">
        <v>0.99999999999995703</v>
      </c>
      <c r="M2093">
        <v>0.99999999999993205</v>
      </c>
      <c r="N2093">
        <v>1.00000000000005</v>
      </c>
      <c r="O2093">
        <v>1.00000000000033</v>
      </c>
      <c r="P2093">
        <v>0.99999999999998801</v>
      </c>
    </row>
    <row r="2094" spans="1:16" x14ac:dyDescent="0.2">
      <c r="A2094" s="5" t="s">
        <v>11483</v>
      </c>
      <c r="B2094" s="5" t="s">
        <v>11484</v>
      </c>
      <c r="C2094" s="5" t="s">
        <v>11485</v>
      </c>
      <c r="D2094" s="5" t="s">
        <v>11479</v>
      </c>
      <c r="E2094" s="5" t="s">
        <v>21876</v>
      </c>
      <c r="F2094" s="5" t="s">
        <v>21877</v>
      </c>
      <c r="G2094">
        <v>1</v>
      </c>
      <c r="H2094">
        <v>1</v>
      </c>
      <c r="I2094">
        <v>1</v>
      </c>
      <c r="J2094">
        <v>1</v>
      </c>
      <c r="K2094">
        <v>1</v>
      </c>
      <c r="L2094">
        <v>1</v>
      </c>
      <c r="M2094">
        <v>1</v>
      </c>
      <c r="N2094">
        <v>1</v>
      </c>
      <c r="O2094">
        <v>1</v>
      </c>
      <c r="P2094">
        <v>1</v>
      </c>
    </row>
    <row r="2095" spans="1:16" x14ac:dyDescent="0.2">
      <c r="A2095" s="5" t="s">
        <v>11486</v>
      </c>
      <c r="B2095" s="5" t="s">
        <v>11487</v>
      </c>
      <c r="C2095" s="5" t="s">
        <v>11488</v>
      </c>
      <c r="D2095" s="5" t="s">
        <v>11479</v>
      </c>
      <c r="E2095" s="5" t="s">
        <v>20559</v>
      </c>
      <c r="F2095" s="5" t="s">
        <v>20559</v>
      </c>
      <c r="G2095">
        <v>0.99999999999994504</v>
      </c>
      <c r="H2095">
        <v>0.999999999999996</v>
      </c>
      <c r="I2095">
        <v>1.00000000000001</v>
      </c>
      <c r="J2095">
        <v>0.99999999999989697</v>
      </c>
      <c r="K2095">
        <v>1.0000000000000799</v>
      </c>
      <c r="L2095">
        <v>0.99999999999983602</v>
      </c>
      <c r="M2095">
        <v>0.99999999999999001</v>
      </c>
      <c r="N2095">
        <v>1.00000000000003</v>
      </c>
      <c r="O2095">
        <v>1.0000000000003799</v>
      </c>
      <c r="P2095">
        <v>1.0000000000003599</v>
      </c>
    </row>
    <row r="2096" spans="1:16" x14ac:dyDescent="0.2">
      <c r="A2096" s="5" t="s">
        <v>11489</v>
      </c>
      <c r="B2096" s="5" t="s">
        <v>11490</v>
      </c>
      <c r="C2096" s="5" t="s">
        <v>11491</v>
      </c>
      <c r="D2096" s="5" t="s">
        <v>11479</v>
      </c>
      <c r="E2096" s="5" t="s">
        <v>20559</v>
      </c>
      <c r="F2096" s="5" t="s">
        <v>20559</v>
      </c>
      <c r="G2096">
        <v>1</v>
      </c>
      <c r="H2096">
        <v>1</v>
      </c>
      <c r="I2096">
        <v>1</v>
      </c>
      <c r="J2096">
        <v>1</v>
      </c>
      <c r="K2096">
        <v>1</v>
      </c>
      <c r="L2096">
        <v>1</v>
      </c>
      <c r="M2096">
        <v>1</v>
      </c>
      <c r="N2096">
        <v>1</v>
      </c>
      <c r="O2096">
        <v>1</v>
      </c>
      <c r="P2096">
        <v>1</v>
      </c>
    </row>
    <row r="2097" spans="1:16" x14ac:dyDescent="0.2">
      <c r="A2097" s="5" t="s">
        <v>11492</v>
      </c>
      <c r="B2097" s="5" t="s">
        <v>11493</v>
      </c>
      <c r="C2097" s="5" t="s">
        <v>11494</v>
      </c>
      <c r="D2097" s="5" t="s">
        <v>11479</v>
      </c>
      <c r="E2097" s="5" t="s">
        <v>20559</v>
      </c>
      <c r="F2097" s="5" t="s">
        <v>20559</v>
      </c>
      <c r="G2097">
        <v>0.99147949377696698</v>
      </c>
      <c r="H2097">
        <v>0.99172103054707605</v>
      </c>
      <c r="I2097">
        <v>0.99502980264306695</v>
      </c>
      <c r="J2097">
        <v>0.98925073378102102</v>
      </c>
      <c r="K2097">
        <v>0.99364327608700398</v>
      </c>
      <c r="L2097">
        <v>0.99999999999995703</v>
      </c>
      <c r="M2097">
        <v>0.99999999999993205</v>
      </c>
      <c r="N2097">
        <v>1.00000000000005</v>
      </c>
      <c r="O2097">
        <v>1.00000000000033</v>
      </c>
      <c r="P2097">
        <v>0.99999999999998801</v>
      </c>
    </row>
    <row r="2098" spans="1:16" x14ac:dyDescent="0.2">
      <c r="A2098" s="5" t="s">
        <v>11495</v>
      </c>
      <c r="B2098" s="5" t="s">
        <v>11496</v>
      </c>
      <c r="C2098" s="5" t="s">
        <v>11491</v>
      </c>
      <c r="D2098" s="5" t="s">
        <v>11479</v>
      </c>
      <c r="E2098" s="5" t="s">
        <v>20537</v>
      </c>
      <c r="F2098" s="5" t="s">
        <v>21879</v>
      </c>
      <c r="G2098">
        <v>1</v>
      </c>
      <c r="H2098">
        <v>1</v>
      </c>
      <c r="I2098">
        <v>1</v>
      </c>
      <c r="J2098">
        <v>1</v>
      </c>
      <c r="K2098">
        <v>1</v>
      </c>
      <c r="L2098">
        <v>1</v>
      </c>
      <c r="M2098">
        <v>1</v>
      </c>
      <c r="N2098">
        <v>1</v>
      </c>
      <c r="O2098">
        <v>1</v>
      </c>
      <c r="P2098">
        <v>1</v>
      </c>
    </row>
    <row r="2099" spans="1:16" x14ac:dyDescent="0.2">
      <c r="A2099" s="5" t="s">
        <v>11497</v>
      </c>
      <c r="B2099" s="5" t="s">
        <v>11498</v>
      </c>
      <c r="C2099" s="5" t="s">
        <v>11499</v>
      </c>
      <c r="D2099" s="5" t="s">
        <v>11479</v>
      </c>
      <c r="E2099" s="5" t="s">
        <v>20573</v>
      </c>
      <c r="F2099" s="5" t="s">
        <v>20589</v>
      </c>
      <c r="G2099">
        <v>1</v>
      </c>
      <c r="H2099">
        <v>1</v>
      </c>
      <c r="I2099">
        <v>1</v>
      </c>
      <c r="J2099">
        <v>1</v>
      </c>
      <c r="K2099">
        <v>1</v>
      </c>
      <c r="L2099">
        <v>1</v>
      </c>
      <c r="M2099">
        <v>1</v>
      </c>
      <c r="N2099">
        <v>1</v>
      </c>
      <c r="O2099">
        <v>1</v>
      </c>
      <c r="P2099">
        <v>1</v>
      </c>
    </row>
    <row r="2100" spans="1:16" x14ac:dyDescent="0.2">
      <c r="A2100" s="5" t="s">
        <v>11500</v>
      </c>
      <c r="B2100" s="5" t="s">
        <v>11501</v>
      </c>
      <c r="C2100" s="5" t="s">
        <v>11502</v>
      </c>
      <c r="D2100" s="5" t="s">
        <v>11479</v>
      </c>
      <c r="E2100" s="5" t="s">
        <v>20927</v>
      </c>
      <c r="F2100" s="5" t="s">
        <v>21880</v>
      </c>
      <c r="G2100">
        <v>1</v>
      </c>
      <c r="H2100">
        <v>1</v>
      </c>
      <c r="I2100">
        <v>1</v>
      </c>
      <c r="J2100">
        <v>1</v>
      </c>
      <c r="K2100">
        <v>1</v>
      </c>
      <c r="L2100">
        <v>1</v>
      </c>
      <c r="M2100">
        <v>1</v>
      </c>
      <c r="N2100">
        <v>1</v>
      </c>
      <c r="O2100">
        <v>1</v>
      </c>
      <c r="P2100">
        <v>1</v>
      </c>
    </row>
    <row r="2101" spans="1:16" x14ac:dyDescent="0.2">
      <c r="A2101" s="5" t="s">
        <v>11503</v>
      </c>
      <c r="B2101" s="5" t="s">
        <v>11504</v>
      </c>
      <c r="C2101" s="5" t="s">
        <v>7583</v>
      </c>
      <c r="D2101" s="5" t="s">
        <v>11479</v>
      </c>
      <c r="E2101" s="5" t="s">
        <v>20927</v>
      </c>
      <c r="F2101" s="5" t="s">
        <v>21880</v>
      </c>
      <c r="G2101">
        <v>0.99999999999997702</v>
      </c>
      <c r="H2101">
        <v>1.0000000000001299</v>
      </c>
      <c r="I2101">
        <v>1.00000000000022</v>
      </c>
      <c r="J2101">
        <v>0.99999999999995304</v>
      </c>
      <c r="K2101">
        <v>0.999999999999994</v>
      </c>
      <c r="L2101">
        <v>0.99999999999988298</v>
      </c>
      <c r="M2101">
        <v>0.99999999999997102</v>
      </c>
      <c r="N2101">
        <v>1.00000000000005</v>
      </c>
      <c r="O2101">
        <v>1.0000000000001801</v>
      </c>
      <c r="P2101">
        <v>1.0000000000001299</v>
      </c>
    </row>
    <row r="2102" spans="1:16" x14ac:dyDescent="0.2">
      <c r="A2102" s="5" t="s">
        <v>11505</v>
      </c>
      <c r="B2102" s="5" t="s">
        <v>11506</v>
      </c>
      <c r="C2102" s="5" t="s">
        <v>11507</v>
      </c>
      <c r="D2102" s="5" t="s">
        <v>11479</v>
      </c>
      <c r="E2102" s="5" t="s">
        <v>21881</v>
      </c>
      <c r="F2102" s="5" t="s">
        <v>21882</v>
      </c>
      <c r="G2102">
        <v>1.00000000000022</v>
      </c>
      <c r="H2102">
        <v>1.00000000000005</v>
      </c>
      <c r="I2102">
        <v>1.0000000000001901</v>
      </c>
      <c r="J2102">
        <v>0.99999999999997202</v>
      </c>
      <c r="K2102">
        <v>1.0000000000001701</v>
      </c>
      <c r="L2102">
        <v>0.99999999999995104</v>
      </c>
      <c r="M2102">
        <v>0.99999999999987399</v>
      </c>
      <c r="N2102">
        <v>0.99999999999996703</v>
      </c>
      <c r="O2102">
        <v>1.00000000000005</v>
      </c>
      <c r="P2102">
        <v>1.0000000000001901</v>
      </c>
    </row>
    <row r="2103" spans="1:16" x14ac:dyDescent="0.2">
      <c r="A2103" s="5" t="s">
        <v>11508</v>
      </c>
      <c r="B2103" s="5" t="s">
        <v>11509</v>
      </c>
      <c r="C2103" s="5" t="s">
        <v>11510</v>
      </c>
      <c r="D2103" s="5" t="s">
        <v>11479</v>
      </c>
      <c r="E2103" s="5" t="s">
        <v>20559</v>
      </c>
      <c r="F2103" s="5" t="s">
        <v>20559</v>
      </c>
      <c r="G2103">
        <v>1.00000000000006</v>
      </c>
      <c r="H2103">
        <v>1.00000000000002</v>
      </c>
      <c r="I2103">
        <v>1.00000000000002</v>
      </c>
      <c r="J2103">
        <v>0.99999999999997402</v>
      </c>
      <c r="K2103">
        <v>1.00000000000023</v>
      </c>
      <c r="L2103">
        <v>1.00000000000001</v>
      </c>
      <c r="M2103">
        <v>0.99999999999997702</v>
      </c>
      <c r="N2103">
        <v>1.00000000000004</v>
      </c>
      <c r="O2103">
        <v>1.00000000000023</v>
      </c>
      <c r="P2103">
        <v>1.0000000000001299</v>
      </c>
    </row>
    <row r="2104" spans="1:16" x14ac:dyDescent="0.2">
      <c r="A2104" s="5" t="s">
        <v>11511</v>
      </c>
      <c r="B2104" s="5" t="s">
        <v>11512</v>
      </c>
      <c r="C2104" s="5" t="s">
        <v>11513</v>
      </c>
      <c r="D2104" s="5" t="s">
        <v>11479</v>
      </c>
      <c r="E2104" s="5" t="s">
        <v>20559</v>
      </c>
      <c r="F2104" s="5" t="s">
        <v>20559</v>
      </c>
      <c r="G2104">
        <v>1.00000000000006</v>
      </c>
      <c r="H2104">
        <v>1.00000000000002</v>
      </c>
      <c r="I2104">
        <v>1.00000000000002</v>
      </c>
      <c r="J2104">
        <v>0.99999999999997402</v>
      </c>
      <c r="K2104">
        <v>1.00000000000023</v>
      </c>
      <c r="L2104">
        <v>1.00000000000001</v>
      </c>
      <c r="M2104">
        <v>0.99999999999997702</v>
      </c>
      <c r="N2104">
        <v>1.00000000000004</v>
      </c>
      <c r="O2104">
        <v>1.00000000000023</v>
      </c>
      <c r="P2104">
        <v>1.0000000000001299</v>
      </c>
    </row>
    <row r="2105" spans="1:16" x14ac:dyDescent="0.2">
      <c r="A2105" s="5" t="s">
        <v>11514</v>
      </c>
      <c r="B2105" s="5" t="s">
        <v>11515</v>
      </c>
      <c r="C2105" s="5" t="s">
        <v>11516</v>
      </c>
      <c r="D2105" s="5" t="s">
        <v>11479</v>
      </c>
      <c r="E2105" s="5" t="s">
        <v>20559</v>
      </c>
      <c r="F2105" s="5" t="s">
        <v>20559</v>
      </c>
      <c r="G2105">
        <v>1.00000000000005</v>
      </c>
      <c r="H2105">
        <v>1.0000000000001099</v>
      </c>
      <c r="I2105">
        <v>0.99999999999998102</v>
      </c>
      <c r="J2105">
        <v>0.99999999999994604</v>
      </c>
      <c r="K2105">
        <v>1.0000000000000799</v>
      </c>
      <c r="L2105">
        <v>0.999999999999866</v>
      </c>
      <c r="M2105">
        <v>0.99999999999987299</v>
      </c>
      <c r="N2105">
        <v>1.00000000000001</v>
      </c>
      <c r="O2105">
        <v>1.00000000000003</v>
      </c>
      <c r="P2105">
        <v>1.0000000000000999</v>
      </c>
    </row>
    <row r="2106" spans="1:16" x14ac:dyDescent="0.2">
      <c r="A2106" s="5" t="s">
        <v>11517</v>
      </c>
      <c r="B2106" s="5" t="s">
        <v>11518</v>
      </c>
      <c r="C2106" s="5" t="s">
        <v>11519</v>
      </c>
      <c r="D2106" s="5" t="s">
        <v>11479</v>
      </c>
      <c r="E2106" s="5" t="s">
        <v>20559</v>
      </c>
      <c r="F2106" s="5" t="s">
        <v>20559</v>
      </c>
      <c r="G2106">
        <v>1</v>
      </c>
      <c r="H2106">
        <v>1</v>
      </c>
      <c r="I2106">
        <v>1</v>
      </c>
      <c r="J2106">
        <v>1</v>
      </c>
      <c r="K2106">
        <v>1</v>
      </c>
      <c r="L2106">
        <v>1</v>
      </c>
      <c r="M2106">
        <v>1</v>
      </c>
      <c r="N2106">
        <v>1</v>
      </c>
      <c r="O2106">
        <v>1</v>
      </c>
      <c r="P2106">
        <v>1</v>
      </c>
    </row>
    <row r="2107" spans="1:16" x14ac:dyDescent="0.2">
      <c r="A2107" s="5" t="s">
        <v>11520</v>
      </c>
      <c r="B2107" s="5" t="s">
        <v>11521</v>
      </c>
      <c r="C2107" s="5" t="s">
        <v>11522</v>
      </c>
      <c r="D2107" s="5" t="s">
        <v>11479</v>
      </c>
      <c r="E2107" s="5" t="s">
        <v>20559</v>
      </c>
      <c r="F2107" s="5" t="s">
        <v>20559</v>
      </c>
      <c r="G2107">
        <v>1</v>
      </c>
      <c r="H2107">
        <v>1</v>
      </c>
      <c r="I2107">
        <v>1</v>
      </c>
      <c r="J2107">
        <v>1</v>
      </c>
      <c r="K2107">
        <v>1</v>
      </c>
      <c r="L2107">
        <v>1</v>
      </c>
      <c r="M2107">
        <v>1</v>
      </c>
      <c r="N2107">
        <v>1</v>
      </c>
      <c r="O2107">
        <v>1</v>
      </c>
      <c r="P2107">
        <v>1</v>
      </c>
    </row>
    <row r="2108" spans="1:16" x14ac:dyDescent="0.2">
      <c r="A2108" s="5" t="s">
        <v>11523</v>
      </c>
      <c r="B2108" s="5" t="s">
        <v>11524</v>
      </c>
      <c r="C2108" s="5" t="s">
        <v>11491</v>
      </c>
      <c r="D2108" s="5" t="s">
        <v>11479</v>
      </c>
      <c r="E2108" s="5" t="s">
        <v>20559</v>
      </c>
      <c r="F2108" s="5" t="s">
        <v>20559</v>
      </c>
      <c r="G2108">
        <v>1</v>
      </c>
      <c r="H2108">
        <v>1</v>
      </c>
      <c r="I2108">
        <v>1</v>
      </c>
      <c r="J2108">
        <v>1</v>
      </c>
      <c r="K2108">
        <v>1</v>
      </c>
      <c r="L2108">
        <v>1</v>
      </c>
      <c r="M2108">
        <v>1</v>
      </c>
      <c r="N2108">
        <v>1</v>
      </c>
      <c r="O2108">
        <v>1</v>
      </c>
      <c r="P2108">
        <v>1</v>
      </c>
    </row>
    <row r="2109" spans="1:16" x14ac:dyDescent="0.2">
      <c r="A2109" s="5" t="s">
        <v>11525</v>
      </c>
      <c r="B2109" s="5" t="s">
        <v>11526</v>
      </c>
      <c r="C2109" s="5" t="s">
        <v>11527</v>
      </c>
      <c r="D2109" s="5" t="s">
        <v>11479</v>
      </c>
      <c r="E2109" s="5" t="s">
        <v>20559</v>
      </c>
      <c r="F2109" s="5" t="s">
        <v>20559</v>
      </c>
      <c r="G2109">
        <v>1</v>
      </c>
      <c r="H2109">
        <v>1</v>
      </c>
      <c r="I2109">
        <v>1</v>
      </c>
      <c r="J2109">
        <v>1</v>
      </c>
      <c r="K2109">
        <v>1</v>
      </c>
      <c r="L2109">
        <v>1</v>
      </c>
      <c r="M2109">
        <v>1</v>
      </c>
      <c r="N2109">
        <v>1</v>
      </c>
      <c r="O2109">
        <v>1</v>
      </c>
      <c r="P2109">
        <v>1</v>
      </c>
    </row>
    <row r="2110" spans="1:16" x14ac:dyDescent="0.2">
      <c r="A2110" s="5" t="s">
        <v>11528</v>
      </c>
      <c r="B2110" s="5" t="s">
        <v>11529</v>
      </c>
      <c r="C2110" s="5" t="s">
        <v>11530</v>
      </c>
      <c r="D2110" s="5" t="s">
        <v>11479</v>
      </c>
      <c r="E2110" s="5" t="s">
        <v>20559</v>
      </c>
      <c r="F2110" s="5" t="s">
        <v>20559</v>
      </c>
      <c r="G2110">
        <v>1</v>
      </c>
      <c r="H2110">
        <v>1</v>
      </c>
      <c r="I2110">
        <v>1</v>
      </c>
      <c r="J2110">
        <v>1</v>
      </c>
      <c r="K2110">
        <v>1</v>
      </c>
      <c r="L2110">
        <v>1</v>
      </c>
      <c r="M2110">
        <v>1</v>
      </c>
      <c r="N2110">
        <v>1</v>
      </c>
      <c r="O2110">
        <v>1</v>
      </c>
      <c r="P2110">
        <v>1</v>
      </c>
    </row>
    <row r="2111" spans="1:16" x14ac:dyDescent="0.2">
      <c r="A2111" s="5" t="s">
        <v>11531</v>
      </c>
      <c r="B2111" s="5" t="s">
        <v>11532</v>
      </c>
      <c r="C2111" s="5" t="s">
        <v>11533</v>
      </c>
      <c r="D2111" s="5" t="s">
        <v>11479</v>
      </c>
      <c r="E2111" s="5" t="s">
        <v>20573</v>
      </c>
      <c r="F2111" s="5" t="s">
        <v>20589</v>
      </c>
      <c r="G2111">
        <v>1</v>
      </c>
      <c r="H2111">
        <v>1</v>
      </c>
      <c r="I2111">
        <v>1</v>
      </c>
      <c r="J2111">
        <v>1</v>
      </c>
      <c r="K2111">
        <v>1</v>
      </c>
      <c r="L2111">
        <v>1</v>
      </c>
      <c r="M2111">
        <v>1</v>
      </c>
      <c r="N2111">
        <v>1</v>
      </c>
      <c r="O2111">
        <v>1</v>
      </c>
      <c r="P2111">
        <v>1</v>
      </c>
    </row>
    <row r="2112" spans="1:16" x14ac:dyDescent="0.2">
      <c r="A2112" s="5" t="s">
        <v>11534</v>
      </c>
      <c r="B2112" s="5" t="s">
        <v>11535</v>
      </c>
      <c r="C2112" s="5" t="s">
        <v>11536</v>
      </c>
      <c r="D2112" s="5" t="s">
        <v>11479</v>
      </c>
      <c r="E2112" s="5" t="s">
        <v>20559</v>
      </c>
      <c r="F2112" s="5" t="s">
        <v>20559</v>
      </c>
      <c r="G2112">
        <v>1</v>
      </c>
      <c r="H2112">
        <v>1</v>
      </c>
      <c r="I2112">
        <v>1</v>
      </c>
      <c r="J2112">
        <v>1</v>
      </c>
      <c r="K2112">
        <v>1</v>
      </c>
      <c r="L2112">
        <v>1</v>
      </c>
      <c r="M2112">
        <v>1</v>
      </c>
      <c r="N2112">
        <v>1</v>
      </c>
      <c r="O2112">
        <v>1</v>
      </c>
      <c r="P2112">
        <v>1</v>
      </c>
    </row>
    <row r="2113" spans="1:16" x14ac:dyDescent="0.2">
      <c r="A2113" s="5" t="s">
        <v>11537</v>
      </c>
      <c r="B2113" s="5" t="s">
        <v>11538</v>
      </c>
      <c r="C2113" s="5" t="s">
        <v>11516</v>
      </c>
      <c r="D2113" s="5" t="s">
        <v>11479</v>
      </c>
      <c r="E2113" s="5" t="s">
        <v>20559</v>
      </c>
      <c r="F2113" s="5" t="s">
        <v>20559</v>
      </c>
      <c r="G2113">
        <v>1</v>
      </c>
      <c r="H2113">
        <v>1</v>
      </c>
      <c r="I2113">
        <v>1</v>
      </c>
      <c r="J2113">
        <v>1</v>
      </c>
      <c r="K2113">
        <v>1</v>
      </c>
      <c r="L2113">
        <v>1</v>
      </c>
      <c r="M2113">
        <v>1</v>
      </c>
      <c r="N2113">
        <v>1</v>
      </c>
      <c r="O2113">
        <v>1</v>
      </c>
      <c r="P2113">
        <v>1</v>
      </c>
    </row>
    <row r="2114" spans="1:16" x14ac:dyDescent="0.2">
      <c r="A2114" s="5" t="s">
        <v>11539</v>
      </c>
      <c r="B2114" s="5" t="s">
        <v>11540</v>
      </c>
      <c r="C2114" s="5" t="s">
        <v>11541</v>
      </c>
      <c r="D2114" s="5" t="s">
        <v>11479</v>
      </c>
      <c r="E2114" s="5" t="s">
        <v>21491</v>
      </c>
      <c r="F2114" s="5" t="s">
        <v>21492</v>
      </c>
      <c r="G2114">
        <v>1.00000000000022</v>
      </c>
      <c r="H2114">
        <v>1.00000000000005</v>
      </c>
      <c r="I2114">
        <v>1.0000000000001901</v>
      </c>
      <c r="J2114">
        <v>0.99999999999997202</v>
      </c>
      <c r="K2114">
        <v>1.0000000000001701</v>
      </c>
      <c r="L2114">
        <v>0.99999999999995104</v>
      </c>
      <c r="M2114">
        <v>0.99999999999987399</v>
      </c>
      <c r="N2114">
        <v>0.99999999999996703</v>
      </c>
      <c r="O2114">
        <v>1.00000000000005</v>
      </c>
      <c r="P2114">
        <v>1.0000000000001901</v>
      </c>
    </row>
    <row r="2115" spans="1:16" x14ac:dyDescent="0.2">
      <c r="A2115" s="5" t="s">
        <v>11542</v>
      </c>
      <c r="B2115" s="5" t="s">
        <v>11543</v>
      </c>
      <c r="C2115" s="5" t="s">
        <v>11530</v>
      </c>
      <c r="D2115" s="5" t="s">
        <v>11479</v>
      </c>
      <c r="E2115" s="5" t="s">
        <v>21883</v>
      </c>
      <c r="F2115" s="5" t="s">
        <v>21884</v>
      </c>
      <c r="G2115">
        <v>1</v>
      </c>
      <c r="H2115">
        <v>1</v>
      </c>
      <c r="I2115">
        <v>1</v>
      </c>
      <c r="J2115">
        <v>1</v>
      </c>
      <c r="K2115">
        <v>1</v>
      </c>
      <c r="L2115">
        <v>1</v>
      </c>
      <c r="M2115">
        <v>1</v>
      </c>
      <c r="N2115">
        <v>1</v>
      </c>
      <c r="O2115">
        <v>1</v>
      </c>
      <c r="P2115">
        <v>1</v>
      </c>
    </row>
    <row r="2116" spans="1:16" x14ac:dyDescent="0.2">
      <c r="A2116" s="5" t="s">
        <v>11544</v>
      </c>
      <c r="B2116" s="5" t="s">
        <v>11545</v>
      </c>
      <c r="C2116" s="5" t="s">
        <v>11546</v>
      </c>
      <c r="D2116" s="5" t="s">
        <v>11547</v>
      </c>
      <c r="E2116" s="5" t="s">
        <v>21885</v>
      </c>
      <c r="F2116" s="5" t="s">
        <v>21886</v>
      </c>
      <c r="G2116">
        <v>1</v>
      </c>
      <c r="H2116">
        <v>1</v>
      </c>
      <c r="I2116">
        <v>1</v>
      </c>
      <c r="J2116">
        <v>1</v>
      </c>
      <c r="K2116">
        <v>1</v>
      </c>
      <c r="L2116">
        <v>1</v>
      </c>
      <c r="M2116">
        <v>1</v>
      </c>
      <c r="N2116">
        <v>1</v>
      </c>
      <c r="O2116">
        <v>1</v>
      </c>
      <c r="P2116">
        <v>1</v>
      </c>
    </row>
    <row r="2117" spans="1:16" x14ac:dyDescent="0.2">
      <c r="A2117" s="5" t="s">
        <v>11548</v>
      </c>
      <c r="B2117" s="5" t="s">
        <v>11549</v>
      </c>
      <c r="C2117" s="5" t="s">
        <v>11550</v>
      </c>
      <c r="D2117" s="5" t="s">
        <v>11547</v>
      </c>
      <c r="E2117" s="5" t="s">
        <v>21067</v>
      </c>
      <c r="F2117" s="5" t="s">
        <v>21887</v>
      </c>
      <c r="G2117">
        <v>0.92010629631473495</v>
      </c>
      <c r="H2117">
        <v>0.91020350254009597</v>
      </c>
      <c r="I2117">
        <v>0.93326037609250601</v>
      </c>
      <c r="J2117">
        <v>0.87424227559272905</v>
      </c>
      <c r="K2117">
        <v>0.89029036223124103</v>
      </c>
      <c r="L2117">
        <v>0.99999999999983002</v>
      </c>
      <c r="M2117">
        <v>0.99999999999997902</v>
      </c>
      <c r="N2117">
        <v>1.0000000000001501</v>
      </c>
      <c r="O2117">
        <v>1.0000000000000799</v>
      </c>
      <c r="P2117">
        <v>1.00000000000023</v>
      </c>
    </row>
    <row r="2118" spans="1:16" x14ac:dyDescent="0.2">
      <c r="A2118" s="5" t="s">
        <v>11551</v>
      </c>
      <c r="B2118" s="5" t="s">
        <v>11552</v>
      </c>
      <c r="C2118" s="5" t="s">
        <v>7589</v>
      </c>
      <c r="D2118" s="5" t="s">
        <v>11547</v>
      </c>
      <c r="E2118" s="5" t="s">
        <v>21270</v>
      </c>
      <c r="F2118" s="5" t="s">
        <v>21888</v>
      </c>
      <c r="G2118" s="17">
        <v>9.3645829016509605E-11</v>
      </c>
      <c r="H2118" s="17">
        <v>4.6621523640892899E-11</v>
      </c>
      <c r="I2118" s="17">
        <v>1.01418844794539E-11</v>
      </c>
      <c r="J2118" s="17">
        <v>3.1972734719835803E-11</v>
      </c>
      <c r="K2118" s="17">
        <v>1.9173563565334601E-11</v>
      </c>
      <c r="L2118" s="17">
        <v>3.1563714443787999E-11</v>
      </c>
      <c r="M2118" s="17">
        <v>3.5334654458744401E-13</v>
      </c>
      <c r="N2118" s="17">
        <v>2.0556201964798899E-11</v>
      </c>
      <c r="O2118" s="17">
        <v>8.9168346178723398E-11</v>
      </c>
      <c r="P2118" s="17">
        <v>3.9011849683751802E-11</v>
      </c>
    </row>
    <row r="2119" spans="1:16" x14ac:dyDescent="0.2">
      <c r="A2119" s="5" t="s">
        <v>11553</v>
      </c>
      <c r="B2119" s="5" t="s">
        <v>11554</v>
      </c>
      <c r="C2119" s="5" t="s">
        <v>11555</v>
      </c>
      <c r="D2119" s="5" t="s">
        <v>11547</v>
      </c>
      <c r="E2119" s="5" t="s">
        <v>21437</v>
      </c>
      <c r="F2119" s="5" t="s">
        <v>21889</v>
      </c>
      <c r="G2119">
        <v>1.00000000000003</v>
      </c>
      <c r="H2119">
        <v>1.00000000000025</v>
      </c>
      <c r="I2119">
        <v>1.00000000000003</v>
      </c>
      <c r="J2119">
        <v>0.99999999999989397</v>
      </c>
      <c r="K2119">
        <v>1.00000000000003</v>
      </c>
      <c r="L2119">
        <v>0.99999999999989497</v>
      </c>
      <c r="M2119">
        <v>0.99999999999995903</v>
      </c>
      <c r="N2119">
        <v>1.0000000000001601</v>
      </c>
      <c r="O2119">
        <v>1.0000000000001801</v>
      </c>
      <c r="P2119">
        <v>1.00000000000032</v>
      </c>
    </row>
    <row r="2120" spans="1:16" x14ac:dyDescent="0.2">
      <c r="A2120" s="5" t="s">
        <v>11556</v>
      </c>
      <c r="B2120" s="5" t="s">
        <v>11557</v>
      </c>
      <c r="C2120" s="5" t="s">
        <v>11558</v>
      </c>
      <c r="D2120" s="5" t="s">
        <v>11547</v>
      </c>
      <c r="E2120" s="5" t="s">
        <v>20583</v>
      </c>
      <c r="F2120" s="5" t="s">
        <v>21890</v>
      </c>
      <c r="G2120">
        <v>0.99999999999998701</v>
      </c>
      <c r="H2120">
        <v>1.00000000000005</v>
      </c>
      <c r="I2120">
        <v>1.00000000000005</v>
      </c>
      <c r="J2120">
        <v>0.99999999999994105</v>
      </c>
      <c r="K2120">
        <v>1.0000000000001601</v>
      </c>
      <c r="L2120">
        <v>0.99999999999996203</v>
      </c>
      <c r="M2120">
        <v>0.99999999999991096</v>
      </c>
      <c r="N2120">
        <v>1.00000000000001</v>
      </c>
      <c r="O2120">
        <v>1.00000000000006</v>
      </c>
      <c r="P2120">
        <v>1.0000000000001601</v>
      </c>
    </row>
    <row r="2121" spans="1:16" x14ac:dyDescent="0.2">
      <c r="A2121" s="5" t="s">
        <v>11559</v>
      </c>
      <c r="B2121" s="5" t="s">
        <v>11560</v>
      </c>
      <c r="C2121" s="5" t="s">
        <v>11558</v>
      </c>
      <c r="D2121" s="5" t="s">
        <v>11547</v>
      </c>
      <c r="E2121" s="5" t="s">
        <v>21891</v>
      </c>
      <c r="F2121" s="5" t="s">
        <v>21892</v>
      </c>
      <c r="G2121">
        <v>0.90705004054044303</v>
      </c>
      <c r="H2121">
        <v>0.91056729941431402</v>
      </c>
      <c r="I2121">
        <v>0.91767467495424704</v>
      </c>
      <c r="J2121">
        <v>0.90769386425401699</v>
      </c>
      <c r="K2121">
        <v>0.91737371769647902</v>
      </c>
      <c r="L2121">
        <v>0.89175818624699499</v>
      </c>
      <c r="M2121">
        <v>0.89881568466972805</v>
      </c>
      <c r="N2121">
        <v>0.90001538921431801</v>
      </c>
      <c r="O2121">
        <v>0.90120402804988997</v>
      </c>
      <c r="P2121">
        <v>0.91368781370530705</v>
      </c>
    </row>
    <row r="2122" spans="1:16" x14ac:dyDescent="0.2">
      <c r="A2122" s="5" t="s">
        <v>11561</v>
      </c>
      <c r="B2122" s="5" t="s">
        <v>11562</v>
      </c>
      <c r="C2122" s="5" t="s">
        <v>11563</v>
      </c>
      <c r="D2122" s="5" t="s">
        <v>11547</v>
      </c>
      <c r="E2122" s="5" t="s">
        <v>21891</v>
      </c>
      <c r="F2122" s="5" t="s">
        <v>21892</v>
      </c>
      <c r="G2122">
        <v>0.795831042932719</v>
      </c>
      <c r="H2122">
        <v>0.79224362547934701</v>
      </c>
      <c r="I2122">
        <v>0.79890431404664897</v>
      </c>
      <c r="J2122">
        <v>0.79341296133912198</v>
      </c>
      <c r="K2122">
        <v>0.78657733580718503</v>
      </c>
      <c r="L2122">
        <v>0.77501181193924895</v>
      </c>
      <c r="M2122">
        <v>0.77436214165608197</v>
      </c>
      <c r="N2122">
        <v>0.77548594782493696</v>
      </c>
      <c r="O2122">
        <v>0.78066321124153903</v>
      </c>
      <c r="P2122">
        <v>0.77573938303357903</v>
      </c>
    </row>
    <row r="2123" spans="1:16" x14ac:dyDescent="0.2">
      <c r="A2123" s="5" t="s">
        <v>11564</v>
      </c>
      <c r="B2123" s="5" t="s">
        <v>11565</v>
      </c>
      <c r="C2123" s="5" t="s">
        <v>11555</v>
      </c>
      <c r="D2123" s="5" t="s">
        <v>11547</v>
      </c>
      <c r="E2123" s="5" t="s">
        <v>20559</v>
      </c>
      <c r="F2123" s="5" t="s">
        <v>20559</v>
      </c>
      <c r="G2123">
        <v>1.00000000000026</v>
      </c>
      <c r="H2123">
        <v>0.99999999999994305</v>
      </c>
      <c r="I2123">
        <v>0.99999999999998501</v>
      </c>
      <c r="J2123">
        <v>0.99999999999997302</v>
      </c>
      <c r="K2123">
        <v>0.999999999999999</v>
      </c>
      <c r="L2123">
        <v>0.99999999999988498</v>
      </c>
      <c r="M2123">
        <v>1.00000000000001</v>
      </c>
      <c r="N2123">
        <v>1.0000000000000699</v>
      </c>
      <c r="O2123">
        <v>1.0000000000002101</v>
      </c>
      <c r="P2123">
        <v>1.0000000000000799</v>
      </c>
    </row>
    <row r="2124" spans="1:16" x14ac:dyDescent="0.2">
      <c r="A2124" s="5" t="s">
        <v>11566</v>
      </c>
      <c r="B2124" s="5" t="s">
        <v>11567</v>
      </c>
      <c r="C2124" s="5" t="s">
        <v>11558</v>
      </c>
      <c r="D2124" s="5" t="s">
        <v>11547</v>
      </c>
      <c r="E2124" s="5" t="s">
        <v>20559</v>
      </c>
      <c r="F2124" s="5" t="s">
        <v>20559</v>
      </c>
      <c r="G2124">
        <v>0.99999999999988598</v>
      </c>
      <c r="H2124">
        <v>1.0000000000000799</v>
      </c>
      <c r="I2124">
        <v>1.0000000000000999</v>
      </c>
      <c r="J2124">
        <v>0.99999999999993805</v>
      </c>
      <c r="K2124">
        <v>1.0000000000000799</v>
      </c>
      <c r="L2124">
        <v>1</v>
      </c>
      <c r="M2124">
        <v>1.00000000000029</v>
      </c>
      <c r="N2124">
        <v>1.00000000000004</v>
      </c>
      <c r="O2124">
        <v>1.0000000000001801</v>
      </c>
      <c r="P2124">
        <v>1.0000000000001199</v>
      </c>
    </row>
    <row r="2125" spans="1:16" x14ac:dyDescent="0.2">
      <c r="A2125" s="5" t="s">
        <v>11568</v>
      </c>
      <c r="B2125" s="5" t="s">
        <v>11569</v>
      </c>
      <c r="C2125" s="5" t="s">
        <v>11555</v>
      </c>
      <c r="D2125" s="5" t="s">
        <v>11547</v>
      </c>
      <c r="E2125" s="5" t="s">
        <v>20751</v>
      </c>
      <c r="F2125" s="5" t="s">
        <v>21893</v>
      </c>
      <c r="G2125">
        <v>0.99999999999988598</v>
      </c>
      <c r="H2125">
        <v>1.0000000000000799</v>
      </c>
      <c r="I2125">
        <v>1.0000000000000999</v>
      </c>
      <c r="J2125">
        <v>0.99999999999993805</v>
      </c>
      <c r="K2125">
        <v>1.0000000000000799</v>
      </c>
      <c r="L2125">
        <v>1</v>
      </c>
      <c r="M2125">
        <v>1.00000000000029</v>
      </c>
      <c r="N2125">
        <v>1.00000000000004</v>
      </c>
      <c r="O2125">
        <v>1.0000000000001801</v>
      </c>
      <c r="P2125">
        <v>1.0000000000001199</v>
      </c>
    </row>
    <row r="2126" spans="1:16" x14ac:dyDescent="0.2">
      <c r="A2126" s="5" t="s">
        <v>11570</v>
      </c>
      <c r="B2126" s="5" t="s">
        <v>11571</v>
      </c>
      <c r="D2126" s="5" t="s">
        <v>11547</v>
      </c>
      <c r="E2126" s="5" t="s">
        <v>20559</v>
      </c>
      <c r="F2126" s="5" t="s">
        <v>20559</v>
      </c>
      <c r="G2126">
        <v>1</v>
      </c>
      <c r="H2126">
        <v>1</v>
      </c>
      <c r="I2126">
        <v>1</v>
      </c>
      <c r="J2126">
        <v>1</v>
      </c>
      <c r="K2126">
        <v>1</v>
      </c>
      <c r="L2126">
        <v>1</v>
      </c>
      <c r="M2126">
        <v>1</v>
      </c>
      <c r="N2126">
        <v>1</v>
      </c>
      <c r="O2126">
        <v>1</v>
      </c>
      <c r="P2126">
        <v>1</v>
      </c>
    </row>
    <row r="2127" spans="1:16" x14ac:dyDescent="0.2">
      <c r="A2127" s="5" t="s">
        <v>11572</v>
      </c>
      <c r="B2127" s="5" t="s">
        <v>11573</v>
      </c>
      <c r="C2127" s="5" t="s">
        <v>11574</v>
      </c>
      <c r="D2127" s="5" t="s">
        <v>11547</v>
      </c>
      <c r="E2127" s="5" t="s">
        <v>20559</v>
      </c>
      <c r="F2127" s="5" t="s">
        <v>20559</v>
      </c>
      <c r="G2127">
        <v>1</v>
      </c>
      <c r="H2127">
        <v>1</v>
      </c>
      <c r="I2127">
        <v>1</v>
      </c>
      <c r="J2127">
        <v>1</v>
      </c>
      <c r="K2127">
        <v>1</v>
      </c>
      <c r="L2127">
        <v>1</v>
      </c>
      <c r="M2127">
        <v>1</v>
      </c>
      <c r="N2127">
        <v>1</v>
      </c>
      <c r="O2127">
        <v>1</v>
      </c>
      <c r="P2127">
        <v>1</v>
      </c>
    </row>
    <row r="2128" spans="1:16" x14ac:dyDescent="0.2">
      <c r="A2128" s="5" t="s">
        <v>11575</v>
      </c>
      <c r="B2128" s="5" t="s">
        <v>11576</v>
      </c>
      <c r="C2128" s="5" t="s">
        <v>11558</v>
      </c>
      <c r="D2128" s="5" t="s">
        <v>11547</v>
      </c>
      <c r="E2128" s="5" t="s">
        <v>20669</v>
      </c>
      <c r="F2128" s="5" t="s">
        <v>20670</v>
      </c>
      <c r="G2128">
        <v>0.999999999999999</v>
      </c>
      <c r="H2128">
        <v>1</v>
      </c>
      <c r="I2128">
        <v>0.99999999999997002</v>
      </c>
      <c r="J2128">
        <v>0.99999999999996103</v>
      </c>
      <c r="K2128">
        <v>0.99999999999999101</v>
      </c>
      <c r="L2128">
        <v>1.0000000000001199</v>
      </c>
      <c r="M2128">
        <v>0.99999999999993705</v>
      </c>
      <c r="N2128">
        <v>0.99999999999996303</v>
      </c>
      <c r="O2128">
        <v>1.0000000000003499</v>
      </c>
      <c r="P2128">
        <v>1.0000000000001299</v>
      </c>
    </row>
    <row r="2129" spans="1:16" x14ac:dyDescent="0.2">
      <c r="A2129" s="5" t="s">
        <v>11577</v>
      </c>
      <c r="B2129" s="5" t="s">
        <v>11578</v>
      </c>
      <c r="C2129" s="5" t="s">
        <v>7674</v>
      </c>
      <c r="D2129" s="5" t="s">
        <v>11579</v>
      </c>
      <c r="E2129" s="5" t="s">
        <v>20669</v>
      </c>
      <c r="F2129" s="5" t="s">
        <v>20670</v>
      </c>
      <c r="G2129">
        <v>1</v>
      </c>
      <c r="H2129">
        <v>1</v>
      </c>
      <c r="I2129">
        <v>1</v>
      </c>
      <c r="J2129">
        <v>1</v>
      </c>
      <c r="K2129">
        <v>1</v>
      </c>
      <c r="L2129">
        <v>1</v>
      </c>
      <c r="M2129">
        <v>1</v>
      </c>
      <c r="N2129">
        <v>1</v>
      </c>
      <c r="O2129">
        <v>1</v>
      </c>
      <c r="P2129">
        <v>1</v>
      </c>
    </row>
    <row r="2130" spans="1:16" x14ac:dyDescent="0.2">
      <c r="A2130" s="5" t="s">
        <v>11580</v>
      </c>
      <c r="B2130" s="5" t="s">
        <v>11581</v>
      </c>
      <c r="C2130" s="5" t="s">
        <v>7674</v>
      </c>
      <c r="D2130" s="5" t="s">
        <v>11579</v>
      </c>
      <c r="E2130" s="5" t="s">
        <v>21894</v>
      </c>
      <c r="F2130" s="5" t="s">
        <v>21895</v>
      </c>
      <c r="G2130">
        <v>1</v>
      </c>
      <c r="H2130">
        <v>1</v>
      </c>
      <c r="I2130">
        <v>1</v>
      </c>
      <c r="J2130">
        <v>1</v>
      </c>
      <c r="K2130">
        <v>1</v>
      </c>
      <c r="L2130">
        <v>1</v>
      </c>
      <c r="M2130">
        <v>1</v>
      </c>
      <c r="N2130">
        <v>1</v>
      </c>
      <c r="O2130">
        <v>1</v>
      </c>
      <c r="P2130">
        <v>1</v>
      </c>
    </row>
    <row r="2131" spans="1:16" x14ac:dyDescent="0.2">
      <c r="A2131" s="5" t="s">
        <v>11582</v>
      </c>
      <c r="B2131" s="5" t="s">
        <v>11583</v>
      </c>
      <c r="C2131" s="5" t="s">
        <v>7662</v>
      </c>
      <c r="D2131" s="5" t="s">
        <v>11579</v>
      </c>
      <c r="E2131" s="5" t="s">
        <v>20559</v>
      </c>
      <c r="F2131" s="5" t="s">
        <v>20559</v>
      </c>
      <c r="G2131">
        <v>0.99999999999995903</v>
      </c>
      <c r="H2131">
        <v>1.0000000000000699</v>
      </c>
      <c r="I2131">
        <v>1.00000000000022</v>
      </c>
      <c r="J2131">
        <v>0.99999999999982303</v>
      </c>
      <c r="K2131">
        <v>1.00000000000006</v>
      </c>
      <c r="L2131">
        <v>0.99999999999994704</v>
      </c>
      <c r="M2131">
        <v>1.00000000000003</v>
      </c>
      <c r="N2131">
        <v>1.0000000000000899</v>
      </c>
      <c r="O2131">
        <v>1.00000000000002</v>
      </c>
      <c r="P2131">
        <v>0.99999999999997802</v>
      </c>
    </row>
    <row r="2132" spans="1:16" x14ac:dyDescent="0.2">
      <c r="A2132" s="5" t="s">
        <v>11584</v>
      </c>
      <c r="B2132" s="5" t="s">
        <v>11585</v>
      </c>
      <c r="C2132" s="5" t="s">
        <v>7662</v>
      </c>
      <c r="D2132" s="5" t="s">
        <v>11579</v>
      </c>
      <c r="E2132" s="5" t="s">
        <v>21038</v>
      </c>
      <c r="F2132" s="5" t="s">
        <v>21896</v>
      </c>
      <c r="G2132">
        <v>0.99999999999995903</v>
      </c>
      <c r="H2132">
        <v>1.0000000000000699</v>
      </c>
      <c r="I2132">
        <v>1.00000000000022</v>
      </c>
      <c r="J2132">
        <v>0.99999999999982303</v>
      </c>
      <c r="K2132">
        <v>1.00000000000006</v>
      </c>
      <c r="L2132">
        <v>0.99999999999994704</v>
      </c>
      <c r="M2132">
        <v>1.00000000000003</v>
      </c>
      <c r="N2132">
        <v>1.0000000000000899</v>
      </c>
      <c r="O2132">
        <v>1.00000000000002</v>
      </c>
      <c r="P2132">
        <v>0.99999999999997802</v>
      </c>
    </row>
    <row r="2133" spans="1:16" x14ac:dyDescent="0.2">
      <c r="A2133" s="5" t="s">
        <v>11586</v>
      </c>
      <c r="B2133" s="5" t="s">
        <v>11587</v>
      </c>
      <c r="C2133" s="5" t="s">
        <v>7662</v>
      </c>
      <c r="D2133" s="5" t="s">
        <v>11579</v>
      </c>
      <c r="E2133" s="5" t="s">
        <v>21897</v>
      </c>
      <c r="F2133" s="5" t="s">
        <v>21898</v>
      </c>
      <c r="G2133">
        <v>0.99999999999995803</v>
      </c>
      <c r="H2133">
        <v>0.99999999999998801</v>
      </c>
      <c r="I2133">
        <v>1.00000000000026</v>
      </c>
      <c r="J2133">
        <v>1.0000000000001199</v>
      </c>
      <c r="K2133">
        <v>1.0000000000000699</v>
      </c>
      <c r="L2133">
        <v>0.99999999999998701</v>
      </c>
      <c r="M2133">
        <v>1.0000000000000999</v>
      </c>
      <c r="N2133">
        <v>1.00000000000002</v>
      </c>
      <c r="O2133">
        <v>1.0000000000000899</v>
      </c>
      <c r="P2133">
        <v>1.0000000000001199</v>
      </c>
    </row>
    <row r="2134" spans="1:16" x14ac:dyDescent="0.2">
      <c r="A2134" s="5" t="s">
        <v>11588</v>
      </c>
      <c r="B2134" s="5" t="s">
        <v>11589</v>
      </c>
      <c r="C2134" s="5" t="s">
        <v>11590</v>
      </c>
      <c r="D2134" s="5" t="s">
        <v>11579</v>
      </c>
      <c r="E2134" s="5" t="s">
        <v>20929</v>
      </c>
      <c r="F2134" s="5" t="s">
        <v>21899</v>
      </c>
      <c r="G2134">
        <v>1</v>
      </c>
      <c r="H2134">
        <v>1</v>
      </c>
      <c r="I2134">
        <v>1</v>
      </c>
      <c r="J2134">
        <v>1</v>
      </c>
      <c r="K2134">
        <v>1</v>
      </c>
      <c r="L2134">
        <v>1</v>
      </c>
      <c r="M2134">
        <v>1</v>
      </c>
      <c r="N2134">
        <v>1</v>
      </c>
      <c r="O2134">
        <v>1</v>
      </c>
      <c r="P2134">
        <v>1</v>
      </c>
    </row>
    <row r="2135" spans="1:16" x14ac:dyDescent="0.2">
      <c r="A2135" s="5" t="s">
        <v>11591</v>
      </c>
      <c r="B2135" s="5" t="s">
        <v>11592</v>
      </c>
      <c r="C2135" s="5" t="s">
        <v>8419</v>
      </c>
      <c r="D2135" s="5" t="s">
        <v>7419</v>
      </c>
      <c r="E2135" s="5" t="s">
        <v>20481</v>
      </c>
      <c r="F2135" s="5" t="s">
        <v>21900</v>
      </c>
      <c r="G2135">
        <v>1.00000000000003</v>
      </c>
      <c r="H2135">
        <v>0.99999999999990596</v>
      </c>
      <c r="I2135">
        <v>1</v>
      </c>
      <c r="J2135">
        <v>0.99999999999987998</v>
      </c>
      <c r="K2135">
        <v>1.0000000000000899</v>
      </c>
      <c r="L2135">
        <v>0.99999999999992595</v>
      </c>
      <c r="M2135">
        <v>0.99999999999998002</v>
      </c>
      <c r="N2135">
        <v>1.00000000000004</v>
      </c>
      <c r="O2135">
        <v>1.0000000000001601</v>
      </c>
      <c r="P2135">
        <v>1.00000000000026</v>
      </c>
    </row>
    <row r="2136" spans="1:16" x14ac:dyDescent="0.2">
      <c r="A2136" s="5" t="s">
        <v>11593</v>
      </c>
      <c r="B2136" s="5" t="s">
        <v>11594</v>
      </c>
      <c r="C2136" s="5" t="s">
        <v>11595</v>
      </c>
      <c r="D2136" s="5" t="s">
        <v>7419</v>
      </c>
      <c r="E2136" s="5" t="s">
        <v>21901</v>
      </c>
      <c r="F2136" s="5" t="s">
        <v>21902</v>
      </c>
      <c r="G2136">
        <v>1.00000000000002</v>
      </c>
      <c r="H2136">
        <v>0.99999999999994704</v>
      </c>
      <c r="I2136">
        <v>1.00000000000005</v>
      </c>
      <c r="J2136">
        <v>0.99999999999992095</v>
      </c>
      <c r="K2136">
        <v>1.0000000000001099</v>
      </c>
      <c r="L2136">
        <v>0.99999999999990696</v>
      </c>
      <c r="M2136">
        <v>0.99999999999982803</v>
      </c>
      <c r="N2136">
        <v>1.00000000000003</v>
      </c>
      <c r="O2136">
        <v>1.0000000000001801</v>
      </c>
      <c r="P2136">
        <v>1.0000000000001199</v>
      </c>
    </row>
    <row r="2137" spans="1:16" x14ac:dyDescent="0.2">
      <c r="A2137" s="5" t="s">
        <v>11596</v>
      </c>
      <c r="B2137" s="5" t="s">
        <v>11597</v>
      </c>
      <c r="C2137" s="5" t="s">
        <v>7471</v>
      </c>
      <c r="D2137" s="5" t="s">
        <v>7419</v>
      </c>
      <c r="E2137" s="5" t="s">
        <v>20483</v>
      </c>
      <c r="F2137" s="5" t="s">
        <v>21903</v>
      </c>
      <c r="G2137">
        <v>1.00000000000002</v>
      </c>
      <c r="H2137">
        <v>1.00000000000005</v>
      </c>
      <c r="I2137">
        <v>1.00000000000027</v>
      </c>
      <c r="J2137">
        <v>0.99999999999986899</v>
      </c>
      <c r="K2137">
        <v>1.00000000000003</v>
      </c>
      <c r="L2137">
        <v>0.999999999999999</v>
      </c>
      <c r="M2137">
        <v>0.99999999999995604</v>
      </c>
      <c r="N2137">
        <v>1.0000000000000999</v>
      </c>
      <c r="O2137">
        <v>1.00000000000006</v>
      </c>
      <c r="P2137">
        <v>1.0000000000000799</v>
      </c>
    </row>
    <row r="2138" spans="1:16" x14ac:dyDescent="0.2">
      <c r="A2138" s="5" t="s">
        <v>11598</v>
      </c>
      <c r="B2138" s="5" t="s">
        <v>11599</v>
      </c>
      <c r="C2138" s="5" t="s">
        <v>7456</v>
      </c>
      <c r="D2138" s="5" t="s">
        <v>7419</v>
      </c>
      <c r="E2138" s="5" t="s">
        <v>21901</v>
      </c>
      <c r="F2138" s="5" t="s">
        <v>21904</v>
      </c>
      <c r="G2138">
        <v>0.99999999999995803</v>
      </c>
      <c r="H2138">
        <v>1.0000000000002001</v>
      </c>
      <c r="I2138">
        <v>1.00000000000004</v>
      </c>
      <c r="J2138">
        <v>0.99999999999986999</v>
      </c>
      <c r="K2138">
        <v>1.0000000000001199</v>
      </c>
      <c r="L2138">
        <v>0.999999999999866</v>
      </c>
      <c r="M2138">
        <v>0.99999999999994904</v>
      </c>
      <c r="N2138">
        <v>1.0000000000001099</v>
      </c>
      <c r="O2138">
        <v>1.0000000000001801</v>
      </c>
      <c r="P2138">
        <v>1.0000000000000699</v>
      </c>
    </row>
    <row r="2139" spans="1:16" x14ac:dyDescent="0.2">
      <c r="A2139" s="5" t="s">
        <v>11600</v>
      </c>
      <c r="B2139" s="5" t="s">
        <v>11601</v>
      </c>
      <c r="C2139" s="5" t="s">
        <v>7456</v>
      </c>
      <c r="D2139" s="5" t="s">
        <v>7419</v>
      </c>
      <c r="E2139" s="5" t="s">
        <v>20602</v>
      </c>
      <c r="F2139" s="5" t="s">
        <v>21859</v>
      </c>
      <c r="G2139">
        <v>1.00000000000005</v>
      </c>
      <c r="H2139">
        <v>1.0000000000001299</v>
      </c>
      <c r="I2139">
        <v>1.0000000000001099</v>
      </c>
      <c r="J2139">
        <v>1.0000000000001501</v>
      </c>
      <c r="K2139">
        <v>1.0000000000001401</v>
      </c>
      <c r="L2139">
        <v>0.999999999999856</v>
      </c>
      <c r="M2139">
        <v>0.99999999999990796</v>
      </c>
      <c r="N2139">
        <v>1.00000000000027</v>
      </c>
      <c r="O2139">
        <v>1.0000000000000999</v>
      </c>
      <c r="P2139">
        <v>1.0000000000001401</v>
      </c>
    </row>
    <row r="2140" spans="1:16" x14ac:dyDescent="0.2">
      <c r="A2140" s="5" t="s">
        <v>11602</v>
      </c>
      <c r="B2140" s="5" t="s">
        <v>11603</v>
      </c>
      <c r="C2140" s="5" t="s">
        <v>11604</v>
      </c>
      <c r="D2140" s="5" t="s">
        <v>7419</v>
      </c>
      <c r="E2140" s="5" t="s">
        <v>21905</v>
      </c>
      <c r="F2140" s="5" t="s">
        <v>21906</v>
      </c>
      <c r="G2140">
        <v>1.0000000000000999</v>
      </c>
      <c r="H2140">
        <v>1.00000000000003</v>
      </c>
      <c r="I2140">
        <v>1.0000000000001601</v>
      </c>
      <c r="J2140">
        <v>0.99999999999979605</v>
      </c>
      <c r="K2140">
        <v>1.0000000000001601</v>
      </c>
      <c r="L2140">
        <v>0.99999999999984701</v>
      </c>
      <c r="M2140">
        <v>0.99999999999982603</v>
      </c>
      <c r="N2140">
        <v>1.00000000000002</v>
      </c>
      <c r="O2140">
        <v>1.00000000000006</v>
      </c>
      <c r="P2140">
        <v>1.0000000000000899</v>
      </c>
    </row>
    <row r="2141" spans="1:16" x14ac:dyDescent="0.2">
      <c r="A2141" s="5" t="s">
        <v>11605</v>
      </c>
      <c r="B2141" s="5" t="s">
        <v>11606</v>
      </c>
      <c r="C2141" s="5" t="s">
        <v>7725</v>
      </c>
      <c r="D2141" s="5" t="s">
        <v>7419</v>
      </c>
      <c r="E2141" s="5" t="s">
        <v>20944</v>
      </c>
      <c r="F2141" s="5" t="s">
        <v>21907</v>
      </c>
      <c r="G2141">
        <v>0.99999999999988398</v>
      </c>
      <c r="H2141">
        <v>1.0000000000000799</v>
      </c>
      <c r="I2141">
        <v>1.00000000000001</v>
      </c>
      <c r="J2141">
        <v>0.99999999999996902</v>
      </c>
      <c r="K2141">
        <v>1.00000000000002</v>
      </c>
      <c r="L2141">
        <v>0.99999999999987699</v>
      </c>
      <c r="M2141">
        <v>1.00000000000002</v>
      </c>
      <c r="N2141">
        <v>1.00000000000002</v>
      </c>
      <c r="O2141">
        <v>0.999999999999994</v>
      </c>
      <c r="P2141">
        <v>1.00000000000006</v>
      </c>
    </row>
    <row r="2142" spans="1:16" x14ac:dyDescent="0.2">
      <c r="A2142" s="5" t="s">
        <v>11607</v>
      </c>
      <c r="B2142" s="5" t="s">
        <v>11608</v>
      </c>
      <c r="C2142" s="5" t="s">
        <v>7506</v>
      </c>
      <c r="D2142" s="5" t="s">
        <v>7419</v>
      </c>
      <c r="E2142" s="5" t="s">
        <v>21653</v>
      </c>
      <c r="F2142" s="5" t="s">
        <v>21908</v>
      </c>
      <c r="G2142">
        <v>1.00000000000002</v>
      </c>
      <c r="H2142">
        <v>1.0000000000000699</v>
      </c>
      <c r="I2142">
        <v>1.00000000000004</v>
      </c>
      <c r="J2142">
        <v>0.99999999999982103</v>
      </c>
      <c r="K2142">
        <v>1.0000000000000899</v>
      </c>
      <c r="L2142">
        <v>0.99999999999999301</v>
      </c>
      <c r="M2142">
        <v>1.0000000000000999</v>
      </c>
      <c r="N2142">
        <v>1.0000000000001299</v>
      </c>
      <c r="O2142">
        <v>1.0000000000001099</v>
      </c>
      <c r="P2142">
        <v>1.0000000000001601</v>
      </c>
    </row>
    <row r="2143" spans="1:16" x14ac:dyDescent="0.2">
      <c r="A2143" s="5" t="s">
        <v>11609</v>
      </c>
      <c r="B2143" s="5" t="s">
        <v>11610</v>
      </c>
      <c r="C2143" s="5" t="s">
        <v>8422</v>
      </c>
      <c r="D2143" s="5" t="s">
        <v>7419</v>
      </c>
      <c r="E2143" s="5" t="s">
        <v>21909</v>
      </c>
      <c r="F2143" s="5" t="s">
        <v>21910</v>
      </c>
      <c r="G2143">
        <v>1.00000000000001</v>
      </c>
      <c r="H2143">
        <v>0.99999999999991596</v>
      </c>
      <c r="I2143">
        <v>1.0000000000000699</v>
      </c>
      <c r="J2143">
        <v>0.99999999999993605</v>
      </c>
      <c r="K2143">
        <v>0.99999999999995703</v>
      </c>
      <c r="L2143">
        <v>1.0000000000000799</v>
      </c>
      <c r="M2143">
        <v>1.0000000000000699</v>
      </c>
      <c r="N2143">
        <v>1.0000000000007101</v>
      </c>
      <c r="O2143">
        <v>1.00000000000001</v>
      </c>
      <c r="P2143">
        <v>1.0000000000001501</v>
      </c>
    </row>
    <row r="2144" spans="1:16" x14ac:dyDescent="0.2">
      <c r="A2144" s="5" t="s">
        <v>11611</v>
      </c>
      <c r="B2144" s="5" t="s">
        <v>11612</v>
      </c>
      <c r="C2144" s="5" t="s">
        <v>8422</v>
      </c>
      <c r="D2144" s="5" t="s">
        <v>7419</v>
      </c>
      <c r="E2144" s="5" t="s">
        <v>20918</v>
      </c>
      <c r="F2144" s="5" t="s">
        <v>21911</v>
      </c>
      <c r="G2144">
        <v>0.999999999999866</v>
      </c>
      <c r="H2144">
        <v>1.0000000000000999</v>
      </c>
      <c r="I2144">
        <v>1.0000000000000999</v>
      </c>
      <c r="J2144">
        <v>0.99999999999995504</v>
      </c>
      <c r="K2144">
        <v>1.00000000000024</v>
      </c>
      <c r="L2144">
        <v>0.99999999999996603</v>
      </c>
      <c r="M2144">
        <v>1.00000000000004</v>
      </c>
      <c r="N2144">
        <v>1.00000000000002</v>
      </c>
      <c r="O2144">
        <v>1.0000000000001401</v>
      </c>
      <c r="P2144">
        <v>1.0000000000001401</v>
      </c>
    </row>
    <row r="2145" spans="1:16" x14ac:dyDescent="0.2">
      <c r="A2145" s="5" t="s">
        <v>11613</v>
      </c>
      <c r="B2145" s="5" t="s">
        <v>11614</v>
      </c>
      <c r="C2145" s="5" t="s">
        <v>11615</v>
      </c>
      <c r="D2145" s="5" t="s">
        <v>11616</v>
      </c>
      <c r="E2145" s="5" t="s">
        <v>21536</v>
      </c>
      <c r="F2145" s="5" t="s">
        <v>21912</v>
      </c>
      <c r="G2145">
        <v>1.0000000000001299</v>
      </c>
      <c r="H2145">
        <v>1.00000000000006</v>
      </c>
      <c r="I2145">
        <v>1.0000000000000799</v>
      </c>
      <c r="J2145">
        <v>0.99999999999986</v>
      </c>
      <c r="K2145">
        <v>1.0000000000002101</v>
      </c>
      <c r="L2145">
        <v>1.00000000000005</v>
      </c>
      <c r="M2145">
        <v>1.00000000000004</v>
      </c>
      <c r="N2145">
        <v>1.00000000000004</v>
      </c>
      <c r="O2145">
        <v>1.0000000000001501</v>
      </c>
      <c r="P2145">
        <v>1.0000000000001801</v>
      </c>
    </row>
    <row r="2146" spans="1:16" x14ac:dyDescent="0.2">
      <c r="A2146" s="5" t="s">
        <v>11617</v>
      </c>
      <c r="B2146" s="5" t="s">
        <v>11618</v>
      </c>
      <c r="C2146" s="5" t="s">
        <v>11619</v>
      </c>
      <c r="D2146" s="5" t="s">
        <v>11616</v>
      </c>
      <c r="E2146" s="5" t="s">
        <v>20479</v>
      </c>
      <c r="F2146" s="5" t="s">
        <v>20786</v>
      </c>
      <c r="G2146">
        <v>0.99999999999990796</v>
      </c>
      <c r="H2146">
        <v>1.0000000000000699</v>
      </c>
      <c r="I2146">
        <v>1.00000000000024</v>
      </c>
      <c r="J2146">
        <v>0.99999999999999301</v>
      </c>
      <c r="K2146">
        <v>1.00000000000028</v>
      </c>
      <c r="L2146">
        <v>1.0000000000001299</v>
      </c>
      <c r="M2146">
        <v>1.0000000000000899</v>
      </c>
      <c r="N2146">
        <v>1.0000000000000999</v>
      </c>
      <c r="O2146">
        <v>1.0000000000003599</v>
      </c>
      <c r="P2146">
        <v>1.00000000000003</v>
      </c>
    </row>
    <row r="2147" spans="1:16" x14ac:dyDescent="0.2">
      <c r="A2147" s="5" t="s">
        <v>11620</v>
      </c>
      <c r="B2147" s="5" t="s">
        <v>11621</v>
      </c>
      <c r="C2147" s="5" t="s">
        <v>11622</v>
      </c>
      <c r="D2147" s="5" t="s">
        <v>11616</v>
      </c>
      <c r="E2147" s="5" t="s">
        <v>21913</v>
      </c>
      <c r="F2147" s="5" t="s">
        <v>21914</v>
      </c>
      <c r="G2147">
        <v>1.00000000000003</v>
      </c>
      <c r="H2147">
        <v>0.99999999999992994</v>
      </c>
      <c r="I2147">
        <v>1.00000000000001</v>
      </c>
      <c r="J2147">
        <v>0.99999999999984202</v>
      </c>
      <c r="K2147">
        <v>1.00000000000028</v>
      </c>
      <c r="L2147">
        <v>1.00000000000001</v>
      </c>
      <c r="M2147">
        <v>1.00000000000003</v>
      </c>
      <c r="N2147">
        <v>1.00000000000004</v>
      </c>
      <c r="O2147">
        <v>1.0000000000001099</v>
      </c>
      <c r="P2147">
        <v>1.00000000000032</v>
      </c>
    </row>
    <row r="2148" spans="1:16" x14ac:dyDescent="0.2">
      <c r="A2148" s="5" t="s">
        <v>11623</v>
      </c>
      <c r="B2148" s="5" t="s">
        <v>11624</v>
      </c>
      <c r="C2148" s="5" t="s">
        <v>11625</v>
      </c>
      <c r="D2148" s="5" t="s">
        <v>11616</v>
      </c>
      <c r="E2148" s="5" t="s">
        <v>21014</v>
      </c>
      <c r="F2148" s="5" t="s">
        <v>21915</v>
      </c>
      <c r="G2148">
        <v>0.99999999999995703</v>
      </c>
      <c r="H2148">
        <v>0.99999999999995204</v>
      </c>
      <c r="I2148">
        <v>1.00000000000001</v>
      </c>
      <c r="J2148">
        <v>0.99999999999991196</v>
      </c>
      <c r="K2148">
        <v>1.00000000000022</v>
      </c>
      <c r="L2148">
        <v>0.99999999999993905</v>
      </c>
      <c r="M2148">
        <v>1.0000000000001501</v>
      </c>
      <c r="N2148">
        <v>1.0000000000000699</v>
      </c>
      <c r="O2148">
        <v>1.0000000000001401</v>
      </c>
      <c r="P2148">
        <v>1.00000000000005</v>
      </c>
    </row>
    <row r="2149" spans="1:16" x14ac:dyDescent="0.2">
      <c r="A2149" s="5" t="s">
        <v>11626</v>
      </c>
      <c r="B2149" s="5" t="s">
        <v>11627</v>
      </c>
      <c r="C2149" s="5" t="s">
        <v>11628</v>
      </c>
      <c r="D2149" s="5" t="s">
        <v>11616</v>
      </c>
      <c r="E2149" s="5" t="s">
        <v>21916</v>
      </c>
      <c r="F2149" s="5" t="s">
        <v>21917</v>
      </c>
      <c r="G2149">
        <v>0.99999999999998401</v>
      </c>
      <c r="H2149">
        <v>1.0000000000001901</v>
      </c>
      <c r="I2149">
        <v>1.0000000000000899</v>
      </c>
      <c r="J2149">
        <v>0.99999999999984801</v>
      </c>
      <c r="K2149">
        <v>1.0000000000001701</v>
      </c>
      <c r="L2149">
        <v>0.99999999999989597</v>
      </c>
      <c r="M2149">
        <v>0.99999999999996203</v>
      </c>
      <c r="N2149">
        <v>1.00000000000002</v>
      </c>
      <c r="O2149">
        <v>1.00000000000022</v>
      </c>
      <c r="P2149">
        <v>1.00000000000003</v>
      </c>
    </row>
    <row r="2150" spans="1:16" x14ac:dyDescent="0.2">
      <c r="A2150" s="5" t="s">
        <v>11629</v>
      </c>
      <c r="B2150" s="5" t="s">
        <v>11630</v>
      </c>
      <c r="C2150" s="5" t="s">
        <v>11628</v>
      </c>
      <c r="D2150" s="5" t="s">
        <v>11616</v>
      </c>
      <c r="E2150" s="5" t="s">
        <v>21918</v>
      </c>
      <c r="F2150" s="5" t="s">
        <v>21919</v>
      </c>
      <c r="G2150">
        <v>1.0000000000001401</v>
      </c>
      <c r="H2150">
        <v>0.99999999999994504</v>
      </c>
      <c r="I2150">
        <v>1.0000000000000999</v>
      </c>
      <c r="J2150">
        <v>0.999999999999866</v>
      </c>
      <c r="K2150">
        <v>1.00000000000027</v>
      </c>
      <c r="L2150">
        <v>0.99999999999983202</v>
      </c>
      <c r="M2150">
        <v>0.999999999999999</v>
      </c>
      <c r="N2150">
        <v>1.00000000000005</v>
      </c>
      <c r="O2150">
        <v>1.0000000000001299</v>
      </c>
      <c r="P2150">
        <v>1.0000000000000699</v>
      </c>
    </row>
    <row r="2151" spans="1:16" x14ac:dyDescent="0.2">
      <c r="A2151" s="5" t="s">
        <v>11631</v>
      </c>
      <c r="B2151" s="5" t="s">
        <v>11632</v>
      </c>
      <c r="C2151" s="5" t="s">
        <v>9720</v>
      </c>
      <c r="D2151" s="5" t="s">
        <v>11616</v>
      </c>
      <c r="E2151" s="5" t="s">
        <v>21920</v>
      </c>
      <c r="F2151" s="5" t="s">
        <v>21921</v>
      </c>
      <c r="G2151">
        <v>1.00000000000006</v>
      </c>
      <c r="H2151">
        <v>1.00000000000005</v>
      </c>
      <c r="I2151">
        <v>1.0000000000000699</v>
      </c>
      <c r="J2151">
        <v>0.99999999999996103</v>
      </c>
      <c r="K2151">
        <v>1</v>
      </c>
      <c r="L2151">
        <v>1.00000000000005</v>
      </c>
      <c r="M2151">
        <v>1.00000000000002</v>
      </c>
      <c r="N2151">
        <v>1.0000000000000699</v>
      </c>
      <c r="O2151">
        <v>1.0000000000001099</v>
      </c>
      <c r="P2151">
        <v>1.0000000000001501</v>
      </c>
    </row>
    <row r="2152" spans="1:16" x14ac:dyDescent="0.2">
      <c r="A2152" s="5" t="s">
        <v>11633</v>
      </c>
      <c r="B2152" s="5" t="s">
        <v>11634</v>
      </c>
      <c r="C2152" s="5" t="s">
        <v>9720</v>
      </c>
      <c r="D2152" s="5" t="s">
        <v>11616</v>
      </c>
      <c r="E2152" s="5" t="s">
        <v>20640</v>
      </c>
      <c r="F2152" s="5" t="s">
        <v>21922</v>
      </c>
      <c r="G2152">
        <v>0.99999999999989597</v>
      </c>
      <c r="H2152">
        <v>1.00000000000003</v>
      </c>
      <c r="I2152">
        <v>0.99999999999998701</v>
      </c>
      <c r="J2152">
        <v>0.99999999999992095</v>
      </c>
      <c r="K2152">
        <v>1.0000000000002001</v>
      </c>
      <c r="L2152">
        <v>0.999999999999859</v>
      </c>
      <c r="M2152">
        <v>1.0000000000001501</v>
      </c>
      <c r="N2152">
        <v>1.00000000000002</v>
      </c>
      <c r="O2152">
        <v>1.00000000000001</v>
      </c>
      <c r="P2152">
        <v>1.0000000000001801</v>
      </c>
    </row>
    <row r="2153" spans="1:16" x14ac:dyDescent="0.2">
      <c r="A2153" s="5" t="s">
        <v>11635</v>
      </c>
      <c r="B2153" s="5" t="s">
        <v>11636</v>
      </c>
      <c r="C2153" s="5" t="s">
        <v>11615</v>
      </c>
      <c r="D2153" s="5" t="s">
        <v>11616</v>
      </c>
      <c r="E2153" s="5" t="s">
        <v>20968</v>
      </c>
      <c r="F2153" s="5" t="s">
        <v>21923</v>
      </c>
      <c r="G2153">
        <v>1.0000000000001401</v>
      </c>
      <c r="H2153">
        <v>1</v>
      </c>
      <c r="I2153">
        <v>1.00000000000003</v>
      </c>
      <c r="J2153">
        <v>0.99999999999982103</v>
      </c>
      <c r="K2153">
        <v>1.00000000000022</v>
      </c>
      <c r="L2153">
        <v>0.99999999999996103</v>
      </c>
      <c r="M2153">
        <v>0.99999999999997502</v>
      </c>
      <c r="N2153">
        <v>1.0000000000001099</v>
      </c>
      <c r="O2153">
        <v>1.0000000000001601</v>
      </c>
      <c r="P2153">
        <v>1.0000000000001701</v>
      </c>
    </row>
    <row r="2154" spans="1:16" x14ac:dyDescent="0.2">
      <c r="A2154" s="5" t="s">
        <v>11637</v>
      </c>
      <c r="B2154" s="5" t="s">
        <v>11638</v>
      </c>
      <c r="C2154" s="5" t="s">
        <v>11628</v>
      </c>
      <c r="D2154" s="5" t="s">
        <v>11616</v>
      </c>
      <c r="E2154" s="5" t="s">
        <v>20685</v>
      </c>
      <c r="F2154" s="5" t="s">
        <v>21413</v>
      </c>
      <c r="G2154">
        <v>0.999999999999994</v>
      </c>
      <c r="H2154">
        <v>0.999999999999998</v>
      </c>
      <c r="I2154">
        <v>1.0000000000001199</v>
      </c>
      <c r="J2154">
        <v>1.00000000000028</v>
      </c>
      <c r="K2154">
        <v>1.0000000000001299</v>
      </c>
      <c r="L2154">
        <v>0.99999999999990397</v>
      </c>
      <c r="M2154">
        <v>1.00000000000003</v>
      </c>
      <c r="N2154">
        <v>1.00000000000004</v>
      </c>
      <c r="O2154">
        <v>1.0000000000001801</v>
      </c>
      <c r="P2154">
        <v>1.0000000000001199</v>
      </c>
    </row>
    <row r="2155" spans="1:16" x14ac:dyDescent="0.2">
      <c r="A2155" s="5" t="s">
        <v>11639</v>
      </c>
      <c r="B2155" s="5" t="s">
        <v>11640</v>
      </c>
      <c r="C2155" s="5" t="s">
        <v>11628</v>
      </c>
      <c r="D2155" s="5" t="s">
        <v>11616</v>
      </c>
      <c r="E2155" s="5" t="s">
        <v>21924</v>
      </c>
      <c r="F2155" s="5" t="s">
        <v>20683</v>
      </c>
      <c r="G2155">
        <v>0.99999999999997502</v>
      </c>
      <c r="H2155">
        <v>1.00000000000006</v>
      </c>
      <c r="I2155">
        <v>1.0000000000000699</v>
      </c>
      <c r="J2155">
        <v>0.99999999999989697</v>
      </c>
      <c r="K2155">
        <v>1.0000000000001901</v>
      </c>
      <c r="L2155">
        <v>0.99999999999993305</v>
      </c>
      <c r="M2155">
        <v>0.99999999999994804</v>
      </c>
      <c r="N2155">
        <v>1.0000000000001501</v>
      </c>
      <c r="O2155">
        <v>1.0000000000001299</v>
      </c>
      <c r="P2155">
        <v>1.00000000000003</v>
      </c>
    </row>
    <row r="2156" spans="1:16" x14ac:dyDescent="0.2">
      <c r="A2156" s="5" t="s">
        <v>11641</v>
      </c>
      <c r="B2156" s="5" t="s">
        <v>11642</v>
      </c>
      <c r="C2156" s="5" t="s">
        <v>11643</v>
      </c>
      <c r="D2156" s="5" t="s">
        <v>11616</v>
      </c>
      <c r="E2156" s="5" t="s">
        <v>21925</v>
      </c>
      <c r="F2156" s="5" t="s">
        <v>21926</v>
      </c>
      <c r="G2156">
        <v>1.00000000000005</v>
      </c>
      <c r="H2156">
        <v>1.00000000000004</v>
      </c>
      <c r="I2156">
        <v>1.00000000000028</v>
      </c>
      <c r="J2156">
        <v>0.999999999999862</v>
      </c>
      <c r="K2156">
        <v>1.0000000000001701</v>
      </c>
      <c r="L2156">
        <v>1.0000000000000999</v>
      </c>
      <c r="M2156">
        <v>0.99999999999999001</v>
      </c>
      <c r="N2156">
        <v>1.0000000000000699</v>
      </c>
      <c r="O2156">
        <v>1.0000000000001701</v>
      </c>
      <c r="P2156">
        <v>1.0000000000001299</v>
      </c>
    </row>
    <row r="2157" spans="1:16" x14ac:dyDescent="0.2">
      <c r="A2157" s="5" t="s">
        <v>11644</v>
      </c>
      <c r="B2157" s="5" t="s">
        <v>11645</v>
      </c>
      <c r="C2157" s="5" t="s">
        <v>11643</v>
      </c>
      <c r="D2157" s="5" t="s">
        <v>11616</v>
      </c>
      <c r="E2157" s="5" t="s">
        <v>20559</v>
      </c>
      <c r="F2157" s="5" t="s">
        <v>20559</v>
      </c>
      <c r="G2157">
        <v>1.0000000000000799</v>
      </c>
      <c r="H2157">
        <v>0.99999999999999101</v>
      </c>
      <c r="I2157">
        <v>1.0000000000000999</v>
      </c>
      <c r="J2157">
        <v>1</v>
      </c>
      <c r="K2157">
        <v>1.0000000000001901</v>
      </c>
      <c r="L2157">
        <v>0.99999999999993705</v>
      </c>
      <c r="M2157">
        <v>0.99999999999987899</v>
      </c>
      <c r="N2157">
        <v>1.0000000000001299</v>
      </c>
      <c r="O2157">
        <v>1.0000000000002001</v>
      </c>
      <c r="P2157">
        <v>1.0000000000001801</v>
      </c>
    </row>
    <row r="2158" spans="1:16" x14ac:dyDescent="0.2">
      <c r="A2158" s="5" t="s">
        <v>11646</v>
      </c>
      <c r="B2158" s="5" t="s">
        <v>11647</v>
      </c>
      <c r="C2158" s="5" t="s">
        <v>11648</v>
      </c>
      <c r="D2158" s="5" t="s">
        <v>11616</v>
      </c>
      <c r="E2158" s="5" t="s">
        <v>20977</v>
      </c>
      <c r="F2158" s="5" t="s">
        <v>21927</v>
      </c>
      <c r="G2158">
        <v>1.00000000000002</v>
      </c>
      <c r="H2158">
        <v>0.99999999999990796</v>
      </c>
      <c r="I2158">
        <v>1.0000000000000699</v>
      </c>
      <c r="J2158">
        <v>0.99999999999993405</v>
      </c>
      <c r="K2158">
        <v>1.0000000000000699</v>
      </c>
      <c r="L2158">
        <v>0.99999999999980804</v>
      </c>
      <c r="M2158">
        <v>0.99999999999992495</v>
      </c>
      <c r="N2158">
        <v>1.00000000000006</v>
      </c>
      <c r="O2158">
        <v>1.0000000000000899</v>
      </c>
      <c r="P2158">
        <v>1.0000000000001601</v>
      </c>
    </row>
    <row r="2159" spans="1:16" x14ac:dyDescent="0.2">
      <c r="A2159" s="5" t="s">
        <v>11649</v>
      </c>
      <c r="B2159" s="5" t="s">
        <v>11650</v>
      </c>
      <c r="C2159" s="5" t="s">
        <v>11625</v>
      </c>
      <c r="D2159" s="5" t="s">
        <v>11616</v>
      </c>
      <c r="E2159" s="5" t="s">
        <v>21928</v>
      </c>
      <c r="F2159" s="5" t="s">
        <v>21929</v>
      </c>
      <c r="G2159">
        <v>1.00000000000004</v>
      </c>
      <c r="H2159">
        <v>0.99999999999997902</v>
      </c>
      <c r="I2159">
        <v>1.0000000000001299</v>
      </c>
      <c r="J2159">
        <v>0.99999999999987599</v>
      </c>
      <c r="K2159">
        <v>1.0000000000002001</v>
      </c>
      <c r="L2159">
        <v>0.99999999999997902</v>
      </c>
      <c r="M2159">
        <v>0.99999999999998901</v>
      </c>
      <c r="N2159">
        <v>1.00000000000003</v>
      </c>
      <c r="O2159">
        <v>1.0000000000002001</v>
      </c>
      <c r="P2159">
        <v>1.00000000000024</v>
      </c>
    </row>
    <row r="2160" spans="1:16" x14ac:dyDescent="0.2">
      <c r="A2160" s="5" t="s">
        <v>11651</v>
      </c>
      <c r="B2160" s="5" t="s">
        <v>11652</v>
      </c>
      <c r="C2160" s="5" t="s">
        <v>11653</v>
      </c>
      <c r="D2160" s="5" t="s">
        <v>11616</v>
      </c>
      <c r="E2160" s="5" t="s">
        <v>20692</v>
      </c>
      <c r="F2160" s="5" t="s">
        <v>21930</v>
      </c>
      <c r="G2160">
        <v>0.99999999999998601</v>
      </c>
      <c r="H2160">
        <v>1.00000000000003</v>
      </c>
      <c r="I2160">
        <v>1.00000000000027</v>
      </c>
      <c r="J2160">
        <v>0.99999999999990297</v>
      </c>
      <c r="K2160">
        <v>1.00000000000028</v>
      </c>
      <c r="L2160">
        <v>1</v>
      </c>
      <c r="M2160">
        <v>1.0000000000000799</v>
      </c>
      <c r="N2160">
        <v>1.00000000000004</v>
      </c>
      <c r="O2160">
        <v>1.0000000000000699</v>
      </c>
      <c r="P2160">
        <v>1.0000000000001401</v>
      </c>
    </row>
    <row r="2161" spans="1:16" x14ac:dyDescent="0.2">
      <c r="A2161" s="5" t="s">
        <v>11654</v>
      </c>
      <c r="B2161" s="5" t="s">
        <v>11655</v>
      </c>
      <c r="C2161" s="5" t="s">
        <v>11619</v>
      </c>
      <c r="D2161" s="5" t="s">
        <v>11616</v>
      </c>
      <c r="E2161" s="5" t="s">
        <v>20483</v>
      </c>
      <c r="F2161" s="5" t="s">
        <v>21931</v>
      </c>
      <c r="G2161">
        <v>1.00000000000004</v>
      </c>
      <c r="H2161">
        <v>1.0000000000001901</v>
      </c>
      <c r="I2161">
        <v>1.0000000000000799</v>
      </c>
      <c r="J2161">
        <v>0.99999999999997202</v>
      </c>
      <c r="K2161">
        <v>0.99999999999995204</v>
      </c>
      <c r="L2161">
        <v>0.99999999999990996</v>
      </c>
      <c r="M2161">
        <v>0.99999999999993405</v>
      </c>
      <c r="N2161">
        <v>1.00000000000005</v>
      </c>
      <c r="O2161">
        <v>1.00000000000006</v>
      </c>
      <c r="P2161">
        <v>1.0000000000002001</v>
      </c>
    </row>
    <row r="2162" spans="1:16" x14ac:dyDescent="0.2">
      <c r="A2162" s="5" t="s">
        <v>11656</v>
      </c>
      <c r="B2162" s="5" t="s">
        <v>11657</v>
      </c>
      <c r="C2162" s="5" t="s">
        <v>7511</v>
      </c>
      <c r="D2162" s="5" t="s">
        <v>11616</v>
      </c>
      <c r="E2162" s="5" t="s">
        <v>21932</v>
      </c>
      <c r="F2162" s="5" t="s">
        <v>21933</v>
      </c>
      <c r="G2162">
        <v>0.99999999999991496</v>
      </c>
      <c r="H2162">
        <v>1.0000000000001401</v>
      </c>
      <c r="I2162">
        <v>1.0000000000001501</v>
      </c>
      <c r="J2162">
        <v>0.99999999999993106</v>
      </c>
      <c r="K2162">
        <v>1.0000000000001199</v>
      </c>
      <c r="L2162">
        <v>0.99999999999986</v>
      </c>
      <c r="M2162">
        <v>1.00000000000005</v>
      </c>
      <c r="N2162">
        <v>1.00000000000005</v>
      </c>
      <c r="O2162">
        <v>1.00000000000023</v>
      </c>
      <c r="P2162">
        <v>1.00000000000028</v>
      </c>
    </row>
    <row r="2163" spans="1:16" x14ac:dyDescent="0.2">
      <c r="A2163" s="5" t="s">
        <v>11658</v>
      </c>
      <c r="B2163" s="5" t="s">
        <v>11659</v>
      </c>
      <c r="C2163" s="5" t="s">
        <v>7514</v>
      </c>
      <c r="D2163" s="5" t="s">
        <v>11616</v>
      </c>
      <c r="E2163" s="5" t="s">
        <v>21934</v>
      </c>
      <c r="F2163" s="5" t="s">
        <v>21935</v>
      </c>
      <c r="G2163">
        <v>0.99999999999992295</v>
      </c>
      <c r="H2163">
        <v>1</v>
      </c>
      <c r="I2163">
        <v>1.0000000000001099</v>
      </c>
      <c r="J2163">
        <v>0.99999999999993805</v>
      </c>
      <c r="K2163">
        <v>1.0000000000001199</v>
      </c>
      <c r="L2163">
        <v>0.99999999999997102</v>
      </c>
      <c r="M2163">
        <v>0.99999999999992495</v>
      </c>
      <c r="N2163">
        <v>0.99999999999996203</v>
      </c>
      <c r="O2163">
        <v>1.0000000000001701</v>
      </c>
      <c r="P2163">
        <v>1.0000000000002001</v>
      </c>
    </row>
    <row r="2164" spans="1:16" x14ac:dyDescent="0.2">
      <c r="A2164" s="5" t="s">
        <v>11660</v>
      </c>
      <c r="B2164" s="5" t="s">
        <v>11661</v>
      </c>
      <c r="C2164" s="5" t="s">
        <v>7514</v>
      </c>
      <c r="D2164" s="5" t="s">
        <v>11616</v>
      </c>
      <c r="E2164" s="5" t="s">
        <v>20559</v>
      </c>
      <c r="F2164" s="5" t="s">
        <v>20559</v>
      </c>
      <c r="G2164">
        <v>1.0000000000000999</v>
      </c>
      <c r="H2164">
        <v>1.00000000000004</v>
      </c>
      <c r="I2164">
        <v>1.00000000000027</v>
      </c>
      <c r="J2164">
        <v>0.99999999999999301</v>
      </c>
      <c r="K2164">
        <v>1.0000000000001199</v>
      </c>
      <c r="L2164">
        <v>0.99999999999996203</v>
      </c>
      <c r="M2164">
        <v>0.99999999999992795</v>
      </c>
      <c r="N2164">
        <v>1.00000000000005</v>
      </c>
      <c r="O2164">
        <v>1.0000000000001099</v>
      </c>
      <c r="P2164">
        <v>1.0000000000000899</v>
      </c>
    </row>
    <row r="2165" spans="1:16" x14ac:dyDescent="0.2">
      <c r="A2165" s="5" t="s">
        <v>11662</v>
      </c>
      <c r="B2165" s="5" t="s">
        <v>11663</v>
      </c>
      <c r="C2165" s="5" t="s">
        <v>9720</v>
      </c>
      <c r="D2165" s="5" t="s">
        <v>11616</v>
      </c>
      <c r="E2165" s="5" t="s">
        <v>20559</v>
      </c>
      <c r="F2165" s="5" t="s">
        <v>20559</v>
      </c>
      <c r="G2165">
        <v>0.99999999999996003</v>
      </c>
      <c r="H2165">
        <v>1.0000000000002101</v>
      </c>
      <c r="I2165">
        <v>1.0000000000000899</v>
      </c>
      <c r="J2165">
        <v>0.99999999999989997</v>
      </c>
      <c r="K2165">
        <v>1.0000000000003</v>
      </c>
      <c r="L2165">
        <v>0.99999999999991795</v>
      </c>
      <c r="M2165">
        <v>0.99999999999999001</v>
      </c>
      <c r="N2165">
        <v>1.00000000000004</v>
      </c>
      <c r="O2165">
        <v>1.0000000000000899</v>
      </c>
      <c r="P2165">
        <v>1.0000000000000999</v>
      </c>
    </row>
    <row r="2166" spans="1:16" x14ac:dyDescent="0.2">
      <c r="A2166" s="5" t="s">
        <v>11664</v>
      </c>
      <c r="B2166" s="5" t="s">
        <v>11665</v>
      </c>
      <c r="C2166" s="5" t="s">
        <v>8439</v>
      </c>
      <c r="D2166" s="5" t="s">
        <v>11666</v>
      </c>
      <c r="E2166" s="5" t="s">
        <v>21936</v>
      </c>
      <c r="F2166" s="5" t="s">
        <v>21937</v>
      </c>
      <c r="G2166">
        <v>1.00000000000001</v>
      </c>
      <c r="H2166">
        <v>0.99999999999998102</v>
      </c>
      <c r="I2166">
        <v>1.0000000000000899</v>
      </c>
      <c r="J2166">
        <v>0.999999999999862</v>
      </c>
      <c r="K2166">
        <v>1.0000000000001501</v>
      </c>
      <c r="L2166">
        <v>0.999999999999865</v>
      </c>
      <c r="M2166">
        <v>1</v>
      </c>
      <c r="N2166">
        <v>0.99999999999998801</v>
      </c>
      <c r="O2166">
        <v>1.0000000000001901</v>
      </c>
      <c r="P2166">
        <v>1.0000000000001701</v>
      </c>
    </row>
    <row r="2167" spans="1:16" x14ac:dyDescent="0.2">
      <c r="A2167" s="5" t="s">
        <v>11667</v>
      </c>
      <c r="B2167" s="5" t="s">
        <v>11668</v>
      </c>
      <c r="C2167" s="5" t="s">
        <v>11669</v>
      </c>
      <c r="D2167" s="5" t="s">
        <v>11666</v>
      </c>
      <c r="E2167" s="5" t="s">
        <v>21936</v>
      </c>
      <c r="F2167" s="5" t="s">
        <v>21937</v>
      </c>
      <c r="G2167">
        <v>1</v>
      </c>
      <c r="H2167">
        <v>1</v>
      </c>
      <c r="I2167">
        <v>1</v>
      </c>
      <c r="J2167">
        <v>1</v>
      </c>
      <c r="K2167">
        <v>1</v>
      </c>
      <c r="L2167">
        <v>1</v>
      </c>
      <c r="M2167">
        <v>1</v>
      </c>
      <c r="N2167">
        <v>1</v>
      </c>
      <c r="O2167">
        <v>1</v>
      </c>
      <c r="P2167">
        <v>1</v>
      </c>
    </row>
    <row r="2168" spans="1:16" x14ac:dyDescent="0.2">
      <c r="A2168" s="5" t="s">
        <v>11670</v>
      </c>
      <c r="B2168" s="5" t="s">
        <v>11671</v>
      </c>
      <c r="C2168" s="5" t="s">
        <v>8439</v>
      </c>
      <c r="D2168" s="5" t="s">
        <v>11666</v>
      </c>
      <c r="E2168" s="5" t="s">
        <v>21936</v>
      </c>
      <c r="F2168" s="5" t="s">
        <v>21937</v>
      </c>
      <c r="G2168">
        <v>1</v>
      </c>
      <c r="H2168">
        <v>1</v>
      </c>
      <c r="I2168">
        <v>1</v>
      </c>
      <c r="J2168">
        <v>1</v>
      </c>
      <c r="K2168">
        <v>1</v>
      </c>
      <c r="L2168">
        <v>1</v>
      </c>
      <c r="M2168">
        <v>1</v>
      </c>
      <c r="N2168">
        <v>1</v>
      </c>
      <c r="O2168">
        <v>1</v>
      </c>
      <c r="P2168">
        <v>1</v>
      </c>
    </row>
    <row r="2169" spans="1:16" x14ac:dyDescent="0.2">
      <c r="A2169" s="5" t="s">
        <v>11672</v>
      </c>
      <c r="B2169" s="5" t="s">
        <v>11673</v>
      </c>
      <c r="C2169" s="5" t="s">
        <v>11674</v>
      </c>
      <c r="D2169" s="5" t="s">
        <v>11666</v>
      </c>
      <c r="E2169" s="5" t="s">
        <v>21936</v>
      </c>
      <c r="F2169" s="5" t="s">
        <v>21937</v>
      </c>
      <c r="G2169">
        <v>0.99999999999990896</v>
      </c>
      <c r="H2169">
        <v>1.00000000000005</v>
      </c>
      <c r="I2169">
        <v>0.99999999999998701</v>
      </c>
      <c r="J2169">
        <v>1.00000000000001</v>
      </c>
      <c r="K2169">
        <v>0.99998384997288303</v>
      </c>
      <c r="L2169">
        <v>1.0000000000000699</v>
      </c>
      <c r="M2169">
        <v>1.0000000000002001</v>
      </c>
      <c r="N2169">
        <v>1.00000000000003</v>
      </c>
      <c r="O2169">
        <v>1.0000000000000799</v>
      </c>
      <c r="P2169">
        <v>1.0000000000001601</v>
      </c>
    </row>
    <row r="2170" spans="1:16" x14ac:dyDescent="0.2">
      <c r="A2170" s="5" t="s">
        <v>11675</v>
      </c>
      <c r="B2170" s="5" t="s">
        <v>11676</v>
      </c>
      <c r="C2170" s="5" t="s">
        <v>11674</v>
      </c>
      <c r="D2170" s="5" t="s">
        <v>11666</v>
      </c>
      <c r="E2170" s="5" t="s">
        <v>21936</v>
      </c>
      <c r="F2170" s="5" t="s">
        <v>21937</v>
      </c>
      <c r="G2170">
        <v>0.99999999999990896</v>
      </c>
      <c r="H2170">
        <v>1.00000000000005</v>
      </c>
      <c r="I2170">
        <v>0.99999999999998701</v>
      </c>
      <c r="J2170">
        <v>1.00000000000001</v>
      </c>
      <c r="K2170">
        <v>0.99998384997288303</v>
      </c>
      <c r="L2170">
        <v>1.0000000000000699</v>
      </c>
      <c r="M2170">
        <v>1.0000000000002001</v>
      </c>
      <c r="N2170">
        <v>1.00000000000003</v>
      </c>
      <c r="O2170">
        <v>1.0000000000000799</v>
      </c>
      <c r="P2170">
        <v>1.0000000000001601</v>
      </c>
    </row>
    <row r="2171" spans="1:16" x14ac:dyDescent="0.2">
      <c r="A2171" s="5" t="s">
        <v>11677</v>
      </c>
      <c r="B2171" s="5" t="s">
        <v>11678</v>
      </c>
      <c r="C2171" s="5" t="s">
        <v>11674</v>
      </c>
      <c r="D2171" s="5" t="s">
        <v>11666</v>
      </c>
      <c r="E2171" s="5" t="s">
        <v>21936</v>
      </c>
      <c r="F2171" s="5" t="s">
        <v>21937</v>
      </c>
      <c r="G2171">
        <v>0.99999999999990896</v>
      </c>
      <c r="H2171">
        <v>1.00000000000005</v>
      </c>
      <c r="I2171">
        <v>0.99999999999998701</v>
      </c>
      <c r="J2171">
        <v>1.00000000000001</v>
      </c>
      <c r="K2171">
        <v>0.99998384997288303</v>
      </c>
      <c r="L2171">
        <v>1.0000000000000699</v>
      </c>
      <c r="M2171">
        <v>1.0000000000002001</v>
      </c>
      <c r="N2171">
        <v>1.00000000000003</v>
      </c>
      <c r="O2171">
        <v>1.0000000000000799</v>
      </c>
      <c r="P2171">
        <v>1.0000000000001601</v>
      </c>
    </row>
    <row r="2172" spans="1:16" x14ac:dyDescent="0.2">
      <c r="A2172" s="5" t="s">
        <v>11679</v>
      </c>
      <c r="B2172" s="5" t="s">
        <v>11680</v>
      </c>
      <c r="C2172" s="5" t="s">
        <v>11674</v>
      </c>
      <c r="D2172" s="5" t="s">
        <v>11666</v>
      </c>
      <c r="E2172" s="5" t="s">
        <v>21936</v>
      </c>
      <c r="F2172" s="5" t="s">
        <v>21937</v>
      </c>
      <c r="G2172">
        <v>0.99999999999990896</v>
      </c>
      <c r="H2172">
        <v>1.00000000000005</v>
      </c>
      <c r="I2172">
        <v>0.99999999999998701</v>
      </c>
      <c r="J2172">
        <v>1.00000000000001</v>
      </c>
      <c r="K2172">
        <v>0.99998384997288303</v>
      </c>
      <c r="L2172">
        <v>1.0000000000000699</v>
      </c>
      <c r="M2172">
        <v>1.0000000000002001</v>
      </c>
      <c r="N2172">
        <v>1.00000000000003</v>
      </c>
      <c r="O2172">
        <v>1.0000000000000799</v>
      </c>
      <c r="P2172">
        <v>1.0000000000001601</v>
      </c>
    </row>
    <row r="2173" spans="1:16" x14ac:dyDescent="0.2">
      <c r="A2173" s="5" t="s">
        <v>11681</v>
      </c>
      <c r="B2173" s="5" t="s">
        <v>11682</v>
      </c>
      <c r="C2173" s="5" t="s">
        <v>11674</v>
      </c>
      <c r="D2173" s="5" t="s">
        <v>11666</v>
      </c>
      <c r="E2173" s="5" t="s">
        <v>21936</v>
      </c>
      <c r="F2173" s="5" t="s">
        <v>21937</v>
      </c>
      <c r="G2173">
        <v>0.99999999999990896</v>
      </c>
      <c r="H2173">
        <v>1.00000000000005</v>
      </c>
      <c r="I2173">
        <v>0.99999999999998701</v>
      </c>
      <c r="J2173">
        <v>1.00000000000001</v>
      </c>
      <c r="K2173">
        <v>0.99998384997288303</v>
      </c>
      <c r="L2173">
        <v>1.0000000000000699</v>
      </c>
      <c r="M2173">
        <v>1.0000000000002001</v>
      </c>
      <c r="N2173">
        <v>1.00000000000003</v>
      </c>
      <c r="O2173">
        <v>1.0000000000000799</v>
      </c>
      <c r="P2173">
        <v>1.0000000000001601</v>
      </c>
    </row>
    <row r="2174" spans="1:16" x14ac:dyDescent="0.2">
      <c r="A2174" s="5" t="s">
        <v>11683</v>
      </c>
      <c r="B2174" s="5" t="s">
        <v>11684</v>
      </c>
      <c r="C2174" s="5" t="s">
        <v>11674</v>
      </c>
      <c r="D2174" s="5" t="s">
        <v>11666</v>
      </c>
      <c r="E2174" s="5" t="s">
        <v>21938</v>
      </c>
      <c r="F2174" s="5" t="s">
        <v>21939</v>
      </c>
      <c r="G2174">
        <v>0.99999999999990896</v>
      </c>
      <c r="H2174">
        <v>1.00000000000005</v>
      </c>
      <c r="I2174">
        <v>0.99999999999998701</v>
      </c>
      <c r="J2174">
        <v>1.00000000000001</v>
      </c>
      <c r="K2174">
        <v>0.99998384997288303</v>
      </c>
      <c r="L2174">
        <v>1.0000000000000699</v>
      </c>
      <c r="M2174">
        <v>1.0000000000002001</v>
      </c>
      <c r="N2174">
        <v>1.00000000000003</v>
      </c>
      <c r="O2174">
        <v>1.0000000000000799</v>
      </c>
      <c r="P2174">
        <v>1.0000000000001601</v>
      </c>
    </row>
    <row r="2175" spans="1:16" x14ac:dyDescent="0.2">
      <c r="A2175" s="5" t="s">
        <v>11685</v>
      </c>
      <c r="B2175" s="5" t="s">
        <v>11686</v>
      </c>
      <c r="C2175" s="5" t="s">
        <v>11674</v>
      </c>
      <c r="D2175" s="5" t="s">
        <v>11666</v>
      </c>
      <c r="E2175" s="5" t="s">
        <v>21936</v>
      </c>
      <c r="F2175" s="5" t="s">
        <v>21937</v>
      </c>
      <c r="G2175">
        <v>0.99999999999990896</v>
      </c>
      <c r="H2175">
        <v>1.00000000000005</v>
      </c>
      <c r="I2175">
        <v>0.99999999999998701</v>
      </c>
      <c r="J2175">
        <v>1.00000000000001</v>
      </c>
      <c r="K2175">
        <v>0.99998384997288303</v>
      </c>
      <c r="L2175">
        <v>1.0000000000000699</v>
      </c>
      <c r="M2175">
        <v>1.0000000000002001</v>
      </c>
      <c r="N2175">
        <v>1.00000000000003</v>
      </c>
      <c r="O2175">
        <v>1.0000000000000799</v>
      </c>
      <c r="P2175">
        <v>1.0000000000001601</v>
      </c>
    </row>
    <row r="2176" spans="1:16" x14ac:dyDescent="0.2">
      <c r="A2176" s="5" t="s">
        <v>11687</v>
      </c>
      <c r="B2176" s="5" t="s">
        <v>11688</v>
      </c>
      <c r="C2176" s="5" t="s">
        <v>11674</v>
      </c>
      <c r="D2176" s="5" t="s">
        <v>11666</v>
      </c>
      <c r="E2176" s="5" t="s">
        <v>21936</v>
      </c>
      <c r="F2176" s="5" t="s">
        <v>21937</v>
      </c>
      <c r="G2176">
        <v>0.99999999999990896</v>
      </c>
      <c r="H2176">
        <v>1.00000000000005</v>
      </c>
      <c r="I2176">
        <v>0.99999999999998701</v>
      </c>
      <c r="J2176">
        <v>1.00000000000001</v>
      </c>
      <c r="K2176">
        <v>0.99998384997288303</v>
      </c>
      <c r="L2176">
        <v>1.0000000000000699</v>
      </c>
      <c r="M2176">
        <v>1.0000000000002001</v>
      </c>
      <c r="N2176">
        <v>1.00000000000003</v>
      </c>
      <c r="O2176">
        <v>1.0000000000000799</v>
      </c>
      <c r="P2176">
        <v>1.0000000000001601</v>
      </c>
    </row>
    <row r="2177" spans="1:16" x14ac:dyDescent="0.2">
      <c r="A2177" s="5" t="s">
        <v>11689</v>
      </c>
      <c r="B2177" s="5" t="s">
        <v>11690</v>
      </c>
      <c r="C2177" s="5" t="s">
        <v>11674</v>
      </c>
      <c r="D2177" s="5" t="s">
        <v>11666</v>
      </c>
      <c r="E2177" s="5" t="s">
        <v>21936</v>
      </c>
      <c r="F2177" s="5" t="s">
        <v>21937</v>
      </c>
      <c r="G2177">
        <v>1.0000000000000899</v>
      </c>
      <c r="H2177">
        <v>0.99999999999988598</v>
      </c>
      <c r="I2177">
        <v>1.0000000000001199</v>
      </c>
      <c r="J2177">
        <v>0.99999999999996603</v>
      </c>
      <c r="K2177">
        <v>1.00000000000006</v>
      </c>
      <c r="L2177">
        <v>0.99999999999995604</v>
      </c>
      <c r="M2177">
        <v>0.99999999999989397</v>
      </c>
      <c r="N2177">
        <v>1.0000000000000899</v>
      </c>
      <c r="O2177">
        <v>1.00000000000024</v>
      </c>
      <c r="P2177">
        <v>1.0000000000002001</v>
      </c>
    </row>
    <row r="2178" spans="1:16" x14ac:dyDescent="0.2">
      <c r="A2178" s="5" t="s">
        <v>11691</v>
      </c>
      <c r="B2178" s="5" t="s">
        <v>11692</v>
      </c>
      <c r="C2178" s="5" t="s">
        <v>11674</v>
      </c>
      <c r="D2178" s="5" t="s">
        <v>11666</v>
      </c>
      <c r="E2178" s="5" t="s">
        <v>21936</v>
      </c>
      <c r="F2178" s="5" t="s">
        <v>21937</v>
      </c>
      <c r="G2178">
        <v>0.99999999999990896</v>
      </c>
      <c r="H2178">
        <v>1.00000000000005</v>
      </c>
      <c r="I2178">
        <v>0.99999999999998701</v>
      </c>
      <c r="J2178">
        <v>1.00000000000001</v>
      </c>
      <c r="K2178">
        <v>0.99998384997288303</v>
      </c>
      <c r="L2178">
        <v>1.0000000000000699</v>
      </c>
      <c r="M2178">
        <v>1.0000000000002001</v>
      </c>
      <c r="N2178">
        <v>1.00000000000003</v>
      </c>
      <c r="O2178">
        <v>1.0000000000000799</v>
      </c>
      <c r="P2178">
        <v>1.0000000000001601</v>
      </c>
    </row>
    <row r="2179" spans="1:16" x14ac:dyDescent="0.2">
      <c r="A2179" s="5" t="s">
        <v>11693</v>
      </c>
      <c r="B2179" s="5" t="s">
        <v>11694</v>
      </c>
      <c r="C2179" s="5" t="s">
        <v>11674</v>
      </c>
      <c r="D2179" s="5" t="s">
        <v>11666</v>
      </c>
      <c r="E2179" s="5" t="s">
        <v>21936</v>
      </c>
      <c r="F2179" s="5" t="s">
        <v>21937</v>
      </c>
      <c r="G2179">
        <v>0.99999999999990896</v>
      </c>
      <c r="H2179">
        <v>1.00000000000005</v>
      </c>
      <c r="I2179">
        <v>0.99999999999998701</v>
      </c>
      <c r="J2179">
        <v>1.00000000000001</v>
      </c>
      <c r="K2179">
        <v>0.99998384997288303</v>
      </c>
      <c r="L2179">
        <v>1.0000000000000699</v>
      </c>
      <c r="M2179">
        <v>1.0000000000002001</v>
      </c>
      <c r="N2179">
        <v>1.00000000000003</v>
      </c>
      <c r="O2179">
        <v>1.0000000000000799</v>
      </c>
      <c r="P2179">
        <v>1.0000000000001601</v>
      </c>
    </row>
    <row r="2180" spans="1:16" x14ac:dyDescent="0.2">
      <c r="A2180" s="5" t="s">
        <v>11695</v>
      </c>
      <c r="B2180" s="5" t="s">
        <v>11696</v>
      </c>
      <c r="C2180" s="5" t="s">
        <v>11674</v>
      </c>
      <c r="D2180" s="5" t="s">
        <v>11666</v>
      </c>
      <c r="E2180" s="5" t="s">
        <v>21936</v>
      </c>
      <c r="F2180" s="5" t="s">
        <v>21937</v>
      </c>
      <c r="G2180">
        <v>0.99999999999990896</v>
      </c>
      <c r="H2180">
        <v>1.00000000000005</v>
      </c>
      <c r="I2180">
        <v>0.99999999999998701</v>
      </c>
      <c r="J2180">
        <v>1.00000000000001</v>
      </c>
      <c r="K2180">
        <v>0.99998384997288303</v>
      </c>
      <c r="L2180">
        <v>1.0000000000000699</v>
      </c>
      <c r="M2180">
        <v>1.0000000000002001</v>
      </c>
      <c r="N2180">
        <v>1.00000000000003</v>
      </c>
      <c r="O2180">
        <v>1.0000000000000799</v>
      </c>
      <c r="P2180">
        <v>1.0000000000001601</v>
      </c>
    </row>
    <row r="2181" spans="1:16" x14ac:dyDescent="0.2">
      <c r="A2181" s="5" t="s">
        <v>11697</v>
      </c>
      <c r="B2181" s="5" t="s">
        <v>11698</v>
      </c>
      <c r="C2181" s="5" t="s">
        <v>11674</v>
      </c>
      <c r="D2181" s="5" t="s">
        <v>11666</v>
      </c>
      <c r="E2181" s="5" t="s">
        <v>21936</v>
      </c>
      <c r="F2181" s="5" t="s">
        <v>21937</v>
      </c>
      <c r="G2181">
        <v>0.99999999999990896</v>
      </c>
      <c r="H2181">
        <v>1.00000000000005</v>
      </c>
      <c r="I2181">
        <v>0.99999999999998701</v>
      </c>
      <c r="J2181">
        <v>1.00000000000001</v>
      </c>
      <c r="K2181">
        <v>0.99998384997288303</v>
      </c>
      <c r="L2181">
        <v>1.0000000000000699</v>
      </c>
      <c r="M2181">
        <v>1.0000000000002001</v>
      </c>
      <c r="N2181">
        <v>1.00000000000003</v>
      </c>
      <c r="O2181">
        <v>1.0000000000000799</v>
      </c>
      <c r="P2181">
        <v>1.0000000000001601</v>
      </c>
    </row>
    <row r="2182" spans="1:16" x14ac:dyDescent="0.2">
      <c r="A2182" s="5" t="s">
        <v>11699</v>
      </c>
      <c r="B2182" s="5" t="s">
        <v>11700</v>
      </c>
      <c r="C2182" s="5" t="s">
        <v>11674</v>
      </c>
      <c r="D2182" s="5" t="s">
        <v>11666</v>
      </c>
      <c r="E2182" s="5" t="s">
        <v>21936</v>
      </c>
      <c r="F2182" s="5" t="s">
        <v>21937</v>
      </c>
      <c r="G2182">
        <v>0.99999999999990896</v>
      </c>
      <c r="H2182">
        <v>1.00000000000005</v>
      </c>
      <c r="I2182">
        <v>0.99999999999998701</v>
      </c>
      <c r="J2182">
        <v>1.00000000000001</v>
      </c>
      <c r="K2182">
        <v>0.99998384997288303</v>
      </c>
      <c r="L2182">
        <v>1.0000000000000699</v>
      </c>
      <c r="M2182">
        <v>1.0000000000002001</v>
      </c>
      <c r="N2182">
        <v>1.00000000000003</v>
      </c>
      <c r="O2182">
        <v>1.0000000000000799</v>
      </c>
      <c r="P2182">
        <v>1.0000000000001601</v>
      </c>
    </row>
    <row r="2183" spans="1:16" x14ac:dyDescent="0.2">
      <c r="A2183" s="5" t="s">
        <v>11701</v>
      </c>
      <c r="B2183" s="5" t="s">
        <v>11702</v>
      </c>
      <c r="C2183" s="5" t="s">
        <v>11674</v>
      </c>
      <c r="D2183" s="5" t="s">
        <v>11666</v>
      </c>
      <c r="E2183" s="5" t="s">
        <v>21936</v>
      </c>
      <c r="F2183" s="5" t="s">
        <v>21937</v>
      </c>
      <c r="G2183">
        <v>0.99999999999990896</v>
      </c>
      <c r="H2183">
        <v>1.00000000000005</v>
      </c>
      <c r="I2183">
        <v>0.99999999999998701</v>
      </c>
      <c r="J2183">
        <v>1.00000000000001</v>
      </c>
      <c r="K2183">
        <v>0.99998384997288303</v>
      </c>
      <c r="L2183">
        <v>1.0000000000000699</v>
      </c>
      <c r="M2183">
        <v>1.0000000000002001</v>
      </c>
      <c r="N2183">
        <v>1.00000000000003</v>
      </c>
      <c r="O2183">
        <v>1.0000000000000799</v>
      </c>
      <c r="P2183">
        <v>1.0000000000001601</v>
      </c>
    </row>
    <row r="2184" spans="1:16" x14ac:dyDescent="0.2">
      <c r="A2184" s="5" t="s">
        <v>11703</v>
      </c>
      <c r="B2184" s="5" t="s">
        <v>11704</v>
      </c>
      <c r="C2184" s="5" t="s">
        <v>11674</v>
      </c>
      <c r="D2184" s="5" t="s">
        <v>11666</v>
      </c>
      <c r="E2184" s="5" t="s">
        <v>21936</v>
      </c>
      <c r="F2184" s="5" t="s">
        <v>21937</v>
      </c>
      <c r="G2184">
        <v>0.99999999999990896</v>
      </c>
      <c r="H2184">
        <v>1.00000000000005</v>
      </c>
      <c r="I2184">
        <v>0.99999999999998701</v>
      </c>
      <c r="J2184">
        <v>1.00000000000001</v>
      </c>
      <c r="K2184">
        <v>0.99998384997288303</v>
      </c>
      <c r="L2184">
        <v>1.0000000000000699</v>
      </c>
      <c r="M2184">
        <v>1.0000000000002001</v>
      </c>
      <c r="N2184">
        <v>1.00000000000003</v>
      </c>
      <c r="O2184">
        <v>1.0000000000000799</v>
      </c>
      <c r="P2184">
        <v>1.0000000000001601</v>
      </c>
    </row>
    <row r="2185" spans="1:16" x14ac:dyDescent="0.2">
      <c r="A2185" s="5" t="s">
        <v>11705</v>
      </c>
      <c r="B2185" s="5" t="s">
        <v>11706</v>
      </c>
      <c r="C2185" s="5" t="s">
        <v>11674</v>
      </c>
      <c r="D2185" s="5" t="s">
        <v>11666</v>
      </c>
      <c r="E2185" s="5" t="s">
        <v>21936</v>
      </c>
      <c r="F2185" s="5" t="s">
        <v>21937</v>
      </c>
      <c r="G2185">
        <v>0.99999999999990896</v>
      </c>
      <c r="H2185">
        <v>1.00000000000005</v>
      </c>
      <c r="I2185">
        <v>0.99999999999998701</v>
      </c>
      <c r="J2185">
        <v>1.00000000000001</v>
      </c>
      <c r="K2185">
        <v>0.99998384997288303</v>
      </c>
      <c r="L2185">
        <v>1.0000000000000699</v>
      </c>
      <c r="M2185">
        <v>1.0000000000002001</v>
      </c>
      <c r="N2185">
        <v>1.00000000000003</v>
      </c>
      <c r="O2185">
        <v>1.0000000000000799</v>
      </c>
      <c r="P2185">
        <v>1.0000000000001601</v>
      </c>
    </row>
    <row r="2186" spans="1:16" x14ac:dyDescent="0.2">
      <c r="A2186" s="5" t="s">
        <v>11707</v>
      </c>
      <c r="B2186" s="5" t="s">
        <v>11708</v>
      </c>
      <c r="C2186" s="5" t="s">
        <v>11674</v>
      </c>
      <c r="D2186" s="5" t="s">
        <v>11666</v>
      </c>
      <c r="E2186" s="5" t="s">
        <v>21936</v>
      </c>
      <c r="F2186" s="5" t="s">
        <v>21937</v>
      </c>
      <c r="G2186">
        <v>0.99999999999990896</v>
      </c>
      <c r="H2186">
        <v>1.00000000000005</v>
      </c>
      <c r="I2186">
        <v>0.99999999999998701</v>
      </c>
      <c r="J2186">
        <v>1.00000000000001</v>
      </c>
      <c r="K2186">
        <v>0.99998384997288303</v>
      </c>
      <c r="L2186">
        <v>1.0000000000000699</v>
      </c>
      <c r="M2186">
        <v>1.0000000000002001</v>
      </c>
      <c r="N2186">
        <v>1.00000000000003</v>
      </c>
      <c r="O2186">
        <v>1.0000000000000799</v>
      </c>
      <c r="P2186">
        <v>1.0000000000001601</v>
      </c>
    </row>
    <row r="2187" spans="1:16" x14ac:dyDescent="0.2">
      <c r="A2187" s="5" t="s">
        <v>11709</v>
      </c>
      <c r="B2187" s="5" t="s">
        <v>11710</v>
      </c>
      <c r="C2187" s="5" t="s">
        <v>11674</v>
      </c>
      <c r="D2187" s="5" t="s">
        <v>11666</v>
      </c>
      <c r="E2187" s="5" t="s">
        <v>21936</v>
      </c>
      <c r="F2187" s="5" t="s">
        <v>21937</v>
      </c>
      <c r="G2187">
        <v>0.99999999999990896</v>
      </c>
      <c r="H2187">
        <v>1.00000000000005</v>
      </c>
      <c r="I2187">
        <v>0.99999999999998701</v>
      </c>
      <c r="J2187">
        <v>1.00000000000001</v>
      </c>
      <c r="K2187">
        <v>0.99998384997288303</v>
      </c>
      <c r="L2187">
        <v>1.0000000000000699</v>
      </c>
      <c r="M2187">
        <v>1.0000000000002001</v>
      </c>
      <c r="N2187">
        <v>1.00000000000003</v>
      </c>
      <c r="O2187">
        <v>1.0000000000000799</v>
      </c>
      <c r="P2187">
        <v>1.0000000000001601</v>
      </c>
    </row>
    <row r="2188" spans="1:16" x14ac:dyDescent="0.2">
      <c r="A2188" s="5" t="s">
        <v>11711</v>
      </c>
      <c r="B2188" s="5" t="s">
        <v>11712</v>
      </c>
      <c r="C2188" s="5" t="s">
        <v>11674</v>
      </c>
      <c r="D2188" s="5" t="s">
        <v>11666</v>
      </c>
      <c r="E2188" s="5" t="s">
        <v>21936</v>
      </c>
      <c r="F2188" s="5" t="s">
        <v>21937</v>
      </c>
      <c r="G2188">
        <v>0.99999999999990896</v>
      </c>
      <c r="H2188">
        <v>1.00000000000005</v>
      </c>
      <c r="I2188">
        <v>0.99999999999998701</v>
      </c>
      <c r="J2188">
        <v>1.00000000000001</v>
      </c>
      <c r="K2188">
        <v>0.99998384997288303</v>
      </c>
      <c r="L2188">
        <v>1.0000000000000699</v>
      </c>
      <c r="M2188">
        <v>1.0000000000002001</v>
      </c>
      <c r="N2188">
        <v>1.00000000000003</v>
      </c>
      <c r="O2188">
        <v>1.0000000000000799</v>
      </c>
      <c r="P2188">
        <v>1.0000000000001601</v>
      </c>
    </row>
    <row r="2189" spans="1:16" x14ac:dyDescent="0.2">
      <c r="A2189" s="5" t="s">
        <v>11713</v>
      </c>
      <c r="B2189" s="5" t="s">
        <v>11714</v>
      </c>
      <c r="C2189" s="5" t="s">
        <v>11674</v>
      </c>
      <c r="D2189" s="5" t="s">
        <v>11666</v>
      </c>
      <c r="E2189" s="5" t="s">
        <v>21936</v>
      </c>
      <c r="F2189" s="5" t="s">
        <v>21937</v>
      </c>
      <c r="G2189">
        <v>0.99999999999990896</v>
      </c>
      <c r="H2189">
        <v>1.00000000000005</v>
      </c>
      <c r="I2189">
        <v>0.99999999999998701</v>
      </c>
      <c r="J2189">
        <v>1.00000000000001</v>
      </c>
      <c r="K2189">
        <v>0.99998384997288303</v>
      </c>
      <c r="L2189">
        <v>1.0000000000000699</v>
      </c>
      <c r="M2189">
        <v>1.0000000000002001</v>
      </c>
      <c r="N2189">
        <v>1.00000000000003</v>
      </c>
      <c r="O2189">
        <v>1.0000000000000799</v>
      </c>
      <c r="P2189">
        <v>1.0000000000001601</v>
      </c>
    </row>
    <row r="2190" spans="1:16" x14ac:dyDescent="0.2">
      <c r="A2190" s="5" t="s">
        <v>11715</v>
      </c>
      <c r="B2190" s="5" t="s">
        <v>11716</v>
      </c>
      <c r="C2190" s="5" t="s">
        <v>11674</v>
      </c>
      <c r="D2190" s="5" t="s">
        <v>11666</v>
      </c>
      <c r="E2190" s="5" t="s">
        <v>21936</v>
      </c>
      <c r="F2190" s="5" t="s">
        <v>21937</v>
      </c>
      <c r="G2190">
        <v>0.99999999999990896</v>
      </c>
      <c r="H2190">
        <v>1.00000000000005</v>
      </c>
      <c r="I2190">
        <v>0.99999999999998701</v>
      </c>
      <c r="J2190">
        <v>1.00000000000001</v>
      </c>
      <c r="K2190">
        <v>0.99998384997288303</v>
      </c>
      <c r="L2190">
        <v>1.0000000000000699</v>
      </c>
      <c r="M2190">
        <v>1.0000000000002001</v>
      </c>
      <c r="N2190">
        <v>1.00000000000003</v>
      </c>
      <c r="O2190">
        <v>1.0000000000000799</v>
      </c>
      <c r="P2190">
        <v>1.0000000000001601</v>
      </c>
    </row>
    <row r="2191" spans="1:16" x14ac:dyDescent="0.2">
      <c r="A2191" s="5" t="s">
        <v>11717</v>
      </c>
      <c r="B2191" s="5" t="s">
        <v>11718</v>
      </c>
      <c r="C2191" s="5" t="s">
        <v>11674</v>
      </c>
      <c r="D2191" s="5" t="s">
        <v>11666</v>
      </c>
      <c r="E2191" s="5" t="s">
        <v>21936</v>
      </c>
      <c r="F2191" s="5" t="s">
        <v>21937</v>
      </c>
      <c r="G2191">
        <v>0.99999999999990896</v>
      </c>
      <c r="H2191">
        <v>1.00000000000005</v>
      </c>
      <c r="I2191">
        <v>0.99999999999998701</v>
      </c>
      <c r="J2191">
        <v>1.00000000000001</v>
      </c>
      <c r="K2191">
        <v>0.99998384997288303</v>
      </c>
      <c r="L2191">
        <v>1.0000000000000699</v>
      </c>
      <c r="M2191">
        <v>1.0000000000002001</v>
      </c>
      <c r="N2191">
        <v>1.00000000000003</v>
      </c>
      <c r="O2191">
        <v>1.0000000000000799</v>
      </c>
      <c r="P2191">
        <v>1.0000000000001601</v>
      </c>
    </row>
    <row r="2192" spans="1:16" x14ac:dyDescent="0.2">
      <c r="A2192" s="5" t="s">
        <v>11719</v>
      </c>
      <c r="B2192" s="5" t="s">
        <v>11720</v>
      </c>
      <c r="C2192" s="5" t="s">
        <v>11674</v>
      </c>
      <c r="D2192" s="5" t="s">
        <v>11666</v>
      </c>
      <c r="E2192" s="5" t="s">
        <v>21936</v>
      </c>
      <c r="F2192" s="5" t="s">
        <v>21937</v>
      </c>
      <c r="G2192">
        <v>0.99999999999990896</v>
      </c>
      <c r="H2192">
        <v>1.00000000000005</v>
      </c>
      <c r="I2192">
        <v>0.99999999999998701</v>
      </c>
      <c r="J2192">
        <v>1.00000000000001</v>
      </c>
      <c r="K2192">
        <v>0.99998384997288303</v>
      </c>
      <c r="L2192">
        <v>1.0000000000000699</v>
      </c>
      <c r="M2192">
        <v>1.0000000000002001</v>
      </c>
      <c r="N2192">
        <v>1.00000000000003</v>
      </c>
      <c r="O2192">
        <v>1.0000000000000799</v>
      </c>
      <c r="P2192">
        <v>1.0000000000001601</v>
      </c>
    </row>
    <row r="2193" spans="1:16" x14ac:dyDescent="0.2">
      <c r="A2193" s="5" t="s">
        <v>11721</v>
      </c>
      <c r="B2193" s="5" t="s">
        <v>11722</v>
      </c>
      <c r="C2193" s="5" t="s">
        <v>11674</v>
      </c>
      <c r="D2193" s="5" t="s">
        <v>11666</v>
      </c>
      <c r="E2193" s="5" t="s">
        <v>21936</v>
      </c>
      <c r="F2193" s="5" t="s">
        <v>21937</v>
      </c>
      <c r="G2193">
        <v>0.99999999999990896</v>
      </c>
      <c r="H2193">
        <v>1.00000000000005</v>
      </c>
      <c r="I2193">
        <v>0.99999999999998701</v>
      </c>
      <c r="J2193">
        <v>1.00000000000001</v>
      </c>
      <c r="K2193">
        <v>0.99998384997288303</v>
      </c>
      <c r="L2193">
        <v>1.0000000000000699</v>
      </c>
      <c r="M2193">
        <v>1.0000000000002001</v>
      </c>
      <c r="N2193">
        <v>1.00000000000003</v>
      </c>
      <c r="O2193">
        <v>1.0000000000000799</v>
      </c>
      <c r="P2193">
        <v>1.0000000000001601</v>
      </c>
    </row>
    <row r="2194" spans="1:16" x14ac:dyDescent="0.2">
      <c r="A2194" s="5" t="s">
        <v>11723</v>
      </c>
      <c r="B2194" s="5" t="s">
        <v>11724</v>
      </c>
      <c r="C2194" s="5" t="s">
        <v>11674</v>
      </c>
      <c r="D2194" s="5" t="s">
        <v>11666</v>
      </c>
      <c r="E2194" s="5" t="s">
        <v>21936</v>
      </c>
      <c r="F2194" s="5" t="s">
        <v>21937</v>
      </c>
      <c r="G2194">
        <v>0.99999999999990896</v>
      </c>
      <c r="H2194">
        <v>1.00000000000005</v>
      </c>
      <c r="I2194">
        <v>0.99999999999998701</v>
      </c>
      <c r="J2194">
        <v>1.00000000000001</v>
      </c>
      <c r="K2194">
        <v>0.99998384997288303</v>
      </c>
      <c r="L2194">
        <v>1.0000000000000699</v>
      </c>
      <c r="M2194">
        <v>1.0000000000002001</v>
      </c>
      <c r="N2194">
        <v>1.00000000000003</v>
      </c>
      <c r="O2194">
        <v>1.0000000000000799</v>
      </c>
      <c r="P2194">
        <v>1.0000000000001601</v>
      </c>
    </row>
    <row r="2195" spans="1:16" x14ac:dyDescent="0.2">
      <c r="A2195" s="5" t="s">
        <v>11725</v>
      </c>
      <c r="B2195" s="5" t="s">
        <v>11726</v>
      </c>
      <c r="C2195" s="5" t="s">
        <v>11674</v>
      </c>
      <c r="D2195" s="5" t="s">
        <v>11666</v>
      </c>
      <c r="E2195" s="5" t="s">
        <v>21936</v>
      </c>
      <c r="F2195" s="5" t="s">
        <v>21937</v>
      </c>
      <c r="G2195">
        <v>0.99999999999990896</v>
      </c>
      <c r="H2195">
        <v>1.00000000000005</v>
      </c>
      <c r="I2195">
        <v>0.99999999999998701</v>
      </c>
      <c r="J2195">
        <v>1.00000000000001</v>
      </c>
      <c r="K2195">
        <v>0.99998384997288303</v>
      </c>
      <c r="L2195">
        <v>1.0000000000000699</v>
      </c>
      <c r="M2195">
        <v>1.0000000000002001</v>
      </c>
      <c r="N2195">
        <v>1.00000000000003</v>
      </c>
      <c r="O2195">
        <v>1.0000000000000799</v>
      </c>
      <c r="P2195">
        <v>1.0000000000001601</v>
      </c>
    </row>
    <row r="2196" spans="1:16" x14ac:dyDescent="0.2">
      <c r="A2196" s="5" t="s">
        <v>11727</v>
      </c>
      <c r="B2196" s="5" t="s">
        <v>11728</v>
      </c>
      <c r="C2196" s="5" t="s">
        <v>11674</v>
      </c>
      <c r="D2196" s="5" t="s">
        <v>11666</v>
      </c>
      <c r="E2196" s="5" t="s">
        <v>21936</v>
      </c>
      <c r="F2196" s="5" t="s">
        <v>21937</v>
      </c>
      <c r="G2196">
        <v>0.99999999999990896</v>
      </c>
      <c r="H2196">
        <v>1.00000000000005</v>
      </c>
      <c r="I2196">
        <v>0.99999999999998701</v>
      </c>
      <c r="J2196">
        <v>1.00000000000001</v>
      </c>
      <c r="K2196">
        <v>0.99998384997288303</v>
      </c>
      <c r="L2196">
        <v>1.0000000000000699</v>
      </c>
      <c r="M2196">
        <v>1.0000000000002001</v>
      </c>
      <c r="N2196">
        <v>1.00000000000003</v>
      </c>
      <c r="O2196">
        <v>1.0000000000000799</v>
      </c>
      <c r="P2196">
        <v>1.0000000000001601</v>
      </c>
    </row>
    <row r="2197" spans="1:16" x14ac:dyDescent="0.2">
      <c r="A2197" s="5" t="s">
        <v>11729</v>
      </c>
      <c r="B2197" s="5" t="s">
        <v>11730</v>
      </c>
      <c r="C2197" s="5" t="s">
        <v>11674</v>
      </c>
      <c r="D2197" s="5" t="s">
        <v>11666</v>
      </c>
      <c r="E2197" s="5" t="s">
        <v>21936</v>
      </c>
      <c r="F2197" s="5" t="s">
        <v>21937</v>
      </c>
      <c r="G2197">
        <v>0.99999999999990896</v>
      </c>
      <c r="H2197">
        <v>1.00000000000005</v>
      </c>
      <c r="I2197">
        <v>0.99999999999998701</v>
      </c>
      <c r="J2197">
        <v>1.00000000000001</v>
      </c>
      <c r="K2197">
        <v>0.99998384997288303</v>
      </c>
      <c r="L2197">
        <v>1.0000000000000699</v>
      </c>
      <c r="M2197">
        <v>1.0000000000002001</v>
      </c>
      <c r="N2197">
        <v>1.00000000000003</v>
      </c>
      <c r="O2197">
        <v>1.0000000000000799</v>
      </c>
      <c r="P2197">
        <v>1.0000000000001601</v>
      </c>
    </row>
    <row r="2198" spans="1:16" x14ac:dyDescent="0.2">
      <c r="A2198" s="5" t="s">
        <v>11731</v>
      </c>
      <c r="B2198" s="5" t="s">
        <v>11732</v>
      </c>
      <c r="C2198" s="5" t="s">
        <v>11674</v>
      </c>
      <c r="D2198" s="5" t="s">
        <v>11666</v>
      </c>
      <c r="E2198" s="5" t="s">
        <v>21936</v>
      </c>
      <c r="F2198" s="5" t="s">
        <v>21937</v>
      </c>
      <c r="G2198">
        <v>0.99999999999990896</v>
      </c>
      <c r="H2198">
        <v>1.00000000000005</v>
      </c>
      <c r="I2198">
        <v>0.99999999999998701</v>
      </c>
      <c r="J2198">
        <v>1.00000000000001</v>
      </c>
      <c r="K2198">
        <v>0.99998384997288303</v>
      </c>
      <c r="L2198">
        <v>1.0000000000000699</v>
      </c>
      <c r="M2198">
        <v>1.0000000000002001</v>
      </c>
      <c r="N2198">
        <v>1.00000000000003</v>
      </c>
      <c r="O2198">
        <v>1.0000000000000799</v>
      </c>
      <c r="P2198">
        <v>1.0000000000001601</v>
      </c>
    </row>
    <row r="2199" spans="1:16" x14ac:dyDescent="0.2">
      <c r="A2199" s="5" t="s">
        <v>11733</v>
      </c>
      <c r="B2199" s="5" t="s">
        <v>11734</v>
      </c>
      <c r="C2199" s="5" t="s">
        <v>11674</v>
      </c>
      <c r="D2199" s="5" t="s">
        <v>11666</v>
      </c>
      <c r="E2199" s="5" t="s">
        <v>21936</v>
      </c>
      <c r="F2199" s="5" t="s">
        <v>21937</v>
      </c>
      <c r="G2199">
        <v>0.99999999999990896</v>
      </c>
      <c r="H2199">
        <v>1.00000000000005</v>
      </c>
      <c r="I2199">
        <v>0.99999999999998701</v>
      </c>
      <c r="J2199">
        <v>1.00000000000001</v>
      </c>
      <c r="K2199">
        <v>0.99998384997288303</v>
      </c>
      <c r="L2199">
        <v>1.0000000000000699</v>
      </c>
      <c r="M2199">
        <v>1.0000000000002001</v>
      </c>
      <c r="N2199">
        <v>1.00000000000003</v>
      </c>
      <c r="O2199">
        <v>1.0000000000000799</v>
      </c>
      <c r="P2199">
        <v>1.0000000000001601</v>
      </c>
    </row>
    <row r="2200" spans="1:16" x14ac:dyDescent="0.2">
      <c r="A2200" s="5" t="s">
        <v>11735</v>
      </c>
      <c r="B2200" s="5" t="s">
        <v>11736</v>
      </c>
      <c r="C2200" s="5" t="s">
        <v>11674</v>
      </c>
      <c r="D2200" s="5" t="s">
        <v>11666</v>
      </c>
      <c r="E2200" s="5" t="s">
        <v>21936</v>
      </c>
      <c r="F2200" s="5" t="s">
        <v>21937</v>
      </c>
      <c r="G2200">
        <v>0.99999999999990896</v>
      </c>
      <c r="H2200">
        <v>1.00000000000005</v>
      </c>
      <c r="I2200">
        <v>0.99999999999998701</v>
      </c>
      <c r="J2200">
        <v>1.00000000000001</v>
      </c>
      <c r="K2200">
        <v>0.99998384997288303</v>
      </c>
      <c r="L2200">
        <v>1.0000000000000699</v>
      </c>
      <c r="M2200">
        <v>1.0000000000002001</v>
      </c>
      <c r="N2200">
        <v>1.00000000000003</v>
      </c>
      <c r="O2200">
        <v>1.0000000000000799</v>
      </c>
      <c r="P2200">
        <v>1.0000000000001601</v>
      </c>
    </row>
    <row r="2201" spans="1:16" x14ac:dyDescent="0.2">
      <c r="A2201" s="5" t="s">
        <v>11737</v>
      </c>
      <c r="B2201" s="5" t="s">
        <v>11738</v>
      </c>
      <c r="C2201" s="5" t="s">
        <v>11674</v>
      </c>
      <c r="D2201" s="5" t="s">
        <v>11666</v>
      </c>
      <c r="E2201" s="5" t="s">
        <v>21936</v>
      </c>
      <c r="F2201" s="5" t="s">
        <v>21937</v>
      </c>
      <c r="G2201">
        <v>0.99999999999990896</v>
      </c>
      <c r="H2201">
        <v>1.00000000000005</v>
      </c>
      <c r="I2201">
        <v>0.99999999999998701</v>
      </c>
      <c r="J2201">
        <v>1.00000000000001</v>
      </c>
      <c r="K2201">
        <v>0.99998384997288303</v>
      </c>
      <c r="L2201">
        <v>1.0000000000000699</v>
      </c>
      <c r="M2201">
        <v>1.0000000000002001</v>
      </c>
      <c r="N2201">
        <v>1.00000000000003</v>
      </c>
      <c r="O2201">
        <v>1.0000000000000799</v>
      </c>
      <c r="P2201">
        <v>1.0000000000001601</v>
      </c>
    </row>
    <row r="2202" spans="1:16" x14ac:dyDescent="0.2">
      <c r="A2202" s="5" t="s">
        <v>11739</v>
      </c>
      <c r="B2202" s="5" t="s">
        <v>11740</v>
      </c>
      <c r="C2202" s="5" t="s">
        <v>11674</v>
      </c>
      <c r="D2202" s="5" t="s">
        <v>11666</v>
      </c>
      <c r="E2202" s="5" t="s">
        <v>21936</v>
      </c>
      <c r="F2202" s="5" t="s">
        <v>21937</v>
      </c>
      <c r="G2202">
        <v>0.99999999999990896</v>
      </c>
      <c r="H2202">
        <v>1.00000000000005</v>
      </c>
      <c r="I2202">
        <v>0.99999999999998701</v>
      </c>
      <c r="J2202">
        <v>1.00000000000001</v>
      </c>
      <c r="K2202">
        <v>0.99998384997288303</v>
      </c>
      <c r="L2202">
        <v>1.0000000000000699</v>
      </c>
      <c r="M2202">
        <v>1.0000000000002001</v>
      </c>
      <c r="N2202">
        <v>1.00000000000003</v>
      </c>
      <c r="O2202">
        <v>1.0000000000000799</v>
      </c>
      <c r="P2202">
        <v>1.0000000000001601</v>
      </c>
    </row>
    <row r="2203" spans="1:16" x14ac:dyDescent="0.2">
      <c r="A2203" s="5" t="s">
        <v>11741</v>
      </c>
      <c r="B2203" s="5" t="s">
        <v>11742</v>
      </c>
      <c r="C2203" s="5" t="s">
        <v>11674</v>
      </c>
      <c r="D2203" s="5" t="s">
        <v>11666</v>
      </c>
      <c r="E2203" s="5" t="s">
        <v>21936</v>
      </c>
      <c r="F2203" s="5" t="s">
        <v>21937</v>
      </c>
      <c r="G2203">
        <v>0.99999999999990896</v>
      </c>
      <c r="H2203">
        <v>1.00000000000005</v>
      </c>
      <c r="I2203">
        <v>0.99999999999998701</v>
      </c>
      <c r="J2203">
        <v>1.00000000000001</v>
      </c>
      <c r="K2203">
        <v>0.99998384997288303</v>
      </c>
      <c r="L2203">
        <v>1.0000000000000699</v>
      </c>
      <c r="M2203">
        <v>1.0000000000002001</v>
      </c>
      <c r="N2203">
        <v>1.00000000000003</v>
      </c>
      <c r="O2203">
        <v>1.0000000000000799</v>
      </c>
      <c r="P2203">
        <v>1.0000000000001601</v>
      </c>
    </row>
    <row r="2204" spans="1:16" x14ac:dyDescent="0.2">
      <c r="A2204" s="5" t="s">
        <v>11743</v>
      </c>
      <c r="B2204" s="5" t="s">
        <v>11744</v>
      </c>
      <c r="C2204" s="5" t="s">
        <v>11674</v>
      </c>
      <c r="D2204" s="5" t="s">
        <v>11666</v>
      </c>
      <c r="E2204" s="5" t="s">
        <v>21936</v>
      </c>
      <c r="F2204" s="5" t="s">
        <v>21937</v>
      </c>
      <c r="G2204">
        <v>0.99999999999990896</v>
      </c>
      <c r="H2204">
        <v>1.00000000000005</v>
      </c>
      <c r="I2204">
        <v>0.99999999999998701</v>
      </c>
      <c r="J2204">
        <v>1.00000000000001</v>
      </c>
      <c r="K2204">
        <v>0.99998384997288303</v>
      </c>
      <c r="L2204">
        <v>1.0000000000000699</v>
      </c>
      <c r="M2204">
        <v>1.0000000000002001</v>
      </c>
      <c r="N2204">
        <v>1.00000000000003</v>
      </c>
      <c r="O2204">
        <v>1.0000000000000799</v>
      </c>
      <c r="P2204">
        <v>1.0000000000001601</v>
      </c>
    </row>
    <row r="2205" spans="1:16" x14ac:dyDescent="0.2">
      <c r="A2205" s="5" t="s">
        <v>11745</v>
      </c>
      <c r="B2205" s="5" t="s">
        <v>11746</v>
      </c>
      <c r="C2205" s="5" t="s">
        <v>11674</v>
      </c>
      <c r="D2205" s="5" t="s">
        <v>11666</v>
      </c>
      <c r="E2205" s="5" t="s">
        <v>21936</v>
      </c>
      <c r="F2205" s="5" t="s">
        <v>21937</v>
      </c>
      <c r="G2205">
        <v>0.99999999999990896</v>
      </c>
      <c r="H2205">
        <v>1.00000000000005</v>
      </c>
      <c r="I2205">
        <v>0.99999999999998701</v>
      </c>
      <c r="J2205">
        <v>1.00000000000001</v>
      </c>
      <c r="K2205">
        <v>0.99998384997288303</v>
      </c>
      <c r="L2205">
        <v>1.0000000000000699</v>
      </c>
      <c r="M2205">
        <v>1.0000000000002001</v>
      </c>
      <c r="N2205">
        <v>1.00000000000003</v>
      </c>
      <c r="O2205">
        <v>1.0000000000000799</v>
      </c>
      <c r="P2205">
        <v>1.0000000000001601</v>
      </c>
    </row>
    <row r="2206" spans="1:16" x14ac:dyDescent="0.2">
      <c r="A2206" s="5" t="s">
        <v>11747</v>
      </c>
      <c r="B2206" s="5" t="s">
        <v>11748</v>
      </c>
      <c r="C2206" s="5" t="s">
        <v>11674</v>
      </c>
      <c r="D2206" s="5" t="s">
        <v>11666</v>
      </c>
      <c r="E2206" s="5" t="s">
        <v>21936</v>
      </c>
      <c r="F2206" s="5" t="s">
        <v>21937</v>
      </c>
      <c r="G2206">
        <v>0.99999999999990896</v>
      </c>
      <c r="H2206">
        <v>1.00000000000005</v>
      </c>
      <c r="I2206">
        <v>0.99999999999998701</v>
      </c>
      <c r="J2206">
        <v>1.00000000000001</v>
      </c>
      <c r="K2206">
        <v>0.99998384997288303</v>
      </c>
      <c r="L2206">
        <v>1.0000000000000699</v>
      </c>
      <c r="M2206">
        <v>1.0000000000002001</v>
      </c>
      <c r="N2206">
        <v>1.00000000000003</v>
      </c>
      <c r="O2206">
        <v>1.0000000000000799</v>
      </c>
      <c r="P2206">
        <v>1.0000000000001601</v>
      </c>
    </row>
    <row r="2207" spans="1:16" x14ac:dyDescent="0.2">
      <c r="A2207" s="5" t="s">
        <v>11749</v>
      </c>
      <c r="B2207" s="5" t="s">
        <v>11750</v>
      </c>
      <c r="C2207" s="5" t="s">
        <v>11674</v>
      </c>
      <c r="D2207" s="5" t="s">
        <v>11666</v>
      </c>
      <c r="E2207" s="5" t="s">
        <v>21936</v>
      </c>
      <c r="F2207" s="5" t="s">
        <v>21937</v>
      </c>
      <c r="G2207">
        <v>0.99999999999990896</v>
      </c>
      <c r="H2207">
        <v>1.00000000000005</v>
      </c>
      <c r="I2207">
        <v>0.99999999999998701</v>
      </c>
      <c r="J2207">
        <v>1.00000000000001</v>
      </c>
      <c r="K2207">
        <v>0.99998384997288303</v>
      </c>
      <c r="L2207">
        <v>1.0000000000000699</v>
      </c>
      <c r="M2207">
        <v>1.0000000000002001</v>
      </c>
      <c r="N2207">
        <v>1.00000000000003</v>
      </c>
      <c r="O2207">
        <v>1.0000000000000799</v>
      </c>
      <c r="P2207">
        <v>1.0000000000001601</v>
      </c>
    </row>
    <row r="2208" spans="1:16" x14ac:dyDescent="0.2">
      <c r="A2208" s="5" t="s">
        <v>11751</v>
      </c>
      <c r="B2208" s="5" t="s">
        <v>11752</v>
      </c>
      <c r="C2208" s="5" t="s">
        <v>11674</v>
      </c>
      <c r="D2208" s="5" t="s">
        <v>11666</v>
      </c>
      <c r="E2208" s="5" t="s">
        <v>21936</v>
      </c>
      <c r="F2208" s="5" t="s">
        <v>21937</v>
      </c>
      <c r="G2208">
        <v>0.99999999999990896</v>
      </c>
      <c r="H2208">
        <v>1.00000000000005</v>
      </c>
      <c r="I2208">
        <v>0.99999999999998701</v>
      </c>
      <c r="J2208">
        <v>1.00000000000001</v>
      </c>
      <c r="K2208">
        <v>0.99998384997288303</v>
      </c>
      <c r="L2208">
        <v>1.0000000000000699</v>
      </c>
      <c r="M2208">
        <v>1.0000000000002001</v>
      </c>
      <c r="N2208">
        <v>1.00000000000003</v>
      </c>
      <c r="O2208">
        <v>1.0000000000000799</v>
      </c>
      <c r="P2208">
        <v>1.0000000000001601</v>
      </c>
    </row>
    <row r="2209" spans="1:16" x14ac:dyDescent="0.2">
      <c r="A2209" s="5" t="s">
        <v>11753</v>
      </c>
      <c r="B2209" s="5" t="s">
        <v>11754</v>
      </c>
      <c r="C2209" s="5" t="s">
        <v>11674</v>
      </c>
      <c r="D2209" s="5" t="s">
        <v>11666</v>
      </c>
      <c r="E2209" s="5" t="s">
        <v>21936</v>
      </c>
      <c r="F2209" s="5" t="s">
        <v>21937</v>
      </c>
      <c r="G2209">
        <v>0.99999999999990896</v>
      </c>
      <c r="H2209">
        <v>1.00000000000005</v>
      </c>
      <c r="I2209">
        <v>0.99999999999998701</v>
      </c>
      <c r="J2209">
        <v>1.00000000000001</v>
      </c>
      <c r="K2209">
        <v>0.99998384997288303</v>
      </c>
      <c r="L2209">
        <v>1.0000000000000699</v>
      </c>
      <c r="M2209">
        <v>1.0000000000002001</v>
      </c>
      <c r="N2209">
        <v>1.00000000000003</v>
      </c>
      <c r="O2209">
        <v>1.0000000000000799</v>
      </c>
      <c r="P2209">
        <v>1.0000000000001601</v>
      </c>
    </row>
    <row r="2210" spans="1:16" x14ac:dyDescent="0.2">
      <c r="A2210" s="5" t="s">
        <v>11755</v>
      </c>
      <c r="B2210" s="5" t="s">
        <v>11756</v>
      </c>
      <c r="C2210" s="5" t="s">
        <v>11674</v>
      </c>
      <c r="D2210" s="5" t="s">
        <v>11666</v>
      </c>
      <c r="E2210" s="5" t="s">
        <v>21936</v>
      </c>
      <c r="F2210" s="5" t="s">
        <v>21937</v>
      </c>
      <c r="G2210">
        <v>0.99999999999990896</v>
      </c>
      <c r="H2210">
        <v>1.00000000000005</v>
      </c>
      <c r="I2210">
        <v>0.99999999999998701</v>
      </c>
      <c r="J2210">
        <v>1.00000000000001</v>
      </c>
      <c r="K2210">
        <v>0.99998384997288303</v>
      </c>
      <c r="L2210">
        <v>1.0000000000000699</v>
      </c>
      <c r="M2210">
        <v>1.0000000000002001</v>
      </c>
      <c r="N2210">
        <v>1.00000000000003</v>
      </c>
      <c r="O2210">
        <v>1.0000000000000799</v>
      </c>
      <c r="P2210">
        <v>1.0000000000001601</v>
      </c>
    </row>
    <row r="2211" spans="1:16" x14ac:dyDescent="0.2">
      <c r="A2211" s="5" t="s">
        <v>11757</v>
      </c>
      <c r="B2211" s="5" t="s">
        <v>11758</v>
      </c>
      <c r="C2211" s="5" t="s">
        <v>11674</v>
      </c>
      <c r="D2211" s="5" t="s">
        <v>11666</v>
      </c>
      <c r="E2211" s="5" t="s">
        <v>21936</v>
      </c>
      <c r="F2211" s="5" t="s">
        <v>21937</v>
      </c>
      <c r="G2211">
        <v>0.99999999999990896</v>
      </c>
      <c r="H2211">
        <v>1.00000000000005</v>
      </c>
      <c r="I2211">
        <v>0.99999999999998701</v>
      </c>
      <c r="J2211">
        <v>1.00000000000001</v>
      </c>
      <c r="K2211">
        <v>0.99998384997288303</v>
      </c>
      <c r="L2211">
        <v>1.0000000000000699</v>
      </c>
      <c r="M2211">
        <v>1.0000000000002001</v>
      </c>
      <c r="N2211">
        <v>1.00000000000003</v>
      </c>
      <c r="O2211">
        <v>1.0000000000000799</v>
      </c>
      <c r="P2211">
        <v>1.0000000000001601</v>
      </c>
    </row>
    <row r="2212" spans="1:16" x14ac:dyDescent="0.2">
      <c r="A2212" s="5" t="s">
        <v>11759</v>
      </c>
      <c r="B2212" s="5" t="s">
        <v>11760</v>
      </c>
      <c r="C2212" s="5" t="s">
        <v>11674</v>
      </c>
      <c r="D2212" s="5" t="s">
        <v>11666</v>
      </c>
      <c r="E2212" s="5" t="s">
        <v>21936</v>
      </c>
      <c r="F2212" s="5" t="s">
        <v>21937</v>
      </c>
      <c r="G2212">
        <v>0.99999999999990896</v>
      </c>
      <c r="H2212">
        <v>1.00000000000005</v>
      </c>
      <c r="I2212">
        <v>0.99999999999998701</v>
      </c>
      <c r="J2212">
        <v>1.00000000000001</v>
      </c>
      <c r="K2212">
        <v>0.99998384997288303</v>
      </c>
      <c r="L2212">
        <v>1.0000000000000699</v>
      </c>
      <c r="M2212">
        <v>1.0000000000002001</v>
      </c>
      <c r="N2212">
        <v>1.00000000000003</v>
      </c>
      <c r="O2212">
        <v>1.0000000000000799</v>
      </c>
      <c r="P2212">
        <v>1.0000000000001601</v>
      </c>
    </row>
    <row r="2213" spans="1:16" x14ac:dyDescent="0.2">
      <c r="A2213" s="5" t="s">
        <v>11761</v>
      </c>
      <c r="B2213" s="5" t="s">
        <v>11762</v>
      </c>
      <c r="C2213" s="5" t="s">
        <v>11674</v>
      </c>
      <c r="D2213" s="5" t="s">
        <v>11666</v>
      </c>
      <c r="E2213" s="5" t="s">
        <v>21936</v>
      </c>
      <c r="F2213" s="5" t="s">
        <v>21937</v>
      </c>
      <c r="G2213">
        <v>0.99999999999990896</v>
      </c>
      <c r="H2213">
        <v>1.00000000000005</v>
      </c>
      <c r="I2213">
        <v>0.99999999999998701</v>
      </c>
      <c r="J2213">
        <v>1.00000000000001</v>
      </c>
      <c r="K2213">
        <v>0.99998384997288303</v>
      </c>
      <c r="L2213">
        <v>1.0000000000000699</v>
      </c>
      <c r="M2213">
        <v>1.0000000000002001</v>
      </c>
      <c r="N2213">
        <v>1.00000000000003</v>
      </c>
      <c r="O2213">
        <v>1.0000000000000799</v>
      </c>
      <c r="P2213">
        <v>1.0000000000001601</v>
      </c>
    </row>
    <row r="2214" spans="1:16" x14ac:dyDescent="0.2">
      <c r="A2214" s="5" t="s">
        <v>11763</v>
      </c>
      <c r="B2214" s="5" t="s">
        <v>11764</v>
      </c>
      <c r="C2214" s="5" t="s">
        <v>11674</v>
      </c>
      <c r="D2214" s="5" t="s">
        <v>11666</v>
      </c>
      <c r="E2214" s="5" t="s">
        <v>21936</v>
      </c>
      <c r="F2214" s="5" t="s">
        <v>21937</v>
      </c>
      <c r="G2214">
        <v>0.99999999999990896</v>
      </c>
      <c r="H2214">
        <v>1.00000000000005</v>
      </c>
      <c r="I2214">
        <v>0.99999999999998701</v>
      </c>
      <c r="J2214">
        <v>1.00000000000001</v>
      </c>
      <c r="K2214">
        <v>0.99998384997288303</v>
      </c>
      <c r="L2214">
        <v>1.0000000000000699</v>
      </c>
      <c r="M2214">
        <v>1.0000000000002001</v>
      </c>
      <c r="N2214">
        <v>1.00000000000003</v>
      </c>
      <c r="O2214">
        <v>1.0000000000000799</v>
      </c>
      <c r="P2214">
        <v>1.0000000000001601</v>
      </c>
    </row>
    <row r="2215" spans="1:16" x14ac:dyDescent="0.2">
      <c r="A2215" s="5" t="s">
        <v>11765</v>
      </c>
      <c r="B2215" s="5" t="s">
        <v>11766</v>
      </c>
      <c r="C2215" s="5" t="s">
        <v>11674</v>
      </c>
      <c r="D2215" s="5" t="s">
        <v>11666</v>
      </c>
      <c r="E2215" s="5" t="s">
        <v>21936</v>
      </c>
      <c r="F2215" s="5" t="s">
        <v>21937</v>
      </c>
      <c r="G2215">
        <v>0.99999999999990896</v>
      </c>
      <c r="H2215">
        <v>1.00000000000005</v>
      </c>
      <c r="I2215">
        <v>0.99999999999998701</v>
      </c>
      <c r="J2215">
        <v>1.00000000000001</v>
      </c>
      <c r="K2215">
        <v>0.99998384997288303</v>
      </c>
      <c r="L2215">
        <v>1.0000000000000699</v>
      </c>
      <c r="M2215">
        <v>1.0000000000002001</v>
      </c>
      <c r="N2215">
        <v>1.00000000000003</v>
      </c>
      <c r="O2215">
        <v>1.0000000000000799</v>
      </c>
      <c r="P2215">
        <v>1.0000000000001601</v>
      </c>
    </row>
    <row r="2216" spans="1:16" x14ac:dyDescent="0.2">
      <c r="A2216" s="5" t="s">
        <v>11767</v>
      </c>
      <c r="B2216" s="5" t="s">
        <v>11768</v>
      </c>
      <c r="C2216" s="5" t="s">
        <v>11674</v>
      </c>
      <c r="D2216" s="5" t="s">
        <v>11666</v>
      </c>
      <c r="E2216" s="5" t="s">
        <v>21936</v>
      </c>
      <c r="F2216" s="5" t="s">
        <v>21937</v>
      </c>
      <c r="G2216">
        <v>0.99999999999990896</v>
      </c>
      <c r="H2216">
        <v>1.00000000000005</v>
      </c>
      <c r="I2216">
        <v>0.99999999999998701</v>
      </c>
      <c r="J2216">
        <v>1.00000000000001</v>
      </c>
      <c r="K2216">
        <v>0.99998384997288303</v>
      </c>
      <c r="L2216">
        <v>1.0000000000000699</v>
      </c>
      <c r="M2216">
        <v>1.0000000000002001</v>
      </c>
      <c r="N2216">
        <v>1.00000000000003</v>
      </c>
      <c r="O2216">
        <v>1.0000000000000799</v>
      </c>
      <c r="P2216">
        <v>1.0000000000001601</v>
      </c>
    </row>
    <row r="2217" spans="1:16" x14ac:dyDescent="0.2">
      <c r="A2217" s="5" t="s">
        <v>11769</v>
      </c>
      <c r="B2217" s="5" t="s">
        <v>11770</v>
      </c>
      <c r="C2217" s="5" t="s">
        <v>11674</v>
      </c>
      <c r="D2217" s="5" t="s">
        <v>11666</v>
      </c>
      <c r="E2217" s="5" t="s">
        <v>21936</v>
      </c>
      <c r="F2217" s="5" t="s">
        <v>21937</v>
      </c>
      <c r="G2217">
        <v>0.99999999999990896</v>
      </c>
      <c r="H2217">
        <v>1.00000000000005</v>
      </c>
      <c r="I2217">
        <v>0.99999999999998701</v>
      </c>
      <c r="J2217">
        <v>1.00000000000001</v>
      </c>
      <c r="K2217">
        <v>0.99998384997288303</v>
      </c>
      <c r="L2217">
        <v>1.0000000000000699</v>
      </c>
      <c r="M2217">
        <v>1.0000000000002001</v>
      </c>
      <c r="N2217">
        <v>1.00000000000003</v>
      </c>
      <c r="O2217">
        <v>1.0000000000000799</v>
      </c>
      <c r="P2217">
        <v>1.0000000000001601</v>
      </c>
    </row>
    <row r="2218" spans="1:16" x14ac:dyDescent="0.2">
      <c r="A2218" s="5" t="s">
        <v>11771</v>
      </c>
      <c r="B2218" s="5" t="s">
        <v>11772</v>
      </c>
      <c r="C2218" s="5" t="s">
        <v>11674</v>
      </c>
      <c r="D2218" s="5" t="s">
        <v>11666</v>
      </c>
      <c r="E2218" s="5" t="s">
        <v>21936</v>
      </c>
      <c r="F2218" s="5" t="s">
        <v>21937</v>
      </c>
      <c r="G2218">
        <v>0.99999999999990896</v>
      </c>
      <c r="H2218">
        <v>1.00000000000005</v>
      </c>
      <c r="I2218">
        <v>0.99999999999998701</v>
      </c>
      <c r="J2218">
        <v>1.00000000000001</v>
      </c>
      <c r="K2218">
        <v>0.99998384997288303</v>
      </c>
      <c r="L2218">
        <v>1.0000000000000699</v>
      </c>
      <c r="M2218">
        <v>1.0000000000002001</v>
      </c>
      <c r="N2218">
        <v>1.00000000000003</v>
      </c>
      <c r="O2218">
        <v>1.0000000000000799</v>
      </c>
      <c r="P2218">
        <v>1.0000000000001601</v>
      </c>
    </row>
    <row r="2219" spans="1:16" x14ac:dyDescent="0.2">
      <c r="A2219" s="5" t="s">
        <v>11773</v>
      </c>
      <c r="B2219" s="5" t="s">
        <v>11774</v>
      </c>
      <c r="C2219" s="5" t="s">
        <v>11674</v>
      </c>
      <c r="D2219" s="5" t="s">
        <v>11666</v>
      </c>
      <c r="E2219" s="5" t="s">
        <v>21936</v>
      </c>
      <c r="F2219" s="5" t="s">
        <v>21937</v>
      </c>
      <c r="G2219">
        <v>0.99999999999990896</v>
      </c>
      <c r="H2219">
        <v>1.00000000000005</v>
      </c>
      <c r="I2219">
        <v>0.99999999999998701</v>
      </c>
      <c r="J2219">
        <v>1.00000000000001</v>
      </c>
      <c r="K2219">
        <v>0.99998384997288303</v>
      </c>
      <c r="L2219">
        <v>1.0000000000000699</v>
      </c>
      <c r="M2219">
        <v>1.0000000000002001</v>
      </c>
      <c r="N2219">
        <v>1.00000000000003</v>
      </c>
      <c r="O2219">
        <v>1.0000000000000799</v>
      </c>
      <c r="P2219">
        <v>1.0000000000001601</v>
      </c>
    </row>
    <row r="2220" spans="1:16" x14ac:dyDescent="0.2">
      <c r="A2220" s="5" t="s">
        <v>11775</v>
      </c>
      <c r="B2220" s="5" t="s">
        <v>11776</v>
      </c>
      <c r="C2220" s="5" t="s">
        <v>11674</v>
      </c>
      <c r="D2220" s="5" t="s">
        <v>11666</v>
      </c>
      <c r="E2220" s="5" t="s">
        <v>21936</v>
      </c>
      <c r="F2220" s="5" t="s">
        <v>21937</v>
      </c>
      <c r="G2220">
        <v>0.99999999999990896</v>
      </c>
      <c r="H2220">
        <v>1.00000000000005</v>
      </c>
      <c r="I2220">
        <v>0.99999999999998701</v>
      </c>
      <c r="J2220">
        <v>1.00000000000001</v>
      </c>
      <c r="K2220">
        <v>0.99998384997288303</v>
      </c>
      <c r="L2220">
        <v>1.0000000000000699</v>
      </c>
      <c r="M2220">
        <v>1.0000000000002001</v>
      </c>
      <c r="N2220">
        <v>1.00000000000003</v>
      </c>
      <c r="O2220">
        <v>1.0000000000000799</v>
      </c>
      <c r="P2220">
        <v>1.0000000000001601</v>
      </c>
    </row>
    <row r="2221" spans="1:16" x14ac:dyDescent="0.2">
      <c r="A2221" s="5" t="s">
        <v>11777</v>
      </c>
      <c r="B2221" s="5" t="s">
        <v>11778</v>
      </c>
      <c r="C2221" s="5" t="s">
        <v>11674</v>
      </c>
      <c r="D2221" s="5" t="s">
        <v>11666</v>
      </c>
      <c r="E2221" s="5" t="s">
        <v>21936</v>
      </c>
      <c r="F2221" s="5" t="s">
        <v>21937</v>
      </c>
      <c r="G2221">
        <v>0.99999999999990896</v>
      </c>
      <c r="H2221">
        <v>1.00000000000005</v>
      </c>
      <c r="I2221">
        <v>0.99999999999998701</v>
      </c>
      <c r="J2221">
        <v>1.00000000000001</v>
      </c>
      <c r="K2221">
        <v>0.99998384997288303</v>
      </c>
      <c r="L2221">
        <v>1.0000000000000699</v>
      </c>
      <c r="M2221">
        <v>1.0000000000002001</v>
      </c>
      <c r="N2221">
        <v>1.00000000000003</v>
      </c>
      <c r="O2221">
        <v>1.0000000000000799</v>
      </c>
      <c r="P2221">
        <v>1.0000000000001601</v>
      </c>
    </row>
    <row r="2222" spans="1:16" x14ac:dyDescent="0.2">
      <c r="A2222" s="5" t="s">
        <v>11779</v>
      </c>
      <c r="B2222" s="5" t="s">
        <v>11780</v>
      </c>
      <c r="C2222" s="5" t="s">
        <v>11674</v>
      </c>
      <c r="D2222" s="5" t="s">
        <v>11666</v>
      </c>
      <c r="E2222" s="5" t="s">
        <v>21936</v>
      </c>
      <c r="F2222" s="5" t="s">
        <v>21937</v>
      </c>
      <c r="G2222">
        <v>0.99999999999990896</v>
      </c>
      <c r="H2222">
        <v>1.00000000000005</v>
      </c>
      <c r="I2222">
        <v>0.99999999999998701</v>
      </c>
      <c r="J2222">
        <v>1.00000000000001</v>
      </c>
      <c r="K2222">
        <v>0.99998384997288303</v>
      </c>
      <c r="L2222">
        <v>1.0000000000000699</v>
      </c>
      <c r="M2222">
        <v>1.0000000000002001</v>
      </c>
      <c r="N2222">
        <v>1.00000000000003</v>
      </c>
      <c r="O2222">
        <v>1.0000000000000799</v>
      </c>
      <c r="P2222">
        <v>1.0000000000001601</v>
      </c>
    </row>
    <row r="2223" spans="1:16" x14ac:dyDescent="0.2">
      <c r="A2223" s="5" t="s">
        <v>11781</v>
      </c>
      <c r="B2223" s="5" t="s">
        <v>11782</v>
      </c>
      <c r="C2223" s="5" t="s">
        <v>11674</v>
      </c>
      <c r="D2223" s="5" t="s">
        <v>11666</v>
      </c>
      <c r="E2223" s="5" t="s">
        <v>21940</v>
      </c>
      <c r="F2223" s="5" t="s">
        <v>21941</v>
      </c>
      <c r="G2223">
        <v>0.99999999999990896</v>
      </c>
      <c r="H2223">
        <v>1.00000000000005</v>
      </c>
      <c r="I2223">
        <v>0.99999999999998701</v>
      </c>
      <c r="J2223">
        <v>1.00000000000001</v>
      </c>
      <c r="K2223">
        <v>0.99998384997288303</v>
      </c>
      <c r="L2223">
        <v>1.0000000000000699</v>
      </c>
      <c r="M2223">
        <v>1.0000000000002001</v>
      </c>
      <c r="N2223">
        <v>1.00000000000003</v>
      </c>
      <c r="O2223">
        <v>1.0000000000000799</v>
      </c>
      <c r="P2223">
        <v>1.0000000000001601</v>
      </c>
    </row>
    <row r="2224" spans="1:16" x14ac:dyDescent="0.2">
      <c r="A2224" s="5" t="s">
        <v>11783</v>
      </c>
      <c r="B2224" s="5" t="s">
        <v>11784</v>
      </c>
      <c r="C2224" s="5" t="s">
        <v>11674</v>
      </c>
      <c r="D2224" s="5" t="s">
        <v>11666</v>
      </c>
      <c r="E2224" s="5" t="s">
        <v>20602</v>
      </c>
      <c r="F2224" s="5" t="s">
        <v>21942</v>
      </c>
      <c r="G2224">
        <v>0.99999999999990896</v>
      </c>
      <c r="H2224">
        <v>1.00000000000005</v>
      </c>
      <c r="I2224">
        <v>0.99999999999998701</v>
      </c>
      <c r="J2224">
        <v>1.00000000000001</v>
      </c>
      <c r="K2224">
        <v>0.99998384997288303</v>
      </c>
      <c r="L2224">
        <v>1.0000000000000699</v>
      </c>
      <c r="M2224">
        <v>1.0000000000002001</v>
      </c>
      <c r="N2224">
        <v>1.00000000000003</v>
      </c>
      <c r="O2224">
        <v>1.0000000000000799</v>
      </c>
      <c r="P2224">
        <v>1.0000000000001601</v>
      </c>
    </row>
    <row r="2225" spans="1:16" x14ac:dyDescent="0.2">
      <c r="A2225" s="5" t="s">
        <v>11785</v>
      </c>
      <c r="B2225" s="5" t="s">
        <v>11786</v>
      </c>
      <c r="C2225" s="5" t="s">
        <v>11674</v>
      </c>
      <c r="D2225" s="5" t="s">
        <v>11666</v>
      </c>
      <c r="E2225" s="5" t="s">
        <v>21943</v>
      </c>
      <c r="F2225" s="5" t="s">
        <v>21944</v>
      </c>
      <c r="G2225">
        <v>0.99999999999990896</v>
      </c>
      <c r="H2225">
        <v>1.00000000000005</v>
      </c>
      <c r="I2225">
        <v>0.99999999999998701</v>
      </c>
      <c r="J2225">
        <v>1.00000000000001</v>
      </c>
      <c r="K2225">
        <v>0.99998384997288303</v>
      </c>
      <c r="L2225">
        <v>1.0000000000000699</v>
      </c>
      <c r="M2225">
        <v>1.0000000000002001</v>
      </c>
      <c r="N2225">
        <v>1.00000000000003</v>
      </c>
      <c r="O2225">
        <v>1.0000000000000799</v>
      </c>
      <c r="P2225">
        <v>1.0000000000001601</v>
      </c>
    </row>
    <row r="2226" spans="1:16" x14ac:dyDescent="0.2">
      <c r="A2226" s="5" t="s">
        <v>11787</v>
      </c>
      <c r="B2226" s="5" t="s">
        <v>11788</v>
      </c>
      <c r="C2226" s="5" t="s">
        <v>11789</v>
      </c>
      <c r="D2226" s="5" t="s">
        <v>11666</v>
      </c>
      <c r="E2226" s="5" t="s">
        <v>20559</v>
      </c>
      <c r="F2226" s="5" t="s">
        <v>20559</v>
      </c>
      <c r="G2226">
        <v>1.00000000000003</v>
      </c>
      <c r="H2226">
        <v>0.99999999999990297</v>
      </c>
      <c r="I2226">
        <v>1.0000000000001501</v>
      </c>
      <c r="J2226">
        <v>1.0000000000001299</v>
      </c>
      <c r="K2226">
        <v>1.00000000000006</v>
      </c>
      <c r="L2226">
        <v>0.99999999999997902</v>
      </c>
      <c r="M2226">
        <v>1.00000000000005</v>
      </c>
      <c r="N2226">
        <v>1.0000000000001099</v>
      </c>
      <c r="O2226">
        <v>1.0000000000000899</v>
      </c>
      <c r="P2226">
        <v>1.0000000000001299</v>
      </c>
    </row>
    <row r="2227" spans="1:16" x14ac:dyDescent="0.2">
      <c r="A2227" s="5" t="s">
        <v>11790</v>
      </c>
      <c r="B2227" s="5" t="s">
        <v>11791</v>
      </c>
      <c r="C2227" s="5" t="s">
        <v>11792</v>
      </c>
      <c r="D2227" s="5" t="s">
        <v>11666</v>
      </c>
      <c r="E2227" s="5" t="s">
        <v>21945</v>
      </c>
      <c r="F2227" s="5" t="s">
        <v>21946</v>
      </c>
      <c r="G2227">
        <v>0.99876299627331599</v>
      </c>
      <c r="H2227">
        <v>0.99876299627326903</v>
      </c>
      <c r="I2227">
        <v>0.99798040691212297</v>
      </c>
      <c r="J2227">
        <v>0.99876299627314702</v>
      </c>
      <c r="K2227">
        <v>0.99718210444420696</v>
      </c>
      <c r="L2227">
        <v>0.99886674058880998</v>
      </c>
      <c r="M2227">
        <v>0.99886677944819102</v>
      </c>
      <c r="N2227">
        <v>0.99905767118033395</v>
      </c>
      <c r="O2227">
        <v>0.99905382859191705</v>
      </c>
      <c r="P2227">
        <v>0.99899614858643504</v>
      </c>
    </row>
    <row r="2228" spans="1:16" x14ac:dyDescent="0.2">
      <c r="A2228" s="5" t="s">
        <v>11793</v>
      </c>
      <c r="B2228" s="5" t="s">
        <v>11794</v>
      </c>
      <c r="C2228" s="5" t="s">
        <v>11795</v>
      </c>
      <c r="D2228" s="5" t="s">
        <v>11666</v>
      </c>
      <c r="E2228" s="5" t="s">
        <v>20559</v>
      </c>
      <c r="F2228" s="5" t="s">
        <v>20559</v>
      </c>
      <c r="G2228">
        <v>0.99979666548368695</v>
      </c>
      <c r="H2228">
        <v>0.99979666548372703</v>
      </c>
      <c r="I2228">
        <v>0.99933351385196201</v>
      </c>
      <c r="J2228">
        <v>0.99979666548351998</v>
      </c>
      <c r="K2228">
        <v>0.99878751754709205</v>
      </c>
      <c r="L2228">
        <v>0.99999999999991596</v>
      </c>
      <c r="M2228">
        <v>1.0000000000003</v>
      </c>
      <c r="N2228">
        <v>1.00000000000002</v>
      </c>
      <c r="O2228">
        <v>1.0000000000001601</v>
      </c>
      <c r="P2228">
        <v>1.0000000000001299</v>
      </c>
    </row>
    <row r="2229" spans="1:16" x14ac:dyDescent="0.2">
      <c r="A2229" s="5" t="s">
        <v>11796</v>
      </c>
      <c r="B2229" s="5" t="s">
        <v>11797</v>
      </c>
      <c r="C2229" s="5" t="s">
        <v>11798</v>
      </c>
      <c r="D2229" s="5" t="s">
        <v>11666</v>
      </c>
      <c r="E2229" s="5" t="s">
        <v>20559</v>
      </c>
      <c r="F2229" s="5" t="s">
        <v>20559</v>
      </c>
      <c r="G2229">
        <v>1</v>
      </c>
      <c r="H2229">
        <v>1</v>
      </c>
      <c r="I2229">
        <v>1</v>
      </c>
      <c r="J2229">
        <v>1</v>
      </c>
      <c r="K2229">
        <v>1</v>
      </c>
      <c r="L2229">
        <v>1</v>
      </c>
      <c r="M2229">
        <v>1</v>
      </c>
      <c r="N2229">
        <v>1</v>
      </c>
      <c r="O2229">
        <v>1</v>
      </c>
      <c r="P2229">
        <v>1</v>
      </c>
    </row>
    <row r="2230" spans="1:16" x14ac:dyDescent="0.2">
      <c r="A2230" s="5" t="s">
        <v>11799</v>
      </c>
      <c r="B2230" s="5" t="s">
        <v>11800</v>
      </c>
      <c r="C2230" s="5" t="s">
        <v>11798</v>
      </c>
      <c r="D2230" s="5" t="s">
        <v>11666</v>
      </c>
      <c r="E2230" s="5" t="s">
        <v>21441</v>
      </c>
      <c r="F2230" s="5" t="s">
        <v>20966</v>
      </c>
      <c r="G2230">
        <v>0.99999999999993705</v>
      </c>
      <c r="H2230">
        <v>1.00000000000034</v>
      </c>
      <c r="I2230">
        <v>1.00000000000001</v>
      </c>
      <c r="J2230">
        <v>0.99999999999988698</v>
      </c>
      <c r="K2230">
        <v>1.0000000000000699</v>
      </c>
      <c r="L2230">
        <v>0.99999999999969003</v>
      </c>
      <c r="M2230">
        <v>1.0000000000001501</v>
      </c>
      <c r="N2230">
        <v>1.00000000000006</v>
      </c>
      <c r="O2230">
        <v>1.0000000000001601</v>
      </c>
      <c r="P2230">
        <v>1.0000000000003</v>
      </c>
    </row>
    <row r="2231" spans="1:16" x14ac:dyDescent="0.2">
      <c r="A2231" s="5" t="s">
        <v>11801</v>
      </c>
      <c r="B2231" s="5" t="s">
        <v>11802</v>
      </c>
      <c r="C2231" s="5" t="s">
        <v>11798</v>
      </c>
      <c r="D2231" s="5" t="s">
        <v>11666</v>
      </c>
      <c r="E2231" s="5" t="s">
        <v>20567</v>
      </c>
      <c r="F2231" s="5" t="s">
        <v>20568</v>
      </c>
      <c r="G2231">
        <v>1</v>
      </c>
      <c r="H2231">
        <v>1</v>
      </c>
      <c r="I2231">
        <v>1</v>
      </c>
      <c r="J2231">
        <v>1</v>
      </c>
      <c r="K2231">
        <v>1</v>
      </c>
      <c r="L2231">
        <v>1</v>
      </c>
      <c r="M2231">
        <v>1</v>
      </c>
      <c r="N2231">
        <v>1</v>
      </c>
      <c r="O2231">
        <v>1</v>
      </c>
      <c r="P2231">
        <v>1</v>
      </c>
    </row>
    <row r="2232" spans="1:16" x14ac:dyDescent="0.2">
      <c r="A2232" s="5" t="s">
        <v>11803</v>
      </c>
      <c r="B2232" s="5" t="s">
        <v>11804</v>
      </c>
      <c r="C2232" s="5" t="s">
        <v>11798</v>
      </c>
      <c r="D2232" s="5" t="s">
        <v>11666</v>
      </c>
      <c r="E2232" s="5" t="s">
        <v>20559</v>
      </c>
      <c r="F2232" s="5" t="s">
        <v>20559</v>
      </c>
      <c r="G2232">
        <v>1</v>
      </c>
      <c r="H2232">
        <v>1</v>
      </c>
      <c r="I2232">
        <v>1</v>
      </c>
      <c r="J2232">
        <v>1</v>
      </c>
      <c r="K2232">
        <v>1</v>
      </c>
      <c r="L2232">
        <v>1</v>
      </c>
      <c r="M2232">
        <v>1</v>
      </c>
      <c r="N2232">
        <v>1</v>
      </c>
      <c r="O2232">
        <v>1</v>
      </c>
      <c r="P2232">
        <v>1</v>
      </c>
    </row>
    <row r="2233" spans="1:16" x14ac:dyDescent="0.2">
      <c r="A2233" s="5" t="s">
        <v>11805</v>
      </c>
      <c r="B2233" s="5" t="s">
        <v>11806</v>
      </c>
      <c r="C2233" s="5" t="s">
        <v>11798</v>
      </c>
      <c r="D2233" s="5" t="s">
        <v>11666</v>
      </c>
      <c r="E2233" s="5" t="s">
        <v>21936</v>
      </c>
      <c r="F2233" s="5" t="s">
        <v>21937</v>
      </c>
      <c r="G2233">
        <v>0.999999999999995</v>
      </c>
      <c r="H2233">
        <v>1.0000000000001299</v>
      </c>
      <c r="I2233">
        <v>1.0000000000000899</v>
      </c>
      <c r="J2233">
        <v>0.99999999999989597</v>
      </c>
      <c r="K2233">
        <v>1.0000000000000799</v>
      </c>
      <c r="L2233">
        <v>0.99999999999986999</v>
      </c>
      <c r="M2233">
        <v>0.99999999999998501</v>
      </c>
      <c r="N2233">
        <v>1.00000000000002</v>
      </c>
      <c r="O2233">
        <v>1.0000000000001299</v>
      </c>
      <c r="P2233">
        <v>1.0000000000001401</v>
      </c>
    </row>
    <row r="2234" spans="1:16" x14ac:dyDescent="0.2">
      <c r="A2234" s="5" t="s">
        <v>11807</v>
      </c>
      <c r="B2234" s="5" t="s">
        <v>11808</v>
      </c>
      <c r="C2234" s="5" t="s">
        <v>11798</v>
      </c>
      <c r="D2234" s="5" t="s">
        <v>11666</v>
      </c>
      <c r="E2234" s="5" t="s">
        <v>21936</v>
      </c>
      <c r="F2234" s="5" t="s">
        <v>21937</v>
      </c>
      <c r="G2234">
        <v>1.0000000000002101</v>
      </c>
      <c r="H2234">
        <v>1.0000000000000899</v>
      </c>
      <c r="I2234">
        <v>1.00000000000003</v>
      </c>
      <c r="J2234">
        <v>1.00000000000001</v>
      </c>
      <c r="K2234">
        <v>0.999999999999998</v>
      </c>
      <c r="L2234">
        <v>1.0000000000001199</v>
      </c>
      <c r="M2234">
        <v>1.00000000000004</v>
      </c>
      <c r="N2234">
        <v>1.0000000000007101</v>
      </c>
      <c r="O2234">
        <v>1.00000000000027</v>
      </c>
      <c r="P2234">
        <v>1.0000000000001501</v>
      </c>
    </row>
    <row r="2235" spans="1:16" x14ac:dyDescent="0.2">
      <c r="A2235" s="5" t="s">
        <v>11809</v>
      </c>
      <c r="B2235" s="5" t="s">
        <v>11810</v>
      </c>
      <c r="C2235" s="5" t="s">
        <v>9833</v>
      </c>
      <c r="D2235" s="5" t="s">
        <v>11666</v>
      </c>
      <c r="E2235" s="5" t="s">
        <v>21947</v>
      </c>
      <c r="F2235" s="5" t="s">
        <v>21948</v>
      </c>
      <c r="G2235">
        <v>1</v>
      </c>
      <c r="H2235">
        <v>1</v>
      </c>
      <c r="I2235">
        <v>1</v>
      </c>
      <c r="J2235">
        <v>1</v>
      </c>
      <c r="K2235">
        <v>1</v>
      </c>
      <c r="L2235">
        <v>1</v>
      </c>
      <c r="M2235">
        <v>1</v>
      </c>
      <c r="N2235">
        <v>1</v>
      </c>
      <c r="O2235">
        <v>1</v>
      </c>
      <c r="P2235">
        <v>1</v>
      </c>
    </row>
    <row r="2236" spans="1:16" x14ac:dyDescent="0.2">
      <c r="A2236" s="5" t="s">
        <v>11811</v>
      </c>
      <c r="B2236" s="5" t="s">
        <v>11812</v>
      </c>
      <c r="C2236" s="5" t="s">
        <v>11674</v>
      </c>
      <c r="D2236" s="5" t="s">
        <v>11666</v>
      </c>
      <c r="E2236" s="5" t="s">
        <v>21949</v>
      </c>
      <c r="F2236" s="5" t="s">
        <v>21950</v>
      </c>
      <c r="G2236">
        <v>0.99999999999990896</v>
      </c>
      <c r="H2236">
        <v>1.00000000000005</v>
      </c>
      <c r="I2236">
        <v>0.99999999999998701</v>
      </c>
      <c r="J2236">
        <v>1.00000000000001</v>
      </c>
      <c r="K2236">
        <v>0.99998384997288303</v>
      </c>
      <c r="L2236">
        <v>1.0000000000000699</v>
      </c>
      <c r="M2236">
        <v>1.0000000000002001</v>
      </c>
      <c r="N2236">
        <v>1.00000000000003</v>
      </c>
      <c r="O2236">
        <v>1.0000000000000799</v>
      </c>
      <c r="P2236">
        <v>1.0000000000001601</v>
      </c>
    </row>
    <row r="2237" spans="1:16" x14ac:dyDescent="0.2">
      <c r="A2237" s="5" t="s">
        <v>11813</v>
      </c>
      <c r="B2237" s="5" t="s">
        <v>11814</v>
      </c>
      <c r="C2237" s="5" t="s">
        <v>11674</v>
      </c>
      <c r="D2237" s="5" t="s">
        <v>11666</v>
      </c>
      <c r="E2237" s="5" t="s">
        <v>21951</v>
      </c>
      <c r="F2237" s="5" t="s">
        <v>21788</v>
      </c>
      <c r="G2237">
        <v>0.99999999999990896</v>
      </c>
      <c r="H2237">
        <v>1.00000000000005</v>
      </c>
      <c r="I2237">
        <v>0.99999999999998701</v>
      </c>
      <c r="J2237">
        <v>1.00000000000001</v>
      </c>
      <c r="K2237">
        <v>0.99998384997288303</v>
      </c>
      <c r="L2237">
        <v>1.0000000000000699</v>
      </c>
      <c r="M2237">
        <v>1.0000000000002001</v>
      </c>
      <c r="N2237">
        <v>1.00000000000003</v>
      </c>
      <c r="O2237">
        <v>1.0000000000000799</v>
      </c>
      <c r="P2237">
        <v>1.0000000000001601</v>
      </c>
    </row>
    <row r="2238" spans="1:16" x14ac:dyDescent="0.2">
      <c r="A2238" s="5" t="s">
        <v>11815</v>
      </c>
      <c r="B2238" s="5" t="s">
        <v>11816</v>
      </c>
      <c r="C2238" s="5" t="s">
        <v>11817</v>
      </c>
      <c r="D2238" s="5" t="s">
        <v>11818</v>
      </c>
      <c r="E2238" s="5" t="s">
        <v>21015</v>
      </c>
      <c r="F2238" s="5" t="s">
        <v>21952</v>
      </c>
      <c r="G2238">
        <v>1.00000000000005</v>
      </c>
      <c r="H2238">
        <v>0.99999999999997402</v>
      </c>
      <c r="I2238">
        <v>1.00000000000004</v>
      </c>
      <c r="J2238">
        <v>0.99999999999993405</v>
      </c>
      <c r="K2238">
        <v>1.0000000000001401</v>
      </c>
      <c r="L2238">
        <v>0.99999999999999301</v>
      </c>
      <c r="M2238">
        <v>1.00000000000002</v>
      </c>
      <c r="N2238">
        <v>1.00000000000006</v>
      </c>
      <c r="O2238">
        <v>1.0000000000003699</v>
      </c>
      <c r="P2238">
        <v>1.0000000000000999</v>
      </c>
    </row>
    <row r="2239" spans="1:16" x14ac:dyDescent="0.2">
      <c r="A2239" s="5" t="s">
        <v>11819</v>
      </c>
      <c r="B2239" s="5" t="s">
        <v>11820</v>
      </c>
      <c r="C2239" s="5" t="s">
        <v>11821</v>
      </c>
      <c r="D2239" s="5" t="s">
        <v>11818</v>
      </c>
      <c r="E2239" s="5" t="s">
        <v>21015</v>
      </c>
      <c r="F2239" s="5" t="s">
        <v>21953</v>
      </c>
      <c r="G2239">
        <v>0.99999999999996902</v>
      </c>
      <c r="H2239">
        <v>0.99999999999996303</v>
      </c>
      <c r="I2239">
        <v>0.99999999999994704</v>
      </c>
      <c r="J2239">
        <v>1.0000000000001901</v>
      </c>
      <c r="K2239">
        <v>1.00000000000006</v>
      </c>
      <c r="L2239">
        <v>0.99999999999989397</v>
      </c>
      <c r="M2239">
        <v>1.0000000000001801</v>
      </c>
      <c r="N2239">
        <v>1.00000000000005</v>
      </c>
      <c r="O2239">
        <v>1.0000000000001299</v>
      </c>
      <c r="P2239">
        <v>1.0000000000001199</v>
      </c>
    </row>
    <row r="2240" spans="1:16" x14ac:dyDescent="0.2">
      <c r="A2240" s="5" t="s">
        <v>11822</v>
      </c>
      <c r="B2240" s="5" t="s">
        <v>11823</v>
      </c>
      <c r="C2240" s="5" t="s">
        <v>11824</v>
      </c>
      <c r="D2240" s="5" t="s">
        <v>11818</v>
      </c>
      <c r="E2240" s="5" t="s">
        <v>21954</v>
      </c>
      <c r="F2240" s="5" t="s">
        <v>21955</v>
      </c>
      <c r="G2240">
        <v>0.99999999999992095</v>
      </c>
      <c r="H2240">
        <v>1.0000000000000699</v>
      </c>
      <c r="I2240">
        <v>1.00000000000005</v>
      </c>
      <c r="J2240">
        <v>0.99999999999984501</v>
      </c>
      <c r="K2240">
        <v>1.00000000000006</v>
      </c>
      <c r="L2240">
        <v>0.99999999999988798</v>
      </c>
      <c r="M2240">
        <v>0.99999999999989597</v>
      </c>
      <c r="N2240">
        <v>1.0000000000001701</v>
      </c>
      <c r="O2240">
        <v>1.0000000000001401</v>
      </c>
      <c r="P2240">
        <v>1.00000000000004</v>
      </c>
    </row>
    <row r="2241" spans="1:16" x14ac:dyDescent="0.2">
      <c r="A2241" s="5" t="s">
        <v>11825</v>
      </c>
      <c r="B2241" s="5" t="s">
        <v>11826</v>
      </c>
      <c r="C2241" s="5" t="s">
        <v>11827</v>
      </c>
      <c r="D2241" s="5" t="s">
        <v>11818</v>
      </c>
      <c r="E2241" s="5" t="s">
        <v>20979</v>
      </c>
      <c r="F2241" s="5" t="s">
        <v>20454</v>
      </c>
      <c r="G2241">
        <v>1.00000000000001</v>
      </c>
      <c r="H2241">
        <v>1.00000000000002</v>
      </c>
      <c r="I2241">
        <v>1.0000000000000899</v>
      </c>
      <c r="J2241">
        <v>1.0000000000001401</v>
      </c>
      <c r="K2241">
        <v>1.00000000000006</v>
      </c>
      <c r="L2241">
        <v>1.00000000000006</v>
      </c>
      <c r="M2241">
        <v>1.0000000000000899</v>
      </c>
      <c r="N2241">
        <v>1.0000000000001801</v>
      </c>
      <c r="O2241">
        <v>1.0000000000003799</v>
      </c>
      <c r="P2241">
        <v>1.0000000000000699</v>
      </c>
    </row>
    <row r="2242" spans="1:16" x14ac:dyDescent="0.2">
      <c r="A2242" s="5" t="s">
        <v>11828</v>
      </c>
      <c r="B2242" s="5" t="s">
        <v>11829</v>
      </c>
      <c r="C2242" s="5" t="s">
        <v>11830</v>
      </c>
      <c r="D2242" s="5" t="s">
        <v>11818</v>
      </c>
      <c r="E2242" s="5" t="s">
        <v>21764</v>
      </c>
      <c r="F2242" s="5" t="s">
        <v>21956</v>
      </c>
      <c r="G2242">
        <v>1.00000000000005</v>
      </c>
      <c r="H2242">
        <v>1.00000000000004</v>
      </c>
      <c r="I2242">
        <v>1.00000000000002</v>
      </c>
      <c r="J2242">
        <v>0.99999999999982103</v>
      </c>
      <c r="K2242">
        <v>1.0000000000001501</v>
      </c>
      <c r="L2242">
        <v>0.99999999999994904</v>
      </c>
      <c r="M2242">
        <v>1.00000000000006</v>
      </c>
      <c r="N2242">
        <v>1.00000000000004</v>
      </c>
      <c r="O2242">
        <v>1.00000000000024</v>
      </c>
      <c r="P2242">
        <v>1.00000000000022</v>
      </c>
    </row>
    <row r="2243" spans="1:16" x14ac:dyDescent="0.2">
      <c r="A2243" s="5" t="s">
        <v>11831</v>
      </c>
      <c r="B2243" s="5" t="s">
        <v>11832</v>
      </c>
      <c r="C2243" s="5" t="s">
        <v>11833</v>
      </c>
      <c r="D2243" s="5" t="s">
        <v>11818</v>
      </c>
      <c r="E2243" s="5" t="s">
        <v>21957</v>
      </c>
      <c r="F2243" s="5" t="s">
        <v>21958</v>
      </c>
      <c r="G2243">
        <v>0.98545744704730298</v>
      </c>
      <c r="H2243">
        <v>0.98885224108115399</v>
      </c>
      <c r="I2243">
        <v>0.99502980264322705</v>
      </c>
      <c r="J2243">
        <v>0.98399216842452797</v>
      </c>
      <c r="K2243">
        <v>0.972517730347078</v>
      </c>
      <c r="L2243">
        <v>0.99717436331931297</v>
      </c>
      <c r="M2243">
        <v>0.99999999999987399</v>
      </c>
      <c r="N2243">
        <v>1.0000000000000999</v>
      </c>
      <c r="O2243">
        <v>1.0000000000001901</v>
      </c>
      <c r="P2243">
        <v>0.99725812057073004</v>
      </c>
    </row>
    <row r="2244" spans="1:16" x14ac:dyDescent="0.2">
      <c r="A2244" s="5" t="s">
        <v>11834</v>
      </c>
      <c r="B2244" s="5" t="s">
        <v>11835</v>
      </c>
      <c r="C2244" s="5" t="s">
        <v>11836</v>
      </c>
      <c r="D2244" s="5" t="s">
        <v>11818</v>
      </c>
      <c r="E2244" s="5" t="s">
        <v>21959</v>
      </c>
      <c r="F2244" s="5" t="s">
        <v>21960</v>
      </c>
      <c r="G2244">
        <v>0.99423635440795699</v>
      </c>
      <c r="H2244">
        <v>0.994257470507665</v>
      </c>
      <c r="I2244">
        <v>0.99467846391246495</v>
      </c>
      <c r="J2244">
        <v>0.99467638447055495</v>
      </c>
      <c r="K2244">
        <v>0.99499970307480301</v>
      </c>
      <c r="L2244">
        <v>0.99479469718187996</v>
      </c>
      <c r="M2244">
        <v>0.994794773923808</v>
      </c>
      <c r="N2244">
        <v>0.99512445192127497</v>
      </c>
      <c r="O2244">
        <v>0.99515172443100997</v>
      </c>
      <c r="P2244">
        <v>0.99515211257574299</v>
      </c>
    </row>
    <row r="2245" spans="1:16" x14ac:dyDescent="0.2">
      <c r="A2245" s="5" t="s">
        <v>11837</v>
      </c>
      <c r="B2245" s="5" t="s">
        <v>11838</v>
      </c>
      <c r="C2245" s="5" t="s">
        <v>11839</v>
      </c>
      <c r="D2245" s="5" t="s">
        <v>11818</v>
      </c>
      <c r="E2245" s="5" t="s">
        <v>21121</v>
      </c>
      <c r="F2245" s="5" t="s">
        <v>21961</v>
      </c>
      <c r="G2245">
        <v>1.0000000000001601</v>
      </c>
      <c r="H2245">
        <v>0.99999999999996403</v>
      </c>
      <c r="I2245">
        <v>1.00000000000001</v>
      </c>
      <c r="J2245">
        <v>0.99999999999991396</v>
      </c>
      <c r="K2245">
        <v>1.0000000000000799</v>
      </c>
      <c r="L2245">
        <v>0.99999999999990896</v>
      </c>
      <c r="M2245">
        <v>1.00000000000005</v>
      </c>
      <c r="N2245">
        <v>1.00000000000023</v>
      </c>
      <c r="O2245">
        <v>1.00000000000006</v>
      </c>
      <c r="P2245">
        <v>1.00000000000006</v>
      </c>
    </row>
    <row r="2246" spans="1:16" x14ac:dyDescent="0.2">
      <c r="A2246" s="5" t="s">
        <v>11840</v>
      </c>
      <c r="B2246" s="5" t="s">
        <v>11841</v>
      </c>
      <c r="C2246" s="5" t="s">
        <v>11842</v>
      </c>
      <c r="D2246" s="5" t="s">
        <v>11818</v>
      </c>
      <c r="E2246" s="5" t="s">
        <v>21962</v>
      </c>
      <c r="F2246" s="5" t="s">
        <v>21357</v>
      </c>
      <c r="G2246">
        <v>1.00000000000001</v>
      </c>
      <c r="H2246">
        <v>0.99999999999999301</v>
      </c>
      <c r="I2246">
        <v>1.00000000000024</v>
      </c>
      <c r="J2246">
        <v>0.99999999999989397</v>
      </c>
      <c r="K2246">
        <v>1.0000000000001901</v>
      </c>
      <c r="L2246">
        <v>1.0000000000001901</v>
      </c>
      <c r="M2246">
        <v>0.99999999999997302</v>
      </c>
      <c r="N2246">
        <v>1.0000000000000999</v>
      </c>
      <c r="O2246">
        <v>1.0000000000000899</v>
      </c>
      <c r="P2246">
        <v>1.00000000000003</v>
      </c>
    </row>
    <row r="2247" spans="1:16" x14ac:dyDescent="0.2">
      <c r="A2247" s="5" t="s">
        <v>11843</v>
      </c>
      <c r="B2247" s="5" t="s">
        <v>11844</v>
      </c>
      <c r="C2247" s="5" t="s">
        <v>11839</v>
      </c>
      <c r="D2247" s="5" t="s">
        <v>11818</v>
      </c>
      <c r="E2247" s="5" t="s">
        <v>20559</v>
      </c>
      <c r="F2247" s="5" t="s">
        <v>20559</v>
      </c>
      <c r="G2247">
        <v>0.99999999999999301</v>
      </c>
      <c r="H2247">
        <v>1.00000000000003</v>
      </c>
      <c r="I2247">
        <v>1.0000000000002101</v>
      </c>
      <c r="J2247">
        <v>0.99999999999992695</v>
      </c>
      <c r="K2247">
        <v>0.99999999999998201</v>
      </c>
      <c r="L2247">
        <v>0.99999999999999301</v>
      </c>
      <c r="M2247">
        <v>1.0000000000002001</v>
      </c>
      <c r="N2247">
        <v>1.0000000000000699</v>
      </c>
      <c r="O2247">
        <v>1.0000000000000899</v>
      </c>
      <c r="P2247">
        <v>1.00000000000003</v>
      </c>
    </row>
    <row r="2248" spans="1:16" x14ac:dyDescent="0.2">
      <c r="A2248" s="5" t="s">
        <v>11845</v>
      </c>
      <c r="B2248" s="5" t="s">
        <v>11846</v>
      </c>
      <c r="C2248" s="5" t="s">
        <v>11847</v>
      </c>
      <c r="D2248" s="5" t="s">
        <v>11818</v>
      </c>
      <c r="E2248" s="5" t="s">
        <v>21963</v>
      </c>
      <c r="F2248" s="5" t="s">
        <v>21964</v>
      </c>
      <c r="G2248">
        <v>1.00000000000001</v>
      </c>
      <c r="H2248">
        <v>1.0000000000001701</v>
      </c>
      <c r="I2248">
        <v>1.00000000000023</v>
      </c>
      <c r="J2248">
        <v>0.99999999999992395</v>
      </c>
      <c r="K2248">
        <v>1.0000000000000799</v>
      </c>
      <c r="L2248">
        <v>1.00000000000006</v>
      </c>
      <c r="M2248">
        <v>1.0000000000001901</v>
      </c>
      <c r="N2248">
        <v>1.00000000000006</v>
      </c>
      <c r="O2248">
        <v>1.0000000000001199</v>
      </c>
      <c r="P2248">
        <v>1.0000000000000799</v>
      </c>
    </row>
    <row r="2249" spans="1:16" x14ac:dyDescent="0.2">
      <c r="A2249" s="5" t="s">
        <v>11848</v>
      </c>
      <c r="B2249" s="5" t="s">
        <v>11849</v>
      </c>
      <c r="C2249" s="5" t="s">
        <v>11836</v>
      </c>
      <c r="D2249" s="5" t="s">
        <v>11818</v>
      </c>
      <c r="E2249" s="5" t="s">
        <v>21965</v>
      </c>
      <c r="F2249" s="5" t="s">
        <v>21966</v>
      </c>
      <c r="G2249">
        <v>0.99999999999994604</v>
      </c>
      <c r="H2249">
        <v>1.0000000000002101</v>
      </c>
      <c r="I2249">
        <v>1.00000000000005</v>
      </c>
      <c r="J2249">
        <v>0.99999999999990197</v>
      </c>
      <c r="K2249">
        <v>1.0000000000001601</v>
      </c>
      <c r="L2249">
        <v>1.00000000000006</v>
      </c>
      <c r="M2249">
        <v>0.99999999999991795</v>
      </c>
      <c r="N2249">
        <v>1.00000000000005</v>
      </c>
      <c r="O2249">
        <v>1.00000000000005</v>
      </c>
      <c r="P2249">
        <v>1.0000000000001199</v>
      </c>
    </row>
    <row r="2250" spans="1:16" x14ac:dyDescent="0.2">
      <c r="A2250" s="5" t="s">
        <v>11850</v>
      </c>
      <c r="B2250" s="5" t="s">
        <v>11851</v>
      </c>
      <c r="C2250" s="5" t="s">
        <v>11836</v>
      </c>
      <c r="D2250" s="5" t="s">
        <v>11818</v>
      </c>
      <c r="E2250" s="5" t="s">
        <v>21967</v>
      </c>
      <c r="F2250" s="5" t="s">
        <v>21968</v>
      </c>
      <c r="G2250">
        <v>1</v>
      </c>
      <c r="H2250">
        <v>1</v>
      </c>
      <c r="I2250">
        <v>1</v>
      </c>
      <c r="J2250">
        <v>1</v>
      </c>
      <c r="K2250">
        <v>1</v>
      </c>
      <c r="L2250">
        <v>1</v>
      </c>
      <c r="M2250">
        <v>1</v>
      </c>
      <c r="N2250">
        <v>1</v>
      </c>
      <c r="O2250">
        <v>1</v>
      </c>
      <c r="P2250">
        <v>1</v>
      </c>
    </row>
    <row r="2251" spans="1:16" x14ac:dyDescent="0.2">
      <c r="A2251" s="5" t="s">
        <v>11852</v>
      </c>
      <c r="B2251" s="5" t="s">
        <v>11853</v>
      </c>
      <c r="C2251" s="5" t="s">
        <v>11854</v>
      </c>
      <c r="D2251" s="5" t="s">
        <v>11818</v>
      </c>
      <c r="E2251" s="5" t="s">
        <v>21969</v>
      </c>
      <c r="F2251" s="5" t="s">
        <v>21970</v>
      </c>
      <c r="G2251">
        <v>0.99999999999996803</v>
      </c>
      <c r="H2251">
        <v>1.00000000000003</v>
      </c>
      <c r="I2251">
        <v>0.99999999999996603</v>
      </c>
      <c r="J2251">
        <v>0.99999999999990896</v>
      </c>
      <c r="K2251">
        <v>1.00000000000024</v>
      </c>
      <c r="L2251">
        <v>0.99999999999997502</v>
      </c>
      <c r="M2251">
        <v>0.99999999999994105</v>
      </c>
      <c r="N2251">
        <v>1.0000000000001901</v>
      </c>
      <c r="O2251">
        <v>1.0000000000001199</v>
      </c>
      <c r="P2251">
        <v>1.0000000000002001</v>
      </c>
    </row>
    <row r="2252" spans="1:16" x14ac:dyDescent="0.2">
      <c r="A2252" s="5" t="s">
        <v>11855</v>
      </c>
      <c r="B2252" s="5" t="s">
        <v>11856</v>
      </c>
      <c r="C2252" s="5" t="s">
        <v>11854</v>
      </c>
      <c r="D2252" s="5" t="s">
        <v>11818</v>
      </c>
      <c r="E2252" s="5" t="s">
        <v>21542</v>
      </c>
      <c r="F2252" s="5" t="s">
        <v>21971</v>
      </c>
      <c r="G2252">
        <v>0.99419623553516101</v>
      </c>
      <c r="H2252">
        <v>0.99421735078275497</v>
      </c>
      <c r="I2252">
        <v>0.99464324775598401</v>
      </c>
      <c r="J2252">
        <v>0.99463624784178095</v>
      </c>
      <c r="K2252">
        <v>0.99476485863018704</v>
      </c>
      <c r="L2252">
        <v>0.99475513959986495</v>
      </c>
      <c r="M2252">
        <v>0.99475521633895603</v>
      </c>
      <c r="N2252">
        <v>0.99508925466745901</v>
      </c>
      <c r="O2252">
        <v>0.99511216038002104</v>
      </c>
      <c r="P2252">
        <v>0.99511254850934105</v>
      </c>
    </row>
    <row r="2253" spans="1:16" x14ac:dyDescent="0.2">
      <c r="A2253" s="5" t="s">
        <v>11857</v>
      </c>
      <c r="B2253" s="5" t="s">
        <v>11858</v>
      </c>
      <c r="C2253" s="5" t="s">
        <v>11859</v>
      </c>
      <c r="D2253" s="5" t="s">
        <v>11818</v>
      </c>
      <c r="E2253" s="5" t="s">
        <v>21972</v>
      </c>
      <c r="F2253" s="5" t="s">
        <v>21973</v>
      </c>
      <c r="G2253">
        <v>0.99999999999999201</v>
      </c>
      <c r="H2253">
        <v>0.99999999999998901</v>
      </c>
      <c r="I2253">
        <v>1.00000000000005</v>
      </c>
      <c r="J2253">
        <v>0.99999999999987998</v>
      </c>
      <c r="K2253">
        <v>1.0000000000001801</v>
      </c>
      <c r="L2253">
        <v>0.99999999999986799</v>
      </c>
      <c r="M2253">
        <v>0.99999999999995204</v>
      </c>
      <c r="N2253">
        <v>1.0000000000001199</v>
      </c>
      <c r="O2253">
        <v>1.0000000000001199</v>
      </c>
      <c r="P2253">
        <v>1.00000000000002</v>
      </c>
    </row>
    <row r="2254" spans="1:16" x14ac:dyDescent="0.2">
      <c r="A2254" s="5" t="s">
        <v>11860</v>
      </c>
      <c r="B2254" s="5" t="s">
        <v>11861</v>
      </c>
      <c r="C2254" s="5" t="s">
        <v>11821</v>
      </c>
      <c r="D2254" s="5" t="s">
        <v>11818</v>
      </c>
      <c r="E2254" s="5" t="s">
        <v>20559</v>
      </c>
      <c r="F2254" s="5" t="s">
        <v>20559</v>
      </c>
      <c r="G2254">
        <v>0.99999999999999101</v>
      </c>
      <c r="H2254">
        <v>0.99999999999998901</v>
      </c>
      <c r="I2254">
        <v>1.0000000000001601</v>
      </c>
      <c r="J2254">
        <v>1.0000000000001199</v>
      </c>
      <c r="K2254">
        <v>1.0000000000001701</v>
      </c>
      <c r="L2254">
        <v>0.999999999999994</v>
      </c>
      <c r="M2254">
        <v>1.00000000000006</v>
      </c>
      <c r="N2254">
        <v>1.00000000000003</v>
      </c>
      <c r="O2254">
        <v>1.0000000000001401</v>
      </c>
      <c r="P2254">
        <v>1.0000000000001601</v>
      </c>
    </row>
    <row r="2255" spans="1:16" x14ac:dyDescent="0.2">
      <c r="A2255" s="5" t="s">
        <v>11862</v>
      </c>
      <c r="B2255" s="5" t="s">
        <v>11863</v>
      </c>
      <c r="C2255" s="5" t="s">
        <v>11817</v>
      </c>
      <c r="D2255" s="5" t="s">
        <v>11818</v>
      </c>
      <c r="E2255" s="5" t="s">
        <v>21974</v>
      </c>
      <c r="F2255" s="5" t="s">
        <v>21975</v>
      </c>
      <c r="G2255">
        <v>0.99999999999998401</v>
      </c>
      <c r="H2255">
        <v>1.00000000000004</v>
      </c>
      <c r="I2255">
        <v>0.99999999999997102</v>
      </c>
      <c r="J2255">
        <v>0.99999999999993305</v>
      </c>
      <c r="K2255">
        <v>1.00000000000024</v>
      </c>
      <c r="L2255">
        <v>0.99999999999995204</v>
      </c>
      <c r="M2255">
        <v>1.00000000000003</v>
      </c>
      <c r="N2255">
        <v>0.99999999999993405</v>
      </c>
      <c r="O2255">
        <v>1.0000000000001199</v>
      </c>
      <c r="P2255">
        <v>1.0000000000001501</v>
      </c>
    </row>
    <row r="2256" spans="1:16" x14ac:dyDescent="0.2">
      <c r="A2256" s="5" t="s">
        <v>11864</v>
      </c>
      <c r="B2256" s="5" t="s">
        <v>11865</v>
      </c>
      <c r="C2256" s="5" t="s">
        <v>11866</v>
      </c>
      <c r="D2256" s="5" t="s">
        <v>11818</v>
      </c>
      <c r="E2256" s="5" t="s">
        <v>20984</v>
      </c>
      <c r="F2256" s="5" t="s">
        <v>21976</v>
      </c>
      <c r="G2256">
        <v>1.00000000000003</v>
      </c>
      <c r="H2256">
        <v>1.0000000000001701</v>
      </c>
      <c r="I2256">
        <v>1.00000000000006</v>
      </c>
      <c r="J2256">
        <v>0.99999999999991696</v>
      </c>
      <c r="K2256">
        <v>1.0000000000001801</v>
      </c>
      <c r="L2256">
        <v>0.99999999999988498</v>
      </c>
      <c r="M2256">
        <v>0.99999999999996203</v>
      </c>
      <c r="N2256">
        <v>1.00000000000004</v>
      </c>
      <c r="O2256">
        <v>1.0000000000001299</v>
      </c>
      <c r="P2256">
        <v>1.00000000000006</v>
      </c>
    </row>
    <row r="2257" spans="1:16" x14ac:dyDescent="0.2">
      <c r="A2257" s="5" t="s">
        <v>11867</v>
      </c>
      <c r="B2257" s="5" t="s">
        <v>11868</v>
      </c>
      <c r="C2257" s="5" t="s">
        <v>11859</v>
      </c>
      <c r="D2257" s="5" t="s">
        <v>11818</v>
      </c>
      <c r="E2257" s="5" t="s">
        <v>20691</v>
      </c>
      <c r="F2257" s="5" t="s">
        <v>21977</v>
      </c>
      <c r="G2257">
        <v>1</v>
      </c>
      <c r="H2257">
        <v>1</v>
      </c>
      <c r="I2257">
        <v>1</v>
      </c>
      <c r="J2257">
        <v>1</v>
      </c>
      <c r="K2257">
        <v>1</v>
      </c>
      <c r="L2257">
        <v>1</v>
      </c>
      <c r="M2257">
        <v>1</v>
      </c>
      <c r="N2257">
        <v>1</v>
      </c>
      <c r="O2257">
        <v>1</v>
      </c>
      <c r="P2257">
        <v>1</v>
      </c>
    </row>
    <row r="2258" spans="1:16" x14ac:dyDescent="0.2">
      <c r="A2258" s="5" t="s">
        <v>11869</v>
      </c>
      <c r="B2258" s="5" t="s">
        <v>11870</v>
      </c>
      <c r="C2258" s="5" t="s">
        <v>11871</v>
      </c>
      <c r="D2258" s="5" t="s">
        <v>11818</v>
      </c>
      <c r="E2258" s="5" t="s">
        <v>20481</v>
      </c>
      <c r="F2258" s="5" t="s">
        <v>21978</v>
      </c>
      <c r="G2258">
        <v>0.99999999999991596</v>
      </c>
      <c r="H2258">
        <v>1.0000000000000699</v>
      </c>
      <c r="I2258">
        <v>1.0000000000000799</v>
      </c>
      <c r="J2258">
        <v>0.99999999999995903</v>
      </c>
      <c r="K2258">
        <v>1.0000000000001199</v>
      </c>
      <c r="L2258">
        <v>1.00000000000005</v>
      </c>
      <c r="M2258">
        <v>1.00000000000002</v>
      </c>
      <c r="N2258">
        <v>1.00000000000003</v>
      </c>
      <c r="O2258">
        <v>1.0000000000000699</v>
      </c>
      <c r="P2258">
        <v>1.00000000000032</v>
      </c>
    </row>
    <row r="2259" spans="1:16" x14ac:dyDescent="0.2">
      <c r="A2259" s="5" t="s">
        <v>11872</v>
      </c>
      <c r="B2259" s="5" t="s">
        <v>11873</v>
      </c>
      <c r="C2259" s="5" t="s">
        <v>11874</v>
      </c>
      <c r="D2259" s="5" t="s">
        <v>11818</v>
      </c>
      <c r="E2259" s="5" t="s">
        <v>20481</v>
      </c>
      <c r="F2259" s="5" t="s">
        <v>21978</v>
      </c>
      <c r="G2259">
        <v>1.00000000000005</v>
      </c>
      <c r="H2259">
        <v>0.99999999999999201</v>
      </c>
      <c r="I2259">
        <v>1.0000000000001701</v>
      </c>
      <c r="J2259">
        <v>0.99999999999988998</v>
      </c>
      <c r="K2259">
        <v>1.0000000000001199</v>
      </c>
      <c r="L2259">
        <v>0.99999999999987899</v>
      </c>
      <c r="M2259">
        <v>0.99999999999998002</v>
      </c>
      <c r="N2259">
        <v>1.0000000000000799</v>
      </c>
      <c r="O2259">
        <v>1.0000000000001401</v>
      </c>
      <c r="P2259">
        <v>1.0000000000001501</v>
      </c>
    </row>
    <row r="2260" spans="1:16" x14ac:dyDescent="0.2">
      <c r="A2260" s="5" t="s">
        <v>11875</v>
      </c>
      <c r="B2260" s="5" t="s">
        <v>11876</v>
      </c>
      <c r="C2260" s="5" t="s">
        <v>11827</v>
      </c>
      <c r="D2260" s="5" t="s">
        <v>11818</v>
      </c>
      <c r="E2260" s="5" t="s">
        <v>20481</v>
      </c>
      <c r="F2260" s="5" t="s">
        <v>21978</v>
      </c>
      <c r="G2260">
        <v>1.0000000000000899</v>
      </c>
      <c r="H2260">
        <v>1</v>
      </c>
      <c r="I2260">
        <v>0.99999999999995204</v>
      </c>
      <c r="J2260">
        <v>0.99999999999997802</v>
      </c>
      <c r="K2260">
        <v>1.00000000000005</v>
      </c>
      <c r="L2260">
        <v>1.00000000000023</v>
      </c>
      <c r="M2260">
        <v>0.99999999999998102</v>
      </c>
      <c r="N2260">
        <v>1.0000000000000899</v>
      </c>
      <c r="O2260">
        <v>1.0000000000000999</v>
      </c>
      <c r="P2260">
        <v>1.0000000000002101</v>
      </c>
    </row>
    <row r="2261" spans="1:16" x14ac:dyDescent="0.2">
      <c r="A2261" s="5" t="s">
        <v>11877</v>
      </c>
      <c r="B2261" s="5" t="s">
        <v>11878</v>
      </c>
      <c r="C2261" s="5" t="s">
        <v>8463</v>
      </c>
      <c r="D2261" s="5" t="s">
        <v>11818</v>
      </c>
      <c r="E2261" s="5" t="s">
        <v>20979</v>
      </c>
      <c r="F2261" s="5" t="s">
        <v>21979</v>
      </c>
      <c r="G2261">
        <v>1.00000000000002</v>
      </c>
      <c r="H2261">
        <v>1.00000000000003</v>
      </c>
      <c r="I2261">
        <v>1.00000000000003</v>
      </c>
      <c r="J2261">
        <v>1.0000000000001199</v>
      </c>
      <c r="K2261">
        <v>1.0000000000000899</v>
      </c>
      <c r="L2261">
        <v>0.999999999999999</v>
      </c>
      <c r="M2261">
        <v>0.99999999999997902</v>
      </c>
      <c r="N2261">
        <v>1.00000000000002</v>
      </c>
      <c r="O2261">
        <v>1.0000000000001601</v>
      </c>
      <c r="P2261">
        <v>1.0000000000002101</v>
      </c>
    </row>
    <row r="2262" spans="1:16" x14ac:dyDescent="0.2">
      <c r="A2262" s="5" t="s">
        <v>11879</v>
      </c>
      <c r="B2262" s="5" t="s">
        <v>11880</v>
      </c>
      <c r="C2262" s="5" t="s">
        <v>8463</v>
      </c>
      <c r="D2262" s="5" t="s">
        <v>11818</v>
      </c>
      <c r="E2262" s="5" t="s">
        <v>21129</v>
      </c>
      <c r="F2262" s="5" t="s">
        <v>21980</v>
      </c>
      <c r="G2262">
        <v>1.00000000000002</v>
      </c>
      <c r="H2262">
        <v>1.00000000000003</v>
      </c>
      <c r="I2262">
        <v>1.00000000000003</v>
      </c>
      <c r="J2262">
        <v>1.0000000000001199</v>
      </c>
      <c r="K2262">
        <v>1.0000000000000899</v>
      </c>
      <c r="L2262">
        <v>0.999999999999999</v>
      </c>
      <c r="M2262">
        <v>0.99999999999997902</v>
      </c>
      <c r="N2262">
        <v>1.00000000000002</v>
      </c>
      <c r="O2262">
        <v>1.0000000000001601</v>
      </c>
      <c r="P2262">
        <v>1.0000000000002101</v>
      </c>
    </row>
    <row r="2263" spans="1:16" x14ac:dyDescent="0.2">
      <c r="A2263" s="5" t="s">
        <v>11881</v>
      </c>
      <c r="B2263" s="5" t="s">
        <v>11882</v>
      </c>
      <c r="C2263" s="5" t="s">
        <v>8463</v>
      </c>
      <c r="D2263" s="5" t="s">
        <v>11818</v>
      </c>
      <c r="E2263" s="5" t="s">
        <v>21981</v>
      </c>
      <c r="F2263" s="5" t="s">
        <v>21982</v>
      </c>
      <c r="G2263">
        <v>1.00000000000002</v>
      </c>
      <c r="H2263">
        <v>1.00000000000003</v>
      </c>
      <c r="I2263">
        <v>1.00000000000003</v>
      </c>
      <c r="J2263">
        <v>1.0000000000001199</v>
      </c>
      <c r="K2263">
        <v>1.0000000000000899</v>
      </c>
      <c r="L2263">
        <v>0.999999999999999</v>
      </c>
      <c r="M2263">
        <v>0.99999999999997902</v>
      </c>
      <c r="N2263">
        <v>1.00000000000002</v>
      </c>
      <c r="O2263">
        <v>1.0000000000001601</v>
      </c>
      <c r="P2263">
        <v>1.0000000000002101</v>
      </c>
    </row>
    <row r="2264" spans="1:16" x14ac:dyDescent="0.2">
      <c r="A2264" s="5" t="s">
        <v>11883</v>
      </c>
      <c r="B2264" s="5" t="s">
        <v>11884</v>
      </c>
      <c r="C2264" s="5" t="s">
        <v>11885</v>
      </c>
      <c r="D2264" s="5" t="s">
        <v>11818</v>
      </c>
      <c r="E2264" s="5" t="s">
        <v>20791</v>
      </c>
      <c r="F2264" s="5" t="s">
        <v>21983</v>
      </c>
      <c r="G2264">
        <v>0.99999999999994105</v>
      </c>
      <c r="H2264">
        <v>0.99999999999998501</v>
      </c>
      <c r="I2264">
        <v>0.99999999999995504</v>
      </c>
      <c r="J2264">
        <v>0.999999999999864</v>
      </c>
      <c r="K2264">
        <v>1.0000000000000699</v>
      </c>
      <c r="L2264">
        <v>0.99999999999998901</v>
      </c>
      <c r="M2264">
        <v>0.99999999999999101</v>
      </c>
      <c r="N2264">
        <v>1.00000000000003</v>
      </c>
      <c r="O2264">
        <v>1.0000000000001099</v>
      </c>
      <c r="P2264">
        <v>1.0000000000001199</v>
      </c>
    </row>
    <row r="2265" spans="1:16" x14ac:dyDescent="0.2">
      <c r="A2265" s="5" t="s">
        <v>11886</v>
      </c>
      <c r="B2265" s="5" t="s">
        <v>11887</v>
      </c>
      <c r="C2265" s="5" t="s">
        <v>11888</v>
      </c>
      <c r="D2265" s="5" t="s">
        <v>11818</v>
      </c>
      <c r="E2265" s="5" t="s">
        <v>21984</v>
      </c>
      <c r="F2265" s="5" t="s">
        <v>21985</v>
      </c>
      <c r="G2265">
        <v>0.99999999999994205</v>
      </c>
      <c r="H2265">
        <v>1.00000000000004</v>
      </c>
      <c r="I2265">
        <v>0.99999999999996503</v>
      </c>
      <c r="J2265">
        <v>1.0000000000001099</v>
      </c>
      <c r="K2265">
        <v>1.0000000000000699</v>
      </c>
      <c r="L2265">
        <v>0.99999999999992195</v>
      </c>
      <c r="M2265">
        <v>0.999999999999995</v>
      </c>
      <c r="N2265">
        <v>1.00000000000006</v>
      </c>
      <c r="O2265">
        <v>1.00000000000005</v>
      </c>
      <c r="P2265">
        <v>1.0000000000001601</v>
      </c>
    </row>
    <row r="2266" spans="1:16" x14ac:dyDescent="0.2">
      <c r="A2266" s="5" t="s">
        <v>11889</v>
      </c>
      <c r="B2266" s="5" t="s">
        <v>11890</v>
      </c>
      <c r="C2266" s="5" t="s">
        <v>11891</v>
      </c>
      <c r="D2266" s="5" t="s">
        <v>11818</v>
      </c>
      <c r="E2266" s="5" t="s">
        <v>21986</v>
      </c>
      <c r="F2266" s="5" t="s">
        <v>21987</v>
      </c>
      <c r="G2266">
        <v>1.00000000000005</v>
      </c>
      <c r="H2266">
        <v>0.99999999999994804</v>
      </c>
      <c r="I2266">
        <v>1.0000000000001501</v>
      </c>
      <c r="J2266">
        <v>0.99999999999993505</v>
      </c>
      <c r="K2266">
        <v>1.0000000000000799</v>
      </c>
      <c r="L2266">
        <v>0.99999999999994904</v>
      </c>
      <c r="M2266">
        <v>1.00000000000023</v>
      </c>
      <c r="N2266">
        <v>1.00000000000003</v>
      </c>
      <c r="O2266">
        <v>1.0000000000001801</v>
      </c>
      <c r="P2266">
        <v>1.00000000000006</v>
      </c>
    </row>
    <row r="2267" spans="1:16" x14ac:dyDescent="0.2">
      <c r="A2267" s="5" t="s">
        <v>11892</v>
      </c>
      <c r="B2267" s="5" t="s">
        <v>11893</v>
      </c>
      <c r="C2267" s="5" t="s">
        <v>11894</v>
      </c>
      <c r="D2267" s="5" t="s">
        <v>11818</v>
      </c>
      <c r="E2267" s="5" t="s">
        <v>20465</v>
      </c>
      <c r="F2267" s="5" t="s">
        <v>21988</v>
      </c>
      <c r="G2267">
        <v>0.99999999999996603</v>
      </c>
      <c r="H2267">
        <v>1.0000000000001801</v>
      </c>
      <c r="I2267">
        <v>1.00000000000006</v>
      </c>
      <c r="J2267">
        <v>0.99999999999990696</v>
      </c>
      <c r="K2267">
        <v>1.0000000000000999</v>
      </c>
      <c r="L2267">
        <v>0.99999999999998501</v>
      </c>
      <c r="M2267">
        <v>0.99999999999993805</v>
      </c>
      <c r="N2267">
        <v>1.00000000000002</v>
      </c>
      <c r="O2267">
        <v>1.0000000000003799</v>
      </c>
      <c r="P2267">
        <v>1.0000000000001299</v>
      </c>
    </row>
    <row r="2268" spans="1:16" x14ac:dyDescent="0.2">
      <c r="A2268" s="5" t="s">
        <v>11895</v>
      </c>
      <c r="B2268" s="5" t="s">
        <v>11896</v>
      </c>
      <c r="C2268" s="5" t="s">
        <v>11866</v>
      </c>
      <c r="D2268" s="5" t="s">
        <v>11818</v>
      </c>
      <c r="E2268" s="5" t="s">
        <v>20945</v>
      </c>
      <c r="F2268" s="5" t="s">
        <v>20918</v>
      </c>
      <c r="G2268">
        <v>1.00000000000006</v>
      </c>
      <c r="H2268">
        <v>0.99999999999999201</v>
      </c>
      <c r="I2268">
        <v>1.00000000000002</v>
      </c>
      <c r="J2268">
        <v>0.99999999999993106</v>
      </c>
      <c r="K2268">
        <v>1.0000000000002001</v>
      </c>
      <c r="L2268">
        <v>0.99999999999992795</v>
      </c>
      <c r="M2268">
        <v>0.99999999999993405</v>
      </c>
      <c r="N2268">
        <v>1.0000000000001099</v>
      </c>
      <c r="O2268">
        <v>1.00000000000001</v>
      </c>
      <c r="P2268">
        <v>1.0000000000000899</v>
      </c>
    </row>
    <row r="2269" spans="1:16" x14ac:dyDescent="0.2">
      <c r="A2269" s="5" t="s">
        <v>11897</v>
      </c>
      <c r="B2269" s="5" t="s">
        <v>11898</v>
      </c>
      <c r="C2269" s="5" t="s">
        <v>11874</v>
      </c>
      <c r="D2269" s="5" t="s">
        <v>11818</v>
      </c>
      <c r="E2269" s="5" t="s">
        <v>20559</v>
      </c>
      <c r="F2269" s="5" t="s">
        <v>20559</v>
      </c>
      <c r="G2269">
        <v>0.99948792045803403</v>
      </c>
      <c r="H2269">
        <v>0.99948792045839696</v>
      </c>
      <c r="I2269">
        <v>0.99971062695052704</v>
      </c>
      <c r="J2269">
        <v>0.99948792045800205</v>
      </c>
      <c r="K2269">
        <v>0.99995843320292299</v>
      </c>
      <c r="L2269">
        <v>0.99840906237912497</v>
      </c>
      <c r="M2269">
        <v>0.99840906216915903</v>
      </c>
      <c r="N2269">
        <v>0.99822530430548895</v>
      </c>
      <c r="O2269">
        <v>0.99832235429071303</v>
      </c>
      <c r="P2269">
        <v>0.99832223723202096</v>
      </c>
    </row>
    <row r="2270" spans="1:16" x14ac:dyDescent="0.2">
      <c r="A2270" s="5" t="s">
        <v>11899</v>
      </c>
      <c r="B2270" s="5" t="s">
        <v>11900</v>
      </c>
      <c r="C2270" s="5" t="s">
        <v>11901</v>
      </c>
      <c r="D2270" s="5" t="s">
        <v>11818</v>
      </c>
      <c r="E2270" s="5" t="s">
        <v>20559</v>
      </c>
      <c r="F2270" s="5" t="s">
        <v>20559</v>
      </c>
      <c r="G2270">
        <v>1.00000000000001</v>
      </c>
      <c r="H2270">
        <v>0.99999999999999001</v>
      </c>
      <c r="I2270">
        <v>1.00000000000002</v>
      </c>
      <c r="J2270">
        <v>0.99999999999995803</v>
      </c>
      <c r="K2270">
        <v>1.0000000000001901</v>
      </c>
      <c r="L2270">
        <v>0.99999999999991995</v>
      </c>
      <c r="M2270">
        <v>1.00000000000004</v>
      </c>
      <c r="N2270">
        <v>1.00000000000002</v>
      </c>
      <c r="O2270">
        <v>1.00000000000003</v>
      </c>
      <c r="P2270">
        <v>1.00000000000006</v>
      </c>
    </row>
    <row r="2271" spans="1:16" x14ac:dyDescent="0.2">
      <c r="A2271" s="5" t="s">
        <v>11902</v>
      </c>
      <c r="B2271" s="5" t="s">
        <v>11903</v>
      </c>
      <c r="C2271" s="5" t="s">
        <v>11792</v>
      </c>
      <c r="D2271" s="5" t="s">
        <v>11818</v>
      </c>
      <c r="E2271" s="5" t="s">
        <v>21441</v>
      </c>
      <c r="F2271" s="5" t="s">
        <v>20966</v>
      </c>
      <c r="G2271">
        <v>1.0000000000001701</v>
      </c>
      <c r="H2271">
        <v>1.0000000000003899</v>
      </c>
      <c r="I2271">
        <v>1.00000000000027</v>
      </c>
      <c r="J2271">
        <v>0.99999999999982803</v>
      </c>
      <c r="K2271">
        <v>0.99998384997314105</v>
      </c>
      <c r="L2271">
        <v>0.99999999999973999</v>
      </c>
      <c r="M2271">
        <v>1.00000000000025</v>
      </c>
      <c r="N2271">
        <v>1.00000000000002</v>
      </c>
      <c r="O2271">
        <v>1.0000000000001701</v>
      </c>
      <c r="P2271">
        <v>1.0000000000004201</v>
      </c>
    </row>
    <row r="2272" spans="1:16" x14ac:dyDescent="0.2">
      <c r="A2272" s="5" t="s">
        <v>11904</v>
      </c>
      <c r="B2272" s="5" t="s">
        <v>11905</v>
      </c>
      <c r="C2272" s="5" t="s">
        <v>11792</v>
      </c>
      <c r="D2272" s="5" t="s">
        <v>11818</v>
      </c>
      <c r="E2272" s="5" t="s">
        <v>20567</v>
      </c>
      <c r="F2272" s="5" t="s">
        <v>20568</v>
      </c>
      <c r="G2272">
        <v>1</v>
      </c>
      <c r="H2272">
        <v>1</v>
      </c>
      <c r="I2272">
        <v>1</v>
      </c>
      <c r="J2272">
        <v>1</v>
      </c>
      <c r="K2272">
        <v>1</v>
      </c>
      <c r="L2272">
        <v>1</v>
      </c>
      <c r="M2272">
        <v>1</v>
      </c>
      <c r="N2272">
        <v>1</v>
      </c>
      <c r="O2272">
        <v>1</v>
      </c>
      <c r="P2272">
        <v>1</v>
      </c>
    </row>
    <row r="2273" spans="1:16" x14ac:dyDescent="0.2">
      <c r="A2273" s="5" t="s">
        <v>11906</v>
      </c>
      <c r="B2273" s="5" t="s">
        <v>11907</v>
      </c>
      <c r="C2273" s="5" t="s">
        <v>11792</v>
      </c>
      <c r="D2273" s="5" t="s">
        <v>11818</v>
      </c>
      <c r="E2273" s="5" t="s">
        <v>21989</v>
      </c>
      <c r="F2273" s="5" t="s">
        <v>21990</v>
      </c>
      <c r="G2273">
        <v>1</v>
      </c>
      <c r="H2273">
        <v>1</v>
      </c>
      <c r="I2273">
        <v>1</v>
      </c>
      <c r="J2273">
        <v>1</v>
      </c>
      <c r="K2273">
        <v>1</v>
      </c>
      <c r="L2273">
        <v>1</v>
      </c>
      <c r="M2273">
        <v>1</v>
      </c>
      <c r="N2273">
        <v>1</v>
      </c>
      <c r="O2273">
        <v>1</v>
      </c>
      <c r="P2273">
        <v>1</v>
      </c>
    </row>
    <row r="2274" spans="1:16" x14ac:dyDescent="0.2">
      <c r="A2274" s="5" t="s">
        <v>11908</v>
      </c>
      <c r="B2274" s="5" t="s">
        <v>11909</v>
      </c>
      <c r="C2274" s="5" t="s">
        <v>11792</v>
      </c>
      <c r="D2274" s="5" t="s">
        <v>11818</v>
      </c>
      <c r="E2274" s="5" t="s">
        <v>21991</v>
      </c>
      <c r="F2274" s="5" t="s">
        <v>21992</v>
      </c>
      <c r="G2274">
        <v>0.999999999999995</v>
      </c>
      <c r="H2274">
        <v>1.0000000000001299</v>
      </c>
      <c r="I2274">
        <v>1.0000000000000899</v>
      </c>
      <c r="J2274">
        <v>0.99999999999989597</v>
      </c>
      <c r="K2274">
        <v>1.0000000000000799</v>
      </c>
      <c r="L2274">
        <v>0.99999999999986999</v>
      </c>
      <c r="M2274">
        <v>0.99999999999998501</v>
      </c>
      <c r="N2274">
        <v>1.00000000000002</v>
      </c>
      <c r="O2274">
        <v>1.0000000000001299</v>
      </c>
      <c r="P2274">
        <v>1.0000000000001401</v>
      </c>
    </row>
    <row r="2275" spans="1:16" x14ac:dyDescent="0.2">
      <c r="A2275" s="5" t="s">
        <v>11910</v>
      </c>
      <c r="B2275" s="5" t="s">
        <v>11911</v>
      </c>
      <c r="C2275" s="5" t="s">
        <v>11792</v>
      </c>
      <c r="D2275" s="5" t="s">
        <v>11818</v>
      </c>
      <c r="E2275" s="5" t="s">
        <v>21993</v>
      </c>
      <c r="F2275" s="5" t="s">
        <v>21994</v>
      </c>
      <c r="G2275">
        <v>1.0000000000002101</v>
      </c>
      <c r="H2275">
        <v>1.0000000000000899</v>
      </c>
      <c r="I2275">
        <v>1.00000000000003</v>
      </c>
      <c r="J2275">
        <v>1.00000000000001</v>
      </c>
      <c r="K2275">
        <v>0.999999999999998</v>
      </c>
      <c r="L2275">
        <v>1.0000000000001199</v>
      </c>
      <c r="M2275">
        <v>1.00000000000004</v>
      </c>
      <c r="N2275">
        <v>1.0000000000007101</v>
      </c>
      <c r="O2275">
        <v>1.00000000000027</v>
      </c>
      <c r="P2275">
        <v>1.0000000000001501</v>
      </c>
    </row>
    <row r="2276" spans="1:16" x14ac:dyDescent="0.2">
      <c r="A2276" s="5" t="s">
        <v>11912</v>
      </c>
      <c r="B2276" s="5" t="s">
        <v>11913</v>
      </c>
      <c r="C2276" s="5" t="s">
        <v>11795</v>
      </c>
      <c r="D2276" s="5" t="s">
        <v>11818</v>
      </c>
      <c r="E2276" s="5" t="s">
        <v>21542</v>
      </c>
      <c r="F2276" s="5" t="s">
        <v>20807</v>
      </c>
      <c r="G2276">
        <v>1.00000000000002</v>
      </c>
      <c r="H2276">
        <v>1.00000000000052</v>
      </c>
      <c r="I2276">
        <v>1.0000000000000899</v>
      </c>
      <c r="J2276">
        <v>0.99999999999997302</v>
      </c>
      <c r="K2276">
        <v>0.999983849973338</v>
      </c>
      <c r="L2276">
        <v>0.999999999999446</v>
      </c>
      <c r="M2276">
        <v>1.00000000000004</v>
      </c>
      <c r="N2276">
        <v>1.00000000000004</v>
      </c>
      <c r="O2276">
        <v>1.0000000000000899</v>
      </c>
      <c r="P2276">
        <v>1.0000000000007001</v>
      </c>
    </row>
    <row r="2277" spans="1:16" x14ac:dyDescent="0.2">
      <c r="A2277" s="5" t="s">
        <v>11914</v>
      </c>
      <c r="B2277" s="5" t="s">
        <v>11915</v>
      </c>
      <c r="C2277" s="5" t="s">
        <v>11795</v>
      </c>
      <c r="D2277" s="5" t="s">
        <v>11818</v>
      </c>
      <c r="E2277" s="5" t="s">
        <v>20567</v>
      </c>
      <c r="F2277" s="5" t="s">
        <v>20568</v>
      </c>
      <c r="G2277">
        <v>0.99999999999998401</v>
      </c>
      <c r="H2277">
        <v>0.99999999999997602</v>
      </c>
      <c r="I2277">
        <v>1.0000000000000899</v>
      </c>
      <c r="J2277">
        <v>0.99999999999992095</v>
      </c>
      <c r="K2277">
        <v>1.0000000000001099</v>
      </c>
      <c r="L2277">
        <v>1.00000000000004</v>
      </c>
      <c r="M2277">
        <v>1.00000000000005</v>
      </c>
      <c r="N2277">
        <v>1.00000000000004</v>
      </c>
      <c r="O2277">
        <v>1.0000000000000799</v>
      </c>
      <c r="P2277">
        <v>1.0000000000001501</v>
      </c>
    </row>
    <row r="2278" spans="1:16" x14ac:dyDescent="0.2">
      <c r="A2278" s="5" t="s">
        <v>11916</v>
      </c>
      <c r="B2278" s="5" t="s">
        <v>11917</v>
      </c>
      <c r="C2278" s="5" t="s">
        <v>11795</v>
      </c>
      <c r="D2278" s="5" t="s">
        <v>11818</v>
      </c>
      <c r="E2278" s="5" t="s">
        <v>21995</v>
      </c>
      <c r="F2278" s="5" t="s">
        <v>21996</v>
      </c>
      <c r="G2278">
        <v>0.99999999999993505</v>
      </c>
      <c r="H2278">
        <v>1.0000000000001601</v>
      </c>
      <c r="I2278">
        <v>0.99999999999996803</v>
      </c>
      <c r="J2278">
        <v>0.99999999999990896</v>
      </c>
      <c r="K2278">
        <v>1.00000000000002</v>
      </c>
      <c r="L2278">
        <v>0.99999999999987399</v>
      </c>
      <c r="M2278">
        <v>0.99999999999995903</v>
      </c>
      <c r="N2278">
        <v>1.0000000000001299</v>
      </c>
      <c r="O2278">
        <v>1.0000000000001099</v>
      </c>
      <c r="P2278">
        <v>1.00000000000023</v>
      </c>
    </row>
    <row r="2279" spans="1:16" x14ac:dyDescent="0.2">
      <c r="A2279" s="5" t="s">
        <v>11918</v>
      </c>
      <c r="B2279" s="5" t="s">
        <v>11919</v>
      </c>
      <c r="C2279" s="5" t="s">
        <v>11795</v>
      </c>
      <c r="D2279" s="5" t="s">
        <v>11818</v>
      </c>
      <c r="E2279" s="5" t="s">
        <v>21995</v>
      </c>
      <c r="F2279" s="5" t="s">
        <v>21996</v>
      </c>
      <c r="G2279">
        <v>1.00000000000006</v>
      </c>
      <c r="H2279">
        <v>1.0000000000000999</v>
      </c>
      <c r="I2279">
        <v>1.00000000000002</v>
      </c>
      <c r="J2279">
        <v>0.99999999999990896</v>
      </c>
      <c r="K2279">
        <v>1.00000000000004</v>
      </c>
      <c r="L2279">
        <v>1.00000000000005</v>
      </c>
      <c r="M2279">
        <v>0.99999999999997502</v>
      </c>
      <c r="N2279">
        <v>1.00000000000002</v>
      </c>
      <c r="O2279">
        <v>1.0000000000001199</v>
      </c>
      <c r="P2279">
        <v>1.0000000000001701</v>
      </c>
    </row>
    <row r="2280" spans="1:16" x14ac:dyDescent="0.2">
      <c r="A2280" s="5" t="s">
        <v>11920</v>
      </c>
      <c r="B2280" s="5" t="s">
        <v>11921</v>
      </c>
      <c r="C2280" s="5" t="s">
        <v>11795</v>
      </c>
      <c r="D2280" s="5" t="s">
        <v>11818</v>
      </c>
      <c r="E2280" s="5" t="s">
        <v>21997</v>
      </c>
      <c r="F2280" s="5" t="s">
        <v>21998</v>
      </c>
      <c r="G2280">
        <v>1.0000000000002101</v>
      </c>
      <c r="H2280">
        <v>1.0000000000000899</v>
      </c>
      <c r="I2280">
        <v>1.00000000000003</v>
      </c>
      <c r="J2280">
        <v>1.00000000000001</v>
      </c>
      <c r="K2280">
        <v>0.999999999999998</v>
      </c>
      <c r="L2280">
        <v>1.0000000000001199</v>
      </c>
      <c r="M2280">
        <v>1.00000000000004</v>
      </c>
      <c r="N2280">
        <v>1.0000000000007101</v>
      </c>
      <c r="O2280">
        <v>1.00000000000027</v>
      </c>
      <c r="P2280">
        <v>1.0000000000001501</v>
      </c>
    </row>
    <row r="2281" spans="1:16" x14ac:dyDescent="0.2">
      <c r="A2281" s="5" t="s">
        <v>11922</v>
      </c>
      <c r="B2281" s="5" t="s">
        <v>11923</v>
      </c>
      <c r="C2281" s="5" t="s">
        <v>11924</v>
      </c>
      <c r="D2281" s="5" t="s">
        <v>11818</v>
      </c>
      <c r="E2281" s="5" t="s">
        <v>21991</v>
      </c>
      <c r="F2281" s="5" t="s">
        <v>21992</v>
      </c>
      <c r="G2281">
        <v>0.99999999999998102</v>
      </c>
      <c r="H2281">
        <v>0.99999999999995803</v>
      </c>
      <c r="I2281">
        <v>1.00000000000005</v>
      </c>
      <c r="J2281">
        <v>0.99999999999995404</v>
      </c>
      <c r="K2281">
        <v>1.0000000000000899</v>
      </c>
      <c r="L2281">
        <v>0.99999999999986</v>
      </c>
      <c r="M2281">
        <v>1.00000000000001</v>
      </c>
      <c r="N2281">
        <v>1.0000000000001401</v>
      </c>
      <c r="O2281">
        <v>1.0000000000001401</v>
      </c>
      <c r="P2281">
        <v>1.0000000000001701</v>
      </c>
    </row>
    <row r="2282" spans="1:16" x14ac:dyDescent="0.2">
      <c r="A2282" s="5" t="s">
        <v>11925</v>
      </c>
      <c r="B2282" s="5" t="s">
        <v>11926</v>
      </c>
      <c r="C2282" s="5" t="s">
        <v>11927</v>
      </c>
      <c r="D2282" s="5" t="s">
        <v>11818</v>
      </c>
      <c r="E2282" s="5" t="s">
        <v>21993</v>
      </c>
      <c r="F2282" s="5" t="s">
        <v>21994</v>
      </c>
      <c r="G2282">
        <v>0.99999999999998102</v>
      </c>
      <c r="H2282">
        <v>0.99999999999995803</v>
      </c>
      <c r="I2282">
        <v>1.00000000000005</v>
      </c>
      <c r="J2282">
        <v>0.99999999999995404</v>
      </c>
      <c r="K2282">
        <v>1.0000000000000899</v>
      </c>
      <c r="L2282">
        <v>0.99999999999986</v>
      </c>
      <c r="M2282">
        <v>1.00000000000001</v>
      </c>
      <c r="N2282">
        <v>1.0000000000001401</v>
      </c>
      <c r="O2282">
        <v>1.0000000000001401</v>
      </c>
      <c r="P2282">
        <v>1.0000000000001701</v>
      </c>
    </row>
    <row r="2283" spans="1:16" x14ac:dyDescent="0.2">
      <c r="A2283" s="5" t="s">
        <v>11928</v>
      </c>
      <c r="B2283" s="5" t="s">
        <v>11929</v>
      </c>
      <c r="C2283" s="5" t="s">
        <v>11927</v>
      </c>
      <c r="D2283" s="5" t="s">
        <v>11818</v>
      </c>
      <c r="E2283" s="5" t="s">
        <v>21993</v>
      </c>
      <c r="F2283" s="5" t="s">
        <v>21994</v>
      </c>
      <c r="G2283" s="17">
        <v>6.6937964327780898E-14</v>
      </c>
      <c r="H2283" s="17">
        <v>9.0223419229223897E-14</v>
      </c>
      <c r="I2283" s="17">
        <v>3.7485718347040297E-14</v>
      </c>
      <c r="J2283" s="17">
        <v>1.50837563068586E-13</v>
      </c>
      <c r="K2283" s="17">
        <v>4.7375071153915003E-15</v>
      </c>
      <c r="L2283" s="17">
        <v>1.1279390120053601E-13</v>
      </c>
      <c r="M2283" s="17">
        <v>7.4379703456374604E-14</v>
      </c>
      <c r="N2283" s="17">
        <v>7.1731370551682497E-14</v>
      </c>
      <c r="O2283" s="17">
        <v>7.4517972633606396E-14</v>
      </c>
      <c r="P2283" s="17">
        <v>5.1035284037926501E-14</v>
      </c>
    </row>
    <row r="2284" spans="1:16" x14ac:dyDescent="0.2">
      <c r="A2284" s="5" t="s">
        <v>11930</v>
      </c>
      <c r="B2284" s="5" t="s">
        <v>11931</v>
      </c>
      <c r="C2284" s="5" t="s">
        <v>11932</v>
      </c>
      <c r="D2284" s="5" t="s">
        <v>11818</v>
      </c>
      <c r="E2284" s="5" t="s">
        <v>21999</v>
      </c>
      <c r="F2284" s="5" t="s">
        <v>22000</v>
      </c>
      <c r="G2284">
        <v>0.99999999999998401</v>
      </c>
      <c r="H2284">
        <v>0.99999999999997602</v>
      </c>
      <c r="I2284">
        <v>1.0000000000000899</v>
      </c>
      <c r="J2284">
        <v>0.99999999999992095</v>
      </c>
      <c r="K2284">
        <v>1.0000000000001099</v>
      </c>
      <c r="L2284">
        <v>1.00000000000004</v>
      </c>
      <c r="M2284">
        <v>1.00000000000005</v>
      </c>
      <c r="N2284">
        <v>1.00000000000004</v>
      </c>
      <c r="O2284">
        <v>1.0000000000000799</v>
      </c>
      <c r="P2284">
        <v>1.0000000000001501</v>
      </c>
    </row>
    <row r="2285" spans="1:16" x14ac:dyDescent="0.2">
      <c r="A2285" s="5" t="s">
        <v>11933</v>
      </c>
      <c r="B2285" s="5" t="s">
        <v>11934</v>
      </c>
      <c r="C2285" s="5" t="s">
        <v>11932</v>
      </c>
      <c r="D2285" s="5" t="s">
        <v>11818</v>
      </c>
      <c r="E2285" s="5" t="s">
        <v>22001</v>
      </c>
      <c r="F2285" s="5" t="s">
        <v>22002</v>
      </c>
      <c r="G2285">
        <v>0.99999999999993505</v>
      </c>
      <c r="H2285">
        <v>1.0000000000001601</v>
      </c>
      <c r="I2285">
        <v>0.99999999999996803</v>
      </c>
      <c r="J2285">
        <v>0.99999999999990896</v>
      </c>
      <c r="K2285">
        <v>1.00000000000002</v>
      </c>
      <c r="L2285">
        <v>0.99999999999987399</v>
      </c>
      <c r="M2285">
        <v>0.99999999999995903</v>
      </c>
      <c r="N2285">
        <v>1.0000000000001299</v>
      </c>
      <c r="O2285">
        <v>1.0000000000001099</v>
      </c>
      <c r="P2285">
        <v>1.00000000000023</v>
      </c>
    </row>
    <row r="2286" spans="1:16" x14ac:dyDescent="0.2">
      <c r="A2286" s="5" t="s">
        <v>11935</v>
      </c>
      <c r="B2286" s="5" t="s">
        <v>11936</v>
      </c>
      <c r="C2286" s="5" t="s">
        <v>11937</v>
      </c>
      <c r="D2286" s="5" t="s">
        <v>11818</v>
      </c>
      <c r="E2286" s="5" t="s">
        <v>22003</v>
      </c>
      <c r="F2286" s="5" t="s">
        <v>22004</v>
      </c>
      <c r="G2286">
        <v>0.99999999999993505</v>
      </c>
      <c r="H2286">
        <v>1.0000000000001601</v>
      </c>
      <c r="I2286">
        <v>0.99999999999996803</v>
      </c>
      <c r="J2286">
        <v>0.99999999999990896</v>
      </c>
      <c r="K2286">
        <v>1.00000000000002</v>
      </c>
      <c r="L2286">
        <v>0.99999999999987399</v>
      </c>
      <c r="M2286">
        <v>0.99999999999995903</v>
      </c>
      <c r="N2286">
        <v>1.0000000000001299</v>
      </c>
      <c r="O2286">
        <v>1.0000000000001099</v>
      </c>
      <c r="P2286">
        <v>1.00000000000023</v>
      </c>
    </row>
    <row r="2287" spans="1:16" x14ac:dyDescent="0.2">
      <c r="A2287" s="5" t="s">
        <v>11938</v>
      </c>
      <c r="B2287" s="5" t="s">
        <v>11939</v>
      </c>
      <c r="C2287" s="5" t="s">
        <v>11940</v>
      </c>
      <c r="D2287" s="5" t="s">
        <v>11818</v>
      </c>
      <c r="E2287" s="5" t="s">
        <v>22005</v>
      </c>
      <c r="F2287" s="5" t="s">
        <v>22006</v>
      </c>
      <c r="G2287">
        <v>0.99999999999993205</v>
      </c>
      <c r="H2287">
        <v>1.00000000000006</v>
      </c>
      <c r="I2287">
        <v>1.00000000000003</v>
      </c>
      <c r="J2287">
        <v>0.99999999999984901</v>
      </c>
      <c r="K2287">
        <v>1.0000000000000999</v>
      </c>
      <c r="L2287">
        <v>0.99999999999994804</v>
      </c>
      <c r="M2287">
        <v>0.99999999999992595</v>
      </c>
      <c r="N2287">
        <v>1.00000000000001</v>
      </c>
      <c r="O2287">
        <v>1.0000000000002001</v>
      </c>
      <c r="P2287">
        <v>1.0000000000001099</v>
      </c>
    </row>
    <row r="2288" spans="1:16" x14ac:dyDescent="0.2">
      <c r="A2288" s="5" t="s">
        <v>11941</v>
      </c>
      <c r="B2288" s="5" t="s">
        <v>11942</v>
      </c>
      <c r="C2288" s="5" t="s">
        <v>11943</v>
      </c>
      <c r="D2288" s="5" t="s">
        <v>11818</v>
      </c>
      <c r="E2288" s="5" t="s">
        <v>20821</v>
      </c>
      <c r="F2288" s="5" t="s">
        <v>22007</v>
      </c>
      <c r="G2288">
        <v>0.386928804997202</v>
      </c>
      <c r="H2288">
        <v>0.38257128423919701</v>
      </c>
      <c r="I2288">
        <v>0.41461602714625001</v>
      </c>
      <c r="J2288">
        <v>0.37028260908836602</v>
      </c>
      <c r="K2288">
        <v>0.36971012058057401</v>
      </c>
      <c r="L2288">
        <v>0.164187909519731</v>
      </c>
      <c r="M2288">
        <v>0.16418553275439701</v>
      </c>
      <c r="N2288">
        <v>0.17015599955756999</v>
      </c>
      <c r="O2288">
        <v>0.152873074180012</v>
      </c>
      <c r="P2288">
        <v>0.152860673590723</v>
      </c>
    </row>
    <row r="2289" spans="1:16" x14ac:dyDescent="0.2">
      <c r="A2289" s="5" t="s">
        <v>11944</v>
      </c>
      <c r="B2289" s="5" t="s">
        <v>11945</v>
      </c>
      <c r="C2289" s="5" t="s">
        <v>11946</v>
      </c>
      <c r="D2289" s="5" t="s">
        <v>11818</v>
      </c>
      <c r="E2289" s="5" t="s">
        <v>22008</v>
      </c>
      <c r="F2289" s="5" t="s">
        <v>22009</v>
      </c>
      <c r="G2289">
        <v>1.00000000000003</v>
      </c>
      <c r="H2289">
        <v>1.00000000000004</v>
      </c>
      <c r="I2289">
        <v>0.99999999999998501</v>
      </c>
      <c r="J2289">
        <v>0.999999999999863</v>
      </c>
      <c r="K2289">
        <v>0.99998384997349599</v>
      </c>
      <c r="L2289">
        <v>0.99999999999995703</v>
      </c>
      <c r="M2289">
        <v>1.0000000000003699</v>
      </c>
      <c r="N2289">
        <v>1.0000000000000699</v>
      </c>
      <c r="O2289">
        <v>1.0000000000001701</v>
      </c>
      <c r="P2289">
        <v>1.0000000000007101</v>
      </c>
    </row>
    <row r="2290" spans="1:16" x14ac:dyDescent="0.2">
      <c r="A2290" s="5" t="s">
        <v>11947</v>
      </c>
      <c r="B2290" s="5" t="s">
        <v>11948</v>
      </c>
      <c r="C2290" s="5" t="s">
        <v>11937</v>
      </c>
      <c r="D2290" s="5" t="s">
        <v>11818</v>
      </c>
      <c r="E2290" s="5" t="s">
        <v>22010</v>
      </c>
      <c r="F2290" s="5" t="s">
        <v>22011</v>
      </c>
      <c r="G2290">
        <v>0.52025816192324503</v>
      </c>
      <c r="H2290">
        <v>0.51439911056585197</v>
      </c>
      <c r="I2290">
        <v>0.55892395511285697</v>
      </c>
      <c r="J2290">
        <v>0.49916020325063098</v>
      </c>
      <c r="K2290">
        <v>0.49838845898612999</v>
      </c>
      <c r="L2290">
        <v>0.22133383603617299</v>
      </c>
      <c r="M2290">
        <v>0.22133063203346701</v>
      </c>
      <c r="N2290">
        <v>0.22937913161140799</v>
      </c>
      <c r="O2290">
        <v>0.20608084988696401</v>
      </c>
      <c r="P2290">
        <v>0.206064133248055</v>
      </c>
    </row>
    <row r="2291" spans="1:16" x14ac:dyDescent="0.2">
      <c r="A2291" s="5" t="s">
        <v>11949</v>
      </c>
      <c r="B2291" s="5" t="s">
        <v>11950</v>
      </c>
      <c r="C2291" s="5" t="s">
        <v>11951</v>
      </c>
      <c r="D2291" s="5" t="s">
        <v>11818</v>
      </c>
      <c r="E2291" s="5" t="s">
        <v>21015</v>
      </c>
      <c r="F2291" s="5" t="s">
        <v>22012</v>
      </c>
      <c r="G2291">
        <v>0.99999999999997502</v>
      </c>
      <c r="H2291">
        <v>0.99999999999999301</v>
      </c>
      <c r="I2291">
        <v>0.99999999999989098</v>
      </c>
      <c r="J2291">
        <v>0.99999999999987199</v>
      </c>
      <c r="K2291">
        <v>1.00000000000006</v>
      </c>
      <c r="L2291">
        <v>1</v>
      </c>
      <c r="M2291">
        <v>0.99999999999995304</v>
      </c>
      <c r="N2291">
        <v>1.0000000000000699</v>
      </c>
      <c r="O2291">
        <v>1.0000000000001199</v>
      </c>
      <c r="P2291">
        <v>1.00000000000032</v>
      </c>
    </row>
    <row r="2292" spans="1:16" x14ac:dyDescent="0.2">
      <c r="A2292" s="5" t="s">
        <v>11952</v>
      </c>
      <c r="B2292" s="5" t="s">
        <v>11953</v>
      </c>
      <c r="C2292" s="5" t="s">
        <v>9833</v>
      </c>
      <c r="D2292" s="5" t="s">
        <v>11818</v>
      </c>
      <c r="E2292" s="5" t="s">
        <v>20559</v>
      </c>
      <c r="F2292" s="5" t="s">
        <v>20559</v>
      </c>
      <c r="G2292">
        <v>0.99999999999988798</v>
      </c>
      <c r="H2292">
        <v>0.99999999999995104</v>
      </c>
      <c r="I2292">
        <v>1.0000000000001901</v>
      </c>
      <c r="J2292">
        <v>0.99999999999988298</v>
      </c>
      <c r="K2292">
        <v>1.0000000000001299</v>
      </c>
      <c r="L2292">
        <v>1</v>
      </c>
      <c r="M2292">
        <v>1.00000000000024</v>
      </c>
      <c r="N2292">
        <v>1.00000000000004</v>
      </c>
      <c r="O2292">
        <v>1.0000000000001299</v>
      </c>
      <c r="P2292">
        <v>1.0000000000002001</v>
      </c>
    </row>
    <row r="2293" spans="1:16" x14ac:dyDescent="0.2">
      <c r="A2293" s="5" t="s">
        <v>11954</v>
      </c>
      <c r="B2293" s="5" t="s">
        <v>11955</v>
      </c>
      <c r="C2293" s="5" t="s">
        <v>9829</v>
      </c>
      <c r="D2293" s="5" t="s">
        <v>11818</v>
      </c>
      <c r="E2293" s="5" t="s">
        <v>21991</v>
      </c>
      <c r="F2293" s="5" t="s">
        <v>21992</v>
      </c>
      <c r="G2293">
        <v>0.998014810707332</v>
      </c>
      <c r="H2293">
        <v>0.99799452509189701</v>
      </c>
      <c r="I2293">
        <v>0.99869643338260305</v>
      </c>
      <c r="J2293">
        <v>0.99717502225869703</v>
      </c>
      <c r="K2293">
        <v>0.99789782290828399</v>
      </c>
      <c r="L2293">
        <v>0.96908644679017297</v>
      </c>
      <c r="M2293">
        <v>0.96908605397621805</v>
      </c>
      <c r="N2293">
        <v>0.97365150599439598</v>
      </c>
      <c r="O2293">
        <v>0.96718701960873099</v>
      </c>
      <c r="P2293">
        <v>0.96718486400544801</v>
      </c>
    </row>
    <row r="2294" spans="1:16" x14ac:dyDescent="0.2">
      <c r="A2294" s="5" t="s">
        <v>11956</v>
      </c>
      <c r="B2294" s="5" t="s">
        <v>11957</v>
      </c>
      <c r="C2294" s="5" t="s">
        <v>11958</v>
      </c>
      <c r="D2294" s="5" t="s">
        <v>11818</v>
      </c>
      <c r="E2294" s="5" t="s">
        <v>20559</v>
      </c>
      <c r="F2294" s="5" t="s">
        <v>20559</v>
      </c>
      <c r="G2294">
        <v>1.0000000000001501</v>
      </c>
      <c r="H2294">
        <v>0.99999999999990796</v>
      </c>
      <c r="I2294">
        <v>1.0000000000000899</v>
      </c>
      <c r="J2294">
        <v>0.99999999999988598</v>
      </c>
      <c r="K2294">
        <v>1.00000000000006</v>
      </c>
      <c r="L2294">
        <v>0.999999999999994</v>
      </c>
      <c r="M2294">
        <v>1.0000000000000699</v>
      </c>
      <c r="N2294">
        <v>1.00000000000005</v>
      </c>
      <c r="O2294">
        <v>1.0000000000001901</v>
      </c>
      <c r="P2294">
        <v>1.00000000000005</v>
      </c>
    </row>
    <row r="2295" spans="1:16" x14ac:dyDescent="0.2">
      <c r="A2295" s="5" t="s">
        <v>11959</v>
      </c>
      <c r="B2295" s="5" t="s">
        <v>11960</v>
      </c>
      <c r="C2295" s="5" t="s">
        <v>11961</v>
      </c>
      <c r="D2295" s="5" t="s">
        <v>11818</v>
      </c>
      <c r="E2295" s="5" t="s">
        <v>20559</v>
      </c>
      <c r="F2295" s="5" t="s">
        <v>20559</v>
      </c>
      <c r="G2295">
        <v>1</v>
      </c>
      <c r="H2295">
        <v>1</v>
      </c>
      <c r="I2295">
        <v>1</v>
      </c>
      <c r="J2295">
        <v>1</v>
      </c>
      <c r="K2295">
        <v>1</v>
      </c>
      <c r="L2295">
        <v>1</v>
      </c>
      <c r="M2295">
        <v>1</v>
      </c>
      <c r="N2295">
        <v>1</v>
      </c>
      <c r="O2295">
        <v>1</v>
      </c>
      <c r="P2295">
        <v>1</v>
      </c>
    </row>
    <row r="2296" spans="1:16" x14ac:dyDescent="0.2">
      <c r="A2296" s="5" t="s">
        <v>11962</v>
      </c>
      <c r="B2296" s="5" t="s">
        <v>11963</v>
      </c>
      <c r="C2296" s="5" t="s">
        <v>11951</v>
      </c>
      <c r="D2296" s="5" t="s">
        <v>11818</v>
      </c>
      <c r="E2296" s="5" t="s">
        <v>20559</v>
      </c>
      <c r="F2296" s="5" t="s">
        <v>20559</v>
      </c>
      <c r="G2296">
        <v>0.99999999999998401</v>
      </c>
      <c r="H2296">
        <v>0.99999999999997602</v>
      </c>
      <c r="I2296">
        <v>1.0000000000000899</v>
      </c>
      <c r="J2296">
        <v>0.99999999999992095</v>
      </c>
      <c r="K2296">
        <v>1.0000000000001099</v>
      </c>
      <c r="L2296">
        <v>1.00000000000004</v>
      </c>
      <c r="M2296">
        <v>1.00000000000005</v>
      </c>
      <c r="N2296">
        <v>1.00000000000004</v>
      </c>
      <c r="O2296">
        <v>1.0000000000000799</v>
      </c>
      <c r="P2296">
        <v>1.0000000000001501</v>
      </c>
    </row>
    <row r="2297" spans="1:16" x14ac:dyDescent="0.2">
      <c r="A2297" s="5" t="s">
        <v>11964</v>
      </c>
      <c r="B2297" s="5" t="s">
        <v>11965</v>
      </c>
      <c r="C2297" s="5" t="s">
        <v>9833</v>
      </c>
      <c r="D2297" s="5" t="s">
        <v>11818</v>
      </c>
      <c r="E2297" s="5" t="s">
        <v>22013</v>
      </c>
      <c r="F2297" s="5" t="s">
        <v>22014</v>
      </c>
      <c r="G2297">
        <v>1</v>
      </c>
      <c r="H2297">
        <v>1</v>
      </c>
      <c r="I2297">
        <v>1</v>
      </c>
      <c r="J2297">
        <v>1</v>
      </c>
      <c r="K2297">
        <v>1</v>
      </c>
      <c r="L2297">
        <v>1</v>
      </c>
      <c r="M2297">
        <v>1</v>
      </c>
      <c r="N2297">
        <v>1</v>
      </c>
      <c r="O2297">
        <v>1</v>
      </c>
      <c r="P2297">
        <v>1</v>
      </c>
    </row>
    <row r="2298" spans="1:16" x14ac:dyDescent="0.2">
      <c r="A2298" s="5" t="s">
        <v>11966</v>
      </c>
      <c r="B2298" s="5" t="s">
        <v>11967</v>
      </c>
      <c r="C2298" s="5" t="s">
        <v>9829</v>
      </c>
      <c r="D2298" s="5" t="s">
        <v>11818</v>
      </c>
      <c r="E2298" s="5" t="s">
        <v>22013</v>
      </c>
      <c r="F2298" s="5" t="s">
        <v>22014</v>
      </c>
      <c r="G2298">
        <v>1</v>
      </c>
      <c r="H2298">
        <v>1</v>
      </c>
      <c r="I2298">
        <v>1</v>
      </c>
      <c r="J2298">
        <v>1</v>
      </c>
      <c r="K2298">
        <v>1</v>
      </c>
      <c r="L2298">
        <v>1</v>
      </c>
      <c r="M2298">
        <v>1</v>
      </c>
      <c r="N2298">
        <v>1</v>
      </c>
      <c r="O2298">
        <v>1</v>
      </c>
      <c r="P2298">
        <v>1</v>
      </c>
    </row>
    <row r="2299" spans="1:16" x14ac:dyDescent="0.2">
      <c r="A2299" s="5" t="s">
        <v>11968</v>
      </c>
      <c r="B2299" s="5" t="s">
        <v>11969</v>
      </c>
      <c r="C2299" s="5" t="s">
        <v>11958</v>
      </c>
      <c r="D2299" s="5" t="s">
        <v>11818</v>
      </c>
      <c r="E2299" s="5" t="s">
        <v>22013</v>
      </c>
      <c r="F2299" s="5" t="s">
        <v>22014</v>
      </c>
      <c r="G2299">
        <v>1</v>
      </c>
      <c r="H2299">
        <v>1</v>
      </c>
      <c r="I2299">
        <v>1</v>
      </c>
      <c r="J2299">
        <v>1</v>
      </c>
      <c r="K2299">
        <v>1</v>
      </c>
      <c r="L2299">
        <v>1</v>
      </c>
      <c r="M2299">
        <v>1</v>
      </c>
      <c r="N2299">
        <v>1</v>
      </c>
      <c r="O2299">
        <v>1</v>
      </c>
      <c r="P2299">
        <v>1</v>
      </c>
    </row>
    <row r="2300" spans="1:16" x14ac:dyDescent="0.2">
      <c r="A2300" s="5" t="s">
        <v>11970</v>
      </c>
      <c r="B2300" s="5" t="s">
        <v>11971</v>
      </c>
      <c r="C2300" s="5" t="s">
        <v>11972</v>
      </c>
      <c r="D2300" s="5" t="s">
        <v>11818</v>
      </c>
      <c r="E2300" s="5" t="s">
        <v>21993</v>
      </c>
      <c r="F2300" s="5" t="s">
        <v>21994</v>
      </c>
      <c r="G2300">
        <v>1.00000000000001</v>
      </c>
      <c r="H2300">
        <v>1.00000000000004</v>
      </c>
      <c r="I2300">
        <v>1.0000000000001099</v>
      </c>
      <c r="J2300">
        <v>0.99999999999991596</v>
      </c>
      <c r="K2300">
        <v>0.999999999999997</v>
      </c>
      <c r="L2300">
        <v>0.999999999999995</v>
      </c>
      <c r="M2300">
        <v>1.00000000000003</v>
      </c>
      <c r="N2300">
        <v>1.00000000000006</v>
      </c>
      <c r="O2300">
        <v>1.0000000000002001</v>
      </c>
      <c r="P2300">
        <v>1.00000000000026</v>
      </c>
    </row>
    <row r="2301" spans="1:16" x14ac:dyDescent="0.2">
      <c r="A2301" s="5" t="s">
        <v>11973</v>
      </c>
      <c r="B2301" s="5" t="s">
        <v>11974</v>
      </c>
      <c r="C2301" s="5" t="s">
        <v>11972</v>
      </c>
      <c r="D2301" s="5" t="s">
        <v>11818</v>
      </c>
      <c r="E2301" s="5" t="s">
        <v>20562</v>
      </c>
      <c r="F2301" s="5" t="s">
        <v>20562</v>
      </c>
      <c r="G2301">
        <v>1.00000000000001</v>
      </c>
      <c r="H2301">
        <v>1.00000000000004</v>
      </c>
      <c r="I2301">
        <v>1.0000000000001099</v>
      </c>
      <c r="J2301">
        <v>0.99999999999991596</v>
      </c>
      <c r="K2301">
        <v>0.999999999999997</v>
      </c>
      <c r="L2301">
        <v>0.999999999999995</v>
      </c>
      <c r="M2301">
        <v>1.00000000000003</v>
      </c>
      <c r="N2301">
        <v>1.00000000000006</v>
      </c>
      <c r="O2301">
        <v>1.0000000000002001</v>
      </c>
      <c r="P2301">
        <v>1.00000000000026</v>
      </c>
    </row>
    <row r="2302" spans="1:16" x14ac:dyDescent="0.2">
      <c r="A2302" s="5" t="s">
        <v>11975</v>
      </c>
      <c r="B2302" s="5" t="s">
        <v>11976</v>
      </c>
      <c r="C2302" s="5" t="s">
        <v>11972</v>
      </c>
      <c r="D2302" s="5" t="s">
        <v>11818</v>
      </c>
      <c r="E2302" s="5" t="s">
        <v>20559</v>
      </c>
      <c r="F2302" s="5" t="s">
        <v>20559</v>
      </c>
      <c r="G2302">
        <v>1.00000000000001</v>
      </c>
      <c r="H2302">
        <v>1.00000000000004</v>
      </c>
      <c r="I2302">
        <v>1.0000000000001099</v>
      </c>
      <c r="J2302">
        <v>0.99999999999991596</v>
      </c>
      <c r="K2302">
        <v>0.999999999999997</v>
      </c>
      <c r="L2302">
        <v>0.999999999999995</v>
      </c>
      <c r="M2302">
        <v>1.00000000000003</v>
      </c>
      <c r="N2302">
        <v>1.00000000000006</v>
      </c>
      <c r="O2302">
        <v>1.0000000000002001</v>
      </c>
      <c r="P2302">
        <v>1.00000000000026</v>
      </c>
    </row>
    <row r="2303" spans="1:16" x14ac:dyDescent="0.2">
      <c r="A2303" s="5" t="s">
        <v>11977</v>
      </c>
      <c r="B2303" s="5" t="s">
        <v>11978</v>
      </c>
      <c r="C2303" s="5" t="s">
        <v>11951</v>
      </c>
      <c r="D2303" s="5" t="s">
        <v>11818</v>
      </c>
      <c r="E2303" s="5" t="s">
        <v>20559</v>
      </c>
      <c r="F2303" s="5" t="s">
        <v>20559</v>
      </c>
      <c r="G2303">
        <v>0.99999999999993505</v>
      </c>
      <c r="H2303">
        <v>1.0000000000001601</v>
      </c>
      <c r="I2303">
        <v>0.99999999999996803</v>
      </c>
      <c r="J2303">
        <v>0.99999999999990896</v>
      </c>
      <c r="K2303">
        <v>1.00000000000002</v>
      </c>
      <c r="L2303">
        <v>0.99999999999987399</v>
      </c>
      <c r="M2303">
        <v>0.99999999999995903</v>
      </c>
      <c r="N2303">
        <v>1.0000000000001299</v>
      </c>
      <c r="O2303">
        <v>1.0000000000001099</v>
      </c>
      <c r="P2303">
        <v>1.00000000000023</v>
      </c>
    </row>
    <row r="2304" spans="1:16" x14ac:dyDescent="0.2">
      <c r="A2304" s="5" t="s">
        <v>11979</v>
      </c>
      <c r="B2304" s="5" t="s">
        <v>11980</v>
      </c>
      <c r="C2304" s="5" t="s">
        <v>11981</v>
      </c>
      <c r="D2304" s="5" t="s">
        <v>11818</v>
      </c>
      <c r="E2304" s="5" t="s">
        <v>20562</v>
      </c>
      <c r="F2304" s="5" t="s">
        <v>20562</v>
      </c>
      <c r="G2304">
        <v>0</v>
      </c>
      <c r="H2304">
        <v>0</v>
      </c>
      <c r="I2304">
        <v>0</v>
      </c>
      <c r="J2304">
        <v>0</v>
      </c>
      <c r="K2304">
        <v>0</v>
      </c>
      <c r="L2304">
        <v>0</v>
      </c>
      <c r="M2304">
        <v>0</v>
      </c>
      <c r="N2304">
        <v>0</v>
      </c>
      <c r="O2304">
        <v>0</v>
      </c>
      <c r="P2304">
        <v>0</v>
      </c>
    </row>
    <row r="2305" spans="1:16" x14ac:dyDescent="0.2">
      <c r="A2305" s="5" t="s">
        <v>11982</v>
      </c>
      <c r="B2305" s="5" t="s">
        <v>11983</v>
      </c>
      <c r="C2305" s="5" t="s">
        <v>11951</v>
      </c>
      <c r="D2305" s="5" t="s">
        <v>11818</v>
      </c>
      <c r="E2305" s="5" t="s">
        <v>20562</v>
      </c>
      <c r="F2305" s="5" t="s">
        <v>20562</v>
      </c>
      <c r="G2305">
        <v>1</v>
      </c>
      <c r="H2305">
        <v>1</v>
      </c>
      <c r="I2305">
        <v>1</v>
      </c>
      <c r="J2305">
        <v>1</v>
      </c>
      <c r="K2305">
        <v>1</v>
      </c>
      <c r="L2305">
        <v>1</v>
      </c>
      <c r="M2305">
        <v>1</v>
      </c>
      <c r="N2305">
        <v>1</v>
      </c>
      <c r="O2305">
        <v>1</v>
      </c>
      <c r="P2305">
        <v>1</v>
      </c>
    </row>
    <row r="2306" spans="1:16" x14ac:dyDescent="0.2">
      <c r="A2306" s="5" t="s">
        <v>11984</v>
      </c>
      <c r="B2306" s="5" t="s">
        <v>11985</v>
      </c>
      <c r="C2306" s="5" t="s">
        <v>11951</v>
      </c>
      <c r="D2306" s="5" t="s">
        <v>11818</v>
      </c>
      <c r="E2306" s="5" t="s">
        <v>20562</v>
      </c>
      <c r="F2306" s="5" t="s">
        <v>20562</v>
      </c>
      <c r="G2306">
        <v>1</v>
      </c>
      <c r="H2306">
        <v>1</v>
      </c>
      <c r="I2306">
        <v>1</v>
      </c>
      <c r="J2306">
        <v>1</v>
      </c>
      <c r="K2306">
        <v>1</v>
      </c>
      <c r="L2306">
        <v>1</v>
      </c>
      <c r="M2306">
        <v>1</v>
      </c>
      <c r="N2306">
        <v>1</v>
      </c>
      <c r="O2306">
        <v>1</v>
      </c>
      <c r="P2306">
        <v>1</v>
      </c>
    </row>
    <row r="2307" spans="1:16" x14ac:dyDescent="0.2">
      <c r="A2307" s="5" t="s">
        <v>11986</v>
      </c>
      <c r="B2307" s="5" t="s">
        <v>11987</v>
      </c>
      <c r="C2307" s="5" t="s">
        <v>11988</v>
      </c>
      <c r="D2307" s="5" t="s">
        <v>11818</v>
      </c>
      <c r="E2307" s="5" t="s">
        <v>20562</v>
      </c>
      <c r="F2307" s="5" t="s">
        <v>20562</v>
      </c>
      <c r="G2307">
        <v>0</v>
      </c>
      <c r="H2307">
        <v>0</v>
      </c>
      <c r="I2307">
        <v>0</v>
      </c>
      <c r="J2307">
        <v>0</v>
      </c>
      <c r="K2307">
        <v>0</v>
      </c>
      <c r="L2307">
        <v>0</v>
      </c>
      <c r="M2307">
        <v>0</v>
      </c>
      <c r="N2307">
        <v>0</v>
      </c>
      <c r="O2307">
        <v>0</v>
      </c>
      <c r="P2307">
        <v>0</v>
      </c>
    </row>
    <row r="2308" spans="1:16" x14ac:dyDescent="0.2">
      <c r="A2308" s="5" t="s">
        <v>11989</v>
      </c>
      <c r="B2308" s="5" t="s">
        <v>11990</v>
      </c>
      <c r="C2308" s="5" t="s">
        <v>11991</v>
      </c>
      <c r="D2308" s="5" t="s">
        <v>11818</v>
      </c>
      <c r="E2308" s="5" t="s">
        <v>20562</v>
      </c>
      <c r="F2308" s="5" t="s">
        <v>20562</v>
      </c>
      <c r="G2308">
        <v>0</v>
      </c>
      <c r="H2308">
        <v>0</v>
      </c>
      <c r="I2308">
        <v>0</v>
      </c>
      <c r="J2308">
        <v>0</v>
      </c>
      <c r="K2308">
        <v>0</v>
      </c>
      <c r="L2308">
        <v>0</v>
      </c>
      <c r="M2308">
        <v>0</v>
      </c>
      <c r="N2308">
        <v>0</v>
      </c>
      <c r="O2308">
        <v>0</v>
      </c>
      <c r="P2308">
        <v>0</v>
      </c>
    </row>
    <row r="2309" spans="1:16" x14ac:dyDescent="0.2">
      <c r="A2309" s="5" t="s">
        <v>11992</v>
      </c>
      <c r="B2309" s="5" t="s">
        <v>11993</v>
      </c>
      <c r="C2309" s="5" t="s">
        <v>11994</v>
      </c>
      <c r="D2309" s="5" t="s">
        <v>11818</v>
      </c>
      <c r="E2309" s="5" t="s">
        <v>20562</v>
      </c>
      <c r="F2309" s="5" t="s">
        <v>20562</v>
      </c>
      <c r="G2309">
        <v>0</v>
      </c>
      <c r="H2309">
        <v>0</v>
      </c>
      <c r="I2309">
        <v>0</v>
      </c>
      <c r="J2309">
        <v>0</v>
      </c>
      <c r="K2309">
        <v>0</v>
      </c>
      <c r="L2309">
        <v>0</v>
      </c>
      <c r="M2309">
        <v>0</v>
      </c>
      <c r="N2309">
        <v>0</v>
      </c>
      <c r="O2309">
        <v>0</v>
      </c>
      <c r="P2309">
        <v>0</v>
      </c>
    </row>
    <row r="2310" spans="1:16" x14ac:dyDescent="0.2">
      <c r="A2310" s="5" t="s">
        <v>11995</v>
      </c>
      <c r="B2310" s="5" t="s">
        <v>11996</v>
      </c>
      <c r="C2310" s="5" t="s">
        <v>11997</v>
      </c>
      <c r="D2310" s="5" t="s">
        <v>11818</v>
      </c>
      <c r="E2310" s="5" t="s">
        <v>21142</v>
      </c>
      <c r="F2310" s="5" t="s">
        <v>22015</v>
      </c>
      <c r="G2310">
        <v>0</v>
      </c>
      <c r="H2310">
        <v>0</v>
      </c>
      <c r="I2310">
        <v>0</v>
      </c>
      <c r="J2310">
        <v>0</v>
      </c>
      <c r="K2310">
        <v>0</v>
      </c>
      <c r="L2310">
        <v>0</v>
      </c>
      <c r="M2310">
        <v>0</v>
      </c>
      <c r="N2310">
        <v>0</v>
      </c>
      <c r="O2310">
        <v>0</v>
      </c>
      <c r="P2310">
        <v>0</v>
      </c>
    </row>
    <row r="2311" spans="1:16" x14ac:dyDescent="0.2">
      <c r="A2311" s="5" t="s">
        <v>11998</v>
      </c>
      <c r="B2311" s="5" t="s">
        <v>11999</v>
      </c>
      <c r="D2311" s="5" t="s">
        <v>11818</v>
      </c>
      <c r="E2311" s="5" t="s">
        <v>20559</v>
      </c>
      <c r="F2311" s="5" t="s">
        <v>20559</v>
      </c>
      <c r="G2311">
        <v>0</v>
      </c>
      <c r="H2311">
        <v>0</v>
      </c>
      <c r="I2311">
        <v>0</v>
      </c>
      <c r="J2311">
        <v>0</v>
      </c>
      <c r="K2311">
        <v>0</v>
      </c>
      <c r="L2311">
        <v>0</v>
      </c>
      <c r="M2311">
        <v>0</v>
      </c>
      <c r="N2311">
        <v>0</v>
      </c>
      <c r="O2311">
        <v>0</v>
      </c>
      <c r="P2311">
        <v>0</v>
      </c>
    </row>
    <row r="2312" spans="1:16" x14ac:dyDescent="0.2">
      <c r="A2312" s="5" t="s">
        <v>12000</v>
      </c>
      <c r="B2312" s="5" t="s">
        <v>12001</v>
      </c>
      <c r="C2312" s="5" t="s">
        <v>12002</v>
      </c>
      <c r="D2312" s="5" t="s">
        <v>11818</v>
      </c>
      <c r="E2312" s="5" t="s">
        <v>20559</v>
      </c>
      <c r="F2312" s="5" t="s">
        <v>20559</v>
      </c>
      <c r="G2312">
        <v>0</v>
      </c>
      <c r="H2312">
        <v>0</v>
      </c>
      <c r="I2312">
        <v>0</v>
      </c>
      <c r="J2312">
        <v>0</v>
      </c>
      <c r="K2312">
        <v>0</v>
      </c>
      <c r="L2312">
        <v>0</v>
      </c>
      <c r="M2312">
        <v>0</v>
      </c>
      <c r="N2312">
        <v>0</v>
      </c>
      <c r="O2312">
        <v>0</v>
      </c>
      <c r="P2312">
        <v>0</v>
      </c>
    </row>
    <row r="2313" spans="1:16" x14ac:dyDescent="0.2">
      <c r="A2313" s="5" t="s">
        <v>12003</v>
      </c>
      <c r="B2313" s="5" t="s">
        <v>12004</v>
      </c>
      <c r="C2313" s="5" t="s">
        <v>12005</v>
      </c>
      <c r="D2313" s="5" t="s">
        <v>12006</v>
      </c>
      <c r="E2313" s="5" t="s">
        <v>21528</v>
      </c>
      <c r="F2313" s="5" t="s">
        <v>22016</v>
      </c>
      <c r="G2313">
        <v>1.00000000000001</v>
      </c>
      <c r="H2313">
        <v>0.999999999999995</v>
      </c>
      <c r="I2313">
        <v>1</v>
      </c>
      <c r="J2313">
        <v>0.99999999999995604</v>
      </c>
      <c r="K2313">
        <v>1.0000000000001099</v>
      </c>
      <c r="L2313">
        <v>1</v>
      </c>
      <c r="M2313">
        <v>0.99999999999998801</v>
      </c>
      <c r="N2313">
        <v>1.0000000000003499</v>
      </c>
      <c r="O2313">
        <v>1.0000000000001199</v>
      </c>
      <c r="P2313">
        <v>1.0000000000000699</v>
      </c>
    </row>
    <row r="2314" spans="1:16" x14ac:dyDescent="0.2">
      <c r="A2314" s="5" t="s">
        <v>12007</v>
      </c>
      <c r="B2314" s="5" t="s">
        <v>12008</v>
      </c>
      <c r="C2314" s="5" t="s">
        <v>12005</v>
      </c>
      <c r="D2314" s="5" t="s">
        <v>12006</v>
      </c>
      <c r="E2314" s="5" t="s">
        <v>20510</v>
      </c>
      <c r="F2314" s="5" t="s">
        <v>22017</v>
      </c>
      <c r="G2314">
        <v>1</v>
      </c>
      <c r="H2314">
        <v>1</v>
      </c>
      <c r="I2314">
        <v>1</v>
      </c>
      <c r="J2314">
        <v>1</v>
      </c>
      <c r="K2314">
        <v>1</v>
      </c>
      <c r="L2314">
        <v>1</v>
      </c>
      <c r="M2314">
        <v>1</v>
      </c>
      <c r="N2314">
        <v>1</v>
      </c>
      <c r="O2314">
        <v>1</v>
      </c>
      <c r="P2314">
        <v>1</v>
      </c>
    </row>
    <row r="2315" spans="1:16" x14ac:dyDescent="0.2">
      <c r="A2315" s="5" t="s">
        <v>12009</v>
      </c>
      <c r="B2315" s="5" t="s">
        <v>12010</v>
      </c>
      <c r="C2315" s="5" t="s">
        <v>12011</v>
      </c>
      <c r="D2315" s="5" t="s">
        <v>12006</v>
      </c>
      <c r="E2315" s="5" t="s">
        <v>20559</v>
      </c>
      <c r="F2315" s="5" t="s">
        <v>20559</v>
      </c>
      <c r="G2315">
        <v>1</v>
      </c>
      <c r="H2315">
        <v>1</v>
      </c>
      <c r="I2315">
        <v>1</v>
      </c>
      <c r="J2315">
        <v>1</v>
      </c>
      <c r="K2315">
        <v>1</v>
      </c>
      <c r="L2315">
        <v>1</v>
      </c>
      <c r="M2315">
        <v>1</v>
      </c>
      <c r="N2315">
        <v>1</v>
      </c>
      <c r="O2315">
        <v>1</v>
      </c>
      <c r="P2315">
        <v>1</v>
      </c>
    </row>
    <row r="2316" spans="1:16" x14ac:dyDescent="0.2">
      <c r="A2316" s="5" t="s">
        <v>12012</v>
      </c>
      <c r="B2316" s="5" t="s">
        <v>12013</v>
      </c>
      <c r="C2316" s="5" t="s">
        <v>7993</v>
      </c>
      <c r="D2316" s="5" t="s">
        <v>12006</v>
      </c>
      <c r="E2316" s="5" t="s">
        <v>20559</v>
      </c>
      <c r="F2316" s="5" t="s">
        <v>20559</v>
      </c>
      <c r="G2316">
        <v>1.0000000000000699</v>
      </c>
      <c r="H2316">
        <v>1</v>
      </c>
      <c r="I2316">
        <v>1.0000000000001299</v>
      </c>
      <c r="J2316">
        <v>0.99999999999988398</v>
      </c>
      <c r="K2316">
        <v>1.0000000000001199</v>
      </c>
      <c r="L2316">
        <v>0.99999999999988498</v>
      </c>
      <c r="M2316">
        <v>0.99999999999992295</v>
      </c>
      <c r="N2316">
        <v>0.99999999999996703</v>
      </c>
      <c r="O2316">
        <v>1.0000000000001199</v>
      </c>
      <c r="P2316">
        <v>1.0000000000001299</v>
      </c>
    </row>
    <row r="2317" spans="1:16" x14ac:dyDescent="0.2">
      <c r="A2317" s="5" t="s">
        <v>12014</v>
      </c>
      <c r="B2317" s="5" t="s">
        <v>12015</v>
      </c>
      <c r="C2317" s="5" t="s">
        <v>7993</v>
      </c>
      <c r="D2317" s="5" t="s">
        <v>12006</v>
      </c>
      <c r="E2317" s="5" t="s">
        <v>20559</v>
      </c>
      <c r="F2317" s="5" t="s">
        <v>20559</v>
      </c>
      <c r="G2317">
        <v>0.99999999999995703</v>
      </c>
      <c r="H2317">
        <v>1.00000000000004</v>
      </c>
      <c r="I2317">
        <v>1.0000000000000699</v>
      </c>
      <c r="J2317">
        <v>0.99999999999992994</v>
      </c>
      <c r="K2317">
        <v>1.0000000000001099</v>
      </c>
      <c r="L2317">
        <v>0.99999999999994005</v>
      </c>
      <c r="M2317">
        <v>0.99999999999999301</v>
      </c>
      <c r="N2317">
        <v>0.99999999999998801</v>
      </c>
      <c r="O2317">
        <v>1.0000000000001199</v>
      </c>
      <c r="P2317">
        <v>1.0000000000001099</v>
      </c>
    </row>
    <row r="2318" spans="1:16" x14ac:dyDescent="0.2">
      <c r="A2318" s="5" t="s">
        <v>12016</v>
      </c>
      <c r="B2318" s="5" t="s">
        <v>12017</v>
      </c>
      <c r="C2318" s="5" t="s">
        <v>12011</v>
      </c>
      <c r="D2318" s="5" t="s">
        <v>12006</v>
      </c>
      <c r="E2318" s="5" t="s">
        <v>20579</v>
      </c>
      <c r="F2318" s="5" t="s">
        <v>20580</v>
      </c>
      <c r="G2318">
        <v>1</v>
      </c>
      <c r="H2318">
        <v>1</v>
      </c>
      <c r="I2318">
        <v>1</v>
      </c>
      <c r="J2318">
        <v>1</v>
      </c>
      <c r="K2318">
        <v>1</v>
      </c>
      <c r="L2318">
        <v>1</v>
      </c>
      <c r="M2318">
        <v>1</v>
      </c>
      <c r="N2318">
        <v>1</v>
      </c>
      <c r="O2318">
        <v>1</v>
      </c>
      <c r="P2318">
        <v>1</v>
      </c>
    </row>
    <row r="2319" spans="1:16" x14ac:dyDescent="0.2">
      <c r="A2319" s="5" t="s">
        <v>12018</v>
      </c>
      <c r="B2319" s="5" t="s">
        <v>12019</v>
      </c>
      <c r="C2319" s="5" t="s">
        <v>12011</v>
      </c>
      <c r="D2319" s="5" t="s">
        <v>12006</v>
      </c>
      <c r="E2319" s="5" t="s">
        <v>22018</v>
      </c>
      <c r="F2319" s="5" t="s">
        <v>22019</v>
      </c>
      <c r="G2319">
        <v>1</v>
      </c>
      <c r="H2319">
        <v>1</v>
      </c>
      <c r="I2319">
        <v>1</v>
      </c>
      <c r="J2319">
        <v>1</v>
      </c>
      <c r="K2319">
        <v>1</v>
      </c>
      <c r="L2319">
        <v>1</v>
      </c>
      <c r="M2319">
        <v>1</v>
      </c>
      <c r="N2319">
        <v>1</v>
      </c>
      <c r="O2319">
        <v>1</v>
      </c>
      <c r="P2319">
        <v>1</v>
      </c>
    </row>
    <row r="2320" spans="1:16" x14ac:dyDescent="0.2">
      <c r="A2320" s="5" t="s">
        <v>12020</v>
      </c>
      <c r="B2320" s="5" t="s">
        <v>12021</v>
      </c>
      <c r="C2320" s="5" t="s">
        <v>12011</v>
      </c>
      <c r="D2320" s="5" t="s">
        <v>12006</v>
      </c>
      <c r="E2320" s="5" t="s">
        <v>22018</v>
      </c>
      <c r="F2320" s="5" t="s">
        <v>22019</v>
      </c>
      <c r="G2320">
        <v>1</v>
      </c>
      <c r="H2320">
        <v>1</v>
      </c>
      <c r="I2320">
        <v>1</v>
      </c>
      <c r="J2320">
        <v>1</v>
      </c>
      <c r="K2320">
        <v>1</v>
      </c>
      <c r="L2320">
        <v>1</v>
      </c>
      <c r="M2320">
        <v>1</v>
      </c>
      <c r="N2320">
        <v>1</v>
      </c>
      <c r="O2320">
        <v>1</v>
      </c>
      <c r="P2320">
        <v>1</v>
      </c>
    </row>
    <row r="2321" spans="1:16" x14ac:dyDescent="0.2">
      <c r="A2321" s="5" t="s">
        <v>12022</v>
      </c>
      <c r="B2321" s="5" t="s">
        <v>12023</v>
      </c>
      <c r="C2321" s="5" t="s">
        <v>7431</v>
      </c>
      <c r="D2321" s="5" t="s">
        <v>12006</v>
      </c>
      <c r="E2321" s="5" t="s">
        <v>20559</v>
      </c>
      <c r="F2321" s="5" t="s">
        <v>20559</v>
      </c>
      <c r="G2321">
        <v>1.00000000000001</v>
      </c>
      <c r="H2321">
        <v>0.99999999999994105</v>
      </c>
      <c r="I2321">
        <v>1</v>
      </c>
      <c r="J2321">
        <v>0.99999999999995803</v>
      </c>
      <c r="K2321">
        <v>1.00000000000022</v>
      </c>
      <c r="L2321">
        <v>0.99999999999999101</v>
      </c>
      <c r="M2321">
        <v>0.99999999999998401</v>
      </c>
      <c r="N2321">
        <v>1.0000000000000899</v>
      </c>
      <c r="O2321">
        <v>1.0000000000001801</v>
      </c>
      <c r="P2321">
        <v>1.00000000000023</v>
      </c>
    </row>
    <row r="2322" spans="1:16" x14ac:dyDescent="0.2">
      <c r="A2322" s="5" t="s">
        <v>12024</v>
      </c>
      <c r="B2322" s="5" t="s">
        <v>12025</v>
      </c>
      <c r="C2322" s="5" t="s">
        <v>12026</v>
      </c>
      <c r="D2322" s="5" t="s">
        <v>12006</v>
      </c>
      <c r="E2322" s="5" t="s">
        <v>22020</v>
      </c>
      <c r="F2322" s="5" t="s">
        <v>22021</v>
      </c>
      <c r="G2322">
        <v>0.98149250741600902</v>
      </c>
      <c r="H2322">
        <v>0.98585539680549905</v>
      </c>
      <c r="I2322">
        <v>0.99716810256892396</v>
      </c>
      <c r="J2322">
        <v>0.984386812151269</v>
      </c>
      <c r="K2322">
        <v>0.97139437121335204</v>
      </c>
      <c r="L2322">
        <v>0.98405128673755904</v>
      </c>
      <c r="M2322">
        <v>0.99155330420712995</v>
      </c>
      <c r="N2322">
        <v>0.99672078247610296</v>
      </c>
      <c r="O2322">
        <v>0.99768869630842905</v>
      </c>
      <c r="P2322">
        <v>0.98589271240605203</v>
      </c>
    </row>
    <row r="2323" spans="1:16" x14ac:dyDescent="0.2">
      <c r="A2323" s="5" t="s">
        <v>12027</v>
      </c>
      <c r="B2323" s="5" t="s">
        <v>12028</v>
      </c>
      <c r="C2323" s="5" t="s">
        <v>12029</v>
      </c>
      <c r="D2323" s="5" t="s">
        <v>12006</v>
      </c>
      <c r="E2323" s="5" t="s">
        <v>20559</v>
      </c>
      <c r="F2323" s="5" t="s">
        <v>20559</v>
      </c>
      <c r="G2323">
        <v>0.98149250741600902</v>
      </c>
      <c r="H2323">
        <v>0.98585539680549905</v>
      </c>
      <c r="I2323">
        <v>0.99716810256892396</v>
      </c>
      <c r="J2323">
        <v>0.984386812151269</v>
      </c>
      <c r="K2323">
        <v>0.97139437121335204</v>
      </c>
      <c r="L2323">
        <v>0.98405128673755904</v>
      </c>
      <c r="M2323">
        <v>0.99155330420712995</v>
      </c>
      <c r="N2323">
        <v>0.99672078247610296</v>
      </c>
      <c r="O2323">
        <v>0.99768869630842905</v>
      </c>
      <c r="P2323">
        <v>0.98589271240605203</v>
      </c>
    </row>
    <row r="2324" spans="1:16" x14ac:dyDescent="0.2">
      <c r="A2324" s="5" t="s">
        <v>12030</v>
      </c>
      <c r="B2324" s="5" t="s">
        <v>12031</v>
      </c>
      <c r="C2324" s="5" t="s">
        <v>12032</v>
      </c>
      <c r="D2324" s="5" t="s">
        <v>12006</v>
      </c>
      <c r="E2324" s="5" t="s">
        <v>22022</v>
      </c>
      <c r="F2324" s="5" t="s">
        <v>22023</v>
      </c>
      <c r="G2324">
        <v>1</v>
      </c>
      <c r="H2324">
        <v>1</v>
      </c>
      <c r="I2324">
        <v>1</v>
      </c>
      <c r="J2324">
        <v>1</v>
      </c>
      <c r="K2324">
        <v>1</v>
      </c>
      <c r="L2324">
        <v>1</v>
      </c>
      <c r="M2324">
        <v>1</v>
      </c>
      <c r="N2324">
        <v>1</v>
      </c>
      <c r="O2324">
        <v>1</v>
      </c>
      <c r="P2324">
        <v>1</v>
      </c>
    </row>
    <row r="2325" spans="1:16" x14ac:dyDescent="0.2">
      <c r="A2325" s="5" t="s">
        <v>12033</v>
      </c>
      <c r="B2325" s="5" t="s">
        <v>12034</v>
      </c>
      <c r="C2325" s="5" t="s">
        <v>12035</v>
      </c>
      <c r="D2325" s="5" t="s">
        <v>12006</v>
      </c>
      <c r="E2325" s="5" t="s">
        <v>20559</v>
      </c>
      <c r="F2325" s="5" t="s">
        <v>20559</v>
      </c>
      <c r="G2325">
        <v>1.00000000000004</v>
      </c>
      <c r="H2325">
        <v>0.99999999999984202</v>
      </c>
      <c r="I2325">
        <v>1.00000000000002</v>
      </c>
      <c r="J2325">
        <v>0.99999999999996603</v>
      </c>
      <c r="K2325">
        <v>1.0000000000000899</v>
      </c>
      <c r="L2325">
        <v>1.00000000000002</v>
      </c>
      <c r="M2325">
        <v>1.00000000000005</v>
      </c>
      <c r="N2325">
        <v>1.0000000000000799</v>
      </c>
      <c r="O2325">
        <v>1.00000000000005</v>
      </c>
      <c r="P2325">
        <v>1.0000000000001501</v>
      </c>
    </row>
    <row r="2326" spans="1:16" x14ac:dyDescent="0.2">
      <c r="A2326" s="5" t="s">
        <v>12036</v>
      </c>
      <c r="B2326" s="5" t="s">
        <v>12037</v>
      </c>
      <c r="C2326" s="5" t="s">
        <v>12038</v>
      </c>
      <c r="D2326" s="5" t="s">
        <v>12006</v>
      </c>
      <c r="E2326" s="5" t="s">
        <v>20559</v>
      </c>
      <c r="F2326" s="5" t="s">
        <v>20559</v>
      </c>
      <c r="G2326">
        <v>1</v>
      </c>
      <c r="H2326">
        <v>1</v>
      </c>
      <c r="I2326">
        <v>1</v>
      </c>
      <c r="J2326">
        <v>1</v>
      </c>
      <c r="K2326">
        <v>1</v>
      </c>
      <c r="L2326">
        <v>1</v>
      </c>
      <c r="M2326">
        <v>1</v>
      </c>
      <c r="N2326">
        <v>1</v>
      </c>
      <c r="O2326">
        <v>1</v>
      </c>
      <c r="P2326">
        <v>1</v>
      </c>
    </row>
    <row r="2327" spans="1:16" x14ac:dyDescent="0.2">
      <c r="A2327" s="5" t="s">
        <v>12039</v>
      </c>
      <c r="B2327" s="5" t="s">
        <v>12040</v>
      </c>
      <c r="C2327" s="5" t="s">
        <v>12035</v>
      </c>
      <c r="D2327" s="5" t="s">
        <v>12006</v>
      </c>
      <c r="E2327" s="5" t="s">
        <v>21332</v>
      </c>
      <c r="F2327" s="5" t="s">
        <v>22024</v>
      </c>
      <c r="G2327">
        <v>0.999999999999997</v>
      </c>
      <c r="H2327">
        <v>1.00000000000028</v>
      </c>
      <c r="I2327">
        <v>1.00000000000023</v>
      </c>
      <c r="J2327">
        <v>0.99999999999996403</v>
      </c>
      <c r="K2327">
        <v>1.00000000000006</v>
      </c>
      <c r="L2327">
        <v>0.99999999999992895</v>
      </c>
      <c r="M2327">
        <v>1.0000000000001299</v>
      </c>
      <c r="N2327">
        <v>1.0000000000004099</v>
      </c>
      <c r="O2327">
        <v>1.00000000000005</v>
      </c>
      <c r="P2327">
        <v>1.00000000000004</v>
      </c>
    </row>
    <row r="2328" spans="1:16" x14ac:dyDescent="0.2">
      <c r="A2328" s="5" t="s">
        <v>12041</v>
      </c>
      <c r="B2328" s="5" t="s">
        <v>12042</v>
      </c>
      <c r="C2328" s="5" t="s">
        <v>7418</v>
      </c>
      <c r="D2328" s="5" t="s">
        <v>12006</v>
      </c>
      <c r="E2328" s="5" t="s">
        <v>20667</v>
      </c>
      <c r="F2328" s="5" t="s">
        <v>22025</v>
      </c>
      <c r="G2328">
        <v>1</v>
      </c>
      <c r="H2328">
        <v>1</v>
      </c>
      <c r="I2328">
        <v>1</v>
      </c>
      <c r="J2328">
        <v>1</v>
      </c>
      <c r="K2328">
        <v>1</v>
      </c>
      <c r="L2328">
        <v>1</v>
      </c>
      <c r="M2328">
        <v>1</v>
      </c>
      <c r="N2328">
        <v>1</v>
      </c>
      <c r="O2328">
        <v>1</v>
      </c>
      <c r="P2328">
        <v>1</v>
      </c>
    </row>
    <row r="2329" spans="1:16" x14ac:dyDescent="0.2">
      <c r="A2329" s="5" t="s">
        <v>12043</v>
      </c>
      <c r="B2329" s="5" t="s">
        <v>12044</v>
      </c>
      <c r="C2329" s="5" t="s">
        <v>7418</v>
      </c>
      <c r="D2329" s="5" t="s">
        <v>12006</v>
      </c>
      <c r="E2329" s="5" t="s">
        <v>22026</v>
      </c>
      <c r="F2329" s="5" t="s">
        <v>21684</v>
      </c>
      <c r="G2329">
        <v>1</v>
      </c>
      <c r="H2329">
        <v>1</v>
      </c>
      <c r="I2329">
        <v>1</v>
      </c>
      <c r="J2329">
        <v>1</v>
      </c>
      <c r="K2329">
        <v>1</v>
      </c>
      <c r="L2329">
        <v>1</v>
      </c>
      <c r="M2329">
        <v>1</v>
      </c>
      <c r="N2329">
        <v>1</v>
      </c>
      <c r="O2329">
        <v>1</v>
      </c>
      <c r="P2329">
        <v>1</v>
      </c>
    </row>
    <row r="2330" spans="1:16" x14ac:dyDescent="0.2">
      <c r="A2330" s="5" t="s">
        <v>12045</v>
      </c>
      <c r="B2330" s="5" t="s">
        <v>12046</v>
      </c>
      <c r="C2330" s="5" t="s">
        <v>12047</v>
      </c>
      <c r="D2330" s="5" t="s">
        <v>12006</v>
      </c>
      <c r="E2330" s="5" t="s">
        <v>22027</v>
      </c>
      <c r="F2330" s="5" t="s">
        <v>22028</v>
      </c>
      <c r="G2330">
        <v>0.99999999999995703</v>
      </c>
      <c r="H2330">
        <v>0.99999999999997302</v>
      </c>
      <c r="I2330">
        <v>1.00000000000004</v>
      </c>
      <c r="J2330">
        <v>0.99999999999989597</v>
      </c>
      <c r="K2330">
        <v>1.0000000000001199</v>
      </c>
      <c r="L2330">
        <v>0.999999999999865</v>
      </c>
      <c r="M2330">
        <v>1.0000000000002001</v>
      </c>
      <c r="N2330">
        <v>1.00000000000025</v>
      </c>
      <c r="O2330">
        <v>1.0000000000002001</v>
      </c>
      <c r="P2330">
        <v>1.0000000000001601</v>
      </c>
    </row>
    <row r="2331" spans="1:16" x14ac:dyDescent="0.2">
      <c r="A2331" s="5" t="s">
        <v>12048</v>
      </c>
      <c r="B2331" s="5" t="s">
        <v>12049</v>
      </c>
      <c r="C2331" s="5" t="s">
        <v>12050</v>
      </c>
      <c r="D2331" s="5" t="s">
        <v>12006</v>
      </c>
      <c r="E2331" s="5" t="s">
        <v>20559</v>
      </c>
      <c r="F2331" s="5" t="s">
        <v>20559</v>
      </c>
      <c r="G2331">
        <v>1.00000000000006</v>
      </c>
      <c r="H2331">
        <v>1.00000000000002</v>
      </c>
      <c r="I2331">
        <v>1.00000000000005</v>
      </c>
      <c r="J2331">
        <v>0.99999999999999101</v>
      </c>
      <c r="K2331">
        <v>1.00000000000006</v>
      </c>
      <c r="L2331">
        <v>0.99999999999988998</v>
      </c>
      <c r="M2331">
        <v>0.99999999999995703</v>
      </c>
      <c r="N2331">
        <v>1.00000000000005</v>
      </c>
      <c r="O2331">
        <v>1.0000000000000899</v>
      </c>
      <c r="P2331">
        <v>1.00000000000006</v>
      </c>
    </row>
    <row r="2332" spans="1:16" x14ac:dyDescent="0.2">
      <c r="A2332" s="5" t="s">
        <v>12051</v>
      </c>
      <c r="B2332" s="5" t="s">
        <v>12052</v>
      </c>
      <c r="C2332" s="5" t="s">
        <v>7855</v>
      </c>
      <c r="D2332" s="5" t="s">
        <v>12006</v>
      </c>
      <c r="E2332" s="5" t="s">
        <v>22029</v>
      </c>
      <c r="F2332" s="5" t="s">
        <v>21542</v>
      </c>
      <c r="G2332">
        <v>0.99999999999997602</v>
      </c>
      <c r="H2332">
        <v>0.99999999999998501</v>
      </c>
      <c r="I2332">
        <v>1.00000000000002</v>
      </c>
      <c r="J2332">
        <v>0.99999999999991296</v>
      </c>
      <c r="K2332">
        <v>1.00000000000026</v>
      </c>
      <c r="L2332">
        <v>0.99999999999991096</v>
      </c>
      <c r="M2332">
        <v>0.99999999999997902</v>
      </c>
      <c r="N2332">
        <v>0.999999999999997</v>
      </c>
      <c r="O2332">
        <v>1.00000000000026</v>
      </c>
      <c r="P2332">
        <v>1.0000000000001701</v>
      </c>
    </row>
    <row r="2333" spans="1:16" x14ac:dyDescent="0.2">
      <c r="A2333" s="5" t="s">
        <v>12053</v>
      </c>
      <c r="B2333" s="5" t="s">
        <v>12054</v>
      </c>
      <c r="C2333" s="5" t="s">
        <v>12055</v>
      </c>
      <c r="D2333" s="5" t="s">
        <v>12006</v>
      </c>
      <c r="E2333" s="5" t="s">
        <v>20533</v>
      </c>
      <c r="F2333" s="5" t="s">
        <v>20759</v>
      </c>
      <c r="G2333">
        <v>1</v>
      </c>
      <c r="H2333">
        <v>1.00000000000002</v>
      </c>
      <c r="I2333">
        <v>1.00000000000031</v>
      </c>
      <c r="J2333">
        <v>0.99999999999995703</v>
      </c>
      <c r="K2333">
        <v>1.00000000000023</v>
      </c>
      <c r="L2333">
        <v>0.99999999999991995</v>
      </c>
      <c r="M2333">
        <v>1.00000000000002</v>
      </c>
      <c r="N2333">
        <v>0.99999999999998002</v>
      </c>
      <c r="O2333">
        <v>1.0000000000001199</v>
      </c>
      <c r="P2333">
        <v>1.0000000000001099</v>
      </c>
    </row>
    <row r="2334" spans="1:16" x14ac:dyDescent="0.2">
      <c r="A2334" s="5" t="s">
        <v>12056</v>
      </c>
      <c r="B2334" s="5" t="s">
        <v>12057</v>
      </c>
      <c r="C2334" s="5" t="s">
        <v>12058</v>
      </c>
      <c r="D2334" s="5" t="s">
        <v>12006</v>
      </c>
      <c r="E2334" s="5" t="s">
        <v>20559</v>
      </c>
      <c r="F2334" s="5" t="s">
        <v>20559</v>
      </c>
      <c r="G2334">
        <v>1</v>
      </c>
      <c r="H2334">
        <v>1</v>
      </c>
      <c r="I2334">
        <v>1</v>
      </c>
      <c r="J2334">
        <v>1</v>
      </c>
      <c r="K2334">
        <v>1</v>
      </c>
      <c r="L2334">
        <v>1</v>
      </c>
      <c r="M2334">
        <v>1</v>
      </c>
      <c r="N2334">
        <v>1</v>
      </c>
      <c r="O2334">
        <v>1</v>
      </c>
      <c r="P2334">
        <v>1</v>
      </c>
    </row>
    <row r="2335" spans="1:16" x14ac:dyDescent="0.2">
      <c r="A2335" s="5" t="s">
        <v>12059</v>
      </c>
      <c r="B2335" s="5" t="s">
        <v>12060</v>
      </c>
      <c r="C2335" s="5" t="s">
        <v>12061</v>
      </c>
      <c r="D2335" s="5" t="s">
        <v>12006</v>
      </c>
      <c r="E2335" s="5" t="s">
        <v>20559</v>
      </c>
      <c r="F2335" s="5" t="s">
        <v>20559</v>
      </c>
      <c r="G2335">
        <v>0.99999999999992895</v>
      </c>
      <c r="H2335">
        <v>1.0000000000002101</v>
      </c>
      <c r="I2335">
        <v>1.00000000000004</v>
      </c>
      <c r="J2335">
        <v>0.99999999999993905</v>
      </c>
      <c r="K2335">
        <v>1.0000000000001601</v>
      </c>
      <c r="L2335">
        <v>1.00000000000003</v>
      </c>
      <c r="M2335">
        <v>0.99999999999990197</v>
      </c>
      <c r="N2335">
        <v>1.00000000000005</v>
      </c>
      <c r="O2335">
        <v>1.0000000000001099</v>
      </c>
      <c r="P2335">
        <v>1.0000000000001299</v>
      </c>
    </row>
    <row r="2336" spans="1:16" x14ac:dyDescent="0.2">
      <c r="A2336" s="5" t="s">
        <v>12062</v>
      </c>
      <c r="B2336" s="5" t="s">
        <v>12063</v>
      </c>
      <c r="C2336" s="5" t="s">
        <v>12064</v>
      </c>
      <c r="D2336" s="5" t="s">
        <v>12006</v>
      </c>
      <c r="E2336" s="5" t="s">
        <v>22030</v>
      </c>
      <c r="F2336" s="5" t="s">
        <v>22031</v>
      </c>
      <c r="G2336">
        <v>0.99999999999996103</v>
      </c>
      <c r="H2336">
        <v>1.0000000000001901</v>
      </c>
      <c r="I2336">
        <v>0.99999999999996403</v>
      </c>
      <c r="J2336">
        <v>0.999999999999864</v>
      </c>
      <c r="K2336">
        <v>1.00000000000006</v>
      </c>
      <c r="L2336">
        <v>0.99999999999984601</v>
      </c>
      <c r="M2336">
        <v>0.99999999999995604</v>
      </c>
      <c r="N2336">
        <v>0.99999999999998301</v>
      </c>
      <c r="O2336">
        <v>1.0000000000000999</v>
      </c>
      <c r="P2336">
        <v>1.0000000000001299</v>
      </c>
    </row>
    <row r="2337" spans="1:16" x14ac:dyDescent="0.2">
      <c r="A2337" s="5" t="s">
        <v>12065</v>
      </c>
      <c r="B2337" s="5" t="s">
        <v>12066</v>
      </c>
      <c r="C2337" s="5" t="s">
        <v>12067</v>
      </c>
      <c r="D2337" s="5" t="s">
        <v>12006</v>
      </c>
      <c r="E2337" s="5" t="s">
        <v>20483</v>
      </c>
      <c r="F2337" s="5" t="s">
        <v>22032</v>
      </c>
      <c r="G2337">
        <v>1</v>
      </c>
      <c r="H2337">
        <v>1</v>
      </c>
      <c r="I2337">
        <v>1</v>
      </c>
      <c r="J2337">
        <v>1</v>
      </c>
      <c r="K2337">
        <v>1</v>
      </c>
      <c r="L2337">
        <v>1</v>
      </c>
      <c r="M2337">
        <v>1</v>
      </c>
      <c r="N2337">
        <v>1</v>
      </c>
      <c r="O2337">
        <v>1</v>
      </c>
      <c r="P2337">
        <v>1</v>
      </c>
    </row>
    <row r="2338" spans="1:16" x14ac:dyDescent="0.2">
      <c r="A2338" s="5" t="s">
        <v>12068</v>
      </c>
      <c r="B2338" s="5" t="s">
        <v>12069</v>
      </c>
      <c r="C2338" s="5" t="s">
        <v>7418</v>
      </c>
      <c r="D2338" s="5" t="s">
        <v>12006</v>
      </c>
      <c r="E2338" s="5" t="s">
        <v>22033</v>
      </c>
      <c r="F2338" s="5" t="s">
        <v>22034</v>
      </c>
      <c r="G2338">
        <v>1</v>
      </c>
      <c r="H2338">
        <v>1</v>
      </c>
      <c r="I2338">
        <v>1</v>
      </c>
      <c r="J2338">
        <v>1</v>
      </c>
      <c r="K2338">
        <v>1</v>
      </c>
      <c r="L2338">
        <v>1</v>
      </c>
      <c r="M2338">
        <v>1</v>
      </c>
      <c r="N2338">
        <v>1</v>
      </c>
      <c r="O2338">
        <v>1</v>
      </c>
      <c r="P2338">
        <v>1</v>
      </c>
    </row>
    <row r="2339" spans="1:16" x14ac:dyDescent="0.2">
      <c r="A2339" s="5" t="s">
        <v>12070</v>
      </c>
      <c r="B2339" s="5" t="s">
        <v>12071</v>
      </c>
      <c r="C2339" s="5" t="s">
        <v>11169</v>
      </c>
      <c r="D2339" s="5" t="s">
        <v>12006</v>
      </c>
      <c r="E2339" s="5" t="s">
        <v>20884</v>
      </c>
      <c r="F2339" s="5" t="s">
        <v>22035</v>
      </c>
      <c r="G2339">
        <v>1.00000000000005</v>
      </c>
      <c r="H2339">
        <v>1.00000000000005</v>
      </c>
      <c r="I2339">
        <v>1.00000000000022</v>
      </c>
      <c r="J2339">
        <v>0.99999999999987699</v>
      </c>
      <c r="K2339">
        <v>1.0000000000001299</v>
      </c>
      <c r="L2339">
        <v>0.99999999999998301</v>
      </c>
      <c r="M2339">
        <v>1.0000000000000799</v>
      </c>
      <c r="N2339">
        <v>1.0000000000004201</v>
      </c>
      <c r="O2339">
        <v>1.00000000000004</v>
      </c>
      <c r="P2339">
        <v>0.99999999999998002</v>
      </c>
    </row>
    <row r="2340" spans="1:16" x14ac:dyDescent="0.2">
      <c r="A2340" s="5" t="s">
        <v>12072</v>
      </c>
      <c r="B2340" s="5" t="s">
        <v>12073</v>
      </c>
      <c r="C2340" s="5" t="s">
        <v>12074</v>
      </c>
      <c r="D2340" s="5" t="s">
        <v>12006</v>
      </c>
      <c r="E2340" s="5" t="s">
        <v>20884</v>
      </c>
      <c r="F2340" s="5" t="s">
        <v>22035</v>
      </c>
      <c r="G2340">
        <v>1.00000000000004</v>
      </c>
      <c r="H2340">
        <v>0.99999999999991496</v>
      </c>
      <c r="I2340">
        <v>1.00000000000006</v>
      </c>
      <c r="J2340">
        <v>0.99999999999988898</v>
      </c>
      <c r="K2340">
        <v>1.0000000000001401</v>
      </c>
      <c r="L2340">
        <v>1.0000000000002001</v>
      </c>
      <c r="M2340">
        <v>1.0000000000000999</v>
      </c>
      <c r="N2340">
        <v>1.0000000000000799</v>
      </c>
      <c r="O2340">
        <v>1.0000000000001099</v>
      </c>
      <c r="P2340">
        <v>1.0000000000002001</v>
      </c>
    </row>
    <row r="2341" spans="1:16" x14ac:dyDescent="0.2">
      <c r="A2341" s="5" t="s">
        <v>12075</v>
      </c>
      <c r="B2341" s="5" t="s">
        <v>12076</v>
      </c>
      <c r="C2341" s="5" t="s">
        <v>12077</v>
      </c>
      <c r="D2341" s="5" t="s">
        <v>12006</v>
      </c>
      <c r="E2341" s="5" t="s">
        <v>20559</v>
      </c>
      <c r="F2341" s="5" t="s">
        <v>20559</v>
      </c>
      <c r="G2341">
        <v>1.00000000000004</v>
      </c>
      <c r="H2341">
        <v>1.00000000000002</v>
      </c>
      <c r="I2341">
        <v>1.00000000000006</v>
      </c>
      <c r="J2341">
        <v>0.99999999999987399</v>
      </c>
      <c r="K2341">
        <v>1.0000000000001299</v>
      </c>
      <c r="L2341">
        <v>0.99999999999999101</v>
      </c>
      <c r="M2341">
        <v>1.0000000000000999</v>
      </c>
      <c r="N2341">
        <v>0.99999999999998701</v>
      </c>
      <c r="O2341">
        <v>1.0000000000000699</v>
      </c>
      <c r="P2341">
        <v>1.0000000000001199</v>
      </c>
    </row>
    <row r="2342" spans="1:16" x14ac:dyDescent="0.2">
      <c r="A2342" s="5" t="s">
        <v>12078</v>
      </c>
      <c r="B2342" s="5" t="s">
        <v>12079</v>
      </c>
      <c r="C2342" s="5" t="s">
        <v>11169</v>
      </c>
      <c r="D2342" s="5" t="s">
        <v>12006</v>
      </c>
      <c r="E2342" s="5" t="s">
        <v>20559</v>
      </c>
      <c r="F2342" s="5" t="s">
        <v>20559</v>
      </c>
      <c r="G2342">
        <v>1.00000000000002</v>
      </c>
      <c r="H2342">
        <v>0.99999999999998102</v>
      </c>
      <c r="I2342">
        <v>1.0000000000009499</v>
      </c>
      <c r="J2342">
        <v>0.99999999999989198</v>
      </c>
      <c r="K2342">
        <v>1.0000000000000999</v>
      </c>
      <c r="L2342">
        <v>0.99999999999989697</v>
      </c>
      <c r="M2342">
        <v>1.00000000000005</v>
      </c>
      <c r="N2342">
        <v>0.99999999999998801</v>
      </c>
      <c r="O2342">
        <v>1.00000000000001</v>
      </c>
      <c r="P2342">
        <v>1.00000000000006</v>
      </c>
    </row>
    <row r="2343" spans="1:16" x14ac:dyDescent="0.2">
      <c r="A2343" s="5" t="s">
        <v>12080</v>
      </c>
      <c r="B2343" s="5" t="s">
        <v>12081</v>
      </c>
      <c r="C2343" s="5" t="s">
        <v>11169</v>
      </c>
      <c r="D2343" s="5" t="s">
        <v>12006</v>
      </c>
      <c r="E2343" s="5" t="s">
        <v>20559</v>
      </c>
      <c r="F2343" s="5" t="s">
        <v>20559</v>
      </c>
      <c r="G2343">
        <v>1.00000000000002</v>
      </c>
      <c r="H2343">
        <v>0.99999999999998102</v>
      </c>
      <c r="I2343">
        <v>1.0000000000009499</v>
      </c>
      <c r="J2343">
        <v>0.99999999999989198</v>
      </c>
      <c r="K2343">
        <v>1.0000000000000999</v>
      </c>
      <c r="L2343">
        <v>0.99999999999989697</v>
      </c>
      <c r="M2343">
        <v>1.00000000000005</v>
      </c>
      <c r="N2343">
        <v>0.99999999999998801</v>
      </c>
      <c r="O2343">
        <v>1.00000000000001</v>
      </c>
      <c r="P2343">
        <v>1.00000000000006</v>
      </c>
    </row>
    <row r="2344" spans="1:16" x14ac:dyDescent="0.2">
      <c r="A2344" s="5" t="s">
        <v>12082</v>
      </c>
      <c r="B2344" s="5" t="s">
        <v>12083</v>
      </c>
      <c r="C2344" s="5" t="s">
        <v>11169</v>
      </c>
      <c r="D2344" s="5" t="s">
        <v>12006</v>
      </c>
      <c r="E2344" s="5" t="s">
        <v>20559</v>
      </c>
      <c r="F2344" s="5" t="s">
        <v>20559</v>
      </c>
      <c r="G2344">
        <v>1</v>
      </c>
      <c r="H2344">
        <v>1</v>
      </c>
      <c r="I2344">
        <v>1</v>
      </c>
      <c r="J2344">
        <v>1</v>
      </c>
      <c r="K2344">
        <v>1</v>
      </c>
      <c r="L2344">
        <v>1</v>
      </c>
      <c r="M2344">
        <v>1</v>
      </c>
      <c r="N2344">
        <v>1</v>
      </c>
      <c r="O2344">
        <v>1</v>
      </c>
      <c r="P2344">
        <v>1</v>
      </c>
    </row>
    <row r="2345" spans="1:16" x14ac:dyDescent="0.2">
      <c r="A2345" s="5" t="s">
        <v>12084</v>
      </c>
      <c r="B2345" s="5" t="s">
        <v>12085</v>
      </c>
      <c r="C2345" s="5" t="s">
        <v>11169</v>
      </c>
      <c r="D2345" s="5" t="s">
        <v>12006</v>
      </c>
      <c r="E2345" s="5" t="s">
        <v>20559</v>
      </c>
      <c r="F2345" s="5" t="s">
        <v>20559</v>
      </c>
      <c r="G2345">
        <v>1</v>
      </c>
      <c r="H2345">
        <v>1</v>
      </c>
      <c r="I2345">
        <v>1</v>
      </c>
      <c r="J2345">
        <v>1</v>
      </c>
      <c r="K2345">
        <v>1</v>
      </c>
      <c r="L2345">
        <v>1</v>
      </c>
      <c r="M2345">
        <v>1</v>
      </c>
      <c r="N2345">
        <v>1</v>
      </c>
      <c r="O2345">
        <v>1</v>
      </c>
      <c r="P2345">
        <v>1</v>
      </c>
    </row>
    <row r="2346" spans="1:16" x14ac:dyDescent="0.2">
      <c r="A2346" s="5" t="s">
        <v>12086</v>
      </c>
      <c r="B2346" s="5" t="s">
        <v>12087</v>
      </c>
      <c r="C2346" s="5" t="s">
        <v>11169</v>
      </c>
      <c r="D2346" s="5" t="s">
        <v>12006</v>
      </c>
      <c r="E2346" s="5" t="s">
        <v>20559</v>
      </c>
      <c r="F2346" s="5" t="s">
        <v>20559</v>
      </c>
      <c r="G2346">
        <v>1</v>
      </c>
      <c r="H2346">
        <v>1</v>
      </c>
      <c r="I2346">
        <v>1</v>
      </c>
      <c r="J2346">
        <v>1</v>
      </c>
      <c r="K2346">
        <v>1</v>
      </c>
      <c r="L2346">
        <v>1</v>
      </c>
      <c r="M2346">
        <v>1</v>
      </c>
      <c r="N2346">
        <v>1</v>
      </c>
      <c r="O2346">
        <v>1</v>
      </c>
      <c r="P2346">
        <v>1</v>
      </c>
    </row>
    <row r="2347" spans="1:16" x14ac:dyDescent="0.2">
      <c r="A2347" s="5" t="s">
        <v>12088</v>
      </c>
      <c r="B2347" s="5" t="s">
        <v>12089</v>
      </c>
      <c r="C2347" s="5" t="s">
        <v>12058</v>
      </c>
      <c r="D2347" s="5" t="s">
        <v>12006</v>
      </c>
      <c r="E2347" s="5" t="s">
        <v>22036</v>
      </c>
      <c r="F2347" s="5" t="s">
        <v>22037</v>
      </c>
      <c r="G2347">
        <v>1</v>
      </c>
      <c r="H2347">
        <v>1</v>
      </c>
      <c r="I2347">
        <v>1</v>
      </c>
      <c r="J2347">
        <v>1</v>
      </c>
      <c r="K2347">
        <v>1</v>
      </c>
      <c r="L2347">
        <v>1</v>
      </c>
      <c r="M2347">
        <v>1</v>
      </c>
      <c r="N2347">
        <v>1</v>
      </c>
      <c r="O2347">
        <v>1</v>
      </c>
      <c r="P2347">
        <v>1</v>
      </c>
    </row>
    <row r="2348" spans="1:16" x14ac:dyDescent="0.2">
      <c r="A2348" s="5" t="s">
        <v>12090</v>
      </c>
      <c r="B2348" s="5" t="s">
        <v>12091</v>
      </c>
      <c r="C2348" s="5" t="s">
        <v>12092</v>
      </c>
      <c r="D2348" s="5" t="s">
        <v>12006</v>
      </c>
      <c r="E2348" s="5" t="s">
        <v>20483</v>
      </c>
      <c r="F2348" s="5" t="s">
        <v>21931</v>
      </c>
      <c r="G2348">
        <v>1</v>
      </c>
      <c r="H2348">
        <v>1</v>
      </c>
      <c r="I2348">
        <v>1</v>
      </c>
      <c r="J2348">
        <v>1</v>
      </c>
      <c r="K2348">
        <v>1</v>
      </c>
      <c r="L2348">
        <v>1</v>
      </c>
      <c r="M2348">
        <v>1</v>
      </c>
      <c r="N2348">
        <v>1</v>
      </c>
      <c r="O2348">
        <v>1</v>
      </c>
      <c r="P2348">
        <v>1</v>
      </c>
    </row>
    <row r="2349" spans="1:16" x14ac:dyDescent="0.2">
      <c r="A2349" s="5" t="s">
        <v>12093</v>
      </c>
      <c r="B2349" s="5" t="s">
        <v>12094</v>
      </c>
      <c r="C2349" s="5" t="s">
        <v>12055</v>
      </c>
      <c r="D2349" s="5" t="s">
        <v>12006</v>
      </c>
      <c r="E2349" s="5" t="s">
        <v>20594</v>
      </c>
      <c r="F2349" s="5" t="s">
        <v>22038</v>
      </c>
      <c r="G2349">
        <v>1</v>
      </c>
      <c r="H2349">
        <v>1</v>
      </c>
      <c r="I2349">
        <v>1</v>
      </c>
      <c r="J2349">
        <v>1</v>
      </c>
      <c r="K2349">
        <v>1</v>
      </c>
      <c r="L2349">
        <v>1</v>
      </c>
      <c r="M2349">
        <v>1</v>
      </c>
      <c r="N2349">
        <v>1</v>
      </c>
      <c r="O2349">
        <v>1</v>
      </c>
      <c r="P2349">
        <v>1</v>
      </c>
    </row>
    <row r="2350" spans="1:16" x14ac:dyDescent="0.2">
      <c r="A2350" s="5" t="s">
        <v>12095</v>
      </c>
      <c r="B2350" s="5" t="s">
        <v>12096</v>
      </c>
      <c r="D2350" s="5" t="s">
        <v>12006</v>
      </c>
      <c r="E2350" s="5" t="s">
        <v>20559</v>
      </c>
      <c r="F2350" s="5" t="s">
        <v>20559</v>
      </c>
      <c r="G2350">
        <v>1.00000000000006</v>
      </c>
      <c r="H2350">
        <v>1.00000000000023</v>
      </c>
      <c r="I2350">
        <v>1.00000000000006</v>
      </c>
      <c r="J2350">
        <v>0.99999999999995604</v>
      </c>
      <c r="K2350">
        <v>1.00000000000025</v>
      </c>
      <c r="L2350">
        <v>0.99999999999994504</v>
      </c>
      <c r="M2350">
        <v>1.00000000000001</v>
      </c>
      <c r="N2350">
        <v>1.00000000000005</v>
      </c>
      <c r="O2350">
        <v>1.00000000000004</v>
      </c>
      <c r="P2350">
        <v>1.0000000000001401</v>
      </c>
    </row>
    <row r="2351" spans="1:16" x14ac:dyDescent="0.2">
      <c r="A2351" s="5" t="s">
        <v>12097</v>
      </c>
      <c r="B2351" s="5" t="s">
        <v>12098</v>
      </c>
      <c r="C2351" s="5" t="s">
        <v>9720</v>
      </c>
      <c r="D2351" s="5" t="s">
        <v>12006</v>
      </c>
      <c r="E2351" s="5" t="s">
        <v>20559</v>
      </c>
      <c r="F2351" s="5" t="s">
        <v>20559</v>
      </c>
      <c r="G2351">
        <v>1.0000000000000999</v>
      </c>
      <c r="H2351">
        <v>1.00000000000004</v>
      </c>
      <c r="I2351">
        <v>1.00000000000027</v>
      </c>
      <c r="J2351">
        <v>0.99999999999999301</v>
      </c>
      <c r="K2351">
        <v>1.0000000000001199</v>
      </c>
      <c r="L2351">
        <v>0.99999999999996203</v>
      </c>
      <c r="M2351">
        <v>0.99999999999992795</v>
      </c>
      <c r="N2351">
        <v>1.00000000000005</v>
      </c>
      <c r="O2351">
        <v>1.0000000000001099</v>
      </c>
      <c r="P2351">
        <v>1.0000000000000899</v>
      </c>
    </row>
    <row r="2352" spans="1:16" x14ac:dyDescent="0.2">
      <c r="A2352" s="5" t="s">
        <v>12099</v>
      </c>
      <c r="B2352" s="5" t="s">
        <v>12100</v>
      </c>
      <c r="C2352" s="5" t="s">
        <v>12101</v>
      </c>
      <c r="D2352" s="5" t="s">
        <v>12006</v>
      </c>
      <c r="E2352" s="5" t="s">
        <v>20559</v>
      </c>
      <c r="F2352" s="5" t="s">
        <v>20559</v>
      </c>
      <c r="G2352">
        <v>1.0000000000000799</v>
      </c>
      <c r="H2352">
        <v>0.99999999999992295</v>
      </c>
      <c r="I2352">
        <v>1.0000000000000699</v>
      </c>
      <c r="J2352">
        <v>1.0000000000001901</v>
      </c>
      <c r="K2352">
        <v>1.00000000000026</v>
      </c>
      <c r="L2352">
        <v>0.99999999999996103</v>
      </c>
      <c r="M2352">
        <v>0.99999999999999001</v>
      </c>
      <c r="N2352">
        <v>0.99999999999996003</v>
      </c>
      <c r="O2352">
        <v>1.0000000000001099</v>
      </c>
      <c r="P2352">
        <v>1.00000000000005</v>
      </c>
    </row>
    <row r="2353" spans="1:16" x14ac:dyDescent="0.2">
      <c r="A2353" s="5" t="s">
        <v>12102</v>
      </c>
      <c r="B2353" s="5" t="s">
        <v>12103</v>
      </c>
      <c r="C2353" s="5" t="s">
        <v>12104</v>
      </c>
      <c r="D2353" s="5" t="s">
        <v>12006</v>
      </c>
      <c r="E2353" s="5" t="s">
        <v>20559</v>
      </c>
      <c r="F2353" s="5" t="s">
        <v>20559</v>
      </c>
      <c r="G2353">
        <v>1</v>
      </c>
      <c r="H2353">
        <v>1</v>
      </c>
      <c r="I2353">
        <v>1</v>
      </c>
      <c r="J2353">
        <v>1</v>
      </c>
      <c r="K2353">
        <v>1</v>
      </c>
      <c r="L2353">
        <v>1</v>
      </c>
      <c r="M2353">
        <v>1</v>
      </c>
      <c r="N2353">
        <v>1</v>
      </c>
      <c r="O2353">
        <v>1</v>
      </c>
      <c r="P2353">
        <v>1</v>
      </c>
    </row>
    <row r="2354" spans="1:16" x14ac:dyDescent="0.2">
      <c r="A2354" s="5" t="s">
        <v>12105</v>
      </c>
      <c r="B2354" s="5" t="s">
        <v>12106</v>
      </c>
      <c r="C2354" s="5" t="s">
        <v>12107</v>
      </c>
      <c r="D2354" s="5" t="s">
        <v>12006</v>
      </c>
      <c r="E2354" s="5" t="s">
        <v>22018</v>
      </c>
      <c r="F2354" s="5" t="s">
        <v>22019</v>
      </c>
      <c r="G2354">
        <v>1</v>
      </c>
      <c r="H2354">
        <v>1</v>
      </c>
      <c r="I2354">
        <v>1</v>
      </c>
      <c r="J2354">
        <v>1</v>
      </c>
      <c r="K2354">
        <v>1</v>
      </c>
      <c r="L2354">
        <v>1</v>
      </c>
      <c r="M2354">
        <v>1</v>
      </c>
      <c r="N2354">
        <v>1</v>
      </c>
      <c r="O2354">
        <v>1</v>
      </c>
      <c r="P2354">
        <v>1</v>
      </c>
    </row>
    <row r="2355" spans="1:16" x14ac:dyDescent="0.2">
      <c r="A2355" s="5" t="s">
        <v>12108</v>
      </c>
      <c r="B2355" s="5" t="s">
        <v>12109</v>
      </c>
      <c r="C2355" s="5" t="s">
        <v>12110</v>
      </c>
      <c r="D2355" s="5" t="s">
        <v>12006</v>
      </c>
      <c r="E2355" s="5" t="s">
        <v>22039</v>
      </c>
      <c r="F2355" s="5" t="s">
        <v>22040</v>
      </c>
      <c r="G2355">
        <v>1</v>
      </c>
      <c r="H2355">
        <v>1</v>
      </c>
      <c r="I2355">
        <v>1</v>
      </c>
      <c r="J2355">
        <v>1</v>
      </c>
      <c r="K2355">
        <v>1</v>
      </c>
      <c r="L2355">
        <v>1</v>
      </c>
      <c r="M2355">
        <v>1</v>
      </c>
      <c r="N2355">
        <v>1</v>
      </c>
      <c r="O2355">
        <v>1</v>
      </c>
      <c r="P2355">
        <v>1</v>
      </c>
    </row>
    <row r="2356" spans="1:16" x14ac:dyDescent="0.2">
      <c r="A2356" s="5" t="s">
        <v>12111</v>
      </c>
      <c r="B2356" s="5" t="s">
        <v>12112</v>
      </c>
      <c r="C2356" s="5" t="s">
        <v>12038</v>
      </c>
      <c r="D2356" s="5" t="s">
        <v>12006</v>
      </c>
      <c r="E2356" s="5" t="s">
        <v>20559</v>
      </c>
      <c r="F2356" s="5" t="s">
        <v>20559</v>
      </c>
      <c r="G2356">
        <v>1</v>
      </c>
      <c r="H2356">
        <v>1</v>
      </c>
      <c r="I2356">
        <v>1</v>
      </c>
      <c r="J2356">
        <v>1</v>
      </c>
      <c r="K2356">
        <v>1</v>
      </c>
      <c r="L2356">
        <v>1</v>
      </c>
      <c r="M2356">
        <v>1</v>
      </c>
      <c r="N2356">
        <v>1</v>
      </c>
      <c r="O2356">
        <v>1</v>
      </c>
      <c r="P2356">
        <v>1</v>
      </c>
    </row>
    <row r="2357" spans="1:16" x14ac:dyDescent="0.2">
      <c r="A2357" s="5" t="s">
        <v>12113</v>
      </c>
      <c r="B2357" s="5" t="s">
        <v>12114</v>
      </c>
      <c r="C2357" s="5" t="s">
        <v>12115</v>
      </c>
      <c r="D2357" s="5" t="s">
        <v>12006</v>
      </c>
      <c r="E2357" s="5" t="s">
        <v>22041</v>
      </c>
      <c r="F2357" s="5" t="s">
        <v>22042</v>
      </c>
      <c r="G2357">
        <v>0.98149250741600902</v>
      </c>
      <c r="H2357">
        <v>0.98585539680549905</v>
      </c>
      <c r="I2357">
        <v>0.99716810256892396</v>
      </c>
      <c r="J2357">
        <v>0.984386812151269</v>
      </c>
      <c r="K2357">
        <v>0.97139437121335204</v>
      </c>
      <c r="L2357">
        <v>0.98405128673755904</v>
      </c>
      <c r="M2357">
        <v>0.99155330420712995</v>
      </c>
      <c r="N2357">
        <v>0.99672078247610296</v>
      </c>
      <c r="O2357">
        <v>0.99768869630842905</v>
      </c>
      <c r="P2357">
        <v>0.98589271240605203</v>
      </c>
    </row>
    <row r="2358" spans="1:16" x14ac:dyDescent="0.2">
      <c r="A2358" s="5" t="s">
        <v>12116</v>
      </c>
      <c r="B2358" s="5" t="s">
        <v>12117</v>
      </c>
      <c r="C2358" s="5" t="s">
        <v>12035</v>
      </c>
      <c r="D2358" s="5" t="s">
        <v>12006</v>
      </c>
      <c r="E2358" s="5" t="s">
        <v>22027</v>
      </c>
      <c r="F2358" s="5" t="s">
        <v>22028</v>
      </c>
      <c r="G2358">
        <v>0.99999999999997402</v>
      </c>
      <c r="H2358">
        <v>0.99999999999994105</v>
      </c>
      <c r="I2358">
        <v>1.00000000000005</v>
      </c>
      <c r="J2358">
        <v>0.999999999999864</v>
      </c>
      <c r="K2358">
        <v>1.0000000000000799</v>
      </c>
      <c r="L2358">
        <v>0.99999999999995104</v>
      </c>
      <c r="M2358">
        <v>0.99999999999989597</v>
      </c>
      <c r="N2358">
        <v>1</v>
      </c>
      <c r="O2358">
        <v>1.0000000000001299</v>
      </c>
      <c r="P2358">
        <v>1.0000000000001801</v>
      </c>
    </row>
    <row r="2359" spans="1:16" x14ac:dyDescent="0.2">
      <c r="A2359" s="5" t="s">
        <v>12118</v>
      </c>
      <c r="B2359" s="5" t="s">
        <v>12119</v>
      </c>
      <c r="C2359" s="5" t="s">
        <v>7418</v>
      </c>
      <c r="D2359" s="5" t="s">
        <v>12006</v>
      </c>
      <c r="E2359" s="5" t="s">
        <v>22043</v>
      </c>
      <c r="F2359" s="5" t="s">
        <v>22044</v>
      </c>
      <c r="G2359">
        <v>1</v>
      </c>
      <c r="H2359">
        <v>1</v>
      </c>
      <c r="I2359">
        <v>1</v>
      </c>
      <c r="J2359">
        <v>1</v>
      </c>
      <c r="K2359">
        <v>1</v>
      </c>
      <c r="L2359">
        <v>1</v>
      </c>
      <c r="M2359">
        <v>1</v>
      </c>
      <c r="N2359">
        <v>1</v>
      </c>
      <c r="O2359">
        <v>1</v>
      </c>
      <c r="P2359">
        <v>1</v>
      </c>
    </row>
    <row r="2360" spans="1:16" x14ac:dyDescent="0.2">
      <c r="A2360" s="5" t="s">
        <v>12120</v>
      </c>
      <c r="B2360" s="5" t="s">
        <v>12121</v>
      </c>
      <c r="C2360" s="5" t="s">
        <v>7418</v>
      </c>
      <c r="D2360" s="5" t="s">
        <v>12006</v>
      </c>
      <c r="E2360" s="5" t="s">
        <v>20559</v>
      </c>
      <c r="F2360" s="5" t="s">
        <v>20559</v>
      </c>
      <c r="G2360">
        <v>0.99372644145470002</v>
      </c>
      <c r="H2360">
        <v>0.99745599394303497</v>
      </c>
      <c r="I2360">
        <v>1.00000000000005</v>
      </c>
      <c r="J2360">
        <v>0.994676556171048</v>
      </c>
      <c r="K2360">
        <v>0.98018937768438097</v>
      </c>
      <c r="L2360">
        <v>0.99717436331934095</v>
      </c>
      <c r="M2360">
        <v>0.99999999999994604</v>
      </c>
      <c r="N2360">
        <v>0.99999999999993305</v>
      </c>
      <c r="O2360">
        <v>1.0000000000002101</v>
      </c>
      <c r="P2360">
        <v>0.99725812057066299</v>
      </c>
    </row>
    <row r="2361" spans="1:16" x14ac:dyDescent="0.2">
      <c r="A2361" s="5" t="s">
        <v>12122</v>
      </c>
      <c r="B2361" s="5" t="s">
        <v>12123</v>
      </c>
      <c r="D2361" s="5" t="s">
        <v>12006</v>
      </c>
      <c r="E2361" s="5" t="s">
        <v>22036</v>
      </c>
      <c r="F2361" s="5" t="s">
        <v>22037</v>
      </c>
      <c r="G2361">
        <v>1</v>
      </c>
      <c r="H2361">
        <v>1.00000000000002</v>
      </c>
      <c r="I2361">
        <v>1.00000000000031</v>
      </c>
      <c r="J2361">
        <v>0.99999999999995703</v>
      </c>
      <c r="K2361">
        <v>1.00000000000023</v>
      </c>
      <c r="L2361">
        <v>0.99999999999991995</v>
      </c>
      <c r="M2361">
        <v>1.00000000000002</v>
      </c>
      <c r="N2361">
        <v>0.99999999999998002</v>
      </c>
      <c r="O2361">
        <v>1.0000000000001199</v>
      </c>
      <c r="P2361">
        <v>1.0000000000001099</v>
      </c>
    </row>
    <row r="2362" spans="1:16" x14ac:dyDescent="0.2">
      <c r="A2362" s="5" t="s">
        <v>12124</v>
      </c>
      <c r="B2362" s="5" t="s">
        <v>12125</v>
      </c>
      <c r="C2362" s="5" t="s">
        <v>12126</v>
      </c>
      <c r="D2362" s="5" t="s">
        <v>12006</v>
      </c>
      <c r="E2362" s="5" t="s">
        <v>22045</v>
      </c>
      <c r="F2362" s="5" t="s">
        <v>22046</v>
      </c>
      <c r="G2362">
        <v>0.99969150511681304</v>
      </c>
      <c r="H2362">
        <v>0.99969012756778797</v>
      </c>
      <c r="I2362">
        <v>0.99970224507635896</v>
      </c>
      <c r="J2362">
        <v>0.99966279891870502</v>
      </c>
      <c r="K2362">
        <v>0.99964942547489499</v>
      </c>
      <c r="L2362">
        <v>0.99969751006013896</v>
      </c>
      <c r="M2362">
        <v>0.99969750557665704</v>
      </c>
      <c r="N2362">
        <v>0.99970741438647204</v>
      </c>
      <c r="O2362">
        <v>0.99967825536002697</v>
      </c>
      <c r="P2362">
        <v>0.99967767353523396</v>
      </c>
    </row>
    <row r="2363" spans="1:16" x14ac:dyDescent="0.2">
      <c r="A2363" s="5" t="s">
        <v>12127</v>
      </c>
      <c r="B2363" s="5" t="s">
        <v>12128</v>
      </c>
      <c r="C2363" s="5" t="s">
        <v>12129</v>
      </c>
      <c r="D2363" s="5" t="s">
        <v>12006</v>
      </c>
      <c r="E2363" s="5" t="s">
        <v>21422</v>
      </c>
      <c r="F2363" s="5" t="s">
        <v>22047</v>
      </c>
      <c r="G2363">
        <v>1</v>
      </c>
      <c r="H2363">
        <v>1</v>
      </c>
      <c r="I2363">
        <v>1</v>
      </c>
      <c r="J2363">
        <v>1</v>
      </c>
      <c r="K2363">
        <v>1</v>
      </c>
      <c r="L2363">
        <v>1</v>
      </c>
      <c r="M2363">
        <v>1</v>
      </c>
      <c r="N2363">
        <v>1</v>
      </c>
      <c r="O2363">
        <v>1</v>
      </c>
      <c r="P2363">
        <v>1</v>
      </c>
    </row>
    <row r="2364" spans="1:16" x14ac:dyDescent="0.2">
      <c r="A2364" s="5" t="s">
        <v>12130</v>
      </c>
      <c r="B2364" s="5" t="s">
        <v>12131</v>
      </c>
      <c r="C2364" s="5" t="s">
        <v>12132</v>
      </c>
      <c r="D2364" s="5" t="s">
        <v>12006</v>
      </c>
      <c r="E2364" s="5" t="s">
        <v>20581</v>
      </c>
      <c r="F2364" s="5" t="s">
        <v>22048</v>
      </c>
      <c r="G2364">
        <v>1.00000000000006</v>
      </c>
      <c r="H2364">
        <v>1.00000000000023</v>
      </c>
      <c r="I2364">
        <v>1.00000000000006</v>
      </c>
      <c r="J2364">
        <v>0.99999999999995604</v>
      </c>
      <c r="K2364">
        <v>1.00000000000025</v>
      </c>
      <c r="L2364">
        <v>0.99999999999994504</v>
      </c>
      <c r="M2364">
        <v>1.00000000000001</v>
      </c>
      <c r="N2364">
        <v>1.00000000000005</v>
      </c>
      <c r="O2364">
        <v>1.00000000000004</v>
      </c>
      <c r="P2364">
        <v>1.0000000000001401</v>
      </c>
    </row>
    <row r="2365" spans="1:16" x14ac:dyDescent="0.2">
      <c r="A2365" s="5" t="s">
        <v>12133</v>
      </c>
      <c r="B2365" s="5" t="s">
        <v>12134</v>
      </c>
      <c r="C2365" s="5" t="s">
        <v>12050</v>
      </c>
      <c r="D2365" s="5" t="s">
        <v>12006</v>
      </c>
      <c r="E2365" s="5" t="s">
        <v>22049</v>
      </c>
      <c r="F2365" s="5" t="s">
        <v>22050</v>
      </c>
      <c r="G2365">
        <v>0.99999999999992095</v>
      </c>
      <c r="H2365">
        <v>1.0000000000002001</v>
      </c>
      <c r="I2365">
        <v>1.0000000000001801</v>
      </c>
      <c r="J2365">
        <v>1.0000000000001401</v>
      </c>
      <c r="K2365">
        <v>1.00000000000003</v>
      </c>
      <c r="L2365">
        <v>0.999999999999857</v>
      </c>
      <c r="M2365">
        <v>0.99999999999990596</v>
      </c>
      <c r="N2365">
        <v>0.99999999999995404</v>
      </c>
      <c r="O2365">
        <v>1.0000000000000699</v>
      </c>
      <c r="P2365">
        <v>1.0000000000002001</v>
      </c>
    </row>
    <row r="2366" spans="1:16" x14ac:dyDescent="0.2">
      <c r="A2366" s="5" t="s">
        <v>12135</v>
      </c>
      <c r="B2366" s="5" t="s">
        <v>12136</v>
      </c>
      <c r="C2366" s="5" t="s">
        <v>12137</v>
      </c>
      <c r="D2366" s="5" t="s">
        <v>12138</v>
      </c>
      <c r="E2366" s="5" t="s">
        <v>22051</v>
      </c>
      <c r="F2366" s="5" t="s">
        <v>22052</v>
      </c>
      <c r="G2366">
        <v>1.0000000000000699</v>
      </c>
      <c r="H2366">
        <v>1.00000000000028</v>
      </c>
      <c r="I2366">
        <v>1.00000000000006</v>
      </c>
      <c r="J2366">
        <v>1.00000000000002</v>
      </c>
      <c r="K2366">
        <v>1.0000000000000899</v>
      </c>
      <c r="L2366">
        <v>1</v>
      </c>
      <c r="M2366">
        <v>1.00000000000003</v>
      </c>
      <c r="N2366">
        <v>1.0000000000000999</v>
      </c>
      <c r="O2366">
        <v>1.0000000000000799</v>
      </c>
      <c r="P2366">
        <v>1.0000000000001901</v>
      </c>
    </row>
    <row r="2367" spans="1:16" x14ac:dyDescent="0.2">
      <c r="A2367" s="5" t="s">
        <v>12139</v>
      </c>
      <c r="B2367" s="5" t="s">
        <v>12140</v>
      </c>
      <c r="C2367" s="5" t="s">
        <v>12141</v>
      </c>
      <c r="D2367" s="5" t="s">
        <v>12138</v>
      </c>
      <c r="E2367" s="5" t="s">
        <v>22053</v>
      </c>
      <c r="F2367" s="5" t="s">
        <v>22054</v>
      </c>
      <c r="G2367">
        <v>1</v>
      </c>
      <c r="H2367">
        <v>0.99999999999996803</v>
      </c>
      <c r="I2367">
        <v>1.00000000000001</v>
      </c>
      <c r="J2367">
        <v>0.99999999999988098</v>
      </c>
      <c r="K2367">
        <v>1.0000000000000999</v>
      </c>
      <c r="L2367">
        <v>0.999999999999998</v>
      </c>
      <c r="M2367">
        <v>0.99999999999987099</v>
      </c>
      <c r="N2367">
        <v>1.0000000000000899</v>
      </c>
      <c r="O2367">
        <v>1.0000000000004401</v>
      </c>
      <c r="P2367">
        <v>1.0000000000001501</v>
      </c>
    </row>
    <row r="2368" spans="1:16" x14ac:dyDescent="0.2">
      <c r="A2368" s="5" t="s">
        <v>12142</v>
      </c>
      <c r="B2368" s="5" t="s">
        <v>12143</v>
      </c>
      <c r="C2368" s="5" t="s">
        <v>12144</v>
      </c>
      <c r="D2368" s="5" t="s">
        <v>12138</v>
      </c>
      <c r="E2368" s="5" t="s">
        <v>22055</v>
      </c>
      <c r="F2368" s="5" t="s">
        <v>22056</v>
      </c>
      <c r="G2368">
        <v>0.99999999999998701</v>
      </c>
      <c r="H2368">
        <v>0.99999999999996103</v>
      </c>
      <c r="I2368">
        <v>1.0000000000002001</v>
      </c>
      <c r="J2368">
        <v>0.99999999999988098</v>
      </c>
      <c r="K2368">
        <v>1.0000000000001099</v>
      </c>
      <c r="L2368">
        <v>1</v>
      </c>
      <c r="M2368">
        <v>1.0000000000002001</v>
      </c>
      <c r="N2368">
        <v>1.00000000000006</v>
      </c>
      <c r="O2368">
        <v>1.0000000000000999</v>
      </c>
      <c r="P2368">
        <v>1.0000000000001199</v>
      </c>
    </row>
    <row r="2369" spans="1:16" x14ac:dyDescent="0.2">
      <c r="A2369" s="5" t="s">
        <v>12145</v>
      </c>
      <c r="B2369" s="5" t="s">
        <v>12146</v>
      </c>
      <c r="C2369" s="5" t="s">
        <v>12144</v>
      </c>
      <c r="D2369" s="5" t="s">
        <v>12138</v>
      </c>
      <c r="E2369" s="5" t="s">
        <v>22057</v>
      </c>
      <c r="F2369" s="5" t="s">
        <v>22058</v>
      </c>
      <c r="G2369">
        <v>0.99999999999997302</v>
      </c>
      <c r="H2369">
        <v>0.99999999999996603</v>
      </c>
      <c r="I2369">
        <v>1.00000000000002</v>
      </c>
      <c r="J2369">
        <v>1.0000000000001099</v>
      </c>
      <c r="K2369">
        <v>1.0000000000000799</v>
      </c>
      <c r="L2369">
        <v>1.00000000000005</v>
      </c>
      <c r="M2369">
        <v>1.00000000000022</v>
      </c>
      <c r="N2369">
        <v>0.99999999999994105</v>
      </c>
      <c r="O2369">
        <v>1.0000000000001601</v>
      </c>
      <c r="P2369">
        <v>1.00000000000005</v>
      </c>
    </row>
    <row r="2370" spans="1:16" x14ac:dyDescent="0.2">
      <c r="A2370" s="5" t="s">
        <v>12147</v>
      </c>
      <c r="B2370" s="5" t="s">
        <v>12148</v>
      </c>
      <c r="C2370" s="5" t="s">
        <v>12149</v>
      </c>
      <c r="D2370" s="5" t="s">
        <v>12138</v>
      </c>
      <c r="E2370" s="5" t="s">
        <v>21177</v>
      </c>
      <c r="F2370" s="5" t="s">
        <v>22059</v>
      </c>
      <c r="G2370">
        <v>1.00000000000006</v>
      </c>
      <c r="H2370">
        <v>0.99999999999997502</v>
      </c>
      <c r="I2370">
        <v>1.0000000000001401</v>
      </c>
      <c r="J2370">
        <v>0.99999999999993705</v>
      </c>
      <c r="K2370">
        <v>1.00000000000001</v>
      </c>
      <c r="L2370">
        <v>0.999999999999998</v>
      </c>
      <c r="M2370">
        <v>0.99999999999997602</v>
      </c>
      <c r="N2370">
        <v>1.0000000000000999</v>
      </c>
      <c r="O2370">
        <v>1.0000000000001501</v>
      </c>
      <c r="P2370">
        <v>1.0000000000001601</v>
      </c>
    </row>
    <row r="2371" spans="1:16" x14ac:dyDescent="0.2">
      <c r="A2371" s="5" t="s">
        <v>12150</v>
      </c>
      <c r="B2371" s="5" t="s">
        <v>12151</v>
      </c>
      <c r="C2371" s="5" t="s">
        <v>11494</v>
      </c>
      <c r="D2371" s="5" t="s">
        <v>12138</v>
      </c>
      <c r="E2371" s="5" t="s">
        <v>22060</v>
      </c>
      <c r="F2371" s="5" t="s">
        <v>21086</v>
      </c>
      <c r="G2371">
        <v>1.00000000000003</v>
      </c>
      <c r="H2371">
        <v>0.999999999999994</v>
      </c>
      <c r="I2371">
        <v>1.00000000000003</v>
      </c>
      <c r="J2371">
        <v>0.99999999999992095</v>
      </c>
      <c r="K2371">
        <v>1.00000000000006</v>
      </c>
      <c r="L2371">
        <v>0.99999999999992595</v>
      </c>
      <c r="M2371">
        <v>0.99999999999995204</v>
      </c>
      <c r="N2371">
        <v>1.0000000000000899</v>
      </c>
      <c r="O2371">
        <v>0.99999999999997502</v>
      </c>
      <c r="P2371">
        <v>1.0000000000001701</v>
      </c>
    </row>
    <row r="2372" spans="1:16" x14ac:dyDescent="0.2">
      <c r="A2372" s="5" t="s">
        <v>12152</v>
      </c>
      <c r="B2372" s="5" t="s">
        <v>12153</v>
      </c>
      <c r="C2372" s="5" t="s">
        <v>12154</v>
      </c>
      <c r="D2372" s="5" t="s">
        <v>12138</v>
      </c>
      <c r="E2372" s="5" t="s">
        <v>20947</v>
      </c>
      <c r="F2372" s="5" t="s">
        <v>20948</v>
      </c>
      <c r="G2372">
        <v>0.97194220590809099</v>
      </c>
      <c r="H2372">
        <v>0.97549786354086698</v>
      </c>
      <c r="I2372">
        <v>0.98924170829029401</v>
      </c>
      <c r="J2372">
        <v>0.96368686070583798</v>
      </c>
      <c r="K2372">
        <v>0.95854564765918304</v>
      </c>
      <c r="L2372">
        <v>0.97919562763653301</v>
      </c>
      <c r="M2372">
        <v>0.97523332756604597</v>
      </c>
      <c r="N2372">
        <v>0.988437034892241</v>
      </c>
      <c r="O2372">
        <v>0.96240562703349597</v>
      </c>
      <c r="P2372">
        <v>0.97483255917738298</v>
      </c>
    </row>
    <row r="2373" spans="1:16" x14ac:dyDescent="0.2">
      <c r="A2373" s="5" t="s">
        <v>12155</v>
      </c>
      <c r="B2373" s="5" t="s">
        <v>12156</v>
      </c>
      <c r="C2373" s="5" t="s">
        <v>12157</v>
      </c>
      <c r="D2373" s="5" t="s">
        <v>12138</v>
      </c>
      <c r="E2373" s="5" t="s">
        <v>22061</v>
      </c>
      <c r="F2373" s="5" t="s">
        <v>22062</v>
      </c>
      <c r="G2373">
        <v>0.90770154858131202</v>
      </c>
      <c r="H2373">
        <v>0.89747140635156197</v>
      </c>
      <c r="I2373">
        <v>0.919198568808822</v>
      </c>
      <c r="J2373">
        <v>0.863954837096644</v>
      </c>
      <c r="K2373">
        <v>0.88102461252349296</v>
      </c>
      <c r="L2373">
        <v>0.89953305632712999</v>
      </c>
      <c r="M2373">
        <v>0.89434478135157502</v>
      </c>
      <c r="N2373">
        <v>0.91063882871814505</v>
      </c>
      <c r="O2373">
        <v>0.86521421822234101</v>
      </c>
      <c r="P2373">
        <v>0.885169581851319</v>
      </c>
    </row>
    <row r="2374" spans="1:16" x14ac:dyDescent="0.2">
      <c r="A2374" s="5" t="s">
        <v>12158</v>
      </c>
      <c r="B2374" s="5" t="s">
        <v>12159</v>
      </c>
      <c r="C2374" s="5" t="s">
        <v>12160</v>
      </c>
      <c r="D2374" s="5" t="s">
        <v>12138</v>
      </c>
      <c r="E2374" s="5" t="s">
        <v>22063</v>
      </c>
      <c r="F2374" s="5" t="s">
        <v>22064</v>
      </c>
      <c r="G2374">
        <v>1.00000000000002</v>
      </c>
      <c r="H2374">
        <v>0.99999999999996403</v>
      </c>
      <c r="I2374">
        <v>1.00000000000005</v>
      </c>
      <c r="J2374">
        <v>0.99999999999982003</v>
      </c>
      <c r="K2374">
        <v>1.00000000000005</v>
      </c>
      <c r="L2374">
        <v>0.999999999999999</v>
      </c>
      <c r="M2374">
        <v>1.0000000000001199</v>
      </c>
      <c r="N2374">
        <v>1.00000000000001</v>
      </c>
      <c r="O2374">
        <v>1.0000000000001701</v>
      </c>
      <c r="P2374">
        <v>1.00000000000002</v>
      </c>
    </row>
    <row r="2375" spans="1:16" x14ac:dyDescent="0.2">
      <c r="A2375" s="5" t="s">
        <v>12161</v>
      </c>
      <c r="B2375" s="5" t="s">
        <v>12162</v>
      </c>
      <c r="C2375" s="5" t="s">
        <v>12163</v>
      </c>
      <c r="D2375" s="5" t="s">
        <v>12138</v>
      </c>
      <c r="E2375" s="5" t="s">
        <v>20732</v>
      </c>
      <c r="F2375" s="5" t="s">
        <v>22065</v>
      </c>
      <c r="G2375">
        <v>0.99999999999998401</v>
      </c>
      <c r="H2375">
        <v>0.99999999999998701</v>
      </c>
      <c r="I2375">
        <v>1.0000000000001199</v>
      </c>
      <c r="J2375">
        <v>0.99999999999987499</v>
      </c>
      <c r="K2375">
        <v>1.0000000000001099</v>
      </c>
      <c r="L2375">
        <v>1.00000000000003</v>
      </c>
      <c r="M2375">
        <v>0.99999999999997802</v>
      </c>
      <c r="N2375">
        <v>0.99999999999999301</v>
      </c>
      <c r="O2375">
        <v>1.0000000000001901</v>
      </c>
      <c r="P2375">
        <v>1.00000000000006</v>
      </c>
    </row>
    <row r="2376" spans="1:16" x14ac:dyDescent="0.2">
      <c r="A2376" s="5" t="s">
        <v>12164</v>
      </c>
      <c r="B2376" s="5" t="s">
        <v>12165</v>
      </c>
      <c r="C2376" s="5" t="s">
        <v>12166</v>
      </c>
      <c r="D2376" s="5" t="s">
        <v>12138</v>
      </c>
      <c r="E2376" s="5" t="s">
        <v>22066</v>
      </c>
      <c r="F2376" s="5" t="s">
        <v>22067</v>
      </c>
      <c r="G2376">
        <v>1.00000000000002</v>
      </c>
      <c r="H2376">
        <v>1</v>
      </c>
      <c r="I2376">
        <v>1.00000000000022</v>
      </c>
      <c r="J2376">
        <v>0.99999999999991995</v>
      </c>
      <c r="K2376">
        <v>1.0000000000000699</v>
      </c>
      <c r="L2376">
        <v>0.99999999999980804</v>
      </c>
      <c r="M2376">
        <v>1.0000000000000699</v>
      </c>
      <c r="N2376">
        <v>1</v>
      </c>
      <c r="O2376">
        <v>1.0000000000001501</v>
      </c>
      <c r="P2376">
        <v>1.00000000000027</v>
      </c>
    </row>
    <row r="2377" spans="1:16" x14ac:dyDescent="0.2">
      <c r="A2377" s="5" t="s">
        <v>12167</v>
      </c>
      <c r="B2377" s="5" t="s">
        <v>12168</v>
      </c>
      <c r="C2377" s="5" t="s">
        <v>12169</v>
      </c>
      <c r="D2377" s="5" t="s">
        <v>12138</v>
      </c>
      <c r="E2377" s="5" t="s">
        <v>22068</v>
      </c>
      <c r="F2377" s="5" t="s">
        <v>22069</v>
      </c>
      <c r="G2377">
        <v>0.92633877017341304</v>
      </c>
      <c r="H2377">
        <v>0.91179363936198898</v>
      </c>
      <c r="I2377">
        <v>0.92198121389933396</v>
      </c>
      <c r="J2377">
        <v>0.87980476913121797</v>
      </c>
      <c r="K2377">
        <v>0.91768356494872805</v>
      </c>
      <c r="L2377">
        <v>0.92640378291310799</v>
      </c>
      <c r="M2377">
        <v>0.91277846538324103</v>
      </c>
      <c r="N2377">
        <v>0.91466101990932402</v>
      </c>
      <c r="O2377">
        <v>0.88593257237357703</v>
      </c>
      <c r="P2377">
        <v>0.92749845111191298</v>
      </c>
    </row>
    <row r="2378" spans="1:16" x14ac:dyDescent="0.2">
      <c r="A2378" s="5" t="s">
        <v>12170</v>
      </c>
      <c r="B2378" s="5" t="s">
        <v>12171</v>
      </c>
      <c r="C2378" s="5" t="s">
        <v>12172</v>
      </c>
      <c r="D2378" s="5" t="s">
        <v>12138</v>
      </c>
      <c r="E2378" s="5" t="s">
        <v>21224</v>
      </c>
      <c r="F2378" s="5" t="s">
        <v>22070</v>
      </c>
      <c r="G2378">
        <v>0.99999999999990996</v>
      </c>
      <c r="H2378">
        <v>1.00000000000004</v>
      </c>
      <c r="I2378">
        <v>1.0000000000000799</v>
      </c>
      <c r="J2378">
        <v>0.99999999999985101</v>
      </c>
      <c r="K2378">
        <v>1.00000000000005</v>
      </c>
      <c r="L2378">
        <v>1.00000000000002</v>
      </c>
      <c r="M2378">
        <v>1</v>
      </c>
      <c r="N2378">
        <v>0.99999999999997002</v>
      </c>
      <c r="O2378">
        <v>1.0000000000000899</v>
      </c>
      <c r="P2378">
        <v>1.0000000000001299</v>
      </c>
    </row>
    <row r="2379" spans="1:16" x14ac:dyDescent="0.2">
      <c r="A2379" s="5" t="s">
        <v>12173</v>
      </c>
      <c r="B2379" s="5" t="s">
        <v>12174</v>
      </c>
      <c r="C2379" s="5" t="s">
        <v>12172</v>
      </c>
      <c r="D2379" s="5" t="s">
        <v>12138</v>
      </c>
      <c r="E2379" s="5" t="s">
        <v>20465</v>
      </c>
      <c r="F2379" s="5" t="s">
        <v>22071</v>
      </c>
      <c r="G2379">
        <v>0.99999999999993205</v>
      </c>
      <c r="H2379">
        <v>1.00000000000001</v>
      </c>
      <c r="I2379">
        <v>1.0000000000001299</v>
      </c>
      <c r="J2379">
        <v>1.00000000000002</v>
      </c>
      <c r="K2379">
        <v>1.0000000000001099</v>
      </c>
      <c r="L2379">
        <v>0.99999999999997702</v>
      </c>
      <c r="M2379">
        <v>1.0000000000000899</v>
      </c>
      <c r="N2379">
        <v>1.00000000000026</v>
      </c>
      <c r="O2379">
        <v>1.0000000000000699</v>
      </c>
      <c r="P2379">
        <v>1.0000000000001401</v>
      </c>
    </row>
    <row r="2380" spans="1:16" x14ac:dyDescent="0.2">
      <c r="A2380" s="5" t="s">
        <v>12175</v>
      </c>
      <c r="B2380" s="5" t="s">
        <v>12176</v>
      </c>
      <c r="C2380" s="5" t="s">
        <v>12172</v>
      </c>
      <c r="D2380" s="5" t="s">
        <v>12138</v>
      </c>
      <c r="E2380" s="5" t="s">
        <v>20501</v>
      </c>
      <c r="F2380" s="5" t="s">
        <v>22072</v>
      </c>
      <c r="G2380">
        <v>0.99999999999994105</v>
      </c>
      <c r="H2380">
        <v>1.0000000000002001</v>
      </c>
      <c r="I2380">
        <v>1.0000000000001199</v>
      </c>
      <c r="J2380">
        <v>0.99999999999997402</v>
      </c>
      <c r="K2380">
        <v>0.99999999999999101</v>
      </c>
      <c r="L2380">
        <v>0.99999999999997902</v>
      </c>
      <c r="M2380">
        <v>0.99999999999998801</v>
      </c>
      <c r="N2380">
        <v>1.00000000000025</v>
      </c>
      <c r="O2380">
        <v>1.0000000000001601</v>
      </c>
      <c r="P2380">
        <v>1.0000000000001801</v>
      </c>
    </row>
    <row r="2381" spans="1:16" x14ac:dyDescent="0.2">
      <c r="A2381" s="5" t="s">
        <v>12177</v>
      </c>
      <c r="B2381" s="5" t="s">
        <v>12178</v>
      </c>
      <c r="C2381" s="5" t="s">
        <v>12172</v>
      </c>
      <c r="D2381" s="5" t="s">
        <v>12138</v>
      </c>
      <c r="E2381" s="5" t="s">
        <v>22073</v>
      </c>
      <c r="F2381" s="5" t="s">
        <v>22074</v>
      </c>
      <c r="G2381">
        <v>1.00000000000003</v>
      </c>
      <c r="H2381">
        <v>1.0000000000001901</v>
      </c>
      <c r="I2381">
        <v>1.00000000000004</v>
      </c>
      <c r="J2381">
        <v>0.99999999999996803</v>
      </c>
      <c r="K2381">
        <v>1.0000000000002001</v>
      </c>
      <c r="L2381">
        <v>0.999999999999862</v>
      </c>
      <c r="M2381">
        <v>1.00000000000001</v>
      </c>
      <c r="N2381">
        <v>1.00000000000006</v>
      </c>
      <c r="O2381">
        <v>1.00000000000004</v>
      </c>
      <c r="P2381">
        <v>1.0000000000001701</v>
      </c>
    </row>
    <row r="2382" spans="1:16" x14ac:dyDescent="0.2">
      <c r="A2382" s="5" t="s">
        <v>12179</v>
      </c>
      <c r="B2382" s="5" t="s">
        <v>12180</v>
      </c>
      <c r="C2382" s="5" t="s">
        <v>12172</v>
      </c>
      <c r="D2382" s="5" t="s">
        <v>12138</v>
      </c>
      <c r="E2382" s="5" t="s">
        <v>20669</v>
      </c>
      <c r="F2382" s="5" t="s">
        <v>22075</v>
      </c>
      <c r="G2382">
        <v>1.00000000000002</v>
      </c>
      <c r="H2382">
        <v>1.0000000000000699</v>
      </c>
      <c r="I2382">
        <v>1.00000000000004</v>
      </c>
      <c r="J2382">
        <v>0.99999999999989897</v>
      </c>
      <c r="K2382">
        <v>1.0000000000000999</v>
      </c>
      <c r="L2382">
        <v>1.00000000000004</v>
      </c>
      <c r="M2382">
        <v>1.00000000000004</v>
      </c>
      <c r="N2382">
        <v>1.00000000000004</v>
      </c>
      <c r="O2382">
        <v>1.00000000000004</v>
      </c>
      <c r="P2382">
        <v>1.0000000000003</v>
      </c>
    </row>
    <row r="2383" spans="1:16" x14ac:dyDescent="0.2">
      <c r="A2383" s="5" t="s">
        <v>12181</v>
      </c>
      <c r="B2383" s="5" t="s">
        <v>12182</v>
      </c>
      <c r="C2383" s="5" t="s">
        <v>12172</v>
      </c>
      <c r="D2383" s="5" t="s">
        <v>12138</v>
      </c>
      <c r="E2383" s="5" t="s">
        <v>20467</v>
      </c>
      <c r="F2383" s="5" t="s">
        <v>22076</v>
      </c>
      <c r="G2383">
        <v>0.99999999999989897</v>
      </c>
      <c r="H2383">
        <v>1.00000000000004</v>
      </c>
      <c r="I2383">
        <v>1.00000000000003</v>
      </c>
      <c r="J2383">
        <v>0.99999999999997502</v>
      </c>
      <c r="K2383">
        <v>1.0000000000001701</v>
      </c>
      <c r="L2383">
        <v>0.99999999999995903</v>
      </c>
      <c r="M2383">
        <v>0.99999999999995803</v>
      </c>
      <c r="N2383">
        <v>1.00000000000003</v>
      </c>
      <c r="O2383">
        <v>1.0000000000003999</v>
      </c>
      <c r="P2383">
        <v>1.0000000000001501</v>
      </c>
    </row>
    <row r="2384" spans="1:16" x14ac:dyDescent="0.2">
      <c r="A2384" s="5" t="s">
        <v>12183</v>
      </c>
      <c r="B2384" s="5" t="s">
        <v>12184</v>
      </c>
      <c r="C2384" s="5" t="s">
        <v>12172</v>
      </c>
      <c r="D2384" s="5" t="s">
        <v>12138</v>
      </c>
      <c r="E2384" s="5" t="s">
        <v>22077</v>
      </c>
      <c r="F2384" s="5" t="s">
        <v>22078</v>
      </c>
      <c r="G2384">
        <v>1.00000000000001</v>
      </c>
      <c r="H2384">
        <v>1.0000000000000799</v>
      </c>
      <c r="I2384">
        <v>1.0000000000001099</v>
      </c>
      <c r="J2384">
        <v>0.99999999999988398</v>
      </c>
      <c r="K2384">
        <v>0.99999999999995903</v>
      </c>
      <c r="L2384">
        <v>1.00000000000003</v>
      </c>
      <c r="M2384">
        <v>0.99999999999996103</v>
      </c>
      <c r="N2384">
        <v>1.00000000000003</v>
      </c>
      <c r="O2384">
        <v>1.0000000000001501</v>
      </c>
      <c r="P2384">
        <v>1.0000000000001601</v>
      </c>
    </row>
    <row r="2385" spans="1:16" x14ac:dyDescent="0.2">
      <c r="A2385" s="5" t="s">
        <v>12185</v>
      </c>
      <c r="B2385" s="5" t="s">
        <v>12186</v>
      </c>
      <c r="C2385" s="5" t="s">
        <v>8852</v>
      </c>
      <c r="D2385" s="5" t="s">
        <v>12138</v>
      </c>
      <c r="E2385" s="5" t="s">
        <v>20559</v>
      </c>
      <c r="F2385" s="5" t="s">
        <v>20559</v>
      </c>
      <c r="G2385">
        <v>1.00000000000005</v>
      </c>
      <c r="H2385">
        <v>1.0000000000002101</v>
      </c>
      <c r="I2385">
        <v>0.99999999999991995</v>
      </c>
      <c r="J2385">
        <v>1.0000000000001501</v>
      </c>
      <c r="K2385">
        <v>1.00000000000005</v>
      </c>
      <c r="L2385">
        <v>0.99999999999987399</v>
      </c>
      <c r="M2385">
        <v>0.99999999999993405</v>
      </c>
      <c r="N2385">
        <v>0.99999999999990696</v>
      </c>
      <c r="O2385">
        <v>1.0000000000001501</v>
      </c>
      <c r="P2385">
        <v>1.00000000000005</v>
      </c>
    </row>
    <row r="2386" spans="1:16" x14ac:dyDescent="0.2">
      <c r="A2386" s="5" t="s">
        <v>12187</v>
      </c>
      <c r="B2386" s="5" t="s">
        <v>12188</v>
      </c>
      <c r="C2386" s="5" t="s">
        <v>12189</v>
      </c>
      <c r="D2386" s="5" t="s">
        <v>12138</v>
      </c>
      <c r="E2386" s="5" t="s">
        <v>20559</v>
      </c>
      <c r="F2386" s="5" t="s">
        <v>20559</v>
      </c>
      <c r="G2386">
        <v>0.99999999999991696</v>
      </c>
      <c r="H2386">
        <v>0.99999999999991296</v>
      </c>
      <c r="I2386">
        <v>1.00000000000004</v>
      </c>
      <c r="J2386">
        <v>0.99999999999992595</v>
      </c>
      <c r="K2386">
        <v>1.0000000000000999</v>
      </c>
      <c r="L2386">
        <v>1</v>
      </c>
      <c r="M2386">
        <v>1.0000000000000899</v>
      </c>
      <c r="N2386">
        <v>1.0000000000001099</v>
      </c>
      <c r="O2386">
        <v>1.0000000000000699</v>
      </c>
      <c r="P2386">
        <v>1.0000000000001701</v>
      </c>
    </row>
    <row r="2387" spans="1:16" x14ac:dyDescent="0.2">
      <c r="A2387" s="5" t="s">
        <v>12190</v>
      </c>
      <c r="B2387" s="5" t="s">
        <v>12191</v>
      </c>
      <c r="C2387" s="5" t="s">
        <v>12192</v>
      </c>
      <c r="D2387" s="5" t="s">
        <v>12138</v>
      </c>
      <c r="E2387" s="5" t="s">
        <v>20559</v>
      </c>
      <c r="F2387" s="5" t="s">
        <v>20559</v>
      </c>
      <c r="G2387">
        <v>1.00000000000003</v>
      </c>
      <c r="H2387">
        <v>0.99999999999991795</v>
      </c>
      <c r="I2387">
        <v>0.99999999999996803</v>
      </c>
      <c r="J2387">
        <v>0.99999999999993405</v>
      </c>
      <c r="K2387">
        <v>1.0000000000000699</v>
      </c>
      <c r="L2387">
        <v>0.99999999999990796</v>
      </c>
      <c r="M2387">
        <v>0.99999999999998401</v>
      </c>
      <c r="N2387">
        <v>1.00000000000001</v>
      </c>
      <c r="O2387">
        <v>1.0000000000002001</v>
      </c>
      <c r="P2387">
        <v>1.0000000000000799</v>
      </c>
    </row>
    <row r="2388" spans="1:16" x14ac:dyDescent="0.2">
      <c r="A2388" s="5" t="s">
        <v>12193</v>
      </c>
      <c r="B2388" s="5" t="s">
        <v>12194</v>
      </c>
      <c r="C2388" s="5" t="s">
        <v>12195</v>
      </c>
      <c r="D2388" s="5" t="s">
        <v>12138</v>
      </c>
      <c r="E2388" s="5" t="s">
        <v>21059</v>
      </c>
      <c r="F2388" s="5" t="s">
        <v>22079</v>
      </c>
      <c r="G2388">
        <v>1</v>
      </c>
      <c r="H2388">
        <v>1</v>
      </c>
      <c r="I2388">
        <v>1</v>
      </c>
      <c r="J2388">
        <v>1</v>
      </c>
      <c r="K2388">
        <v>1</v>
      </c>
      <c r="L2388">
        <v>1</v>
      </c>
      <c r="M2388">
        <v>1</v>
      </c>
      <c r="N2388">
        <v>1</v>
      </c>
      <c r="O2388">
        <v>1</v>
      </c>
      <c r="P2388">
        <v>1</v>
      </c>
    </row>
    <row r="2389" spans="1:16" x14ac:dyDescent="0.2">
      <c r="A2389" s="5" t="s">
        <v>12196</v>
      </c>
      <c r="B2389" s="5" t="s">
        <v>12197</v>
      </c>
      <c r="C2389" s="5" t="s">
        <v>11981</v>
      </c>
      <c r="D2389" s="5" t="s">
        <v>12138</v>
      </c>
      <c r="E2389" s="5" t="s">
        <v>22080</v>
      </c>
      <c r="F2389" s="5" t="s">
        <v>22008</v>
      </c>
      <c r="G2389">
        <v>1</v>
      </c>
      <c r="H2389">
        <v>1</v>
      </c>
      <c r="I2389">
        <v>1</v>
      </c>
      <c r="J2389">
        <v>1</v>
      </c>
      <c r="K2389">
        <v>1</v>
      </c>
      <c r="L2389">
        <v>1</v>
      </c>
      <c r="M2389">
        <v>1</v>
      </c>
      <c r="N2389">
        <v>1</v>
      </c>
      <c r="O2389">
        <v>1</v>
      </c>
      <c r="P2389">
        <v>1</v>
      </c>
    </row>
    <row r="2390" spans="1:16" x14ac:dyDescent="0.2">
      <c r="A2390" s="5" t="s">
        <v>12198</v>
      </c>
      <c r="B2390" s="5" t="s">
        <v>12199</v>
      </c>
      <c r="C2390" s="5" t="s">
        <v>12200</v>
      </c>
      <c r="D2390" s="5" t="s">
        <v>12138</v>
      </c>
      <c r="E2390" s="5" t="s">
        <v>21134</v>
      </c>
      <c r="F2390" s="5" t="s">
        <v>22081</v>
      </c>
      <c r="G2390">
        <v>1</v>
      </c>
      <c r="H2390">
        <v>1</v>
      </c>
      <c r="I2390">
        <v>1</v>
      </c>
      <c r="J2390">
        <v>1</v>
      </c>
      <c r="K2390">
        <v>1</v>
      </c>
      <c r="L2390">
        <v>1</v>
      </c>
      <c r="M2390">
        <v>1</v>
      </c>
      <c r="N2390">
        <v>1</v>
      </c>
      <c r="O2390">
        <v>1</v>
      </c>
      <c r="P2390">
        <v>1</v>
      </c>
    </row>
    <row r="2391" spans="1:16" x14ac:dyDescent="0.2">
      <c r="A2391" s="5" t="s">
        <v>12201</v>
      </c>
      <c r="B2391" s="5" t="s">
        <v>12202</v>
      </c>
      <c r="C2391" s="5" t="s">
        <v>12203</v>
      </c>
      <c r="D2391" s="5" t="s">
        <v>12138</v>
      </c>
      <c r="E2391" s="5" t="s">
        <v>21542</v>
      </c>
      <c r="F2391" s="5" t="s">
        <v>22082</v>
      </c>
      <c r="G2391">
        <v>0.99999999999996803</v>
      </c>
      <c r="H2391">
        <v>0.99999999999991596</v>
      </c>
      <c r="I2391">
        <v>1.0000000000001401</v>
      </c>
      <c r="J2391">
        <v>1.0000000000001401</v>
      </c>
      <c r="K2391">
        <v>1.0000000000001099</v>
      </c>
      <c r="L2391">
        <v>1.0000000000000699</v>
      </c>
      <c r="M2391">
        <v>0.99999999999998301</v>
      </c>
      <c r="N2391">
        <v>1.0000000000000899</v>
      </c>
      <c r="O2391">
        <v>1.0000000000004099</v>
      </c>
      <c r="P2391">
        <v>1.0000000000001501</v>
      </c>
    </row>
    <row r="2392" spans="1:16" x14ac:dyDescent="0.2">
      <c r="A2392" s="5" t="s">
        <v>12204</v>
      </c>
      <c r="B2392" s="5" t="s">
        <v>12205</v>
      </c>
      <c r="C2392" s="5" t="s">
        <v>12206</v>
      </c>
      <c r="D2392" s="5" t="s">
        <v>12138</v>
      </c>
      <c r="E2392" s="5" t="s">
        <v>21577</v>
      </c>
      <c r="F2392" s="5" t="s">
        <v>22083</v>
      </c>
      <c r="G2392">
        <v>1.00000000000004</v>
      </c>
      <c r="H2392">
        <v>1.00000000000005</v>
      </c>
      <c r="I2392">
        <v>1.00000000000034</v>
      </c>
      <c r="J2392">
        <v>0.99999999999992295</v>
      </c>
      <c r="K2392">
        <v>1.0000000000001299</v>
      </c>
      <c r="L2392">
        <v>0.99999999999994904</v>
      </c>
      <c r="M2392">
        <v>1.00000000000001</v>
      </c>
      <c r="N2392">
        <v>1.00000000000003</v>
      </c>
      <c r="O2392">
        <v>1.0000000000001099</v>
      </c>
      <c r="P2392">
        <v>1.0000000000001401</v>
      </c>
    </row>
    <row r="2393" spans="1:16" x14ac:dyDescent="0.2">
      <c r="A2393" s="5" t="s">
        <v>12207</v>
      </c>
      <c r="B2393" s="5" t="s">
        <v>12208</v>
      </c>
      <c r="C2393" s="5" t="s">
        <v>12203</v>
      </c>
      <c r="D2393" s="5" t="s">
        <v>12138</v>
      </c>
      <c r="E2393" s="5" t="s">
        <v>21542</v>
      </c>
      <c r="F2393" s="5" t="s">
        <v>22082</v>
      </c>
      <c r="G2393">
        <v>1.0000000000000799</v>
      </c>
      <c r="H2393">
        <v>1.0000000000000699</v>
      </c>
      <c r="I2393">
        <v>1.0000000000000999</v>
      </c>
      <c r="J2393">
        <v>0.99999999999993505</v>
      </c>
      <c r="K2393">
        <v>1.0000000000001601</v>
      </c>
      <c r="L2393">
        <v>0.99999999999999301</v>
      </c>
      <c r="M2393">
        <v>1.00000000000001</v>
      </c>
      <c r="N2393">
        <v>1.0000000000000899</v>
      </c>
      <c r="O2393">
        <v>1.0000000000000999</v>
      </c>
      <c r="P2393">
        <v>1.0000000000001099</v>
      </c>
    </row>
    <row r="2394" spans="1:16" x14ac:dyDescent="0.2">
      <c r="A2394" s="5" t="s">
        <v>12209</v>
      </c>
      <c r="B2394" s="5" t="s">
        <v>12210</v>
      </c>
      <c r="C2394" s="5" t="s">
        <v>12206</v>
      </c>
      <c r="D2394" s="5" t="s">
        <v>12138</v>
      </c>
      <c r="E2394" s="5" t="s">
        <v>21901</v>
      </c>
      <c r="F2394" s="5" t="s">
        <v>22084</v>
      </c>
      <c r="G2394">
        <v>0.99999999999997202</v>
      </c>
      <c r="H2394">
        <v>0.99999999999995304</v>
      </c>
      <c r="I2394">
        <v>1.00000000000024</v>
      </c>
      <c r="J2394">
        <v>0.99999999999987599</v>
      </c>
      <c r="K2394">
        <v>1.00000000000004</v>
      </c>
      <c r="L2394">
        <v>0.999999999999862</v>
      </c>
      <c r="M2394">
        <v>1.0000000000000999</v>
      </c>
      <c r="N2394">
        <v>1.00000000000002</v>
      </c>
      <c r="O2394">
        <v>1.0000000000000999</v>
      </c>
      <c r="P2394">
        <v>1.0000000000000799</v>
      </c>
    </row>
    <row r="2395" spans="1:16" x14ac:dyDescent="0.2">
      <c r="A2395" s="5" t="s">
        <v>12211</v>
      </c>
      <c r="B2395" s="5" t="s">
        <v>12212</v>
      </c>
      <c r="C2395" s="5" t="s">
        <v>12203</v>
      </c>
      <c r="D2395" s="5" t="s">
        <v>12138</v>
      </c>
      <c r="E2395" s="5" t="s">
        <v>21072</v>
      </c>
      <c r="F2395" s="5" t="s">
        <v>22085</v>
      </c>
      <c r="G2395">
        <v>0.99999999999999101</v>
      </c>
      <c r="H2395">
        <v>1.00000000000002</v>
      </c>
      <c r="I2395">
        <v>1.0000000000001299</v>
      </c>
      <c r="J2395">
        <v>0.99999999999992295</v>
      </c>
      <c r="K2395">
        <v>1.0000000000000699</v>
      </c>
      <c r="L2395">
        <v>1.00000000000004</v>
      </c>
      <c r="M2395">
        <v>0.999999999999997</v>
      </c>
      <c r="N2395">
        <v>1.00000000000003</v>
      </c>
      <c r="O2395">
        <v>1.0000000000002101</v>
      </c>
      <c r="P2395">
        <v>1.0000000000003499</v>
      </c>
    </row>
    <row r="2396" spans="1:16" x14ac:dyDescent="0.2">
      <c r="A2396" s="5" t="s">
        <v>12213</v>
      </c>
      <c r="B2396" s="5" t="s">
        <v>12214</v>
      </c>
      <c r="C2396" s="5" t="s">
        <v>12206</v>
      </c>
      <c r="D2396" s="5" t="s">
        <v>12138</v>
      </c>
      <c r="E2396" s="5" t="s">
        <v>20749</v>
      </c>
      <c r="F2396" s="5" t="s">
        <v>22086</v>
      </c>
      <c r="G2396">
        <v>0.99999999999997202</v>
      </c>
      <c r="H2396">
        <v>0.99999999999995304</v>
      </c>
      <c r="I2396">
        <v>1.00000000000024</v>
      </c>
      <c r="J2396">
        <v>0.99999999999987599</v>
      </c>
      <c r="K2396">
        <v>1.00000000000004</v>
      </c>
      <c r="L2396">
        <v>0.999999999999862</v>
      </c>
      <c r="M2396">
        <v>1.0000000000000999</v>
      </c>
      <c r="N2396">
        <v>1.00000000000002</v>
      </c>
      <c r="O2396">
        <v>1.0000000000000999</v>
      </c>
      <c r="P2396">
        <v>1.0000000000000799</v>
      </c>
    </row>
    <row r="2397" spans="1:16" x14ac:dyDescent="0.2">
      <c r="A2397" s="5" t="s">
        <v>12215</v>
      </c>
      <c r="B2397" s="5" t="s">
        <v>12216</v>
      </c>
      <c r="C2397" s="5" t="s">
        <v>12217</v>
      </c>
      <c r="D2397" s="5" t="s">
        <v>12138</v>
      </c>
      <c r="E2397" s="5" t="s">
        <v>22087</v>
      </c>
      <c r="F2397" s="5" t="s">
        <v>22088</v>
      </c>
      <c r="G2397">
        <v>0.99999999999987899</v>
      </c>
      <c r="H2397">
        <v>0.99999999999992795</v>
      </c>
      <c r="I2397">
        <v>1.00000000000025</v>
      </c>
      <c r="J2397">
        <v>0.99999999999989497</v>
      </c>
      <c r="K2397">
        <v>1.00000000000004</v>
      </c>
      <c r="L2397">
        <v>0.99999999999990896</v>
      </c>
      <c r="M2397">
        <v>1.00000000000001</v>
      </c>
      <c r="N2397">
        <v>1</v>
      </c>
      <c r="O2397">
        <v>1.00000000000022</v>
      </c>
      <c r="P2397">
        <v>1.0000000000001801</v>
      </c>
    </row>
    <row r="2398" spans="1:16" x14ac:dyDescent="0.2">
      <c r="A2398" s="5" t="s">
        <v>12218</v>
      </c>
      <c r="B2398" s="5" t="s">
        <v>12219</v>
      </c>
      <c r="C2398" s="5" t="s">
        <v>8439</v>
      </c>
      <c r="D2398" s="5" t="s">
        <v>12138</v>
      </c>
      <c r="E2398" s="5" t="s">
        <v>22089</v>
      </c>
      <c r="F2398" s="5" t="s">
        <v>22090</v>
      </c>
      <c r="G2398">
        <v>0.99999999999997602</v>
      </c>
      <c r="H2398">
        <v>1.00000000000006</v>
      </c>
      <c r="I2398">
        <v>1.00000000000056</v>
      </c>
      <c r="J2398">
        <v>0.99999999999985001</v>
      </c>
      <c r="K2398">
        <v>1.00000000000005</v>
      </c>
      <c r="L2398">
        <v>0.99999999999985001</v>
      </c>
      <c r="M2398">
        <v>1.0000000000000899</v>
      </c>
      <c r="N2398">
        <v>1.0000000000001401</v>
      </c>
      <c r="O2398">
        <v>1.0000000000000699</v>
      </c>
      <c r="P2398">
        <v>1.0000000000001601</v>
      </c>
    </row>
    <row r="2399" spans="1:16" x14ac:dyDescent="0.2">
      <c r="A2399" s="5" t="s">
        <v>12220</v>
      </c>
      <c r="B2399" s="5" t="s">
        <v>12221</v>
      </c>
      <c r="C2399" s="5" t="s">
        <v>12222</v>
      </c>
      <c r="D2399" s="5" t="s">
        <v>12138</v>
      </c>
      <c r="E2399" s="5" t="s">
        <v>22091</v>
      </c>
      <c r="F2399" s="5" t="s">
        <v>22092</v>
      </c>
      <c r="G2399">
        <v>0.99999999999997002</v>
      </c>
      <c r="H2399">
        <v>0.99999999999990796</v>
      </c>
      <c r="I2399">
        <v>1.0000000000000999</v>
      </c>
      <c r="J2399">
        <v>0.99999999999996902</v>
      </c>
      <c r="K2399">
        <v>1.0000000000001501</v>
      </c>
      <c r="L2399">
        <v>0.999999999999867</v>
      </c>
      <c r="M2399">
        <v>0.99999999999990097</v>
      </c>
      <c r="N2399">
        <v>1.0000000000001901</v>
      </c>
      <c r="O2399">
        <v>1.00000000000001</v>
      </c>
      <c r="P2399">
        <v>1.0000000000001099</v>
      </c>
    </row>
    <row r="2400" spans="1:16" x14ac:dyDescent="0.2">
      <c r="A2400" s="5" t="s">
        <v>12223</v>
      </c>
      <c r="B2400" s="5" t="s">
        <v>12224</v>
      </c>
      <c r="C2400" s="5" t="s">
        <v>12225</v>
      </c>
      <c r="D2400" s="5" t="s">
        <v>12138</v>
      </c>
      <c r="E2400" s="5" t="s">
        <v>20559</v>
      </c>
      <c r="F2400" s="5" t="s">
        <v>20559</v>
      </c>
      <c r="G2400">
        <v>0.99999999999994504</v>
      </c>
      <c r="H2400">
        <v>1.00000000000003</v>
      </c>
      <c r="I2400">
        <v>1.0000000000000799</v>
      </c>
      <c r="J2400">
        <v>0.99999999999995104</v>
      </c>
      <c r="K2400">
        <v>1.0000000000000699</v>
      </c>
      <c r="L2400">
        <v>0.99999999999994704</v>
      </c>
      <c r="M2400">
        <v>0.99999999999991196</v>
      </c>
      <c r="N2400">
        <v>1.00000000000002</v>
      </c>
      <c r="O2400">
        <v>1.00000000000003</v>
      </c>
      <c r="P2400">
        <v>1.0000000000001901</v>
      </c>
    </row>
    <row r="2401" spans="1:16" x14ac:dyDescent="0.2">
      <c r="A2401" s="5" t="s">
        <v>12226</v>
      </c>
      <c r="B2401" s="5" t="s">
        <v>12227</v>
      </c>
      <c r="C2401" s="5" t="s">
        <v>12228</v>
      </c>
      <c r="D2401" s="5" t="s">
        <v>12138</v>
      </c>
      <c r="E2401" s="5" t="s">
        <v>20553</v>
      </c>
      <c r="F2401" s="5" t="s">
        <v>22093</v>
      </c>
      <c r="G2401">
        <v>1.00000000000002</v>
      </c>
      <c r="H2401">
        <v>1.0000000000001801</v>
      </c>
      <c r="I2401">
        <v>1.00000000000003</v>
      </c>
      <c r="J2401">
        <v>0.999999999999862</v>
      </c>
      <c r="K2401">
        <v>1.0000000000001501</v>
      </c>
      <c r="L2401">
        <v>1</v>
      </c>
      <c r="M2401">
        <v>0.99999999999996003</v>
      </c>
      <c r="N2401">
        <v>0.99999999999994904</v>
      </c>
      <c r="O2401">
        <v>1.0000000000001199</v>
      </c>
      <c r="P2401">
        <v>1.0000000000001401</v>
      </c>
    </row>
    <row r="2402" spans="1:16" x14ac:dyDescent="0.2">
      <c r="A2402" s="5" t="s">
        <v>12229</v>
      </c>
      <c r="B2402" s="5" t="s">
        <v>12230</v>
      </c>
      <c r="C2402" s="5" t="s">
        <v>12231</v>
      </c>
      <c r="D2402" s="5" t="s">
        <v>12138</v>
      </c>
      <c r="E2402" s="5" t="s">
        <v>22094</v>
      </c>
      <c r="F2402" s="5" t="s">
        <v>22095</v>
      </c>
      <c r="G2402" s="17">
        <v>4.8840429358225901E-13</v>
      </c>
      <c r="H2402" s="17">
        <v>1.18330263810907E-13</v>
      </c>
      <c r="I2402" s="17">
        <v>3.6865382187729498E-13</v>
      </c>
      <c r="J2402" s="17">
        <v>8.9933880353810793E-15</v>
      </c>
      <c r="K2402" s="17">
        <v>4.1383375489089501E-13</v>
      </c>
      <c r="L2402" s="17">
        <v>8.0407241142251304E-14</v>
      </c>
      <c r="M2402" s="17">
        <v>5.8158956258761097E-13</v>
      </c>
      <c r="N2402" s="17">
        <v>2.7908243324744201E-13</v>
      </c>
      <c r="O2402" s="17">
        <v>1.68761015072728E-12</v>
      </c>
      <c r="P2402" s="17">
        <v>1.0626683256158901E-13</v>
      </c>
    </row>
    <row r="2403" spans="1:16" x14ac:dyDescent="0.2">
      <c r="A2403" s="5" t="s">
        <v>12232</v>
      </c>
      <c r="B2403" s="5" t="s">
        <v>12233</v>
      </c>
      <c r="C2403" s="5" t="s">
        <v>12234</v>
      </c>
      <c r="D2403" s="5" t="s">
        <v>12138</v>
      </c>
      <c r="E2403" s="5" t="s">
        <v>21086</v>
      </c>
      <c r="F2403" s="5" t="s">
        <v>22096</v>
      </c>
      <c r="G2403">
        <v>1</v>
      </c>
      <c r="H2403">
        <v>1</v>
      </c>
      <c r="I2403">
        <v>1</v>
      </c>
      <c r="J2403">
        <v>1</v>
      </c>
      <c r="K2403">
        <v>1</v>
      </c>
      <c r="L2403">
        <v>1</v>
      </c>
      <c r="M2403">
        <v>1</v>
      </c>
      <c r="N2403">
        <v>1</v>
      </c>
      <c r="O2403">
        <v>1</v>
      </c>
      <c r="P2403">
        <v>1</v>
      </c>
    </row>
    <row r="2404" spans="1:16" x14ac:dyDescent="0.2">
      <c r="A2404" s="5" t="s">
        <v>12235</v>
      </c>
      <c r="B2404" s="5" t="s">
        <v>12236</v>
      </c>
      <c r="C2404" s="5" t="s">
        <v>12237</v>
      </c>
      <c r="D2404" s="5" t="s">
        <v>12138</v>
      </c>
      <c r="E2404" s="5" t="s">
        <v>22097</v>
      </c>
      <c r="F2404" s="5" t="s">
        <v>22098</v>
      </c>
      <c r="G2404">
        <v>0.92217189406496403</v>
      </c>
      <c r="H2404">
        <v>0.92191707706468395</v>
      </c>
      <c r="I2404">
        <v>0.93375467675736601</v>
      </c>
      <c r="J2404">
        <v>0.91503259601325404</v>
      </c>
      <c r="K2404">
        <v>0.90915369533365598</v>
      </c>
      <c r="L2404">
        <v>0.90809087988485204</v>
      </c>
      <c r="M2404">
        <v>0.91122122369650604</v>
      </c>
      <c r="N2404">
        <v>0.91674000232742403</v>
      </c>
      <c r="O2404">
        <v>0.90913633479696299</v>
      </c>
      <c r="P2404">
        <v>0.90439266758235304</v>
      </c>
    </row>
    <row r="2405" spans="1:16" x14ac:dyDescent="0.2">
      <c r="A2405" s="5" t="s">
        <v>12238</v>
      </c>
      <c r="B2405" s="5" t="s">
        <v>12239</v>
      </c>
      <c r="C2405" s="5" t="s">
        <v>7541</v>
      </c>
      <c r="D2405" s="5" t="s">
        <v>12138</v>
      </c>
      <c r="E2405" s="5" t="s">
        <v>22099</v>
      </c>
      <c r="F2405" s="5" t="s">
        <v>22100</v>
      </c>
      <c r="G2405">
        <v>1.0000000000001199</v>
      </c>
      <c r="H2405">
        <v>0.99999999999992495</v>
      </c>
      <c r="I2405">
        <v>1.00000000000003</v>
      </c>
      <c r="J2405">
        <v>0.99999999999994005</v>
      </c>
      <c r="K2405">
        <v>1.0000000000000699</v>
      </c>
      <c r="L2405">
        <v>0.99999999999986799</v>
      </c>
      <c r="M2405">
        <v>1.0000000000000699</v>
      </c>
      <c r="N2405">
        <v>0.99999999999988198</v>
      </c>
      <c r="O2405">
        <v>1.00000000000005</v>
      </c>
      <c r="P2405">
        <v>0.99999999999997602</v>
      </c>
    </row>
    <row r="2406" spans="1:16" x14ac:dyDescent="0.2">
      <c r="A2406" s="5" t="s">
        <v>12240</v>
      </c>
      <c r="B2406" s="5" t="s">
        <v>12241</v>
      </c>
      <c r="C2406" s="5" t="s">
        <v>12242</v>
      </c>
      <c r="D2406" s="5" t="s">
        <v>12138</v>
      </c>
      <c r="E2406" s="5" t="s">
        <v>22101</v>
      </c>
      <c r="F2406" s="5" t="s">
        <v>22102</v>
      </c>
      <c r="G2406">
        <v>0.92217189406495303</v>
      </c>
      <c r="H2406">
        <v>0.92191707706470405</v>
      </c>
      <c r="I2406">
        <v>0.93375467675725499</v>
      </c>
      <c r="J2406">
        <v>0.91503259601310605</v>
      </c>
      <c r="K2406">
        <v>0.90915369533351098</v>
      </c>
      <c r="L2406">
        <v>0.90809087988489401</v>
      </c>
      <c r="M2406">
        <v>0.91122122369643799</v>
      </c>
      <c r="N2406">
        <v>0.91674000232745501</v>
      </c>
      <c r="O2406">
        <v>0.909136334796948</v>
      </c>
      <c r="P2406">
        <v>0.90439266758229697</v>
      </c>
    </row>
    <row r="2407" spans="1:16" x14ac:dyDescent="0.2">
      <c r="A2407" s="5" t="s">
        <v>12243</v>
      </c>
      <c r="B2407" s="5" t="s">
        <v>12244</v>
      </c>
      <c r="C2407" s="5" t="s">
        <v>12141</v>
      </c>
      <c r="D2407" s="5" t="s">
        <v>12138</v>
      </c>
      <c r="E2407" s="5" t="s">
        <v>22103</v>
      </c>
      <c r="F2407" s="5" t="s">
        <v>22104</v>
      </c>
      <c r="G2407">
        <v>0.99999999999991995</v>
      </c>
      <c r="H2407">
        <v>0.99999999999992295</v>
      </c>
      <c r="I2407">
        <v>0.99999999999992195</v>
      </c>
      <c r="J2407">
        <v>0.999999999999855</v>
      </c>
      <c r="K2407">
        <v>1.0000000000000999</v>
      </c>
      <c r="L2407">
        <v>0.99999999999986</v>
      </c>
      <c r="M2407">
        <v>0.99999999999997602</v>
      </c>
      <c r="N2407">
        <v>1.0000000000001099</v>
      </c>
      <c r="O2407">
        <v>1.0000000000000899</v>
      </c>
      <c r="P2407">
        <v>1.0000000000001299</v>
      </c>
    </row>
    <row r="2408" spans="1:16" x14ac:dyDescent="0.2">
      <c r="A2408" s="5" t="s">
        <v>12245</v>
      </c>
      <c r="B2408" s="5" t="s">
        <v>12246</v>
      </c>
      <c r="C2408" s="5" t="s">
        <v>12141</v>
      </c>
      <c r="D2408" s="5" t="s">
        <v>12138</v>
      </c>
      <c r="E2408" s="5" t="s">
        <v>20821</v>
      </c>
      <c r="F2408" s="5" t="s">
        <v>22105</v>
      </c>
      <c r="G2408">
        <v>1.00000000000003</v>
      </c>
      <c r="H2408">
        <v>1.00000000000004</v>
      </c>
      <c r="I2408">
        <v>1.0000000000000699</v>
      </c>
      <c r="J2408">
        <v>0.99999999999991995</v>
      </c>
      <c r="K2408">
        <v>1</v>
      </c>
      <c r="L2408">
        <v>0.99999999999996902</v>
      </c>
      <c r="M2408">
        <v>0.99999999999998102</v>
      </c>
      <c r="N2408">
        <v>1.00000000000002</v>
      </c>
      <c r="O2408">
        <v>1.0000000000000899</v>
      </c>
      <c r="P2408">
        <v>1.0000000000001401</v>
      </c>
    </row>
    <row r="2409" spans="1:16" x14ac:dyDescent="0.2">
      <c r="A2409" s="5" t="s">
        <v>12247</v>
      </c>
      <c r="B2409" s="5" t="s">
        <v>12248</v>
      </c>
      <c r="C2409" s="5" t="s">
        <v>12249</v>
      </c>
      <c r="D2409" s="5" t="s">
        <v>12138</v>
      </c>
      <c r="E2409" s="5" t="s">
        <v>21163</v>
      </c>
      <c r="F2409" s="5" t="s">
        <v>22106</v>
      </c>
      <c r="G2409">
        <v>0.999999999999995</v>
      </c>
      <c r="H2409">
        <v>0.99999999999991696</v>
      </c>
      <c r="I2409">
        <v>1.00000000000006</v>
      </c>
      <c r="J2409">
        <v>0.99999999999988098</v>
      </c>
      <c r="K2409">
        <v>1.00000000000024</v>
      </c>
      <c r="L2409">
        <v>0.99999999999992795</v>
      </c>
      <c r="M2409">
        <v>1.00000000000001</v>
      </c>
      <c r="N2409">
        <v>1.00000000000026</v>
      </c>
      <c r="O2409">
        <v>1.0000000000002101</v>
      </c>
      <c r="P2409">
        <v>1.0000000000001099</v>
      </c>
    </row>
    <row r="2410" spans="1:16" x14ac:dyDescent="0.2">
      <c r="A2410" s="5" t="s">
        <v>12250</v>
      </c>
      <c r="B2410" s="5" t="s">
        <v>12251</v>
      </c>
      <c r="C2410" s="5" t="s">
        <v>12252</v>
      </c>
      <c r="D2410" s="5" t="s">
        <v>12138</v>
      </c>
      <c r="E2410" s="5" t="s">
        <v>22107</v>
      </c>
      <c r="F2410" s="5" t="s">
        <v>21974</v>
      </c>
      <c r="G2410">
        <v>1.00000000000001</v>
      </c>
      <c r="H2410">
        <v>0.999999999999995</v>
      </c>
      <c r="I2410">
        <v>1.0000000000000999</v>
      </c>
      <c r="J2410">
        <v>0.99999999999987799</v>
      </c>
      <c r="K2410">
        <v>1.0000000000001099</v>
      </c>
      <c r="L2410">
        <v>0.99999999999995104</v>
      </c>
      <c r="M2410">
        <v>1.00000000000001</v>
      </c>
      <c r="N2410">
        <v>1</v>
      </c>
      <c r="O2410">
        <v>1.0000000000001199</v>
      </c>
      <c r="P2410">
        <v>1.0000000000001099</v>
      </c>
    </row>
    <row r="2411" spans="1:16" x14ac:dyDescent="0.2">
      <c r="A2411" s="5" t="s">
        <v>12253</v>
      </c>
      <c r="B2411" s="5" t="s">
        <v>12254</v>
      </c>
      <c r="C2411" s="5" t="s">
        <v>8690</v>
      </c>
      <c r="D2411" s="5" t="s">
        <v>12138</v>
      </c>
      <c r="E2411" s="5" t="s">
        <v>20559</v>
      </c>
      <c r="F2411" s="5" t="s">
        <v>20559</v>
      </c>
      <c r="G2411">
        <v>1.00000000000005</v>
      </c>
      <c r="H2411">
        <v>1.0000000000001901</v>
      </c>
      <c r="I2411">
        <v>1.0000000000001099</v>
      </c>
      <c r="J2411">
        <v>0.99999999999992395</v>
      </c>
      <c r="K2411">
        <v>1.00000000000005</v>
      </c>
      <c r="L2411">
        <v>0.99999999999982003</v>
      </c>
      <c r="M2411">
        <v>1.0000000000002101</v>
      </c>
      <c r="N2411">
        <v>1.0000000000000699</v>
      </c>
      <c r="O2411">
        <v>1.00000000000006</v>
      </c>
      <c r="P2411">
        <v>1.0000000000001199</v>
      </c>
    </row>
    <row r="2412" spans="1:16" x14ac:dyDescent="0.2">
      <c r="A2412" s="5" t="s">
        <v>12255</v>
      </c>
      <c r="B2412" s="5" t="s">
        <v>12256</v>
      </c>
      <c r="C2412" s="5" t="s">
        <v>12257</v>
      </c>
      <c r="D2412" s="5" t="s">
        <v>12138</v>
      </c>
      <c r="E2412" s="5" t="s">
        <v>22108</v>
      </c>
      <c r="F2412" s="5" t="s">
        <v>22109</v>
      </c>
      <c r="G2412">
        <v>1.00000000000005</v>
      </c>
      <c r="H2412">
        <v>1.0000000000002001</v>
      </c>
      <c r="I2412">
        <v>1</v>
      </c>
      <c r="J2412">
        <v>0.99999999999985401</v>
      </c>
      <c r="K2412">
        <v>1.0000000000000699</v>
      </c>
      <c r="L2412">
        <v>0.99999999999983602</v>
      </c>
      <c r="M2412">
        <v>1.00000000000006</v>
      </c>
      <c r="N2412">
        <v>1.0000000000001501</v>
      </c>
      <c r="O2412">
        <v>1.00000000000003</v>
      </c>
      <c r="P2412">
        <v>1.0000000000000899</v>
      </c>
    </row>
    <row r="2413" spans="1:16" x14ac:dyDescent="0.2">
      <c r="A2413" s="5" t="s">
        <v>12258</v>
      </c>
      <c r="B2413" s="5" t="s">
        <v>12259</v>
      </c>
      <c r="C2413" s="5" t="s">
        <v>12163</v>
      </c>
      <c r="D2413" s="5" t="s">
        <v>12138</v>
      </c>
      <c r="E2413" s="5" t="s">
        <v>21134</v>
      </c>
      <c r="F2413" s="5" t="s">
        <v>22073</v>
      </c>
      <c r="G2413">
        <v>1.00000000000006</v>
      </c>
      <c r="H2413">
        <v>1</v>
      </c>
      <c r="I2413">
        <v>1.00000000000002</v>
      </c>
      <c r="J2413">
        <v>1</v>
      </c>
      <c r="K2413">
        <v>0.99999999999998002</v>
      </c>
      <c r="L2413">
        <v>1.0000000000000799</v>
      </c>
      <c r="M2413">
        <v>0.99999999999997202</v>
      </c>
      <c r="N2413">
        <v>1.00000000000004</v>
      </c>
      <c r="O2413">
        <v>1.0000000000001099</v>
      </c>
      <c r="P2413">
        <v>1.0000000000001501</v>
      </c>
    </row>
    <row r="2414" spans="1:16" x14ac:dyDescent="0.2">
      <c r="A2414" s="5" t="s">
        <v>12260</v>
      </c>
      <c r="B2414" s="5" t="s">
        <v>12261</v>
      </c>
      <c r="C2414" s="5" t="s">
        <v>12262</v>
      </c>
      <c r="D2414" s="5" t="s">
        <v>12138</v>
      </c>
      <c r="E2414" s="5" t="s">
        <v>22110</v>
      </c>
      <c r="F2414" s="5" t="s">
        <v>22111</v>
      </c>
      <c r="G2414">
        <v>1</v>
      </c>
      <c r="H2414">
        <v>1</v>
      </c>
      <c r="I2414">
        <v>1</v>
      </c>
      <c r="J2414">
        <v>1</v>
      </c>
      <c r="K2414">
        <v>1</v>
      </c>
      <c r="L2414">
        <v>1</v>
      </c>
      <c r="M2414">
        <v>1</v>
      </c>
      <c r="N2414">
        <v>1</v>
      </c>
      <c r="O2414">
        <v>1</v>
      </c>
      <c r="P2414">
        <v>1</v>
      </c>
    </row>
    <row r="2415" spans="1:16" x14ac:dyDescent="0.2">
      <c r="A2415" s="5" t="s">
        <v>12263</v>
      </c>
      <c r="B2415" s="5" t="s">
        <v>12264</v>
      </c>
      <c r="C2415" s="5" t="s">
        <v>12234</v>
      </c>
      <c r="D2415" s="5" t="s">
        <v>12138</v>
      </c>
      <c r="E2415" s="5" t="s">
        <v>22112</v>
      </c>
      <c r="F2415" s="5" t="s">
        <v>20469</v>
      </c>
      <c r="G2415">
        <v>0.99999777143617197</v>
      </c>
      <c r="H2415">
        <v>0.99999777143612101</v>
      </c>
      <c r="I2415">
        <v>0.99999776533972395</v>
      </c>
      <c r="J2415">
        <v>0.99999777143597801</v>
      </c>
      <c r="K2415">
        <v>1.0000000000001701</v>
      </c>
      <c r="L2415">
        <v>0.99999999999998102</v>
      </c>
      <c r="M2415">
        <v>1.00000000000023</v>
      </c>
      <c r="N2415">
        <v>0.99998259804522105</v>
      </c>
      <c r="O2415">
        <v>1.0000000000001701</v>
      </c>
      <c r="P2415">
        <v>1.0000000000001299</v>
      </c>
    </row>
    <row r="2416" spans="1:16" x14ac:dyDescent="0.2">
      <c r="A2416" s="5" t="s">
        <v>12265</v>
      </c>
      <c r="B2416" s="5" t="s">
        <v>12266</v>
      </c>
      <c r="C2416" s="5" t="s">
        <v>12172</v>
      </c>
      <c r="D2416" s="5" t="s">
        <v>12138</v>
      </c>
      <c r="E2416" s="5" t="s">
        <v>22113</v>
      </c>
      <c r="F2416" s="5" t="s">
        <v>22114</v>
      </c>
      <c r="G2416">
        <v>0.99999999999991696</v>
      </c>
      <c r="H2416">
        <v>1.00000000000002</v>
      </c>
      <c r="I2416">
        <v>1.0000000000001501</v>
      </c>
      <c r="J2416">
        <v>0.99999999999994804</v>
      </c>
      <c r="K2416">
        <v>1.0000000000000799</v>
      </c>
      <c r="L2416">
        <v>1</v>
      </c>
      <c r="M2416">
        <v>0.99999999999994205</v>
      </c>
      <c r="N2416">
        <v>0.99999999999996203</v>
      </c>
      <c r="O2416">
        <v>1.0000000000000899</v>
      </c>
      <c r="P2416">
        <v>1.0000000000001701</v>
      </c>
    </row>
    <row r="2417" spans="1:16" x14ac:dyDescent="0.2">
      <c r="A2417" s="5" t="s">
        <v>12267</v>
      </c>
      <c r="B2417" s="5" t="s">
        <v>12268</v>
      </c>
      <c r="C2417" s="5" t="s">
        <v>12172</v>
      </c>
      <c r="D2417" s="5" t="s">
        <v>12138</v>
      </c>
      <c r="E2417" s="5" t="s">
        <v>20559</v>
      </c>
      <c r="F2417" s="5" t="s">
        <v>20559</v>
      </c>
      <c r="G2417">
        <v>0.99999999999991296</v>
      </c>
      <c r="H2417">
        <v>1.00000000000005</v>
      </c>
      <c r="I2417">
        <v>1.0000000000001299</v>
      </c>
      <c r="J2417">
        <v>0.99999999999990996</v>
      </c>
      <c r="K2417">
        <v>1.00000000000006</v>
      </c>
      <c r="L2417">
        <v>0.99999999999993805</v>
      </c>
      <c r="M2417">
        <v>0.99999999999993605</v>
      </c>
      <c r="N2417">
        <v>1.0000000000000699</v>
      </c>
      <c r="O2417">
        <v>1.0000000000001701</v>
      </c>
      <c r="P2417">
        <v>1.00000000000005</v>
      </c>
    </row>
    <row r="2418" spans="1:16" x14ac:dyDescent="0.2">
      <c r="A2418" s="5" t="s">
        <v>12269</v>
      </c>
      <c r="B2418" s="5" t="s">
        <v>12270</v>
      </c>
      <c r="C2418" s="5" t="s">
        <v>12172</v>
      </c>
      <c r="D2418" s="5" t="s">
        <v>12138</v>
      </c>
      <c r="E2418" s="5" t="s">
        <v>20514</v>
      </c>
      <c r="F2418" s="5" t="s">
        <v>22115</v>
      </c>
      <c r="G2418">
        <v>1</v>
      </c>
      <c r="H2418">
        <v>1.0000000000001601</v>
      </c>
      <c r="I2418">
        <v>1.0000000000000699</v>
      </c>
      <c r="J2418">
        <v>0.99999999999991895</v>
      </c>
      <c r="K2418">
        <v>1.0000000000001701</v>
      </c>
      <c r="L2418">
        <v>1.00000000000003</v>
      </c>
      <c r="M2418">
        <v>1.00000000000003</v>
      </c>
      <c r="N2418">
        <v>1.0000000000001299</v>
      </c>
      <c r="O2418">
        <v>1.0000000000001501</v>
      </c>
      <c r="P2418">
        <v>1.00000000000031</v>
      </c>
    </row>
    <row r="2419" spans="1:16" x14ac:dyDescent="0.2">
      <c r="A2419" s="5" t="s">
        <v>12271</v>
      </c>
      <c r="B2419" s="5" t="s">
        <v>12272</v>
      </c>
      <c r="C2419" s="5" t="s">
        <v>12273</v>
      </c>
      <c r="D2419" s="5" t="s">
        <v>12138</v>
      </c>
      <c r="E2419" s="5" t="s">
        <v>20481</v>
      </c>
      <c r="F2419" s="5" t="s">
        <v>22116</v>
      </c>
      <c r="G2419" s="17">
        <v>2.5205254899748101E-11</v>
      </c>
      <c r="H2419" s="17">
        <v>4.3181791754759899E-12</v>
      </c>
      <c r="I2419" s="17">
        <v>4.8862702249018299E-11</v>
      </c>
      <c r="J2419" s="17">
        <v>2.9844005826462803E-11</v>
      </c>
      <c r="K2419" s="17">
        <v>1.2025068042395099E-11</v>
      </c>
      <c r="L2419" s="17">
        <v>1.8420107236478901E-11</v>
      </c>
      <c r="M2419" s="17">
        <v>1.2739333338250399E-11</v>
      </c>
      <c r="N2419" s="17">
        <v>7.7889329012933404E-11</v>
      </c>
      <c r="O2419" s="17">
        <v>3.3730500257038601E-12</v>
      </c>
      <c r="P2419" s="17">
        <v>3.2622721887033702E-11</v>
      </c>
    </row>
    <row r="2420" spans="1:16" x14ac:dyDescent="0.2">
      <c r="A2420" s="5" t="s">
        <v>12274</v>
      </c>
      <c r="B2420" s="5" t="s">
        <v>12275</v>
      </c>
      <c r="C2420" s="5" t="s">
        <v>11836</v>
      </c>
      <c r="D2420" s="5" t="s">
        <v>12138</v>
      </c>
      <c r="E2420" s="5" t="s">
        <v>21521</v>
      </c>
      <c r="F2420" s="5" t="s">
        <v>22117</v>
      </c>
      <c r="G2420">
        <v>1</v>
      </c>
      <c r="H2420">
        <v>1</v>
      </c>
      <c r="I2420">
        <v>1</v>
      </c>
      <c r="J2420">
        <v>1</v>
      </c>
      <c r="K2420">
        <v>1</v>
      </c>
      <c r="L2420">
        <v>1</v>
      </c>
      <c r="M2420">
        <v>1</v>
      </c>
      <c r="N2420">
        <v>1</v>
      </c>
      <c r="O2420">
        <v>1</v>
      </c>
      <c r="P2420">
        <v>1</v>
      </c>
    </row>
    <row r="2421" spans="1:16" x14ac:dyDescent="0.2">
      <c r="A2421" s="5" t="s">
        <v>12276</v>
      </c>
      <c r="B2421" s="5" t="s">
        <v>12277</v>
      </c>
      <c r="C2421" s="5" t="s">
        <v>12172</v>
      </c>
      <c r="D2421" s="5" t="s">
        <v>12138</v>
      </c>
      <c r="E2421" s="5" t="s">
        <v>22118</v>
      </c>
      <c r="F2421" s="5" t="s">
        <v>21769</v>
      </c>
      <c r="G2421">
        <v>1.00000000000006</v>
      </c>
      <c r="H2421">
        <v>1.00000000000002</v>
      </c>
      <c r="I2421">
        <v>0.99999999999993405</v>
      </c>
      <c r="J2421">
        <v>0.99999999999990996</v>
      </c>
      <c r="K2421">
        <v>1.00000000000024</v>
      </c>
      <c r="L2421">
        <v>0.99999999999993905</v>
      </c>
      <c r="M2421">
        <v>0.99999999999998501</v>
      </c>
      <c r="N2421">
        <v>1.00000000000002</v>
      </c>
      <c r="O2421">
        <v>1.0000000000000799</v>
      </c>
      <c r="P2421">
        <v>1.0000000000001801</v>
      </c>
    </row>
    <row r="2422" spans="1:16" x14ac:dyDescent="0.2">
      <c r="A2422" s="5" t="s">
        <v>12278</v>
      </c>
      <c r="B2422" s="5" t="s">
        <v>12279</v>
      </c>
      <c r="C2422" s="5" t="s">
        <v>7583</v>
      </c>
      <c r="D2422" s="5" t="s">
        <v>12138</v>
      </c>
      <c r="E2422" s="5" t="s">
        <v>20898</v>
      </c>
      <c r="F2422" s="5" t="s">
        <v>22119</v>
      </c>
      <c r="G2422">
        <v>1.00000000000005</v>
      </c>
      <c r="H2422">
        <v>0.99999999999991596</v>
      </c>
      <c r="I2422">
        <v>1.0000000000000699</v>
      </c>
      <c r="J2422">
        <v>0.99999999999990097</v>
      </c>
      <c r="K2422">
        <v>1.00000000000002</v>
      </c>
      <c r="L2422">
        <v>0.99999999999987699</v>
      </c>
      <c r="M2422">
        <v>0.99999999999991696</v>
      </c>
      <c r="N2422">
        <v>1.0000000000001099</v>
      </c>
      <c r="O2422">
        <v>1.0000000000000799</v>
      </c>
      <c r="P2422">
        <v>1.0000000000000899</v>
      </c>
    </row>
    <row r="2423" spans="1:16" x14ac:dyDescent="0.2">
      <c r="A2423" s="5" t="s">
        <v>12280</v>
      </c>
      <c r="B2423" s="5" t="s">
        <v>12281</v>
      </c>
      <c r="C2423" s="5" t="s">
        <v>7583</v>
      </c>
      <c r="D2423" s="5" t="s">
        <v>12138</v>
      </c>
      <c r="E2423" s="5" t="s">
        <v>22120</v>
      </c>
      <c r="F2423" s="5" t="s">
        <v>22121</v>
      </c>
      <c r="G2423">
        <v>0.99999999999996303</v>
      </c>
      <c r="H2423">
        <v>1.00000000000022</v>
      </c>
      <c r="I2423">
        <v>1.00000000000003</v>
      </c>
      <c r="J2423">
        <v>0.99999999999996603</v>
      </c>
      <c r="K2423">
        <v>1.00000000000022</v>
      </c>
      <c r="L2423">
        <v>0.999999999999997</v>
      </c>
      <c r="M2423">
        <v>0.99999999999996103</v>
      </c>
      <c r="N2423">
        <v>1.0000000000001501</v>
      </c>
      <c r="O2423">
        <v>1.0000000000000999</v>
      </c>
      <c r="P2423">
        <v>1.00000000000023</v>
      </c>
    </row>
    <row r="2424" spans="1:16" x14ac:dyDescent="0.2">
      <c r="A2424" s="5" t="s">
        <v>12282</v>
      </c>
      <c r="B2424" s="5" t="s">
        <v>12283</v>
      </c>
      <c r="C2424" s="5" t="s">
        <v>12172</v>
      </c>
      <c r="D2424" s="5" t="s">
        <v>12138</v>
      </c>
      <c r="E2424" s="5" t="s">
        <v>22063</v>
      </c>
      <c r="F2424" s="5" t="s">
        <v>22064</v>
      </c>
      <c r="G2424">
        <v>0.99999999999991895</v>
      </c>
      <c r="H2424">
        <v>1.0000000000001099</v>
      </c>
      <c r="I2424">
        <v>1.00000000000004</v>
      </c>
      <c r="J2424">
        <v>0.99999999999991096</v>
      </c>
      <c r="K2424">
        <v>1.0000000000001601</v>
      </c>
      <c r="L2424">
        <v>0.99999999999986799</v>
      </c>
      <c r="M2424">
        <v>1.00000000000005</v>
      </c>
      <c r="N2424">
        <v>1.00000000000003</v>
      </c>
      <c r="O2424">
        <v>1.0000000000001099</v>
      </c>
      <c r="P2424">
        <v>1.00000000000003</v>
      </c>
    </row>
    <row r="2425" spans="1:16" x14ac:dyDescent="0.2">
      <c r="A2425" s="5" t="s">
        <v>12284</v>
      </c>
      <c r="B2425" s="5" t="s">
        <v>12285</v>
      </c>
      <c r="C2425" s="5" t="s">
        <v>7583</v>
      </c>
      <c r="D2425" s="5" t="s">
        <v>12138</v>
      </c>
      <c r="E2425" s="5" t="s">
        <v>21838</v>
      </c>
      <c r="F2425" s="5" t="s">
        <v>22122</v>
      </c>
      <c r="G2425">
        <v>1.00000000000002</v>
      </c>
      <c r="H2425">
        <v>1.00000000000004</v>
      </c>
      <c r="I2425">
        <v>0.99999999999996003</v>
      </c>
      <c r="J2425">
        <v>0.99999999999988798</v>
      </c>
      <c r="K2425">
        <v>1.0000000000001501</v>
      </c>
      <c r="L2425">
        <v>1.00000000000002</v>
      </c>
      <c r="M2425">
        <v>1</v>
      </c>
      <c r="N2425">
        <v>1.00000000000001</v>
      </c>
      <c r="O2425">
        <v>1.0000000000001801</v>
      </c>
      <c r="P2425">
        <v>1.0000000000002001</v>
      </c>
    </row>
    <row r="2426" spans="1:16" x14ac:dyDescent="0.2">
      <c r="A2426" s="5" t="s">
        <v>12286</v>
      </c>
      <c r="B2426" s="5" t="s">
        <v>12287</v>
      </c>
      <c r="C2426" s="5" t="s">
        <v>12288</v>
      </c>
      <c r="D2426" s="5" t="s">
        <v>12138</v>
      </c>
      <c r="E2426" s="5" t="s">
        <v>22123</v>
      </c>
      <c r="F2426" s="5" t="s">
        <v>22124</v>
      </c>
      <c r="G2426">
        <v>0.93084376892008502</v>
      </c>
      <c r="H2426">
        <v>0.92520556915340002</v>
      </c>
      <c r="I2426">
        <v>0.94366950638643099</v>
      </c>
      <c r="J2426">
        <v>0.90174175136314405</v>
      </c>
      <c r="K2426">
        <v>0.90934943414178204</v>
      </c>
      <c r="L2426">
        <v>0.930926633615898</v>
      </c>
      <c r="M2426">
        <v>0.92771473982762798</v>
      </c>
      <c r="N2426">
        <v>0.94067024734624904</v>
      </c>
      <c r="O2426">
        <v>0.91058423093574103</v>
      </c>
      <c r="P2426">
        <v>0.92038076818779502</v>
      </c>
    </row>
    <row r="2427" spans="1:16" x14ac:dyDescent="0.2">
      <c r="A2427" s="5" t="s">
        <v>12289</v>
      </c>
      <c r="B2427" s="5" t="s">
        <v>12290</v>
      </c>
      <c r="C2427" s="5" t="s">
        <v>12163</v>
      </c>
      <c r="D2427" s="5" t="s">
        <v>12138</v>
      </c>
      <c r="E2427" s="5" t="s">
        <v>20945</v>
      </c>
      <c r="F2427" s="5" t="s">
        <v>22125</v>
      </c>
      <c r="G2427">
        <v>0.92633877017341304</v>
      </c>
      <c r="H2427">
        <v>0.91179363936198898</v>
      </c>
      <c r="I2427">
        <v>0.92198121389933396</v>
      </c>
      <c r="J2427">
        <v>0.87980476913121797</v>
      </c>
      <c r="K2427">
        <v>0.91768356494872805</v>
      </c>
      <c r="L2427">
        <v>0.92640378291310799</v>
      </c>
      <c r="M2427">
        <v>0.91277846538324103</v>
      </c>
      <c r="N2427">
        <v>0.91466101990932402</v>
      </c>
      <c r="O2427">
        <v>0.88593257237357703</v>
      </c>
      <c r="P2427">
        <v>0.92749845111191298</v>
      </c>
    </row>
    <row r="2428" spans="1:16" x14ac:dyDescent="0.2">
      <c r="A2428" s="5" t="s">
        <v>12291</v>
      </c>
      <c r="B2428" s="5" t="s">
        <v>12292</v>
      </c>
      <c r="C2428" s="5" t="s">
        <v>12257</v>
      </c>
      <c r="D2428" s="5" t="s">
        <v>12138</v>
      </c>
      <c r="E2428" s="5" t="s">
        <v>22126</v>
      </c>
      <c r="F2428" s="5" t="s">
        <v>22127</v>
      </c>
      <c r="G2428">
        <v>1.00000000000003</v>
      </c>
      <c r="H2428">
        <v>1.0000000000002101</v>
      </c>
      <c r="I2428">
        <v>1.00000000000002</v>
      </c>
      <c r="J2428">
        <v>0.99999999999992295</v>
      </c>
      <c r="K2428">
        <v>1.0000000000000999</v>
      </c>
      <c r="L2428">
        <v>1.00000000000006</v>
      </c>
      <c r="M2428">
        <v>0.99999999999998501</v>
      </c>
      <c r="N2428">
        <v>1.0000000000000699</v>
      </c>
      <c r="O2428">
        <v>1.0000000000001901</v>
      </c>
      <c r="P2428">
        <v>1.00000000000005</v>
      </c>
    </row>
    <row r="2429" spans="1:16" x14ac:dyDescent="0.2">
      <c r="A2429" s="5" t="s">
        <v>12293</v>
      </c>
      <c r="B2429" s="5" t="s">
        <v>12294</v>
      </c>
      <c r="C2429" s="5" t="s">
        <v>12273</v>
      </c>
      <c r="D2429" s="5" t="s">
        <v>12138</v>
      </c>
      <c r="E2429" s="5" t="s">
        <v>22128</v>
      </c>
      <c r="F2429" s="5" t="s">
        <v>22129</v>
      </c>
      <c r="G2429">
        <v>0.99947063538488001</v>
      </c>
      <c r="H2429">
        <v>0.99592516326646097</v>
      </c>
      <c r="I2429">
        <v>0.99859201656771701</v>
      </c>
      <c r="J2429">
        <v>0.99515197530348898</v>
      </c>
      <c r="K2429">
        <v>0.99949137069824301</v>
      </c>
      <c r="L2429">
        <v>0.97455187331725102</v>
      </c>
      <c r="M2429">
        <v>0.95968419706919394</v>
      </c>
      <c r="N2429">
        <v>0.97438669229441799</v>
      </c>
      <c r="O2429">
        <v>0.96384374054518895</v>
      </c>
      <c r="P2429">
        <v>0.980897653989245</v>
      </c>
    </row>
    <row r="2430" spans="1:16" x14ac:dyDescent="0.2">
      <c r="A2430" s="5" t="s">
        <v>12295</v>
      </c>
      <c r="B2430" s="5" t="s">
        <v>12296</v>
      </c>
      <c r="C2430" s="5" t="s">
        <v>11488</v>
      </c>
      <c r="D2430" s="5" t="s">
        <v>12138</v>
      </c>
      <c r="E2430" s="5" t="s">
        <v>22130</v>
      </c>
      <c r="F2430" s="5" t="s">
        <v>22131</v>
      </c>
      <c r="G2430">
        <v>1.00000000000006</v>
      </c>
      <c r="H2430">
        <v>0.99999999999994305</v>
      </c>
      <c r="I2430">
        <v>1.0000000000000899</v>
      </c>
      <c r="J2430">
        <v>0.99999999999987099</v>
      </c>
      <c r="K2430">
        <v>1.0000000000000699</v>
      </c>
      <c r="L2430">
        <v>0.99999999999992395</v>
      </c>
      <c r="M2430">
        <v>1.00000000000002</v>
      </c>
      <c r="N2430">
        <v>1.00000000000004</v>
      </c>
      <c r="O2430">
        <v>1.0000000000000999</v>
      </c>
      <c r="P2430">
        <v>1.0000000000001099</v>
      </c>
    </row>
    <row r="2431" spans="1:16" x14ac:dyDescent="0.2">
      <c r="A2431" s="5" t="s">
        <v>12297</v>
      </c>
      <c r="B2431" s="5" t="s">
        <v>12298</v>
      </c>
      <c r="C2431" s="5" t="s">
        <v>12172</v>
      </c>
      <c r="D2431" s="5" t="s">
        <v>12138</v>
      </c>
      <c r="E2431" s="5" t="s">
        <v>22132</v>
      </c>
      <c r="F2431" s="5" t="s">
        <v>22133</v>
      </c>
      <c r="G2431">
        <v>0.99999999999991995</v>
      </c>
      <c r="H2431">
        <v>1</v>
      </c>
      <c r="I2431">
        <v>1.0000000000000799</v>
      </c>
      <c r="J2431">
        <v>0.99999999999999001</v>
      </c>
      <c r="K2431">
        <v>1.00000000000024</v>
      </c>
      <c r="L2431">
        <v>1.00000000000004</v>
      </c>
      <c r="M2431">
        <v>1.0000000000000899</v>
      </c>
      <c r="N2431">
        <v>1.0000000000001501</v>
      </c>
      <c r="O2431">
        <v>1.0000000000000999</v>
      </c>
      <c r="P2431">
        <v>1.0000000000001801</v>
      </c>
    </row>
    <row r="2432" spans="1:16" x14ac:dyDescent="0.2">
      <c r="A2432" s="5" t="s">
        <v>12299</v>
      </c>
      <c r="B2432" s="5" t="s">
        <v>12300</v>
      </c>
      <c r="C2432" s="5" t="s">
        <v>12301</v>
      </c>
      <c r="D2432" s="5" t="s">
        <v>12302</v>
      </c>
      <c r="E2432" s="5" t="s">
        <v>21074</v>
      </c>
      <c r="F2432" s="5" t="s">
        <v>22134</v>
      </c>
      <c r="G2432">
        <v>1.00000000000004</v>
      </c>
      <c r="H2432">
        <v>0.99999999999987299</v>
      </c>
      <c r="I2432">
        <v>0.99999999999994804</v>
      </c>
      <c r="J2432">
        <v>0.99999999999994504</v>
      </c>
      <c r="K2432">
        <v>1.0000000000001801</v>
      </c>
      <c r="L2432">
        <v>0.99999999999999301</v>
      </c>
      <c r="M2432">
        <v>0.999999999999994</v>
      </c>
      <c r="N2432">
        <v>1.0000000000000699</v>
      </c>
      <c r="O2432">
        <v>1.0000000000000999</v>
      </c>
      <c r="P2432">
        <v>1.0000000000000999</v>
      </c>
    </row>
    <row r="2433" spans="1:16" x14ac:dyDescent="0.2">
      <c r="A2433" s="5" t="s">
        <v>12303</v>
      </c>
      <c r="B2433" s="5" t="s">
        <v>12304</v>
      </c>
      <c r="C2433" s="5" t="s">
        <v>12305</v>
      </c>
      <c r="D2433" s="5" t="s">
        <v>12302</v>
      </c>
      <c r="E2433" s="5" t="s">
        <v>22130</v>
      </c>
      <c r="F2433" s="5" t="s">
        <v>22131</v>
      </c>
      <c r="G2433">
        <v>1.00000000000006</v>
      </c>
      <c r="H2433">
        <v>1.00000000000001</v>
      </c>
      <c r="I2433">
        <v>0.99999999999996603</v>
      </c>
      <c r="J2433">
        <v>0.99999999999996003</v>
      </c>
      <c r="K2433">
        <v>1.00000000000006</v>
      </c>
      <c r="L2433">
        <v>0.99999999999996303</v>
      </c>
      <c r="M2433">
        <v>0.99999999999983902</v>
      </c>
      <c r="N2433">
        <v>1.00000000000004</v>
      </c>
      <c r="O2433">
        <v>1.0000000000000699</v>
      </c>
      <c r="P2433">
        <v>1.0000000000001601</v>
      </c>
    </row>
    <row r="2434" spans="1:16" x14ac:dyDescent="0.2">
      <c r="A2434" s="5" t="s">
        <v>12306</v>
      </c>
      <c r="B2434" s="5" t="s">
        <v>12307</v>
      </c>
      <c r="C2434" s="5" t="s">
        <v>11546</v>
      </c>
      <c r="D2434" s="5" t="s">
        <v>12302</v>
      </c>
      <c r="E2434" s="5" t="s">
        <v>22135</v>
      </c>
      <c r="F2434" s="5" t="s">
        <v>21030</v>
      </c>
      <c r="G2434">
        <v>0.99999999999997402</v>
      </c>
      <c r="H2434">
        <v>0.99999999999989997</v>
      </c>
      <c r="I2434">
        <v>1.00000000000022</v>
      </c>
      <c r="J2434">
        <v>0.99999999999993505</v>
      </c>
      <c r="K2434">
        <v>1.0000000000000999</v>
      </c>
      <c r="L2434">
        <v>0.99999999999995604</v>
      </c>
      <c r="M2434">
        <v>0.99999999999995404</v>
      </c>
      <c r="N2434">
        <v>1.00000000000001</v>
      </c>
      <c r="O2434">
        <v>1.0000000000001701</v>
      </c>
      <c r="P2434">
        <v>1.00000000000032</v>
      </c>
    </row>
    <row r="2435" spans="1:16" x14ac:dyDescent="0.2">
      <c r="A2435" s="5" t="s">
        <v>12308</v>
      </c>
      <c r="B2435" s="5" t="s">
        <v>12309</v>
      </c>
      <c r="C2435" s="5" t="s">
        <v>12310</v>
      </c>
      <c r="D2435" s="5" t="s">
        <v>12302</v>
      </c>
      <c r="E2435" s="5" t="s">
        <v>20559</v>
      </c>
      <c r="F2435" s="5" t="s">
        <v>20559</v>
      </c>
      <c r="G2435">
        <v>0.99999999999996003</v>
      </c>
      <c r="H2435">
        <v>0.99999999999990596</v>
      </c>
      <c r="I2435">
        <v>1.0000000000000799</v>
      </c>
      <c r="J2435">
        <v>0.99999999999989897</v>
      </c>
      <c r="K2435">
        <v>1.00000000000003</v>
      </c>
      <c r="L2435">
        <v>0.99999999999998501</v>
      </c>
      <c r="M2435">
        <v>0.99999999999998401</v>
      </c>
      <c r="N2435">
        <v>1.0000000000000899</v>
      </c>
      <c r="O2435">
        <v>1.0000000000000799</v>
      </c>
      <c r="P2435">
        <v>1.00000000000006</v>
      </c>
    </row>
    <row r="2436" spans="1:16" x14ac:dyDescent="0.2">
      <c r="A2436" s="5" t="s">
        <v>12311</v>
      </c>
      <c r="B2436" s="5" t="s">
        <v>12312</v>
      </c>
      <c r="C2436" s="5" t="s">
        <v>12313</v>
      </c>
      <c r="D2436" s="5" t="s">
        <v>12302</v>
      </c>
      <c r="E2436" s="5" t="s">
        <v>22136</v>
      </c>
      <c r="F2436" s="5" t="s">
        <v>22137</v>
      </c>
      <c r="G2436">
        <v>1.00000000000006</v>
      </c>
      <c r="H2436">
        <v>1.00000000000001</v>
      </c>
      <c r="I2436">
        <v>0.99999999999996603</v>
      </c>
      <c r="J2436">
        <v>0.99999999999996003</v>
      </c>
      <c r="K2436">
        <v>1.00000000000006</v>
      </c>
      <c r="L2436">
        <v>0.99999999999996303</v>
      </c>
      <c r="M2436">
        <v>0.99999999999983902</v>
      </c>
      <c r="N2436">
        <v>1.00000000000004</v>
      </c>
      <c r="O2436">
        <v>1.0000000000000699</v>
      </c>
      <c r="P2436">
        <v>1.0000000000001601</v>
      </c>
    </row>
    <row r="2437" spans="1:16" x14ac:dyDescent="0.2">
      <c r="A2437" s="5" t="s">
        <v>12314</v>
      </c>
      <c r="B2437" s="5" t="s">
        <v>12315</v>
      </c>
      <c r="C2437" s="5" t="s">
        <v>12316</v>
      </c>
      <c r="D2437" s="5" t="s">
        <v>12302</v>
      </c>
      <c r="E2437" s="5" t="s">
        <v>20627</v>
      </c>
      <c r="F2437" s="5" t="s">
        <v>22138</v>
      </c>
      <c r="G2437">
        <v>0.999999999999998</v>
      </c>
      <c r="H2437">
        <v>1.00000000000001</v>
      </c>
      <c r="I2437">
        <v>0.99999999999997602</v>
      </c>
      <c r="J2437">
        <v>0.99999999999988498</v>
      </c>
      <c r="K2437">
        <v>1.00000000000002</v>
      </c>
      <c r="L2437">
        <v>0.99999999999990596</v>
      </c>
      <c r="M2437">
        <v>1.00000000000004</v>
      </c>
      <c r="N2437">
        <v>1.00000000000003</v>
      </c>
      <c r="O2437">
        <v>1.0000000000001299</v>
      </c>
      <c r="P2437">
        <v>1.0000000000000999</v>
      </c>
    </row>
    <row r="2438" spans="1:16" x14ac:dyDescent="0.2">
      <c r="A2438" s="5" t="s">
        <v>12317</v>
      </c>
      <c r="B2438" s="5" t="s">
        <v>12318</v>
      </c>
      <c r="C2438" s="5" t="s">
        <v>7532</v>
      </c>
      <c r="D2438" s="5" t="s">
        <v>12302</v>
      </c>
      <c r="E2438" s="5" t="s">
        <v>21227</v>
      </c>
      <c r="F2438" s="5" t="s">
        <v>22139</v>
      </c>
      <c r="G2438">
        <v>1</v>
      </c>
      <c r="H2438">
        <v>1</v>
      </c>
      <c r="I2438">
        <v>1</v>
      </c>
      <c r="J2438">
        <v>1</v>
      </c>
      <c r="K2438">
        <v>1</v>
      </c>
      <c r="L2438">
        <v>1</v>
      </c>
      <c r="M2438">
        <v>1</v>
      </c>
      <c r="N2438">
        <v>1</v>
      </c>
      <c r="O2438">
        <v>1</v>
      </c>
      <c r="P2438">
        <v>1</v>
      </c>
    </row>
    <row r="2439" spans="1:16" x14ac:dyDescent="0.2">
      <c r="A2439" s="5" t="s">
        <v>12319</v>
      </c>
      <c r="B2439" s="5" t="s">
        <v>12320</v>
      </c>
      <c r="C2439" s="5" t="s">
        <v>12301</v>
      </c>
      <c r="D2439" s="5" t="s">
        <v>12302</v>
      </c>
      <c r="E2439" s="5" t="s">
        <v>20533</v>
      </c>
      <c r="F2439" s="5" t="s">
        <v>22140</v>
      </c>
      <c r="G2439">
        <v>1.00000000000003</v>
      </c>
      <c r="H2439">
        <v>1.0000000000001901</v>
      </c>
      <c r="I2439">
        <v>1.00000000000005</v>
      </c>
      <c r="J2439">
        <v>1.0000000000001299</v>
      </c>
      <c r="K2439">
        <v>1.0000000000000799</v>
      </c>
      <c r="L2439">
        <v>0.99999999999991795</v>
      </c>
      <c r="M2439">
        <v>0.99999999999995604</v>
      </c>
      <c r="N2439">
        <v>1.0000000000001701</v>
      </c>
      <c r="O2439">
        <v>1.0000000000001601</v>
      </c>
      <c r="P2439">
        <v>1.0000000000001801</v>
      </c>
    </row>
    <row r="2440" spans="1:16" x14ac:dyDescent="0.2">
      <c r="A2440" s="5" t="s">
        <v>12321</v>
      </c>
      <c r="B2440" s="5" t="s">
        <v>12322</v>
      </c>
      <c r="C2440" s="5" t="s">
        <v>11546</v>
      </c>
      <c r="D2440" s="5" t="s">
        <v>12302</v>
      </c>
      <c r="E2440" s="5" t="s">
        <v>22141</v>
      </c>
      <c r="F2440" s="5" t="s">
        <v>22142</v>
      </c>
      <c r="G2440">
        <v>1.0000000000000699</v>
      </c>
      <c r="H2440">
        <v>0.99999999999999301</v>
      </c>
      <c r="I2440">
        <v>1.0000000000000699</v>
      </c>
      <c r="J2440">
        <v>0.99999999999984601</v>
      </c>
      <c r="K2440">
        <v>1.0000000000001401</v>
      </c>
      <c r="L2440">
        <v>0.99999999999996503</v>
      </c>
      <c r="M2440">
        <v>1.00000000000001</v>
      </c>
      <c r="N2440">
        <v>1.0000000000001299</v>
      </c>
      <c r="O2440">
        <v>0.99999999999996103</v>
      </c>
      <c r="P2440">
        <v>1.00000000000004</v>
      </c>
    </row>
    <row r="2441" spans="1:16" x14ac:dyDescent="0.2">
      <c r="A2441" s="5" t="s">
        <v>12323</v>
      </c>
      <c r="B2441" s="5" t="s">
        <v>12324</v>
      </c>
      <c r="C2441" s="5" t="s">
        <v>12305</v>
      </c>
      <c r="D2441" s="5" t="s">
        <v>12302</v>
      </c>
      <c r="E2441" s="5" t="s">
        <v>22141</v>
      </c>
      <c r="F2441" s="5" t="s">
        <v>22142</v>
      </c>
      <c r="G2441">
        <v>0.99999999999995803</v>
      </c>
      <c r="H2441">
        <v>0.99999999999991795</v>
      </c>
      <c r="I2441">
        <v>1.00000000000002</v>
      </c>
      <c r="J2441">
        <v>1.0000000000003699</v>
      </c>
      <c r="K2441">
        <v>1.0000000000000999</v>
      </c>
      <c r="L2441">
        <v>1.00000000000001</v>
      </c>
      <c r="M2441">
        <v>0.99999999999996902</v>
      </c>
      <c r="N2441">
        <v>1.0000000000000899</v>
      </c>
      <c r="O2441">
        <v>1.0000000000001801</v>
      </c>
      <c r="P2441">
        <v>1.00000000000001</v>
      </c>
    </row>
    <row r="2442" spans="1:16" x14ac:dyDescent="0.2">
      <c r="A2442" s="5" t="s">
        <v>12325</v>
      </c>
      <c r="B2442" s="5" t="s">
        <v>12326</v>
      </c>
      <c r="C2442" s="5" t="s">
        <v>12327</v>
      </c>
      <c r="D2442" s="5" t="s">
        <v>12302</v>
      </c>
      <c r="E2442" s="5" t="s">
        <v>22141</v>
      </c>
      <c r="F2442" s="5" t="s">
        <v>22142</v>
      </c>
      <c r="G2442">
        <v>0.99999999999996303</v>
      </c>
      <c r="H2442">
        <v>1.00000000000004</v>
      </c>
      <c r="I2442">
        <v>1.0000000000000799</v>
      </c>
      <c r="J2442">
        <v>0.99999999999995404</v>
      </c>
      <c r="K2442">
        <v>1.0000000000001501</v>
      </c>
      <c r="L2442">
        <v>0.999999999999863</v>
      </c>
      <c r="M2442">
        <v>0.99999999999995404</v>
      </c>
      <c r="N2442">
        <v>1.00000000000004</v>
      </c>
      <c r="O2442">
        <v>1.0000000000000799</v>
      </c>
      <c r="P2442">
        <v>1.00000000000003</v>
      </c>
    </row>
    <row r="2443" spans="1:16" x14ac:dyDescent="0.2">
      <c r="A2443" s="5" t="s">
        <v>12328</v>
      </c>
      <c r="B2443" s="5" t="s">
        <v>12329</v>
      </c>
      <c r="C2443" s="5" t="s">
        <v>12330</v>
      </c>
      <c r="D2443" s="5" t="s">
        <v>12302</v>
      </c>
      <c r="E2443" s="5" t="s">
        <v>21409</v>
      </c>
      <c r="F2443" s="5" t="s">
        <v>21410</v>
      </c>
      <c r="G2443" s="17">
        <v>2.36771627773455E-11</v>
      </c>
      <c r="H2443" s="17">
        <v>4.9736105219574998E-11</v>
      </c>
      <c r="I2443" s="17">
        <v>1.9668729819014199E-10</v>
      </c>
      <c r="J2443" s="17">
        <v>1.17546988185265E-10</v>
      </c>
      <c r="K2443" s="17">
        <v>2.9690205223041199E-11</v>
      </c>
      <c r="L2443" s="17">
        <v>5.6953468357604001E-11</v>
      </c>
      <c r="M2443" s="17">
        <v>7.6326674488105905E-11</v>
      </c>
      <c r="N2443" s="17">
        <v>4.333032026742E-11</v>
      </c>
      <c r="O2443" s="17">
        <v>9.1187370813737303E-11</v>
      </c>
      <c r="P2443" s="17">
        <v>1.3543080752294299E-12</v>
      </c>
    </row>
    <row r="2444" spans="1:16" x14ac:dyDescent="0.2">
      <c r="A2444" s="5" t="s">
        <v>12331</v>
      </c>
      <c r="B2444" s="5" t="s">
        <v>12332</v>
      </c>
      <c r="C2444" s="5" t="s">
        <v>12316</v>
      </c>
      <c r="D2444" s="5" t="s">
        <v>12302</v>
      </c>
      <c r="E2444" s="5" t="s">
        <v>21920</v>
      </c>
      <c r="F2444" s="5" t="s">
        <v>22143</v>
      </c>
      <c r="G2444" s="17">
        <v>2.36771627773455E-11</v>
      </c>
      <c r="H2444" s="17">
        <v>4.9736105219574998E-11</v>
      </c>
      <c r="I2444" s="17">
        <v>1.9668729819014199E-10</v>
      </c>
      <c r="J2444" s="17">
        <v>1.17546988185265E-10</v>
      </c>
      <c r="K2444" s="17">
        <v>2.9690205223041199E-11</v>
      </c>
      <c r="L2444" s="17">
        <v>5.6953468357604001E-11</v>
      </c>
      <c r="M2444" s="17">
        <v>7.6326674488105905E-11</v>
      </c>
      <c r="N2444" s="17">
        <v>4.333032026742E-11</v>
      </c>
      <c r="O2444" s="17">
        <v>9.1187370813737303E-11</v>
      </c>
      <c r="P2444" s="17">
        <v>1.3543080752294299E-12</v>
      </c>
    </row>
    <row r="2445" spans="1:16" x14ac:dyDescent="0.2">
      <c r="A2445" s="5" t="s">
        <v>12333</v>
      </c>
      <c r="B2445" s="5" t="s">
        <v>12334</v>
      </c>
      <c r="C2445" s="5" t="s">
        <v>12301</v>
      </c>
      <c r="D2445" s="5" t="s">
        <v>12302</v>
      </c>
      <c r="E2445" s="5" t="s">
        <v>20979</v>
      </c>
      <c r="F2445" s="5" t="s">
        <v>22144</v>
      </c>
      <c r="G2445" s="17">
        <v>2.36771627773455E-11</v>
      </c>
      <c r="H2445" s="17">
        <v>4.9736105219574998E-11</v>
      </c>
      <c r="I2445" s="17">
        <v>1.9668729819014199E-10</v>
      </c>
      <c r="J2445" s="17">
        <v>1.17546988185265E-10</v>
      </c>
      <c r="K2445" s="17">
        <v>2.9690205223041199E-11</v>
      </c>
      <c r="L2445" s="17">
        <v>5.6953468357604001E-11</v>
      </c>
      <c r="M2445" s="17">
        <v>7.6326674488105905E-11</v>
      </c>
      <c r="N2445" s="17">
        <v>4.333032026742E-11</v>
      </c>
      <c r="O2445" s="17">
        <v>9.1187370813737303E-11</v>
      </c>
      <c r="P2445" s="17">
        <v>1.3543080752294299E-12</v>
      </c>
    </row>
    <row r="2446" spans="1:16" x14ac:dyDescent="0.2">
      <c r="A2446" s="5" t="s">
        <v>12335</v>
      </c>
      <c r="B2446" s="5" t="s">
        <v>12336</v>
      </c>
      <c r="C2446" s="5" t="s">
        <v>12305</v>
      </c>
      <c r="D2446" s="5" t="s">
        <v>12302</v>
      </c>
      <c r="E2446" s="5" t="s">
        <v>20559</v>
      </c>
      <c r="F2446" s="5" t="s">
        <v>20559</v>
      </c>
      <c r="G2446" s="17">
        <v>5.8086506869219E-11</v>
      </c>
      <c r="H2446" s="17">
        <v>9.8507966163347394E-11</v>
      </c>
      <c r="I2446" s="17">
        <v>6.6103829595321102E-11</v>
      </c>
      <c r="J2446" s="17">
        <v>4.8003651172790097E-11</v>
      </c>
      <c r="K2446" s="17">
        <v>2.37163072364722E-11</v>
      </c>
      <c r="L2446" s="17">
        <v>1.0120811571101001E-11</v>
      </c>
      <c r="M2446" s="17">
        <v>3.9530942194424401E-11</v>
      </c>
      <c r="N2446" s="17">
        <v>2.7771943963256E-11</v>
      </c>
      <c r="O2446" s="17">
        <v>1.23631261307816E-10</v>
      </c>
      <c r="P2446" s="17">
        <v>5.3896332230513599E-11</v>
      </c>
    </row>
    <row r="2447" spans="1:16" x14ac:dyDescent="0.2">
      <c r="A2447" s="5" t="s">
        <v>12337</v>
      </c>
      <c r="B2447" s="5" t="s">
        <v>12338</v>
      </c>
      <c r="C2447" s="5" t="s">
        <v>12327</v>
      </c>
      <c r="D2447" s="5" t="s">
        <v>12302</v>
      </c>
      <c r="E2447" s="5" t="s">
        <v>20651</v>
      </c>
      <c r="F2447" s="5" t="s">
        <v>22145</v>
      </c>
      <c r="G2447">
        <v>0.99999999999997602</v>
      </c>
      <c r="H2447">
        <v>1.00000000000022</v>
      </c>
      <c r="I2447">
        <v>1.00000000000006</v>
      </c>
      <c r="J2447">
        <v>0.99999999999989897</v>
      </c>
      <c r="K2447">
        <v>1.0000000000000699</v>
      </c>
      <c r="L2447">
        <v>0.99999999999990696</v>
      </c>
      <c r="M2447">
        <v>0.999999999999998</v>
      </c>
      <c r="N2447">
        <v>1.00000000000004</v>
      </c>
      <c r="O2447">
        <v>1.0000000000001199</v>
      </c>
      <c r="P2447">
        <v>1.0000000000001501</v>
      </c>
    </row>
    <row r="2448" spans="1:16" x14ac:dyDescent="0.2">
      <c r="A2448" s="5" t="s">
        <v>12339</v>
      </c>
      <c r="B2448" s="5" t="s">
        <v>12340</v>
      </c>
      <c r="C2448" s="5" t="s">
        <v>12327</v>
      </c>
      <c r="D2448" s="5" t="s">
        <v>12302</v>
      </c>
      <c r="E2448" s="5" t="s">
        <v>20514</v>
      </c>
      <c r="F2448" s="5" t="s">
        <v>22146</v>
      </c>
      <c r="G2448">
        <v>0.99999999999995903</v>
      </c>
      <c r="H2448">
        <v>1.00000000000022</v>
      </c>
      <c r="I2448">
        <v>1.00000000000005</v>
      </c>
      <c r="J2448">
        <v>0.99999999999988598</v>
      </c>
      <c r="K2448">
        <v>1.0000000000001601</v>
      </c>
      <c r="L2448">
        <v>0.99999999999993405</v>
      </c>
      <c r="M2448">
        <v>0.999999999999997</v>
      </c>
      <c r="N2448">
        <v>1.0000000000000999</v>
      </c>
      <c r="O2448">
        <v>1.0000000000001701</v>
      </c>
      <c r="P2448">
        <v>1.0000000000001601</v>
      </c>
    </row>
    <row r="2449" spans="1:16" x14ac:dyDescent="0.2">
      <c r="A2449" s="5" t="s">
        <v>12341</v>
      </c>
      <c r="B2449" s="5" t="s">
        <v>12342</v>
      </c>
      <c r="C2449" s="5" t="s">
        <v>12343</v>
      </c>
      <c r="D2449" s="5" t="s">
        <v>12302</v>
      </c>
      <c r="E2449" s="5" t="s">
        <v>20559</v>
      </c>
      <c r="F2449" s="5" t="s">
        <v>20559</v>
      </c>
      <c r="G2449">
        <v>1</v>
      </c>
      <c r="H2449">
        <v>1</v>
      </c>
      <c r="I2449">
        <v>1</v>
      </c>
      <c r="J2449">
        <v>1</v>
      </c>
      <c r="K2449">
        <v>1</v>
      </c>
      <c r="L2449">
        <v>1</v>
      </c>
      <c r="M2449">
        <v>1</v>
      </c>
      <c r="N2449">
        <v>1</v>
      </c>
      <c r="O2449">
        <v>1</v>
      </c>
      <c r="P2449">
        <v>1</v>
      </c>
    </row>
    <row r="2450" spans="1:16" x14ac:dyDescent="0.2">
      <c r="A2450" s="5" t="s">
        <v>12344</v>
      </c>
      <c r="B2450" s="5" t="s">
        <v>12345</v>
      </c>
      <c r="C2450" s="5" t="s">
        <v>12346</v>
      </c>
      <c r="D2450" s="5" t="s">
        <v>12302</v>
      </c>
      <c r="E2450" s="5" t="s">
        <v>22008</v>
      </c>
      <c r="F2450" s="5" t="s">
        <v>22147</v>
      </c>
      <c r="G2450">
        <v>1.00000000000005</v>
      </c>
      <c r="H2450">
        <v>0.99999999999996603</v>
      </c>
      <c r="I2450">
        <v>1.0000000000001299</v>
      </c>
      <c r="J2450">
        <v>0.99999999999994205</v>
      </c>
      <c r="K2450">
        <v>1.00000000000026</v>
      </c>
      <c r="L2450">
        <v>0.999999999999994</v>
      </c>
      <c r="M2450">
        <v>0.99999999999994404</v>
      </c>
      <c r="N2450">
        <v>1.00000000000006</v>
      </c>
      <c r="O2450">
        <v>1.00000000000024</v>
      </c>
      <c r="P2450">
        <v>1.0000000000001401</v>
      </c>
    </row>
    <row r="2451" spans="1:16" x14ac:dyDescent="0.2">
      <c r="A2451" s="5" t="s">
        <v>12347</v>
      </c>
      <c r="B2451" s="5" t="s">
        <v>12348</v>
      </c>
      <c r="C2451" s="5" t="s">
        <v>12327</v>
      </c>
      <c r="D2451" s="5" t="s">
        <v>12302</v>
      </c>
      <c r="E2451" s="5" t="s">
        <v>20559</v>
      </c>
      <c r="F2451" s="5" t="s">
        <v>20559</v>
      </c>
      <c r="G2451">
        <v>1.0000000000000899</v>
      </c>
      <c r="H2451">
        <v>1.0000000000001901</v>
      </c>
      <c r="I2451">
        <v>1.00000000000003</v>
      </c>
      <c r="J2451">
        <v>1.0000000000002101</v>
      </c>
      <c r="K2451">
        <v>1.00000000000006</v>
      </c>
      <c r="L2451">
        <v>0.99999999999987399</v>
      </c>
      <c r="M2451">
        <v>0.99999999999995204</v>
      </c>
      <c r="N2451">
        <v>1.00000000000002</v>
      </c>
      <c r="O2451">
        <v>1.0000000000001501</v>
      </c>
      <c r="P2451">
        <v>1.00000000000028</v>
      </c>
    </row>
    <row r="2452" spans="1:16" x14ac:dyDescent="0.2">
      <c r="A2452" s="5" t="s">
        <v>12349</v>
      </c>
      <c r="B2452" s="5" t="s">
        <v>12350</v>
      </c>
      <c r="C2452" s="5" t="s">
        <v>12330</v>
      </c>
      <c r="D2452" s="5" t="s">
        <v>12302</v>
      </c>
      <c r="E2452" s="5" t="s">
        <v>22148</v>
      </c>
      <c r="F2452" s="5" t="s">
        <v>22149</v>
      </c>
      <c r="G2452">
        <v>1</v>
      </c>
      <c r="H2452">
        <v>1</v>
      </c>
      <c r="I2452">
        <v>1</v>
      </c>
      <c r="J2452">
        <v>1</v>
      </c>
      <c r="K2452">
        <v>1</v>
      </c>
      <c r="L2452">
        <v>1</v>
      </c>
      <c r="M2452">
        <v>1</v>
      </c>
      <c r="N2452">
        <v>1</v>
      </c>
      <c r="O2452">
        <v>1</v>
      </c>
      <c r="P2452">
        <v>1</v>
      </c>
    </row>
    <row r="2453" spans="1:16" x14ac:dyDescent="0.2">
      <c r="A2453" s="5" t="s">
        <v>12351</v>
      </c>
      <c r="B2453" s="5" t="s">
        <v>12352</v>
      </c>
      <c r="C2453" s="5" t="s">
        <v>12316</v>
      </c>
      <c r="D2453" s="5" t="s">
        <v>12302</v>
      </c>
      <c r="E2453" s="5" t="s">
        <v>20559</v>
      </c>
      <c r="F2453" s="5" t="s">
        <v>20559</v>
      </c>
      <c r="G2453">
        <v>0.99999999999998801</v>
      </c>
      <c r="H2453">
        <v>0.99999999999995104</v>
      </c>
      <c r="I2453">
        <v>1.00000000000005</v>
      </c>
      <c r="J2453">
        <v>0.99999999999987499</v>
      </c>
      <c r="K2453">
        <v>1.0000000000000699</v>
      </c>
      <c r="L2453">
        <v>1.00000000000001</v>
      </c>
      <c r="M2453">
        <v>0.99999999999992695</v>
      </c>
      <c r="N2453">
        <v>1.00000000000001</v>
      </c>
      <c r="O2453">
        <v>1.0000000000001099</v>
      </c>
      <c r="P2453">
        <v>1.0000000000001501</v>
      </c>
    </row>
    <row r="2454" spans="1:16" x14ac:dyDescent="0.2">
      <c r="A2454" s="5" t="s">
        <v>12353</v>
      </c>
      <c r="B2454" s="5" t="s">
        <v>12354</v>
      </c>
      <c r="C2454" s="5" t="s">
        <v>7532</v>
      </c>
      <c r="D2454" s="5" t="s">
        <v>12302</v>
      </c>
      <c r="E2454" s="5" t="s">
        <v>21409</v>
      </c>
      <c r="F2454" s="5" t="s">
        <v>21410</v>
      </c>
      <c r="G2454">
        <v>1</v>
      </c>
      <c r="H2454">
        <v>1</v>
      </c>
      <c r="I2454">
        <v>1</v>
      </c>
      <c r="J2454">
        <v>1</v>
      </c>
      <c r="K2454">
        <v>1</v>
      </c>
      <c r="L2454">
        <v>1</v>
      </c>
      <c r="M2454">
        <v>1</v>
      </c>
      <c r="N2454">
        <v>1</v>
      </c>
      <c r="O2454">
        <v>1</v>
      </c>
      <c r="P2454">
        <v>1</v>
      </c>
    </row>
    <row r="2455" spans="1:16" x14ac:dyDescent="0.2">
      <c r="A2455" s="5" t="s">
        <v>12355</v>
      </c>
      <c r="B2455" s="5" t="s">
        <v>12356</v>
      </c>
      <c r="C2455" s="5" t="s">
        <v>12310</v>
      </c>
      <c r="D2455" s="5" t="s">
        <v>12302</v>
      </c>
      <c r="E2455" s="5" t="s">
        <v>20559</v>
      </c>
      <c r="F2455" s="5" t="s">
        <v>20559</v>
      </c>
      <c r="G2455" s="17">
        <v>2.1741823094010401E-11</v>
      </c>
      <c r="H2455" s="17">
        <v>9.0295221153632903E-11</v>
      </c>
      <c r="I2455" s="17">
        <v>3.4984173415966399E-11</v>
      </c>
      <c r="J2455" s="17">
        <v>4.77755811511053E-11</v>
      </c>
      <c r="K2455" s="17">
        <v>5.5509191042533003E-11</v>
      </c>
      <c r="L2455" s="17">
        <v>6.0446611077259002E-11</v>
      </c>
      <c r="M2455" s="17">
        <v>9.5076075630088003E-11</v>
      </c>
      <c r="N2455" s="17">
        <v>5.2858126387927302E-11</v>
      </c>
      <c r="O2455" s="17">
        <v>8.3140042501029302E-11</v>
      </c>
      <c r="P2455" s="17">
        <v>1.29618766168458E-11</v>
      </c>
    </row>
    <row r="2456" spans="1:16" x14ac:dyDescent="0.2">
      <c r="A2456" s="5" t="s">
        <v>12357</v>
      </c>
      <c r="B2456" s="5" t="s">
        <v>12358</v>
      </c>
      <c r="C2456" s="5" t="s">
        <v>12327</v>
      </c>
      <c r="D2456" s="5" t="s">
        <v>12302</v>
      </c>
      <c r="E2456" s="5" t="s">
        <v>20559</v>
      </c>
      <c r="F2456" s="5" t="s">
        <v>20559</v>
      </c>
      <c r="G2456">
        <v>1</v>
      </c>
      <c r="H2456">
        <v>1.0000000000002001</v>
      </c>
      <c r="I2456">
        <v>1</v>
      </c>
      <c r="J2456">
        <v>1</v>
      </c>
      <c r="K2456">
        <v>1</v>
      </c>
      <c r="L2456">
        <v>1</v>
      </c>
      <c r="M2456">
        <v>0.99999999999996303</v>
      </c>
      <c r="N2456">
        <v>1</v>
      </c>
      <c r="O2456">
        <v>1</v>
      </c>
      <c r="P2456">
        <v>1</v>
      </c>
    </row>
    <row r="2457" spans="1:16" x14ac:dyDescent="0.2">
      <c r="A2457" s="5" t="s">
        <v>12359</v>
      </c>
      <c r="B2457" s="5" t="s">
        <v>12360</v>
      </c>
      <c r="C2457" s="5" t="s">
        <v>12361</v>
      </c>
      <c r="D2457" s="5" t="s">
        <v>12302</v>
      </c>
      <c r="E2457" s="5" t="s">
        <v>20559</v>
      </c>
      <c r="F2457" s="5" t="s">
        <v>20559</v>
      </c>
      <c r="G2457" s="17">
        <v>7.5565323236116895E-11</v>
      </c>
      <c r="H2457" s="17">
        <v>7.4792486884024899E-11</v>
      </c>
      <c r="I2457" s="17">
        <v>5.6771325540060998E-11</v>
      </c>
      <c r="J2457" s="17">
        <v>4.2803241441332697E-11</v>
      </c>
      <c r="K2457" s="17">
        <v>5.7456779714553203E-11</v>
      </c>
      <c r="L2457" s="17">
        <v>5.8572906639839605E-11</v>
      </c>
      <c r="M2457" s="17">
        <v>7.3268558273886898E-11</v>
      </c>
      <c r="N2457" s="17">
        <v>4.0597402882342302E-11</v>
      </c>
      <c r="O2457" s="17">
        <v>8.4276158281116695E-11</v>
      </c>
      <c r="P2457" s="17">
        <v>8.6335466372372306E-12</v>
      </c>
    </row>
    <row r="2458" spans="1:16" x14ac:dyDescent="0.2">
      <c r="A2458" s="5" t="s">
        <v>12362</v>
      </c>
      <c r="B2458" s="5" t="s">
        <v>12363</v>
      </c>
      <c r="C2458" s="5" t="s">
        <v>12364</v>
      </c>
      <c r="D2458" s="5" t="s">
        <v>12302</v>
      </c>
      <c r="E2458" s="5" t="s">
        <v>20559</v>
      </c>
      <c r="F2458" s="5" t="s">
        <v>20559</v>
      </c>
      <c r="G2458">
        <v>1</v>
      </c>
      <c r="H2458">
        <v>1</v>
      </c>
      <c r="I2458">
        <v>1</v>
      </c>
      <c r="J2458">
        <v>1</v>
      </c>
      <c r="K2458">
        <v>1</v>
      </c>
      <c r="L2458">
        <v>1</v>
      </c>
      <c r="M2458">
        <v>1</v>
      </c>
      <c r="N2458">
        <v>1</v>
      </c>
      <c r="O2458">
        <v>1</v>
      </c>
      <c r="P2458">
        <v>1</v>
      </c>
    </row>
    <row r="2459" spans="1:16" x14ac:dyDescent="0.2">
      <c r="A2459" s="5" t="s">
        <v>12365</v>
      </c>
      <c r="B2459" s="5" t="s">
        <v>12366</v>
      </c>
      <c r="C2459" s="5" t="s">
        <v>12364</v>
      </c>
      <c r="D2459" s="5" t="s">
        <v>12302</v>
      </c>
      <c r="E2459" s="5" t="s">
        <v>20559</v>
      </c>
      <c r="F2459" s="5" t="s">
        <v>20559</v>
      </c>
      <c r="G2459">
        <v>1</v>
      </c>
      <c r="H2459">
        <v>1</v>
      </c>
      <c r="I2459">
        <v>1</v>
      </c>
      <c r="J2459">
        <v>1</v>
      </c>
      <c r="K2459">
        <v>1</v>
      </c>
      <c r="L2459">
        <v>1</v>
      </c>
      <c r="M2459">
        <v>1</v>
      </c>
      <c r="N2459">
        <v>1</v>
      </c>
      <c r="O2459">
        <v>1</v>
      </c>
      <c r="P2459">
        <v>1</v>
      </c>
    </row>
    <row r="2460" spans="1:16" x14ac:dyDescent="0.2">
      <c r="A2460" s="5" t="s">
        <v>12367</v>
      </c>
      <c r="B2460" s="5" t="s">
        <v>12368</v>
      </c>
      <c r="C2460" s="5" t="s">
        <v>7532</v>
      </c>
      <c r="D2460" s="5" t="s">
        <v>12302</v>
      </c>
      <c r="E2460" s="5" t="s">
        <v>20559</v>
      </c>
      <c r="F2460" s="5" t="s">
        <v>20559</v>
      </c>
      <c r="G2460">
        <v>1</v>
      </c>
      <c r="H2460">
        <v>1</v>
      </c>
      <c r="I2460">
        <v>1</v>
      </c>
      <c r="J2460">
        <v>1</v>
      </c>
      <c r="K2460">
        <v>1</v>
      </c>
      <c r="L2460">
        <v>1</v>
      </c>
      <c r="M2460">
        <v>1</v>
      </c>
      <c r="N2460">
        <v>1</v>
      </c>
      <c r="O2460">
        <v>1</v>
      </c>
      <c r="P2460">
        <v>1</v>
      </c>
    </row>
    <row r="2461" spans="1:16" x14ac:dyDescent="0.2">
      <c r="A2461" s="5" t="s">
        <v>12369</v>
      </c>
      <c r="B2461" s="5" t="s">
        <v>12370</v>
      </c>
      <c r="D2461" s="5" t="s">
        <v>12302</v>
      </c>
      <c r="E2461" s="5" t="s">
        <v>20559</v>
      </c>
      <c r="F2461" s="5" t="s">
        <v>20559</v>
      </c>
      <c r="G2461">
        <v>1</v>
      </c>
      <c r="H2461">
        <v>1</v>
      </c>
      <c r="I2461">
        <v>1</v>
      </c>
      <c r="J2461">
        <v>1</v>
      </c>
      <c r="K2461">
        <v>1</v>
      </c>
      <c r="L2461">
        <v>1</v>
      </c>
      <c r="M2461">
        <v>1</v>
      </c>
      <c r="N2461">
        <v>1</v>
      </c>
      <c r="O2461">
        <v>1</v>
      </c>
      <c r="P2461">
        <v>1</v>
      </c>
    </row>
    <row r="2462" spans="1:16" x14ac:dyDescent="0.2">
      <c r="A2462" s="5" t="s">
        <v>12371</v>
      </c>
      <c r="B2462" s="5" t="s">
        <v>12372</v>
      </c>
      <c r="C2462" s="5" t="s">
        <v>12373</v>
      </c>
      <c r="D2462" s="5" t="s">
        <v>12302</v>
      </c>
      <c r="E2462" s="5" t="s">
        <v>21833</v>
      </c>
      <c r="F2462" s="5" t="s">
        <v>22150</v>
      </c>
      <c r="G2462">
        <v>1</v>
      </c>
      <c r="H2462">
        <v>1</v>
      </c>
      <c r="I2462">
        <v>1</v>
      </c>
      <c r="J2462">
        <v>1</v>
      </c>
      <c r="K2462">
        <v>1</v>
      </c>
      <c r="L2462">
        <v>1</v>
      </c>
      <c r="M2462">
        <v>1</v>
      </c>
      <c r="N2462">
        <v>1</v>
      </c>
      <c r="O2462">
        <v>1</v>
      </c>
      <c r="P2462">
        <v>1</v>
      </c>
    </row>
    <row r="2463" spans="1:16" x14ac:dyDescent="0.2">
      <c r="A2463" s="5" t="s">
        <v>12374</v>
      </c>
      <c r="B2463" s="5" t="s">
        <v>12375</v>
      </c>
      <c r="C2463" s="5" t="s">
        <v>12376</v>
      </c>
      <c r="D2463" s="5" t="s">
        <v>12302</v>
      </c>
      <c r="E2463" s="5" t="s">
        <v>21833</v>
      </c>
      <c r="F2463" s="5" t="s">
        <v>22150</v>
      </c>
      <c r="G2463">
        <v>1</v>
      </c>
      <c r="H2463">
        <v>1</v>
      </c>
      <c r="I2463">
        <v>1</v>
      </c>
      <c r="J2463">
        <v>1</v>
      </c>
      <c r="K2463">
        <v>1</v>
      </c>
      <c r="L2463">
        <v>1</v>
      </c>
      <c r="M2463">
        <v>1</v>
      </c>
      <c r="N2463">
        <v>1</v>
      </c>
      <c r="O2463">
        <v>1</v>
      </c>
      <c r="P2463">
        <v>1</v>
      </c>
    </row>
    <row r="2464" spans="1:16" x14ac:dyDescent="0.2">
      <c r="A2464" s="5" t="s">
        <v>12377</v>
      </c>
      <c r="B2464" s="5" t="s">
        <v>12378</v>
      </c>
      <c r="C2464" s="5" t="s">
        <v>12305</v>
      </c>
      <c r="D2464" s="5" t="s">
        <v>12302</v>
      </c>
      <c r="E2464" s="5" t="s">
        <v>20559</v>
      </c>
      <c r="F2464" s="5" t="s">
        <v>20559</v>
      </c>
      <c r="G2464">
        <v>1</v>
      </c>
      <c r="H2464">
        <v>1</v>
      </c>
      <c r="I2464">
        <v>1</v>
      </c>
      <c r="J2464">
        <v>1</v>
      </c>
      <c r="K2464">
        <v>1</v>
      </c>
      <c r="L2464">
        <v>1</v>
      </c>
      <c r="M2464">
        <v>1</v>
      </c>
      <c r="N2464">
        <v>1</v>
      </c>
      <c r="O2464">
        <v>1</v>
      </c>
      <c r="P2464">
        <v>1</v>
      </c>
    </row>
    <row r="2465" spans="1:16" x14ac:dyDescent="0.2">
      <c r="A2465" s="5" t="s">
        <v>12379</v>
      </c>
      <c r="B2465" s="5" t="s">
        <v>12380</v>
      </c>
      <c r="C2465" s="5" t="s">
        <v>12381</v>
      </c>
      <c r="D2465" s="5" t="s">
        <v>12302</v>
      </c>
      <c r="E2465" s="5" t="s">
        <v>20559</v>
      </c>
      <c r="F2465" s="5" t="s">
        <v>20559</v>
      </c>
      <c r="G2465">
        <v>0.99999999999998201</v>
      </c>
      <c r="H2465">
        <v>1.0000000000001099</v>
      </c>
      <c r="I2465">
        <v>1.0000000000000899</v>
      </c>
      <c r="J2465">
        <v>0.99999999999991196</v>
      </c>
      <c r="K2465">
        <v>1.00000000000026</v>
      </c>
      <c r="L2465">
        <v>0.99999999999982003</v>
      </c>
      <c r="M2465">
        <v>0.99999999999998201</v>
      </c>
      <c r="N2465">
        <v>1.00000000000003</v>
      </c>
      <c r="O2465">
        <v>1.0000000000000999</v>
      </c>
      <c r="P2465">
        <v>1.0000000000002101</v>
      </c>
    </row>
    <row r="2466" spans="1:16" x14ac:dyDescent="0.2">
      <c r="A2466" s="5" t="s">
        <v>12382</v>
      </c>
      <c r="B2466" s="5" t="s">
        <v>12383</v>
      </c>
      <c r="C2466" s="5" t="s">
        <v>12384</v>
      </c>
      <c r="D2466" s="5" t="s">
        <v>12302</v>
      </c>
      <c r="E2466" s="5" t="s">
        <v>20559</v>
      </c>
      <c r="F2466" s="5" t="s">
        <v>20559</v>
      </c>
      <c r="G2466">
        <v>0.99999999999998201</v>
      </c>
      <c r="H2466">
        <v>1.0000000000001099</v>
      </c>
      <c r="I2466">
        <v>1.0000000000000899</v>
      </c>
      <c r="J2466">
        <v>0.99999999999991196</v>
      </c>
      <c r="K2466">
        <v>1.00000000000026</v>
      </c>
      <c r="L2466">
        <v>0.99999999999982003</v>
      </c>
      <c r="M2466">
        <v>0.99999999999998201</v>
      </c>
      <c r="N2466">
        <v>1.00000000000003</v>
      </c>
      <c r="O2466">
        <v>1.0000000000000999</v>
      </c>
      <c r="P2466">
        <v>1.0000000000002101</v>
      </c>
    </row>
    <row r="2467" spans="1:16" x14ac:dyDescent="0.2">
      <c r="A2467" s="5" t="s">
        <v>12385</v>
      </c>
      <c r="B2467" s="5" t="s">
        <v>12386</v>
      </c>
      <c r="C2467" s="5" t="s">
        <v>12387</v>
      </c>
      <c r="D2467" s="5" t="s">
        <v>12302</v>
      </c>
      <c r="E2467" s="5" t="s">
        <v>20559</v>
      </c>
      <c r="F2467" s="5" t="s">
        <v>20559</v>
      </c>
      <c r="G2467">
        <v>1</v>
      </c>
      <c r="H2467">
        <v>1</v>
      </c>
      <c r="I2467">
        <v>1</v>
      </c>
      <c r="J2467">
        <v>1</v>
      </c>
      <c r="K2467">
        <v>1</v>
      </c>
      <c r="L2467">
        <v>1</v>
      </c>
      <c r="M2467">
        <v>1</v>
      </c>
      <c r="N2467">
        <v>1</v>
      </c>
      <c r="O2467">
        <v>1</v>
      </c>
      <c r="P2467">
        <v>1</v>
      </c>
    </row>
    <row r="2468" spans="1:16" x14ac:dyDescent="0.2">
      <c r="A2468" s="5" t="s">
        <v>12388</v>
      </c>
      <c r="B2468" s="5" t="s">
        <v>12389</v>
      </c>
      <c r="C2468" s="5" t="s">
        <v>12390</v>
      </c>
      <c r="D2468" s="5" t="s">
        <v>12302</v>
      </c>
      <c r="E2468" s="5" t="s">
        <v>20559</v>
      </c>
      <c r="F2468" s="5" t="s">
        <v>20559</v>
      </c>
      <c r="G2468">
        <v>1</v>
      </c>
      <c r="H2468">
        <v>1</v>
      </c>
      <c r="I2468">
        <v>1</v>
      </c>
      <c r="J2468">
        <v>1</v>
      </c>
      <c r="K2468">
        <v>1</v>
      </c>
      <c r="L2468">
        <v>1</v>
      </c>
      <c r="M2468">
        <v>1</v>
      </c>
      <c r="N2468">
        <v>1</v>
      </c>
      <c r="O2468">
        <v>1</v>
      </c>
      <c r="P2468">
        <v>1</v>
      </c>
    </row>
    <row r="2469" spans="1:16" x14ac:dyDescent="0.2">
      <c r="A2469" s="5" t="s">
        <v>12391</v>
      </c>
      <c r="B2469" s="5" t="s">
        <v>12392</v>
      </c>
      <c r="C2469" s="5" t="s">
        <v>8816</v>
      </c>
      <c r="D2469" s="5" t="s">
        <v>12302</v>
      </c>
      <c r="E2469" s="5" t="s">
        <v>20559</v>
      </c>
      <c r="F2469" s="5" t="s">
        <v>20559</v>
      </c>
      <c r="G2469">
        <v>1</v>
      </c>
      <c r="H2469">
        <v>1</v>
      </c>
      <c r="I2469">
        <v>1</v>
      </c>
      <c r="J2469">
        <v>1</v>
      </c>
      <c r="K2469">
        <v>1</v>
      </c>
      <c r="L2469">
        <v>1</v>
      </c>
      <c r="M2469">
        <v>1</v>
      </c>
      <c r="N2469">
        <v>1</v>
      </c>
      <c r="O2469">
        <v>1</v>
      </c>
      <c r="P2469">
        <v>1</v>
      </c>
    </row>
    <row r="2470" spans="1:16" x14ac:dyDescent="0.2">
      <c r="A2470" s="5" t="s">
        <v>12393</v>
      </c>
      <c r="B2470" s="5" t="s">
        <v>12394</v>
      </c>
      <c r="C2470" s="5" t="s">
        <v>8797</v>
      </c>
      <c r="D2470" s="5" t="s">
        <v>12302</v>
      </c>
      <c r="E2470" s="5" t="s">
        <v>20559</v>
      </c>
      <c r="F2470" s="5" t="s">
        <v>20559</v>
      </c>
      <c r="G2470">
        <v>1</v>
      </c>
      <c r="H2470">
        <v>1</v>
      </c>
      <c r="I2470">
        <v>1</v>
      </c>
      <c r="J2470">
        <v>1</v>
      </c>
      <c r="K2470">
        <v>1</v>
      </c>
      <c r="L2470">
        <v>1</v>
      </c>
      <c r="M2470">
        <v>1</v>
      </c>
      <c r="N2470">
        <v>1</v>
      </c>
      <c r="O2470">
        <v>1</v>
      </c>
      <c r="P2470">
        <v>1</v>
      </c>
    </row>
    <row r="2471" spans="1:16" x14ac:dyDescent="0.2">
      <c r="A2471" s="5" t="s">
        <v>12395</v>
      </c>
      <c r="B2471" s="5" t="s">
        <v>12396</v>
      </c>
      <c r="C2471" s="5" t="s">
        <v>12397</v>
      </c>
      <c r="D2471" s="5" t="s">
        <v>12302</v>
      </c>
      <c r="E2471" s="5" t="s">
        <v>20559</v>
      </c>
      <c r="F2471" s="5" t="s">
        <v>20559</v>
      </c>
      <c r="G2471">
        <v>1</v>
      </c>
      <c r="H2471">
        <v>1</v>
      </c>
      <c r="I2471">
        <v>1</v>
      </c>
      <c r="J2471">
        <v>1</v>
      </c>
      <c r="K2471">
        <v>1</v>
      </c>
      <c r="L2471">
        <v>1</v>
      </c>
      <c r="M2471">
        <v>1</v>
      </c>
      <c r="N2471">
        <v>1</v>
      </c>
      <c r="O2471">
        <v>1</v>
      </c>
      <c r="P2471">
        <v>1</v>
      </c>
    </row>
    <row r="2472" spans="1:16" x14ac:dyDescent="0.2">
      <c r="A2472" s="5" t="s">
        <v>12398</v>
      </c>
      <c r="B2472" s="5" t="s">
        <v>12399</v>
      </c>
      <c r="C2472" s="5" t="s">
        <v>12390</v>
      </c>
      <c r="D2472" s="5" t="s">
        <v>12302</v>
      </c>
      <c r="E2472" s="5" t="s">
        <v>20559</v>
      </c>
      <c r="F2472" s="5" t="s">
        <v>20559</v>
      </c>
      <c r="G2472">
        <v>1</v>
      </c>
      <c r="H2472">
        <v>1</v>
      </c>
      <c r="I2472">
        <v>1</v>
      </c>
      <c r="J2472">
        <v>1</v>
      </c>
      <c r="K2472">
        <v>1</v>
      </c>
      <c r="L2472">
        <v>1</v>
      </c>
      <c r="M2472">
        <v>1</v>
      </c>
      <c r="N2472">
        <v>1</v>
      </c>
      <c r="O2472">
        <v>1</v>
      </c>
      <c r="P2472">
        <v>1</v>
      </c>
    </row>
    <row r="2473" spans="1:16" x14ac:dyDescent="0.2">
      <c r="A2473" s="5" t="s">
        <v>12400</v>
      </c>
      <c r="B2473" s="5" t="s">
        <v>12401</v>
      </c>
      <c r="C2473" s="5" t="s">
        <v>12397</v>
      </c>
      <c r="D2473" s="5" t="s">
        <v>12302</v>
      </c>
      <c r="E2473" s="5" t="s">
        <v>20559</v>
      </c>
      <c r="F2473" s="5" t="s">
        <v>20559</v>
      </c>
      <c r="G2473">
        <v>1</v>
      </c>
      <c r="H2473">
        <v>1</v>
      </c>
      <c r="I2473">
        <v>1</v>
      </c>
      <c r="J2473">
        <v>1</v>
      </c>
      <c r="K2473">
        <v>1</v>
      </c>
      <c r="L2473">
        <v>1</v>
      </c>
      <c r="M2473">
        <v>1</v>
      </c>
      <c r="N2473">
        <v>1</v>
      </c>
      <c r="O2473">
        <v>1</v>
      </c>
      <c r="P2473">
        <v>1</v>
      </c>
    </row>
    <row r="2474" spans="1:16" x14ac:dyDescent="0.2">
      <c r="A2474" s="5" t="s">
        <v>12402</v>
      </c>
      <c r="B2474" s="5" t="s">
        <v>12403</v>
      </c>
      <c r="D2474" s="5" t="s">
        <v>12302</v>
      </c>
      <c r="E2474" s="5" t="s">
        <v>20559</v>
      </c>
      <c r="F2474" s="5" t="s">
        <v>20559</v>
      </c>
      <c r="G2474">
        <v>1</v>
      </c>
      <c r="H2474">
        <v>1</v>
      </c>
      <c r="I2474">
        <v>1</v>
      </c>
      <c r="J2474">
        <v>1</v>
      </c>
      <c r="K2474">
        <v>1</v>
      </c>
      <c r="L2474">
        <v>1</v>
      </c>
      <c r="M2474">
        <v>1</v>
      </c>
      <c r="N2474">
        <v>1</v>
      </c>
      <c r="O2474">
        <v>1</v>
      </c>
      <c r="P2474">
        <v>1</v>
      </c>
    </row>
    <row r="2475" spans="1:16" x14ac:dyDescent="0.2">
      <c r="A2475" s="5" t="s">
        <v>12404</v>
      </c>
      <c r="B2475" s="5" t="s">
        <v>12405</v>
      </c>
      <c r="C2475" s="5" t="s">
        <v>8797</v>
      </c>
      <c r="D2475" s="5" t="s">
        <v>12302</v>
      </c>
      <c r="E2475" s="5" t="s">
        <v>20559</v>
      </c>
      <c r="F2475" s="5" t="s">
        <v>20559</v>
      </c>
      <c r="G2475">
        <v>1</v>
      </c>
      <c r="H2475">
        <v>1</v>
      </c>
      <c r="I2475">
        <v>1</v>
      </c>
      <c r="J2475">
        <v>1</v>
      </c>
      <c r="K2475">
        <v>1</v>
      </c>
      <c r="L2475">
        <v>1</v>
      </c>
      <c r="M2475">
        <v>1</v>
      </c>
      <c r="N2475">
        <v>1</v>
      </c>
      <c r="O2475">
        <v>1</v>
      </c>
      <c r="P2475">
        <v>1</v>
      </c>
    </row>
    <row r="2476" spans="1:16" x14ac:dyDescent="0.2">
      <c r="A2476" s="5" t="s">
        <v>12406</v>
      </c>
      <c r="B2476" s="5" t="s">
        <v>12407</v>
      </c>
      <c r="C2476" s="5" t="s">
        <v>12408</v>
      </c>
      <c r="D2476" s="5" t="s">
        <v>12302</v>
      </c>
      <c r="E2476" s="5" t="s">
        <v>20559</v>
      </c>
      <c r="F2476" s="5" t="s">
        <v>20559</v>
      </c>
      <c r="G2476">
        <v>1</v>
      </c>
      <c r="H2476">
        <v>1</v>
      </c>
      <c r="I2476">
        <v>1</v>
      </c>
      <c r="J2476">
        <v>1</v>
      </c>
      <c r="K2476">
        <v>1</v>
      </c>
      <c r="L2476">
        <v>1</v>
      </c>
      <c r="M2476">
        <v>1</v>
      </c>
      <c r="N2476">
        <v>1</v>
      </c>
      <c r="O2476">
        <v>1</v>
      </c>
      <c r="P2476">
        <v>1</v>
      </c>
    </row>
    <row r="2477" spans="1:16" x14ac:dyDescent="0.2">
      <c r="A2477" s="5" t="s">
        <v>12409</v>
      </c>
      <c r="B2477" s="5" t="s">
        <v>12410</v>
      </c>
      <c r="C2477" s="5" t="s">
        <v>12408</v>
      </c>
      <c r="D2477" s="5" t="s">
        <v>12302</v>
      </c>
      <c r="E2477" s="5" t="s">
        <v>20559</v>
      </c>
      <c r="F2477" s="5" t="s">
        <v>20559</v>
      </c>
      <c r="G2477">
        <v>1</v>
      </c>
      <c r="H2477">
        <v>1</v>
      </c>
      <c r="I2477">
        <v>1</v>
      </c>
      <c r="J2477">
        <v>1</v>
      </c>
      <c r="K2477">
        <v>1</v>
      </c>
      <c r="L2477">
        <v>1</v>
      </c>
      <c r="M2477">
        <v>1</v>
      </c>
      <c r="N2477">
        <v>1</v>
      </c>
      <c r="O2477">
        <v>1</v>
      </c>
      <c r="P2477">
        <v>1</v>
      </c>
    </row>
    <row r="2478" spans="1:16" x14ac:dyDescent="0.2">
      <c r="A2478" s="5" t="s">
        <v>12411</v>
      </c>
      <c r="B2478" s="5" t="s">
        <v>12412</v>
      </c>
      <c r="C2478" s="5" t="s">
        <v>8797</v>
      </c>
      <c r="D2478" s="5" t="s">
        <v>12302</v>
      </c>
      <c r="E2478" s="5" t="s">
        <v>20559</v>
      </c>
      <c r="F2478" s="5" t="s">
        <v>20559</v>
      </c>
      <c r="G2478">
        <v>1</v>
      </c>
      <c r="H2478">
        <v>1</v>
      </c>
      <c r="I2478">
        <v>1</v>
      </c>
      <c r="J2478">
        <v>1</v>
      </c>
      <c r="K2478">
        <v>1</v>
      </c>
      <c r="L2478">
        <v>1</v>
      </c>
      <c r="M2478">
        <v>1</v>
      </c>
      <c r="N2478">
        <v>1</v>
      </c>
      <c r="O2478">
        <v>1</v>
      </c>
      <c r="P2478">
        <v>1</v>
      </c>
    </row>
    <row r="2479" spans="1:16" x14ac:dyDescent="0.2">
      <c r="A2479" s="5" t="s">
        <v>12413</v>
      </c>
      <c r="B2479" s="5" t="s">
        <v>12414</v>
      </c>
      <c r="C2479" s="5" t="s">
        <v>12408</v>
      </c>
      <c r="D2479" s="5" t="s">
        <v>12302</v>
      </c>
      <c r="E2479" s="5" t="s">
        <v>20559</v>
      </c>
      <c r="F2479" s="5" t="s">
        <v>20559</v>
      </c>
      <c r="G2479">
        <v>1</v>
      </c>
      <c r="H2479">
        <v>1</v>
      </c>
      <c r="I2479">
        <v>1</v>
      </c>
      <c r="J2479">
        <v>1</v>
      </c>
      <c r="K2479">
        <v>1</v>
      </c>
      <c r="L2479">
        <v>1</v>
      </c>
      <c r="M2479">
        <v>1</v>
      </c>
      <c r="N2479">
        <v>1</v>
      </c>
      <c r="O2479">
        <v>1</v>
      </c>
      <c r="P2479">
        <v>1</v>
      </c>
    </row>
    <row r="2480" spans="1:16" x14ac:dyDescent="0.2">
      <c r="A2480" s="5" t="s">
        <v>12415</v>
      </c>
      <c r="B2480" s="5" t="s">
        <v>12416</v>
      </c>
      <c r="C2480" s="5" t="s">
        <v>8790</v>
      </c>
      <c r="D2480" s="5" t="s">
        <v>12302</v>
      </c>
      <c r="E2480" s="5" t="s">
        <v>20559</v>
      </c>
      <c r="F2480" s="5" t="s">
        <v>20559</v>
      </c>
      <c r="G2480">
        <v>1</v>
      </c>
      <c r="H2480">
        <v>1</v>
      </c>
      <c r="I2480">
        <v>1</v>
      </c>
      <c r="J2480">
        <v>1</v>
      </c>
      <c r="K2480">
        <v>1</v>
      </c>
      <c r="L2480">
        <v>1</v>
      </c>
      <c r="M2480">
        <v>1</v>
      </c>
      <c r="N2480">
        <v>1</v>
      </c>
      <c r="O2480">
        <v>1</v>
      </c>
      <c r="P2480">
        <v>1</v>
      </c>
    </row>
    <row r="2481" spans="1:16" x14ac:dyDescent="0.2">
      <c r="A2481" s="5" t="s">
        <v>12417</v>
      </c>
      <c r="B2481" s="5" t="s">
        <v>12418</v>
      </c>
      <c r="C2481" s="5" t="s">
        <v>8797</v>
      </c>
      <c r="D2481" s="5" t="s">
        <v>12302</v>
      </c>
      <c r="E2481" s="5" t="s">
        <v>20559</v>
      </c>
      <c r="F2481" s="5" t="s">
        <v>20559</v>
      </c>
      <c r="G2481">
        <v>1</v>
      </c>
      <c r="H2481">
        <v>1</v>
      </c>
      <c r="I2481">
        <v>1</v>
      </c>
      <c r="J2481">
        <v>1</v>
      </c>
      <c r="K2481">
        <v>1</v>
      </c>
      <c r="L2481">
        <v>1</v>
      </c>
      <c r="M2481">
        <v>1</v>
      </c>
      <c r="N2481">
        <v>1</v>
      </c>
      <c r="O2481">
        <v>1</v>
      </c>
      <c r="P2481">
        <v>1</v>
      </c>
    </row>
    <row r="2482" spans="1:16" x14ac:dyDescent="0.2">
      <c r="A2482" s="5" t="s">
        <v>12419</v>
      </c>
      <c r="B2482" s="5" t="s">
        <v>12420</v>
      </c>
      <c r="C2482" s="5" t="s">
        <v>12408</v>
      </c>
      <c r="D2482" s="5" t="s">
        <v>12302</v>
      </c>
      <c r="E2482" s="5" t="s">
        <v>20559</v>
      </c>
      <c r="F2482" s="5" t="s">
        <v>20559</v>
      </c>
      <c r="G2482">
        <v>1</v>
      </c>
      <c r="H2482">
        <v>1</v>
      </c>
      <c r="I2482">
        <v>1</v>
      </c>
      <c r="J2482">
        <v>1</v>
      </c>
      <c r="K2482">
        <v>1</v>
      </c>
      <c r="L2482">
        <v>1</v>
      </c>
      <c r="M2482">
        <v>1</v>
      </c>
      <c r="N2482">
        <v>1</v>
      </c>
      <c r="O2482">
        <v>1</v>
      </c>
      <c r="P2482">
        <v>1</v>
      </c>
    </row>
    <row r="2483" spans="1:16" x14ac:dyDescent="0.2">
      <c r="A2483" s="5" t="s">
        <v>12421</v>
      </c>
      <c r="B2483" s="5" t="s">
        <v>12422</v>
      </c>
      <c r="C2483" s="5" t="s">
        <v>8804</v>
      </c>
      <c r="D2483" s="5" t="s">
        <v>12302</v>
      </c>
      <c r="E2483" s="5" t="s">
        <v>20559</v>
      </c>
      <c r="F2483" s="5" t="s">
        <v>20559</v>
      </c>
      <c r="G2483">
        <v>1</v>
      </c>
      <c r="H2483">
        <v>1</v>
      </c>
      <c r="I2483">
        <v>1</v>
      </c>
      <c r="J2483">
        <v>1</v>
      </c>
      <c r="K2483">
        <v>1</v>
      </c>
      <c r="L2483">
        <v>1</v>
      </c>
      <c r="M2483">
        <v>1</v>
      </c>
      <c r="N2483">
        <v>1</v>
      </c>
      <c r="O2483">
        <v>1</v>
      </c>
      <c r="P2483">
        <v>1</v>
      </c>
    </row>
    <row r="2484" spans="1:16" x14ac:dyDescent="0.2">
      <c r="A2484" s="5" t="s">
        <v>12423</v>
      </c>
      <c r="B2484" s="5" t="s">
        <v>12424</v>
      </c>
      <c r="C2484" s="5" t="s">
        <v>8816</v>
      </c>
      <c r="D2484" s="5" t="s">
        <v>12302</v>
      </c>
      <c r="E2484" s="5" t="s">
        <v>20559</v>
      </c>
      <c r="F2484" s="5" t="s">
        <v>20559</v>
      </c>
      <c r="G2484">
        <v>1</v>
      </c>
      <c r="H2484">
        <v>1</v>
      </c>
      <c r="I2484">
        <v>1</v>
      </c>
      <c r="J2484">
        <v>1</v>
      </c>
      <c r="K2484">
        <v>1</v>
      </c>
      <c r="L2484">
        <v>1</v>
      </c>
      <c r="M2484">
        <v>1</v>
      </c>
      <c r="N2484">
        <v>1</v>
      </c>
      <c r="O2484">
        <v>1</v>
      </c>
      <c r="P2484">
        <v>1</v>
      </c>
    </row>
    <row r="2485" spans="1:16" x14ac:dyDescent="0.2">
      <c r="A2485" s="5" t="s">
        <v>12425</v>
      </c>
      <c r="B2485" s="5" t="s">
        <v>12426</v>
      </c>
      <c r="C2485" s="5" t="s">
        <v>12408</v>
      </c>
      <c r="D2485" s="5" t="s">
        <v>12302</v>
      </c>
      <c r="E2485" s="5" t="s">
        <v>20559</v>
      </c>
      <c r="F2485" s="5" t="s">
        <v>20559</v>
      </c>
      <c r="G2485">
        <v>1</v>
      </c>
      <c r="H2485">
        <v>1</v>
      </c>
      <c r="I2485">
        <v>1</v>
      </c>
      <c r="J2485">
        <v>1</v>
      </c>
      <c r="K2485">
        <v>1</v>
      </c>
      <c r="L2485">
        <v>1</v>
      </c>
      <c r="M2485">
        <v>1</v>
      </c>
      <c r="N2485">
        <v>1</v>
      </c>
      <c r="O2485">
        <v>1</v>
      </c>
      <c r="P2485">
        <v>1</v>
      </c>
    </row>
    <row r="2486" spans="1:16" x14ac:dyDescent="0.2">
      <c r="A2486" s="5" t="s">
        <v>12427</v>
      </c>
      <c r="B2486" s="5" t="s">
        <v>12428</v>
      </c>
      <c r="D2486" s="5" t="s">
        <v>12302</v>
      </c>
      <c r="E2486" s="5" t="s">
        <v>20451</v>
      </c>
      <c r="F2486" s="5" t="s">
        <v>21050</v>
      </c>
      <c r="G2486">
        <v>1</v>
      </c>
      <c r="H2486">
        <v>1</v>
      </c>
      <c r="I2486">
        <v>1</v>
      </c>
      <c r="J2486">
        <v>1</v>
      </c>
      <c r="K2486">
        <v>1</v>
      </c>
      <c r="L2486">
        <v>1</v>
      </c>
      <c r="M2486">
        <v>1</v>
      </c>
      <c r="N2486">
        <v>1</v>
      </c>
      <c r="O2486">
        <v>1</v>
      </c>
      <c r="P2486">
        <v>1</v>
      </c>
    </row>
    <row r="2487" spans="1:16" x14ac:dyDescent="0.2">
      <c r="A2487" s="5" t="s">
        <v>12429</v>
      </c>
      <c r="B2487" s="5" t="s">
        <v>12430</v>
      </c>
      <c r="C2487" s="5" t="s">
        <v>8833</v>
      </c>
      <c r="D2487" s="5" t="s">
        <v>12302</v>
      </c>
      <c r="E2487" s="5" t="s">
        <v>22151</v>
      </c>
      <c r="F2487" s="5" t="s">
        <v>22152</v>
      </c>
      <c r="G2487">
        <v>1</v>
      </c>
      <c r="H2487">
        <v>1</v>
      </c>
      <c r="I2487">
        <v>1</v>
      </c>
      <c r="J2487">
        <v>1</v>
      </c>
      <c r="K2487">
        <v>1</v>
      </c>
      <c r="L2487">
        <v>1</v>
      </c>
      <c r="M2487">
        <v>1</v>
      </c>
      <c r="N2487">
        <v>1</v>
      </c>
      <c r="O2487">
        <v>1</v>
      </c>
      <c r="P2487">
        <v>1</v>
      </c>
    </row>
    <row r="2488" spans="1:16" x14ac:dyDescent="0.2">
      <c r="A2488" s="5" t="s">
        <v>12431</v>
      </c>
      <c r="B2488" s="5" t="s">
        <v>12432</v>
      </c>
      <c r="C2488" s="5" t="s">
        <v>12433</v>
      </c>
      <c r="D2488" s="5" t="s">
        <v>12302</v>
      </c>
      <c r="E2488" s="5" t="s">
        <v>20559</v>
      </c>
      <c r="F2488" s="5" t="s">
        <v>20559</v>
      </c>
      <c r="G2488">
        <v>1</v>
      </c>
      <c r="H2488">
        <v>1</v>
      </c>
      <c r="I2488">
        <v>1</v>
      </c>
      <c r="J2488">
        <v>1</v>
      </c>
      <c r="K2488">
        <v>1</v>
      </c>
      <c r="L2488">
        <v>1</v>
      </c>
      <c r="M2488">
        <v>1</v>
      </c>
      <c r="N2488">
        <v>1</v>
      </c>
      <c r="O2488">
        <v>1</v>
      </c>
      <c r="P2488">
        <v>1</v>
      </c>
    </row>
    <row r="2489" spans="1:16" x14ac:dyDescent="0.2">
      <c r="A2489" s="5" t="s">
        <v>12434</v>
      </c>
      <c r="B2489" s="5" t="s">
        <v>12435</v>
      </c>
      <c r="C2489" s="5" t="s">
        <v>12436</v>
      </c>
      <c r="D2489" s="5" t="s">
        <v>12302</v>
      </c>
      <c r="E2489" s="5" t="s">
        <v>20559</v>
      </c>
      <c r="F2489" s="5" t="s">
        <v>20559</v>
      </c>
      <c r="G2489">
        <v>1.00000000000005</v>
      </c>
      <c r="H2489">
        <v>0.99999999999997402</v>
      </c>
      <c r="I2489">
        <v>1.0000000000001601</v>
      </c>
      <c r="J2489">
        <v>0.99999999999992695</v>
      </c>
      <c r="K2489">
        <v>1.00000000000006</v>
      </c>
      <c r="L2489">
        <v>0.99999999999991895</v>
      </c>
      <c r="M2489">
        <v>1.00000000000004</v>
      </c>
      <c r="N2489">
        <v>1.0000000000000799</v>
      </c>
      <c r="O2489">
        <v>1.0000000000001701</v>
      </c>
      <c r="P2489">
        <v>1.00000000000003</v>
      </c>
    </row>
    <row r="2490" spans="1:16" x14ac:dyDescent="0.2">
      <c r="A2490" s="5" t="s">
        <v>12437</v>
      </c>
      <c r="B2490" s="5" t="s">
        <v>12438</v>
      </c>
      <c r="C2490" s="5" t="s">
        <v>7710</v>
      </c>
      <c r="D2490" s="5" t="s">
        <v>12302</v>
      </c>
      <c r="E2490" s="5" t="s">
        <v>20559</v>
      </c>
      <c r="F2490" s="5" t="s">
        <v>20559</v>
      </c>
      <c r="G2490">
        <v>0.99999999999989297</v>
      </c>
      <c r="H2490">
        <v>0.99999999999999301</v>
      </c>
      <c r="I2490">
        <v>1.00000000000001</v>
      </c>
      <c r="J2490">
        <v>0.99999999999992695</v>
      </c>
      <c r="K2490">
        <v>1.00000000000003</v>
      </c>
      <c r="L2490">
        <v>1.00000000000005</v>
      </c>
      <c r="M2490">
        <v>0.99999999999984501</v>
      </c>
      <c r="N2490">
        <v>1.00000000000004</v>
      </c>
      <c r="O2490">
        <v>1.0000000000000799</v>
      </c>
      <c r="P2490">
        <v>1.0000000000001401</v>
      </c>
    </row>
    <row r="2491" spans="1:16" x14ac:dyDescent="0.2">
      <c r="A2491" s="5" t="s">
        <v>12439</v>
      </c>
      <c r="B2491" s="5" t="s">
        <v>12440</v>
      </c>
      <c r="C2491" s="5" t="s">
        <v>7532</v>
      </c>
      <c r="D2491" s="5" t="s">
        <v>12302</v>
      </c>
      <c r="E2491" s="5" t="s">
        <v>20559</v>
      </c>
      <c r="F2491" s="5" t="s">
        <v>20559</v>
      </c>
      <c r="G2491">
        <v>1</v>
      </c>
      <c r="H2491">
        <v>1</v>
      </c>
      <c r="I2491">
        <v>1</v>
      </c>
      <c r="J2491">
        <v>1</v>
      </c>
      <c r="K2491">
        <v>1</v>
      </c>
      <c r="L2491">
        <v>1</v>
      </c>
      <c r="M2491">
        <v>1</v>
      </c>
      <c r="N2491">
        <v>1</v>
      </c>
      <c r="O2491">
        <v>1</v>
      </c>
      <c r="P2491">
        <v>1</v>
      </c>
    </row>
    <row r="2492" spans="1:16" x14ac:dyDescent="0.2">
      <c r="A2492" s="5" t="s">
        <v>12441</v>
      </c>
      <c r="B2492" s="5" t="s">
        <v>12442</v>
      </c>
      <c r="C2492" s="5" t="s">
        <v>12443</v>
      </c>
      <c r="D2492" s="5" t="s">
        <v>12302</v>
      </c>
      <c r="E2492" s="5" t="s">
        <v>20559</v>
      </c>
      <c r="F2492" s="5" t="s">
        <v>20559</v>
      </c>
      <c r="G2492">
        <v>1</v>
      </c>
      <c r="H2492">
        <v>1</v>
      </c>
      <c r="I2492">
        <v>1</v>
      </c>
      <c r="J2492">
        <v>1</v>
      </c>
      <c r="K2492">
        <v>1</v>
      </c>
      <c r="L2492">
        <v>1</v>
      </c>
      <c r="M2492">
        <v>1</v>
      </c>
      <c r="N2492">
        <v>1</v>
      </c>
      <c r="O2492">
        <v>1</v>
      </c>
      <c r="P2492">
        <v>1</v>
      </c>
    </row>
    <row r="2493" spans="1:16" x14ac:dyDescent="0.2">
      <c r="A2493" s="5" t="s">
        <v>12444</v>
      </c>
      <c r="B2493" s="5" t="s">
        <v>12445</v>
      </c>
      <c r="C2493" s="5" t="s">
        <v>12446</v>
      </c>
      <c r="D2493" s="5" t="s">
        <v>12302</v>
      </c>
      <c r="E2493" s="5" t="s">
        <v>20451</v>
      </c>
      <c r="F2493" s="5" t="s">
        <v>21050</v>
      </c>
      <c r="G2493">
        <v>1</v>
      </c>
      <c r="H2493">
        <v>1</v>
      </c>
      <c r="I2493">
        <v>1</v>
      </c>
      <c r="J2493">
        <v>1</v>
      </c>
      <c r="K2493">
        <v>1</v>
      </c>
      <c r="L2493">
        <v>1</v>
      </c>
      <c r="M2493">
        <v>1</v>
      </c>
      <c r="N2493">
        <v>1</v>
      </c>
      <c r="O2493">
        <v>1</v>
      </c>
      <c r="P2493">
        <v>1</v>
      </c>
    </row>
    <row r="2494" spans="1:16" x14ac:dyDescent="0.2">
      <c r="A2494" s="5" t="s">
        <v>12447</v>
      </c>
      <c r="B2494" s="5" t="s">
        <v>12448</v>
      </c>
      <c r="C2494" s="5" t="s">
        <v>7532</v>
      </c>
      <c r="D2494" s="5" t="s">
        <v>12302</v>
      </c>
      <c r="E2494" s="5" t="s">
        <v>20559</v>
      </c>
      <c r="F2494" s="5" t="s">
        <v>20559</v>
      </c>
      <c r="G2494">
        <v>1</v>
      </c>
      <c r="H2494">
        <v>1</v>
      </c>
      <c r="I2494">
        <v>1</v>
      </c>
      <c r="J2494">
        <v>1</v>
      </c>
      <c r="K2494">
        <v>1</v>
      </c>
      <c r="L2494">
        <v>1</v>
      </c>
      <c r="M2494">
        <v>1</v>
      </c>
      <c r="N2494">
        <v>1</v>
      </c>
      <c r="O2494">
        <v>1</v>
      </c>
      <c r="P2494">
        <v>1</v>
      </c>
    </row>
    <row r="2495" spans="1:16" x14ac:dyDescent="0.2">
      <c r="A2495" s="5" t="s">
        <v>12449</v>
      </c>
      <c r="B2495" s="5" t="s">
        <v>12450</v>
      </c>
      <c r="C2495" s="5" t="s">
        <v>12451</v>
      </c>
      <c r="D2495" s="5" t="s">
        <v>12302</v>
      </c>
      <c r="E2495" s="5" t="s">
        <v>20559</v>
      </c>
      <c r="F2495" s="5" t="s">
        <v>20559</v>
      </c>
      <c r="G2495">
        <v>1</v>
      </c>
      <c r="H2495">
        <v>1</v>
      </c>
      <c r="I2495">
        <v>1</v>
      </c>
      <c r="J2495">
        <v>1</v>
      </c>
      <c r="K2495">
        <v>1</v>
      </c>
      <c r="L2495">
        <v>1</v>
      </c>
      <c r="M2495">
        <v>1</v>
      </c>
      <c r="N2495">
        <v>1</v>
      </c>
      <c r="O2495">
        <v>1</v>
      </c>
      <c r="P2495">
        <v>1</v>
      </c>
    </row>
    <row r="2496" spans="1:16" x14ac:dyDescent="0.2">
      <c r="A2496" s="5" t="s">
        <v>12452</v>
      </c>
      <c r="B2496" s="5" t="s">
        <v>12453</v>
      </c>
      <c r="C2496" s="5" t="s">
        <v>12436</v>
      </c>
      <c r="D2496" s="5" t="s">
        <v>12302</v>
      </c>
      <c r="E2496" s="5" t="s">
        <v>20559</v>
      </c>
      <c r="F2496" s="5" t="s">
        <v>20559</v>
      </c>
      <c r="G2496">
        <v>1.00000000000005</v>
      </c>
      <c r="H2496">
        <v>0.99999999999997402</v>
      </c>
      <c r="I2496">
        <v>1.0000000000001601</v>
      </c>
      <c r="J2496">
        <v>0.99999999999992695</v>
      </c>
      <c r="K2496">
        <v>1.00000000000006</v>
      </c>
      <c r="L2496">
        <v>0.99999999999991895</v>
      </c>
      <c r="M2496">
        <v>1.00000000000004</v>
      </c>
      <c r="N2496">
        <v>1.0000000000000799</v>
      </c>
      <c r="O2496">
        <v>1.0000000000001701</v>
      </c>
      <c r="P2496">
        <v>1.00000000000003</v>
      </c>
    </row>
    <row r="2497" spans="1:16" x14ac:dyDescent="0.2">
      <c r="A2497" s="5" t="s">
        <v>12454</v>
      </c>
      <c r="B2497" s="5" t="s">
        <v>12455</v>
      </c>
      <c r="C2497" s="5" t="s">
        <v>12456</v>
      </c>
      <c r="D2497" s="5" t="s">
        <v>12302</v>
      </c>
      <c r="E2497" s="5" t="s">
        <v>20559</v>
      </c>
      <c r="F2497" s="5" t="s">
        <v>20559</v>
      </c>
      <c r="G2497">
        <v>1</v>
      </c>
      <c r="H2497">
        <v>1</v>
      </c>
      <c r="I2497">
        <v>1</v>
      </c>
      <c r="J2497">
        <v>1</v>
      </c>
      <c r="K2497">
        <v>1</v>
      </c>
      <c r="L2497">
        <v>1</v>
      </c>
      <c r="M2497">
        <v>1</v>
      </c>
      <c r="N2497">
        <v>1</v>
      </c>
      <c r="O2497">
        <v>1</v>
      </c>
      <c r="P2497">
        <v>1</v>
      </c>
    </row>
    <row r="2498" spans="1:16" x14ac:dyDescent="0.2">
      <c r="A2498" s="5" t="s">
        <v>12457</v>
      </c>
      <c r="B2498" s="5" t="s">
        <v>12458</v>
      </c>
      <c r="C2498" s="5" t="s">
        <v>12456</v>
      </c>
      <c r="D2498" s="5" t="s">
        <v>12302</v>
      </c>
      <c r="E2498" s="5" t="s">
        <v>20559</v>
      </c>
      <c r="F2498" s="5" t="s">
        <v>20559</v>
      </c>
      <c r="G2498">
        <v>1</v>
      </c>
      <c r="H2498">
        <v>1</v>
      </c>
      <c r="I2498">
        <v>1</v>
      </c>
      <c r="J2498">
        <v>1</v>
      </c>
      <c r="K2498">
        <v>1</v>
      </c>
      <c r="L2498">
        <v>1</v>
      </c>
      <c r="M2498">
        <v>1</v>
      </c>
      <c r="N2498">
        <v>1</v>
      </c>
      <c r="O2498">
        <v>1</v>
      </c>
      <c r="P2498">
        <v>1</v>
      </c>
    </row>
    <row r="2499" spans="1:16" x14ac:dyDescent="0.2">
      <c r="A2499" s="5" t="s">
        <v>12459</v>
      </c>
      <c r="B2499" s="5" t="s">
        <v>12460</v>
      </c>
      <c r="C2499" s="5" t="s">
        <v>12451</v>
      </c>
      <c r="D2499" s="5" t="s">
        <v>12302</v>
      </c>
      <c r="E2499" s="5" t="s">
        <v>20559</v>
      </c>
      <c r="F2499" s="5" t="s">
        <v>20559</v>
      </c>
      <c r="G2499">
        <v>1</v>
      </c>
      <c r="H2499">
        <v>1</v>
      </c>
      <c r="I2499">
        <v>1</v>
      </c>
      <c r="J2499">
        <v>1</v>
      </c>
      <c r="K2499">
        <v>1</v>
      </c>
      <c r="L2499">
        <v>1</v>
      </c>
      <c r="M2499">
        <v>1</v>
      </c>
      <c r="N2499">
        <v>1</v>
      </c>
      <c r="O2499">
        <v>1</v>
      </c>
      <c r="P2499">
        <v>1</v>
      </c>
    </row>
    <row r="2500" spans="1:16" x14ac:dyDescent="0.2">
      <c r="A2500" s="5" t="s">
        <v>12461</v>
      </c>
      <c r="B2500" s="5" t="s">
        <v>12462</v>
      </c>
      <c r="C2500" s="5" t="s">
        <v>12463</v>
      </c>
      <c r="D2500" s="5" t="s">
        <v>12302</v>
      </c>
      <c r="E2500" s="5" t="s">
        <v>20559</v>
      </c>
      <c r="F2500" s="5" t="s">
        <v>20559</v>
      </c>
      <c r="G2500">
        <v>1</v>
      </c>
      <c r="H2500">
        <v>1</v>
      </c>
      <c r="I2500">
        <v>1</v>
      </c>
      <c r="J2500">
        <v>1</v>
      </c>
      <c r="K2500">
        <v>1</v>
      </c>
      <c r="L2500">
        <v>1</v>
      </c>
      <c r="M2500">
        <v>1</v>
      </c>
      <c r="N2500">
        <v>1</v>
      </c>
      <c r="O2500">
        <v>1</v>
      </c>
      <c r="P2500">
        <v>1</v>
      </c>
    </row>
    <row r="2501" spans="1:16" x14ac:dyDescent="0.2">
      <c r="A2501" s="5" t="s">
        <v>12464</v>
      </c>
      <c r="B2501" s="5" t="s">
        <v>12465</v>
      </c>
      <c r="C2501" s="5" t="s">
        <v>7532</v>
      </c>
      <c r="D2501" s="5" t="s">
        <v>12302</v>
      </c>
      <c r="E2501" s="5" t="s">
        <v>20559</v>
      </c>
      <c r="F2501" s="5" t="s">
        <v>20559</v>
      </c>
      <c r="G2501">
        <v>1</v>
      </c>
      <c r="H2501">
        <v>1</v>
      </c>
      <c r="I2501">
        <v>1</v>
      </c>
      <c r="J2501">
        <v>1</v>
      </c>
      <c r="K2501">
        <v>1</v>
      </c>
      <c r="L2501">
        <v>1</v>
      </c>
      <c r="M2501">
        <v>1</v>
      </c>
      <c r="N2501">
        <v>1</v>
      </c>
      <c r="O2501">
        <v>1</v>
      </c>
      <c r="P2501">
        <v>1</v>
      </c>
    </row>
    <row r="2502" spans="1:16" x14ac:dyDescent="0.2">
      <c r="A2502" s="5" t="s">
        <v>12466</v>
      </c>
      <c r="B2502" s="5" t="s">
        <v>12467</v>
      </c>
      <c r="C2502" s="5" t="s">
        <v>12327</v>
      </c>
      <c r="D2502" s="5" t="s">
        <v>12302</v>
      </c>
      <c r="E2502" s="5" t="s">
        <v>22153</v>
      </c>
      <c r="F2502" s="5" t="s">
        <v>22154</v>
      </c>
      <c r="G2502">
        <v>1</v>
      </c>
      <c r="H2502">
        <v>1</v>
      </c>
      <c r="I2502">
        <v>1</v>
      </c>
      <c r="J2502">
        <v>1</v>
      </c>
      <c r="K2502">
        <v>1</v>
      </c>
      <c r="L2502">
        <v>1</v>
      </c>
      <c r="M2502">
        <v>1</v>
      </c>
      <c r="N2502">
        <v>1</v>
      </c>
      <c r="O2502">
        <v>1</v>
      </c>
      <c r="P2502">
        <v>1</v>
      </c>
    </row>
    <row r="2503" spans="1:16" x14ac:dyDescent="0.2">
      <c r="A2503" s="5" t="s">
        <v>12468</v>
      </c>
      <c r="B2503" s="5" t="s">
        <v>12469</v>
      </c>
      <c r="C2503" s="5" t="s">
        <v>12470</v>
      </c>
      <c r="D2503" s="5" t="s">
        <v>12302</v>
      </c>
      <c r="E2503" s="5" t="s">
        <v>20559</v>
      </c>
      <c r="F2503" s="5" t="s">
        <v>20559</v>
      </c>
      <c r="G2503">
        <v>1</v>
      </c>
      <c r="H2503">
        <v>1</v>
      </c>
      <c r="I2503">
        <v>1</v>
      </c>
      <c r="J2503">
        <v>1</v>
      </c>
      <c r="K2503">
        <v>1</v>
      </c>
      <c r="L2503">
        <v>1</v>
      </c>
      <c r="M2503">
        <v>1</v>
      </c>
      <c r="N2503">
        <v>1</v>
      </c>
      <c r="O2503">
        <v>1</v>
      </c>
      <c r="P2503">
        <v>1</v>
      </c>
    </row>
    <row r="2504" spans="1:16" x14ac:dyDescent="0.2">
      <c r="A2504" s="5" t="s">
        <v>12471</v>
      </c>
      <c r="B2504" s="5" t="s">
        <v>12472</v>
      </c>
      <c r="C2504" s="5" t="s">
        <v>12470</v>
      </c>
      <c r="D2504" s="5" t="s">
        <v>12302</v>
      </c>
      <c r="E2504" s="5" t="s">
        <v>20559</v>
      </c>
      <c r="F2504" s="5" t="s">
        <v>20559</v>
      </c>
      <c r="G2504">
        <v>1</v>
      </c>
      <c r="H2504">
        <v>1</v>
      </c>
      <c r="I2504">
        <v>1</v>
      </c>
      <c r="J2504">
        <v>1</v>
      </c>
      <c r="K2504">
        <v>1</v>
      </c>
      <c r="L2504">
        <v>1</v>
      </c>
      <c r="M2504">
        <v>1</v>
      </c>
      <c r="N2504">
        <v>1</v>
      </c>
      <c r="O2504">
        <v>1</v>
      </c>
      <c r="P2504">
        <v>1</v>
      </c>
    </row>
    <row r="2505" spans="1:16" x14ac:dyDescent="0.2">
      <c r="A2505" s="5" t="s">
        <v>12473</v>
      </c>
      <c r="B2505" s="5" t="s">
        <v>12474</v>
      </c>
      <c r="C2505" s="5" t="s">
        <v>12456</v>
      </c>
      <c r="D2505" s="5" t="s">
        <v>12302</v>
      </c>
      <c r="E2505" s="5" t="s">
        <v>20559</v>
      </c>
      <c r="F2505" s="5" t="s">
        <v>20559</v>
      </c>
      <c r="G2505" s="17">
        <v>4.6956029308742599E-11</v>
      </c>
      <c r="H2505" s="17">
        <v>3.3400035454530302E-11</v>
      </c>
      <c r="I2505" s="17">
        <v>3.8424275656388703E-11</v>
      </c>
      <c r="J2505" s="17">
        <v>9.5701662230918796E-11</v>
      </c>
      <c r="K2505" s="17">
        <v>2.62869004915522E-11</v>
      </c>
      <c r="L2505" s="17">
        <v>6.6464051288485302E-11</v>
      </c>
      <c r="M2505" s="17">
        <v>4.8888984119770299E-11</v>
      </c>
      <c r="N2505" s="17">
        <v>2.8027628284309899E-11</v>
      </c>
      <c r="O2505" s="17">
        <v>8.7217315977849304E-11</v>
      </c>
      <c r="P2505" s="17">
        <v>2.7139788246885201E-11</v>
      </c>
    </row>
    <row r="2506" spans="1:16" x14ac:dyDescent="0.2">
      <c r="A2506" s="5" t="s">
        <v>12475</v>
      </c>
      <c r="B2506" s="5" t="s">
        <v>12476</v>
      </c>
      <c r="C2506" s="5" t="s">
        <v>12477</v>
      </c>
      <c r="D2506" s="5" t="s">
        <v>12478</v>
      </c>
      <c r="E2506" s="5" t="s">
        <v>20559</v>
      </c>
      <c r="F2506" s="5" t="s">
        <v>20559</v>
      </c>
      <c r="G2506">
        <v>1</v>
      </c>
      <c r="H2506">
        <v>1</v>
      </c>
      <c r="I2506">
        <v>1</v>
      </c>
      <c r="J2506">
        <v>1</v>
      </c>
      <c r="K2506">
        <v>1</v>
      </c>
      <c r="L2506">
        <v>1</v>
      </c>
      <c r="M2506">
        <v>1</v>
      </c>
      <c r="N2506">
        <v>1</v>
      </c>
      <c r="O2506">
        <v>1</v>
      </c>
      <c r="P2506">
        <v>1</v>
      </c>
    </row>
    <row r="2507" spans="1:16" x14ac:dyDescent="0.2">
      <c r="A2507" s="5" t="s">
        <v>12479</v>
      </c>
      <c r="B2507" s="5" t="s">
        <v>12480</v>
      </c>
      <c r="C2507" s="5" t="s">
        <v>12477</v>
      </c>
      <c r="D2507" s="5" t="s">
        <v>12478</v>
      </c>
      <c r="E2507" s="5" t="s">
        <v>20559</v>
      </c>
      <c r="F2507" s="5" t="s">
        <v>20559</v>
      </c>
      <c r="G2507">
        <v>1</v>
      </c>
      <c r="H2507">
        <v>1</v>
      </c>
      <c r="I2507">
        <v>1</v>
      </c>
      <c r="J2507">
        <v>1</v>
      </c>
      <c r="K2507">
        <v>1</v>
      </c>
      <c r="L2507">
        <v>1</v>
      </c>
      <c r="M2507">
        <v>1</v>
      </c>
      <c r="N2507">
        <v>1</v>
      </c>
      <c r="O2507">
        <v>1</v>
      </c>
      <c r="P2507">
        <v>1</v>
      </c>
    </row>
    <row r="2508" spans="1:16" x14ac:dyDescent="0.2">
      <c r="A2508" s="5" t="s">
        <v>12481</v>
      </c>
      <c r="B2508" s="5" t="s">
        <v>12482</v>
      </c>
      <c r="C2508" s="5" t="s">
        <v>12483</v>
      </c>
      <c r="D2508" s="5" t="s">
        <v>12478</v>
      </c>
      <c r="E2508" s="5" t="s">
        <v>20559</v>
      </c>
      <c r="F2508" s="5" t="s">
        <v>20559</v>
      </c>
      <c r="G2508">
        <v>1</v>
      </c>
      <c r="H2508">
        <v>1</v>
      </c>
      <c r="I2508">
        <v>1</v>
      </c>
      <c r="J2508">
        <v>1</v>
      </c>
      <c r="K2508">
        <v>1</v>
      </c>
      <c r="L2508">
        <v>1</v>
      </c>
      <c r="M2508">
        <v>1</v>
      </c>
      <c r="N2508">
        <v>1</v>
      </c>
      <c r="O2508">
        <v>1</v>
      </c>
      <c r="P2508">
        <v>1</v>
      </c>
    </row>
    <row r="2509" spans="1:16" x14ac:dyDescent="0.2">
      <c r="A2509" s="5" t="s">
        <v>12484</v>
      </c>
      <c r="B2509" s="5" t="s">
        <v>12485</v>
      </c>
      <c r="C2509" s="5" t="s">
        <v>12486</v>
      </c>
      <c r="D2509" s="5" t="s">
        <v>12478</v>
      </c>
      <c r="E2509" s="5" t="s">
        <v>20559</v>
      </c>
      <c r="F2509" s="5" t="s">
        <v>20559</v>
      </c>
      <c r="G2509">
        <v>1</v>
      </c>
      <c r="H2509">
        <v>1</v>
      </c>
      <c r="I2509">
        <v>1</v>
      </c>
      <c r="J2509">
        <v>1</v>
      </c>
      <c r="K2509">
        <v>1</v>
      </c>
      <c r="L2509">
        <v>1</v>
      </c>
      <c r="M2509">
        <v>1</v>
      </c>
      <c r="N2509">
        <v>1</v>
      </c>
      <c r="O2509">
        <v>1</v>
      </c>
      <c r="P2509">
        <v>1</v>
      </c>
    </row>
    <row r="2510" spans="1:16" x14ac:dyDescent="0.2">
      <c r="A2510" s="5" t="s">
        <v>12487</v>
      </c>
      <c r="B2510" s="5" t="s">
        <v>12488</v>
      </c>
      <c r="C2510" s="5" t="s">
        <v>12489</v>
      </c>
      <c r="D2510" s="5" t="s">
        <v>12478</v>
      </c>
      <c r="E2510" s="5" t="s">
        <v>20559</v>
      </c>
      <c r="F2510" s="5" t="s">
        <v>20559</v>
      </c>
      <c r="G2510">
        <v>1</v>
      </c>
      <c r="H2510">
        <v>1</v>
      </c>
      <c r="I2510">
        <v>1</v>
      </c>
      <c r="J2510">
        <v>1</v>
      </c>
      <c r="K2510">
        <v>1</v>
      </c>
      <c r="L2510">
        <v>1</v>
      </c>
      <c r="M2510">
        <v>1</v>
      </c>
      <c r="N2510">
        <v>1</v>
      </c>
      <c r="O2510">
        <v>1</v>
      </c>
      <c r="P2510">
        <v>1</v>
      </c>
    </row>
    <row r="2511" spans="1:16" x14ac:dyDescent="0.2">
      <c r="A2511" s="5" t="s">
        <v>12490</v>
      </c>
      <c r="B2511" s="5" t="s">
        <v>12491</v>
      </c>
      <c r="C2511" s="5" t="s">
        <v>12492</v>
      </c>
      <c r="D2511" s="5" t="s">
        <v>12478</v>
      </c>
      <c r="E2511" s="5" t="s">
        <v>20559</v>
      </c>
      <c r="F2511" s="5" t="s">
        <v>20559</v>
      </c>
      <c r="G2511">
        <v>1</v>
      </c>
      <c r="H2511">
        <v>1</v>
      </c>
      <c r="I2511">
        <v>1</v>
      </c>
      <c r="J2511">
        <v>1</v>
      </c>
      <c r="K2511">
        <v>1</v>
      </c>
      <c r="L2511">
        <v>1</v>
      </c>
      <c r="M2511">
        <v>1</v>
      </c>
      <c r="N2511">
        <v>1</v>
      </c>
      <c r="O2511">
        <v>1</v>
      </c>
      <c r="P2511">
        <v>1</v>
      </c>
    </row>
    <row r="2512" spans="1:16" x14ac:dyDescent="0.2">
      <c r="A2512" s="5" t="s">
        <v>12493</v>
      </c>
      <c r="B2512" s="5" t="s">
        <v>12494</v>
      </c>
      <c r="C2512" s="5" t="s">
        <v>12489</v>
      </c>
      <c r="D2512" s="5" t="s">
        <v>12478</v>
      </c>
      <c r="E2512" s="5" t="s">
        <v>20559</v>
      </c>
      <c r="F2512" s="5" t="s">
        <v>20559</v>
      </c>
      <c r="G2512">
        <v>1</v>
      </c>
      <c r="H2512">
        <v>1</v>
      </c>
      <c r="I2512">
        <v>1</v>
      </c>
      <c r="J2512">
        <v>1</v>
      </c>
      <c r="K2512">
        <v>1</v>
      </c>
      <c r="L2512">
        <v>1</v>
      </c>
      <c r="M2512">
        <v>1</v>
      </c>
      <c r="N2512">
        <v>1</v>
      </c>
      <c r="O2512">
        <v>1</v>
      </c>
      <c r="P2512">
        <v>1</v>
      </c>
    </row>
    <row r="2513" spans="1:16" x14ac:dyDescent="0.2">
      <c r="A2513" s="5" t="s">
        <v>12495</v>
      </c>
      <c r="B2513" s="5" t="s">
        <v>12496</v>
      </c>
      <c r="C2513" s="5" t="s">
        <v>12492</v>
      </c>
      <c r="D2513" s="5" t="s">
        <v>12478</v>
      </c>
      <c r="E2513" s="5" t="s">
        <v>20559</v>
      </c>
      <c r="F2513" s="5" t="s">
        <v>20559</v>
      </c>
      <c r="G2513">
        <v>1</v>
      </c>
      <c r="H2513">
        <v>1</v>
      </c>
      <c r="I2513">
        <v>1</v>
      </c>
      <c r="J2513">
        <v>1</v>
      </c>
      <c r="K2513">
        <v>1</v>
      </c>
      <c r="L2513">
        <v>1</v>
      </c>
      <c r="M2513">
        <v>1</v>
      </c>
      <c r="N2513">
        <v>1</v>
      </c>
      <c r="O2513">
        <v>1</v>
      </c>
      <c r="P2513">
        <v>1</v>
      </c>
    </row>
    <row r="2514" spans="1:16" x14ac:dyDescent="0.2">
      <c r="A2514" s="5" t="s">
        <v>12497</v>
      </c>
      <c r="B2514" s="5" t="s">
        <v>12498</v>
      </c>
      <c r="C2514" s="5" t="s">
        <v>12499</v>
      </c>
      <c r="D2514" s="5" t="s">
        <v>12478</v>
      </c>
      <c r="E2514" s="5" t="s">
        <v>20559</v>
      </c>
      <c r="F2514" s="5" t="s">
        <v>20559</v>
      </c>
      <c r="G2514">
        <v>1</v>
      </c>
      <c r="H2514">
        <v>1</v>
      </c>
      <c r="I2514">
        <v>1</v>
      </c>
      <c r="J2514">
        <v>1</v>
      </c>
      <c r="K2514">
        <v>1</v>
      </c>
      <c r="L2514">
        <v>1</v>
      </c>
      <c r="M2514">
        <v>1</v>
      </c>
      <c r="N2514">
        <v>1</v>
      </c>
      <c r="O2514">
        <v>1</v>
      </c>
      <c r="P2514">
        <v>1</v>
      </c>
    </row>
    <row r="2515" spans="1:16" x14ac:dyDescent="0.2">
      <c r="A2515" s="5" t="s">
        <v>12500</v>
      </c>
      <c r="B2515" s="5" t="s">
        <v>12501</v>
      </c>
      <c r="C2515" s="5" t="s">
        <v>12502</v>
      </c>
      <c r="D2515" s="5" t="s">
        <v>12478</v>
      </c>
      <c r="E2515" s="5" t="s">
        <v>20559</v>
      </c>
      <c r="F2515" s="5" t="s">
        <v>20559</v>
      </c>
      <c r="G2515">
        <v>1</v>
      </c>
      <c r="H2515">
        <v>1</v>
      </c>
      <c r="I2515">
        <v>1</v>
      </c>
      <c r="J2515">
        <v>1</v>
      </c>
      <c r="K2515">
        <v>1</v>
      </c>
      <c r="L2515">
        <v>1</v>
      </c>
      <c r="M2515">
        <v>1</v>
      </c>
      <c r="N2515">
        <v>1</v>
      </c>
      <c r="O2515">
        <v>1</v>
      </c>
      <c r="P2515">
        <v>1</v>
      </c>
    </row>
    <row r="2516" spans="1:16" x14ac:dyDescent="0.2">
      <c r="A2516" s="5" t="s">
        <v>12503</v>
      </c>
      <c r="B2516" s="5" t="s">
        <v>12504</v>
      </c>
      <c r="C2516" s="5" t="s">
        <v>12505</v>
      </c>
      <c r="D2516" s="5" t="s">
        <v>12478</v>
      </c>
      <c r="E2516" s="5" t="s">
        <v>20559</v>
      </c>
      <c r="F2516" s="5" t="s">
        <v>20559</v>
      </c>
      <c r="G2516">
        <v>1</v>
      </c>
      <c r="H2516">
        <v>1</v>
      </c>
      <c r="I2516">
        <v>1</v>
      </c>
      <c r="J2516">
        <v>1</v>
      </c>
      <c r="K2516">
        <v>1</v>
      </c>
      <c r="L2516">
        <v>1</v>
      </c>
      <c r="M2516">
        <v>1</v>
      </c>
      <c r="N2516">
        <v>1</v>
      </c>
      <c r="O2516">
        <v>1</v>
      </c>
      <c r="P2516">
        <v>1</v>
      </c>
    </row>
    <row r="2517" spans="1:16" x14ac:dyDescent="0.2">
      <c r="A2517" s="5" t="s">
        <v>12506</v>
      </c>
      <c r="B2517" s="5" t="s">
        <v>12507</v>
      </c>
      <c r="C2517" s="5" t="s">
        <v>12502</v>
      </c>
      <c r="D2517" s="5" t="s">
        <v>12478</v>
      </c>
      <c r="E2517" s="5" t="s">
        <v>20559</v>
      </c>
      <c r="F2517" s="5" t="s">
        <v>20559</v>
      </c>
      <c r="G2517">
        <v>1</v>
      </c>
      <c r="H2517">
        <v>1</v>
      </c>
      <c r="I2517">
        <v>1</v>
      </c>
      <c r="J2517">
        <v>1</v>
      </c>
      <c r="K2517">
        <v>1</v>
      </c>
      <c r="L2517">
        <v>1</v>
      </c>
      <c r="M2517">
        <v>1</v>
      </c>
      <c r="N2517">
        <v>1</v>
      </c>
      <c r="O2517">
        <v>1</v>
      </c>
      <c r="P2517">
        <v>1</v>
      </c>
    </row>
    <row r="2518" spans="1:16" x14ac:dyDescent="0.2">
      <c r="A2518" s="5" t="s">
        <v>12508</v>
      </c>
      <c r="B2518" s="5" t="s">
        <v>12509</v>
      </c>
      <c r="C2518" s="5" t="s">
        <v>12505</v>
      </c>
      <c r="D2518" s="5" t="s">
        <v>12478</v>
      </c>
      <c r="E2518" s="5" t="s">
        <v>20559</v>
      </c>
      <c r="F2518" s="5" t="s">
        <v>20559</v>
      </c>
      <c r="G2518">
        <v>1</v>
      </c>
      <c r="H2518">
        <v>1</v>
      </c>
      <c r="I2518">
        <v>1</v>
      </c>
      <c r="J2518">
        <v>1</v>
      </c>
      <c r="K2518">
        <v>1</v>
      </c>
      <c r="L2518">
        <v>1</v>
      </c>
      <c r="M2518">
        <v>1</v>
      </c>
      <c r="N2518">
        <v>1</v>
      </c>
      <c r="O2518">
        <v>1</v>
      </c>
      <c r="P2518">
        <v>1</v>
      </c>
    </row>
    <row r="2519" spans="1:16" x14ac:dyDescent="0.2">
      <c r="A2519" s="5" t="s">
        <v>12510</v>
      </c>
      <c r="B2519" s="5" t="s">
        <v>12511</v>
      </c>
      <c r="C2519" s="5" t="s">
        <v>12502</v>
      </c>
      <c r="D2519" s="5" t="s">
        <v>12478</v>
      </c>
      <c r="E2519" s="5" t="s">
        <v>20559</v>
      </c>
      <c r="F2519" s="5" t="s">
        <v>20559</v>
      </c>
      <c r="G2519">
        <v>1</v>
      </c>
      <c r="H2519">
        <v>1</v>
      </c>
      <c r="I2519">
        <v>1</v>
      </c>
      <c r="J2519">
        <v>1</v>
      </c>
      <c r="K2519">
        <v>1</v>
      </c>
      <c r="L2519">
        <v>1</v>
      </c>
      <c r="M2519">
        <v>1</v>
      </c>
      <c r="N2519">
        <v>1</v>
      </c>
      <c r="O2519">
        <v>1</v>
      </c>
      <c r="P2519">
        <v>1</v>
      </c>
    </row>
    <row r="2520" spans="1:16" x14ac:dyDescent="0.2">
      <c r="A2520" s="5" t="s">
        <v>12512</v>
      </c>
      <c r="B2520" s="5" t="s">
        <v>12513</v>
      </c>
      <c r="C2520" s="5" t="s">
        <v>12502</v>
      </c>
      <c r="D2520" s="5" t="s">
        <v>12478</v>
      </c>
      <c r="E2520" s="5" t="s">
        <v>20559</v>
      </c>
      <c r="F2520" s="5" t="s">
        <v>20559</v>
      </c>
      <c r="G2520">
        <v>1</v>
      </c>
      <c r="H2520">
        <v>1</v>
      </c>
      <c r="I2520">
        <v>1</v>
      </c>
      <c r="J2520">
        <v>1</v>
      </c>
      <c r="K2520">
        <v>1</v>
      </c>
      <c r="L2520">
        <v>1</v>
      </c>
      <c r="M2520">
        <v>1</v>
      </c>
      <c r="N2520">
        <v>1</v>
      </c>
      <c r="O2520">
        <v>1</v>
      </c>
      <c r="P2520">
        <v>1</v>
      </c>
    </row>
    <row r="2521" spans="1:16" x14ac:dyDescent="0.2">
      <c r="A2521" s="5" t="s">
        <v>12514</v>
      </c>
      <c r="B2521" s="5" t="s">
        <v>12515</v>
      </c>
      <c r="C2521" s="5" t="s">
        <v>12516</v>
      </c>
      <c r="D2521" s="5" t="s">
        <v>12478</v>
      </c>
      <c r="E2521" s="5" t="s">
        <v>20559</v>
      </c>
      <c r="F2521" s="5" t="s">
        <v>20559</v>
      </c>
      <c r="G2521">
        <v>1</v>
      </c>
      <c r="H2521">
        <v>1</v>
      </c>
      <c r="I2521">
        <v>1</v>
      </c>
      <c r="J2521">
        <v>1</v>
      </c>
      <c r="K2521">
        <v>1</v>
      </c>
      <c r="L2521">
        <v>1</v>
      </c>
      <c r="M2521">
        <v>1</v>
      </c>
      <c r="N2521">
        <v>1</v>
      </c>
      <c r="O2521">
        <v>1</v>
      </c>
      <c r="P2521">
        <v>1</v>
      </c>
    </row>
    <row r="2522" spans="1:16" x14ac:dyDescent="0.2">
      <c r="A2522" s="5" t="s">
        <v>12517</v>
      </c>
      <c r="B2522" s="5" t="s">
        <v>12518</v>
      </c>
      <c r="C2522" s="5" t="s">
        <v>12516</v>
      </c>
      <c r="D2522" s="5" t="s">
        <v>12478</v>
      </c>
      <c r="E2522" s="5" t="s">
        <v>20559</v>
      </c>
      <c r="F2522" s="5" t="s">
        <v>20559</v>
      </c>
      <c r="G2522">
        <v>1</v>
      </c>
      <c r="H2522">
        <v>1</v>
      </c>
      <c r="I2522">
        <v>1</v>
      </c>
      <c r="J2522">
        <v>1</v>
      </c>
      <c r="K2522">
        <v>1</v>
      </c>
      <c r="L2522">
        <v>1</v>
      </c>
      <c r="M2522">
        <v>1</v>
      </c>
      <c r="N2522">
        <v>1</v>
      </c>
      <c r="O2522">
        <v>1</v>
      </c>
      <c r="P2522">
        <v>1</v>
      </c>
    </row>
    <row r="2523" spans="1:16" x14ac:dyDescent="0.2">
      <c r="A2523" s="5" t="s">
        <v>12519</v>
      </c>
      <c r="B2523" s="5" t="s">
        <v>12520</v>
      </c>
      <c r="C2523" s="5" t="s">
        <v>12521</v>
      </c>
      <c r="D2523" s="5" t="s">
        <v>12478</v>
      </c>
      <c r="E2523" s="5" t="s">
        <v>20559</v>
      </c>
      <c r="F2523" s="5" t="s">
        <v>20559</v>
      </c>
      <c r="G2523">
        <v>1</v>
      </c>
      <c r="H2523">
        <v>1</v>
      </c>
      <c r="I2523">
        <v>1</v>
      </c>
      <c r="J2523">
        <v>1</v>
      </c>
      <c r="K2523">
        <v>1</v>
      </c>
      <c r="L2523">
        <v>1</v>
      </c>
      <c r="M2523">
        <v>1</v>
      </c>
      <c r="N2523">
        <v>1</v>
      </c>
      <c r="O2523">
        <v>1</v>
      </c>
      <c r="P2523">
        <v>1</v>
      </c>
    </row>
    <row r="2524" spans="1:16" x14ac:dyDescent="0.2">
      <c r="A2524" s="5" t="s">
        <v>12522</v>
      </c>
      <c r="B2524" s="5" t="s">
        <v>12523</v>
      </c>
      <c r="C2524" s="5" t="s">
        <v>12521</v>
      </c>
      <c r="D2524" s="5" t="s">
        <v>12478</v>
      </c>
      <c r="E2524" s="5" t="s">
        <v>20559</v>
      </c>
      <c r="F2524" s="5" t="s">
        <v>20559</v>
      </c>
      <c r="G2524">
        <v>1</v>
      </c>
      <c r="H2524">
        <v>1</v>
      </c>
      <c r="I2524">
        <v>1</v>
      </c>
      <c r="J2524">
        <v>1</v>
      </c>
      <c r="K2524">
        <v>1</v>
      </c>
      <c r="L2524">
        <v>1</v>
      </c>
      <c r="M2524">
        <v>1</v>
      </c>
      <c r="N2524">
        <v>1</v>
      </c>
      <c r="O2524">
        <v>1</v>
      </c>
      <c r="P2524">
        <v>1</v>
      </c>
    </row>
    <row r="2525" spans="1:16" x14ac:dyDescent="0.2">
      <c r="A2525" s="5" t="s">
        <v>12524</v>
      </c>
      <c r="B2525" s="5" t="s">
        <v>12525</v>
      </c>
      <c r="C2525" s="5" t="s">
        <v>12526</v>
      </c>
      <c r="D2525" s="5" t="s">
        <v>12478</v>
      </c>
      <c r="E2525" s="5" t="s">
        <v>20559</v>
      </c>
      <c r="F2525" s="5" t="s">
        <v>20559</v>
      </c>
      <c r="G2525">
        <v>1</v>
      </c>
      <c r="H2525">
        <v>1</v>
      </c>
      <c r="I2525">
        <v>1</v>
      </c>
      <c r="J2525">
        <v>1</v>
      </c>
      <c r="K2525">
        <v>1</v>
      </c>
      <c r="L2525">
        <v>1</v>
      </c>
      <c r="M2525">
        <v>1</v>
      </c>
      <c r="N2525">
        <v>1</v>
      </c>
      <c r="O2525">
        <v>1</v>
      </c>
      <c r="P2525">
        <v>1</v>
      </c>
    </row>
    <row r="2526" spans="1:16" x14ac:dyDescent="0.2">
      <c r="A2526" s="5" t="s">
        <v>12527</v>
      </c>
      <c r="B2526" s="5" t="s">
        <v>12528</v>
      </c>
      <c r="C2526" s="5" t="s">
        <v>12521</v>
      </c>
      <c r="D2526" s="5" t="s">
        <v>12478</v>
      </c>
      <c r="E2526" s="5" t="s">
        <v>20559</v>
      </c>
      <c r="F2526" s="5" t="s">
        <v>20559</v>
      </c>
      <c r="G2526">
        <v>1</v>
      </c>
      <c r="H2526">
        <v>1</v>
      </c>
      <c r="I2526">
        <v>1</v>
      </c>
      <c r="J2526">
        <v>1</v>
      </c>
      <c r="K2526">
        <v>1</v>
      </c>
      <c r="L2526">
        <v>1</v>
      </c>
      <c r="M2526">
        <v>1</v>
      </c>
      <c r="N2526">
        <v>1</v>
      </c>
      <c r="O2526">
        <v>1</v>
      </c>
      <c r="P2526">
        <v>1</v>
      </c>
    </row>
    <row r="2527" spans="1:16" x14ac:dyDescent="0.2">
      <c r="A2527" s="5" t="s">
        <v>12529</v>
      </c>
      <c r="B2527" s="5" t="s">
        <v>12530</v>
      </c>
      <c r="C2527" s="5" t="s">
        <v>12531</v>
      </c>
      <c r="D2527" s="5" t="s">
        <v>12478</v>
      </c>
      <c r="E2527" s="5" t="s">
        <v>20559</v>
      </c>
      <c r="F2527" s="5" t="s">
        <v>20559</v>
      </c>
      <c r="G2527">
        <v>1</v>
      </c>
      <c r="H2527">
        <v>1</v>
      </c>
      <c r="I2527">
        <v>1</v>
      </c>
      <c r="J2527">
        <v>1</v>
      </c>
      <c r="K2527">
        <v>1</v>
      </c>
      <c r="L2527">
        <v>1</v>
      </c>
      <c r="M2527">
        <v>1</v>
      </c>
      <c r="N2527">
        <v>1</v>
      </c>
      <c r="O2527">
        <v>1</v>
      </c>
      <c r="P2527">
        <v>1</v>
      </c>
    </row>
    <row r="2528" spans="1:16" x14ac:dyDescent="0.2">
      <c r="A2528" s="5" t="s">
        <v>12532</v>
      </c>
      <c r="B2528" s="5" t="s">
        <v>12533</v>
      </c>
      <c r="C2528" s="5" t="s">
        <v>12526</v>
      </c>
      <c r="D2528" s="5" t="s">
        <v>12478</v>
      </c>
      <c r="E2528" s="5" t="s">
        <v>20559</v>
      </c>
      <c r="F2528" s="5" t="s">
        <v>20559</v>
      </c>
      <c r="G2528">
        <v>1</v>
      </c>
      <c r="H2528">
        <v>1</v>
      </c>
      <c r="I2528">
        <v>1</v>
      </c>
      <c r="J2528">
        <v>1</v>
      </c>
      <c r="K2528">
        <v>1</v>
      </c>
      <c r="L2528">
        <v>1</v>
      </c>
      <c r="M2528">
        <v>1</v>
      </c>
      <c r="N2528">
        <v>1</v>
      </c>
      <c r="O2528">
        <v>1</v>
      </c>
      <c r="P2528">
        <v>1</v>
      </c>
    </row>
    <row r="2529" spans="1:16" x14ac:dyDescent="0.2">
      <c r="A2529" s="5" t="s">
        <v>12534</v>
      </c>
      <c r="B2529" s="5" t="s">
        <v>12535</v>
      </c>
      <c r="C2529" s="5" t="s">
        <v>12521</v>
      </c>
      <c r="D2529" s="5" t="s">
        <v>12478</v>
      </c>
      <c r="E2529" s="5" t="s">
        <v>20559</v>
      </c>
      <c r="F2529" s="5" t="s">
        <v>20559</v>
      </c>
      <c r="G2529">
        <v>1</v>
      </c>
      <c r="H2529">
        <v>1</v>
      </c>
      <c r="I2529">
        <v>1</v>
      </c>
      <c r="J2529">
        <v>1</v>
      </c>
      <c r="K2529">
        <v>1</v>
      </c>
      <c r="L2529">
        <v>1</v>
      </c>
      <c r="M2529">
        <v>1</v>
      </c>
      <c r="N2529">
        <v>1</v>
      </c>
      <c r="O2529">
        <v>1</v>
      </c>
      <c r="P2529">
        <v>1</v>
      </c>
    </row>
    <row r="2530" spans="1:16" x14ac:dyDescent="0.2">
      <c r="A2530" s="5" t="s">
        <v>12536</v>
      </c>
      <c r="B2530" s="5" t="s">
        <v>12537</v>
      </c>
      <c r="C2530" s="5" t="s">
        <v>12531</v>
      </c>
      <c r="D2530" s="5" t="s">
        <v>12478</v>
      </c>
      <c r="E2530" s="5" t="s">
        <v>20559</v>
      </c>
      <c r="F2530" s="5" t="s">
        <v>20559</v>
      </c>
      <c r="G2530">
        <v>1</v>
      </c>
      <c r="H2530">
        <v>1</v>
      </c>
      <c r="I2530">
        <v>1</v>
      </c>
      <c r="J2530">
        <v>1</v>
      </c>
      <c r="K2530">
        <v>1</v>
      </c>
      <c r="L2530">
        <v>1</v>
      </c>
      <c r="M2530">
        <v>1</v>
      </c>
      <c r="N2530">
        <v>1</v>
      </c>
      <c r="O2530">
        <v>1</v>
      </c>
      <c r="P2530">
        <v>1</v>
      </c>
    </row>
    <row r="2531" spans="1:16" x14ac:dyDescent="0.2">
      <c r="A2531" s="5" t="s">
        <v>12538</v>
      </c>
      <c r="B2531" s="5" t="s">
        <v>12539</v>
      </c>
      <c r="C2531" s="5" t="s">
        <v>12521</v>
      </c>
      <c r="D2531" s="5" t="s">
        <v>12478</v>
      </c>
      <c r="E2531" s="5" t="s">
        <v>20559</v>
      </c>
      <c r="F2531" s="5" t="s">
        <v>20559</v>
      </c>
      <c r="G2531">
        <v>1</v>
      </c>
      <c r="H2531">
        <v>1</v>
      </c>
      <c r="I2531">
        <v>1</v>
      </c>
      <c r="J2531">
        <v>1</v>
      </c>
      <c r="K2531">
        <v>1</v>
      </c>
      <c r="L2531">
        <v>1</v>
      </c>
      <c r="M2531">
        <v>1</v>
      </c>
      <c r="N2531">
        <v>1</v>
      </c>
      <c r="O2531">
        <v>1</v>
      </c>
      <c r="P2531">
        <v>1</v>
      </c>
    </row>
    <row r="2532" spans="1:16" x14ac:dyDescent="0.2">
      <c r="A2532" s="5" t="s">
        <v>12540</v>
      </c>
      <c r="B2532" s="5" t="s">
        <v>12541</v>
      </c>
      <c r="C2532" s="5" t="s">
        <v>12526</v>
      </c>
      <c r="D2532" s="5" t="s">
        <v>12478</v>
      </c>
      <c r="E2532" s="5" t="s">
        <v>22155</v>
      </c>
      <c r="F2532" s="5" t="s">
        <v>22156</v>
      </c>
      <c r="G2532">
        <v>1</v>
      </c>
      <c r="H2532">
        <v>1</v>
      </c>
      <c r="I2532">
        <v>1</v>
      </c>
      <c r="J2532">
        <v>1</v>
      </c>
      <c r="K2532">
        <v>1</v>
      </c>
      <c r="L2532">
        <v>1</v>
      </c>
      <c r="M2532">
        <v>1</v>
      </c>
      <c r="N2532">
        <v>1</v>
      </c>
      <c r="O2532">
        <v>1</v>
      </c>
      <c r="P2532">
        <v>1</v>
      </c>
    </row>
    <row r="2533" spans="1:16" x14ac:dyDescent="0.2">
      <c r="A2533" s="5" t="s">
        <v>12542</v>
      </c>
      <c r="B2533" s="5" t="s">
        <v>12543</v>
      </c>
      <c r="C2533" s="5" t="s">
        <v>12544</v>
      </c>
      <c r="D2533" s="5" t="s">
        <v>12545</v>
      </c>
      <c r="E2533" s="5" t="s">
        <v>22157</v>
      </c>
      <c r="F2533" s="5" t="s">
        <v>22158</v>
      </c>
      <c r="G2533">
        <v>1</v>
      </c>
      <c r="H2533">
        <v>1</v>
      </c>
      <c r="I2533">
        <v>1</v>
      </c>
      <c r="J2533">
        <v>1</v>
      </c>
      <c r="K2533">
        <v>1</v>
      </c>
      <c r="L2533">
        <v>1</v>
      </c>
      <c r="M2533">
        <v>1</v>
      </c>
      <c r="N2533">
        <v>1</v>
      </c>
      <c r="O2533">
        <v>1</v>
      </c>
      <c r="P2533">
        <v>1</v>
      </c>
    </row>
    <row r="2534" spans="1:16" x14ac:dyDescent="0.2">
      <c r="A2534" s="5" t="s">
        <v>12546</v>
      </c>
      <c r="B2534" s="5" t="s">
        <v>12547</v>
      </c>
      <c r="C2534" s="5" t="s">
        <v>12548</v>
      </c>
      <c r="D2534" s="5" t="s">
        <v>12545</v>
      </c>
      <c r="E2534" s="5" t="s">
        <v>20694</v>
      </c>
      <c r="F2534" s="5" t="s">
        <v>22159</v>
      </c>
      <c r="G2534">
        <v>1</v>
      </c>
      <c r="H2534">
        <v>1</v>
      </c>
      <c r="I2534">
        <v>1</v>
      </c>
      <c r="J2534">
        <v>1</v>
      </c>
      <c r="K2534">
        <v>1</v>
      </c>
      <c r="L2534">
        <v>1</v>
      </c>
      <c r="M2534">
        <v>1</v>
      </c>
      <c r="N2534">
        <v>1</v>
      </c>
      <c r="O2534">
        <v>1</v>
      </c>
      <c r="P2534">
        <v>1</v>
      </c>
    </row>
    <row r="2535" spans="1:16" x14ac:dyDescent="0.2">
      <c r="A2535" s="5" t="s">
        <v>12549</v>
      </c>
      <c r="B2535" s="5" t="s">
        <v>12550</v>
      </c>
      <c r="C2535" s="5" t="s">
        <v>12551</v>
      </c>
      <c r="D2535" s="5" t="s">
        <v>12545</v>
      </c>
      <c r="E2535" s="5" t="s">
        <v>22160</v>
      </c>
      <c r="F2535" s="5" t="s">
        <v>22161</v>
      </c>
      <c r="G2535">
        <v>0.99999999999998102</v>
      </c>
      <c r="H2535">
        <v>1</v>
      </c>
      <c r="I2535">
        <v>0.99999999999998201</v>
      </c>
      <c r="J2535">
        <v>0.99999999999993405</v>
      </c>
      <c r="K2535">
        <v>1.00000000000023</v>
      </c>
      <c r="L2535">
        <v>0.99999999999994504</v>
      </c>
      <c r="M2535">
        <v>1.00000000000003</v>
      </c>
      <c r="N2535">
        <v>1.0000000000001501</v>
      </c>
      <c r="O2535">
        <v>1.00000000000005</v>
      </c>
      <c r="P2535">
        <v>1.00000000000025</v>
      </c>
    </row>
    <row r="2536" spans="1:16" x14ac:dyDescent="0.2">
      <c r="A2536" s="5" t="s">
        <v>12552</v>
      </c>
      <c r="B2536" s="5" t="s">
        <v>12553</v>
      </c>
      <c r="D2536" s="5" t="s">
        <v>12545</v>
      </c>
      <c r="E2536" s="5" t="s">
        <v>20555</v>
      </c>
      <c r="F2536" s="5" t="s">
        <v>22162</v>
      </c>
      <c r="G2536">
        <v>0.99999999999989697</v>
      </c>
      <c r="H2536">
        <v>1.00000000000006</v>
      </c>
      <c r="I2536">
        <v>1.0000000000000899</v>
      </c>
      <c r="J2536">
        <v>1.00000000000001</v>
      </c>
      <c r="K2536">
        <v>1.0000000000000799</v>
      </c>
      <c r="L2536">
        <v>1.00000000000004</v>
      </c>
      <c r="M2536">
        <v>0.99999999999998601</v>
      </c>
      <c r="N2536">
        <v>1.0000000000002101</v>
      </c>
      <c r="O2536">
        <v>1.0000000000001401</v>
      </c>
      <c r="P2536">
        <v>1.00000000000028</v>
      </c>
    </row>
    <row r="2537" spans="1:16" x14ac:dyDescent="0.2">
      <c r="A2537" s="5" t="s">
        <v>12554</v>
      </c>
      <c r="B2537" s="5" t="s">
        <v>12555</v>
      </c>
      <c r="C2537" s="5" t="s">
        <v>12556</v>
      </c>
      <c r="D2537" s="5" t="s">
        <v>12545</v>
      </c>
      <c r="E2537" s="5" t="s">
        <v>20559</v>
      </c>
      <c r="F2537" s="5" t="s">
        <v>20559</v>
      </c>
      <c r="G2537">
        <v>1.00000000000004</v>
      </c>
      <c r="H2537">
        <v>0.99999999999996003</v>
      </c>
      <c r="I2537">
        <v>1.00000000000005</v>
      </c>
      <c r="J2537">
        <v>0.99999999999992895</v>
      </c>
      <c r="K2537">
        <v>1.0000000000001199</v>
      </c>
      <c r="L2537">
        <v>1.00000000000001</v>
      </c>
      <c r="M2537">
        <v>0.99999999999977995</v>
      </c>
      <c r="N2537">
        <v>1</v>
      </c>
      <c r="O2537">
        <v>1.0000000000001801</v>
      </c>
      <c r="P2537">
        <v>1.0000000000002001</v>
      </c>
    </row>
    <row r="2538" spans="1:16" x14ac:dyDescent="0.2">
      <c r="A2538" s="5" t="s">
        <v>12557</v>
      </c>
      <c r="B2538" s="5" t="s">
        <v>12558</v>
      </c>
      <c r="C2538" s="5" t="s">
        <v>12559</v>
      </c>
      <c r="D2538" s="5" t="s">
        <v>12545</v>
      </c>
      <c r="E2538" s="5" t="s">
        <v>20559</v>
      </c>
      <c r="F2538" s="5" t="s">
        <v>20559</v>
      </c>
      <c r="G2538">
        <v>0.99999999999992295</v>
      </c>
      <c r="H2538">
        <v>0.999999999999999</v>
      </c>
      <c r="I2538">
        <v>1.0000000000001099</v>
      </c>
      <c r="J2538">
        <v>0.99999999999996703</v>
      </c>
      <c r="K2538">
        <v>1.0000000000001401</v>
      </c>
      <c r="L2538">
        <v>0.99999999999996902</v>
      </c>
      <c r="M2538">
        <v>1.00000000000001</v>
      </c>
      <c r="N2538">
        <v>0.99999999999998901</v>
      </c>
      <c r="O2538">
        <v>1.00000000000003</v>
      </c>
      <c r="P2538">
        <v>1.0000000000001401</v>
      </c>
    </row>
    <row r="2539" spans="1:16" x14ac:dyDescent="0.2">
      <c r="A2539" s="5" t="s">
        <v>12560</v>
      </c>
      <c r="B2539" s="5" t="s">
        <v>12561</v>
      </c>
      <c r="C2539" s="5" t="s">
        <v>12562</v>
      </c>
      <c r="D2539" s="5" t="s">
        <v>12545</v>
      </c>
      <c r="E2539" s="5" t="s">
        <v>20559</v>
      </c>
      <c r="F2539" s="5" t="s">
        <v>20559</v>
      </c>
      <c r="G2539">
        <v>0.99999999999996803</v>
      </c>
      <c r="H2539">
        <v>1.00000000000002</v>
      </c>
      <c r="I2539">
        <v>1.0000000000000699</v>
      </c>
      <c r="J2539">
        <v>0.99999999999994704</v>
      </c>
      <c r="K2539">
        <v>0.99999999999995703</v>
      </c>
      <c r="L2539">
        <v>0.999999999999855</v>
      </c>
      <c r="M2539">
        <v>1.00000000000002</v>
      </c>
      <c r="N2539">
        <v>0.99999999999998102</v>
      </c>
      <c r="O2539">
        <v>1.00000000000023</v>
      </c>
      <c r="P2539">
        <v>1.0000000000000999</v>
      </c>
    </row>
    <row r="2540" spans="1:16" x14ac:dyDescent="0.2">
      <c r="A2540" s="5" t="s">
        <v>12563</v>
      </c>
      <c r="B2540" s="5" t="s">
        <v>12564</v>
      </c>
      <c r="C2540" s="5" t="s">
        <v>12565</v>
      </c>
      <c r="D2540" s="5" t="s">
        <v>12566</v>
      </c>
      <c r="E2540" s="5" t="s">
        <v>20559</v>
      </c>
      <c r="F2540" s="5" t="s">
        <v>20559</v>
      </c>
      <c r="G2540">
        <v>1</v>
      </c>
      <c r="H2540">
        <v>1</v>
      </c>
      <c r="I2540">
        <v>1</v>
      </c>
      <c r="J2540">
        <v>1</v>
      </c>
      <c r="K2540">
        <v>1</v>
      </c>
      <c r="L2540">
        <v>1</v>
      </c>
      <c r="M2540">
        <v>1</v>
      </c>
      <c r="N2540">
        <v>1</v>
      </c>
      <c r="O2540">
        <v>1</v>
      </c>
      <c r="P2540">
        <v>1</v>
      </c>
    </row>
    <row r="2541" spans="1:16" x14ac:dyDescent="0.2">
      <c r="A2541" s="5" t="s">
        <v>12567</v>
      </c>
      <c r="B2541" s="5" t="s">
        <v>12568</v>
      </c>
      <c r="C2541" s="5" t="s">
        <v>12565</v>
      </c>
      <c r="D2541" s="5" t="s">
        <v>12566</v>
      </c>
      <c r="E2541" s="5" t="s">
        <v>20559</v>
      </c>
      <c r="F2541" s="5" t="s">
        <v>20559</v>
      </c>
      <c r="G2541">
        <v>1</v>
      </c>
      <c r="H2541">
        <v>1</v>
      </c>
      <c r="I2541">
        <v>1</v>
      </c>
      <c r="J2541">
        <v>1</v>
      </c>
      <c r="K2541">
        <v>1</v>
      </c>
      <c r="L2541">
        <v>1</v>
      </c>
      <c r="M2541">
        <v>1</v>
      </c>
      <c r="N2541">
        <v>1</v>
      </c>
      <c r="O2541">
        <v>1</v>
      </c>
      <c r="P2541">
        <v>1</v>
      </c>
    </row>
    <row r="2542" spans="1:16" x14ac:dyDescent="0.2">
      <c r="A2542" s="5" t="s">
        <v>12569</v>
      </c>
      <c r="B2542" s="5" t="s">
        <v>12570</v>
      </c>
      <c r="C2542" s="5" t="s">
        <v>12565</v>
      </c>
      <c r="D2542" s="5" t="s">
        <v>12566</v>
      </c>
      <c r="E2542" s="5" t="s">
        <v>20559</v>
      </c>
      <c r="F2542" s="5" t="s">
        <v>20559</v>
      </c>
      <c r="G2542">
        <v>1</v>
      </c>
      <c r="H2542">
        <v>1</v>
      </c>
      <c r="I2542">
        <v>1</v>
      </c>
      <c r="J2542">
        <v>1</v>
      </c>
      <c r="K2542">
        <v>1</v>
      </c>
      <c r="L2542">
        <v>1</v>
      </c>
      <c r="M2542">
        <v>1</v>
      </c>
      <c r="N2542">
        <v>1</v>
      </c>
      <c r="O2542">
        <v>1</v>
      </c>
      <c r="P2542">
        <v>1</v>
      </c>
    </row>
    <row r="2543" spans="1:16" x14ac:dyDescent="0.2">
      <c r="A2543" s="5" t="s">
        <v>12571</v>
      </c>
      <c r="B2543" s="5" t="s">
        <v>12572</v>
      </c>
      <c r="C2543" s="5" t="s">
        <v>12565</v>
      </c>
      <c r="D2543" s="5" t="s">
        <v>12566</v>
      </c>
      <c r="E2543" s="5" t="s">
        <v>20559</v>
      </c>
      <c r="F2543" s="5" t="s">
        <v>20559</v>
      </c>
      <c r="G2543">
        <v>1</v>
      </c>
      <c r="H2543">
        <v>1</v>
      </c>
      <c r="I2543">
        <v>1</v>
      </c>
      <c r="J2543">
        <v>1</v>
      </c>
      <c r="K2543">
        <v>1</v>
      </c>
      <c r="L2543">
        <v>1</v>
      </c>
      <c r="M2543">
        <v>1</v>
      </c>
      <c r="N2543">
        <v>1</v>
      </c>
      <c r="O2543">
        <v>1</v>
      </c>
      <c r="P2543">
        <v>1</v>
      </c>
    </row>
    <row r="2544" spans="1:16" x14ac:dyDescent="0.2">
      <c r="A2544" s="5" t="s">
        <v>12573</v>
      </c>
      <c r="B2544" s="5" t="s">
        <v>12574</v>
      </c>
      <c r="C2544" s="5" t="s">
        <v>9422</v>
      </c>
      <c r="D2544" s="5" t="s">
        <v>12566</v>
      </c>
      <c r="E2544" s="5" t="s">
        <v>20559</v>
      </c>
      <c r="F2544" s="5" t="s">
        <v>20559</v>
      </c>
      <c r="G2544">
        <v>1</v>
      </c>
      <c r="H2544">
        <v>1</v>
      </c>
      <c r="I2544">
        <v>1</v>
      </c>
      <c r="J2544">
        <v>1</v>
      </c>
      <c r="K2544">
        <v>1</v>
      </c>
      <c r="L2544">
        <v>1</v>
      </c>
      <c r="M2544">
        <v>1</v>
      </c>
      <c r="N2544">
        <v>1</v>
      </c>
      <c r="O2544">
        <v>1</v>
      </c>
      <c r="P2544">
        <v>1</v>
      </c>
    </row>
    <row r="2545" spans="1:16" x14ac:dyDescent="0.2">
      <c r="A2545" s="5" t="s">
        <v>12575</v>
      </c>
      <c r="B2545" s="5" t="s">
        <v>12576</v>
      </c>
      <c r="C2545" s="5" t="s">
        <v>9422</v>
      </c>
      <c r="D2545" s="5" t="s">
        <v>12566</v>
      </c>
      <c r="E2545" s="5" t="s">
        <v>20559</v>
      </c>
      <c r="F2545" s="5" t="s">
        <v>20559</v>
      </c>
      <c r="G2545">
        <v>1</v>
      </c>
      <c r="H2545">
        <v>1</v>
      </c>
      <c r="I2545">
        <v>1</v>
      </c>
      <c r="J2545">
        <v>1</v>
      </c>
      <c r="K2545">
        <v>1</v>
      </c>
      <c r="L2545">
        <v>1</v>
      </c>
      <c r="M2545">
        <v>1</v>
      </c>
      <c r="N2545">
        <v>1</v>
      </c>
      <c r="O2545">
        <v>1</v>
      </c>
      <c r="P2545">
        <v>1</v>
      </c>
    </row>
    <row r="2546" spans="1:16" x14ac:dyDescent="0.2">
      <c r="A2546" s="5" t="s">
        <v>12577</v>
      </c>
      <c r="B2546" s="5" t="s">
        <v>12578</v>
      </c>
      <c r="C2546" s="5" t="s">
        <v>12579</v>
      </c>
      <c r="D2546" s="5" t="s">
        <v>12566</v>
      </c>
      <c r="E2546" s="5" t="s">
        <v>20559</v>
      </c>
      <c r="F2546" s="5" t="s">
        <v>20559</v>
      </c>
      <c r="G2546">
        <v>1</v>
      </c>
      <c r="H2546">
        <v>1</v>
      </c>
      <c r="I2546">
        <v>1</v>
      </c>
      <c r="J2546">
        <v>1</v>
      </c>
      <c r="K2546">
        <v>1</v>
      </c>
      <c r="L2546">
        <v>1</v>
      </c>
      <c r="M2546">
        <v>1</v>
      </c>
      <c r="N2546">
        <v>1</v>
      </c>
      <c r="O2546">
        <v>1</v>
      </c>
      <c r="P2546">
        <v>1</v>
      </c>
    </row>
    <row r="2547" spans="1:16" x14ac:dyDescent="0.2">
      <c r="A2547" s="5" t="s">
        <v>12580</v>
      </c>
      <c r="B2547" s="5" t="s">
        <v>12581</v>
      </c>
      <c r="C2547" s="5" t="s">
        <v>12579</v>
      </c>
      <c r="D2547" s="5" t="s">
        <v>12566</v>
      </c>
      <c r="E2547" s="5" t="s">
        <v>20559</v>
      </c>
      <c r="F2547" s="5" t="s">
        <v>20559</v>
      </c>
      <c r="G2547">
        <v>1</v>
      </c>
      <c r="H2547">
        <v>1</v>
      </c>
      <c r="I2547">
        <v>1</v>
      </c>
      <c r="J2547">
        <v>1</v>
      </c>
      <c r="K2547">
        <v>1</v>
      </c>
      <c r="L2547">
        <v>1</v>
      </c>
      <c r="M2547">
        <v>1</v>
      </c>
      <c r="N2547">
        <v>1</v>
      </c>
      <c r="O2547">
        <v>1</v>
      </c>
      <c r="P2547">
        <v>1</v>
      </c>
    </row>
    <row r="2548" spans="1:16" x14ac:dyDescent="0.2">
      <c r="A2548" s="5" t="s">
        <v>12582</v>
      </c>
      <c r="B2548" s="5" t="s">
        <v>12583</v>
      </c>
      <c r="C2548" s="5" t="s">
        <v>12579</v>
      </c>
      <c r="D2548" s="5" t="s">
        <v>12566</v>
      </c>
      <c r="E2548" s="5" t="s">
        <v>20559</v>
      </c>
      <c r="F2548" s="5" t="s">
        <v>20559</v>
      </c>
      <c r="G2548">
        <v>1</v>
      </c>
      <c r="H2548">
        <v>1</v>
      </c>
      <c r="I2548">
        <v>1</v>
      </c>
      <c r="J2548">
        <v>1</v>
      </c>
      <c r="K2548">
        <v>1</v>
      </c>
      <c r="L2548">
        <v>1</v>
      </c>
      <c r="M2548">
        <v>1</v>
      </c>
      <c r="N2548">
        <v>1</v>
      </c>
      <c r="O2548">
        <v>1</v>
      </c>
      <c r="P2548">
        <v>1</v>
      </c>
    </row>
    <row r="2549" spans="1:16" x14ac:dyDescent="0.2">
      <c r="A2549" s="5" t="s">
        <v>12584</v>
      </c>
      <c r="B2549" s="5" t="s">
        <v>12585</v>
      </c>
      <c r="C2549" s="5" t="s">
        <v>12586</v>
      </c>
      <c r="D2549" s="5" t="s">
        <v>12566</v>
      </c>
      <c r="E2549" s="5" t="s">
        <v>20559</v>
      </c>
      <c r="F2549" s="5" t="s">
        <v>20559</v>
      </c>
      <c r="G2549">
        <v>1</v>
      </c>
      <c r="H2549">
        <v>1</v>
      </c>
      <c r="I2549">
        <v>1</v>
      </c>
      <c r="J2549">
        <v>1</v>
      </c>
      <c r="K2549">
        <v>1</v>
      </c>
      <c r="L2549">
        <v>1</v>
      </c>
      <c r="M2549">
        <v>1</v>
      </c>
      <c r="N2549">
        <v>1</v>
      </c>
      <c r="O2549">
        <v>1</v>
      </c>
      <c r="P2549">
        <v>1</v>
      </c>
    </row>
    <row r="2550" spans="1:16" x14ac:dyDescent="0.2">
      <c r="A2550" s="5" t="s">
        <v>12587</v>
      </c>
      <c r="B2550" s="5" t="s">
        <v>12588</v>
      </c>
      <c r="C2550" s="5" t="s">
        <v>12579</v>
      </c>
      <c r="D2550" s="5" t="s">
        <v>12566</v>
      </c>
      <c r="E2550" s="5" t="s">
        <v>20559</v>
      </c>
      <c r="F2550" s="5" t="s">
        <v>20559</v>
      </c>
      <c r="G2550">
        <v>1</v>
      </c>
      <c r="H2550">
        <v>1</v>
      </c>
      <c r="I2550">
        <v>1</v>
      </c>
      <c r="J2550">
        <v>1</v>
      </c>
      <c r="K2550">
        <v>1</v>
      </c>
      <c r="L2550">
        <v>1</v>
      </c>
      <c r="M2550">
        <v>1</v>
      </c>
      <c r="N2550">
        <v>1</v>
      </c>
      <c r="O2550">
        <v>1</v>
      </c>
      <c r="P2550">
        <v>1</v>
      </c>
    </row>
    <row r="2551" spans="1:16" x14ac:dyDescent="0.2">
      <c r="A2551" s="5" t="s">
        <v>12589</v>
      </c>
      <c r="B2551" s="5" t="s">
        <v>12590</v>
      </c>
      <c r="C2551" s="5" t="s">
        <v>12565</v>
      </c>
      <c r="D2551" s="5" t="s">
        <v>12566</v>
      </c>
      <c r="E2551" s="5" t="s">
        <v>20559</v>
      </c>
      <c r="F2551" s="5" t="s">
        <v>20559</v>
      </c>
      <c r="G2551">
        <v>1</v>
      </c>
      <c r="H2551">
        <v>1</v>
      </c>
      <c r="I2551">
        <v>1</v>
      </c>
      <c r="J2551">
        <v>1</v>
      </c>
      <c r="K2551">
        <v>1</v>
      </c>
      <c r="L2551">
        <v>1</v>
      </c>
      <c r="M2551">
        <v>1</v>
      </c>
      <c r="N2551">
        <v>1</v>
      </c>
      <c r="O2551">
        <v>1</v>
      </c>
      <c r="P2551">
        <v>1</v>
      </c>
    </row>
    <row r="2552" spans="1:16" x14ac:dyDescent="0.2">
      <c r="A2552" s="5" t="s">
        <v>12591</v>
      </c>
      <c r="B2552" s="5" t="s">
        <v>12592</v>
      </c>
      <c r="C2552" s="5" t="s">
        <v>12593</v>
      </c>
      <c r="D2552" s="5" t="s">
        <v>12566</v>
      </c>
      <c r="E2552" s="5" t="s">
        <v>20559</v>
      </c>
      <c r="F2552" s="5" t="s">
        <v>20559</v>
      </c>
      <c r="G2552">
        <v>1</v>
      </c>
      <c r="H2552">
        <v>1</v>
      </c>
      <c r="I2552">
        <v>1</v>
      </c>
      <c r="J2552">
        <v>1</v>
      </c>
      <c r="K2552">
        <v>1</v>
      </c>
      <c r="L2552">
        <v>1</v>
      </c>
      <c r="M2552">
        <v>1</v>
      </c>
      <c r="N2552">
        <v>1</v>
      </c>
      <c r="O2552">
        <v>1</v>
      </c>
      <c r="P2552">
        <v>1</v>
      </c>
    </row>
    <row r="2553" spans="1:16" x14ac:dyDescent="0.2">
      <c r="A2553" s="5" t="s">
        <v>12594</v>
      </c>
      <c r="B2553" s="5" t="s">
        <v>12595</v>
      </c>
      <c r="C2553" s="5" t="s">
        <v>12596</v>
      </c>
      <c r="D2553" s="5" t="s">
        <v>12566</v>
      </c>
      <c r="E2553" s="5" t="s">
        <v>20559</v>
      </c>
      <c r="F2553" s="5" t="s">
        <v>20559</v>
      </c>
      <c r="G2553">
        <v>1</v>
      </c>
      <c r="H2553">
        <v>1</v>
      </c>
      <c r="I2553">
        <v>1</v>
      </c>
      <c r="J2553">
        <v>1</v>
      </c>
      <c r="K2553">
        <v>1</v>
      </c>
      <c r="L2553">
        <v>1</v>
      </c>
      <c r="M2553">
        <v>1</v>
      </c>
      <c r="N2553">
        <v>1</v>
      </c>
      <c r="O2553">
        <v>1</v>
      </c>
      <c r="P2553">
        <v>1</v>
      </c>
    </row>
    <row r="2554" spans="1:16" x14ac:dyDescent="0.2">
      <c r="A2554" s="5" t="s">
        <v>12597</v>
      </c>
      <c r="B2554" s="5" t="s">
        <v>12598</v>
      </c>
      <c r="C2554" s="5" t="s">
        <v>9463</v>
      </c>
      <c r="D2554" s="5" t="s">
        <v>12566</v>
      </c>
      <c r="E2554" s="5" t="s">
        <v>20559</v>
      </c>
      <c r="F2554" s="5" t="s">
        <v>20559</v>
      </c>
      <c r="G2554">
        <v>1</v>
      </c>
      <c r="H2554">
        <v>1</v>
      </c>
      <c r="I2554">
        <v>1</v>
      </c>
      <c r="J2554">
        <v>1</v>
      </c>
      <c r="K2554">
        <v>1</v>
      </c>
      <c r="L2554">
        <v>1</v>
      </c>
      <c r="M2554">
        <v>1</v>
      </c>
      <c r="N2554">
        <v>1</v>
      </c>
      <c r="O2554">
        <v>1</v>
      </c>
      <c r="P2554">
        <v>1</v>
      </c>
    </row>
    <row r="2555" spans="1:16" x14ac:dyDescent="0.2">
      <c r="A2555" s="5" t="s">
        <v>12599</v>
      </c>
      <c r="B2555" s="5" t="s">
        <v>12600</v>
      </c>
      <c r="C2555" s="5" t="s">
        <v>12579</v>
      </c>
      <c r="D2555" s="5" t="s">
        <v>12566</v>
      </c>
      <c r="E2555" s="5" t="s">
        <v>20559</v>
      </c>
      <c r="F2555" s="5" t="s">
        <v>20559</v>
      </c>
      <c r="G2555">
        <v>1</v>
      </c>
      <c r="H2555">
        <v>1</v>
      </c>
      <c r="I2555">
        <v>1</v>
      </c>
      <c r="J2555">
        <v>1</v>
      </c>
      <c r="K2555">
        <v>1</v>
      </c>
      <c r="L2555">
        <v>1</v>
      </c>
      <c r="M2555">
        <v>1</v>
      </c>
      <c r="N2555">
        <v>1</v>
      </c>
      <c r="O2555">
        <v>1</v>
      </c>
      <c r="P2555">
        <v>1</v>
      </c>
    </row>
    <row r="2556" spans="1:16" x14ac:dyDescent="0.2">
      <c r="A2556" s="5" t="s">
        <v>12601</v>
      </c>
      <c r="B2556" s="5" t="s">
        <v>12602</v>
      </c>
      <c r="C2556" s="5" t="s">
        <v>12565</v>
      </c>
      <c r="D2556" s="5" t="s">
        <v>12566</v>
      </c>
      <c r="E2556" s="5" t="s">
        <v>20559</v>
      </c>
      <c r="F2556" s="5" t="s">
        <v>20559</v>
      </c>
      <c r="G2556">
        <v>1</v>
      </c>
      <c r="H2556">
        <v>1</v>
      </c>
      <c r="I2556">
        <v>1</v>
      </c>
      <c r="J2556">
        <v>1</v>
      </c>
      <c r="K2556">
        <v>1</v>
      </c>
      <c r="L2556">
        <v>1</v>
      </c>
      <c r="M2556">
        <v>1</v>
      </c>
      <c r="N2556">
        <v>1</v>
      </c>
      <c r="O2556">
        <v>1</v>
      </c>
      <c r="P2556">
        <v>1</v>
      </c>
    </row>
    <row r="2557" spans="1:16" x14ac:dyDescent="0.2">
      <c r="A2557" s="5" t="s">
        <v>12603</v>
      </c>
      <c r="B2557" s="5" t="s">
        <v>12604</v>
      </c>
      <c r="C2557" s="5" t="s">
        <v>12593</v>
      </c>
      <c r="D2557" s="5" t="s">
        <v>12566</v>
      </c>
      <c r="E2557" s="5" t="s">
        <v>20559</v>
      </c>
      <c r="F2557" s="5" t="s">
        <v>20559</v>
      </c>
      <c r="G2557">
        <v>1</v>
      </c>
      <c r="H2557">
        <v>1</v>
      </c>
      <c r="I2557">
        <v>1</v>
      </c>
      <c r="J2557">
        <v>1</v>
      </c>
      <c r="K2557">
        <v>1</v>
      </c>
      <c r="L2557">
        <v>1</v>
      </c>
      <c r="M2557">
        <v>1</v>
      </c>
      <c r="N2557">
        <v>1</v>
      </c>
      <c r="O2557">
        <v>1</v>
      </c>
      <c r="P2557">
        <v>1</v>
      </c>
    </row>
    <row r="2558" spans="1:16" x14ac:dyDescent="0.2">
      <c r="A2558" s="5" t="s">
        <v>12605</v>
      </c>
      <c r="B2558" s="5" t="s">
        <v>12606</v>
      </c>
      <c r="C2558" s="5" t="s">
        <v>12596</v>
      </c>
      <c r="D2558" s="5" t="s">
        <v>12566</v>
      </c>
      <c r="E2558" s="5" t="s">
        <v>20559</v>
      </c>
      <c r="F2558" s="5" t="s">
        <v>20559</v>
      </c>
      <c r="G2558">
        <v>1</v>
      </c>
      <c r="H2558">
        <v>1</v>
      </c>
      <c r="I2558">
        <v>1</v>
      </c>
      <c r="J2558">
        <v>1</v>
      </c>
      <c r="K2558">
        <v>1</v>
      </c>
      <c r="L2558">
        <v>1</v>
      </c>
      <c r="M2558">
        <v>1</v>
      </c>
      <c r="N2558">
        <v>1</v>
      </c>
      <c r="O2558">
        <v>1</v>
      </c>
      <c r="P2558">
        <v>1</v>
      </c>
    </row>
    <row r="2559" spans="1:16" x14ac:dyDescent="0.2">
      <c r="A2559" s="5" t="s">
        <v>12607</v>
      </c>
      <c r="B2559" s="5" t="s">
        <v>12608</v>
      </c>
      <c r="C2559" s="5" t="s">
        <v>9446</v>
      </c>
      <c r="D2559" s="5" t="s">
        <v>12566</v>
      </c>
      <c r="E2559" s="5" t="s">
        <v>20559</v>
      </c>
      <c r="F2559" s="5" t="s">
        <v>20559</v>
      </c>
      <c r="G2559">
        <v>1</v>
      </c>
      <c r="H2559">
        <v>1</v>
      </c>
      <c r="I2559">
        <v>1</v>
      </c>
      <c r="J2559">
        <v>1</v>
      </c>
      <c r="K2559">
        <v>1</v>
      </c>
      <c r="L2559">
        <v>1</v>
      </c>
      <c r="M2559">
        <v>1</v>
      </c>
      <c r="N2559">
        <v>1</v>
      </c>
      <c r="O2559">
        <v>1</v>
      </c>
      <c r="P2559">
        <v>1</v>
      </c>
    </row>
    <row r="2560" spans="1:16" x14ac:dyDescent="0.2">
      <c r="A2560" s="5" t="s">
        <v>12609</v>
      </c>
      <c r="B2560" s="5" t="s">
        <v>12610</v>
      </c>
      <c r="D2560" s="5" t="s">
        <v>12566</v>
      </c>
      <c r="E2560" s="5" t="s">
        <v>20559</v>
      </c>
      <c r="F2560" s="5" t="s">
        <v>20559</v>
      </c>
      <c r="G2560">
        <v>1</v>
      </c>
      <c r="H2560">
        <v>1</v>
      </c>
      <c r="I2560">
        <v>1</v>
      </c>
      <c r="J2560">
        <v>1</v>
      </c>
      <c r="K2560">
        <v>1</v>
      </c>
      <c r="L2560">
        <v>1</v>
      </c>
      <c r="M2560">
        <v>1</v>
      </c>
      <c r="N2560">
        <v>1</v>
      </c>
      <c r="O2560">
        <v>1</v>
      </c>
      <c r="P2560">
        <v>1</v>
      </c>
    </row>
    <row r="2561" spans="1:16" x14ac:dyDescent="0.2">
      <c r="A2561" s="5" t="s">
        <v>12611</v>
      </c>
      <c r="B2561" s="5" t="s">
        <v>12612</v>
      </c>
      <c r="C2561" s="5" t="s">
        <v>12579</v>
      </c>
      <c r="D2561" s="5" t="s">
        <v>12566</v>
      </c>
      <c r="E2561" s="5" t="s">
        <v>20559</v>
      </c>
      <c r="F2561" s="5" t="s">
        <v>20559</v>
      </c>
      <c r="G2561">
        <v>1</v>
      </c>
      <c r="H2561">
        <v>1</v>
      </c>
      <c r="I2561">
        <v>1</v>
      </c>
      <c r="J2561">
        <v>1</v>
      </c>
      <c r="K2561">
        <v>1</v>
      </c>
      <c r="L2561">
        <v>1</v>
      </c>
      <c r="M2561">
        <v>1</v>
      </c>
      <c r="N2561">
        <v>1</v>
      </c>
      <c r="O2561">
        <v>1</v>
      </c>
      <c r="P2561">
        <v>1</v>
      </c>
    </row>
    <row r="2562" spans="1:16" x14ac:dyDescent="0.2">
      <c r="A2562" s="5" t="s">
        <v>12613</v>
      </c>
      <c r="B2562" s="5" t="s">
        <v>12614</v>
      </c>
      <c r="C2562" s="5" t="s">
        <v>12565</v>
      </c>
      <c r="D2562" s="5" t="s">
        <v>12566</v>
      </c>
      <c r="E2562" s="5" t="s">
        <v>20559</v>
      </c>
      <c r="F2562" s="5" t="s">
        <v>20559</v>
      </c>
      <c r="G2562">
        <v>1</v>
      </c>
      <c r="H2562">
        <v>1</v>
      </c>
      <c r="I2562">
        <v>1</v>
      </c>
      <c r="J2562">
        <v>1</v>
      </c>
      <c r="K2562">
        <v>1</v>
      </c>
      <c r="L2562">
        <v>1</v>
      </c>
      <c r="M2562">
        <v>1</v>
      </c>
      <c r="N2562">
        <v>1</v>
      </c>
      <c r="O2562">
        <v>1</v>
      </c>
      <c r="P2562">
        <v>1</v>
      </c>
    </row>
    <row r="2563" spans="1:16" x14ac:dyDescent="0.2">
      <c r="A2563" s="5" t="s">
        <v>12615</v>
      </c>
      <c r="B2563" s="5" t="s">
        <v>12616</v>
      </c>
      <c r="C2563" s="5" t="s">
        <v>12593</v>
      </c>
      <c r="D2563" s="5" t="s">
        <v>12566</v>
      </c>
      <c r="E2563" s="5" t="s">
        <v>20559</v>
      </c>
      <c r="F2563" s="5" t="s">
        <v>20559</v>
      </c>
      <c r="G2563">
        <v>1</v>
      </c>
      <c r="H2563">
        <v>1</v>
      </c>
      <c r="I2563">
        <v>1</v>
      </c>
      <c r="J2563">
        <v>1</v>
      </c>
      <c r="K2563">
        <v>1</v>
      </c>
      <c r="L2563">
        <v>1</v>
      </c>
      <c r="M2563">
        <v>1</v>
      </c>
      <c r="N2563">
        <v>1</v>
      </c>
      <c r="O2563">
        <v>1</v>
      </c>
      <c r="P2563">
        <v>1</v>
      </c>
    </row>
    <row r="2564" spans="1:16" x14ac:dyDescent="0.2">
      <c r="A2564" s="5" t="s">
        <v>12617</v>
      </c>
      <c r="B2564" s="5" t="s">
        <v>12618</v>
      </c>
      <c r="C2564" s="5" t="s">
        <v>12596</v>
      </c>
      <c r="D2564" s="5" t="s">
        <v>12566</v>
      </c>
      <c r="E2564" s="5" t="s">
        <v>20559</v>
      </c>
      <c r="F2564" s="5" t="s">
        <v>20559</v>
      </c>
      <c r="G2564">
        <v>1</v>
      </c>
      <c r="H2564">
        <v>1</v>
      </c>
      <c r="I2564">
        <v>1</v>
      </c>
      <c r="J2564">
        <v>1</v>
      </c>
      <c r="K2564">
        <v>1</v>
      </c>
      <c r="L2564">
        <v>1</v>
      </c>
      <c r="M2564">
        <v>1</v>
      </c>
      <c r="N2564">
        <v>1</v>
      </c>
      <c r="O2564">
        <v>1</v>
      </c>
      <c r="P2564">
        <v>1</v>
      </c>
    </row>
    <row r="2565" spans="1:16" x14ac:dyDescent="0.2">
      <c r="A2565" s="5" t="s">
        <v>12619</v>
      </c>
      <c r="B2565" s="5" t="s">
        <v>12620</v>
      </c>
      <c r="C2565" s="5" t="s">
        <v>9422</v>
      </c>
      <c r="D2565" s="5" t="s">
        <v>12566</v>
      </c>
      <c r="E2565" s="5" t="s">
        <v>20559</v>
      </c>
      <c r="F2565" s="5" t="s">
        <v>20559</v>
      </c>
      <c r="G2565">
        <v>1</v>
      </c>
      <c r="H2565">
        <v>1</v>
      </c>
      <c r="I2565">
        <v>1</v>
      </c>
      <c r="J2565">
        <v>1</v>
      </c>
      <c r="K2565">
        <v>1</v>
      </c>
      <c r="L2565">
        <v>1</v>
      </c>
      <c r="M2565">
        <v>1</v>
      </c>
      <c r="N2565">
        <v>1</v>
      </c>
      <c r="O2565">
        <v>1</v>
      </c>
      <c r="P2565">
        <v>1</v>
      </c>
    </row>
    <row r="2566" spans="1:16" x14ac:dyDescent="0.2">
      <c r="A2566" s="5" t="s">
        <v>12621</v>
      </c>
      <c r="B2566" s="5" t="s">
        <v>12622</v>
      </c>
      <c r="C2566" s="5" t="s">
        <v>9463</v>
      </c>
      <c r="D2566" s="5" t="s">
        <v>12566</v>
      </c>
      <c r="E2566" s="5" t="s">
        <v>20559</v>
      </c>
      <c r="F2566" s="5" t="s">
        <v>20559</v>
      </c>
      <c r="G2566">
        <v>1</v>
      </c>
      <c r="H2566">
        <v>1</v>
      </c>
      <c r="I2566">
        <v>1</v>
      </c>
      <c r="J2566">
        <v>1</v>
      </c>
      <c r="K2566">
        <v>1</v>
      </c>
      <c r="L2566">
        <v>1</v>
      </c>
      <c r="M2566">
        <v>1</v>
      </c>
      <c r="N2566">
        <v>1</v>
      </c>
      <c r="O2566">
        <v>1</v>
      </c>
      <c r="P2566">
        <v>1</v>
      </c>
    </row>
    <row r="2567" spans="1:16" x14ac:dyDescent="0.2">
      <c r="A2567" s="5" t="s">
        <v>12623</v>
      </c>
      <c r="B2567" s="5" t="s">
        <v>12624</v>
      </c>
      <c r="D2567" s="5" t="s">
        <v>12566</v>
      </c>
      <c r="E2567" s="5" t="s">
        <v>20559</v>
      </c>
      <c r="F2567" s="5" t="s">
        <v>20559</v>
      </c>
      <c r="G2567">
        <v>1</v>
      </c>
      <c r="H2567">
        <v>1</v>
      </c>
      <c r="I2567">
        <v>1</v>
      </c>
      <c r="J2567">
        <v>1</v>
      </c>
      <c r="K2567">
        <v>1</v>
      </c>
      <c r="L2567">
        <v>1</v>
      </c>
      <c r="M2567">
        <v>1</v>
      </c>
      <c r="N2567">
        <v>1</v>
      </c>
      <c r="O2567">
        <v>1</v>
      </c>
      <c r="P2567">
        <v>1</v>
      </c>
    </row>
    <row r="2568" spans="1:16" x14ac:dyDescent="0.2">
      <c r="A2568" s="5" t="s">
        <v>12625</v>
      </c>
      <c r="B2568" s="5" t="s">
        <v>12626</v>
      </c>
      <c r="C2568" s="5" t="s">
        <v>12565</v>
      </c>
      <c r="D2568" s="5" t="s">
        <v>12566</v>
      </c>
      <c r="E2568" s="5" t="s">
        <v>20559</v>
      </c>
      <c r="F2568" s="5" t="s">
        <v>20559</v>
      </c>
      <c r="G2568">
        <v>1</v>
      </c>
      <c r="H2568">
        <v>1</v>
      </c>
      <c r="I2568">
        <v>1</v>
      </c>
      <c r="J2568">
        <v>1</v>
      </c>
      <c r="K2568">
        <v>1</v>
      </c>
      <c r="L2568">
        <v>1</v>
      </c>
      <c r="M2568">
        <v>1</v>
      </c>
      <c r="N2568">
        <v>1</v>
      </c>
      <c r="O2568">
        <v>1</v>
      </c>
      <c r="P2568">
        <v>1</v>
      </c>
    </row>
    <row r="2569" spans="1:16" x14ac:dyDescent="0.2">
      <c r="A2569" s="5" t="s">
        <v>12627</v>
      </c>
      <c r="B2569" s="5" t="s">
        <v>12628</v>
      </c>
      <c r="C2569" s="5" t="s">
        <v>12593</v>
      </c>
      <c r="D2569" s="5" t="s">
        <v>12566</v>
      </c>
      <c r="E2569" s="5" t="s">
        <v>20559</v>
      </c>
      <c r="F2569" s="5" t="s">
        <v>20559</v>
      </c>
      <c r="G2569">
        <v>1</v>
      </c>
      <c r="H2569">
        <v>1</v>
      </c>
      <c r="I2569">
        <v>1</v>
      </c>
      <c r="J2569">
        <v>1</v>
      </c>
      <c r="K2569">
        <v>1</v>
      </c>
      <c r="L2569">
        <v>1</v>
      </c>
      <c r="M2569">
        <v>1</v>
      </c>
      <c r="N2569">
        <v>1</v>
      </c>
      <c r="O2569">
        <v>1</v>
      </c>
      <c r="P2569">
        <v>1</v>
      </c>
    </row>
    <row r="2570" spans="1:16" x14ac:dyDescent="0.2">
      <c r="A2570" s="5" t="s">
        <v>12629</v>
      </c>
      <c r="B2570" s="5" t="s">
        <v>12630</v>
      </c>
      <c r="C2570" s="5" t="s">
        <v>12596</v>
      </c>
      <c r="D2570" s="5" t="s">
        <v>12566</v>
      </c>
      <c r="E2570" s="5" t="s">
        <v>20559</v>
      </c>
      <c r="F2570" s="5" t="s">
        <v>20559</v>
      </c>
      <c r="G2570">
        <v>1</v>
      </c>
      <c r="H2570">
        <v>1</v>
      </c>
      <c r="I2570">
        <v>1</v>
      </c>
      <c r="J2570">
        <v>1</v>
      </c>
      <c r="K2570">
        <v>1</v>
      </c>
      <c r="L2570">
        <v>1</v>
      </c>
      <c r="M2570">
        <v>1</v>
      </c>
      <c r="N2570">
        <v>1</v>
      </c>
      <c r="O2570">
        <v>1</v>
      </c>
      <c r="P2570">
        <v>1</v>
      </c>
    </row>
    <row r="2571" spans="1:16" x14ac:dyDescent="0.2">
      <c r="A2571" s="5" t="s">
        <v>12631</v>
      </c>
      <c r="B2571" s="5" t="s">
        <v>12632</v>
      </c>
      <c r="C2571" s="5" t="s">
        <v>9422</v>
      </c>
      <c r="D2571" s="5" t="s">
        <v>12566</v>
      </c>
      <c r="E2571" s="5" t="s">
        <v>20559</v>
      </c>
      <c r="F2571" s="5" t="s">
        <v>20559</v>
      </c>
      <c r="G2571">
        <v>1</v>
      </c>
      <c r="H2571">
        <v>1</v>
      </c>
      <c r="I2571">
        <v>1</v>
      </c>
      <c r="J2571">
        <v>1</v>
      </c>
      <c r="K2571">
        <v>1</v>
      </c>
      <c r="L2571">
        <v>1</v>
      </c>
      <c r="M2571">
        <v>1</v>
      </c>
      <c r="N2571">
        <v>1</v>
      </c>
      <c r="O2571">
        <v>1</v>
      </c>
      <c r="P2571">
        <v>1</v>
      </c>
    </row>
    <row r="2572" spans="1:16" x14ac:dyDescent="0.2">
      <c r="A2572" s="5" t="s">
        <v>12633</v>
      </c>
      <c r="B2572" s="5" t="s">
        <v>12634</v>
      </c>
      <c r="C2572" s="5" t="s">
        <v>9463</v>
      </c>
      <c r="D2572" s="5" t="s">
        <v>12566</v>
      </c>
      <c r="E2572" s="5" t="s">
        <v>20559</v>
      </c>
      <c r="F2572" s="5" t="s">
        <v>20559</v>
      </c>
      <c r="G2572">
        <v>1</v>
      </c>
      <c r="H2572">
        <v>1</v>
      </c>
      <c r="I2572">
        <v>1</v>
      </c>
      <c r="J2572">
        <v>1</v>
      </c>
      <c r="K2572">
        <v>1</v>
      </c>
      <c r="L2572">
        <v>1</v>
      </c>
      <c r="M2572">
        <v>1</v>
      </c>
      <c r="N2572">
        <v>1</v>
      </c>
      <c r="O2572">
        <v>1</v>
      </c>
      <c r="P2572">
        <v>1</v>
      </c>
    </row>
    <row r="2573" spans="1:16" x14ac:dyDescent="0.2">
      <c r="A2573" s="5" t="s">
        <v>12635</v>
      </c>
      <c r="B2573" s="5" t="s">
        <v>12636</v>
      </c>
      <c r="D2573" s="5" t="s">
        <v>12566</v>
      </c>
      <c r="E2573" s="5" t="s">
        <v>20559</v>
      </c>
      <c r="F2573" s="5" t="s">
        <v>20559</v>
      </c>
      <c r="G2573">
        <v>1</v>
      </c>
      <c r="H2573">
        <v>1</v>
      </c>
      <c r="I2573">
        <v>1</v>
      </c>
      <c r="J2573">
        <v>1</v>
      </c>
      <c r="K2573">
        <v>1</v>
      </c>
      <c r="L2573">
        <v>1</v>
      </c>
      <c r="M2573">
        <v>1</v>
      </c>
      <c r="N2573">
        <v>1</v>
      </c>
      <c r="O2573">
        <v>1</v>
      </c>
      <c r="P2573">
        <v>1</v>
      </c>
    </row>
    <row r="2574" spans="1:16" x14ac:dyDescent="0.2">
      <c r="A2574" s="5" t="s">
        <v>12637</v>
      </c>
      <c r="B2574" s="5" t="s">
        <v>12638</v>
      </c>
      <c r="C2574" s="5" t="s">
        <v>12596</v>
      </c>
      <c r="D2574" s="5" t="s">
        <v>12566</v>
      </c>
      <c r="E2574" s="5" t="s">
        <v>20559</v>
      </c>
      <c r="F2574" s="5" t="s">
        <v>20559</v>
      </c>
      <c r="G2574">
        <v>1</v>
      </c>
      <c r="H2574">
        <v>1</v>
      </c>
      <c r="I2574">
        <v>1</v>
      </c>
      <c r="J2574">
        <v>1</v>
      </c>
      <c r="K2574">
        <v>1</v>
      </c>
      <c r="L2574">
        <v>1</v>
      </c>
      <c r="M2574">
        <v>1</v>
      </c>
      <c r="N2574">
        <v>1</v>
      </c>
      <c r="O2574">
        <v>1</v>
      </c>
      <c r="P2574">
        <v>1</v>
      </c>
    </row>
    <row r="2575" spans="1:16" x14ac:dyDescent="0.2">
      <c r="A2575" s="5" t="s">
        <v>12639</v>
      </c>
      <c r="B2575" s="5" t="s">
        <v>12640</v>
      </c>
      <c r="C2575" s="5" t="s">
        <v>9446</v>
      </c>
      <c r="D2575" s="5" t="s">
        <v>12566</v>
      </c>
      <c r="E2575" s="5" t="s">
        <v>20729</v>
      </c>
      <c r="F2575" s="5" t="s">
        <v>22163</v>
      </c>
      <c r="G2575">
        <v>1</v>
      </c>
      <c r="H2575">
        <v>1</v>
      </c>
      <c r="I2575">
        <v>1</v>
      </c>
      <c r="J2575">
        <v>1</v>
      </c>
      <c r="K2575">
        <v>1</v>
      </c>
      <c r="L2575">
        <v>1</v>
      </c>
      <c r="M2575">
        <v>1</v>
      </c>
      <c r="N2575">
        <v>1</v>
      </c>
      <c r="O2575">
        <v>1</v>
      </c>
      <c r="P2575">
        <v>1</v>
      </c>
    </row>
    <row r="2576" spans="1:16" x14ac:dyDescent="0.2">
      <c r="A2576" s="5" t="s">
        <v>12641</v>
      </c>
      <c r="B2576" s="5" t="s">
        <v>12642</v>
      </c>
      <c r="C2576" s="5" t="s">
        <v>7532</v>
      </c>
      <c r="D2576" s="5" t="s">
        <v>12566</v>
      </c>
      <c r="E2576" s="5" t="s">
        <v>20559</v>
      </c>
      <c r="F2576" s="5" t="s">
        <v>20559</v>
      </c>
      <c r="G2576">
        <v>1</v>
      </c>
      <c r="H2576">
        <v>1</v>
      </c>
      <c r="I2576">
        <v>1</v>
      </c>
      <c r="J2576">
        <v>1</v>
      </c>
      <c r="K2576">
        <v>1</v>
      </c>
      <c r="L2576">
        <v>1</v>
      </c>
      <c r="M2576">
        <v>1</v>
      </c>
      <c r="N2576">
        <v>1</v>
      </c>
      <c r="O2576">
        <v>1</v>
      </c>
      <c r="P2576">
        <v>1</v>
      </c>
    </row>
    <row r="2577" spans="1:16" x14ac:dyDescent="0.2">
      <c r="A2577" s="5" t="s">
        <v>12643</v>
      </c>
      <c r="B2577" s="5" t="s">
        <v>12644</v>
      </c>
      <c r="C2577" s="5" t="s">
        <v>12645</v>
      </c>
      <c r="D2577" s="5" t="s">
        <v>12566</v>
      </c>
      <c r="E2577" s="5" t="s">
        <v>20559</v>
      </c>
      <c r="F2577" s="5" t="s">
        <v>20559</v>
      </c>
      <c r="G2577">
        <v>1</v>
      </c>
      <c r="H2577">
        <v>1</v>
      </c>
      <c r="I2577">
        <v>1</v>
      </c>
      <c r="J2577">
        <v>1</v>
      </c>
      <c r="K2577">
        <v>1</v>
      </c>
      <c r="L2577">
        <v>1</v>
      </c>
      <c r="M2577">
        <v>1</v>
      </c>
      <c r="N2577">
        <v>1</v>
      </c>
      <c r="O2577">
        <v>1</v>
      </c>
      <c r="P2577">
        <v>1</v>
      </c>
    </row>
    <row r="2578" spans="1:16" x14ac:dyDescent="0.2">
      <c r="A2578" s="5" t="s">
        <v>12646</v>
      </c>
      <c r="B2578" s="5" t="s">
        <v>12647</v>
      </c>
      <c r="C2578" s="5" t="s">
        <v>12648</v>
      </c>
      <c r="D2578" s="5" t="s">
        <v>12649</v>
      </c>
      <c r="E2578" s="5" t="s">
        <v>20467</v>
      </c>
      <c r="F2578" s="5" t="s">
        <v>22164</v>
      </c>
      <c r="G2578">
        <v>0.99999999999991296</v>
      </c>
      <c r="H2578">
        <v>1.00000000000034</v>
      </c>
      <c r="I2578">
        <v>1.00000000000023</v>
      </c>
      <c r="J2578">
        <v>0.99999999999982403</v>
      </c>
      <c r="K2578">
        <v>1.00000000000023</v>
      </c>
      <c r="L2578">
        <v>1.00000000000005</v>
      </c>
      <c r="M2578">
        <v>0.999999999999997</v>
      </c>
      <c r="N2578">
        <v>1.0000000000001299</v>
      </c>
      <c r="O2578">
        <v>1.0000000000001199</v>
      </c>
      <c r="P2578">
        <v>1.0000000000000699</v>
      </c>
    </row>
    <row r="2579" spans="1:16" x14ac:dyDescent="0.2">
      <c r="A2579" s="5" t="s">
        <v>12650</v>
      </c>
      <c r="B2579" s="5" t="s">
        <v>12651</v>
      </c>
      <c r="C2579" s="5" t="s">
        <v>12652</v>
      </c>
      <c r="D2579" s="5" t="s">
        <v>12649</v>
      </c>
      <c r="E2579" s="5" t="s">
        <v>21993</v>
      </c>
      <c r="F2579" s="5" t="s">
        <v>22165</v>
      </c>
      <c r="G2579">
        <v>1</v>
      </c>
      <c r="H2579">
        <v>1</v>
      </c>
      <c r="I2579">
        <v>1</v>
      </c>
      <c r="J2579">
        <v>1</v>
      </c>
      <c r="K2579">
        <v>1</v>
      </c>
      <c r="L2579">
        <v>1</v>
      </c>
      <c r="M2579">
        <v>1</v>
      </c>
      <c r="N2579">
        <v>1</v>
      </c>
      <c r="O2579">
        <v>1</v>
      </c>
      <c r="P2579">
        <v>1</v>
      </c>
    </row>
    <row r="2580" spans="1:16" x14ac:dyDescent="0.2">
      <c r="A2580" s="5" t="s">
        <v>12653</v>
      </c>
      <c r="B2580" s="5" t="s">
        <v>12654</v>
      </c>
      <c r="C2580" s="5" t="s">
        <v>12655</v>
      </c>
      <c r="D2580" s="5" t="s">
        <v>12649</v>
      </c>
      <c r="E2580" s="5" t="s">
        <v>20559</v>
      </c>
      <c r="F2580" s="5" t="s">
        <v>20559</v>
      </c>
      <c r="G2580">
        <v>1</v>
      </c>
      <c r="H2580">
        <v>1</v>
      </c>
      <c r="I2580">
        <v>1</v>
      </c>
      <c r="J2580">
        <v>1</v>
      </c>
      <c r="K2580">
        <v>1</v>
      </c>
      <c r="L2580">
        <v>1</v>
      </c>
      <c r="M2580">
        <v>1</v>
      </c>
      <c r="N2580">
        <v>1</v>
      </c>
      <c r="O2580">
        <v>1</v>
      </c>
      <c r="P2580">
        <v>1</v>
      </c>
    </row>
    <row r="2581" spans="1:16" x14ac:dyDescent="0.2">
      <c r="A2581" s="5" t="s">
        <v>12656</v>
      </c>
      <c r="B2581" s="5" t="s">
        <v>12657</v>
      </c>
      <c r="C2581" s="5" t="s">
        <v>12658</v>
      </c>
      <c r="D2581" s="5" t="s">
        <v>12649</v>
      </c>
      <c r="E2581" s="5" t="s">
        <v>20559</v>
      </c>
      <c r="F2581" s="5" t="s">
        <v>20559</v>
      </c>
      <c r="G2581">
        <v>0.99999999999998501</v>
      </c>
      <c r="H2581">
        <v>0.99999999999992495</v>
      </c>
      <c r="I2581">
        <v>1.00000000000005</v>
      </c>
      <c r="J2581">
        <v>0.99999999999993905</v>
      </c>
      <c r="K2581">
        <v>0.999999999999999</v>
      </c>
      <c r="L2581">
        <v>0.99999999999994205</v>
      </c>
      <c r="M2581">
        <v>0.99999999999992395</v>
      </c>
      <c r="N2581">
        <v>0.99999999999999101</v>
      </c>
      <c r="O2581">
        <v>0.99999999999997502</v>
      </c>
      <c r="P2581">
        <v>1.0000000000001901</v>
      </c>
    </row>
    <row r="2582" spans="1:16" x14ac:dyDescent="0.2">
      <c r="A2582" s="5" t="s">
        <v>12659</v>
      </c>
      <c r="B2582" s="5" t="s">
        <v>12660</v>
      </c>
      <c r="C2582" s="5" t="s">
        <v>12661</v>
      </c>
      <c r="D2582" s="5" t="s">
        <v>12649</v>
      </c>
      <c r="E2582" s="5" t="s">
        <v>20559</v>
      </c>
      <c r="F2582" s="5" t="s">
        <v>20559</v>
      </c>
      <c r="G2582">
        <v>1.00000000000002</v>
      </c>
      <c r="H2582">
        <v>0.99999999999994305</v>
      </c>
      <c r="I2582">
        <v>1.00000000000027</v>
      </c>
      <c r="J2582">
        <v>0.99999999999987899</v>
      </c>
      <c r="K2582">
        <v>1.00000000000025</v>
      </c>
      <c r="L2582">
        <v>1</v>
      </c>
      <c r="M2582">
        <v>0.999999999999998</v>
      </c>
      <c r="N2582">
        <v>1.0000000000000999</v>
      </c>
      <c r="O2582">
        <v>1.0000000000001099</v>
      </c>
      <c r="P2582">
        <v>1.0000000000001299</v>
      </c>
    </row>
    <row r="2583" spans="1:16" x14ac:dyDescent="0.2">
      <c r="A2583" s="5" t="s">
        <v>12662</v>
      </c>
      <c r="B2583" s="5" t="s">
        <v>12663</v>
      </c>
      <c r="C2583" s="5" t="s">
        <v>12655</v>
      </c>
      <c r="D2583" s="5" t="s">
        <v>12649</v>
      </c>
      <c r="E2583" s="5" t="s">
        <v>21844</v>
      </c>
      <c r="F2583" s="5" t="s">
        <v>21845</v>
      </c>
      <c r="G2583">
        <v>1</v>
      </c>
      <c r="H2583">
        <v>1</v>
      </c>
      <c r="I2583">
        <v>1</v>
      </c>
      <c r="J2583">
        <v>1</v>
      </c>
      <c r="K2583">
        <v>1</v>
      </c>
      <c r="L2583">
        <v>1</v>
      </c>
      <c r="M2583">
        <v>1</v>
      </c>
      <c r="N2583">
        <v>1</v>
      </c>
      <c r="O2583">
        <v>1</v>
      </c>
      <c r="P2583">
        <v>1</v>
      </c>
    </row>
    <row r="2584" spans="1:16" x14ac:dyDescent="0.2">
      <c r="A2584" s="5" t="s">
        <v>12664</v>
      </c>
      <c r="B2584" s="5" t="s">
        <v>12665</v>
      </c>
      <c r="C2584" s="5" t="s">
        <v>12666</v>
      </c>
      <c r="D2584" s="5" t="s">
        <v>12649</v>
      </c>
      <c r="E2584" s="5" t="s">
        <v>21844</v>
      </c>
      <c r="F2584" s="5" t="s">
        <v>21845</v>
      </c>
      <c r="G2584">
        <v>1</v>
      </c>
      <c r="H2584">
        <v>1</v>
      </c>
      <c r="I2584">
        <v>1</v>
      </c>
      <c r="J2584">
        <v>1</v>
      </c>
      <c r="K2584">
        <v>1</v>
      </c>
      <c r="L2584">
        <v>1</v>
      </c>
      <c r="M2584">
        <v>1</v>
      </c>
      <c r="N2584">
        <v>1</v>
      </c>
      <c r="O2584">
        <v>1</v>
      </c>
      <c r="P2584">
        <v>1</v>
      </c>
    </row>
    <row r="2585" spans="1:16" x14ac:dyDescent="0.2">
      <c r="A2585" s="5" t="s">
        <v>12667</v>
      </c>
      <c r="B2585" s="5" t="s">
        <v>12668</v>
      </c>
      <c r="C2585" s="5" t="s">
        <v>12217</v>
      </c>
      <c r="D2585" s="5" t="s">
        <v>12649</v>
      </c>
      <c r="E2585" s="5" t="s">
        <v>21540</v>
      </c>
      <c r="F2585" s="5" t="s">
        <v>22166</v>
      </c>
      <c r="G2585">
        <v>1</v>
      </c>
      <c r="H2585">
        <v>1</v>
      </c>
      <c r="I2585">
        <v>1</v>
      </c>
      <c r="J2585">
        <v>1</v>
      </c>
      <c r="K2585">
        <v>1</v>
      </c>
      <c r="L2585">
        <v>1</v>
      </c>
      <c r="M2585">
        <v>1</v>
      </c>
      <c r="N2585">
        <v>1</v>
      </c>
      <c r="O2585">
        <v>1</v>
      </c>
      <c r="P2585">
        <v>1</v>
      </c>
    </row>
    <row r="2586" spans="1:16" x14ac:dyDescent="0.2">
      <c r="A2586" s="5" t="s">
        <v>12669</v>
      </c>
      <c r="B2586" s="5" t="s">
        <v>12670</v>
      </c>
      <c r="C2586" s="5" t="s">
        <v>12671</v>
      </c>
      <c r="D2586" s="5" t="s">
        <v>12649</v>
      </c>
      <c r="E2586" s="5" t="s">
        <v>21844</v>
      </c>
      <c r="F2586" s="5" t="s">
        <v>21845</v>
      </c>
      <c r="G2586">
        <v>0.99942780247732699</v>
      </c>
      <c r="H2586">
        <v>0.99943131461429402</v>
      </c>
      <c r="I2586">
        <v>0.99946513812205495</v>
      </c>
      <c r="J2586">
        <v>0.99950099051424901</v>
      </c>
      <c r="K2586">
        <v>0.99953745337376898</v>
      </c>
      <c r="L2586">
        <v>0.99942555219507601</v>
      </c>
      <c r="M2586">
        <v>0.99942556503677304</v>
      </c>
      <c r="N2586">
        <v>0.99945250966026</v>
      </c>
      <c r="O2586">
        <v>0.99947795622646196</v>
      </c>
      <c r="P2586">
        <v>0.99947801160685301</v>
      </c>
    </row>
    <row r="2587" spans="1:16" x14ac:dyDescent="0.2">
      <c r="A2587" s="5" t="s">
        <v>12672</v>
      </c>
      <c r="B2587" s="5" t="s">
        <v>12673</v>
      </c>
      <c r="C2587" s="5" t="s">
        <v>11172</v>
      </c>
      <c r="D2587" s="5" t="s">
        <v>12649</v>
      </c>
      <c r="E2587" s="5" t="s">
        <v>20691</v>
      </c>
      <c r="F2587" s="5" t="s">
        <v>22167</v>
      </c>
      <c r="G2587">
        <v>0.99942780247732699</v>
      </c>
      <c r="H2587">
        <v>0.99943131461429402</v>
      </c>
      <c r="I2587">
        <v>0.99946513812205495</v>
      </c>
      <c r="J2587">
        <v>0.99950099051424901</v>
      </c>
      <c r="K2587">
        <v>0.99953745337376898</v>
      </c>
      <c r="L2587">
        <v>0.99942555219507601</v>
      </c>
      <c r="M2587">
        <v>0.99942556503677304</v>
      </c>
      <c r="N2587">
        <v>0.99945250966026</v>
      </c>
      <c r="O2587">
        <v>0.99947795622646196</v>
      </c>
      <c r="P2587">
        <v>0.99947801160685301</v>
      </c>
    </row>
    <row r="2588" spans="1:16" x14ac:dyDescent="0.2">
      <c r="A2588" s="5" t="s">
        <v>12674</v>
      </c>
      <c r="B2588" s="5" t="s">
        <v>12675</v>
      </c>
      <c r="C2588" s="5" t="s">
        <v>12658</v>
      </c>
      <c r="D2588" s="5" t="s">
        <v>12649</v>
      </c>
      <c r="E2588" s="5" t="s">
        <v>20691</v>
      </c>
      <c r="F2588" s="5" t="s">
        <v>22167</v>
      </c>
      <c r="G2588">
        <v>0.99999999999994005</v>
      </c>
      <c r="H2588">
        <v>1.00000000000002</v>
      </c>
      <c r="I2588">
        <v>1.0000000000001501</v>
      </c>
      <c r="J2588">
        <v>0.99999999999990896</v>
      </c>
      <c r="K2588">
        <v>1.0000000000000999</v>
      </c>
      <c r="L2588">
        <v>1.0000000000001099</v>
      </c>
      <c r="M2588">
        <v>0.999999999999999</v>
      </c>
      <c r="N2588">
        <v>1.00000000000005</v>
      </c>
      <c r="O2588">
        <v>1.0000000000000999</v>
      </c>
      <c r="P2588">
        <v>1.0000000000000999</v>
      </c>
    </row>
    <row r="2589" spans="1:16" x14ac:dyDescent="0.2">
      <c r="A2589" s="5" t="s">
        <v>12676</v>
      </c>
      <c r="B2589" s="5" t="s">
        <v>12677</v>
      </c>
      <c r="C2589" s="5" t="s">
        <v>12678</v>
      </c>
      <c r="D2589" s="5" t="s">
        <v>12649</v>
      </c>
      <c r="E2589" s="5" t="s">
        <v>20559</v>
      </c>
      <c r="F2589" s="5" t="s">
        <v>20559</v>
      </c>
      <c r="G2589">
        <v>0.99942780247732699</v>
      </c>
      <c r="H2589">
        <v>0.99943131461429402</v>
      </c>
      <c r="I2589">
        <v>0.99946513812205495</v>
      </c>
      <c r="J2589">
        <v>0.99950099051424901</v>
      </c>
      <c r="K2589">
        <v>0.99953745337376898</v>
      </c>
      <c r="L2589">
        <v>0.99942555219507601</v>
      </c>
      <c r="M2589">
        <v>0.99942556503677304</v>
      </c>
      <c r="N2589">
        <v>0.99945250966026</v>
      </c>
      <c r="O2589">
        <v>0.99947795622646196</v>
      </c>
      <c r="P2589">
        <v>0.99947801160685301</v>
      </c>
    </row>
    <row r="2590" spans="1:16" x14ac:dyDescent="0.2">
      <c r="A2590" s="5" t="s">
        <v>12679</v>
      </c>
      <c r="B2590" s="5" t="s">
        <v>12680</v>
      </c>
      <c r="C2590" s="5" t="s">
        <v>10131</v>
      </c>
      <c r="D2590" s="5" t="s">
        <v>12649</v>
      </c>
      <c r="E2590" s="5" t="s">
        <v>22168</v>
      </c>
      <c r="F2590" s="5" t="s">
        <v>22169</v>
      </c>
      <c r="G2590">
        <v>1.0000000000000699</v>
      </c>
      <c r="H2590">
        <v>1.00000000000004</v>
      </c>
      <c r="I2590">
        <v>1.0000000000001199</v>
      </c>
      <c r="J2590">
        <v>0.99999999999984102</v>
      </c>
      <c r="K2590">
        <v>1.0000000000001601</v>
      </c>
      <c r="L2590">
        <v>1.00000000000001</v>
      </c>
      <c r="M2590">
        <v>0.99999999999998102</v>
      </c>
      <c r="N2590">
        <v>1.0000000000001099</v>
      </c>
      <c r="O2590">
        <v>1.0000000000001801</v>
      </c>
      <c r="P2590">
        <v>1.00000000000006</v>
      </c>
    </row>
    <row r="2591" spans="1:16" x14ac:dyDescent="0.2">
      <c r="A2591" s="5" t="s">
        <v>12681</v>
      </c>
      <c r="B2591" s="5" t="s">
        <v>12682</v>
      </c>
      <c r="C2591" s="5" t="s">
        <v>12683</v>
      </c>
      <c r="D2591" s="5" t="s">
        <v>12649</v>
      </c>
      <c r="E2591" s="5" t="s">
        <v>20451</v>
      </c>
      <c r="F2591" s="5" t="s">
        <v>22170</v>
      </c>
      <c r="G2591">
        <v>1.0000000000000699</v>
      </c>
      <c r="H2591">
        <v>1.00000000000004</v>
      </c>
      <c r="I2591">
        <v>1.0000000000001199</v>
      </c>
      <c r="J2591">
        <v>0.99999999999984102</v>
      </c>
      <c r="K2591">
        <v>1.0000000000001601</v>
      </c>
      <c r="L2591">
        <v>1.00000000000001</v>
      </c>
      <c r="M2591">
        <v>0.99999999999998102</v>
      </c>
      <c r="N2591">
        <v>1.0000000000001099</v>
      </c>
      <c r="O2591">
        <v>1.0000000000001801</v>
      </c>
      <c r="P2591">
        <v>1.00000000000006</v>
      </c>
    </row>
    <row r="2592" spans="1:16" x14ac:dyDescent="0.2">
      <c r="A2592" s="5" t="s">
        <v>12684</v>
      </c>
      <c r="B2592" s="5" t="s">
        <v>12685</v>
      </c>
      <c r="C2592" s="5" t="s">
        <v>12686</v>
      </c>
      <c r="D2592" s="5" t="s">
        <v>12687</v>
      </c>
      <c r="E2592" s="5" t="s">
        <v>21088</v>
      </c>
      <c r="F2592" s="5" t="s">
        <v>22171</v>
      </c>
      <c r="G2592">
        <v>1</v>
      </c>
      <c r="H2592">
        <v>1.0000000000000999</v>
      </c>
      <c r="I2592">
        <v>1</v>
      </c>
      <c r="J2592">
        <v>1</v>
      </c>
      <c r="K2592">
        <v>1</v>
      </c>
      <c r="L2592">
        <v>1</v>
      </c>
      <c r="M2592">
        <v>0.999999999999998</v>
      </c>
      <c r="N2592">
        <v>1</v>
      </c>
      <c r="O2592">
        <v>1</v>
      </c>
      <c r="P2592">
        <v>1</v>
      </c>
    </row>
    <row r="2593" spans="1:16" x14ac:dyDescent="0.2">
      <c r="A2593" s="5" t="s">
        <v>12688</v>
      </c>
      <c r="B2593" s="5" t="s">
        <v>12689</v>
      </c>
      <c r="C2593" s="5" t="s">
        <v>12690</v>
      </c>
      <c r="D2593" s="5" t="s">
        <v>12687</v>
      </c>
      <c r="E2593" s="5" t="s">
        <v>20461</v>
      </c>
      <c r="F2593" s="5" t="s">
        <v>20942</v>
      </c>
      <c r="G2593">
        <v>0.99999999999998701</v>
      </c>
      <c r="H2593">
        <v>1.00000000000027</v>
      </c>
      <c r="I2593">
        <v>0.99999999999997302</v>
      </c>
      <c r="J2593">
        <v>0.99999999999989697</v>
      </c>
      <c r="K2593">
        <v>1.00000000000004</v>
      </c>
      <c r="L2593">
        <v>0.99999999999997002</v>
      </c>
      <c r="M2593">
        <v>0.99999999999995004</v>
      </c>
      <c r="N2593">
        <v>1.00000000000003</v>
      </c>
      <c r="O2593">
        <v>1.0000000000004501</v>
      </c>
      <c r="P2593">
        <v>1.0000000000001199</v>
      </c>
    </row>
    <row r="2594" spans="1:16" x14ac:dyDescent="0.2">
      <c r="A2594" s="5" t="s">
        <v>12691</v>
      </c>
      <c r="B2594" s="5" t="s">
        <v>12692</v>
      </c>
      <c r="C2594" s="5" t="s">
        <v>12693</v>
      </c>
      <c r="D2594" s="5" t="s">
        <v>12687</v>
      </c>
      <c r="E2594" s="5" t="s">
        <v>20481</v>
      </c>
      <c r="F2594" s="5" t="s">
        <v>22172</v>
      </c>
      <c r="G2594">
        <v>0.99999999999988698</v>
      </c>
      <c r="H2594">
        <v>1.00000000000024</v>
      </c>
      <c r="I2594">
        <v>0.999999999999998</v>
      </c>
      <c r="J2594">
        <v>0.999999999999855</v>
      </c>
      <c r="K2594">
        <v>1.00000000000006</v>
      </c>
      <c r="L2594">
        <v>0.99999999999991496</v>
      </c>
      <c r="M2594">
        <v>1.00000000000002</v>
      </c>
      <c r="N2594">
        <v>1.00000000000003</v>
      </c>
      <c r="O2594">
        <v>1.0000000000000799</v>
      </c>
      <c r="P2594">
        <v>1.0000000000001601</v>
      </c>
    </row>
    <row r="2595" spans="1:16" x14ac:dyDescent="0.2">
      <c r="A2595" s="5" t="s">
        <v>12694</v>
      </c>
      <c r="B2595" s="5" t="s">
        <v>12695</v>
      </c>
      <c r="C2595" s="5" t="s">
        <v>12696</v>
      </c>
      <c r="D2595" s="5" t="s">
        <v>12687</v>
      </c>
      <c r="E2595" s="5" t="s">
        <v>21595</v>
      </c>
      <c r="F2595" s="5" t="s">
        <v>22173</v>
      </c>
      <c r="G2595">
        <v>0.99999999999996703</v>
      </c>
      <c r="H2595">
        <v>1.0000000000001801</v>
      </c>
      <c r="I2595">
        <v>1.0000000000000699</v>
      </c>
      <c r="J2595">
        <v>0.99999999999997302</v>
      </c>
      <c r="K2595">
        <v>1.0000000000000899</v>
      </c>
      <c r="L2595">
        <v>0.99999999999994704</v>
      </c>
      <c r="M2595">
        <v>1</v>
      </c>
      <c r="N2595">
        <v>1.0000000000000999</v>
      </c>
      <c r="O2595">
        <v>1.0000000000001601</v>
      </c>
      <c r="P2595">
        <v>1.00000000000004</v>
      </c>
    </row>
    <row r="2596" spans="1:16" x14ac:dyDescent="0.2">
      <c r="A2596" s="5" t="s">
        <v>12697</v>
      </c>
      <c r="B2596" s="5" t="s">
        <v>12698</v>
      </c>
      <c r="C2596" s="5" t="s">
        <v>12699</v>
      </c>
      <c r="D2596" s="5" t="s">
        <v>12687</v>
      </c>
      <c r="E2596" s="5" t="s">
        <v>20457</v>
      </c>
      <c r="F2596" s="5" t="s">
        <v>22174</v>
      </c>
      <c r="G2596">
        <v>0.999999999999995</v>
      </c>
      <c r="H2596">
        <v>1.0000000000001299</v>
      </c>
      <c r="I2596">
        <v>0.99999999999995204</v>
      </c>
      <c r="J2596">
        <v>0.99999999999992795</v>
      </c>
      <c r="K2596">
        <v>1.00000000000023</v>
      </c>
      <c r="L2596">
        <v>0.99999999999989697</v>
      </c>
      <c r="M2596">
        <v>0.99999999999994105</v>
      </c>
      <c r="N2596">
        <v>0.99999999999999101</v>
      </c>
      <c r="O2596">
        <v>1.0000000000001299</v>
      </c>
      <c r="P2596">
        <v>1.00000000000004</v>
      </c>
    </row>
    <row r="2597" spans="1:16" x14ac:dyDescent="0.2">
      <c r="A2597" s="5" t="s">
        <v>12700</v>
      </c>
      <c r="B2597" s="5" t="s">
        <v>12701</v>
      </c>
      <c r="C2597" s="5" t="s">
        <v>12702</v>
      </c>
      <c r="D2597" s="5" t="s">
        <v>12687</v>
      </c>
      <c r="E2597" s="5" t="s">
        <v>21285</v>
      </c>
      <c r="F2597" s="5" t="s">
        <v>22175</v>
      </c>
      <c r="G2597">
        <v>0.99999999999994105</v>
      </c>
      <c r="H2597">
        <v>1.00000000000005</v>
      </c>
      <c r="I2597">
        <v>1.0000000000001501</v>
      </c>
      <c r="J2597">
        <v>0.99999999999996403</v>
      </c>
      <c r="K2597">
        <v>1</v>
      </c>
      <c r="L2597">
        <v>1.0000000000001501</v>
      </c>
      <c r="M2597">
        <v>0.99999999999989198</v>
      </c>
      <c r="N2597">
        <v>1.00000000000005</v>
      </c>
      <c r="O2597">
        <v>1.0000000000000999</v>
      </c>
      <c r="P2597">
        <v>1.0000000000000899</v>
      </c>
    </row>
    <row r="2598" spans="1:16" x14ac:dyDescent="0.2">
      <c r="A2598" s="5" t="s">
        <v>12703</v>
      </c>
      <c r="B2598" s="5" t="s">
        <v>12704</v>
      </c>
      <c r="C2598" s="5" t="s">
        <v>12699</v>
      </c>
      <c r="D2598" s="5" t="s">
        <v>12687</v>
      </c>
      <c r="E2598" s="5" t="s">
        <v>20795</v>
      </c>
      <c r="F2598" s="5" t="s">
        <v>22176</v>
      </c>
      <c r="G2598">
        <v>1.0000000000000799</v>
      </c>
      <c r="H2598">
        <v>0.99999999999995204</v>
      </c>
      <c r="I2598">
        <v>0.99999999999991296</v>
      </c>
      <c r="J2598">
        <v>0.99999999999989098</v>
      </c>
      <c r="K2598">
        <v>1.0000000000000999</v>
      </c>
      <c r="L2598">
        <v>0.99999999999989697</v>
      </c>
      <c r="M2598">
        <v>0.99999999999996103</v>
      </c>
      <c r="N2598">
        <v>1.0000000000001601</v>
      </c>
      <c r="O2598">
        <v>1.00000000000005</v>
      </c>
      <c r="P2598">
        <v>1.0000000000001401</v>
      </c>
    </row>
    <row r="2599" spans="1:16" x14ac:dyDescent="0.2">
      <c r="A2599" s="5" t="s">
        <v>12705</v>
      </c>
      <c r="B2599" s="5" t="s">
        <v>12706</v>
      </c>
      <c r="C2599" s="5" t="s">
        <v>12707</v>
      </c>
      <c r="D2599" s="5" t="s">
        <v>12687</v>
      </c>
      <c r="E2599" s="5" t="s">
        <v>22177</v>
      </c>
      <c r="F2599" s="5" t="s">
        <v>22178</v>
      </c>
      <c r="G2599">
        <v>1.0000000000000999</v>
      </c>
      <c r="H2599">
        <v>1.00000000000027</v>
      </c>
      <c r="I2599">
        <v>1.0000000000000999</v>
      </c>
      <c r="J2599">
        <v>0.99999999999992994</v>
      </c>
      <c r="K2599">
        <v>1.0000000000001601</v>
      </c>
      <c r="L2599">
        <v>0.99999999999994704</v>
      </c>
      <c r="M2599">
        <v>1.00000000000001</v>
      </c>
      <c r="N2599">
        <v>1.0000000000001099</v>
      </c>
      <c r="O2599">
        <v>1.0000000000002001</v>
      </c>
      <c r="P2599">
        <v>1.0000000000001701</v>
      </c>
    </row>
    <row r="2600" spans="1:16" x14ac:dyDescent="0.2">
      <c r="A2600" s="5" t="s">
        <v>12708</v>
      </c>
      <c r="B2600" s="5" t="s">
        <v>12709</v>
      </c>
      <c r="C2600" s="5" t="s">
        <v>12710</v>
      </c>
      <c r="D2600" s="5" t="s">
        <v>12687</v>
      </c>
      <c r="E2600" s="5" t="s">
        <v>20559</v>
      </c>
      <c r="F2600" s="5" t="s">
        <v>20559</v>
      </c>
      <c r="G2600">
        <v>0.99999999999998801</v>
      </c>
      <c r="H2600">
        <v>0.99999999999996703</v>
      </c>
      <c r="I2600">
        <v>0.99999999999996403</v>
      </c>
      <c r="J2600">
        <v>0.99999999999989597</v>
      </c>
      <c r="K2600">
        <v>1.0000000000001099</v>
      </c>
      <c r="L2600">
        <v>0.99999999999997902</v>
      </c>
      <c r="M2600">
        <v>1.0000000000002101</v>
      </c>
      <c r="N2600">
        <v>1.00000000000005</v>
      </c>
      <c r="O2600">
        <v>1.0000000000002101</v>
      </c>
      <c r="P2600">
        <v>1.0000000000001501</v>
      </c>
    </row>
    <row r="2601" spans="1:16" x14ac:dyDescent="0.2">
      <c r="A2601" s="5" t="s">
        <v>12711</v>
      </c>
      <c r="B2601" s="5" t="s">
        <v>12712</v>
      </c>
      <c r="C2601" s="5" t="s">
        <v>12713</v>
      </c>
      <c r="D2601" s="5" t="s">
        <v>12687</v>
      </c>
      <c r="E2601" s="5" t="s">
        <v>20451</v>
      </c>
      <c r="F2601" s="5" t="s">
        <v>22170</v>
      </c>
      <c r="G2601">
        <v>0.99999999999998201</v>
      </c>
      <c r="H2601">
        <v>1.00000000000003</v>
      </c>
      <c r="I2601">
        <v>1.0000000000000799</v>
      </c>
      <c r="J2601">
        <v>0.99999999999984102</v>
      </c>
      <c r="K2601">
        <v>1.00000000000023</v>
      </c>
      <c r="L2601">
        <v>0.999999999999995</v>
      </c>
      <c r="M2601">
        <v>1.00000000000006</v>
      </c>
      <c r="N2601">
        <v>0.99999999999997902</v>
      </c>
      <c r="O2601">
        <v>1.00000000000005</v>
      </c>
      <c r="P2601">
        <v>1.0000000000000799</v>
      </c>
    </row>
    <row r="2602" spans="1:16" x14ac:dyDescent="0.2">
      <c r="A2602" s="5" t="s">
        <v>12714</v>
      </c>
      <c r="B2602" s="5" t="s">
        <v>12715</v>
      </c>
      <c r="C2602" s="5" t="s">
        <v>12716</v>
      </c>
      <c r="D2602" s="5" t="s">
        <v>12687</v>
      </c>
      <c r="E2602" s="5" t="s">
        <v>21088</v>
      </c>
      <c r="F2602" s="5" t="s">
        <v>22171</v>
      </c>
      <c r="G2602">
        <v>1.00000000000023</v>
      </c>
      <c r="H2602">
        <v>1.00000000000002</v>
      </c>
      <c r="I2602">
        <v>1.0000000000000999</v>
      </c>
      <c r="J2602">
        <v>0.99999999999990796</v>
      </c>
      <c r="K2602">
        <v>1.0000000000001701</v>
      </c>
      <c r="L2602">
        <v>1.0000000000000699</v>
      </c>
      <c r="M2602">
        <v>0.99999999999989897</v>
      </c>
      <c r="N2602">
        <v>1.0000000000007401</v>
      </c>
      <c r="O2602">
        <v>1.0000000000001501</v>
      </c>
      <c r="P2602">
        <v>1.00000000000025</v>
      </c>
    </row>
    <row r="2603" spans="1:16" x14ac:dyDescent="0.2">
      <c r="A2603" s="5" t="s">
        <v>12717</v>
      </c>
      <c r="B2603" s="5" t="s">
        <v>12718</v>
      </c>
      <c r="C2603" s="5" t="s">
        <v>12719</v>
      </c>
      <c r="D2603" s="5" t="s">
        <v>12687</v>
      </c>
      <c r="E2603" s="5" t="s">
        <v>22168</v>
      </c>
      <c r="F2603" s="5" t="s">
        <v>22169</v>
      </c>
      <c r="G2603">
        <v>1</v>
      </c>
      <c r="H2603">
        <v>1</v>
      </c>
      <c r="I2603">
        <v>1</v>
      </c>
      <c r="J2603">
        <v>1</v>
      </c>
      <c r="K2603">
        <v>1</v>
      </c>
      <c r="L2603">
        <v>1</v>
      </c>
      <c r="M2603">
        <v>1</v>
      </c>
      <c r="N2603">
        <v>1</v>
      </c>
      <c r="O2603">
        <v>1</v>
      </c>
      <c r="P2603">
        <v>1</v>
      </c>
    </row>
    <row r="2604" spans="1:16" x14ac:dyDescent="0.2">
      <c r="A2604" s="5" t="s">
        <v>12720</v>
      </c>
      <c r="B2604" s="5" t="s">
        <v>12721</v>
      </c>
      <c r="C2604" s="5" t="s">
        <v>12722</v>
      </c>
      <c r="D2604" s="5" t="s">
        <v>12687</v>
      </c>
      <c r="E2604" s="5" t="s">
        <v>20502</v>
      </c>
      <c r="F2604" s="5" t="s">
        <v>22179</v>
      </c>
      <c r="G2604">
        <v>0.99999999999988698</v>
      </c>
      <c r="H2604">
        <v>1.00000000000024</v>
      </c>
      <c r="I2604">
        <v>0.999999999999998</v>
      </c>
      <c r="J2604">
        <v>0.999999999999855</v>
      </c>
      <c r="K2604">
        <v>1.00000000000006</v>
      </c>
      <c r="L2604">
        <v>0.99999999999991496</v>
      </c>
      <c r="M2604">
        <v>1.00000000000002</v>
      </c>
      <c r="N2604">
        <v>1.00000000000003</v>
      </c>
      <c r="O2604">
        <v>1.0000000000000799</v>
      </c>
      <c r="P2604">
        <v>1.0000000000001601</v>
      </c>
    </row>
    <row r="2605" spans="1:16" x14ac:dyDescent="0.2">
      <c r="A2605" s="5" t="s">
        <v>12723</v>
      </c>
      <c r="B2605" s="5" t="s">
        <v>12724</v>
      </c>
      <c r="C2605" s="5" t="s">
        <v>12725</v>
      </c>
      <c r="D2605" s="5" t="s">
        <v>12687</v>
      </c>
      <c r="E2605" s="5" t="s">
        <v>20559</v>
      </c>
      <c r="F2605" s="5" t="s">
        <v>20559</v>
      </c>
      <c r="G2605">
        <v>0.99999999999996703</v>
      </c>
      <c r="H2605">
        <v>1.0000000000001801</v>
      </c>
      <c r="I2605">
        <v>1.0000000000000699</v>
      </c>
      <c r="J2605">
        <v>0.99999999999997302</v>
      </c>
      <c r="K2605">
        <v>1.0000000000000899</v>
      </c>
      <c r="L2605">
        <v>0.99999999999994704</v>
      </c>
      <c r="M2605">
        <v>1</v>
      </c>
      <c r="N2605">
        <v>1.0000000000000999</v>
      </c>
      <c r="O2605">
        <v>1.0000000000001601</v>
      </c>
      <c r="P2605">
        <v>1.00000000000004</v>
      </c>
    </row>
    <row r="2606" spans="1:16" x14ac:dyDescent="0.2">
      <c r="A2606" s="5" t="s">
        <v>12726</v>
      </c>
      <c r="B2606" s="5" t="s">
        <v>12727</v>
      </c>
      <c r="C2606" s="5" t="s">
        <v>12725</v>
      </c>
      <c r="D2606" s="5" t="s">
        <v>12687</v>
      </c>
      <c r="E2606" s="5" t="s">
        <v>22049</v>
      </c>
      <c r="F2606" s="5" t="s">
        <v>22180</v>
      </c>
      <c r="G2606">
        <v>0.99999999999998701</v>
      </c>
      <c r="H2606">
        <v>1.00000000000027</v>
      </c>
      <c r="I2606">
        <v>0.99999999999997302</v>
      </c>
      <c r="J2606">
        <v>0.99999999999989697</v>
      </c>
      <c r="K2606">
        <v>1.00000000000004</v>
      </c>
      <c r="L2606">
        <v>0.99999999999997002</v>
      </c>
      <c r="M2606">
        <v>0.99999999999995004</v>
      </c>
      <c r="N2606">
        <v>1.00000000000003</v>
      </c>
      <c r="O2606">
        <v>1.0000000000004501</v>
      </c>
      <c r="P2606">
        <v>1.0000000000001199</v>
      </c>
    </row>
    <row r="2607" spans="1:16" x14ac:dyDescent="0.2">
      <c r="A2607" s="5" t="s">
        <v>12728</v>
      </c>
      <c r="B2607" s="5" t="s">
        <v>12729</v>
      </c>
      <c r="C2607" s="5" t="s">
        <v>12693</v>
      </c>
      <c r="D2607" s="5" t="s">
        <v>12687</v>
      </c>
      <c r="E2607" s="5" t="s">
        <v>20737</v>
      </c>
      <c r="F2607" s="5" t="s">
        <v>22181</v>
      </c>
      <c r="G2607">
        <v>1.00000000000001</v>
      </c>
      <c r="H2607">
        <v>1.00000000000002</v>
      </c>
      <c r="I2607">
        <v>1.00000000000026</v>
      </c>
      <c r="J2607">
        <v>0.99999999999995703</v>
      </c>
      <c r="K2607">
        <v>1.00000000000025</v>
      </c>
      <c r="L2607">
        <v>0.99999999999998201</v>
      </c>
      <c r="M2607">
        <v>1.0000000000002001</v>
      </c>
      <c r="N2607">
        <v>1.0000000000000899</v>
      </c>
      <c r="O2607">
        <v>1.0000000000000899</v>
      </c>
      <c r="P2607">
        <v>1.0000000000000899</v>
      </c>
    </row>
    <row r="2608" spans="1:16" x14ac:dyDescent="0.2">
      <c r="A2608" s="5" t="s">
        <v>12730</v>
      </c>
      <c r="B2608" s="5" t="s">
        <v>12731</v>
      </c>
      <c r="C2608" s="5" t="s">
        <v>12686</v>
      </c>
      <c r="D2608" s="5" t="s">
        <v>12687</v>
      </c>
      <c r="E2608" s="5" t="s">
        <v>22182</v>
      </c>
      <c r="F2608" s="5" t="s">
        <v>22183</v>
      </c>
      <c r="G2608">
        <v>1</v>
      </c>
      <c r="H2608">
        <v>0.99999999999993905</v>
      </c>
      <c r="I2608">
        <v>1</v>
      </c>
      <c r="J2608">
        <v>1</v>
      </c>
      <c r="K2608">
        <v>1</v>
      </c>
      <c r="L2608">
        <v>1</v>
      </c>
      <c r="M2608">
        <v>1</v>
      </c>
      <c r="N2608">
        <v>1</v>
      </c>
      <c r="O2608">
        <v>1</v>
      </c>
      <c r="P2608">
        <v>1</v>
      </c>
    </row>
    <row r="2609" spans="1:16" x14ac:dyDescent="0.2">
      <c r="A2609" s="5" t="s">
        <v>12732</v>
      </c>
      <c r="B2609" s="5" t="s">
        <v>12733</v>
      </c>
      <c r="C2609" s="5" t="s">
        <v>12734</v>
      </c>
      <c r="D2609" s="5" t="s">
        <v>12687</v>
      </c>
      <c r="E2609" s="5" t="s">
        <v>22184</v>
      </c>
      <c r="F2609" s="5" t="s">
        <v>22185</v>
      </c>
      <c r="G2609">
        <v>0.99999999999995703</v>
      </c>
      <c r="H2609">
        <v>1.00000000000005</v>
      </c>
      <c r="I2609">
        <v>1.00000000000002</v>
      </c>
      <c r="J2609">
        <v>0.99999999999994904</v>
      </c>
      <c r="K2609">
        <v>1.0000000000001501</v>
      </c>
      <c r="L2609">
        <v>0.99999999999988298</v>
      </c>
      <c r="M2609">
        <v>0.99999999999998501</v>
      </c>
      <c r="N2609">
        <v>1.00000000000002</v>
      </c>
      <c r="O2609">
        <v>0.99999999999998701</v>
      </c>
      <c r="P2609">
        <v>1.0000000000001099</v>
      </c>
    </row>
    <row r="2610" spans="1:16" x14ac:dyDescent="0.2">
      <c r="A2610" s="5" t="s">
        <v>12735</v>
      </c>
      <c r="B2610" s="5" t="s">
        <v>12736</v>
      </c>
      <c r="C2610" s="5" t="s">
        <v>12737</v>
      </c>
      <c r="D2610" s="5" t="s">
        <v>12687</v>
      </c>
      <c r="E2610" s="5" t="s">
        <v>21233</v>
      </c>
      <c r="F2610" s="5" t="s">
        <v>22186</v>
      </c>
      <c r="G2610">
        <v>1.00000000000001</v>
      </c>
      <c r="H2610">
        <v>0.99999999999988298</v>
      </c>
      <c r="I2610">
        <v>1.0000000000002001</v>
      </c>
      <c r="J2610">
        <v>0.99999999999987499</v>
      </c>
      <c r="K2610">
        <v>0.99999999999999001</v>
      </c>
      <c r="L2610">
        <v>0.99999999999987199</v>
      </c>
      <c r="M2610">
        <v>0.99999999999998801</v>
      </c>
      <c r="N2610">
        <v>1.00000000000003</v>
      </c>
      <c r="O2610">
        <v>1.0000000000000999</v>
      </c>
      <c r="P2610">
        <v>1.0000000000000799</v>
      </c>
    </row>
    <row r="2611" spans="1:16" x14ac:dyDescent="0.2">
      <c r="A2611" s="5" t="s">
        <v>12738</v>
      </c>
      <c r="B2611" s="5" t="s">
        <v>12739</v>
      </c>
      <c r="C2611" s="5" t="s">
        <v>12740</v>
      </c>
      <c r="D2611" s="5" t="s">
        <v>12687</v>
      </c>
      <c r="E2611" s="5" t="s">
        <v>20483</v>
      </c>
      <c r="F2611" s="5" t="s">
        <v>22187</v>
      </c>
      <c r="G2611">
        <v>1.00000000000005</v>
      </c>
      <c r="H2611">
        <v>1.0000000000001601</v>
      </c>
      <c r="I2611">
        <v>1.0000000000001099</v>
      </c>
      <c r="J2611">
        <v>0.99999999999990596</v>
      </c>
      <c r="K2611">
        <v>1.0000000000000699</v>
      </c>
      <c r="L2611">
        <v>1</v>
      </c>
      <c r="M2611">
        <v>1.0000000000002001</v>
      </c>
      <c r="N2611">
        <v>1.0000000000001199</v>
      </c>
      <c r="O2611">
        <v>1.00000000000004</v>
      </c>
      <c r="P2611">
        <v>1.00000000000003</v>
      </c>
    </row>
    <row r="2612" spans="1:16" x14ac:dyDescent="0.2">
      <c r="A2612" s="5" t="s">
        <v>12741</v>
      </c>
      <c r="B2612" s="5" t="s">
        <v>12742</v>
      </c>
      <c r="C2612" s="5" t="s">
        <v>12743</v>
      </c>
      <c r="D2612" s="5" t="s">
        <v>12687</v>
      </c>
      <c r="E2612" s="5" t="s">
        <v>22188</v>
      </c>
      <c r="F2612" s="5" t="s">
        <v>22189</v>
      </c>
      <c r="G2612">
        <v>0.99999999999989297</v>
      </c>
      <c r="H2612">
        <v>0.99999999999996303</v>
      </c>
      <c r="I2612">
        <v>1.00000000000005</v>
      </c>
      <c r="J2612">
        <v>0.99999999999991096</v>
      </c>
      <c r="K2612">
        <v>1.00000000000004</v>
      </c>
      <c r="L2612">
        <v>1.0000000000000799</v>
      </c>
      <c r="M2612">
        <v>0.99999999999995404</v>
      </c>
      <c r="N2612">
        <v>1.0000000000000899</v>
      </c>
      <c r="O2612">
        <v>1.0000000000001701</v>
      </c>
      <c r="P2612">
        <v>1.0000000000001501</v>
      </c>
    </row>
    <row r="2613" spans="1:16" x14ac:dyDescent="0.2">
      <c r="A2613" s="5" t="s">
        <v>12744</v>
      </c>
      <c r="B2613" s="5" t="s">
        <v>12745</v>
      </c>
      <c r="C2613" s="5" t="s">
        <v>12696</v>
      </c>
      <c r="D2613" s="5" t="s">
        <v>12687</v>
      </c>
      <c r="E2613" s="5" t="s">
        <v>22190</v>
      </c>
      <c r="F2613" s="5" t="s">
        <v>22191</v>
      </c>
      <c r="G2613">
        <v>1.00000000000003</v>
      </c>
      <c r="H2613">
        <v>1.0000000000002101</v>
      </c>
      <c r="I2613">
        <v>1.00000000000006</v>
      </c>
      <c r="J2613">
        <v>0.99999999999989297</v>
      </c>
      <c r="K2613">
        <v>1.00000000000023</v>
      </c>
      <c r="L2613">
        <v>0.99999999999996103</v>
      </c>
      <c r="M2613">
        <v>0.99999999999997902</v>
      </c>
      <c r="N2613">
        <v>1.00000000000003</v>
      </c>
      <c r="O2613">
        <v>1.0000000000000999</v>
      </c>
      <c r="P2613">
        <v>1.00000000000004</v>
      </c>
    </row>
    <row r="2614" spans="1:16" x14ac:dyDescent="0.2">
      <c r="A2614" s="5" t="s">
        <v>12746</v>
      </c>
      <c r="B2614" s="5" t="s">
        <v>12747</v>
      </c>
      <c r="C2614" s="5" t="s">
        <v>12748</v>
      </c>
      <c r="D2614" s="5" t="s">
        <v>12687</v>
      </c>
      <c r="E2614" s="5" t="s">
        <v>22192</v>
      </c>
      <c r="F2614" s="5" t="s">
        <v>22193</v>
      </c>
      <c r="G2614">
        <v>1.0000000000000799</v>
      </c>
      <c r="H2614">
        <v>0.999999999999995</v>
      </c>
      <c r="I2614">
        <v>1.00000000000006</v>
      </c>
      <c r="J2614">
        <v>0.99999999999995404</v>
      </c>
      <c r="K2614">
        <v>1.0000000000001801</v>
      </c>
      <c r="L2614">
        <v>1</v>
      </c>
      <c r="M2614">
        <v>1.00000000000006</v>
      </c>
      <c r="N2614">
        <v>1.00000000000006</v>
      </c>
      <c r="O2614">
        <v>1.00000000000005</v>
      </c>
      <c r="P2614">
        <v>1.0000000000001601</v>
      </c>
    </row>
    <row r="2615" spans="1:16" x14ac:dyDescent="0.2">
      <c r="A2615" s="5" t="s">
        <v>12749</v>
      </c>
      <c r="B2615" s="5" t="s">
        <v>12750</v>
      </c>
      <c r="C2615" s="5" t="s">
        <v>12699</v>
      </c>
      <c r="D2615" s="5" t="s">
        <v>12687</v>
      </c>
      <c r="E2615" s="5" t="s">
        <v>22194</v>
      </c>
      <c r="F2615" s="5" t="s">
        <v>22195</v>
      </c>
      <c r="G2615">
        <v>1.00000000000002</v>
      </c>
      <c r="H2615">
        <v>1.00000000000006</v>
      </c>
      <c r="I2615">
        <v>1.0000000000000699</v>
      </c>
      <c r="J2615">
        <v>0.99999999999987199</v>
      </c>
      <c r="K2615">
        <v>0.999999999999997</v>
      </c>
      <c r="L2615">
        <v>1.00000000000002</v>
      </c>
      <c r="M2615">
        <v>0.99999999999993605</v>
      </c>
      <c r="N2615">
        <v>1.0000000000001401</v>
      </c>
      <c r="O2615">
        <v>1</v>
      </c>
      <c r="P2615">
        <v>1</v>
      </c>
    </row>
    <row r="2616" spans="1:16" x14ac:dyDescent="0.2">
      <c r="A2616" s="5" t="s">
        <v>12751</v>
      </c>
      <c r="B2616" s="5" t="s">
        <v>12752</v>
      </c>
      <c r="C2616" s="5" t="s">
        <v>12753</v>
      </c>
      <c r="D2616" s="5" t="s">
        <v>12687</v>
      </c>
      <c r="E2616" s="5" t="s">
        <v>22196</v>
      </c>
      <c r="F2616" s="5" t="s">
        <v>22197</v>
      </c>
      <c r="G2616">
        <v>0.99999999999996403</v>
      </c>
      <c r="H2616">
        <v>0.99999999999995903</v>
      </c>
      <c r="I2616">
        <v>1.00000000000005</v>
      </c>
      <c r="J2616">
        <v>0.99999999999996403</v>
      </c>
      <c r="K2616">
        <v>0.99999999999997402</v>
      </c>
      <c r="L2616">
        <v>0.99999999999988198</v>
      </c>
      <c r="M2616">
        <v>0.99999999999990596</v>
      </c>
      <c r="N2616">
        <v>1.0000000000000699</v>
      </c>
      <c r="O2616">
        <v>1.0000000000000799</v>
      </c>
      <c r="P2616">
        <v>1.00000000000006</v>
      </c>
    </row>
    <row r="2617" spans="1:16" x14ac:dyDescent="0.2">
      <c r="A2617" s="5" t="s">
        <v>12754</v>
      </c>
      <c r="B2617" s="5" t="s">
        <v>12755</v>
      </c>
      <c r="C2617" s="5" t="s">
        <v>12756</v>
      </c>
      <c r="D2617" s="5" t="s">
        <v>12687</v>
      </c>
      <c r="E2617" s="5" t="s">
        <v>20563</v>
      </c>
      <c r="F2617" s="5" t="s">
        <v>22198</v>
      </c>
      <c r="G2617">
        <v>0.999999999999996</v>
      </c>
      <c r="H2617">
        <v>0.99999999999987699</v>
      </c>
      <c r="I2617">
        <v>1.0000000000001099</v>
      </c>
      <c r="J2617">
        <v>0.999999999999865</v>
      </c>
      <c r="K2617">
        <v>1.0000000000001099</v>
      </c>
      <c r="L2617">
        <v>0.99999999999994604</v>
      </c>
      <c r="M2617">
        <v>0.99999999999997902</v>
      </c>
      <c r="N2617">
        <v>0.99999999999999101</v>
      </c>
      <c r="O2617">
        <v>1.0000000000000899</v>
      </c>
      <c r="P2617">
        <v>1.00000000000033</v>
      </c>
    </row>
    <row r="2618" spans="1:16" x14ac:dyDescent="0.2">
      <c r="A2618" s="5" t="s">
        <v>12757</v>
      </c>
      <c r="B2618" s="5" t="s">
        <v>12758</v>
      </c>
      <c r="C2618" s="5" t="s">
        <v>12759</v>
      </c>
      <c r="D2618" s="5" t="s">
        <v>12687</v>
      </c>
      <c r="E2618" s="5" t="s">
        <v>22199</v>
      </c>
      <c r="F2618" s="5" t="s">
        <v>22200</v>
      </c>
      <c r="G2618">
        <v>1.00000000000006</v>
      </c>
      <c r="H2618">
        <v>0.99999999999993205</v>
      </c>
      <c r="I2618">
        <v>1.0000000000000899</v>
      </c>
      <c r="J2618">
        <v>0.99999999999990496</v>
      </c>
      <c r="K2618">
        <v>1.00000000000026</v>
      </c>
      <c r="L2618">
        <v>0.99999999999992795</v>
      </c>
      <c r="M2618">
        <v>0.99999999999990796</v>
      </c>
      <c r="N2618">
        <v>1.0000000000001401</v>
      </c>
      <c r="O2618">
        <v>1.0000000000000999</v>
      </c>
      <c r="P2618">
        <v>1.0000000000002101</v>
      </c>
    </row>
    <row r="2619" spans="1:16" x14ac:dyDescent="0.2">
      <c r="A2619" s="5" t="s">
        <v>12760</v>
      </c>
      <c r="B2619" s="5" t="s">
        <v>12761</v>
      </c>
      <c r="C2619" s="5" t="s">
        <v>12762</v>
      </c>
      <c r="D2619" s="5" t="s">
        <v>12687</v>
      </c>
      <c r="E2619" s="5" t="s">
        <v>20755</v>
      </c>
      <c r="F2619" s="5" t="s">
        <v>22201</v>
      </c>
      <c r="G2619">
        <v>0.99999999999994604</v>
      </c>
      <c r="H2619">
        <v>0.99999999999993605</v>
      </c>
      <c r="I2619">
        <v>1.0000000000001601</v>
      </c>
      <c r="J2619">
        <v>0.99999999999991096</v>
      </c>
      <c r="K2619">
        <v>1.00000000000025</v>
      </c>
      <c r="L2619">
        <v>1.00000000000002</v>
      </c>
      <c r="M2619">
        <v>1.00000000000001</v>
      </c>
      <c r="N2619">
        <v>0.99999999999992195</v>
      </c>
      <c r="O2619">
        <v>1.0000000000001199</v>
      </c>
      <c r="P2619">
        <v>1.0000000000001901</v>
      </c>
    </row>
    <row r="2620" spans="1:16" x14ac:dyDescent="0.2">
      <c r="A2620" s="5" t="s">
        <v>12763</v>
      </c>
      <c r="B2620" s="5" t="s">
        <v>12764</v>
      </c>
      <c r="C2620" s="5" t="s">
        <v>12748</v>
      </c>
      <c r="D2620" s="5" t="s">
        <v>12687</v>
      </c>
      <c r="E2620" s="5" t="s">
        <v>22202</v>
      </c>
      <c r="F2620" s="5" t="s">
        <v>22203</v>
      </c>
      <c r="G2620">
        <v>1.00000000000001</v>
      </c>
      <c r="H2620">
        <v>0.99999999999993405</v>
      </c>
      <c r="I2620">
        <v>1.00000000000003</v>
      </c>
      <c r="J2620">
        <v>0.99999999999982703</v>
      </c>
      <c r="K2620">
        <v>1.00000000000023</v>
      </c>
      <c r="L2620">
        <v>1.00000000000003</v>
      </c>
      <c r="M2620">
        <v>0.99999999999991995</v>
      </c>
      <c r="N2620">
        <v>0.99999999999996503</v>
      </c>
      <c r="O2620">
        <v>1.00000000000024</v>
      </c>
      <c r="P2620">
        <v>1.0000000000001199</v>
      </c>
    </row>
    <row r="2621" spans="1:16" x14ac:dyDescent="0.2">
      <c r="A2621" s="5" t="s">
        <v>12765</v>
      </c>
      <c r="B2621" s="5" t="s">
        <v>12766</v>
      </c>
      <c r="C2621" s="5" t="s">
        <v>12740</v>
      </c>
      <c r="D2621" s="5" t="s">
        <v>12687</v>
      </c>
      <c r="E2621" s="5" t="s">
        <v>20805</v>
      </c>
      <c r="F2621" s="5" t="s">
        <v>22204</v>
      </c>
      <c r="G2621">
        <v>1.00000000000004</v>
      </c>
      <c r="H2621">
        <v>1.00000000000002</v>
      </c>
      <c r="I2621">
        <v>1.00000000000004</v>
      </c>
      <c r="J2621">
        <v>0.99999999999990896</v>
      </c>
      <c r="K2621">
        <v>1.0000000000000999</v>
      </c>
      <c r="L2621">
        <v>0.99999999999997202</v>
      </c>
      <c r="M2621">
        <v>1</v>
      </c>
      <c r="N2621">
        <v>1.00000000000005</v>
      </c>
      <c r="O2621">
        <v>1.0000000000000699</v>
      </c>
      <c r="P2621">
        <v>1.0000000000001099</v>
      </c>
    </row>
    <row r="2622" spans="1:16" x14ac:dyDescent="0.2">
      <c r="A2622" s="5" t="s">
        <v>12767</v>
      </c>
      <c r="B2622" s="5" t="s">
        <v>12768</v>
      </c>
      <c r="C2622" s="5" t="s">
        <v>12748</v>
      </c>
      <c r="D2622" s="5" t="s">
        <v>12687</v>
      </c>
      <c r="E2622" s="5" t="s">
        <v>20805</v>
      </c>
      <c r="F2622" s="5" t="s">
        <v>22204</v>
      </c>
      <c r="G2622">
        <v>0.99999999999998501</v>
      </c>
      <c r="H2622">
        <v>0.99999999999991895</v>
      </c>
      <c r="I2622">
        <v>1.0000000000000699</v>
      </c>
      <c r="J2622">
        <v>0.99999999999988698</v>
      </c>
      <c r="K2622">
        <v>1.00000000000005</v>
      </c>
      <c r="L2622">
        <v>0.99999999999991396</v>
      </c>
      <c r="M2622">
        <v>1.0000000000000799</v>
      </c>
      <c r="N2622">
        <v>1.0000000000000699</v>
      </c>
      <c r="O2622">
        <v>1.0000000000001701</v>
      </c>
      <c r="P2622">
        <v>1.0000000000001501</v>
      </c>
    </row>
    <row r="2623" spans="1:16" x14ac:dyDescent="0.2">
      <c r="A2623" s="5" t="s">
        <v>12769</v>
      </c>
      <c r="B2623" s="5" t="s">
        <v>12770</v>
      </c>
      <c r="C2623" s="5" t="s">
        <v>12771</v>
      </c>
      <c r="D2623" s="5" t="s">
        <v>12687</v>
      </c>
      <c r="E2623" s="5" t="s">
        <v>20776</v>
      </c>
      <c r="F2623" s="5" t="s">
        <v>22205</v>
      </c>
      <c r="G2623">
        <v>0.99999999999991995</v>
      </c>
      <c r="H2623">
        <v>1.0000000000000699</v>
      </c>
      <c r="I2623">
        <v>1.00000000000023</v>
      </c>
      <c r="J2623">
        <v>1.0000000000001701</v>
      </c>
      <c r="K2623">
        <v>1.0000000000001099</v>
      </c>
      <c r="L2623">
        <v>0.99999999999988298</v>
      </c>
      <c r="M2623">
        <v>1.0000000000002001</v>
      </c>
      <c r="N2623">
        <v>1.0000000000000799</v>
      </c>
      <c r="O2623">
        <v>1.0000000000001199</v>
      </c>
      <c r="P2623">
        <v>1.0000000000001601</v>
      </c>
    </row>
    <row r="2624" spans="1:16" x14ac:dyDescent="0.2">
      <c r="A2624" s="5" t="s">
        <v>12772</v>
      </c>
      <c r="B2624" s="5" t="s">
        <v>12773</v>
      </c>
      <c r="C2624" s="5" t="s">
        <v>12690</v>
      </c>
      <c r="D2624" s="5" t="s">
        <v>12687</v>
      </c>
      <c r="E2624" s="5" t="s">
        <v>22206</v>
      </c>
      <c r="F2624" s="5" t="s">
        <v>22207</v>
      </c>
      <c r="G2624">
        <v>0.99999999999997502</v>
      </c>
      <c r="H2624">
        <v>1.0000000000002001</v>
      </c>
      <c r="I2624">
        <v>1.00000000000001</v>
      </c>
      <c r="J2624">
        <v>0.99999999999991795</v>
      </c>
      <c r="K2624">
        <v>1</v>
      </c>
      <c r="L2624">
        <v>0.99999999999992695</v>
      </c>
      <c r="M2624">
        <v>1.0000000000000699</v>
      </c>
      <c r="N2624">
        <v>1.0000000000001199</v>
      </c>
      <c r="O2624">
        <v>1.0000000000004401</v>
      </c>
      <c r="P2624">
        <v>1.0000000000001701</v>
      </c>
    </row>
    <row r="2625" spans="1:16" x14ac:dyDescent="0.2">
      <c r="A2625" s="5" t="s">
        <v>12774</v>
      </c>
      <c r="B2625" s="5" t="s">
        <v>12775</v>
      </c>
      <c r="C2625" s="5" t="s">
        <v>12734</v>
      </c>
      <c r="D2625" s="5" t="s">
        <v>12687</v>
      </c>
      <c r="E2625" s="5" t="s">
        <v>22208</v>
      </c>
      <c r="F2625" s="5" t="s">
        <v>22209</v>
      </c>
      <c r="G2625">
        <v>0.99999999999997502</v>
      </c>
      <c r="H2625">
        <v>1.0000000000002001</v>
      </c>
      <c r="I2625">
        <v>1.00000000000001</v>
      </c>
      <c r="J2625">
        <v>0.99999999999991795</v>
      </c>
      <c r="K2625">
        <v>1</v>
      </c>
      <c r="L2625">
        <v>0.99999999999992695</v>
      </c>
      <c r="M2625">
        <v>1.0000000000000699</v>
      </c>
      <c r="N2625">
        <v>1.0000000000001199</v>
      </c>
      <c r="O2625">
        <v>1.0000000000004401</v>
      </c>
      <c r="P2625">
        <v>1.0000000000001701</v>
      </c>
    </row>
    <row r="2626" spans="1:16" x14ac:dyDescent="0.2">
      <c r="A2626" s="5" t="s">
        <v>12776</v>
      </c>
      <c r="B2626" s="5" t="s">
        <v>12777</v>
      </c>
      <c r="C2626" s="5" t="s">
        <v>12778</v>
      </c>
      <c r="D2626" s="5" t="s">
        <v>12687</v>
      </c>
      <c r="E2626" s="5" t="s">
        <v>22210</v>
      </c>
      <c r="F2626" s="5" t="s">
        <v>22211</v>
      </c>
      <c r="G2626">
        <v>1.0000000000000799</v>
      </c>
      <c r="H2626">
        <v>1.0000000000000799</v>
      </c>
      <c r="I2626">
        <v>1.0000000000000899</v>
      </c>
      <c r="J2626">
        <v>0.99999999999986899</v>
      </c>
      <c r="K2626">
        <v>1.0000000000001199</v>
      </c>
      <c r="L2626">
        <v>1.0000000000001099</v>
      </c>
      <c r="M2626">
        <v>1.0000000000001199</v>
      </c>
      <c r="N2626">
        <v>1.0000000000001299</v>
      </c>
      <c r="O2626">
        <v>1.0000000000000799</v>
      </c>
      <c r="P2626">
        <v>1.0000000000001701</v>
      </c>
    </row>
    <row r="2627" spans="1:16" x14ac:dyDescent="0.2">
      <c r="A2627" s="5" t="s">
        <v>12779</v>
      </c>
      <c r="B2627" s="5" t="s">
        <v>12780</v>
      </c>
      <c r="C2627" s="5" t="s">
        <v>12781</v>
      </c>
      <c r="D2627" s="5" t="s">
        <v>12687</v>
      </c>
      <c r="E2627" s="5" t="s">
        <v>22212</v>
      </c>
      <c r="F2627" s="5" t="s">
        <v>22213</v>
      </c>
      <c r="G2627">
        <v>0.99999999999996403</v>
      </c>
      <c r="H2627">
        <v>1</v>
      </c>
      <c r="I2627">
        <v>1.00000000000004</v>
      </c>
      <c r="J2627">
        <v>0.99999999999991795</v>
      </c>
      <c r="K2627">
        <v>1.00000000000003</v>
      </c>
      <c r="L2627">
        <v>1.0000000000001501</v>
      </c>
      <c r="M2627">
        <v>1.0000000000000699</v>
      </c>
      <c r="N2627">
        <v>1.0000000000000899</v>
      </c>
      <c r="O2627">
        <v>1.0000000000000699</v>
      </c>
      <c r="P2627">
        <v>1.0000000000000999</v>
      </c>
    </row>
    <row r="2628" spans="1:16" x14ac:dyDescent="0.2">
      <c r="A2628" s="5" t="s">
        <v>12782</v>
      </c>
      <c r="B2628" s="5" t="s">
        <v>12783</v>
      </c>
      <c r="C2628" s="5" t="s">
        <v>12784</v>
      </c>
      <c r="D2628" s="5" t="s">
        <v>12687</v>
      </c>
      <c r="E2628" s="5" t="s">
        <v>22214</v>
      </c>
      <c r="F2628" s="5" t="s">
        <v>22215</v>
      </c>
      <c r="G2628">
        <v>1.00000000000003</v>
      </c>
      <c r="H2628">
        <v>0.99999999999999001</v>
      </c>
      <c r="I2628">
        <v>1.00000000000003</v>
      </c>
      <c r="J2628">
        <v>0.99999999999999301</v>
      </c>
      <c r="K2628">
        <v>1.00000000000004</v>
      </c>
      <c r="L2628">
        <v>1.00000000000004</v>
      </c>
      <c r="M2628">
        <v>0.99999999999992395</v>
      </c>
      <c r="N2628">
        <v>0.99999999999993705</v>
      </c>
      <c r="O2628">
        <v>1.0000000000001701</v>
      </c>
      <c r="P2628">
        <v>1.0000000000000799</v>
      </c>
    </row>
    <row r="2629" spans="1:16" x14ac:dyDescent="0.2">
      <c r="A2629" s="5" t="s">
        <v>12785</v>
      </c>
      <c r="B2629" s="5" t="s">
        <v>12786</v>
      </c>
      <c r="C2629" s="5" t="s">
        <v>12787</v>
      </c>
      <c r="D2629" s="5" t="s">
        <v>12687</v>
      </c>
      <c r="E2629" s="5" t="s">
        <v>22216</v>
      </c>
      <c r="F2629" s="5" t="s">
        <v>22217</v>
      </c>
      <c r="G2629">
        <v>1.0000000000002101</v>
      </c>
      <c r="H2629">
        <v>1.00000000000004</v>
      </c>
      <c r="I2629">
        <v>1.0000000000000699</v>
      </c>
      <c r="J2629">
        <v>0.99999999999988498</v>
      </c>
      <c r="K2629">
        <v>1.00000000000001</v>
      </c>
      <c r="L2629">
        <v>0.99999999999994205</v>
      </c>
      <c r="M2629">
        <v>1.00000000000003</v>
      </c>
      <c r="N2629">
        <v>1.0000000000001401</v>
      </c>
      <c r="O2629">
        <v>1.0000000000001199</v>
      </c>
      <c r="P2629">
        <v>1.0000000000001401</v>
      </c>
    </row>
    <row r="2630" spans="1:16" x14ac:dyDescent="0.2">
      <c r="A2630" s="5" t="s">
        <v>12788</v>
      </c>
      <c r="B2630" s="5" t="s">
        <v>12789</v>
      </c>
      <c r="C2630" s="5" t="s">
        <v>12690</v>
      </c>
      <c r="D2630" s="5" t="s">
        <v>12687</v>
      </c>
      <c r="E2630" s="5" t="s">
        <v>22218</v>
      </c>
      <c r="F2630" s="5" t="s">
        <v>21424</v>
      </c>
      <c r="G2630">
        <v>1.0000000000000699</v>
      </c>
      <c r="H2630">
        <v>0.99999999999992795</v>
      </c>
      <c r="I2630">
        <v>1.0000000000000699</v>
      </c>
      <c r="J2630">
        <v>0.99999999999989997</v>
      </c>
      <c r="K2630">
        <v>1.00000000000004</v>
      </c>
      <c r="L2630">
        <v>0.99999999999997402</v>
      </c>
      <c r="M2630">
        <v>0.99999999999994904</v>
      </c>
      <c r="N2630">
        <v>1</v>
      </c>
      <c r="O2630">
        <v>1.0000000000001199</v>
      </c>
      <c r="P2630">
        <v>1.00000000000004</v>
      </c>
    </row>
    <row r="2631" spans="1:16" x14ac:dyDescent="0.2">
      <c r="A2631" s="5" t="s">
        <v>12790</v>
      </c>
      <c r="B2631" s="5" t="s">
        <v>12791</v>
      </c>
      <c r="C2631" s="5" t="s">
        <v>12696</v>
      </c>
      <c r="D2631" s="5" t="s">
        <v>12687</v>
      </c>
      <c r="E2631" s="5" t="s">
        <v>21542</v>
      </c>
      <c r="F2631" s="5" t="s">
        <v>22219</v>
      </c>
      <c r="G2631">
        <v>1</v>
      </c>
      <c r="H2631">
        <v>1.00000000000002</v>
      </c>
      <c r="I2631">
        <v>1.00000000000001</v>
      </c>
      <c r="J2631">
        <v>0.99999999999998701</v>
      </c>
      <c r="K2631">
        <v>1.0000000000000699</v>
      </c>
      <c r="L2631">
        <v>1</v>
      </c>
      <c r="M2631">
        <v>0.99999999999999001</v>
      </c>
      <c r="N2631">
        <v>1.0000000000001199</v>
      </c>
      <c r="O2631">
        <v>1.0000000000001199</v>
      </c>
      <c r="P2631">
        <v>1.0000000000001601</v>
      </c>
    </row>
    <row r="2632" spans="1:16" x14ac:dyDescent="0.2">
      <c r="A2632" s="5" t="s">
        <v>12792</v>
      </c>
      <c r="B2632" s="5" t="s">
        <v>12793</v>
      </c>
      <c r="C2632" s="5" t="s">
        <v>12734</v>
      </c>
      <c r="D2632" s="5" t="s">
        <v>12687</v>
      </c>
      <c r="E2632" s="5" t="s">
        <v>20813</v>
      </c>
      <c r="F2632" s="5" t="s">
        <v>22220</v>
      </c>
      <c r="G2632">
        <v>0.99999999999999201</v>
      </c>
      <c r="H2632">
        <v>1.0000000000001601</v>
      </c>
      <c r="I2632">
        <v>1.00000000000006</v>
      </c>
      <c r="J2632">
        <v>0.99999999999988398</v>
      </c>
      <c r="K2632">
        <v>1.0000000000001199</v>
      </c>
      <c r="L2632">
        <v>0.99999999999989697</v>
      </c>
      <c r="M2632">
        <v>0.99999999999993305</v>
      </c>
      <c r="N2632">
        <v>1.00000000000004</v>
      </c>
      <c r="O2632">
        <v>1.0000000000001601</v>
      </c>
      <c r="P2632">
        <v>1.0000000000000899</v>
      </c>
    </row>
    <row r="2633" spans="1:16" x14ac:dyDescent="0.2">
      <c r="A2633" s="5" t="s">
        <v>12794</v>
      </c>
      <c r="B2633" s="5" t="s">
        <v>12795</v>
      </c>
      <c r="C2633" s="5" t="s">
        <v>12693</v>
      </c>
      <c r="D2633" s="5" t="s">
        <v>12687</v>
      </c>
      <c r="E2633" s="5" t="s">
        <v>20979</v>
      </c>
      <c r="F2633" s="5" t="s">
        <v>22221</v>
      </c>
      <c r="G2633">
        <v>1.0000000000001401</v>
      </c>
      <c r="H2633">
        <v>1.00000000000002</v>
      </c>
      <c r="I2633">
        <v>1.00000000000004</v>
      </c>
      <c r="J2633">
        <v>0.99999999999991795</v>
      </c>
      <c r="K2633">
        <v>0.99999999999995004</v>
      </c>
      <c r="L2633">
        <v>0.99999999999995004</v>
      </c>
      <c r="M2633">
        <v>0.99999999999993106</v>
      </c>
      <c r="N2633">
        <v>1.00000000000002</v>
      </c>
      <c r="O2633">
        <v>1.0000000000001199</v>
      </c>
      <c r="P2633">
        <v>1.0000000000000999</v>
      </c>
    </row>
    <row r="2634" spans="1:16" x14ac:dyDescent="0.2">
      <c r="A2634" s="5" t="s">
        <v>12796</v>
      </c>
      <c r="B2634" s="5" t="s">
        <v>12797</v>
      </c>
      <c r="C2634" s="5" t="s">
        <v>12798</v>
      </c>
      <c r="D2634" s="5" t="s">
        <v>12687</v>
      </c>
      <c r="E2634" s="5" t="s">
        <v>22222</v>
      </c>
      <c r="F2634" s="5" t="s">
        <v>22223</v>
      </c>
      <c r="G2634">
        <v>1.00000000000003</v>
      </c>
      <c r="H2634">
        <v>0.99999999999989397</v>
      </c>
      <c r="I2634">
        <v>1.00000000000005</v>
      </c>
      <c r="J2634">
        <v>0.99999999999996703</v>
      </c>
      <c r="K2634">
        <v>1.0000000000000799</v>
      </c>
      <c r="L2634">
        <v>0.99999999999995004</v>
      </c>
      <c r="M2634">
        <v>1</v>
      </c>
      <c r="N2634">
        <v>1.00000000000001</v>
      </c>
      <c r="O2634">
        <v>1.0000000000001701</v>
      </c>
      <c r="P2634">
        <v>1.0000000000001401</v>
      </c>
    </row>
    <row r="2635" spans="1:16" x14ac:dyDescent="0.2">
      <c r="A2635" s="5" t="s">
        <v>12799</v>
      </c>
      <c r="B2635" s="5" t="s">
        <v>12800</v>
      </c>
      <c r="C2635" s="5" t="s">
        <v>12801</v>
      </c>
      <c r="D2635" s="5" t="s">
        <v>12687</v>
      </c>
      <c r="E2635" s="5" t="s">
        <v>20884</v>
      </c>
      <c r="F2635" s="5" t="s">
        <v>22224</v>
      </c>
      <c r="G2635">
        <v>1.00000000000028</v>
      </c>
      <c r="H2635">
        <v>0.99999999999998301</v>
      </c>
      <c r="I2635">
        <v>1.00000000000005</v>
      </c>
      <c r="J2635">
        <v>0.99999999999993205</v>
      </c>
      <c r="K2635">
        <v>1.0000000000001199</v>
      </c>
      <c r="L2635">
        <v>1.00000000000003</v>
      </c>
      <c r="M2635">
        <v>0.99999999999995803</v>
      </c>
      <c r="N2635">
        <v>1.00000000000002</v>
      </c>
      <c r="O2635">
        <v>1.0000000000001199</v>
      </c>
      <c r="P2635">
        <v>1.0000000000001901</v>
      </c>
    </row>
    <row r="2636" spans="1:16" x14ac:dyDescent="0.2">
      <c r="A2636" s="5" t="s">
        <v>12802</v>
      </c>
      <c r="B2636" s="5" t="s">
        <v>12803</v>
      </c>
      <c r="C2636" s="5" t="s">
        <v>12699</v>
      </c>
      <c r="D2636" s="5" t="s">
        <v>12687</v>
      </c>
      <c r="E2636" s="5" t="s">
        <v>20559</v>
      </c>
      <c r="F2636" s="5" t="s">
        <v>20559</v>
      </c>
      <c r="G2636">
        <v>1.0000000000000999</v>
      </c>
      <c r="H2636">
        <v>0.99999999999993705</v>
      </c>
      <c r="I2636">
        <v>1</v>
      </c>
      <c r="J2636">
        <v>0.99999999999989198</v>
      </c>
      <c r="K2636">
        <v>1.0000000000001299</v>
      </c>
      <c r="L2636">
        <v>0.99999999999998401</v>
      </c>
      <c r="M2636">
        <v>1.00000000000005</v>
      </c>
      <c r="N2636">
        <v>1.0000000000001099</v>
      </c>
      <c r="O2636">
        <v>1.00000000000005</v>
      </c>
      <c r="P2636">
        <v>1.0000000000001701</v>
      </c>
    </row>
    <row r="2637" spans="1:16" x14ac:dyDescent="0.2">
      <c r="A2637" s="5" t="s">
        <v>12804</v>
      </c>
      <c r="B2637" s="5" t="s">
        <v>12805</v>
      </c>
      <c r="C2637" s="5" t="s">
        <v>12699</v>
      </c>
      <c r="D2637" s="5" t="s">
        <v>12687</v>
      </c>
      <c r="E2637" s="5" t="s">
        <v>22003</v>
      </c>
      <c r="F2637" s="5" t="s">
        <v>22225</v>
      </c>
      <c r="G2637">
        <v>1.0000000000001299</v>
      </c>
      <c r="H2637">
        <v>0.99999999999994105</v>
      </c>
      <c r="I2637">
        <v>1.00000000000005</v>
      </c>
      <c r="J2637">
        <v>0.99999999999995803</v>
      </c>
      <c r="K2637">
        <v>1.0000000000001501</v>
      </c>
      <c r="L2637">
        <v>1.0000000000002101</v>
      </c>
      <c r="M2637">
        <v>0.99999999999997902</v>
      </c>
      <c r="N2637">
        <v>1.0000000000001401</v>
      </c>
      <c r="O2637">
        <v>1.0000000000000899</v>
      </c>
      <c r="P2637">
        <v>1.0000000000001099</v>
      </c>
    </row>
    <row r="2638" spans="1:16" x14ac:dyDescent="0.2">
      <c r="A2638" s="5" t="s">
        <v>12806</v>
      </c>
      <c r="B2638" s="5" t="s">
        <v>12807</v>
      </c>
      <c r="C2638" s="5" t="s">
        <v>12808</v>
      </c>
      <c r="D2638" s="5" t="s">
        <v>12687</v>
      </c>
      <c r="E2638" s="5" t="s">
        <v>21542</v>
      </c>
      <c r="F2638" s="5" t="s">
        <v>22219</v>
      </c>
      <c r="G2638">
        <v>1.00000000000005</v>
      </c>
      <c r="H2638">
        <v>0.99999999999996203</v>
      </c>
      <c r="I2638">
        <v>1.0000000000001701</v>
      </c>
      <c r="J2638">
        <v>0.99999999999995004</v>
      </c>
      <c r="K2638">
        <v>1.0000000000001501</v>
      </c>
      <c r="L2638">
        <v>1</v>
      </c>
      <c r="M2638">
        <v>0.99999999999998201</v>
      </c>
      <c r="N2638">
        <v>1.0000000000000799</v>
      </c>
      <c r="O2638">
        <v>1.0000000000000899</v>
      </c>
      <c r="P2638">
        <v>1.0000000000001401</v>
      </c>
    </row>
    <row r="2639" spans="1:16" x14ac:dyDescent="0.2">
      <c r="A2639" s="5" t="s">
        <v>12809</v>
      </c>
      <c r="B2639" s="5" t="s">
        <v>12810</v>
      </c>
      <c r="C2639" s="5" t="s">
        <v>12808</v>
      </c>
      <c r="D2639" s="5" t="s">
        <v>12687</v>
      </c>
      <c r="E2639" s="5" t="s">
        <v>20559</v>
      </c>
      <c r="F2639" s="5" t="s">
        <v>20559</v>
      </c>
      <c r="G2639">
        <v>1</v>
      </c>
      <c r="H2639">
        <v>1</v>
      </c>
      <c r="I2639">
        <v>1</v>
      </c>
      <c r="J2639">
        <v>1</v>
      </c>
      <c r="K2639">
        <v>1</v>
      </c>
      <c r="L2639">
        <v>1</v>
      </c>
      <c r="M2639">
        <v>1</v>
      </c>
      <c r="N2639">
        <v>1</v>
      </c>
      <c r="O2639">
        <v>1</v>
      </c>
      <c r="P2639">
        <v>1</v>
      </c>
    </row>
    <row r="2640" spans="1:16" x14ac:dyDescent="0.2">
      <c r="A2640" s="5" t="s">
        <v>12811</v>
      </c>
      <c r="B2640" s="5" t="s">
        <v>12812</v>
      </c>
      <c r="C2640" s="5" t="s">
        <v>12813</v>
      </c>
      <c r="D2640" s="5" t="s">
        <v>12687</v>
      </c>
      <c r="E2640" s="5" t="s">
        <v>20559</v>
      </c>
      <c r="F2640" s="5" t="s">
        <v>20559</v>
      </c>
      <c r="G2640">
        <v>1.0000000000000699</v>
      </c>
      <c r="H2640">
        <v>1.00000000000002</v>
      </c>
      <c r="I2640">
        <v>1.0000000000001401</v>
      </c>
      <c r="J2640">
        <v>0.999999999999862</v>
      </c>
      <c r="K2640">
        <v>1.0000000000001299</v>
      </c>
      <c r="L2640">
        <v>0.99999999999989797</v>
      </c>
      <c r="M2640">
        <v>1.00000000000003</v>
      </c>
      <c r="N2640">
        <v>1.00000000000006</v>
      </c>
      <c r="O2640">
        <v>1.0000000000001701</v>
      </c>
      <c r="P2640">
        <v>1.00000000000023</v>
      </c>
    </row>
    <row r="2641" spans="1:16" x14ac:dyDescent="0.2">
      <c r="A2641" s="5" t="s">
        <v>12814</v>
      </c>
      <c r="B2641" s="5" t="s">
        <v>12815</v>
      </c>
      <c r="C2641" s="5" t="s">
        <v>12816</v>
      </c>
      <c r="D2641" s="5" t="s">
        <v>12687</v>
      </c>
      <c r="E2641" s="5" t="s">
        <v>20559</v>
      </c>
      <c r="F2641" s="5" t="s">
        <v>20559</v>
      </c>
      <c r="G2641">
        <v>1.00000000000003</v>
      </c>
      <c r="H2641">
        <v>0.99999999999989397</v>
      </c>
      <c r="I2641">
        <v>1.00000000000005</v>
      </c>
      <c r="J2641">
        <v>0.99999999999996703</v>
      </c>
      <c r="K2641">
        <v>1.0000000000000799</v>
      </c>
      <c r="L2641">
        <v>0.99999999999995004</v>
      </c>
      <c r="M2641">
        <v>1</v>
      </c>
      <c r="N2641">
        <v>1.00000000000001</v>
      </c>
      <c r="O2641">
        <v>1.0000000000001701</v>
      </c>
      <c r="P2641">
        <v>1.0000000000001401</v>
      </c>
    </row>
    <row r="2642" spans="1:16" x14ac:dyDescent="0.2">
      <c r="A2642" s="5" t="s">
        <v>12817</v>
      </c>
      <c r="B2642" s="5" t="s">
        <v>12818</v>
      </c>
      <c r="C2642" s="5" t="s">
        <v>12748</v>
      </c>
      <c r="D2642" s="5" t="s">
        <v>12687</v>
      </c>
      <c r="E2642" s="5" t="s">
        <v>20559</v>
      </c>
      <c r="F2642" s="5" t="s">
        <v>20559</v>
      </c>
      <c r="G2642">
        <v>1</v>
      </c>
      <c r="H2642">
        <v>1</v>
      </c>
      <c r="I2642">
        <v>1</v>
      </c>
      <c r="J2642">
        <v>1</v>
      </c>
      <c r="K2642">
        <v>1</v>
      </c>
      <c r="L2642">
        <v>1</v>
      </c>
      <c r="M2642">
        <v>1</v>
      </c>
      <c r="N2642">
        <v>1</v>
      </c>
      <c r="O2642">
        <v>1</v>
      </c>
      <c r="P2642">
        <v>1</v>
      </c>
    </row>
    <row r="2643" spans="1:16" x14ac:dyDescent="0.2">
      <c r="A2643" s="5" t="s">
        <v>12819</v>
      </c>
      <c r="B2643" s="5" t="s">
        <v>12820</v>
      </c>
      <c r="D2643" s="5" t="s">
        <v>12687</v>
      </c>
      <c r="E2643" s="5" t="s">
        <v>20979</v>
      </c>
      <c r="F2643" s="5" t="s">
        <v>22226</v>
      </c>
      <c r="G2643">
        <v>1</v>
      </c>
      <c r="H2643">
        <v>1</v>
      </c>
      <c r="I2643">
        <v>1</v>
      </c>
      <c r="J2643">
        <v>1</v>
      </c>
      <c r="K2643">
        <v>1</v>
      </c>
      <c r="L2643">
        <v>1</v>
      </c>
      <c r="M2643">
        <v>1</v>
      </c>
      <c r="N2643">
        <v>1</v>
      </c>
      <c r="O2643">
        <v>1</v>
      </c>
      <c r="P2643">
        <v>1</v>
      </c>
    </row>
    <row r="2644" spans="1:16" x14ac:dyDescent="0.2">
      <c r="A2644" s="5" t="s">
        <v>12821</v>
      </c>
      <c r="B2644" s="5" t="s">
        <v>12822</v>
      </c>
      <c r="D2644" s="5" t="s">
        <v>12687</v>
      </c>
      <c r="E2644" s="5" t="s">
        <v>20559</v>
      </c>
      <c r="F2644" s="5" t="s">
        <v>20559</v>
      </c>
      <c r="G2644">
        <v>1</v>
      </c>
      <c r="H2644">
        <v>1</v>
      </c>
      <c r="I2644">
        <v>1</v>
      </c>
      <c r="J2644">
        <v>1</v>
      </c>
      <c r="K2644">
        <v>1</v>
      </c>
      <c r="L2644">
        <v>1</v>
      </c>
      <c r="M2644">
        <v>1</v>
      </c>
      <c r="N2644">
        <v>1</v>
      </c>
      <c r="O2644">
        <v>1</v>
      </c>
      <c r="P2644">
        <v>1</v>
      </c>
    </row>
    <row r="2645" spans="1:16" x14ac:dyDescent="0.2">
      <c r="A2645" s="5" t="s">
        <v>12823</v>
      </c>
      <c r="B2645" s="5" t="s">
        <v>12824</v>
      </c>
      <c r="D2645" s="5" t="s">
        <v>12687</v>
      </c>
      <c r="E2645" s="5" t="s">
        <v>21024</v>
      </c>
      <c r="F2645" s="5" t="s">
        <v>22227</v>
      </c>
      <c r="G2645">
        <v>1</v>
      </c>
      <c r="H2645">
        <v>1</v>
      </c>
      <c r="I2645">
        <v>1</v>
      </c>
      <c r="J2645">
        <v>1</v>
      </c>
      <c r="K2645">
        <v>1</v>
      </c>
      <c r="L2645">
        <v>1</v>
      </c>
      <c r="M2645">
        <v>1</v>
      </c>
      <c r="N2645">
        <v>1</v>
      </c>
      <c r="O2645">
        <v>1</v>
      </c>
      <c r="P2645">
        <v>1</v>
      </c>
    </row>
    <row r="2646" spans="1:16" x14ac:dyDescent="0.2">
      <c r="A2646" s="5" t="s">
        <v>12825</v>
      </c>
      <c r="B2646" s="5" t="s">
        <v>12826</v>
      </c>
      <c r="C2646" s="5" t="s">
        <v>12699</v>
      </c>
      <c r="D2646" s="5" t="s">
        <v>12687</v>
      </c>
      <c r="E2646" s="5" t="s">
        <v>20559</v>
      </c>
      <c r="F2646" s="5" t="s">
        <v>20559</v>
      </c>
      <c r="G2646">
        <v>0.99999999999997102</v>
      </c>
      <c r="H2646">
        <v>0.99999999999996703</v>
      </c>
      <c r="I2646">
        <v>1.0000000000000899</v>
      </c>
      <c r="J2646">
        <v>1.00000000000001</v>
      </c>
      <c r="K2646">
        <v>1.00000000000004</v>
      </c>
      <c r="L2646">
        <v>1.0000000000001099</v>
      </c>
      <c r="M2646">
        <v>0.99999999999998201</v>
      </c>
      <c r="N2646">
        <v>1.0000000000000999</v>
      </c>
      <c r="O2646">
        <v>1.0000000000003799</v>
      </c>
      <c r="P2646">
        <v>1.0000000000001501</v>
      </c>
    </row>
    <row r="2647" spans="1:16" x14ac:dyDescent="0.2">
      <c r="A2647" s="5" t="s">
        <v>12827</v>
      </c>
      <c r="B2647" s="5" t="s">
        <v>12828</v>
      </c>
      <c r="D2647" s="5" t="s">
        <v>12687</v>
      </c>
      <c r="E2647" s="5" t="s">
        <v>20669</v>
      </c>
      <c r="F2647" s="5" t="s">
        <v>22228</v>
      </c>
      <c r="G2647">
        <v>1</v>
      </c>
      <c r="H2647">
        <v>1</v>
      </c>
      <c r="I2647">
        <v>1</v>
      </c>
      <c r="J2647">
        <v>1</v>
      </c>
      <c r="K2647">
        <v>1</v>
      </c>
      <c r="L2647">
        <v>1</v>
      </c>
      <c r="M2647">
        <v>1</v>
      </c>
      <c r="N2647">
        <v>1</v>
      </c>
      <c r="O2647">
        <v>1</v>
      </c>
      <c r="P2647">
        <v>1</v>
      </c>
    </row>
    <row r="2648" spans="1:16" x14ac:dyDescent="0.2">
      <c r="A2648" s="5" t="s">
        <v>12829</v>
      </c>
      <c r="B2648" s="5" t="s">
        <v>12830</v>
      </c>
      <c r="C2648" s="5" t="s">
        <v>12699</v>
      </c>
      <c r="D2648" s="5" t="s">
        <v>12687</v>
      </c>
      <c r="E2648" s="5" t="s">
        <v>21542</v>
      </c>
      <c r="F2648" s="5" t="s">
        <v>22219</v>
      </c>
      <c r="G2648">
        <v>0.99999999999996403</v>
      </c>
      <c r="H2648">
        <v>1.00000000000004</v>
      </c>
      <c r="I2648">
        <v>1.0000000000000699</v>
      </c>
      <c r="J2648">
        <v>0.99999999999992795</v>
      </c>
      <c r="K2648">
        <v>1.00000000000029</v>
      </c>
      <c r="L2648">
        <v>1.00000000000005</v>
      </c>
      <c r="M2648">
        <v>0.99999999999996303</v>
      </c>
      <c r="N2648">
        <v>1.0000000000000699</v>
      </c>
      <c r="O2648">
        <v>1.0000000000001299</v>
      </c>
      <c r="P2648">
        <v>1.0000000000000999</v>
      </c>
    </row>
    <row r="2649" spans="1:16" x14ac:dyDescent="0.2">
      <c r="A2649" s="5" t="s">
        <v>12831</v>
      </c>
      <c r="B2649" s="5" t="s">
        <v>12832</v>
      </c>
      <c r="D2649" s="5" t="s">
        <v>12687</v>
      </c>
      <c r="E2649" s="5" t="s">
        <v>20559</v>
      </c>
      <c r="F2649" s="5" t="s">
        <v>20559</v>
      </c>
      <c r="G2649">
        <v>1</v>
      </c>
      <c r="H2649">
        <v>1</v>
      </c>
      <c r="I2649">
        <v>1</v>
      </c>
      <c r="J2649">
        <v>1</v>
      </c>
      <c r="K2649">
        <v>1</v>
      </c>
      <c r="L2649">
        <v>1</v>
      </c>
      <c r="M2649">
        <v>1</v>
      </c>
      <c r="N2649">
        <v>1</v>
      </c>
      <c r="O2649">
        <v>1</v>
      </c>
      <c r="P2649">
        <v>1</v>
      </c>
    </row>
    <row r="2650" spans="1:16" x14ac:dyDescent="0.2">
      <c r="A2650" s="5" t="s">
        <v>12833</v>
      </c>
      <c r="B2650" s="5" t="s">
        <v>12834</v>
      </c>
      <c r="C2650" s="5" t="s">
        <v>12801</v>
      </c>
      <c r="D2650" s="5" t="s">
        <v>12687</v>
      </c>
      <c r="E2650" s="5" t="s">
        <v>21245</v>
      </c>
      <c r="F2650" s="5" t="s">
        <v>22229</v>
      </c>
      <c r="G2650">
        <v>0.99999999999998401</v>
      </c>
      <c r="H2650">
        <v>1.0000000000000799</v>
      </c>
      <c r="I2650">
        <v>1.00000000000023</v>
      </c>
      <c r="J2650">
        <v>0.99999999999997102</v>
      </c>
      <c r="K2650">
        <v>1.0000000000000899</v>
      </c>
      <c r="L2650">
        <v>0.99999999999984901</v>
      </c>
      <c r="M2650">
        <v>0.99999999999998501</v>
      </c>
      <c r="N2650">
        <v>1.0000000000000999</v>
      </c>
      <c r="O2650">
        <v>1.0000000000001401</v>
      </c>
      <c r="P2650">
        <v>1.0000000000001701</v>
      </c>
    </row>
    <row r="2651" spans="1:16" x14ac:dyDescent="0.2">
      <c r="A2651" s="5" t="s">
        <v>12835</v>
      </c>
      <c r="B2651" s="5" t="s">
        <v>12836</v>
      </c>
      <c r="C2651" s="5" t="s">
        <v>12808</v>
      </c>
      <c r="D2651" s="5" t="s">
        <v>12687</v>
      </c>
      <c r="E2651" s="5" t="s">
        <v>22126</v>
      </c>
      <c r="F2651" s="5" t="s">
        <v>22230</v>
      </c>
      <c r="G2651">
        <v>1.00000000000003</v>
      </c>
      <c r="H2651">
        <v>0.99999999999989397</v>
      </c>
      <c r="I2651">
        <v>1.00000000000005</v>
      </c>
      <c r="J2651">
        <v>0.99999999999996703</v>
      </c>
      <c r="K2651">
        <v>1.0000000000000799</v>
      </c>
      <c r="L2651">
        <v>0.99999999999995004</v>
      </c>
      <c r="M2651">
        <v>1</v>
      </c>
      <c r="N2651">
        <v>1.00000000000001</v>
      </c>
      <c r="O2651">
        <v>1.0000000000001701</v>
      </c>
      <c r="P2651">
        <v>1.0000000000001401</v>
      </c>
    </row>
    <row r="2652" spans="1:16" x14ac:dyDescent="0.2">
      <c r="A2652" s="5" t="s">
        <v>12837</v>
      </c>
      <c r="B2652" s="5" t="s">
        <v>12838</v>
      </c>
      <c r="C2652" s="5" t="s">
        <v>12808</v>
      </c>
      <c r="D2652" s="5" t="s">
        <v>12687</v>
      </c>
      <c r="E2652" s="5" t="s">
        <v>22231</v>
      </c>
      <c r="F2652" s="5" t="s">
        <v>22232</v>
      </c>
      <c r="G2652">
        <v>1</v>
      </c>
      <c r="H2652">
        <v>1</v>
      </c>
      <c r="I2652">
        <v>1</v>
      </c>
      <c r="J2652">
        <v>1</v>
      </c>
      <c r="K2652">
        <v>1</v>
      </c>
      <c r="L2652">
        <v>1</v>
      </c>
      <c r="M2652">
        <v>1</v>
      </c>
      <c r="N2652">
        <v>1</v>
      </c>
      <c r="O2652">
        <v>1</v>
      </c>
      <c r="P2652">
        <v>1</v>
      </c>
    </row>
    <row r="2653" spans="1:16" x14ac:dyDescent="0.2">
      <c r="A2653" s="5" t="s">
        <v>12839</v>
      </c>
      <c r="B2653" s="5" t="s">
        <v>12840</v>
      </c>
      <c r="C2653" s="5" t="s">
        <v>12841</v>
      </c>
      <c r="D2653" s="5" t="s">
        <v>12687</v>
      </c>
      <c r="E2653" s="5" t="s">
        <v>22233</v>
      </c>
      <c r="F2653" s="5" t="s">
        <v>22234</v>
      </c>
      <c r="G2653">
        <v>0.999999999999858</v>
      </c>
      <c r="H2653">
        <v>1.0000000000001601</v>
      </c>
      <c r="I2653">
        <v>1.00000000000003</v>
      </c>
      <c r="J2653">
        <v>1.0000000000001601</v>
      </c>
      <c r="K2653">
        <v>1.00000000000003</v>
      </c>
      <c r="L2653">
        <v>0.99999999999985301</v>
      </c>
      <c r="M2653">
        <v>1.00000000000003</v>
      </c>
      <c r="N2653">
        <v>1.0000000000000999</v>
      </c>
      <c r="O2653">
        <v>1.0000000000001501</v>
      </c>
      <c r="P2653">
        <v>1.0000000000000899</v>
      </c>
    </row>
    <row r="2654" spans="1:16" x14ac:dyDescent="0.2">
      <c r="A2654" s="5" t="s">
        <v>12842</v>
      </c>
      <c r="B2654" s="5" t="s">
        <v>12843</v>
      </c>
      <c r="C2654" s="5" t="s">
        <v>12801</v>
      </c>
      <c r="D2654" s="5" t="s">
        <v>12687</v>
      </c>
      <c r="E2654" s="5" t="s">
        <v>21183</v>
      </c>
      <c r="F2654" s="5" t="s">
        <v>22235</v>
      </c>
      <c r="G2654">
        <v>0.99999999999992095</v>
      </c>
      <c r="H2654">
        <v>0.99999999999995803</v>
      </c>
      <c r="I2654">
        <v>1</v>
      </c>
      <c r="J2654">
        <v>0.99999999999984701</v>
      </c>
      <c r="K2654">
        <v>1.0000000000001199</v>
      </c>
      <c r="L2654">
        <v>1</v>
      </c>
      <c r="M2654">
        <v>1.0000000000000799</v>
      </c>
      <c r="N2654">
        <v>1</v>
      </c>
      <c r="O2654">
        <v>1.0000000000001501</v>
      </c>
      <c r="P2654">
        <v>1.0000000000000899</v>
      </c>
    </row>
    <row r="2655" spans="1:16" x14ac:dyDescent="0.2">
      <c r="A2655" s="5" t="s">
        <v>12844</v>
      </c>
      <c r="B2655" s="5" t="s">
        <v>12845</v>
      </c>
      <c r="C2655" s="5" t="s">
        <v>12846</v>
      </c>
      <c r="D2655" s="5" t="s">
        <v>12687</v>
      </c>
      <c r="E2655" s="5" t="s">
        <v>20757</v>
      </c>
      <c r="F2655" s="5" t="s">
        <v>22236</v>
      </c>
      <c r="G2655">
        <v>0.99999999999997002</v>
      </c>
      <c r="H2655">
        <v>0.99999999999988198</v>
      </c>
      <c r="I2655">
        <v>1.0000000000000799</v>
      </c>
      <c r="J2655">
        <v>1.0000000000001299</v>
      </c>
      <c r="K2655">
        <v>1.00000000000025</v>
      </c>
      <c r="L2655">
        <v>1.00000000000002</v>
      </c>
      <c r="M2655">
        <v>0.99999999999989198</v>
      </c>
      <c r="N2655">
        <v>1.00000000000025</v>
      </c>
      <c r="O2655">
        <v>1.0000000000000799</v>
      </c>
      <c r="P2655">
        <v>1.0000000000001601</v>
      </c>
    </row>
    <row r="2656" spans="1:16" x14ac:dyDescent="0.2">
      <c r="A2656" s="5" t="s">
        <v>12847</v>
      </c>
      <c r="B2656" s="5" t="s">
        <v>12848</v>
      </c>
      <c r="C2656" s="5" t="s">
        <v>12849</v>
      </c>
      <c r="D2656" s="5" t="s">
        <v>12687</v>
      </c>
      <c r="E2656" s="5" t="s">
        <v>20775</v>
      </c>
      <c r="F2656" s="5" t="s">
        <v>22237</v>
      </c>
      <c r="G2656">
        <v>1.00000000000002</v>
      </c>
      <c r="H2656">
        <v>0.99999999999990197</v>
      </c>
      <c r="I2656">
        <v>1.00000000000002</v>
      </c>
      <c r="J2656">
        <v>0.99999999999996403</v>
      </c>
      <c r="K2656">
        <v>1.00000000000028</v>
      </c>
      <c r="L2656">
        <v>1.0000000000000799</v>
      </c>
      <c r="M2656">
        <v>1.00000000000004</v>
      </c>
      <c r="N2656">
        <v>1.0000000000001901</v>
      </c>
      <c r="O2656">
        <v>1.0000000000001701</v>
      </c>
      <c r="P2656">
        <v>1.0000000000000799</v>
      </c>
    </row>
    <row r="2657" spans="1:16" x14ac:dyDescent="0.2">
      <c r="A2657" s="5" t="s">
        <v>12850</v>
      </c>
      <c r="B2657" s="5" t="s">
        <v>12851</v>
      </c>
      <c r="C2657" s="5" t="s">
        <v>12740</v>
      </c>
      <c r="D2657" s="5" t="s">
        <v>12687</v>
      </c>
      <c r="E2657" s="5" t="s">
        <v>20559</v>
      </c>
      <c r="F2657" s="5" t="s">
        <v>20559</v>
      </c>
      <c r="G2657">
        <v>0.99999999999998002</v>
      </c>
      <c r="H2657">
        <v>0.99999999999991196</v>
      </c>
      <c r="I2657">
        <v>1.0000000000000999</v>
      </c>
      <c r="J2657">
        <v>0.99999999999981604</v>
      </c>
      <c r="K2657">
        <v>1.00000000000002</v>
      </c>
      <c r="L2657">
        <v>0.99999999999989997</v>
      </c>
      <c r="M2657">
        <v>0.99999999999997402</v>
      </c>
      <c r="N2657">
        <v>1.00000000000005</v>
      </c>
      <c r="O2657">
        <v>1.0000000000002001</v>
      </c>
      <c r="P2657">
        <v>1.0000000000001299</v>
      </c>
    </row>
    <row r="2658" spans="1:16" x14ac:dyDescent="0.2">
      <c r="A2658" s="5" t="s">
        <v>12852</v>
      </c>
      <c r="B2658" s="5" t="s">
        <v>12853</v>
      </c>
      <c r="C2658" s="5" t="s">
        <v>12841</v>
      </c>
      <c r="D2658" s="5" t="s">
        <v>12687</v>
      </c>
      <c r="E2658" s="5" t="s">
        <v>21668</v>
      </c>
      <c r="F2658" s="5" t="s">
        <v>22238</v>
      </c>
      <c r="G2658">
        <v>1.0000000000000799</v>
      </c>
      <c r="H2658">
        <v>0.99999999999989697</v>
      </c>
      <c r="I2658">
        <v>1.00000000000002</v>
      </c>
      <c r="J2658">
        <v>1.0000000000001099</v>
      </c>
      <c r="K2658">
        <v>1.0000000000002001</v>
      </c>
      <c r="L2658">
        <v>1</v>
      </c>
      <c r="M2658">
        <v>1</v>
      </c>
      <c r="N2658">
        <v>1.0000000000001801</v>
      </c>
      <c r="O2658">
        <v>1.0000000000000899</v>
      </c>
      <c r="P2658">
        <v>1.0000000000000799</v>
      </c>
    </row>
    <row r="2659" spans="1:16" x14ac:dyDescent="0.2">
      <c r="A2659" s="5" t="s">
        <v>12854</v>
      </c>
      <c r="B2659" s="5" t="s">
        <v>12855</v>
      </c>
      <c r="C2659" s="5" t="s">
        <v>12699</v>
      </c>
      <c r="D2659" s="5" t="s">
        <v>12687</v>
      </c>
      <c r="E2659" s="5" t="s">
        <v>22239</v>
      </c>
      <c r="F2659" s="5" t="s">
        <v>22240</v>
      </c>
      <c r="G2659">
        <v>0.99999999999997502</v>
      </c>
      <c r="H2659">
        <v>1.00000000000027</v>
      </c>
      <c r="I2659">
        <v>1.0000000000001099</v>
      </c>
      <c r="J2659">
        <v>1.00000000000001</v>
      </c>
      <c r="K2659">
        <v>1.0000000000001701</v>
      </c>
      <c r="L2659">
        <v>0.99999999999994904</v>
      </c>
      <c r="M2659">
        <v>0.99999999999996003</v>
      </c>
      <c r="N2659">
        <v>1.00000000000004</v>
      </c>
      <c r="O2659">
        <v>1.0000000000001099</v>
      </c>
      <c r="P2659">
        <v>1.00000000000001</v>
      </c>
    </row>
    <row r="2660" spans="1:16" x14ac:dyDescent="0.2">
      <c r="A2660" s="5" t="s">
        <v>12856</v>
      </c>
      <c r="B2660" s="5" t="s">
        <v>12857</v>
      </c>
      <c r="C2660" s="5" t="s">
        <v>12699</v>
      </c>
      <c r="D2660" s="5" t="s">
        <v>12687</v>
      </c>
      <c r="E2660" s="5" t="s">
        <v>20559</v>
      </c>
      <c r="F2660" s="5" t="s">
        <v>20559</v>
      </c>
      <c r="G2660">
        <v>1</v>
      </c>
      <c r="H2660">
        <v>1</v>
      </c>
      <c r="I2660">
        <v>1</v>
      </c>
      <c r="J2660">
        <v>1</v>
      </c>
      <c r="K2660">
        <v>1</v>
      </c>
      <c r="L2660">
        <v>1</v>
      </c>
      <c r="M2660">
        <v>1</v>
      </c>
      <c r="N2660">
        <v>1</v>
      </c>
      <c r="O2660">
        <v>1</v>
      </c>
      <c r="P2660">
        <v>1</v>
      </c>
    </row>
    <row r="2661" spans="1:16" x14ac:dyDescent="0.2">
      <c r="A2661" s="5" t="s">
        <v>12858</v>
      </c>
      <c r="B2661" s="5" t="s">
        <v>12859</v>
      </c>
      <c r="C2661" s="5" t="s">
        <v>12699</v>
      </c>
      <c r="D2661" s="5" t="s">
        <v>12687</v>
      </c>
      <c r="E2661" s="5" t="s">
        <v>21668</v>
      </c>
      <c r="F2661" s="5" t="s">
        <v>22238</v>
      </c>
      <c r="G2661">
        <v>0.99999999999995803</v>
      </c>
      <c r="H2661">
        <v>1.00000000000001</v>
      </c>
      <c r="I2661">
        <v>1.00000000000028</v>
      </c>
      <c r="J2661">
        <v>0.99999999999990996</v>
      </c>
      <c r="K2661">
        <v>1.0000000000000999</v>
      </c>
      <c r="L2661">
        <v>0.99999999999995404</v>
      </c>
      <c r="M2661">
        <v>0.99999999999993905</v>
      </c>
      <c r="N2661">
        <v>1.0000000000000899</v>
      </c>
      <c r="O2661">
        <v>1.0000000000000699</v>
      </c>
      <c r="P2661">
        <v>1.0000000000000799</v>
      </c>
    </row>
    <row r="2662" spans="1:16" x14ac:dyDescent="0.2">
      <c r="A2662" s="5" t="s">
        <v>12860</v>
      </c>
      <c r="B2662" s="5" t="s">
        <v>12861</v>
      </c>
      <c r="C2662" s="5" t="s">
        <v>12748</v>
      </c>
      <c r="D2662" s="5" t="s">
        <v>12687</v>
      </c>
      <c r="E2662" s="5" t="s">
        <v>21762</v>
      </c>
      <c r="F2662" s="5" t="s">
        <v>22241</v>
      </c>
      <c r="G2662">
        <v>1.00000000000002</v>
      </c>
      <c r="H2662">
        <v>0.99999999999994504</v>
      </c>
      <c r="I2662">
        <v>1.00000000000002</v>
      </c>
      <c r="J2662">
        <v>0.99999999999990297</v>
      </c>
      <c r="K2662">
        <v>1.0000000000001701</v>
      </c>
      <c r="L2662">
        <v>1.0000000000001299</v>
      </c>
      <c r="M2662">
        <v>0.99999999999997402</v>
      </c>
      <c r="N2662">
        <v>1.0000000000000699</v>
      </c>
      <c r="O2662">
        <v>1.00000000000022</v>
      </c>
      <c r="P2662">
        <v>1.00000000000032</v>
      </c>
    </row>
    <row r="2663" spans="1:16" x14ac:dyDescent="0.2">
      <c r="A2663" s="5" t="s">
        <v>12862</v>
      </c>
      <c r="B2663" s="5" t="s">
        <v>12863</v>
      </c>
      <c r="C2663" s="5" t="s">
        <v>12748</v>
      </c>
      <c r="D2663" s="5" t="s">
        <v>12687</v>
      </c>
      <c r="E2663" s="5" t="s">
        <v>20559</v>
      </c>
      <c r="F2663" s="5" t="s">
        <v>20559</v>
      </c>
      <c r="G2663">
        <v>1</v>
      </c>
      <c r="H2663">
        <v>1</v>
      </c>
      <c r="I2663">
        <v>1</v>
      </c>
      <c r="J2663">
        <v>1</v>
      </c>
      <c r="K2663">
        <v>1</v>
      </c>
      <c r="L2663">
        <v>1</v>
      </c>
      <c r="M2663">
        <v>1</v>
      </c>
      <c r="N2663">
        <v>1</v>
      </c>
      <c r="O2663">
        <v>1</v>
      </c>
      <c r="P2663">
        <v>1</v>
      </c>
    </row>
    <row r="2664" spans="1:16" x14ac:dyDescent="0.2">
      <c r="A2664" s="5" t="s">
        <v>12864</v>
      </c>
      <c r="B2664" s="5" t="s">
        <v>12865</v>
      </c>
      <c r="C2664" s="5" t="s">
        <v>12748</v>
      </c>
      <c r="D2664" s="5" t="s">
        <v>12687</v>
      </c>
      <c r="E2664" s="5" t="s">
        <v>20559</v>
      </c>
      <c r="F2664" s="5" t="s">
        <v>20559</v>
      </c>
      <c r="G2664">
        <v>0.99999999999995803</v>
      </c>
      <c r="H2664">
        <v>1.00000000000001</v>
      </c>
      <c r="I2664">
        <v>1.00000000000028</v>
      </c>
      <c r="J2664">
        <v>0.99999999999990996</v>
      </c>
      <c r="K2664">
        <v>1.0000000000000999</v>
      </c>
      <c r="L2664">
        <v>0.99999999999995404</v>
      </c>
      <c r="M2664">
        <v>0.99999999999993905</v>
      </c>
      <c r="N2664">
        <v>1.0000000000000899</v>
      </c>
      <c r="O2664">
        <v>1.0000000000000699</v>
      </c>
      <c r="P2664">
        <v>1.0000000000000799</v>
      </c>
    </row>
    <row r="2665" spans="1:16" x14ac:dyDescent="0.2">
      <c r="A2665" s="5" t="s">
        <v>12866</v>
      </c>
      <c r="B2665" s="5" t="s">
        <v>12867</v>
      </c>
      <c r="C2665" s="5" t="s">
        <v>12841</v>
      </c>
      <c r="D2665" s="5" t="s">
        <v>12687</v>
      </c>
      <c r="E2665" s="5" t="s">
        <v>20559</v>
      </c>
      <c r="F2665" s="5" t="s">
        <v>20559</v>
      </c>
      <c r="G2665">
        <v>1.00000000000003</v>
      </c>
      <c r="H2665">
        <v>0.99999999999993205</v>
      </c>
      <c r="I2665">
        <v>0.99999999999995803</v>
      </c>
      <c r="J2665">
        <v>0.99999999999995604</v>
      </c>
      <c r="K2665">
        <v>1.0000000000001099</v>
      </c>
      <c r="L2665">
        <v>1.0000000000000799</v>
      </c>
      <c r="M2665">
        <v>1.00000000000001</v>
      </c>
      <c r="N2665">
        <v>1.00000000000024</v>
      </c>
      <c r="O2665">
        <v>1.0000000000001801</v>
      </c>
      <c r="P2665">
        <v>1.0000000000001901</v>
      </c>
    </row>
    <row r="2666" spans="1:16" x14ac:dyDescent="0.2">
      <c r="A2666" s="5" t="s">
        <v>12868</v>
      </c>
      <c r="B2666" s="5" t="s">
        <v>12869</v>
      </c>
      <c r="C2666" s="5" t="s">
        <v>12870</v>
      </c>
      <c r="D2666" s="5" t="s">
        <v>12687</v>
      </c>
      <c r="E2666" s="5" t="s">
        <v>21703</v>
      </c>
      <c r="F2666" s="5" t="s">
        <v>22242</v>
      </c>
      <c r="G2666">
        <v>1</v>
      </c>
      <c r="H2666">
        <v>1</v>
      </c>
      <c r="I2666">
        <v>1</v>
      </c>
      <c r="J2666">
        <v>1</v>
      </c>
      <c r="K2666">
        <v>1</v>
      </c>
      <c r="L2666">
        <v>1</v>
      </c>
      <c r="M2666">
        <v>1</v>
      </c>
      <c r="N2666">
        <v>1</v>
      </c>
      <c r="O2666">
        <v>1</v>
      </c>
      <c r="P2666">
        <v>1</v>
      </c>
    </row>
    <row r="2667" spans="1:16" x14ac:dyDescent="0.2">
      <c r="A2667" s="5" t="s">
        <v>12871</v>
      </c>
      <c r="B2667" s="5" t="s">
        <v>12872</v>
      </c>
      <c r="C2667" s="5" t="s">
        <v>12801</v>
      </c>
      <c r="D2667" s="5" t="s">
        <v>12687</v>
      </c>
      <c r="E2667" s="5" t="s">
        <v>20559</v>
      </c>
      <c r="F2667" s="5" t="s">
        <v>20559</v>
      </c>
      <c r="G2667">
        <v>1</v>
      </c>
      <c r="H2667">
        <v>1</v>
      </c>
      <c r="I2667">
        <v>1</v>
      </c>
      <c r="J2667">
        <v>1</v>
      </c>
      <c r="K2667">
        <v>1</v>
      </c>
      <c r="L2667">
        <v>1</v>
      </c>
      <c r="M2667">
        <v>1</v>
      </c>
      <c r="N2667">
        <v>1</v>
      </c>
      <c r="O2667">
        <v>1</v>
      </c>
      <c r="P2667">
        <v>1</v>
      </c>
    </row>
    <row r="2668" spans="1:16" x14ac:dyDescent="0.2">
      <c r="A2668" s="5" t="s">
        <v>12873</v>
      </c>
      <c r="B2668" s="5" t="s">
        <v>12874</v>
      </c>
      <c r="D2668" s="5" t="s">
        <v>12687</v>
      </c>
      <c r="E2668" s="5" t="s">
        <v>20559</v>
      </c>
      <c r="F2668" s="5" t="s">
        <v>20559</v>
      </c>
      <c r="G2668">
        <v>1</v>
      </c>
      <c r="H2668">
        <v>1</v>
      </c>
      <c r="I2668">
        <v>1</v>
      </c>
      <c r="J2668">
        <v>1</v>
      </c>
      <c r="K2668">
        <v>1</v>
      </c>
      <c r="L2668">
        <v>1</v>
      </c>
      <c r="M2668">
        <v>1</v>
      </c>
      <c r="N2668">
        <v>1</v>
      </c>
      <c r="O2668">
        <v>1</v>
      </c>
      <c r="P2668">
        <v>1</v>
      </c>
    </row>
    <row r="2669" spans="1:16" x14ac:dyDescent="0.2">
      <c r="A2669" s="5" t="s">
        <v>12875</v>
      </c>
      <c r="B2669" s="5" t="s">
        <v>12876</v>
      </c>
      <c r="C2669" s="5" t="s">
        <v>12841</v>
      </c>
      <c r="D2669" s="5" t="s">
        <v>12687</v>
      </c>
      <c r="E2669" s="5" t="s">
        <v>20559</v>
      </c>
      <c r="F2669" s="5" t="s">
        <v>20559</v>
      </c>
      <c r="G2669">
        <v>0.99966845728967302</v>
      </c>
      <c r="H2669">
        <v>0.99966845728958997</v>
      </c>
      <c r="I2669">
        <v>0.99966755059525902</v>
      </c>
      <c r="J2669">
        <v>0.99966845728949405</v>
      </c>
      <c r="K2669">
        <v>0.99972904633283599</v>
      </c>
      <c r="L2669">
        <v>0.99947043156520798</v>
      </c>
      <c r="M2669">
        <v>0.99947043156524795</v>
      </c>
      <c r="N2669">
        <v>0.99944452581563303</v>
      </c>
      <c r="O2669">
        <v>0.99945373639433899</v>
      </c>
      <c r="P2669">
        <v>0.99945371421189</v>
      </c>
    </row>
    <row r="2670" spans="1:16" x14ac:dyDescent="0.2">
      <c r="A2670" s="5" t="s">
        <v>12877</v>
      </c>
      <c r="B2670" s="5" t="s">
        <v>12878</v>
      </c>
      <c r="C2670" s="5" t="s">
        <v>12870</v>
      </c>
      <c r="D2670" s="5" t="s">
        <v>12687</v>
      </c>
      <c r="E2670" s="5" t="s">
        <v>20559</v>
      </c>
      <c r="F2670" s="5" t="s">
        <v>20559</v>
      </c>
      <c r="G2670">
        <v>1</v>
      </c>
      <c r="H2670">
        <v>1</v>
      </c>
      <c r="I2670">
        <v>1</v>
      </c>
      <c r="J2670">
        <v>1</v>
      </c>
      <c r="K2670">
        <v>1</v>
      </c>
      <c r="L2670">
        <v>1</v>
      </c>
      <c r="M2670">
        <v>1</v>
      </c>
      <c r="N2670">
        <v>1</v>
      </c>
      <c r="O2670">
        <v>1</v>
      </c>
      <c r="P2670">
        <v>1</v>
      </c>
    </row>
    <row r="2671" spans="1:16" x14ac:dyDescent="0.2">
      <c r="A2671" s="5" t="s">
        <v>12879</v>
      </c>
      <c r="B2671" s="5" t="s">
        <v>12880</v>
      </c>
      <c r="C2671" s="5" t="s">
        <v>12881</v>
      </c>
      <c r="D2671" s="5" t="s">
        <v>12687</v>
      </c>
      <c r="E2671" s="5" t="s">
        <v>20559</v>
      </c>
      <c r="F2671" s="5" t="s">
        <v>20559</v>
      </c>
      <c r="G2671">
        <v>1</v>
      </c>
      <c r="H2671">
        <v>1</v>
      </c>
      <c r="I2671">
        <v>1</v>
      </c>
      <c r="J2671">
        <v>1</v>
      </c>
      <c r="K2671">
        <v>1</v>
      </c>
      <c r="L2671">
        <v>1</v>
      </c>
      <c r="M2671">
        <v>1</v>
      </c>
      <c r="N2671">
        <v>1</v>
      </c>
      <c r="O2671">
        <v>1</v>
      </c>
      <c r="P2671">
        <v>1</v>
      </c>
    </row>
    <row r="2672" spans="1:16" x14ac:dyDescent="0.2">
      <c r="A2672" s="5" t="s">
        <v>12882</v>
      </c>
      <c r="B2672" s="5" t="s">
        <v>12883</v>
      </c>
      <c r="C2672" s="5" t="s">
        <v>12884</v>
      </c>
      <c r="D2672" s="5" t="s">
        <v>12885</v>
      </c>
      <c r="E2672" s="5" t="s">
        <v>20573</v>
      </c>
      <c r="F2672" s="5" t="s">
        <v>20589</v>
      </c>
      <c r="G2672">
        <v>1</v>
      </c>
      <c r="H2672">
        <v>1</v>
      </c>
      <c r="I2672">
        <v>1</v>
      </c>
      <c r="J2672">
        <v>1</v>
      </c>
      <c r="K2672">
        <v>1</v>
      </c>
      <c r="L2672">
        <v>1</v>
      </c>
      <c r="M2672">
        <v>1</v>
      </c>
      <c r="N2672">
        <v>1</v>
      </c>
      <c r="O2672">
        <v>1</v>
      </c>
      <c r="P2672">
        <v>1</v>
      </c>
    </row>
    <row r="2673" spans="1:16" x14ac:dyDescent="0.2">
      <c r="A2673" s="5" t="s">
        <v>12886</v>
      </c>
      <c r="B2673" s="5" t="s">
        <v>12887</v>
      </c>
      <c r="C2673" s="5" t="s">
        <v>12888</v>
      </c>
      <c r="D2673" s="5" t="s">
        <v>12885</v>
      </c>
      <c r="E2673" s="5" t="s">
        <v>20573</v>
      </c>
      <c r="F2673" s="5" t="s">
        <v>20589</v>
      </c>
      <c r="G2673">
        <v>1</v>
      </c>
      <c r="H2673">
        <v>1</v>
      </c>
      <c r="I2673">
        <v>1</v>
      </c>
      <c r="J2673">
        <v>1</v>
      </c>
      <c r="K2673">
        <v>1</v>
      </c>
      <c r="L2673">
        <v>1</v>
      </c>
      <c r="M2673">
        <v>1</v>
      </c>
      <c r="N2673">
        <v>1</v>
      </c>
      <c r="O2673">
        <v>1</v>
      </c>
      <c r="P2673">
        <v>1</v>
      </c>
    </row>
    <row r="2674" spans="1:16" x14ac:dyDescent="0.2">
      <c r="A2674" s="5" t="s">
        <v>12889</v>
      </c>
      <c r="B2674" s="5" t="s">
        <v>12890</v>
      </c>
      <c r="C2674" s="5" t="s">
        <v>12888</v>
      </c>
      <c r="D2674" s="5" t="s">
        <v>12885</v>
      </c>
      <c r="E2674" s="5" t="s">
        <v>20757</v>
      </c>
      <c r="F2674" s="5" t="s">
        <v>22243</v>
      </c>
      <c r="G2674">
        <v>1</v>
      </c>
      <c r="H2674">
        <v>1</v>
      </c>
      <c r="I2674">
        <v>1</v>
      </c>
      <c r="J2674">
        <v>1</v>
      </c>
      <c r="K2674">
        <v>1</v>
      </c>
      <c r="L2674">
        <v>1</v>
      </c>
      <c r="M2674">
        <v>1</v>
      </c>
      <c r="N2674">
        <v>1</v>
      </c>
      <c r="O2674">
        <v>1</v>
      </c>
      <c r="P2674">
        <v>1</v>
      </c>
    </row>
    <row r="2675" spans="1:16" x14ac:dyDescent="0.2">
      <c r="A2675" s="5" t="s">
        <v>12891</v>
      </c>
      <c r="B2675" s="5" t="s">
        <v>12892</v>
      </c>
      <c r="C2675" s="5" t="s">
        <v>12893</v>
      </c>
      <c r="D2675" s="5" t="s">
        <v>12885</v>
      </c>
      <c r="E2675" s="5" t="s">
        <v>20757</v>
      </c>
      <c r="F2675" s="5" t="s">
        <v>22243</v>
      </c>
      <c r="G2675">
        <v>1.0000000000001701</v>
      </c>
      <c r="H2675">
        <v>1.00000000000004</v>
      </c>
      <c r="I2675">
        <v>1.0000000000001401</v>
      </c>
      <c r="J2675">
        <v>0.99999999999992195</v>
      </c>
      <c r="K2675">
        <v>1.00000000000024</v>
      </c>
      <c r="L2675">
        <v>0.99999999999991596</v>
      </c>
      <c r="M2675">
        <v>0.999999999999994</v>
      </c>
      <c r="N2675">
        <v>1.0000000000001099</v>
      </c>
      <c r="O2675">
        <v>1.0000000000001099</v>
      </c>
      <c r="P2675">
        <v>1.00000000000006</v>
      </c>
    </row>
    <row r="2676" spans="1:16" x14ac:dyDescent="0.2">
      <c r="A2676" s="5" t="s">
        <v>12894</v>
      </c>
      <c r="B2676" s="5" t="s">
        <v>12895</v>
      </c>
      <c r="D2676" s="5" t="s">
        <v>12885</v>
      </c>
      <c r="E2676" s="5" t="s">
        <v>20573</v>
      </c>
      <c r="F2676" s="5" t="s">
        <v>20589</v>
      </c>
      <c r="G2676">
        <v>1.0000000000001701</v>
      </c>
      <c r="H2676">
        <v>1.00000000000004</v>
      </c>
      <c r="I2676">
        <v>1.0000000000001401</v>
      </c>
      <c r="J2676">
        <v>0.99999999999992195</v>
      </c>
      <c r="K2676">
        <v>1.00000000000024</v>
      </c>
      <c r="L2676">
        <v>0.99999999999991596</v>
      </c>
      <c r="M2676">
        <v>0.999999999999994</v>
      </c>
      <c r="N2676">
        <v>1.0000000000001099</v>
      </c>
      <c r="O2676">
        <v>1.0000000000001099</v>
      </c>
      <c r="P2676">
        <v>1.00000000000006</v>
      </c>
    </row>
    <row r="2677" spans="1:16" x14ac:dyDescent="0.2">
      <c r="A2677" s="5" t="s">
        <v>12896</v>
      </c>
      <c r="B2677" s="5" t="s">
        <v>12897</v>
      </c>
      <c r="C2677" s="5" t="s">
        <v>12898</v>
      </c>
      <c r="D2677" s="5" t="s">
        <v>12885</v>
      </c>
      <c r="E2677" s="5" t="s">
        <v>20573</v>
      </c>
      <c r="F2677" s="5" t="s">
        <v>20589</v>
      </c>
      <c r="G2677">
        <v>0.99999999999994904</v>
      </c>
      <c r="H2677">
        <v>1</v>
      </c>
      <c r="I2677">
        <v>0.99999999999998701</v>
      </c>
      <c r="J2677">
        <v>0.99999999999994205</v>
      </c>
      <c r="K2677">
        <v>1.0000000000000699</v>
      </c>
      <c r="L2677">
        <v>0.99999999999988698</v>
      </c>
      <c r="M2677">
        <v>0.99999999999996303</v>
      </c>
      <c r="N2677">
        <v>1.00000000000004</v>
      </c>
      <c r="O2677">
        <v>1.0000000000001299</v>
      </c>
      <c r="P2677">
        <v>1.00000000000006</v>
      </c>
    </row>
    <row r="2678" spans="1:16" x14ac:dyDescent="0.2">
      <c r="A2678" s="5" t="s">
        <v>12899</v>
      </c>
      <c r="B2678" s="5" t="s">
        <v>12900</v>
      </c>
      <c r="D2678" s="5" t="s">
        <v>12885</v>
      </c>
      <c r="E2678" s="5" t="s">
        <v>20573</v>
      </c>
      <c r="F2678" s="5" t="s">
        <v>20589</v>
      </c>
      <c r="G2678">
        <v>0.99999999999994904</v>
      </c>
      <c r="H2678">
        <v>1</v>
      </c>
      <c r="I2678">
        <v>0.99999999999998701</v>
      </c>
      <c r="J2678">
        <v>0.99999999999994205</v>
      </c>
      <c r="K2678">
        <v>1.0000000000000699</v>
      </c>
      <c r="L2678">
        <v>0.99999999999988698</v>
      </c>
      <c r="M2678">
        <v>0.99999999999996303</v>
      </c>
      <c r="N2678">
        <v>1.00000000000004</v>
      </c>
      <c r="O2678">
        <v>1.0000000000001299</v>
      </c>
      <c r="P2678">
        <v>1.00000000000006</v>
      </c>
    </row>
    <row r="2679" spans="1:16" x14ac:dyDescent="0.2">
      <c r="A2679" s="5" t="s">
        <v>12901</v>
      </c>
      <c r="B2679" s="5" t="s">
        <v>12902</v>
      </c>
      <c r="C2679" s="5" t="s">
        <v>12903</v>
      </c>
      <c r="D2679" s="5" t="s">
        <v>12885</v>
      </c>
      <c r="E2679" s="5" t="s">
        <v>20573</v>
      </c>
      <c r="F2679" s="5" t="s">
        <v>20589</v>
      </c>
      <c r="G2679">
        <v>0.99999999999998901</v>
      </c>
      <c r="H2679">
        <v>1</v>
      </c>
      <c r="I2679">
        <v>1.00000000000005</v>
      </c>
      <c r="J2679">
        <v>0.999999999999863</v>
      </c>
      <c r="K2679">
        <v>1.00000000000028</v>
      </c>
      <c r="L2679">
        <v>0.99999999999998501</v>
      </c>
      <c r="M2679">
        <v>1.00000000000004</v>
      </c>
      <c r="N2679">
        <v>1.0000000000001901</v>
      </c>
      <c r="O2679">
        <v>1.0000000000001299</v>
      </c>
      <c r="P2679">
        <v>1.0000000000000999</v>
      </c>
    </row>
    <row r="2680" spans="1:16" x14ac:dyDescent="0.2">
      <c r="A2680" s="5" t="s">
        <v>12904</v>
      </c>
      <c r="B2680" s="5" t="s">
        <v>12905</v>
      </c>
      <c r="C2680" s="5" t="s">
        <v>12906</v>
      </c>
      <c r="D2680" s="5" t="s">
        <v>12885</v>
      </c>
      <c r="E2680" s="5" t="s">
        <v>20559</v>
      </c>
      <c r="F2680" s="5" t="s">
        <v>20559</v>
      </c>
      <c r="G2680">
        <v>0.99999999999998901</v>
      </c>
      <c r="H2680">
        <v>1</v>
      </c>
      <c r="I2680">
        <v>1.00000000000005</v>
      </c>
      <c r="J2680">
        <v>0.999999999999863</v>
      </c>
      <c r="K2680">
        <v>1.00000000000028</v>
      </c>
      <c r="L2680">
        <v>0.99999999999998501</v>
      </c>
      <c r="M2680">
        <v>1.00000000000004</v>
      </c>
      <c r="N2680">
        <v>1.0000000000001901</v>
      </c>
      <c r="O2680">
        <v>1.0000000000001299</v>
      </c>
      <c r="P2680">
        <v>1.0000000000000999</v>
      </c>
    </row>
    <row r="2681" spans="1:16" x14ac:dyDescent="0.2">
      <c r="A2681" s="5" t="s">
        <v>12907</v>
      </c>
      <c r="B2681" s="5" t="s">
        <v>12908</v>
      </c>
      <c r="C2681" s="5" t="s">
        <v>12909</v>
      </c>
      <c r="D2681" s="5" t="s">
        <v>12885</v>
      </c>
      <c r="E2681" s="5" t="s">
        <v>20559</v>
      </c>
      <c r="F2681" s="5" t="s">
        <v>20559</v>
      </c>
      <c r="G2681">
        <v>1.00000000000003</v>
      </c>
      <c r="H2681">
        <v>1.00000000000002</v>
      </c>
      <c r="I2681">
        <v>0.999999999999998</v>
      </c>
      <c r="J2681">
        <v>0.99999999999992695</v>
      </c>
      <c r="K2681">
        <v>1.00000000000022</v>
      </c>
      <c r="L2681">
        <v>0.99999999999996603</v>
      </c>
      <c r="M2681">
        <v>1.00000000000026</v>
      </c>
      <c r="N2681">
        <v>1.00000000000002</v>
      </c>
      <c r="O2681">
        <v>1.0000000000001601</v>
      </c>
      <c r="P2681">
        <v>1.00000000000001</v>
      </c>
    </row>
    <row r="2682" spans="1:16" x14ac:dyDescent="0.2">
      <c r="A2682" s="5" t="s">
        <v>12910</v>
      </c>
      <c r="B2682" s="5" t="s">
        <v>12911</v>
      </c>
      <c r="C2682" s="5" t="s">
        <v>12912</v>
      </c>
      <c r="D2682" s="5" t="s">
        <v>12885</v>
      </c>
      <c r="E2682" s="5" t="s">
        <v>20559</v>
      </c>
      <c r="F2682" s="5" t="s">
        <v>20559</v>
      </c>
      <c r="G2682">
        <v>1.00000000000003</v>
      </c>
      <c r="H2682">
        <v>1.00000000000002</v>
      </c>
      <c r="I2682">
        <v>0.999999999999998</v>
      </c>
      <c r="J2682">
        <v>0.99999999999992695</v>
      </c>
      <c r="K2682">
        <v>1.00000000000022</v>
      </c>
      <c r="L2682">
        <v>0.99999999999996603</v>
      </c>
      <c r="M2682">
        <v>1.00000000000026</v>
      </c>
      <c r="N2682">
        <v>1.00000000000002</v>
      </c>
      <c r="O2682">
        <v>1.0000000000001601</v>
      </c>
      <c r="P2682">
        <v>1.00000000000001</v>
      </c>
    </row>
    <row r="2683" spans="1:16" x14ac:dyDescent="0.2">
      <c r="A2683" s="5" t="s">
        <v>12913</v>
      </c>
      <c r="B2683" s="5" t="s">
        <v>12914</v>
      </c>
      <c r="C2683" s="5" t="s">
        <v>8809</v>
      </c>
      <c r="D2683" s="5" t="s">
        <v>12915</v>
      </c>
      <c r="E2683" s="5" t="s">
        <v>20559</v>
      </c>
      <c r="F2683" s="5" t="s">
        <v>20559</v>
      </c>
      <c r="G2683">
        <v>1</v>
      </c>
      <c r="H2683">
        <v>1</v>
      </c>
      <c r="I2683">
        <v>1</v>
      </c>
      <c r="J2683">
        <v>1</v>
      </c>
      <c r="K2683">
        <v>1</v>
      </c>
      <c r="L2683">
        <v>1</v>
      </c>
      <c r="M2683">
        <v>1</v>
      </c>
      <c r="N2683">
        <v>1</v>
      </c>
      <c r="O2683">
        <v>1</v>
      </c>
      <c r="P2683">
        <v>1</v>
      </c>
    </row>
    <row r="2684" spans="1:16" x14ac:dyDescent="0.2">
      <c r="A2684" s="5" t="s">
        <v>12916</v>
      </c>
      <c r="B2684" s="5" t="s">
        <v>12917</v>
      </c>
      <c r="C2684" s="5" t="s">
        <v>12918</v>
      </c>
      <c r="D2684" s="5" t="s">
        <v>12915</v>
      </c>
      <c r="E2684" s="5" t="s">
        <v>20559</v>
      </c>
      <c r="F2684" s="5" t="s">
        <v>20559</v>
      </c>
      <c r="G2684">
        <v>1</v>
      </c>
      <c r="H2684">
        <v>1</v>
      </c>
      <c r="I2684">
        <v>1</v>
      </c>
      <c r="J2684">
        <v>1</v>
      </c>
      <c r="K2684">
        <v>1</v>
      </c>
      <c r="L2684">
        <v>1</v>
      </c>
      <c r="M2684">
        <v>1</v>
      </c>
      <c r="N2684">
        <v>1</v>
      </c>
      <c r="O2684">
        <v>1</v>
      </c>
      <c r="P2684">
        <v>1</v>
      </c>
    </row>
    <row r="2685" spans="1:16" x14ac:dyDescent="0.2">
      <c r="A2685" s="5" t="s">
        <v>12919</v>
      </c>
      <c r="B2685" s="5" t="s">
        <v>12920</v>
      </c>
      <c r="C2685" s="5" t="s">
        <v>12921</v>
      </c>
      <c r="D2685" s="5" t="s">
        <v>12915</v>
      </c>
      <c r="E2685" s="5" t="s">
        <v>20559</v>
      </c>
      <c r="F2685" s="5" t="s">
        <v>20559</v>
      </c>
      <c r="G2685">
        <v>1</v>
      </c>
      <c r="H2685">
        <v>1</v>
      </c>
      <c r="I2685">
        <v>1</v>
      </c>
      <c r="J2685">
        <v>1</v>
      </c>
      <c r="K2685">
        <v>1</v>
      </c>
      <c r="L2685">
        <v>1</v>
      </c>
      <c r="M2685">
        <v>1</v>
      </c>
      <c r="N2685">
        <v>1</v>
      </c>
      <c r="O2685">
        <v>1</v>
      </c>
      <c r="P2685">
        <v>1</v>
      </c>
    </row>
    <row r="2686" spans="1:16" x14ac:dyDescent="0.2">
      <c r="A2686" s="5" t="s">
        <v>12922</v>
      </c>
      <c r="B2686" s="5" t="s">
        <v>12923</v>
      </c>
      <c r="C2686" s="5" t="s">
        <v>12918</v>
      </c>
      <c r="D2686" s="5" t="s">
        <v>12915</v>
      </c>
      <c r="E2686" s="5" t="s">
        <v>20559</v>
      </c>
      <c r="F2686" s="5" t="s">
        <v>20559</v>
      </c>
      <c r="G2686">
        <v>1</v>
      </c>
      <c r="H2686">
        <v>1</v>
      </c>
      <c r="I2686">
        <v>1</v>
      </c>
      <c r="J2686">
        <v>1</v>
      </c>
      <c r="K2686">
        <v>1</v>
      </c>
      <c r="L2686">
        <v>1</v>
      </c>
      <c r="M2686">
        <v>1</v>
      </c>
      <c r="N2686">
        <v>1</v>
      </c>
      <c r="O2686">
        <v>1</v>
      </c>
      <c r="P2686">
        <v>1</v>
      </c>
    </row>
    <row r="2687" spans="1:16" x14ac:dyDescent="0.2">
      <c r="A2687" s="5" t="s">
        <v>12924</v>
      </c>
      <c r="B2687" s="5" t="s">
        <v>12925</v>
      </c>
      <c r="C2687" s="5" t="s">
        <v>12926</v>
      </c>
      <c r="D2687" s="5" t="s">
        <v>12915</v>
      </c>
      <c r="E2687" s="5" t="s">
        <v>20559</v>
      </c>
      <c r="F2687" s="5" t="s">
        <v>20559</v>
      </c>
      <c r="G2687">
        <v>1</v>
      </c>
      <c r="H2687">
        <v>1</v>
      </c>
      <c r="I2687">
        <v>1</v>
      </c>
      <c r="J2687">
        <v>1</v>
      </c>
      <c r="K2687">
        <v>1</v>
      </c>
      <c r="L2687">
        <v>1</v>
      </c>
      <c r="M2687">
        <v>1</v>
      </c>
      <c r="N2687">
        <v>1</v>
      </c>
      <c r="O2687">
        <v>1</v>
      </c>
      <c r="P2687">
        <v>1</v>
      </c>
    </row>
    <row r="2688" spans="1:16" x14ac:dyDescent="0.2">
      <c r="A2688" s="5" t="s">
        <v>12927</v>
      </c>
      <c r="B2688" s="5" t="s">
        <v>12928</v>
      </c>
      <c r="C2688" s="5" t="s">
        <v>12921</v>
      </c>
      <c r="D2688" s="5" t="s">
        <v>12915</v>
      </c>
      <c r="E2688" s="5" t="s">
        <v>20559</v>
      </c>
      <c r="F2688" s="5" t="s">
        <v>20559</v>
      </c>
      <c r="G2688">
        <v>1</v>
      </c>
      <c r="H2688">
        <v>1</v>
      </c>
      <c r="I2688">
        <v>1</v>
      </c>
      <c r="J2688">
        <v>1</v>
      </c>
      <c r="K2688">
        <v>1</v>
      </c>
      <c r="L2688">
        <v>1</v>
      </c>
      <c r="M2688">
        <v>1</v>
      </c>
      <c r="N2688">
        <v>1</v>
      </c>
      <c r="O2688">
        <v>1</v>
      </c>
      <c r="P2688">
        <v>1</v>
      </c>
    </row>
    <row r="2689" spans="1:16" x14ac:dyDescent="0.2">
      <c r="A2689" s="5" t="s">
        <v>12929</v>
      </c>
      <c r="B2689" s="5" t="s">
        <v>12930</v>
      </c>
      <c r="C2689" s="5" t="s">
        <v>12918</v>
      </c>
      <c r="D2689" s="5" t="s">
        <v>12915</v>
      </c>
      <c r="E2689" s="5" t="s">
        <v>20559</v>
      </c>
      <c r="F2689" s="5" t="s">
        <v>20559</v>
      </c>
      <c r="G2689">
        <v>1</v>
      </c>
      <c r="H2689">
        <v>1</v>
      </c>
      <c r="I2689">
        <v>1</v>
      </c>
      <c r="J2689">
        <v>1</v>
      </c>
      <c r="K2689">
        <v>1</v>
      </c>
      <c r="L2689">
        <v>1</v>
      </c>
      <c r="M2689">
        <v>1</v>
      </c>
      <c r="N2689">
        <v>1</v>
      </c>
      <c r="O2689">
        <v>1</v>
      </c>
      <c r="P2689">
        <v>1</v>
      </c>
    </row>
    <row r="2690" spans="1:16" x14ac:dyDescent="0.2">
      <c r="A2690" s="5" t="s">
        <v>12931</v>
      </c>
      <c r="B2690" s="5" t="s">
        <v>12932</v>
      </c>
      <c r="C2690" s="5" t="s">
        <v>12926</v>
      </c>
      <c r="D2690" s="5" t="s">
        <v>12915</v>
      </c>
      <c r="E2690" s="5" t="s">
        <v>20559</v>
      </c>
      <c r="F2690" s="5" t="s">
        <v>20559</v>
      </c>
      <c r="G2690">
        <v>1</v>
      </c>
      <c r="H2690">
        <v>1</v>
      </c>
      <c r="I2690">
        <v>1</v>
      </c>
      <c r="J2690">
        <v>1</v>
      </c>
      <c r="K2690">
        <v>1</v>
      </c>
      <c r="L2690">
        <v>1</v>
      </c>
      <c r="M2690">
        <v>1</v>
      </c>
      <c r="N2690">
        <v>1</v>
      </c>
      <c r="O2690">
        <v>1</v>
      </c>
      <c r="P2690">
        <v>1</v>
      </c>
    </row>
    <row r="2691" spans="1:16" x14ac:dyDescent="0.2">
      <c r="A2691" s="5" t="s">
        <v>12933</v>
      </c>
      <c r="B2691" s="5" t="s">
        <v>12934</v>
      </c>
      <c r="C2691" s="5" t="s">
        <v>12921</v>
      </c>
      <c r="D2691" s="5" t="s">
        <v>12915</v>
      </c>
      <c r="E2691" s="5" t="s">
        <v>20559</v>
      </c>
      <c r="F2691" s="5" t="s">
        <v>20559</v>
      </c>
      <c r="G2691">
        <v>1</v>
      </c>
      <c r="H2691">
        <v>1</v>
      </c>
      <c r="I2691">
        <v>1</v>
      </c>
      <c r="J2691">
        <v>1</v>
      </c>
      <c r="K2691">
        <v>1</v>
      </c>
      <c r="L2691">
        <v>1</v>
      </c>
      <c r="M2691">
        <v>1</v>
      </c>
      <c r="N2691">
        <v>1</v>
      </c>
      <c r="O2691">
        <v>1</v>
      </c>
      <c r="P2691">
        <v>1</v>
      </c>
    </row>
    <row r="2692" spans="1:16" x14ac:dyDescent="0.2">
      <c r="A2692" s="5" t="s">
        <v>12935</v>
      </c>
      <c r="B2692" s="5" t="s">
        <v>12936</v>
      </c>
      <c r="C2692" s="5" t="s">
        <v>12918</v>
      </c>
      <c r="D2692" s="5" t="s">
        <v>12915</v>
      </c>
      <c r="E2692" s="5" t="s">
        <v>20559</v>
      </c>
      <c r="F2692" s="5" t="s">
        <v>20559</v>
      </c>
      <c r="G2692">
        <v>1</v>
      </c>
      <c r="H2692">
        <v>1</v>
      </c>
      <c r="I2692">
        <v>1</v>
      </c>
      <c r="J2692">
        <v>1</v>
      </c>
      <c r="K2692">
        <v>1</v>
      </c>
      <c r="L2692">
        <v>1</v>
      </c>
      <c r="M2692">
        <v>1</v>
      </c>
      <c r="N2692">
        <v>1</v>
      </c>
      <c r="O2692">
        <v>1</v>
      </c>
      <c r="P2692">
        <v>1</v>
      </c>
    </row>
    <row r="2693" spans="1:16" x14ac:dyDescent="0.2">
      <c r="A2693" s="5" t="s">
        <v>12937</v>
      </c>
      <c r="B2693" s="5" t="s">
        <v>12938</v>
      </c>
      <c r="C2693" s="5" t="s">
        <v>12926</v>
      </c>
      <c r="D2693" s="5" t="s">
        <v>12915</v>
      </c>
      <c r="E2693" s="5" t="s">
        <v>20559</v>
      </c>
      <c r="F2693" s="5" t="s">
        <v>20559</v>
      </c>
      <c r="G2693">
        <v>1</v>
      </c>
      <c r="H2693">
        <v>1</v>
      </c>
      <c r="I2693">
        <v>1</v>
      </c>
      <c r="J2693">
        <v>1</v>
      </c>
      <c r="K2693">
        <v>1</v>
      </c>
      <c r="L2693">
        <v>1</v>
      </c>
      <c r="M2693">
        <v>1</v>
      </c>
      <c r="N2693">
        <v>1</v>
      </c>
      <c r="O2693">
        <v>1</v>
      </c>
      <c r="P2693">
        <v>1</v>
      </c>
    </row>
    <row r="2694" spans="1:16" x14ac:dyDescent="0.2">
      <c r="A2694" s="5" t="s">
        <v>12939</v>
      </c>
      <c r="B2694" s="5" t="s">
        <v>12940</v>
      </c>
      <c r="C2694" s="5" t="s">
        <v>12921</v>
      </c>
      <c r="D2694" s="5" t="s">
        <v>12915</v>
      </c>
      <c r="E2694" s="5" t="s">
        <v>20559</v>
      </c>
      <c r="F2694" s="5" t="s">
        <v>20559</v>
      </c>
      <c r="G2694">
        <v>1</v>
      </c>
      <c r="H2694">
        <v>1</v>
      </c>
      <c r="I2694">
        <v>1</v>
      </c>
      <c r="J2694">
        <v>1</v>
      </c>
      <c r="K2694">
        <v>1</v>
      </c>
      <c r="L2694">
        <v>1</v>
      </c>
      <c r="M2694">
        <v>1</v>
      </c>
      <c r="N2694">
        <v>1</v>
      </c>
      <c r="O2694">
        <v>1</v>
      </c>
      <c r="P2694">
        <v>1</v>
      </c>
    </row>
    <row r="2695" spans="1:16" x14ac:dyDescent="0.2">
      <c r="A2695" s="5" t="s">
        <v>12941</v>
      </c>
      <c r="B2695" s="5" t="s">
        <v>12942</v>
      </c>
      <c r="C2695" s="5" t="s">
        <v>12918</v>
      </c>
      <c r="D2695" s="5" t="s">
        <v>12915</v>
      </c>
      <c r="E2695" s="5" t="s">
        <v>20559</v>
      </c>
      <c r="F2695" s="5" t="s">
        <v>20559</v>
      </c>
      <c r="G2695">
        <v>1</v>
      </c>
      <c r="H2695">
        <v>1</v>
      </c>
      <c r="I2695">
        <v>1</v>
      </c>
      <c r="J2695">
        <v>1</v>
      </c>
      <c r="K2695">
        <v>1</v>
      </c>
      <c r="L2695">
        <v>1</v>
      </c>
      <c r="M2695">
        <v>1</v>
      </c>
      <c r="N2695">
        <v>1</v>
      </c>
      <c r="O2695">
        <v>1</v>
      </c>
      <c r="P2695">
        <v>1</v>
      </c>
    </row>
    <row r="2696" spans="1:16" x14ac:dyDescent="0.2">
      <c r="A2696" s="5" t="s">
        <v>12943</v>
      </c>
      <c r="B2696" s="5" t="s">
        <v>12944</v>
      </c>
      <c r="C2696" s="5" t="s">
        <v>12926</v>
      </c>
      <c r="D2696" s="5" t="s">
        <v>12915</v>
      </c>
      <c r="E2696" s="5" t="s">
        <v>20559</v>
      </c>
      <c r="F2696" s="5" t="s">
        <v>20559</v>
      </c>
      <c r="G2696">
        <v>1</v>
      </c>
      <c r="H2696">
        <v>1</v>
      </c>
      <c r="I2696">
        <v>1</v>
      </c>
      <c r="J2696">
        <v>1</v>
      </c>
      <c r="K2696">
        <v>1</v>
      </c>
      <c r="L2696">
        <v>1</v>
      </c>
      <c r="M2696">
        <v>1</v>
      </c>
      <c r="N2696">
        <v>1</v>
      </c>
      <c r="O2696">
        <v>1</v>
      </c>
      <c r="P2696">
        <v>1</v>
      </c>
    </row>
    <row r="2697" spans="1:16" x14ac:dyDescent="0.2">
      <c r="A2697" s="5" t="s">
        <v>12945</v>
      </c>
      <c r="B2697" s="5" t="s">
        <v>12946</v>
      </c>
      <c r="C2697" s="5" t="s">
        <v>12921</v>
      </c>
      <c r="D2697" s="5" t="s">
        <v>12915</v>
      </c>
      <c r="E2697" s="5" t="s">
        <v>20559</v>
      </c>
      <c r="F2697" s="5" t="s">
        <v>20559</v>
      </c>
      <c r="G2697">
        <v>1</v>
      </c>
      <c r="H2697">
        <v>1</v>
      </c>
      <c r="I2697">
        <v>1</v>
      </c>
      <c r="J2697">
        <v>1</v>
      </c>
      <c r="K2697">
        <v>1</v>
      </c>
      <c r="L2697">
        <v>1</v>
      </c>
      <c r="M2697">
        <v>1</v>
      </c>
      <c r="N2697">
        <v>1</v>
      </c>
      <c r="O2697">
        <v>1</v>
      </c>
      <c r="P2697">
        <v>1</v>
      </c>
    </row>
    <row r="2698" spans="1:16" x14ac:dyDescent="0.2">
      <c r="A2698" s="5" t="s">
        <v>12947</v>
      </c>
      <c r="B2698" s="5" t="s">
        <v>12948</v>
      </c>
      <c r="C2698" s="5" t="s">
        <v>12918</v>
      </c>
      <c r="D2698" s="5" t="s">
        <v>12915</v>
      </c>
      <c r="E2698" s="5" t="s">
        <v>20559</v>
      </c>
      <c r="F2698" s="5" t="s">
        <v>20559</v>
      </c>
      <c r="G2698">
        <v>1</v>
      </c>
      <c r="H2698">
        <v>1</v>
      </c>
      <c r="I2698">
        <v>1</v>
      </c>
      <c r="J2698">
        <v>1</v>
      </c>
      <c r="K2698">
        <v>1</v>
      </c>
      <c r="L2698">
        <v>1</v>
      </c>
      <c r="M2698">
        <v>1</v>
      </c>
      <c r="N2698">
        <v>1</v>
      </c>
      <c r="O2698">
        <v>1</v>
      </c>
      <c r="P2698">
        <v>1</v>
      </c>
    </row>
    <row r="2699" spans="1:16" x14ac:dyDescent="0.2">
      <c r="A2699" s="5" t="s">
        <v>12949</v>
      </c>
      <c r="B2699" s="5" t="s">
        <v>12950</v>
      </c>
      <c r="C2699" s="5" t="s">
        <v>12926</v>
      </c>
      <c r="D2699" s="5" t="s">
        <v>12915</v>
      </c>
      <c r="E2699" s="5" t="s">
        <v>20559</v>
      </c>
      <c r="F2699" s="5" t="s">
        <v>20559</v>
      </c>
      <c r="G2699">
        <v>1</v>
      </c>
      <c r="H2699">
        <v>1</v>
      </c>
      <c r="I2699">
        <v>1</v>
      </c>
      <c r="J2699">
        <v>1</v>
      </c>
      <c r="K2699">
        <v>1</v>
      </c>
      <c r="L2699">
        <v>1</v>
      </c>
      <c r="M2699">
        <v>1</v>
      </c>
      <c r="N2699">
        <v>1</v>
      </c>
      <c r="O2699">
        <v>1</v>
      </c>
      <c r="P2699">
        <v>1</v>
      </c>
    </row>
    <row r="2700" spans="1:16" x14ac:dyDescent="0.2">
      <c r="A2700" s="5" t="s">
        <v>12951</v>
      </c>
      <c r="B2700" s="5" t="s">
        <v>12952</v>
      </c>
      <c r="C2700" s="5" t="s">
        <v>12921</v>
      </c>
      <c r="D2700" s="5" t="s">
        <v>12915</v>
      </c>
      <c r="E2700" s="5" t="s">
        <v>20559</v>
      </c>
      <c r="F2700" s="5" t="s">
        <v>20559</v>
      </c>
      <c r="G2700">
        <v>1</v>
      </c>
      <c r="H2700">
        <v>1</v>
      </c>
      <c r="I2700">
        <v>1</v>
      </c>
      <c r="J2700">
        <v>1</v>
      </c>
      <c r="K2700">
        <v>1</v>
      </c>
      <c r="L2700">
        <v>1</v>
      </c>
      <c r="M2700">
        <v>1</v>
      </c>
      <c r="N2700">
        <v>1</v>
      </c>
      <c r="O2700">
        <v>1</v>
      </c>
      <c r="P2700">
        <v>1</v>
      </c>
    </row>
    <row r="2701" spans="1:16" x14ac:dyDescent="0.2">
      <c r="A2701" s="5" t="s">
        <v>12953</v>
      </c>
      <c r="B2701" s="5" t="s">
        <v>12954</v>
      </c>
      <c r="C2701" s="5" t="s">
        <v>12918</v>
      </c>
      <c r="D2701" s="5" t="s">
        <v>12915</v>
      </c>
      <c r="E2701" s="5" t="s">
        <v>20559</v>
      </c>
      <c r="F2701" s="5" t="s">
        <v>20559</v>
      </c>
      <c r="G2701">
        <v>1</v>
      </c>
      <c r="H2701">
        <v>1</v>
      </c>
      <c r="I2701">
        <v>1</v>
      </c>
      <c r="J2701">
        <v>1</v>
      </c>
      <c r="K2701">
        <v>1</v>
      </c>
      <c r="L2701">
        <v>1</v>
      </c>
      <c r="M2701">
        <v>1</v>
      </c>
      <c r="N2701">
        <v>1</v>
      </c>
      <c r="O2701">
        <v>1</v>
      </c>
      <c r="P2701">
        <v>1</v>
      </c>
    </row>
    <row r="2702" spans="1:16" x14ac:dyDescent="0.2">
      <c r="A2702" s="5" t="s">
        <v>12955</v>
      </c>
      <c r="B2702" s="5" t="s">
        <v>12956</v>
      </c>
      <c r="C2702" s="5" t="s">
        <v>12926</v>
      </c>
      <c r="D2702" s="5" t="s">
        <v>12915</v>
      </c>
      <c r="E2702" s="5" t="s">
        <v>20559</v>
      </c>
      <c r="F2702" s="5" t="s">
        <v>20559</v>
      </c>
      <c r="G2702">
        <v>1</v>
      </c>
      <c r="H2702">
        <v>1</v>
      </c>
      <c r="I2702">
        <v>1</v>
      </c>
      <c r="J2702">
        <v>1</v>
      </c>
      <c r="K2702">
        <v>1</v>
      </c>
      <c r="L2702">
        <v>1</v>
      </c>
      <c r="M2702">
        <v>1</v>
      </c>
      <c r="N2702">
        <v>1</v>
      </c>
      <c r="O2702">
        <v>1</v>
      </c>
      <c r="P2702">
        <v>1</v>
      </c>
    </row>
    <row r="2703" spans="1:16" x14ac:dyDescent="0.2">
      <c r="A2703" s="5" t="s">
        <v>12957</v>
      </c>
      <c r="B2703" s="5" t="s">
        <v>12958</v>
      </c>
      <c r="C2703" s="5" t="s">
        <v>12921</v>
      </c>
      <c r="D2703" s="5" t="s">
        <v>12915</v>
      </c>
      <c r="E2703" s="5" t="s">
        <v>20559</v>
      </c>
      <c r="F2703" s="5" t="s">
        <v>20559</v>
      </c>
      <c r="G2703">
        <v>1</v>
      </c>
      <c r="H2703">
        <v>1</v>
      </c>
      <c r="I2703">
        <v>1</v>
      </c>
      <c r="J2703">
        <v>1</v>
      </c>
      <c r="K2703">
        <v>1</v>
      </c>
      <c r="L2703">
        <v>1</v>
      </c>
      <c r="M2703">
        <v>1</v>
      </c>
      <c r="N2703">
        <v>1</v>
      </c>
      <c r="O2703">
        <v>1</v>
      </c>
      <c r="P2703">
        <v>1</v>
      </c>
    </row>
    <row r="2704" spans="1:16" x14ac:dyDescent="0.2">
      <c r="A2704" s="5" t="s">
        <v>12959</v>
      </c>
      <c r="B2704" s="5" t="s">
        <v>12960</v>
      </c>
      <c r="C2704" s="5" t="s">
        <v>12918</v>
      </c>
      <c r="D2704" s="5" t="s">
        <v>12915</v>
      </c>
      <c r="E2704" s="5" t="s">
        <v>20559</v>
      </c>
      <c r="F2704" s="5" t="s">
        <v>20559</v>
      </c>
      <c r="G2704">
        <v>1</v>
      </c>
      <c r="H2704">
        <v>1</v>
      </c>
      <c r="I2704">
        <v>1</v>
      </c>
      <c r="J2704">
        <v>1</v>
      </c>
      <c r="K2704">
        <v>1</v>
      </c>
      <c r="L2704">
        <v>1</v>
      </c>
      <c r="M2704">
        <v>1</v>
      </c>
      <c r="N2704">
        <v>1</v>
      </c>
      <c r="O2704">
        <v>1</v>
      </c>
      <c r="P2704">
        <v>1</v>
      </c>
    </row>
    <row r="2705" spans="1:16" x14ac:dyDescent="0.2">
      <c r="A2705" s="5" t="s">
        <v>12961</v>
      </c>
      <c r="B2705" s="5" t="s">
        <v>12962</v>
      </c>
      <c r="C2705" s="5" t="s">
        <v>12921</v>
      </c>
      <c r="D2705" s="5" t="s">
        <v>12915</v>
      </c>
      <c r="E2705" s="5" t="s">
        <v>20559</v>
      </c>
      <c r="F2705" s="5" t="s">
        <v>20559</v>
      </c>
      <c r="G2705">
        <v>1</v>
      </c>
      <c r="H2705">
        <v>1</v>
      </c>
      <c r="I2705">
        <v>1</v>
      </c>
      <c r="J2705">
        <v>1</v>
      </c>
      <c r="K2705">
        <v>1</v>
      </c>
      <c r="L2705">
        <v>1</v>
      </c>
      <c r="M2705">
        <v>1</v>
      </c>
      <c r="N2705">
        <v>1</v>
      </c>
      <c r="O2705">
        <v>1</v>
      </c>
      <c r="P2705">
        <v>1</v>
      </c>
    </row>
    <row r="2706" spans="1:16" x14ac:dyDescent="0.2">
      <c r="A2706" s="5" t="s">
        <v>12963</v>
      </c>
      <c r="B2706" s="5" t="s">
        <v>12964</v>
      </c>
      <c r="C2706" s="5" t="s">
        <v>12918</v>
      </c>
      <c r="D2706" s="5" t="s">
        <v>12915</v>
      </c>
      <c r="E2706" s="5" t="s">
        <v>20559</v>
      </c>
      <c r="F2706" s="5" t="s">
        <v>20559</v>
      </c>
      <c r="G2706">
        <v>1</v>
      </c>
      <c r="H2706">
        <v>1</v>
      </c>
      <c r="I2706">
        <v>1</v>
      </c>
      <c r="J2706">
        <v>1</v>
      </c>
      <c r="K2706">
        <v>1</v>
      </c>
      <c r="L2706">
        <v>1</v>
      </c>
      <c r="M2706">
        <v>1</v>
      </c>
      <c r="N2706">
        <v>1</v>
      </c>
      <c r="O2706">
        <v>1</v>
      </c>
      <c r="P2706">
        <v>1</v>
      </c>
    </row>
    <row r="2707" spans="1:16" x14ac:dyDescent="0.2">
      <c r="A2707" s="5" t="s">
        <v>12965</v>
      </c>
      <c r="B2707" s="5" t="s">
        <v>12966</v>
      </c>
      <c r="C2707" s="5" t="s">
        <v>12926</v>
      </c>
      <c r="D2707" s="5" t="s">
        <v>12915</v>
      </c>
      <c r="E2707" s="5" t="s">
        <v>20559</v>
      </c>
      <c r="F2707" s="5" t="s">
        <v>20559</v>
      </c>
      <c r="G2707">
        <v>1</v>
      </c>
      <c r="H2707">
        <v>1</v>
      </c>
      <c r="I2707">
        <v>1</v>
      </c>
      <c r="J2707">
        <v>1</v>
      </c>
      <c r="K2707">
        <v>1</v>
      </c>
      <c r="L2707">
        <v>1</v>
      </c>
      <c r="M2707">
        <v>1</v>
      </c>
      <c r="N2707">
        <v>1</v>
      </c>
      <c r="O2707">
        <v>1</v>
      </c>
      <c r="P2707">
        <v>1</v>
      </c>
    </row>
    <row r="2708" spans="1:16" x14ac:dyDescent="0.2">
      <c r="A2708" s="5" t="s">
        <v>12967</v>
      </c>
      <c r="B2708" s="5" t="s">
        <v>12968</v>
      </c>
      <c r="C2708" s="5" t="s">
        <v>12921</v>
      </c>
      <c r="D2708" s="5" t="s">
        <v>12915</v>
      </c>
      <c r="E2708" s="5" t="s">
        <v>20559</v>
      </c>
      <c r="F2708" s="5" t="s">
        <v>20559</v>
      </c>
      <c r="G2708">
        <v>1</v>
      </c>
      <c r="H2708">
        <v>1</v>
      </c>
      <c r="I2708">
        <v>1</v>
      </c>
      <c r="J2708">
        <v>1</v>
      </c>
      <c r="K2708">
        <v>1</v>
      </c>
      <c r="L2708">
        <v>1</v>
      </c>
      <c r="M2708">
        <v>1</v>
      </c>
      <c r="N2708">
        <v>1</v>
      </c>
      <c r="O2708">
        <v>1</v>
      </c>
      <c r="P2708">
        <v>1</v>
      </c>
    </row>
    <row r="2709" spans="1:16" x14ac:dyDescent="0.2">
      <c r="A2709" s="5" t="s">
        <v>12969</v>
      </c>
      <c r="B2709" s="5" t="s">
        <v>12970</v>
      </c>
      <c r="C2709" s="5" t="s">
        <v>12918</v>
      </c>
      <c r="D2709" s="5" t="s">
        <v>12915</v>
      </c>
      <c r="E2709" s="5" t="s">
        <v>20559</v>
      </c>
      <c r="F2709" s="5" t="s">
        <v>20559</v>
      </c>
      <c r="G2709">
        <v>1</v>
      </c>
      <c r="H2709">
        <v>1</v>
      </c>
      <c r="I2709">
        <v>1</v>
      </c>
      <c r="J2709">
        <v>1</v>
      </c>
      <c r="K2709">
        <v>1</v>
      </c>
      <c r="L2709">
        <v>1</v>
      </c>
      <c r="M2709">
        <v>1</v>
      </c>
      <c r="N2709">
        <v>1</v>
      </c>
      <c r="O2709">
        <v>1</v>
      </c>
      <c r="P2709">
        <v>1</v>
      </c>
    </row>
    <row r="2710" spans="1:16" x14ac:dyDescent="0.2">
      <c r="A2710" s="5" t="s">
        <v>12971</v>
      </c>
      <c r="B2710" s="5" t="s">
        <v>12972</v>
      </c>
      <c r="C2710" s="5" t="s">
        <v>12921</v>
      </c>
      <c r="D2710" s="5" t="s">
        <v>12915</v>
      </c>
      <c r="E2710" s="5" t="s">
        <v>20559</v>
      </c>
      <c r="F2710" s="5" t="s">
        <v>20559</v>
      </c>
      <c r="G2710">
        <v>1</v>
      </c>
      <c r="H2710">
        <v>1</v>
      </c>
      <c r="I2710">
        <v>1</v>
      </c>
      <c r="J2710">
        <v>1</v>
      </c>
      <c r="K2710">
        <v>1</v>
      </c>
      <c r="L2710">
        <v>1</v>
      </c>
      <c r="M2710">
        <v>1</v>
      </c>
      <c r="N2710">
        <v>1</v>
      </c>
      <c r="O2710">
        <v>1</v>
      </c>
      <c r="P2710">
        <v>1</v>
      </c>
    </row>
    <row r="2711" spans="1:16" x14ac:dyDescent="0.2">
      <c r="A2711" s="5" t="s">
        <v>12973</v>
      </c>
      <c r="B2711" s="5" t="s">
        <v>12974</v>
      </c>
      <c r="C2711" s="5" t="s">
        <v>12918</v>
      </c>
      <c r="D2711" s="5" t="s">
        <v>12915</v>
      </c>
      <c r="E2711" s="5" t="s">
        <v>20559</v>
      </c>
      <c r="F2711" s="5" t="s">
        <v>20559</v>
      </c>
      <c r="G2711">
        <v>1</v>
      </c>
      <c r="H2711">
        <v>1</v>
      </c>
      <c r="I2711">
        <v>1</v>
      </c>
      <c r="J2711">
        <v>1</v>
      </c>
      <c r="K2711">
        <v>1</v>
      </c>
      <c r="L2711">
        <v>1</v>
      </c>
      <c r="M2711">
        <v>1</v>
      </c>
      <c r="N2711">
        <v>1</v>
      </c>
      <c r="O2711">
        <v>1</v>
      </c>
      <c r="P2711">
        <v>1</v>
      </c>
    </row>
    <row r="2712" spans="1:16" x14ac:dyDescent="0.2">
      <c r="A2712" s="5" t="s">
        <v>12975</v>
      </c>
      <c r="B2712" s="5" t="s">
        <v>12976</v>
      </c>
      <c r="C2712" s="5" t="s">
        <v>12926</v>
      </c>
      <c r="D2712" s="5" t="s">
        <v>12915</v>
      </c>
      <c r="E2712" s="5" t="s">
        <v>20559</v>
      </c>
      <c r="F2712" s="5" t="s">
        <v>20559</v>
      </c>
      <c r="G2712">
        <v>1</v>
      </c>
      <c r="H2712">
        <v>1</v>
      </c>
      <c r="I2712">
        <v>1</v>
      </c>
      <c r="J2712">
        <v>1</v>
      </c>
      <c r="K2712">
        <v>1</v>
      </c>
      <c r="L2712">
        <v>1</v>
      </c>
      <c r="M2712">
        <v>1</v>
      </c>
      <c r="N2712">
        <v>1</v>
      </c>
      <c r="O2712">
        <v>1</v>
      </c>
      <c r="P2712">
        <v>1</v>
      </c>
    </row>
    <row r="2713" spans="1:16" x14ac:dyDescent="0.2">
      <c r="A2713" s="5" t="s">
        <v>12977</v>
      </c>
      <c r="B2713" s="5" t="s">
        <v>12978</v>
      </c>
      <c r="C2713" s="5" t="s">
        <v>12921</v>
      </c>
      <c r="D2713" s="5" t="s">
        <v>12915</v>
      </c>
      <c r="E2713" s="5" t="s">
        <v>20559</v>
      </c>
      <c r="F2713" s="5" t="s">
        <v>20559</v>
      </c>
      <c r="G2713">
        <v>1</v>
      </c>
      <c r="H2713">
        <v>1</v>
      </c>
      <c r="I2713">
        <v>1</v>
      </c>
      <c r="J2713">
        <v>1</v>
      </c>
      <c r="K2713">
        <v>1</v>
      </c>
      <c r="L2713">
        <v>1</v>
      </c>
      <c r="M2713">
        <v>1</v>
      </c>
      <c r="N2713">
        <v>1</v>
      </c>
      <c r="O2713">
        <v>1</v>
      </c>
      <c r="P2713">
        <v>1</v>
      </c>
    </row>
    <row r="2714" spans="1:16" x14ac:dyDescent="0.2">
      <c r="A2714" s="5" t="s">
        <v>12979</v>
      </c>
      <c r="B2714" s="5" t="s">
        <v>12980</v>
      </c>
      <c r="C2714" s="5" t="s">
        <v>12918</v>
      </c>
      <c r="D2714" s="5" t="s">
        <v>12915</v>
      </c>
      <c r="E2714" s="5" t="s">
        <v>20559</v>
      </c>
      <c r="F2714" s="5" t="s">
        <v>20559</v>
      </c>
      <c r="G2714">
        <v>1</v>
      </c>
      <c r="H2714">
        <v>1</v>
      </c>
      <c r="I2714">
        <v>1</v>
      </c>
      <c r="J2714">
        <v>1</v>
      </c>
      <c r="K2714">
        <v>1</v>
      </c>
      <c r="L2714">
        <v>1</v>
      </c>
      <c r="M2714">
        <v>1</v>
      </c>
      <c r="N2714">
        <v>1</v>
      </c>
      <c r="O2714">
        <v>1</v>
      </c>
      <c r="P2714">
        <v>1</v>
      </c>
    </row>
    <row r="2715" spans="1:16" x14ac:dyDescent="0.2">
      <c r="A2715" s="5" t="s">
        <v>12981</v>
      </c>
      <c r="B2715" s="5" t="s">
        <v>12982</v>
      </c>
      <c r="C2715" s="5" t="s">
        <v>12921</v>
      </c>
      <c r="D2715" s="5" t="s">
        <v>12915</v>
      </c>
      <c r="E2715" s="5" t="s">
        <v>20559</v>
      </c>
      <c r="F2715" s="5" t="s">
        <v>20559</v>
      </c>
      <c r="G2715">
        <v>1</v>
      </c>
      <c r="H2715">
        <v>1</v>
      </c>
      <c r="I2715">
        <v>1</v>
      </c>
      <c r="J2715">
        <v>1</v>
      </c>
      <c r="K2715">
        <v>1</v>
      </c>
      <c r="L2715">
        <v>1</v>
      </c>
      <c r="M2715">
        <v>1</v>
      </c>
      <c r="N2715">
        <v>1</v>
      </c>
      <c r="O2715">
        <v>1</v>
      </c>
      <c r="P2715">
        <v>1</v>
      </c>
    </row>
    <row r="2716" spans="1:16" x14ac:dyDescent="0.2">
      <c r="A2716" s="5" t="s">
        <v>12983</v>
      </c>
      <c r="B2716" s="5" t="s">
        <v>12984</v>
      </c>
      <c r="C2716" s="5" t="s">
        <v>12305</v>
      </c>
      <c r="D2716" s="5" t="s">
        <v>12915</v>
      </c>
      <c r="E2716" s="5" t="s">
        <v>20559</v>
      </c>
      <c r="F2716" s="5" t="s">
        <v>20559</v>
      </c>
      <c r="G2716">
        <v>1</v>
      </c>
      <c r="H2716">
        <v>1</v>
      </c>
      <c r="I2716">
        <v>1</v>
      </c>
      <c r="J2716">
        <v>1</v>
      </c>
      <c r="K2716">
        <v>1</v>
      </c>
      <c r="L2716">
        <v>1</v>
      </c>
      <c r="M2716">
        <v>1</v>
      </c>
      <c r="N2716">
        <v>1</v>
      </c>
      <c r="O2716">
        <v>1</v>
      </c>
      <c r="P2716">
        <v>1</v>
      </c>
    </row>
    <row r="2717" spans="1:16" x14ac:dyDescent="0.2">
      <c r="A2717" s="5" t="s">
        <v>12985</v>
      </c>
      <c r="B2717" s="5" t="s">
        <v>12986</v>
      </c>
      <c r="C2717" s="5" t="s">
        <v>12921</v>
      </c>
      <c r="D2717" s="5" t="s">
        <v>12915</v>
      </c>
      <c r="E2717" s="5" t="s">
        <v>20559</v>
      </c>
      <c r="F2717" s="5" t="s">
        <v>20559</v>
      </c>
      <c r="G2717">
        <v>1</v>
      </c>
      <c r="H2717">
        <v>1</v>
      </c>
      <c r="I2717">
        <v>1</v>
      </c>
      <c r="J2717">
        <v>1</v>
      </c>
      <c r="K2717">
        <v>1</v>
      </c>
      <c r="L2717">
        <v>1</v>
      </c>
      <c r="M2717">
        <v>1</v>
      </c>
      <c r="N2717">
        <v>1</v>
      </c>
      <c r="O2717">
        <v>1</v>
      </c>
      <c r="P2717">
        <v>1</v>
      </c>
    </row>
    <row r="2718" spans="1:16" x14ac:dyDescent="0.2">
      <c r="A2718" s="5" t="s">
        <v>12987</v>
      </c>
      <c r="B2718" s="5" t="s">
        <v>12988</v>
      </c>
      <c r="C2718" s="5" t="s">
        <v>12918</v>
      </c>
      <c r="D2718" s="5" t="s">
        <v>12915</v>
      </c>
      <c r="E2718" s="5" t="s">
        <v>20559</v>
      </c>
      <c r="F2718" s="5" t="s">
        <v>20559</v>
      </c>
      <c r="G2718">
        <v>1</v>
      </c>
      <c r="H2718">
        <v>1</v>
      </c>
      <c r="I2718">
        <v>1</v>
      </c>
      <c r="J2718">
        <v>1</v>
      </c>
      <c r="K2718">
        <v>1</v>
      </c>
      <c r="L2718">
        <v>1</v>
      </c>
      <c r="M2718">
        <v>1</v>
      </c>
      <c r="N2718">
        <v>1</v>
      </c>
      <c r="O2718">
        <v>1</v>
      </c>
      <c r="P2718">
        <v>1</v>
      </c>
    </row>
    <row r="2719" spans="1:16" x14ac:dyDescent="0.2">
      <c r="A2719" s="5" t="s">
        <v>12989</v>
      </c>
      <c r="B2719" s="5" t="s">
        <v>12990</v>
      </c>
      <c r="C2719" s="5" t="s">
        <v>12921</v>
      </c>
      <c r="D2719" s="5" t="s">
        <v>12915</v>
      </c>
      <c r="E2719" s="5" t="s">
        <v>20559</v>
      </c>
      <c r="F2719" s="5" t="s">
        <v>20559</v>
      </c>
      <c r="G2719">
        <v>1</v>
      </c>
      <c r="H2719">
        <v>1</v>
      </c>
      <c r="I2719">
        <v>1</v>
      </c>
      <c r="J2719">
        <v>1</v>
      </c>
      <c r="K2719">
        <v>1</v>
      </c>
      <c r="L2719">
        <v>1</v>
      </c>
      <c r="M2719">
        <v>1</v>
      </c>
      <c r="N2719">
        <v>1</v>
      </c>
      <c r="O2719">
        <v>1</v>
      </c>
      <c r="P2719">
        <v>1</v>
      </c>
    </row>
    <row r="2720" spans="1:16" x14ac:dyDescent="0.2">
      <c r="A2720" s="5" t="s">
        <v>12991</v>
      </c>
      <c r="B2720" s="5" t="s">
        <v>12992</v>
      </c>
      <c r="C2720" s="5" t="s">
        <v>12918</v>
      </c>
      <c r="D2720" s="5" t="s">
        <v>12915</v>
      </c>
      <c r="E2720" s="5" t="s">
        <v>20559</v>
      </c>
      <c r="F2720" s="5" t="s">
        <v>20559</v>
      </c>
      <c r="G2720">
        <v>1</v>
      </c>
      <c r="H2720">
        <v>1</v>
      </c>
      <c r="I2720">
        <v>1</v>
      </c>
      <c r="J2720">
        <v>1</v>
      </c>
      <c r="K2720">
        <v>1</v>
      </c>
      <c r="L2720">
        <v>1</v>
      </c>
      <c r="M2720">
        <v>1</v>
      </c>
      <c r="N2720">
        <v>1</v>
      </c>
      <c r="O2720">
        <v>1</v>
      </c>
      <c r="P2720">
        <v>1</v>
      </c>
    </row>
    <row r="2721" spans="1:16" x14ac:dyDescent="0.2">
      <c r="A2721" s="5" t="s">
        <v>12993</v>
      </c>
      <c r="B2721" s="5" t="s">
        <v>12994</v>
      </c>
      <c r="C2721" s="5" t="s">
        <v>12926</v>
      </c>
      <c r="D2721" s="5" t="s">
        <v>12915</v>
      </c>
      <c r="E2721" s="5" t="s">
        <v>20559</v>
      </c>
      <c r="F2721" s="5" t="s">
        <v>20559</v>
      </c>
      <c r="G2721">
        <v>1</v>
      </c>
      <c r="H2721">
        <v>1</v>
      </c>
      <c r="I2721">
        <v>1</v>
      </c>
      <c r="J2721">
        <v>1</v>
      </c>
      <c r="K2721">
        <v>1</v>
      </c>
      <c r="L2721">
        <v>1</v>
      </c>
      <c r="M2721">
        <v>1</v>
      </c>
      <c r="N2721">
        <v>1</v>
      </c>
      <c r="O2721">
        <v>1</v>
      </c>
      <c r="P2721">
        <v>1</v>
      </c>
    </row>
    <row r="2722" spans="1:16" x14ac:dyDescent="0.2">
      <c r="A2722" s="5" t="s">
        <v>12995</v>
      </c>
      <c r="B2722" s="5" t="s">
        <v>12996</v>
      </c>
      <c r="C2722" s="5" t="s">
        <v>12921</v>
      </c>
      <c r="D2722" s="5" t="s">
        <v>12915</v>
      </c>
      <c r="E2722" s="5" t="s">
        <v>20559</v>
      </c>
      <c r="F2722" s="5" t="s">
        <v>20559</v>
      </c>
      <c r="G2722">
        <v>1</v>
      </c>
      <c r="H2722">
        <v>1</v>
      </c>
      <c r="I2722">
        <v>1</v>
      </c>
      <c r="J2722">
        <v>1</v>
      </c>
      <c r="K2722">
        <v>1</v>
      </c>
      <c r="L2722">
        <v>1</v>
      </c>
      <c r="M2722">
        <v>1</v>
      </c>
      <c r="N2722">
        <v>1</v>
      </c>
      <c r="O2722">
        <v>1</v>
      </c>
      <c r="P2722">
        <v>1</v>
      </c>
    </row>
    <row r="2723" spans="1:16" x14ac:dyDescent="0.2">
      <c r="A2723" s="5" t="s">
        <v>12997</v>
      </c>
      <c r="B2723" s="5" t="s">
        <v>12998</v>
      </c>
      <c r="C2723" s="5" t="s">
        <v>12918</v>
      </c>
      <c r="D2723" s="5" t="s">
        <v>12915</v>
      </c>
      <c r="E2723" s="5" t="s">
        <v>20559</v>
      </c>
      <c r="F2723" s="5" t="s">
        <v>20559</v>
      </c>
      <c r="G2723">
        <v>1</v>
      </c>
      <c r="H2723">
        <v>1</v>
      </c>
      <c r="I2723">
        <v>1</v>
      </c>
      <c r="J2723">
        <v>1</v>
      </c>
      <c r="K2723">
        <v>1</v>
      </c>
      <c r="L2723">
        <v>1</v>
      </c>
      <c r="M2723">
        <v>1</v>
      </c>
      <c r="N2723">
        <v>1</v>
      </c>
      <c r="O2723">
        <v>1</v>
      </c>
      <c r="P2723">
        <v>1</v>
      </c>
    </row>
    <row r="2724" spans="1:16" x14ac:dyDescent="0.2">
      <c r="A2724" s="5" t="s">
        <v>12999</v>
      </c>
      <c r="B2724" s="5" t="s">
        <v>13000</v>
      </c>
      <c r="C2724" s="5" t="s">
        <v>12926</v>
      </c>
      <c r="D2724" s="5" t="s">
        <v>12915</v>
      </c>
      <c r="E2724" s="5" t="s">
        <v>20559</v>
      </c>
      <c r="F2724" s="5" t="s">
        <v>20559</v>
      </c>
      <c r="G2724">
        <v>1</v>
      </c>
      <c r="H2724">
        <v>1</v>
      </c>
      <c r="I2724">
        <v>1</v>
      </c>
      <c r="J2724">
        <v>1</v>
      </c>
      <c r="K2724">
        <v>1</v>
      </c>
      <c r="L2724">
        <v>1</v>
      </c>
      <c r="M2724">
        <v>1</v>
      </c>
      <c r="N2724">
        <v>1</v>
      </c>
      <c r="O2724">
        <v>1</v>
      </c>
      <c r="P2724">
        <v>1</v>
      </c>
    </row>
    <row r="2725" spans="1:16" x14ac:dyDescent="0.2">
      <c r="A2725" s="5" t="s">
        <v>13001</v>
      </c>
      <c r="B2725" s="5" t="s">
        <v>13002</v>
      </c>
      <c r="C2725" s="5" t="s">
        <v>12921</v>
      </c>
      <c r="D2725" s="5" t="s">
        <v>12915</v>
      </c>
      <c r="E2725" s="5" t="s">
        <v>20559</v>
      </c>
      <c r="F2725" s="5" t="s">
        <v>20559</v>
      </c>
      <c r="G2725">
        <v>1</v>
      </c>
      <c r="H2725">
        <v>1</v>
      </c>
      <c r="I2725">
        <v>1</v>
      </c>
      <c r="J2725">
        <v>1</v>
      </c>
      <c r="K2725">
        <v>1</v>
      </c>
      <c r="L2725">
        <v>1</v>
      </c>
      <c r="M2725">
        <v>1</v>
      </c>
      <c r="N2725">
        <v>1</v>
      </c>
      <c r="O2725">
        <v>1</v>
      </c>
      <c r="P2725">
        <v>1</v>
      </c>
    </row>
    <row r="2726" spans="1:16" x14ac:dyDescent="0.2">
      <c r="A2726" s="5" t="s">
        <v>13003</v>
      </c>
      <c r="B2726" s="5" t="s">
        <v>13004</v>
      </c>
      <c r="C2726" s="5" t="s">
        <v>12921</v>
      </c>
      <c r="D2726" s="5" t="s">
        <v>12915</v>
      </c>
      <c r="E2726" s="5" t="s">
        <v>20559</v>
      </c>
      <c r="F2726" s="5" t="s">
        <v>20559</v>
      </c>
      <c r="G2726">
        <v>1</v>
      </c>
      <c r="H2726">
        <v>1</v>
      </c>
      <c r="I2726">
        <v>1</v>
      </c>
      <c r="J2726">
        <v>1</v>
      </c>
      <c r="K2726">
        <v>1</v>
      </c>
      <c r="L2726">
        <v>1</v>
      </c>
      <c r="M2726">
        <v>1</v>
      </c>
      <c r="N2726">
        <v>1</v>
      </c>
      <c r="O2726">
        <v>1</v>
      </c>
      <c r="P2726">
        <v>1</v>
      </c>
    </row>
    <row r="2727" spans="1:16" x14ac:dyDescent="0.2">
      <c r="A2727" s="5" t="s">
        <v>13005</v>
      </c>
      <c r="B2727" s="5" t="s">
        <v>13006</v>
      </c>
      <c r="C2727" s="5" t="s">
        <v>12305</v>
      </c>
      <c r="D2727" s="5" t="s">
        <v>12915</v>
      </c>
      <c r="E2727" s="5" t="s">
        <v>20559</v>
      </c>
      <c r="F2727" s="5" t="s">
        <v>20559</v>
      </c>
      <c r="G2727">
        <v>1</v>
      </c>
      <c r="H2727">
        <v>1</v>
      </c>
      <c r="I2727">
        <v>1</v>
      </c>
      <c r="J2727">
        <v>1</v>
      </c>
      <c r="K2727">
        <v>1</v>
      </c>
      <c r="L2727">
        <v>1</v>
      </c>
      <c r="M2727">
        <v>1</v>
      </c>
      <c r="N2727">
        <v>1</v>
      </c>
      <c r="O2727">
        <v>1</v>
      </c>
      <c r="P2727">
        <v>1</v>
      </c>
    </row>
    <row r="2728" spans="1:16" x14ac:dyDescent="0.2">
      <c r="A2728" s="5" t="s">
        <v>13007</v>
      </c>
      <c r="B2728" s="5" t="s">
        <v>13008</v>
      </c>
      <c r="C2728" s="5" t="s">
        <v>12918</v>
      </c>
      <c r="D2728" s="5" t="s">
        <v>12915</v>
      </c>
      <c r="E2728" s="5" t="s">
        <v>20559</v>
      </c>
      <c r="F2728" s="5" t="s">
        <v>20559</v>
      </c>
      <c r="G2728">
        <v>1</v>
      </c>
      <c r="H2728">
        <v>1</v>
      </c>
      <c r="I2728">
        <v>1</v>
      </c>
      <c r="J2728">
        <v>1</v>
      </c>
      <c r="K2728">
        <v>1</v>
      </c>
      <c r="L2728">
        <v>1</v>
      </c>
      <c r="M2728">
        <v>1</v>
      </c>
      <c r="N2728">
        <v>1</v>
      </c>
      <c r="O2728">
        <v>1</v>
      </c>
      <c r="P2728">
        <v>1</v>
      </c>
    </row>
    <row r="2729" spans="1:16" x14ac:dyDescent="0.2">
      <c r="A2729" s="5" t="s">
        <v>13009</v>
      </c>
      <c r="B2729" s="5" t="s">
        <v>13010</v>
      </c>
      <c r="C2729" s="5" t="s">
        <v>12921</v>
      </c>
      <c r="D2729" s="5" t="s">
        <v>12915</v>
      </c>
      <c r="E2729" s="5" t="s">
        <v>20559</v>
      </c>
      <c r="F2729" s="5" t="s">
        <v>20559</v>
      </c>
      <c r="G2729">
        <v>1</v>
      </c>
      <c r="H2729">
        <v>1</v>
      </c>
      <c r="I2729">
        <v>1</v>
      </c>
      <c r="J2729">
        <v>1</v>
      </c>
      <c r="K2729">
        <v>1</v>
      </c>
      <c r="L2729">
        <v>1</v>
      </c>
      <c r="M2729">
        <v>1</v>
      </c>
      <c r="N2729">
        <v>1</v>
      </c>
      <c r="O2729">
        <v>1</v>
      </c>
      <c r="P2729">
        <v>1</v>
      </c>
    </row>
    <row r="2730" spans="1:16" x14ac:dyDescent="0.2">
      <c r="A2730" s="5" t="s">
        <v>13011</v>
      </c>
      <c r="B2730" s="5" t="s">
        <v>13012</v>
      </c>
      <c r="C2730" s="5" t="s">
        <v>12918</v>
      </c>
      <c r="D2730" s="5" t="s">
        <v>12915</v>
      </c>
      <c r="E2730" s="5" t="s">
        <v>20559</v>
      </c>
      <c r="F2730" s="5" t="s">
        <v>20559</v>
      </c>
      <c r="G2730">
        <v>1</v>
      </c>
      <c r="H2730">
        <v>1</v>
      </c>
      <c r="I2730">
        <v>1</v>
      </c>
      <c r="J2730">
        <v>1</v>
      </c>
      <c r="K2730">
        <v>1</v>
      </c>
      <c r="L2730">
        <v>1</v>
      </c>
      <c r="M2730">
        <v>1</v>
      </c>
      <c r="N2730">
        <v>1</v>
      </c>
      <c r="O2730">
        <v>1</v>
      </c>
      <c r="P2730">
        <v>1</v>
      </c>
    </row>
    <row r="2731" spans="1:16" x14ac:dyDescent="0.2">
      <c r="A2731" s="5" t="s">
        <v>13013</v>
      </c>
      <c r="B2731" s="5" t="s">
        <v>13014</v>
      </c>
      <c r="C2731" s="5" t="s">
        <v>12926</v>
      </c>
      <c r="D2731" s="5" t="s">
        <v>12915</v>
      </c>
      <c r="E2731" s="5" t="s">
        <v>20559</v>
      </c>
      <c r="F2731" s="5" t="s">
        <v>20559</v>
      </c>
      <c r="G2731">
        <v>1</v>
      </c>
      <c r="H2731">
        <v>1</v>
      </c>
      <c r="I2731">
        <v>1</v>
      </c>
      <c r="J2731">
        <v>1</v>
      </c>
      <c r="K2731">
        <v>1</v>
      </c>
      <c r="L2731">
        <v>1</v>
      </c>
      <c r="M2731">
        <v>1</v>
      </c>
      <c r="N2731">
        <v>1</v>
      </c>
      <c r="O2731">
        <v>1</v>
      </c>
      <c r="P2731">
        <v>1</v>
      </c>
    </row>
    <row r="2732" spans="1:16" x14ac:dyDescent="0.2">
      <c r="A2732" s="5" t="s">
        <v>13015</v>
      </c>
      <c r="B2732" s="5" t="s">
        <v>13016</v>
      </c>
      <c r="C2732" s="5" t="s">
        <v>12921</v>
      </c>
      <c r="D2732" s="5" t="s">
        <v>12915</v>
      </c>
      <c r="E2732" s="5" t="s">
        <v>20559</v>
      </c>
      <c r="F2732" s="5" t="s">
        <v>20559</v>
      </c>
      <c r="G2732">
        <v>1</v>
      </c>
      <c r="H2732">
        <v>1</v>
      </c>
      <c r="I2732">
        <v>1</v>
      </c>
      <c r="J2732">
        <v>1</v>
      </c>
      <c r="K2732">
        <v>1</v>
      </c>
      <c r="L2732">
        <v>1</v>
      </c>
      <c r="M2732">
        <v>1</v>
      </c>
      <c r="N2732">
        <v>1</v>
      </c>
      <c r="O2732">
        <v>1</v>
      </c>
      <c r="P2732">
        <v>1</v>
      </c>
    </row>
    <row r="2733" spans="1:16" x14ac:dyDescent="0.2">
      <c r="A2733" s="5" t="s">
        <v>13017</v>
      </c>
      <c r="B2733" s="5" t="s">
        <v>13018</v>
      </c>
      <c r="C2733" s="5" t="s">
        <v>12918</v>
      </c>
      <c r="D2733" s="5" t="s">
        <v>12915</v>
      </c>
      <c r="E2733" s="5" t="s">
        <v>20559</v>
      </c>
      <c r="F2733" s="5" t="s">
        <v>20559</v>
      </c>
      <c r="G2733">
        <v>1</v>
      </c>
      <c r="H2733">
        <v>1</v>
      </c>
      <c r="I2733">
        <v>1</v>
      </c>
      <c r="J2733">
        <v>1</v>
      </c>
      <c r="K2733">
        <v>1</v>
      </c>
      <c r="L2733">
        <v>1</v>
      </c>
      <c r="M2733">
        <v>1</v>
      </c>
      <c r="N2733">
        <v>1</v>
      </c>
      <c r="O2733">
        <v>1</v>
      </c>
      <c r="P2733">
        <v>1</v>
      </c>
    </row>
    <row r="2734" spans="1:16" x14ac:dyDescent="0.2">
      <c r="A2734" s="5" t="s">
        <v>13019</v>
      </c>
      <c r="B2734" s="5" t="s">
        <v>13020</v>
      </c>
      <c r="C2734" s="5" t="s">
        <v>12926</v>
      </c>
      <c r="D2734" s="5" t="s">
        <v>12915</v>
      </c>
      <c r="E2734" s="5" t="s">
        <v>20559</v>
      </c>
      <c r="F2734" s="5" t="s">
        <v>20559</v>
      </c>
      <c r="G2734">
        <v>1</v>
      </c>
      <c r="H2734">
        <v>1</v>
      </c>
      <c r="I2734">
        <v>1</v>
      </c>
      <c r="J2734">
        <v>1</v>
      </c>
      <c r="K2734">
        <v>1</v>
      </c>
      <c r="L2734">
        <v>1</v>
      </c>
      <c r="M2734">
        <v>1</v>
      </c>
      <c r="N2734">
        <v>1</v>
      </c>
      <c r="O2734">
        <v>1</v>
      </c>
      <c r="P2734">
        <v>1</v>
      </c>
    </row>
    <row r="2735" spans="1:16" x14ac:dyDescent="0.2">
      <c r="A2735" s="5" t="s">
        <v>13021</v>
      </c>
      <c r="B2735" s="5" t="s">
        <v>13022</v>
      </c>
      <c r="C2735" s="5" t="s">
        <v>12921</v>
      </c>
      <c r="D2735" s="5" t="s">
        <v>12915</v>
      </c>
      <c r="E2735" s="5" t="s">
        <v>20559</v>
      </c>
      <c r="F2735" s="5" t="s">
        <v>20559</v>
      </c>
      <c r="G2735">
        <v>1</v>
      </c>
      <c r="H2735">
        <v>1</v>
      </c>
      <c r="I2735">
        <v>1</v>
      </c>
      <c r="J2735">
        <v>1</v>
      </c>
      <c r="K2735">
        <v>1</v>
      </c>
      <c r="L2735">
        <v>1</v>
      </c>
      <c r="M2735">
        <v>1</v>
      </c>
      <c r="N2735">
        <v>1</v>
      </c>
      <c r="O2735">
        <v>1</v>
      </c>
      <c r="P2735">
        <v>1</v>
      </c>
    </row>
    <row r="2736" spans="1:16" x14ac:dyDescent="0.2">
      <c r="A2736" s="5" t="s">
        <v>13023</v>
      </c>
      <c r="B2736" s="5" t="s">
        <v>13024</v>
      </c>
      <c r="C2736" s="5" t="s">
        <v>13025</v>
      </c>
      <c r="D2736" s="5" t="s">
        <v>12915</v>
      </c>
      <c r="E2736" s="5" t="s">
        <v>20559</v>
      </c>
      <c r="F2736" s="5" t="s">
        <v>20559</v>
      </c>
      <c r="G2736">
        <v>1</v>
      </c>
      <c r="H2736">
        <v>1</v>
      </c>
      <c r="I2736">
        <v>1</v>
      </c>
      <c r="J2736">
        <v>1</v>
      </c>
      <c r="K2736">
        <v>1</v>
      </c>
      <c r="L2736">
        <v>1</v>
      </c>
      <c r="M2736">
        <v>1</v>
      </c>
      <c r="N2736">
        <v>1</v>
      </c>
      <c r="O2736">
        <v>1</v>
      </c>
      <c r="P2736">
        <v>1</v>
      </c>
    </row>
    <row r="2737" spans="1:16" x14ac:dyDescent="0.2">
      <c r="A2737" s="5" t="s">
        <v>13026</v>
      </c>
      <c r="B2737" s="5" t="s">
        <v>13027</v>
      </c>
      <c r="C2737" s="5" t="s">
        <v>13025</v>
      </c>
      <c r="D2737" s="5" t="s">
        <v>12915</v>
      </c>
      <c r="E2737" s="5" t="s">
        <v>20559</v>
      </c>
      <c r="F2737" s="5" t="s">
        <v>20559</v>
      </c>
      <c r="G2737">
        <v>1</v>
      </c>
      <c r="H2737">
        <v>1</v>
      </c>
      <c r="I2737">
        <v>1</v>
      </c>
      <c r="J2737">
        <v>1</v>
      </c>
      <c r="K2737">
        <v>1</v>
      </c>
      <c r="L2737">
        <v>1</v>
      </c>
      <c r="M2737">
        <v>1</v>
      </c>
      <c r="N2737">
        <v>1</v>
      </c>
      <c r="O2737">
        <v>1</v>
      </c>
      <c r="P2737">
        <v>1</v>
      </c>
    </row>
    <row r="2738" spans="1:16" x14ac:dyDescent="0.2">
      <c r="A2738" s="5" t="s">
        <v>13028</v>
      </c>
      <c r="B2738" s="5" t="s">
        <v>13029</v>
      </c>
      <c r="C2738" s="5" t="s">
        <v>13025</v>
      </c>
      <c r="D2738" s="5" t="s">
        <v>12915</v>
      </c>
      <c r="E2738" s="5" t="s">
        <v>20559</v>
      </c>
      <c r="F2738" s="5" t="s">
        <v>20559</v>
      </c>
      <c r="G2738">
        <v>1</v>
      </c>
      <c r="H2738">
        <v>1</v>
      </c>
      <c r="I2738">
        <v>1</v>
      </c>
      <c r="J2738">
        <v>1</v>
      </c>
      <c r="K2738">
        <v>1</v>
      </c>
      <c r="L2738">
        <v>1</v>
      </c>
      <c r="M2738">
        <v>1</v>
      </c>
      <c r="N2738">
        <v>1</v>
      </c>
      <c r="O2738">
        <v>1</v>
      </c>
      <c r="P2738">
        <v>1</v>
      </c>
    </row>
    <row r="2739" spans="1:16" x14ac:dyDescent="0.2">
      <c r="A2739" s="5" t="s">
        <v>13030</v>
      </c>
      <c r="B2739" s="5" t="s">
        <v>13031</v>
      </c>
      <c r="C2739" s="5" t="s">
        <v>13025</v>
      </c>
      <c r="D2739" s="5" t="s">
        <v>12915</v>
      </c>
      <c r="E2739" s="5" t="s">
        <v>20559</v>
      </c>
      <c r="F2739" s="5" t="s">
        <v>20559</v>
      </c>
      <c r="G2739">
        <v>1</v>
      </c>
      <c r="H2739">
        <v>1</v>
      </c>
      <c r="I2739">
        <v>1</v>
      </c>
      <c r="J2739">
        <v>1</v>
      </c>
      <c r="K2739">
        <v>1</v>
      </c>
      <c r="L2739">
        <v>1</v>
      </c>
      <c r="M2739">
        <v>1</v>
      </c>
      <c r="N2739">
        <v>1</v>
      </c>
      <c r="O2739">
        <v>1</v>
      </c>
      <c r="P2739">
        <v>1</v>
      </c>
    </row>
    <row r="2740" spans="1:16" x14ac:dyDescent="0.2">
      <c r="A2740" s="5" t="s">
        <v>13032</v>
      </c>
      <c r="B2740" s="5" t="s">
        <v>13033</v>
      </c>
      <c r="C2740" s="5" t="s">
        <v>13025</v>
      </c>
      <c r="D2740" s="5" t="s">
        <v>12915</v>
      </c>
      <c r="E2740" s="5" t="s">
        <v>20559</v>
      </c>
      <c r="F2740" s="5" t="s">
        <v>20559</v>
      </c>
      <c r="G2740">
        <v>1</v>
      </c>
      <c r="H2740">
        <v>1</v>
      </c>
      <c r="I2740">
        <v>1</v>
      </c>
      <c r="J2740">
        <v>1</v>
      </c>
      <c r="K2740">
        <v>1</v>
      </c>
      <c r="L2740">
        <v>1</v>
      </c>
      <c r="M2740">
        <v>1</v>
      </c>
      <c r="N2740">
        <v>1</v>
      </c>
      <c r="O2740">
        <v>1</v>
      </c>
      <c r="P2740">
        <v>1</v>
      </c>
    </row>
    <row r="2741" spans="1:16" x14ac:dyDescent="0.2">
      <c r="A2741" s="5" t="s">
        <v>13034</v>
      </c>
      <c r="B2741" s="5" t="s">
        <v>13035</v>
      </c>
      <c r="C2741" s="5" t="s">
        <v>13025</v>
      </c>
      <c r="D2741" s="5" t="s">
        <v>12915</v>
      </c>
      <c r="E2741" s="5" t="s">
        <v>20559</v>
      </c>
      <c r="F2741" s="5" t="s">
        <v>20559</v>
      </c>
      <c r="G2741">
        <v>1</v>
      </c>
      <c r="H2741">
        <v>1</v>
      </c>
      <c r="I2741">
        <v>1</v>
      </c>
      <c r="J2741">
        <v>1</v>
      </c>
      <c r="K2741">
        <v>1</v>
      </c>
      <c r="L2741">
        <v>1</v>
      </c>
      <c r="M2741">
        <v>1</v>
      </c>
      <c r="N2741">
        <v>1</v>
      </c>
      <c r="O2741">
        <v>1</v>
      </c>
      <c r="P2741">
        <v>1</v>
      </c>
    </row>
    <row r="2742" spans="1:16" x14ac:dyDescent="0.2">
      <c r="A2742" s="5" t="s">
        <v>13036</v>
      </c>
      <c r="B2742" s="5" t="s">
        <v>13037</v>
      </c>
      <c r="C2742" s="5" t="s">
        <v>13025</v>
      </c>
      <c r="D2742" s="5" t="s">
        <v>12915</v>
      </c>
      <c r="E2742" s="5" t="s">
        <v>20559</v>
      </c>
      <c r="F2742" s="5" t="s">
        <v>20559</v>
      </c>
      <c r="G2742">
        <v>1</v>
      </c>
      <c r="H2742">
        <v>1</v>
      </c>
      <c r="I2742">
        <v>1</v>
      </c>
      <c r="J2742">
        <v>1</v>
      </c>
      <c r="K2742">
        <v>1</v>
      </c>
      <c r="L2742">
        <v>1</v>
      </c>
      <c r="M2742">
        <v>1</v>
      </c>
      <c r="N2742">
        <v>1</v>
      </c>
      <c r="O2742">
        <v>1</v>
      </c>
      <c r="P2742">
        <v>1</v>
      </c>
    </row>
    <row r="2743" spans="1:16" x14ac:dyDescent="0.2">
      <c r="A2743" s="5" t="s">
        <v>13038</v>
      </c>
      <c r="B2743" s="5" t="s">
        <v>13039</v>
      </c>
      <c r="C2743" s="5" t="s">
        <v>13025</v>
      </c>
      <c r="D2743" s="5" t="s">
        <v>12915</v>
      </c>
      <c r="E2743" s="5" t="s">
        <v>20559</v>
      </c>
      <c r="F2743" s="5" t="s">
        <v>20559</v>
      </c>
      <c r="G2743">
        <v>1</v>
      </c>
      <c r="H2743">
        <v>1</v>
      </c>
      <c r="I2743">
        <v>1</v>
      </c>
      <c r="J2743">
        <v>1</v>
      </c>
      <c r="K2743">
        <v>1</v>
      </c>
      <c r="L2743">
        <v>1</v>
      </c>
      <c r="M2743">
        <v>1</v>
      </c>
      <c r="N2743">
        <v>1</v>
      </c>
      <c r="O2743">
        <v>1</v>
      </c>
      <c r="P2743">
        <v>1</v>
      </c>
    </row>
    <row r="2744" spans="1:16" x14ac:dyDescent="0.2">
      <c r="A2744" s="5" t="s">
        <v>13040</v>
      </c>
      <c r="B2744" s="5" t="s">
        <v>13041</v>
      </c>
      <c r="C2744" s="5" t="s">
        <v>13025</v>
      </c>
      <c r="D2744" s="5" t="s">
        <v>12915</v>
      </c>
      <c r="E2744" s="5" t="s">
        <v>20559</v>
      </c>
      <c r="F2744" s="5" t="s">
        <v>20559</v>
      </c>
      <c r="G2744">
        <v>1</v>
      </c>
      <c r="H2744">
        <v>1</v>
      </c>
      <c r="I2744">
        <v>1</v>
      </c>
      <c r="J2744">
        <v>1</v>
      </c>
      <c r="K2744">
        <v>1</v>
      </c>
      <c r="L2744">
        <v>1</v>
      </c>
      <c r="M2744">
        <v>1</v>
      </c>
      <c r="N2744">
        <v>1</v>
      </c>
      <c r="O2744">
        <v>1</v>
      </c>
      <c r="P2744">
        <v>1</v>
      </c>
    </row>
    <row r="2745" spans="1:16" x14ac:dyDescent="0.2">
      <c r="A2745" s="5" t="s">
        <v>13042</v>
      </c>
      <c r="B2745" s="5" t="s">
        <v>13043</v>
      </c>
      <c r="C2745" s="5" t="s">
        <v>13025</v>
      </c>
      <c r="D2745" s="5" t="s">
        <v>12915</v>
      </c>
      <c r="E2745" s="5" t="s">
        <v>20559</v>
      </c>
      <c r="F2745" s="5" t="s">
        <v>20559</v>
      </c>
      <c r="G2745">
        <v>1</v>
      </c>
      <c r="H2745">
        <v>1</v>
      </c>
      <c r="I2745">
        <v>1</v>
      </c>
      <c r="J2745">
        <v>1</v>
      </c>
      <c r="K2745">
        <v>1</v>
      </c>
      <c r="L2745">
        <v>1</v>
      </c>
      <c r="M2745">
        <v>1</v>
      </c>
      <c r="N2745">
        <v>1</v>
      </c>
      <c r="O2745">
        <v>1</v>
      </c>
      <c r="P2745">
        <v>1</v>
      </c>
    </row>
    <row r="2746" spans="1:16" x14ac:dyDescent="0.2">
      <c r="A2746" s="5" t="s">
        <v>13044</v>
      </c>
      <c r="B2746" s="5" t="s">
        <v>13045</v>
      </c>
      <c r="C2746" s="5" t="s">
        <v>13025</v>
      </c>
      <c r="D2746" s="5" t="s">
        <v>12915</v>
      </c>
      <c r="E2746" s="5" t="s">
        <v>20559</v>
      </c>
      <c r="F2746" s="5" t="s">
        <v>20559</v>
      </c>
      <c r="G2746">
        <v>1</v>
      </c>
      <c r="H2746">
        <v>1</v>
      </c>
      <c r="I2746">
        <v>1</v>
      </c>
      <c r="J2746">
        <v>1</v>
      </c>
      <c r="K2746">
        <v>1</v>
      </c>
      <c r="L2746">
        <v>1</v>
      </c>
      <c r="M2746">
        <v>1</v>
      </c>
      <c r="N2746">
        <v>1</v>
      </c>
      <c r="O2746">
        <v>1</v>
      </c>
      <c r="P2746">
        <v>1</v>
      </c>
    </row>
    <row r="2747" spans="1:16" x14ac:dyDescent="0.2">
      <c r="A2747" s="5" t="s">
        <v>13046</v>
      </c>
      <c r="B2747" s="5" t="s">
        <v>13047</v>
      </c>
      <c r="C2747" s="5" t="s">
        <v>13025</v>
      </c>
      <c r="D2747" s="5" t="s">
        <v>12915</v>
      </c>
      <c r="E2747" s="5" t="s">
        <v>20559</v>
      </c>
      <c r="F2747" s="5" t="s">
        <v>20559</v>
      </c>
      <c r="G2747">
        <v>1</v>
      </c>
      <c r="H2747">
        <v>1</v>
      </c>
      <c r="I2747">
        <v>1</v>
      </c>
      <c r="J2747">
        <v>1</v>
      </c>
      <c r="K2747">
        <v>1</v>
      </c>
      <c r="L2747">
        <v>1</v>
      </c>
      <c r="M2747">
        <v>1</v>
      </c>
      <c r="N2747">
        <v>1</v>
      </c>
      <c r="O2747">
        <v>1</v>
      </c>
      <c r="P2747">
        <v>1</v>
      </c>
    </row>
    <row r="2748" spans="1:16" x14ac:dyDescent="0.2">
      <c r="A2748" s="5" t="s">
        <v>13048</v>
      </c>
      <c r="B2748" s="5" t="s">
        <v>13049</v>
      </c>
      <c r="C2748" s="5" t="s">
        <v>13025</v>
      </c>
      <c r="D2748" s="5" t="s">
        <v>12915</v>
      </c>
      <c r="E2748" s="5" t="s">
        <v>20559</v>
      </c>
      <c r="F2748" s="5" t="s">
        <v>20559</v>
      </c>
      <c r="G2748">
        <v>1</v>
      </c>
      <c r="H2748">
        <v>1</v>
      </c>
      <c r="I2748">
        <v>1</v>
      </c>
      <c r="J2748">
        <v>1</v>
      </c>
      <c r="K2748">
        <v>1</v>
      </c>
      <c r="L2748">
        <v>1</v>
      </c>
      <c r="M2748">
        <v>1</v>
      </c>
      <c r="N2748">
        <v>1</v>
      </c>
      <c r="O2748">
        <v>1</v>
      </c>
      <c r="P2748">
        <v>1</v>
      </c>
    </row>
    <row r="2749" spans="1:16" x14ac:dyDescent="0.2">
      <c r="A2749" s="5" t="s">
        <v>13050</v>
      </c>
      <c r="B2749" s="5" t="s">
        <v>13051</v>
      </c>
      <c r="C2749" s="5" t="s">
        <v>13025</v>
      </c>
      <c r="D2749" s="5" t="s">
        <v>12915</v>
      </c>
      <c r="E2749" s="5" t="s">
        <v>20559</v>
      </c>
      <c r="F2749" s="5" t="s">
        <v>20559</v>
      </c>
      <c r="G2749">
        <v>1</v>
      </c>
      <c r="H2749">
        <v>1</v>
      </c>
      <c r="I2749">
        <v>1</v>
      </c>
      <c r="J2749">
        <v>1</v>
      </c>
      <c r="K2749">
        <v>1</v>
      </c>
      <c r="L2749">
        <v>1</v>
      </c>
      <c r="M2749">
        <v>1</v>
      </c>
      <c r="N2749">
        <v>1</v>
      </c>
      <c r="O2749">
        <v>1</v>
      </c>
      <c r="P2749">
        <v>1</v>
      </c>
    </row>
    <row r="2750" spans="1:16" x14ac:dyDescent="0.2">
      <c r="A2750" s="5" t="s">
        <v>13052</v>
      </c>
      <c r="B2750" s="5" t="s">
        <v>13053</v>
      </c>
      <c r="C2750" s="5" t="s">
        <v>13025</v>
      </c>
      <c r="D2750" s="5" t="s">
        <v>12915</v>
      </c>
      <c r="E2750" s="5" t="s">
        <v>20559</v>
      </c>
      <c r="F2750" s="5" t="s">
        <v>20559</v>
      </c>
      <c r="G2750">
        <v>1</v>
      </c>
      <c r="H2750">
        <v>1</v>
      </c>
      <c r="I2750">
        <v>1</v>
      </c>
      <c r="J2750">
        <v>1</v>
      </c>
      <c r="K2750">
        <v>1</v>
      </c>
      <c r="L2750">
        <v>1</v>
      </c>
      <c r="M2750">
        <v>1</v>
      </c>
      <c r="N2750">
        <v>1</v>
      </c>
      <c r="O2750">
        <v>1</v>
      </c>
      <c r="P2750">
        <v>1</v>
      </c>
    </row>
    <row r="2751" spans="1:16" x14ac:dyDescent="0.2">
      <c r="A2751" s="5" t="s">
        <v>13054</v>
      </c>
      <c r="B2751" s="5" t="s">
        <v>13055</v>
      </c>
      <c r="C2751" s="5" t="s">
        <v>13056</v>
      </c>
      <c r="D2751" s="5" t="s">
        <v>12915</v>
      </c>
      <c r="E2751" s="5" t="s">
        <v>20559</v>
      </c>
      <c r="F2751" s="5" t="s">
        <v>20559</v>
      </c>
      <c r="G2751">
        <v>1</v>
      </c>
      <c r="H2751">
        <v>1</v>
      </c>
      <c r="I2751">
        <v>1</v>
      </c>
      <c r="J2751">
        <v>1</v>
      </c>
      <c r="K2751">
        <v>1</v>
      </c>
      <c r="L2751">
        <v>1</v>
      </c>
      <c r="M2751">
        <v>1</v>
      </c>
      <c r="N2751">
        <v>1</v>
      </c>
      <c r="O2751">
        <v>1</v>
      </c>
      <c r="P2751">
        <v>1</v>
      </c>
    </row>
    <row r="2752" spans="1:16" x14ac:dyDescent="0.2">
      <c r="A2752" s="5" t="s">
        <v>13057</v>
      </c>
      <c r="B2752" s="5" t="s">
        <v>13058</v>
      </c>
      <c r="C2752" s="5" t="s">
        <v>13056</v>
      </c>
      <c r="D2752" s="5" t="s">
        <v>12915</v>
      </c>
      <c r="E2752" s="5" t="s">
        <v>20559</v>
      </c>
      <c r="F2752" s="5" t="s">
        <v>20559</v>
      </c>
      <c r="G2752">
        <v>1</v>
      </c>
      <c r="H2752">
        <v>1</v>
      </c>
      <c r="I2752">
        <v>1</v>
      </c>
      <c r="J2752">
        <v>1</v>
      </c>
      <c r="K2752">
        <v>1</v>
      </c>
      <c r="L2752">
        <v>1</v>
      </c>
      <c r="M2752">
        <v>1</v>
      </c>
      <c r="N2752">
        <v>1</v>
      </c>
      <c r="O2752">
        <v>1</v>
      </c>
      <c r="P2752">
        <v>1</v>
      </c>
    </row>
    <row r="2753" spans="1:16" x14ac:dyDescent="0.2">
      <c r="A2753" s="5" t="s">
        <v>13059</v>
      </c>
      <c r="B2753" s="5" t="s">
        <v>13060</v>
      </c>
      <c r="C2753" s="5" t="s">
        <v>13056</v>
      </c>
      <c r="D2753" s="5" t="s">
        <v>12915</v>
      </c>
      <c r="E2753" s="5" t="s">
        <v>20559</v>
      </c>
      <c r="F2753" s="5" t="s">
        <v>20559</v>
      </c>
      <c r="G2753">
        <v>1</v>
      </c>
      <c r="H2753">
        <v>1</v>
      </c>
      <c r="I2753">
        <v>1</v>
      </c>
      <c r="J2753">
        <v>1</v>
      </c>
      <c r="K2753">
        <v>1</v>
      </c>
      <c r="L2753">
        <v>1</v>
      </c>
      <c r="M2753">
        <v>1</v>
      </c>
      <c r="N2753">
        <v>1</v>
      </c>
      <c r="O2753">
        <v>1</v>
      </c>
      <c r="P2753">
        <v>1</v>
      </c>
    </row>
    <row r="2754" spans="1:16" x14ac:dyDescent="0.2">
      <c r="A2754" s="5" t="s">
        <v>13061</v>
      </c>
      <c r="B2754" s="5" t="s">
        <v>13062</v>
      </c>
      <c r="C2754" s="5" t="s">
        <v>13056</v>
      </c>
      <c r="D2754" s="5" t="s">
        <v>12915</v>
      </c>
      <c r="E2754" s="5" t="s">
        <v>20559</v>
      </c>
      <c r="F2754" s="5" t="s">
        <v>20559</v>
      </c>
      <c r="G2754">
        <v>1</v>
      </c>
      <c r="H2754">
        <v>1</v>
      </c>
      <c r="I2754">
        <v>1</v>
      </c>
      <c r="J2754">
        <v>1</v>
      </c>
      <c r="K2754">
        <v>1</v>
      </c>
      <c r="L2754">
        <v>1</v>
      </c>
      <c r="M2754">
        <v>1</v>
      </c>
      <c r="N2754">
        <v>1</v>
      </c>
      <c r="O2754">
        <v>1</v>
      </c>
      <c r="P2754">
        <v>1</v>
      </c>
    </row>
    <row r="2755" spans="1:16" x14ac:dyDescent="0.2">
      <c r="A2755" s="5" t="s">
        <v>13063</v>
      </c>
      <c r="B2755" s="5" t="s">
        <v>13064</v>
      </c>
      <c r="C2755" s="5" t="s">
        <v>13056</v>
      </c>
      <c r="D2755" s="5" t="s">
        <v>12915</v>
      </c>
      <c r="E2755" s="5" t="s">
        <v>20559</v>
      </c>
      <c r="F2755" s="5" t="s">
        <v>20559</v>
      </c>
      <c r="G2755">
        <v>1</v>
      </c>
      <c r="H2755">
        <v>1</v>
      </c>
      <c r="I2755">
        <v>1</v>
      </c>
      <c r="J2755">
        <v>1</v>
      </c>
      <c r="K2755">
        <v>1</v>
      </c>
      <c r="L2755">
        <v>1</v>
      </c>
      <c r="M2755">
        <v>1</v>
      </c>
      <c r="N2755">
        <v>1</v>
      </c>
      <c r="O2755">
        <v>1</v>
      </c>
      <c r="P2755">
        <v>1</v>
      </c>
    </row>
    <row r="2756" spans="1:16" x14ac:dyDescent="0.2">
      <c r="A2756" s="5" t="s">
        <v>13065</v>
      </c>
      <c r="B2756" s="5" t="s">
        <v>13066</v>
      </c>
      <c r="C2756" s="5" t="s">
        <v>13056</v>
      </c>
      <c r="D2756" s="5" t="s">
        <v>12915</v>
      </c>
      <c r="E2756" s="5" t="s">
        <v>20559</v>
      </c>
      <c r="F2756" s="5" t="s">
        <v>20559</v>
      </c>
      <c r="G2756">
        <v>1</v>
      </c>
      <c r="H2756">
        <v>1</v>
      </c>
      <c r="I2756">
        <v>1</v>
      </c>
      <c r="J2756">
        <v>1</v>
      </c>
      <c r="K2756">
        <v>1</v>
      </c>
      <c r="L2756">
        <v>1</v>
      </c>
      <c r="M2756">
        <v>1</v>
      </c>
      <c r="N2756">
        <v>1</v>
      </c>
      <c r="O2756">
        <v>1</v>
      </c>
      <c r="P2756">
        <v>1</v>
      </c>
    </row>
    <row r="2757" spans="1:16" x14ac:dyDescent="0.2">
      <c r="A2757" s="5" t="s">
        <v>13067</v>
      </c>
      <c r="B2757" s="5" t="s">
        <v>13068</v>
      </c>
      <c r="C2757" s="5" t="s">
        <v>13056</v>
      </c>
      <c r="D2757" s="5" t="s">
        <v>12915</v>
      </c>
      <c r="E2757" s="5" t="s">
        <v>20559</v>
      </c>
      <c r="F2757" s="5" t="s">
        <v>20559</v>
      </c>
      <c r="G2757">
        <v>1</v>
      </c>
      <c r="H2757">
        <v>1</v>
      </c>
      <c r="I2757">
        <v>1</v>
      </c>
      <c r="J2757">
        <v>1</v>
      </c>
      <c r="K2757">
        <v>1</v>
      </c>
      <c r="L2757">
        <v>1</v>
      </c>
      <c r="M2757">
        <v>1</v>
      </c>
      <c r="N2757">
        <v>1</v>
      </c>
      <c r="O2757">
        <v>1</v>
      </c>
      <c r="P2757">
        <v>1</v>
      </c>
    </row>
    <row r="2758" spans="1:16" x14ac:dyDescent="0.2">
      <c r="A2758" s="5" t="s">
        <v>13069</v>
      </c>
      <c r="B2758" s="5" t="s">
        <v>13070</v>
      </c>
      <c r="C2758" s="5" t="s">
        <v>13056</v>
      </c>
      <c r="D2758" s="5" t="s">
        <v>12915</v>
      </c>
      <c r="E2758" s="5" t="s">
        <v>20559</v>
      </c>
      <c r="F2758" s="5" t="s">
        <v>20559</v>
      </c>
      <c r="G2758">
        <v>1</v>
      </c>
      <c r="H2758">
        <v>1</v>
      </c>
      <c r="I2758">
        <v>1</v>
      </c>
      <c r="J2758">
        <v>1</v>
      </c>
      <c r="K2758">
        <v>1</v>
      </c>
      <c r="L2758">
        <v>1</v>
      </c>
      <c r="M2758">
        <v>1</v>
      </c>
      <c r="N2758">
        <v>1</v>
      </c>
      <c r="O2758">
        <v>1</v>
      </c>
      <c r="P2758">
        <v>1</v>
      </c>
    </row>
    <row r="2759" spans="1:16" x14ac:dyDescent="0.2">
      <c r="A2759" s="5" t="s">
        <v>13071</v>
      </c>
      <c r="B2759" s="5" t="s">
        <v>13072</v>
      </c>
      <c r="C2759" s="5" t="s">
        <v>13056</v>
      </c>
      <c r="D2759" s="5" t="s">
        <v>12915</v>
      </c>
      <c r="E2759" s="5" t="s">
        <v>20559</v>
      </c>
      <c r="F2759" s="5" t="s">
        <v>20559</v>
      </c>
      <c r="G2759">
        <v>1</v>
      </c>
      <c r="H2759">
        <v>1</v>
      </c>
      <c r="I2759">
        <v>1</v>
      </c>
      <c r="J2759">
        <v>1</v>
      </c>
      <c r="K2759">
        <v>1</v>
      </c>
      <c r="L2759">
        <v>1</v>
      </c>
      <c r="M2759">
        <v>1</v>
      </c>
      <c r="N2759">
        <v>1</v>
      </c>
      <c r="O2759">
        <v>1</v>
      </c>
      <c r="P2759">
        <v>1</v>
      </c>
    </row>
    <row r="2760" spans="1:16" x14ac:dyDescent="0.2">
      <c r="A2760" s="5" t="s">
        <v>13073</v>
      </c>
      <c r="B2760" s="5" t="s">
        <v>13074</v>
      </c>
      <c r="C2760" s="5" t="s">
        <v>13056</v>
      </c>
      <c r="D2760" s="5" t="s">
        <v>12915</v>
      </c>
      <c r="E2760" s="5" t="s">
        <v>20559</v>
      </c>
      <c r="F2760" s="5" t="s">
        <v>20559</v>
      </c>
      <c r="G2760">
        <v>1</v>
      </c>
      <c r="H2760">
        <v>1</v>
      </c>
      <c r="I2760">
        <v>1</v>
      </c>
      <c r="J2760">
        <v>1</v>
      </c>
      <c r="K2760">
        <v>1</v>
      </c>
      <c r="L2760">
        <v>1</v>
      </c>
      <c r="M2760">
        <v>1</v>
      </c>
      <c r="N2760">
        <v>1</v>
      </c>
      <c r="O2760">
        <v>1</v>
      </c>
      <c r="P2760">
        <v>1</v>
      </c>
    </row>
    <row r="2761" spans="1:16" x14ac:dyDescent="0.2">
      <c r="A2761" s="5" t="s">
        <v>13075</v>
      </c>
      <c r="B2761" s="5" t="s">
        <v>13076</v>
      </c>
      <c r="C2761" s="5" t="s">
        <v>13056</v>
      </c>
      <c r="D2761" s="5" t="s">
        <v>12915</v>
      </c>
      <c r="E2761" s="5" t="s">
        <v>20559</v>
      </c>
      <c r="F2761" s="5" t="s">
        <v>20559</v>
      </c>
      <c r="G2761">
        <v>1</v>
      </c>
      <c r="H2761">
        <v>1</v>
      </c>
      <c r="I2761">
        <v>1</v>
      </c>
      <c r="J2761">
        <v>1</v>
      </c>
      <c r="K2761">
        <v>1</v>
      </c>
      <c r="L2761">
        <v>1</v>
      </c>
      <c r="M2761">
        <v>1</v>
      </c>
      <c r="N2761">
        <v>1</v>
      </c>
      <c r="O2761">
        <v>1</v>
      </c>
      <c r="P2761">
        <v>1</v>
      </c>
    </row>
    <row r="2762" spans="1:16" x14ac:dyDescent="0.2">
      <c r="A2762" s="5" t="s">
        <v>13077</v>
      </c>
      <c r="B2762" s="5" t="s">
        <v>13078</v>
      </c>
      <c r="C2762" s="5" t="s">
        <v>13056</v>
      </c>
      <c r="D2762" s="5" t="s">
        <v>12915</v>
      </c>
      <c r="E2762" s="5" t="s">
        <v>20559</v>
      </c>
      <c r="F2762" s="5" t="s">
        <v>20559</v>
      </c>
      <c r="G2762">
        <v>1</v>
      </c>
      <c r="H2762">
        <v>1</v>
      </c>
      <c r="I2762">
        <v>1</v>
      </c>
      <c r="J2762">
        <v>1</v>
      </c>
      <c r="K2762">
        <v>1</v>
      </c>
      <c r="L2762">
        <v>1</v>
      </c>
      <c r="M2762">
        <v>1</v>
      </c>
      <c r="N2762">
        <v>1</v>
      </c>
      <c r="O2762">
        <v>1</v>
      </c>
      <c r="P2762">
        <v>1</v>
      </c>
    </row>
    <row r="2763" spans="1:16" x14ac:dyDescent="0.2">
      <c r="A2763" s="5" t="s">
        <v>13079</v>
      </c>
      <c r="B2763" s="5" t="s">
        <v>13080</v>
      </c>
      <c r="C2763" s="5" t="s">
        <v>13056</v>
      </c>
      <c r="D2763" s="5" t="s">
        <v>12915</v>
      </c>
      <c r="E2763" s="5" t="s">
        <v>20559</v>
      </c>
      <c r="F2763" s="5" t="s">
        <v>20559</v>
      </c>
      <c r="G2763">
        <v>1</v>
      </c>
      <c r="H2763">
        <v>1</v>
      </c>
      <c r="I2763">
        <v>1</v>
      </c>
      <c r="J2763">
        <v>1</v>
      </c>
      <c r="K2763">
        <v>1</v>
      </c>
      <c r="L2763">
        <v>1</v>
      </c>
      <c r="M2763">
        <v>1</v>
      </c>
      <c r="N2763">
        <v>1</v>
      </c>
      <c r="O2763">
        <v>1</v>
      </c>
      <c r="P2763">
        <v>1</v>
      </c>
    </row>
    <row r="2764" spans="1:16" x14ac:dyDescent="0.2">
      <c r="A2764" s="5" t="s">
        <v>13081</v>
      </c>
      <c r="B2764" s="5" t="s">
        <v>13082</v>
      </c>
      <c r="C2764" s="5" t="s">
        <v>13056</v>
      </c>
      <c r="D2764" s="5" t="s">
        <v>12915</v>
      </c>
      <c r="E2764" s="5" t="s">
        <v>20559</v>
      </c>
      <c r="F2764" s="5" t="s">
        <v>20559</v>
      </c>
      <c r="G2764">
        <v>1</v>
      </c>
      <c r="H2764">
        <v>1</v>
      </c>
      <c r="I2764">
        <v>1</v>
      </c>
      <c r="J2764">
        <v>1</v>
      </c>
      <c r="K2764">
        <v>1</v>
      </c>
      <c r="L2764">
        <v>1</v>
      </c>
      <c r="M2764">
        <v>1</v>
      </c>
      <c r="N2764">
        <v>1</v>
      </c>
      <c r="O2764">
        <v>1</v>
      </c>
      <c r="P2764">
        <v>1</v>
      </c>
    </row>
    <row r="2765" spans="1:16" x14ac:dyDescent="0.2">
      <c r="A2765" s="5" t="s">
        <v>13083</v>
      </c>
      <c r="B2765" s="5" t="s">
        <v>13084</v>
      </c>
      <c r="C2765" s="5" t="s">
        <v>13056</v>
      </c>
      <c r="D2765" s="5" t="s">
        <v>12915</v>
      </c>
      <c r="E2765" s="5" t="s">
        <v>20559</v>
      </c>
      <c r="F2765" s="5" t="s">
        <v>20559</v>
      </c>
      <c r="G2765">
        <v>1</v>
      </c>
      <c r="H2765">
        <v>1</v>
      </c>
      <c r="I2765">
        <v>1</v>
      </c>
      <c r="J2765">
        <v>1</v>
      </c>
      <c r="K2765">
        <v>1</v>
      </c>
      <c r="L2765">
        <v>1</v>
      </c>
      <c r="M2765">
        <v>1</v>
      </c>
      <c r="N2765">
        <v>1</v>
      </c>
      <c r="O2765">
        <v>1</v>
      </c>
      <c r="P2765">
        <v>1</v>
      </c>
    </row>
    <row r="2766" spans="1:16" x14ac:dyDescent="0.2">
      <c r="A2766" s="5" t="s">
        <v>13085</v>
      </c>
      <c r="B2766" s="5" t="s">
        <v>13086</v>
      </c>
      <c r="C2766" s="5" t="s">
        <v>13056</v>
      </c>
      <c r="D2766" s="5" t="s">
        <v>12915</v>
      </c>
      <c r="E2766" s="5" t="s">
        <v>20559</v>
      </c>
      <c r="F2766" s="5" t="s">
        <v>20559</v>
      </c>
      <c r="G2766">
        <v>1</v>
      </c>
      <c r="H2766">
        <v>1</v>
      </c>
      <c r="I2766">
        <v>1</v>
      </c>
      <c r="J2766">
        <v>1</v>
      </c>
      <c r="K2766">
        <v>1</v>
      </c>
      <c r="L2766">
        <v>1</v>
      </c>
      <c r="M2766">
        <v>1</v>
      </c>
      <c r="N2766">
        <v>1</v>
      </c>
      <c r="O2766">
        <v>1</v>
      </c>
      <c r="P2766">
        <v>1</v>
      </c>
    </row>
    <row r="2767" spans="1:16" x14ac:dyDescent="0.2">
      <c r="A2767" s="5" t="s">
        <v>13087</v>
      </c>
      <c r="B2767" s="5" t="s">
        <v>13088</v>
      </c>
      <c r="C2767" s="5" t="s">
        <v>8836</v>
      </c>
      <c r="D2767" s="5" t="s">
        <v>12915</v>
      </c>
      <c r="E2767" s="5" t="s">
        <v>20559</v>
      </c>
      <c r="F2767" s="5" t="s">
        <v>20559</v>
      </c>
      <c r="G2767">
        <v>1</v>
      </c>
      <c r="H2767">
        <v>1</v>
      </c>
      <c r="I2767">
        <v>1</v>
      </c>
      <c r="J2767">
        <v>1</v>
      </c>
      <c r="K2767">
        <v>1</v>
      </c>
      <c r="L2767">
        <v>1</v>
      </c>
      <c r="M2767">
        <v>1</v>
      </c>
      <c r="N2767">
        <v>1</v>
      </c>
      <c r="O2767">
        <v>1</v>
      </c>
      <c r="P2767">
        <v>1</v>
      </c>
    </row>
    <row r="2768" spans="1:16" x14ac:dyDescent="0.2">
      <c r="A2768" s="5" t="s">
        <v>13089</v>
      </c>
      <c r="B2768" s="5" t="s">
        <v>13090</v>
      </c>
      <c r="C2768" s="5" t="s">
        <v>12305</v>
      </c>
      <c r="D2768" s="5" t="s">
        <v>12915</v>
      </c>
      <c r="E2768" s="5" t="s">
        <v>20559</v>
      </c>
      <c r="F2768" s="5" t="s">
        <v>20559</v>
      </c>
      <c r="G2768">
        <v>1</v>
      </c>
      <c r="H2768">
        <v>1</v>
      </c>
      <c r="I2768">
        <v>1</v>
      </c>
      <c r="J2768">
        <v>1</v>
      </c>
      <c r="K2768">
        <v>1</v>
      </c>
      <c r="L2768">
        <v>1</v>
      </c>
      <c r="M2768">
        <v>1</v>
      </c>
      <c r="N2768">
        <v>1</v>
      </c>
      <c r="O2768">
        <v>1</v>
      </c>
      <c r="P2768">
        <v>1</v>
      </c>
    </row>
    <row r="2769" spans="1:16" x14ac:dyDescent="0.2">
      <c r="A2769" s="5" t="s">
        <v>13091</v>
      </c>
      <c r="B2769" s="5" t="s">
        <v>13092</v>
      </c>
      <c r="C2769" s="5" t="s">
        <v>13093</v>
      </c>
      <c r="D2769" s="5" t="s">
        <v>12915</v>
      </c>
      <c r="E2769" s="5" t="s">
        <v>20559</v>
      </c>
      <c r="F2769" s="5" t="s">
        <v>20559</v>
      </c>
      <c r="G2769">
        <v>1</v>
      </c>
      <c r="H2769">
        <v>1</v>
      </c>
      <c r="I2769">
        <v>1</v>
      </c>
      <c r="J2769">
        <v>1</v>
      </c>
      <c r="K2769">
        <v>1</v>
      </c>
      <c r="L2769">
        <v>1</v>
      </c>
      <c r="M2769">
        <v>1</v>
      </c>
      <c r="N2769">
        <v>1</v>
      </c>
      <c r="O2769">
        <v>1</v>
      </c>
      <c r="P2769">
        <v>1</v>
      </c>
    </row>
    <row r="2770" spans="1:16" x14ac:dyDescent="0.2">
      <c r="A2770" s="5" t="s">
        <v>13094</v>
      </c>
      <c r="B2770" s="5" t="s">
        <v>13095</v>
      </c>
      <c r="C2770" s="5" t="s">
        <v>13093</v>
      </c>
      <c r="D2770" s="5" t="s">
        <v>12915</v>
      </c>
      <c r="E2770" s="5" t="s">
        <v>20559</v>
      </c>
      <c r="F2770" s="5" t="s">
        <v>20559</v>
      </c>
      <c r="G2770">
        <v>1</v>
      </c>
      <c r="H2770">
        <v>1</v>
      </c>
      <c r="I2770">
        <v>1</v>
      </c>
      <c r="J2770">
        <v>1</v>
      </c>
      <c r="K2770">
        <v>1</v>
      </c>
      <c r="L2770">
        <v>1</v>
      </c>
      <c r="M2770">
        <v>1</v>
      </c>
      <c r="N2770">
        <v>1</v>
      </c>
      <c r="O2770">
        <v>1</v>
      </c>
      <c r="P2770">
        <v>1</v>
      </c>
    </row>
    <row r="2771" spans="1:16" x14ac:dyDescent="0.2">
      <c r="A2771" s="5" t="s">
        <v>13096</v>
      </c>
      <c r="B2771" s="5" t="s">
        <v>13097</v>
      </c>
      <c r="C2771" s="5" t="s">
        <v>13093</v>
      </c>
      <c r="D2771" s="5" t="s">
        <v>12915</v>
      </c>
      <c r="E2771" s="5" t="s">
        <v>20559</v>
      </c>
      <c r="F2771" s="5" t="s">
        <v>20559</v>
      </c>
      <c r="G2771">
        <v>1</v>
      </c>
      <c r="H2771">
        <v>1</v>
      </c>
      <c r="I2771">
        <v>1</v>
      </c>
      <c r="J2771">
        <v>1</v>
      </c>
      <c r="K2771">
        <v>1</v>
      </c>
      <c r="L2771">
        <v>1</v>
      </c>
      <c r="M2771">
        <v>1</v>
      </c>
      <c r="N2771">
        <v>1</v>
      </c>
      <c r="O2771">
        <v>1</v>
      </c>
      <c r="P2771">
        <v>1</v>
      </c>
    </row>
    <row r="2772" spans="1:16" x14ac:dyDescent="0.2">
      <c r="A2772" s="5" t="s">
        <v>13098</v>
      </c>
      <c r="B2772" s="5" t="s">
        <v>13099</v>
      </c>
      <c r="C2772" s="5" t="s">
        <v>13093</v>
      </c>
      <c r="D2772" s="5" t="s">
        <v>12915</v>
      </c>
      <c r="E2772" s="5" t="s">
        <v>20559</v>
      </c>
      <c r="F2772" s="5" t="s">
        <v>20559</v>
      </c>
      <c r="G2772">
        <v>1</v>
      </c>
      <c r="H2772">
        <v>1</v>
      </c>
      <c r="I2772">
        <v>1</v>
      </c>
      <c r="J2772">
        <v>1</v>
      </c>
      <c r="K2772">
        <v>1</v>
      </c>
      <c r="L2772">
        <v>1</v>
      </c>
      <c r="M2772">
        <v>1</v>
      </c>
      <c r="N2772">
        <v>1</v>
      </c>
      <c r="O2772">
        <v>1</v>
      </c>
      <c r="P2772">
        <v>1</v>
      </c>
    </row>
    <row r="2773" spans="1:16" x14ac:dyDescent="0.2">
      <c r="A2773" s="5" t="s">
        <v>13100</v>
      </c>
      <c r="B2773" s="5" t="s">
        <v>13101</v>
      </c>
      <c r="C2773" s="5" t="s">
        <v>13093</v>
      </c>
      <c r="D2773" s="5" t="s">
        <v>12915</v>
      </c>
      <c r="E2773" s="5" t="s">
        <v>20559</v>
      </c>
      <c r="F2773" s="5" t="s">
        <v>20559</v>
      </c>
      <c r="G2773">
        <v>1</v>
      </c>
      <c r="H2773">
        <v>1</v>
      </c>
      <c r="I2773">
        <v>1</v>
      </c>
      <c r="J2773">
        <v>1</v>
      </c>
      <c r="K2773">
        <v>1</v>
      </c>
      <c r="L2773">
        <v>1</v>
      </c>
      <c r="M2773">
        <v>1</v>
      </c>
      <c r="N2773">
        <v>1</v>
      </c>
      <c r="O2773">
        <v>1</v>
      </c>
      <c r="P2773">
        <v>1</v>
      </c>
    </row>
    <row r="2774" spans="1:16" x14ac:dyDescent="0.2">
      <c r="A2774" s="5" t="s">
        <v>13102</v>
      </c>
      <c r="B2774" s="5" t="s">
        <v>13103</v>
      </c>
      <c r="C2774" s="5" t="s">
        <v>13093</v>
      </c>
      <c r="D2774" s="5" t="s">
        <v>12915</v>
      </c>
      <c r="E2774" s="5" t="s">
        <v>20559</v>
      </c>
      <c r="F2774" s="5" t="s">
        <v>20559</v>
      </c>
      <c r="G2774">
        <v>1</v>
      </c>
      <c r="H2774">
        <v>1</v>
      </c>
      <c r="I2774">
        <v>1</v>
      </c>
      <c r="J2774">
        <v>1</v>
      </c>
      <c r="K2774">
        <v>1</v>
      </c>
      <c r="L2774">
        <v>1</v>
      </c>
      <c r="M2774">
        <v>1</v>
      </c>
      <c r="N2774">
        <v>1</v>
      </c>
      <c r="O2774">
        <v>1</v>
      </c>
      <c r="P2774">
        <v>1</v>
      </c>
    </row>
    <row r="2775" spans="1:16" x14ac:dyDescent="0.2">
      <c r="A2775" s="5" t="s">
        <v>13104</v>
      </c>
      <c r="B2775" s="5" t="s">
        <v>13105</v>
      </c>
      <c r="C2775" s="5" t="s">
        <v>13093</v>
      </c>
      <c r="D2775" s="5" t="s">
        <v>12915</v>
      </c>
      <c r="E2775" s="5" t="s">
        <v>20559</v>
      </c>
      <c r="F2775" s="5" t="s">
        <v>20559</v>
      </c>
      <c r="G2775">
        <v>1</v>
      </c>
      <c r="H2775">
        <v>1</v>
      </c>
      <c r="I2775">
        <v>1</v>
      </c>
      <c r="J2775">
        <v>1</v>
      </c>
      <c r="K2775">
        <v>1</v>
      </c>
      <c r="L2775">
        <v>1</v>
      </c>
      <c r="M2775">
        <v>1</v>
      </c>
      <c r="N2775">
        <v>1</v>
      </c>
      <c r="O2775">
        <v>1</v>
      </c>
      <c r="P2775">
        <v>1</v>
      </c>
    </row>
    <row r="2776" spans="1:16" x14ac:dyDescent="0.2">
      <c r="A2776" s="5" t="s">
        <v>13106</v>
      </c>
      <c r="B2776" s="5" t="s">
        <v>13107</v>
      </c>
      <c r="C2776" s="5" t="s">
        <v>13093</v>
      </c>
      <c r="D2776" s="5" t="s">
        <v>12915</v>
      </c>
      <c r="E2776" s="5" t="s">
        <v>20559</v>
      </c>
      <c r="F2776" s="5" t="s">
        <v>20559</v>
      </c>
      <c r="G2776">
        <v>1</v>
      </c>
      <c r="H2776">
        <v>1</v>
      </c>
      <c r="I2776">
        <v>1</v>
      </c>
      <c r="J2776">
        <v>1</v>
      </c>
      <c r="K2776">
        <v>1</v>
      </c>
      <c r="L2776">
        <v>1</v>
      </c>
      <c r="M2776">
        <v>1</v>
      </c>
      <c r="N2776">
        <v>1</v>
      </c>
      <c r="O2776">
        <v>1</v>
      </c>
      <c r="P2776">
        <v>1</v>
      </c>
    </row>
    <row r="2777" spans="1:16" x14ac:dyDescent="0.2">
      <c r="A2777" s="5" t="s">
        <v>13108</v>
      </c>
      <c r="B2777" s="5" t="s">
        <v>13109</v>
      </c>
      <c r="C2777" s="5" t="s">
        <v>13093</v>
      </c>
      <c r="D2777" s="5" t="s">
        <v>12915</v>
      </c>
      <c r="E2777" s="5" t="s">
        <v>20559</v>
      </c>
      <c r="F2777" s="5" t="s">
        <v>20559</v>
      </c>
      <c r="G2777">
        <v>1</v>
      </c>
      <c r="H2777">
        <v>1</v>
      </c>
      <c r="I2777">
        <v>1</v>
      </c>
      <c r="J2777">
        <v>1</v>
      </c>
      <c r="K2777">
        <v>1</v>
      </c>
      <c r="L2777">
        <v>1</v>
      </c>
      <c r="M2777">
        <v>1</v>
      </c>
      <c r="N2777">
        <v>1</v>
      </c>
      <c r="O2777">
        <v>1</v>
      </c>
      <c r="P2777">
        <v>1</v>
      </c>
    </row>
    <row r="2778" spans="1:16" x14ac:dyDescent="0.2">
      <c r="A2778" s="5" t="s">
        <v>13110</v>
      </c>
      <c r="B2778" s="5" t="s">
        <v>13111</v>
      </c>
      <c r="C2778" s="5" t="s">
        <v>12579</v>
      </c>
      <c r="D2778" s="5" t="s">
        <v>13112</v>
      </c>
      <c r="E2778" s="5" t="s">
        <v>20559</v>
      </c>
      <c r="F2778" s="5" t="s">
        <v>20559</v>
      </c>
      <c r="G2778">
        <v>1</v>
      </c>
      <c r="H2778">
        <v>1</v>
      </c>
      <c r="I2778">
        <v>1</v>
      </c>
      <c r="J2778">
        <v>1</v>
      </c>
      <c r="K2778">
        <v>1</v>
      </c>
      <c r="L2778">
        <v>1</v>
      </c>
      <c r="M2778">
        <v>1</v>
      </c>
      <c r="N2778">
        <v>1</v>
      </c>
      <c r="O2778">
        <v>1</v>
      </c>
      <c r="P2778">
        <v>1</v>
      </c>
    </row>
    <row r="2779" spans="1:16" x14ac:dyDescent="0.2">
      <c r="A2779" s="5" t="s">
        <v>13113</v>
      </c>
      <c r="B2779" s="5" t="s">
        <v>13114</v>
      </c>
      <c r="C2779" s="5" t="s">
        <v>12579</v>
      </c>
      <c r="D2779" s="5" t="s">
        <v>13112</v>
      </c>
      <c r="E2779" s="5" t="s">
        <v>20559</v>
      </c>
      <c r="F2779" s="5" t="s">
        <v>20559</v>
      </c>
      <c r="G2779">
        <v>1</v>
      </c>
      <c r="H2779">
        <v>1</v>
      </c>
      <c r="I2779">
        <v>1</v>
      </c>
      <c r="J2779">
        <v>1</v>
      </c>
      <c r="K2779">
        <v>1</v>
      </c>
      <c r="L2779">
        <v>1</v>
      </c>
      <c r="M2779">
        <v>1</v>
      </c>
      <c r="N2779">
        <v>1</v>
      </c>
      <c r="O2779">
        <v>1</v>
      </c>
      <c r="P2779">
        <v>1</v>
      </c>
    </row>
    <row r="2780" spans="1:16" x14ac:dyDescent="0.2">
      <c r="A2780" s="5" t="s">
        <v>13115</v>
      </c>
      <c r="B2780" s="5" t="s">
        <v>13116</v>
      </c>
      <c r="C2780" s="5" t="s">
        <v>12579</v>
      </c>
      <c r="D2780" s="5" t="s">
        <v>13112</v>
      </c>
      <c r="E2780" s="5" t="s">
        <v>20559</v>
      </c>
      <c r="F2780" s="5" t="s">
        <v>20559</v>
      </c>
      <c r="G2780">
        <v>1</v>
      </c>
      <c r="H2780">
        <v>1</v>
      </c>
      <c r="I2780">
        <v>1</v>
      </c>
      <c r="J2780">
        <v>1</v>
      </c>
      <c r="K2780">
        <v>1</v>
      </c>
      <c r="L2780">
        <v>1</v>
      </c>
      <c r="M2780">
        <v>1</v>
      </c>
      <c r="N2780">
        <v>1</v>
      </c>
      <c r="O2780">
        <v>1</v>
      </c>
      <c r="P2780">
        <v>1</v>
      </c>
    </row>
    <row r="2781" spans="1:16" x14ac:dyDescent="0.2">
      <c r="A2781" s="5" t="s">
        <v>13117</v>
      </c>
      <c r="B2781" s="5" t="s">
        <v>13118</v>
      </c>
      <c r="C2781" s="5" t="s">
        <v>12579</v>
      </c>
      <c r="D2781" s="5" t="s">
        <v>13112</v>
      </c>
      <c r="E2781" s="5" t="s">
        <v>20559</v>
      </c>
      <c r="F2781" s="5" t="s">
        <v>20559</v>
      </c>
      <c r="G2781">
        <v>1</v>
      </c>
      <c r="H2781">
        <v>1</v>
      </c>
      <c r="I2781">
        <v>1</v>
      </c>
      <c r="J2781">
        <v>1</v>
      </c>
      <c r="K2781">
        <v>1</v>
      </c>
      <c r="L2781">
        <v>1</v>
      </c>
      <c r="M2781">
        <v>1</v>
      </c>
      <c r="N2781">
        <v>1</v>
      </c>
      <c r="O2781">
        <v>1</v>
      </c>
      <c r="P2781">
        <v>1</v>
      </c>
    </row>
    <row r="2782" spans="1:16" x14ac:dyDescent="0.2">
      <c r="A2782" s="5" t="s">
        <v>13119</v>
      </c>
      <c r="B2782" s="5" t="s">
        <v>13120</v>
      </c>
      <c r="C2782" s="5" t="s">
        <v>12579</v>
      </c>
      <c r="D2782" s="5" t="s">
        <v>13112</v>
      </c>
      <c r="E2782" s="5" t="s">
        <v>20559</v>
      </c>
      <c r="F2782" s="5" t="s">
        <v>20559</v>
      </c>
      <c r="G2782">
        <v>1</v>
      </c>
      <c r="H2782">
        <v>1</v>
      </c>
      <c r="I2782">
        <v>1</v>
      </c>
      <c r="J2782">
        <v>1</v>
      </c>
      <c r="K2782">
        <v>1</v>
      </c>
      <c r="L2782">
        <v>1</v>
      </c>
      <c r="M2782">
        <v>1</v>
      </c>
      <c r="N2782">
        <v>1</v>
      </c>
      <c r="O2782">
        <v>1</v>
      </c>
      <c r="P2782">
        <v>1</v>
      </c>
    </row>
    <row r="2783" spans="1:16" x14ac:dyDescent="0.2">
      <c r="A2783" s="5" t="s">
        <v>13121</v>
      </c>
      <c r="B2783" s="5" t="s">
        <v>13122</v>
      </c>
      <c r="C2783" s="5" t="s">
        <v>12579</v>
      </c>
      <c r="D2783" s="5" t="s">
        <v>13112</v>
      </c>
      <c r="E2783" s="5" t="s">
        <v>20559</v>
      </c>
      <c r="F2783" s="5" t="s">
        <v>20559</v>
      </c>
      <c r="G2783">
        <v>1</v>
      </c>
      <c r="H2783">
        <v>1</v>
      </c>
      <c r="I2783">
        <v>1</v>
      </c>
      <c r="J2783">
        <v>1</v>
      </c>
      <c r="K2783">
        <v>1</v>
      </c>
      <c r="L2783">
        <v>1</v>
      </c>
      <c r="M2783">
        <v>1</v>
      </c>
      <c r="N2783">
        <v>1</v>
      </c>
      <c r="O2783">
        <v>1</v>
      </c>
      <c r="P2783">
        <v>1</v>
      </c>
    </row>
    <row r="2784" spans="1:16" x14ac:dyDescent="0.2">
      <c r="A2784" s="5" t="s">
        <v>13123</v>
      </c>
      <c r="B2784" s="5" t="s">
        <v>13124</v>
      </c>
      <c r="C2784" s="5" t="s">
        <v>12579</v>
      </c>
      <c r="D2784" s="5" t="s">
        <v>13112</v>
      </c>
      <c r="E2784" s="5" t="s">
        <v>20559</v>
      </c>
      <c r="F2784" s="5" t="s">
        <v>20559</v>
      </c>
      <c r="G2784">
        <v>1</v>
      </c>
      <c r="H2784">
        <v>1</v>
      </c>
      <c r="I2784">
        <v>1</v>
      </c>
      <c r="J2784">
        <v>1</v>
      </c>
      <c r="K2784">
        <v>1</v>
      </c>
      <c r="L2784">
        <v>1</v>
      </c>
      <c r="M2784">
        <v>1</v>
      </c>
      <c r="N2784">
        <v>1</v>
      </c>
      <c r="O2784">
        <v>1</v>
      </c>
      <c r="P2784">
        <v>1</v>
      </c>
    </row>
    <row r="2785" spans="1:16" x14ac:dyDescent="0.2">
      <c r="A2785" s="5" t="s">
        <v>13125</v>
      </c>
      <c r="B2785" s="5" t="s">
        <v>13126</v>
      </c>
      <c r="C2785" s="5" t="s">
        <v>12579</v>
      </c>
      <c r="D2785" s="5" t="s">
        <v>13112</v>
      </c>
      <c r="E2785" s="5" t="s">
        <v>20559</v>
      </c>
      <c r="F2785" s="5" t="s">
        <v>20559</v>
      </c>
      <c r="G2785">
        <v>1</v>
      </c>
      <c r="H2785">
        <v>1</v>
      </c>
      <c r="I2785">
        <v>1</v>
      </c>
      <c r="J2785">
        <v>1</v>
      </c>
      <c r="K2785">
        <v>1</v>
      </c>
      <c r="L2785">
        <v>1</v>
      </c>
      <c r="M2785">
        <v>1</v>
      </c>
      <c r="N2785">
        <v>1</v>
      </c>
      <c r="O2785">
        <v>1</v>
      </c>
      <c r="P2785">
        <v>1</v>
      </c>
    </row>
    <row r="2786" spans="1:16" x14ac:dyDescent="0.2">
      <c r="A2786" s="5" t="s">
        <v>13127</v>
      </c>
      <c r="B2786" s="5" t="s">
        <v>13128</v>
      </c>
      <c r="C2786" s="5" t="s">
        <v>12579</v>
      </c>
      <c r="D2786" s="5" t="s">
        <v>13112</v>
      </c>
      <c r="E2786" s="5" t="s">
        <v>20559</v>
      </c>
      <c r="F2786" s="5" t="s">
        <v>20559</v>
      </c>
      <c r="G2786">
        <v>1</v>
      </c>
      <c r="H2786">
        <v>1</v>
      </c>
      <c r="I2786">
        <v>1</v>
      </c>
      <c r="J2786">
        <v>1</v>
      </c>
      <c r="K2786">
        <v>1</v>
      </c>
      <c r="L2786">
        <v>1</v>
      </c>
      <c r="M2786">
        <v>1</v>
      </c>
      <c r="N2786">
        <v>1</v>
      </c>
      <c r="O2786">
        <v>1</v>
      </c>
      <c r="P2786">
        <v>1</v>
      </c>
    </row>
    <row r="2787" spans="1:16" x14ac:dyDescent="0.2">
      <c r="A2787" s="5" t="s">
        <v>13129</v>
      </c>
      <c r="B2787" s="5" t="s">
        <v>13130</v>
      </c>
      <c r="C2787" s="5" t="s">
        <v>12579</v>
      </c>
      <c r="D2787" s="5" t="s">
        <v>13112</v>
      </c>
      <c r="E2787" s="5" t="s">
        <v>20559</v>
      </c>
      <c r="F2787" s="5" t="s">
        <v>20559</v>
      </c>
      <c r="G2787">
        <v>1</v>
      </c>
      <c r="H2787">
        <v>1</v>
      </c>
      <c r="I2787">
        <v>1</v>
      </c>
      <c r="J2787">
        <v>1</v>
      </c>
      <c r="K2787">
        <v>1</v>
      </c>
      <c r="L2787">
        <v>1</v>
      </c>
      <c r="M2787">
        <v>1</v>
      </c>
      <c r="N2787">
        <v>1</v>
      </c>
      <c r="O2787">
        <v>1</v>
      </c>
      <c r="P2787">
        <v>1</v>
      </c>
    </row>
    <row r="2788" spans="1:16" x14ac:dyDescent="0.2">
      <c r="A2788" s="5" t="s">
        <v>13131</v>
      </c>
      <c r="B2788" s="5" t="s">
        <v>13132</v>
      </c>
      <c r="C2788" s="5" t="s">
        <v>12579</v>
      </c>
      <c r="D2788" s="5" t="s">
        <v>13112</v>
      </c>
      <c r="E2788" s="5" t="s">
        <v>20559</v>
      </c>
      <c r="F2788" s="5" t="s">
        <v>20559</v>
      </c>
      <c r="G2788">
        <v>1</v>
      </c>
      <c r="H2788">
        <v>1</v>
      </c>
      <c r="I2788">
        <v>1</v>
      </c>
      <c r="J2788">
        <v>1</v>
      </c>
      <c r="K2788">
        <v>1</v>
      </c>
      <c r="L2788">
        <v>1</v>
      </c>
      <c r="M2788">
        <v>1</v>
      </c>
      <c r="N2788">
        <v>1</v>
      </c>
      <c r="O2788">
        <v>1</v>
      </c>
      <c r="P2788">
        <v>1</v>
      </c>
    </row>
    <row r="2789" spans="1:16" x14ac:dyDescent="0.2">
      <c r="A2789" s="5" t="s">
        <v>13133</v>
      </c>
      <c r="B2789" s="5" t="s">
        <v>13134</v>
      </c>
      <c r="C2789" s="5" t="s">
        <v>12579</v>
      </c>
      <c r="D2789" s="5" t="s">
        <v>13112</v>
      </c>
      <c r="E2789" s="5" t="s">
        <v>20559</v>
      </c>
      <c r="F2789" s="5" t="s">
        <v>20559</v>
      </c>
      <c r="G2789">
        <v>1</v>
      </c>
      <c r="H2789">
        <v>1</v>
      </c>
      <c r="I2789">
        <v>1</v>
      </c>
      <c r="J2789">
        <v>1</v>
      </c>
      <c r="K2789">
        <v>1</v>
      </c>
      <c r="L2789">
        <v>1</v>
      </c>
      <c r="M2789">
        <v>1</v>
      </c>
      <c r="N2789">
        <v>1</v>
      </c>
      <c r="O2789">
        <v>1</v>
      </c>
      <c r="P2789">
        <v>1</v>
      </c>
    </row>
    <row r="2790" spans="1:16" x14ac:dyDescent="0.2">
      <c r="A2790" s="5" t="s">
        <v>13135</v>
      </c>
      <c r="B2790" s="5" t="s">
        <v>13136</v>
      </c>
      <c r="C2790" s="5" t="s">
        <v>12579</v>
      </c>
      <c r="D2790" s="5" t="s">
        <v>13112</v>
      </c>
      <c r="E2790" s="5" t="s">
        <v>20559</v>
      </c>
      <c r="F2790" s="5" t="s">
        <v>20559</v>
      </c>
      <c r="G2790">
        <v>1</v>
      </c>
      <c r="H2790">
        <v>1</v>
      </c>
      <c r="I2790">
        <v>1</v>
      </c>
      <c r="J2790">
        <v>1</v>
      </c>
      <c r="K2790">
        <v>1</v>
      </c>
      <c r="L2790">
        <v>1</v>
      </c>
      <c r="M2790">
        <v>1</v>
      </c>
      <c r="N2790">
        <v>1</v>
      </c>
      <c r="O2790">
        <v>1</v>
      </c>
      <c r="P2790">
        <v>1</v>
      </c>
    </row>
    <row r="2791" spans="1:16" x14ac:dyDescent="0.2">
      <c r="A2791" s="5" t="s">
        <v>13137</v>
      </c>
      <c r="B2791" s="5" t="s">
        <v>13138</v>
      </c>
      <c r="C2791" s="5" t="s">
        <v>12579</v>
      </c>
      <c r="D2791" s="5" t="s">
        <v>13112</v>
      </c>
      <c r="E2791" s="5" t="s">
        <v>20559</v>
      </c>
      <c r="F2791" s="5" t="s">
        <v>20559</v>
      </c>
      <c r="G2791">
        <v>1</v>
      </c>
      <c r="H2791">
        <v>1</v>
      </c>
      <c r="I2791">
        <v>1</v>
      </c>
      <c r="J2791">
        <v>1</v>
      </c>
      <c r="K2791">
        <v>1</v>
      </c>
      <c r="L2791">
        <v>1</v>
      </c>
      <c r="M2791">
        <v>1</v>
      </c>
      <c r="N2791">
        <v>1</v>
      </c>
      <c r="O2791">
        <v>1</v>
      </c>
      <c r="P2791">
        <v>1</v>
      </c>
    </row>
    <row r="2792" spans="1:16" x14ac:dyDescent="0.2">
      <c r="A2792" s="5" t="s">
        <v>13139</v>
      </c>
      <c r="B2792" s="5" t="s">
        <v>13140</v>
      </c>
      <c r="C2792" s="5" t="s">
        <v>13141</v>
      </c>
      <c r="D2792" s="5" t="s">
        <v>13112</v>
      </c>
      <c r="E2792" s="5" t="s">
        <v>20559</v>
      </c>
      <c r="F2792" s="5" t="s">
        <v>20559</v>
      </c>
      <c r="G2792">
        <v>1</v>
      </c>
      <c r="H2792">
        <v>1</v>
      </c>
      <c r="I2792">
        <v>1</v>
      </c>
      <c r="J2792">
        <v>1</v>
      </c>
      <c r="K2792">
        <v>1</v>
      </c>
      <c r="L2792">
        <v>1</v>
      </c>
      <c r="M2792">
        <v>1</v>
      </c>
      <c r="N2792">
        <v>1</v>
      </c>
      <c r="O2792">
        <v>1</v>
      </c>
      <c r="P2792">
        <v>1</v>
      </c>
    </row>
    <row r="2793" spans="1:16" x14ac:dyDescent="0.2">
      <c r="A2793" s="5" t="s">
        <v>13142</v>
      </c>
      <c r="B2793" s="5" t="s">
        <v>13143</v>
      </c>
      <c r="C2793" s="5" t="s">
        <v>13141</v>
      </c>
      <c r="D2793" s="5" t="s">
        <v>13112</v>
      </c>
      <c r="E2793" s="5" t="s">
        <v>20559</v>
      </c>
      <c r="F2793" s="5" t="s">
        <v>20559</v>
      </c>
      <c r="G2793">
        <v>1</v>
      </c>
      <c r="H2793">
        <v>1</v>
      </c>
      <c r="I2793">
        <v>1</v>
      </c>
      <c r="J2793">
        <v>1</v>
      </c>
      <c r="K2793">
        <v>1</v>
      </c>
      <c r="L2793">
        <v>1</v>
      </c>
      <c r="M2793">
        <v>1</v>
      </c>
      <c r="N2793">
        <v>1</v>
      </c>
      <c r="O2793">
        <v>1</v>
      </c>
      <c r="P2793">
        <v>1</v>
      </c>
    </row>
    <row r="2794" spans="1:16" x14ac:dyDescent="0.2">
      <c r="A2794" s="5" t="s">
        <v>13144</v>
      </c>
      <c r="B2794" s="5" t="s">
        <v>13145</v>
      </c>
      <c r="C2794" s="5" t="s">
        <v>13146</v>
      </c>
      <c r="D2794" s="5" t="s">
        <v>13112</v>
      </c>
      <c r="E2794" s="5" t="s">
        <v>20559</v>
      </c>
      <c r="F2794" s="5" t="s">
        <v>20559</v>
      </c>
      <c r="G2794">
        <v>1</v>
      </c>
      <c r="H2794">
        <v>1</v>
      </c>
      <c r="I2794">
        <v>1</v>
      </c>
      <c r="J2794">
        <v>1</v>
      </c>
      <c r="K2794">
        <v>1</v>
      </c>
      <c r="L2794">
        <v>1</v>
      </c>
      <c r="M2794">
        <v>1</v>
      </c>
      <c r="N2794">
        <v>1</v>
      </c>
      <c r="O2794">
        <v>1</v>
      </c>
      <c r="P2794">
        <v>1</v>
      </c>
    </row>
    <row r="2795" spans="1:16" x14ac:dyDescent="0.2">
      <c r="A2795" s="5" t="s">
        <v>13147</v>
      </c>
      <c r="B2795" s="5" t="s">
        <v>13148</v>
      </c>
      <c r="C2795" s="5" t="s">
        <v>13149</v>
      </c>
      <c r="D2795" s="5" t="s">
        <v>13112</v>
      </c>
      <c r="E2795" s="5" t="s">
        <v>20559</v>
      </c>
      <c r="F2795" s="5" t="s">
        <v>20559</v>
      </c>
      <c r="G2795">
        <v>1</v>
      </c>
      <c r="H2795">
        <v>1</v>
      </c>
      <c r="I2795">
        <v>1</v>
      </c>
      <c r="J2795">
        <v>1</v>
      </c>
      <c r="K2795">
        <v>1</v>
      </c>
      <c r="L2795">
        <v>1</v>
      </c>
      <c r="M2795">
        <v>1</v>
      </c>
      <c r="N2795">
        <v>1</v>
      </c>
      <c r="O2795">
        <v>1</v>
      </c>
      <c r="P2795">
        <v>1</v>
      </c>
    </row>
    <row r="2796" spans="1:16" x14ac:dyDescent="0.2">
      <c r="A2796" s="5" t="s">
        <v>13150</v>
      </c>
      <c r="B2796" s="5" t="s">
        <v>13151</v>
      </c>
      <c r="C2796" s="5" t="s">
        <v>9468</v>
      </c>
      <c r="D2796" s="5" t="s">
        <v>13112</v>
      </c>
      <c r="E2796" s="5" t="s">
        <v>20559</v>
      </c>
      <c r="F2796" s="5" t="s">
        <v>20559</v>
      </c>
      <c r="G2796">
        <v>1</v>
      </c>
      <c r="H2796">
        <v>1</v>
      </c>
      <c r="I2796">
        <v>1</v>
      </c>
      <c r="J2796">
        <v>1</v>
      </c>
      <c r="K2796">
        <v>1</v>
      </c>
      <c r="L2796">
        <v>1</v>
      </c>
      <c r="M2796">
        <v>1</v>
      </c>
      <c r="N2796">
        <v>1</v>
      </c>
      <c r="O2796">
        <v>1</v>
      </c>
      <c r="P2796">
        <v>1</v>
      </c>
    </row>
    <row r="2797" spans="1:16" x14ac:dyDescent="0.2">
      <c r="A2797" s="5" t="s">
        <v>13152</v>
      </c>
      <c r="B2797" s="5" t="s">
        <v>13153</v>
      </c>
      <c r="C2797" s="5" t="s">
        <v>9468</v>
      </c>
      <c r="D2797" s="5" t="s">
        <v>13112</v>
      </c>
      <c r="E2797" s="5" t="s">
        <v>20559</v>
      </c>
      <c r="F2797" s="5" t="s">
        <v>20559</v>
      </c>
      <c r="G2797">
        <v>1</v>
      </c>
      <c r="H2797">
        <v>1</v>
      </c>
      <c r="I2797">
        <v>1</v>
      </c>
      <c r="J2797">
        <v>1</v>
      </c>
      <c r="K2797">
        <v>1</v>
      </c>
      <c r="L2797">
        <v>1</v>
      </c>
      <c r="M2797">
        <v>1</v>
      </c>
      <c r="N2797">
        <v>1</v>
      </c>
      <c r="O2797">
        <v>1</v>
      </c>
      <c r="P2797">
        <v>1</v>
      </c>
    </row>
    <row r="2798" spans="1:16" x14ac:dyDescent="0.2">
      <c r="A2798" s="5" t="s">
        <v>13154</v>
      </c>
      <c r="B2798" s="5" t="s">
        <v>13155</v>
      </c>
      <c r="C2798" s="5" t="s">
        <v>9468</v>
      </c>
      <c r="D2798" s="5" t="s">
        <v>13112</v>
      </c>
      <c r="E2798" s="5" t="s">
        <v>20559</v>
      </c>
      <c r="F2798" s="5" t="s">
        <v>20559</v>
      </c>
      <c r="G2798">
        <v>1</v>
      </c>
      <c r="H2798">
        <v>1</v>
      </c>
      <c r="I2798">
        <v>1</v>
      </c>
      <c r="J2798">
        <v>1</v>
      </c>
      <c r="K2798">
        <v>1</v>
      </c>
      <c r="L2798">
        <v>1</v>
      </c>
      <c r="M2798">
        <v>1</v>
      </c>
      <c r="N2798">
        <v>1</v>
      </c>
      <c r="O2798">
        <v>1</v>
      </c>
      <c r="P2798">
        <v>1</v>
      </c>
    </row>
    <row r="2799" spans="1:16" x14ac:dyDescent="0.2">
      <c r="A2799" s="5" t="s">
        <v>13156</v>
      </c>
      <c r="B2799" s="5" t="s">
        <v>13157</v>
      </c>
      <c r="C2799" s="5" t="s">
        <v>12579</v>
      </c>
      <c r="D2799" s="5" t="s">
        <v>13112</v>
      </c>
      <c r="E2799" s="5" t="s">
        <v>20559</v>
      </c>
      <c r="F2799" s="5" t="s">
        <v>20559</v>
      </c>
      <c r="G2799">
        <v>1</v>
      </c>
      <c r="H2799">
        <v>1</v>
      </c>
      <c r="I2799">
        <v>1</v>
      </c>
      <c r="J2799">
        <v>1</v>
      </c>
      <c r="K2799">
        <v>1</v>
      </c>
      <c r="L2799">
        <v>1</v>
      </c>
      <c r="M2799">
        <v>1</v>
      </c>
      <c r="N2799">
        <v>1</v>
      </c>
      <c r="O2799">
        <v>1</v>
      </c>
      <c r="P2799">
        <v>1</v>
      </c>
    </row>
    <row r="2800" spans="1:16" x14ac:dyDescent="0.2">
      <c r="A2800" s="5" t="s">
        <v>13158</v>
      </c>
      <c r="B2800" s="5" t="s">
        <v>13159</v>
      </c>
      <c r="C2800" s="5" t="s">
        <v>7532</v>
      </c>
      <c r="D2800" s="5" t="s">
        <v>13112</v>
      </c>
      <c r="E2800" s="5" t="s">
        <v>20559</v>
      </c>
      <c r="F2800" s="5" t="s">
        <v>20559</v>
      </c>
      <c r="G2800">
        <v>1</v>
      </c>
      <c r="H2800">
        <v>1</v>
      </c>
      <c r="I2800">
        <v>1</v>
      </c>
      <c r="J2800">
        <v>1</v>
      </c>
      <c r="K2800">
        <v>1</v>
      </c>
      <c r="L2800">
        <v>1</v>
      </c>
      <c r="M2800">
        <v>1</v>
      </c>
      <c r="N2800">
        <v>1</v>
      </c>
      <c r="O2800">
        <v>1</v>
      </c>
      <c r="P2800">
        <v>1</v>
      </c>
    </row>
    <row r="2801" spans="1:16" x14ac:dyDescent="0.2">
      <c r="A2801" s="5" t="s">
        <v>13160</v>
      </c>
      <c r="B2801" s="5" t="s">
        <v>13161</v>
      </c>
      <c r="C2801" s="5" t="s">
        <v>7532</v>
      </c>
      <c r="D2801" s="5" t="s">
        <v>13112</v>
      </c>
      <c r="E2801" s="5" t="s">
        <v>20559</v>
      </c>
      <c r="F2801" s="5" t="s">
        <v>20559</v>
      </c>
      <c r="G2801">
        <v>1</v>
      </c>
      <c r="H2801">
        <v>1</v>
      </c>
      <c r="I2801">
        <v>1</v>
      </c>
      <c r="J2801">
        <v>1</v>
      </c>
      <c r="K2801">
        <v>1</v>
      </c>
      <c r="L2801">
        <v>1</v>
      </c>
      <c r="M2801">
        <v>1</v>
      </c>
      <c r="N2801">
        <v>1</v>
      </c>
      <c r="O2801">
        <v>1</v>
      </c>
      <c r="P2801">
        <v>1</v>
      </c>
    </row>
    <row r="2802" spans="1:16" x14ac:dyDescent="0.2">
      <c r="A2802" s="5" t="s">
        <v>13162</v>
      </c>
      <c r="B2802" s="5" t="s">
        <v>13163</v>
      </c>
      <c r="C2802" s="5" t="s">
        <v>9468</v>
      </c>
      <c r="D2802" s="5" t="s">
        <v>13112</v>
      </c>
      <c r="E2802" s="5" t="s">
        <v>20559</v>
      </c>
      <c r="F2802" s="5" t="s">
        <v>20559</v>
      </c>
      <c r="G2802">
        <v>1</v>
      </c>
      <c r="H2802">
        <v>1</v>
      </c>
      <c r="I2802">
        <v>1</v>
      </c>
      <c r="J2802">
        <v>1</v>
      </c>
      <c r="K2802">
        <v>1</v>
      </c>
      <c r="L2802">
        <v>1</v>
      </c>
      <c r="M2802">
        <v>1</v>
      </c>
      <c r="N2802">
        <v>1</v>
      </c>
      <c r="O2802">
        <v>1</v>
      </c>
      <c r="P2802">
        <v>1</v>
      </c>
    </row>
    <row r="2803" spans="1:16" x14ac:dyDescent="0.2">
      <c r="A2803" s="5" t="s">
        <v>13164</v>
      </c>
      <c r="B2803" s="5" t="s">
        <v>13165</v>
      </c>
      <c r="C2803" s="5" t="s">
        <v>12579</v>
      </c>
      <c r="D2803" s="5" t="s">
        <v>13112</v>
      </c>
      <c r="E2803" s="5" t="s">
        <v>20559</v>
      </c>
      <c r="F2803" s="5" t="s">
        <v>20559</v>
      </c>
      <c r="G2803">
        <v>1</v>
      </c>
      <c r="H2803">
        <v>1</v>
      </c>
      <c r="I2803">
        <v>1</v>
      </c>
      <c r="J2803">
        <v>1</v>
      </c>
      <c r="K2803">
        <v>1</v>
      </c>
      <c r="L2803">
        <v>1</v>
      </c>
      <c r="M2803">
        <v>1</v>
      </c>
      <c r="N2803">
        <v>1</v>
      </c>
      <c r="O2803">
        <v>1</v>
      </c>
      <c r="P2803">
        <v>1</v>
      </c>
    </row>
    <row r="2804" spans="1:16" x14ac:dyDescent="0.2">
      <c r="A2804" s="5" t="s">
        <v>13166</v>
      </c>
      <c r="B2804" s="5" t="s">
        <v>13167</v>
      </c>
      <c r="C2804" s="5" t="s">
        <v>7532</v>
      </c>
      <c r="D2804" s="5" t="s">
        <v>13112</v>
      </c>
      <c r="E2804" s="5" t="s">
        <v>20559</v>
      </c>
      <c r="F2804" s="5" t="s">
        <v>20559</v>
      </c>
      <c r="G2804">
        <v>1</v>
      </c>
      <c r="H2804">
        <v>1</v>
      </c>
      <c r="I2804">
        <v>1</v>
      </c>
      <c r="J2804">
        <v>1</v>
      </c>
      <c r="K2804">
        <v>1</v>
      </c>
      <c r="L2804">
        <v>1</v>
      </c>
      <c r="M2804">
        <v>1</v>
      </c>
      <c r="N2804">
        <v>1</v>
      </c>
      <c r="O2804">
        <v>1</v>
      </c>
      <c r="P2804">
        <v>1</v>
      </c>
    </row>
    <row r="2805" spans="1:16" x14ac:dyDescent="0.2">
      <c r="A2805" s="5" t="s">
        <v>13168</v>
      </c>
      <c r="B2805" s="5" t="s">
        <v>13169</v>
      </c>
      <c r="C2805" s="5" t="s">
        <v>7532</v>
      </c>
      <c r="D2805" s="5" t="s">
        <v>13112</v>
      </c>
      <c r="E2805" s="5" t="s">
        <v>20559</v>
      </c>
      <c r="F2805" s="5" t="s">
        <v>20559</v>
      </c>
      <c r="G2805">
        <v>1</v>
      </c>
      <c r="H2805">
        <v>1</v>
      </c>
      <c r="I2805">
        <v>1</v>
      </c>
      <c r="J2805">
        <v>1</v>
      </c>
      <c r="K2805">
        <v>1</v>
      </c>
      <c r="L2805">
        <v>1</v>
      </c>
      <c r="M2805">
        <v>1</v>
      </c>
      <c r="N2805">
        <v>1</v>
      </c>
      <c r="O2805">
        <v>1</v>
      </c>
      <c r="P2805">
        <v>1</v>
      </c>
    </row>
    <row r="2806" spans="1:16" x14ac:dyDescent="0.2">
      <c r="A2806" s="5" t="s">
        <v>13170</v>
      </c>
      <c r="B2806" s="5" t="s">
        <v>13171</v>
      </c>
      <c r="C2806" s="5" t="s">
        <v>9468</v>
      </c>
      <c r="D2806" s="5" t="s">
        <v>13112</v>
      </c>
      <c r="E2806" s="5" t="s">
        <v>20559</v>
      </c>
      <c r="F2806" s="5" t="s">
        <v>20559</v>
      </c>
      <c r="G2806">
        <v>1</v>
      </c>
      <c r="H2806">
        <v>1</v>
      </c>
      <c r="I2806">
        <v>1</v>
      </c>
      <c r="J2806">
        <v>1</v>
      </c>
      <c r="K2806">
        <v>1</v>
      </c>
      <c r="L2806">
        <v>1</v>
      </c>
      <c r="M2806">
        <v>1</v>
      </c>
      <c r="N2806">
        <v>1</v>
      </c>
      <c r="O2806">
        <v>1</v>
      </c>
      <c r="P2806">
        <v>1</v>
      </c>
    </row>
    <row r="2807" spans="1:16" x14ac:dyDescent="0.2">
      <c r="A2807" s="5" t="s">
        <v>13172</v>
      </c>
      <c r="B2807" s="5" t="s">
        <v>13173</v>
      </c>
      <c r="C2807" s="5" t="s">
        <v>12579</v>
      </c>
      <c r="D2807" s="5" t="s">
        <v>13112</v>
      </c>
      <c r="E2807" s="5" t="s">
        <v>20559</v>
      </c>
      <c r="F2807" s="5" t="s">
        <v>20559</v>
      </c>
      <c r="G2807">
        <v>1</v>
      </c>
      <c r="H2807">
        <v>1</v>
      </c>
      <c r="I2807">
        <v>1</v>
      </c>
      <c r="J2807">
        <v>1</v>
      </c>
      <c r="K2807">
        <v>1</v>
      </c>
      <c r="L2807">
        <v>1</v>
      </c>
      <c r="M2807">
        <v>1</v>
      </c>
      <c r="N2807">
        <v>1</v>
      </c>
      <c r="O2807">
        <v>1</v>
      </c>
      <c r="P2807">
        <v>1</v>
      </c>
    </row>
    <row r="2808" spans="1:16" x14ac:dyDescent="0.2">
      <c r="A2808" s="5" t="s">
        <v>13174</v>
      </c>
      <c r="B2808" s="5" t="s">
        <v>13175</v>
      </c>
      <c r="C2808" s="5" t="s">
        <v>7532</v>
      </c>
      <c r="D2808" s="5" t="s">
        <v>13112</v>
      </c>
      <c r="E2808" s="5" t="s">
        <v>20559</v>
      </c>
      <c r="F2808" s="5" t="s">
        <v>20559</v>
      </c>
      <c r="G2808">
        <v>1</v>
      </c>
      <c r="H2808">
        <v>1</v>
      </c>
      <c r="I2808">
        <v>1</v>
      </c>
      <c r="J2808">
        <v>1</v>
      </c>
      <c r="K2808">
        <v>1</v>
      </c>
      <c r="L2808">
        <v>1</v>
      </c>
      <c r="M2808">
        <v>1</v>
      </c>
      <c r="N2808">
        <v>1</v>
      </c>
      <c r="O2808">
        <v>1</v>
      </c>
      <c r="P2808">
        <v>1</v>
      </c>
    </row>
    <row r="2809" spans="1:16" x14ac:dyDescent="0.2">
      <c r="A2809" s="5" t="s">
        <v>13176</v>
      </c>
      <c r="B2809" s="5" t="s">
        <v>13177</v>
      </c>
      <c r="C2809" s="5" t="s">
        <v>7532</v>
      </c>
      <c r="D2809" s="5" t="s">
        <v>13112</v>
      </c>
      <c r="E2809" s="5" t="s">
        <v>20559</v>
      </c>
      <c r="F2809" s="5" t="s">
        <v>20559</v>
      </c>
      <c r="G2809">
        <v>1</v>
      </c>
      <c r="H2809">
        <v>1</v>
      </c>
      <c r="I2809">
        <v>1</v>
      </c>
      <c r="J2809">
        <v>1</v>
      </c>
      <c r="K2809">
        <v>1</v>
      </c>
      <c r="L2809">
        <v>1</v>
      </c>
      <c r="M2809">
        <v>1</v>
      </c>
      <c r="N2809">
        <v>1</v>
      </c>
      <c r="O2809">
        <v>1</v>
      </c>
      <c r="P2809">
        <v>1</v>
      </c>
    </row>
    <row r="2810" spans="1:16" x14ac:dyDescent="0.2">
      <c r="A2810" s="5" t="s">
        <v>13178</v>
      </c>
      <c r="B2810" s="5" t="s">
        <v>13179</v>
      </c>
      <c r="C2810" s="5" t="s">
        <v>9468</v>
      </c>
      <c r="D2810" s="5" t="s">
        <v>13112</v>
      </c>
      <c r="E2810" s="5" t="s">
        <v>20559</v>
      </c>
      <c r="F2810" s="5" t="s">
        <v>20559</v>
      </c>
      <c r="G2810">
        <v>1</v>
      </c>
      <c r="H2810">
        <v>1</v>
      </c>
      <c r="I2810">
        <v>1</v>
      </c>
      <c r="J2810">
        <v>1</v>
      </c>
      <c r="K2810">
        <v>1</v>
      </c>
      <c r="L2810">
        <v>1</v>
      </c>
      <c r="M2810">
        <v>1</v>
      </c>
      <c r="N2810">
        <v>1</v>
      </c>
      <c r="O2810">
        <v>1</v>
      </c>
      <c r="P2810">
        <v>1</v>
      </c>
    </row>
    <row r="2811" spans="1:16" x14ac:dyDescent="0.2">
      <c r="A2811" s="5" t="s">
        <v>13180</v>
      </c>
      <c r="B2811" s="5" t="s">
        <v>13181</v>
      </c>
      <c r="C2811" s="5" t="s">
        <v>12579</v>
      </c>
      <c r="D2811" s="5" t="s">
        <v>13112</v>
      </c>
      <c r="E2811" s="5" t="s">
        <v>20559</v>
      </c>
      <c r="F2811" s="5" t="s">
        <v>20559</v>
      </c>
      <c r="G2811">
        <v>1</v>
      </c>
      <c r="H2811">
        <v>1</v>
      </c>
      <c r="I2811">
        <v>1</v>
      </c>
      <c r="J2811">
        <v>1</v>
      </c>
      <c r="K2811">
        <v>1</v>
      </c>
      <c r="L2811">
        <v>1</v>
      </c>
      <c r="M2811">
        <v>1</v>
      </c>
      <c r="N2811">
        <v>1</v>
      </c>
      <c r="O2811">
        <v>1</v>
      </c>
      <c r="P2811">
        <v>1</v>
      </c>
    </row>
    <row r="2812" spans="1:16" x14ac:dyDescent="0.2">
      <c r="A2812" s="5" t="s">
        <v>13182</v>
      </c>
      <c r="B2812" s="5" t="s">
        <v>13183</v>
      </c>
      <c r="C2812" s="5" t="s">
        <v>7532</v>
      </c>
      <c r="D2812" s="5" t="s">
        <v>13112</v>
      </c>
      <c r="E2812" s="5" t="s">
        <v>20559</v>
      </c>
      <c r="F2812" s="5" t="s">
        <v>20559</v>
      </c>
      <c r="G2812">
        <v>1</v>
      </c>
      <c r="H2812">
        <v>1</v>
      </c>
      <c r="I2812">
        <v>1</v>
      </c>
      <c r="J2812">
        <v>1</v>
      </c>
      <c r="K2812">
        <v>1</v>
      </c>
      <c r="L2812">
        <v>1</v>
      </c>
      <c r="M2812">
        <v>1</v>
      </c>
      <c r="N2812">
        <v>1</v>
      </c>
      <c r="O2812">
        <v>1</v>
      </c>
      <c r="P2812">
        <v>1</v>
      </c>
    </row>
    <row r="2813" spans="1:16" x14ac:dyDescent="0.2">
      <c r="A2813" s="5" t="s">
        <v>13184</v>
      </c>
      <c r="B2813" s="5" t="s">
        <v>13185</v>
      </c>
      <c r="C2813" s="5" t="s">
        <v>7532</v>
      </c>
      <c r="D2813" s="5" t="s">
        <v>13112</v>
      </c>
      <c r="E2813" s="5" t="s">
        <v>20559</v>
      </c>
      <c r="F2813" s="5" t="s">
        <v>20559</v>
      </c>
      <c r="G2813">
        <v>1</v>
      </c>
      <c r="H2813">
        <v>1</v>
      </c>
      <c r="I2813">
        <v>1</v>
      </c>
      <c r="J2813">
        <v>1</v>
      </c>
      <c r="K2813">
        <v>1</v>
      </c>
      <c r="L2813">
        <v>1</v>
      </c>
      <c r="M2813">
        <v>1</v>
      </c>
      <c r="N2813">
        <v>1</v>
      </c>
      <c r="O2813">
        <v>1</v>
      </c>
      <c r="P2813">
        <v>1</v>
      </c>
    </row>
    <row r="2814" spans="1:16" x14ac:dyDescent="0.2">
      <c r="A2814" s="5" t="s">
        <v>13186</v>
      </c>
      <c r="B2814" s="5" t="s">
        <v>13187</v>
      </c>
      <c r="C2814" s="5" t="s">
        <v>9468</v>
      </c>
      <c r="D2814" s="5" t="s">
        <v>13112</v>
      </c>
      <c r="E2814" s="5" t="s">
        <v>20559</v>
      </c>
      <c r="F2814" s="5" t="s">
        <v>20559</v>
      </c>
      <c r="G2814">
        <v>1</v>
      </c>
      <c r="H2814">
        <v>1</v>
      </c>
      <c r="I2814">
        <v>1</v>
      </c>
      <c r="J2814">
        <v>1</v>
      </c>
      <c r="K2814">
        <v>1</v>
      </c>
      <c r="L2814">
        <v>1</v>
      </c>
      <c r="M2814">
        <v>1</v>
      </c>
      <c r="N2814">
        <v>1</v>
      </c>
      <c r="O2814">
        <v>1</v>
      </c>
      <c r="P2814">
        <v>1</v>
      </c>
    </row>
    <row r="2815" spans="1:16" x14ac:dyDescent="0.2">
      <c r="A2815" s="5" t="s">
        <v>13188</v>
      </c>
      <c r="B2815" s="5" t="s">
        <v>13189</v>
      </c>
      <c r="C2815" s="5" t="s">
        <v>12579</v>
      </c>
      <c r="D2815" s="5" t="s">
        <v>13112</v>
      </c>
      <c r="E2815" s="5" t="s">
        <v>20559</v>
      </c>
      <c r="F2815" s="5" t="s">
        <v>20559</v>
      </c>
      <c r="G2815">
        <v>1</v>
      </c>
      <c r="H2815">
        <v>1</v>
      </c>
      <c r="I2815">
        <v>1</v>
      </c>
      <c r="J2815">
        <v>1</v>
      </c>
      <c r="K2815">
        <v>1</v>
      </c>
      <c r="L2815">
        <v>1</v>
      </c>
      <c r="M2815">
        <v>1</v>
      </c>
      <c r="N2815">
        <v>1</v>
      </c>
      <c r="O2815">
        <v>1</v>
      </c>
      <c r="P2815">
        <v>1</v>
      </c>
    </row>
    <row r="2816" spans="1:16" x14ac:dyDescent="0.2">
      <c r="A2816" s="5" t="s">
        <v>13190</v>
      </c>
      <c r="B2816" s="5" t="s">
        <v>13191</v>
      </c>
      <c r="C2816" s="5" t="s">
        <v>7532</v>
      </c>
      <c r="D2816" s="5" t="s">
        <v>13112</v>
      </c>
      <c r="E2816" s="5" t="s">
        <v>20559</v>
      </c>
      <c r="F2816" s="5" t="s">
        <v>20559</v>
      </c>
      <c r="G2816">
        <v>1</v>
      </c>
      <c r="H2816">
        <v>1</v>
      </c>
      <c r="I2816">
        <v>1</v>
      </c>
      <c r="J2816">
        <v>1</v>
      </c>
      <c r="K2816">
        <v>1</v>
      </c>
      <c r="L2816">
        <v>1</v>
      </c>
      <c r="M2816">
        <v>1</v>
      </c>
      <c r="N2816">
        <v>1</v>
      </c>
      <c r="O2816">
        <v>1</v>
      </c>
      <c r="P2816">
        <v>1</v>
      </c>
    </row>
    <row r="2817" spans="1:16" x14ac:dyDescent="0.2">
      <c r="A2817" s="5" t="s">
        <v>13192</v>
      </c>
      <c r="B2817" s="5" t="s">
        <v>13193</v>
      </c>
      <c r="C2817" s="5" t="s">
        <v>7532</v>
      </c>
      <c r="D2817" s="5" t="s">
        <v>13112</v>
      </c>
      <c r="E2817" s="5" t="s">
        <v>20559</v>
      </c>
      <c r="F2817" s="5" t="s">
        <v>20559</v>
      </c>
      <c r="G2817">
        <v>1</v>
      </c>
      <c r="H2817">
        <v>1</v>
      </c>
      <c r="I2817">
        <v>1</v>
      </c>
      <c r="J2817">
        <v>1</v>
      </c>
      <c r="K2817">
        <v>1</v>
      </c>
      <c r="L2817">
        <v>1</v>
      </c>
      <c r="M2817">
        <v>1</v>
      </c>
      <c r="N2817">
        <v>1</v>
      </c>
      <c r="O2817">
        <v>1</v>
      </c>
      <c r="P2817">
        <v>1</v>
      </c>
    </row>
    <row r="2818" spans="1:16" x14ac:dyDescent="0.2">
      <c r="A2818" s="5" t="s">
        <v>13194</v>
      </c>
      <c r="B2818" s="5" t="s">
        <v>13195</v>
      </c>
      <c r="C2818" s="5" t="s">
        <v>9468</v>
      </c>
      <c r="D2818" s="5" t="s">
        <v>13112</v>
      </c>
      <c r="E2818" s="5" t="s">
        <v>20559</v>
      </c>
      <c r="F2818" s="5" t="s">
        <v>20559</v>
      </c>
      <c r="G2818">
        <v>1</v>
      </c>
      <c r="H2818">
        <v>1</v>
      </c>
      <c r="I2818">
        <v>1</v>
      </c>
      <c r="J2818">
        <v>1</v>
      </c>
      <c r="K2818">
        <v>1</v>
      </c>
      <c r="L2818">
        <v>1</v>
      </c>
      <c r="M2818">
        <v>1</v>
      </c>
      <c r="N2818">
        <v>1</v>
      </c>
      <c r="O2818">
        <v>1</v>
      </c>
      <c r="P2818">
        <v>1</v>
      </c>
    </row>
    <row r="2819" spans="1:16" x14ac:dyDescent="0.2">
      <c r="A2819" s="5" t="s">
        <v>13196</v>
      </c>
      <c r="B2819" s="5" t="s">
        <v>13197</v>
      </c>
      <c r="C2819" s="5" t="s">
        <v>12579</v>
      </c>
      <c r="D2819" s="5" t="s">
        <v>13112</v>
      </c>
      <c r="E2819" s="5" t="s">
        <v>20559</v>
      </c>
      <c r="F2819" s="5" t="s">
        <v>20559</v>
      </c>
      <c r="G2819">
        <v>1</v>
      </c>
      <c r="H2819">
        <v>1</v>
      </c>
      <c r="I2819">
        <v>1</v>
      </c>
      <c r="J2819">
        <v>1</v>
      </c>
      <c r="K2819">
        <v>1</v>
      </c>
      <c r="L2819">
        <v>1</v>
      </c>
      <c r="M2819">
        <v>1</v>
      </c>
      <c r="N2819">
        <v>1</v>
      </c>
      <c r="O2819">
        <v>1</v>
      </c>
      <c r="P2819">
        <v>1</v>
      </c>
    </row>
    <row r="2820" spans="1:16" x14ac:dyDescent="0.2">
      <c r="A2820" s="5" t="s">
        <v>13198</v>
      </c>
      <c r="B2820" s="5" t="s">
        <v>13199</v>
      </c>
      <c r="C2820" s="5" t="s">
        <v>7532</v>
      </c>
      <c r="D2820" s="5" t="s">
        <v>13112</v>
      </c>
      <c r="E2820" s="5" t="s">
        <v>20559</v>
      </c>
      <c r="F2820" s="5" t="s">
        <v>20559</v>
      </c>
      <c r="G2820">
        <v>1</v>
      </c>
      <c r="H2820">
        <v>1</v>
      </c>
      <c r="I2820">
        <v>1</v>
      </c>
      <c r="J2820">
        <v>1</v>
      </c>
      <c r="K2820">
        <v>1</v>
      </c>
      <c r="L2820">
        <v>1</v>
      </c>
      <c r="M2820">
        <v>1</v>
      </c>
      <c r="N2820">
        <v>1</v>
      </c>
      <c r="O2820">
        <v>1</v>
      </c>
      <c r="P2820">
        <v>1</v>
      </c>
    </row>
    <row r="2821" spans="1:16" x14ac:dyDescent="0.2">
      <c r="A2821" s="5" t="s">
        <v>13200</v>
      </c>
      <c r="B2821" s="5" t="s">
        <v>13201</v>
      </c>
      <c r="C2821" s="5" t="s">
        <v>7532</v>
      </c>
      <c r="D2821" s="5" t="s">
        <v>13112</v>
      </c>
      <c r="E2821" s="5" t="s">
        <v>20559</v>
      </c>
      <c r="F2821" s="5" t="s">
        <v>20559</v>
      </c>
      <c r="G2821">
        <v>1</v>
      </c>
      <c r="H2821">
        <v>1</v>
      </c>
      <c r="I2821">
        <v>1</v>
      </c>
      <c r="J2821">
        <v>1</v>
      </c>
      <c r="K2821">
        <v>1</v>
      </c>
      <c r="L2821">
        <v>1</v>
      </c>
      <c r="M2821">
        <v>1</v>
      </c>
      <c r="N2821">
        <v>1</v>
      </c>
      <c r="O2821">
        <v>1</v>
      </c>
      <c r="P2821">
        <v>1</v>
      </c>
    </row>
    <row r="2822" spans="1:16" x14ac:dyDescent="0.2">
      <c r="A2822" s="5" t="s">
        <v>13202</v>
      </c>
      <c r="B2822" s="5" t="s">
        <v>13203</v>
      </c>
      <c r="C2822" s="5" t="s">
        <v>9468</v>
      </c>
      <c r="D2822" s="5" t="s">
        <v>13112</v>
      </c>
      <c r="E2822" s="5" t="s">
        <v>20559</v>
      </c>
      <c r="F2822" s="5" t="s">
        <v>20559</v>
      </c>
      <c r="G2822">
        <v>1</v>
      </c>
      <c r="H2822">
        <v>1</v>
      </c>
      <c r="I2822">
        <v>1</v>
      </c>
      <c r="J2822">
        <v>1</v>
      </c>
      <c r="K2822">
        <v>1</v>
      </c>
      <c r="L2822">
        <v>1</v>
      </c>
      <c r="M2822">
        <v>1</v>
      </c>
      <c r="N2822">
        <v>1</v>
      </c>
      <c r="O2822">
        <v>1</v>
      </c>
      <c r="P2822">
        <v>1</v>
      </c>
    </row>
    <row r="2823" spans="1:16" x14ac:dyDescent="0.2">
      <c r="A2823" s="5" t="s">
        <v>13204</v>
      </c>
      <c r="B2823" s="5" t="s">
        <v>13205</v>
      </c>
      <c r="C2823" s="5" t="s">
        <v>12579</v>
      </c>
      <c r="D2823" s="5" t="s">
        <v>13112</v>
      </c>
      <c r="E2823" s="5" t="s">
        <v>20559</v>
      </c>
      <c r="F2823" s="5" t="s">
        <v>20559</v>
      </c>
      <c r="G2823">
        <v>1</v>
      </c>
      <c r="H2823">
        <v>1</v>
      </c>
      <c r="I2823">
        <v>1</v>
      </c>
      <c r="J2823">
        <v>1</v>
      </c>
      <c r="K2823">
        <v>1</v>
      </c>
      <c r="L2823">
        <v>1</v>
      </c>
      <c r="M2823">
        <v>1</v>
      </c>
      <c r="N2823">
        <v>1</v>
      </c>
      <c r="O2823">
        <v>1</v>
      </c>
      <c r="P2823">
        <v>1</v>
      </c>
    </row>
    <row r="2824" spans="1:16" x14ac:dyDescent="0.2">
      <c r="A2824" s="5" t="s">
        <v>13206</v>
      </c>
      <c r="B2824" s="5" t="s">
        <v>13207</v>
      </c>
      <c r="C2824" s="5" t="s">
        <v>7532</v>
      </c>
      <c r="D2824" s="5" t="s">
        <v>13112</v>
      </c>
      <c r="E2824" s="5" t="s">
        <v>20559</v>
      </c>
      <c r="F2824" s="5" t="s">
        <v>20559</v>
      </c>
      <c r="G2824">
        <v>1</v>
      </c>
      <c r="H2824">
        <v>1</v>
      </c>
      <c r="I2824">
        <v>1</v>
      </c>
      <c r="J2824">
        <v>1</v>
      </c>
      <c r="K2824">
        <v>1</v>
      </c>
      <c r="L2824">
        <v>1</v>
      </c>
      <c r="M2824">
        <v>1</v>
      </c>
      <c r="N2824">
        <v>1</v>
      </c>
      <c r="O2824">
        <v>1</v>
      </c>
      <c r="P2824">
        <v>1</v>
      </c>
    </row>
    <row r="2825" spans="1:16" x14ac:dyDescent="0.2">
      <c r="A2825" s="5" t="s">
        <v>13208</v>
      </c>
      <c r="B2825" s="5" t="s">
        <v>13209</v>
      </c>
      <c r="C2825" s="5" t="s">
        <v>7532</v>
      </c>
      <c r="D2825" s="5" t="s">
        <v>13112</v>
      </c>
      <c r="E2825" s="5" t="s">
        <v>20559</v>
      </c>
      <c r="F2825" s="5" t="s">
        <v>20559</v>
      </c>
      <c r="G2825">
        <v>1</v>
      </c>
      <c r="H2825">
        <v>1</v>
      </c>
      <c r="I2825">
        <v>1</v>
      </c>
      <c r="J2825">
        <v>1</v>
      </c>
      <c r="K2825">
        <v>1</v>
      </c>
      <c r="L2825">
        <v>1</v>
      </c>
      <c r="M2825">
        <v>1</v>
      </c>
      <c r="N2825">
        <v>1</v>
      </c>
      <c r="O2825">
        <v>1</v>
      </c>
      <c r="P2825">
        <v>1</v>
      </c>
    </row>
    <row r="2826" spans="1:16" x14ac:dyDescent="0.2">
      <c r="A2826" s="5" t="s">
        <v>13210</v>
      </c>
      <c r="B2826" s="5" t="s">
        <v>13211</v>
      </c>
      <c r="C2826" s="5" t="s">
        <v>9468</v>
      </c>
      <c r="D2826" s="5" t="s">
        <v>13112</v>
      </c>
      <c r="E2826" s="5" t="s">
        <v>20559</v>
      </c>
      <c r="F2826" s="5" t="s">
        <v>20559</v>
      </c>
      <c r="G2826">
        <v>1</v>
      </c>
      <c r="H2826">
        <v>1</v>
      </c>
      <c r="I2826">
        <v>1</v>
      </c>
      <c r="J2826">
        <v>1</v>
      </c>
      <c r="K2826">
        <v>1</v>
      </c>
      <c r="L2826">
        <v>1</v>
      </c>
      <c r="M2826">
        <v>1</v>
      </c>
      <c r="N2826">
        <v>1</v>
      </c>
      <c r="O2826">
        <v>1</v>
      </c>
      <c r="P2826">
        <v>1</v>
      </c>
    </row>
    <row r="2827" spans="1:16" x14ac:dyDescent="0.2">
      <c r="A2827" s="5" t="s">
        <v>13212</v>
      </c>
      <c r="B2827" s="5" t="s">
        <v>13213</v>
      </c>
      <c r="C2827" s="5" t="s">
        <v>12579</v>
      </c>
      <c r="D2827" s="5" t="s">
        <v>13112</v>
      </c>
      <c r="E2827" s="5" t="s">
        <v>20559</v>
      </c>
      <c r="F2827" s="5" t="s">
        <v>20559</v>
      </c>
      <c r="G2827">
        <v>1</v>
      </c>
      <c r="H2827">
        <v>1</v>
      </c>
      <c r="I2827">
        <v>1</v>
      </c>
      <c r="J2827">
        <v>1</v>
      </c>
      <c r="K2827">
        <v>1</v>
      </c>
      <c r="L2827">
        <v>1</v>
      </c>
      <c r="M2827">
        <v>1</v>
      </c>
      <c r="N2827">
        <v>1</v>
      </c>
      <c r="O2827">
        <v>1</v>
      </c>
      <c r="P2827">
        <v>1</v>
      </c>
    </row>
    <row r="2828" spans="1:16" x14ac:dyDescent="0.2">
      <c r="A2828" s="5" t="s">
        <v>13214</v>
      </c>
      <c r="B2828" s="5" t="s">
        <v>13215</v>
      </c>
      <c r="C2828" s="5" t="s">
        <v>7532</v>
      </c>
      <c r="D2828" s="5" t="s">
        <v>13112</v>
      </c>
      <c r="E2828" s="5" t="s">
        <v>20559</v>
      </c>
      <c r="F2828" s="5" t="s">
        <v>20559</v>
      </c>
      <c r="G2828">
        <v>1</v>
      </c>
      <c r="H2828">
        <v>1</v>
      </c>
      <c r="I2828">
        <v>1</v>
      </c>
      <c r="J2828">
        <v>1</v>
      </c>
      <c r="K2828">
        <v>1</v>
      </c>
      <c r="L2828">
        <v>1</v>
      </c>
      <c r="M2828">
        <v>1</v>
      </c>
      <c r="N2828">
        <v>1</v>
      </c>
      <c r="O2828">
        <v>1</v>
      </c>
      <c r="P2828">
        <v>1</v>
      </c>
    </row>
    <row r="2829" spans="1:16" x14ac:dyDescent="0.2">
      <c r="A2829" s="5" t="s">
        <v>13216</v>
      </c>
      <c r="B2829" s="5" t="s">
        <v>13217</v>
      </c>
      <c r="C2829" s="5" t="s">
        <v>7532</v>
      </c>
      <c r="D2829" s="5" t="s">
        <v>13112</v>
      </c>
      <c r="E2829" s="5" t="s">
        <v>20559</v>
      </c>
      <c r="F2829" s="5" t="s">
        <v>20559</v>
      </c>
      <c r="G2829">
        <v>1</v>
      </c>
      <c r="H2829">
        <v>1</v>
      </c>
      <c r="I2829">
        <v>1</v>
      </c>
      <c r="J2829">
        <v>1</v>
      </c>
      <c r="K2829">
        <v>1</v>
      </c>
      <c r="L2829">
        <v>1</v>
      </c>
      <c r="M2829">
        <v>1</v>
      </c>
      <c r="N2829">
        <v>1</v>
      </c>
      <c r="O2829">
        <v>1</v>
      </c>
      <c r="P2829">
        <v>1</v>
      </c>
    </row>
    <row r="2830" spans="1:16" x14ac:dyDescent="0.2">
      <c r="A2830" s="5" t="s">
        <v>13218</v>
      </c>
      <c r="B2830" s="5" t="s">
        <v>13219</v>
      </c>
      <c r="C2830" s="5" t="s">
        <v>9468</v>
      </c>
      <c r="D2830" s="5" t="s">
        <v>13112</v>
      </c>
      <c r="E2830" s="5" t="s">
        <v>20559</v>
      </c>
      <c r="F2830" s="5" t="s">
        <v>20559</v>
      </c>
      <c r="G2830">
        <v>1</v>
      </c>
      <c r="H2830">
        <v>1</v>
      </c>
      <c r="I2830">
        <v>1</v>
      </c>
      <c r="J2830">
        <v>1</v>
      </c>
      <c r="K2830">
        <v>1</v>
      </c>
      <c r="L2830">
        <v>1</v>
      </c>
      <c r="M2830">
        <v>1</v>
      </c>
      <c r="N2830">
        <v>1</v>
      </c>
      <c r="O2830">
        <v>1</v>
      </c>
      <c r="P2830">
        <v>1</v>
      </c>
    </row>
    <row r="2831" spans="1:16" x14ac:dyDescent="0.2">
      <c r="A2831" s="5" t="s">
        <v>13220</v>
      </c>
      <c r="B2831" s="5" t="s">
        <v>13221</v>
      </c>
      <c r="C2831" s="5" t="s">
        <v>12579</v>
      </c>
      <c r="D2831" s="5" t="s">
        <v>13112</v>
      </c>
      <c r="E2831" s="5" t="s">
        <v>20559</v>
      </c>
      <c r="F2831" s="5" t="s">
        <v>20559</v>
      </c>
      <c r="G2831">
        <v>1</v>
      </c>
      <c r="H2831">
        <v>1</v>
      </c>
      <c r="I2831">
        <v>1</v>
      </c>
      <c r="J2831">
        <v>1</v>
      </c>
      <c r="K2831">
        <v>1</v>
      </c>
      <c r="L2831">
        <v>1</v>
      </c>
      <c r="M2831">
        <v>1</v>
      </c>
      <c r="N2831">
        <v>1</v>
      </c>
      <c r="O2831">
        <v>1</v>
      </c>
      <c r="P2831">
        <v>1</v>
      </c>
    </row>
    <row r="2832" spans="1:16" x14ac:dyDescent="0.2">
      <c r="A2832" s="5" t="s">
        <v>13222</v>
      </c>
      <c r="B2832" s="5" t="s">
        <v>13223</v>
      </c>
      <c r="C2832" s="5" t="s">
        <v>7532</v>
      </c>
      <c r="D2832" s="5" t="s">
        <v>13112</v>
      </c>
      <c r="E2832" s="5" t="s">
        <v>20559</v>
      </c>
      <c r="F2832" s="5" t="s">
        <v>20559</v>
      </c>
      <c r="G2832">
        <v>1</v>
      </c>
      <c r="H2832">
        <v>1</v>
      </c>
      <c r="I2832">
        <v>1</v>
      </c>
      <c r="J2832">
        <v>1</v>
      </c>
      <c r="K2832">
        <v>1</v>
      </c>
      <c r="L2832">
        <v>1</v>
      </c>
      <c r="M2832">
        <v>1</v>
      </c>
      <c r="N2832">
        <v>1</v>
      </c>
      <c r="O2832">
        <v>1</v>
      </c>
      <c r="P2832">
        <v>1</v>
      </c>
    </row>
    <row r="2833" spans="1:16" x14ac:dyDescent="0.2">
      <c r="A2833" s="5" t="s">
        <v>13224</v>
      </c>
      <c r="B2833" s="5" t="s">
        <v>13225</v>
      </c>
      <c r="C2833" s="5" t="s">
        <v>7532</v>
      </c>
      <c r="D2833" s="5" t="s">
        <v>13112</v>
      </c>
      <c r="E2833" s="5" t="s">
        <v>20559</v>
      </c>
      <c r="F2833" s="5" t="s">
        <v>20559</v>
      </c>
      <c r="G2833">
        <v>1</v>
      </c>
      <c r="H2833">
        <v>1</v>
      </c>
      <c r="I2833">
        <v>1</v>
      </c>
      <c r="J2833">
        <v>1</v>
      </c>
      <c r="K2833">
        <v>1</v>
      </c>
      <c r="L2833">
        <v>1</v>
      </c>
      <c r="M2833">
        <v>1</v>
      </c>
      <c r="N2833">
        <v>1</v>
      </c>
      <c r="O2833">
        <v>1</v>
      </c>
      <c r="P2833">
        <v>1</v>
      </c>
    </row>
    <row r="2834" spans="1:16" x14ac:dyDescent="0.2">
      <c r="A2834" s="5" t="s">
        <v>13226</v>
      </c>
      <c r="B2834" s="5" t="s">
        <v>13227</v>
      </c>
      <c r="C2834" s="5" t="s">
        <v>9468</v>
      </c>
      <c r="D2834" s="5" t="s">
        <v>13112</v>
      </c>
      <c r="E2834" s="5" t="s">
        <v>20559</v>
      </c>
      <c r="F2834" s="5" t="s">
        <v>20559</v>
      </c>
      <c r="G2834">
        <v>1</v>
      </c>
      <c r="H2834">
        <v>1</v>
      </c>
      <c r="I2834">
        <v>1</v>
      </c>
      <c r="J2834">
        <v>1</v>
      </c>
      <c r="K2834">
        <v>1</v>
      </c>
      <c r="L2834">
        <v>1</v>
      </c>
      <c r="M2834">
        <v>1</v>
      </c>
      <c r="N2834">
        <v>1</v>
      </c>
      <c r="O2834">
        <v>1</v>
      </c>
      <c r="P2834">
        <v>1</v>
      </c>
    </row>
    <row r="2835" spans="1:16" x14ac:dyDescent="0.2">
      <c r="A2835" s="5" t="s">
        <v>13228</v>
      </c>
      <c r="B2835" s="5" t="s">
        <v>13229</v>
      </c>
      <c r="C2835" s="5" t="s">
        <v>12579</v>
      </c>
      <c r="D2835" s="5" t="s">
        <v>13112</v>
      </c>
      <c r="E2835" s="5" t="s">
        <v>20559</v>
      </c>
      <c r="F2835" s="5" t="s">
        <v>20559</v>
      </c>
      <c r="G2835">
        <v>1</v>
      </c>
      <c r="H2835">
        <v>1</v>
      </c>
      <c r="I2835">
        <v>1</v>
      </c>
      <c r="J2835">
        <v>1</v>
      </c>
      <c r="K2835">
        <v>1</v>
      </c>
      <c r="L2835">
        <v>1</v>
      </c>
      <c r="M2835">
        <v>1</v>
      </c>
      <c r="N2835">
        <v>1</v>
      </c>
      <c r="O2835">
        <v>1</v>
      </c>
      <c r="P2835">
        <v>1</v>
      </c>
    </row>
    <row r="2836" spans="1:16" x14ac:dyDescent="0.2">
      <c r="A2836" s="5" t="s">
        <v>13230</v>
      </c>
      <c r="B2836" s="5" t="s">
        <v>13231</v>
      </c>
      <c r="C2836" s="5" t="s">
        <v>7532</v>
      </c>
      <c r="D2836" s="5" t="s">
        <v>13112</v>
      </c>
      <c r="E2836" s="5" t="s">
        <v>20559</v>
      </c>
      <c r="F2836" s="5" t="s">
        <v>20559</v>
      </c>
      <c r="G2836">
        <v>1</v>
      </c>
      <c r="H2836">
        <v>1</v>
      </c>
      <c r="I2836">
        <v>1</v>
      </c>
      <c r="J2836">
        <v>1</v>
      </c>
      <c r="K2836">
        <v>1</v>
      </c>
      <c r="L2836">
        <v>1</v>
      </c>
      <c r="M2836">
        <v>1</v>
      </c>
      <c r="N2836">
        <v>1</v>
      </c>
      <c r="O2836">
        <v>1</v>
      </c>
      <c r="P2836">
        <v>1</v>
      </c>
    </row>
    <row r="2837" spans="1:16" x14ac:dyDescent="0.2">
      <c r="A2837" s="5" t="s">
        <v>13232</v>
      </c>
      <c r="B2837" s="5" t="s">
        <v>13233</v>
      </c>
      <c r="C2837" s="5" t="s">
        <v>7532</v>
      </c>
      <c r="D2837" s="5" t="s">
        <v>13112</v>
      </c>
      <c r="E2837" s="5" t="s">
        <v>20559</v>
      </c>
      <c r="F2837" s="5" t="s">
        <v>20559</v>
      </c>
      <c r="G2837">
        <v>1</v>
      </c>
      <c r="H2837">
        <v>1</v>
      </c>
      <c r="I2837">
        <v>1</v>
      </c>
      <c r="J2837">
        <v>1</v>
      </c>
      <c r="K2837">
        <v>1</v>
      </c>
      <c r="L2837">
        <v>1</v>
      </c>
      <c r="M2837">
        <v>1</v>
      </c>
      <c r="N2837">
        <v>1</v>
      </c>
      <c r="O2837">
        <v>1</v>
      </c>
      <c r="P2837">
        <v>1</v>
      </c>
    </row>
    <row r="2838" spans="1:16" x14ac:dyDescent="0.2">
      <c r="A2838" s="5" t="s">
        <v>13234</v>
      </c>
      <c r="B2838" s="5" t="s">
        <v>13235</v>
      </c>
      <c r="C2838" s="5" t="s">
        <v>9468</v>
      </c>
      <c r="D2838" s="5" t="s">
        <v>13112</v>
      </c>
      <c r="E2838" s="5" t="s">
        <v>20559</v>
      </c>
      <c r="F2838" s="5" t="s">
        <v>20559</v>
      </c>
      <c r="G2838">
        <v>1</v>
      </c>
      <c r="H2838">
        <v>1</v>
      </c>
      <c r="I2838">
        <v>1</v>
      </c>
      <c r="J2838">
        <v>1</v>
      </c>
      <c r="K2838">
        <v>1</v>
      </c>
      <c r="L2838">
        <v>1</v>
      </c>
      <c r="M2838">
        <v>1</v>
      </c>
      <c r="N2838">
        <v>1</v>
      </c>
      <c r="O2838">
        <v>1</v>
      </c>
      <c r="P2838">
        <v>1</v>
      </c>
    </row>
    <row r="2839" spans="1:16" x14ac:dyDescent="0.2">
      <c r="A2839" s="5" t="s">
        <v>13236</v>
      </c>
      <c r="B2839" s="5" t="s">
        <v>13237</v>
      </c>
      <c r="C2839" s="5" t="s">
        <v>12579</v>
      </c>
      <c r="D2839" s="5" t="s">
        <v>13112</v>
      </c>
      <c r="E2839" s="5" t="s">
        <v>20559</v>
      </c>
      <c r="F2839" s="5" t="s">
        <v>20559</v>
      </c>
      <c r="G2839">
        <v>1</v>
      </c>
      <c r="H2839">
        <v>1</v>
      </c>
      <c r="I2839">
        <v>1</v>
      </c>
      <c r="J2839">
        <v>1</v>
      </c>
      <c r="K2839">
        <v>1</v>
      </c>
      <c r="L2839">
        <v>1</v>
      </c>
      <c r="M2839">
        <v>1</v>
      </c>
      <c r="N2839">
        <v>1</v>
      </c>
      <c r="O2839">
        <v>1</v>
      </c>
      <c r="P2839">
        <v>1</v>
      </c>
    </row>
    <row r="2840" spans="1:16" x14ac:dyDescent="0.2">
      <c r="A2840" s="5" t="s">
        <v>13238</v>
      </c>
      <c r="B2840" s="5" t="s">
        <v>13239</v>
      </c>
      <c r="C2840" s="5" t="s">
        <v>7532</v>
      </c>
      <c r="D2840" s="5" t="s">
        <v>13112</v>
      </c>
      <c r="E2840" s="5" t="s">
        <v>20559</v>
      </c>
      <c r="F2840" s="5" t="s">
        <v>20559</v>
      </c>
      <c r="G2840">
        <v>1</v>
      </c>
      <c r="H2840">
        <v>1</v>
      </c>
      <c r="I2840">
        <v>1</v>
      </c>
      <c r="J2840">
        <v>1</v>
      </c>
      <c r="K2840">
        <v>1</v>
      </c>
      <c r="L2840">
        <v>1</v>
      </c>
      <c r="M2840">
        <v>1</v>
      </c>
      <c r="N2840">
        <v>1</v>
      </c>
      <c r="O2840">
        <v>1</v>
      </c>
      <c r="P2840">
        <v>1</v>
      </c>
    </row>
    <row r="2841" spans="1:16" x14ac:dyDescent="0.2">
      <c r="A2841" s="5" t="s">
        <v>13240</v>
      </c>
      <c r="B2841" s="5" t="s">
        <v>13241</v>
      </c>
      <c r="C2841" s="5" t="s">
        <v>7532</v>
      </c>
      <c r="D2841" s="5" t="s">
        <v>13112</v>
      </c>
      <c r="E2841" s="5" t="s">
        <v>20559</v>
      </c>
      <c r="F2841" s="5" t="s">
        <v>20559</v>
      </c>
      <c r="G2841">
        <v>1</v>
      </c>
      <c r="H2841">
        <v>1</v>
      </c>
      <c r="I2841">
        <v>1</v>
      </c>
      <c r="J2841">
        <v>1</v>
      </c>
      <c r="K2841">
        <v>1</v>
      </c>
      <c r="L2841">
        <v>1</v>
      </c>
      <c r="M2841">
        <v>1</v>
      </c>
      <c r="N2841">
        <v>1</v>
      </c>
      <c r="O2841">
        <v>1</v>
      </c>
      <c r="P2841">
        <v>1</v>
      </c>
    </row>
    <row r="2842" spans="1:16" x14ac:dyDescent="0.2">
      <c r="A2842" s="5" t="s">
        <v>13242</v>
      </c>
      <c r="B2842" s="5" t="s">
        <v>13243</v>
      </c>
      <c r="C2842" s="5" t="s">
        <v>9468</v>
      </c>
      <c r="D2842" s="5" t="s">
        <v>13112</v>
      </c>
      <c r="E2842" s="5" t="s">
        <v>20559</v>
      </c>
      <c r="F2842" s="5" t="s">
        <v>20559</v>
      </c>
      <c r="G2842">
        <v>1</v>
      </c>
      <c r="H2842">
        <v>1</v>
      </c>
      <c r="I2842">
        <v>1</v>
      </c>
      <c r="J2842">
        <v>1</v>
      </c>
      <c r="K2842">
        <v>1</v>
      </c>
      <c r="L2842">
        <v>1</v>
      </c>
      <c r="M2842">
        <v>1</v>
      </c>
      <c r="N2842">
        <v>1</v>
      </c>
      <c r="O2842">
        <v>1</v>
      </c>
      <c r="P2842">
        <v>1</v>
      </c>
    </row>
    <row r="2843" spans="1:16" x14ac:dyDescent="0.2">
      <c r="A2843" s="5" t="s">
        <v>13244</v>
      </c>
      <c r="B2843" s="5" t="s">
        <v>13245</v>
      </c>
      <c r="C2843" s="5" t="s">
        <v>7532</v>
      </c>
      <c r="D2843" s="5" t="s">
        <v>13112</v>
      </c>
      <c r="E2843" s="5" t="s">
        <v>20559</v>
      </c>
      <c r="F2843" s="5" t="s">
        <v>20559</v>
      </c>
      <c r="G2843">
        <v>1</v>
      </c>
      <c r="H2843">
        <v>1</v>
      </c>
      <c r="I2843">
        <v>1</v>
      </c>
      <c r="J2843">
        <v>1</v>
      </c>
      <c r="K2843">
        <v>1</v>
      </c>
      <c r="L2843">
        <v>1</v>
      </c>
      <c r="M2843">
        <v>1</v>
      </c>
      <c r="N2843">
        <v>1</v>
      </c>
      <c r="O2843">
        <v>1</v>
      </c>
      <c r="P2843">
        <v>1</v>
      </c>
    </row>
    <row r="2844" spans="1:16" x14ac:dyDescent="0.2">
      <c r="A2844" s="5" t="s">
        <v>13246</v>
      </c>
      <c r="B2844" s="5" t="s">
        <v>13247</v>
      </c>
      <c r="C2844" s="5" t="s">
        <v>9468</v>
      </c>
      <c r="D2844" s="5" t="s">
        <v>13112</v>
      </c>
      <c r="E2844" s="5" t="s">
        <v>20559</v>
      </c>
      <c r="F2844" s="5" t="s">
        <v>20559</v>
      </c>
      <c r="G2844">
        <v>1</v>
      </c>
      <c r="H2844">
        <v>1</v>
      </c>
      <c r="I2844">
        <v>1</v>
      </c>
      <c r="J2844">
        <v>1</v>
      </c>
      <c r="K2844">
        <v>1</v>
      </c>
      <c r="L2844">
        <v>1</v>
      </c>
      <c r="M2844">
        <v>1</v>
      </c>
      <c r="N2844">
        <v>1</v>
      </c>
      <c r="O2844">
        <v>1</v>
      </c>
      <c r="P2844">
        <v>1</v>
      </c>
    </row>
    <row r="2845" spans="1:16" x14ac:dyDescent="0.2">
      <c r="A2845" s="5" t="s">
        <v>13248</v>
      </c>
      <c r="B2845" s="5" t="s">
        <v>13249</v>
      </c>
      <c r="C2845" s="5" t="s">
        <v>7532</v>
      </c>
      <c r="D2845" s="5" t="s">
        <v>13112</v>
      </c>
      <c r="E2845" s="5" t="s">
        <v>20559</v>
      </c>
      <c r="F2845" s="5" t="s">
        <v>20559</v>
      </c>
      <c r="G2845">
        <v>1</v>
      </c>
      <c r="H2845">
        <v>1</v>
      </c>
      <c r="I2845">
        <v>1</v>
      </c>
      <c r="J2845">
        <v>1</v>
      </c>
      <c r="K2845">
        <v>1</v>
      </c>
      <c r="L2845">
        <v>1</v>
      </c>
      <c r="M2845">
        <v>1</v>
      </c>
      <c r="N2845">
        <v>1</v>
      </c>
      <c r="O2845">
        <v>1</v>
      </c>
      <c r="P2845">
        <v>1</v>
      </c>
    </row>
    <row r="2846" spans="1:16" x14ac:dyDescent="0.2">
      <c r="A2846" s="5" t="s">
        <v>13250</v>
      </c>
      <c r="B2846" s="5" t="s">
        <v>13251</v>
      </c>
      <c r="C2846" s="5" t="s">
        <v>9468</v>
      </c>
      <c r="D2846" s="5" t="s">
        <v>13112</v>
      </c>
      <c r="E2846" s="5" t="s">
        <v>20559</v>
      </c>
      <c r="F2846" s="5" t="s">
        <v>20559</v>
      </c>
      <c r="G2846">
        <v>1</v>
      </c>
      <c r="H2846">
        <v>1</v>
      </c>
      <c r="I2846">
        <v>1</v>
      </c>
      <c r="J2846">
        <v>1</v>
      </c>
      <c r="K2846">
        <v>1</v>
      </c>
      <c r="L2846">
        <v>1</v>
      </c>
      <c r="M2846">
        <v>1</v>
      </c>
      <c r="N2846">
        <v>1</v>
      </c>
      <c r="O2846">
        <v>1</v>
      </c>
      <c r="P2846">
        <v>1</v>
      </c>
    </row>
    <row r="2847" spans="1:16" x14ac:dyDescent="0.2">
      <c r="A2847" s="5" t="s">
        <v>13252</v>
      </c>
      <c r="B2847" s="5" t="s">
        <v>13253</v>
      </c>
      <c r="C2847" s="5" t="s">
        <v>9468</v>
      </c>
      <c r="D2847" s="5" t="s">
        <v>13112</v>
      </c>
      <c r="E2847" s="5" t="s">
        <v>20559</v>
      </c>
      <c r="F2847" s="5" t="s">
        <v>20559</v>
      </c>
      <c r="G2847">
        <v>1</v>
      </c>
      <c r="H2847">
        <v>1</v>
      </c>
      <c r="I2847">
        <v>1</v>
      </c>
      <c r="J2847">
        <v>1</v>
      </c>
      <c r="K2847">
        <v>1</v>
      </c>
      <c r="L2847">
        <v>1</v>
      </c>
      <c r="M2847">
        <v>1</v>
      </c>
      <c r="N2847">
        <v>1</v>
      </c>
      <c r="O2847">
        <v>1</v>
      </c>
      <c r="P2847">
        <v>1</v>
      </c>
    </row>
    <row r="2848" spans="1:16" x14ac:dyDescent="0.2">
      <c r="A2848" s="5" t="s">
        <v>13254</v>
      </c>
      <c r="B2848" s="5" t="s">
        <v>13255</v>
      </c>
      <c r="C2848" s="5" t="s">
        <v>9468</v>
      </c>
      <c r="D2848" s="5" t="s">
        <v>13112</v>
      </c>
      <c r="E2848" s="5" t="s">
        <v>20559</v>
      </c>
      <c r="F2848" s="5" t="s">
        <v>20559</v>
      </c>
      <c r="G2848">
        <v>1</v>
      </c>
      <c r="H2848">
        <v>1</v>
      </c>
      <c r="I2848">
        <v>1</v>
      </c>
      <c r="J2848">
        <v>1</v>
      </c>
      <c r="K2848">
        <v>1</v>
      </c>
      <c r="L2848">
        <v>1</v>
      </c>
      <c r="M2848">
        <v>1</v>
      </c>
      <c r="N2848">
        <v>1</v>
      </c>
      <c r="O2848">
        <v>1</v>
      </c>
      <c r="P2848">
        <v>1</v>
      </c>
    </row>
    <row r="2849" spans="1:16" x14ac:dyDescent="0.2">
      <c r="A2849" s="5" t="s">
        <v>13256</v>
      </c>
      <c r="B2849" s="5" t="s">
        <v>13257</v>
      </c>
      <c r="C2849" s="5" t="s">
        <v>12579</v>
      </c>
      <c r="D2849" s="5" t="s">
        <v>13112</v>
      </c>
      <c r="E2849" s="5" t="s">
        <v>20559</v>
      </c>
      <c r="F2849" s="5" t="s">
        <v>20559</v>
      </c>
      <c r="G2849">
        <v>1</v>
      </c>
      <c r="H2849">
        <v>1</v>
      </c>
      <c r="I2849">
        <v>1</v>
      </c>
      <c r="J2849">
        <v>1</v>
      </c>
      <c r="K2849">
        <v>1</v>
      </c>
      <c r="L2849">
        <v>1</v>
      </c>
      <c r="M2849">
        <v>1</v>
      </c>
      <c r="N2849">
        <v>1</v>
      </c>
      <c r="O2849">
        <v>1</v>
      </c>
      <c r="P2849">
        <v>1</v>
      </c>
    </row>
    <row r="2850" spans="1:16" x14ac:dyDescent="0.2">
      <c r="A2850" s="5" t="s">
        <v>13258</v>
      </c>
      <c r="B2850" s="5" t="s">
        <v>13259</v>
      </c>
      <c r="C2850" s="5" t="s">
        <v>7532</v>
      </c>
      <c r="D2850" s="5" t="s">
        <v>13112</v>
      </c>
      <c r="E2850" s="5" t="s">
        <v>20559</v>
      </c>
      <c r="F2850" s="5" t="s">
        <v>20559</v>
      </c>
      <c r="G2850">
        <v>1</v>
      </c>
      <c r="H2850">
        <v>1</v>
      </c>
      <c r="I2850">
        <v>1</v>
      </c>
      <c r="J2850">
        <v>1</v>
      </c>
      <c r="K2850">
        <v>1</v>
      </c>
      <c r="L2850">
        <v>1</v>
      </c>
      <c r="M2850">
        <v>1</v>
      </c>
      <c r="N2850">
        <v>1</v>
      </c>
      <c r="O2850">
        <v>1</v>
      </c>
      <c r="P2850">
        <v>1</v>
      </c>
    </row>
    <row r="2851" spans="1:16" x14ac:dyDescent="0.2">
      <c r="A2851" s="5" t="s">
        <v>13260</v>
      </c>
      <c r="B2851" s="5" t="s">
        <v>13261</v>
      </c>
      <c r="C2851" s="5" t="s">
        <v>7532</v>
      </c>
      <c r="D2851" s="5" t="s">
        <v>13112</v>
      </c>
      <c r="E2851" s="5" t="s">
        <v>20559</v>
      </c>
      <c r="F2851" s="5" t="s">
        <v>20559</v>
      </c>
      <c r="G2851">
        <v>1</v>
      </c>
      <c r="H2851">
        <v>1</v>
      </c>
      <c r="I2851">
        <v>1</v>
      </c>
      <c r="J2851">
        <v>1</v>
      </c>
      <c r="K2851">
        <v>1</v>
      </c>
      <c r="L2851">
        <v>1</v>
      </c>
      <c r="M2851">
        <v>1</v>
      </c>
      <c r="N2851">
        <v>1</v>
      </c>
      <c r="O2851">
        <v>1</v>
      </c>
      <c r="P2851">
        <v>1</v>
      </c>
    </row>
    <row r="2852" spans="1:16" x14ac:dyDescent="0.2">
      <c r="A2852" s="5" t="s">
        <v>13262</v>
      </c>
      <c r="B2852" s="5" t="s">
        <v>13263</v>
      </c>
      <c r="C2852" s="5" t="s">
        <v>9468</v>
      </c>
      <c r="D2852" s="5" t="s">
        <v>13112</v>
      </c>
      <c r="E2852" s="5" t="s">
        <v>20559</v>
      </c>
      <c r="F2852" s="5" t="s">
        <v>20559</v>
      </c>
      <c r="G2852">
        <v>1</v>
      </c>
      <c r="H2852">
        <v>1</v>
      </c>
      <c r="I2852">
        <v>1</v>
      </c>
      <c r="J2852">
        <v>1</v>
      </c>
      <c r="K2852">
        <v>1</v>
      </c>
      <c r="L2852">
        <v>1</v>
      </c>
      <c r="M2852">
        <v>1</v>
      </c>
      <c r="N2852">
        <v>1</v>
      </c>
      <c r="O2852">
        <v>1</v>
      </c>
      <c r="P2852">
        <v>1</v>
      </c>
    </row>
    <row r="2853" spans="1:16" x14ac:dyDescent="0.2">
      <c r="A2853" s="5" t="s">
        <v>13264</v>
      </c>
      <c r="B2853" s="5" t="s">
        <v>13265</v>
      </c>
      <c r="C2853" s="5" t="s">
        <v>7532</v>
      </c>
      <c r="D2853" s="5" t="s">
        <v>13112</v>
      </c>
      <c r="E2853" s="5" t="s">
        <v>20559</v>
      </c>
      <c r="F2853" s="5" t="s">
        <v>20559</v>
      </c>
      <c r="G2853">
        <v>1</v>
      </c>
      <c r="H2853">
        <v>1</v>
      </c>
      <c r="I2853">
        <v>1</v>
      </c>
      <c r="J2853">
        <v>1</v>
      </c>
      <c r="K2853">
        <v>1</v>
      </c>
      <c r="L2853">
        <v>1</v>
      </c>
      <c r="M2853">
        <v>1</v>
      </c>
      <c r="N2853">
        <v>1</v>
      </c>
      <c r="O2853">
        <v>1</v>
      </c>
      <c r="P2853">
        <v>1</v>
      </c>
    </row>
    <row r="2854" spans="1:16" x14ac:dyDescent="0.2">
      <c r="A2854" s="5" t="s">
        <v>13266</v>
      </c>
      <c r="B2854" s="5" t="s">
        <v>13267</v>
      </c>
      <c r="C2854" s="5" t="s">
        <v>12579</v>
      </c>
      <c r="D2854" s="5" t="s">
        <v>13112</v>
      </c>
      <c r="E2854" s="5" t="s">
        <v>20559</v>
      </c>
      <c r="F2854" s="5" t="s">
        <v>20559</v>
      </c>
      <c r="G2854">
        <v>1</v>
      </c>
      <c r="H2854">
        <v>1</v>
      </c>
      <c r="I2854">
        <v>1</v>
      </c>
      <c r="J2854">
        <v>1</v>
      </c>
      <c r="K2854">
        <v>1</v>
      </c>
      <c r="L2854">
        <v>1</v>
      </c>
      <c r="M2854">
        <v>1</v>
      </c>
      <c r="N2854">
        <v>1</v>
      </c>
      <c r="O2854">
        <v>1</v>
      </c>
      <c r="P2854">
        <v>1</v>
      </c>
    </row>
    <row r="2855" spans="1:16" x14ac:dyDescent="0.2">
      <c r="A2855" s="5" t="s">
        <v>13268</v>
      </c>
      <c r="B2855" s="5" t="s">
        <v>13269</v>
      </c>
      <c r="C2855" s="5" t="s">
        <v>7532</v>
      </c>
      <c r="D2855" s="5" t="s">
        <v>13112</v>
      </c>
      <c r="E2855" s="5" t="s">
        <v>20559</v>
      </c>
      <c r="F2855" s="5" t="s">
        <v>20559</v>
      </c>
      <c r="G2855">
        <v>1</v>
      </c>
      <c r="H2855">
        <v>1</v>
      </c>
      <c r="I2855">
        <v>1</v>
      </c>
      <c r="J2855">
        <v>1</v>
      </c>
      <c r="K2855">
        <v>1</v>
      </c>
      <c r="L2855">
        <v>1</v>
      </c>
      <c r="M2855">
        <v>1</v>
      </c>
      <c r="N2855">
        <v>1</v>
      </c>
      <c r="O2855">
        <v>1</v>
      </c>
      <c r="P2855">
        <v>1</v>
      </c>
    </row>
    <row r="2856" spans="1:16" x14ac:dyDescent="0.2">
      <c r="A2856" s="5" t="s">
        <v>13270</v>
      </c>
      <c r="B2856" s="5" t="s">
        <v>13271</v>
      </c>
      <c r="C2856" s="5" t="s">
        <v>9468</v>
      </c>
      <c r="D2856" s="5" t="s">
        <v>13112</v>
      </c>
      <c r="E2856" s="5" t="s">
        <v>20559</v>
      </c>
      <c r="F2856" s="5" t="s">
        <v>20559</v>
      </c>
      <c r="G2856">
        <v>1</v>
      </c>
      <c r="H2856">
        <v>1</v>
      </c>
      <c r="I2856">
        <v>1</v>
      </c>
      <c r="J2856">
        <v>1</v>
      </c>
      <c r="K2856">
        <v>1</v>
      </c>
      <c r="L2856">
        <v>1</v>
      </c>
      <c r="M2856">
        <v>1</v>
      </c>
      <c r="N2856">
        <v>1</v>
      </c>
      <c r="O2856">
        <v>1</v>
      </c>
      <c r="P2856">
        <v>1</v>
      </c>
    </row>
    <row r="2857" spans="1:16" x14ac:dyDescent="0.2">
      <c r="A2857" s="5" t="s">
        <v>13272</v>
      </c>
      <c r="B2857" s="5" t="s">
        <v>13273</v>
      </c>
      <c r="C2857" s="5" t="s">
        <v>7532</v>
      </c>
      <c r="D2857" s="5" t="s">
        <v>13112</v>
      </c>
      <c r="E2857" s="5" t="s">
        <v>20559</v>
      </c>
      <c r="F2857" s="5" t="s">
        <v>20559</v>
      </c>
      <c r="G2857">
        <v>1</v>
      </c>
      <c r="H2857">
        <v>1</v>
      </c>
      <c r="I2857">
        <v>1</v>
      </c>
      <c r="J2857">
        <v>1</v>
      </c>
      <c r="K2857">
        <v>1</v>
      </c>
      <c r="L2857">
        <v>1</v>
      </c>
      <c r="M2857">
        <v>1</v>
      </c>
      <c r="N2857">
        <v>1</v>
      </c>
      <c r="O2857">
        <v>1</v>
      </c>
      <c r="P2857">
        <v>1</v>
      </c>
    </row>
    <row r="2858" spans="1:16" x14ac:dyDescent="0.2">
      <c r="A2858" s="5" t="s">
        <v>13274</v>
      </c>
      <c r="B2858" s="5" t="s">
        <v>13275</v>
      </c>
      <c r="C2858" s="5" t="s">
        <v>9468</v>
      </c>
      <c r="D2858" s="5" t="s">
        <v>13112</v>
      </c>
      <c r="E2858" s="5" t="s">
        <v>20559</v>
      </c>
      <c r="F2858" s="5" t="s">
        <v>20559</v>
      </c>
      <c r="G2858">
        <v>1</v>
      </c>
      <c r="H2858">
        <v>1</v>
      </c>
      <c r="I2858">
        <v>1</v>
      </c>
      <c r="J2858">
        <v>1</v>
      </c>
      <c r="K2858">
        <v>1</v>
      </c>
      <c r="L2858">
        <v>1</v>
      </c>
      <c r="M2858">
        <v>1</v>
      </c>
      <c r="N2858">
        <v>1</v>
      </c>
      <c r="O2858">
        <v>1</v>
      </c>
      <c r="P2858">
        <v>1</v>
      </c>
    </row>
    <row r="2859" spans="1:16" x14ac:dyDescent="0.2">
      <c r="A2859" s="5" t="s">
        <v>13276</v>
      </c>
      <c r="B2859" s="5" t="s">
        <v>13277</v>
      </c>
      <c r="D2859" s="5" t="s">
        <v>13112</v>
      </c>
      <c r="E2859" s="5" t="s">
        <v>20559</v>
      </c>
      <c r="F2859" s="5" t="s">
        <v>20559</v>
      </c>
      <c r="G2859">
        <v>1</v>
      </c>
      <c r="H2859">
        <v>1</v>
      </c>
      <c r="I2859">
        <v>1</v>
      </c>
      <c r="J2859">
        <v>1</v>
      </c>
      <c r="K2859">
        <v>1</v>
      </c>
      <c r="L2859">
        <v>1</v>
      </c>
      <c r="M2859">
        <v>1</v>
      </c>
      <c r="N2859">
        <v>1</v>
      </c>
      <c r="O2859">
        <v>1</v>
      </c>
      <c r="P2859">
        <v>1</v>
      </c>
    </row>
    <row r="2860" spans="1:16" x14ac:dyDescent="0.2">
      <c r="A2860" s="5" t="s">
        <v>13278</v>
      </c>
      <c r="B2860" s="5" t="s">
        <v>13279</v>
      </c>
      <c r="C2860" s="5" t="s">
        <v>12376</v>
      </c>
      <c r="D2860" s="5" t="s">
        <v>13112</v>
      </c>
      <c r="E2860" s="5" t="s">
        <v>20559</v>
      </c>
      <c r="F2860" s="5" t="s">
        <v>20559</v>
      </c>
      <c r="G2860">
        <v>1</v>
      </c>
      <c r="H2860">
        <v>1</v>
      </c>
      <c r="I2860">
        <v>1</v>
      </c>
      <c r="J2860">
        <v>1</v>
      </c>
      <c r="K2860">
        <v>1</v>
      </c>
      <c r="L2860">
        <v>1</v>
      </c>
      <c r="M2860">
        <v>1</v>
      </c>
      <c r="N2860">
        <v>1</v>
      </c>
      <c r="O2860">
        <v>1</v>
      </c>
      <c r="P2860">
        <v>1</v>
      </c>
    </row>
    <row r="2861" spans="1:16" x14ac:dyDescent="0.2">
      <c r="A2861" s="5" t="s">
        <v>13280</v>
      </c>
      <c r="B2861" s="5" t="s">
        <v>13281</v>
      </c>
      <c r="C2861" s="5" t="s">
        <v>9468</v>
      </c>
      <c r="D2861" s="5" t="s">
        <v>13112</v>
      </c>
      <c r="E2861" s="5" t="s">
        <v>20559</v>
      </c>
      <c r="F2861" s="5" t="s">
        <v>20559</v>
      </c>
      <c r="G2861">
        <v>1</v>
      </c>
      <c r="H2861">
        <v>1</v>
      </c>
      <c r="I2861">
        <v>1</v>
      </c>
      <c r="J2861">
        <v>1</v>
      </c>
      <c r="K2861">
        <v>1</v>
      </c>
      <c r="L2861">
        <v>1</v>
      </c>
      <c r="M2861">
        <v>1</v>
      </c>
      <c r="N2861">
        <v>1</v>
      </c>
      <c r="O2861">
        <v>1</v>
      </c>
      <c r="P2861">
        <v>1</v>
      </c>
    </row>
    <row r="2862" spans="1:16" x14ac:dyDescent="0.2">
      <c r="A2862" s="5" t="s">
        <v>13282</v>
      </c>
      <c r="B2862" s="5" t="s">
        <v>13283</v>
      </c>
      <c r="C2862" s="5" t="s">
        <v>9468</v>
      </c>
      <c r="D2862" s="5" t="s">
        <v>13112</v>
      </c>
      <c r="E2862" s="5" t="s">
        <v>20559</v>
      </c>
      <c r="F2862" s="5" t="s">
        <v>20559</v>
      </c>
      <c r="G2862">
        <v>1</v>
      </c>
      <c r="H2862">
        <v>1</v>
      </c>
      <c r="I2862">
        <v>1</v>
      </c>
      <c r="J2862">
        <v>1</v>
      </c>
      <c r="K2862">
        <v>1</v>
      </c>
      <c r="L2862">
        <v>1</v>
      </c>
      <c r="M2862">
        <v>1</v>
      </c>
      <c r="N2862">
        <v>1</v>
      </c>
      <c r="O2862">
        <v>1</v>
      </c>
      <c r="P2862">
        <v>1</v>
      </c>
    </row>
    <row r="2863" spans="1:16" x14ac:dyDescent="0.2">
      <c r="A2863" s="5" t="s">
        <v>13284</v>
      </c>
      <c r="B2863" s="5" t="s">
        <v>13285</v>
      </c>
      <c r="C2863" s="5" t="s">
        <v>9468</v>
      </c>
      <c r="D2863" s="5" t="s">
        <v>13112</v>
      </c>
      <c r="E2863" s="5" t="s">
        <v>20559</v>
      </c>
      <c r="F2863" s="5" t="s">
        <v>20559</v>
      </c>
      <c r="G2863">
        <v>1</v>
      </c>
      <c r="H2863">
        <v>1</v>
      </c>
      <c r="I2863">
        <v>1</v>
      </c>
      <c r="J2863">
        <v>1</v>
      </c>
      <c r="K2863">
        <v>1</v>
      </c>
      <c r="L2863">
        <v>1</v>
      </c>
      <c r="M2863">
        <v>1</v>
      </c>
      <c r="N2863">
        <v>1</v>
      </c>
      <c r="O2863">
        <v>1</v>
      </c>
      <c r="P2863">
        <v>1</v>
      </c>
    </row>
    <row r="2864" spans="1:16" x14ac:dyDescent="0.2">
      <c r="A2864" s="5" t="s">
        <v>13286</v>
      </c>
      <c r="B2864" s="5" t="s">
        <v>13287</v>
      </c>
      <c r="C2864" s="5" t="s">
        <v>12579</v>
      </c>
      <c r="D2864" s="5" t="s">
        <v>13112</v>
      </c>
      <c r="E2864" s="5" t="s">
        <v>21270</v>
      </c>
      <c r="F2864" s="5" t="s">
        <v>21271</v>
      </c>
      <c r="G2864">
        <v>1</v>
      </c>
      <c r="H2864">
        <v>1</v>
      </c>
      <c r="I2864">
        <v>1</v>
      </c>
      <c r="J2864">
        <v>1</v>
      </c>
      <c r="K2864">
        <v>1</v>
      </c>
      <c r="L2864">
        <v>1</v>
      </c>
      <c r="M2864">
        <v>1</v>
      </c>
      <c r="N2864">
        <v>1</v>
      </c>
      <c r="O2864">
        <v>1</v>
      </c>
      <c r="P2864">
        <v>1</v>
      </c>
    </row>
    <row r="2865" spans="1:16" x14ac:dyDescent="0.2">
      <c r="A2865" s="5" t="s">
        <v>13288</v>
      </c>
      <c r="B2865" s="5" t="s">
        <v>13289</v>
      </c>
      <c r="C2865" s="5" t="s">
        <v>7532</v>
      </c>
      <c r="D2865" s="5" t="s">
        <v>13112</v>
      </c>
      <c r="E2865" s="5" t="s">
        <v>21082</v>
      </c>
      <c r="F2865" s="5" t="s">
        <v>21326</v>
      </c>
      <c r="G2865">
        <v>1</v>
      </c>
      <c r="H2865">
        <v>1</v>
      </c>
      <c r="I2865">
        <v>1</v>
      </c>
      <c r="J2865">
        <v>1</v>
      </c>
      <c r="K2865">
        <v>1</v>
      </c>
      <c r="L2865">
        <v>1</v>
      </c>
      <c r="M2865">
        <v>1</v>
      </c>
      <c r="N2865">
        <v>1</v>
      </c>
      <c r="O2865">
        <v>1</v>
      </c>
      <c r="P2865">
        <v>1</v>
      </c>
    </row>
    <row r="2866" spans="1:16" x14ac:dyDescent="0.2">
      <c r="A2866" s="5" t="s">
        <v>13290</v>
      </c>
      <c r="B2866" s="5" t="s">
        <v>13291</v>
      </c>
      <c r="C2866" s="5" t="s">
        <v>7532</v>
      </c>
      <c r="D2866" s="5" t="s">
        <v>13112</v>
      </c>
      <c r="E2866" s="5" t="s">
        <v>22244</v>
      </c>
      <c r="F2866" s="5" t="s">
        <v>22245</v>
      </c>
      <c r="G2866">
        <v>1</v>
      </c>
      <c r="H2866">
        <v>1</v>
      </c>
      <c r="I2866">
        <v>1</v>
      </c>
      <c r="J2866">
        <v>1</v>
      </c>
      <c r="K2866">
        <v>1</v>
      </c>
      <c r="L2866">
        <v>1</v>
      </c>
      <c r="M2866">
        <v>1</v>
      </c>
      <c r="N2866">
        <v>1</v>
      </c>
      <c r="O2866">
        <v>1</v>
      </c>
      <c r="P2866">
        <v>1</v>
      </c>
    </row>
    <row r="2867" spans="1:16" x14ac:dyDescent="0.2">
      <c r="A2867" s="5" t="s">
        <v>13292</v>
      </c>
      <c r="B2867" s="5" t="s">
        <v>13293</v>
      </c>
      <c r="C2867" s="5" t="s">
        <v>9716</v>
      </c>
      <c r="D2867" s="5" t="s">
        <v>13294</v>
      </c>
      <c r="E2867" s="5" t="s">
        <v>20559</v>
      </c>
      <c r="F2867" s="5" t="s">
        <v>20559</v>
      </c>
      <c r="G2867">
        <v>1.00000000000003</v>
      </c>
      <c r="H2867">
        <v>1.0000000000001901</v>
      </c>
      <c r="I2867">
        <v>1.00000000000006</v>
      </c>
      <c r="J2867">
        <v>0.99999999999989098</v>
      </c>
      <c r="K2867">
        <v>1.0000000000001601</v>
      </c>
      <c r="L2867">
        <v>0.99999999999993305</v>
      </c>
      <c r="M2867">
        <v>0.99999999999993905</v>
      </c>
      <c r="N2867">
        <v>1.0000000000001299</v>
      </c>
      <c r="O2867">
        <v>0.99999999999999201</v>
      </c>
      <c r="P2867">
        <v>1.0000000000000799</v>
      </c>
    </row>
    <row r="2868" spans="1:16" x14ac:dyDescent="0.2">
      <c r="A2868" s="5" t="s">
        <v>13295</v>
      </c>
      <c r="B2868" s="5" t="s">
        <v>13296</v>
      </c>
      <c r="C2868" s="5" t="s">
        <v>9720</v>
      </c>
      <c r="D2868" s="5" t="s">
        <v>13294</v>
      </c>
      <c r="E2868" s="5" t="s">
        <v>20947</v>
      </c>
      <c r="F2868" s="5" t="s">
        <v>20948</v>
      </c>
      <c r="G2868">
        <v>1</v>
      </c>
      <c r="H2868">
        <v>1.0000000000001299</v>
      </c>
      <c r="I2868">
        <v>1.00000000000002</v>
      </c>
      <c r="J2868">
        <v>0.99999999999997602</v>
      </c>
      <c r="K2868">
        <v>1.00000000000005</v>
      </c>
      <c r="L2868">
        <v>0.99999999999986899</v>
      </c>
      <c r="M2868">
        <v>1</v>
      </c>
      <c r="N2868">
        <v>1.00000000000005</v>
      </c>
      <c r="O2868">
        <v>1.0000000000001299</v>
      </c>
      <c r="P2868">
        <v>1.0000000000000899</v>
      </c>
    </row>
    <row r="2869" spans="1:16" x14ac:dyDescent="0.2">
      <c r="A2869" s="5" t="s">
        <v>13297</v>
      </c>
      <c r="B2869" s="5" t="s">
        <v>13298</v>
      </c>
      <c r="C2869" s="5" t="s">
        <v>13299</v>
      </c>
      <c r="D2869" s="5" t="s">
        <v>13294</v>
      </c>
      <c r="E2869" s="5" t="s">
        <v>20943</v>
      </c>
      <c r="F2869" s="5" t="s">
        <v>20944</v>
      </c>
      <c r="G2869">
        <v>1.00000000000004</v>
      </c>
      <c r="H2869">
        <v>1.00000000000003</v>
      </c>
      <c r="I2869">
        <v>1.0000000000002101</v>
      </c>
      <c r="J2869">
        <v>1.0000000000001801</v>
      </c>
      <c r="K2869">
        <v>1.0000000000001099</v>
      </c>
      <c r="L2869">
        <v>1</v>
      </c>
      <c r="M2869">
        <v>1.00000000000003</v>
      </c>
      <c r="N2869">
        <v>0.999999999999996</v>
      </c>
      <c r="O2869">
        <v>1.0000000000001501</v>
      </c>
      <c r="P2869">
        <v>1.0000000000000999</v>
      </c>
    </row>
    <row r="2870" spans="1:16" x14ac:dyDescent="0.2">
      <c r="A2870" s="5" t="s">
        <v>13300</v>
      </c>
      <c r="B2870" s="5" t="s">
        <v>13301</v>
      </c>
      <c r="C2870" s="5" t="s">
        <v>13302</v>
      </c>
      <c r="D2870" s="5" t="s">
        <v>13294</v>
      </c>
      <c r="E2870" s="5" t="s">
        <v>21272</v>
      </c>
      <c r="F2870" s="5" t="s">
        <v>21273</v>
      </c>
      <c r="G2870">
        <v>1</v>
      </c>
      <c r="H2870">
        <v>1</v>
      </c>
      <c r="I2870">
        <v>1</v>
      </c>
      <c r="J2870">
        <v>1</v>
      </c>
      <c r="K2870">
        <v>1</v>
      </c>
      <c r="L2870">
        <v>1</v>
      </c>
      <c r="M2870">
        <v>1</v>
      </c>
      <c r="N2870">
        <v>1</v>
      </c>
      <c r="O2870">
        <v>1</v>
      </c>
      <c r="P2870">
        <v>1</v>
      </c>
    </row>
    <row r="2871" spans="1:16" x14ac:dyDescent="0.2">
      <c r="A2871" s="5" t="s">
        <v>13303</v>
      </c>
      <c r="B2871" s="5" t="s">
        <v>13304</v>
      </c>
      <c r="C2871" s="5" t="s">
        <v>8439</v>
      </c>
      <c r="D2871" s="5" t="s">
        <v>13294</v>
      </c>
      <c r="E2871" s="5" t="s">
        <v>20559</v>
      </c>
      <c r="F2871" s="5" t="s">
        <v>20559</v>
      </c>
      <c r="G2871">
        <v>0.99999999999998901</v>
      </c>
      <c r="H2871">
        <v>1.00000000000024</v>
      </c>
      <c r="I2871">
        <v>1.00000000000001</v>
      </c>
      <c r="J2871">
        <v>0.99999999999989897</v>
      </c>
      <c r="K2871">
        <v>0.99999999999998601</v>
      </c>
      <c r="L2871">
        <v>1.0000000000001199</v>
      </c>
      <c r="M2871">
        <v>0.99999999999993205</v>
      </c>
      <c r="N2871">
        <v>1.00000000000006</v>
      </c>
      <c r="O2871">
        <v>1.0000000000001901</v>
      </c>
      <c r="P2871">
        <v>1.0000000000001401</v>
      </c>
    </row>
    <row r="2872" spans="1:16" x14ac:dyDescent="0.2">
      <c r="A2872" s="5" t="s">
        <v>13305</v>
      </c>
      <c r="B2872" s="5" t="s">
        <v>13306</v>
      </c>
      <c r="C2872" s="5" t="s">
        <v>8439</v>
      </c>
      <c r="D2872" s="5" t="s">
        <v>13294</v>
      </c>
      <c r="E2872" s="5" t="s">
        <v>20559</v>
      </c>
      <c r="F2872" s="5" t="s">
        <v>20559</v>
      </c>
      <c r="G2872">
        <v>1.00000000000004</v>
      </c>
      <c r="H2872">
        <v>1.00000000000026</v>
      </c>
      <c r="I2872">
        <v>1.0000000000004801</v>
      </c>
      <c r="J2872">
        <v>0.99999999999995604</v>
      </c>
      <c r="K2872">
        <v>1.0000000000001801</v>
      </c>
      <c r="L2872">
        <v>0.99999999999989397</v>
      </c>
      <c r="M2872">
        <v>1</v>
      </c>
      <c r="N2872">
        <v>1.0000000000000699</v>
      </c>
      <c r="O2872">
        <v>1.0000000000000699</v>
      </c>
      <c r="P2872">
        <v>1.0000000000000699</v>
      </c>
    </row>
    <row r="2873" spans="1:16" x14ac:dyDescent="0.2">
      <c r="A2873" s="5" t="s">
        <v>13307</v>
      </c>
      <c r="B2873" s="5" t="s">
        <v>13308</v>
      </c>
      <c r="C2873" s="5" t="s">
        <v>8439</v>
      </c>
      <c r="D2873" s="5" t="s">
        <v>13294</v>
      </c>
      <c r="E2873" s="5" t="s">
        <v>20559</v>
      </c>
      <c r="F2873" s="5" t="s">
        <v>20559</v>
      </c>
      <c r="G2873">
        <v>0.99999999999992195</v>
      </c>
      <c r="H2873">
        <v>1.00000000000002</v>
      </c>
      <c r="I2873">
        <v>1.00000000000028</v>
      </c>
      <c r="J2873">
        <v>0.99999999999998501</v>
      </c>
      <c r="K2873">
        <v>1.00000000000006</v>
      </c>
      <c r="L2873">
        <v>1.00000000000001</v>
      </c>
      <c r="M2873">
        <v>0.99999999999999201</v>
      </c>
      <c r="N2873">
        <v>1.0000000000000699</v>
      </c>
      <c r="O2873">
        <v>1.0000000000001099</v>
      </c>
      <c r="P2873">
        <v>1.0000000000001701</v>
      </c>
    </row>
    <row r="2874" spans="1:16" x14ac:dyDescent="0.2">
      <c r="A2874" s="5" t="s">
        <v>13309</v>
      </c>
      <c r="B2874" s="5" t="s">
        <v>13310</v>
      </c>
      <c r="D2874" s="5" t="s">
        <v>13294</v>
      </c>
      <c r="E2874" s="5" t="s">
        <v>20559</v>
      </c>
      <c r="F2874" s="5" t="s">
        <v>20559</v>
      </c>
      <c r="G2874">
        <v>1</v>
      </c>
      <c r="H2874">
        <v>1</v>
      </c>
      <c r="I2874">
        <v>1</v>
      </c>
      <c r="J2874">
        <v>1</v>
      </c>
      <c r="K2874">
        <v>1.0000000000001901</v>
      </c>
      <c r="L2874">
        <v>1</v>
      </c>
      <c r="M2874">
        <v>1</v>
      </c>
      <c r="N2874">
        <v>1</v>
      </c>
      <c r="O2874">
        <v>1</v>
      </c>
      <c r="P2874">
        <v>1.00000000000006</v>
      </c>
    </row>
    <row r="2875" spans="1:16" x14ac:dyDescent="0.2">
      <c r="A2875" s="5" t="s">
        <v>13311</v>
      </c>
      <c r="B2875" s="5" t="s">
        <v>13312</v>
      </c>
      <c r="C2875" s="5" t="s">
        <v>13313</v>
      </c>
      <c r="D2875" s="5" t="s">
        <v>13294</v>
      </c>
      <c r="E2875" s="5" t="s">
        <v>20559</v>
      </c>
      <c r="F2875" s="5" t="s">
        <v>20559</v>
      </c>
      <c r="G2875">
        <v>1</v>
      </c>
      <c r="H2875">
        <v>1</v>
      </c>
      <c r="I2875">
        <v>1</v>
      </c>
      <c r="J2875">
        <v>1</v>
      </c>
      <c r="K2875">
        <v>1.0000000000001901</v>
      </c>
      <c r="L2875">
        <v>1</v>
      </c>
      <c r="M2875">
        <v>1</v>
      </c>
      <c r="N2875">
        <v>1</v>
      </c>
      <c r="O2875">
        <v>1</v>
      </c>
      <c r="P2875">
        <v>1.00000000000006</v>
      </c>
    </row>
    <row r="2876" spans="1:16" x14ac:dyDescent="0.2">
      <c r="A2876" s="5" t="s">
        <v>13314</v>
      </c>
      <c r="B2876" s="5" t="s">
        <v>13315</v>
      </c>
      <c r="D2876" s="5" t="s">
        <v>13294</v>
      </c>
      <c r="E2876" s="5" t="s">
        <v>20943</v>
      </c>
      <c r="F2876" s="5" t="s">
        <v>20944</v>
      </c>
      <c r="G2876">
        <v>1</v>
      </c>
      <c r="H2876">
        <v>1</v>
      </c>
      <c r="I2876">
        <v>1</v>
      </c>
      <c r="J2876">
        <v>1</v>
      </c>
      <c r="K2876">
        <v>1.0000000000001901</v>
      </c>
      <c r="L2876">
        <v>1</v>
      </c>
      <c r="M2876">
        <v>1</v>
      </c>
      <c r="N2876">
        <v>1</v>
      </c>
      <c r="O2876">
        <v>1</v>
      </c>
      <c r="P2876">
        <v>1.00000000000006</v>
      </c>
    </row>
    <row r="2877" spans="1:16" x14ac:dyDescent="0.2">
      <c r="A2877" s="5" t="s">
        <v>13316</v>
      </c>
      <c r="B2877" s="5" t="s">
        <v>13317</v>
      </c>
      <c r="C2877" s="5" t="s">
        <v>9797</v>
      </c>
      <c r="D2877" s="5" t="s">
        <v>13294</v>
      </c>
      <c r="E2877" s="5" t="s">
        <v>20689</v>
      </c>
      <c r="F2877" s="5" t="s">
        <v>20690</v>
      </c>
      <c r="G2877">
        <v>1</v>
      </c>
      <c r="H2877">
        <v>1</v>
      </c>
      <c r="I2877">
        <v>1</v>
      </c>
      <c r="J2877">
        <v>1</v>
      </c>
      <c r="K2877">
        <v>1</v>
      </c>
      <c r="L2877">
        <v>1</v>
      </c>
      <c r="M2877">
        <v>1</v>
      </c>
      <c r="N2877">
        <v>1</v>
      </c>
      <c r="O2877">
        <v>1</v>
      </c>
      <c r="P2877">
        <v>1</v>
      </c>
    </row>
    <row r="2878" spans="1:16" x14ac:dyDescent="0.2">
      <c r="A2878" s="5" t="s">
        <v>13318</v>
      </c>
      <c r="B2878" s="5" t="s">
        <v>13319</v>
      </c>
      <c r="C2878" s="5" t="s">
        <v>9810</v>
      </c>
      <c r="D2878" s="5" t="s">
        <v>13294</v>
      </c>
      <c r="E2878" s="5" t="s">
        <v>20559</v>
      </c>
      <c r="F2878" s="5" t="s">
        <v>20559</v>
      </c>
      <c r="G2878">
        <v>1</v>
      </c>
      <c r="H2878">
        <v>1</v>
      </c>
      <c r="I2878">
        <v>1</v>
      </c>
      <c r="J2878">
        <v>1</v>
      </c>
      <c r="K2878">
        <v>1</v>
      </c>
      <c r="L2878">
        <v>1</v>
      </c>
      <c r="M2878">
        <v>1</v>
      </c>
      <c r="N2878">
        <v>1</v>
      </c>
      <c r="O2878">
        <v>1</v>
      </c>
      <c r="P2878">
        <v>1</v>
      </c>
    </row>
    <row r="2879" spans="1:16" x14ac:dyDescent="0.2">
      <c r="A2879" s="5" t="s">
        <v>13320</v>
      </c>
      <c r="B2879" s="5" t="s">
        <v>13321</v>
      </c>
      <c r="C2879" s="5" t="s">
        <v>7248</v>
      </c>
      <c r="D2879" s="5" t="s">
        <v>13294</v>
      </c>
      <c r="E2879" s="5" t="s">
        <v>20559</v>
      </c>
      <c r="F2879" s="5" t="s">
        <v>20559</v>
      </c>
      <c r="G2879">
        <v>0.99999999999999001</v>
      </c>
      <c r="H2879">
        <v>1.00000000000005</v>
      </c>
      <c r="I2879">
        <v>1.0000000000001099</v>
      </c>
      <c r="J2879">
        <v>0.99999999999990796</v>
      </c>
      <c r="K2879">
        <v>1.0000000000000799</v>
      </c>
      <c r="L2879">
        <v>1.0000000000001601</v>
      </c>
      <c r="M2879">
        <v>0.99999999999994704</v>
      </c>
      <c r="N2879">
        <v>1.00000000000005</v>
      </c>
      <c r="O2879">
        <v>1.0000000000001501</v>
      </c>
      <c r="P2879">
        <v>1.0000000000001701</v>
      </c>
    </row>
    <row r="2880" spans="1:16" x14ac:dyDescent="0.2">
      <c r="A2880" s="5" t="s">
        <v>13322</v>
      </c>
      <c r="B2880" s="5" t="s">
        <v>13323</v>
      </c>
      <c r="C2880" s="5" t="s">
        <v>7248</v>
      </c>
      <c r="D2880" s="5" t="s">
        <v>13294</v>
      </c>
      <c r="E2880" s="5" t="s">
        <v>20943</v>
      </c>
      <c r="F2880" s="5" t="s">
        <v>20944</v>
      </c>
      <c r="G2880">
        <v>1.00000000000006</v>
      </c>
      <c r="H2880">
        <v>1.00000000000002</v>
      </c>
      <c r="I2880">
        <v>1.00000000000004</v>
      </c>
      <c r="J2880">
        <v>0.99999999999993605</v>
      </c>
      <c r="K2880">
        <v>1.0000000000000799</v>
      </c>
      <c r="L2880">
        <v>0.99999999999984401</v>
      </c>
      <c r="M2880">
        <v>1</v>
      </c>
      <c r="N2880">
        <v>0.99999999999993805</v>
      </c>
      <c r="O2880">
        <v>1.0000000000002001</v>
      </c>
      <c r="P2880">
        <v>1.0000000000001299</v>
      </c>
    </row>
    <row r="2881" spans="1:16" x14ac:dyDescent="0.2">
      <c r="A2881" s="5" t="s">
        <v>13324</v>
      </c>
      <c r="B2881" s="5" t="s">
        <v>13325</v>
      </c>
      <c r="C2881" s="5" t="s">
        <v>9797</v>
      </c>
      <c r="D2881" s="5" t="s">
        <v>13294</v>
      </c>
      <c r="E2881" s="5" t="s">
        <v>20689</v>
      </c>
      <c r="F2881" s="5" t="s">
        <v>20690</v>
      </c>
      <c r="G2881">
        <v>1</v>
      </c>
      <c r="H2881">
        <v>1</v>
      </c>
      <c r="I2881">
        <v>1</v>
      </c>
      <c r="J2881">
        <v>1</v>
      </c>
      <c r="K2881">
        <v>1</v>
      </c>
      <c r="L2881">
        <v>1</v>
      </c>
      <c r="M2881">
        <v>1</v>
      </c>
      <c r="N2881">
        <v>1</v>
      </c>
      <c r="O2881">
        <v>1</v>
      </c>
      <c r="P2881">
        <v>1</v>
      </c>
    </row>
    <row r="2882" spans="1:16" x14ac:dyDescent="0.2">
      <c r="A2882" s="5" t="s">
        <v>13326</v>
      </c>
      <c r="B2882" s="5" t="s">
        <v>13327</v>
      </c>
      <c r="C2882" s="5" t="s">
        <v>9797</v>
      </c>
      <c r="D2882" s="5" t="s">
        <v>13294</v>
      </c>
      <c r="E2882" s="5" t="s">
        <v>20559</v>
      </c>
      <c r="F2882" s="5" t="s">
        <v>20559</v>
      </c>
      <c r="G2882">
        <v>1</v>
      </c>
      <c r="H2882">
        <v>1</v>
      </c>
      <c r="I2882">
        <v>1</v>
      </c>
      <c r="J2882">
        <v>1</v>
      </c>
      <c r="K2882">
        <v>1</v>
      </c>
      <c r="L2882">
        <v>1</v>
      </c>
      <c r="M2882">
        <v>1</v>
      </c>
      <c r="N2882">
        <v>1</v>
      </c>
      <c r="O2882">
        <v>1</v>
      </c>
      <c r="P2882">
        <v>1</v>
      </c>
    </row>
    <row r="2883" spans="1:16" x14ac:dyDescent="0.2">
      <c r="A2883" s="5" t="s">
        <v>13328</v>
      </c>
      <c r="B2883" s="5" t="s">
        <v>13329</v>
      </c>
      <c r="C2883" s="5" t="s">
        <v>7248</v>
      </c>
      <c r="D2883" s="5" t="s">
        <v>13294</v>
      </c>
      <c r="E2883" s="5" t="s">
        <v>20559</v>
      </c>
      <c r="F2883" s="5" t="s">
        <v>20559</v>
      </c>
      <c r="G2883">
        <v>0.99999999999999001</v>
      </c>
      <c r="H2883">
        <v>1.00000000000005</v>
      </c>
      <c r="I2883">
        <v>1.0000000000001099</v>
      </c>
      <c r="J2883">
        <v>0.99999999999990796</v>
      </c>
      <c r="K2883">
        <v>1.0000000000000799</v>
      </c>
      <c r="L2883">
        <v>1.0000000000001601</v>
      </c>
      <c r="M2883">
        <v>0.99999999999994704</v>
      </c>
      <c r="N2883">
        <v>1.00000000000005</v>
      </c>
      <c r="O2883">
        <v>1.0000000000001501</v>
      </c>
      <c r="P2883">
        <v>1.0000000000001701</v>
      </c>
    </row>
    <row r="2884" spans="1:16" x14ac:dyDescent="0.2">
      <c r="A2884" s="5" t="s">
        <v>13330</v>
      </c>
      <c r="B2884" s="5" t="s">
        <v>13331</v>
      </c>
      <c r="C2884" s="5" t="s">
        <v>7248</v>
      </c>
      <c r="D2884" s="5" t="s">
        <v>13294</v>
      </c>
      <c r="E2884" s="5" t="s">
        <v>20559</v>
      </c>
      <c r="F2884" s="5" t="s">
        <v>20559</v>
      </c>
      <c r="G2884">
        <v>1.00000000000006</v>
      </c>
      <c r="H2884">
        <v>1.00000000000002</v>
      </c>
      <c r="I2884">
        <v>1.00000000000004</v>
      </c>
      <c r="J2884">
        <v>0.99999999999993605</v>
      </c>
      <c r="K2884">
        <v>1.0000000000000799</v>
      </c>
      <c r="L2884">
        <v>0.99999999999984401</v>
      </c>
      <c r="M2884">
        <v>1</v>
      </c>
      <c r="N2884">
        <v>0.99999999999993805</v>
      </c>
      <c r="O2884">
        <v>1.0000000000002001</v>
      </c>
      <c r="P2884">
        <v>1.0000000000001299</v>
      </c>
    </row>
    <row r="2885" spans="1:16" x14ac:dyDescent="0.2">
      <c r="A2885" s="5" t="s">
        <v>13332</v>
      </c>
      <c r="B2885" s="5" t="s">
        <v>13333</v>
      </c>
      <c r="C2885" s="5" t="s">
        <v>13334</v>
      </c>
      <c r="D2885" s="5" t="s">
        <v>13294</v>
      </c>
      <c r="E2885" s="5" t="s">
        <v>21038</v>
      </c>
      <c r="F2885" s="5" t="s">
        <v>21269</v>
      </c>
      <c r="G2885">
        <v>1</v>
      </c>
      <c r="H2885">
        <v>1</v>
      </c>
      <c r="I2885">
        <v>1</v>
      </c>
      <c r="J2885">
        <v>1</v>
      </c>
      <c r="K2885">
        <v>1</v>
      </c>
      <c r="L2885">
        <v>1</v>
      </c>
      <c r="M2885">
        <v>1</v>
      </c>
      <c r="N2885">
        <v>1</v>
      </c>
      <c r="O2885">
        <v>1</v>
      </c>
      <c r="P2885">
        <v>1</v>
      </c>
    </row>
    <row r="2886" spans="1:16" x14ac:dyDescent="0.2">
      <c r="A2886" s="5" t="s">
        <v>13335</v>
      </c>
      <c r="B2886" s="5" t="s">
        <v>13336</v>
      </c>
      <c r="C2886" s="5" t="s">
        <v>9797</v>
      </c>
      <c r="D2886" s="5" t="s">
        <v>13294</v>
      </c>
      <c r="E2886" s="5" t="s">
        <v>20962</v>
      </c>
      <c r="F2886" s="5" t="s">
        <v>20963</v>
      </c>
      <c r="G2886">
        <v>1</v>
      </c>
      <c r="H2886">
        <v>1</v>
      </c>
      <c r="I2886">
        <v>1</v>
      </c>
      <c r="J2886">
        <v>1</v>
      </c>
      <c r="K2886">
        <v>1</v>
      </c>
      <c r="L2886">
        <v>1</v>
      </c>
      <c r="M2886">
        <v>1</v>
      </c>
      <c r="N2886">
        <v>1</v>
      </c>
      <c r="O2886">
        <v>1</v>
      </c>
      <c r="P2886">
        <v>1</v>
      </c>
    </row>
    <row r="2887" spans="1:16" x14ac:dyDescent="0.2">
      <c r="A2887" s="5" t="s">
        <v>13337</v>
      </c>
      <c r="B2887" s="5" t="s">
        <v>13338</v>
      </c>
      <c r="C2887" s="5" t="s">
        <v>9797</v>
      </c>
      <c r="D2887" s="5" t="s">
        <v>13294</v>
      </c>
      <c r="E2887" s="5" t="s">
        <v>20559</v>
      </c>
      <c r="F2887" s="5" t="s">
        <v>20559</v>
      </c>
      <c r="G2887">
        <v>1</v>
      </c>
      <c r="H2887">
        <v>1</v>
      </c>
      <c r="I2887">
        <v>1</v>
      </c>
      <c r="J2887">
        <v>1</v>
      </c>
      <c r="K2887">
        <v>1</v>
      </c>
      <c r="L2887">
        <v>1</v>
      </c>
      <c r="M2887">
        <v>1</v>
      </c>
      <c r="N2887">
        <v>1</v>
      </c>
      <c r="O2887">
        <v>1</v>
      </c>
      <c r="P2887">
        <v>1</v>
      </c>
    </row>
    <row r="2888" spans="1:16" x14ac:dyDescent="0.2">
      <c r="A2888" s="5" t="s">
        <v>13339</v>
      </c>
      <c r="B2888" s="5" t="s">
        <v>13340</v>
      </c>
      <c r="C2888" s="5" t="s">
        <v>9797</v>
      </c>
      <c r="D2888" s="5" t="s">
        <v>13294</v>
      </c>
      <c r="E2888" s="5" t="s">
        <v>20943</v>
      </c>
      <c r="F2888" s="5" t="s">
        <v>20944</v>
      </c>
      <c r="G2888">
        <v>1.00000000000005</v>
      </c>
      <c r="H2888">
        <v>1.0000000000001299</v>
      </c>
      <c r="I2888">
        <v>1.0000000000001199</v>
      </c>
      <c r="J2888">
        <v>1.00000000000001</v>
      </c>
      <c r="K2888">
        <v>1.0000000000001199</v>
      </c>
      <c r="L2888">
        <v>0.99999999999990996</v>
      </c>
      <c r="M2888">
        <v>0.99999999999997902</v>
      </c>
      <c r="N2888">
        <v>1.0000000000000899</v>
      </c>
      <c r="O2888">
        <v>1.00000000000001</v>
      </c>
      <c r="P2888">
        <v>1.0000000000001299</v>
      </c>
    </row>
    <row r="2889" spans="1:16" x14ac:dyDescent="0.2">
      <c r="A2889" s="5" t="s">
        <v>13341</v>
      </c>
      <c r="B2889" s="5" t="s">
        <v>13342</v>
      </c>
      <c r="C2889" s="5" t="s">
        <v>9797</v>
      </c>
      <c r="D2889" s="5" t="s">
        <v>13294</v>
      </c>
      <c r="E2889" s="5" t="s">
        <v>20689</v>
      </c>
      <c r="F2889" s="5" t="s">
        <v>20690</v>
      </c>
      <c r="G2889">
        <v>0.99999999999991895</v>
      </c>
      <c r="H2889">
        <v>1.0000000000001501</v>
      </c>
      <c r="I2889">
        <v>0.999999999999998</v>
      </c>
      <c r="J2889">
        <v>0.99999999999986899</v>
      </c>
      <c r="K2889">
        <v>1.00000000000005</v>
      </c>
      <c r="L2889">
        <v>0.99999999999990996</v>
      </c>
      <c r="M2889">
        <v>0.99999999999995104</v>
      </c>
      <c r="N2889">
        <v>0.99999999999995304</v>
      </c>
      <c r="O2889">
        <v>1.0000000000001701</v>
      </c>
      <c r="P2889">
        <v>1.0000000000000999</v>
      </c>
    </row>
    <row r="2890" spans="1:16" x14ac:dyDescent="0.2">
      <c r="A2890" s="5" t="s">
        <v>13343</v>
      </c>
      <c r="B2890" s="5" t="s">
        <v>13344</v>
      </c>
      <c r="C2890" s="5" t="s">
        <v>9797</v>
      </c>
      <c r="D2890" s="5" t="s">
        <v>13294</v>
      </c>
      <c r="E2890" s="5" t="s">
        <v>20559</v>
      </c>
      <c r="F2890" s="5" t="s">
        <v>20559</v>
      </c>
      <c r="G2890">
        <v>1</v>
      </c>
      <c r="H2890">
        <v>1</v>
      </c>
      <c r="I2890">
        <v>1</v>
      </c>
      <c r="J2890">
        <v>1</v>
      </c>
      <c r="K2890">
        <v>1</v>
      </c>
      <c r="L2890">
        <v>1</v>
      </c>
      <c r="M2890">
        <v>1</v>
      </c>
      <c r="N2890">
        <v>1</v>
      </c>
      <c r="O2890">
        <v>1</v>
      </c>
      <c r="P2890">
        <v>1</v>
      </c>
    </row>
    <row r="2891" spans="1:16" x14ac:dyDescent="0.2">
      <c r="A2891" s="5" t="s">
        <v>13345</v>
      </c>
      <c r="B2891" s="5" t="s">
        <v>13346</v>
      </c>
      <c r="C2891" s="5" t="s">
        <v>7248</v>
      </c>
      <c r="D2891" s="5" t="s">
        <v>13294</v>
      </c>
      <c r="E2891" s="5" t="s">
        <v>20559</v>
      </c>
      <c r="F2891" s="5" t="s">
        <v>20559</v>
      </c>
      <c r="G2891">
        <v>0.99999999999999001</v>
      </c>
      <c r="H2891">
        <v>1.00000000000005</v>
      </c>
      <c r="I2891">
        <v>1.0000000000001099</v>
      </c>
      <c r="J2891">
        <v>0.99999999999990796</v>
      </c>
      <c r="K2891">
        <v>1.0000000000000799</v>
      </c>
      <c r="L2891">
        <v>1.0000000000001601</v>
      </c>
      <c r="M2891">
        <v>0.99999999999994704</v>
      </c>
      <c r="N2891">
        <v>1.00000000000005</v>
      </c>
      <c r="O2891">
        <v>1.0000000000001501</v>
      </c>
      <c r="P2891">
        <v>1.0000000000001701</v>
      </c>
    </row>
    <row r="2892" spans="1:16" x14ac:dyDescent="0.2">
      <c r="A2892" s="5" t="s">
        <v>13347</v>
      </c>
      <c r="B2892" s="5" t="s">
        <v>13348</v>
      </c>
      <c r="C2892" s="5" t="s">
        <v>7248</v>
      </c>
      <c r="D2892" s="5" t="s">
        <v>13294</v>
      </c>
      <c r="E2892" s="5" t="s">
        <v>20943</v>
      </c>
      <c r="F2892" s="5" t="s">
        <v>20944</v>
      </c>
      <c r="G2892">
        <v>1.00000000000006</v>
      </c>
      <c r="H2892">
        <v>1.00000000000002</v>
      </c>
      <c r="I2892">
        <v>1.00000000000004</v>
      </c>
      <c r="J2892">
        <v>0.99999999999993605</v>
      </c>
      <c r="K2892">
        <v>1.0000000000000799</v>
      </c>
      <c r="L2892">
        <v>0.99999999999984401</v>
      </c>
      <c r="M2892">
        <v>1</v>
      </c>
      <c r="N2892">
        <v>0.99999999999993805</v>
      </c>
      <c r="O2892">
        <v>1.0000000000002001</v>
      </c>
      <c r="P2892">
        <v>1.0000000000001299</v>
      </c>
    </row>
    <row r="2893" spans="1:16" x14ac:dyDescent="0.2">
      <c r="A2893" s="5" t="s">
        <v>13349</v>
      </c>
      <c r="B2893" s="5" t="s">
        <v>13350</v>
      </c>
      <c r="C2893" s="5" t="s">
        <v>9763</v>
      </c>
      <c r="D2893" s="5" t="s">
        <v>13294</v>
      </c>
      <c r="E2893" s="5" t="s">
        <v>20689</v>
      </c>
      <c r="F2893" s="5" t="s">
        <v>20690</v>
      </c>
      <c r="G2893">
        <v>1</v>
      </c>
      <c r="H2893">
        <v>1</v>
      </c>
      <c r="I2893">
        <v>1</v>
      </c>
      <c r="J2893">
        <v>1</v>
      </c>
      <c r="K2893">
        <v>1</v>
      </c>
      <c r="L2893">
        <v>1</v>
      </c>
      <c r="M2893">
        <v>1</v>
      </c>
      <c r="N2893">
        <v>1</v>
      </c>
      <c r="O2893">
        <v>1</v>
      </c>
      <c r="P2893">
        <v>1</v>
      </c>
    </row>
    <row r="2894" spans="1:16" x14ac:dyDescent="0.2">
      <c r="A2894" s="5" t="s">
        <v>13351</v>
      </c>
      <c r="B2894" s="5" t="s">
        <v>13352</v>
      </c>
      <c r="C2894" s="5" t="s">
        <v>9763</v>
      </c>
      <c r="D2894" s="5" t="s">
        <v>13294</v>
      </c>
      <c r="E2894" s="5" t="s">
        <v>20559</v>
      </c>
      <c r="F2894" s="5" t="s">
        <v>20559</v>
      </c>
      <c r="G2894">
        <v>1</v>
      </c>
      <c r="H2894">
        <v>1</v>
      </c>
      <c r="I2894">
        <v>1</v>
      </c>
      <c r="J2894">
        <v>1</v>
      </c>
      <c r="K2894">
        <v>1</v>
      </c>
      <c r="L2894">
        <v>1</v>
      </c>
      <c r="M2894">
        <v>1</v>
      </c>
      <c r="N2894">
        <v>1</v>
      </c>
      <c r="O2894">
        <v>1</v>
      </c>
      <c r="P2894">
        <v>1</v>
      </c>
    </row>
    <row r="2895" spans="1:16" x14ac:dyDescent="0.2">
      <c r="A2895" s="5" t="s">
        <v>13353</v>
      </c>
      <c r="B2895" s="5" t="s">
        <v>13354</v>
      </c>
      <c r="C2895" s="5" t="s">
        <v>7248</v>
      </c>
      <c r="D2895" s="5" t="s">
        <v>13294</v>
      </c>
      <c r="E2895" s="5" t="s">
        <v>20559</v>
      </c>
      <c r="F2895" s="5" t="s">
        <v>20559</v>
      </c>
      <c r="G2895">
        <v>0.99999999999999001</v>
      </c>
      <c r="H2895">
        <v>1.00000000000005</v>
      </c>
      <c r="I2895">
        <v>1.0000000000001099</v>
      </c>
      <c r="J2895">
        <v>0.99999999999990796</v>
      </c>
      <c r="K2895">
        <v>1.0000000000000799</v>
      </c>
      <c r="L2895">
        <v>1.0000000000001601</v>
      </c>
      <c r="M2895">
        <v>0.99999999999994704</v>
      </c>
      <c r="N2895">
        <v>1.00000000000005</v>
      </c>
      <c r="O2895">
        <v>1.0000000000001501</v>
      </c>
      <c r="P2895">
        <v>1.0000000000001701</v>
      </c>
    </row>
    <row r="2896" spans="1:16" x14ac:dyDescent="0.2">
      <c r="A2896" s="5" t="s">
        <v>13355</v>
      </c>
      <c r="B2896" s="5" t="s">
        <v>13356</v>
      </c>
      <c r="C2896" s="5" t="s">
        <v>7248</v>
      </c>
      <c r="D2896" s="5" t="s">
        <v>13294</v>
      </c>
      <c r="E2896" s="5" t="s">
        <v>20559</v>
      </c>
      <c r="F2896" s="5" t="s">
        <v>20559</v>
      </c>
      <c r="G2896">
        <v>1.00000000000006</v>
      </c>
      <c r="H2896">
        <v>1.00000000000002</v>
      </c>
      <c r="I2896">
        <v>1.00000000000004</v>
      </c>
      <c r="J2896">
        <v>0.99999999999993605</v>
      </c>
      <c r="K2896">
        <v>1.0000000000000799</v>
      </c>
      <c r="L2896">
        <v>0.99999999999984401</v>
      </c>
      <c r="M2896">
        <v>1</v>
      </c>
      <c r="N2896">
        <v>0.99999999999993805</v>
      </c>
      <c r="O2896">
        <v>1.0000000000002001</v>
      </c>
      <c r="P2896">
        <v>1.0000000000001299</v>
      </c>
    </row>
    <row r="2897" spans="1:16" x14ac:dyDescent="0.2">
      <c r="A2897" s="5" t="s">
        <v>13357</v>
      </c>
      <c r="B2897" s="5" t="s">
        <v>13358</v>
      </c>
      <c r="C2897" s="5" t="s">
        <v>9797</v>
      </c>
      <c r="D2897" s="5" t="s">
        <v>13294</v>
      </c>
      <c r="E2897" s="5" t="s">
        <v>20559</v>
      </c>
      <c r="F2897" s="5" t="s">
        <v>20559</v>
      </c>
      <c r="G2897">
        <v>1</v>
      </c>
      <c r="H2897">
        <v>1</v>
      </c>
      <c r="I2897">
        <v>1</v>
      </c>
      <c r="J2897">
        <v>1</v>
      </c>
      <c r="K2897">
        <v>1</v>
      </c>
      <c r="L2897">
        <v>1</v>
      </c>
      <c r="M2897">
        <v>1</v>
      </c>
      <c r="N2897">
        <v>1</v>
      </c>
      <c r="O2897">
        <v>1</v>
      </c>
      <c r="P2897">
        <v>1</v>
      </c>
    </row>
    <row r="2898" spans="1:16" x14ac:dyDescent="0.2">
      <c r="A2898" s="5" t="s">
        <v>13359</v>
      </c>
      <c r="B2898" s="5" t="s">
        <v>13360</v>
      </c>
      <c r="D2898" s="5" t="s">
        <v>13294</v>
      </c>
      <c r="E2898" s="5" t="s">
        <v>21276</v>
      </c>
      <c r="F2898" s="5" t="s">
        <v>21277</v>
      </c>
      <c r="G2898">
        <v>1</v>
      </c>
      <c r="H2898">
        <v>1</v>
      </c>
      <c r="I2898">
        <v>1</v>
      </c>
      <c r="J2898">
        <v>1</v>
      </c>
      <c r="K2898">
        <v>1</v>
      </c>
      <c r="L2898">
        <v>1</v>
      </c>
      <c r="M2898">
        <v>1</v>
      </c>
      <c r="N2898">
        <v>1</v>
      </c>
      <c r="O2898">
        <v>1</v>
      </c>
      <c r="P2898">
        <v>1</v>
      </c>
    </row>
    <row r="2899" spans="1:16" x14ac:dyDescent="0.2">
      <c r="A2899" s="5" t="s">
        <v>13361</v>
      </c>
      <c r="B2899" s="5" t="s">
        <v>13362</v>
      </c>
      <c r="C2899" s="5" t="s">
        <v>8053</v>
      </c>
      <c r="D2899" s="5" t="s">
        <v>13294</v>
      </c>
      <c r="E2899" s="5" t="s">
        <v>20559</v>
      </c>
      <c r="F2899" s="5" t="s">
        <v>20559</v>
      </c>
      <c r="G2899">
        <v>1</v>
      </c>
      <c r="H2899">
        <v>1</v>
      </c>
      <c r="I2899">
        <v>1</v>
      </c>
      <c r="J2899">
        <v>1</v>
      </c>
      <c r="K2899">
        <v>1</v>
      </c>
      <c r="L2899">
        <v>1</v>
      </c>
      <c r="M2899">
        <v>1</v>
      </c>
      <c r="N2899">
        <v>1</v>
      </c>
      <c r="O2899">
        <v>1</v>
      </c>
      <c r="P2899">
        <v>1</v>
      </c>
    </row>
    <row r="2900" spans="1:16" x14ac:dyDescent="0.2">
      <c r="A2900" s="5" t="s">
        <v>13363</v>
      </c>
      <c r="B2900" s="5" t="s">
        <v>13364</v>
      </c>
      <c r="C2900" s="5" t="s">
        <v>7248</v>
      </c>
      <c r="D2900" s="5" t="s">
        <v>13294</v>
      </c>
      <c r="E2900" s="5" t="s">
        <v>20689</v>
      </c>
      <c r="F2900" s="5" t="s">
        <v>20690</v>
      </c>
      <c r="G2900">
        <v>1</v>
      </c>
      <c r="H2900">
        <v>1</v>
      </c>
      <c r="I2900">
        <v>1</v>
      </c>
      <c r="J2900">
        <v>1</v>
      </c>
      <c r="K2900">
        <v>1</v>
      </c>
      <c r="L2900">
        <v>1</v>
      </c>
      <c r="M2900">
        <v>1</v>
      </c>
      <c r="N2900">
        <v>1</v>
      </c>
      <c r="O2900">
        <v>1</v>
      </c>
      <c r="P2900">
        <v>1</v>
      </c>
    </row>
    <row r="2901" spans="1:16" x14ac:dyDescent="0.2">
      <c r="A2901" s="5" t="s">
        <v>13365</v>
      </c>
      <c r="B2901" s="5" t="s">
        <v>13366</v>
      </c>
      <c r="C2901" s="5" t="s">
        <v>7892</v>
      </c>
      <c r="D2901" s="5" t="s">
        <v>13294</v>
      </c>
      <c r="E2901" s="5" t="s">
        <v>20559</v>
      </c>
      <c r="F2901" s="5" t="s">
        <v>20559</v>
      </c>
      <c r="G2901">
        <v>0.99999999999992595</v>
      </c>
      <c r="H2901">
        <v>0.999999999999997</v>
      </c>
      <c r="I2901">
        <v>1.0000000000001299</v>
      </c>
      <c r="J2901">
        <v>1.0000000000001401</v>
      </c>
      <c r="K2901">
        <v>1.00000000000004</v>
      </c>
      <c r="L2901">
        <v>1.00000000000006</v>
      </c>
      <c r="M2901">
        <v>0.99999999999997802</v>
      </c>
      <c r="N2901">
        <v>1.00000000000002</v>
      </c>
      <c r="O2901">
        <v>1.0000000000001901</v>
      </c>
      <c r="P2901">
        <v>1.0000000000001601</v>
      </c>
    </row>
    <row r="2902" spans="1:16" x14ac:dyDescent="0.2">
      <c r="A2902" s="5" t="s">
        <v>13367</v>
      </c>
      <c r="B2902" s="5" t="s">
        <v>13368</v>
      </c>
      <c r="C2902" s="5" t="s">
        <v>8053</v>
      </c>
      <c r="D2902" s="5" t="s">
        <v>13294</v>
      </c>
      <c r="E2902" s="5" t="s">
        <v>20559</v>
      </c>
      <c r="F2902" s="5" t="s">
        <v>20559</v>
      </c>
      <c r="G2902">
        <v>1</v>
      </c>
      <c r="H2902">
        <v>1</v>
      </c>
      <c r="I2902">
        <v>1</v>
      </c>
      <c r="J2902">
        <v>1</v>
      </c>
      <c r="K2902">
        <v>1</v>
      </c>
      <c r="L2902">
        <v>1</v>
      </c>
      <c r="M2902">
        <v>1</v>
      </c>
      <c r="N2902">
        <v>1</v>
      </c>
      <c r="O2902">
        <v>1</v>
      </c>
      <c r="P2902">
        <v>1</v>
      </c>
    </row>
    <row r="2903" spans="1:16" x14ac:dyDescent="0.2">
      <c r="A2903" s="5" t="s">
        <v>13369</v>
      </c>
      <c r="B2903" s="5" t="s">
        <v>13370</v>
      </c>
      <c r="C2903" s="5" t="s">
        <v>7248</v>
      </c>
      <c r="D2903" s="5" t="s">
        <v>13294</v>
      </c>
      <c r="E2903" s="5" t="s">
        <v>20559</v>
      </c>
      <c r="F2903" s="5" t="s">
        <v>20559</v>
      </c>
      <c r="G2903">
        <v>0.99999999999990596</v>
      </c>
      <c r="H2903">
        <v>1.00000000000002</v>
      </c>
      <c r="I2903">
        <v>1.00000000000004</v>
      </c>
      <c r="J2903">
        <v>0.99999999999993605</v>
      </c>
      <c r="K2903">
        <v>1.0000000000000799</v>
      </c>
      <c r="L2903">
        <v>0.99999999999988198</v>
      </c>
      <c r="M2903">
        <v>1</v>
      </c>
      <c r="N2903">
        <v>0.99999999999993805</v>
      </c>
      <c r="O2903">
        <v>1.0000000000002001</v>
      </c>
      <c r="P2903">
        <v>1.0000000000001299</v>
      </c>
    </row>
    <row r="2904" spans="1:16" x14ac:dyDescent="0.2">
      <c r="A2904" s="5" t="s">
        <v>13371</v>
      </c>
      <c r="B2904" s="5" t="s">
        <v>13372</v>
      </c>
      <c r="C2904" s="5" t="s">
        <v>13373</v>
      </c>
      <c r="D2904" s="5" t="s">
        <v>13374</v>
      </c>
      <c r="E2904" s="5" t="s">
        <v>20559</v>
      </c>
      <c r="F2904" s="5" t="s">
        <v>20559</v>
      </c>
      <c r="G2904">
        <v>1</v>
      </c>
      <c r="H2904">
        <v>1</v>
      </c>
      <c r="I2904">
        <v>1</v>
      </c>
      <c r="J2904">
        <v>1</v>
      </c>
      <c r="K2904">
        <v>1</v>
      </c>
      <c r="L2904">
        <v>1</v>
      </c>
      <c r="M2904">
        <v>1</v>
      </c>
      <c r="N2904">
        <v>1</v>
      </c>
      <c r="O2904">
        <v>1</v>
      </c>
      <c r="P2904">
        <v>1</v>
      </c>
    </row>
    <row r="2905" spans="1:16" x14ac:dyDescent="0.2">
      <c r="A2905" s="5" t="s">
        <v>13375</v>
      </c>
      <c r="B2905" s="5" t="s">
        <v>13376</v>
      </c>
      <c r="C2905" s="5" t="s">
        <v>13377</v>
      </c>
      <c r="D2905" s="5" t="s">
        <v>13374</v>
      </c>
      <c r="E2905" s="5" t="s">
        <v>20559</v>
      </c>
      <c r="F2905" s="5" t="s">
        <v>20559</v>
      </c>
      <c r="G2905">
        <v>1</v>
      </c>
      <c r="H2905">
        <v>1</v>
      </c>
      <c r="I2905">
        <v>1</v>
      </c>
      <c r="J2905">
        <v>1</v>
      </c>
      <c r="K2905">
        <v>1</v>
      </c>
      <c r="L2905">
        <v>1</v>
      </c>
      <c r="M2905">
        <v>1</v>
      </c>
      <c r="N2905">
        <v>1</v>
      </c>
      <c r="O2905">
        <v>1</v>
      </c>
      <c r="P2905">
        <v>1</v>
      </c>
    </row>
    <row r="2906" spans="1:16" x14ac:dyDescent="0.2">
      <c r="A2906" s="5" t="s">
        <v>13378</v>
      </c>
      <c r="B2906" s="5" t="s">
        <v>13379</v>
      </c>
      <c r="C2906" s="5" t="s">
        <v>13380</v>
      </c>
      <c r="D2906" s="5" t="s">
        <v>13374</v>
      </c>
      <c r="E2906" s="5" t="s">
        <v>22246</v>
      </c>
      <c r="F2906" s="5" t="s">
        <v>22247</v>
      </c>
      <c r="G2906">
        <v>1</v>
      </c>
      <c r="H2906">
        <v>1</v>
      </c>
      <c r="I2906">
        <v>1</v>
      </c>
      <c r="J2906">
        <v>1</v>
      </c>
      <c r="K2906">
        <v>1</v>
      </c>
      <c r="L2906">
        <v>1</v>
      </c>
      <c r="M2906">
        <v>1</v>
      </c>
      <c r="N2906">
        <v>1</v>
      </c>
      <c r="O2906">
        <v>1</v>
      </c>
      <c r="P2906">
        <v>1</v>
      </c>
    </row>
    <row r="2907" spans="1:16" x14ac:dyDescent="0.2">
      <c r="A2907" s="5" t="s">
        <v>13381</v>
      </c>
      <c r="B2907" s="5" t="s">
        <v>13382</v>
      </c>
      <c r="C2907" s="5" t="s">
        <v>13373</v>
      </c>
      <c r="D2907" s="5" t="s">
        <v>13374</v>
      </c>
      <c r="E2907" s="5" t="s">
        <v>22248</v>
      </c>
      <c r="F2907" s="5" t="s">
        <v>22249</v>
      </c>
      <c r="G2907">
        <v>1</v>
      </c>
      <c r="H2907">
        <v>1</v>
      </c>
      <c r="I2907">
        <v>1</v>
      </c>
      <c r="J2907">
        <v>1</v>
      </c>
      <c r="K2907">
        <v>1</v>
      </c>
      <c r="L2907">
        <v>1</v>
      </c>
      <c r="M2907">
        <v>1</v>
      </c>
      <c r="N2907">
        <v>1</v>
      </c>
      <c r="O2907">
        <v>1</v>
      </c>
      <c r="P2907">
        <v>1</v>
      </c>
    </row>
    <row r="2908" spans="1:16" x14ac:dyDescent="0.2">
      <c r="A2908" s="5" t="s">
        <v>13383</v>
      </c>
      <c r="B2908" s="5" t="s">
        <v>13384</v>
      </c>
      <c r="C2908" s="5" t="s">
        <v>13385</v>
      </c>
      <c r="D2908" s="5" t="s">
        <v>13386</v>
      </c>
      <c r="E2908" s="5" t="s">
        <v>22246</v>
      </c>
      <c r="F2908" s="5" t="s">
        <v>22247</v>
      </c>
      <c r="G2908">
        <v>1</v>
      </c>
      <c r="H2908">
        <v>1</v>
      </c>
      <c r="I2908">
        <v>1</v>
      </c>
      <c r="J2908">
        <v>1</v>
      </c>
      <c r="K2908">
        <v>1</v>
      </c>
      <c r="L2908">
        <v>1</v>
      </c>
      <c r="M2908">
        <v>1</v>
      </c>
      <c r="N2908">
        <v>1</v>
      </c>
      <c r="O2908">
        <v>1</v>
      </c>
      <c r="P2908">
        <v>1</v>
      </c>
    </row>
    <row r="2909" spans="1:16" x14ac:dyDescent="0.2">
      <c r="A2909" s="5" t="s">
        <v>13387</v>
      </c>
      <c r="B2909" s="5" t="s">
        <v>13388</v>
      </c>
      <c r="C2909" s="5" t="s">
        <v>13389</v>
      </c>
      <c r="D2909" s="5" t="s">
        <v>13386</v>
      </c>
      <c r="E2909" s="5" t="s">
        <v>21455</v>
      </c>
      <c r="F2909" s="5" t="s">
        <v>22250</v>
      </c>
      <c r="G2909">
        <v>0.94300655451728399</v>
      </c>
      <c r="H2909">
        <v>0.93968513801811004</v>
      </c>
      <c r="I2909">
        <v>0.97617878276161696</v>
      </c>
      <c r="J2909">
        <v>0.87379286766832398</v>
      </c>
      <c r="K2909">
        <v>0.87244190933891896</v>
      </c>
      <c r="L2909">
        <v>0.49045889770494899</v>
      </c>
      <c r="M2909">
        <v>0.49045179787804899</v>
      </c>
      <c r="N2909">
        <v>0.50828665901763903</v>
      </c>
      <c r="O2909">
        <v>0.45665944386803398</v>
      </c>
      <c r="P2909">
        <v>0.45662240107160901</v>
      </c>
    </row>
    <row r="2910" spans="1:16" x14ac:dyDescent="0.2">
      <c r="A2910" s="5" t="s">
        <v>13390</v>
      </c>
      <c r="B2910" s="5" t="s">
        <v>13391</v>
      </c>
      <c r="C2910" s="5" t="s">
        <v>13392</v>
      </c>
      <c r="D2910" s="5" t="s">
        <v>13386</v>
      </c>
      <c r="E2910" s="5" t="s">
        <v>22246</v>
      </c>
      <c r="F2910" s="5" t="s">
        <v>22247</v>
      </c>
      <c r="G2910">
        <v>1.0000000000000999</v>
      </c>
      <c r="H2910">
        <v>0.999999999999997</v>
      </c>
      <c r="I2910">
        <v>1.00000000000001</v>
      </c>
      <c r="J2910">
        <v>0.999999999999996</v>
      </c>
      <c r="K2910">
        <v>1.00000000000005</v>
      </c>
      <c r="L2910">
        <v>0.99999999999998401</v>
      </c>
      <c r="M2910">
        <v>1.00000000000002</v>
      </c>
      <c r="N2910">
        <v>1.00000000000004</v>
      </c>
      <c r="O2910">
        <v>1.0000000000001601</v>
      </c>
      <c r="P2910">
        <v>1.00000000000002</v>
      </c>
    </row>
    <row r="2911" spans="1:16" x14ac:dyDescent="0.2">
      <c r="A2911" s="5" t="s">
        <v>13393</v>
      </c>
      <c r="B2911" s="5" t="s">
        <v>13394</v>
      </c>
      <c r="C2911" s="5" t="s">
        <v>13395</v>
      </c>
      <c r="D2911" s="5" t="s">
        <v>13386</v>
      </c>
      <c r="E2911" s="5" t="s">
        <v>20551</v>
      </c>
      <c r="F2911" s="5" t="s">
        <v>22251</v>
      </c>
      <c r="G2911">
        <v>0.94300655451728399</v>
      </c>
      <c r="H2911">
        <v>0.93968513801811004</v>
      </c>
      <c r="I2911">
        <v>0.97617878276161696</v>
      </c>
      <c r="J2911">
        <v>0.87379286766832398</v>
      </c>
      <c r="K2911">
        <v>0.87244190933891896</v>
      </c>
      <c r="L2911">
        <v>0.49045889770494899</v>
      </c>
      <c r="M2911">
        <v>0.49045179787804899</v>
      </c>
      <c r="N2911">
        <v>0.50828665901763903</v>
      </c>
      <c r="O2911">
        <v>0.45665944386803398</v>
      </c>
      <c r="P2911">
        <v>0.45662240107160901</v>
      </c>
    </row>
    <row r="2912" spans="1:16" x14ac:dyDescent="0.2">
      <c r="A2912" s="5" t="s">
        <v>13396</v>
      </c>
      <c r="B2912" s="5" t="s">
        <v>13397</v>
      </c>
      <c r="C2912" s="5" t="s">
        <v>13398</v>
      </c>
      <c r="D2912" s="5" t="s">
        <v>13386</v>
      </c>
      <c r="E2912" s="5" t="s">
        <v>22252</v>
      </c>
      <c r="F2912" s="5" t="s">
        <v>22253</v>
      </c>
      <c r="G2912">
        <v>0.99999999999997502</v>
      </c>
      <c r="H2912">
        <v>0.99999999999990696</v>
      </c>
      <c r="I2912">
        <v>1.00000000000001</v>
      </c>
      <c r="J2912">
        <v>0.99999999999990297</v>
      </c>
      <c r="K2912">
        <v>1.0000000000001501</v>
      </c>
      <c r="L2912">
        <v>0.99999999999994604</v>
      </c>
      <c r="M2912">
        <v>1.0000000000002001</v>
      </c>
      <c r="N2912">
        <v>1.00000000000003</v>
      </c>
      <c r="O2912">
        <v>1.0000000000001299</v>
      </c>
      <c r="P2912">
        <v>1.0000000000000899</v>
      </c>
    </row>
    <row r="2913" spans="1:16" x14ac:dyDescent="0.2">
      <c r="A2913" s="5" t="s">
        <v>13399</v>
      </c>
      <c r="B2913" s="5" t="s">
        <v>13400</v>
      </c>
      <c r="C2913" s="5" t="s">
        <v>13401</v>
      </c>
      <c r="D2913" s="5" t="s">
        <v>13386</v>
      </c>
      <c r="E2913" s="5" t="s">
        <v>20559</v>
      </c>
      <c r="F2913" s="5" t="s">
        <v>20559</v>
      </c>
      <c r="G2913">
        <v>0.94300655451728399</v>
      </c>
      <c r="H2913">
        <v>0.93968513801811004</v>
      </c>
      <c r="I2913">
        <v>0.97617878276161696</v>
      </c>
      <c r="J2913">
        <v>0.87379286766832398</v>
      </c>
      <c r="K2913">
        <v>0.87244190933891896</v>
      </c>
      <c r="L2913">
        <v>0.49045889770494899</v>
      </c>
      <c r="M2913">
        <v>0.49045179787804899</v>
      </c>
      <c r="N2913">
        <v>0.50828665901763903</v>
      </c>
      <c r="O2913">
        <v>0.45665944386803398</v>
      </c>
      <c r="P2913">
        <v>0.45662240107160901</v>
      </c>
    </row>
    <row r="2914" spans="1:16" x14ac:dyDescent="0.2">
      <c r="A2914" s="5" t="s">
        <v>13402</v>
      </c>
      <c r="B2914" s="5" t="s">
        <v>13403</v>
      </c>
      <c r="C2914" s="5" t="s">
        <v>12092</v>
      </c>
      <c r="D2914" s="5" t="s">
        <v>13386</v>
      </c>
      <c r="E2914" s="5" t="s">
        <v>22254</v>
      </c>
      <c r="F2914" s="5" t="s">
        <v>22255</v>
      </c>
      <c r="G2914">
        <v>1.00000000000004</v>
      </c>
      <c r="H2914">
        <v>1.00000000000001</v>
      </c>
      <c r="I2914">
        <v>0.99999999999997802</v>
      </c>
      <c r="J2914">
        <v>0.99999999999993405</v>
      </c>
      <c r="K2914">
        <v>1.0000000000001401</v>
      </c>
      <c r="L2914">
        <v>1.00000000000001</v>
      </c>
      <c r="M2914">
        <v>0.99999999999998801</v>
      </c>
      <c r="N2914">
        <v>1.00000000000005</v>
      </c>
      <c r="O2914">
        <v>1.0000000000001099</v>
      </c>
      <c r="P2914">
        <v>1.00000000000026</v>
      </c>
    </row>
    <row r="2915" spans="1:16" x14ac:dyDescent="0.2">
      <c r="A2915" s="5" t="s">
        <v>13404</v>
      </c>
      <c r="B2915" s="5" t="s">
        <v>13405</v>
      </c>
      <c r="C2915" s="5" t="s">
        <v>12092</v>
      </c>
      <c r="D2915" s="5" t="s">
        <v>13386</v>
      </c>
      <c r="E2915" s="5" t="s">
        <v>20559</v>
      </c>
      <c r="F2915" s="5" t="s">
        <v>20559</v>
      </c>
      <c r="G2915">
        <v>0.99999999999996902</v>
      </c>
      <c r="H2915">
        <v>0.99999999999996503</v>
      </c>
      <c r="I2915">
        <v>1.00000000000004</v>
      </c>
      <c r="J2915">
        <v>0.99999999999995803</v>
      </c>
      <c r="K2915">
        <v>1.0000000000001099</v>
      </c>
      <c r="L2915">
        <v>0.99999999999987899</v>
      </c>
      <c r="M2915">
        <v>1.00000000000003</v>
      </c>
      <c r="N2915">
        <v>1.00000000000003</v>
      </c>
      <c r="O2915">
        <v>1.0000000000001299</v>
      </c>
      <c r="P2915">
        <v>1.0000000000001199</v>
      </c>
    </row>
    <row r="2916" spans="1:16" x14ac:dyDescent="0.2">
      <c r="A2916" s="5" t="s">
        <v>13406</v>
      </c>
      <c r="B2916" s="5" t="s">
        <v>13407</v>
      </c>
      <c r="C2916" s="5" t="s">
        <v>13408</v>
      </c>
      <c r="D2916" s="5" t="s">
        <v>13386</v>
      </c>
      <c r="E2916" s="5" t="s">
        <v>20559</v>
      </c>
      <c r="F2916" s="5" t="s">
        <v>20559</v>
      </c>
      <c r="G2916">
        <v>1</v>
      </c>
      <c r="H2916">
        <v>1</v>
      </c>
      <c r="I2916">
        <v>1</v>
      </c>
      <c r="J2916">
        <v>1</v>
      </c>
      <c r="K2916">
        <v>1</v>
      </c>
      <c r="L2916">
        <v>1</v>
      </c>
      <c r="M2916">
        <v>1</v>
      </c>
      <c r="N2916">
        <v>1</v>
      </c>
      <c r="O2916">
        <v>1</v>
      </c>
      <c r="P2916">
        <v>1</v>
      </c>
    </row>
    <row r="2917" spans="1:16" x14ac:dyDescent="0.2">
      <c r="A2917" s="5" t="s">
        <v>13409</v>
      </c>
      <c r="B2917" s="5" t="s">
        <v>13410</v>
      </c>
      <c r="C2917" s="5" t="s">
        <v>13411</v>
      </c>
      <c r="D2917" s="5" t="s">
        <v>13386</v>
      </c>
      <c r="E2917" s="5" t="s">
        <v>20559</v>
      </c>
      <c r="F2917" s="5" t="s">
        <v>20559</v>
      </c>
      <c r="G2917">
        <v>1.0000000000001801</v>
      </c>
      <c r="H2917">
        <v>0.999999999999994</v>
      </c>
      <c r="I2917">
        <v>1.00000000000003</v>
      </c>
      <c r="J2917">
        <v>0.99999999999994305</v>
      </c>
      <c r="K2917">
        <v>1.0000000000001299</v>
      </c>
      <c r="L2917">
        <v>1.00000000000003</v>
      </c>
      <c r="M2917">
        <v>1</v>
      </c>
      <c r="N2917">
        <v>1.00000000000002</v>
      </c>
      <c r="O2917">
        <v>1.0000000000000799</v>
      </c>
      <c r="P2917">
        <v>1.00000000000005</v>
      </c>
    </row>
    <row r="2918" spans="1:16" x14ac:dyDescent="0.2">
      <c r="A2918" s="5" t="s">
        <v>13412</v>
      </c>
      <c r="B2918" s="5" t="s">
        <v>13413</v>
      </c>
      <c r="C2918" s="5" t="s">
        <v>13385</v>
      </c>
      <c r="D2918" s="5" t="s">
        <v>13386</v>
      </c>
      <c r="E2918" s="5" t="s">
        <v>20559</v>
      </c>
      <c r="F2918" s="5" t="s">
        <v>20559</v>
      </c>
      <c r="G2918">
        <v>1</v>
      </c>
      <c r="H2918">
        <v>1</v>
      </c>
      <c r="I2918">
        <v>1</v>
      </c>
      <c r="J2918">
        <v>1</v>
      </c>
      <c r="K2918">
        <v>1</v>
      </c>
      <c r="L2918">
        <v>1</v>
      </c>
      <c r="M2918">
        <v>1</v>
      </c>
      <c r="N2918">
        <v>1</v>
      </c>
      <c r="O2918">
        <v>1</v>
      </c>
      <c r="P2918">
        <v>1</v>
      </c>
    </row>
    <row r="2919" spans="1:16" x14ac:dyDescent="0.2">
      <c r="A2919" s="5" t="s">
        <v>13414</v>
      </c>
      <c r="B2919" s="5" t="s">
        <v>13415</v>
      </c>
      <c r="C2919" s="5" t="s">
        <v>13416</v>
      </c>
      <c r="D2919" s="5" t="s">
        <v>13417</v>
      </c>
      <c r="E2919" s="5" t="s">
        <v>20559</v>
      </c>
      <c r="F2919" s="5" t="s">
        <v>20559</v>
      </c>
      <c r="G2919">
        <v>1</v>
      </c>
      <c r="H2919">
        <v>1</v>
      </c>
      <c r="I2919">
        <v>1</v>
      </c>
      <c r="J2919">
        <v>1</v>
      </c>
      <c r="K2919">
        <v>1</v>
      </c>
      <c r="L2919">
        <v>1</v>
      </c>
      <c r="M2919">
        <v>1</v>
      </c>
      <c r="N2919">
        <v>1</v>
      </c>
      <c r="O2919">
        <v>1</v>
      </c>
      <c r="P2919">
        <v>1</v>
      </c>
    </row>
    <row r="2920" spans="1:16" x14ac:dyDescent="0.2">
      <c r="A2920" s="5" t="s">
        <v>13418</v>
      </c>
      <c r="B2920" s="5" t="s">
        <v>13419</v>
      </c>
      <c r="C2920" s="5" t="s">
        <v>13416</v>
      </c>
      <c r="D2920" s="5" t="s">
        <v>13417</v>
      </c>
      <c r="E2920" s="5" t="s">
        <v>20559</v>
      </c>
      <c r="F2920" s="5" t="s">
        <v>20559</v>
      </c>
      <c r="G2920">
        <v>1</v>
      </c>
      <c r="H2920">
        <v>1</v>
      </c>
      <c r="I2920">
        <v>1</v>
      </c>
      <c r="J2920">
        <v>1</v>
      </c>
      <c r="K2920">
        <v>1</v>
      </c>
      <c r="L2920">
        <v>1</v>
      </c>
      <c r="M2920">
        <v>1</v>
      </c>
      <c r="N2920">
        <v>1</v>
      </c>
      <c r="O2920">
        <v>1</v>
      </c>
      <c r="P2920">
        <v>1</v>
      </c>
    </row>
    <row r="2921" spans="1:16" x14ac:dyDescent="0.2">
      <c r="A2921" s="5" t="s">
        <v>13420</v>
      </c>
      <c r="B2921" s="5" t="s">
        <v>13421</v>
      </c>
      <c r="C2921" s="5" t="s">
        <v>13422</v>
      </c>
      <c r="D2921" s="5" t="s">
        <v>13417</v>
      </c>
      <c r="E2921" s="5" t="s">
        <v>20559</v>
      </c>
      <c r="F2921" s="5" t="s">
        <v>20559</v>
      </c>
      <c r="G2921">
        <v>1</v>
      </c>
      <c r="H2921">
        <v>1</v>
      </c>
      <c r="I2921">
        <v>1</v>
      </c>
      <c r="J2921">
        <v>1</v>
      </c>
      <c r="K2921">
        <v>1</v>
      </c>
      <c r="L2921">
        <v>1</v>
      </c>
      <c r="M2921">
        <v>1</v>
      </c>
      <c r="N2921">
        <v>1</v>
      </c>
      <c r="O2921">
        <v>1</v>
      </c>
      <c r="P2921">
        <v>1</v>
      </c>
    </row>
    <row r="2922" spans="1:16" x14ac:dyDescent="0.2">
      <c r="A2922" s="5" t="s">
        <v>13423</v>
      </c>
      <c r="B2922" s="5" t="s">
        <v>13424</v>
      </c>
      <c r="C2922" s="5" t="s">
        <v>13425</v>
      </c>
      <c r="D2922" s="5" t="s">
        <v>13417</v>
      </c>
      <c r="E2922" s="5" t="s">
        <v>20559</v>
      </c>
      <c r="F2922" s="5" t="s">
        <v>20559</v>
      </c>
      <c r="G2922">
        <v>1</v>
      </c>
      <c r="H2922">
        <v>1</v>
      </c>
      <c r="I2922">
        <v>1</v>
      </c>
      <c r="J2922">
        <v>1</v>
      </c>
      <c r="K2922">
        <v>1</v>
      </c>
      <c r="L2922">
        <v>1</v>
      </c>
      <c r="M2922">
        <v>1</v>
      </c>
      <c r="N2922">
        <v>1</v>
      </c>
      <c r="O2922">
        <v>1</v>
      </c>
      <c r="P2922">
        <v>1</v>
      </c>
    </row>
    <row r="2923" spans="1:16" x14ac:dyDescent="0.2">
      <c r="A2923" s="5" t="s">
        <v>13426</v>
      </c>
      <c r="B2923" s="5" t="s">
        <v>13427</v>
      </c>
      <c r="C2923" s="5" t="s">
        <v>13428</v>
      </c>
      <c r="D2923" s="5" t="s">
        <v>13417</v>
      </c>
      <c r="E2923" s="5" t="s">
        <v>20559</v>
      </c>
      <c r="F2923" s="5" t="s">
        <v>20559</v>
      </c>
      <c r="G2923">
        <v>1</v>
      </c>
      <c r="H2923">
        <v>1</v>
      </c>
      <c r="I2923">
        <v>1</v>
      </c>
      <c r="J2923">
        <v>1</v>
      </c>
      <c r="K2923">
        <v>1</v>
      </c>
      <c r="L2923">
        <v>1</v>
      </c>
      <c r="M2923">
        <v>1</v>
      </c>
      <c r="N2923">
        <v>1</v>
      </c>
      <c r="O2923">
        <v>1</v>
      </c>
      <c r="P2923">
        <v>1</v>
      </c>
    </row>
    <row r="2924" spans="1:16" x14ac:dyDescent="0.2">
      <c r="A2924" s="5" t="s">
        <v>13429</v>
      </c>
      <c r="B2924" s="5" t="s">
        <v>13430</v>
      </c>
      <c r="C2924" s="5" t="s">
        <v>7713</v>
      </c>
      <c r="D2924" s="5" t="s">
        <v>13417</v>
      </c>
      <c r="E2924" s="5" t="s">
        <v>20559</v>
      </c>
      <c r="F2924" s="5" t="s">
        <v>20559</v>
      </c>
      <c r="G2924">
        <v>1</v>
      </c>
      <c r="H2924">
        <v>1</v>
      </c>
      <c r="I2924">
        <v>1</v>
      </c>
      <c r="J2924">
        <v>1</v>
      </c>
      <c r="K2924">
        <v>1</v>
      </c>
      <c r="L2924">
        <v>1</v>
      </c>
      <c r="M2924">
        <v>1</v>
      </c>
      <c r="N2924">
        <v>1</v>
      </c>
      <c r="O2924">
        <v>1</v>
      </c>
      <c r="P2924">
        <v>1</v>
      </c>
    </row>
    <row r="2925" spans="1:16" x14ac:dyDescent="0.2">
      <c r="A2925" s="5" t="s">
        <v>13431</v>
      </c>
      <c r="B2925" s="5" t="s">
        <v>13432</v>
      </c>
      <c r="C2925" s="5" t="s">
        <v>7713</v>
      </c>
      <c r="D2925" s="5" t="s">
        <v>13417</v>
      </c>
      <c r="E2925" s="5" t="s">
        <v>20559</v>
      </c>
      <c r="F2925" s="5" t="s">
        <v>20559</v>
      </c>
      <c r="G2925">
        <v>1</v>
      </c>
      <c r="H2925">
        <v>1</v>
      </c>
      <c r="I2925">
        <v>1</v>
      </c>
      <c r="J2925">
        <v>1</v>
      </c>
      <c r="K2925">
        <v>1</v>
      </c>
      <c r="L2925">
        <v>1</v>
      </c>
      <c r="M2925">
        <v>1</v>
      </c>
      <c r="N2925">
        <v>1</v>
      </c>
      <c r="O2925">
        <v>1</v>
      </c>
      <c r="P2925">
        <v>1</v>
      </c>
    </row>
    <row r="2926" spans="1:16" x14ac:dyDescent="0.2">
      <c r="A2926" s="5" t="s">
        <v>13433</v>
      </c>
      <c r="B2926" s="5" t="s">
        <v>13434</v>
      </c>
      <c r="C2926" s="5" t="s">
        <v>7713</v>
      </c>
      <c r="D2926" s="5" t="s">
        <v>13417</v>
      </c>
      <c r="E2926" s="5" t="s">
        <v>20559</v>
      </c>
      <c r="F2926" s="5" t="s">
        <v>20559</v>
      </c>
      <c r="G2926">
        <v>1</v>
      </c>
      <c r="H2926">
        <v>1</v>
      </c>
      <c r="I2926">
        <v>1</v>
      </c>
      <c r="J2926">
        <v>1</v>
      </c>
      <c r="K2926">
        <v>1</v>
      </c>
      <c r="L2926">
        <v>1</v>
      </c>
      <c r="M2926">
        <v>1</v>
      </c>
      <c r="N2926">
        <v>1</v>
      </c>
      <c r="O2926">
        <v>1</v>
      </c>
      <c r="P2926">
        <v>1</v>
      </c>
    </row>
    <row r="2927" spans="1:16" x14ac:dyDescent="0.2">
      <c r="A2927" s="5" t="s">
        <v>13435</v>
      </c>
      <c r="B2927" s="5" t="s">
        <v>13436</v>
      </c>
      <c r="C2927" s="5" t="s">
        <v>13437</v>
      </c>
      <c r="D2927" s="5" t="s">
        <v>13417</v>
      </c>
      <c r="E2927" s="5" t="s">
        <v>20559</v>
      </c>
      <c r="F2927" s="5" t="s">
        <v>20559</v>
      </c>
      <c r="G2927">
        <v>1</v>
      </c>
      <c r="H2927">
        <v>1</v>
      </c>
      <c r="I2927">
        <v>1</v>
      </c>
      <c r="J2927">
        <v>1</v>
      </c>
      <c r="K2927">
        <v>1</v>
      </c>
      <c r="L2927">
        <v>1</v>
      </c>
      <c r="M2927">
        <v>1</v>
      </c>
      <c r="N2927">
        <v>1</v>
      </c>
      <c r="O2927">
        <v>1</v>
      </c>
      <c r="P2927">
        <v>1</v>
      </c>
    </row>
    <row r="2928" spans="1:16" x14ac:dyDescent="0.2">
      <c r="A2928" s="5" t="s">
        <v>13438</v>
      </c>
      <c r="B2928" s="5" t="s">
        <v>13439</v>
      </c>
      <c r="C2928" s="5" t="s">
        <v>13440</v>
      </c>
      <c r="D2928" s="5" t="s">
        <v>13417</v>
      </c>
      <c r="E2928" s="5" t="s">
        <v>20559</v>
      </c>
      <c r="F2928" s="5" t="s">
        <v>20559</v>
      </c>
      <c r="G2928">
        <v>1</v>
      </c>
      <c r="H2928">
        <v>1</v>
      </c>
      <c r="I2928">
        <v>1</v>
      </c>
      <c r="J2928">
        <v>1</v>
      </c>
      <c r="K2928">
        <v>1</v>
      </c>
      <c r="L2928">
        <v>1</v>
      </c>
      <c r="M2928">
        <v>1</v>
      </c>
      <c r="N2928">
        <v>1</v>
      </c>
      <c r="O2928">
        <v>1</v>
      </c>
      <c r="P2928">
        <v>1</v>
      </c>
    </row>
    <row r="2929" spans="1:16" x14ac:dyDescent="0.2">
      <c r="A2929" s="5" t="s">
        <v>13441</v>
      </c>
      <c r="B2929" s="5" t="s">
        <v>13442</v>
      </c>
      <c r="C2929" s="5" t="s">
        <v>13443</v>
      </c>
      <c r="D2929" s="5" t="s">
        <v>13417</v>
      </c>
      <c r="E2929" s="5" t="s">
        <v>20559</v>
      </c>
      <c r="F2929" s="5" t="s">
        <v>20559</v>
      </c>
      <c r="G2929">
        <v>1</v>
      </c>
      <c r="H2929">
        <v>1</v>
      </c>
      <c r="I2929">
        <v>1</v>
      </c>
      <c r="J2929">
        <v>1</v>
      </c>
      <c r="K2929">
        <v>1</v>
      </c>
      <c r="L2929">
        <v>1</v>
      </c>
      <c r="M2929">
        <v>1</v>
      </c>
      <c r="N2929">
        <v>1</v>
      </c>
      <c r="O2929">
        <v>1</v>
      </c>
      <c r="P2929">
        <v>1</v>
      </c>
    </row>
    <row r="2930" spans="1:16" x14ac:dyDescent="0.2">
      <c r="A2930" s="5" t="s">
        <v>13444</v>
      </c>
      <c r="B2930" s="5" t="s">
        <v>13445</v>
      </c>
      <c r="C2930" s="5" t="s">
        <v>13446</v>
      </c>
      <c r="D2930" s="5" t="s">
        <v>13417</v>
      </c>
      <c r="E2930" s="5" t="s">
        <v>20559</v>
      </c>
      <c r="F2930" s="5" t="s">
        <v>20559</v>
      </c>
      <c r="G2930">
        <v>1</v>
      </c>
      <c r="H2930">
        <v>1</v>
      </c>
      <c r="I2930">
        <v>1</v>
      </c>
      <c r="J2930">
        <v>1</v>
      </c>
      <c r="K2930">
        <v>1</v>
      </c>
      <c r="L2930">
        <v>1</v>
      </c>
      <c r="M2930">
        <v>1</v>
      </c>
      <c r="N2930">
        <v>1</v>
      </c>
      <c r="O2930">
        <v>1</v>
      </c>
      <c r="P2930">
        <v>1</v>
      </c>
    </row>
    <row r="2931" spans="1:16" x14ac:dyDescent="0.2">
      <c r="A2931" s="5" t="s">
        <v>13447</v>
      </c>
      <c r="B2931" s="5" t="s">
        <v>13448</v>
      </c>
      <c r="C2931" s="5" t="s">
        <v>13449</v>
      </c>
      <c r="D2931" s="5" t="s">
        <v>13417</v>
      </c>
      <c r="E2931" s="5" t="s">
        <v>20559</v>
      </c>
      <c r="F2931" s="5" t="s">
        <v>20559</v>
      </c>
      <c r="G2931">
        <v>1</v>
      </c>
      <c r="H2931">
        <v>1</v>
      </c>
      <c r="I2931">
        <v>1</v>
      </c>
      <c r="J2931">
        <v>1</v>
      </c>
      <c r="K2931">
        <v>1</v>
      </c>
      <c r="L2931">
        <v>1</v>
      </c>
      <c r="M2931">
        <v>1</v>
      </c>
      <c r="N2931">
        <v>1</v>
      </c>
      <c r="O2931">
        <v>1</v>
      </c>
      <c r="P2931">
        <v>1</v>
      </c>
    </row>
    <row r="2932" spans="1:16" x14ac:dyDescent="0.2">
      <c r="A2932" s="5" t="s">
        <v>13450</v>
      </c>
      <c r="B2932" s="5" t="s">
        <v>13451</v>
      </c>
      <c r="C2932" s="5" t="s">
        <v>13452</v>
      </c>
      <c r="D2932" s="5" t="s">
        <v>13417</v>
      </c>
      <c r="E2932" s="5" t="s">
        <v>20559</v>
      </c>
      <c r="F2932" s="5" t="s">
        <v>20559</v>
      </c>
      <c r="G2932">
        <v>1</v>
      </c>
      <c r="H2932">
        <v>1</v>
      </c>
      <c r="I2932">
        <v>1</v>
      </c>
      <c r="J2932">
        <v>1</v>
      </c>
      <c r="K2932">
        <v>1</v>
      </c>
      <c r="L2932">
        <v>1</v>
      </c>
      <c r="M2932">
        <v>1</v>
      </c>
      <c r="N2932">
        <v>1</v>
      </c>
      <c r="O2932">
        <v>1</v>
      </c>
      <c r="P2932">
        <v>1</v>
      </c>
    </row>
    <row r="2933" spans="1:16" x14ac:dyDescent="0.2">
      <c r="A2933" s="5" t="s">
        <v>13453</v>
      </c>
      <c r="B2933" s="5" t="s">
        <v>13454</v>
      </c>
      <c r="C2933" s="5" t="s">
        <v>13425</v>
      </c>
      <c r="D2933" s="5" t="s">
        <v>13417</v>
      </c>
      <c r="E2933" s="5" t="s">
        <v>20481</v>
      </c>
      <c r="F2933" s="5" t="s">
        <v>22256</v>
      </c>
      <c r="G2933">
        <v>1</v>
      </c>
      <c r="H2933">
        <v>1</v>
      </c>
      <c r="I2933">
        <v>1</v>
      </c>
      <c r="J2933">
        <v>1</v>
      </c>
      <c r="K2933">
        <v>1</v>
      </c>
      <c r="L2933">
        <v>1</v>
      </c>
      <c r="M2933">
        <v>1</v>
      </c>
      <c r="N2933">
        <v>1</v>
      </c>
      <c r="O2933">
        <v>1</v>
      </c>
      <c r="P2933">
        <v>1</v>
      </c>
    </row>
    <row r="2934" spans="1:16" x14ac:dyDescent="0.2">
      <c r="A2934" s="5" t="s">
        <v>13455</v>
      </c>
      <c r="B2934" s="5" t="s">
        <v>13456</v>
      </c>
      <c r="C2934" s="5" t="s">
        <v>13425</v>
      </c>
      <c r="D2934" s="5" t="s">
        <v>13417</v>
      </c>
      <c r="E2934" s="5" t="s">
        <v>22257</v>
      </c>
      <c r="F2934" s="5" t="s">
        <v>20917</v>
      </c>
      <c r="G2934">
        <v>1</v>
      </c>
      <c r="H2934">
        <v>1</v>
      </c>
      <c r="I2934">
        <v>1</v>
      </c>
      <c r="J2934">
        <v>1</v>
      </c>
      <c r="K2934">
        <v>1</v>
      </c>
      <c r="L2934">
        <v>1</v>
      </c>
      <c r="M2934">
        <v>1</v>
      </c>
      <c r="N2934">
        <v>1</v>
      </c>
      <c r="O2934">
        <v>1</v>
      </c>
      <c r="P2934">
        <v>1</v>
      </c>
    </row>
    <row r="2935" spans="1:16" x14ac:dyDescent="0.2">
      <c r="A2935" s="5" t="s">
        <v>13457</v>
      </c>
      <c r="B2935" s="5" t="s">
        <v>13458</v>
      </c>
      <c r="C2935" s="5" t="s">
        <v>13425</v>
      </c>
      <c r="D2935" s="5" t="s">
        <v>13417</v>
      </c>
      <c r="E2935" s="5" t="s">
        <v>22258</v>
      </c>
      <c r="F2935" s="5" t="s">
        <v>22259</v>
      </c>
      <c r="G2935">
        <v>1</v>
      </c>
      <c r="H2935">
        <v>1</v>
      </c>
      <c r="I2935">
        <v>1</v>
      </c>
      <c r="J2935">
        <v>1</v>
      </c>
      <c r="K2935">
        <v>1</v>
      </c>
      <c r="L2935">
        <v>1</v>
      </c>
      <c r="M2935">
        <v>1</v>
      </c>
      <c r="N2935">
        <v>1</v>
      </c>
      <c r="O2935">
        <v>1</v>
      </c>
      <c r="P2935">
        <v>1</v>
      </c>
    </row>
    <row r="2936" spans="1:16" x14ac:dyDescent="0.2">
      <c r="A2936" s="5" t="s">
        <v>13459</v>
      </c>
      <c r="B2936" s="5" t="s">
        <v>13460</v>
      </c>
      <c r="C2936" s="5" t="s">
        <v>13461</v>
      </c>
      <c r="D2936" s="5" t="s">
        <v>13417</v>
      </c>
      <c r="E2936" s="5" t="s">
        <v>22260</v>
      </c>
      <c r="F2936" s="5" t="s">
        <v>22261</v>
      </c>
      <c r="G2936">
        <v>1.00000000000001</v>
      </c>
      <c r="H2936">
        <v>1.0000000000001901</v>
      </c>
      <c r="I2936">
        <v>0.99999999999998002</v>
      </c>
      <c r="J2936">
        <v>0.99999999999994704</v>
      </c>
      <c r="K2936">
        <v>1.0000000000000999</v>
      </c>
      <c r="L2936">
        <v>1.0000000000000999</v>
      </c>
      <c r="M2936">
        <v>0.99999999999993905</v>
      </c>
      <c r="N2936">
        <v>1.00000000000005</v>
      </c>
      <c r="O2936">
        <v>1.0000000000000899</v>
      </c>
      <c r="P2936">
        <v>1.0000000000001601</v>
      </c>
    </row>
    <row r="2937" spans="1:16" x14ac:dyDescent="0.2">
      <c r="A2937" s="5" t="s">
        <v>13462</v>
      </c>
      <c r="B2937" s="5" t="s">
        <v>13463</v>
      </c>
      <c r="C2937" s="5" t="s">
        <v>12234</v>
      </c>
      <c r="D2937" s="5" t="s">
        <v>13464</v>
      </c>
      <c r="E2937" s="5" t="s">
        <v>20828</v>
      </c>
      <c r="F2937" s="5" t="s">
        <v>22262</v>
      </c>
      <c r="G2937">
        <v>0.99999999999997002</v>
      </c>
      <c r="H2937">
        <v>1.0000000000001299</v>
      </c>
      <c r="I2937">
        <v>1.00000000000002</v>
      </c>
      <c r="J2937">
        <v>0.99999999999988498</v>
      </c>
      <c r="K2937">
        <v>1.0000000000000699</v>
      </c>
      <c r="L2937">
        <v>0.99999999999991895</v>
      </c>
      <c r="M2937">
        <v>1.0000000000001199</v>
      </c>
      <c r="N2937">
        <v>1.0000000000000699</v>
      </c>
      <c r="O2937">
        <v>1.00000000000004</v>
      </c>
      <c r="P2937">
        <v>1.0000000000000699</v>
      </c>
    </row>
    <row r="2938" spans="1:16" x14ac:dyDescent="0.2">
      <c r="A2938" s="5" t="s">
        <v>13465</v>
      </c>
      <c r="B2938" s="5" t="s">
        <v>13466</v>
      </c>
      <c r="C2938" s="5" t="s">
        <v>13467</v>
      </c>
      <c r="D2938" s="5" t="s">
        <v>13464</v>
      </c>
      <c r="E2938" s="5" t="s">
        <v>21859</v>
      </c>
      <c r="F2938" s="5" t="s">
        <v>22263</v>
      </c>
      <c r="G2938">
        <v>1.00000000000004</v>
      </c>
      <c r="H2938">
        <v>0.99999999999987998</v>
      </c>
      <c r="I2938">
        <v>1.0000000000000799</v>
      </c>
      <c r="J2938">
        <v>1.0000000000001099</v>
      </c>
      <c r="K2938">
        <v>1.0000000000000999</v>
      </c>
      <c r="L2938">
        <v>0.99999999999986999</v>
      </c>
      <c r="M2938">
        <v>1.0000000000000799</v>
      </c>
      <c r="N2938">
        <v>0.99999999999996703</v>
      </c>
      <c r="O2938">
        <v>1.0000000000000999</v>
      </c>
      <c r="P2938">
        <v>1.00000000000005</v>
      </c>
    </row>
    <row r="2939" spans="1:16" x14ac:dyDescent="0.2">
      <c r="A2939" s="5" t="s">
        <v>13468</v>
      </c>
      <c r="B2939" s="5" t="s">
        <v>13469</v>
      </c>
      <c r="C2939" s="5" t="s">
        <v>13470</v>
      </c>
      <c r="D2939" s="5" t="s">
        <v>13464</v>
      </c>
      <c r="E2939" s="5" t="s">
        <v>20559</v>
      </c>
      <c r="F2939" s="5" t="s">
        <v>20559</v>
      </c>
      <c r="G2939">
        <v>0.99999999999995204</v>
      </c>
      <c r="H2939">
        <v>1.0000000000001401</v>
      </c>
      <c r="I2939">
        <v>1.0000000000000899</v>
      </c>
      <c r="J2939">
        <v>0.99999999999996203</v>
      </c>
      <c r="K2939">
        <v>1.00000000000023</v>
      </c>
      <c r="L2939">
        <v>0.99999999999975298</v>
      </c>
      <c r="M2939">
        <v>1.00000000000004</v>
      </c>
      <c r="N2939">
        <v>1.0000000000001099</v>
      </c>
      <c r="O2939">
        <v>1.0000000000001299</v>
      </c>
      <c r="P2939">
        <v>1.00000000000006</v>
      </c>
    </row>
    <row r="2940" spans="1:16" x14ac:dyDescent="0.2">
      <c r="A2940" s="5" t="s">
        <v>13471</v>
      </c>
      <c r="B2940" s="5" t="s">
        <v>13472</v>
      </c>
      <c r="C2940" s="5" t="s">
        <v>13473</v>
      </c>
      <c r="D2940" s="5" t="s">
        <v>13464</v>
      </c>
      <c r="E2940" s="5" t="s">
        <v>20692</v>
      </c>
      <c r="F2940" s="5" t="s">
        <v>22264</v>
      </c>
      <c r="G2940">
        <v>1.00000000000002</v>
      </c>
      <c r="H2940">
        <v>1.0000000000002001</v>
      </c>
      <c r="I2940">
        <v>1.0000000000001199</v>
      </c>
      <c r="J2940">
        <v>0.99999999999989897</v>
      </c>
      <c r="K2940">
        <v>1.00000000000025</v>
      </c>
      <c r="L2940">
        <v>1</v>
      </c>
      <c r="M2940">
        <v>1.00000000000002</v>
      </c>
      <c r="N2940">
        <v>1.00000000000001</v>
      </c>
      <c r="O2940">
        <v>1.0000000000000899</v>
      </c>
      <c r="P2940">
        <v>1.0000000000001501</v>
      </c>
    </row>
    <row r="2941" spans="1:16" x14ac:dyDescent="0.2">
      <c r="A2941" s="5" t="s">
        <v>13474</v>
      </c>
      <c r="B2941" s="5" t="s">
        <v>13475</v>
      </c>
      <c r="C2941" s="5" t="s">
        <v>13476</v>
      </c>
      <c r="D2941" s="5" t="s">
        <v>13464</v>
      </c>
      <c r="E2941" s="5" t="s">
        <v>20847</v>
      </c>
      <c r="F2941" s="5" t="s">
        <v>22265</v>
      </c>
      <c r="G2941">
        <v>1.00000000000003</v>
      </c>
      <c r="H2941">
        <v>1.00000000000001</v>
      </c>
      <c r="I2941">
        <v>1.0000000000000699</v>
      </c>
      <c r="J2941">
        <v>1.0000000000003999</v>
      </c>
      <c r="K2941">
        <v>1.0000000000002101</v>
      </c>
      <c r="L2941">
        <v>1.00000000000005</v>
      </c>
      <c r="M2941">
        <v>0.99999999999997802</v>
      </c>
      <c r="N2941">
        <v>1.00000000000004</v>
      </c>
      <c r="O2941">
        <v>1.0000000000000699</v>
      </c>
      <c r="P2941">
        <v>1.00000000000006</v>
      </c>
    </row>
    <row r="2942" spans="1:16" x14ac:dyDescent="0.2">
      <c r="A2942" s="5" t="s">
        <v>13477</v>
      </c>
      <c r="B2942" s="5" t="s">
        <v>13478</v>
      </c>
      <c r="C2942" s="5" t="s">
        <v>13476</v>
      </c>
      <c r="D2942" s="5" t="s">
        <v>13464</v>
      </c>
      <c r="E2942" s="5" t="s">
        <v>22266</v>
      </c>
      <c r="F2942" s="5" t="s">
        <v>22267</v>
      </c>
      <c r="G2942">
        <v>1</v>
      </c>
      <c r="H2942">
        <v>1</v>
      </c>
      <c r="I2942">
        <v>1</v>
      </c>
      <c r="J2942">
        <v>1</v>
      </c>
      <c r="K2942">
        <v>1</v>
      </c>
      <c r="L2942">
        <v>1</v>
      </c>
      <c r="M2942">
        <v>1</v>
      </c>
      <c r="N2942">
        <v>1</v>
      </c>
      <c r="O2942">
        <v>1</v>
      </c>
      <c r="P2942">
        <v>1</v>
      </c>
    </row>
    <row r="2943" spans="1:16" x14ac:dyDescent="0.2">
      <c r="A2943" s="5" t="s">
        <v>13479</v>
      </c>
      <c r="B2943" s="5" t="s">
        <v>13480</v>
      </c>
      <c r="C2943" s="5" t="s">
        <v>13473</v>
      </c>
      <c r="D2943" s="5" t="s">
        <v>13464</v>
      </c>
      <c r="E2943" s="5" t="s">
        <v>20543</v>
      </c>
      <c r="F2943" s="5" t="s">
        <v>22268</v>
      </c>
      <c r="G2943">
        <v>1.0000000000000899</v>
      </c>
      <c r="H2943">
        <v>0.99999999999995803</v>
      </c>
      <c r="I2943">
        <v>1.0000000000001099</v>
      </c>
      <c r="J2943">
        <v>0.99999999999994005</v>
      </c>
      <c r="K2943">
        <v>1.0000000000001099</v>
      </c>
      <c r="L2943">
        <v>1.00000000000005</v>
      </c>
      <c r="M2943">
        <v>1.0000000000001199</v>
      </c>
      <c r="N2943">
        <v>1.0000000000001501</v>
      </c>
      <c r="O2943">
        <v>1.0000000000000699</v>
      </c>
      <c r="P2943">
        <v>1.0000000000001099</v>
      </c>
    </row>
    <row r="2944" spans="1:16" x14ac:dyDescent="0.2">
      <c r="A2944" s="5" t="s">
        <v>13481</v>
      </c>
      <c r="B2944" s="5" t="s">
        <v>13482</v>
      </c>
      <c r="C2944" s="5" t="s">
        <v>13483</v>
      </c>
      <c r="D2944" s="5" t="s">
        <v>13464</v>
      </c>
      <c r="E2944" s="5" t="s">
        <v>20791</v>
      </c>
      <c r="F2944" s="5" t="s">
        <v>21983</v>
      </c>
      <c r="G2944">
        <v>1</v>
      </c>
      <c r="H2944">
        <v>1.00000000000002</v>
      </c>
      <c r="I2944">
        <v>1.0000000000001901</v>
      </c>
      <c r="J2944">
        <v>0.99999999999993505</v>
      </c>
      <c r="K2944">
        <v>1.0000000000000799</v>
      </c>
      <c r="L2944">
        <v>0.99999999999993405</v>
      </c>
      <c r="M2944">
        <v>1.00000000000006</v>
      </c>
      <c r="N2944">
        <v>1.00000000000024</v>
      </c>
      <c r="O2944">
        <v>1.0000000000001801</v>
      </c>
      <c r="P2944">
        <v>1.0000000000001501</v>
      </c>
    </row>
    <row r="2945" spans="1:16" x14ac:dyDescent="0.2">
      <c r="A2945" s="5" t="s">
        <v>13484</v>
      </c>
      <c r="B2945" s="5" t="s">
        <v>13485</v>
      </c>
      <c r="C2945" s="5" t="s">
        <v>12061</v>
      </c>
      <c r="D2945" s="5" t="s">
        <v>13464</v>
      </c>
      <c r="E2945" s="5" t="s">
        <v>22269</v>
      </c>
      <c r="F2945" s="5" t="s">
        <v>22270</v>
      </c>
      <c r="G2945">
        <v>0.99999999999999201</v>
      </c>
      <c r="H2945">
        <v>1.00000000000001</v>
      </c>
      <c r="I2945">
        <v>1.0000000000000899</v>
      </c>
      <c r="J2945">
        <v>0.99999999999991895</v>
      </c>
      <c r="K2945">
        <v>1.0000000000001501</v>
      </c>
      <c r="L2945">
        <v>0.99999999999994305</v>
      </c>
      <c r="M2945">
        <v>0.999999999999999</v>
      </c>
      <c r="N2945">
        <v>1.00000000000004</v>
      </c>
      <c r="O2945">
        <v>1.00000000000006</v>
      </c>
      <c r="P2945">
        <v>1.0000000000000999</v>
      </c>
    </row>
    <row r="2946" spans="1:16" x14ac:dyDescent="0.2">
      <c r="A2946" s="5" t="s">
        <v>13486</v>
      </c>
      <c r="B2946" s="5" t="s">
        <v>13487</v>
      </c>
      <c r="C2946" s="5" t="s">
        <v>12206</v>
      </c>
      <c r="D2946" s="5" t="s">
        <v>13464</v>
      </c>
      <c r="E2946" s="5" t="s">
        <v>20953</v>
      </c>
      <c r="F2946" s="5" t="s">
        <v>22271</v>
      </c>
      <c r="G2946">
        <v>1.00000000000005</v>
      </c>
      <c r="H2946">
        <v>0.999999999999866</v>
      </c>
      <c r="I2946">
        <v>1.0000000000000699</v>
      </c>
      <c r="J2946">
        <v>0.999999999999997</v>
      </c>
      <c r="K2946">
        <v>1.00000000000002</v>
      </c>
      <c r="L2946">
        <v>0.99999999999995404</v>
      </c>
      <c r="M2946">
        <v>0.99999999999998501</v>
      </c>
      <c r="N2946">
        <v>0.999999999999999</v>
      </c>
      <c r="O2946">
        <v>1.0000000000001501</v>
      </c>
      <c r="P2946">
        <v>1.00000000000005</v>
      </c>
    </row>
    <row r="2947" spans="1:16" x14ac:dyDescent="0.2">
      <c r="A2947" s="5" t="s">
        <v>13488</v>
      </c>
      <c r="B2947" s="5" t="s">
        <v>13489</v>
      </c>
      <c r="C2947" s="5" t="s">
        <v>13490</v>
      </c>
      <c r="D2947" s="5" t="s">
        <v>13464</v>
      </c>
      <c r="E2947" s="5" t="s">
        <v>20559</v>
      </c>
      <c r="F2947" s="5" t="s">
        <v>20559</v>
      </c>
      <c r="G2947">
        <v>0.99999999999996603</v>
      </c>
      <c r="H2947">
        <v>1.0000000000001801</v>
      </c>
      <c r="I2947">
        <v>1.00000000000006</v>
      </c>
      <c r="J2947">
        <v>0.99999999999990696</v>
      </c>
      <c r="K2947">
        <v>1.0000000000000999</v>
      </c>
      <c r="L2947">
        <v>0.99999999999998501</v>
      </c>
      <c r="M2947">
        <v>0.99999999999993805</v>
      </c>
      <c r="N2947">
        <v>1.00000000000002</v>
      </c>
      <c r="O2947">
        <v>1.0000000000003799</v>
      </c>
      <c r="P2947">
        <v>1.0000000000001299</v>
      </c>
    </row>
    <row r="2948" spans="1:16" x14ac:dyDescent="0.2">
      <c r="A2948" s="5" t="s">
        <v>13491</v>
      </c>
      <c r="B2948" s="5" t="s">
        <v>13492</v>
      </c>
      <c r="C2948" s="5" t="s">
        <v>13493</v>
      </c>
      <c r="D2948" s="5" t="s">
        <v>13464</v>
      </c>
      <c r="E2948" s="5" t="s">
        <v>22272</v>
      </c>
      <c r="F2948" s="5" t="s">
        <v>22273</v>
      </c>
      <c r="G2948">
        <v>0.99999999999995304</v>
      </c>
      <c r="H2948">
        <v>0.99999999999991096</v>
      </c>
      <c r="I2948">
        <v>0.99999999999995304</v>
      </c>
      <c r="J2948">
        <v>1.0000000000001701</v>
      </c>
      <c r="K2948">
        <v>1.00000000000004</v>
      </c>
      <c r="L2948">
        <v>1.00000000000001</v>
      </c>
      <c r="M2948">
        <v>0.99999999999997802</v>
      </c>
      <c r="N2948">
        <v>0.99999999999995304</v>
      </c>
      <c r="O2948">
        <v>1.0000000000000899</v>
      </c>
      <c r="P2948">
        <v>1.0000000000001501</v>
      </c>
    </row>
    <row r="2949" spans="1:16" x14ac:dyDescent="0.2">
      <c r="A2949" s="5" t="s">
        <v>13494</v>
      </c>
      <c r="B2949" s="5" t="s">
        <v>13495</v>
      </c>
      <c r="C2949" s="5" t="s">
        <v>12206</v>
      </c>
      <c r="D2949" s="5" t="s">
        <v>13464</v>
      </c>
      <c r="E2949" s="5" t="s">
        <v>20559</v>
      </c>
      <c r="F2949" s="5" t="s">
        <v>20559</v>
      </c>
      <c r="G2949">
        <v>1.00000000000001</v>
      </c>
      <c r="H2949">
        <v>1.00000000000003</v>
      </c>
      <c r="I2949">
        <v>0.99999999999998301</v>
      </c>
      <c r="J2949">
        <v>0.99999999999990496</v>
      </c>
      <c r="K2949">
        <v>1.0000000000001299</v>
      </c>
      <c r="L2949">
        <v>0.99999999999996103</v>
      </c>
      <c r="M2949">
        <v>1.00000000000002</v>
      </c>
      <c r="N2949">
        <v>1.00000000000004</v>
      </c>
      <c r="O2949">
        <v>1.0000000000000999</v>
      </c>
      <c r="P2949">
        <v>1.0000000000001501</v>
      </c>
    </row>
    <row r="2950" spans="1:16" x14ac:dyDescent="0.2">
      <c r="A2950" s="5" t="s">
        <v>13496</v>
      </c>
      <c r="B2950" s="5" t="s">
        <v>13497</v>
      </c>
      <c r="C2950" s="5" t="s">
        <v>12005</v>
      </c>
      <c r="D2950" s="5" t="s">
        <v>13464</v>
      </c>
      <c r="E2950" s="5" t="s">
        <v>20559</v>
      </c>
      <c r="F2950" s="5" t="s">
        <v>20559</v>
      </c>
      <c r="G2950">
        <v>1</v>
      </c>
      <c r="H2950">
        <v>1</v>
      </c>
      <c r="I2950">
        <v>1</v>
      </c>
      <c r="J2950">
        <v>1</v>
      </c>
      <c r="K2950">
        <v>1</v>
      </c>
      <c r="L2950">
        <v>1</v>
      </c>
      <c r="M2950">
        <v>1</v>
      </c>
      <c r="N2950">
        <v>1</v>
      </c>
      <c r="O2950">
        <v>1</v>
      </c>
      <c r="P2950">
        <v>1</v>
      </c>
    </row>
    <row r="2951" spans="1:16" x14ac:dyDescent="0.2">
      <c r="A2951" s="5" t="s">
        <v>13498</v>
      </c>
      <c r="B2951" s="5" t="s">
        <v>13499</v>
      </c>
      <c r="C2951" s="5" t="s">
        <v>13500</v>
      </c>
      <c r="D2951" s="5" t="s">
        <v>13464</v>
      </c>
      <c r="E2951" s="5" t="s">
        <v>21149</v>
      </c>
      <c r="F2951" s="5" t="s">
        <v>22274</v>
      </c>
      <c r="G2951">
        <v>0.999999999999994</v>
      </c>
      <c r="H2951">
        <v>1.0000000000001701</v>
      </c>
      <c r="I2951">
        <v>1.0000000000000799</v>
      </c>
      <c r="J2951">
        <v>0.99999999999991696</v>
      </c>
      <c r="K2951">
        <v>1.00000000000028</v>
      </c>
      <c r="L2951">
        <v>0.99999999999992795</v>
      </c>
      <c r="M2951">
        <v>0.99999999999992395</v>
      </c>
      <c r="N2951">
        <v>0.99999999999994305</v>
      </c>
      <c r="O2951">
        <v>1.0000000000001099</v>
      </c>
      <c r="P2951">
        <v>1.0000000000001299</v>
      </c>
    </row>
    <row r="2952" spans="1:16" x14ac:dyDescent="0.2">
      <c r="A2952" s="5" t="s">
        <v>13501</v>
      </c>
      <c r="B2952" s="5" t="s">
        <v>13502</v>
      </c>
      <c r="C2952" s="5" t="s">
        <v>13483</v>
      </c>
      <c r="D2952" s="5" t="s">
        <v>13464</v>
      </c>
      <c r="E2952" s="5" t="s">
        <v>21276</v>
      </c>
      <c r="F2952" s="5" t="s">
        <v>22275</v>
      </c>
      <c r="G2952">
        <v>1.00000000000002</v>
      </c>
      <c r="H2952">
        <v>1.00000000000001</v>
      </c>
      <c r="I2952">
        <v>1.0000000000001299</v>
      </c>
      <c r="J2952">
        <v>1.0000000000001401</v>
      </c>
      <c r="K2952">
        <v>1</v>
      </c>
      <c r="L2952">
        <v>0.99999999999994205</v>
      </c>
      <c r="M2952">
        <v>1.00000000000003</v>
      </c>
      <c r="N2952">
        <v>0.99999999999997802</v>
      </c>
      <c r="O2952">
        <v>1.0000000000003899</v>
      </c>
      <c r="P2952">
        <v>1</v>
      </c>
    </row>
    <row r="2953" spans="1:16" x14ac:dyDescent="0.2">
      <c r="A2953" s="5" t="s">
        <v>13503</v>
      </c>
      <c r="B2953" s="5" t="s">
        <v>13504</v>
      </c>
      <c r="C2953" s="5" t="s">
        <v>8422</v>
      </c>
      <c r="D2953" s="5" t="s">
        <v>13464</v>
      </c>
      <c r="E2953" s="5" t="s">
        <v>20898</v>
      </c>
      <c r="F2953" s="5" t="s">
        <v>22276</v>
      </c>
      <c r="G2953">
        <v>1</v>
      </c>
      <c r="H2953">
        <v>1</v>
      </c>
      <c r="I2953">
        <v>1</v>
      </c>
      <c r="J2953">
        <v>1</v>
      </c>
      <c r="K2953">
        <v>1</v>
      </c>
      <c r="L2953">
        <v>1</v>
      </c>
      <c r="M2953">
        <v>1</v>
      </c>
      <c r="N2953">
        <v>1</v>
      </c>
      <c r="O2953">
        <v>1</v>
      </c>
      <c r="P2953">
        <v>1</v>
      </c>
    </row>
    <row r="2954" spans="1:16" x14ac:dyDescent="0.2">
      <c r="A2954" s="5" t="s">
        <v>13505</v>
      </c>
      <c r="B2954" s="5" t="s">
        <v>13506</v>
      </c>
      <c r="C2954" s="5" t="s">
        <v>11494</v>
      </c>
      <c r="D2954" s="5" t="s">
        <v>13464</v>
      </c>
      <c r="E2954" s="5" t="s">
        <v>21285</v>
      </c>
      <c r="F2954" s="5" t="s">
        <v>21476</v>
      </c>
      <c r="G2954">
        <v>0.99999999999997502</v>
      </c>
      <c r="H2954">
        <v>1.00000000000002</v>
      </c>
      <c r="I2954">
        <v>1.0000000000000899</v>
      </c>
      <c r="J2954">
        <v>0.99999999999992695</v>
      </c>
      <c r="K2954">
        <v>1.00000000000003</v>
      </c>
      <c r="L2954">
        <v>0.99999999999989497</v>
      </c>
      <c r="M2954">
        <v>1.0000000000000799</v>
      </c>
      <c r="N2954">
        <v>1.00000000000033</v>
      </c>
      <c r="O2954">
        <v>1.00000000000023</v>
      </c>
      <c r="P2954">
        <v>1.0000000000000999</v>
      </c>
    </row>
    <row r="2955" spans="1:16" x14ac:dyDescent="0.2">
      <c r="A2955" s="5" t="s">
        <v>13507</v>
      </c>
      <c r="B2955" s="5" t="s">
        <v>13508</v>
      </c>
      <c r="C2955" s="5" t="s">
        <v>11488</v>
      </c>
      <c r="D2955" s="5" t="s">
        <v>13464</v>
      </c>
      <c r="E2955" s="5" t="s">
        <v>20559</v>
      </c>
      <c r="F2955" s="5" t="s">
        <v>20559</v>
      </c>
      <c r="G2955">
        <v>0.999999999999995</v>
      </c>
      <c r="H2955">
        <v>1.0000000000002101</v>
      </c>
      <c r="I2955">
        <v>1.0000000000000899</v>
      </c>
      <c r="J2955">
        <v>0.99999999999988498</v>
      </c>
      <c r="K2955">
        <v>1.0000000000000799</v>
      </c>
      <c r="L2955">
        <v>0.99999999999992095</v>
      </c>
      <c r="M2955">
        <v>1</v>
      </c>
      <c r="N2955">
        <v>1.0000000000001099</v>
      </c>
      <c r="O2955">
        <v>1.0000000000000699</v>
      </c>
      <c r="P2955">
        <v>1.0000000000001199</v>
      </c>
    </row>
    <row r="2956" spans="1:16" x14ac:dyDescent="0.2">
      <c r="A2956" s="5" t="s">
        <v>13509</v>
      </c>
      <c r="B2956" s="5" t="s">
        <v>13510</v>
      </c>
      <c r="C2956" s="5" t="s">
        <v>11488</v>
      </c>
      <c r="D2956" s="5" t="s">
        <v>13464</v>
      </c>
      <c r="E2956" s="5" t="s">
        <v>22277</v>
      </c>
      <c r="F2956" s="5" t="s">
        <v>22278</v>
      </c>
      <c r="G2956">
        <v>1.00000000000004</v>
      </c>
      <c r="H2956">
        <v>0.99999999999997502</v>
      </c>
      <c r="I2956">
        <v>1.0000000000001299</v>
      </c>
      <c r="J2956">
        <v>1.00000000000001</v>
      </c>
      <c r="K2956">
        <v>1.0000000000000799</v>
      </c>
      <c r="L2956">
        <v>1.00000000000001</v>
      </c>
      <c r="M2956">
        <v>1.00000000000001</v>
      </c>
      <c r="N2956">
        <v>1.00000000000004</v>
      </c>
      <c r="O2956">
        <v>1.0000000000003799</v>
      </c>
      <c r="P2956">
        <v>1.0000000000001401</v>
      </c>
    </row>
    <row r="2957" spans="1:16" x14ac:dyDescent="0.2">
      <c r="A2957" s="5" t="s">
        <v>13511</v>
      </c>
      <c r="B2957" s="5" t="s">
        <v>13512</v>
      </c>
      <c r="C2957" s="5" t="s">
        <v>13476</v>
      </c>
      <c r="D2957" s="5" t="s">
        <v>13464</v>
      </c>
      <c r="E2957" s="5" t="s">
        <v>20813</v>
      </c>
      <c r="F2957" s="5" t="s">
        <v>22279</v>
      </c>
      <c r="G2957">
        <v>1.00000000000001</v>
      </c>
      <c r="H2957">
        <v>0.99999999999995803</v>
      </c>
      <c r="I2957">
        <v>1.0000000000000999</v>
      </c>
      <c r="J2957">
        <v>0.99999999999989497</v>
      </c>
      <c r="K2957">
        <v>1.0000000000001501</v>
      </c>
      <c r="L2957">
        <v>0.99999999999983902</v>
      </c>
      <c r="M2957">
        <v>1.0000000000001099</v>
      </c>
      <c r="N2957">
        <v>1.0000000000000799</v>
      </c>
      <c r="O2957">
        <v>1.0000000000001199</v>
      </c>
      <c r="P2957">
        <v>1.0000000000001601</v>
      </c>
    </row>
    <row r="2958" spans="1:16" x14ac:dyDescent="0.2">
      <c r="A2958" s="5" t="s">
        <v>13513</v>
      </c>
      <c r="B2958" s="5" t="s">
        <v>13514</v>
      </c>
      <c r="C2958" s="5" t="s">
        <v>13476</v>
      </c>
      <c r="D2958" s="5" t="s">
        <v>13464</v>
      </c>
      <c r="E2958" s="5" t="s">
        <v>22280</v>
      </c>
      <c r="F2958" s="5" t="s">
        <v>22281</v>
      </c>
      <c r="G2958">
        <v>1</v>
      </c>
      <c r="H2958">
        <v>1</v>
      </c>
      <c r="I2958">
        <v>1</v>
      </c>
      <c r="J2958">
        <v>1</v>
      </c>
      <c r="K2958">
        <v>1</v>
      </c>
      <c r="L2958">
        <v>1</v>
      </c>
      <c r="M2958">
        <v>1</v>
      </c>
      <c r="N2958">
        <v>1</v>
      </c>
      <c r="O2958">
        <v>1</v>
      </c>
      <c r="P2958">
        <v>1</v>
      </c>
    </row>
    <row r="2959" spans="1:16" x14ac:dyDescent="0.2">
      <c r="A2959" s="5" t="s">
        <v>13515</v>
      </c>
      <c r="B2959" s="5" t="s">
        <v>13516</v>
      </c>
      <c r="C2959" s="5" t="s">
        <v>13476</v>
      </c>
      <c r="D2959" s="5" t="s">
        <v>13464</v>
      </c>
      <c r="E2959" s="5" t="s">
        <v>22282</v>
      </c>
      <c r="F2959" s="5" t="s">
        <v>21738</v>
      </c>
      <c r="G2959">
        <v>1.00000000000005</v>
      </c>
      <c r="H2959">
        <v>0.99999999999998401</v>
      </c>
      <c r="I2959">
        <v>1.0000000000001199</v>
      </c>
      <c r="J2959">
        <v>0.99999999999988298</v>
      </c>
      <c r="K2959">
        <v>1.0000000000001401</v>
      </c>
      <c r="L2959">
        <v>0.99999999999991396</v>
      </c>
      <c r="M2959">
        <v>1.00000000000006</v>
      </c>
      <c r="N2959">
        <v>1.0000000000000799</v>
      </c>
      <c r="O2959">
        <v>1.0000000000000899</v>
      </c>
      <c r="P2959">
        <v>1.0000000000002101</v>
      </c>
    </row>
    <row r="2960" spans="1:16" x14ac:dyDescent="0.2">
      <c r="A2960" s="5" t="s">
        <v>13517</v>
      </c>
      <c r="B2960" s="5" t="s">
        <v>13518</v>
      </c>
      <c r="C2960" s="5" t="s">
        <v>13493</v>
      </c>
      <c r="D2960" s="5" t="s">
        <v>13464</v>
      </c>
      <c r="E2960" s="5" t="s">
        <v>22283</v>
      </c>
      <c r="F2960" s="5" t="s">
        <v>22284</v>
      </c>
      <c r="G2960">
        <v>1.00000000000003</v>
      </c>
      <c r="H2960">
        <v>1.00000000000002</v>
      </c>
      <c r="I2960">
        <v>1.00000000000002</v>
      </c>
      <c r="J2960">
        <v>1.0000000000001601</v>
      </c>
      <c r="K2960">
        <v>0.99999999999998102</v>
      </c>
      <c r="L2960">
        <v>0.99999999999997302</v>
      </c>
      <c r="M2960">
        <v>1</v>
      </c>
      <c r="N2960">
        <v>1.0000000000000899</v>
      </c>
      <c r="O2960">
        <v>1.0000000000001099</v>
      </c>
      <c r="P2960">
        <v>1.0000000000001299</v>
      </c>
    </row>
    <row r="2961" spans="1:16" x14ac:dyDescent="0.2">
      <c r="A2961" s="5" t="s">
        <v>13519</v>
      </c>
      <c r="B2961" s="5" t="s">
        <v>13520</v>
      </c>
      <c r="C2961" s="5" t="s">
        <v>13483</v>
      </c>
      <c r="D2961" s="5" t="s">
        <v>13464</v>
      </c>
      <c r="E2961" s="5" t="s">
        <v>20717</v>
      </c>
      <c r="F2961" s="5" t="s">
        <v>20737</v>
      </c>
      <c r="G2961">
        <v>1.00000000000006</v>
      </c>
      <c r="H2961">
        <v>0.99999999999996503</v>
      </c>
      <c r="I2961">
        <v>1.00000000000006</v>
      </c>
      <c r="J2961">
        <v>0.99999999999988698</v>
      </c>
      <c r="K2961">
        <v>1.0000000000001299</v>
      </c>
      <c r="L2961">
        <v>1.00000000000001</v>
      </c>
      <c r="M2961">
        <v>0.99999999999995104</v>
      </c>
      <c r="N2961">
        <v>1.0000000000007101</v>
      </c>
      <c r="O2961">
        <v>1.00000000000005</v>
      </c>
      <c r="P2961">
        <v>1.0000000000002101</v>
      </c>
    </row>
    <row r="2962" spans="1:16" x14ac:dyDescent="0.2">
      <c r="A2962" s="5" t="s">
        <v>13521</v>
      </c>
      <c r="B2962" s="5" t="s">
        <v>13522</v>
      </c>
      <c r="C2962" s="5" t="s">
        <v>10935</v>
      </c>
      <c r="D2962" s="5" t="s">
        <v>10190</v>
      </c>
      <c r="E2962" s="5" t="s">
        <v>21874</v>
      </c>
      <c r="F2962" s="5" t="s">
        <v>22285</v>
      </c>
      <c r="G2962">
        <v>1.0000000000000799</v>
      </c>
      <c r="H2962">
        <v>0.99999999999997402</v>
      </c>
      <c r="I2962">
        <v>1.00000000000002</v>
      </c>
      <c r="J2962">
        <v>0.99999999999996703</v>
      </c>
      <c r="K2962">
        <v>1.00000000000002</v>
      </c>
      <c r="L2962">
        <v>0.99999999999990696</v>
      </c>
      <c r="M2962">
        <v>1.0000000000001901</v>
      </c>
      <c r="N2962">
        <v>1</v>
      </c>
      <c r="O2962">
        <v>1.0000000000001401</v>
      </c>
      <c r="P2962">
        <v>1.00000000000006</v>
      </c>
    </row>
    <row r="2963" spans="1:16" x14ac:dyDescent="0.2">
      <c r="A2963" s="5" t="s">
        <v>13523</v>
      </c>
      <c r="B2963" s="5" t="s">
        <v>13524</v>
      </c>
      <c r="C2963" s="5" t="s">
        <v>10935</v>
      </c>
      <c r="D2963" s="5" t="s">
        <v>10190</v>
      </c>
      <c r="E2963" s="5" t="s">
        <v>22286</v>
      </c>
      <c r="F2963" s="5" t="s">
        <v>22287</v>
      </c>
      <c r="G2963">
        <v>0.99999999999998301</v>
      </c>
      <c r="H2963">
        <v>0.999999999999997</v>
      </c>
      <c r="I2963">
        <v>1.0000000000000999</v>
      </c>
      <c r="J2963">
        <v>1.0000000000001199</v>
      </c>
      <c r="K2963">
        <v>1.00000000000001</v>
      </c>
      <c r="L2963">
        <v>0.99999999999996103</v>
      </c>
      <c r="M2963">
        <v>0.99999999999988098</v>
      </c>
      <c r="N2963">
        <v>1.00000000000005</v>
      </c>
      <c r="O2963">
        <v>1.0000000000001701</v>
      </c>
      <c r="P2963">
        <v>1.0000000000001801</v>
      </c>
    </row>
    <row r="2964" spans="1:16" x14ac:dyDescent="0.2">
      <c r="A2964" s="5" t="s">
        <v>13525</v>
      </c>
      <c r="B2964" s="5" t="s">
        <v>13526</v>
      </c>
      <c r="C2964" s="5" t="s">
        <v>12061</v>
      </c>
      <c r="D2964" s="5" t="s">
        <v>13464</v>
      </c>
      <c r="E2964" s="5" t="s">
        <v>20545</v>
      </c>
      <c r="F2964" s="5" t="s">
        <v>22288</v>
      </c>
      <c r="G2964">
        <v>0.99999999999992895</v>
      </c>
      <c r="H2964">
        <v>1.00000000000006</v>
      </c>
      <c r="I2964">
        <v>1.0000000000000799</v>
      </c>
      <c r="J2964">
        <v>0.99999999999993505</v>
      </c>
      <c r="K2964">
        <v>1.00000000000005</v>
      </c>
      <c r="L2964">
        <v>0.999999999999994</v>
      </c>
      <c r="M2964">
        <v>1.00000000000002</v>
      </c>
      <c r="N2964">
        <v>1.0000000000000699</v>
      </c>
      <c r="O2964">
        <v>1.0000000000001099</v>
      </c>
      <c r="P2964">
        <v>1.0000000000000699</v>
      </c>
    </row>
    <row r="2965" spans="1:16" x14ac:dyDescent="0.2">
      <c r="A2965" s="5" t="s">
        <v>13527</v>
      </c>
      <c r="B2965" s="5" t="s">
        <v>13528</v>
      </c>
      <c r="C2965" s="5" t="s">
        <v>13529</v>
      </c>
      <c r="D2965" s="5" t="s">
        <v>13464</v>
      </c>
      <c r="E2965" s="5" t="s">
        <v>20557</v>
      </c>
      <c r="F2965" s="5" t="s">
        <v>22289</v>
      </c>
      <c r="G2965">
        <v>1.0000000000000799</v>
      </c>
      <c r="H2965">
        <v>1.0000000000000899</v>
      </c>
      <c r="I2965">
        <v>1.0000000000000699</v>
      </c>
      <c r="J2965">
        <v>0.99999999999997502</v>
      </c>
      <c r="K2965">
        <v>1.0000000000001401</v>
      </c>
      <c r="L2965">
        <v>0.99999999999991995</v>
      </c>
      <c r="M2965">
        <v>0.99999999999997502</v>
      </c>
      <c r="N2965">
        <v>0.999999999999995</v>
      </c>
      <c r="O2965">
        <v>1.0000000000001299</v>
      </c>
      <c r="P2965">
        <v>1.0000000000001401</v>
      </c>
    </row>
    <row r="2966" spans="1:16" x14ac:dyDescent="0.2">
      <c r="A2966" s="5" t="s">
        <v>13530</v>
      </c>
      <c r="B2966" s="5" t="s">
        <v>13531</v>
      </c>
      <c r="C2966" s="5" t="s">
        <v>13529</v>
      </c>
      <c r="D2966" s="5" t="s">
        <v>13464</v>
      </c>
      <c r="E2966" s="5" t="s">
        <v>20559</v>
      </c>
      <c r="F2966" s="5" t="s">
        <v>20559</v>
      </c>
      <c r="G2966">
        <v>0.99999999999995703</v>
      </c>
      <c r="H2966">
        <v>1</v>
      </c>
      <c r="I2966">
        <v>1.00000000000002</v>
      </c>
      <c r="J2966">
        <v>0.99999999999996003</v>
      </c>
      <c r="K2966">
        <v>1.00000000000023</v>
      </c>
      <c r="L2966">
        <v>0.99999999999990297</v>
      </c>
      <c r="M2966">
        <v>1.00000000000002</v>
      </c>
      <c r="N2966">
        <v>1.0000000000001401</v>
      </c>
      <c r="O2966">
        <v>1.0000000000001401</v>
      </c>
      <c r="P2966">
        <v>1.00000000000024</v>
      </c>
    </row>
    <row r="2967" spans="1:16" x14ac:dyDescent="0.2">
      <c r="A2967" s="5" t="s">
        <v>13532</v>
      </c>
      <c r="B2967" s="5" t="s">
        <v>13533</v>
      </c>
      <c r="C2967" s="5" t="s">
        <v>13411</v>
      </c>
      <c r="D2967" s="5" t="s">
        <v>13464</v>
      </c>
      <c r="E2967" s="5" t="s">
        <v>20828</v>
      </c>
      <c r="F2967" s="5" t="s">
        <v>22290</v>
      </c>
      <c r="G2967">
        <v>0.99999999999992595</v>
      </c>
      <c r="H2967">
        <v>0.99999999999994305</v>
      </c>
      <c r="I2967">
        <v>1.00000000000005</v>
      </c>
      <c r="J2967">
        <v>0.99999999999998901</v>
      </c>
      <c r="K2967">
        <v>1.00000000000002</v>
      </c>
      <c r="L2967">
        <v>0.99999999999991496</v>
      </c>
      <c r="M2967">
        <v>0.99999999999995703</v>
      </c>
      <c r="N2967">
        <v>1.00000000000005</v>
      </c>
      <c r="O2967">
        <v>1.0000000000001601</v>
      </c>
      <c r="P2967">
        <v>1.00000000000006</v>
      </c>
    </row>
    <row r="2968" spans="1:16" x14ac:dyDescent="0.2">
      <c r="A2968" s="5" t="s">
        <v>13534</v>
      </c>
      <c r="B2968" s="5" t="s">
        <v>13535</v>
      </c>
      <c r="C2968" s="5" t="s">
        <v>13536</v>
      </c>
      <c r="D2968" s="5" t="s">
        <v>13464</v>
      </c>
      <c r="E2968" s="5" t="s">
        <v>20828</v>
      </c>
      <c r="F2968" s="5" t="s">
        <v>22290</v>
      </c>
      <c r="G2968">
        <v>1.00000000000003</v>
      </c>
      <c r="H2968">
        <v>0.99999999999992795</v>
      </c>
      <c r="I2968">
        <v>1.0000000000001199</v>
      </c>
      <c r="J2968">
        <v>0.999999999999867</v>
      </c>
      <c r="K2968">
        <v>1.0000000000000699</v>
      </c>
      <c r="L2968">
        <v>0.99999999999991596</v>
      </c>
      <c r="M2968">
        <v>1.00000000000005</v>
      </c>
      <c r="N2968">
        <v>1.00000000000001</v>
      </c>
      <c r="O2968">
        <v>1.0000000000001199</v>
      </c>
      <c r="P2968">
        <v>1.00000000000031</v>
      </c>
    </row>
    <row r="2969" spans="1:16" x14ac:dyDescent="0.2">
      <c r="A2969" s="5" t="s">
        <v>13537</v>
      </c>
      <c r="B2969" s="5" t="s">
        <v>13538</v>
      </c>
      <c r="C2969" s="5" t="s">
        <v>13490</v>
      </c>
      <c r="D2969" s="5" t="s">
        <v>13464</v>
      </c>
      <c r="E2969" s="5" t="s">
        <v>20543</v>
      </c>
      <c r="F2969" s="5" t="s">
        <v>22291</v>
      </c>
      <c r="G2969">
        <v>1</v>
      </c>
      <c r="H2969">
        <v>1</v>
      </c>
      <c r="I2969">
        <v>1</v>
      </c>
      <c r="J2969">
        <v>1</v>
      </c>
      <c r="K2969">
        <v>1</v>
      </c>
      <c r="L2969">
        <v>1</v>
      </c>
      <c r="M2969">
        <v>1</v>
      </c>
      <c r="N2969">
        <v>1</v>
      </c>
      <c r="O2969">
        <v>1</v>
      </c>
      <c r="P2969">
        <v>1</v>
      </c>
    </row>
    <row r="2970" spans="1:16" x14ac:dyDescent="0.2">
      <c r="A2970" s="5" t="s">
        <v>13539</v>
      </c>
      <c r="B2970" s="5" t="s">
        <v>13540</v>
      </c>
      <c r="C2970" s="5" t="s">
        <v>11488</v>
      </c>
      <c r="D2970" s="5" t="s">
        <v>13464</v>
      </c>
      <c r="E2970" s="5" t="s">
        <v>20555</v>
      </c>
      <c r="F2970" s="5" t="s">
        <v>21399</v>
      </c>
      <c r="G2970">
        <v>0.99999999999992695</v>
      </c>
      <c r="H2970">
        <v>0.999999999999866</v>
      </c>
      <c r="I2970">
        <v>1.00000000000005</v>
      </c>
      <c r="J2970">
        <v>0.99999999999990996</v>
      </c>
      <c r="K2970">
        <v>1.0000000000001099</v>
      </c>
      <c r="L2970">
        <v>1.00000000000003</v>
      </c>
      <c r="M2970">
        <v>0.99999999999999001</v>
      </c>
      <c r="N2970">
        <v>1.0000000000000899</v>
      </c>
      <c r="O2970">
        <v>1.0000000000000799</v>
      </c>
      <c r="P2970">
        <v>1.0000000000001299</v>
      </c>
    </row>
    <row r="2971" spans="1:16" x14ac:dyDescent="0.2">
      <c r="A2971" s="5" t="s">
        <v>13541</v>
      </c>
      <c r="B2971" s="5" t="s">
        <v>13542</v>
      </c>
      <c r="C2971" s="5" t="s">
        <v>11488</v>
      </c>
      <c r="D2971" s="5" t="s">
        <v>13464</v>
      </c>
      <c r="E2971" s="5" t="s">
        <v>22036</v>
      </c>
      <c r="F2971" s="5" t="s">
        <v>22292</v>
      </c>
      <c r="G2971">
        <v>0.99999999999992695</v>
      </c>
      <c r="H2971">
        <v>0.999999999999866</v>
      </c>
      <c r="I2971">
        <v>1.00000000000005</v>
      </c>
      <c r="J2971">
        <v>0.99999999999990996</v>
      </c>
      <c r="K2971">
        <v>1.0000000000001099</v>
      </c>
      <c r="L2971">
        <v>1.00000000000003</v>
      </c>
      <c r="M2971">
        <v>0.99999999999999001</v>
      </c>
      <c r="N2971">
        <v>1.0000000000000899</v>
      </c>
      <c r="O2971">
        <v>1.0000000000000799</v>
      </c>
      <c r="P2971">
        <v>1.0000000000001299</v>
      </c>
    </row>
    <row r="2972" spans="1:16" x14ac:dyDescent="0.2">
      <c r="A2972" s="5" t="s">
        <v>13543</v>
      </c>
      <c r="B2972" s="5" t="s">
        <v>13544</v>
      </c>
      <c r="C2972" s="5" t="s">
        <v>13483</v>
      </c>
      <c r="D2972" s="5" t="s">
        <v>13464</v>
      </c>
      <c r="E2972" s="5" t="s">
        <v>20606</v>
      </c>
      <c r="F2972" s="5" t="s">
        <v>22293</v>
      </c>
      <c r="G2972">
        <v>0.99999999999998601</v>
      </c>
      <c r="H2972">
        <v>1.00000000000003</v>
      </c>
      <c r="I2972">
        <v>1.0000000000000799</v>
      </c>
      <c r="J2972">
        <v>0.99999999999998301</v>
      </c>
      <c r="K2972">
        <v>1.0000000000001199</v>
      </c>
      <c r="L2972">
        <v>0.99999999999997602</v>
      </c>
      <c r="M2972">
        <v>1.00000000000005</v>
      </c>
      <c r="N2972">
        <v>1.0000000000002101</v>
      </c>
      <c r="O2972">
        <v>1.0000000000001299</v>
      </c>
      <c r="P2972">
        <v>1.00000000000006</v>
      </c>
    </row>
    <row r="2973" spans="1:16" x14ac:dyDescent="0.2">
      <c r="A2973" s="5" t="s">
        <v>13545</v>
      </c>
      <c r="B2973" s="5" t="s">
        <v>13546</v>
      </c>
      <c r="C2973" s="5" t="s">
        <v>12384</v>
      </c>
      <c r="D2973" s="5" t="s">
        <v>13464</v>
      </c>
      <c r="E2973" s="5" t="s">
        <v>20559</v>
      </c>
      <c r="F2973" s="5" t="s">
        <v>20559</v>
      </c>
      <c r="G2973">
        <v>0.99999999999989098</v>
      </c>
      <c r="H2973">
        <v>0.99999999999998501</v>
      </c>
      <c r="I2973">
        <v>0.999999999999995</v>
      </c>
      <c r="J2973">
        <v>0.99999999999993205</v>
      </c>
      <c r="K2973">
        <v>1.0000000000001199</v>
      </c>
      <c r="L2973">
        <v>0.99999999999983102</v>
      </c>
      <c r="M2973">
        <v>0.99999999999998801</v>
      </c>
      <c r="N2973">
        <v>1.00000000000003</v>
      </c>
      <c r="O2973">
        <v>1.0000000000000699</v>
      </c>
      <c r="P2973">
        <v>1.00000000000034</v>
      </c>
    </row>
    <row r="2974" spans="1:16" x14ac:dyDescent="0.2">
      <c r="A2974" s="5" t="s">
        <v>13547</v>
      </c>
      <c r="B2974" s="5" t="s">
        <v>13548</v>
      </c>
      <c r="C2974" s="5" t="s">
        <v>8422</v>
      </c>
      <c r="D2974" s="5" t="s">
        <v>13464</v>
      </c>
      <c r="E2974" s="5" t="s">
        <v>21270</v>
      </c>
      <c r="F2974" s="5" t="s">
        <v>21271</v>
      </c>
      <c r="G2974">
        <v>1.0000000000000999</v>
      </c>
      <c r="H2974">
        <v>1.00000000000004</v>
      </c>
      <c r="I2974">
        <v>1.0000000000002001</v>
      </c>
      <c r="J2974">
        <v>0.99999999999999001</v>
      </c>
      <c r="K2974">
        <v>1.00000000000028</v>
      </c>
      <c r="L2974">
        <v>1.0000000000000699</v>
      </c>
      <c r="M2974">
        <v>0.999999999999998</v>
      </c>
      <c r="N2974">
        <v>1.0000000000001801</v>
      </c>
      <c r="O2974">
        <v>1.0000000000000799</v>
      </c>
      <c r="P2974">
        <v>1.0000000000002101</v>
      </c>
    </row>
    <row r="2975" spans="1:16" x14ac:dyDescent="0.2">
      <c r="A2975" s="5" t="s">
        <v>13549</v>
      </c>
      <c r="B2975" s="5" t="s">
        <v>13550</v>
      </c>
      <c r="C2975" s="5" t="s">
        <v>13536</v>
      </c>
      <c r="D2975" s="5" t="s">
        <v>13464</v>
      </c>
      <c r="E2975" s="5" t="s">
        <v>21270</v>
      </c>
      <c r="F2975" s="5" t="s">
        <v>21271</v>
      </c>
      <c r="G2975">
        <v>1.00000000000006</v>
      </c>
      <c r="H2975">
        <v>0.99999999999994704</v>
      </c>
      <c r="I2975">
        <v>1.00000000000005</v>
      </c>
      <c r="J2975">
        <v>0.99999999999995104</v>
      </c>
      <c r="K2975">
        <v>1.0000000000000799</v>
      </c>
      <c r="L2975">
        <v>1.00000000000003</v>
      </c>
      <c r="M2975">
        <v>0.99999999999992395</v>
      </c>
      <c r="N2975">
        <v>1.00000000000001</v>
      </c>
      <c r="O2975">
        <v>1.0000000000001601</v>
      </c>
      <c r="P2975">
        <v>1.0000000000002001</v>
      </c>
    </row>
    <row r="2976" spans="1:16" x14ac:dyDescent="0.2">
      <c r="A2976" s="5" t="s">
        <v>13551</v>
      </c>
      <c r="B2976" s="5" t="s">
        <v>13552</v>
      </c>
      <c r="C2976" s="5" t="s">
        <v>11546</v>
      </c>
      <c r="D2976" s="5" t="s">
        <v>13464</v>
      </c>
      <c r="E2976" s="5" t="s">
        <v>21270</v>
      </c>
      <c r="F2976" s="5" t="s">
        <v>21271</v>
      </c>
      <c r="G2976">
        <v>1</v>
      </c>
      <c r="H2976">
        <v>1</v>
      </c>
      <c r="I2976">
        <v>1</v>
      </c>
      <c r="J2976">
        <v>1</v>
      </c>
      <c r="K2976">
        <v>1</v>
      </c>
      <c r="L2976">
        <v>1</v>
      </c>
      <c r="M2976">
        <v>1</v>
      </c>
      <c r="N2976">
        <v>1</v>
      </c>
      <c r="O2976">
        <v>1</v>
      </c>
      <c r="P2976">
        <v>1</v>
      </c>
    </row>
    <row r="2977" spans="1:16" x14ac:dyDescent="0.2">
      <c r="A2977" s="5" t="s">
        <v>13553</v>
      </c>
      <c r="B2977" s="5" t="s">
        <v>13554</v>
      </c>
      <c r="C2977" s="5" t="s">
        <v>13529</v>
      </c>
      <c r="D2977" s="5" t="s">
        <v>13464</v>
      </c>
      <c r="E2977" s="5" t="s">
        <v>21270</v>
      </c>
      <c r="F2977" s="5" t="s">
        <v>21271</v>
      </c>
      <c r="G2977">
        <v>1</v>
      </c>
      <c r="H2977">
        <v>0.99999999999997802</v>
      </c>
      <c r="I2977">
        <v>0.99999999999991496</v>
      </c>
      <c r="J2977">
        <v>0.99999999999985201</v>
      </c>
      <c r="K2977">
        <v>1.00000000000003</v>
      </c>
      <c r="L2977">
        <v>1.0000000000000699</v>
      </c>
      <c r="M2977">
        <v>1.00000000000004</v>
      </c>
      <c r="N2977">
        <v>1.00000000000002</v>
      </c>
      <c r="O2977">
        <v>1.00000000000002</v>
      </c>
      <c r="P2977">
        <v>1.00000000000005</v>
      </c>
    </row>
    <row r="2978" spans="1:16" x14ac:dyDescent="0.2">
      <c r="A2978" s="5" t="s">
        <v>13555</v>
      </c>
      <c r="B2978" s="5" t="s">
        <v>13556</v>
      </c>
      <c r="C2978" s="5" t="s">
        <v>13529</v>
      </c>
      <c r="D2978" s="5" t="s">
        <v>13464</v>
      </c>
      <c r="E2978" s="5" t="s">
        <v>21270</v>
      </c>
      <c r="F2978" s="5" t="s">
        <v>21271</v>
      </c>
      <c r="G2978">
        <v>1</v>
      </c>
      <c r="H2978">
        <v>0.99999999999997802</v>
      </c>
      <c r="I2978">
        <v>0.99999999999991496</v>
      </c>
      <c r="J2978">
        <v>0.99999999999985201</v>
      </c>
      <c r="K2978">
        <v>1.00000000000003</v>
      </c>
      <c r="L2978">
        <v>1.0000000000000699</v>
      </c>
      <c r="M2978">
        <v>1.00000000000004</v>
      </c>
      <c r="N2978">
        <v>1.00000000000002</v>
      </c>
      <c r="O2978">
        <v>1.00000000000002</v>
      </c>
      <c r="P2978">
        <v>1.00000000000005</v>
      </c>
    </row>
    <row r="2979" spans="1:16" x14ac:dyDescent="0.2">
      <c r="A2979" s="5" t="s">
        <v>13557</v>
      </c>
      <c r="B2979" s="5" t="s">
        <v>13558</v>
      </c>
      <c r="C2979" s="5" t="s">
        <v>13529</v>
      </c>
      <c r="D2979" s="5" t="s">
        <v>13464</v>
      </c>
      <c r="E2979" s="5" t="s">
        <v>21270</v>
      </c>
      <c r="F2979" s="5" t="s">
        <v>21271</v>
      </c>
      <c r="G2979">
        <v>1</v>
      </c>
      <c r="H2979">
        <v>0.99999999999997802</v>
      </c>
      <c r="I2979">
        <v>0.99999999999991496</v>
      </c>
      <c r="J2979">
        <v>0.99999999999985201</v>
      </c>
      <c r="K2979">
        <v>1.00000000000003</v>
      </c>
      <c r="L2979">
        <v>1.0000000000000699</v>
      </c>
      <c r="M2979">
        <v>1.00000000000004</v>
      </c>
      <c r="N2979">
        <v>1.00000000000002</v>
      </c>
      <c r="O2979">
        <v>1.00000000000002</v>
      </c>
      <c r="P2979">
        <v>1.00000000000005</v>
      </c>
    </row>
    <row r="2980" spans="1:16" x14ac:dyDescent="0.2">
      <c r="A2980" s="5" t="s">
        <v>13559</v>
      </c>
      <c r="B2980" s="5" t="s">
        <v>13560</v>
      </c>
      <c r="C2980" s="5" t="s">
        <v>13529</v>
      </c>
      <c r="D2980" s="5" t="s">
        <v>13464</v>
      </c>
      <c r="E2980" s="5" t="s">
        <v>20451</v>
      </c>
      <c r="F2980" s="5" t="s">
        <v>21050</v>
      </c>
      <c r="G2980">
        <v>1</v>
      </c>
      <c r="H2980">
        <v>0.99999999999997802</v>
      </c>
      <c r="I2980">
        <v>0.99999999999991496</v>
      </c>
      <c r="J2980">
        <v>0.99999999999985201</v>
      </c>
      <c r="K2980">
        <v>1.00000000000003</v>
      </c>
      <c r="L2980">
        <v>1.0000000000000699</v>
      </c>
      <c r="M2980">
        <v>1.00000000000004</v>
      </c>
      <c r="N2980">
        <v>1.00000000000002</v>
      </c>
      <c r="O2980">
        <v>1.00000000000002</v>
      </c>
      <c r="P2980">
        <v>1.00000000000005</v>
      </c>
    </row>
    <row r="2981" spans="1:16" x14ac:dyDescent="0.2">
      <c r="A2981" s="5" t="s">
        <v>13561</v>
      </c>
      <c r="B2981" s="5" t="s">
        <v>13562</v>
      </c>
      <c r="C2981" s="5" t="s">
        <v>13529</v>
      </c>
      <c r="D2981" s="5" t="s">
        <v>13464</v>
      </c>
      <c r="E2981" s="5" t="s">
        <v>20945</v>
      </c>
      <c r="F2981" s="5" t="s">
        <v>21727</v>
      </c>
      <c r="G2981">
        <v>1</v>
      </c>
      <c r="H2981">
        <v>0.99999999999997802</v>
      </c>
      <c r="I2981">
        <v>0.99999999999991496</v>
      </c>
      <c r="J2981">
        <v>0.99999999999985201</v>
      </c>
      <c r="K2981">
        <v>1.00000000000003</v>
      </c>
      <c r="L2981">
        <v>1.0000000000000699</v>
      </c>
      <c r="M2981">
        <v>1.00000000000004</v>
      </c>
      <c r="N2981">
        <v>1.00000000000002</v>
      </c>
      <c r="O2981">
        <v>1.00000000000002</v>
      </c>
      <c r="P2981">
        <v>1.00000000000005</v>
      </c>
    </row>
    <row r="2982" spans="1:16" x14ac:dyDescent="0.2">
      <c r="A2982" s="5" t="s">
        <v>13563</v>
      </c>
      <c r="B2982" s="5" t="s">
        <v>13564</v>
      </c>
      <c r="C2982" s="5" t="s">
        <v>13529</v>
      </c>
      <c r="D2982" s="5" t="s">
        <v>13464</v>
      </c>
      <c r="E2982" s="5" t="s">
        <v>20884</v>
      </c>
      <c r="F2982" s="5" t="s">
        <v>22294</v>
      </c>
      <c r="G2982">
        <v>1</v>
      </c>
      <c r="H2982">
        <v>0.99999999999997802</v>
      </c>
      <c r="I2982">
        <v>0.99999999999991496</v>
      </c>
      <c r="J2982">
        <v>0.99999999999985201</v>
      </c>
      <c r="K2982">
        <v>1.00000000000003</v>
      </c>
      <c r="L2982">
        <v>1.0000000000000699</v>
      </c>
      <c r="M2982">
        <v>1.00000000000004</v>
      </c>
      <c r="N2982">
        <v>1.00000000000002</v>
      </c>
      <c r="O2982">
        <v>1.00000000000002</v>
      </c>
      <c r="P2982">
        <v>1.00000000000005</v>
      </c>
    </row>
    <row r="2983" spans="1:16" x14ac:dyDescent="0.2">
      <c r="A2983" s="5" t="s">
        <v>13565</v>
      </c>
      <c r="B2983" s="5" t="s">
        <v>13566</v>
      </c>
      <c r="C2983" s="5" t="s">
        <v>8754</v>
      </c>
      <c r="D2983" s="5" t="s">
        <v>13464</v>
      </c>
      <c r="E2983" s="5" t="s">
        <v>21053</v>
      </c>
      <c r="F2983" s="5" t="s">
        <v>22295</v>
      </c>
      <c r="G2983">
        <v>1.00000000000005</v>
      </c>
      <c r="H2983">
        <v>1.00000000000061</v>
      </c>
      <c r="I2983">
        <v>0.99999999999999201</v>
      </c>
      <c r="J2983">
        <v>1.0000000000001299</v>
      </c>
      <c r="K2983">
        <v>1.0000000000001901</v>
      </c>
      <c r="L2983">
        <v>0.99999999999988198</v>
      </c>
      <c r="M2983">
        <v>0.99999999999994704</v>
      </c>
      <c r="N2983">
        <v>1.0000000000000699</v>
      </c>
      <c r="O2983">
        <v>1.00000000000023</v>
      </c>
      <c r="P2983">
        <v>1.0000000000000899</v>
      </c>
    </row>
    <row r="2984" spans="1:16" x14ac:dyDescent="0.2">
      <c r="A2984" s="5" t="s">
        <v>13567</v>
      </c>
      <c r="B2984" s="5" t="s">
        <v>13568</v>
      </c>
      <c r="C2984" s="5" t="s">
        <v>11240</v>
      </c>
      <c r="D2984" s="5" t="s">
        <v>13464</v>
      </c>
      <c r="E2984" s="5" t="s">
        <v>20620</v>
      </c>
      <c r="F2984" s="5" t="s">
        <v>22296</v>
      </c>
      <c r="G2984">
        <v>0.99999999999989297</v>
      </c>
      <c r="H2984">
        <v>0.99999999999991995</v>
      </c>
      <c r="I2984">
        <v>1.0000000000001701</v>
      </c>
      <c r="J2984">
        <v>0.99999999999997102</v>
      </c>
      <c r="K2984">
        <v>1.0000000000000899</v>
      </c>
      <c r="L2984">
        <v>0.99999999999991596</v>
      </c>
      <c r="M2984">
        <v>1.00000000000005</v>
      </c>
      <c r="N2984">
        <v>1</v>
      </c>
      <c r="O2984">
        <v>1.00000000000005</v>
      </c>
      <c r="P2984">
        <v>1.0000000000001199</v>
      </c>
    </row>
    <row r="2985" spans="1:16" x14ac:dyDescent="0.2">
      <c r="A2985" s="5" t="s">
        <v>13569</v>
      </c>
      <c r="B2985" s="5" t="s">
        <v>13570</v>
      </c>
      <c r="C2985" s="5" t="s">
        <v>11240</v>
      </c>
      <c r="D2985" s="5" t="s">
        <v>13464</v>
      </c>
      <c r="E2985" s="5" t="s">
        <v>20559</v>
      </c>
      <c r="F2985" s="5" t="s">
        <v>20559</v>
      </c>
      <c r="G2985">
        <v>0.99999999999994404</v>
      </c>
      <c r="H2985">
        <v>1.00000000000003</v>
      </c>
      <c r="I2985">
        <v>1.00000000000002</v>
      </c>
      <c r="J2985">
        <v>1</v>
      </c>
      <c r="K2985">
        <v>1.0000000000002101</v>
      </c>
      <c r="L2985">
        <v>0.99999999999998701</v>
      </c>
      <c r="M2985">
        <v>0.99999999999992095</v>
      </c>
      <c r="N2985">
        <v>1.0000000000000999</v>
      </c>
      <c r="O2985">
        <v>1.0000000000000799</v>
      </c>
      <c r="P2985">
        <v>1.0000000000002101</v>
      </c>
    </row>
    <row r="2986" spans="1:16" x14ac:dyDescent="0.2">
      <c r="A2986" s="5" t="s">
        <v>13571</v>
      </c>
      <c r="B2986" s="5" t="s">
        <v>13572</v>
      </c>
      <c r="C2986" s="5" t="s">
        <v>13573</v>
      </c>
      <c r="D2986" s="5" t="s">
        <v>13464</v>
      </c>
      <c r="E2986" s="5" t="s">
        <v>20559</v>
      </c>
      <c r="F2986" s="5" t="s">
        <v>20559</v>
      </c>
      <c r="G2986">
        <v>0.99999999999995204</v>
      </c>
      <c r="H2986">
        <v>0.99999999999989098</v>
      </c>
      <c r="I2986">
        <v>1.0000000000001199</v>
      </c>
      <c r="J2986">
        <v>0.99999999999990796</v>
      </c>
      <c r="K2986">
        <v>0.99999999999998701</v>
      </c>
      <c r="L2986">
        <v>0.99999999999984801</v>
      </c>
      <c r="M2986">
        <v>1.00000000000003</v>
      </c>
      <c r="N2986">
        <v>1.00000000000002</v>
      </c>
      <c r="O2986">
        <v>1.0000000000000899</v>
      </c>
      <c r="P2986">
        <v>1.00000000000022</v>
      </c>
    </row>
    <row r="2987" spans="1:16" x14ac:dyDescent="0.2">
      <c r="A2987" s="5" t="s">
        <v>13574</v>
      </c>
      <c r="B2987" s="5" t="s">
        <v>13575</v>
      </c>
      <c r="C2987" s="5" t="s">
        <v>13573</v>
      </c>
      <c r="D2987" s="5" t="s">
        <v>13464</v>
      </c>
      <c r="E2987" s="5" t="s">
        <v>20483</v>
      </c>
      <c r="F2987" s="5" t="s">
        <v>22297</v>
      </c>
      <c r="G2987">
        <v>1.00000000000005</v>
      </c>
      <c r="H2987">
        <v>0.99999999999993505</v>
      </c>
      <c r="I2987">
        <v>1.0000000000001299</v>
      </c>
      <c r="J2987">
        <v>0.99999999999996803</v>
      </c>
      <c r="K2987">
        <v>1.00000000000029</v>
      </c>
      <c r="L2987">
        <v>1.00000000000003</v>
      </c>
      <c r="M2987">
        <v>0.99999999999997502</v>
      </c>
      <c r="N2987">
        <v>0.99999999999995604</v>
      </c>
      <c r="O2987">
        <v>1.0000000000001099</v>
      </c>
      <c r="P2987">
        <v>1.00000000000005</v>
      </c>
    </row>
    <row r="2988" spans="1:16" x14ac:dyDescent="0.2">
      <c r="A2988" s="5" t="s">
        <v>13576</v>
      </c>
      <c r="B2988" s="5" t="s">
        <v>13577</v>
      </c>
      <c r="C2988" s="5" t="s">
        <v>13573</v>
      </c>
      <c r="D2988" s="5" t="s">
        <v>13464</v>
      </c>
      <c r="E2988" s="5" t="s">
        <v>20691</v>
      </c>
      <c r="F2988" s="5" t="s">
        <v>22298</v>
      </c>
      <c r="G2988">
        <v>1</v>
      </c>
      <c r="H2988">
        <v>1</v>
      </c>
      <c r="I2988">
        <v>1</v>
      </c>
      <c r="J2988">
        <v>1</v>
      </c>
      <c r="K2988">
        <v>1</v>
      </c>
      <c r="L2988">
        <v>1</v>
      </c>
      <c r="M2988">
        <v>1</v>
      </c>
      <c r="N2988">
        <v>1</v>
      </c>
      <c r="O2988">
        <v>1</v>
      </c>
      <c r="P2988">
        <v>1</v>
      </c>
    </row>
    <row r="2989" spans="1:16" x14ac:dyDescent="0.2">
      <c r="A2989" s="5" t="s">
        <v>13578</v>
      </c>
      <c r="B2989" s="5" t="s">
        <v>13579</v>
      </c>
      <c r="C2989" s="5" t="s">
        <v>13573</v>
      </c>
      <c r="D2989" s="5" t="s">
        <v>13464</v>
      </c>
      <c r="E2989" s="5" t="s">
        <v>22299</v>
      </c>
      <c r="F2989" s="5" t="s">
        <v>22300</v>
      </c>
      <c r="G2989">
        <v>1</v>
      </c>
      <c r="H2989">
        <v>1</v>
      </c>
      <c r="I2989">
        <v>1</v>
      </c>
      <c r="J2989">
        <v>1</v>
      </c>
      <c r="K2989">
        <v>1</v>
      </c>
      <c r="L2989">
        <v>1</v>
      </c>
      <c r="M2989">
        <v>1</v>
      </c>
      <c r="N2989">
        <v>1</v>
      </c>
      <c r="O2989">
        <v>1</v>
      </c>
      <c r="P2989">
        <v>1</v>
      </c>
    </row>
    <row r="2990" spans="1:16" x14ac:dyDescent="0.2">
      <c r="A2990" s="5" t="s">
        <v>13580</v>
      </c>
      <c r="B2990" s="5" t="s">
        <v>13581</v>
      </c>
      <c r="C2990" s="5" t="s">
        <v>13573</v>
      </c>
      <c r="D2990" s="5" t="s">
        <v>13464</v>
      </c>
      <c r="E2990" s="5" t="s">
        <v>22301</v>
      </c>
      <c r="F2990" s="5" t="s">
        <v>22302</v>
      </c>
      <c r="G2990">
        <v>1.0000000000000899</v>
      </c>
      <c r="H2990">
        <v>1.00000000000022</v>
      </c>
      <c r="I2990">
        <v>1.00000000000023</v>
      </c>
      <c r="J2990">
        <v>0.99999999999991496</v>
      </c>
      <c r="K2990">
        <v>1.0000000000000799</v>
      </c>
      <c r="L2990">
        <v>0.99999999999993305</v>
      </c>
      <c r="M2990">
        <v>1.00000000000002</v>
      </c>
      <c r="N2990">
        <v>0.999999999999998</v>
      </c>
      <c r="O2990">
        <v>1.0000000000001099</v>
      </c>
      <c r="P2990">
        <v>1.0000000000000699</v>
      </c>
    </row>
    <row r="2991" spans="1:16" x14ac:dyDescent="0.2">
      <c r="A2991" s="5" t="s">
        <v>13582</v>
      </c>
      <c r="B2991" s="5" t="s">
        <v>13583</v>
      </c>
      <c r="C2991" s="5" t="s">
        <v>13573</v>
      </c>
      <c r="D2991" s="5" t="s">
        <v>13464</v>
      </c>
      <c r="E2991" s="5" t="s">
        <v>22303</v>
      </c>
      <c r="F2991" s="5" t="s">
        <v>22304</v>
      </c>
      <c r="G2991">
        <v>0.99999999999990297</v>
      </c>
      <c r="H2991">
        <v>1.00000000000003</v>
      </c>
      <c r="I2991">
        <v>1.00000000000005</v>
      </c>
      <c r="J2991">
        <v>1.00000000000002</v>
      </c>
      <c r="K2991">
        <v>0.99999999999998501</v>
      </c>
      <c r="L2991">
        <v>0.999999999999858</v>
      </c>
      <c r="M2991">
        <v>0.99999999999998201</v>
      </c>
      <c r="N2991">
        <v>1.0000000000000799</v>
      </c>
      <c r="O2991">
        <v>1.0000000000000999</v>
      </c>
      <c r="P2991">
        <v>1.0000000000001299</v>
      </c>
    </row>
    <row r="2992" spans="1:16" x14ac:dyDescent="0.2">
      <c r="A2992" s="5" t="s">
        <v>13584</v>
      </c>
      <c r="B2992" s="5" t="s">
        <v>13585</v>
      </c>
      <c r="C2992" s="5" t="s">
        <v>13573</v>
      </c>
      <c r="D2992" s="5" t="s">
        <v>13464</v>
      </c>
      <c r="E2992" s="5" t="s">
        <v>20559</v>
      </c>
      <c r="F2992" s="5" t="s">
        <v>20559</v>
      </c>
      <c r="G2992">
        <v>0.99999999999994804</v>
      </c>
      <c r="H2992">
        <v>0.99999999999994404</v>
      </c>
      <c r="I2992">
        <v>1.00000000000022</v>
      </c>
      <c r="J2992">
        <v>0.99999999999996603</v>
      </c>
      <c r="K2992">
        <v>1.0000000000000999</v>
      </c>
      <c r="L2992">
        <v>0.99999999999995504</v>
      </c>
      <c r="M2992">
        <v>1.00000000000003</v>
      </c>
      <c r="N2992">
        <v>1.00000000000002</v>
      </c>
      <c r="O2992">
        <v>1.0000000000001501</v>
      </c>
      <c r="P2992">
        <v>1.00000000000003</v>
      </c>
    </row>
    <row r="2993" spans="1:16" x14ac:dyDescent="0.2">
      <c r="A2993" s="5" t="s">
        <v>13586</v>
      </c>
      <c r="B2993" s="5" t="s">
        <v>13587</v>
      </c>
      <c r="C2993" s="5" t="s">
        <v>13573</v>
      </c>
      <c r="D2993" s="5" t="s">
        <v>13464</v>
      </c>
      <c r="E2993" s="5" t="s">
        <v>20559</v>
      </c>
      <c r="F2993" s="5" t="s">
        <v>20559</v>
      </c>
      <c r="G2993">
        <v>0.99999999999995004</v>
      </c>
      <c r="H2993">
        <v>1.0000000000000999</v>
      </c>
      <c r="I2993">
        <v>0.99999999999998102</v>
      </c>
      <c r="J2993">
        <v>0.99999999999993805</v>
      </c>
      <c r="K2993">
        <v>1.0000000000000999</v>
      </c>
      <c r="L2993">
        <v>0.99999999999987299</v>
      </c>
      <c r="M2993">
        <v>0.99999999999997902</v>
      </c>
      <c r="N2993">
        <v>1.00000000000003</v>
      </c>
      <c r="O2993">
        <v>1.00000000000005</v>
      </c>
      <c r="P2993">
        <v>1.0000000000001601</v>
      </c>
    </row>
    <row r="2994" spans="1:16" x14ac:dyDescent="0.2">
      <c r="A2994" s="5" t="s">
        <v>13588</v>
      </c>
      <c r="B2994" s="5" t="s">
        <v>13589</v>
      </c>
      <c r="C2994" s="5" t="s">
        <v>13590</v>
      </c>
      <c r="D2994" s="5" t="s">
        <v>13464</v>
      </c>
      <c r="E2994" s="5" t="s">
        <v>20562</v>
      </c>
      <c r="F2994" s="5" t="s">
        <v>20562</v>
      </c>
      <c r="G2994">
        <v>0.99999999999999201</v>
      </c>
      <c r="H2994">
        <v>0.999999999999998</v>
      </c>
      <c r="I2994">
        <v>1.00000000000005</v>
      </c>
      <c r="J2994">
        <v>0.99999999999994404</v>
      </c>
      <c r="K2994">
        <v>1.0000000000001199</v>
      </c>
      <c r="L2994">
        <v>0.99999999999988798</v>
      </c>
      <c r="M2994">
        <v>1.00000000000001</v>
      </c>
      <c r="N2994">
        <v>1.00000000000006</v>
      </c>
      <c r="O2994">
        <v>1.0000000000002101</v>
      </c>
      <c r="P2994">
        <v>1.00000000000022</v>
      </c>
    </row>
    <row r="2995" spans="1:16" x14ac:dyDescent="0.2">
      <c r="A2995" s="5" t="s">
        <v>13591</v>
      </c>
      <c r="B2995" s="5" t="s">
        <v>13592</v>
      </c>
      <c r="C2995" s="5" t="s">
        <v>8643</v>
      </c>
      <c r="D2995" s="5" t="s">
        <v>13464</v>
      </c>
      <c r="E2995" s="5" t="s">
        <v>20945</v>
      </c>
      <c r="F2995" s="5" t="s">
        <v>22305</v>
      </c>
      <c r="G2995">
        <v>1.00000000000006</v>
      </c>
      <c r="H2995">
        <v>1.0000000000001601</v>
      </c>
      <c r="I2995">
        <v>1.00000000000006</v>
      </c>
      <c r="J2995">
        <v>0.99999999999993106</v>
      </c>
      <c r="K2995">
        <v>1.00000000000005</v>
      </c>
      <c r="L2995">
        <v>0.99999999999988598</v>
      </c>
      <c r="M2995">
        <v>1.00000000000004</v>
      </c>
      <c r="N2995">
        <v>1.0000000000000999</v>
      </c>
      <c r="O2995">
        <v>1.0000000000000799</v>
      </c>
      <c r="P2995">
        <v>1.0000000000001701</v>
      </c>
    </row>
    <row r="2996" spans="1:16" x14ac:dyDescent="0.2">
      <c r="A2996" s="5" t="s">
        <v>13593</v>
      </c>
      <c r="B2996" s="5" t="s">
        <v>13594</v>
      </c>
      <c r="C2996" s="5" t="s">
        <v>13595</v>
      </c>
      <c r="D2996" s="5" t="s">
        <v>13464</v>
      </c>
      <c r="E2996" s="5" t="s">
        <v>22306</v>
      </c>
      <c r="F2996" s="5" t="s">
        <v>22307</v>
      </c>
      <c r="G2996">
        <v>1</v>
      </c>
      <c r="H2996">
        <v>1</v>
      </c>
      <c r="I2996">
        <v>1</v>
      </c>
      <c r="J2996">
        <v>1</v>
      </c>
      <c r="K2996">
        <v>1</v>
      </c>
      <c r="L2996">
        <v>1</v>
      </c>
      <c r="M2996">
        <v>1</v>
      </c>
      <c r="N2996">
        <v>1</v>
      </c>
      <c r="O2996">
        <v>1</v>
      </c>
      <c r="P2996">
        <v>1</v>
      </c>
    </row>
    <row r="2997" spans="1:16" x14ac:dyDescent="0.2">
      <c r="A2997" s="5" t="s">
        <v>13596</v>
      </c>
      <c r="B2997" s="5" t="s">
        <v>13597</v>
      </c>
      <c r="C2997" s="5" t="s">
        <v>13598</v>
      </c>
      <c r="D2997" s="5" t="s">
        <v>13464</v>
      </c>
      <c r="E2997" s="5" t="s">
        <v>22308</v>
      </c>
      <c r="F2997" s="5" t="s">
        <v>21346</v>
      </c>
      <c r="G2997">
        <v>0</v>
      </c>
      <c r="H2997">
        <v>0</v>
      </c>
      <c r="I2997">
        <v>0</v>
      </c>
      <c r="J2997">
        <v>0</v>
      </c>
      <c r="K2997">
        <v>0</v>
      </c>
      <c r="L2997">
        <v>0</v>
      </c>
      <c r="M2997">
        <v>0</v>
      </c>
      <c r="N2997">
        <v>0</v>
      </c>
      <c r="O2997">
        <v>0</v>
      </c>
      <c r="P2997">
        <v>0</v>
      </c>
    </row>
    <row r="2998" spans="1:16" x14ac:dyDescent="0.2">
      <c r="A2998" s="5" t="s">
        <v>13599</v>
      </c>
      <c r="B2998" s="5" t="s">
        <v>13600</v>
      </c>
      <c r="D2998" s="5" t="s">
        <v>13464</v>
      </c>
      <c r="E2998" s="5" t="s">
        <v>22309</v>
      </c>
      <c r="F2998" s="5" t="s">
        <v>22310</v>
      </c>
      <c r="G2998">
        <v>1</v>
      </c>
      <c r="H2998">
        <v>1</v>
      </c>
      <c r="I2998">
        <v>1</v>
      </c>
      <c r="J2998">
        <v>0.99999999999999001</v>
      </c>
      <c r="K2998">
        <v>1.0000000000001901</v>
      </c>
      <c r="L2998">
        <v>1</v>
      </c>
      <c r="M2998">
        <v>1</v>
      </c>
      <c r="N2998">
        <v>1</v>
      </c>
      <c r="O2998">
        <v>1.0000000000000999</v>
      </c>
      <c r="P2998">
        <v>1.0000000000001401</v>
      </c>
    </row>
    <row r="2999" spans="1:16" x14ac:dyDescent="0.2">
      <c r="A2999" s="5" t="s">
        <v>13601</v>
      </c>
      <c r="B2999" s="5" t="s">
        <v>13602</v>
      </c>
      <c r="C2999" s="5" t="s">
        <v>9545</v>
      </c>
      <c r="D2999" s="5" t="s">
        <v>13464</v>
      </c>
      <c r="E2999" s="5" t="s">
        <v>20947</v>
      </c>
      <c r="F2999" s="5" t="s">
        <v>20948</v>
      </c>
      <c r="G2999">
        <v>1.0000000000001199</v>
      </c>
      <c r="H2999">
        <v>0.999999999999994</v>
      </c>
      <c r="I2999">
        <v>1.0000000000000799</v>
      </c>
      <c r="J2999">
        <v>0.999999999999998</v>
      </c>
      <c r="K2999">
        <v>1.0000000000001099</v>
      </c>
      <c r="L2999">
        <v>1.00000000000004</v>
      </c>
      <c r="M2999">
        <v>0.99999999999989597</v>
      </c>
      <c r="N2999">
        <v>1.0000000000000899</v>
      </c>
      <c r="O2999">
        <v>1.0000000000001299</v>
      </c>
      <c r="P2999">
        <v>1.0000000000001299</v>
      </c>
    </row>
    <row r="3000" spans="1:16" x14ac:dyDescent="0.2">
      <c r="A3000" s="5" t="s">
        <v>13603</v>
      </c>
      <c r="B3000" s="5" t="s">
        <v>13604</v>
      </c>
      <c r="C3000" s="5" t="s">
        <v>10579</v>
      </c>
      <c r="D3000" s="5" t="s">
        <v>13464</v>
      </c>
      <c r="E3000" s="5" t="s">
        <v>20559</v>
      </c>
      <c r="F3000" s="5" t="s">
        <v>20559</v>
      </c>
      <c r="G3000">
        <v>1.00000000000004</v>
      </c>
      <c r="H3000">
        <v>0.99999999999995004</v>
      </c>
      <c r="I3000">
        <v>1.00000000000025</v>
      </c>
      <c r="J3000">
        <v>0.99999999999991296</v>
      </c>
      <c r="K3000">
        <v>1.00000000000005</v>
      </c>
      <c r="L3000">
        <v>0.999999999999865</v>
      </c>
      <c r="M3000">
        <v>0.99999999999990796</v>
      </c>
      <c r="N3000">
        <v>1.0000000000000699</v>
      </c>
      <c r="O3000">
        <v>1.00000000000004</v>
      </c>
      <c r="P3000">
        <v>1.00000000000004</v>
      </c>
    </row>
    <row r="3001" spans="1:16" x14ac:dyDescent="0.2">
      <c r="A3001" s="5" t="s">
        <v>13605</v>
      </c>
      <c r="B3001" s="5" t="s">
        <v>13606</v>
      </c>
      <c r="C3001" s="5" t="s">
        <v>7747</v>
      </c>
      <c r="D3001" s="5" t="s">
        <v>13464</v>
      </c>
      <c r="E3001" s="5" t="s">
        <v>20559</v>
      </c>
      <c r="F3001" s="5" t="s">
        <v>20559</v>
      </c>
      <c r="G3001">
        <v>0.99999999999999201</v>
      </c>
      <c r="H3001">
        <v>1.0000000000000799</v>
      </c>
      <c r="I3001">
        <v>1.0000000000002001</v>
      </c>
      <c r="J3001">
        <v>0.99999999999987699</v>
      </c>
      <c r="K3001">
        <v>1.0000000000000999</v>
      </c>
      <c r="L3001">
        <v>0.999999999999865</v>
      </c>
      <c r="M3001">
        <v>0.99999999999998901</v>
      </c>
      <c r="N3001">
        <v>1.00000000000052</v>
      </c>
      <c r="O3001">
        <v>1.0000000000001099</v>
      </c>
      <c r="P3001">
        <v>1.0000000000002001</v>
      </c>
    </row>
    <row r="3002" spans="1:16" x14ac:dyDescent="0.2">
      <c r="A3002" s="5" t="s">
        <v>13607</v>
      </c>
      <c r="B3002" s="5" t="s">
        <v>13608</v>
      </c>
      <c r="C3002" s="5" t="s">
        <v>13609</v>
      </c>
      <c r="D3002" s="5" t="s">
        <v>13464</v>
      </c>
      <c r="E3002" s="5" t="s">
        <v>20943</v>
      </c>
      <c r="F3002" s="5" t="s">
        <v>20944</v>
      </c>
      <c r="G3002">
        <v>1.00000000000005</v>
      </c>
      <c r="H3002">
        <v>0.99999999999997802</v>
      </c>
      <c r="I3002">
        <v>1.00000000000002</v>
      </c>
      <c r="J3002">
        <v>0.99999999999997102</v>
      </c>
      <c r="K3002">
        <v>1.0000000000001401</v>
      </c>
      <c r="L3002">
        <v>1.0000000000001199</v>
      </c>
      <c r="M3002">
        <v>0.99999999999985101</v>
      </c>
      <c r="N3002">
        <v>0.99999999999999301</v>
      </c>
      <c r="O3002">
        <v>1.00000000000005</v>
      </c>
      <c r="P3002">
        <v>1.0000000000001299</v>
      </c>
    </row>
    <row r="3003" spans="1:16" x14ac:dyDescent="0.2">
      <c r="A3003" s="5" t="s">
        <v>13610</v>
      </c>
      <c r="B3003" s="5" t="s">
        <v>13611</v>
      </c>
      <c r="C3003" s="5" t="s">
        <v>12888</v>
      </c>
      <c r="D3003" s="5" t="s">
        <v>13464</v>
      </c>
      <c r="E3003" s="5" t="s">
        <v>20559</v>
      </c>
      <c r="F3003" s="5" t="s">
        <v>20559</v>
      </c>
      <c r="G3003">
        <v>1</v>
      </c>
      <c r="H3003">
        <v>1</v>
      </c>
      <c r="I3003">
        <v>1</v>
      </c>
      <c r="J3003">
        <v>1</v>
      </c>
      <c r="K3003">
        <v>1</v>
      </c>
      <c r="L3003">
        <v>1</v>
      </c>
      <c r="M3003">
        <v>1</v>
      </c>
      <c r="N3003">
        <v>1</v>
      </c>
      <c r="O3003">
        <v>1</v>
      </c>
      <c r="P3003">
        <v>1</v>
      </c>
    </row>
    <row r="3004" spans="1:16" x14ac:dyDescent="0.2">
      <c r="A3004" s="5" t="s">
        <v>13612</v>
      </c>
      <c r="B3004" s="5" t="s">
        <v>13613</v>
      </c>
      <c r="C3004" s="5" t="s">
        <v>12888</v>
      </c>
      <c r="D3004" s="5" t="s">
        <v>13464</v>
      </c>
      <c r="E3004" s="5" t="s">
        <v>20481</v>
      </c>
      <c r="F3004" s="5" t="s">
        <v>22256</v>
      </c>
      <c r="G3004">
        <v>1</v>
      </c>
      <c r="H3004">
        <v>1</v>
      </c>
      <c r="I3004">
        <v>1</v>
      </c>
      <c r="J3004">
        <v>1</v>
      </c>
      <c r="K3004">
        <v>1</v>
      </c>
      <c r="L3004">
        <v>1</v>
      </c>
      <c r="M3004">
        <v>1</v>
      </c>
      <c r="N3004">
        <v>1</v>
      </c>
      <c r="O3004">
        <v>1</v>
      </c>
      <c r="P3004">
        <v>1</v>
      </c>
    </row>
    <row r="3005" spans="1:16" x14ac:dyDescent="0.2">
      <c r="A3005" s="5" t="s">
        <v>13614</v>
      </c>
      <c r="B3005" s="5" t="s">
        <v>13615</v>
      </c>
      <c r="C3005" s="5" t="s">
        <v>13616</v>
      </c>
      <c r="D3005" s="5" t="s">
        <v>13464</v>
      </c>
      <c r="E3005" s="5" t="s">
        <v>20947</v>
      </c>
      <c r="F3005" s="5" t="s">
        <v>20948</v>
      </c>
      <c r="G3005">
        <v>0.99999999999995304</v>
      </c>
      <c r="H3005">
        <v>1.00000000000003</v>
      </c>
      <c r="I3005">
        <v>1.0000000000001099</v>
      </c>
      <c r="J3005">
        <v>0.999999999999996</v>
      </c>
      <c r="K3005">
        <v>1.0000000000001601</v>
      </c>
      <c r="L3005">
        <v>1</v>
      </c>
      <c r="M3005">
        <v>0.99999999999988198</v>
      </c>
      <c r="N3005">
        <v>1.0000000000012099</v>
      </c>
      <c r="O3005">
        <v>1.0000000000000699</v>
      </c>
      <c r="P3005">
        <v>1.0000000000001299</v>
      </c>
    </row>
    <row r="3006" spans="1:16" x14ac:dyDescent="0.2">
      <c r="A3006" s="5" t="s">
        <v>13617</v>
      </c>
      <c r="B3006" s="5" t="s">
        <v>13618</v>
      </c>
      <c r="C3006" s="5" t="s">
        <v>13619</v>
      </c>
      <c r="D3006" s="5" t="s">
        <v>13464</v>
      </c>
      <c r="E3006" s="5" t="s">
        <v>20947</v>
      </c>
      <c r="F3006" s="5" t="s">
        <v>20948</v>
      </c>
      <c r="G3006">
        <v>1</v>
      </c>
      <c r="H3006">
        <v>1</v>
      </c>
      <c r="I3006">
        <v>1</v>
      </c>
      <c r="J3006">
        <v>1</v>
      </c>
      <c r="K3006">
        <v>1</v>
      </c>
      <c r="L3006">
        <v>1</v>
      </c>
      <c r="M3006">
        <v>1</v>
      </c>
      <c r="N3006">
        <v>1</v>
      </c>
      <c r="O3006">
        <v>1</v>
      </c>
      <c r="P3006">
        <v>1</v>
      </c>
    </row>
    <row r="3007" spans="1:16" x14ac:dyDescent="0.2">
      <c r="A3007" s="5" t="s">
        <v>13620</v>
      </c>
      <c r="B3007" s="5" t="s">
        <v>13621</v>
      </c>
      <c r="C3007" s="5" t="s">
        <v>13609</v>
      </c>
      <c r="D3007" s="5" t="s">
        <v>13464</v>
      </c>
      <c r="E3007" s="5" t="s">
        <v>20562</v>
      </c>
      <c r="F3007" s="5" t="s">
        <v>20562</v>
      </c>
      <c r="G3007">
        <v>1.00000000000001</v>
      </c>
      <c r="H3007">
        <v>1.0000000000001901</v>
      </c>
      <c r="I3007">
        <v>0.99999999999998002</v>
      </c>
      <c r="J3007">
        <v>0.99999999999994704</v>
      </c>
      <c r="K3007">
        <v>1.0000000000000999</v>
      </c>
      <c r="L3007">
        <v>1.0000000000000999</v>
      </c>
      <c r="M3007">
        <v>0.99999999999993905</v>
      </c>
      <c r="N3007">
        <v>1.00000000000005</v>
      </c>
      <c r="O3007">
        <v>1.0000000000000899</v>
      </c>
      <c r="P3007">
        <v>1.0000000000001601</v>
      </c>
    </row>
    <row r="3008" spans="1:16" x14ac:dyDescent="0.2">
      <c r="A3008" s="5" t="s">
        <v>13622</v>
      </c>
      <c r="B3008" s="5" t="s">
        <v>13623</v>
      </c>
      <c r="C3008" s="5" t="s">
        <v>13624</v>
      </c>
      <c r="D3008" s="5" t="s">
        <v>13464</v>
      </c>
      <c r="E3008" s="5" t="s">
        <v>20543</v>
      </c>
      <c r="F3008" s="5" t="s">
        <v>22311</v>
      </c>
      <c r="G3008">
        <v>1.00000000000004</v>
      </c>
      <c r="H3008">
        <v>1.0000000000000899</v>
      </c>
      <c r="I3008">
        <v>1.00000000000005</v>
      </c>
      <c r="J3008">
        <v>0.99999999999987299</v>
      </c>
      <c r="K3008">
        <v>0.99999999999995703</v>
      </c>
      <c r="L3008">
        <v>0.99999999999996103</v>
      </c>
      <c r="M3008">
        <v>0.99999999999988098</v>
      </c>
      <c r="N3008">
        <v>1.00000000000004</v>
      </c>
      <c r="O3008">
        <v>1.0000000000001601</v>
      </c>
      <c r="P3008">
        <v>1.00000000000024</v>
      </c>
    </row>
    <row r="3009" spans="1:16" x14ac:dyDescent="0.2">
      <c r="A3009" s="5" t="s">
        <v>13625</v>
      </c>
      <c r="B3009" s="5" t="s">
        <v>13626</v>
      </c>
      <c r="C3009" s="5" t="s">
        <v>13624</v>
      </c>
      <c r="D3009" s="5" t="s">
        <v>13464</v>
      </c>
      <c r="E3009" s="5" t="s">
        <v>20996</v>
      </c>
      <c r="F3009" s="5" t="s">
        <v>22312</v>
      </c>
      <c r="G3009">
        <v>1.00000000000004</v>
      </c>
      <c r="H3009">
        <v>0.99999999999992595</v>
      </c>
      <c r="I3009">
        <v>1.00000000000005</v>
      </c>
      <c r="J3009">
        <v>0.99999999999987299</v>
      </c>
      <c r="K3009">
        <v>0.99999999999995703</v>
      </c>
      <c r="L3009">
        <v>0.99999999999996103</v>
      </c>
      <c r="M3009">
        <v>0.99999999999998901</v>
      </c>
      <c r="N3009">
        <v>1.00000000000004</v>
      </c>
      <c r="O3009">
        <v>1.0000000000001601</v>
      </c>
      <c r="P3009">
        <v>1.00000000000024</v>
      </c>
    </row>
    <row r="3010" spans="1:16" x14ac:dyDescent="0.2">
      <c r="A3010" s="5" t="s">
        <v>13627</v>
      </c>
      <c r="B3010" s="5" t="s">
        <v>13628</v>
      </c>
      <c r="C3010" s="5" t="s">
        <v>13629</v>
      </c>
      <c r="D3010" s="5" t="s">
        <v>13464</v>
      </c>
      <c r="E3010" s="5" t="s">
        <v>20929</v>
      </c>
      <c r="F3010" s="5" t="s">
        <v>22313</v>
      </c>
      <c r="G3010">
        <v>0</v>
      </c>
      <c r="H3010">
        <v>0</v>
      </c>
      <c r="I3010">
        <v>0</v>
      </c>
      <c r="J3010">
        <v>0</v>
      </c>
      <c r="K3010">
        <v>0</v>
      </c>
      <c r="L3010">
        <v>0</v>
      </c>
      <c r="M3010">
        <v>0</v>
      </c>
      <c r="N3010">
        <v>0</v>
      </c>
      <c r="O3010">
        <v>0</v>
      </c>
      <c r="P3010">
        <v>0</v>
      </c>
    </row>
    <row r="3011" spans="1:16" x14ac:dyDescent="0.2">
      <c r="A3011" s="5" t="s">
        <v>13630</v>
      </c>
      <c r="B3011" s="5" t="s">
        <v>13631</v>
      </c>
      <c r="C3011" s="5" t="s">
        <v>13476</v>
      </c>
      <c r="D3011" s="5" t="s">
        <v>13464</v>
      </c>
      <c r="E3011" s="5" t="s">
        <v>21711</v>
      </c>
      <c r="F3011" s="5" t="s">
        <v>22314</v>
      </c>
      <c r="G3011">
        <v>1.00000000000001</v>
      </c>
      <c r="H3011">
        <v>1.00000000000005</v>
      </c>
      <c r="I3011">
        <v>1.0000000000001701</v>
      </c>
      <c r="J3011">
        <v>0.999999999999999</v>
      </c>
      <c r="K3011">
        <v>1.0000000000001099</v>
      </c>
      <c r="L3011">
        <v>0.99999999999997702</v>
      </c>
      <c r="M3011">
        <v>0.99999999999998701</v>
      </c>
      <c r="N3011">
        <v>1.00000000000059</v>
      </c>
      <c r="O3011">
        <v>1.0000000000001401</v>
      </c>
      <c r="P3011">
        <v>1.0000000000001801</v>
      </c>
    </row>
    <row r="3012" spans="1:16" x14ac:dyDescent="0.2">
      <c r="A3012" s="5" t="s">
        <v>13632</v>
      </c>
      <c r="B3012" s="5" t="s">
        <v>13633</v>
      </c>
      <c r="C3012" s="5" t="s">
        <v>12206</v>
      </c>
      <c r="D3012" s="5" t="s">
        <v>13464</v>
      </c>
      <c r="E3012" s="5" t="s">
        <v>20562</v>
      </c>
      <c r="F3012" s="5" t="s">
        <v>22315</v>
      </c>
      <c r="G3012">
        <v>0.99999999999998901</v>
      </c>
      <c r="H3012">
        <v>1.0000000000002001</v>
      </c>
      <c r="I3012">
        <v>1.00000000000004</v>
      </c>
      <c r="J3012">
        <v>0.99999999999984601</v>
      </c>
      <c r="K3012">
        <v>1.0000000000002001</v>
      </c>
      <c r="L3012">
        <v>0.99999999999992495</v>
      </c>
      <c r="M3012">
        <v>0.99999999999994205</v>
      </c>
      <c r="N3012">
        <v>1.00000000000005</v>
      </c>
      <c r="O3012">
        <v>1.0000000000001099</v>
      </c>
      <c r="P3012">
        <v>1.00000000000006</v>
      </c>
    </row>
    <row r="3013" spans="1:16" x14ac:dyDescent="0.2">
      <c r="A3013" s="5" t="s">
        <v>13634</v>
      </c>
      <c r="B3013" s="5" t="s">
        <v>13635</v>
      </c>
      <c r="C3013" s="5" t="s">
        <v>12206</v>
      </c>
      <c r="D3013" s="5" t="s">
        <v>13464</v>
      </c>
      <c r="E3013" s="5" t="s">
        <v>22316</v>
      </c>
      <c r="F3013" s="5" t="s">
        <v>21858</v>
      </c>
      <c r="G3013">
        <v>1.00000000000003</v>
      </c>
      <c r="H3013">
        <v>1.00000000000004</v>
      </c>
      <c r="I3013">
        <v>1.0000000000001401</v>
      </c>
      <c r="J3013">
        <v>0.99999999999993405</v>
      </c>
      <c r="K3013">
        <v>1.0000000000000999</v>
      </c>
      <c r="L3013">
        <v>0.99999999999983502</v>
      </c>
      <c r="M3013">
        <v>1.00000000000006</v>
      </c>
      <c r="N3013">
        <v>1.0000000000001601</v>
      </c>
      <c r="O3013">
        <v>1.0000000000001601</v>
      </c>
      <c r="P3013">
        <v>1.0000000000001401</v>
      </c>
    </row>
    <row r="3014" spans="1:16" x14ac:dyDescent="0.2">
      <c r="A3014" s="5" t="s">
        <v>13636</v>
      </c>
      <c r="B3014" s="5" t="s">
        <v>13637</v>
      </c>
      <c r="C3014" s="5" t="s">
        <v>13476</v>
      </c>
      <c r="D3014" s="5" t="s">
        <v>13464</v>
      </c>
      <c r="E3014" s="5" t="s">
        <v>22317</v>
      </c>
      <c r="F3014" s="5" t="s">
        <v>22318</v>
      </c>
      <c r="G3014">
        <v>0.99999999999997202</v>
      </c>
      <c r="H3014">
        <v>0.99999999999998102</v>
      </c>
      <c r="I3014">
        <v>1.0000000000001601</v>
      </c>
      <c r="J3014">
        <v>0.99999999999993905</v>
      </c>
      <c r="K3014">
        <v>1.0000000000000699</v>
      </c>
      <c r="L3014">
        <v>0.99999999999980305</v>
      </c>
      <c r="M3014">
        <v>1</v>
      </c>
      <c r="N3014">
        <v>1.00000000000005</v>
      </c>
      <c r="O3014">
        <v>1.0000000000000899</v>
      </c>
      <c r="P3014">
        <v>1.0000000000001701</v>
      </c>
    </row>
    <row r="3015" spans="1:16" x14ac:dyDescent="0.2">
      <c r="A3015" s="5" t="s">
        <v>13638</v>
      </c>
      <c r="B3015" s="5" t="s">
        <v>13639</v>
      </c>
      <c r="C3015" s="5" t="s">
        <v>13640</v>
      </c>
      <c r="D3015" s="5" t="s">
        <v>13464</v>
      </c>
      <c r="E3015" s="5" t="s">
        <v>22319</v>
      </c>
      <c r="F3015" s="5" t="s">
        <v>22320</v>
      </c>
      <c r="G3015" s="17">
        <v>9.5217062972115599E-14</v>
      </c>
      <c r="H3015" s="17">
        <v>4.3150330935715802E-14</v>
      </c>
      <c r="I3015" s="17">
        <v>4.1482386764122101E-15</v>
      </c>
      <c r="J3015" s="17">
        <v>7.2098816278768704E-14</v>
      </c>
      <c r="K3015" s="17">
        <v>7.8759277449871794E-14</v>
      </c>
      <c r="L3015" s="17">
        <v>1.2887503233302301E-13</v>
      </c>
      <c r="M3015">
        <v>0</v>
      </c>
      <c r="N3015" s="17">
        <v>8.2471002056855096E-14</v>
      </c>
      <c r="O3015" s="17">
        <v>1.27839028923665E-13</v>
      </c>
      <c r="P3015" s="17">
        <v>2.2790049541671199E-14</v>
      </c>
    </row>
    <row r="3016" spans="1:16" x14ac:dyDescent="0.2">
      <c r="A3016" s="5" t="s">
        <v>13641</v>
      </c>
      <c r="B3016" s="5" t="s">
        <v>13642</v>
      </c>
      <c r="C3016" s="5" t="s">
        <v>12005</v>
      </c>
      <c r="D3016" s="5" t="s">
        <v>13464</v>
      </c>
      <c r="E3016" s="5" t="s">
        <v>22321</v>
      </c>
      <c r="F3016" s="5" t="s">
        <v>22322</v>
      </c>
      <c r="G3016">
        <v>0.99999999999996303</v>
      </c>
      <c r="H3016">
        <v>0.99999999999993305</v>
      </c>
      <c r="I3016">
        <v>1.0000000000001801</v>
      </c>
      <c r="J3016">
        <v>0.99999999999989397</v>
      </c>
      <c r="K3016">
        <v>1.00000000000024</v>
      </c>
      <c r="L3016">
        <v>0.99999999999992195</v>
      </c>
      <c r="M3016">
        <v>0.99999999999997002</v>
      </c>
      <c r="N3016">
        <v>1.0000000000000699</v>
      </c>
      <c r="O3016">
        <v>1.0000000000002001</v>
      </c>
      <c r="P3016">
        <v>1.0000000000002101</v>
      </c>
    </row>
    <row r="3017" spans="1:16" x14ac:dyDescent="0.2">
      <c r="A3017" s="5" t="s">
        <v>13643</v>
      </c>
      <c r="B3017" s="5" t="s">
        <v>13644</v>
      </c>
      <c r="C3017" s="5" t="s">
        <v>8422</v>
      </c>
      <c r="D3017" s="5" t="s">
        <v>13464</v>
      </c>
      <c r="E3017" s="5" t="s">
        <v>22323</v>
      </c>
      <c r="F3017" s="5" t="s">
        <v>22324</v>
      </c>
      <c r="G3017">
        <v>0.99372644145483302</v>
      </c>
      <c r="H3017">
        <v>0.99745599394302198</v>
      </c>
      <c r="I3017">
        <v>1.0000000000000999</v>
      </c>
      <c r="J3017">
        <v>0.994676556171043</v>
      </c>
      <c r="K3017">
        <v>0.98018937768432701</v>
      </c>
      <c r="L3017">
        <v>0.99717436331930398</v>
      </c>
      <c r="M3017">
        <v>0.99999999999991995</v>
      </c>
      <c r="N3017">
        <v>1.0000000000001801</v>
      </c>
      <c r="O3017">
        <v>1.0000000000001901</v>
      </c>
      <c r="P3017">
        <v>0.99725812057069896</v>
      </c>
    </row>
    <row r="3018" spans="1:16" x14ac:dyDescent="0.2">
      <c r="A3018" s="5" t="s">
        <v>13645</v>
      </c>
      <c r="B3018" s="5" t="s">
        <v>13646</v>
      </c>
      <c r="C3018" s="5" t="s">
        <v>13647</v>
      </c>
      <c r="D3018" s="5" t="s">
        <v>13464</v>
      </c>
      <c r="E3018" s="5" t="s">
        <v>20691</v>
      </c>
      <c r="F3018" s="5" t="s">
        <v>22325</v>
      </c>
      <c r="G3018">
        <v>1.00000000000004</v>
      </c>
      <c r="H3018">
        <v>0.99999999999974498</v>
      </c>
      <c r="I3018">
        <v>0.99999999999998501</v>
      </c>
      <c r="J3018">
        <v>0.99999999999992095</v>
      </c>
      <c r="K3018">
        <v>1.00000000000006</v>
      </c>
      <c r="L3018">
        <v>0.99999999999983902</v>
      </c>
      <c r="M3018">
        <v>1.00000000000004</v>
      </c>
      <c r="N3018">
        <v>1.00000000000029</v>
      </c>
      <c r="O3018">
        <v>1.00000000000022</v>
      </c>
      <c r="P3018">
        <v>1.0000000000001501</v>
      </c>
    </row>
    <row r="3019" spans="1:16" x14ac:dyDescent="0.2">
      <c r="A3019" s="5" t="s">
        <v>13648</v>
      </c>
      <c r="B3019" s="5" t="s">
        <v>13649</v>
      </c>
      <c r="C3019" s="5" t="s">
        <v>13647</v>
      </c>
      <c r="D3019" s="5" t="s">
        <v>13464</v>
      </c>
      <c r="E3019" s="5" t="s">
        <v>22323</v>
      </c>
      <c r="F3019" s="5" t="s">
        <v>22324</v>
      </c>
      <c r="G3019" s="17">
        <v>2.6972016869039201E-14</v>
      </c>
      <c r="H3019" s="17">
        <v>1.5691029431169401E-14</v>
      </c>
      <c r="I3019" s="17">
        <v>8.1050201831438506E-15</v>
      </c>
      <c r="J3019" s="17">
        <v>7.1300884715209205E-14</v>
      </c>
      <c r="K3019" s="17">
        <v>5.8614202148387297E-15</v>
      </c>
      <c r="L3019" s="17">
        <v>6.4598932790174895E-14</v>
      </c>
      <c r="M3019" s="17">
        <v>8.2644114951527292E-15</v>
      </c>
      <c r="N3019" s="17">
        <v>4.8725641225376198E-14</v>
      </c>
      <c r="O3019" s="17">
        <v>4.6605787525545002E-14</v>
      </c>
      <c r="P3019" s="17">
        <v>7.1804059815433706E-14</v>
      </c>
    </row>
    <row r="3020" spans="1:16" x14ac:dyDescent="0.2">
      <c r="A3020" s="5" t="s">
        <v>13650</v>
      </c>
      <c r="B3020" s="5" t="s">
        <v>13651</v>
      </c>
      <c r="C3020" s="5" t="s">
        <v>13652</v>
      </c>
      <c r="D3020" s="5" t="s">
        <v>13464</v>
      </c>
      <c r="E3020" s="5" t="s">
        <v>20691</v>
      </c>
      <c r="F3020" s="5" t="s">
        <v>22325</v>
      </c>
      <c r="G3020">
        <v>0.99999999999998701</v>
      </c>
      <c r="H3020">
        <v>0.99999999999994105</v>
      </c>
      <c r="I3020">
        <v>1.00000000000022</v>
      </c>
      <c r="J3020">
        <v>0.99999999999990896</v>
      </c>
      <c r="K3020">
        <v>1.00000000000003</v>
      </c>
      <c r="L3020">
        <v>1.0000000000000699</v>
      </c>
      <c r="M3020">
        <v>0.99999999999997702</v>
      </c>
      <c r="N3020">
        <v>1.00000000000003</v>
      </c>
      <c r="O3020">
        <v>1.0000000000001401</v>
      </c>
      <c r="P3020">
        <v>0.999999999999997</v>
      </c>
    </row>
    <row r="3021" spans="1:16" x14ac:dyDescent="0.2">
      <c r="A3021" s="5" t="s">
        <v>13653</v>
      </c>
      <c r="B3021" s="5" t="s">
        <v>13654</v>
      </c>
      <c r="C3021" s="5" t="s">
        <v>7790</v>
      </c>
      <c r="D3021" s="5" t="s">
        <v>13464</v>
      </c>
      <c r="E3021" s="5" t="s">
        <v>20559</v>
      </c>
      <c r="F3021" s="5" t="s">
        <v>20559</v>
      </c>
      <c r="G3021">
        <v>1</v>
      </c>
      <c r="H3021">
        <v>1</v>
      </c>
      <c r="I3021">
        <v>1</v>
      </c>
      <c r="J3021">
        <v>1</v>
      </c>
      <c r="K3021">
        <v>1</v>
      </c>
      <c r="L3021">
        <v>1</v>
      </c>
      <c r="M3021">
        <v>1</v>
      </c>
      <c r="N3021">
        <v>1</v>
      </c>
      <c r="O3021">
        <v>1</v>
      </c>
      <c r="P3021">
        <v>1</v>
      </c>
    </row>
    <row r="3022" spans="1:16" x14ac:dyDescent="0.2">
      <c r="A3022" s="5" t="s">
        <v>13655</v>
      </c>
      <c r="B3022" s="5" t="s">
        <v>13656</v>
      </c>
      <c r="D3022" s="5" t="s">
        <v>13464</v>
      </c>
      <c r="E3022" s="5" t="s">
        <v>20559</v>
      </c>
      <c r="F3022" s="5" t="s">
        <v>20559</v>
      </c>
      <c r="G3022">
        <v>0.99999999999998701</v>
      </c>
      <c r="H3022">
        <v>0.99999999999994105</v>
      </c>
      <c r="I3022">
        <v>1.00000000000022</v>
      </c>
      <c r="J3022">
        <v>0.99999999999990896</v>
      </c>
      <c r="K3022">
        <v>1.00000000000003</v>
      </c>
      <c r="L3022">
        <v>1.0000000000000699</v>
      </c>
      <c r="M3022">
        <v>0.99999999999997702</v>
      </c>
      <c r="N3022">
        <v>1.00000000000003</v>
      </c>
      <c r="O3022">
        <v>1.0000000000001401</v>
      </c>
      <c r="P3022">
        <v>0.999999999999997</v>
      </c>
    </row>
    <row r="3023" spans="1:16" x14ac:dyDescent="0.2">
      <c r="A3023" s="5" t="s">
        <v>13657</v>
      </c>
      <c r="B3023" s="5" t="s">
        <v>13658</v>
      </c>
      <c r="D3023" s="5" t="s">
        <v>13464</v>
      </c>
      <c r="E3023" s="5" t="s">
        <v>20559</v>
      </c>
      <c r="F3023" s="5" t="s">
        <v>20559</v>
      </c>
      <c r="G3023">
        <v>1</v>
      </c>
      <c r="H3023">
        <v>1</v>
      </c>
      <c r="I3023">
        <v>1</v>
      </c>
      <c r="J3023">
        <v>1</v>
      </c>
      <c r="K3023">
        <v>1</v>
      </c>
      <c r="L3023">
        <v>1</v>
      </c>
      <c r="M3023">
        <v>1</v>
      </c>
      <c r="N3023">
        <v>1</v>
      </c>
      <c r="O3023">
        <v>1</v>
      </c>
      <c r="P3023">
        <v>1</v>
      </c>
    </row>
    <row r="3024" spans="1:16" x14ac:dyDescent="0.2">
      <c r="A3024" s="5" t="s">
        <v>13659</v>
      </c>
      <c r="B3024" s="5" t="s">
        <v>13660</v>
      </c>
      <c r="C3024" s="5" t="s">
        <v>13661</v>
      </c>
      <c r="D3024" s="5" t="s">
        <v>13662</v>
      </c>
      <c r="E3024" s="5" t="s">
        <v>20559</v>
      </c>
      <c r="F3024" s="5" t="s">
        <v>20559</v>
      </c>
      <c r="G3024">
        <v>1</v>
      </c>
      <c r="H3024">
        <v>1</v>
      </c>
      <c r="I3024">
        <v>1</v>
      </c>
      <c r="J3024">
        <v>1</v>
      </c>
      <c r="K3024">
        <v>1</v>
      </c>
      <c r="L3024">
        <v>1</v>
      </c>
      <c r="M3024">
        <v>1</v>
      </c>
      <c r="N3024">
        <v>1</v>
      </c>
      <c r="O3024">
        <v>1</v>
      </c>
      <c r="P3024">
        <v>1</v>
      </c>
    </row>
    <row r="3025" spans="1:16" x14ac:dyDescent="0.2">
      <c r="A3025" s="5" t="s">
        <v>13663</v>
      </c>
      <c r="B3025" s="5" t="s">
        <v>13664</v>
      </c>
      <c r="C3025" s="5" t="s">
        <v>13665</v>
      </c>
      <c r="D3025" s="5" t="s">
        <v>13662</v>
      </c>
      <c r="E3025" s="5" t="s">
        <v>20559</v>
      </c>
      <c r="F3025" s="5" t="s">
        <v>20559</v>
      </c>
      <c r="G3025">
        <v>1</v>
      </c>
      <c r="H3025">
        <v>1</v>
      </c>
      <c r="I3025">
        <v>1</v>
      </c>
      <c r="J3025">
        <v>1</v>
      </c>
      <c r="K3025">
        <v>1</v>
      </c>
      <c r="L3025">
        <v>1</v>
      </c>
      <c r="M3025">
        <v>1</v>
      </c>
      <c r="N3025">
        <v>1</v>
      </c>
      <c r="O3025">
        <v>1</v>
      </c>
      <c r="P3025">
        <v>1</v>
      </c>
    </row>
    <row r="3026" spans="1:16" x14ac:dyDescent="0.2">
      <c r="A3026" s="5" t="s">
        <v>13666</v>
      </c>
      <c r="B3026" s="5" t="s">
        <v>13667</v>
      </c>
      <c r="C3026" s="5" t="s">
        <v>13668</v>
      </c>
      <c r="D3026" s="5" t="s">
        <v>13662</v>
      </c>
      <c r="E3026" s="5" t="s">
        <v>20559</v>
      </c>
      <c r="F3026" s="5" t="s">
        <v>20559</v>
      </c>
      <c r="G3026">
        <v>1</v>
      </c>
      <c r="H3026">
        <v>1</v>
      </c>
      <c r="I3026">
        <v>1</v>
      </c>
      <c r="J3026">
        <v>1</v>
      </c>
      <c r="K3026">
        <v>1</v>
      </c>
      <c r="L3026">
        <v>1</v>
      </c>
      <c r="M3026">
        <v>1</v>
      </c>
      <c r="N3026">
        <v>1</v>
      </c>
      <c r="O3026">
        <v>1</v>
      </c>
      <c r="P3026">
        <v>1</v>
      </c>
    </row>
    <row r="3027" spans="1:16" x14ac:dyDescent="0.2">
      <c r="A3027" s="5" t="s">
        <v>13669</v>
      </c>
      <c r="B3027" s="5" t="s">
        <v>13670</v>
      </c>
      <c r="C3027" s="5" t="s">
        <v>13671</v>
      </c>
      <c r="D3027" s="5" t="s">
        <v>13662</v>
      </c>
      <c r="E3027" s="5" t="s">
        <v>20559</v>
      </c>
      <c r="F3027" s="5" t="s">
        <v>20559</v>
      </c>
      <c r="G3027">
        <v>1</v>
      </c>
      <c r="H3027">
        <v>1</v>
      </c>
      <c r="I3027">
        <v>1</v>
      </c>
      <c r="J3027">
        <v>1</v>
      </c>
      <c r="K3027">
        <v>1</v>
      </c>
      <c r="L3027">
        <v>1</v>
      </c>
      <c r="M3027">
        <v>1</v>
      </c>
      <c r="N3027">
        <v>1</v>
      </c>
      <c r="O3027">
        <v>1</v>
      </c>
      <c r="P3027">
        <v>1</v>
      </c>
    </row>
    <row r="3028" spans="1:16" x14ac:dyDescent="0.2">
      <c r="A3028" s="5" t="s">
        <v>13672</v>
      </c>
      <c r="B3028" s="5" t="s">
        <v>13673</v>
      </c>
      <c r="C3028" s="5" t="s">
        <v>13674</v>
      </c>
      <c r="D3028" s="5" t="s">
        <v>13662</v>
      </c>
      <c r="E3028" s="5" t="s">
        <v>20559</v>
      </c>
      <c r="F3028" s="5" t="s">
        <v>20559</v>
      </c>
      <c r="G3028">
        <v>1</v>
      </c>
      <c r="H3028">
        <v>1</v>
      </c>
      <c r="I3028">
        <v>1</v>
      </c>
      <c r="J3028">
        <v>1</v>
      </c>
      <c r="K3028">
        <v>1</v>
      </c>
      <c r="L3028">
        <v>1</v>
      </c>
      <c r="M3028">
        <v>1</v>
      </c>
      <c r="N3028">
        <v>1</v>
      </c>
      <c r="O3028">
        <v>1</v>
      </c>
      <c r="P3028">
        <v>1</v>
      </c>
    </row>
    <row r="3029" spans="1:16" x14ac:dyDescent="0.2">
      <c r="A3029" s="5" t="s">
        <v>13675</v>
      </c>
      <c r="B3029" s="5" t="s">
        <v>13676</v>
      </c>
      <c r="C3029" s="5" t="s">
        <v>13677</v>
      </c>
      <c r="D3029" s="5" t="s">
        <v>13662</v>
      </c>
      <c r="E3029" s="5" t="s">
        <v>20559</v>
      </c>
      <c r="F3029" s="5" t="s">
        <v>20559</v>
      </c>
      <c r="G3029">
        <v>1</v>
      </c>
      <c r="H3029">
        <v>1</v>
      </c>
      <c r="I3029">
        <v>1</v>
      </c>
      <c r="J3029">
        <v>1</v>
      </c>
      <c r="K3029">
        <v>1</v>
      </c>
      <c r="L3029">
        <v>1</v>
      </c>
      <c r="M3029">
        <v>1</v>
      </c>
      <c r="N3029">
        <v>1</v>
      </c>
      <c r="O3029">
        <v>1</v>
      </c>
      <c r="P3029">
        <v>1</v>
      </c>
    </row>
    <row r="3030" spans="1:16" x14ac:dyDescent="0.2">
      <c r="A3030" s="5" t="s">
        <v>13678</v>
      </c>
      <c r="B3030" s="5" t="s">
        <v>13679</v>
      </c>
      <c r="C3030" s="5" t="s">
        <v>13677</v>
      </c>
      <c r="D3030" s="5" t="s">
        <v>13662</v>
      </c>
      <c r="E3030" s="5" t="s">
        <v>20559</v>
      </c>
      <c r="F3030" s="5" t="s">
        <v>20559</v>
      </c>
      <c r="G3030">
        <v>1</v>
      </c>
      <c r="H3030">
        <v>1</v>
      </c>
      <c r="I3030">
        <v>1</v>
      </c>
      <c r="J3030">
        <v>1</v>
      </c>
      <c r="K3030">
        <v>1</v>
      </c>
      <c r="L3030">
        <v>1</v>
      </c>
      <c r="M3030">
        <v>1</v>
      </c>
      <c r="N3030">
        <v>1</v>
      </c>
      <c r="O3030">
        <v>1</v>
      </c>
      <c r="P3030">
        <v>1</v>
      </c>
    </row>
    <row r="3031" spans="1:16" x14ac:dyDescent="0.2">
      <c r="A3031" s="5" t="s">
        <v>13680</v>
      </c>
      <c r="B3031" s="5" t="s">
        <v>13681</v>
      </c>
      <c r="C3031" s="5" t="s">
        <v>13682</v>
      </c>
      <c r="D3031" s="5" t="s">
        <v>13662</v>
      </c>
      <c r="E3031" s="5" t="s">
        <v>20559</v>
      </c>
      <c r="F3031" s="5" t="s">
        <v>20559</v>
      </c>
      <c r="G3031">
        <v>1</v>
      </c>
      <c r="H3031">
        <v>1</v>
      </c>
      <c r="I3031">
        <v>1</v>
      </c>
      <c r="J3031">
        <v>1</v>
      </c>
      <c r="K3031">
        <v>1</v>
      </c>
      <c r="L3031">
        <v>1</v>
      </c>
      <c r="M3031">
        <v>1</v>
      </c>
      <c r="N3031">
        <v>1</v>
      </c>
      <c r="O3031">
        <v>1</v>
      </c>
      <c r="P3031">
        <v>1</v>
      </c>
    </row>
    <row r="3032" spans="1:16" x14ac:dyDescent="0.2">
      <c r="A3032" s="5" t="s">
        <v>13683</v>
      </c>
      <c r="B3032" s="5" t="s">
        <v>13684</v>
      </c>
      <c r="C3032" s="5" t="s">
        <v>13682</v>
      </c>
      <c r="D3032" s="5" t="s">
        <v>13662</v>
      </c>
      <c r="E3032" s="5" t="s">
        <v>20559</v>
      </c>
      <c r="F3032" s="5" t="s">
        <v>20559</v>
      </c>
      <c r="G3032">
        <v>1</v>
      </c>
      <c r="H3032">
        <v>1</v>
      </c>
      <c r="I3032">
        <v>1</v>
      </c>
      <c r="J3032">
        <v>1</v>
      </c>
      <c r="K3032">
        <v>1</v>
      </c>
      <c r="L3032">
        <v>1</v>
      </c>
      <c r="M3032">
        <v>1</v>
      </c>
      <c r="N3032">
        <v>1</v>
      </c>
      <c r="O3032">
        <v>1</v>
      </c>
      <c r="P3032">
        <v>1</v>
      </c>
    </row>
    <row r="3033" spans="1:16" x14ac:dyDescent="0.2">
      <c r="A3033" s="5" t="s">
        <v>13685</v>
      </c>
      <c r="B3033" s="5" t="s">
        <v>13686</v>
      </c>
      <c r="C3033" s="5" t="s">
        <v>13687</v>
      </c>
      <c r="D3033" s="5" t="s">
        <v>13662</v>
      </c>
      <c r="E3033" s="5" t="s">
        <v>20559</v>
      </c>
      <c r="F3033" s="5" t="s">
        <v>20559</v>
      </c>
      <c r="G3033">
        <v>1</v>
      </c>
      <c r="H3033">
        <v>1</v>
      </c>
      <c r="I3033">
        <v>1</v>
      </c>
      <c r="J3033">
        <v>1</v>
      </c>
      <c r="K3033">
        <v>1</v>
      </c>
      <c r="L3033">
        <v>1</v>
      </c>
      <c r="M3033">
        <v>1</v>
      </c>
      <c r="N3033">
        <v>1</v>
      </c>
      <c r="O3033">
        <v>1</v>
      </c>
      <c r="P3033">
        <v>1</v>
      </c>
    </row>
    <row r="3034" spans="1:16" x14ac:dyDescent="0.2">
      <c r="A3034" s="5" t="s">
        <v>13688</v>
      </c>
      <c r="B3034" s="5" t="s">
        <v>13689</v>
      </c>
      <c r="C3034" s="5" t="s">
        <v>13690</v>
      </c>
      <c r="D3034" s="5" t="s">
        <v>13662</v>
      </c>
      <c r="E3034" s="5" t="s">
        <v>20559</v>
      </c>
      <c r="F3034" s="5" t="s">
        <v>20559</v>
      </c>
      <c r="G3034">
        <v>1</v>
      </c>
      <c r="H3034">
        <v>1</v>
      </c>
      <c r="I3034">
        <v>1</v>
      </c>
      <c r="J3034">
        <v>1</v>
      </c>
      <c r="K3034">
        <v>1</v>
      </c>
      <c r="L3034">
        <v>1</v>
      </c>
      <c r="M3034">
        <v>1</v>
      </c>
      <c r="N3034">
        <v>1</v>
      </c>
      <c r="O3034">
        <v>1</v>
      </c>
      <c r="P3034">
        <v>1</v>
      </c>
    </row>
    <row r="3035" spans="1:16" x14ac:dyDescent="0.2">
      <c r="A3035" s="5" t="s">
        <v>13691</v>
      </c>
      <c r="B3035" s="5" t="s">
        <v>13692</v>
      </c>
      <c r="C3035" s="5" t="s">
        <v>13693</v>
      </c>
      <c r="D3035" s="5" t="s">
        <v>13662</v>
      </c>
      <c r="E3035" s="5" t="s">
        <v>20559</v>
      </c>
      <c r="F3035" s="5" t="s">
        <v>20559</v>
      </c>
      <c r="G3035">
        <v>1</v>
      </c>
      <c r="H3035">
        <v>1</v>
      </c>
      <c r="I3035">
        <v>1</v>
      </c>
      <c r="J3035">
        <v>1</v>
      </c>
      <c r="K3035">
        <v>1</v>
      </c>
      <c r="L3035">
        <v>1</v>
      </c>
      <c r="M3035">
        <v>1</v>
      </c>
      <c r="N3035">
        <v>1</v>
      </c>
      <c r="O3035">
        <v>1</v>
      </c>
      <c r="P3035">
        <v>1</v>
      </c>
    </row>
    <row r="3036" spans="1:16" x14ac:dyDescent="0.2">
      <c r="A3036" s="5" t="s">
        <v>13694</v>
      </c>
      <c r="B3036" s="5" t="s">
        <v>13695</v>
      </c>
      <c r="C3036" s="5" t="s">
        <v>13696</v>
      </c>
      <c r="D3036" s="5" t="s">
        <v>13662</v>
      </c>
      <c r="E3036" s="5" t="s">
        <v>20559</v>
      </c>
      <c r="F3036" s="5" t="s">
        <v>20559</v>
      </c>
      <c r="G3036">
        <v>1</v>
      </c>
      <c r="H3036">
        <v>1</v>
      </c>
      <c r="I3036">
        <v>1</v>
      </c>
      <c r="J3036">
        <v>1</v>
      </c>
      <c r="K3036">
        <v>1</v>
      </c>
      <c r="L3036">
        <v>1</v>
      </c>
      <c r="M3036">
        <v>1</v>
      </c>
      <c r="N3036">
        <v>1</v>
      </c>
      <c r="O3036">
        <v>1</v>
      </c>
      <c r="P3036">
        <v>1</v>
      </c>
    </row>
    <row r="3037" spans="1:16" x14ac:dyDescent="0.2">
      <c r="A3037" s="5" t="s">
        <v>13697</v>
      </c>
      <c r="B3037" s="5" t="s">
        <v>13698</v>
      </c>
      <c r="C3037" s="5" t="s">
        <v>13693</v>
      </c>
      <c r="D3037" s="5" t="s">
        <v>13662</v>
      </c>
      <c r="E3037" s="5" t="s">
        <v>20559</v>
      </c>
      <c r="F3037" s="5" t="s">
        <v>20559</v>
      </c>
      <c r="G3037">
        <v>1</v>
      </c>
      <c r="H3037">
        <v>1</v>
      </c>
      <c r="I3037">
        <v>1</v>
      </c>
      <c r="J3037">
        <v>1</v>
      </c>
      <c r="K3037">
        <v>1</v>
      </c>
      <c r="L3037">
        <v>1</v>
      </c>
      <c r="M3037">
        <v>1</v>
      </c>
      <c r="N3037">
        <v>1</v>
      </c>
      <c r="O3037">
        <v>1</v>
      </c>
      <c r="P3037">
        <v>1</v>
      </c>
    </row>
    <row r="3038" spans="1:16" x14ac:dyDescent="0.2">
      <c r="A3038" s="5" t="s">
        <v>13699</v>
      </c>
      <c r="B3038" s="5" t="s">
        <v>13700</v>
      </c>
      <c r="C3038" s="5" t="s">
        <v>13701</v>
      </c>
      <c r="D3038" s="5" t="s">
        <v>13662</v>
      </c>
      <c r="E3038" s="5" t="s">
        <v>20559</v>
      </c>
      <c r="F3038" s="5" t="s">
        <v>20559</v>
      </c>
      <c r="G3038">
        <v>1</v>
      </c>
      <c r="H3038">
        <v>1</v>
      </c>
      <c r="I3038">
        <v>1</v>
      </c>
      <c r="J3038">
        <v>1</v>
      </c>
      <c r="K3038">
        <v>1</v>
      </c>
      <c r="L3038">
        <v>1</v>
      </c>
      <c r="M3038">
        <v>1</v>
      </c>
      <c r="N3038">
        <v>1</v>
      </c>
      <c r="O3038">
        <v>1</v>
      </c>
      <c r="P3038">
        <v>1</v>
      </c>
    </row>
    <row r="3039" spans="1:16" x14ac:dyDescent="0.2">
      <c r="A3039" s="5" t="s">
        <v>13702</v>
      </c>
      <c r="B3039" s="5" t="s">
        <v>13703</v>
      </c>
      <c r="C3039" s="5" t="s">
        <v>13704</v>
      </c>
      <c r="D3039" s="5" t="s">
        <v>13662</v>
      </c>
      <c r="E3039" s="5" t="s">
        <v>20559</v>
      </c>
      <c r="F3039" s="5" t="s">
        <v>20559</v>
      </c>
      <c r="G3039">
        <v>1</v>
      </c>
      <c r="H3039">
        <v>1</v>
      </c>
      <c r="I3039">
        <v>1</v>
      </c>
      <c r="J3039">
        <v>1</v>
      </c>
      <c r="K3039">
        <v>1</v>
      </c>
      <c r="L3039">
        <v>1</v>
      </c>
      <c r="M3039">
        <v>1</v>
      </c>
      <c r="N3039">
        <v>1</v>
      </c>
      <c r="O3039">
        <v>1</v>
      </c>
      <c r="P3039">
        <v>1</v>
      </c>
    </row>
    <row r="3040" spans="1:16" x14ac:dyDescent="0.2">
      <c r="A3040" s="5" t="s">
        <v>13705</v>
      </c>
      <c r="B3040" s="5" t="s">
        <v>13706</v>
      </c>
      <c r="C3040" s="5" t="s">
        <v>13707</v>
      </c>
      <c r="D3040" s="5" t="s">
        <v>13662</v>
      </c>
      <c r="E3040" s="5" t="s">
        <v>20559</v>
      </c>
      <c r="F3040" s="5" t="s">
        <v>20559</v>
      </c>
      <c r="G3040">
        <v>1</v>
      </c>
      <c r="H3040">
        <v>1</v>
      </c>
      <c r="I3040">
        <v>1</v>
      </c>
      <c r="J3040">
        <v>1</v>
      </c>
      <c r="K3040">
        <v>1</v>
      </c>
      <c r="L3040">
        <v>1</v>
      </c>
      <c r="M3040">
        <v>1</v>
      </c>
      <c r="N3040">
        <v>1</v>
      </c>
      <c r="O3040">
        <v>1</v>
      </c>
      <c r="P3040">
        <v>1</v>
      </c>
    </row>
    <row r="3041" spans="1:16" x14ac:dyDescent="0.2">
      <c r="A3041" s="5" t="s">
        <v>13708</v>
      </c>
      <c r="B3041" s="5" t="s">
        <v>13709</v>
      </c>
      <c r="C3041" s="5" t="s">
        <v>13661</v>
      </c>
      <c r="D3041" s="5" t="s">
        <v>13662</v>
      </c>
      <c r="E3041" s="5" t="s">
        <v>20559</v>
      </c>
      <c r="F3041" s="5" t="s">
        <v>20559</v>
      </c>
      <c r="G3041">
        <v>1</v>
      </c>
      <c r="H3041">
        <v>1</v>
      </c>
      <c r="I3041">
        <v>1</v>
      </c>
      <c r="J3041">
        <v>1</v>
      </c>
      <c r="K3041">
        <v>1</v>
      </c>
      <c r="L3041">
        <v>1</v>
      </c>
      <c r="M3041">
        <v>1</v>
      </c>
      <c r="N3041">
        <v>1</v>
      </c>
      <c r="O3041">
        <v>1</v>
      </c>
      <c r="P3041">
        <v>1</v>
      </c>
    </row>
    <row r="3042" spans="1:16" x14ac:dyDescent="0.2">
      <c r="A3042" s="5" t="s">
        <v>13710</v>
      </c>
      <c r="B3042" s="5" t="s">
        <v>13711</v>
      </c>
      <c r="C3042" s="5" t="s">
        <v>13712</v>
      </c>
      <c r="D3042" s="5" t="s">
        <v>13662</v>
      </c>
      <c r="E3042" s="5" t="s">
        <v>20559</v>
      </c>
      <c r="F3042" s="5" t="s">
        <v>20559</v>
      </c>
      <c r="G3042">
        <v>1</v>
      </c>
      <c r="H3042">
        <v>1</v>
      </c>
      <c r="I3042">
        <v>1</v>
      </c>
      <c r="J3042">
        <v>1</v>
      </c>
      <c r="K3042">
        <v>1</v>
      </c>
      <c r="L3042">
        <v>1</v>
      </c>
      <c r="M3042">
        <v>1</v>
      </c>
      <c r="N3042">
        <v>1</v>
      </c>
      <c r="O3042">
        <v>1</v>
      </c>
      <c r="P3042">
        <v>1</v>
      </c>
    </row>
    <row r="3043" spans="1:16" x14ac:dyDescent="0.2">
      <c r="A3043" s="5" t="s">
        <v>13713</v>
      </c>
      <c r="B3043" s="5" t="s">
        <v>13714</v>
      </c>
      <c r="C3043" s="5" t="s">
        <v>13715</v>
      </c>
      <c r="D3043" s="5" t="s">
        <v>13662</v>
      </c>
      <c r="E3043" s="5" t="s">
        <v>20559</v>
      </c>
      <c r="F3043" s="5" t="s">
        <v>20559</v>
      </c>
      <c r="G3043">
        <v>1</v>
      </c>
      <c r="H3043">
        <v>1</v>
      </c>
      <c r="I3043">
        <v>1</v>
      </c>
      <c r="J3043">
        <v>1</v>
      </c>
      <c r="K3043">
        <v>1</v>
      </c>
      <c r="L3043">
        <v>1</v>
      </c>
      <c r="M3043">
        <v>1</v>
      </c>
      <c r="N3043">
        <v>1</v>
      </c>
      <c r="O3043">
        <v>1</v>
      </c>
      <c r="P3043">
        <v>1</v>
      </c>
    </row>
    <row r="3044" spans="1:16" x14ac:dyDescent="0.2">
      <c r="A3044" s="5" t="s">
        <v>13716</v>
      </c>
      <c r="B3044" s="5" t="s">
        <v>13717</v>
      </c>
      <c r="D3044" s="5" t="s">
        <v>13662</v>
      </c>
      <c r="E3044" s="5" t="s">
        <v>20559</v>
      </c>
      <c r="F3044" s="5" t="s">
        <v>20559</v>
      </c>
      <c r="G3044">
        <v>1</v>
      </c>
      <c r="H3044">
        <v>1</v>
      </c>
      <c r="I3044">
        <v>1</v>
      </c>
      <c r="J3044">
        <v>1</v>
      </c>
      <c r="K3044">
        <v>1</v>
      </c>
      <c r="L3044">
        <v>1</v>
      </c>
      <c r="M3044">
        <v>1</v>
      </c>
      <c r="N3044">
        <v>1</v>
      </c>
      <c r="O3044">
        <v>1</v>
      </c>
      <c r="P3044">
        <v>1</v>
      </c>
    </row>
    <row r="3045" spans="1:16" x14ac:dyDescent="0.2">
      <c r="A3045" s="5" t="s">
        <v>13718</v>
      </c>
      <c r="B3045" s="5" t="s">
        <v>13719</v>
      </c>
      <c r="C3045" s="5" t="s">
        <v>13720</v>
      </c>
      <c r="D3045" s="5" t="s">
        <v>13662</v>
      </c>
      <c r="E3045" s="5" t="s">
        <v>20559</v>
      </c>
      <c r="F3045" s="5" t="s">
        <v>20559</v>
      </c>
      <c r="G3045">
        <v>1</v>
      </c>
      <c r="H3045">
        <v>1</v>
      </c>
      <c r="I3045">
        <v>1</v>
      </c>
      <c r="J3045">
        <v>1</v>
      </c>
      <c r="K3045">
        <v>1</v>
      </c>
      <c r="L3045">
        <v>1</v>
      </c>
      <c r="M3045">
        <v>1</v>
      </c>
      <c r="N3045">
        <v>1</v>
      </c>
      <c r="O3045">
        <v>1</v>
      </c>
      <c r="P3045">
        <v>1</v>
      </c>
    </row>
    <row r="3046" spans="1:16" x14ac:dyDescent="0.2">
      <c r="A3046" s="5" t="s">
        <v>13721</v>
      </c>
      <c r="B3046" s="5" t="s">
        <v>13722</v>
      </c>
      <c r="D3046" s="5" t="s">
        <v>13662</v>
      </c>
      <c r="E3046" s="5" t="s">
        <v>20559</v>
      </c>
      <c r="F3046" s="5" t="s">
        <v>20559</v>
      </c>
      <c r="G3046">
        <v>1</v>
      </c>
      <c r="H3046">
        <v>1</v>
      </c>
      <c r="I3046">
        <v>1</v>
      </c>
      <c r="J3046">
        <v>1</v>
      </c>
      <c r="K3046">
        <v>1</v>
      </c>
      <c r="L3046">
        <v>1</v>
      </c>
      <c r="M3046">
        <v>1</v>
      </c>
      <c r="N3046">
        <v>1</v>
      </c>
      <c r="O3046">
        <v>1</v>
      </c>
      <c r="P3046">
        <v>1</v>
      </c>
    </row>
    <row r="3047" spans="1:16" x14ac:dyDescent="0.2">
      <c r="A3047" s="5" t="s">
        <v>13723</v>
      </c>
      <c r="B3047" s="5" t="s">
        <v>13724</v>
      </c>
      <c r="C3047" s="5" t="s">
        <v>13720</v>
      </c>
      <c r="D3047" s="5" t="s">
        <v>13662</v>
      </c>
      <c r="E3047" s="5" t="s">
        <v>20559</v>
      </c>
      <c r="F3047" s="5" t="s">
        <v>20559</v>
      </c>
      <c r="G3047">
        <v>1</v>
      </c>
      <c r="H3047">
        <v>1</v>
      </c>
      <c r="I3047">
        <v>1</v>
      </c>
      <c r="J3047">
        <v>1</v>
      </c>
      <c r="K3047">
        <v>1</v>
      </c>
      <c r="L3047">
        <v>1</v>
      </c>
      <c r="M3047">
        <v>1</v>
      </c>
      <c r="N3047">
        <v>1</v>
      </c>
      <c r="O3047">
        <v>1</v>
      </c>
      <c r="P3047">
        <v>1</v>
      </c>
    </row>
    <row r="3048" spans="1:16" x14ac:dyDescent="0.2">
      <c r="A3048" s="5" t="s">
        <v>13725</v>
      </c>
      <c r="B3048" s="5" t="s">
        <v>13726</v>
      </c>
      <c r="C3048" s="5" t="s">
        <v>13720</v>
      </c>
      <c r="D3048" s="5" t="s">
        <v>13662</v>
      </c>
      <c r="E3048" s="5" t="s">
        <v>20559</v>
      </c>
      <c r="F3048" s="5" t="s">
        <v>20559</v>
      </c>
      <c r="G3048">
        <v>1</v>
      </c>
      <c r="H3048">
        <v>1</v>
      </c>
      <c r="I3048">
        <v>1</v>
      </c>
      <c r="J3048">
        <v>1</v>
      </c>
      <c r="K3048">
        <v>1</v>
      </c>
      <c r="L3048">
        <v>1</v>
      </c>
      <c r="M3048">
        <v>1</v>
      </c>
      <c r="N3048">
        <v>1</v>
      </c>
      <c r="O3048">
        <v>1</v>
      </c>
      <c r="P3048">
        <v>1</v>
      </c>
    </row>
    <row r="3049" spans="1:16" x14ac:dyDescent="0.2">
      <c r="A3049" s="5" t="s">
        <v>13727</v>
      </c>
      <c r="B3049" s="5" t="s">
        <v>13728</v>
      </c>
      <c r="D3049" s="5" t="s">
        <v>13662</v>
      </c>
      <c r="E3049" s="5" t="s">
        <v>20559</v>
      </c>
      <c r="F3049" s="5" t="s">
        <v>20559</v>
      </c>
      <c r="G3049">
        <v>1</v>
      </c>
      <c r="H3049">
        <v>1</v>
      </c>
      <c r="I3049">
        <v>1</v>
      </c>
      <c r="J3049">
        <v>1</v>
      </c>
      <c r="K3049">
        <v>1</v>
      </c>
      <c r="L3049">
        <v>1</v>
      </c>
      <c r="M3049">
        <v>1</v>
      </c>
      <c r="N3049">
        <v>1</v>
      </c>
      <c r="O3049">
        <v>1</v>
      </c>
      <c r="P3049">
        <v>1</v>
      </c>
    </row>
    <row r="3050" spans="1:16" x14ac:dyDescent="0.2">
      <c r="A3050" s="5" t="s">
        <v>13729</v>
      </c>
      <c r="B3050" s="5" t="s">
        <v>13730</v>
      </c>
      <c r="C3050" s="5" t="s">
        <v>13720</v>
      </c>
      <c r="D3050" s="5" t="s">
        <v>13662</v>
      </c>
      <c r="E3050" s="5" t="s">
        <v>20559</v>
      </c>
      <c r="F3050" s="5" t="s">
        <v>20559</v>
      </c>
      <c r="G3050">
        <v>1</v>
      </c>
      <c r="H3050">
        <v>1</v>
      </c>
      <c r="I3050">
        <v>1</v>
      </c>
      <c r="J3050">
        <v>1</v>
      </c>
      <c r="K3050">
        <v>1</v>
      </c>
      <c r="L3050">
        <v>1</v>
      </c>
      <c r="M3050">
        <v>1</v>
      </c>
      <c r="N3050">
        <v>1</v>
      </c>
      <c r="O3050">
        <v>1</v>
      </c>
      <c r="P3050">
        <v>1</v>
      </c>
    </row>
    <row r="3051" spans="1:16" x14ac:dyDescent="0.2">
      <c r="A3051" s="5" t="s">
        <v>13731</v>
      </c>
      <c r="B3051" s="5" t="s">
        <v>13732</v>
      </c>
      <c r="C3051" s="5" t="s">
        <v>13720</v>
      </c>
      <c r="D3051" s="5" t="s">
        <v>13662</v>
      </c>
      <c r="E3051" s="5" t="s">
        <v>20559</v>
      </c>
      <c r="F3051" s="5" t="s">
        <v>20559</v>
      </c>
      <c r="G3051">
        <v>1</v>
      </c>
      <c r="H3051">
        <v>1</v>
      </c>
      <c r="I3051">
        <v>1</v>
      </c>
      <c r="J3051">
        <v>1</v>
      </c>
      <c r="K3051">
        <v>1</v>
      </c>
      <c r="L3051">
        <v>1</v>
      </c>
      <c r="M3051">
        <v>1</v>
      </c>
      <c r="N3051">
        <v>1</v>
      </c>
      <c r="O3051">
        <v>1</v>
      </c>
      <c r="P3051">
        <v>1</v>
      </c>
    </row>
    <row r="3052" spans="1:16" x14ac:dyDescent="0.2">
      <c r="A3052" s="5" t="s">
        <v>13733</v>
      </c>
      <c r="B3052" s="5" t="s">
        <v>13734</v>
      </c>
      <c r="C3052" s="5" t="s">
        <v>13720</v>
      </c>
      <c r="D3052" s="5" t="s">
        <v>13662</v>
      </c>
      <c r="E3052" s="5" t="s">
        <v>20559</v>
      </c>
      <c r="F3052" s="5" t="s">
        <v>20559</v>
      </c>
      <c r="G3052">
        <v>1</v>
      </c>
      <c r="H3052">
        <v>1</v>
      </c>
      <c r="I3052">
        <v>1</v>
      </c>
      <c r="J3052">
        <v>1</v>
      </c>
      <c r="K3052">
        <v>1</v>
      </c>
      <c r="L3052">
        <v>1</v>
      </c>
      <c r="M3052">
        <v>1</v>
      </c>
      <c r="N3052">
        <v>1</v>
      </c>
      <c r="O3052">
        <v>1</v>
      </c>
      <c r="P3052">
        <v>1</v>
      </c>
    </row>
    <row r="3053" spans="1:16" x14ac:dyDescent="0.2">
      <c r="A3053" s="5" t="s">
        <v>13735</v>
      </c>
      <c r="B3053" s="5" t="s">
        <v>13736</v>
      </c>
      <c r="C3053" s="5" t="s">
        <v>13720</v>
      </c>
      <c r="D3053" s="5" t="s">
        <v>13662</v>
      </c>
      <c r="E3053" s="5" t="s">
        <v>20559</v>
      </c>
      <c r="F3053" s="5" t="s">
        <v>20559</v>
      </c>
      <c r="G3053">
        <v>1</v>
      </c>
      <c r="H3053">
        <v>1</v>
      </c>
      <c r="I3053">
        <v>1</v>
      </c>
      <c r="J3053">
        <v>1</v>
      </c>
      <c r="K3053">
        <v>1</v>
      </c>
      <c r="L3053">
        <v>1</v>
      </c>
      <c r="M3053">
        <v>1</v>
      </c>
      <c r="N3053">
        <v>1</v>
      </c>
      <c r="O3053">
        <v>1</v>
      </c>
      <c r="P3053">
        <v>1</v>
      </c>
    </row>
    <row r="3054" spans="1:16" x14ac:dyDescent="0.2">
      <c r="A3054" s="5" t="s">
        <v>13737</v>
      </c>
      <c r="B3054" s="5" t="s">
        <v>13738</v>
      </c>
      <c r="C3054" s="5" t="s">
        <v>13720</v>
      </c>
      <c r="D3054" s="5" t="s">
        <v>13662</v>
      </c>
      <c r="E3054" s="5" t="s">
        <v>20559</v>
      </c>
      <c r="F3054" s="5" t="s">
        <v>20559</v>
      </c>
      <c r="G3054">
        <v>1</v>
      </c>
      <c r="H3054">
        <v>1</v>
      </c>
      <c r="I3054">
        <v>1</v>
      </c>
      <c r="J3054">
        <v>1</v>
      </c>
      <c r="K3054">
        <v>1</v>
      </c>
      <c r="L3054">
        <v>1</v>
      </c>
      <c r="M3054">
        <v>1</v>
      </c>
      <c r="N3054">
        <v>1</v>
      </c>
      <c r="O3054">
        <v>1</v>
      </c>
      <c r="P3054">
        <v>1</v>
      </c>
    </row>
    <row r="3055" spans="1:16" x14ac:dyDescent="0.2">
      <c r="A3055" s="5" t="s">
        <v>13739</v>
      </c>
      <c r="B3055" s="5" t="s">
        <v>13740</v>
      </c>
      <c r="C3055" s="5" t="s">
        <v>13720</v>
      </c>
      <c r="D3055" s="5" t="s">
        <v>13662</v>
      </c>
      <c r="E3055" s="5" t="s">
        <v>20559</v>
      </c>
      <c r="F3055" s="5" t="s">
        <v>20559</v>
      </c>
      <c r="G3055">
        <v>1</v>
      </c>
      <c r="H3055">
        <v>1</v>
      </c>
      <c r="I3055">
        <v>1</v>
      </c>
      <c r="J3055">
        <v>1</v>
      </c>
      <c r="K3055">
        <v>1</v>
      </c>
      <c r="L3055">
        <v>1</v>
      </c>
      <c r="M3055">
        <v>1</v>
      </c>
      <c r="N3055">
        <v>1</v>
      </c>
      <c r="O3055">
        <v>1</v>
      </c>
      <c r="P3055">
        <v>1</v>
      </c>
    </row>
    <row r="3056" spans="1:16" x14ac:dyDescent="0.2">
      <c r="A3056" s="5" t="s">
        <v>13741</v>
      </c>
      <c r="B3056" s="5" t="s">
        <v>13742</v>
      </c>
      <c r="C3056" s="5" t="s">
        <v>13720</v>
      </c>
      <c r="D3056" s="5" t="s">
        <v>13662</v>
      </c>
      <c r="E3056" s="5" t="s">
        <v>20559</v>
      </c>
      <c r="F3056" s="5" t="s">
        <v>20559</v>
      </c>
      <c r="G3056">
        <v>1</v>
      </c>
      <c r="H3056">
        <v>1</v>
      </c>
      <c r="I3056">
        <v>1</v>
      </c>
      <c r="J3056">
        <v>1</v>
      </c>
      <c r="K3056">
        <v>1</v>
      </c>
      <c r="L3056">
        <v>1</v>
      </c>
      <c r="M3056">
        <v>1</v>
      </c>
      <c r="N3056">
        <v>1</v>
      </c>
      <c r="O3056">
        <v>1</v>
      </c>
      <c r="P3056">
        <v>1</v>
      </c>
    </row>
    <row r="3057" spans="1:16" x14ac:dyDescent="0.2">
      <c r="A3057" s="5" t="s">
        <v>13743</v>
      </c>
      <c r="B3057" s="5" t="s">
        <v>13744</v>
      </c>
      <c r="C3057" s="5" t="s">
        <v>13720</v>
      </c>
      <c r="D3057" s="5" t="s">
        <v>13662</v>
      </c>
      <c r="E3057" s="5" t="s">
        <v>20559</v>
      </c>
      <c r="F3057" s="5" t="s">
        <v>20559</v>
      </c>
      <c r="G3057">
        <v>1</v>
      </c>
      <c r="H3057">
        <v>1</v>
      </c>
      <c r="I3057">
        <v>1</v>
      </c>
      <c r="J3057">
        <v>1</v>
      </c>
      <c r="K3057">
        <v>1</v>
      </c>
      <c r="L3057">
        <v>1</v>
      </c>
      <c r="M3057">
        <v>1</v>
      </c>
      <c r="N3057">
        <v>1</v>
      </c>
      <c r="O3057">
        <v>1</v>
      </c>
      <c r="P3057">
        <v>1</v>
      </c>
    </row>
    <row r="3058" spans="1:16" x14ac:dyDescent="0.2">
      <c r="A3058" s="5" t="s">
        <v>13745</v>
      </c>
      <c r="B3058" s="5" t="s">
        <v>13746</v>
      </c>
      <c r="C3058" s="5" t="s">
        <v>13720</v>
      </c>
      <c r="D3058" s="5" t="s">
        <v>13662</v>
      </c>
      <c r="E3058" s="5" t="s">
        <v>20559</v>
      </c>
      <c r="F3058" s="5" t="s">
        <v>20559</v>
      </c>
      <c r="G3058">
        <v>1</v>
      </c>
      <c r="H3058">
        <v>1</v>
      </c>
      <c r="I3058">
        <v>1</v>
      </c>
      <c r="J3058">
        <v>1</v>
      </c>
      <c r="K3058">
        <v>1</v>
      </c>
      <c r="L3058">
        <v>1</v>
      </c>
      <c r="M3058">
        <v>1</v>
      </c>
      <c r="N3058">
        <v>1</v>
      </c>
      <c r="O3058">
        <v>1</v>
      </c>
      <c r="P3058">
        <v>1</v>
      </c>
    </row>
    <row r="3059" spans="1:16" x14ac:dyDescent="0.2">
      <c r="A3059" s="5" t="s">
        <v>13747</v>
      </c>
      <c r="B3059" s="5" t="s">
        <v>13748</v>
      </c>
      <c r="C3059" s="5" t="s">
        <v>13720</v>
      </c>
      <c r="D3059" s="5" t="s">
        <v>13662</v>
      </c>
      <c r="E3059" s="5" t="s">
        <v>20559</v>
      </c>
      <c r="F3059" s="5" t="s">
        <v>20559</v>
      </c>
      <c r="G3059">
        <v>1</v>
      </c>
      <c r="H3059">
        <v>1</v>
      </c>
      <c r="I3059">
        <v>1</v>
      </c>
      <c r="J3059">
        <v>1</v>
      </c>
      <c r="K3059">
        <v>1</v>
      </c>
      <c r="L3059">
        <v>1</v>
      </c>
      <c r="M3059">
        <v>1</v>
      </c>
      <c r="N3059">
        <v>1</v>
      </c>
      <c r="O3059">
        <v>1</v>
      </c>
      <c r="P3059">
        <v>1</v>
      </c>
    </row>
    <row r="3060" spans="1:16" x14ac:dyDescent="0.2">
      <c r="A3060" s="5" t="s">
        <v>13749</v>
      </c>
      <c r="B3060" s="5" t="s">
        <v>13750</v>
      </c>
      <c r="C3060" s="5" t="s">
        <v>13720</v>
      </c>
      <c r="D3060" s="5" t="s">
        <v>13662</v>
      </c>
      <c r="E3060" s="5" t="s">
        <v>20559</v>
      </c>
      <c r="F3060" s="5" t="s">
        <v>20559</v>
      </c>
      <c r="G3060">
        <v>1</v>
      </c>
      <c r="H3060">
        <v>1</v>
      </c>
      <c r="I3060">
        <v>1</v>
      </c>
      <c r="J3060">
        <v>1</v>
      </c>
      <c r="K3060">
        <v>1</v>
      </c>
      <c r="L3060">
        <v>1</v>
      </c>
      <c r="M3060">
        <v>1</v>
      </c>
      <c r="N3060">
        <v>1</v>
      </c>
      <c r="O3060">
        <v>1</v>
      </c>
      <c r="P3060">
        <v>1</v>
      </c>
    </row>
    <row r="3061" spans="1:16" x14ac:dyDescent="0.2">
      <c r="A3061" s="5" t="s">
        <v>13751</v>
      </c>
      <c r="B3061" s="5" t="s">
        <v>13752</v>
      </c>
      <c r="C3061" s="5" t="s">
        <v>13720</v>
      </c>
      <c r="D3061" s="5" t="s">
        <v>13662</v>
      </c>
      <c r="E3061" s="5" t="s">
        <v>20559</v>
      </c>
      <c r="F3061" s="5" t="s">
        <v>20559</v>
      </c>
      <c r="G3061">
        <v>1</v>
      </c>
      <c r="H3061">
        <v>1</v>
      </c>
      <c r="I3061">
        <v>1</v>
      </c>
      <c r="J3061">
        <v>1</v>
      </c>
      <c r="K3061">
        <v>1</v>
      </c>
      <c r="L3061">
        <v>1</v>
      </c>
      <c r="M3061">
        <v>1</v>
      </c>
      <c r="N3061">
        <v>1</v>
      </c>
      <c r="O3061">
        <v>1</v>
      </c>
      <c r="P3061">
        <v>1</v>
      </c>
    </row>
    <row r="3062" spans="1:16" x14ac:dyDescent="0.2">
      <c r="A3062" s="5" t="s">
        <v>13753</v>
      </c>
      <c r="B3062" s="5" t="s">
        <v>13754</v>
      </c>
      <c r="C3062" s="5" t="s">
        <v>13720</v>
      </c>
      <c r="D3062" s="5" t="s">
        <v>13662</v>
      </c>
      <c r="E3062" s="5" t="s">
        <v>20559</v>
      </c>
      <c r="F3062" s="5" t="s">
        <v>20559</v>
      </c>
      <c r="G3062">
        <v>1</v>
      </c>
      <c r="H3062">
        <v>1</v>
      </c>
      <c r="I3062">
        <v>1</v>
      </c>
      <c r="J3062">
        <v>1</v>
      </c>
      <c r="K3062">
        <v>1</v>
      </c>
      <c r="L3062">
        <v>1</v>
      </c>
      <c r="M3062">
        <v>1</v>
      </c>
      <c r="N3062">
        <v>1</v>
      </c>
      <c r="O3062">
        <v>1</v>
      </c>
      <c r="P3062">
        <v>1</v>
      </c>
    </row>
    <row r="3063" spans="1:16" x14ac:dyDescent="0.2">
      <c r="A3063" s="5" t="s">
        <v>13755</v>
      </c>
      <c r="B3063" s="5" t="s">
        <v>13756</v>
      </c>
      <c r="C3063" s="5" t="s">
        <v>13720</v>
      </c>
      <c r="D3063" s="5" t="s">
        <v>13662</v>
      </c>
      <c r="E3063" s="5" t="s">
        <v>20559</v>
      </c>
      <c r="F3063" s="5" t="s">
        <v>20559</v>
      </c>
      <c r="G3063">
        <v>1</v>
      </c>
      <c r="H3063">
        <v>1</v>
      </c>
      <c r="I3063">
        <v>1</v>
      </c>
      <c r="J3063">
        <v>1</v>
      </c>
      <c r="K3063">
        <v>1</v>
      </c>
      <c r="L3063">
        <v>1</v>
      </c>
      <c r="M3063">
        <v>1</v>
      </c>
      <c r="N3063">
        <v>1</v>
      </c>
      <c r="O3063">
        <v>1</v>
      </c>
      <c r="P3063">
        <v>1</v>
      </c>
    </row>
    <row r="3064" spans="1:16" x14ac:dyDescent="0.2">
      <c r="A3064" s="5" t="s">
        <v>13757</v>
      </c>
      <c r="B3064" s="5" t="s">
        <v>13758</v>
      </c>
      <c r="C3064" s="5" t="s">
        <v>13720</v>
      </c>
      <c r="D3064" s="5" t="s">
        <v>13662</v>
      </c>
      <c r="E3064" s="5" t="s">
        <v>20559</v>
      </c>
      <c r="F3064" s="5" t="s">
        <v>20559</v>
      </c>
      <c r="G3064">
        <v>1</v>
      </c>
      <c r="H3064">
        <v>1</v>
      </c>
      <c r="I3064">
        <v>1</v>
      </c>
      <c r="J3064">
        <v>1</v>
      </c>
      <c r="K3064">
        <v>1</v>
      </c>
      <c r="L3064">
        <v>1</v>
      </c>
      <c r="M3064">
        <v>1</v>
      </c>
      <c r="N3064">
        <v>1</v>
      </c>
      <c r="O3064">
        <v>1</v>
      </c>
      <c r="P3064">
        <v>1</v>
      </c>
    </row>
    <row r="3065" spans="1:16" x14ac:dyDescent="0.2">
      <c r="A3065" s="5" t="s">
        <v>13759</v>
      </c>
      <c r="B3065" s="5" t="s">
        <v>13760</v>
      </c>
      <c r="C3065" s="5" t="s">
        <v>13761</v>
      </c>
      <c r="D3065" s="5" t="s">
        <v>13662</v>
      </c>
      <c r="E3065" s="5" t="s">
        <v>20559</v>
      </c>
      <c r="F3065" s="5" t="s">
        <v>20559</v>
      </c>
      <c r="G3065">
        <v>1</v>
      </c>
      <c r="H3065">
        <v>1</v>
      </c>
      <c r="I3065">
        <v>1</v>
      </c>
      <c r="J3065">
        <v>1</v>
      </c>
      <c r="K3065">
        <v>1</v>
      </c>
      <c r="L3065">
        <v>1</v>
      </c>
      <c r="M3065">
        <v>1</v>
      </c>
      <c r="N3065">
        <v>1</v>
      </c>
      <c r="O3065">
        <v>1</v>
      </c>
      <c r="P3065">
        <v>1</v>
      </c>
    </row>
    <row r="3066" spans="1:16" x14ac:dyDescent="0.2">
      <c r="A3066" s="5" t="s">
        <v>13762</v>
      </c>
      <c r="B3066" s="5" t="s">
        <v>13763</v>
      </c>
      <c r="C3066" s="5" t="s">
        <v>13764</v>
      </c>
      <c r="D3066" s="5" t="s">
        <v>13662</v>
      </c>
      <c r="E3066" s="5" t="s">
        <v>20559</v>
      </c>
      <c r="F3066" s="5" t="s">
        <v>20559</v>
      </c>
      <c r="G3066">
        <v>1</v>
      </c>
      <c r="H3066">
        <v>1</v>
      </c>
      <c r="I3066">
        <v>1</v>
      </c>
      <c r="J3066">
        <v>1</v>
      </c>
      <c r="K3066">
        <v>1</v>
      </c>
      <c r="L3066">
        <v>1</v>
      </c>
      <c r="M3066">
        <v>1</v>
      </c>
      <c r="N3066">
        <v>1</v>
      </c>
      <c r="O3066">
        <v>1</v>
      </c>
      <c r="P3066">
        <v>1</v>
      </c>
    </row>
    <row r="3067" spans="1:16" x14ac:dyDescent="0.2">
      <c r="A3067" s="5" t="s">
        <v>13765</v>
      </c>
      <c r="B3067" s="5" t="s">
        <v>13766</v>
      </c>
      <c r="C3067" s="5" t="s">
        <v>13767</v>
      </c>
      <c r="D3067" s="5" t="s">
        <v>13662</v>
      </c>
      <c r="E3067" s="5" t="s">
        <v>20559</v>
      </c>
      <c r="F3067" s="5" t="s">
        <v>20559</v>
      </c>
      <c r="G3067">
        <v>1</v>
      </c>
      <c r="H3067">
        <v>1</v>
      </c>
      <c r="I3067">
        <v>1</v>
      </c>
      <c r="J3067">
        <v>1</v>
      </c>
      <c r="K3067">
        <v>1</v>
      </c>
      <c r="L3067">
        <v>1</v>
      </c>
      <c r="M3067">
        <v>1</v>
      </c>
      <c r="N3067">
        <v>1</v>
      </c>
      <c r="O3067">
        <v>1</v>
      </c>
      <c r="P3067">
        <v>1</v>
      </c>
    </row>
    <row r="3068" spans="1:16" x14ac:dyDescent="0.2">
      <c r="A3068" s="5" t="s">
        <v>13768</v>
      </c>
      <c r="B3068" s="5" t="s">
        <v>13769</v>
      </c>
      <c r="C3068" s="5" t="s">
        <v>13770</v>
      </c>
      <c r="D3068" s="5" t="s">
        <v>13662</v>
      </c>
      <c r="E3068" s="5" t="s">
        <v>20559</v>
      </c>
      <c r="F3068" s="5" t="s">
        <v>20559</v>
      </c>
      <c r="G3068">
        <v>1</v>
      </c>
      <c r="H3068">
        <v>1</v>
      </c>
      <c r="I3068">
        <v>1</v>
      </c>
      <c r="J3068">
        <v>1</v>
      </c>
      <c r="K3068">
        <v>1</v>
      </c>
      <c r="L3068">
        <v>1</v>
      </c>
      <c r="M3068">
        <v>1</v>
      </c>
      <c r="N3068">
        <v>1</v>
      </c>
      <c r="O3068">
        <v>1</v>
      </c>
      <c r="P3068">
        <v>1</v>
      </c>
    </row>
    <row r="3069" spans="1:16" x14ac:dyDescent="0.2">
      <c r="A3069" s="5" t="s">
        <v>13771</v>
      </c>
      <c r="B3069" s="5" t="s">
        <v>13772</v>
      </c>
      <c r="C3069" s="5" t="s">
        <v>13773</v>
      </c>
      <c r="D3069" s="5" t="s">
        <v>13662</v>
      </c>
      <c r="E3069" s="5" t="s">
        <v>20559</v>
      </c>
      <c r="F3069" s="5" t="s">
        <v>20559</v>
      </c>
      <c r="G3069">
        <v>1</v>
      </c>
      <c r="H3069">
        <v>1</v>
      </c>
      <c r="I3069">
        <v>1</v>
      </c>
      <c r="J3069">
        <v>1</v>
      </c>
      <c r="K3069">
        <v>1</v>
      </c>
      <c r="L3069">
        <v>1</v>
      </c>
      <c r="M3069">
        <v>1</v>
      </c>
      <c r="N3069">
        <v>1</v>
      </c>
      <c r="O3069">
        <v>1</v>
      </c>
      <c r="P3069">
        <v>1</v>
      </c>
    </row>
    <row r="3070" spans="1:16" x14ac:dyDescent="0.2">
      <c r="A3070" s="5" t="s">
        <v>13774</v>
      </c>
      <c r="B3070" s="5" t="s">
        <v>13775</v>
      </c>
      <c r="C3070" s="5" t="s">
        <v>13776</v>
      </c>
      <c r="D3070" s="5" t="s">
        <v>13662</v>
      </c>
      <c r="E3070" s="5" t="s">
        <v>20559</v>
      </c>
      <c r="F3070" s="5" t="s">
        <v>20559</v>
      </c>
      <c r="G3070">
        <v>1</v>
      </c>
      <c r="H3070">
        <v>1</v>
      </c>
      <c r="I3070">
        <v>1</v>
      </c>
      <c r="J3070">
        <v>1</v>
      </c>
      <c r="K3070">
        <v>1</v>
      </c>
      <c r="L3070">
        <v>1</v>
      </c>
      <c r="M3070">
        <v>1</v>
      </c>
      <c r="N3070">
        <v>1</v>
      </c>
      <c r="O3070">
        <v>1</v>
      </c>
      <c r="P3070">
        <v>1</v>
      </c>
    </row>
    <row r="3071" spans="1:16" x14ac:dyDescent="0.2">
      <c r="A3071" s="5" t="s">
        <v>13777</v>
      </c>
      <c r="B3071" s="5" t="s">
        <v>13778</v>
      </c>
      <c r="C3071" s="5" t="s">
        <v>12921</v>
      </c>
      <c r="D3071" s="5" t="s">
        <v>13662</v>
      </c>
      <c r="E3071" s="5" t="s">
        <v>20559</v>
      </c>
      <c r="F3071" s="5" t="s">
        <v>20559</v>
      </c>
      <c r="G3071">
        <v>1</v>
      </c>
      <c r="H3071">
        <v>1</v>
      </c>
      <c r="I3071">
        <v>1</v>
      </c>
      <c r="J3071">
        <v>1</v>
      </c>
      <c r="K3071">
        <v>1</v>
      </c>
      <c r="L3071">
        <v>1</v>
      </c>
      <c r="M3071">
        <v>1</v>
      </c>
      <c r="N3071">
        <v>1</v>
      </c>
      <c r="O3071">
        <v>1</v>
      </c>
      <c r="P3071">
        <v>1</v>
      </c>
    </row>
    <row r="3072" spans="1:16" x14ac:dyDescent="0.2">
      <c r="A3072" s="5" t="s">
        <v>13779</v>
      </c>
      <c r="B3072" s="5" t="s">
        <v>13780</v>
      </c>
      <c r="C3072" s="5" t="s">
        <v>13781</v>
      </c>
      <c r="D3072" s="5" t="s">
        <v>13662</v>
      </c>
      <c r="E3072" s="5" t="s">
        <v>20559</v>
      </c>
      <c r="F3072" s="5" t="s">
        <v>20559</v>
      </c>
      <c r="G3072">
        <v>1</v>
      </c>
      <c r="H3072">
        <v>1</v>
      </c>
      <c r="I3072">
        <v>1</v>
      </c>
      <c r="J3072">
        <v>1</v>
      </c>
      <c r="K3072">
        <v>1</v>
      </c>
      <c r="L3072">
        <v>1</v>
      </c>
      <c r="M3072">
        <v>1</v>
      </c>
      <c r="N3072">
        <v>1</v>
      </c>
      <c r="O3072">
        <v>1</v>
      </c>
      <c r="P3072">
        <v>1</v>
      </c>
    </row>
    <row r="3073" spans="1:16" x14ac:dyDescent="0.2">
      <c r="A3073" s="5" t="s">
        <v>13782</v>
      </c>
      <c r="B3073" s="5" t="s">
        <v>13783</v>
      </c>
      <c r="C3073" s="5" t="s">
        <v>13784</v>
      </c>
      <c r="D3073" s="5" t="s">
        <v>13662</v>
      </c>
      <c r="E3073" s="5" t="s">
        <v>20559</v>
      </c>
      <c r="F3073" s="5" t="s">
        <v>20559</v>
      </c>
      <c r="G3073">
        <v>1</v>
      </c>
      <c r="H3073">
        <v>1</v>
      </c>
      <c r="I3073">
        <v>1</v>
      </c>
      <c r="J3073">
        <v>1</v>
      </c>
      <c r="K3073">
        <v>1</v>
      </c>
      <c r="L3073">
        <v>1</v>
      </c>
      <c r="M3073">
        <v>1</v>
      </c>
      <c r="N3073">
        <v>1</v>
      </c>
      <c r="O3073">
        <v>1</v>
      </c>
      <c r="P3073">
        <v>1</v>
      </c>
    </row>
    <row r="3074" spans="1:16" x14ac:dyDescent="0.2">
      <c r="A3074" s="5" t="s">
        <v>13785</v>
      </c>
      <c r="B3074" s="5" t="s">
        <v>13786</v>
      </c>
      <c r="C3074" s="5" t="s">
        <v>13787</v>
      </c>
      <c r="D3074" s="5" t="s">
        <v>13662</v>
      </c>
      <c r="E3074" s="5" t="s">
        <v>20559</v>
      </c>
      <c r="F3074" s="5" t="s">
        <v>20559</v>
      </c>
      <c r="G3074">
        <v>1</v>
      </c>
      <c r="H3074">
        <v>1</v>
      </c>
      <c r="I3074">
        <v>1</v>
      </c>
      <c r="J3074">
        <v>1</v>
      </c>
      <c r="K3074">
        <v>1</v>
      </c>
      <c r="L3074">
        <v>1</v>
      </c>
      <c r="M3074">
        <v>1</v>
      </c>
      <c r="N3074">
        <v>1</v>
      </c>
      <c r="O3074">
        <v>1</v>
      </c>
      <c r="P3074">
        <v>1</v>
      </c>
    </row>
    <row r="3075" spans="1:16" x14ac:dyDescent="0.2">
      <c r="A3075" s="5" t="s">
        <v>13788</v>
      </c>
      <c r="B3075" s="5" t="s">
        <v>13789</v>
      </c>
      <c r="C3075" s="5" t="s">
        <v>13146</v>
      </c>
      <c r="D3075" s="5" t="s">
        <v>13662</v>
      </c>
      <c r="E3075" s="5" t="s">
        <v>20559</v>
      </c>
      <c r="F3075" s="5" t="s">
        <v>20559</v>
      </c>
      <c r="G3075">
        <v>1</v>
      </c>
      <c r="H3075">
        <v>1</v>
      </c>
      <c r="I3075">
        <v>1</v>
      </c>
      <c r="J3075">
        <v>1</v>
      </c>
      <c r="K3075">
        <v>1</v>
      </c>
      <c r="L3075">
        <v>1</v>
      </c>
      <c r="M3075">
        <v>1</v>
      </c>
      <c r="N3075">
        <v>1</v>
      </c>
      <c r="O3075">
        <v>1</v>
      </c>
      <c r="P3075">
        <v>1</v>
      </c>
    </row>
    <row r="3076" spans="1:16" x14ac:dyDescent="0.2">
      <c r="A3076" s="5" t="s">
        <v>13790</v>
      </c>
      <c r="B3076" s="5" t="s">
        <v>13791</v>
      </c>
      <c r="C3076" s="5" t="s">
        <v>13149</v>
      </c>
      <c r="D3076" s="5" t="s">
        <v>13662</v>
      </c>
      <c r="E3076" s="5" t="s">
        <v>20559</v>
      </c>
      <c r="F3076" s="5" t="s">
        <v>20559</v>
      </c>
      <c r="G3076">
        <v>1</v>
      </c>
      <c r="H3076">
        <v>1</v>
      </c>
      <c r="I3076">
        <v>1</v>
      </c>
      <c r="J3076">
        <v>1</v>
      </c>
      <c r="K3076">
        <v>1</v>
      </c>
      <c r="L3076">
        <v>1</v>
      </c>
      <c r="M3076">
        <v>1</v>
      </c>
      <c r="N3076">
        <v>1</v>
      </c>
      <c r="O3076">
        <v>1</v>
      </c>
      <c r="P3076">
        <v>1</v>
      </c>
    </row>
    <row r="3077" spans="1:16" x14ac:dyDescent="0.2">
      <c r="A3077" s="5" t="s">
        <v>13792</v>
      </c>
      <c r="B3077" s="5" t="s">
        <v>13793</v>
      </c>
      <c r="C3077" s="5" t="s">
        <v>13794</v>
      </c>
      <c r="D3077" s="5" t="s">
        <v>13662</v>
      </c>
      <c r="E3077" s="5" t="s">
        <v>20559</v>
      </c>
      <c r="F3077" s="5" t="s">
        <v>20559</v>
      </c>
      <c r="G3077">
        <v>1</v>
      </c>
      <c r="H3077">
        <v>1</v>
      </c>
      <c r="I3077">
        <v>1</v>
      </c>
      <c r="J3077">
        <v>1</v>
      </c>
      <c r="K3077">
        <v>1</v>
      </c>
      <c r="L3077">
        <v>1</v>
      </c>
      <c r="M3077">
        <v>1</v>
      </c>
      <c r="N3077">
        <v>1</v>
      </c>
      <c r="O3077">
        <v>1</v>
      </c>
      <c r="P3077">
        <v>1</v>
      </c>
    </row>
    <row r="3078" spans="1:16" x14ac:dyDescent="0.2">
      <c r="A3078" s="5" t="s">
        <v>13795</v>
      </c>
      <c r="B3078" s="5" t="s">
        <v>13796</v>
      </c>
      <c r="C3078" s="5" t="s">
        <v>9468</v>
      </c>
      <c r="D3078" s="5" t="s">
        <v>13662</v>
      </c>
      <c r="E3078" s="5" t="s">
        <v>20559</v>
      </c>
      <c r="F3078" s="5" t="s">
        <v>20559</v>
      </c>
      <c r="G3078">
        <v>1</v>
      </c>
      <c r="H3078">
        <v>1</v>
      </c>
      <c r="I3078">
        <v>1</v>
      </c>
      <c r="J3078">
        <v>1</v>
      </c>
      <c r="K3078">
        <v>1</v>
      </c>
      <c r="L3078">
        <v>1</v>
      </c>
      <c r="M3078">
        <v>1</v>
      </c>
      <c r="N3078">
        <v>1</v>
      </c>
      <c r="O3078">
        <v>1</v>
      </c>
      <c r="P3078">
        <v>1</v>
      </c>
    </row>
    <row r="3079" spans="1:16" x14ac:dyDescent="0.2">
      <c r="A3079" s="5" t="s">
        <v>13797</v>
      </c>
      <c r="B3079" s="5" t="s">
        <v>13798</v>
      </c>
      <c r="C3079" s="5" t="s">
        <v>7532</v>
      </c>
      <c r="D3079" s="5" t="s">
        <v>13662</v>
      </c>
      <c r="E3079" s="5" t="s">
        <v>20559</v>
      </c>
      <c r="F3079" s="5" t="s">
        <v>20559</v>
      </c>
      <c r="G3079">
        <v>1</v>
      </c>
      <c r="H3079">
        <v>1</v>
      </c>
      <c r="I3079">
        <v>1</v>
      </c>
      <c r="J3079">
        <v>1</v>
      </c>
      <c r="K3079">
        <v>1</v>
      </c>
      <c r="L3079">
        <v>1</v>
      </c>
      <c r="M3079">
        <v>1</v>
      </c>
      <c r="N3079">
        <v>1</v>
      </c>
      <c r="O3079">
        <v>1</v>
      </c>
      <c r="P3079">
        <v>1</v>
      </c>
    </row>
    <row r="3080" spans="1:16" x14ac:dyDescent="0.2">
      <c r="A3080" s="5" t="s">
        <v>13799</v>
      </c>
      <c r="B3080" s="5" t="s">
        <v>13800</v>
      </c>
      <c r="C3080" s="5" t="s">
        <v>13141</v>
      </c>
      <c r="D3080" s="5" t="s">
        <v>13662</v>
      </c>
      <c r="E3080" s="5" t="s">
        <v>20559</v>
      </c>
      <c r="F3080" s="5" t="s">
        <v>20559</v>
      </c>
      <c r="G3080">
        <v>1</v>
      </c>
      <c r="H3080">
        <v>1</v>
      </c>
      <c r="I3080">
        <v>1</v>
      </c>
      <c r="J3080">
        <v>1</v>
      </c>
      <c r="K3080">
        <v>1</v>
      </c>
      <c r="L3080">
        <v>1</v>
      </c>
      <c r="M3080">
        <v>1</v>
      </c>
      <c r="N3080">
        <v>1</v>
      </c>
      <c r="O3080">
        <v>1</v>
      </c>
      <c r="P3080">
        <v>1</v>
      </c>
    </row>
    <row r="3081" spans="1:16" x14ac:dyDescent="0.2">
      <c r="A3081" s="5" t="s">
        <v>13801</v>
      </c>
      <c r="B3081" s="5" t="s">
        <v>13802</v>
      </c>
      <c r="C3081" s="5" t="s">
        <v>13141</v>
      </c>
      <c r="D3081" s="5" t="s">
        <v>13662</v>
      </c>
      <c r="E3081" s="5" t="s">
        <v>20559</v>
      </c>
      <c r="F3081" s="5" t="s">
        <v>20559</v>
      </c>
      <c r="G3081">
        <v>1</v>
      </c>
      <c r="H3081">
        <v>1</v>
      </c>
      <c r="I3081">
        <v>1</v>
      </c>
      <c r="J3081">
        <v>1</v>
      </c>
      <c r="K3081">
        <v>1</v>
      </c>
      <c r="L3081">
        <v>1</v>
      </c>
      <c r="M3081">
        <v>1</v>
      </c>
      <c r="N3081">
        <v>1</v>
      </c>
      <c r="O3081">
        <v>1</v>
      </c>
      <c r="P3081">
        <v>1</v>
      </c>
    </row>
    <row r="3082" spans="1:16" x14ac:dyDescent="0.2">
      <c r="A3082" s="5" t="s">
        <v>13803</v>
      </c>
      <c r="B3082" s="5" t="s">
        <v>13804</v>
      </c>
      <c r="C3082" s="5" t="s">
        <v>13146</v>
      </c>
      <c r="D3082" s="5" t="s">
        <v>13662</v>
      </c>
      <c r="E3082" s="5" t="s">
        <v>20559</v>
      </c>
      <c r="F3082" s="5" t="s">
        <v>20559</v>
      </c>
      <c r="G3082">
        <v>1</v>
      </c>
      <c r="H3082">
        <v>1</v>
      </c>
      <c r="I3082">
        <v>1</v>
      </c>
      <c r="J3082">
        <v>1</v>
      </c>
      <c r="K3082">
        <v>1</v>
      </c>
      <c r="L3082">
        <v>1</v>
      </c>
      <c r="M3082">
        <v>1</v>
      </c>
      <c r="N3082">
        <v>1</v>
      </c>
      <c r="O3082">
        <v>1</v>
      </c>
      <c r="P3082">
        <v>1</v>
      </c>
    </row>
    <row r="3083" spans="1:16" x14ac:dyDescent="0.2">
      <c r="A3083" s="5" t="s">
        <v>13805</v>
      </c>
      <c r="B3083" s="5" t="s">
        <v>13806</v>
      </c>
      <c r="C3083" s="5" t="s">
        <v>13149</v>
      </c>
      <c r="D3083" s="5" t="s">
        <v>13662</v>
      </c>
      <c r="E3083" s="5" t="s">
        <v>20559</v>
      </c>
      <c r="F3083" s="5" t="s">
        <v>20559</v>
      </c>
      <c r="G3083">
        <v>1</v>
      </c>
      <c r="H3083">
        <v>1</v>
      </c>
      <c r="I3083">
        <v>1</v>
      </c>
      <c r="J3083">
        <v>1</v>
      </c>
      <c r="K3083">
        <v>1</v>
      </c>
      <c r="L3083">
        <v>1</v>
      </c>
      <c r="M3083">
        <v>1</v>
      </c>
      <c r="N3083">
        <v>1</v>
      </c>
      <c r="O3083">
        <v>1</v>
      </c>
      <c r="P3083">
        <v>1</v>
      </c>
    </row>
    <row r="3084" spans="1:16" x14ac:dyDescent="0.2">
      <c r="A3084" s="5" t="s">
        <v>13807</v>
      </c>
      <c r="B3084" s="5" t="s">
        <v>13808</v>
      </c>
      <c r="C3084" s="5" t="s">
        <v>7532</v>
      </c>
      <c r="D3084" s="5" t="s">
        <v>13662</v>
      </c>
      <c r="E3084" s="5" t="s">
        <v>20559</v>
      </c>
      <c r="F3084" s="5" t="s">
        <v>20559</v>
      </c>
      <c r="G3084">
        <v>1</v>
      </c>
      <c r="H3084">
        <v>1</v>
      </c>
      <c r="I3084">
        <v>1</v>
      </c>
      <c r="J3084">
        <v>1</v>
      </c>
      <c r="K3084">
        <v>1</v>
      </c>
      <c r="L3084">
        <v>1</v>
      </c>
      <c r="M3084">
        <v>1</v>
      </c>
      <c r="N3084">
        <v>1</v>
      </c>
      <c r="O3084">
        <v>1</v>
      </c>
      <c r="P3084">
        <v>1</v>
      </c>
    </row>
    <row r="3085" spans="1:16" x14ac:dyDescent="0.2">
      <c r="A3085" s="5" t="s">
        <v>13809</v>
      </c>
      <c r="B3085" s="5" t="s">
        <v>13810</v>
      </c>
      <c r="C3085" s="5" t="s">
        <v>13811</v>
      </c>
      <c r="D3085" s="5" t="s">
        <v>13662</v>
      </c>
      <c r="E3085" s="5" t="s">
        <v>20559</v>
      </c>
      <c r="F3085" s="5" t="s">
        <v>20559</v>
      </c>
      <c r="G3085">
        <v>1</v>
      </c>
      <c r="H3085">
        <v>1</v>
      </c>
      <c r="I3085">
        <v>1</v>
      </c>
      <c r="J3085">
        <v>1</v>
      </c>
      <c r="K3085">
        <v>1</v>
      </c>
      <c r="L3085">
        <v>1</v>
      </c>
      <c r="M3085">
        <v>1</v>
      </c>
      <c r="N3085">
        <v>1</v>
      </c>
      <c r="O3085">
        <v>1</v>
      </c>
      <c r="P3085">
        <v>1</v>
      </c>
    </row>
    <row r="3086" spans="1:16" x14ac:dyDescent="0.2">
      <c r="A3086" s="5" t="s">
        <v>13812</v>
      </c>
      <c r="B3086" s="5" t="s">
        <v>13813</v>
      </c>
      <c r="C3086" s="5" t="s">
        <v>13770</v>
      </c>
      <c r="D3086" s="5" t="s">
        <v>13662</v>
      </c>
      <c r="E3086" s="5" t="s">
        <v>20559</v>
      </c>
      <c r="F3086" s="5" t="s">
        <v>20559</v>
      </c>
      <c r="G3086">
        <v>1</v>
      </c>
      <c r="H3086">
        <v>1</v>
      </c>
      <c r="I3086">
        <v>1</v>
      </c>
      <c r="J3086">
        <v>1</v>
      </c>
      <c r="K3086">
        <v>1</v>
      </c>
      <c r="L3086">
        <v>1</v>
      </c>
      <c r="M3086">
        <v>1</v>
      </c>
      <c r="N3086">
        <v>1</v>
      </c>
      <c r="O3086">
        <v>1</v>
      </c>
      <c r="P3086">
        <v>1</v>
      </c>
    </row>
    <row r="3087" spans="1:16" x14ac:dyDescent="0.2">
      <c r="A3087" s="5" t="s">
        <v>13814</v>
      </c>
      <c r="B3087" s="5" t="s">
        <v>13815</v>
      </c>
      <c r="C3087" s="5" t="s">
        <v>13773</v>
      </c>
      <c r="D3087" s="5" t="s">
        <v>13662</v>
      </c>
      <c r="E3087" s="5" t="s">
        <v>20559</v>
      </c>
      <c r="F3087" s="5" t="s">
        <v>20559</v>
      </c>
      <c r="G3087">
        <v>1</v>
      </c>
      <c r="H3087">
        <v>1</v>
      </c>
      <c r="I3087">
        <v>1</v>
      </c>
      <c r="J3087">
        <v>1</v>
      </c>
      <c r="K3087">
        <v>1</v>
      </c>
      <c r="L3087">
        <v>1</v>
      </c>
      <c r="M3087">
        <v>1</v>
      </c>
      <c r="N3087">
        <v>1</v>
      </c>
      <c r="O3087">
        <v>1</v>
      </c>
      <c r="P3087">
        <v>1</v>
      </c>
    </row>
    <row r="3088" spans="1:16" x14ac:dyDescent="0.2">
      <c r="A3088" s="5" t="s">
        <v>13816</v>
      </c>
      <c r="B3088" s="5" t="s">
        <v>13817</v>
      </c>
      <c r="C3088" s="5" t="s">
        <v>13818</v>
      </c>
      <c r="D3088" s="5" t="s">
        <v>13662</v>
      </c>
      <c r="E3088" s="5" t="s">
        <v>20559</v>
      </c>
      <c r="F3088" s="5" t="s">
        <v>20559</v>
      </c>
      <c r="G3088">
        <v>1</v>
      </c>
      <c r="H3088">
        <v>1</v>
      </c>
      <c r="I3088">
        <v>1</v>
      </c>
      <c r="J3088">
        <v>1</v>
      </c>
      <c r="K3088">
        <v>1</v>
      </c>
      <c r="L3088">
        <v>1</v>
      </c>
      <c r="M3088">
        <v>1</v>
      </c>
      <c r="N3088">
        <v>1</v>
      </c>
      <c r="O3088">
        <v>1</v>
      </c>
      <c r="P3088">
        <v>1</v>
      </c>
    </row>
    <row r="3089" spans="1:16" x14ac:dyDescent="0.2">
      <c r="A3089" s="5" t="s">
        <v>13819</v>
      </c>
      <c r="B3089" s="5" t="s">
        <v>13820</v>
      </c>
      <c r="C3089" s="5" t="s">
        <v>13056</v>
      </c>
      <c r="D3089" s="5" t="s">
        <v>13662</v>
      </c>
      <c r="E3089" s="5" t="s">
        <v>20559</v>
      </c>
      <c r="F3089" s="5" t="s">
        <v>20559</v>
      </c>
      <c r="G3089">
        <v>1</v>
      </c>
      <c r="H3089">
        <v>1</v>
      </c>
      <c r="I3089">
        <v>1</v>
      </c>
      <c r="J3089">
        <v>1</v>
      </c>
      <c r="K3089">
        <v>1</v>
      </c>
      <c r="L3089">
        <v>1</v>
      </c>
      <c r="M3089">
        <v>1</v>
      </c>
      <c r="N3089">
        <v>1</v>
      </c>
      <c r="O3089">
        <v>1</v>
      </c>
      <c r="P3089">
        <v>1</v>
      </c>
    </row>
    <row r="3090" spans="1:16" x14ac:dyDescent="0.2">
      <c r="A3090" s="5" t="s">
        <v>13821</v>
      </c>
      <c r="B3090" s="5" t="s">
        <v>13822</v>
      </c>
      <c r="C3090" s="5" t="s">
        <v>13761</v>
      </c>
      <c r="D3090" s="5" t="s">
        <v>13662</v>
      </c>
      <c r="E3090" s="5" t="s">
        <v>20559</v>
      </c>
      <c r="F3090" s="5" t="s">
        <v>20559</v>
      </c>
      <c r="G3090">
        <v>1</v>
      </c>
      <c r="H3090">
        <v>1</v>
      </c>
      <c r="I3090">
        <v>1</v>
      </c>
      <c r="J3090">
        <v>1</v>
      </c>
      <c r="K3090">
        <v>1</v>
      </c>
      <c r="L3090">
        <v>1</v>
      </c>
      <c r="M3090">
        <v>1</v>
      </c>
      <c r="N3090">
        <v>1</v>
      </c>
      <c r="O3090">
        <v>1</v>
      </c>
      <c r="P3090">
        <v>1</v>
      </c>
    </row>
    <row r="3091" spans="1:16" x14ac:dyDescent="0.2">
      <c r="A3091" s="5" t="s">
        <v>13823</v>
      </c>
      <c r="B3091" s="5" t="s">
        <v>13824</v>
      </c>
      <c r="C3091" s="5" t="s">
        <v>13770</v>
      </c>
      <c r="D3091" s="5" t="s">
        <v>13662</v>
      </c>
      <c r="E3091" s="5" t="s">
        <v>20559</v>
      </c>
      <c r="F3091" s="5" t="s">
        <v>20559</v>
      </c>
      <c r="G3091">
        <v>1</v>
      </c>
      <c r="H3091">
        <v>1</v>
      </c>
      <c r="I3091">
        <v>1</v>
      </c>
      <c r="J3091">
        <v>1</v>
      </c>
      <c r="K3091">
        <v>1</v>
      </c>
      <c r="L3091">
        <v>1</v>
      </c>
      <c r="M3091">
        <v>1</v>
      </c>
      <c r="N3091">
        <v>1</v>
      </c>
      <c r="O3091">
        <v>1</v>
      </c>
      <c r="P3091">
        <v>1</v>
      </c>
    </row>
    <row r="3092" spans="1:16" x14ac:dyDescent="0.2">
      <c r="A3092" s="5" t="s">
        <v>13825</v>
      </c>
      <c r="B3092" s="5" t="s">
        <v>13826</v>
      </c>
      <c r="C3092" s="5" t="s">
        <v>13773</v>
      </c>
      <c r="D3092" s="5" t="s">
        <v>13662</v>
      </c>
      <c r="E3092" s="5" t="s">
        <v>20787</v>
      </c>
      <c r="F3092" s="5" t="s">
        <v>22326</v>
      </c>
      <c r="G3092">
        <v>1</v>
      </c>
      <c r="H3092">
        <v>1</v>
      </c>
      <c r="I3092">
        <v>1</v>
      </c>
      <c r="J3092">
        <v>1</v>
      </c>
      <c r="K3092">
        <v>1</v>
      </c>
      <c r="L3092">
        <v>1</v>
      </c>
      <c r="M3092">
        <v>1</v>
      </c>
      <c r="N3092">
        <v>1</v>
      </c>
      <c r="O3092">
        <v>1</v>
      </c>
      <c r="P3092">
        <v>1</v>
      </c>
    </row>
    <row r="3093" spans="1:16" x14ac:dyDescent="0.2">
      <c r="A3093" s="5" t="s">
        <v>13827</v>
      </c>
      <c r="B3093" s="5" t="s">
        <v>13828</v>
      </c>
      <c r="C3093" s="5" t="s">
        <v>13767</v>
      </c>
      <c r="D3093" s="5" t="s">
        <v>13662</v>
      </c>
      <c r="E3093" s="5" t="s">
        <v>22327</v>
      </c>
      <c r="F3093" s="5" t="s">
        <v>22328</v>
      </c>
      <c r="G3093">
        <v>1</v>
      </c>
      <c r="H3093">
        <v>1</v>
      </c>
      <c r="I3093">
        <v>1</v>
      </c>
      <c r="J3093">
        <v>1</v>
      </c>
      <c r="K3093">
        <v>1</v>
      </c>
      <c r="L3093">
        <v>1</v>
      </c>
      <c r="M3093">
        <v>1</v>
      </c>
      <c r="N3093">
        <v>1</v>
      </c>
      <c r="O3093">
        <v>1</v>
      </c>
      <c r="P3093">
        <v>1</v>
      </c>
    </row>
    <row r="3094" spans="1:16" x14ac:dyDescent="0.2">
      <c r="A3094" s="5" t="s">
        <v>13829</v>
      </c>
      <c r="B3094" s="5" t="s">
        <v>13830</v>
      </c>
      <c r="C3094" s="5" t="s">
        <v>13831</v>
      </c>
      <c r="D3094" s="5" t="s">
        <v>13662</v>
      </c>
      <c r="E3094" s="5" t="s">
        <v>20559</v>
      </c>
      <c r="F3094" s="5" t="s">
        <v>20559</v>
      </c>
      <c r="G3094">
        <v>1</v>
      </c>
      <c r="H3094">
        <v>1</v>
      </c>
      <c r="I3094">
        <v>1</v>
      </c>
      <c r="J3094">
        <v>1</v>
      </c>
      <c r="K3094">
        <v>1</v>
      </c>
      <c r="L3094">
        <v>1</v>
      </c>
      <c r="M3094">
        <v>1</v>
      </c>
      <c r="N3094">
        <v>1</v>
      </c>
      <c r="O3094">
        <v>1</v>
      </c>
      <c r="P3094">
        <v>1</v>
      </c>
    </row>
    <row r="3095" spans="1:16" x14ac:dyDescent="0.2">
      <c r="A3095" s="5" t="s">
        <v>13832</v>
      </c>
      <c r="B3095" s="5" t="s">
        <v>13833</v>
      </c>
      <c r="C3095" s="5" t="s">
        <v>13834</v>
      </c>
      <c r="D3095" s="5" t="s">
        <v>13835</v>
      </c>
      <c r="E3095" s="5" t="s">
        <v>22329</v>
      </c>
      <c r="F3095" s="5" t="s">
        <v>22330</v>
      </c>
      <c r="G3095">
        <v>0.99999999999993505</v>
      </c>
      <c r="H3095">
        <v>1.00000000000024</v>
      </c>
      <c r="I3095">
        <v>1.0000000000001299</v>
      </c>
      <c r="J3095">
        <v>0.99999999999996902</v>
      </c>
      <c r="K3095">
        <v>1.0000000000000699</v>
      </c>
      <c r="L3095">
        <v>0.99999999999986899</v>
      </c>
      <c r="M3095">
        <v>0.99999999999999201</v>
      </c>
      <c r="N3095">
        <v>1.00000000000004</v>
      </c>
      <c r="O3095">
        <v>1.0000000000000799</v>
      </c>
      <c r="P3095">
        <v>1.00000000000005</v>
      </c>
    </row>
    <row r="3096" spans="1:16" x14ac:dyDescent="0.2">
      <c r="A3096" s="5" t="s">
        <v>13836</v>
      </c>
      <c r="B3096" s="5" t="s">
        <v>13837</v>
      </c>
      <c r="C3096" s="5" t="s">
        <v>13838</v>
      </c>
      <c r="D3096" s="5" t="s">
        <v>13835</v>
      </c>
      <c r="E3096" s="5" t="s">
        <v>22331</v>
      </c>
      <c r="F3096" s="5" t="s">
        <v>22332</v>
      </c>
      <c r="G3096">
        <v>0.99999999999998201</v>
      </c>
      <c r="H3096">
        <v>0.99999999999996603</v>
      </c>
      <c r="I3096">
        <v>1.00000000000004</v>
      </c>
      <c r="J3096">
        <v>0.99999999999991795</v>
      </c>
      <c r="K3096">
        <v>1.00000000000006</v>
      </c>
      <c r="L3096">
        <v>0.99999999999998701</v>
      </c>
      <c r="M3096">
        <v>0.99999999999994205</v>
      </c>
      <c r="N3096">
        <v>1.0000000000000699</v>
      </c>
      <c r="O3096">
        <v>1.00000000000005</v>
      </c>
      <c r="P3096">
        <v>1.0000000000000799</v>
      </c>
    </row>
    <row r="3097" spans="1:16" x14ac:dyDescent="0.2">
      <c r="A3097" s="5" t="s">
        <v>13839</v>
      </c>
      <c r="B3097" s="5" t="s">
        <v>13840</v>
      </c>
      <c r="C3097" s="5" t="s">
        <v>13841</v>
      </c>
      <c r="D3097" s="5" t="s">
        <v>13835</v>
      </c>
      <c r="E3097" s="5" t="s">
        <v>20613</v>
      </c>
      <c r="F3097" s="5" t="s">
        <v>22333</v>
      </c>
      <c r="G3097">
        <v>1</v>
      </c>
      <c r="H3097">
        <v>1</v>
      </c>
      <c r="I3097">
        <v>1</v>
      </c>
      <c r="J3097">
        <v>1</v>
      </c>
      <c r="K3097">
        <v>1</v>
      </c>
      <c r="L3097">
        <v>1</v>
      </c>
      <c r="M3097">
        <v>1</v>
      </c>
      <c r="N3097">
        <v>1</v>
      </c>
      <c r="O3097">
        <v>1</v>
      </c>
      <c r="P3097">
        <v>1</v>
      </c>
    </row>
    <row r="3098" spans="1:16" x14ac:dyDescent="0.2">
      <c r="A3098" s="5" t="s">
        <v>13842</v>
      </c>
      <c r="B3098" s="5" t="s">
        <v>13843</v>
      </c>
      <c r="C3098" s="5" t="s">
        <v>13844</v>
      </c>
      <c r="D3098" s="5" t="s">
        <v>13835</v>
      </c>
      <c r="E3098" s="5" t="s">
        <v>21655</v>
      </c>
      <c r="F3098" s="5" t="s">
        <v>22334</v>
      </c>
      <c r="G3098">
        <v>0.94370770296931805</v>
      </c>
      <c r="H3098">
        <v>0.96986445937117505</v>
      </c>
      <c r="I3098">
        <v>0.98892217536682403</v>
      </c>
      <c r="J3098">
        <v>0.95914320103847905</v>
      </c>
      <c r="K3098">
        <v>0.90269877727780101</v>
      </c>
      <c r="L3098">
        <v>0.93508562215520896</v>
      </c>
      <c r="M3098">
        <v>0.96599913048776698</v>
      </c>
      <c r="N3098">
        <v>0.97955156026641199</v>
      </c>
      <c r="O3098">
        <v>0.95959693929512702</v>
      </c>
      <c r="P3098">
        <v>0.90172130593740296</v>
      </c>
    </row>
    <row r="3099" spans="1:16" x14ac:dyDescent="0.2">
      <c r="A3099" s="5" t="s">
        <v>13845</v>
      </c>
      <c r="B3099" s="5" t="s">
        <v>13846</v>
      </c>
      <c r="C3099" s="5" t="s">
        <v>13834</v>
      </c>
      <c r="D3099" s="5" t="s">
        <v>13835</v>
      </c>
      <c r="E3099" s="5" t="s">
        <v>20559</v>
      </c>
      <c r="F3099" s="5" t="s">
        <v>20559</v>
      </c>
      <c r="G3099">
        <v>1.00000000000004</v>
      </c>
      <c r="H3099">
        <v>0.99999999999990896</v>
      </c>
      <c r="I3099">
        <v>0.99999999999997802</v>
      </c>
      <c r="J3099">
        <v>1.00000000000002</v>
      </c>
      <c r="K3099">
        <v>0.99999999999998701</v>
      </c>
      <c r="L3099">
        <v>1.0000000000000799</v>
      </c>
      <c r="M3099">
        <v>0.99999999999991995</v>
      </c>
      <c r="N3099">
        <v>1.0000000000001401</v>
      </c>
      <c r="O3099">
        <v>1.0000000000001801</v>
      </c>
      <c r="P3099">
        <v>1.00000000000002</v>
      </c>
    </row>
    <row r="3100" spans="1:16" x14ac:dyDescent="0.2">
      <c r="A3100" s="5" t="s">
        <v>13847</v>
      </c>
      <c r="B3100" s="5" t="s">
        <v>13848</v>
      </c>
      <c r="C3100" s="5" t="s">
        <v>13849</v>
      </c>
      <c r="D3100" s="5" t="s">
        <v>13835</v>
      </c>
      <c r="E3100" s="5" t="s">
        <v>22335</v>
      </c>
      <c r="F3100" s="5" t="s">
        <v>22336</v>
      </c>
      <c r="G3100">
        <v>1.0000000000000799</v>
      </c>
      <c r="H3100">
        <v>1.00000000000005</v>
      </c>
      <c r="I3100">
        <v>1.0000000000000999</v>
      </c>
      <c r="J3100">
        <v>0.99999999999988598</v>
      </c>
      <c r="K3100">
        <v>1.00000000000004</v>
      </c>
      <c r="L3100">
        <v>1.00000000000002</v>
      </c>
      <c r="M3100">
        <v>1.0000000000001901</v>
      </c>
      <c r="N3100">
        <v>1.0000000000000799</v>
      </c>
      <c r="O3100">
        <v>1.0000000000001701</v>
      </c>
      <c r="P3100">
        <v>1.0000000000000899</v>
      </c>
    </row>
    <row r="3101" spans="1:16" x14ac:dyDescent="0.2">
      <c r="A3101" s="5" t="s">
        <v>13850</v>
      </c>
      <c r="B3101" s="5" t="s">
        <v>13851</v>
      </c>
      <c r="C3101" s="5" t="s">
        <v>13852</v>
      </c>
      <c r="D3101" s="5" t="s">
        <v>13835</v>
      </c>
      <c r="E3101" s="5" t="s">
        <v>21124</v>
      </c>
      <c r="F3101" s="5" t="s">
        <v>22108</v>
      </c>
      <c r="G3101">
        <v>1.00000000000006</v>
      </c>
      <c r="H3101">
        <v>0.99999999999999001</v>
      </c>
      <c r="I3101">
        <v>0.999999999999996</v>
      </c>
      <c r="J3101">
        <v>0.99999999999993705</v>
      </c>
      <c r="K3101">
        <v>1.00000000000027</v>
      </c>
      <c r="L3101">
        <v>1.00000000000002</v>
      </c>
      <c r="M3101">
        <v>1.00000000000023</v>
      </c>
      <c r="N3101">
        <v>1.0000000000000999</v>
      </c>
      <c r="O3101">
        <v>1.0000000000001199</v>
      </c>
      <c r="P3101">
        <v>1.0000000000001199</v>
      </c>
    </row>
    <row r="3102" spans="1:16" x14ac:dyDescent="0.2">
      <c r="A3102" s="5" t="s">
        <v>13853</v>
      </c>
      <c r="B3102" s="5" t="s">
        <v>13854</v>
      </c>
      <c r="C3102" s="5" t="s">
        <v>13855</v>
      </c>
      <c r="D3102" s="5" t="s">
        <v>13835</v>
      </c>
      <c r="E3102" s="5" t="s">
        <v>20573</v>
      </c>
      <c r="F3102" s="5" t="s">
        <v>20589</v>
      </c>
      <c r="G3102">
        <v>1</v>
      </c>
      <c r="H3102">
        <v>1</v>
      </c>
      <c r="I3102">
        <v>1</v>
      </c>
      <c r="J3102">
        <v>1</v>
      </c>
      <c r="K3102">
        <v>1</v>
      </c>
      <c r="L3102">
        <v>1</v>
      </c>
      <c r="M3102">
        <v>1</v>
      </c>
      <c r="N3102">
        <v>1</v>
      </c>
      <c r="O3102">
        <v>1</v>
      </c>
      <c r="P3102">
        <v>1</v>
      </c>
    </row>
    <row r="3103" spans="1:16" x14ac:dyDescent="0.2">
      <c r="A3103" s="5" t="s">
        <v>13856</v>
      </c>
      <c r="B3103" s="5" t="s">
        <v>13857</v>
      </c>
      <c r="C3103" s="5" t="s">
        <v>13858</v>
      </c>
      <c r="D3103" s="5" t="s">
        <v>13835</v>
      </c>
      <c r="E3103" s="5" t="s">
        <v>20573</v>
      </c>
      <c r="F3103" s="5" t="s">
        <v>20589</v>
      </c>
      <c r="G3103" s="17">
        <v>4.8770032034402803E-12</v>
      </c>
      <c r="H3103" s="17">
        <v>6.70655937035843E-12</v>
      </c>
      <c r="I3103" s="17">
        <v>2.02406354450713E-13</v>
      </c>
      <c r="J3103" s="17">
        <v>1.5364764224605601E-12</v>
      </c>
      <c r="K3103" s="17">
        <v>9.0241196436539799E-14</v>
      </c>
      <c r="L3103" s="17">
        <v>6.96235838321735E-12</v>
      </c>
      <c r="M3103" s="17">
        <v>5.1193043645021797E-12</v>
      </c>
      <c r="N3103" s="17">
        <v>1.0610936362124901E-12</v>
      </c>
      <c r="O3103" s="17">
        <v>2.0019654692575801E-12</v>
      </c>
      <c r="P3103" s="17">
        <v>4.9569914264869103E-12</v>
      </c>
    </row>
    <row r="3104" spans="1:16" x14ac:dyDescent="0.2">
      <c r="A3104" s="5" t="s">
        <v>13859</v>
      </c>
      <c r="B3104" s="5" t="s">
        <v>13860</v>
      </c>
      <c r="C3104" s="5" t="s">
        <v>13849</v>
      </c>
      <c r="D3104" s="5" t="s">
        <v>13835</v>
      </c>
      <c r="E3104" s="5" t="s">
        <v>22337</v>
      </c>
      <c r="F3104" s="5" t="s">
        <v>21723</v>
      </c>
      <c r="G3104">
        <v>0.99999999999992495</v>
      </c>
      <c r="H3104">
        <v>0.99999999999994305</v>
      </c>
      <c r="I3104">
        <v>0.999999999999994</v>
      </c>
      <c r="J3104">
        <v>1.00000000000001</v>
      </c>
      <c r="K3104">
        <v>1.0000000000001801</v>
      </c>
      <c r="L3104">
        <v>0.99999999999993405</v>
      </c>
      <c r="M3104">
        <v>1.00000000000003</v>
      </c>
      <c r="N3104">
        <v>1.00000000000001</v>
      </c>
      <c r="O3104">
        <v>1.0000000000001501</v>
      </c>
      <c r="P3104">
        <v>1.00000000000003</v>
      </c>
    </row>
    <row r="3105" spans="1:16" x14ac:dyDescent="0.2">
      <c r="A3105" s="5" t="s">
        <v>13861</v>
      </c>
      <c r="B3105" s="5" t="s">
        <v>13862</v>
      </c>
      <c r="C3105" s="5" t="s">
        <v>13863</v>
      </c>
      <c r="D3105" s="5" t="s">
        <v>13835</v>
      </c>
      <c r="E3105" s="5" t="s">
        <v>22338</v>
      </c>
      <c r="F3105" s="5" t="s">
        <v>22339</v>
      </c>
      <c r="G3105">
        <v>1.00000000000004</v>
      </c>
      <c r="H3105">
        <v>1</v>
      </c>
      <c r="I3105">
        <v>1.0000000000000799</v>
      </c>
      <c r="J3105">
        <v>0.99999999999998002</v>
      </c>
      <c r="K3105">
        <v>1.0000000000001099</v>
      </c>
      <c r="L3105">
        <v>1.0000000000000699</v>
      </c>
      <c r="M3105">
        <v>1.00000000000001</v>
      </c>
      <c r="N3105">
        <v>1.0000000000001299</v>
      </c>
      <c r="O3105">
        <v>1.0000000000001199</v>
      </c>
      <c r="P3105">
        <v>1.0000000000001401</v>
      </c>
    </row>
    <row r="3106" spans="1:16" x14ac:dyDescent="0.2">
      <c r="A3106" s="5" t="s">
        <v>13864</v>
      </c>
      <c r="B3106" s="5" t="s">
        <v>13865</v>
      </c>
      <c r="C3106" s="5" t="s">
        <v>13866</v>
      </c>
      <c r="D3106" s="5" t="s">
        <v>13835</v>
      </c>
      <c r="E3106" s="5" t="s">
        <v>20600</v>
      </c>
      <c r="F3106" s="5" t="s">
        <v>22340</v>
      </c>
      <c r="G3106">
        <v>1.00000000000004</v>
      </c>
      <c r="H3106">
        <v>1</v>
      </c>
      <c r="I3106">
        <v>1.0000000000000799</v>
      </c>
      <c r="J3106">
        <v>0.99999999999998002</v>
      </c>
      <c r="K3106">
        <v>1.0000000000001099</v>
      </c>
      <c r="L3106">
        <v>1.0000000000000699</v>
      </c>
      <c r="M3106">
        <v>1.00000000000001</v>
      </c>
      <c r="N3106">
        <v>1.0000000000001299</v>
      </c>
      <c r="O3106">
        <v>1.0000000000001199</v>
      </c>
      <c r="P3106">
        <v>1.0000000000001401</v>
      </c>
    </row>
    <row r="3107" spans="1:16" x14ac:dyDescent="0.2">
      <c r="A3107" s="5" t="s">
        <v>13867</v>
      </c>
      <c r="B3107" s="5" t="s">
        <v>13868</v>
      </c>
      <c r="C3107" s="5" t="s">
        <v>13844</v>
      </c>
      <c r="D3107" s="5" t="s">
        <v>13835</v>
      </c>
      <c r="E3107" s="5" t="s">
        <v>22157</v>
      </c>
      <c r="F3107" s="5" t="s">
        <v>22341</v>
      </c>
      <c r="G3107">
        <v>1.00000000000003</v>
      </c>
      <c r="H3107">
        <v>1</v>
      </c>
      <c r="I3107">
        <v>1.0000000000009399</v>
      </c>
      <c r="J3107">
        <v>0.99999999999994005</v>
      </c>
      <c r="K3107">
        <v>1.0000000000000899</v>
      </c>
      <c r="L3107">
        <v>0.99999999999983802</v>
      </c>
      <c r="M3107">
        <v>0.99999999999996803</v>
      </c>
      <c r="N3107">
        <v>1.0000000000001601</v>
      </c>
      <c r="O3107">
        <v>1.0000000000001501</v>
      </c>
      <c r="P3107">
        <v>1.00000000000031</v>
      </c>
    </row>
    <row r="3108" spans="1:16" x14ac:dyDescent="0.2">
      <c r="A3108" s="5" t="s">
        <v>13869</v>
      </c>
      <c r="B3108" s="5" t="s">
        <v>13870</v>
      </c>
      <c r="C3108" s="5" t="s">
        <v>13871</v>
      </c>
      <c r="D3108" s="5" t="s">
        <v>13835</v>
      </c>
      <c r="E3108" s="5" t="s">
        <v>20829</v>
      </c>
      <c r="F3108" s="5" t="s">
        <v>22342</v>
      </c>
      <c r="G3108">
        <v>0.94386465395038399</v>
      </c>
      <c r="H3108">
        <v>0.97002330460713704</v>
      </c>
      <c r="I3108">
        <v>0.988991116660901</v>
      </c>
      <c r="J3108">
        <v>0.95929566295086499</v>
      </c>
      <c r="K3108">
        <v>0.90284644135357395</v>
      </c>
      <c r="L3108">
        <v>0.93525980486134697</v>
      </c>
      <c r="M3108">
        <v>0.96617651770069102</v>
      </c>
      <c r="N3108">
        <v>0.97968268337393305</v>
      </c>
      <c r="O3108">
        <v>0.95976888291337503</v>
      </c>
      <c r="P3108">
        <v>0.90188670868210197</v>
      </c>
    </row>
    <row r="3109" spans="1:16" x14ac:dyDescent="0.2">
      <c r="A3109" s="5" t="s">
        <v>13872</v>
      </c>
      <c r="B3109" s="5" t="s">
        <v>13873</v>
      </c>
      <c r="C3109" s="5" t="s">
        <v>13852</v>
      </c>
      <c r="D3109" s="5" t="s">
        <v>13835</v>
      </c>
      <c r="E3109" s="5" t="s">
        <v>20806</v>
      </c>
      <c r="F3109" s="5" t="s">
        <v>22343</v>
      </c>
      <c r="G3109">
        <v>1.00000000000024</v>
      </c>
      <c r="H3109">
        <v>1.0000000000002001</v>
      </c>
      <c r="I3109">
        <v>0.999999999999994</v>
      </c>
      <c r="J3109">
        <v>0.99999999999994604</v>
      </c>
      <c r="K3109">
        <v>1.00000000000006</v>
      </c>
      <c r="L3109">
        <v>0.99999999999996403</v>
      </c>
      <c r="M3109">
        <v>1.00000000000001</v>
      </c>
      <c r="N3109">
        <v>0.99999999999998701</v>
      </c>
      <c r="O3109">
        <v>1.0000000000001701</v>
      </c>
      <c r="P3109">
        <v>1.0000000000000899</v>
      </c>
    </row>
    <row r="3110" spans="1:16" x14ac:dyDescent="0.2">
      <c r="A3110" s="5" t="s">
        <v>13874</v>
      </c>
      <c r="B3110" s="5" t="s">
        <v>13875</v>
      </c>
      <c r="C3110" s="5" t="s">
        <v>13852</v>
      </c>
      <c r="D3110" s="5" t="s">
        <v>13835</v>
      </c>
      <c r="E3110" s="5" t="s">
        <v>20573</v>
      </c>
      <c r="F3110" s="5" t="s">
        <v>20589</v>
      </c>
      <c r="G3110">
        <v>0.99987139968201899</v>
      </c>
      <c r="H3110">
        <v>0.99987139968193794</v>
      </c>
      <c r="I3110">
        <v>0.99988705749928497</v>
      </c>
      <c r="J3110">
        <v>0.99987139968188699</v>
      </c>
      <c r="K3110">
        <v>0.99988027882224095</v>
      </c>
      <c r="L3110">
        <v>0.99984650431609501</v>
      </c>
      <c r="M3110">
        <v>0.99984650431616495</v>
      </c>
      <c r="N3110">
        <v>0.99986771164854005</v>
      </c>
      <c r="O3110">
        <v>0.99984429081493698</v>
      </c>
      <c r="P3110">
        <v>0.99984428788884805</v>
      </c>
    </row>
    <row r="3111" spans="1:16" x14ac:dyDescent="0.2">
      <c r="A3111" s="5" t="s">
        <v>13876</v>
      </c>
      <c r="B3111" s="5" t="s">
        <v>13877</v>
      </c>
      <c r="C3111" s="5" t="s">
        <v>13878</v>
      </c>
      <c r="D3111" s="5" t="s">
        <v>13835</v>
      </c>
      <c r="E3111" s="5" t="s">
        <v>20573</v>
      </c>
      <c r="F3111" s="5" t="s">
        <v>20589</v>
      </c>
      <c r="G3111">
        <v>0.99999999999997302</v>
      </c>
      <c r="H3111">
        <v>1.0000000000001901</v>
      </c>
      <c r="I3111">
        <v>1.0000000000001099</v>
      </c>
      <c r="J3111">
        <v>0.99999999999989697</v>
      </c>
      <c r="K3111">
        <v>1.00000000000027</v>
      </c>
      <c r="L3111">
        <v>0.99999999999997202</v>
      </c>
      <c r="M3111">
        <v>1.0000000000001299</v>
      </c>
      <c r="N3111">
        <v>0.99999999999994904</v>
      </c>
      <c r="O3111">
        <v>1.0000000000001299</v>
      </c>
      <c r="P3111">
        <v>1.0000000000001801</v>
      </c>
    </row>
    <row r="3112" spans="1:16" x14ac:dyDescent="0.2">
      <c r="A3112" s="5" t="s">
        <v>13879</v>
      </c>
      <c r="B3112" s="5" t="s">
        <v>13880</v>
      </c>
      <c r="C3112" s="5" t="s">
        <v>13881</v>
      </c>
      <c r="D3112" s="5" t="s">
        <v>13835</v>
      </c>
      <c r="E3112" s="5" t="s">
        <v>22344</v>
      </c>
      <c r="F3112" s="5" t="s">
        <v>22345</v>
      </c>
      <c r="G3112">
        <v>1.00000000000002</v>
      </c>
      <c r="H3112">
        <v>1.00000000000006</v>
      </c>
      <c r="I3112">
        <v>0.99999999999996603</v>
      </c>
      <c r="J3112">
        <v>0.999999999999867</v>
      </c>
      <c r="K3112">
        <v>1.0000000000001099</v>
      </c>
      <c r="L3112">
        <v>0.99999999999977596</v>
      </c>
      <c r="M3112">
        <v>1.00000000000002</v>
      </c>
      <c r="N3112">
        <v>1.0000000000000999</v>
      </c>
      <c r="O3112">
        <v>1.0000000000001501</v>
      </c>
      <c r="P3112">
        <v>1.00000000000001</v>
      </c>
    </row>
    <row r="3113" spans="1:16" x14ac:dyDescent="0.2">
      <c r="A3113" s="5" t="s">
        <v>13882</v>
      </c>
      <c r="B3113" s="5" t="s">
        <v>13883</v>
      </c>
      <c r="C3113" s="5" t="s">
        <v>13863</v>
      </c>
      <c r="D3113" s="5" t="s">
        <v>13835</v>
      </c>
      <c r="E3113" s="5" t="s">
        <v>20741</v>
      </c>
      <c r="F3113" s="5" t="s">
        <v>22346</v>
      </c>
      <c r="G3113">
        <v>1.00000000000004</v>
      </c>
      <c r="H3113">
        <v>1</v>
      </c>
      <c r="I3113">
        <v>1.0000000000000799</v>
      </c>
      <c r="J3113">
        <v>0.99999999999998002</v>
      </c>
      <c r="K3113">
        <v>1.0000000000001099</v>
      </c>
      <c r="L3113">
        <v>1.0000000000000699</v>
      </c>
      <c r="M3113">
        <v>1.00000000000001</v>
      </c>
      <c r="N3113">
        <v>1.0000000000001299</v>
      </c>
      <c r="O3113">
        <v>1.0000000000001199</v>
      </c>
      <c r="P3113">
        <v>1.0000000000001401</v>
      </c>
    </row>
    <row r="3114" spans="1:16" x14ac:dyDescent="0.2">
      <c r="A3114" s="5" t="s">
        <v>13884</v>
      </c>
      <c r="B3114" s="5" t="s">
        <v>13885</v>
      </c>
      <c r="C3114" s="5" t="s">
        <v>13866</v>
      </c>
      <c r="D3114" s="5" t="s">
        <v>13835</v>
      </c>
      <c r="E3114" s="5" t="s">
        <v>20559</v>
      </c>
      <c r="F3114" s="5" t="s">
        <v>20559</v>
      </c>
      <c r="G3114">
        <v>1.00000000000004</v>
      </c>
      <c r="H3114">
        <v>1</v>
      </c>
      <c r="I3114">
        <v>1.0000000000000799</v>
      </c>
      <c r="J3114">
        <v>0.99999999999998002</v>
      </c>
      <c r="K3114">
        <v>1.0000000000001099</v>
      </c>
      <c r="L3114">
        <v>1.0000000000000699</v>
      </c>
      <c r="M3114">
        <v>1.00000000000001</v>
      </c>
      <c r="N3114">
        <v>1.0000000000001299</v>
      </c>
      <c r="O3114">
        <v>1.0000000000001199</v>
      </c>
      <c r="P3114">
        <v>1.0000000000001401</v>
      </c>
    </row>
    <row r="3115" spans="1:16" x14ac:dyDescent="0.2">
      <c r="A3115" s="5" t="s">
        <v>13886</v>
      </c>
      <c r="B3115" s="5" t="s">
        <v>13887</v>
      </c>
      <c r="C3115" s="5" t="s">
        <v>13888</v>
      </c>
      <c r="D3115" s="5" t="s">
        <v>13835</v>
      </c>
      <c r="E3115" s="5" t="s">
        <v>20559</v>
      </c>
      <c r="F3115" s="5" t="s">
        <v>20559</v>
      </c>
      <c r="G3115" s="17">
        <v>2.7446238378870402E-16</v>
      </c>
      <c r="H3115" s="17">
        <v>8.2859243625579905E-18</v>
      </c>
      <c r="I3115" s="17">
        <v>1.10990937145869E-18</v>
      </c>
      <c r="J3115" s="17">
        <v>1.0952158253738E-15</v>
      </c>
      <c r="K3115" s="17">
        <v>2.9030318360528E-11</v>
      </c>
      <c r="L3115">
        <v>0</v>
      </c>
      <c r="M3115" s="17">
        <v>2.1413533480379701E-20</v>
      </c>
      <c r="N3115" s="17">
        <v>3.6777599422202097E-18</v>
      </c>
      <c r="O3115" s="17">
        <v>3.3525047609026701E-19</v>
      </c>
      <c r="P3115" s="17">
        <v>4.5345115484213699E-18</v>
      </c>
    </row>
    <row r="3116" spans="1:16" x14ac:dyDescent="0.2">
      <c r="A3116" s="5" t="s">
        <v>13889</v>
      </c>
      <c r="B3116" s="5" t="s">
        <v>13890</v>
      </c>
      <c r="C3116" s="5" t="s">
        <v>13891</v>
      </c>
      <c r="D3116" s="5" t="s">
        <v>13835</v>
      </c>
      <c r="E3116" s="5" t="s">
        <v>20559</v>
      </c>
      <c r="F3116" s="5" t="s">
        <v>20559</v>
      </c>
      <c r="G3116">
        <v>0.99999999999995703</v>
      </c>
      <c r="H3116">
        <v>0.99999999999997102</v>
      </c>
      <c r="I3116">
        <v>0.99999999999990596</v>
      </c>
      <c r="J3116">
        <v>0.99999999999998901</v>
      </c>
      <c r="K3116">
        <v>1.00000000000023</v>
      </c>
      <c r="L3116">
        <v>0.99999999999997102</v>
      </c>
      <c r="M3116">
        <v>0.99999999999997402</v>
      </c>
      <c r="N3116">
        <v>1.00000000000061</v>
      </c>
      <c r="O3116">
        <v>1.0000000000000899</v>
      </c>
      <c r="P3116">
        <v>1.0000000000001401</v>
      </c>
    </row>
    <row r="3117" spans="1:16" x14ac:dyDescent="0.2">
      <c r="A3117" s="5" t="s">
        <v>13892</v>
      </c>
      <c r="B3117" s="5" t="s">
        <v>13893</v>
      </c>
      <c r="C3117" s="5" t="s">
        <v>13894</v>
      </c>
      <c r="D3117" s="5" t="s">
        <v>13835</v>
      </c>
      <c r="E3117" s="5" t="s">
        <v>22347</v>
      </c>
      <c r="F3117" s="5" t="s">
        <v>22348</v>
      </c>
      <c r="G3117">
        <v>1</v>
      </c>
      <c r="H3117">
        <v>1</v>
      </c>
      <c r="I3117">
        <v>1</v>
      </c>
      <c r="J3117">
        <v>1</v>
      </c>
      <c r="K3117">
        <v>1</v>
      </c>
      <c r="L3117">
        <v>1</v>
      </c>
      <c r="M3117">
        <v>1</v>
      </c>
      <c r="N3117">
        <v>1</v>
      </c>
      <c r="O3117">
        <v>1</v>
      </c>
      <c r="P3117">
        <v>1</v>
      </c>
    </row>
    <row r="3118" spans="1:16" x14ac:dyDescent="0.2">
      <c r="A3118" s="5" t="s">
        <v>13895</v>
      </c>
      <c r="B3118" s="5" t="s">
        <v>13896</v>
      </c>
      <c r="C3118" s="5" t="s">
        <v>13852</v>
      </c>
      <c r="D3118" s="5" t="s">
        <v>13835</v>
      </c>
      <c r="E3118" s="5" t="s">
        <v>20559</v>
      </c>
      <c r="F3118" s="5" t="s">
        <v>20559</v>
      </c>
      <c r="G3118">
        <v>1</v>
      </c>
      <c r="H3118">
        <v>1</v>
      </c>
      <c r="I3118">
        <v>1</v>
      </c>
      <c r="J3118">
        <v>1</v>
      </c>
      <c r="K3118">
        <v>1</v>
      </c>
      <c r="L3118">
        <v>1</v>
      </c>
      <c r="M3118">
        <v>1</v>
      </c>
      <c r="N3118">
        <v>1</v>
      </c>
      <c r="O3118">
        <v>1</v>
      </c>
      <c r="P3118">
        <v>1</v>
      </c>
    </row>
    <row r="3119" spans="1:16" x14ac:dyDescent="0.2">
      <c r="A3119" s="5" t="s">
        <v>13897</v>
      </c>
      <c r="B3119" s="5" t="s">
        <v>13898</v>
      </c>
      <c r="C3119" s="5" t="s">
        <v>13899</v>
      </c>
      <c r="D3119" s="5" t="s">
        <v>13835</v>
      </c>
      <c r="E3119" s="5" t="s">
        <v>21335</v>
      </c>
      <c r="F3119" s="5" t="s">
        <v>21336</v>
      </c>
      <c r="G3119">
        <v>1</v>
      </c>
      <c r="H3119">
        <v>1</v>
      </c>
      <c r="I3119">
        <v>1</v>
      </c>
      <c r="J3119">
        <v>1</v>
      </c>
      <c r="K3119">
        <v>1</v>
      </c>
      <c r="L3119">
        <v>1</v>
      </c>
      <c r="M3119">
        <v>1</v>
      </c>
      <c r="N3119">
        <v>1</v>
      </c>
      <c r="O3119">
        <v>1</v>
      </c>
      <c r="P3119">
        <v>1</v>
      </c>
    </row>
    <row r="3120" spans="1:16" x14ac:dyDescent="0.2">
      <c r="A3120" s="5" t="s">
        <v>13900</v>
      </c>
      <c r="B3120" s="5" t="s">
        <v>13901</v>
      </c>
      <c r="C3120" s="5" t="s">
        <v>13899</v>
      </c>
      <c r="D3120" s="5" t="s">
        <v>13835</v>
      </c>
      <c r="E3120" s="5" t="s">
        <v>22349</v>
      </c>
      <c r="F3120" s="5" t="s">
        <v>22350</v>
      </c>
      <c r="G3120">
        <v>1.00000000000001</v>
      </c>
      <c r="H3120">
        <v>0.999999999999996</v>
      </c>
      <c r="I3120">
        <v>1.0000000000001801</v>
      </c>
      <c r="J3120">
        <v>0.99999999999994604</v>
      </c>
      <c r="K3120">
        <v>1.0000000000001099</v>
      </c>
      <c r="L3120">
        <v>0.99999999999996003</v>
      </c>
      <c r="M3120">
        <v>1.00000000000006</v>
      </c>
      <c r="N3120">
        <v>1.00000000000002</v>
      </c>
      <c r="O3120">
        <v>1.0000000000000699</v>
      </c>
      <c r="P3120">
        <v>1.0000000000001299</v>
      </c>
    </row>
    <row r="3121" spans="1:16" x14ac:dyDescent="0.2">
      <c r="A3121" s="5" t="s">
        <v>13902</v>
      </c>
      <c r="B3121" s="5" t="s">
        <v>13903</v>
      </c>
      <c r="C3121" s="5" t="s">
        <v>13899</v>
      </c>
      <c r="D3121" s="5" t="s">
        <v>13835</v>
      </c>
      <c r="E3121" s="5" t="s">
        <v>20559</v>
      </c>
      <c r="F3121" s="5" t="s">
        <v>20559</v>
      </c>
      <c r="G3121">
        <v>1</v>
      </c>
      <c r="H3121">
        <v>1</v>
      </c>
      <c r="I3121">
        <v>1</v>
      </c>
      <c r="J3121">
        <v>1</v>
      </c>
      <c r="K3121">
        <v>1</v>
      </c>
      <c r="L3121">
        <v>1</v>
      </c>
      <c r="M3121">
        <v>1</v>
      </c>
      <c r="N3121">
        <v>1</v>
      </c>
      <c r="O3121">
        <v>1</v>
      </c>
      <c r="P3121">
        <v>1</v>
      </c>
    </row>
    <row r="3122" spans="1:16" x14ac:dyDescent="0.2">
      <c r="A3122" s="5" t="s">
        <v>13904</v>
      </c>
      <c r="B3122" s="5" t="s">
        <v>13905</v>
      </c>
      <c r="C3122" s="5" t="s">
        <v>13899</v>
      </c>
      <c r="D3122" s="5" t="s">
        <v>13835</v>
      </c>
      <c r="E3122" s="5" t="s">
        <v>20559</v>
      </c>
      <c r="F3122" s="5" t="s">
        <v>20559</v>
      </c>
      <c r="G3122">
        <v>1.00000000000006</v>
      </c>
      <c r="H3122">
        <v>0.99999999999995703</v>
      </c>
      <c r="I3122">
        <v>0.99999999999992495</v>
      </c>
      <c r="J3122">
        <v>0.99999999999990796</v>
      </c>
      <c r="K3122">
        <v>1.0000000000001801</v>
      </c>
      <c r="L3122">
        <v>1.00000000000005</v>
      </c>
      <c r="M3122">
        <v>0.999999999999997</v>
      </c>
      <c r="N3122">
        <v>1.00000000000004</v>
      </c>
      <c r="O3122">
        <v>1.0000000000003799</v>
      </c>
      <c r="P3122">
        <v>1.00000000000006</v>
      </c>
    </row>
    <row r="3123" spans="1:16" x14ac:dyDescent="0.2">
      <c r="A3123" s="5" t="s">
        <v>13906</v>
      </c>
      <c r="B3123" s="5" t="s">
        <v>13907</v>
      </c>
      <c r="C3123" s="5" t="s">
        <v>13838</v>
      </c>
      <c r="D3123" s="5" t="s">
        <v>13835</v>
      </c>
      <c r="E3123" s="5" t="s">
        <v>22351</v>
      </c>
      <c r="F3123" s="5" t="s">
        <v>22352</v>
      </c>
      <c r="G3123">
        <v>1</v>
      </c>
      <c r="H3123">
        <v>1.0000000000001501</v>
      </c>
      <c r="I3123">
        <v>0.99999999999996603</v>
      </c>
      <c r="J3123">
        <v>0.99999999999992994</v>
      </c>
      <c r="K3123">
        <v>1.0000000000001299</v>
      </c>
      <c r="L3123">
        <v>0.99999999999988998</v>
      </c>
      <c r="M3123">
        <v>1.00000000000003</v>
      </c>
      <c r="N3123">
        <v>1.0000000000000899</v>
      </c>
      <c r="O3123">
        <v>1.0000000000000999</v>
      </c>
      <c r="P3123">
        <v>1.0000000000001701</v>
      </c>
    </row>
    <row r="3124" spans="1:16" x14ac:dyDescent="0.2">
      <c r="A3124" s="5" t="s">
        <v>13908</v>
      </c>
      <c r="B3124" s="5" t="s">
        <v>13909</v>
      </c>
      <c r="C3124" s="5" t="s">
        <v>13894</v>
      </c>
      <c r="D3124" s="5" t="s">
        <v>13835</v>
      </c>
      <c r="E3124" s="5" t="s">
        <v>22353</v>
      </c>
      <c r="F3124" s="5" t="s">
        <v>22354</v>
      </c>
      <c r="G3124">
        <v>1</v>
      </c>
      <c r="H3124">
        <v>1</v>
      </c>
      <c r="I3124">
        <v>1</v>
      </c>
      <c r="J3124">
        <v>1</v>
      </c>
      <c r="K3124">
        <v>1</v>
      </c>
      <c r="L3124">
        <v>1</v>
      </c>
      <c r="M3124">
        <v>1</v>
      </c>
      <c r="N3124">
        <v>1</v>
      </c>
      <c r="O3124">
        <v>1</v>
      </c>
      <c r="P3124">
        <v>1</v>
      </c>
    </row>
    <row r="3125" spans="1:16" x14ac:dyDescent="0.2">
      <c r="A3125" s="5" t="s">
        <v>13910</v>
      </c>
      <c r="B3125" s="5" t="s">
        <v>13911</v>
      </c>
      <c r="C3125" s="5" t="s">
        <v>13652</v>
      </c>
      <c r="D3125" s="5" t="s">
        <v>13464</v>
      </c>
      <c r="E3125" s="5" t="s">
        <v>20559</v>
      </c>
      <c r="F3125" s="5" t="s">
        <v>20559</v>
      </c>
      <c r="G3125">
        <v>1</v>
      </c>
      <c r="H3125">
        <v>1</v>
      </c>
      <c r="I3125">
        <v>1</v>
      </c>
      <c r="J3125">
        <v>1</v>
      </c>
      <c r="K3125">
        <v>1</v>
      </c>
      <c r="L3125">
        <v>1</v>
      </c>
      <c r="M3125">
        <v>1</v>
      </c>
      <c r="N3125">
        <v>1</v>
      </c>
      <c r="O3125">
        <v>1</v>
      </c>
      <c r="P3125">
        <v>1</v>
      </c>
    </row>
    <row r="3126" spans="1:16" x14ac:dyDescent="0.2">
      <c r="A3126" s="5" t="s">
        <v>13912</v>
      </c>
      <c r="B3126" s="5" t="s">
        <v>13913</v>
      </c>
      <c r="C3126" s="5" t="s">
        <v>13914</v>
      </c>
      <c r="D3126" s="5" t="s">
        <v>13915</v>
      </c>
      <c r="E3126" s="5" t="s">
        <v>20559</v>
      </c>
      <c r="F3126" s="5" t="s">
        <v>20559</v>
      </c>
      <c r="G3126">
        <v>1.00000000000005</v>
      </c>
      <c r="H3126">
        <v>0.99999999999998701</v>
      </c>
      <c r="I3126">
        <v>1.00000000000002</v>
      </c>
      <c r="J3126">
        <v>0.99999999999988498</v>
      </c>
      <c r="K3126">
        <v>1.0000000000001601</v>
      </c>
      <c r="L3126">
        <v>0.99999999999996703</v>
      </c>
      <c r="M3126">
        <v>1.00000000000003</v>
      </c>
      <c r="N3126">
        <v>1.00000000000002</v>
      </c>
      <c r="O3126">
        <v>1.0000000000000799</v>
      </c>
      <c r="P3126">
        <v>1.00000000000025</v>
      </c>
    </row>
    <row r="3127" spans="1:16" x14ac:dyDescent="0.2">
      <c r="A3127" s="5" t="s">
        <v>13916</v>
      </c>
      <c r="B3127" s="5" t="s">
        <v>13917</v>
      </c>
      <c r="C3127" s="5" t="s">
        <v>13918</v>
      </c>
      <c r="D3127" s="5" t="s">
        <v>13915</v>
      </c>
      <c r="E3127" s="5" t="s">
        <v>22355</v>
      </c>
      <c r="F3127" s="5" t="s">
        <v>21811</v>
      </c>
      <c r="G3127">
        <v>0.99999999999996203</v>
      </c>
      <c r="H3127">
        <v>1.0000000000001601</v>
      </c>
      <c r="I3127">
        <v>1.00000000000006</v>
      </c>
      <c r="J3127">
        <v>0.99999999999993106</v>
      </c>
      <c r="K3127">
        <v>1.00000000000006</v>
      </c>
      <c r="L3127">
        <v>1.00000000000001</v>
      </c>
      <c r="M3127">
        <v>0.99999999999995404</v>
      </c>
      <c r="N3127">
        <v>1.0000000000000999</v>
      </c>
      <c r="O3127">
        <v>1.0000000000001701</v>
      </c>
      <c r="P3127">
        <v>1.0000000000000899</v>
      </c>
    </row>
    <row r="3128" spans="1:16" x14ac:dyDescent="0.2">
      <c r="A3128" s="5" t="s">
        <v>13919</v>
      </c>
      <c r="B3128" s="5" t="s">
        <v>13920</v>
      </c>
      <c r="C3128" s="5" t="s">
        <v>13921</v>
      </c>
      <c r="D3128" s="5" t="s">
        <v>13915</v>
      </c>
      <c r="E3128" s="5" t="s">
        <v>22356</v>
      </c>
      <c r="F3128" s="5" t="s">
        <v>20612</v>
      </c>
      <c r="G3128">
        <v>1</v>
      </c>
      <c r="H3128">
        <v>1</v>
      </c>
      <c r="I3128">
        <v>1</v>
      </c>
      <c r="J3128">
        <v>1</v>
      </c>
      <c r="K3128">
        <v>1</v>
      </c>
      <c r="L3128">
        <v>1</v>
      </c>
      <c r="M3128">
        <v>1</v>
      </c>
      <c r="N3128">
        <v>1</v>
      </c>
      <c r="O3128">
        <v>1</v>
      </c>
      <c r="P3128">
        <v>1</v>
      </c>
    </row>
    <row r="3129" spans="1:16" x14ac:dyDescent="0.2">
      <c r="A3129" s="5" t="s">
        <v>13922</v>
      </c>
      <c r="B3129" s="5" t="s">
        <v>13923</v>
      </c>
      <c r="C3129" s="5" t="s">
        <v>13921</v>
      </c>
      <c r="D3129" s="5" t="s">
        <v>13915</v>
      </c>
      <c r="E3129" s="5" t="s">
        <v>22357</v>
      </c>
      <c r="F3129" s="5" t="s">
        <v>22358</v>
      </c>
      <c r="G3129">
        <v>1</v>
      </c>
      <c r="H3129">
        <v>1</v>
      </c>
      <c r="I3129">
        <v>1</v>
      </c>
      <c r="J3129">
        <v>1</v>
      </c>
      <c r="K3129">
        <v>1</v>
      </c>
      <c r="L3129">
        <v>1</v>
      </c>
      <c r="M3129">
        <v>1</v>
      </c>
      <c r="N3129">
        <v>1</v>
      </c>
      <c r="O3129">
        <v>1</v>
      </c>
      <c r="P3129">
        <v>1</v>
      </c>
    </row>
    <row r="3130" spans="1:16" x14ac:dyDescent="0.2">
      <c r="A3130" s="5" t="s">
        <v>13924</v>
      </c>
      <c r="B3130" s="5" t="s">
        <v>13925</v>
      </c>
      <c r="C3130" s="5" t="s">
        <v>13926</v>
      </c>
      <c r="D3130" s="5" t="s">
        <v>13915</v>
      </c>
      <c r="E3130" s="5" t="s">
        <v>21743</v>
      </c>
      <c r="F3130" s="5" t="s">
        <v>22359</v>
      </c>
      <c r="G3130">
        <v>0.99999999999990297</v>
      </c>
      <c r="H3130">
        <v>0.99999999999995803</v>
      </c>
      <c r="I3130">
        <v>1.0000000000001099</v>
      </c>
      <c r="J3130">
        <v>0.99999999999994105</v>
      </c>
      <c r="K3130">
        <v>1.0000000000000799</v>
      </c>
      <c r="L3130">
        <v>1.0000000000001401</v>
      </c>
      <c r="M3130">
        <v>1.0000000000001401</v>
      </c>
      <c r="N3130">
        <v>1.00000000000002</v>
      </c>
      <c r="O3130">
        <v>1.0000000000001501</v>
      </c>
      <c r="P3130">
        <v>1.0000000000001501</v>
      </c>
    </row>
    <row r="3131" spans="1:16" x14ac:dyDescent="0.2">
      <c r="A3131" s="5" t="s">
        <v>13927</v>
      </c>
      <c r="B3131" s="5" t="s">
        <v>13928</v>
      </c>
      <c r="C3131" s="5" t="s">
        <v>13929</v>
      </c>
      <c r="D3131" s="5" t="s">
        <v>13915</v>
      </c>
      <c r="E3131" s="5" t="s">
        <v>20749</v>
      </c>
      <c r="F3131" s="5" t="s">
        <v>22360</v>
      </c>
      <c r="G3131">
        <v>1</v>
      </c>
      <c r="H3131">
        <v>0.99999999999992395</v>
      </c>
      <c r="I3131">
        <v>1.00000000000006</v>
      </c>
      <c r="J3131">
        <v>0.99999999999990496</v>
      </c>
      <c r="K3131">
        <v>1.0000000000002001</v>
      </c>
      <c r="L3131">
        <v>0.99999999999992895</v>
      </c>
      <c r="M3131">
        <v>0.99999999999998002</v>
      </c>
      <c r="N3131">
        <v>1.00000000000005</v>
      </c>
      <c r="O3131">
        <v>1.0000000000001299</v>
      </c>
      <c r="P3131">
        <v>1.0000000000000999</v>
      </c>
    </row>
    <row r="3132" spans="1:16" x14ac:dyDescent="0.2">
      <c r="A3132" s="5" t="s">
        <v>13930</v>
      </c>
      <c r="B3132" s="5" t="s">
        <v>13931</v>
      </c>
      <c r="C3132" s="5" t="s">
        <v>13932</v>
      </c>
      <c r="D3132" s="5" t="s">
        <v>13915</v>
      </c>
      <c r="E3132" s="5" t="s">
        <v>22361</v>
      </c>
      <c r="F3132" s="5" t="s">
        <v>22362</v>
      </c>
      <c r="G3132">
        <v>0.99999999999994604</v>
      </c>
      <c r="H3132">
        <v>1.00000000000005</v>
      </c>
      <c r="I3132">
        <v>0.99999999999995104</v>
      </c>
      <c r="J3132">
        <v>0.99999999999987299</v>
      </c>
      <c r="K3132">
        <v>1.00000000000002</v>
      </c>
      <c r="L3132">
        <v>0.999999999999997</v>
      </c>
      <c r="M3132">
        <v>0.99999999999993905</v>
      </c>
      <c r="N3132">
        <v>1.0000000000000699</v>
      </c>
      <c r="O3132">
        <v>1.00000000000005</v>
      </c>
      <c r="P3132">
        <v>1.00000000000006</v>
      </c>
    </row>
    <row r="3133" spans="1:16" x14ac:dyDescent="0.2">
      <c r="A3133" s="5" t="s">
        <v>13933</v>
      </c>
      <c r="B3133" s="5" t="s">
        <v>13934</v>
      </c>
      <c r="C3133" s="5" t="s">
        <v>13935</v>
      </c>
      <c r="D3133" s="5" t="s">
        <v>13915</v>
      </c>
      <c r="E3133" s="5" t="s">
        <v>22363</v>
      </c>
      <c r="F3133" s="5" t="s">
        <v>22364</v>
      </c>
      <c r="G3133">
        <v>0.99999999999996003</v>
      </c>
      <c r="H3133">
        <v>1.00000000000005</v>
      </c>
      <c r="I3133">
        <v>0.99999999999998201</v>
      </c>
      <c r="J3133">
        <v>0.99999999999992495</v>
      </c>
      <c r="K3133">
        <v>1.0000000000000999</v>
      </c>
      <c r="L3133">
        <v>0.99999999999996603</v>
      </c>
      <c r="M3133">
        <v>0.999999999999999</v>
      </c>
      <c r="N3133">
        <v>1.0000000000000799</v>
      </c>
      <c r="O3133">
        <v>1.0000000000001401</v>
      </c>
      <c r="P3133">
        <v>1.00000000000025</v>
      </c>
    </row>
    <row r="3134" spans="1:16" x14ac:dyDescent="0.2">
      <c r="A3134" s="5" t="s">
        <v>13936</v>
      </c>
      <c r="B3134" s="5" t="s">
        <v>13937</v>
      </c>
      <c r="C3134" s="5" t="s">
        <v>13938</v>
      </c>
      <c r="D3134" s="5" t="s">
        <v>13915</v>
      </c>
      <c r="E3134" s="5" t="s">
        <v>21536</v>
      </c>
      <c r="F3134" s="5" t="s">
        <v>22365</v>
      </c>
      <c r="G3134">
        <v>1.0000000000000999</v>
      </c>
      <c r="H3134">
        <v>1.00000000000002</v>
      </c>
      <c r="I3134">
        <v>1.0000000000000699</v>
      </c>
      <c r="J3134">
        <v>0.99999999999994404</v>
      </c>
      <c r="K3134">
        <v>1.0000000000001099</v>
      </c>
      <c r="L3134">
        <v>0.99999999999991396</v>
      </c>
      <c r="M3134">
        <v>0.99999999999994604</v>
      </c>
      <c r="N3134">
        <v>1.0000000000000699</v>
      </c>
      <c r="O3134">
        <v>1.0000000000001299</v>
      </c>
      <c r="P3134">
        <v>1.0000000000001601</v>
      </c>
    </row>
    <row r="3135" spans="1:16" x14ac:dyDescent="0.2">
      <c r="A3135" s="5" t="s">
        <v>13939</v>
      </c>
      <c r="B3135" s="5" t="s">
        <v>13940</v>
      </c>
      <c r="C3135" s="5" t="s">
        <v>13941</v>
      </c>
      <c r="D3135" s="5" t="s">
        <v>13915</v>
      </c>
      <c r="E3135" s="5" t="s">
        <v>20559</v>
      </c>
      <c r="F3135" s="5" t="s">
        <v>20559</v>
      </c>
      <c r="G3135">
        <v>0.99999999999996303</v>
      </c>
      <c r="H3135">
        <v>1.0000000000002001</v>
      </c>
      <c r="I3135">
        <v>1</v>
      </c>
      <c r="J3135">
        <v>0.99999999999991696</v>
      </c>
      <c r="K3135">
        <v>1.0000000000001601</v>
      </c>
      <c r="L3135">
        <v>1.00000000000004</v>
      </c>
      <c r="M3135">
        <v>1.00000000000006</v>
      </c>
      <c r="N3135">
        <v>1.00000000000002</v>
      </c>
      <c r="O3135">
        <v>1.0000000000000999</v>
      </c>
      <c r="P3135">
        <v>1.00000000000005</v>
      </c>
    </row>
    <row r="3136" spans="1:16" x14ac:dyDescent="0.2">
      <c r="A3136" s="5" t="s">
        <v>13942</v>
      </c>
      <c r="B3136" s="5" t="s">
        <v>13943</v>
      </c>
      <c r="C3136" s="5" t="s">
        <v>13944</v>
      </c>
      <c r="D3136" s="5" t="s">
        <v>13915</v>
      </c>
      <c r="E3136" s="5" t="s">
        <v>20800</v>
      </c>
      <c r="F3136" s="5" t="s">
        <v>22366</v>
      </c>
      <c r="G3136">
        <v>1.0000000000000899</v>
      </c>
      <c r="H3136">
        <v>1.0000000000001701</v>
      </c>
      <c r="I3136">
        <v>1.00000000000005</v>
      </c>
      <c r="J3136">
        <v>0.99999999999992795</v>
      </c>
      <c r="K3136">
        <v>1.0000000000002001</v>
      </c>
      <c r="L3136">
        <v>1.00000000000004</v>
      </c>
      <c r="M3136">
        <v>0.99999999999998501</v>
      </c>
      <c r="N3136">
        <v>0.99999999999997002</v>
      </c>
      <c r="O3136">
        <v>1.0000000000001701</v>
      </c>
      <c r="P3136">
        <v>1.00000000000005</v>
      </c>
    </row>
    <row r="3137" spans="1:16" x14ac:dyDescent="0.2">
      <c r="A3137" s="5" t="s">
        <v>13945</v>
      </c>
      <c r="B3137" s="5" t="s">
        <v>13946</v>
      </c>
      <c r="C3137" s="5" t="s">
        <v>13944</v>
      </c>
      <c r="D3137" s="5" t="s">
        <v>13915</v>
      </c>
      <c r="E3137" s="5" t="s">
        <v>20559</v>
      </c>
      <c r="F3137" s="5" t="s">
        <v>20559</v>
      </c>
      <c r="G3137">
        <v>0.99999999999992595</v>
      </c>
      <c r="H3137">
        <v>1.0000000000001901</v>
      </c>
      <c r="I3137">
        <v>1.00000000000005</v>
      </c>
      <c r="J3137">
        <v>0.999999999999863</v>
      </c>
      <c r="K3137">
        <v>1.00000000000001</v>
      </c>
      <c r="L3137">
        <v>0.99999999999994704</v>
      </c>
      <c r="M3137">
        <v>1</v>
      </c>
      <c r="N3137">
        <v>1.00000000000006</v>
      </c>
      <c r="O3137">
        <v>1.00000000000004</v>
      </c>
      <c r="P3137">
        <v>1.0000000000000699</v>
      </c>
    </row>
    <row r="3138" spans="1:16" x14ac:dyDescent="0.2">
      <c r="A3138" s="5" t="s">
        <v>13947</v>
      </c>
      <c r="B3138" s="5" t="s">
        <v>13948</v>
      </c>
      <c r="C3138" s="5" t="s">
        <v>13949</v>
      </c>
      <c r="D3138" s="5" t="s">
        <v>13915</v>
      </c>
      <c r="E3138" s="5" t="s">
        <v>20918</v>
      </c>
      <c r="F3138" s="5" t="s">
        <v>22367</v>
      </c>
      <c r="G3138">
        <v>1</v>
      </c>
      <c r="H3138">
        <v>1</v>
      </c>
      <c r="I3138">
        <v>1</v>
      </c>
      <c r="J3138">
        <v>1</v>
      </c>
      <c r="K3138">
        <v>1</v>
      </c>
      <c r="L3138">
        <v>1</v>
      </c>
      <c r="M3138">
        <v>1</v>
      </c>
      <c r="N3138">
        <v>1</v>
      </c>
      <c r="O3138">
        <v>1</v>
      </c>
      <c r="P3138">
        <v>1</v>
      </c>
    </row>
    <row r="3139" spans="1:16" x14ac:dyDescent="0.2">
      <c r="A3139" s="5" t="s">
        <v>13950</v>
      </c>
      <c r="B3139" s="5" t="s">
        <v>13951</v>
      </c>
      <c r="C3139" s="5" t="s">
        <v>13952</v>
      </c>
      <c r="D3139" s="5" t="s">
        <v>13915</v>
      </c>
      <c r="E3139" s="5" t="s">
        <v>20559</v>
      </c>
      <c r="F3139" s="5" t="s">
        <v>20559</v>
      </c>
      <c r="G3139">
        <v>1.00000000000004</v>
      </c>
      <c r="H3139">
        <v>0.999999999999998</v>
      </c>
      <c r="I3139">
        <v>0.99999999999997902</v>
      </c>
      <c r="J3139">
        <v>0.99999999999993205</v>
      </c>
      <c r="K3139">
        <v>1.0000000000001501</v>
      </c>
      <c r="L3139">
        <v>0.999999999999856</v>
      </c>
      <c r="M3139">
        <v>1.00000000000004</v>
      </c>
      <c r="N3139">
        <v>1.00000000000004</v>
      </c>
      <c r="O3139">
        <v>1.0000000000001601</v>
      </c>
      <c r="P3139">
        <v>1.00000000000002</v>
      </c>
    </row>
    <row r="3140" spans="1:16" x14ac:dyDescent="0.2">
      <c r="A3140" s="5" t="s">
        <v>13953</v>
      </c>
      <c r="B3140" s="5" t="s">
        <v>13954</v>
      </c>
      <c r="C3140" s="5" t="s">
        <v>13952</v>
      </c>
      <c r="D3140" s="5" t="s">
        <v>13915</v>
      </c>
      <c r="E3140" s="5" t="s">
        <v>20559</v>
      </c>
      <c r="F3140" s="5" t="s">
        <v>20559</v>
      </c>
      <c r="G3140">
        <v>1</v>
      </c>
      <c r="H3140">
        <v>1</v>
      </c>
      <c r="I3140">
        <v>1</v>
      </c>
      <c r="J3140">
        <v>1</v>
      </c>
      <c r="K3140">
        <v>1</v>
      </c>
      <c r="L3140">
        <v>1</v>
      </c>
      <c r="M3140">
        <v>1</v>
      </c>
      <c r="N3140">
        <v>1</v>
      </c>
      <c r="O3140">
        <v>1</v>
      </c>
      <c r="P3140">
        <v>1</v>
      </c>
    </row>
    <row r="3141" spans="1:16" x14ac:dyDescent="0.2">
      <c r="A3141" s="5" t="s">
        <v>13955</v>
      </c>
      <c r="B3141" s="5" t="s">
        <v>13956</v>
      </c>
      <c r="C3141" s="5" t="s">
        <v>13957</v>
      </c>
      <c r="D3141" s="5" t="s">
        <v>13915</v>
      </c>
      <c r="E3141" s="5" t="s">
        <v>20673</v>
      </c>
      <c r="F3141" s="5" t="s">
        <v>22368</v>
      </c>
      <c r="G3141">
        <v>0.99999999999992395</v>
      </c>
      <c r="H3141">
        <v>1.00000000000023</v>
      </c>
      <c r="I3141">
        <v>1.0000000000000799</v>
      </c>
      <c r="J3141">
        <v>0.99999999999994005</v>
      </c>
      <c r="K3141">
        <v>1.00000000000006</v>
      </c>
      <c r="L3141">
        <v>0.99999999999995404</v>
      </c>
      <c r="M3141">
        <v>1.00000000000023</v>
      </c>
      <c r="N3141">
        <v>0.99999999999997302</v>
      </c>
      <c r="O3141">
        <v>1.0000000000000699</v>
      </c>
      <c r="P3141">
        <v>1.00000000000001</v>
      </c>
    </row>
    <row r="3142" spans="1:16" x14ac:dyDescent="0.2">
      <c r="A3142" s="5" t="s">
        <v>13958</v>
      </c>
      <c r="B3142" s="5" t="s">
        <v>13959</v>
      </c>
      <c r="C3142" s="5" t="s">
        <v>13952</v>
      </c>
      <c r="D3142" s="5" t="s">
        <v>13915</v>
      </c>
      <c r="E3142" s="5" t="s">
        <v>20559</v>
      </c>
      <c r="F3142" s="5" t="s">
        <v>20559</v>
      </c>
      <c r="G3142">
        <v>1</v>
      </c>
      <c r="H3142">
        <v>1</v>
      </c>
      <c r="I3142">
        <v>1</v>
      </c>
      <c r="J3142">
        <v>1</v>
      </c>
      <c r="K3142">
        <v>1</v>
      </c>
      <c r="L3142">
        <v>1</v>
      </c>
      <c r="M3142">
        <v>1</v>
      </c>
      <c r="N3142">
        <v>1</v>
      </c>
      <c r="O3142">
        <v>1</v>
      </c>
      <c r="P3142">
        <v>1</v>
      </c>
    </row>
    <row r="3143" spans="1:16" x14ac:dyDescent="0.2">
      <c r="A3143" s="5" t="s">
        <v>13960</v>
      </c>
      <c r="B3143" s="5" t="s">
        <v>13961</v>
      </c>
      <c r="C3143" s="5" t="s">
        <v>13962</v>
      </c>
      <c r="D3143" s="5" t="s">
        <v>13915</v>
      </c>
      <c r="E3143" s="5" t="s">
        <v>20559</v>
      </c>
      <c r="F3143" s="5" t="s">
        <v>20559</v>
      </c>
      <c r="G3143">
        <v>1</v>
      </c>
      <c r="H3143">
        <v>1</v>
      </c>
      <c r="I3143">
        <v>1</v>
      </c>
      <c r="J3143">
        <v>1</v>
      </c>
      <c r="K3143">
        <v>1</v>
      </c>
      <c r="L3143">
        <v>1</v>
      </c>
      <c r="M3143">
        <v>1</v>
      </c>
      <c r="N3143">
        <v>1</v>
      </c>
      <c r="O3143">
        <v>1</v>
      </c>
      <c r="P3143">
        <v>1</v>
      </c>
    </row>
    <row r="3144" spans="1:16" x14ac:dyDescent="0.2">
      <c r="A3144" s="5" t="s">
        <v>13963</v>
      </c>
      <c r="B3144" s="5" t="s">
        <v>13964</v>
      </c>
      <c r="C3144" s="5" t="s">
        <v>13965</v>
      </c>
      <c r="D3144" s="5" t="s">
        <v>13915</v>
      </c>
      <c r="E3144" s="5" t="s">
        <v>20559</v>
      </c>
      <c r="F3144" s="5" t="s">
        <v>20559</v>
      </c>
      <c r="G3144">
        <v>0.99999999999998801</v>
      </c>
      <c r="H3144">
        <v>1.00000000000002</v>
      </c>
      <c r="I3144">
        <v>1.00000000000003</v>
      </c>
      <c r="J3144">
        <v>0.99999999999995604</v>
      </c>
      <c r="K3144">
        <v>1.00000000000026</v>
      </c>
      <c r="L3144">
        <v>0.99999999999998002</v>
      </c>
      <c r="M3144">
        <v>0.99999999999994105</v>
      </c>
      <c r="N3144">
        <v>1.0000000000000999</v>
      </c>
      <c r="O3144">
        <v>1.0000000000000899</v>
      </c>
      <c r="P3144">
        <v>1.0000000000001901</v>
      </c>
    </row>
    <row r="3145" spans="1:16" x14ac:dyDescent="0.2">
      <c r="A3145" s="5" t="s">
        <v>13966</v>
      </c>
      <c r="B3145" s="5" t="s">
        <v>13967</v>
      </c>
      <c r="C3145" s="5" t="s">
        <v>13952</v>
      </c>
      <c r="D3145" s="5" t="s">
        <v>13915</v>
      </c>
      <c r="E3145" s="5" t="s">
        <v>22369</v>
      </c>
      <c r="F3145" s="5" t="s">
        <v>22370</v>
      </c>
      <c r="G3145">
        <v>1</v>
      </c>
      <c r="H3145">
        <v>1</v>
      </c>
      <c r="I3145">
        <v>1</v>
      </c>
      <c r="J3145">
        <v>1</v>
      </c>
      <c r="K3145">
        <v>1</v>
      </c>
      <c r="L3145">
        <v>1</v>
      </c>
      <c r="M3145">
        <v>1</v>
      </c>
      <c r="N3145">
        <v>1</v>
      </c>
      <c r="O3145">
        <v>1</v>
      </c>
      <c r="P3145">
        <v>1</v>
      </c>
    </row>
    <row r="3146" spans="1:16" x14ac:dyDescent="0.2">
      <c r="A3146" s="5" t="s">
        <v>13968</v>
      </c>
      <c r="B3146" s="5" t="s">
        <v>13969</v>
      </c>
      <c r="C3146" s="5" t="s">
        <v>13970</v>
      </c>
      <c r="D3146" s="5" t="s">
        <v>13915</v>
      </c>
      <c r="E3146" s="5" t="s">
        <v>21506</v>
      </c>
      <c r="F3146" s="5" t="s">
        <v>22371</v>
      </c>
      <c r="G3146">
        <v>1</v>
      </c>
      <c r="H3146">
        <v>1</v>
      </c>
      <c r="I3146">
        <v>1</v>
      </c>
      <c r="J3146">
        <v>1</v>
      </c>
      <c r="K3146">
        <v>1</v>
      </c>
      <c r="L3146">
        <v>1</v>
      </c>
      <c r="M3146">
        <v>1</v>
      </c>
      <c r="N3146">
        <v>1</v>
      </c>
      <c r="O3146">
        <v>1</v>
      </c>
      <c r="P3146">
        <v>1</v>
      </c>
    </row>
    <row r="3147" spans="1:16" x14ac:dyDescent="0.2">
      <c r="A3147" s="5" t="s">
        <v>13971</v>
      </c>
      <c r="B3147" s="5" t="s">
        <v>13972</v>
      </c>
      <c r="C3147" s="5" t="s">
        <v>13952</v>
      </c>
      <c r="D3147" s="5" t="s">
        <v>13915</v>
      </c>
      <c r="E3147" s="5" t="s">
        <v>20508</v>
      </c>
      <c r="F3147" s="5" t="s">
        <v>21404</v>
      </c>
      <c r="G3147">
        <v>1</v>
      </c>
      <c r="H3147">
        <v>1</v>
      </c>
      <c r="I3147">
        <v>1</v>
      </c>
      <c r="J3147">
        <v>1</v>
      </c>
      <c r="K3147">
        <v>1</v>
      </c>
      <c r="L3147">
        <v>1</v>
      </c>
      <c r="M3147">
        <v>1</v>
      </c>
      <c r="N3147">
        <v>1</v>
      </c>
      <c r="O3147">
        <v>1</v>
      </c>
      <c r="P3147">
        <v>1</v>
      </c>
    </row>
    <row r="3148" spans="1:16" x14ac:dyDescent="0.2">
      <c r="A3148" s="5" t="s">
        <v>13973</v>
      </c>
      <c r="B3148" s="5" t="s">
        <v>13974</v>
      </c>
      <c r="C3148" s="5" t="s">
        <v>13975</v>
      </c>
      <c r="D3148" s="5" t="s">
        <v>13915</v>
      </c>
      <c r="E3148" s="5" t="s">
        <v>21949</v>
      </c>
      <c r="F3148" s="5" t="s">
        <v>22372</v>
      </c>
      <c r="G3148">
        <v>1.00000000000006</v>
      </c>
      <c r="H3148">
        <v>0.99999999999990996</v>
      </c>
      <c r="I3148">
        <v>1.00000000000002</v>
      </c>
      <c r="J3148">
        <v>0.99999999999994005</v>
      </c>
      <c r="K3148">
        <v>1.0000000000000799</v>
      </c>
      <c r="L3148">
        <v>1.00000000000001</v>
      </c>
      <c r="M3148">
        <v>1.00000000000022</v>
      </c>
      <c r="N3148">
        <v>1.00000000000003</v>
      </c>
      <c r="O3148">
        <v>1.0000000000001501</v>
      </c>
      <c r="P3148">
        <v>1.0000000000000899</v>
      </c>
    </row>
    <row r="3149" spans="1:16" x14ac:dyDescent="0.2">
      <c r="A3149" s="5" t="s">
        <v>13976</v>
      </c>
      <c r="B3149" s="5" t="s">
        <v>13977</v>
      </c>
      <c r="C3149" s="5" t="s">
        <v>13978</v>
      </c>
      <c r="D3149" s="5" t="s">
        <v>13915</v>
      </c>
      <c r="E3149" s="5" t="s">
        <v>20741</v>
      </c>
      <c r="F3149" s="5" t="s">
        <v>22373</v>
      </c>
      <c r="G3149">
        <v>0.99999999999996403</v>
      </c>
      <c r="H3149">
        <v>1.00000000000004</v>
      </c>
      <c r="I3149">
        <v>1.0000000000000699</v>
      </c>
      <c r="J3149">
        <v>0.99999999999993905</v>
      </c>
      <c r="K3149">
        <v>1.00000000000005</v>
      </c>
      <c r="L3149">
        <v>1.0000000000000799</v>
      </c>
      <c r="M3149">
        <v>0.999999999999858</v>
      </c>
      <c r="N3149">
        <v>1.0000000000001401</v>
      </c>
      <c r="O3149">
        <v>1.0000000000001501</v>
      </c>
      <c r="P3149">
        <v>1.0000000000000699</v>
      </c>
    </row>
    <row r="3150" spans="1:16" x14ac:dyDescent="0.2">
      <c r="A3150" s="5" t="s">
        <v>13979</v>
      </c>
      <c r="B3150" s="5" t="s">
        <v>13980</v>
      </c>
      <c r="C3150" s="5" t="s">
        <v>9545</v>
      </c>
      <c r="D3150" s="5" t="s">
        <v>13915</v>
      </c>
      <c r="E3150" s="5" t="s">
        <v>22374</v>
      </c>
      <c r="F3150" s="5" t="s">
        <v>22375</v>
      </c>
      <c r="G3150">
        <v>1.00000000000004</v>
      </c>
      <c r="H3150">
        <v>1.00000000000001</v>
      </c>
      <c r="I3150">
        <v>1.00000000000002</v>
      </c>
      <c r="J3150">
        <v>0.99999999999990596</v>
      </c>
      <c r="K3150">
        <v>0.99999999999995104</v>
      </c>
      <c r="L3150">
        <v>1.00000000000002</v>
      </c>
      <c r="M3150">
        <v>0.99999999999996303</v>
      </c>
      <c r="N3150">
        <v>1.0000000000000999</v>
      </c>
      <c r="O3150">
        <v>1.0000000000001299</v>
      </c>
      <c r="P3150">
        <v>1.0000000000001401</v>
      </c>
    </row>
    <row r="3151" spans="1:16" x14ac:dyDescent="0.2">
      <c r="A3151" s="5" t="s">
        <v>13981</v>
      </c>
      <c r="B3151" s="5" t="s">
        <v>13982</v>
      </c>
      <c r="C3151" s="5" t="s">
        <v>13965</v>
      </c>
      <c r="D3151" s="5" t="s">
        <v>13915</v>
      </c>
      <c r="E3151" s="5" t="s">
        <v>21335</v>
      </c>
      <c r="F3151" s="5" t="s">
        <v>22376</v>
      </c>
      <c r="G3151">
        <v>1.00000000000005</v>
      </c>
      <c r="H3151">
        <v>0.99999999999988398</v>
      </c>
      <c r="I3151">
        <v>1.00000000000052</v>
      </c>
      <c r="J3151">
        <v>0.99999999999991795</v>
      </c>
      <c r="K3151">
        <v>1.00000000000001</v>
      </c>
      <c r="L3151">
        <v>0.99999999999997602</v>
      </c>
      <c r="M3151">
        <v>0.99999999999994604</v>
      </c>
      <c r="N3151">
        <v>1.00000000000031</v>
      </c>
      <c r="O3151">
        <v>1.0000000000001501</v>
      </c>
      <c r="P3151">
        <v>1.00000000000024</v>
      </c>
    </row>
    <row r="3152" spans="1:16" x14ac:dyDescent="0.2">
      <c r="A3152" s="5" t="s">
        <v>13983</v>
      </c>
      <c r="B3152" s="5" t="s">
        <v>13984</v>
      </c>
      <c r="C3152" s="5" t="s">
        <v>13949</v>
      </c>
      <c r="D3152" s="5" t="s">
        <v>13915</v>
      </c>
      <c r="E3152" s="5" t="s">
        <v>20473</v>
      </c>
      <c r="F3152" s="5" t="s">
        <v>22377</v>
      </c>
      <c r="G3152">
        <v>0.99999999999993905</v>
      </c>
      <c r="H3152">
        <v>1.00000000000026</v>
      </c>
      <c r="I3152">
        <v>1.0000000000001299</v>
      </c>
      <c r="J3152">
        <v>0.99999999999992295</v>
      </c>
      <c r="K3152">
        <v>1.00000000000005</v>
      </c>
      <c r="L3152">
        <v>0.99999999999994504</v>
      </c>
      <c r="M3152">
        <v>1.00000000000003</v>
      </c>
      <c r="N3152">
        <v>1.00000000000001</v>
      </c>
      <c r="O3152">
        <v>1.0000000000001299</v>
      </c>
      <c r="P3152">
        <v>1.00000000000029</v>
      </c>
    </row>
    <row r="3153" spans="1:16" x14ac:dyDescent="0.2">
      <c r="A3153" s="5" t="s">
        <v>13985</v>
      </c>
      <c r="B3153" s="5" t="s">
        <v>13986</v>
      </c>
      <c r="C3153" s="5" t="s">
        <v>13938</v>
      </c>
      <c r="D3153" s="5" t="s">
        <v>13915</v>
      </c>
      <c r="E3153" s="5" t="s">
        <v>20893</v>
      </c>
      <c r="F3153" s="5" t="s">
        <v>22378</v>
      </c>
      <c r="G3153">
        <v>1.00000000000005</v>
      </c>
      <c r="H3153">
        <v>1.00000000000028</v>
      </c>
      <c r="I3153">
        <v>1.0000000000001199</v>
      </c>
      <c r="J3153">
        <v>0.99999999999992095</v>
      </c>
      <c r="K3153">
        <v>1.00000000000005</v>
      </c>
      <c r="L3153">
        <v>0.99982436577133105</v>
      </c>
      <c r="M3153">
        <v>0.99982436577163603</v>
      </c>
      <c r="N3153">
        <v>0.99980421818523202</v>
      </c>
      <c r="O3153">
        <v>0.99980754916759995</v>
      </c>
      <c r="P3153">
        <v>0.99980752697727204</v>
      </c>
    </row>
    <row r="3154" spans="1:16" x14ac:dyDescent="0.2">
      <c r="A3154" s="5" t="s">
        <v>13987</v>
      </c>
      <c r="B3154" s="5" t="s">
        <v>13988</v>
      </c>
      <c r="C3154" s="5" t="s">
        <v>13989</v>
      </c>
      <c r="D3154" s="5" t="s">
        <v>13915</v>
      </c>
      <c r="E3154" s="5" t="s">
        <v>21466</v>
      </c>
      <c r="F3154" s="5" t="s">
        <v>22379</v>
      </c>
      <c r="G3154">
        <v>0.955909689155651</v>
      </c>
      <c r="H3154">
        <v>0.98491844463282696</v>
      </c>
      <c r="I3154">
        <v>0.99326761095517202</v>
      </c>
      <c r="J3154">
        <v>0.97207590581995296</v>
      </c>
      <c r="K3154">
        <v>0.95884338425455695</v>
      </c>
      <c r="L3154">
        <v>0.954554749608301</v>
      </c>
      <c r="M3154">
        <v>0.98452442795294304</v>
      </c>
      <c r="N3154">
        <v>0.99304289246326305</v>
      </c>
      <c r="O3154">
        <v>0.97116620890402094</v>
      </c>
      <c r="P3154">
        <v>0.95798909274371702</v>
      </c>
    </row>
    <row r="3155" spans="1:16" x14ac:dyDescent="0.2">
      <c r="A3155" s="5" t="s">
        <v>13990</v>
      </c>
      <c r="B3155" s="5" t="s">
        <v>13991</v>
      </c>
      <c r="C3155" s="5" t="s">
        <v>13914</v>
      </c>
      <c r="D3155" s="5" t="s">
        <v>13915</v>
      </c>
      <c r="E3155" s="5" t="s">
        <v>22380</v>
      </c>
      <c r="F3155" s="5" t="s">
        <v>22381</v>
      </c>
      <c r="G3155">
        <v>0.70235738273713</v>
      </c>
      <c r="H3155">
        <v>0.68811712320884399</v>
      </c>
      <c r="I3155">
        <v>0.68162024855596604</v>
      </c>
      <c r="J3155">
        <v>0.70579838493820002</v>
      </c>
      <c r="K3155">
        <v>0.71531208508034605</v>
      </c>
      <c r="L3155">
        <v>0.70027221233931503</v>
      </c>
      <c r="M3155">
        <v>0.68692985599373502</v>
      </c>
      <c r="N3155">
        <v>0.67060628476092199</v>
      </c>
      <c r="O3155">
        <v>0.71287864797588796</v>
      </c>
      <c r="P3155">
        <v>0.72279509642639295</v>
      </c>
    </row>
    <row r="3156" spans="1:16" x14ac:dyDescent="0.2">
      <c r="A3156" s="5" t="s">
        <v>13992</v>
      </c>
      <c r="B3156" s="5" t="s">
        <v>13993</v>
      </c>
      <c r="C3156" s="5" t="s">
        <v>13994</v>
      </c>
      <c r="D3156" s="5" t="s">
        <v>13915</v>
      </c>
      <c r="E3156" s="5" t="s">
        <v>20755</v>
      </c>
      <c r="F3156" s="5" t="s">
        <v>22192</v>
      </c>
      <c r="G3156">
        <v>1.00000000000005</v>
      </c>
      <c r="H3156">
        <v>1</v>
      </c>
      <c r="I3156">
        <v>0.99999999999989198</v>
      </c>
      <c r="J3156">
        <v>0.99999999999989997</v>
      </c>
      <c r="K3156">
        <v>1.0000000000000999</v>
      </c>
      <c r="L3156">
        <v>1.00000000000001</v>
      </c>
      <c r="M3156">
        <v>1.00000000000004</v>
      </c>
      <c r="N3156">
        <v>0.99999999999992695</v>
      </c>
      <c r="O3156">
        <v>1.0000000000001501</v>
      </c>
      <c r="P3156">
        <v>1.0000000000001701</v>
      </c>
    </row>
    <row r="3157" spans="1:16" x14ac:dyDescent="0.2">
      <c r="A3157" s="5" t="s">
        <v>13995</v>
      </c>
      <c r="B3157" s="5" t="s">
        <v>13996</v>
      </c>
      <c r="C3157" s="5" t="s">
        <v>13997</v>
      </c>
      <c r="D3157" s="5" t="s">
        <v>13915</v>
      </c>
      <c r="E3157" s="5" t="s">
        <v>20469</v>
      </c>
      <c r="F3157" s="5" t="s">
        <v>22382</v>
      </c>
      <c r="G3157">
        <v>1.00000000000003</v>
      </c>
      <c r="H3157">
        <v>0.99999999999999101</v>
      </c>
      <c r="I3157">
        <v>1.0000000000001199</v>
      </c>
      <c r="J3157">
        <v>0.99999999999991795</v>
      </c>
      <c r="K3157">
        <v>1.0000000000000999</v>
      </c>
      <c r="L3157">
        <v>0.99999999999984701</v>
      </c>
      <c r="M3157">
        <v>0.99999999999994305</v>
      </c>
      <c r="N3157">
        <v>1.00000000000005</v>
      </c>
      <c r="O3157">
        <v>1.0000000000002101</v>
      </c>
      <c r="P3157">
        <v>1.0000000000001701</v>
      </c>
    </row>
    <row r="3158" spans="1:16" x14ac:dyDescent="0.2">
      <c r="A3158" s="5" t="s">
        <v>13998</v>
      </c>
      <c r="B3158" s="5" t="s">
        <v>13999</v>
      </c>
      <c r="C3158" s="5" t="s">
        <v>13965</v>
      </c>
      <c r="D3158" s="5" t="s">
        <v>13915</v>
      </c>
      <c r="E3158" s="5" t="s">
        <v>22383</v>
      </c>
      <c r="F3158" s="5" t="s">
        <v>22384</v>
      </c>
      <c r="G3158">
        <v>1.0000000000000699</v>
      </c>
      <c r="H3158">
        <v>1</v>
      </c>
      <c r="I3158">
        <v>1.0000000000001501</v>
      </c>
      <c r="J3158">
        <v>0.99999999999988698</v>
      </c>
      <c r="K3158">
        <v>1.0000000000000899</v>
      </c>
      <c r="L3158">
        <v>0.99999999999984401</v>
      </c>
      <c r="M3158">
        <v>0.99999999999998102</v>
      </c>
      <c r="N3158">
        <v>1.00000000000002</v>
      </c>
      <c r="O3158">
        <v>1.0000000000000799</v>
      </c>
      <c r="P3158">
        <v>1.0000000000001199</v>
      </c>
    </row>
    <row r="3159" spans="1:16" x14ac:dyDescent="0.2">
      <c r="A3159" s="5" t="s">
        <v>14000</v>
      </c>
      <c r="B3159" s="5" t="s">
        <v>14001</v>
      </c>
      <c r="C3159" s="5" t="s">
        <v>14002</v>
      </c>
      <c r="D3159" s="5" t="s">
        <v>13915</v>
      </c>
      <c r="E3159" s="5" t="s">
        <v>20631</v>
      </c>
      <c r="F3159" s="5" t="s">
        <v>20664</v>
      </c>
      <c r="G3159">
        <v>0.99999999999993905</v>
      </c>
      <c r="H3159">
        <v>1.0000000000000799</v>
      </c>
      <c r="I3159">
        <v>1.00000000000026</v>
      </c>
      <c r="J3159">
        <v>0.99999999999988398</v>
      </c>
      <c r="K3159">
        <v>1.00000000000003</v>
      </c>
      <c r="L3159">
        <v>1.00000000000003</v>
      </c>
      <c r="M3159">
        <v>1.00000000000005</v>
      </c>
      <c r="N3159">
        <v>1.00000000000005</v>
      </c>
      <c r="O3159">
        <v>1.0000000000000799</v>
      </c>
      <c r="P3159">
        <v>1.00000000000025</v>
      </c>
    </row>
    <row r="3160" spans="1:16" x14ac:dyDescent="0.2">
      <c r="A3160" s="5" t="s">
        <v>14003</v>
      </c>
      <c r="B3160" s="5" t="s">
        <v>14004</v>
      </c>
      <c r="C3160" s="5" t="s">
        <v>14005</v>
      </c>
      <c r="D3160" s="5" t="s">
        <v>13915</v>
      </c>
      <c r="E3160" s="5" t="s">
        <v>20821</v>
      </c>
      <c r="F3160" s="5" t="s">
        <v>22385</v>
      </c>
      <c r="G3160">
        <v>1.00000000000002</v>
      </c>
      <c r="H3160">
        <v>0.99999999999989497</v>
      </c>
      <c r="I3160">
        <v>1.00000000000025</v>
      </c>
      <c r="J3160">
        <v>1.0000000000001901</v>
      </c>
      <c r="K3160">
        <v>1.00000000000006</v>
      </c>
      <c r="L3160">
        <v>1.00000000000001</v>
      </c>
      <c r="M3160">
        <v>0.99999999999997302</v>
      </c>
      <c r="N3160">
        <v>1.0000000000001299</v>
      </c>
      <c r="O3160">
        <v>1.0000000000001299</v>
      </c>
      <c r="P3160">
        <v>1.00000000000003</v>
      </c>
    </row>
    <row r="3161" spans="1:16" x14ac:dyDescent="0.2">
      <c r="A3161" s="5" t="s">
        <v>14006</v>
      </c>
      <c r="B3161" s="5" t="s">
        <v>14007</v>
      </c>
      <c r="C3161" s="5" t="s">
        <v>8631</v>
      </c>
      <c r="D3161" s="5" t="s">
        <v>13915</v>
      </c>
      <c r="E3161" s="5" t="s">
        <v>21129</v>
      </c>
      <c r="F3161" s="5" t="s">
        <v>22386</v>
      </c>
      <c r="G3161">
        <v>1.00000000000005</v>
      </c>
      <c r="H3161">
        <v>0.99999999999991895</v>
      </c>
      <c r="I3161">
        <v>0.99999999999998201</v>
      </c>
      <c r="J3161">
        <v>0.99999999999990996</v>
      </c>
      <c r="K3161">
        <v>1.00000000000025</v>
      </c>
      <c r="L3161">
        <v>0.99999999999990696</v>
      </c>
      <c r="M3161">
        <v>1.00000000000024</v>
      </c>
      <c r="N3161">
        <v>1.0000000000001601</v>
      </c>
      <c r="O3161">
        <v>1.0000000000000999</v>
      </c>
      <c r="P3161">
        <v>1.00000000000002</v>
      </c>
    </row>
    <row r="3162" spans="1:16" x14ac:dyDescent="0.2">
      <c r="A3162" s="5" t="s">
        <v>14008</v>
      </c>
      <c r="B3162" s="5" t="s">
        <v>14009</v>
      </c>
      <c r="C3162" s="5" t="s">
        <v>13970</v>
      </c>
      <c r="D3162" s="5" t="s">
        <v>13915</v>
      </c>
      <c r="E3162" s="5" t="s">
        <v>20600</v>
      </c>
      <c r="F3162" s="5" t="s">
        <v>22387</v>
      </c>
      <c r="G3162">
        <v>0.99999999999988598</v>
      </c>
      <c r="H3162">
        <v>0.99999999999995004</v>
      </c>
      <c r="I3162">
        <v>1.0000000000001099</v>
      </c>
      <c r="J3162">
        <v>0.99999999999993805</v>
      </c>
      <c r="K3162">
        <v>1.0000000000001801</v>
      </c>
      <c r="L3162">
        <v>0.99999999999996103</v>
      </c>
      <c r="M3162">
        <v>1</v>
      </c>
      <c r="N3162">
        <v>1.00000000000005</v>
      </c>
      <c r="O3162">
        <v>1.0000000000003799</v>
      </c>
      <c r="P3162">
        <v>1.00000000000001</v>
      </c>
    </row>
    <row r="3163" spans="1:16" x14ac:dyDescent="0.2">
      <c r="A3163" s="5" t="s">
        <v>14010</v>
      </c>
      <c r="B3163" s="5" t="s">
        <v>14011</v>
      </c>
      <c r="C3163" s="5" t="s">
        <v>13970</v>
      </c>
      <c r="D3163" s="5" t="s">
        <v>13915</v>
      </c>
      <c r="E3163" s="5" t="s">
        <v>22388</v>
      </c>
      <c r="F3163" s="5" t="s">
        <v>20960</v>
      </c>
      <c r="G3163">
        <v>1.00000000000005</v>
      </c>
      <c r="H3163">
        <v>1.0000000000004099</v>
      </c>
      <c r="I3163">
        <v>1.0000000000000899</v>
      </c>
      <c r="J3163">
        <v>0.999999999999995</v>
      </c>
      <c r="K3163">
        <v>1.00000000000026</v>
      </c>
      <c r="L3163">
        <v>0.99999999999997102</v>
      </c>
      <c r="M3163">
        <v>0.99999999999994604</v>
      </c>
      <c r="N3163">
        <v>1.0000000000001901</v>
      </c>
      <c r="O3163">
        <v>1.0000000000000899</v>
      </c>
      <c r="P3163">
        <v>1.00000000000027</v>
      </c>
    </row>
    <row r="3164" spans="1:16" x14ac:dyDescent="0.2">
      <c r="A3164" s="5" t="s">
        <v>14012</v>
      </c>
      <c r="B3164" s="5" t="s">
        <v>14013</v>
      </c>
      <c r="C3164" s="5" t="s">
        <v>13970</v>
      </c>
      <c r="D3164" s="5" t="s">
        <v>13915</v>
      </c>
      <c r="E3164" s="5" t="s">
        <v>20753</v>
      </c>
      <c r="F3164" s="5" t="s">
        <v>22389</v>
      </c>
      <c r="G3164">
        <v>1.00000000000003</v>
      </c>
      <c r="H3164">
        <v>0.99999999999997702</v>
      </c>
      <c r="I3164">
        <v>1</v>
      </c>
      <c r="J3164">
        <v>0.99999999999989897</v>
      </c>
      <c r="K3164">
        <v>1.0000000000001501</v>
      </c>
      <c r="L3164">
        <v>0.99999999999992595</v>
      </c>
      <c r="M3164">
        <v>1.0000000000003499</v>
      </c>
      <c r="N3164">
        <v>1.0000000000001299</v>
      </c>
      <c r="O3164">
        <v>1.0000000000000799</v>
      </c>
      <c r="P3164">
        <v>1.0000000000003799</v>
      </c>
    </row>
    <row r="3165" spans="1:16" x14ac:dyDescent="0.2">
      <c r="A3165" s="5" t="s">
        <v>14014</v>
      </c>
      <c r="B3165" s="5" t="s">
        <v>14015</v>
      </c>
      <c r="C3165" s="5" t="s">
        <v>13970</v>
      </c>
      <c r="D3165" s="5" t="s">
        <v>13915</v>
      </c>
      <c r="E3165" s="5" t="s">
        <v>20473</v>
      </c>
      <c r="F3165" s="5" t="s">
        <v>22390</v>
      </c>
      <c r="G3165">
        <v>1.00000000000005</v>
      </c>
      <c r="H3165">
        <v>1.00000000000002</v>
      </c>
      <c r="I3165">
        <v>1.0000000000001501</v>
      </c>
      <c r="J3165">
        <v>0.99999999999986999</v>
      </c>
      <c r="K3165">
        <v>1.0000000000001801</v>
      </c>
      <c r="L3165">
        <v>0.99999999999988698</v>
      </c>
      <c r="M3165">
        <v>1.00000000000003</v>
      </c>
      <c r="N3165">
        <v>1.0000000000001299</v>
      </c>
      <c r="O3165">
        <v>1.0000000000000999</v>
      </c>
      <c r="P3165">
        <v>1.00000000000022</v>
      </c>
    </row>
    <row r="3166" spans="1:16" x14ac:dyDescent="0.2">
      <c r="A3166" s="5" t="s">
        <v>14016</v>
      </c>
      <c r="B3166" s="5" t="s">
        <v>14017</v>
      </c>
      <c r="C3166" s="5" t="s">
        <v>13970</v>
      </c>
      <c r="D3166" s="5" t="s">
        <v>13915</v>
      </c>
      <c r="E3166" s="5" t="s">
        <v>22391</v>
      </c>
      <c r="F3166" s="5" t="s">
        <v>22392</v>
      </c>
      <c r="G3166">
        <v>0.99999999999994305</v>
      </c>
      <c r="H3166">
        <v>1.0000000000000799</v>
      </c>
      <c r="I3166">
        <v>1.0000000000000999</v>
      </c>
      <c r="J3166">
        <v>1</v>
      </c>
      <c r="K3166">
        <v>1.0000000000001601</v>
      </c>
      <c r="L3166">
        <v>0.99999999999987099</v>
      </c>
      <c r="M3166">
        <v>1.00000000000004</v>
      </c>
      <c r="N3166">
        <v>1.0000000000001299</v>
      </c>
      <c r="O3166">
        <v>1.0000000000001601</v>
      </c>
      <c r="P3166">
        <v>1.0000000000001401</v>
      </c>
    </row>
    <row r="3167" spans="1:16" x14ac:dyDescent="0.2">
      <c r="A3167" s="5" t="s">
        <v>14018</v>
      </c>
      <c r="B3167" s="5" t="s">
        <v>14019</v>
      </c>
      <c r="C3167" s="5" t="s">
        <v>13970</v>
      </c>
      <c r="D3167" s="5" t="s">
        <v>13915</v>
      </c>
      <c r="E3167" s="5" t="s">
        <v>22393</v>
      </c>
      <c r="F3167" s="5" t="s">
        <v>22394</v>
      </c>
      <c r="G3167">
        <v>1.0000000000001401</v>
      </c>
      <c r="H3167">
        <v>0.99999999999998601</v>
      </c>
      <c r="I3167">
        <v>1.00000000000002</v>
      </c>
      <c r="J3167">
        <v>0.99999999999992795</v>
      </c>
      <c r="K3167">
        <v>1.0000000000001601</v>
      </c>
      <c r="L3167">
        <v>1.0000000000000699</v>
      </c>
      <c r="M3167">
        <v>0.99999999999982603</v>
      </c>
      <c r="N3167">
        <v>1.0000000000000899</v>
      </c>
      <c r="O3167">
        <v>1.0000000000001099</v>
      </c>
      <c r="P3167">
        <v>1.0000000000001901</v>
      </c>
    </row>
    <row r="3168" spans="1:16" x14ac:dyDescent="0.2">
      <c r="A3168" s="5" t="s">
        <v>14020</v>
      </c>
      <c r="B3168" s="5" t="s">
        <v>14021</v>
      </c>
      <c r="C3168" s="5" t="s">
        <v>13970</v>
      </c>
      <c r="D3168" s="5" t="s">
        <v>13915</v>
      </c>
      <c r="E3168" s="5" t="s">
        <v>20473</v>
      </c>
      <c r="F3168" s="5" t="s">
        <v>22395</v>
      </c>
      <c r="G3168">
        <v>1.0000000000000799</v>
      </c>
      <c r="H3168">
        <v>1.0000000000000699</v>
      </c>
      <c r="I3168">
        <v>1.00000000000004</v>
      </c>
      <c r="J3168">
        <v>1.0000000000001401</v>
      </c>
      <c r="K3168">
        <v>1.00000000000005</v>
      </c>
      <c r="L3168">
        <v>0.99999999999990896</v>
      </c>
      <c r="M3168">
        <v>1.00000000000002</v>
      </c>
      <c r="N3168">
        <v>1.00000000000001</v>
      </c>
      <c r="O3168">
        <v>1.0000000000001299</v>
      </c>
      <c r="P3168">
        <v>1.0000000000002001</v>
      </c>
    </row>
    <row r="3169" spans="1:16" x14ac:dyDescent="0.2">
      <c r="A3169" s="5" t="s">
        <v>14022</v>
      </c>
      <c r="B3169" s="5" t="s">
        <v>14023</v>
      </c>
      <c r="C3169" s="5" t="s">
        <v>13970</v>
      </c>
      <c r="D3169" s="5" t="s">
        <v>13915</v>
      </c>
      <c r="E3169" s="5" t="s">
        <v>20559</v>
      </c>
      <c r="F3169" s="5" t="s">
        <v>20559</v>
      </c>
      <c r="G3169">
        <v>0.99999999999999201</v>
      </c>
      <c r="H3169">
        <v>0.999999999999994</v>
      </c>
      <c r="I3169">
        <v>0.99999999999999301</v>
      </c>
      <c r="J3169">
        <v>0.999999999999998</v>
      </c>
      <c r="K3169">
        <v>1.0000000000000699</v>
      </c>
      <c r="L3169">
        <v>0.999999999999995</v>
      </c>
      <c r="M3169">
        <v>0.99999999999989897</v>
      </c>
      <c r="N3169">
        <v>1.00000000000002</v>
      </c>
      <c r="O3169">
        <v>1.0000000000001099</v>
      </c>
      <c r="P3169">
        <v>1.0000000000001401</v>
      </c>
    </row>
    <row r="3170" spans="1:16" x14ac:dyDescent="0.2">
      <c r="A3170" s="5" t="s">
        <v>14024</v>
      </c>
      <c r="B3170" s="5" t="s">
        <v>14025</v>
      </c>
      <c r="C3170" s="5" t="s">
        <v>13970</v>
      </c>
      <c r="D3170" s="5" t="s">
        <v>13915</v>
      </c>
      <c r="E3170" s="5" t="s">
        <v>22396</v>
      </c>
      <c r="F3170" s="5" t="s">
        <v>22397</v>
      </c>
      <c r="G3170">
        <v>1.00000000000006</v>
      </c>
      <c r="H3170">
        <v>0.99999999999999101</v>
      </c>
      <c r="I3170">
        <v>1.0000000000003</v>
      </c>
      <c r="J3170">
        <v>0.99999999999990097</v>
      </c>
      <c r="K3170">
        <v>1.00000000000027</v>
      </c>
      <c r="L3170">
        <v>1.00000000000001</v>
      </c>
      <c r="M3170">
        <v>0.99999999999996603</v>
      </c>
      <c r="N3170">
        <v>1.00000000000028</v>
      </c>
      <c r="O3170">
        <v>1.00000000000002</v>
      </c>
      <c r="P3170">
        <v>1.0000000000000999</v>
      </c>
    </row>
    <row r="3171" spans="1:16" x14ac:dyDescent="0.2">
      <c r="A3171" s="5" t="s">
        <v>14026</v>
      </c>
      <c r="B3171" s="5" t="s">
        <v>14027</v>
      </c>
      <c r="C3171" s="5" t="s">
        <v>14028</v>
      </c>
      <c r="D3171" s="5" t="s">
        <v>13915</v>
      </c>
      <c r="E3171" s="5" t="s">
        <v>21245</v>
      </c>
      <c r="F3171" s="5" t="s">
        <v>22398</v>
      </c>
      <c r="G3171">
        <v>0.99315620835902596</v>
      </c>
      <c r="H3171">
        <v>0.99318493860138901</v>
      </c>
      <c r="I3171">
        <v>0.99257225444744301</v>
      </c>
      <c r="J3171">
        <v>0.99375490652948495</v>
      </c>
      <c r="K3171">
        <v>0.99454253034555995</v>
      </c>
      <c r="L3171">
        <v>0.992819466698597</v>
      </c>
      <c r="M3171">
        <v>0.99281959127587305</v>
      </c>
      <c r="N3171">
        <v>0.991582549182079</v>
      </c>
      <c r="O3171">
        <v>0.99341462216034204</v>
      </c>
      <c r="P3171">
        <v>0.99341527488466397</v>
      </c>
    </row>
    <row r="3172" spans="1:16" x14ac:dyDescent="0.2">
      <c r="A3172" s="5" t="s">
        <v>14029</v>
      </c>
      <c r="B3172" s="5" t="s">
        <v>14030</v>
      </c>
      <c r="C3172" s="5" t="s">
        <v>14031</v>
      </c>
      <c r="D3172" s="5" t="s">
        <v>13915</v>
      </c>
      <c r="E3172" s="5" t="s">
        <v>20562</v>
      </c>
      <c r="F3172" s="5" t="s">
        <v>20562</v>
      </c>
      <c r="G3172">
        <v>1</v>
      </c>
      <c r="H3172">
        <v>1</v>
      </c>
      <c r="I3172">
        <v>1</v>
      </c>
      <c r="J3172">
        <v>1</v>
      </c>
      <c r="K3172">
        <v>1</v>
      </c>
      <c r="L3172">
        <v>1</v>
      </c>
      <c r="M3172">
        <v>1</v>
      </c>
      <c r="N3172">
        <v>1</v>
      </c>
      <c r="O3172">
        <v>1</v>
      </c>
      <c r="P3172">
        <v>1</v>
      </c>
    </row>
    <row r="3173" spans="1:16" x14ac:dyDescent="0.2">
      <c r="A3173" s="5" t="s">
        <v>14032</v>
      </c>
      <c r="B3173" s="5" t="s">
        <v>14033</v>
      </c>
      <c r="C3173" s="5" t="s">
        <v>13921</v>
      </c>
      <c r="D3173" s="5" t="s">
        <v>13915</v>
      </c>
      <c r="E3173" s="5" t="s">
        <v>22399</v>
      </c>
      <c r="F3173" s="5" t="s">
        <v>22400</v>
      </c>
      <c r="G3173">
        <v>1.00000000000003</v>
      </c>
      <c r="H3173">
        <v>0.999999999999994</v>
      </c>
      <c r="I3173">
        <v>1.0000000000001299</v>
      </c>
      <c r="J3173">
        <v>0.99999999999997702</v>
      </c>
      <c r="K3173">
        <v>1.00000000000003</v>
      </c>
      <c r="L3173">
        <v>1.00000000000006</v>
      </c>
      <c r="M3173">
        <v>1.00000000000025</v>
      </c>
      <c r="N3173">
        <v>1.00000000000001</v>
      </c>
      <c r="O3173">
        <v>1.0000000000000999</v>
      </c>
      <c r="P3173">
        <v>1.0000000000003599</v>
      </c>
    </row>
    <row r="3174" spans="1:16" x14ac:dyDescent="0.2">
      <c r="A3174" s="5" t="s">
        <v>14034</v>
      </c>
      <c r="B3174" s="5" t="s">
        <v>14035</v>
      </c>
      <c r="C3174" s="5" t="s">
        <v>14036</v>
      </c>
      <c r="D3174" s="5" t="s">
        <v>13915</v>
      </c>
      <c r="E3174" s="5" t="s">
        <v>22401</v>
      </c>
      <c r="F3174" s="5" t="s">
        <v>22402</v>
      </c>
      <c r="G3174">
        <v>1.00000000000006</v>
      </c>
      <c r="H3174">
        <v>0.99999999999994105</v>
      </c>
      <c r="I3174">
        <v>1.00000000000034</v>
      </c>
      <c r="J3174">
        <v>0.99999999999997202</v>
      </c>
      <c r="K3174">
        <v>1.0000000000000899</v>
      </c>
      <c r="L3174">
        <v>0.99999999999992295</v>
      </c>
      <c r="M3174">
        <v>1.00000000000004</v>
      </c>
      <c r="N3174">
        <v>1.0000000000001601</v>
      </c>
      <c r="O3174">
        <v>1.0000000000000799</v>
      </c>
      <c r="P3174">
        <v>1.0000000000001701</v>
      </c>
    </row>
    <row r="3175" spans="1:16" x14ac:dyDescent="0.2">
      <c r="A3175" s="5" t="s">
        <v>14037</v>
      </c>
      <c r="B3175" s="5" t="s">
        <v>14038</v>
      </c>
      <c r="C3175" s="5" t="s">
        <v>14039</v>
      </c>
      <c r="D3175" s="5" t="s">
        <v>13915</v>
      </c>
      <c r="E3175" s="5" t="s">
        <v>20715</v>
      </c>
      <c r="F3175" s="5" t="s">
        <v>22403</v>
      </c>
      <c r="G3175">
        <v>0</v>
      </c>
      <c r="H3175">
        <v>0</v>
      </c>
      <c r="I3175">
        <v>0</v>
      </c>
      <c r="J3175">
        <v>0</v>
      </c>
      <c r="K3175">
        <v>0</v>
      </c>
      <c r="L3175">
        <v>0</v>
      </c>
      <c r="M3175">
        <v>0</v>
      </c>
      <c r="N3175">
        <v>0</v>
      </c>
      <c r="O3175">
        <v>0</v>
      </c>
      <c r="P3175">
        <v>0</v>
      </c>
    </row>
    <row r="3176" spans="1:16" x14ac:dyDescent="0.2">
      <c r="A3176" s="5" t="s">
        <v>14040</v>
      </c>
      <c r="B3176" s="5" t="s">
        <v>14041</v>
      </c>
      <c r="C3176" s="5" t="s">
        <v>14042</v>
      </c>
      <c r="D3176" s="5" t="s">
        <v>13915</v>
      </c>
      <c r="E3176" s="5" t="s">
        <v>22404</v>
      </c>
      <c r="F3176" s="5" t="s">
        <v>22405</v>
      </c>
      <c r="G3176">
        <v>1.00000000000004</v>
      </c>
      <c r="H3176">
        <v>0.99999999999993905</v>
      </c>
      <c r="I3176">
        <v>1.0000000000001199</v>
      </c>
      <c r="J3176">
        <v>0.99999999999993505</v>
      </c>
      <c r="K3176">
        <v>1.0000000000001401</v>
      </c>
      <c r="L3176">
        <v>0.99999999999985101</v>
      </c>
      <c r="M3176">
        <v>0.99999999999994305</v>
      </c>
      <c r="N3176">
        <v>1.00000000000002</v>
      </c>
      <c r="O3176">
        <v>1.0000000000001601</v>
      </c>
      <c r="P3176">
        <v>1.00000000000005</v>
      </c>
    </row>
    <row r="3177" spans="1:16" x14ac:dyDescent="0.2">
      <c r="A3177" s="5" t="s">
        <v>14043</v>
      </c>
      <c r="B3177" s="5" t="s">
        <v>14044</v>
      </c>
      <c r="C3177" s="5" t="s">
        <v>14045</v>
      </c>
      <c r="D3177" s="5" t="s">
        <v>13915</v>
      </c>
      <c r="E3177" s="5" t="s">
        <v>21897</v>
      </c>
      <c r="F3177" s="5" t="s">
        <v>22406</v>
      </c>
      <c r="G3177">
        <v>0.99999999999997602</v>
      </c>
      <c r="H3177">
        <v>1.00000000000001</v>
      </c>
      <c r="I3177">
        <v>1.0000000000001199</v>
      </c>
      <c r="J3177">
        <v>0.99999999999992994</v>
      </c>
      <c r="K3177">
        <v>1.0000000000002101</v>
      </c>
      <c r="L3177">
        <v>0.99999999999992595</v>
      </c>
      <c r="M3177">
        <v>0.99999999999989597</v>
      </c>
      <c r="N3177">
        <v>1.00000000000001</v>
      </c>
      <c r="O3177">
        <v>1.0000000000000899</v>
      </c>
      <c r="P3177">
        <v>1.0000000000001099</v>
      </c>
    </row>
    <row r="3178" spans="1:16" x14ac:dyDescent="0.2">
      <c r="A3178" s="5" t="s">
        <v>14046</v>
      </c>
      <c r="B3178" s="5" t="s">
        <v>14047</v>
      </c>
      <c r="C3178" s="5" t="s">
        <v>13965</v>
      </c>
      <c r="D3178" s="5" t="s">
        <v>13915</v>
      </c>
      <c r="E3178" s="5" t="s">
        <v>22407</v>
      </c>
      <c r="F3178" s="5" t="s">
        <v>22408</v>
      </c>
      <c r="G3178">
        <v>0.99999999999994904</v>
      </c>
      <c r="H3178">
        <v>0.99999999999992895</v>
      </c>
      <c r="I3178">
        <v>1.00000000000005</v>
      </c>
      <c r="J3178">
        <v>1.0000000000001299</v>
      </c>
      <c r="K3178">
        <v>1.0000000000001199</v>
      </c>
      <c r="L3178">
        <v>1.00000000000006</v>
      </c>
      <c r="M3178">
        <v>1.0000000000002001</v>
      </c>
      <c r="N3178">
        <v>1.00000000000005</v>
      </c>
      <c r="O3178">
        <v>1.0000000000001401</v>
      </c>
      <c r="P3178">
        <v>1.00000000000024</v>
      </c>
    </row>
    <row r="3179" spans="1:16" x14ac:dyDescent="0.2">
      <c r="A3179" s="5" t="s">
        <v>14048</v>
      </c>
      <c r="B3179" s="5" t="s">
        <v>14049</v>
      </c>
      <c r="C3179" s="5" t="s">
        <v>14050</v>
      </c>
      <c r="D3179" s="5" t="s">
        <v>13915</v>
      </c>
      <c r="E3179" s="5" t="s">
        <v>20559</v>
      </c>
      <c r="F3179" s="5" t="s">
        <v>20559</v>
      </c>
      <c r="G3179">
        <v>1.00000000000005</v>
      </c>
      <c r="H3179">
        <v>1.00000000000022</v>
      </c>
      <c r="I3179">
        <v>1.0000000000000999</v>
      </c>
      <c r="J3179">
        <v>0.99999999999992994</v>
      </c>
      <c r="K3179">
        <v>1.0000000000001199</v>
      </c>
      <c r="L3179">
        <v>0.99999999999990397</v>
      </c>
      <c r="M3179">
        <v>0.99999999999998002</v>
      </c>
      <c r="N3179">
        <v>1.00000000000001</v>
      </c>
      <c r="O3179">
        <v>1.0000000000001099</v>
      </c>
      <c r="P3179">
        <v>1.0000000000000899</v>
      </c>
    </row>
    <row r="3180" spans="1:16" x14ac:dyDescent="0.2">
      <c r="A3180" s="5" t="s">
        <v>14051</v>
      </c>
      <c r="B3180" s="5" t="s">
        <v>14052</v>
      </c>
      <c r="C3180" s="5" t="s">
        <v>13941</v>
      </c>
      <c r="D3180" s="5" t="s">
        <v>13915</v>
      </c>
      <c r="E3180" s="5" t="s">
        <v>22409</v>
      </c>
      <c r="F3180" s="5" t="s">
        <v>22410</v>
      </c>
      <c r="G3180">
        <v>0.99999999999999201</v>
      </c>
      <c r="H3180">
        <v>1.0000000000001701</v>
      </c>
      <c r="I3180">
        <v>0.99999999999999101</v>
      </c>
      <c r="J3180">
        <v>0.99999999999995204</v>
      </c>
      <c r="K3180">
        <v>1.0000000000001701</v>
      </c>
      <c r="L3180">
        <v>0.99999999999992295</v>
      </c>
      <c r="M3180">
        <v>0.99999999999984901</v>
      </c>
      <c r="N3180">
        <v>1.0000000000001199</v>
      </c>
      <c r="O3180">
        <v>1.00000000000002</v>
      </c>
      <c r="P3180">
        <v>1.0000000000002001</v>
      </c>
    </row>
    <row r="3181" spans="1:16" x14ac:dyDescent="0.2">
      <c r="A3181" s="5" t="s">
        <v>14053</v>
      </c>
      <c r="B3181" s="5" t="s">
        <v>14054</v>
      </c>
      <c r="C3181" s="5" t="s">
        <v>14055</v>
      </c>
      <c r="D3181" s="5" t="s">
        <v>13915</v>
      </c>
      <c r="E3181" s="5" t="s">
        <v>20559</v>
      </c>
      <c r="F3181" s="5" t="s">
        <v>20559</v>
      </c>
      <c r="G3181" s="17">
        <v>1.4527805927922599E-14</v>
      </c>
      <c r="H3181" s="17">
        <v>1.89954664586412E-14</v>
      </c>
      <c r="I3181" s="17">
        <v>1.1821310502244301E-17</v>
      </c>
      <c r="J3181" s="17">
        <v>1.6001892205037001E-12</v>
      </c>
      <c r="K3181" s="17">
        <v>2.0615281992269801E-12</v>
      </c>
      <c r="L3181" s="17">
        <v>3.0615162362415902E-13</v>
      </c>
      <c r="M3181" s="17">
        <v>2.56993555947091E-14</v>
      </c>
      <c r="N3181" s="17">
        <v>1.03981376765628E-13</v>
      </c>
      <c r="O3181" s="17">
        <v>5.9701700286022698E-13</v>
      </c>
      <c r="P3181" s="17">
        <v>1.64036281547977E-12</v>
      </c>
    </row>
    <row r="3182" spans="1:16" x14ac:dyDescent="0.2">
      <c r="A3182" s="5" t="s">
        <v>14056</v>
      </c>
      <c r="B3182" s="5" t="s">
        <v>14057</v>
      </c>
      <c r="C3182" s="5" t="s">
        <v>14050</v>
      </c>
      <c r="D3182" s="5" t="s">
        <v>13915</v>
      </c>
      <c r="E3182" s="5" t="s">
        <v>22411</v>
      </c>
      <c r="F3182" s="5" t="s">
        <v>22412</v>
      </c>
      <c r="G3182">
        <v>1</v>
      </c>
      <c r="H3182">
        <v>1</v>
      </c>
      <c r="I3182">
        <v>1</v>
      </c>
      <c r="J3182">
        <v>1</v>
      </c>
      <c r="K3182">
        <v>1</v>
      </c>
      <c r="L3182">
        <v>1</v>
      </c>
      <c r="M3182">
        <v>1</v>
      </c>
      <c r="N3182">
        <v>1</v>
      </c>
      <c r="O3182">
        <v>1</v>
      </c>
      <c r="P3182">
        <v>1</v>
      </c>
    </row>
    <row r="3183" spans="1:16" x14ac:dyDescent="0.2">
      <c r="A3183" s="5" t="s">
        <v>14058</v>
      </c>
      <c r="B3183" s="5" t="s">
        <v>14059</v>
      </c>
      <c r="D3183" s="5" t="s">
        <v>13915</v>
      </c>
      <c r="E3183" s="5" t="s">
        <v>21053</v>
      </c>
      <c r="F3183" s="5" t="s">
        <v>22413</v>
      </c>
      <c r="G3183">
        <v>1.0000000000001601</v>
      </c>
      <c r="H3183">
        <v>1.0000000000001701</v>
      </c>
      <c r="I3183">
        <v>0.99999999999999301</v>
      </c>
      <c r="J3183">
        <v>1.0000000000001299</v>
      </c>
      <c r="K3183">
        <v>1.0000000000000799</v>
      </c>
      <c r="L3183">
        <v>0.999999999999997</v>
      </c>
      <c r="M3183">
        <v>0.99999999999989098</v>
      </c>
      <c r="N3183">
        <v>1.00000000000002</v>
      </c>
      <c r="O3183">
        <v>1.0000000000001299</v>
      </c>
      <c r="P3183">
        <v>1.0000000000001099</v>
      </c>
    </row>
    <row r="3184" spans="1:16" x14ac:dyDescent="0.2">
      <c r="A3184" s="5" t="s">
        <v>14060</v>
      </c>
      <c r="B3184" s="5" t="s">
        <v>14061</v>
      </c>
      <c r="C3184" s="5" t="s">
        <v>14062</v>
      </c>
      <c r="D3184" s="5" t="s">
        <v>13915</v>
      </c>
      <c r="E3184" s="5" t="s">
        <v>21585</v>
      </c>
      <c r="F3184" s="5" t="s">
        <v>22414</v>
      </c>
      <c r="G3184">
        <v>1</v>
      </c>
      <c r="H3184">
        <v>1</v>
      </c>
      <c r="I3184">
        <v>1</v>
      </c>
      <c r="J3184">
        <v>1</v>
      </c>
      <c r="K3184">
        <v>1</v>
      </c>
      <c r="L3184">
        <v>1</v>
      </c>
      <c r="M3184">
        <v>1</v>
      </c>
      <c r="N3184">
        <v>1</v>
      </c>
      <c r="O3184">
        <v>1</v>
      </c>
      <c r="P3184">
        <v>1</v>
      </c>
    </row>
    <row r="3185" spans="1:16" x14ac:dyDescent="0.2">
      <c r="A3185" s="5" t="s">
        <v>14063</v>
      </c>
      <c r="B3185" s="5" t="s">
        <v>14064</v>
      </c>
      <c r="C3185" s="5" t="s">
        <v>13989</v>
      </c>
      <c r="D3185" s="5" t="s">
        <v>13915</v>
      </c>
      <c r="E3185" s="5" t="s">
        <v>22415</v>
      </c>
      <c r="F3185" s="5" t="s">
        <v>22416</v>
      </c>
      <c r="G3185">
        <v>1.00000000000002</v>
      </c>
      <c r="H3185">
        <v>0.99999999999999001</v>
      </c>
      <c r="I3185">
        <v>1.0000000000000999</v>
      </c>
      <c r="J3185">
        <v>0.99999999999991596</v>
      </c>
      <c r="K3185">
        <v>1.0000000000001401</v>
      </c>
      <c r="L3185">
        <v>1</v>
      </c>
      <c r="M3185">
        <v>0.99999999999998501</v>
      </c>
      <c r="N3185">
        <v>1.00000000000052</v>
      </c>
      <c r="O3185">
        <v>1.0000000000001299</v>
      </c>
      <c r="P3185">
        <v>1.00000000000023</v>
      </c>
    </row>
    <row r="3186" spans="1:16" x14ac:dyDescent="0.2">
      <c r="A3186" s="5" t="s">
        <v>14065</v>
      </c>
      <c r="B3186" s="5" t="s">
        <v>14066</v>
      </c>
      <c r="C3186" s="5" t="s">
        <v>14067</v>
      </c>
      <c r="D3186" s="5" t="s">
        <v>13915</v>
      </c>
      <c r="E3186" s="5" t="s">
        <v>22417</v>
      </c>
      <c r="F3186" s="5" t="s">
        <v>22418</v>
      </c>
      <c r="G3186">
        <v>0.99999999999987899</v>
      </c>
      <c r="H3186">
        <v>1.00000000000005</v>
      </c>
      <c r="I3186">
        <v>1.00000000000027</v>
      </c>
      <c r="J3186">
        <v>0.99999999999994005</v>
      </c>
      <c r="K3186">
        <v>1.0000000000001801</v>
      </c>
      <c r="L3186">
        <v>1.00000000000001</v>
      </c>
      <c r="M3186">
        <v>1.00000000000027</v>
      </c>
      <c r="N3186">
        <v>1.00000000000006</v>
      </c>
      <c r="O3186">
        <v>1.0000000000001299</v>
      </c>
      <c r="P3186">
        <v>1.0000000000001401</v>
      </c>
    </row>
    <row r="3187" spans="1:16" x14ac:dyDescent="0.2">
      <c r="A3187" s="5" t="s">
        <v>14068</v>
      </c>
      <c r="B3187" s="5" t="s">
        <v>14069</v>
      </c>
      <c r="C3187" s="5" t="s">
        <v>14067</v>
      </c>
      <c r="D3187" s="5" t="s">
        <v>13915</v>
      </c>
      <c r="E3187" s="5" t="s">
        <v>22419</v>
      </c>
      <c r="F3187" s="5" t="s">
        <v>22420</v>
      </c>
      <c r="G3187">
        <v>1.00000000000001</v>
      </c>
      <c r="H3187">
        <v>1</v>
      </c>
      <c r="I3187">
        <v>1.0000000000001501</v>
      </c>
      <c r="J3187">
        <v>0.999999999999866</v>
      </c>
      <c r="K3187">
        <v>1.00000000000001</v>
      </c>
      <c r="L3187">
        <v>0.99999999999995204</v>
      </c>
      <c r="M3187">
        <v>0.99999999999996703</v>
      </c>
      <c r="N3187">
        <v>1.00000000000003</v>
      </c>
      <c r="O3187">
        <v>1.0000000000000899</v>
      </c>
      <c r="P3187">
        <v>1.0000000000001801</v>
      </c>
    </row>
    <row r="3188" spans="1:16" x14ac:dyDescent="0.2">
      <c r="A3188" s="5" t="s">
        <v>14070</v>
      </c>
      <c r="B3188" s="5" t="s">
        <v>14071</v>
      </c>
      <c r="C3188" s="5" t="s">
        <v>14072</v>
      </c>
      <c r="D3188" s="5" t="s">
        <v>13915</v>
      </c>
      <c r="E3188" s="5" t="s">
        <v>20559</v>
      </c>
      <c r="F3188" s="5" t="s">
        <v>20559</v>
      </c>
      <c r="G3188">
        <v>0.99999999999989397</v>
      </c>
      <c r="H3188">
        <v>0.99999999999992695</v>
      </c>
      <c r="I3188">
        <v>1.00000000000004</v>
      </c>
      <c r="J3188">
        <v>0.99999999999989697</v>
      </c>
      <c r="K3188">
        <v>1.00000000000005</v>
      </c>
      <c r="L3188">
        <v>1</v>
      </c>
      <c r="M3188">
        <v>0.99999999999991895</v>
      </c>
      <c r="N3188">
        <v>1.0000000000000899</v>
      </c>
      <c r="O3188">
        <v>1.0000000000001299</v>
      </c>
      <c r="P3188">
        <v>1.0000000000001601</v>
      </c>
    </row>
    <row r="3189" spans="1:16" x14ac:dyDescent="0.2">
      <c r="A3189" s="5" t="s">
        <v>14073</v>
      </c>
      <c r="B3189" s="5" t="s">
        <v>14074</v>
      </c>
      <c r="C3189" s="5" t="s">
        <v>14075</v>
      </c>
      <c r="D3189" s="5" t="s">
        <v>13915</v>
      </c>
      <c r="E3189" s="5" t="s">
        <v>20807</v>
      </c>
      <c r="F3189" s="5" t="s">
        <v>22135</v>
      </c>
      <c r="G3189">
        <v>1.0000000000000699</v>
      </c>
      <c r="H3189">
        <v>1.0000000000001099</v>
      </c>
      <c r="I3189">
        <v>1.00000000000003</v>
      </c>
      <c r="J3189">
        <v>0.99999999999997202</v>
      </c>
      <c r="K3189">
        <v>1.0000000000001099</v>
      </c>
      <c r="L3189">
        <v>0.999999999999998</v>
      </c>
      <c r="M3189">
        <v>0.99999999999981004</v>
      </c>
      <c r="N3189">
        <v>1.0000000000001099</v>
      </c>
      <c r="O3189">
        <v>1.0000000000000699</v>
      </c>
      <c r="P3189">
        <v>1.00000000000026</v>
      </c>
    </row>
    <row r="3190" spans="1:16" x14ac:dyDescent="0.2">
      <c r="A3190" s="5" t="s">
        <v>14076</v>
      </c>
      <c r="B3190" s="5" t="s">
        <v>14077</v>
      </c>
      <c r="C3190" s="5" t="s">
        <v>14078</v>
      </c>
      <c r="D3190" s="5" t="s">
        <v>13915</v>
      </c>
      <c r="E3190" s="5" t="s">
        <v>20767</v>
      </c>
      <c r="F3190" s="5" t="s">
        <v>22421</v>
      </c>
      <c r="G3190">
        <v>1.00000000000003</v>
      </c>
      <c r="H3190">
        <v>0.99999999999992195</v>
      </c>
      <c r="I3190">
        <v>0.99999999999997502</v>
      </c>
      <c r="J3190">
        <v>0.99999999999996403</v>
      </c>
      <c r="K3190">
        <v>1.0000000000000799</v>
      </c>
      <c r="L3190">
        <v>0.99999999999991895</v>
      </c>
      <c r="M3190">
        <v>1.0000000000000799</v>
      </c>
      <c r="N3190">
        <v>1.0000000000000699</v>
      </c>
      <c r="O3190">
        <v>1.00000000000005</v>
      </c>
      <c r="P3190">
        <v>0.99999999999998102</v>
      </c>
    </row>
    <row r="3191" spans="1:16" x14ac:dyDescent="0.2">
      <c r="A3191" s="5" t="s">
        <v>14079</v>
      </c>
      <c r="B3191" s="5" t="s">
        <v>14080</v>
      </c>
      <c r="C3191" s="5" t="s">
        <v>13949</v>
      </c>
      <c r="D3191" s="5" t="s">
        <v>13915</v>
      </c>
      <c r="E3191" s="5" t="s">
        <v>20947</v>
      </c>
      <c r="F3191" s="5" t="s">
        <v>20948</v>
      </c>
      <c r="G3191">
        <v>1</v>
      </c>
      <c r="H3191">
        <v>1</v>
      </c>
      <c r="I3191">
        <v>1</v>
      </c>
      <c r="J3191">
        <v>1</v>
      </c>
      <c r="K3191">
        <v>1</v>
      </c>
      <c r="L3191">
        <v>1</v>
      </c>
      <c r="M3191">
        <v>1</v>
      </c>
      <c r="N3191">
        <v>1</v>
      </c>
      <c r="O3191">
        <v>1</v>
      </c>
      <c r="P3191">
        <v>1</v>
      </c>
    </row>
    <row r="3192" spans="1:16" x14ac:dyDescent="0.2">
      <c r="A3192" s="5" t="s">
        <v>14081</v>
      </c>
      <c r="B3192" s="5" t="s">
        <v>14082</v>
      </c>
      <c r="C3192" s="5" t="s">
        <v>14083</v>
      </c>
      <c r="D3192" s="5" t="s">
        <v>13915</v>
      </c>
      <c r="E3192" s="5" t="s">
        <v>21422</v>
      </c>
      <c r="F3192" s="5" t="s">
        <v>22422</v>
      </c>
      <c r="G3192">
        <v>1.0000000000001199</v>
      </c>
      <c r="H3192">
        <v>0.99999999999997502</v>
      </c>
      <c r="I3192">
        <v>1.00000000000034</v>
      </c>
      <c r="J3192">
        <v>0.99999999999988498</v>
      </c>
      <c r="K3192">
        <v>1.00000000000001</v>
      </c>
      <c r="L3192">
        <v>1.0000000000000699</v>
      </c>
      <c r="M3192">
        <v>1.00000000000002</v>
      </c>
      <c r="N3192">
        <v>1.00000000000004</v>
      </c>
      <c r="O3192">
        <v>1.0000000000001501</v>
      </c>
      <c r="P3192">
        <v>1.0000000000000999</v>
      </c>
    </row>
    <row r="3193" spans="1:16" x14ac:dyDescent="0.2">
      <c r="A3193" s="5" t="s">
        <v>14084</v>
      </c>
      <c r="B3193" s="5" t="s">
        <v>14085</v>
      </c>
      <c r="C3193" s="5" t="s">
        <v>14055</v>
      </c>
      <c r="D3193" s="5" t="s">
        <v>13915</v>
      </c>
      <c r="E3193" s="5" t="s">
        <v>22423</v>
      </c>
      <c r="F3193" s="5" t="s">
        <v>22424</v>
      </c>
      <c r="G3193">
        <v>1.00000000000001</v>
      </c>
      <c r="H3193">
        <v>1.00000000000004</v>
      </c>
      <c r="I3193">
        <v>1.00000000000002</v>
      </c>
      <c r="J3193">
        <v>0.99999999999992695</v>
      </c>
      <c r="K3193">
        <v>1.0000000000001501</v>
      </c>
      <c r="L3193">
        <v>1.00000000000005</v>
      </c>
      <c r="M3193">
        <v>0.99999999999996303</v>
      </c>
      <c r="N3193">
        <v>0.99999999999998701</v>
      </c>
      <c r="O3193">
        <v>1.0000000000000799</v>
      </c>
      <c r="P3193">
        <v>1.00000000000033</v>
      </c>
    </row>
    <row r="3194" spans="1:16" x14ac:dyDescent="0.2">
      <c r="A3194" s="5" t="s">
        <v>14086</v>
      </c>
      <c r="B3194" s="5" t="s">
        <v>14087</v>
      </c>
      <c r="C3194" s="5" t="s">
        <v>14088</v>
      </c>
      <c r="D3194" s="5" t="s">
        <v>13915</v>
      </c>
      <c r="E3194" s="5" t="s">
        <v>20583</v>
      </c>
      <c r="F3194" s="5" t="s">
        <v>22425</v>
      </c>
      <c r="G3194">
        <v>0.99999999999996103</v>
      </c>
      <c r="H3194">
        <v>1.00000000000003</v>
      </c>
      <c r="I3194">
        <v>1.0000000000000799</v>
      </c>
      <c r="J3194">
        <v>0.99999999999979095</v>
      </c>
      <c r="K3194">
        <v>1.0000000000001701</v>
      </c>
      <c r="L3194">
        <v>0.999999999999859</v>
      </c>
      <c r="M3194">
        <v>0.99999999999988098</v>
      </c>
      <c r="N3194">
        <v>1.0000000000001501</v>
      </c>
      <c r="O3194">
        <v>1.0000000000001199</v>
      </c>
      <c r="P3194">
        <v>1.0000000000001601</v>
      </c>
    </row>
    <row r="3195" spans="1:16" x14ac:dyDescent="0.2">
      <c r="A3195" s="5" t="s">
        <v>14089</v>
      </c>
      <c r="B3195" s="5" t="s">
        <v>14090</v>
      </c>
      <c r="C3195" s="5" t="s">
        <v>14075</v>
      </c>
      <c r="D3195" s="5" t="s">
        <v>13915</v>
      </c>
      <c r="E3195" s="5" t="s">
        <v>20749</v>
      </c>
      <c r="F3195" s="5" t="s">
        <v>22426</v>
      </c>
      <c r="G3195">
        <v>1.00000000000004</v>
      </c>
      <c r="H3195">
        <v>0.99999999999999101</v>
      </c>
      <c r="I3195">
        <v>1.0000000000000699</v>
      </c>
      <c r="J3195">
        <v>0.99999999999992195</v>
      </c>
      <c r="K3195">
        <v>1.0000000000000699</v>
      </c>
      <c r="L3195">
        <v>0.99999999999990297</v>
      </c>
      <c r="M3195">
        <v>1.00000000000002</v>
      </c>
      <c r="N3195">
        <v>1.0000000000001901</v>
      </c>
      <c r="O3195">
        <v>1.0000000000000699</v>
      </c>
      <c r="P3195">
        <v>1.0000000000000999</v>
      </c>
    </row>
    <row r="3196" spans="1:16" x14ac:dyDescent="0.2">
      <c r="A3196" s="5" t="s">
        <v>14091</v>
      </c>
      <c r="B3196" s="5" t="s">
        <v>14092</v>
      </c>
      <c r="C3196" s="5" t="s">
        <v>14093</v>
      </c>
      <c r="D3196" s="5" t="s">
        <v>13915</v>
      </c>
      <c r="E3196" s="5" t="s">
        <v>21276</v>
      </c>
      <c r="F3196" s="5" t="s">
        <v>22427</v>
      </c>
      <c r="G3196">
        <v>1.0000000000001801</v>
      </c>
      <c r="H3196">
        <v>0.99999999999990397</v>
      </c>
      <c r="I3196">
        <v>1.00000000000004</v>
      </c>
      <c r="J3196">
        <v>0.99999999999989897</v>
      </c>
      <c r="K3196">
        <v>1.0000000000000999</v>
      </c>
      <c r="L3196">
        <v>0.99999999999989997</v>
      </c>
      <c r="M3196">
        <v>0.99999999999993106</v>
      </c>
      <c r="N3196">
        <v>0.99999999999992795</v>
      </c>
      <c r="O3196">
        <v>1.0000000000000699</v>
      </c>
      <c r="P3196">
        <v>1.0000000000001401</v>
      </c>
    </row>
    <row r="3197" spans="1:16" x14ac:dyDescent="0.2">
      <c r="A3197" s="5" t="s">
        <v>14094</v>
      </c>
      <c r="B3197" s="5" t="s">
        <v>14095</v>
      </c>
      <c r="C3197" s="5" t="s">
        <v>14096</v>
      </c>
      <c r="D3197" s="5" t="s">
        <v>13915</v>
      </c>
      <c r="E3197" s="5" t="s">
        <v>22036</v>
      </c>
      <c r="F3197" s="5" t="s">
        <v>22428</v>
      </c>
      <c r="G3197">
        <v>1.00000000000001</v>
      </c>
      <c r="H3197">
        <v>1.0000000000001901</v>
      </c>
      <c r="I3197">
        <v>1.0000000000000799</v>
      </c>
      <c r="J3197">
        <v>0.99999999999988398</v>
      </c>
      <c r="K3197">
        <v>1.00000000000022</v>
      </c>
      <c r="L3197">
        <v>1.00000000000001</v>
      </c>
      <c r="M3197">
        <v>1.00000000000005</v>
      </c>
      <c r="N3197">
        <v>1.0000000000000799</v>
      </c>
      <c r="O3197">
        <v>1.0000000000003</v>
      </c>
      <c r="P3197">
        <v>1.0000000000003</v>
      </c>
    </row>
    <row r="3198" spans="1:16" x14ac:dyDescent="0.2">
      <c r="A3198" s="5" t="s">
        <v>14097</v>
      </c>
      <c r="B3198" s="5" t="s">
        <v>14098</v>
      </c>
      <c r="C3198" s="5" t="s">
        <v>14096</v>
      </c>
      <c r="D3198" s="5" t="s">
        <v>13915</v>
      </c>
      <c r="E3198" s="5" t="s">
        <v>21124</v>
      </c>
      <c r="F3198" s="5" t="s">
        <v>20940</v>
      </c>
      <c r="G3198">
        <v>0.99999999999992195</v>
      </c>
      <c r="H3198">
        <v>1.00000000000002</v>
      </c>
      <c r="I3198">
        <v>1.0000000000001401</v>
      </c>
      <c r="J3198">
        <v>0.99999999999995304</v>
      </c>
      <c r="K3198">
        <v>1.0000000000001199</v>
      </c>
      <c r="L3198">
        <v>0.99999999999991696</v>
      </c>
      <c r="M3198">
        <v>1.0000000000000799</v>
      </c>
      <c r="N3198">
        <v>1.0000000000000799</v>
      </c>
      <c r="O3198">
        <v>1.00000000000006</v>
      </c>
      <c r="P3198">
        <v>1.0000000000001501</v>
      </c>
    </row>
    <row r="3199" spans="1:16" x14ac:dyDescent="0.2">
      <c r="A3199" s="5" t="s">
        <v>14099</v>
      </c>
      <c r="B3199" s="5" t="s">
        <v>14100</v>
      </c>
      <c r="C3199" s="5" t="s">
        <v>14093</v>
      </c>
      <c r="D3199" s="5" t="s">
        <v>13915</v>
      </c>
      <c r="E3199" s="5" t="s">
        <v>20559</v>
      </c>
      <c r="F3199" s="5" t="s">
        <v>20559</v>
      </c>
      <c r="G3199">
        <v>1</v>
      </c>
      <c r="H3199">
        <v>1.0000000000001701</v>
      </c>
      <c r="I3199">
        <v>0.99999999999997002</v>
      </c>
      <c r="J3199">
        <v>1.0000000000000999</v>
      </c>
      <c r="K3199">
        <v>1.0000000000001601</v>
      </c>
      <c r="L3199">
        <v>0.99999999999997502</v>
      </c>
      <c r="M3199">
        <v>1.00000000000003</v>
      </c>
      <c r="N3199">
        <v>1.00000000000005</v>
      </c>
      <c r="O3199">
        <v>0.99999999999998102</v>
      </c>
      <c r="P3199">
        <v>1.00000000000023</v>
      </c>
    </row>
    <row r="3200" spans="1:16" x14ac:dyDescent="0.2">
      <c r="A3200" s="5" t="s">
        <v>14101</v>
      </c>
      <c r="B3200" s="5" t="s">
        <v>14102</v>
      </c>
      <c r="C3200" s="5" t="s">
        <v>14096</v>
      </c>
      <c r="D3200" s="5" t="s">
        <v>13915</v>
      </c>
      <c r="E3200" s="5" t="s">
        <v>20563</v>
      </c>
      <c r="F3200" s="5" t="s">
        <v>22429</v>
      </c>
      <c r="G3200">
        <v>1.00000000000002</v>
      </c>
      <c r="H3200">
        <v>1.00000000000002</v>
      </c>
      <c r="I3200">
        <v>1.0000000000002101</v>
      </c>
      <c r="J3200">
        <v>0.99999999999988698</v>
      </c>
      <c r="K3200">
        <v>1.0000000000000799</v>
      </c>
      <c r="L3200">
        <v>0.99999999999989597</v>
      </c>
      <c r="M3200">
        <v>0.99999999999984102</v>
      </c>
      <c r="N3200">
        <v>1.0000000000000899</v>
      </c>
      <c r="O3200">
        <v>1.00000000000005</v>
      </c>
      <c r="P3200">
        <v>1.0000000000001501</v>
      </c>
    </row>
    <row r="3201" spans="1:16" x14ac:dyDescent="0.2">
      <c r="A3201" s="5" t="s">
        <v>14103</v>
      </c>
      <c r="B3201" s="5" t="s">
        <v>14104</v>
      </c>
      <c r="C3201" s="5" t="s">
        <v>14096</v>
      </c>
      <c r="D3201" s="5" t="s">
        <v>13915</v>
      </c>
      <c r="E3201" s="5" t="s">
        <v>20687</v>
      </c>
      <c r="F3201" s="5" t="s">
        <v>22430</v>
      </c>
      <c r="G3201">
        <v>1.0000000000000799</v>
      </c>
      <c r="H3201">
        <v>0.99999999999989297</v>
      </c>
      <c r="I3201">
        <v>1.00000000000004</v>
      </c>
      <c r="J3201">
        <v>0.99999999999995104</v>
      </c>
      <c r="K3201">
        <v>1.00000000000029</v>
      </c>
      <c r="L3201">
        <v>0.999999999999997</v>
      </c>
      <c r="M3201">
        <v>1.0000000000000699</v>
      </c>
      <c r="N3201">
        <v>1.0000000000001299</v>
      </c>
      <c r="O3201">
        <v>1.0000000000001299</v>
      </c>
      <c r="P3201">
        <v>1.0000000000001901</v>
      </c>
    </row>
    <row r="3202" spans="1:16" x14ac:dyDescent="0.2">
      <c r="A3202" s="5" t="s">
        <v>14105</v>
      </c>
      <c r="B3202" s="5" t="s">
        <v>14106</v>
      </c>
      <c r="C3202" s="5" t="s">
        <v>14107</v>
      </c>
      <c r="D3202" s="5" t="s">
        <v>13915</v>
      </c>
      <c r="E3202" s="5" t="s">
        <v>22431</v>
      </c>
      <c r="F3202" s="5" t="s">
        <v>22432</v>
      </c>
      <c r="G3202">
        <v>1</v>
      </c>
      <c r="H3202">
        <v>1</v>
      </c>
      <c r="I3202">
        <v>1</v>
      </c>
      <c r="J3202">
        <v>1</v>
      </c>
      <c r="K3202">
        <v>1</v>
      </c>
      <c r="L3202">
        <v>1</v>
      </c>
      <c r="M3202">
        <v>1</v>
      </c>
      <c r="N3202">
        <v>1</v>
      </c>
      <c r="O3202">
        <v>1</v>
      </c>
      <c r="P3202">
        <v>1</v>
      </c>
    </row>
    <row r="3203" spans="1:16" x14ac:dyDescent="0.2">
      <c r="A3203" s="5" t="s">
        <v>14108</v>
      </c>
      <c r="B3203" s="5" t="s">
        <v>14109</v>
      </c>
      <c r="C3203" s="5" t="s">
        <v>13941</v>
      </c>
      <c r="D3203" s="5" t="s">
        <v>13915</v>
      </c>
      <c r="E3203" s="5" t="s">
        <v>21838</v>
      </c>
      <c r="F3203" s="5" t="s">
        <v>22433</v>
      </c>
      <c r="G3203">
        <v>1.00000000000005</v>
      </c>
      <c r="H3203">
        <v>1.0000000000000899</v>
      </c>
      <c r="I3203">
        <v>1.00000000000023</v>
      </c>
      <c r="J3203">
        <v>0.99999999999989897</v>
      </c>
      <c r="K3203">
        <v>1.0000000000001401</v>
      </c>
      <c r="L3203">
        <v>0.99999999999984501</v>
      </c>
      <c r="M3203">
        <v>1.00000000000003</v>
      </c>
      <c r="N3203">
        <v>1.00000000000004</v>
      </c>
      <c r="O3203">
        <v>1.00000000000022</v>
      </c>
      <c r="P3203">
        <v>1.0000000000001299</v>
      </c>
    </row>
    <row r="3204" spans="1:16" x14ac:dyDescent="0.2">
      <c r="A3204" s="5" t="s">
        <v>14110</v>
      </c>
      <c r="B3204" s="5" t="s">
        <v>14111</v>
      </c>
      <c r="C3204" s="5" t="s">
        <v>13941</v>
      </c>
      <c r="D3204" s="5" t="s">
        <v>13915</v>
      </c>
      <c r="E3204" s="5" t="s">
        <v>21198</v>
      </c>
      <c r="F3204" s="5" t="s">
        <v>22434</v>
      </c>
      <c r="G3204">
        <v>0.99999999999989897</v>
      </c>
      <c r="H3204">
        <v>1.0000000000001901</v>
      </c>
      <c r="I3204">
        <v>1.00000000000028</v>
      </c>
      <c r="J3204">
        <v>0.99999999999999101</v>
      </c>
      <c r="K3204">
        <v>1.0000000000000999</v>
      </c>
      <c r="L3204">
        <v>1</v>
      </c>
      <c r="M3204">
        <v>0.999999999999994</v>
      </c>
      <c r="N3204">
        <v>1.00000000000003</v>
      </c>
      <c r="O3204">
        <v>1.0000000000001299</v>
      </c>
      <c r="P3204">
        <v>1.0000000000001701</v>
      </c>
    </row>
    <row r="3205" spans="1:16" x14ac:dyDescent="0.2">
      <c r="A3205" s="5" t="s">
        <v>14112</v>
      </c>
      <c r="B3205" s="5" t="s">
        <v>14113</v>
      </c>
      <c r="C3205" s="5" t="s">
        <v>13941</v>
      </c>
      <c r="D3205" s="5" t="s">
        <v>13915</v>
      </c>
      <c r="E3205" s="5" t="s">
        <v>20676</v>
      </c>
      <c r="F3205" s="5" t="s">
        <v>22435</v>
      </c>
      <c r="G3205">
        <v>1.00000000000005</v>
      </c>
      <c r="H3205">
        <v>1.00000000000004</v>
      </c>
      <c r="I3205">
        <v>1.00000000000003</v>
      </c>
      <c r="J3205">
        <v>1.0000000000000999</v>
      </c>
      <c r="K3205">
        <v>1.00000000000023</v>
      </c>
      <c r="L3205">
        <v>0.99999999999997202</v>
      </c>
      <c r="M3205">
        <v>1.00000000000002</v>
      </c>
      <c r="N3205">
        <v>1.00000000000024</v>
      </c>
      <c r="O3205">
        <v>1.0000000000001199</v>
      </c>
      <c r="P3205">
        <v>1.0000000000001401</v>
      </c>
    </row>
    <row r="3206" spans="1:16" x14ac:dyDescent="0.2">
      <c r="A3206" s="5" t="s">
        <v>14114</v>
      </c>
      <c r="B3206" s="5" t="s">
        <v>14115</v>
      </c>
      <c r="C3206" s="5" t="s">
        <v>13941</v>
      </c>
      <c r="D3206" s="5" t="s">
        <v>13915</v>
      </c>
      <c r="E3206" s="5" t="s">
        <v>20683</v>
      </c>
      <c r="F3206" s="5" t="s">
        <v>22436</v>
      </c>
      <c r="G3206">
        <v>1.0000000000000999</v>
      </c>
      <c r="H3206">
        <v>1.0000000000001701</v>
      </c>
      <c r="I3206">
        <v>1.00000000000023</v>
      </c>
      <c r="J3206">
        <v>0.99999999999988498</v>
      </c>
      <c r="K3206">
        <v>1.0000000000001401</v>
      </c>
      <c r="L3206">
        <v>0.999999999999998</v>
      </c>
      <c r="M3206">
        <v>1.00000000000003</v>
      </c>
      <c r="N3206">
        <v>1.0000000000000699</v>
      </c>
      <c r="O3206">
        <v>1.0000000000002001</v>
      </c>
      <c r="P3206">
        <v>1.0000000000002101</v>
      </c>
    </row>
    <row r="3207" spans="1:16" x14ac:dyDescent="0.2">
      <c r="A3207" s="5" t="s">
        <v>14116</v>
      </c>
      <c r="B3207" s="5" t="s">
        <v>14117</v>
      </c>
      <c r="C3207" s="5" t="s">
        <v>13941</v>
      </c>
      <c r="D3207" s="5" t="s">
        <v>13915</v>
      </c>
      <c r="E3207" s="5" t="s">
        <v>21053</v>
      </c>
      <c r="F3207" s="5" t="s">
        <v>22437</v>
      </c>
      <c r="G3207">
        <v>1.0000000000001901</v>
      </c>
      <c r="H3207">
        <v>1.00000000000002</v>
      </c>
      <c r="I3207">
        <v>1.00000000000003</v>
      </c>
      <c r="J3207">
        <v>0.99999999999997702</v>
      </c>
      <c r="K3207">
        <v>1.00000000000003</v>
      </c>
      <c r="L3207">
        <v>1</v>
      </c>
      <c r="M3207">
        <v>1.0000000000000799</v>
      </c>
      <c r="N3207">
        <v>1</v>
      </c>
      <c r="O3207">
        <v>1.0000000000001401</v>
      </c>
      <c r="P3207">
        <v>1.0000000000001401</v>
      </c>
    </row>
    <row r="3208" spans="1:16" x14ac:dyDescent="0.2">
      <c r="A3208" s="5" t="s">
        <v>14118</v>
      </c>
      <c r="B3208" s="5" t="s">
        <v>14119</v>
      </c>
      <c r="C3208" s="5" t="s">
        <v>13941</v>
      </c>
      <c r="D3208" s="5" t="s">
        <v>13915</v>
      </c>
      <c r="E3208" s="5" t="s">
        <v>22438</v>
      </c>
      <c r="F3208" s="5" t="s">
        <v>22439</v>
      </c>
      <c r="G3208">
        <v>1.0000000000001401</v>
      </c>
      <c r="H3208">
        <v>1.0000000000001501</v>
      </c>
      <c r="I3208">
        <v>1.00000000000027</v>
      </c>
      <c r="J3208">
        <v>0.999999999999867</v>
      </c>
      <c r="K3208">
        <v>1.00000000000003</v>
      </c>
      <c r="L3208">
        <v>0.99999999999998401</v>
      </c>
      <c r="M3208">
        <v>0.999999999999995</v>
      </c>
      <c r="N3208">
        <v>1.0000000000001199</v>
      </c>
      <c r="O3208">
        <v>1.0000000000001601</v>
      </c>
      <c r="P3208">
        <v>1.0000000000001701</v>
      </c>
    </row>
    <row r="3209" spans="1:16" x14ac:dyDescent="0.2">
      <c r="A3209" s="5" t="s">
        <v>14120</v>
      </c>
      <c r="B3209" s="5" t="s">
        <v>14121</v>
      </c>
      <c r="C3209" s="5" t="s">
        <v>13941</v>
      </c>
      <c r="D3209" s="5" t="s">
        <v>13915</v>
      </c>
      <c r="E3209" s="5" t="s">
        <v>22440</v>
      </c>
      <c r="F3209" s="5" t="s">
        <v>22441</v>
      </c>
      <c r="G3209">
        <v>0.99999999999994504</v>
      </c>
      <c r="H3209">
        <v>0.99999999999996503</v>
      </c>
      <c r="I3209">
        <v>1.0000000000001299</v>
      </c>
      <c r="J3209">
        <v>0.99999999999990996</v>
      </c>
      <c r="K3209">
        <v>1.00000000000003</v>
      </c>
      <c r="L3209">
        <v>0.99999999999993905</v>
      </c>
      <c r="M3209">
        <v>0.99999999999991196</v>
      </c>
      <c r="N3209">
        <v>1.00000000000004</v>
      </c>
      <c r="O3209">
        <v>1.0000000000000999</v>
      </c>
      <c r="P3209">
        <v>1</v>
      </c>
    </row>
    <row r="3210" spans="1:16" x14ac:dyDescent="0.2">
      <c r="A3210" s="5" t="s">
        <v>14122</v>
      </c>
      <c r="B3210" s="5" t="s">
        <v>14123</v>
      </c>
      <c r="C3210" s="5" t="s">
        <v>13941</v>
      </c>
      <c r="D3210" s="5" t="s">
        <v>13915</v>
      </c>
      <c r="E3210" s="5" t="s">
        <v>20557</v>
      </c>
      <c r="F3210" s="5" t="s">
        <v>22442</v>
      </c>
      <c r="G3210">
        <v>1.00000000000004</v>
      </c>
      <c r="H3210">
        <v>1.0000000000001501</v>
      </c>
      <c r="I3210">
        <v>1.0000000000000899</v>
      </c>
      <c r="J3210">
        <v>0.99999999999985201</v>
      </c>
      <c r="K3210">
        <v>0.99999999999998301</v>
      </c>
      <c r="L3210">
        <v>1</v>
      </c>
      <c r="M3210">
        <v>0.99999999999997602</v>
      </c>
      <c r="N3210">
        <v>1.0000000000001601</v>
      </c>
      <c r="O3210">
        <v>1.0000000000000799</v>
      </c>
      <c r="P3210">
        <v>1.0000000000001501</v>
      </c>
    </row>
    <row r="3211" spans="1:16" x14ac:dyDescent="0.2">
      <c r="A3211" s="5" t="s">
        <v>14124</v>
      </c>
      <c r="B3211" s="5" t="s">
        <v>14125</v>
      </c>
      <c r="C3211" s="5" t="s">
        <v>13941</v>
      </c>
      <c r="D3211" s="5" t="s">
        <v>13915</v>
      </c>
      <c r="E3211" s="5" t="s">
        <v>20984</v>
      </c>
      <c r="F3211" s="5" t="s">
        <v>21764</v>
      </c>
      <c r="G3211">
        <v>1.00000000000001</v>
      </c>
      <c r="H3211">
        <v>0.99999999999995703</v>
      </c>
      <c r="I3211">
        <v>1.0000000000001099</v>
      </c>
      <c r="J3211">
        <v>0.99999999999994404</v>
      </c>
      <c r="K3211">
        <v>1.00000000000022</v>
      </c>
      <c r="L3211">
        <v>0.99999999999987599</v>
      </c>
      <c r="M3211">
        <v>1.00000000000026</v>
      </c>
      <c r="N3211">
        <v>1.00000000000004</v>
      </c>
      <c r="O3211">
        <v>0.99999999999997102</v>
      </c>
      <c r="P3211">
        <v>1.0000000000001501</v>
      </c>
    </row>
    <row r="3212" spans="1:16" x14ac:dyDescent="0.2">
      <c r="A3212" s="5" t="s">
        <v>14126</v>
      </c>
      <c r="B3212" s="5" t="s">
        <v>14127</v>
      </c>
      <c r="C3212" s="5" t="s">
        <v>13941</v>
      </c>
      <c r="D3212" s="5" t="s">
        <v>13915</v>
      </c>
      <c r="E3212" s="5" t="s">
        <v>21276</v>
      </c>
      <c r="F3212" s="5" t="s">
        <v>22427</v>
      </c>
      <c r="G3212">
        <v>0.99999999999995004</v>
      </c>
      <c r="H3212">
        <v>1.0000000000001801</v>
      </c>
      <c r="I3212">
        <v>1.0000000000001801</v>
      </c>
      <c r="J3212">
        <v>0.99999999999997002</v>
      </c>
      <c r="K3212">
        <v>1.00000000000025</v>
      </c>
      <c r="L3212">
        <v>1.00000000000003</v>
      </c>
      <c r="M3212">
        <v>1.00000000000002</v>
      </c>
      <c r="N3212">
        <v>1</v>
      </c>
      <c r="O3212">
        <v>1.0000000000000999</v>
      </c>
      <c r="P3212">
        <v>0.99999999999998901</v>
      </c>
    </row>
    <row r="3213" spans="1:16" x14ac:dyDescent="0.2">
      <c r="A3213" s="5" t="s">
        <v>14128</v>
      </c>
      <c r="B3213" s="5" t="s">
        <v>14129</v>
      </c>
      <c r="C3213" s="5" t="s">
        <v>13941</v>
      </c>
      <c r="D3213" s="5" t="s">
        <v>13915</v>
      </c>
      <c r="E3213" s="5" t="s">
        <v>20966</v>
      </c>
      <c r="F3213" s="5" t="s">
        <v>22443</v>
      </c>
      <c r="G3213">
        <v>1.0000000000000699</v>
      </c>
      <c r="H3213">
        <v>1.0000000000001299</v>
      </c>
      <c r="I3213">
        <v>1.00000000000022</v>
      </c>
      <c r="J3213">
        <v>0.99999999999997102</v>
      </c>
      <c r="K3213">
        <v>1.00000000000028</v>
      </c>
      <c r="L3213">
        <v>1.0000000000000699</v>
      </c>
      <c r="M3213">
        <v>0.99999999999992095</v>
      </c>
      <c r="N3213">
        <v>1.0000000000000799</v>
      </c>
      <c r="O3213">
        <v>1.00000000000003</v>
      </c>
      <c r="P3213">
        <v>1.0000000000001601</v>
      </c>
    </row>
    <row r="3214" spans="1:16" x14ac:dyDescent="0.2">
      <c r="A3214" s="5" t="s">
        <v>14130</v>
      </c>
      <c r="B3214" s="5" t="s">
        <v>14131</v>
      </c>
      <c r="C3214" s="5" t="s">
        <v>13941</v>
      </c>
      <c r="D3214" s="5" t="s">
        <v>13915</v>
      </c>
      <c r="E3214" s="5" t="s">
        <v>20559</v>
      </c>
      <c r="F3214" s="5" t="s">
        <v>20559</v>
      </c>
      <c r="G3214">
        <v>1.00000000000004</v>
      </c>
      <c r="H3214">
        <v>1.0000000000001701</v>
      </c>
      <c r="I3214">
        <v>1.0000000000001701</v>
      </c>
      <c r="J3214">
        <v>0.999999999999861</v>
      </c>
      <c r="K3214">
        <v>1.0000000000002001</v>
      </c>
      <c r="L3214">
        <v>0.99999999999987299</v>
      </c>
      <c r="M3214">
        <v>1.00000000000005</v>
      </c>
      <c r="N3214">
        <v>1.00000000000002</v>
      </c>
      <c r="O3214">
        <v>1.0000000000000699</v>
      </c>
      <c r="P3214">
        <v>1.0000000000001601</v>
      </c>
    </row>
    <row r="3215" spans="1:16" x14ac:dyDescent="0.2">
      <c r="A3215" s="5" t="s">
        <v>14132</v>
      </c>
      <c r="B3215" s="5" t="s">
        <v>14133</v>
      </c>
      <c r="C3215" s="5" t="s">
        <v>14039</v>
      </c>
      <c r="D3215" s="5" t="s">
        <v>13915</v>
      </c>
      <c r="E3215" s="5" t="s">
        <v>20559</v>
      </c>
      <c r="F3215" s="5" t="s">
        <v>20559</v>
      </c>
      <c r="G3215">
        <v>1</v>
      </c>
      <c r="H3215">
        <v>1.0000000000001701</v>
      </c>
      <c r="I3215">
        <v>0.99999999999997002</v>
      </c>
      <c r="J3215">
        <v>1.0000000000000999</v>
      </c>
      <c r="K3215">
        <v>1.0000000000001601</v>
      </c>
      <c r="L3215">
        <v>0.99999999999997502</v>
      </c>
      <c r="M3215">
        <v>1.00000000000003</v>
      </c>
      <c r="N3215">
        <v>1.00000000000005</v>
      </c>
      <c r="O3215">
        <v>0.99999999999998102</v>
      </c>
      <c r="P3215">
        <v>1.00000000000023</v>
      </c>
    </row>
    <row r="3216" spans="1:16" x14ac:dyDescent="0.2">
      <c r="A3216" s="5" t="s">
        <v>14134</v>
      </c>
      <c r="B3216" s="5" t="s">
        <v>14135</v>
      </c>
      <c r="C3216" s="5" t="s">
        <v>13941</v>
      </c>
      <c r="D3216" s="5" t="s">
        <v>13915</v>
      </c>
      <c r="E3216" s="5" t="s">
        <v>20559</v>
      </c>
      <c r="F3216" s="5" t="s">
        <v>20559</v>
      </c>
      <c r="G3216">
        <v>0.99999999999991795</v>
      </c>
      <c r="H3216">
        <v>1.00000000000022</v>
      </c>
      <c r="I3216">
        <v>1.0000000000002101</v>
      </c>
      <c r="J3216">
        <v>1.00000000000004</v>
      </c>
      <c r="K3216">
        <v>0.99999999999995004</v>
      </c>
      <c r="L3216">
        <v>0.99999999999999201</v>
      </c>
      <c r="M3216">
        <v>0.99999999999996203</v>
      </c>
      <c r="N3216">
        <v>1.00000000000002</v>
      </c>
      <c r="O3216">
        <v>1.0000000000001299</v>
      </c>
      <c r="P3216">
        <v>1.0000000000001299</v>
      </c>
    </row>
    <row r="3217" spans="1:16" x14ac:dyDescent="0.2">
      <c r="A3217" s="5" t="s">
        <v>14136</v>
      </c>
      <c r="B3217" s="5" t="s">
        <v>14137</v>
      </c>
      <c r="C3217" s="5" t="s">
        <v>14045</v>
      </c>
      <c r="D3217" s="5" t="s">
        <v>13915</v>
      </c>
      <c r="E3217" s="5" t="s">
        <v>20821</v>
      </c>
      <c r="F3217" s="5" t="s">
        <v>22444</v>
      </c>
      <c r="G3217">
        <v>1</v>
      </c>
      <c r="H3217">
        <v>1</v>
      </c>
      <c r="I3217">
        <v>1</v>
      </c>
      <c r="J3217">
        <v>1</v>
      </c>
      <c r="K3217">
        <v>1</v>
      </c>
      <c r="L3217">
        <v>1</v>
      </c>
      <c r="M3217">
        <v>1</v>
      </c>
      <c r="N3217">
        <v>1</v>
      </c>
      <c r="O3217">
        <v>1</v>
      </c>
      <c r="P3217">
        <v>1</v>
      </c>
    </row>
    <row r="3218" spans="1:16" x14ac:dyDescent="0.2">
      <c r="A3218" s="5" t="s">
        <v>14138</v>
      </c>
      <c r="B3218" s="5" t="s">
        <v>14139</v>
      </c>
      <c r="C3218" s="5" t="s">
        <v>14140</v>
      </c>
      <c r="D3218" s="5" t="s">
        <v>13915</v>
      </c>
      <c r="E3218" s="5" t="s">
        <v>21276</v>
      </c>
      <c r="F3218" s="5" t="s">
        <v>22427</v>
      </c>
      <c r="G3218">
        <v>1</v>
      </c>
      <c r="H3218">
        <v>1</v>
      </c>
      <c r="I3218">
        <v>1</v>
      </c>
      <c r="J3218">
        <v>1</v>
      </c>
      <c r="K3218">
        <v>1</v>
      </c>
      <c r="L3218">
        <v>1</v>
      </c>
      <c r="M3218">
        <v>1</v>
      </c>
      <c r="N3218">
        <v>1</v>
      </c>
      <c r="O3218">
        <v>1</v>
      </c>
      <c r="P3218">
        <v>1</v>
      </c>
    </row>
    <row r="3219" spans="1:16" x14ac:dyDescent="0.2">
      <c r="A3219" s="5" t="s">
        <v>14141</v>
      </c>
      <c r="B3219" s="5" t="s">
        <v>14142</v>
      </c>
      <c r="C3219" s="5" t="s">
        <v>14143</v>
      </c>
      <c r="D3219" s="5" t="s">
        <v>13915</v>
      </c>
      <c r="E3219" s="5" t="s">
        <v>22445</v>
      </c>
      <c r="F3219" s="5" t="s">
        <v>22446</v>
      </c>
      <c r="G3219">
        <v>1</v>
      </c>
      <c r="H3219">
        <v>1</v>
      </c>
      <c r="I3219">
        <v>1</v>
      </c>
      <c r="J3219">
        <v>1</v>
      </c>
      <c r="K3219">
        <v>1</v>
      </c>
      <c r="L3219">
        <v>1</v>
      </c>
      <c r="M3219">
        <v>1</v>
      </c>
      <c r="N3219">
        <v>1</v>
      </c>
      <c r="O3219">
        <v>1</v>
      </c>
      <c r="P3219">
        <v>1</v>
      </c>
    </row>
    <row r="3220" spans="1:16" x14ac:dyDescent="0.2">
      <c r="A3220" s="5" t="s">
        <v>14144</v>
      </c>
      <c r="B3220" s="5" t="s">
        <v>14145</v>
      </c>
      <c r="C3220" s="5" t="s">
        <v>14143</v>
      </c>
      <c r="D3220" s="5" t="s">
        <v>13915</v>
      </c>
      <c r="E3220" s="5" t="s">
        <v>20807</v>
      </c>
      <c r="F3220" s="5" t="s">
        <v>22447</v>
      </c>
      <c r="G3220">
        <v>1.00000000000006</v>
      </c>
      <c r="H3220">
        <v>0.99999999999999201</v>
      </c>
      <c r="I3220">
        <v>1.0000000000000899</v>
      </c>
      <c r="J3220">
        <v>0.99999999999988698</v>
      </c>
      <c r="K3220">
        <v>1.0000000000000899</v>
      </c>
      <c r="L3220">
        <v>0.99999999999988698</v>
      </c>
      <c r="M3220">
        <v>0.99999999999991895</v>
      </c>
      <c r="N3220">
        <v>1.0000000000000799</v>
      </c>
      <c r="O3220">
        <v>1.00000000000025</v>
      </c>
      <c r="P3220">
        <v>1.0000000000001601</v>
      </c>
    </row>
    <row r="3221" spans="1:16" x14ac:dyDescent="0.2">
      <c r="A3221" s="5" t="s">
        <v>14146</v>
      </c>
      <c r="B3221" s="5" t="s">
        <v>14147</v>
      </c>
      <c r="C3221" s="5" t="s">
        <v>14148</v>
      </c>
      <c r="D3221" s="5" t="s">
        <v>13915</v>
      </c>
      <c r="E3221" s="5" t="s">
        <v>22448</v>
      </c>
      <c r="F3221" s="5" t="s">
        <v>22449</v>
      </c>
      <c r="G3221">
        <v>1</v>
      </c>
      <c r="H3221">
        <v>1.0000000000001701</v>
      </c>
      <c r="I3221">
        <v>0.99999999999997002</v>
      </c>
      <c r="J3221">
        <v>1.0000000000000999</v>
      </c>
      <c r="K3221">
        <v>1.0000000000001601</v>
      </c>
      <c r="L3221">
        <v>0.99999999999997502</v>
      </c>
      <c r="M3221">
        <v>1.00000000000003</v>
      </c>
      <c r="N3221">
        <v>1.00000000000005</v>
      </c>
      <c r="O3221">
        <v>0.99999999999998102</v>
      </c>
      <c r="P3221">
        <v>1.00000000000023</v>
      </c>
    </row>
    <row r="3222" spans="1:16" x14ac:dyDescent="0.2">
      <c r="A3222" s="5" t="s">
        <v>14149</v>
      </c>
      <c r="B3222" s="5" t="s">
        <v>14150</v>
      </c>
      <c r="C3222" s="5" t="s">
        <v>14143</v>
      </c>
      <c r="D3222" s="5" t="s">
        <v>13915</v>
      </c>
      <c r="E3222" s="5" t="s">
        <v>22450</v>
      </c>
      <c r="F3222" s="5" t="s">
        <v>22451</v>
      </c>
      <c r="G3222">
        <v>1.0000000000000899</v>
      </c>
      <c r="H3222">
        <v>1.00000000000002</v>
      </c>
      <c r="I3222">
        <v>1.00000000000006</v>
      </c>
      <c r="J3222">
        <v>0.99999999999988798</v>
      </c>
      <c r="K3222">
        <v>1.0000000000000799</v>
      </c>
      <c r="L3222">
        <v>0.99999999999996803</v>
      </c>
      <c r="M3222">
        <v>1.00000000000004</v>
      </c>
      <c r="N3222">
        <v>1.00000000000004</v>
      </c>
      <c r="O3222">
        <v>1.0000000000001299</v>
      </c>
      <c r="P3222">
        <v>1.0000000000001099</v>
      </c>
    </row>
    <row r="3223" spans="1:16" x14ac:dyDescent="0.2">
      <c r="A3223" s="5" t="s">
        <v>14151</v>
      </c>
      <c r="B3223" s="5" t="s">
        <v>14152</v>
      </c>
      <c r="C3223" s="5" t="s">
        <v>14143</v>
      </c>
      <c r="D3223" s="5" t="s">
        <v>13915</v>
      </c>
      <c r="E3223" s="5" t="s">
        <v>22452</v>
      </c>
      <c r="F3223" s="5" t="s">
        <v>22453</v>
      </c>
      <c r="G3223">
        <v>1.00000000000005</v>
      </c>
      <c r="H3223">
        <v>1.00000000000002</v>
      </c>
      <c r="I3223">
        <v>1.00000000000002</v>
      </c>
      <c r="J3223">
        <v>0.99999999999987499</v>
      </c>
      <c r="K3223">
        <v>1.0000000000000999</v>
      </c>
      <c r="L3223">
        <v>1.00000000000004</v>
      </c>
      <c r="M3223">
        <v>1.00000000000001</v>
      </c>
      <c r="N3223">
        <v>1.0000000000000699</v>
      </c>
      <c r="O3223">
        <v>1.0000000000001801</v>
      </c>
      <c r="P3223">
        <v>1.0000000000001299</v>
      </c>
    </row>
    <row r="3224" spans="1:16" x14ac:dyDescent="0.2">
      <c r="A3224" s="5" t="s">
        <v>14153</v>
      </c>
      <c r="B3224" s="5" t="s">
        <v>14154</v>
      </c>
      <c r="C3224" s="5" t="s">
        <v>14148</v>
      </c>
      <c r="D3224" s="5" t="s">
        <v>13915</v>
      </c>
      <c r="E3224" s="5" t="s">
        <v>20559</v>
      </c>
      <c r="F3224" s="5" t="s">
        <v>20559</v>
      </c>
      <c r="G3224">
        <v>1</v>
      </c>
      <c r="H3224">
        <v>0.99999999999994704</v>
      </c>
      <c r="I3224">
        <v>1.00000000000006</v>
      </c>
      <c r="J3224">
        <v>0.99999999999999101</v>
      </c>
      <c r="K3224">
        <v>1.0000000000001199</v>
      </c>
      <c r="L3224">
        <v>0.99999999999996503</v>
      </c>
      <c r="M3224">
        <v>0.99999999999998701</v>
      </c>
      <c r="N3224">
        <v>1.00000000000001</v>
      </c>
      <c r="O3224">
        <v>1.00000000000005</v>
      </c>
      <c r="P3224">
        <v>1.0000000000002001</v>
      </c>
    </row>
    <row r="3225" spans="1:16" x14ac:dyDescent="0.2">
      <c r="A3225" s="5" t="s">
        <v>14155</v>
      </c>
      <c r="B3225" s="5" t="s">
        <v>14156</v>
      </c>
      <c r="C3225" s="5" t="s">
        <v>14143</v>
      </c>
      <c r="D3225" s="5" t="s">
        <v>13915</v>
      </c>
      <c r="E3225" s="5" t="s">
        <v>21061</v>
      </c>
      <c r="F3225" s="5" t="s">
        <v>22454</v>
      </c>
      <c r="G3225">
        <v>1.0000000000001099</v>
      </c>
      <c r="H3225">
        <v>1.0000000000002001</v>
      </c>
      <c r="I3225">
        <v>1.00000000000006</v>
      </c>
      <c r="J3225">
        <v>0.99999999999997702</v>
      </c>
      <c r="K3225">
        <v>1.0000000000000899</v>
      </c>
      <c r="L3225">
        <v>1.00000000000002</v>
      </c>
      <c r="M3225">
        <v>1.0000000000003799</v>
      </c>
      <c r="N3225">
        <v>1.00000000000003</v>
      </c>
      <c r="O3225">
        <v>1.00000000000004</v>
      </c>
      <c r="P3225">
        <v>1.0000000000001701</v>
      </c>
    </row>
    <row r="3226" spans="1:16" x14ac:dyDescent="0.2">
      <c r="A3226" s="5" t="s">
        <v>14157</v>
      </c>
      <c r="B3226" s="5" t="s">
        <v>14158</v>
      </c>
      <c r="C3226" s="5" t="s">
        <v>14143</v>
      </c>
      <c r="D3226" s="5" t="s">
        <v>13915</v>
      </c>
      <c r="E3226" s="5" t="s">
        <v>21859</v>
      </c>
      <c r="F3226" s="5" t="s">
        <v>20564</v>
      </c>
      <c r="G3226">
        <v>1.0000000000001801</v>
      </c>
      <c r="H3226">
        <v>1.00000000000006</v>
      </c>
      <c r="I3226">
        <v>1.00000000000006</v>
      </c>
      <c r="J3226">
        <v>0.99999999999999201</v>
      </c>
      <c r="K3226">
        <v>1.0000000000000899</v>
      </c>
      <c r="L3226">
        <v>0.99999999999998501</v>
      </c>
      <c r="M3226">
        <v>0.99999999999986799</v>
      </c>
      <c r="N3226">
        <v>1.0000000000001401</v>
      </c>
      <c r="O3226">
        <v>1.0000000000001801</v>
      </c>
      <c r="P3226">
        <v>1.00000000000022</v>
      </c>
    </row>
    <row r="3227" spans="1:16" x14ac:dyDescent="0.2">
      <c r="A3227" s="5" t="s">
        <v>14159</v>
      </c>
      <c r="B3227" s="5" t="s">
        <v>14160</v>
      </c>
      <c r="C3227" s="5" t="s">
        <v>14143</v>
      </c>
      <c r="D3227" s="5" t="s">
        <v>13915</v>
      </c>
      <c r="E3227" s="5" t="s">
        <v>22455</v>
      </c>
      <c r="F3227" s="5" t="s">
        <v>22456</v>
      </c>
      <c r="G3227">
        <v>1</v>
      </c>
      <c r="H3227">
        <v>1</v>
      </c>
      <c r="I3227">
        <v>1</v>
      </c>
      <c r="J3227">
        <v>1</v>
      </c>
      <c r="K3227">
        <v>1</v>
      </c>
      <c r="L3227">
        <v>1</v>
      </c>
      <c r="M3227">
        <v>1</v>
      </c>
      <c r="N3227">
        <v>1</v>
      </c>
      <c r="O3227">
        <v>1</v>
      </c>
      <c r="P3227">
        <v>1</v>
      </c>
    </row>
    <row r="3228" spans="1:16" x14ac:dyDescent="0.2">
      <c r="A3228" s="5" t="s">
        <v>14161</v>
      </c>
      <c r="B3228" s="5" t="s">
        <v>14162</v>
      </c>
      <c r="C3228" s="5" t="s">
        <v>14148</v>
      </c>
      <c r="D3228" s="5" t="s">
        <v>13915</v>
      </c>
      <c r="E3228" s="5" t="s">
        <v>20559</v>
      </c>
      <c r="F3228" s="5" t="s">
        <v>20559</v>
      </c>
      <c r="G3228">
        <v>0.99999999999998002</v>
      </c>
      <c r="H3228">
        <v>0.99999999999998901</v>
      </c>
      <c r="I3228">
        <v>1.00000000000001</v>
      </c>
      <c r="J3228">
        <v>0.999999999999856</v>
      </c>
      <c r="K3228">
        <v>1.00000000000006</v>
      </c>
      <c r="L3228">
        <v>1.00000000000001</v>
      </c>
      <c r="M3228">
        <v>1.0000000000000799</v>
      </c>
      <c r="N3228">
        <v>1.0000000000000799</v>
      </c>
      <c r="O3228">
        <v>1.0000000000001099</v>
      </c>
      <c r="P3228">
        <v>1.0000000000001901</v>
      </c>
    </row>
    <row r="3229" spans="1:16" x14ac:dyDescent="0.2">
      <c r="A3229" s="5" t="s">
        <v>14163</v>
      </c>
      <c r="B3229" s="5" t="s">
        <v>14164</v>
      </c>
      <c r="C3229" s="5" t="s">
        <v>14143</v>
      </c>
      <c r="D3229" s="5" t="s">
        <v>13915</v>
      </c>
      <c r="E3229" s="5" t="s">
        <v>20559</v>
      </c>
      <c r="F3229" s="5" t="s">
        <v>20559</v>
      </c>
      <c r="G3229">
        <v>1.0000000000001199</v>
      </c>
      <c r="H3229">
        <v>0.99999999999998801</v>
      </c>
      <c r="I3229">
        <v>1.0000000000001801</v>
      </c>
      <c r="J3229">
        <v>0.99999999999994804</v>
      </c>
      <c r="K3229">
        <v>1.0000000000000999</v>
      </c>
      <c r="L3229">
        <v>0.99999999999994205</v>
      </c>
      <c r="M3229">
        <v>1.00000000000006</v>
      </c>
      <c r="N3229">
        <v>1.0000000000000799</v>
      </c>
      <c r="O3229">
        <v>1.0000000000002101</v>
      </c>
      <c r="P3229">
        <v>1.0000000000001401</v>
      </c>
    </row>
    <row r="3230" spans="1:16" x14ac:dyDescent="0.2">
      <c r="A3230" s="5" t="s">
        <v>14165</v>
      </c>
      <c r="B3230" s="5" t="s">
        <v>14166</v>
      </c>
      <c r="C3230" s="5" t="s">
        <v>14143</v>
      </c>
      <c r="D3230" s="5" t="s">
        <v>13915</v>
      </c>
      <c r="E3230" s="5" t="s">
        <v>20559</v>
      </c>
      <c r="F3230" s="5" t="s">
        <v>20559</v>
      </c>
      <c r="G3230">
        <v>1.00000000000002</v>
      </c>
      <c r="H3230">
        <v>1.00000000000025</v>
      </c>
      <c r="I3230">
        <v>1.0000000000000899</v>
      </c>
      <c r="J3230">
        <v>0.999999999999861</v>
      </c>
      <c r="K3230">
        <v>1.0000000000000999</v>
      </c>
      <c r="L3230">
        <v>0.99999999999995703</v>
      </c>
      <c r="M3230">
        <v>1.0000000000001401</v>
      </c>
      <c r="N3230">
        <v>1.0000000000001199</v>
      </c>
      <c r="O3230">
        <v>1.0000000000001099</v>
      </c>
      <c r="P3230">
        <v>1.0000000000001199</v>
      </c>
    </row>
    <row r="3231" spans="1:16" x14ac:dyDescent="0.2">
      <c r="A3231" s="5" t="s">
        <v>14167</v>
      </c>
      <c r="B3231" s="5" t="s">
        <v>14168</v>
      </c>
      <c r="C3231" s="5" t="s">
        <v>14143</v>
      </c>
      <c r="D3231" s="5" t="s">
        <v>13915</v>
      </c>
      <c r="E3231" s="5" t="s">
        <v>20559</v>
      </c>
      <c r="F3231" s="5" t="s">
        <v>20559</v>
      </c>
      <c r="G3231">
        <v>1</v>
      </c>
      <c r="H3231">
        <v>1</v>
      </c>
      <c r="I3231">
        <v>1</v>
      </c>
      <c r="J3231">
        <v>1</v>
      </c>
      <c r="K3231">
        <v>1</v>
      </c>
      <c r="L3231">
        <v>1</v>
      </c>
      <c r="M3231">
        <v>1</v>
      </c>
      <c r="N3231">
        <v>1</v>
      </c>
      <c r="O3231">
        <v>1</v>
      </c>
      <c r="P3231">
        <v>1</v>
      </c>
    </row>
    <row r="3232" spans="1:16" x14ac:dyDescent="0.2">
      <c r="A3232" s="5" t="s">
        <v>14169</v>
      </c>
      <c r="B3232" s="5" t="s">
        <v>14170</v>
      </c>
      <c r="C3232" s="5" t="s">
        <v>14171</v>
      </c>
      <c r="D3232" s="5" t="s">
        <v>13915</v>
      </c>
      <c r="E3232" s="5" t="s">
        <v>20559</v>
      </c>
      <c r="F3232" s="5" t="s">
        <v>20559</v>
      </c>
      <c r="G3232">
        <v>1</v>
      </c>
      <c r="H3232">
        <v>1</v>
      </c>
      <c r="I3232">
        <v>1</v>
      </c>
      <c r="J3232">
        <v>1</v>
      </c>
      <c r="K3232">
        <v>1</v>
      </c>
      <c r="L3232">
        <v>1</v>
      </c>
      <c r="M3232">
        <v>1</v>
      </c>
      <c r="N3232">
        <v>1</v>
      </c>
      <c r="O3232">
        <v>1</v>
      </c>
      <c r="P3232">
        <v>1</v>
      </c>
    </row>
    <row r="3233" spans="1:16" x14ac:dyDescent="0.2">
      <c r="A3233" s="5" t="s">
        <v>14172</v>
      </c>
      <c r="B3233" s="5" t="s">
        <v>14173</v>
      </c>
      <c r="C3233" s="5" t="s">
        <v>14171</v>
      </c>
      <c r="D3233" s="5" t="s">
        <v>13915</v>
      </c>
      <c r="E3233" s="5" t="s">
        <v>20559</v>
      </c>
      <c r="F3233" s="5" t="s">
        <v>20559</v>
      </c>
      <c r="G3233">
        <v>1</v>
      </c>
      <c r="H3233">
        <v>1</v>
      </c>
      <c r="I3233">
        <v>1</v>
      </c>
      <c r="J3233">
        <v>1</v>
      </c>
      <c r="K3233">
        <v>1</v>
      </c>
      <c r="L3233">
        <v>1</v>
      </c>
      <c r="M3233">
        <v>1</v>
      </c>
      <c r="N3233">
        <v>1</v>
      </c>
      <c r="O3233">
        <v>1</v>
      </c>
      <c r="P3233">
        <v>1</v>
      </c>
    </row>
    <row r="3234" spans="1:16" x14ac:dyDescent="0.2">
      <c r="A3234" s="5" t="s">
        <v>14174</v>
      </c>
      <c r="B3234" s="5" t="s">
        <v>14175</v>
      </c>
      <c r="C3234" s="5" t="s">
        <v>14171</v>
      </c>
      <c r="D3234" s="5" t="s">
        <v>13915</v>
      </c>
      <c r="E3234" s="5" t="s">
        <v>22457</v>
      </c>
      <c r="F3234" s="5" t="s">
        <v>22458</v>
      </c>
      <c r="G3234">
        <v>1</v>
      </c>
      <c r="H3234">
        <v>1</v>
      </c>
      <c r="I3234">
        <v>1</v>
      </c>
      <c r="J3234">
        <v>1</v>
      </c>
      <c r="K3234">
        <v>1</v>
      </c>
      <c r="L3234">
        <v>1</v>
      </c>
      <c r="M3234">
        <v>1</v>
      </c>
      <c r="N3234">
        <v>1</v>
      </c>
      <c r="O3234">
        <v>1</v>
      </c>
      <c r="P3234">
        <v>1</v>
      </c>
    </row>
    <row r="3235" spans="1:16" x14ac:dyDescent="0.2">
      <c r="A3235" s="5" t="s">
        <v>14176</v>
      </c>
      <c r="B3235" s="5" t="s">
        <v>14177</v>
      </c>
      <c r="C3235" s="5" t="s">
        <v>14178</v>
      </c>
      <c r="D3235" s="5" t="s">
        <v>13915</v>
      </c>
      <c r="E3235" s="5" t="s">
        <v>20964</v>
      </c>
      <c r="F3235" s="5" t="s">
        <v>22459</v>
      </c>
      <c r="G3235">
        <v>1</v>
      </c>
      <c r="H3235">
        <v>1</v>
      </c>
      <c r="I3235">
        <v>1</v>
      </c>
      <c r="J3235">
        <v>1</v>
      </c>
      <c r="K3235">
        <v>1</v>
      </c>
      <c r="L3235">
        <v>1</v>
      </c>
      <c r="M3235">
        <v>1</v>
      </c>
      <c r="N3235">
        <v>1</v>
      </c>
      <c r="O3235">
        <v>1</v>
      </c>
      <c r="P3235">
        <v>1</v>
      </c>
    </row>
    <row r="3236" spans="1:16" x14ac:dyDescent="0.2">
      <c r="A3236" s="5" t="s">
        <v>14179</v>
      </c>
      <c r="B3236" s="5" t="s">
        <v>14180</v>
      </c>
      <c r="C3236" s="5" t="s">
        <v>14178</v>
      </c>
      <c r="D3236" s="5" t="s">
        <v>13915</v>
      </c>
      <c r="E3236" s="5" t="s">
        <v>22110</v>
      </c>
      <c r="F3236" s="5" t="s">
        <v>22460</v>
      </c>
      <c r="G3236">
        <v>1</v>
      </c>
      <c r="H3236">
        <v>1</v>
      </c>
      <c r="I3236">
        <v>1</v>
      </c>
      <c r="J3236">
        <v>1</v>
      </c>
      <c r="K3236">
        <v>1</v>
      </c>
      <c r="L3236">
        <v>1</v>
      </c>
      <c r="M3236">
        <v>1</v>
      </c>
      <c r="N3236">
        <v>1</v>
      </c>
      <c r="O3236">
        <v>1</v>
      </c>
      <c r="P3236">
        <v>1</v>
      </c>
    </row>
    <row r="3237" spans="1:16" x14ac:dyDescent="0.2">
      <c r="A3237" s="5" t="s">
        <v>14181</v>
      </c>
      <c r="B3237" s="5" t="s">
        <v>14182</v>
      </c>
      <c r="C3237" s="5" t="s">
        <v>13941</v>
      </c>
      <c r="D3237" s="5" t="s">
        <v>13915</v>
      </c>
      <c r="E3237" s="5" t="s">
        <v>21082</v>
      </c>
      <c r="F3237" s="5" t="s">
        <v>22461</v>
      </c>
      <c r="G3237">
        <v>0.99999999999995304</v>
      </c>
      <c r="H3237">
        <v>0.99999999999994205</v>
      </c>
      <c r="I3237">
        <v>1.00000000000003</v>
      </c>
      <c r="J3237">
        <v>0.99999999999991895</v>
      </c>
      <c r="K3237">
        <v>1.00000000000022</v>
      </c>
      <c r="L3237">
        <v>0.99999999999991396</v>
      </c>
      <c r="M3237">
        <v>1.0000000000001701</v>
      </c>
      <c r="N3237">
        <v>0.99999999999996703</v>
      </c>
      <c r="O3237">
        <v>1.0000000000004401</v>
      </c>
      <c r="P3237">
        <v>1.0000000000000899</v>
      </c>
    </row>
    <row r="3238" spans="1:16" x14ac:dyDescent="0.2">
      <c r="A3238" s="5" t="s">
        <v>14183</v>
      </c>
      <c r="B3238" s="5" t="s">
        <v>14184</v>
      </c>
      <c r="C3238" s="5" t="s">
        <v>13941</v>
      </c>
      <c r="D3238" s="5" t="s">
        <v>13915</v>
      </c>
      <c r="E3238" s="5" t="s">
        <v>22462</v>
      </c>
      <c r="F3238" s="5" t="s">
        <v>22463</v>
      </c>
      <c r="G3238">
        <v>0.99999999999997602</v>
      </c>
      <c r="H3238">
        <v>1.0000000000001501</v>
      </c>
      <c r="I3238">
        <v>1.00000000000024</v>
      </c>
      <c r="J3238">
        <v>0.99999999999991396</v>
      </c>
      <c r="K3238">
        <v>1.0000000000001801</v>
      </c>
      <c r="L3238">
        <v>0.99999999999998002</v>
      </c>
      <c r="M3238">
        <v>1.0000000000001099</v>
      </c>
      <c r="N3238">
        <v>1.0000000000000899</v>
      </c>
      <c r="O3238">
        <v>1.00000000000006</v>
      </c>
      <c r="P3238">
        <v>1.0000000000001701</v>
      </c>
    </row>
    <row r="3239" spans="1:16" x14ac:dyDescent="0.2">
      <c r="A3239" s="5" t="s">
        <v>14185</v>
      </c>
      <c r="B3239" s="5" t="s">
        <v>14186</v>
      </c>
      <c r="C3239" s="5" t="s">
        <v>13941</v>
      </c>
      <c r="D3239" s="5" t="s">
        <v>13915</v>
      </c>
      <c r="E3239" s="5" t="s">
        <v>20669</v>
      </c>
      <c r="F3239" s="5" t="s">
        <v>22464</v>
      </c>
      <c r="G3239">
        <v>1.00000000000002</v>
      </c>
      <c r="H3239">
        <v>1.00000000000003</v>
      </c>
      <c r="I3239">
        <v>1.0000000000000999</v>
      </c>
      <c r="J3239">
        <v>0.999999999999866</v>
      </c>
      <c r="K3239">
        <v>1.0000000000002101</v>
      </c>
      <c r="L3239">
        <v>0.999999999999867</v>
      </c>
      <c r="M3239">
        <v>1.00000000000005</v>
      </c>
      <c r="N3239">
        <v>1.00000000000003</v>
      </c>
      <c r="O3239">
        <v>1.00000000000005</v>
      </c>
      <c r="P3239">
        <v>1.00000000000001</v>
      </c>
    </row>
    <row r="3240" spans="1:16" x14ac:dyDescent="0.2">
      <c r="A3240" s="5" t="s">
        <v>14187</v>
      </c>
      <c r="B3240" s="5" t="s">
        <v>14188</v>
      </c>
      <c r="C3240" s="5" t="s">
        <v>13941</v>
      </c>
      <c r="D3240" s="5" t="s">
        <v>13915</v>
      </c>
      <c r="E3240" s="5" t="s">
        <v>22465</v>
      </c>
      <c r="F3240" s="5" t="s">
        <v>22466</v>
      </c>
      <c r="G3240">
        <v>0.99999999999993705</v>
      </c>
      <c r="H3240">
        <v>1.00000000000026</v>
      </c>
      <c r="I3240">
        <v>1.0000000000001701</v>
      </c>
      <c r="J3240">
        <v>0.99999999999995404</v>
      </c>
      <c r="K3240">
        <v>1.0000000000001601</v>
      </c>
      <c r="L3240">
        <v>0.99999999999995604</v>
      </c>
      <c r="M3240">
        <v>0.99999999999998102</v>
      </c>
      <c r="N3240">
        <v>1.0000000000001099</v>
      </c>
      <c r="O3240">
        <v>1.0000000000002001</v>
      </c>
      <c r="P3240">
        <v>1.0000000000000899</v>
      </c>
    </row>
    <row r="3241" spans="1:16" x14ac:dyDescent="0.2">
      <c r="A3241" s="5" t="s">
        <v>14189</v>
      </c>
      <c r="B3241" s="5" t="s">
        <v>14190</v>
      </c>
      <c r="C3241" s="5" t="s">
        <v>13941</v>
      </c>
      <c r="D3241" s="5" t="s">
        <v>13915</v>
      </c>
      <c r="E3241" s="5" t="s">
        <v>21121</v>
      </c>
      <c r="F3241" s="5" t="s">
        <v>22467</v>
      </c>
      <c r="G3241">
        <v>0.99999999999997702</v>
      </c>
      <c r="H3241">
        <v>0.99999999999989297</v>
      </c>
      <c r="I3241">
        <v>1.00000000000002</v>
      </c>
      <c r="J3241">
        <v>0.99999999999991196</v>
      </c>
      <c r="K3241">
        <v>1.0000000000000999</v>
      </c>
      <c r="L3241">
        <v>0.999999999999996</v>
      </c>
      <c r="M3241">
        <v>0.99999999999996403</v>
      </c>
      <c r="N3241">
        <v>1.00000000000006</v>
      </c>
      <c r="O3241">
        <v>1.0000000000000699</v>
      </c>
      <c r="P3241">
        <v>1.0000000000001501</v>
      </c>
    </row>
    <row r="3242" spans="1:16" x14ac:dyDescent="0.2">
      <c r="A3242" s="5" t="s">
        <v>14191</v>
      </c>
      <c r="B3242" s="5" t="s">
        <v>14192</v>
      </c>
      <c r="C3242" s="5" t="s">
        <v>13941</v>
      </c>
      <c r="D3242" s="5" t="s">
        <v>13915</v>
      </c>
      <c r="E3242" s="5" t="s">
        <v>20945</v>
      </c>
      <c r="F3242" s="5" t="s">
        <v>20729</v>
      </c>
      <c r="G3242">
        <v>1.00000000000005</v>
      </c>
      <c r="H3242">
        <v>1.0000000000001701</v>
      </c>
      <c r="I3242">
        <v>1.00000000000028</v>
      </c>
      <c r="J3242">
        <v>0.99999999999995604</v>
      </c>
      <c r="K3242">
        <v>1.00000000000026</v>
      </c>
      <c r="L3242">
        <v>0.99999999999989397</v>
      </c>
      <c r="M3242">
        <v>0.99999999999991596</v>
      </c>
      <c r="N3242">
        <v>1.00000000000004</v>
      </c>
      <c r="O3242">
        <v>1.0000000000000699</v>
      </c>
      <c r="P3242">
        <v>1.0000000000001501</v>
      </c>
    </row>
    <row r="3243" spans="1:16" x14ac:dyDescent="0.2">
      <c r="A3243" s="5" t="s">
        <v>14193</v>
      </c>
      <c r="B3243" s="5" t="s">
        <v>14194</v>
      </c>
      <c r="C3243" s="5" t="s">
        <v>13941</v>
      </c>
      <c r="D3243" s="5" t="s">
        <v>13915</v>
      </c>
      <c r="E3243" s="5" t="s">
        <v>22468</v>
      </c>
      <c r="F3243" s="5" t="s">
        <v>22469</v>
      </c>
      <c r="G3243">
        <v>0.99999999999992795</v>
      </c>
      <c r="H3243">
        <v>0.99999999999990796</v>
      </c>
      <c r="I3243">
        <v>1.00000000000001</v>
      </c>
      <c r="J3243">
        <v>0.99999999999998201</v>
      </c>
      <c r="K3243">
        <v>1.00000000000026</v>
      </c>
      <c r="L3243">
        <v>0.99999999999998901</v>
      </c>
      <c r="M3243">
        <v>0.99999999999996103</v>
      </c>
      <c r="N3243">
        <v>1.0000000000001601</v>
      </c>
      <c r="O3243">
        <v>1</v>
      </c>
      <c r="P3243">
        <v>1.0000000000000699</v>
      </c>
    </row>
    <row r="3244" spans="1:16" x14ac:dyDescent="0.2">
      <c r="A3244" s="5" t="s">
        <v>14195</v>
      </c>
      <c r="B3244" s="5" t="s">
        <v>14196</v>
      </c>
      <c r="C3244" s="5" t="s">
        <v>13941</v>
      </c>
      <c r="D3244" s="5" t="s">
        <v>13915</v>
      </c>
      <c r="E3244" s="5" t="s">
        <v>22080</v>
      </c>
      <c r="F3244" s="5" t="s">
        <v>22470</v>
      </c>
      <c r="G3244">
        <v>1.00000000000001</v>
      </c>
      <c r="H3244">
        <v>1.0000000000001401</v>
      </c>
      <c r="I3244">
        <v>0.99999999999998701</v>
      </c>
      <c r="J3244">
        <v>0.99999999999996703</v>
      </c>
      <c r="K3244">
        <v>1.00000000000005</v>
      </c>
      <c r="L3244">
        <v>0.99999999999999001</v>
      </c>
      <c r="M3244">
        <v>0.99999999999994205</v>
      </c>
      <c r="N3244">
        <v>1.00000000000004</v>
      </c>
      <c r="O3244">
        <v>1.0000000000001401</v>
      </c>
      <c r="P3244">
        <v>1.00000000000006</v>
      </c>
    </row>
    <row r="3245" spans="1:16" x14ac:dyDescent="0.2">
      <c r="A3245" s="5" t="s">
        <v>14197</v>
      </c>
      <c r="B3245" s="5" t="s">
        <v>14198</v>
      </c>
      <c r="C3245" s="5" t="s">
        <v>13941</v>
      </c>
      <c r="D3245" s="5" t="s">
        <v>13915</v>
      </c>
      <c r="E3245" s="5" t="s">
        <v>21014</v>
      </c>
      <c r="F3245" s="5" t="s">
        <v>22471</v>
      </c>
      <c r="G3245">
        <v>1.0000000000000799</v>
      </c>
      <c r="H3245">
        <v>1.00000000000001</v>
      </c>
      <c r="I3245">
        <v>1.0000000000001299</v>
      </c>
      <c r="J3245">
        <v>0.999999999999999</v>
      </c>
      <c r="K3245">
        <v>1.0000000000001199</v>
      </c>
      <c r="L3245">
        <v>0.999999999999858</v>
      </c>
      <c r="M3245">
        <v>1.0000000000000799</v>
      </c>
      <c r="N3245">
        <v>0.99999999999997702</v>
      </c>
      <c r="O3245">
        <v>1.0000000000000999</v>
      </c>
      <c r="P3245">
        <v>1.00000000000005</v>
      </c>
    </row>
    <row r="3246" spans="1:16" x14ac:dyDescent="0.2">
      <c r="A3246" s="5" t="s">
        <v>14199</v>
      </c>
      <c r="B3246" s="5" t="s">
        <v>14200</v>
      </c>
      <c r="C3246" s="5" t="s">
        <v>13941</v>
      </c>
      <c r="D3246" s="5" t="s">
        <v>13915</v>
      </c>
      <c r="E3246" s="5" t="s">
        <v>20806</v>
      </c>
      <c r="F3246" s="5" t="s">
        <v>22472</v>
      </c>
      <c r="G3246">
        <v>0.99999999999999001</v>
      </c>
      <c r="H3246">
        <v>1.0000000000001299</v>
      </c>
      <c r="I3246">
        <v>1.0000000000001801</v>
      </c>
      <c r="J3246">
        <v>0.99999999999988898</v>
      </c>
      <c r="K3246">
        <v>1.00000000000025</v>
      </c>
      <c r="L3246">
        <v>0.99999999999998501</v>
      </c>
      <c r="M3246">
        <v>0.999999999999861</v>
      </c>
      <c r="N3246">
        <v>0.99999999999994904</v>
      </c>
      <c r="O3246">
        <v>1.0000000000001099</v>
      </c>
      <c r="P3246">
        <v>1.0000000000000699</v>
      </c>
    </row>
    <row r="3247" spans="1:16" x14ac:dyDescent="0.2">
      <c r="A3247" s="5" t="s">
        <v>14201</v>
      </c>
      <c r="B3247" s="5" t="s">
        <v>14202</v>
      </c>
      <c r="C3247" s="5" t="s">
        <v>13941</v>
      </c>
      <c r="D3247" s="5" t="s">
        <v>13915</v>
      </c>
      <c r="E3247" s="5" t="s">
        <v>22473</v>
      </c>
      <c r="F3247" s="5" t="s">
        <v>22474</v>
      </c>
      <c r="G3247">
        <v>0.99999999999997202</v>
      </c>
      <c r="H3247">
        <v>1.0000000000001501</v>
      </c>
      <c r="I3247">
        <v>1.00000000000022</v>
      </c>
      <c r="J3247">
        <v>0.99999999999988998</v>
      </c>
      <c r="K3247">
        <v>1.0000000000001801</v>
      </c>
      <c r="L3247">
        <v>1.00000000000001</v>
      </c>
      <c r="M3247">
        <v>0.99999999999989497</v>
      </c>
      <c r="N3247">
        <v>1.0000000000000799</v>
      </c>
      <c r="O3247">
        <v>1.0000000000000799</v>
      </c>
      <c r="P3247">
        <v>1.0000000000000999</v>
      </c>
    </row>
    <row r="3248" spans="1:16" x14ac:dyDescent="0.2">
      <c r="A3248" s="5" t="s">
        <v>14203</v>
      </c>
      <c r="B3248" s="5" t="s">
        <v>14204</v>
      </c>
      <c r="C3248" s="5" t="s">
        <v>13941</v>
      </c>
      <c r="D3248" s="5" t="s">
        <v>13915</v>
      </c>
      <c r="E3248" s="5" t="s">
        <v>21403</v>
      </c>
      <c r="F3248" s="5" t="s">
        <v>22475</v>
      </c>
      <c r="G3248">
        <v>1.00000000000005</v>
      </c>
      <c r="H3248">
        <v>1.0000000000002001</v>
      </c>
      <c r="I3248">
        <v>1.00000000000023</v>
      </c>
      <c r="J3248">
        <v>0.99999999999992195</v>
      </c>
      <c r="K3248">
        <v>1.0000000000001501</v>
      </c>
      <c r="L3248">
        <v>1.00000000000004</v>
      </c>
      <c r="M3248">
        <v>1.00000000000002</v>
      </c>
      <c r="N3248">
        <v>1.0000000000001601</v>
      </c>
      <c r="O3248">
        <v>1.0000000000002101</v>
      </c>
      <c r="P3248">
        <v>1.0000000000002001</v>
      </c>
    </row>
    <row r="3249" spans="1:16" x14ac:dyDescent="0.2">
      <c r="A3249" s="5" t="s">
        <v>14205</v>
      </c>
      <c r="B3249" s="5" t="s">
        <v>14206</v>
      </c>
      <c r="C3249" s="5" t="s">
        <v>13941</v>
      </c>
      <c r="D3249" s="5" t="s">
        <v>13915</v>
      </c>
      <c r="E3249" s="5" t="s">
        <v>20966</v>
      </c>
      <c r="F3249" s="5" t="s">
        <v>22476</v>
      </c>
      <c r="G3249">
        <v>1.0000000000001199</v>
      </c>
      <c r="H3249">
        <v>1.00000000000023</v>
      </c>
      <c r="I3249">
        <v>1.0000000000001801</v>
      </c>
      <c r="J3249">
        <v>0.99999999999990097</v>
      </c>
      <c r="K3249">
        <v>1.0000000000001299</v>
      </c>
      <c r="L3249">
        <v>0.99999999999995504</v>
      </c>
      <c r="M3249">
        <v>1.00000000000001</v>
      </c>
      <c r="N3249">
        <v>0.99999999999995803</v>
      </c>
      <c r="O3249">
        <v>1.0000000000000699</v>
      </c>
      <c r="P3249">
        <v>1.0000000000000899</v>
      </c>
    </row>
    <row r="3250" spans="1:16" x14ac:dyDescent="0.2">
      <c r="A3250" s="5" t="s">
        <v>14207</v>
      </c>
      <c r="B3250" s="5" t="s">
        <v>14208</v>
      </c>
      <c r="C3250" s="5" t="s">
        <v>13941</v>
      </c>
      <c r="D3250" s="5" t="s">
        <v>13915</v>
      </c>
      <c r="E3250" s="5" t="s">
        <v>22477</v>
      </c>
      <c r="F3250" s="5" t="s">
        <v>22478</v>
      </c>
      <c r="G3250">
        <v>1.0000000000001099</v>
      </c>
      <c r="H3250">
        <v>1.0000000000001801</v>
      </c>
      <c r="I3250">
        <v>1.00000000000023</v>
      </c>
      <c r="J3250">
        <v>0.99999999999995204</v>
      </c>
      <c r="K3250">
        <v>0.99999999999999301</v>
      </c>
      <c r="L3250">
        <v>0.99999999999996303</v>
      </c>
      <c r="M3250">
        <v>1</v>
      </c>
      <c r="N3250">
        <v>1.0000000000000899</v>
      </c>
      <c r="O3250">
        <v>1.0000000000001401</v>
      </c>
      <c r="P3250">
        <v>1.0000000000001099</v>
      </c>
    </row>
    <row r="3251" spans="1:16" x14ac:dyDescent="0.2">
      <c r="A3251" s="5" t="s">
        <v>14209</v>
      </c>
      <c r="B3251" s="5" t="s">
        <v>14210</v>
      </c>
      <c r="C3251" s="5" t="s">
        <v>13941</v>
      </c>
      <c r="D3251" s="5" t="s">
        <v>13915</v>
      </c>
      <c r="E3251" s="5" t="s">
        <v>22479</v>
      </c>
      <c r="F3251" s="5" t="s">
        <v>22480</v>
      </c>
      <c r="G3251">
        <v>1.00000000000006</v>
      </c>
      <c r="H3251">
        <v>0.99999999999995703</v>
      </c>
      <c r="I3251">
        <v>0.99999999999996303</v>
      </c>
      <c r="J3251">
        <v>0.99999999999992195</v>
      </c>
      <c r="K3251">
        <v>1.0000000000001601</v>
      </c>
      <c r="L3251">
        <v>0.99999999999985401</v>
      </c>
      <c r="M3251">
        <v>1.0000000000000999</v>
      </c>
      <c r="N3251">
        <v>1.00000000000002</v>
      </c>
      <c r="O3251">
        <v>1.0000000000001199</v>
      </c>
      <c r="P3251">
        <v>1.0000000000001701</v>
      </c>
    </row>
    <row r="3252" spans="1:16" x14ac:dyDescent="0.2">
      <c r="A3252" s="5" t="s">
        <v>14211</v>
      </c>
      <c r="B3252" s="5" t="s">
        <v>14212</v>
      </c>
      <c r="C3252" s="5" t="s">
        <v>13941</v>
      </c>
      <c r="D3252" s="5" t="s">
        <v>13915</v>
      </c>
      <c r="E3252" s="5" t="s">
        <v>22481</v>
      </c>
      <c r="F3252" s="5" t="s">
        <v>22482</v>
      </c>
      <c r="G3252">
        <v>1.00000000000006</v>
      </c>
      <c r="H3252">
        <v>1.0000000000001901</v>
      </c>
      <c r="I3252">
        <v>1.00000000000034</v>
      </c>
      <c r="J3252">
        <v>0.99999999999991696</v>
      </c>
      <c r="K3252">
        <v>1.0000000000001801</v>
      </c>
      <c r="L3252">
        <v>1.0000000000000799</v>
      </c>
      <c r="M3252">
        <v>0.99999999999989897</v>
      </c>
      <c r="N3252">
        <v>1.00000000000002</v>
      </c>
      <c r="O3252">
        <v>1.0000000000001901</v>
      </c>
      <c r="P3252">
        <v>1.0000000000001099</v>
      </c>
    </row>
    <row r="3253" spans="1:16" x14ac:dyDescent="0.2">
      <c r="A3253" s="5" t="s">
        <v>14213</v>
      </c>
      <c r="B3253" s="5" t="s">
        <v>14214</v>
      </c>
      <c r="C3253" s="5" t="s">
        <v>13941</v>
      </c>
      <c r="D3253" s="5" t="s">
        <v>13915</v>
      </c>
      <c r="E3253" s="5" t="s">
        <v>22483</v>
      </c>
      <c r="F3253" s="5" t="s">
        <v>22484</v>
      </c>
      <c r="G3253">
        <v>0.99999999999991895</v>
      </c>
      <c r="H3253">
        <v>1.00000000000022</v>
      </c>
      <c r="I3253">
        <v>1.00000000000028</v>
      </c>
      <c r="J3253">
        <v>0.99999999999982203</v>
      </c>
      <c r="K3253">
        <v>1.0000000000002001</v>
      </c>
      <c r="L3253">
        <v>1.00000000000001</v>
      </c>
      <c r="M3253">
        <v>1.0000000000000999</v>
      </c>
      <c r="N3253">
        <v>1.00000000000006</v>
      </c>
      <c r="O3253">
        <v>1.0000000000001099</v>
      </c>
      <c r="P3253">
        <v>1.0000000000001401</v>
      </c>
    </row>
    <row r="3254" spans="1:16" x14ac:dyDescent="0.2">
      <c r="A3254" s="5" t="s">
        <v>14215</v>
      </c>
      <c r="B3254" s="5" t="s">
        <v>14216</v>
      </c>
      <c r="C3254" s="5" t="s">
        <v>13941</v>
      </c>
      <c r="D3254" s="5" t="s">
        <v>13915</v>
      </c>
      <c r="E3254" s="5" t="s">
        <v>20904</v>
      </c>
      <c r="F3254" s="5" t="s">
        <v>22485</v>
      </c>
      <c r="G3254">
        <v>1.00000000000001</v>
      </c>
      <c r="H3254">
        <v>1.0000000000001299</v>
      </c>
      <c r="I3254">
        <v>1.0000000000001901</v>
      </c>
      <c r="J3254">
        <v>0.99999999999998002</v>
      </c>
      <c r="K3254">
        <v>1.0000000000002101</v>
      </c>
      <c r="L3254">
        <v>0.999999999999996</v>
      </c>
      <c r="M3254">
        <v>1.00000000000005</v>
      </c>
      <c r="N3254">
        <v>0.99999999999995803</v>
      </c>
      <c r="O3254">
        <v>1.00000000000006</v>
      </c>
      <c r="P3254">
        <v>1.00000000000002</v>
      </c>
    </row>
    <row r="3255" spans="1:16" x14ac:dyDescent="0.2">
      <c r="A3255" s="5" t="s">
        <v>14217</v>
      </c>
      <c r="B3255" s="5" t="s">
        <v>14218</v>
      </c>
      <c r="C3255" s="5" t="s">
        <v>13941</v>
      </c>
      <c r="D3255" s="5" t="s">
        <v>13915</v>
      </c>
      <c r="E3255" s="5" t="s">
        <v>22486</v>
      </c>
      <c r="F3255" s="5" t="s">
        <v>22487</v>
      </c>
      <c r="G3255">
        <v>0.99999999999995604</v>
      </c>
      <c r="H3255">
        <v>1.0000000000001199</v>
      </c>
      <c r="I3255">
        <v>1.0000000000001401</v>
      </c>
      <c r="J3255">
        <v>0.99999999999996103</v>
      </c>
      <c r="K3255">
        <v>1.0000000000001501</v>
      </c>
      <c r="L3255">
        <v>0.99999999999985201</v>
      </c>
      <c r="M3255">
        <v>1.00000000000006</v>
      </c>
      <c r="N3255">
        <v>1.0000000000000699</v>
      </c>
      <c r="O3255">
        <v>1.0000000000001199</v>
      </c>
      <c r="P3255">
        <v>1.0000000000002001</v>
      </c>
    </row>
    <row r="3256" spans="1:16" x14ac:dyDescent="0.2">
      <c r="A3256" s="5" t="s">
        <v>14219</v>
      </c>
      <c r="B3256" s="5" t="s">
        <v>14220</v>
      </c>
      <c r="C3256" s="5" t="s">
        <v>13941</v>
      </c>
      <c r="D3256" s="5" t="s">
        <v>13915</v>
      </c>
      <c r="E3256" s="5" t="s">
        <v>21403</v>
      </c>
      <c r="F3256" s="5" t="s">
        <v>22488</v>
      </c>
      <c r="G3256">
        <v>1.00000000000004</v>
      </c>
      <c r="H3256">
        <v>1.0000000000001601</v>
      </c>
      <c r="I3256">
        <v>1.00000000000025</v>
      </c>
      <c r="J3256">
        <v>0.99999999999995004</v>
      </c>
      <c r="K3256">
        <v>1.0000000000001199</v>
      </c>
      <c r="L3256">
        <v>1.00000000000001</v>
      </c>
      <c r="M3256">
        <v>0.99999999999990496</v>
      </c>
      <c r="N3256">
        <v>1.0000000000001099</v>
      </c>
      <c r="O3256">
        <v>1.0000000000001401</v>
      </c>
      <c r="P3256">
        <v>1.0000000000001199</v>
      </c>
    </row>
    <row r="3257" spans="1:16" x14ac:dyDescent="0.2">
      <c r="A3257" s="5" t="s">
        <v>14221</v>
      </c>
      <c r="B3257" s="5" t="s">
        <v>14222</v>
      </c>
      <c r="C3257" s="5" t="s">
        <v>13941</v>
      </c>
      <c r="D3257" s="5" t="s">
        <v>13915</v>
      </c>
      <c r="E3257" s="5" t="s">
        <v>22489</v>
      </c>
      <c r="F3257" s="5" t="s">
        <v>22490</v>
      </c>
      <c r="G3257">
        <v>1.00000000000001</v>
      </c>
      <c r="H3257">
        <v>0.99999999999999101</v>
      </c>
      <c r="I3257">
        <v>1.0000000000000799</v>
      </c>
      <c r="J3257">
        <v>0.99999999999994704</v>
      </c>
      <c r="K3257">
        <v>1.00000000000004</v>
      </c>
      <c r="L3257">
        <v>0.99999999999987099</v>
      </c>
      <c r="M3257">
        <v>0.99999999999995504</v>
      </c>
      <c r="N3257">
        <v>1.0000000000000699</v>
      </c>
      <c r="O3257">
        <v>1.0000000000000699</v>
      </c>
      <c r="P3257">
        <v>1.0000000000001299</v>
      </c>
    </row>
    <row r="3258" spans="1:16" x14ac:dyDescent="0.2">
      <c r="A3258" s="5" t="s">
        <v>14223</v>
      </c>
      <c r="B3258" s="5" t="s">
        <v>14224</v>
      </c>
      <c r="C3258" s="5" t="s">
        <v>13941</v>
      </c>
      <c r="D3258" s="5" t="s">
        <v>13915</v>
      </c>
      <c r="E3258" s="5" t="s">
        <v>21736</v>
      </c>
      <c r="F3258" s="5" t="s">
        <v>22491</v>
      </c>
      <c r="G3258">
        <v>1.00000000000001</v>
      </c>
      <c r="H3258">
        <v>1.00000000000024</v>
      </c>
      <c r="I3258">
        <v>1.0000000000000799</v>
      </c>
      <c r="J3258">
        <v>0.99999999999993106</v>
      </c>
      <c r="K3258">
        <v>1.0000000000001701</v>
      </c>
      <c r="L3258">
        <v>1.00000000000006</v>
      </c>
      <c r="M3258">
        <v>1.00000000000002</v>
      </c>
      <c r="N3258">
        <v>1.0000000000001099</v>
      </c>
      <c r="O3258">
        <v>1.0000000000004801</v>
      </c>
      <c r="P3258">
        <v>1.0000000000001801</v>
      </c>
    </row>
    <row r="3259" spans="1:16" x14ac:dyDescent="0.2">
      <c r="A3259" s="5" t="s">
        <v>14225</v>
      </c>
      <c r="B3259" s="5" t="s">
        <v>14226</v>
      </c>
      <c r="C3259" s="5" t="s">
        <v>13941</v>
      </c>
      <c r="D3259" s="5" t="s">
        <v>13915</v>
      </c>
      <c r="E3259" s="5" t="s">
        <v>20559</v>
      </c>
      <c r="F3259" s="5" t="s">
        <v>20559</v>
      </c>
      <c r="G3259">
        <v>0.99999999999995004</v>
      </c>
      <c r="H3259">
        <v>0.99999999999998401</v>
      </c>
      <c r="I3259">
        <v>1.0000000000000999</v>
      </c>
      <c r="J3259">
        <v>0.99999999999988598</v>
      </c>
      <c r="K3259">
        <v>1.00000000000006</v>
      </c>
      <c r="L3259">
        <v>1.00000000000001</v>
      </c>
      <c r="M3259">
        <v>0.99999999999984401</v>
      </c>
      <c r="N3259">
        <v>0.999999999999996</v>
      </c>
      <c r="O3259">
        <v>1.0000000000001099</v>
      </c>
      <c r="P3259">
        <v>1.0000000000002001</v>
      </c>
    </row>
    <row r="3260" spans="1:16" x14ac:dyDescent="0.2">
      <c r="A3260" s="5" t="s">
        <v>14227</v>
      </c>
      <c r="B3260" s="5" t="s">
        <v>14228</v>
      </c>
      <c r="C3260" s="5" t="s">
        <v>13941</v>
      </c>
      <c r="D3260" s="5" t="s">
        <v>13915</v>
      </c>
      <c r="E3260" s="5" t="s">
        <v>20525</v>
      </c>
      <c r="F3260" s="5" t="s">
        <v>21181</v>
      </c>
      <c r="G3260">
        <v>1.00000000000005</v>
      </c>
      <c r="H3260">
        <v>1.0000000000001401</v>
      </c>
      <c r="I3260">
        <v>1.00000000000023</v>
      </c>
      <c r="J3260">
        <v>0.99999999999983102</v>
      </c>
      <c r="K3260">
        <v>1.0000000000001099</v>
      </c>
      <c r="L3260">
        <v>0.99999999999998701</v>
      </c>
      <c r="M3260">
        <v>0.99999999999994205</v>
      </c>
      <c r="N3260">
        <v>1.0000000000000899</v>
      </c>
      <c r="O3260">
        <v>1.0000000000001299</v>
      </c>
      <c r="P3260">
        <v>1.0000000000001801</v>
      </c>
    </row>
    <row r="3261" spans="1:16" x14ac:dyDescent="0.2">
      <c r="A3261" s="5" t="s">
        <v>14229</v>
      </c>
      <c r="B3261" s="5" t="s">
        <v>14230</v>
      </c>
      <c r="C3261" s="5" t="s">
        <v>14083</v>
      </c>
      <c r="D3261" s="5" t="s">
        <v>13915</v>
      </c>
      <c r="E3261" s="5" t="s">
        <v>22492</v>
      </c>
      <c r="F3261" s="5" t="s">
        <v>22493</v>
      </c>
      <c r="G3261">
        <v>1.00000000000005</v>
      </c>
      <c r="H3261">
        <v>0.99999999999991496</v>
      </c>
      <c r="I3261">
        <v>0.99999999999998102</v>
      </c>
      <c r="J3261">
        <v>0.99999999999991596</v>
      </c>
      <c r="K3261">
        <v>1.00000000000027</v>
      </c>
      <c r="L3261">
        <v>0.999999999999999</v>
      </c>
      <c r="M3261">
        <v>1.0000000000001801</v>
      </c>
      <c r="N3261">
        <v>1.0000000000000699</v>
      </c>
      <c r="O3261">
        <v>1.00000000000002</v>
      </c>
      <c r="P3261">
        <v>1.0000000000000899</v>
      </c>
    </row>
    <row r="3262" spans="1:16" x14ac:dyDescent="0.2">
      <c r="A3262" s="5" t="s">
        <v>14231</v>
      </c>
      <c r="B3262" s="5" t="s">
        <v>14232</v>
      </c>
      <c r="C3262" s="5" t="s">
        <v>14072</v>
      </c>
      <c r="D3262" s="5" t="s">
        <v>13915</v>
      </c>
      <c r="E3262" s="5" t="s">
        <v>20508</v>
      </c>
      <c r="F3262" s="5" t="s">
        <v>21404</v>
      </c>
      <c r="G3262">
        <v>0.99999999999987899</v>
      </c>
      <c r="H3262">
        <v>0.99999999999989597</v>
      </c>
      <c r="I3262">
        <v>0.99999999999998501</v>
      </c>
      <c r="J3262">
        <v>1.00000000000004</v>
      </c>
      <c r="K3262">
        <v>1.0000000000000999</v>
      </c>
      <c r="L3262">
        <v>1.00000000000001</v>
      </c>
      <c r="M3262">
        <v>0.99999999999987899</v>
      </c>
      <c r="N3262">
        <v>1.00000000000086</v>
      </c>
      <c r="O3262">
        <v>1.0000000000000999</v>
      </c>
      <c r="P3262">
        <v>1.00000000000025</v>
      </c>
    </row>
    <row r="3263" spans="1:16" x14ac:dyDescent="0.2">
      <c r="A3263" s="5" t="s">
        <v>14233</v>
      </c>
      <c r="B3263" s="5" t="s">
        <v>14234</v>
      </c>
      <c r="C3263" s="5" t="s">
        <v>13944</v>
      </c>
      <c r="D3263" s="5" t="s">
        <v>13915</v>
      </c>
      <c r="E3263" s="5" t="s">
        <v>20559</v>
      </c>
      <c r="F3263" s="5" t="s">
        <v>20559</v>
      </c>
      <c r="G3263">
        <v>1.0000000000001501</v>
      </c>
      <c r="H3263">
        <v>1.00000000000003</v>
      </c>
      <c r="I3263">
        <v>1.00000000000003</v>
      </c>
      <c r="J3263">
        <v>0.99999999999994504</v>
      </c>
      <c r="K3263">
        <v>1.0000000000000699</v>
      </c>
      <c r="L3263">
        <v>0.99999999999995903</v>
      </c>
      <c r="M3263">
        <v>0.99999999999995604</v>
      </c>
      <c r="N3263">
        <v>1.00000000000001</v>
      </c>
      <c r="O3263">
        <v>0.99999999999996003</v>
      </c>
      <c r="P3263">
        <v>1.0000000000001099</v>
      </c>
    </row>
    <row r="3264" spans="1:16" x14ac:dyDescent="0.2">
      <c r="A3264" s="5" t="s">
        <v>14235</v>
      </c>
      <c r="B3264" s="5" t="s">
        <v>14236</v>
      </c>
      <c r="C3264" s="5" t="s">
        <v>13944</v>
      </c>
      <c r="D3264" s="5" t="s">
        <v>13915</v>
      </c>
      <c r="E3264" s="5" t="s">
        <v>20559</v>
      </c>
      <c r="F3264" s="5" t="s">
        <v>20559</v>
      </c>
      <c r="G3264">
        <v>1.00000000000001</v>
      </c>
      <c r="H3264">
        <v>1.00000000000006</v>
      </c>
      <c r="I3264">
        <v>1.00000000000005</v>
      </c>
      <c r="J3264">
        <v>0.99999999999998201</v>
      </c>
      <c r="K3264">
        <v>1.00000000000001</v>
      </c>
      <c r="L3264">
        <v>0.999999999999865</v>
      </c>
      <c r="M3264">
        <v>1.00000000000004</v>
      </c>
      <c r="N3264">
        <v>1.0000000000000699</v>
      </c>
      <c r="O3264">
        <v>1.00000000000006</v>
      </c>
      <c r="P3264">
        <v>1.0000000000001299</v>
      </c>
    </row>
    <row r="3265" spans="1:16" x14ac:dyDescent="0.2">
      <c r="A3265" s="5" t="s">
        <v>14237</v>
      </c>
      <c r="B3265" s="5" t="s">
        <v>13980</v>
      </c>
      <c r="C3265" s="5" t="s">
        <v>9545</v>
      </c>
      <c r="D3265" s="5" t="s">
        <v>13915</v>
      </c>
      <c r="E3265" s="5" t="s">
        <v>20559</v>
      </c>
      <c r="F3265" s="5" t="s">
        <v>20559</v>
      </c>
      <c r="G3265">
        <v>1.00000000000004</v>
      </c>
      <c r="H3265">
        <v>1.00000000000001</v>
      </c>
      <c r="I3265">
        <v>1.00000000000002</v>
      </c>
      <c r="J3265">
        <v>0.99999999999990596</v>
      </c>
      <c r="K3265">
        <v>0.99999999999995104</v>
      </c>
      <c r="L3265">
        <v>1.00000000000002</v>
      </c>
      <c r="M3265">
        <v>0.99999999999996303</v>
      </c>
      <c r="N3265">
        <v>1.0000000000000999</v>
      </c>
      <c r="O3265">
        <v>1.0000000000001299</v>
      </c>
      <c r="P3265">
        <v>1.0000000000001401</v>
      </c>
    </row>
    <row r="3266" spans="1:16" x14ac:dyDescent="0.2">
      <c r="A3266" s="5" t="s">
        <v>14238</v>
      </c>
      <c r="B3266" s="5" t="s">
        <v>14239</v>
      </c>
      <c r="C3266" s="5" t="s">
        <v>14042</v>
      </c>
      <c r="D3266" s="5" t="s">
        <v>13915</v>
      </c>
      <c r="E3266" s="5" t="s">
        <v>20559</v>
      </c>
      <c r="F3266" s="5" t="s">
        <v>20559</v>
      </c>
      <c r="G3266">
        <v>1</v>
      </c>
      <c r="H3266">
        <v>1</v>
      </c>
      <c r="I3266">
        <v>1</v>
      </c>
      <c r="J3266">
        <v>1</v>
      </c>
      <c r="K3266">
        <v>1</v>
      </c>
      <c r="L3266">
        <v>1</v>
      </c>
      <c r="M3266">
        <v>1</v>
      </c>
      <c r="N3266">
        <v>1</v>
      </c>
      <c r="O3266">
        <v>1</v>
      </c>
      <c r="P3266">
        <v>1</v>
      </c>
    </row>
    <row r="3267" spans="1:16" x14ac:dyDescent="0.2">
      <c r="A3267" s="5" t="s">
        <v>14240</v>
      </c>
      <c r="B3267" s="5" t="s">
        <v>14241</v>
      </c>
      <c r="C3267" s="5" t="s">
        <v>14242</v>
      </c>
      <c r="D3267" s="5" t="s">
        <v>13915</v>
      </c>
      <c r="E3267" s="5" t="s">
        <v>20776</v>
      </c>
      <c r="F3267" s="5" t="s">
        <v>22494</v>
      </c>
      <c r="G3267">
        <v>1</v>
      </c>
      <c r="H3267">
        <v>1</v>
      </c>
      <c r="I3267">
        <v>1</v>
      </c>
      <c r="J3267">
        <v>1</v>
      </c>
      <c r="K3267">
        <v>1</v>
      </c>
      <c r="L3267">
        <v>1</v>
      </c>
      <c r="M3267">
        <v>1</v>
      </c>
      <c r="N3267">
        <v>1</v>
      </c>
      <c r="O3267">
        <v>1</v>
      </c>
      <c r="P3267">
        <v>1</v>
      </c>
    </row>
    <row r="3268" spans="1:16" x14ac:dyDescent="0.2">
      <c r="A3268" s="5" t="s">
        <v>14243</v>
      </c>
      <c r="B3268" s="5" t="s">
        <v>14244</v>
      </c>
      <c r="C3268" s="5" t="s">
        <v>14245</v>
      </c>
      <c r="D3268" s="5" t="s">
        <v>13915</v>
      </c>
      <c r="E3268" s="5" t="s">
        <v>20562</v>
      </c>
      <c r="F3268" s="5" t="s">
        <v>20562</v>
      </c>
      <c r="G3268">
        <v>1</v>
      </c>
      <c r="H3268">
        <v>1</v>
      </c>
      <c r="I3268">
        <v>1</v>
      </c>
      <c r="J3268">
        <v>1</v>
      </c>
      <c r="K3268">
        <v>1</v>
      </c>
      <c r="L3268">
        <v>1</v>
      </c>
      <c r="M3268">
        <v>1</v>
      </c>
      <c r="N3268">
        <v>1</v>
      </c>
      <c r="O3268">
        <v>1</v>
      </c>
      <c r="P3268">
        <v>1</v>
      </c>
    </row>
    <row r="3269" spans="1:16" x14ac:dyDescent="0.2">
      <c r="A3269" s="5" t="s">
        <v>14246</v>
      </c>
      <c r="B3269" s="5" t="s">
        <v>14247</v>
      </c>
      <c r="C3269" s="5" t="s">
        <v>14045</v>
      </c>
      <c r="D3269" s="5" t="s">
        <v>13915</v>
      </c>
      <c r="E3269" s="5" t="s">
        <v>20562</v>
      </c>
      <c r="F3269" s="5" t="s">
        <v>20562</v>
      </c>
      <c r="G3269">
        <v>1</v>
      </c>
      <c r="H3269">
        <v>1</v>
      </c>
      <c r="I3269">
        <v>1</v>
      </c>
      <c r="J3269">
        <v>1</v>
      </c>
      <c r="K3269">
        <v>1</v>
      </c>
      <c r="L3269">
        <v>1</v>
      </c>
      <c r="M3269">
        <v>1</v>
      </c>
      <c r="N3269">
        <v>1</v>
      </c>
      <c r="O3269">
        <v>1</v>
      </c>
      <c r="P3269">
        <v>1</v>
      </c>
    </row>
    <row r="3270" spans="1:16" x14ac:dyDescent="0.2">
      <c r="A3270" s="5" t="s">
        <v>14248</v>
      </c>
      <c r="B3270" s="5" t="s">
        <v>14249</v>
      </c>
      <c r="C3270" s="5" t="s">
        <v>14045</v>
      </c>
      <c r="D3270" s="5" t="s">
        <v>13915</v>
      </c>
      <c r="E3270" s="5" t="s">
        <v>20683</v>
      </c>
      <c r="F3270" s="5" t="s">
        <v>22249</v>
      </c>
      <c r="G3270">
        <v>1.00000000000006</v>
      </c>
      <c r="H3270">
        <v>1.00000000000004</v>
      </c>
      <c r="I3270">
        <v>1.0000000000001401</v>
      </c>
      <c r="J3270">
        <v>1.0000000000001501</v>
      </c>
      <c r="K3270">
        <v>1.00000000000023</v>
      </c>
      <c r="L3270">
        <v>0.99999999999988298</v>
      </c>
      <c r="M3270">
        <v>0.999999999999999</v>
      </c>
      <c r="N3270">
        <v>0.99999999999998002</v>
      </c>
      <c r="O3270">
        <v>1.0000000000001601</v>
      </c>
      <c r="P3270">
        <v>1.0000000000001199</v>
      </c>
    </row>
    <row r="3271" spans="1:16" x14ac:dyDescent="0.2">
      <c r="A3271" s="5" t="s">
        <v>14250</v>
      </c>
      <c r="B3271" s="5" t="s">
        <v>14251</v>
      </c>
      <c r="C3271" s="5" t="s">
        <v>14252</v>
      </c>
      <c r="D3271" s="5" t="s">
        <v>13915</v>
      </c>
      <c r="E3271" s="5" t="s">
        <v>20813</v>
      </c>
      <c r="F3271" s="5" t="s">
        <v>22495</v>
      </c>
      <c r="G3271">
        <v>0</v>
      </c>
      <c r="H3271">
        <v>0</v>
      </c>
      <c r="I3271">
        <v>0</v>
      </c>
      <c r="J3271">
        <v>0</v>
      </c>
      <c r="K3271">
        <v>0</v>
      </c>
      <c r="L3271">
        <v>0</v>
      </c>
      <c r="M3271">
        <v>0</v>
      </c>
      <c r="N3271">
        <v>0</v>
      </c>
      <c r="O3271">
        <v>0</v>
      </c>
      <c r="P3271">
        <v>0</v>
      </c>
    </row>
    <row r="3272" spans="1:16" x14ac:dyDescent="0.2">
      <c r="A3272" s="5" t="s">
        <v>14253</v>
      </c>
      <c r="B3272" s="5" t="s">
        <v>14254</v>
      </c>
      <c r="C3272" s="5" t="s">
        <v>14255</v>
      </c>
      <c r="D3272" s="5" t="s">
        <v>13915</v>
      </c>
      <c r="E3272" s="5" t="s">
        <v>20559</v>
      </c>
      <c r="F3272" s="5" t="s">
        <v>20559</v>
      </c>
      <c r="G3272">
        <v>0</v>
      </c>
      <c r="H3272">
        <v>0</v>
      </c>
      <c r="I3272">
        <v>0</v>
      </c>
      <c r="J3272">
        <v>0</v>
      </c>
      <c r="K3272">
        <v>0</v>
      </c>
      <c r="L3272">
        <v>0</v>
      </c>
      <c r="M3272">
        <v>0</v>
      </c>
      <c r="N3272">
        <v>0</v>
      </c>
      <c r="O3272">
        <v>0</v>
      </c>
      <c r="P3272">
        <v>0</v>
      </c>
    </row>
    <row r="3273" spans="1:16" x14ac:dyDescent="0.2">
      <c r="A3273" s="5" t="s">
        <v>14256</v>
      </c>
      <c r="B3273" s="5" t="s">
        <v>14257</v>
      </c>
      <c r="C3273" s="5" t="s">
        <v>14258</v>
      </c>
      <c r="D3273" s="5" t="s">
        <v>13915</v>
      </c>
      <c r="E3273" s="5" t="s">
        <v>20559</v>
      </c>
      <c r="F3273" s="5" t="s">
        <v>20559</v>
      </c>
      <c r="G3273">
        <v>1.00000000000005</v>
      </c>
      <c r="H3273">
        <v>0.999999999999998</v>
      </c>
      <c r="I3273">
        <v>0.99999999999993205</v>
      </c>
      <c r="J3273">
        <v>0.99999999999997602</v>
      </c>
      <c r="K3273">
        <v>0.99999999999993905</v>
      </c>
      <c r="L3273">
        <v>0.999999999999994</v>
      </c>
      <c r="M3273">
        <v>0.99999999999995703</v>
      </c>
      <c r="N3273">
        <v>1.00000000000004</v>
      </c>
      <c r="O3273">
        <v>1.0000000000002101</v>
      </c>
      <c r="P3273">
        <v>1.00000000000003</v>
      </c>
    </row>
    <row r="3274" spans="1:16" x14ac:dyDescent="0.2">
      <c r="A3274" s="5" t="s">
        <v>14259</v>
      </c>
      <c r="B3274" s="5" t="s">
        <v>14260</v>
      </c>
      <c r="C3274" s="5" t="s">
        <v>14258</v>
      </c>
      <c r="D3274" s="5" t="s">
        <v>13915</v>
      </c>
      <c r="E3274" s="5" t="s">
        <v>20559</v>
      </c>
      <c r="F3274" s="5" t="s">
        <v>20559</v>
      </c>
      <c r="G3274">
        <v>0.99999999999997102</v>
      </c>
      <c r="H3274">
        <v>1.00000000000001</v>
      </c>
      <c r="I3274">
        <v>1.00000000000005</v>
      </c>
      <c r="J3274">
        <v>1.0000000000000999</v>
      </c>
      <c r="K3274">
        <v>0.99999999999996902</v>
      </c>
      <c r="L3274">
        <v>1.00000000000003</v>
      </c>
      <c r="M3274">
        <v>0.99999999999997402</v>
      </c>
      <c r="N3274">
        <v>0.99999999999998701</v>
      </c>
      <c r="O3274">
        <v>1.0000000000001501</v>
      </c>
      <c r="P3274">
        <v>1.0000000000001299</v>
      </c>
    </row>
    <row r="3275" spans="1:16" x14ac:dyDescent="0.2">
      <c r="A3275" s="5" t="s">
        <v>14261</v>
      </c>
      <c r="B3275" s="5" t="s">
        <v>14262</v>
      </c>
      <c r="C3275" s="5" t="s">
        <v>14263</v>
      </c>
      <c r="D3275" s="5" t="s">
        <v>14264</v>
      </c>
      <c r="E3275" s="5" t="s">
        <v>20559</v>
      </c>
      <c r="F3275" s="5" t="s">
        <v>20559</v>
      </c>
      <c r="G3275">
        <v>1</v>
      </c>
      <c r="H3275">
        <v>1</v>
      </c>
      <c r="I3275">
        <v>1</v>
      </c>
      <c r="J3275">
        <v>1</v>
      </c>
      <c r="K3275">
        <v>1</v>
      </c>
      <c r="L3275">
        <v>1</v>
      </c>
      <c r="M3275">
        <v>1</v>
      </c>
      <c r="N3275">
        <v>1</v>
      </c>
      <c r="O3275">
        <v>1</v>
      </c>
      <c r="P3275">
        <v>1</v>
      </c>
    </row>
    <row r="3276" spans="1:16" x14ac:dyDescent="0.2">
      <c r="A3276" s="5" t="s">
        <v>14265</v>
      </c>
      <c r="B3276" s="5" t="s">
        <v>14266</v>
      </c>
      <c r="C3276" s="5" t="s">
        <v>14267</v>
      </c>
      <c r="D3276" s="5" t="s">
        <v>14264</v>
      </c>
      <c r="E3276" s="5" t="s">
        <v>20559</v>
      </c>
      <c r="F3276" s="5" t="s">
        <v>20559</v>
      </c>
      <c r="G3276">
        <v>1</v>
      </c>
      <c r="H3276">
        <v>1</v>
      </c>
      <c r="I3276">
        <v>1</v>
      </c>
      <c r="J3276">
        <v>1</v>
      </c>
      <c r="K3276">
        <v>1</v>
      </c>
      <c r="L3276">
        <v>1</v>
      </c>
      <c r="M3276">
        <v>1</v>
      </c>
      <c r="N3276">
        <v>1</v>
      </c>
      <c r="O3276">
        <v>1</v>
      </c>
      <c r="P3276">
        <v>1</v>
      </c>
    </row>
    <row r="3277" spans="1:16" x14ac:dyDescent="0.2">
      <c r="A3277" s="5" t="s">
        <v>14268</v>
      </c>
      <c r="B3277" s="5" t="s">
        <v>14269</v>
      </c>
      <c r="C3277" s="5" t="s">
        <v>14270</v>
      </c>
      <c r="D3277" s="5" t="s">
        <v>14264</v>
      </c>
      <c r="E3277" s="5" t="s">
        <v>20559</v>
      </c>
      <c r="F3277" s="5" t="s">
        <v>20559</v>
      </c>
      <c r="G3277">
        <v>1</v>
      </c>
      <c r="H3277">
        <v>1</v>
      </c>
      <c r="I3277">
        <v>1</v>
      </c>
      <c r="J3277">
        <v>1</v>
      </c>
      <c r="K3277">
        <v>1</v>
      </c>
      <c r="L3277">
        <v>1</v>
      </c>
      <c r="M3277">
        <v>1</v>
      </c>
      <c r="N3277">
        <v>1</v>
      </c>
      <c r="O3277">
        <v>1</v>
      </c>
      <c r="P3277">
        <v>1</v>
      </c>
    </row>
    <row r="3278" spans="1:16" x14ac:dyDescent="0.2">
      <c r="A3278" s="5" t="s">
        <v>14271</v>
      </c>
      <c r="B3278" s="5" t="s">
        <v>14272</v>
      </c>
      <c r="C3278" s="5" t="s">
        <v>12305</v>
      </c>
      <c r="D3278" s="5" t="s">
        <v>14264</v>
      </c>
      <c r="E3278" s="5" t="s">
        <v>20559</v>
      </c>
      <c r="F3278" s="5" t="s">
        <v>20559</v>
      </c>
      <c r="G3278">
        <v>1</v>
      </c>
      <c r="H3278">
        <v>1</v>
      </c>
      <c r="I3278">
        <v>1</v>
      </c>
      <c r="J3278">
        <v>1</v>
      </c>
      <c r="K3278">
        <v>1</v>
      </c>
      <c r="L3278">
        <v>1</v>
      </c>
      <c r="M3278">
        <v>1</v>
      </c>
      <c r="N3278">
        <v>1</v>
      </c>
      <c r="O3278">
        <v>1</v>
      </c>
      <c r="P3278">
        <v>1</v>
      </c>
    </row>
    <row r="3279" spans="1:16" x14ac:dyDescent="0.2">
      <c r="A3279" s="5" t="s">
        <v>14273</v>
      </c>
      <c r="B3279" s="5" t="s">
        <v>14274</v>
      </c>
      <c r="C3279" s="5" t="s">
        <v>14275</v>
      </c>
      <c r="D3279" s="5" t="s">
        <v>14264</v>
      </c>
      <c r="E3279" s="5" t="s">
        <v>20559</v>
      </c>
      <c r="F3279" s="5" t="s">
        <v>20559</v>
      </c>
      <c r="G3279">
        <v>1</v>
      </c>
      <c r="H3279">
        <v>1</v>
      </c>
      <c r="I3279">
        <v>1</v>
      </c>
      <c r="J3279">
        <v>1</v>
      </c>
      <c r="K3279">
        <v>1</v>
      </c>
      <c r="L3279">
        <v>1</v>
      </c>
      <c r="M3279">
        <v>1</v>
      </c>
      <c r="N3279">
        <v>1</v>
      </c>
      <c r="O3279">
        <v>1</v>
      </c>
      <c r="P3279">
        <v>1</v>
      </c>
    </row>
    <row r="3280" spans="1:16" x14ac:dyDescent="0.2">
      <c r="A3280" s="5" t="s">
        <v>14276</v>
      </c>
      <c r="B3280" s="5" t="s">
        <v>14277</v>
      </c>
      <c r="C3280" s="5" t="s">
        <v>14278</v>
      </c>
      <c r="D3280" s="5" t="s">
        <v>14264</v>
      </c>
      <c r="E3280" s="5" t="s">
        <v>20559</v>
      </c>
      <c r="F3280" s="5" t="s">
        <v>20559</v>
      </c>
      <c r="G3280">
        <v>1</v>
      </c>
      <c r="H3280">
        <v>1</v>
      </c>
      <c r="I3280">
        <v>1</v>
      </c>
      <c r="J3280">
        <v>1</v>
      </c>
      <c r="K3280">
        <v>1</v>
      </c>
      <c r="L3280">
        <v>1</v>
      </c>
      <c r="M3280">
        <v>1</v>
      </c>
      <c r="N3280">
        <v>1</v>
      </c>
      <c r="O3280">
        <v>1</v>
      </c>
      <c r="P3280">
        <v>1</v>
      </c>
    </row>
    <row r="3281" spans="1:16" x14ac:dyDescent="0.2">
      <c r="A3281" s="5" t="s">
        <v>14279</v>
      </c>
      <c r="B3281" s="5" t="s">
        <v>14280</v>
      </c>
      <c r="C3281" s="5" t="s">
        <v>14281</v>
      </c>
      <c r="D3281" s="5" t="s">
        <v>14264</v>
      </c>
      <c r="E3281" s="5" t="s">
        <v>20559</v>
      </c>
      <c r="F3281" s="5" t="s">
        <v>20559</v>
      </c>
      <c r="G3281">
        <v>1</v>
      </c>
      <c r="H3281">
        <v>1</v>
      </c>
      <c r="I3281">
        <v>1</v>
      </c>
      <c r="J3281">
        <v>1</v>
      </c>
      <c r="K3281">
        <v>1</v>
      </c>
      <c r="L3281">
        <v>1</v>
      </c>
      <c r="M3281">
        <v>1</v>
      </c>
      <c r="N3281">
        <v>1</v>
      </c>
      <c r="O3281">
        <v>1</v>
      </c>
      <c r="P3281">
        <v>1</v>
      </c>
    </row>
    <row r="3282" spans="1:16" x14ac:dyDescent="0.2">
      <c r="A3282" s="5" t="s">
        <v>14282</v>
      </c>
      <c r="B3282" s="5" t="s">
        <v>14283</v>
      </c>
      <c r="C3282" s="5" t="s">
        <v>14284</v>
      </c>
      <c r="D3282" s="5" t="s">
        <v>14264</v>
      </c>
      <c r="E3282" s="5" t="s">
        <v>20559</v>
      </c>
      <c r="F3282" s="5" t="s">
        <v>20559</v>
      </c>
      <c r="G3282">
        <v>1</v>
      </c>
      <c r="H3282">
        <v>1</v>
      </c>
      <c r="I3282">
        <v>1</v>
      </c>
      <c r="J3282">
        <v>1</v>
      </c>
      <c r="K3282">
        <v>1</v>
      </c>
      <c r="L3282">
        <v>1</v>
      </c>
      <c r="M3282">
        <v>1</v>
      </c>
      <c r="N3282">
        <v>1</v>
      </c>
      <c r="O3282">
        <v>1</v>
      </c>
      <c r="P3282">
        <v>1</v>
      </c>
    </row>
    <row r="3283" spans="1:16" x14ac:dyDescent="0.2">
      <c r="A3283" s="5" t="s">
        <v>14285</v>
      </c>
      <c r="B3283" s="5" t="s">
        <v>14286</v>
      </c>
      <c r="C3283" s="5" t="s">
        <v>14287</v>
      </c>
      <c r="D3283" s="5" t="s">
        <v>14264</v>
      </c>
      <c r="E3283" s="5" t="s">
        <v>20559</v>
      </c>
      <c r="F3283" s="5" t="s">
        <v>20559</v>
      </c>
      <c r="G3283">
        <v>1</v>
      </c>
      <c r="H3283">
        <v>1</v>
      </c>
      <c r="I3283">
        <v>1</v>
      </c>
      <c r="J3283">
        <v>1</v>
      </c>
      <c r="K3283">
        <v>1</v>
      </c>
      <c r="L3283">
        <v>1</v>
      </c>
      <c r="M3283">
        <v>1</v>
      </c>
      <c r="N3283">
        <v>1</v>
      </c>
      <c r="O3283">
        <v>1</v>
      </c>
      <c r="P3283">
        <v>1</v>
      </c>
    </row>
    <row r="3284" spans="1:16" x14ac:dyDescent="0.2">
      <c r="A3284" s="5" t="s">
        <v>14288</v>
      </c>
      <c r="B3284" s="5" t="s">
        <v>14289</v>
      </c>
      <c r="C3284" s="5" t="s">
        <v>14290</v>
      </c>
      <c r="D3284" s="5" t="s">
        <v>14264</v>
      </c>
      <c r="E3284" s="5" t="s">
        <v>20559</v>
      </c>
      <c r="F3284" s="5" t="s">
        <v>20559</v>
      </c>
      <c r="G3284">
        <v>1</v>
      </c>
      <c r="H3284">
        <v>1</v>
      </c>
      <c r="I3284">
        <v>1</v>
      </c>
      <c r="J3284">
        <v>1</v>
      </c>
      <c r="K3284">
        <v>1</v>
      </c>
      <c r="L3284">
        <v>1</v>
      </c>
      <c r="M3284">
        <v>1</v>
      </c>
      <c r="N3284">
        <v>1</v>
      </c>
      <c r="O3284">
        <v>1</v>
      </c>
      <c r="P3284">
        <v>1</v>
      </c>
    </row>
    <row r="3285" spans="1:16" x14ac:dyDescent="0.2">
      <c r="A3285" s="5" t="s">
        <v>14291</v>
      </c>
      <c r="B3285" s="5" t="s">
        <v>14292</v>
      </c>
      <c r="C3285" s="5" t="s">
        <v>14281</v>
      </c>
      <c r="D3285" s="5" t="s">
        <v>14264</v>
      </c>
      <c r="E3285" s="5" t="s">
        <v>22496</v>
      </c>
      <c r="F3285" s="5" t="s">
        <v>22497</v>
      </c>
      <c r="G3285">
        <v>1</v>
      </c>
      <c r="H3285">
        <v>1</v>
      </c>
      <c r="I3285">
        <v>1</v>
      </c>
      <c r="J3285">
        <v>1</v>
      </c>
      <c r="K3285">
        <v>1</v>
      </c>
      <c r="L3285">
        <v>1</v>
      </c>
      <c r="M3285">
        <v>1</v>
      </c>
      <c r="N3285">
        <v>1</v>
      </c>
      <c r="O3285">
        <v>1</v>
      </c>
      <c r="P3285">
        <v>1</v>
      </c>
    </row>
    <row r="3286" spans="1:16" x14ac:dyDescent="0.2">
      <c r="A3286" s="5" t="s">
        <v>14293</v>
      </c>
      <c r="B3286" s="5" t="s">
        <v>14294</v>
      </c>
      <c r="C3286" s="5" t="s">
        <v>14263</v>
      </c>
      <c r="D3286" s="5" t="s">
        <v>14264</v>
      </c>
      <c r="E3286" s="5" t="s">
        <v>22498</v>
      </c>
      <c r="F3286" s="5" t="s">
        <v>20866</v>
      </c>
      <c r="G3286">
        <v>1</v>
      </c>
      <c r="H3286">
        <v>1</v>
      </c>
      <c r="I3286">
        <v>1</v>
      </c>
      <c r="J3286">
        <v>1</v>
      </c>
      <c r="K3286">
        <v>1</v>
      </c>
      <c r="L3286">
        <v>1</v>
      </c>
      <c r="M3286">
        <v>1</v>
      </c>
      <c r="N3286">
        <v>1</v>
      </c>
      <c r="O3286">
        <v>1</v>
      </c>
      <c r="P3286">
        <v>1</v>
      </c>
    </row>
    <row r="3287" spans="1:16" x14ac:dyDescent="0.2">
      <c r="A3287" s="5" t="s">
        <v>14295</v>
      </c>
      <c r="B3287" s="5" t="s">
        <v>14296</v>
      </c>
      <c r="C3287" s="5" t="s">
        <v>14297</v>
      </c>
      <c r="D3287" s="5" t="s">
        <v>14264</v>
      </c>
      <c r="E3287" s="5" t="s">
        <v>22498</v>
      </c>
      <c r="F3287" s="5" t="s">
        <v>20866</v>
      </c>
      <c r="G3287">
        <v>1</v>
      </c>
      <c r="H3287">
        <v>1</v>
      </c>
      <c r="I3287">
        <v>1</v>
      </c>
      <c r="J3287">
        <v>1</v>
      </c>
      <c r="K3287">
        <v>1</v>
      </c>
      <c r="L3287">
        <v>1</v>
      </c>
      <c r="M3287">
        <v>1</v>
      </c>
      <c r="N3287">
        <v>1</v>
      </c>
      <c r="O3287">
        <v>1</v>
      </c>
      <c r="P3287">
        <v>1</v>
      </c>
    </row>
    <row r="3288" spans="1:16" x14ac:dyDescent="0.2">
      <c r="A3288" s="5" t="s">
        <v>14298</v>
      </c>
      <c r="B3288" s="5" t="s">
        <v>14299</v>
      </c>
      <c r="C3288" s="5" t="s">
        <v>10212</v>
      </c>
      <c r="D3288" s="5" t="s">
        <v>14300</v>
      </c>
      <c r="E3288" s="5" t="s">
        <v>22498</v>
      </c>
      <c r="F3288" s="5" t="s">
        <v>20866</v>
      </c>
      <c r="G3288">
        <v>1.00000000000002</v>
      </c>
      <c r="H3288">
        <v>1.0000000000000799</v>
      </c>
      <c r="I3288">
        <v>1.0000000000000899</v>
      </c>
      <c r="J3288">
        <v>0.99999999999995803</v>
      </c>
      <c r="K3288">
        <v>1.00000000000005</v>
      </c>
      <c r="L3288">
        <v>0.99999999999995703</v>
      </c>
      <c r="M3288">
        <v>0.99999999999998002</v>
      </c>
      <c r="N3288">
        <v>1.0000000000002001</v>
      </c>
      <c r="O3288">
        <v>1.0000000000000699</v>
      </c>
      <c r="P3288">
        <v>1.0000000000001099</v>
      </c>
    </row>
    <row r="3289" spans="1:16" x14ac:dyDescent="0.2">
      <c r="A3289" s="5" t="s">
        <v>14301</v>
      </c>
      <c r="B3289" s="5" t="s">
        <v>14302</v>
      </c>
      <c r="C3289" s="5" t="s">
        <v>10131</v>
      </c>
      <c r="D3289" s="5" t="s">
        <v>14300</v>
      </c>
      <c r="E3289" s="5" t="s">
        <v>22498</v>
      </c>
      <c r="F3289" s="5" t="s">
        <v>20866</v>
      </c>
      <c r="G3289">
        <v>0.99999999999997002</v>
      </c>
      <c r="H3289">
        <v>0.99999999999998901</v>
      </c>
      <c r="I3289">
        <v>0.99999999999995404</v>
      </c>
      <c r="J3289">
        <v>0.99999999999990896</v>
      </c>
      <c r="K3289">
        <v>1.0000000000001801</v>
      </c>
      <c r="L3289">
        <v>1.00000000000002</v>
      </c>
      <c r="M3289">
        <v>1.00000000000023</v>
      </c>
      <c r="N3289">
        <v>1.00000000000004</v>
      </c>
      <c r="O3289">
        <v>1.00000000000005</v>
      </c>
      <c r="P3289">
        <v>1.0000000000001701</v>
      </c>
    </row>
    <row r="3290" spans="1:16" x14ac:dyDescent="0.2">
      <c r="A3290" s="5" t="s">
        <v>14303</v>
      </c>
      <c r="B3290" s="5" t="s">
        <v>14304</v>
      </c>
      <c r="C3290" s="5" t="s">
        <v>10134</v>
      </c>
      <c r="D3290" s="5" t="s">
        <v>14300</v>
      </c>
      <c r="E3290" s="5" t="s">
        <v>20767</v>
      </c>
      <c r="F3290" s="5" t="s">
        <v>22499</v>
      </c>
      <c r="G3290">
        <v>0.99999999999997002</v>
      </c>
      <c r="H3290">
        <v>0.99999999999998901</v>
      </c>
      <c r="I3290">
        <v>0.99999999999995404</v>
      </c>
      <c r="J3290">
        <v>0.99999999999990896</v>
      </c>
      <c r="K3290">
        <v>1.0000000000001801</v>
      </c>
      <c r="L3290">
        <v>1.00000000000002</v>
      </c>
      <c r="M3290">
        <v>1.00000000000023</v>
      </c>
      <c r="N3290">
        <v>1.00000000000004</v>
      </c>
      <c r="O3290">
        <v>1.00000000000005</v>
      </c>
      <c r="P3290">
        <v>1.0000000000001701</v>
      </c>
    </row>
    <row r="3291" spans="1:16" x14ac:dyDescent="0.2">
      <c r="A3291" s="5" t="s">
        <v>14305</v>
      </c>
      <c r="B3291" s="5" t="s">
        <v>14306</v>
      </c>
      <c r="C3291" s="5" t="s">
        <v>10124</v>
      </c>
      <c r="D3291" s="5" t="s">
        <v>14300</v>
      </c>
      <c r="E3291" s="5" t="s">
        <v>22500</v>
      </c>
      <c r="F3291" s="5" t="s">
        <v>22501</v>
      </c>
      <c r="G3291">
        <v>0.99999999999997002</v>
      </c>
      <c r="H3291">
        <v>0.99999999999998901</v>
      </c>
      <c r="I3291">
        <v>0.99999999999995404</v>
      </c>
      <c r="J3291">
        <v>0.99999999999990896</v>
      </c>
      <c r="K3291">
        <v>1.0000000000001801</v>
      </c>
      <c r="L3291">
        <v>1.00000000000002</v>
      </c>
      <c r="M3291">
        <v>1.00000000000023</v>
      </c>
      <c r="N3291">
        <v>1.00000000000004</v>
      </c>
      <c r="O3291">
        <v>1.00000000000005</v>
      </c>
      <c r="P3291">
        <v>1.0000000000001701</v>
      </c>
    </row>
    <row r="3292" spans="1:16" x14ac:dyDescent="0.2">
      <c r="A3292" s="5" t="s">
        <v>14307</v>
      </c>
      <c r="B3292" s="5" t="s">
        <v>14308</v>
      </c>
      <c r="C3292" s="5" t="s">
        <v>10128</v>
      </c>
      <c r="D3292" s="5" t="s">
        <v>14300</v>
      </c>
      <c r="E3292" s="5" t="s">
        <v>22500</v>
      </c>
      <c r="F3292" s="5" t="s">
        <v>22501</v>
      </c>
      <c r="G3292">
        <v>0.99999999999997002</v>
      </c>
      <c r="H3292">
        <v>0.99999999999998901</v>
      </c>
      <c r="I3292">
        <v>0.99999999999995404</v>
      </c>
      <c r="J3292">
        <v>0.99999999999990896</v>
      </c>
      <c r="K3292">
        <v>1.0000000000001801</v>
      </c>
      <c r="L3292">
        <v>1.00000000000002</v>
      </c>
      <c r="M3292">
        <v>1.00000000000023</v>
      </c>
      <c r="N3292">
        <v>1.00000000000004</v>
      </c>
      <c r="O3292">
        <v>1.00000000000005</v>
      </c>
      <c r="P3292">
        <v>1.0000000000001701</v>
      </c>
    </row>
    <row r="3293" spans="1:16" x14ac:dyDescent="0.2">
      <c r="A3293" s="5" t="s">
        <v>14309</v>
      </c>
      <c r="B3293" s="5" t="s">
        <v>14310</v>
      </c>
      <c r="C3293" s="5" t="s">
        <v>10212</v>
      </c>
      <c r="D3293" s="5" t="s">
        <v>14300</v>
      </c>
      <c r="E3293" s="5" t="s">
        <v>22500</v>
      </c>
      <c r="F3293" s="5" t="s">
        <v>22501</v>
      </c>
      <c r="G3293">
        <v>0.99999999999999001</v>
      </c>
      <c r="H3293">
        <v>1.0000000000001501</v>
      </c>
      <c r="I3293">
        <v>1.0000000000000699</v>
      </c>
      <c r="J3293">
        <v>0.99999999999985001</v>
      </c>
      <c r="K3293">
        <v>1.00000000000005</v>
      </c>
      <c r="L3293">
        <v>1.00000000000004</v>
      </c>
      <c r="M3293">
        <v>0.99999999999998401</v>
      </c>
      <c r="N3293">
        <v>1.00000000000002</v>
      </c>
      <c r="O3293">
        <v>1.0000000000000899</v>
      </c>
      <c r="P3293">
        <v>1.0000000000001901</v>
      </c>
    </row>
    <row r="3294" spans="1:16" x14ac:dyDescent="0.2">
      <c r="A3294" s="5" t="s">
        <v>14311</v>
      </c>
      <c r="B3294" s="5" t="s">
        <v>14312</v>
      </c>
      <c r="C3294" s="5" t="s">
        <v>10131</v>
      </c>
      <c r="D3294" s="5" t="s">
        <v>14300</v>
      </c>
      <c r="E3294" s="5" t="s">
        <v>22500</v>
      </c>
      <c r="F3294" s="5" t="s">
        <v>22501</v>
      </c>
      <c r="G3294">
        <v>1.00000000000003</v>
      </c>
      <c r="H3294">
        <v>1.00000000000001</v>
      </c>
      <c r="I3294">
        <v>1.00000000000004</v>
      </c>
      <c r="J3294">
        <v>0.99999999999994904</v>
      </c>
      <c r="K3294">
        <v>0.99997079700695901</v>
      </c>
      <c r="L3294">
        <v>0.99998147247481906</v>
      </c>
      <c r="M3294">
        <v>0.99998147208700405</v>
      </c>
      <c r="N3294">
        <v>1.0000000000001299</v>
      </c>
      <c r="O3294">
        <v>0.99998171641725397</v>
      </c>
      <c r="P3294">
        <v>0.99998171714272899</v>
      </c>
    </row>
    <row r="3295" spans="1:16" x14ac:dyDescent="0.2">
      <c r="A3295" s="5" t="s">
        <v>14313</v>
      </c>
      <c r="B3295" s="5" t="s">
        <v>14314</v>
      </c>
      <c r="C3295" s="5" t="s">
        <v>10134</v>
      </c>
      <c r="D3295" s="5" t="s">
        <v>14300</v>
      </c>
      <c r="E3295" s="5" t="s">
        <v>20562</v>
      </c>
      <c r="F3295" s="5" t="s">
        <v>20562</v>
      </c>
      <c r="G3295">
        <v>1.00000000000003</v>
      </c>
      <c r="H3295">
        <v>1.00000000000001</v>
      </c>
      <c r="I3295">
        <v>1.00000000000004</v>
      </c>
      <c r="J3295">
        <v>0.99999999999994904</v>
      </c>
      <c r="K3295">
        <v>0.99997079700695901</v>
      </c>
      <c r="L3295">
        <v>0.99998147247481906</v>
      </c>
      <c r="M3295">
        <v>0.99998147208700405</v>
      </c>
      <c r="N3295">
        <v>1.0000000000001299</v>
      </c>
      <c r="O3295">
        <v>0.99998171641725397</v>
      </c>
      <c r="P3295">
        <v>0.99998171714272899</v>
      </c>
    </row>
    <row r="3296" spans="1:16" x14ac:dyDescent="0.2">
      <c r="A3296" s="5" t="s">
        <v>14315</v>
      </c>
      <c r="B3296" s="5" t="s">
        <v>14316</v>
      </c>
      <c r="C3296" s="5" t="s">
        <v>10124</v>
      </c>
      <c r="D3296" s="5" t="s">
        <v>14300</v>
      </c>
      <c r="E3296" s="5" t="s">
        <v>20562</v>
      </c>
      <c r="F3296" s="5" t="s">
        <v>20562</v>
      </c>
      <c r="G3296">
        <v>1.00000000000003</v>
      </c>
      <c r="H3296">
        <v>1.00000000000001</v>
      </c>
      <c r="I3296">
        <v>1.00000000000004</v>
      </c>
      <c r="J3296">
        <v>0.99999999999994904</v>
      </c>
      <c r="K3296">
        <v>0.99997079700695901</v>
      </c>
      <c r="L3296">
        <v>0.99998147247481906</v>
      </c>
      <c r="M3296">
        <v>0.99998147208700405</v>
      </c>
      <c r="N3296">
        <v>1.0000000000001299</v>
      </c>
      <c r="O3296">
        <v>0.99998171641725397</v>
      </c>
      <c r="P3296">
        <v>0.99998171714272899</v>
      </c>
    </row>
    <row r="3297" spans="1:16" x14ac:dyDescent="0.2">
      <c r="A3297" s="5" t="s">
        <v>14317</v>
      </c>
      <c r="B3297" s="5" t="s">
        <v>14318</v>
      </c>
      <c r="C3297" s="5" t="s">
        <v>10128</v>
      </c>
      <c r="D3297" s="5" t="s">
        <v>14300</v>
      </c>
      <c r="E3297" s="5" t="s">
        <v>20562</v>
      </c>
      <c r="F3297" s="5" t="s">
        <v>20562</v>
      </c>
      <c r="G3297">
        <v>1.00000000000003</v>
      </c>
      <c r="H3297">
        <v>1.00000000000001</v>
      </c>
      <c r="I3297">
        <v>1.00000000000004</v>
      </c>
      <c r="J3297">
        <v>0.99999999999994904</v>
      </c>
      <c r="K3297">
        <v>0.99997079700695901</v>
      </c>
      <c r="L3297">
        <v>0.99998147247481906</v>
      </c>
      <c r="M3297">
        <v>0.99998147208700405</v>
      </c>
      <c r="N3297">
        <v>1.0000000000001299</v>
      </c>
      <c r="O3297">
        <v>0.99998171641725397</v>
      </c>
      <c r="P3297">
        <v>0.99998171714272899</v>
      </c>
    </row>
    <row r="3298" spans="1:16" x14ac:dyDescent="0.2">
      <c r="A3298" s="5" t="s">
        <v>14319</v>
      </c>
      <c r="B3298" s="5" t="s">
        <v>14320</v>
      </c>
      <c r="C3298" s="5" t="s">
        <v>10131</v>
      </c>
      <c r="D3298" s="5" t="s">
        <v>14300</v>
      </c>
      <c r="E3298" s="5" t="s">
        <v>20562</v>
      </c>
      <c r="F3298" s="5" t="s">
        <v>20562</v>
      </c>
      <c r="G3298">
        <v>0</v>
      </c>
      <c r="H3298">
        <v>0</v>
      </c>
      <c r="I3298">
        <v>0</v>
      </c>
      <c r="J3298">
        <v>0</v>
      </c>
      <c r="K3298">
        <v>0</v>
      </c>
      <c r="L3298">
        <v>0</v>
      </c>
      <c r="M3298">
        <v>0</v>
      </c>
      <c r="N3298">
        <v>0</v>
      </c>
      <c r="O3298">
        <v>0</v>
      </c>
      <c r="P3298">
        <v>0</v>
      </c>
    </row>
    <row r="3299" spans="1:16" x14ac:dyDescent="0.2">
      <c r="A3299" s="5" t="s">
        <v>14321</v>
      </c>
      <c r="B3299" s="5" t="s">
        <v>14322</v>
      </c>
      <c r="C3299" s="5" t="s">
        <v>10134</v>
      </c>
      <c r="D3299" s="5" t="s">
        <v>14300</v>
      </c>
      <c r="E3299" s="5" t="s">
        <v>22502</v>
      </c>
      <c r="F3299" s="5" t="s">
        <v>22503</v>
      </c>
      <c r="G3299">
        <v>0</v>
      </c>
      <c r="H3299">
        <v>0</v>
      </c>
      <c r="I3299">
        <v>0</v>
      </c>
      <c r="J3299">
        <v>0</v>
      </c>
      <c r="K3299">
        <v>0</v>
      </c>
      <c r="L3299">
        <v>0</v>
      </c>
      <c r="M3299">
        <v>0</v>
      </c>
      <c r="N3299">
        <v>0</v>
      </c>
      <c r="O3299">
        <v>0</v>
      </c>
      <c r="P3299">
        <v>0</v>
      </c>
    </row>
    <row r="3300" spans="1:16" x14ac:dyDescent="0.2">
      <c r="A3300" s="5" t="s">
        <v>14323</v>
      </c>
      <c r="B3300" s="5" t="s">
        <v>14324</v>
      </c>
      <c r="C3300" s="5" t="s">
        <v>10124</v>
      </c>
      <c r="D3300" s="5" t="s">
        <v>14300</v>
      </c>
      <c r="E3300" s="5" t="s">
        <v>20627</v>
      </c>
      <c r="F3300" s="5" t="s">
        <v>21764</v>
      </c>
      <c r="G3300">
        <v>0</v>
      </c>
      <c r="H3300">
        <v>0</v>
      </c>
      <c r="I3300">
        <v>0</v>
      </c>
      <c r="J3300">
        <v>0</v>
      </c>
      <c r="K3300">
        <v>0</v>
      </c>
      <c r="L3300">
        <v>0</v>
      </c>
      <c r="M3300">
        <v>0</v>
      </c>
      <c r="N3300">
        <v>0</v>
      </c>
      <c r="O3300">
        <v>0</v>
      </c>
      <c r="P3300">
        <v>0</v>
      </c>
    </row>
    <row r="3301" spans="1:16" x14ac:dyDescent="0.2">
      <c r="A3301" s="5" t="s">
        <v>14325</v>
      </c>
      <c r="B3301" s="5" t="s">
        <v>14326</v>
      </c>
      <c r="C3301" s="5" t="s">
        <v>10128</v>
      </c>
      <c r="D3301" s="5" t="s">
        <v>14300</v>
      </c>
      <c r="E3301" s="5" t="s">
        <v>20627</v>
      </c>
      <c r="F3301" s="5" t="s">
        <v>21764</v>
      </c>
      <c r="G3301">
        <v>0</v>
      </c>
      <c r="H3301">
        <v>0</v>
      </c>
      <c r="I3301">
        <v>0</v>
      </c>
      <c r="J3301">
        <v>0</v>
      </c>
      <c r="K3301">
        <v>0</v>
      </c>
      <c r="L3301">
        <v>0</v>
      </c>
      <c r="M3301">
        <v>0</v>
      </c>
      <c r="N3301">
        <v>0</v>
      </c>
      <c r="O3301">
        <v>0</v>
      </c>
      <c r="P3301">
        <v>0</v>
      </c>
    </row>
    <row r="3302" spans="1:16" x14ac:dyDescent="0.2">
      <c r="A3302" s="5" t="s">
        <v>14327</v>
      </c>
      <c r="B3302" s="5" t="s">
        <v>14328</v>
      </c>
      <c r="C3302" s="5" t="s">
        <v>10212</v>
      </c>
      <c r="D3302" s="5" t="s">
        <v>14300</v>
      </c>
      <c r="E3302" s="5" t="s">
        <v>22504</v>
      </c>
      <c r="F3302" s="5" t="s">
        <v>22505</v>
      </c>
      <c r="G3302" s="17">
        <v>5.4558081210079597E-11</v>
      </c>
      <c r="H3302" s="17">
        <v>1.28607535947667E-10</v>
      </c>
      <c r="I3302" s="17">
        <v>7.8479542650754595E-12</v>
      </c>
      <c r="J3302" s="17">
        <v>1.6070738265436599E-11</v>
      </c>
      <c r="K3302" s="17">
        <v>1.3587063084874E-11</v>
      </c>
      <c r="L3302" s="17">
        <v>4.7670072805995397E-11</v>
      </c>
      <c r="M3302" s="17">
        <v>8.6143972650066107E-12</v>
      </c>
      <c r="N3302" s="17">
        <v>1.0903086448508999E-10</v>
      </c>
      <c r="O3302" s="17">
        <v>9.0589928054976806E-11</v>
      </c>
      <c r="P3302" s="17">
        <v>2.8467079297981599E-11</v>
      </c>
    </row>
    <row r="3303" spans="1:16" x14ac:dyDescent="0.2">
      <c r="A3303" s="5" t="s">
        <v>14329</v>
      </c>
      <c r="B3303" s="5" t="s">
        <v>14330</v>
      </c>
      <c r="C3303" s="5" t="s">
        <v>7898</v>
      </c>
      <c r="D3303" s="5" t="s">
        <v>14300</v>
      </c>
      <c r="E3303" s="5" t="s">
        <v>22504</v>
      </c>
      <c r="F3303" s="5" t="s">
        <v>22505</v>
      </c>
      <c r="G3303">
        <v>1.00000000000001</v>
      </c>
      <c r="H3303">
        <v>0.99999999999991795</v>
      </c>
      <c r="I3303">
        <v>1.0000000000001901</v>
      </c>
      <c r="J3303">
        <v>0.99999999999985301</v>
      </c>
      <c r="K3303">
        <v>0.99996479538819605</v>
      </c>
      <c r="L3303">
        <v>0.99997717985621304</v>
      </c>
      <c r="M3303">
        <v>0.99997717949281495</v>
      </c>
      <c r="N3303">
        <v>1</v>
      </c>
      <c r="O3303">
        <v>0.99997754042153797</v>
      </c>
      <c r="P3303">
        <v>0.99997754127470995</v>
      </c>
    </row>
    <row r="3304" spans="1:16" x14ac:dyDescent="0.2">
      <c r="A3304" s="5" t="s">
        <v>14331</v>
      </c>
      <c r="B3304" s="5" t="s">
        <v>14332</v>
      </c>
      <c r="C3304" s="5" t="s">
        <v>7902</v>
      </c>
      <c r="D3304" s="5" t="s">
        <v>14300</v>
      </c>
      <c r="E3304" s="5" t="s">
        <v>22504</v>
      </c>
      <c r="F3304" s="5" t="s">
        <v>22505</v>
      </c>
      <c r="G3304">
        <v>1.00000000000001</v>
      </c>
      <c r="H3304">
        <v>0.99999999999991795</v>
      </c>
      <c r="I3304">
        <v>1.0000000000001901</v>
      </c>
      <c r="J3304">
        <v>0.99999999999985301</v>
      </c>
      <c r="K3304">
        <v>0.99996479538819605</v>
      </c>
      <c r="L3304">
        <v>0.99997717985621304</v>
      </c>
      <c r="M3304">
        <v>0.99997717949281495</v>
      </c>
      <c r="N3304">
        <v>1</v>
      </c>
      <c r="O3304">
        <v>0.99997754042153797</v>
      </c>
      <c r="P3304">
        <v>0.99997754127470995</v>
      </c>
    </row>
    <row r="3305" spans="1:16" x14ac:dyDescent="0.2">
      <c r="A3305" s="5" t="s">
        <v>14333</v>
      </c>
      <c r="B3305" s="5" t="s">
        <v>14334</v>
      </c>
      <c r="C3305" s="5" t="s">
        <v>10131</v>
      </c>
      <c r="D3305" s="5" t="s">
        <v>14300</v>
      </c>
      <c r="E3305" s="5" t="s">
        <v>22504</v>
      </c>
      <c r="F3305" s="5" t="s">
        <v>22505</v>
      </c>
      <c r="G3305">
        <v>1.00000000000002</v>
      </c>
      <c r="H3305">
        <v>0.99999999999998501</v>
      </c>
      <c r="I3305">
        <v>1.0000000000001601</v>
      </c>
      <c r="J3305">
        <v>0.99999999999997902</v>
      </c>
      <c r="K3305">
        <v>0.99998681768733499</v>
      </c>
      <c r="L3305">
        <v>0.99999401866651905</v>
      </c>
      <c r="M3305">
        <v>0.99999401866650295</v>
      </c>
      <c r="N3305">
        <v>0.999999999999997</v>
      </c>
      <c r="O3305">
        <v>0.99999404760417399</v>
      </c>
      <c r="P3305">
        <v>0.99999404807534398</v>
      </c>
    </row>
    <row r="3306" spans="1:16" x14ac:dyDescent="0.2">
      <c r="A3306" s="5" t="s">
        <v>14335</v>
      </c>
      <c r="B3306" s="5" t="s">
        <v>14336</v>
      </c>
      <c r="C3306" s="5" t="s">
        <v>10134</v>
      </c>
      <c r="D3306" s="5" t="s">
        <v>14300</v>
      </c>
      <c r="E3306" s="5" t="s">
        <v>22506</v>
      </c>
      <c r="F3306" s="5" t="s">
        <v>22507</v>
      </c>
      <c r="G3306">
        <v>1.00000000000002</v>
      </c>
      <c r="H3306">
        <v>0.99999999999998501</v>
      </c>
      <c r="I3306">
        <v>1.0000000000001601</v>
      </c>
      <c r="J3306">
        <v>0.99999999999997902</v>
      </c>
      <c r="K3306">
        <v>0.99998681768733499</v>
      </c>
      <c r="L3306">
        <v>0.99999401866651905</v>
      </c>
      <c r="M3306">
        <v>0.99999401866650295</v>
      </c>
      <c r="N3306">
        <v>0.999999999999997</v>
      </c>
      <c r="O3306">
        <v>0.99999404760417399</v>
      </c>
      <c r="P3306">
        <v>0.99999404807534398</v>
      </c>
    </row>
    <row r="3307" spans="1:16" x14ac:dyDescent="0.2">
      <c r="A3307" s="5" t="s">
        <v>14337</v>
      </c>
      <c r="B3307" s="5" t="s">
        <v>14338</v>
      </c>
      <c r="C3307" s="5" t="s">
        <v>10124</v>
      </c>
      <c r="D3307" s="5" t="s">
        <v>14300</v>
      </c>
      <c r="E3307" s="5" t="s">
        <v>22506</v>
      </c>
      <c r="F3307" s="5" t="s">
        <v>22507</v>
      </c>
      <c r="G3307">
        <v>1.00000000000002</v>
      </c>
      <c r="H3307">
        <v>0.99999999999998501</v>
      </c>
      <c r="I3307">
        <v>1.0000000000001601</v>
      </c>
      <c r="J3307">
        <v>0.99999999999997902</v>
      </c>
      <c r="K3307">
        <v>0.99998681768733499</v>
      </c>
      <c r="L3307">
        <v>0.99999401866651905</v>
      </c>
      <c r="M3307">
        <v>0.99999401866650295</v>
      </c>
      <c r="N3307">
        <v>0.999999999999997</v>
      </c>
      <c r="O3307">
        <v>0.99999404760417399</v>
      </c>
      <c r="P3307">
        <v>0.99999404807534398</v>
      </c>
    </row>
    <row r="3308" spans="1:16" x14ac:dyDescent="0.2">
      <c r="A3308" s="5" t="s">
        <v>14339</v>
      </c>
      <c r="B3308" s="5" t="s">
        <v>14340</v>
      </c>
      <c r="C3308" s="5" t="s">
        <v>10128</v>
      </c>
      <c r="D3308" s="5" t="s">
        <v>14300</v>
      </c>
      <c r="E3308" s="5" t="s">
        <v>21067</v>
      </c>
      <c r="F3308" s="5" t="s">
        <v>22183</v>
      </c>
      <c r="G3308">
        <v>1.00000000000002</v>
      </c>
      <c r="H3308">
        <v>0.99999999999998501</v>
      </c>
      <c r="I3308">
        <v>1.0000000000001601</v>
      </c>
      <c r="J3308">
        <v>0.99999999999997902</v>
      </c>
      <c r="K3308">
        <v>0.99998681768733499</v>
      </c>
      <c r="L3308">
        <v>0.99999401866651905</v>
      </c>
      <c r="M3308">
        <v>0.99999401866650295</v>
      </c>
      <c r="N3308">
        <v>0.999999999999997</v>
      </c>
      <c r="O3308">
        <v>0.99999404760417399</v>
      </c>
      <c r="P3308">
        <v>0.99999404807534398</v>
      </c>
    </row>
    <row r="3309" spans="1:16" x14ac:dyDescent="0.2">
      <c r="A3309" s="5" t="s">
        <v>14341</v>
      </c>
      <c r="B3309" s="5" t="s">
        <v>14342</v>
      </c>
      <c r="C3309" s="5" t="s">
        <v>10131</v>
      </c>
      <c r="D3309" s="5" t="s">
        <v>14300</v>
      </c>
      <c r="E3309" s="5" t="s">
        <v>21067</v>
      </c>
      <c r="F3309" s="5" t="s">
        <v>22183</v>
      </c>
      <c r="G3309">
        <v>1.00000000000003</v>
      </c>
      <c r="H3309">
        <v>0.99999999999990696</v>
      </c>
      <c r="I3309">
        <v>1.00000000000006</v>
      </c>
      <c r="J3309">
        <v>0.99999999999984301</v>
      </c>
      <c r="K3309">
        <v>0.99998762201848401</v>
      </c>
      <c r="L3309">
        <v>0.99999437310304595</v>
      </c>
      <c r="M3309">
        <v>0.99999437310323402</v>
      </c>
      <c r="N3309">
        <v>1.0000000000001601</v>
      </c>
      <c r="O3309">
        <v>0.999994401621916</v>
      </c>
      <c r="P3309">
        <v>0.99999440207086498</v>
      </c>
    </row>
    <row r="3310" spans="1:16" x14ac:dyDescent="0.2">
      <c r="A3310" s="5" t="s">
        <v>14343</v>
      </c>
      <c r="B3310" s="5" t="s">
        <v>14344</v>
      </c>
      <c r="C3310" s="5" t="s">
        <v>10134</v>
      </c>
      <c r="D3310" s="5" t="s">
        <v>14300</v>
      </c>
      <c r="E3310" s="5" t="s">
        <v>20562</v>
      </c>
      <c r="F3310" s="5" t="s">
        <v>20562</v>
      </c>
      <c r="G3310">
        <v>1.00000000000003</v>
      </c>
      <c r="H3310">
        <v>0.99999999999990696</v>
      </c>
      <c r="I3310">
        <v>1.00000000000006</v>
      </c>
      <c r="J3310">
        <v>0.99999999999984301</v>
      </c>
      <c r="K3310">
        <v>0.99998762201848401</v>
      </c>
      <c r="L3310">
        <v>0.99999437310304595</v>
      </c>
      <c r="M3310">
        <v>0.99999437310323402</v>
      </c>
      <c r="N3310">
        <v>1.0000000000001601</v>
      </c>
      <c r="O3310">
        <v>0.999994401621916</v>
      </c>
      <c r="P3310">
        <v>0.99999440207086498</v>
      </c>
    </row>
    <row r="3311" spans="1:16" x14ac:dyDescent="0.2">
      <c r="A3311" s="5" t="s">
        <v>14345</v>
      </c>
      <c r="B3311" s="5" t="s">
        <v>14346</v>
      </c>
      <c r="C3311" s="5" t="s">
        <v>10124</v>
      </c>
      <c r="D3311" s="5" t="s">
        <v>14300</v>
      </c>
      <c r="E3311" s="5" t="s">
        <v>20562</v>
      </c>
      <c r="F3311" s="5" t="s">
        <v>20562</v>
      </c>
      <c r="G3311">
        <v>1.00000000000001</v>
      </c>
      <c r="H3311">
        <v>1.00000000000025</v>
      </c>
      <c r="I3311">
        <v>1.00000000000024</v>
      </c>
      <c r="J3311">
        <v>1.0000000000000699</v>
      </c>
      <c r="K3311">
        <v>1.00000000000026</v>
      </c>
      <c r="L3311">
        <v>1.00000000000002</v>
      </c>
      <c r="M3311">
        <v>1.00000000000001</v>
      </c>
      <c r="N3311">
        <v>1.0000000000001299</v>
      </c>
      <c r="O3311">
        <v>1.0000000000001801</v>
      </c>
      <c r="P3311">
        <v>1.0000000000002001</v>
      </c>
    </row>
    <row r="3312" spans="1:16" x14ac:dyDescent="0.2">
      <c r="A3312" s="5" t="s">
        <v>14347</v>
      </c>
      <c r="B3312" s="5" t="s">
        <v>14348</v>
      </c>
      <c r="C3312" s="5" t="s">
        <v>10128</v>
      </c>
      <c r="D3312" s="5" t="s">
        <v>14300</v>
      </c>
      <c r="E3312" s="5" t="s">
        <v>20562</v>
      </c>
      <c r="F3312" s="5" t="s">
        <v>20562</v>
      </c>
      <c r="G3312">
        <v>1.00000000000001</v>
      </c>
      <c r="H3312">
        <v>1.00000000000025</v>
      </c>
      <c r="I3312">
        <v>1.00000000000024</v>
      </c>
      <c r="J3312">
        <v>1.0000000000000699</v>
      </c>
      <c r="K3312">
        <v>1.00000000000026</v>
      </c>
      <c r="L3312">
        <v>1.00000000000002</v>
      </c>
      <c r="M3312">
        <v>1.00000000000001</v>
      </c>
      <c r="N3312">
        <v>1.0000000000001299</v>
      </c>
      <c r="O3312">
        <v>1.0000000000001801</v>
      </c>
      <c r="P3312">
        <v>1.0000000000002001</v>
      </c>
    </row>
    <row r="3313" spans="1:16" x14ac:dyDescent="0.2">
      <c r="A3313" s="5" t="s">
        <v>14349</v>
      </c>
      <c r="B3313" s="5" t="s">
        <v>14350</v>
      </c>
      <c r="C3313" s="5" t="s">
        <v>10131</v>
      </c>
      <c r="D3313" s="5" t="s">
        <v>14300</v>
      </c>
      <c r="E3313" s="5" t="s">
        <v>20562</v>
      </c>
      <c r="F3313" s="5" t="s">
        <v>20562</v>
      </c>
      <c r="G3313">
        <v>0</v>
      </c>
      <c r="H3313">
        <v>0</v>
      </c>
      <c r="I3313">
        <v>0</v>
      </c>
      <c r="J3313">
        <v>0</v>
      </c>
      <c r="K3313">
        <v>0</v>
      </c>
      <c r="L3313">
        <v>0</v>
      </c>
      <c r="M3313">
        <v>0</v>
      </c>
      <c r="N3313">
        <v>0</v>
      </c>
      <c r="O3313">
        <v>0</v>
      </c>
      <c r="P3313">
        <v>0</v>
      </c>
    </row>
    <row r="3314" spans="1:16" x14ac:dyDescent="0.2">
      <c r="A3314" s="5" t="s">
        <v>14351</v>
      </c>
      <c r="B3314" s="5" t="s">
        <v>14352</v>
      </c>
      <c r="C3314" s="5" t="s">
        <v>10134</v>
      </c>
      <c r="D3314" s="5" t="s">
        <v>14300</v>
      </c>
      <c r="E3314" s="5" t="s">
        <v>20562</v>
      </c>
      <c r="F3314" s="5" t="s">
        <v>20562</v>
      </c>
      <c r="G3314">
        <v>0</v>
      </c>
      <c r="H3314">
        <v>0</v>
      </c>
      <c r="I3314">
        <v>0</v>
      </c>
      <c r="J3314">
        <v>0</v>
      </c>
      <c r="K3314">
        <v>0</v>
      </c>
      <c r="L3314">
        <v>0</v>
      </c>
      <c r="M3314">
        <v>0</v>
      </c>
      <c r="N3314">
        <v>0</v>
      </c>
      <c r="O3314">
        <v>0</v>
      </c>
      <c r="P3314">
        <v>0</v>
      </c>
    </row>
    <row r="3315" spans="1:16" x14ac:dyDescent="0.2">
      <c r="A3315" s="5" t="s">
        <v>14353</v>
      </c>
      <c r="B3315" s="5" t="s">
        <v>14354</v>
      </c>
      <c r="C3315" s="5" t="s">
        <v>10124</v>
      </c>
      <c r="D3315" s="5" t="s">
        <v>14300</v>
      </c>
      <c r="E3315" s="5" t="s">
        <v>20562</v>
      </c>
      <c r="F3315" s="5" t="s">
        <v>20562</v>
      </c>
      <c r="G3315">
        <v>0</v>
      </c>
      <c r="H3315">
        <v>0</v>
      </c>
      <c r="I3315">
        <v>0</v>
      </c>
      <c r="J3315">
        <v>0</v>
      </c>
      <c r="K3315">
        <v>0</v>
      </c>
      <c r="L3315">
        <v>0</v>
      </c>
      <c r="M3315">
        <v>0</v>
      </c>
      <c r="N3315">
        <v>0</v>
      </c>
      <c r="O3315">
        <v>0</v>
      </c>
      <c r="P3315">
        <v>0</v>
      </c>
    </row>
    <row r="3316" spans="1:16" x14ac:dyDescent="0.2">
      <c r="A3316" s="5" t="s">
        <v>14355</v>
      </c>
      <c r="B3316" s="5" t="s">
        <v>14356</v>
      </c>
      <c r="C3316" s="5" t="s">
        <v>10128</v>
      </c>
      <c r="D3316" s="5" t="s">
        <v>14300</v>
      </c>
      <c r="E3316" s="5" t="s">
        <v>20562</v>
      </c>
      <c r="F3316" s="5" t="s">
        <v>20562</v>
      </c>
      <c r="G3316">
        <v>0</v>
      </c>
      <c r="H3316">
        <v>0</v>
      </c>
      <c r="I3316">
        <v>0</v>
      </c>
      <c r="J3316">
        <v>0</v>
      </c>
      <c r="K3316">
        <v>0</v>
      </c>
      <c r="L3316">
        <v>0</v>
      </c>
      <c r="M3316">
        <v>0</v>
      </c>
      <c r="N3316">
        <v>0</v>
      </c>
      <c r="O3316">
        <v>0</v>
      </c>
      <c r="P3316">
        <v>0</v>
      </c>
    </row>
    <row r="3317" spans="1:16" x14ac:dyDescent="0.2">
      <c r="A3317" s="5" t="s">
        <v>14357</v>
      </c>
      <c r="B3317" s="5" t="s">
        <v>14358</v>
      </c>
      <c r="C3317" s="5" t="s">
        <v>10131</v>
      </c>
      <c r="D3317" s="5" t="s">
        <v>14300</v>
      </c>
      <c r="E3317" s="5" t="s">
        <v>20562</v>
      </c>
      <c r="F3317" s="5" t="s">
        <v>20562</v>
      </c>
      <c r="G3317">
        <v>0</v>
      </c>
      <c r="H3317">
        <v>0</v>
      </c>
      <c r="I3317">
        <v>0</v>
      </c>
      <c r="J3317">
        <v>0</v>
      </c>
      <c r="K3317">
        <v>0</v>
      </c>
      <c r="L3317">
        <v>0</v>
      </c>
      <c r="M3317">
        <v>0</v>
      </c>
      <c r="N3317">
        <v>0</v>
      </c>
      <c r="O3317">
        <v>0</v>
      </c>
      <c r="P3317">
        <v>0</v>
      </c>
    </row>
    <row r="3318" spans="1:16" x14ac:dyDescent="0.2">
      <c r="A3318" s="5" t="s">
        <v>14359</v>
      </c>
      <c r="B3318" s="5" t="s">
        <v>14360</v>
      </c>
      <c r="C3318" s="5" t="s">
        <v>10134</v>
      </c>
      <c r="D3318" s="5" t="s">
        <v>14300</v>
      </c>
      <c r="E3318" s="5" t="s">
        <v>21038</v>
      </c>
      <c r="F3318" s="5" t="s">
        <v>21269</v>
      </c>
      <c r="G3318">
        <v>0</v>
      </c>
      <c r="H3318">
        <v>0</v>
      </c>
      <c r="I3318">
        <v>0</v>
      </c>
      <c r="J3318">
        <v>0</v>
      </c>
      <c r="K3318">
        <v>0</v>
      </c>
      <c r="L3318">
        <v>0</v>
      </c>
      <c r="M3318">
        <v>0</v>
      </c>
      <c r="N3318">
        <v>0</v>
      </c>
      <c r="O3318">
        <v>0</v>
      </c>
      <c r="P3318">
        <v>0</v>
      </c>
    </row>
    <row r="3319" spans="1:16" x14ac:dyDescent="0.2">
      <c r="A3319" s="5" t="s">
        <v>14361</v>
      </c>
      <c r="B3319" s="5" t="s">
        <v>14362</v>
      </c>
      <c r="C3319" s="5" t="s">
        <v>10124</v>
      </c>
      <c r="D3319" s="5" t="s">
        <v>14300</v>
      </c>
      <c r="E3319" s="5" t="s">
        <v>20451</v>
      </c>
      <c r="F3319" s="5" t="s">
        <v>21050</v>
      </c>
      <c r="G3319">
        <v>0</v>
      </c>
      <c r="H3319">
        <v>0</v>
      </c>
      <c r="I3319">
        <v>0</v>
      </c>
      <c r="J3319">
        <v>0</v>
      </c>
      <c r="K3319">
        <v>0</v>
      </c>
      <c r="L3319">
        <v>0</v>
      </c>
      <c r="M3319">
        <v>0</v>
      </c>
      <c r="N3319">
        <v>0</v>
      </c>
      <c r="O3319">
        <v>0</v>
      </c>
      <c r="P3319">
        <v>0</v>
      </c>
    </row>
    <row r="3320" spans="1:16" x14ac:dyDescent="0.2">
      <c r="A3320" s="5" t="s">
        <v>14363</v>
      </c>
      <c r="B3320" s="5" t="s">
        <v>14364</v>
      </c>
      <c r="C3320" s="5" t="s">
        <v>10128</v>
      </c>
      <c r="D3320" s="5" t="s">
        <v>14300</v>
      </c>
      <c r="E3320" s="5" t="s">
        <v>21274</v>
      </c>
      <c r="F3320" s="5" t="s">
        <v>21275</v>
      </c>
      <c r="G3320">
        <v>0</v>
      </c>
      <c r="H3320">
        <v>0</v>
      </c>
      <c r="I3320">
        <v>0</v>
      </c>
      <c r="J3320">
        <v>0</v>
      </c>
      <c r="K3320">
        <v>0</v>
      </c>
      <c r="L3320">
        <v>0</v>
      </c>
      <c r="M3320">
        <v>0</v>
      </c>
      <c r="N3320">
        <v>0</v>
      </c>
      <c r="O3320">
        <v>0</v>
      </c>
      <c r="P3320">
        <v>0</v>
      </c>
    </row>
    <row r="3321" spans="1:16" x14ac:dyDescent="0.2">
      <c r="A3321" s="5" t="s">
        <v>14365</v>
      </c>
      <c r="B3321" s="5" t="s">
        <v>14366</v>
      </c>
      <c r="C3321" s="5" t="s">
        <v>9797</v>
      </c>
      <c r="D3321" s="5" t="s">
        <v>14300</v>
      </c>
      <c r="E3321" s="5" t="s">
        <v>20979</v>
      </c>
      <c r="F3321" s="5" t="s">
        <v>21206</v>
      </c>
      <c r="G3321">
        <v>1.00000000000005</v>
      </c>
      <c r="H3321">
        <v>1.0000000000001299</v>
      </c>
      <c r="I3321">
        <v>1.0000000000001199</v>
      </c>
      <c r="J3321">
        <v>1.00000000000001</v>
      </c>
      <c r="K3321">
        <v>1.0000000000001199</v>
      </c>
      <c r="L3321">
        <v>0.99999999999990996</v>
      </c>
      <c r="M3321">
        <v>0.99999999999997902</v>
      </c>
      <c r="N3321">
        <v>1.0000000000000899</v>
      </c>
      <c r="O3321">
        <v>1.00000000000001</v>
      </c>
      <c r="P3321">
        <v>1.0000000000001299</v>
      </c>
    </row>
    <row r="3322" spans="1:16" x14ac:dyDescent="0.2">
      <c r="A3322" s="5" t="s">
        <v>14367</v>
      </c>
      <c r="B3322" s="5" t="s">
        <v>14368</v>
      </c>
      <c r="C3322" s="5" t="s">
        <v>14369</v>
      </c>
      <c r="D3322" s="5" t="s">
        <v>14300</v>
      </c>
      <c r="E3322" s="5" t="s">
        <v>22508</v>
      </c>
      <c r="F3322" s="5" t="s">
        <v>22509</v>
      </c>
      <c r="G3322">
        <v>0.99999999999998201</v>
      </c>
      <c r="H3322">
        <v>1.0000000000000799</v>
      </c>
      <c r="I3322">
        <v>1.00000000000002</v>
      </c>
      <c r="J3322">
        <v>0.99999999999991596</v>
      </c>
      <c r="K3322">
        <v>1.00000000000022</v>
      </c>
      <c r="L3322">
        <v>0.99999999999988198</v>
      </c>
      <c r="M3322">
        <v>0.99999999999996003</v>
      </c>
      <c r="N3322">
        <v>1.00000000000004</v>
      </c>
      <c r="O3322">
        <v>1.0000000000001601</v>
      </c>
      <c r="P3322">
        <v>1.0000000000000899</v>
      </c>
    </row>
    <row r="3323" spans="1:16" x14ac:dyDescent="0.2">
      <c r="A3323" s="5" t="s">
        <v>14370</v>
      </c>
      <c r="B3323" s="5" t="s">
        <v>14371</v>
      </c>
      <c r="C3323" s="5" t="s">
        <v>14369</v>
      </c>
      <c r="D3323" s="5" t="s">
        <v>14300</v>
      </c>
      <c r="E3323" s="5" t="s">
        <v>22510</v>
      </c>
      <c r="F3323" s="5" t="s">
        <v>22511</v>
      </c>
      <c r="G3323">
        <v>1.0000000000000799</v>
      </c>
      <c r="H3323">
        <v>1.0000000000001901</v>
      </c>
      <c r="I3323">
        <v>1.00000000000024</v>
      </c>
      <c r="J3323">
        <v>1.0000000000001401</v>
      </c>
      <c r="K3323">
        <v>0.99999999999999101</v>
      </c>
      <c r="L3323">
        <v>0.99999999999995104</v>
      </c>
      <c r="M3323">
        <v>0.999999999999867</v>
      </c>
      <c r="N3323">
        <v>0.99999999999998002</v>
      </c>
      <c r="O3323">
        <v>1.0000000000001099</v>
      </c>
      <c r="P3323">
        <v>1.0000000000001199</v>
      </c>
    </row>
    <row r="3324" spans="1:16" x14ac:dyDescent="0.2">
      <c r="A3324" s="5" t="s">
        <v>14372</v>
      </c>
      <c r="B3324" s="5" t="s">
        <v>14373</v>
      </c>
      <c r="C3324" s="5" t="s">
        <v>14369</v>
      </c>
      <c r="D3324" s="5" t="s">
        <v>14300</v>
      </c>
      <c r="E3324" s="5" t="s">
        <v>22510</v>
      </c>
      <c r="F3324" s="5" t="s">
        <v>22511</v>
      </c>
      <c r="G3324">
        <v>1.00000000000004</v>
      </c>
      <c r="H3324">
        <v>0.99999999999989098</v>
      </c>
      <c r="I3324">
        <v>1.00000000000024</v>
      </c>
      <c r="J3324">
        <v>1.0000000000001299</v>
      </c>
      <c r="K3324">
        <v>1.00000000000005</v>
      </c>
      <c r="L3324">
        <v>0.99999999999993305</v>
      </c>
      <c r="M3324">
        <v>1.00000000000006</v>
      </c>
      <c r="N3324">
        <v>1.0000000000000999</v>
      </c>
      <c r="O3324">
        <v>1.0000000000001701</v>
      </c>
      <c r="P3324">
        <v>1.0000000000000999</v>
      </c>
    </row>
    <row r="3325" spans="1:16" x14ac:dyDescent="0.2">
      <c r="A3325" s="5" t="s">
        <v>14374</v>
      </c>
      <c r="B3325" s="5" t="s">
        <v>14375</v>
      </c>
      <c r="C3325" s="5" t="s">
        <v>10212</v>
      </c>
      <c r="D3325" s="5" t="s">
        <v>14376</v>
      </c>
      <c r="E3325" s="5" t="s">
        <v>22510</v>
      </c>
      <c r="F3325" s="5" t="s">
        <v>22511</v>
      </c>
      <c r="G3325">
        <v>0.99999999999997002</v>
      </c>
      <c r="H3325">
        <v>0.99999999999999301</v>
      </c>
      <c r="I3325">
        <v>0.99999999999998002</v>
      </c>
      <c r="J3325">
        <v>0.99999999999981404</v>
      </c>
      <c r="K3325">
        <v>1.0000000000001401</v>
      </c>
      <c r="L3325">
        <v>0.99999999999987799</v>
      </c>
      <c r="M3325">
        <v>1.00000000000003</v>
      </c>
      <c r="N3325">
        <v>1.0000000000000799</v>
      </c>
      <c r="O3325">
        <v>1.0000000000001501</v>
      </c>
      <c r="P3325">
        <v>1.0000000000002001</v>
      </c>
    </row>
    <row r="3326" spans="1:16" x14ac:dyDescent="0.2">
      <c r="A3326" s="5" t="s">
        <v>14377</v>
      </c>
      <c r="B3326" s="5" t="s">
        <v>14378</v>
      </c>
      <c r="C3326" s="5" t="s">
        <v>10131</v>
      </c>
      <c r="D3326" s="5" t="s">
        <v>14376</v>
      </c>
      <c r="E3326" s="5" t="s">
        <v>22510</v>
      </c>
      <c r="F3326" s="5" t="s">
        <v>22511</v>
      </c>
      <c r="G3326" s="17">
        <v>2.1691126883177801E-12</v>
      </c>
      <c r="H3326" s="17">
        <v>1.17676133486781E-11</v>
      </c>
      <c r="I3326" s="17">
        <v>1.17133413311158E-11</v>
      </c>
      <c r="J3326" s="17">
        <v>2.0156068807833899E-12</v>
      </c>
      <c r="K3326" s="17">
        <v>1.8560844128224401E-12</v>
      </c>
      <c r="L3326" s="17">
        <v>4.8004899271229904E-12</v>
      </c>
      <c r="M3326" s="17">
        <v>5.5033693009572501E-12</v>
      </c>
      <c r="N3326" s="17">
        <v>7.7645084438458099E-13</v>
      </c>
      <c r="O3326" s="17">
        <v>3.0443365181743099E-12</v>
      </c>
      <c r="P3326" s="17">
        <v>8.4838298152103103E-12</v>
      </c>
    </row>
    <row r="3327" spans="1:16" x14ac:dyDescent="0.2">
      <c r="A3327" s="5" t="s">
        <v>14379</v>
      </c>
      <c r="B3327" s="5" t="s">
        <v>14380</v>
      </c>
      <c r="D3327" s="5" t="s">
        <v>14376</v>
      </c>
      <c r="E3327" s="5" t="s">
        <v>22512</v>
      </c>
      <c r="F3327" s="5" t="s">
        <v>22513</v>
      </c>
      <c r="G3327" s="17">
        <v>2.1691126883177801E-12</v>
      </c>
      <c r="H3327" s="17">
        <v>1.17676133486781E-11</v>
      </c>
      <c r="I3327" s="17">
        <v>1.17133413311158E-11</v>
      </c>
      <c r="J3327" s="17">
        <v>2.0156068807833899E-12</v>
      </c>
      <c r="K3327" s="17">
        <v>1.8560844128224401E-12</v>
      </c>
      <c r="L3327" s="17">
        <v>4.8004899271229904E-12</v>
      </c>
      <c r="M3327" s="17">
        <v>5.5033693009572501E-12</v>
      </c>
      <c r="N3327" s="17">
        <v>7.7645084438458099E-13</v>
      </c>
      <c r="O3327" s="17">
        <v>3.0443365181743099E-12</v>
      </c>
      <c r="P3327" s="17">
        <v>8.4838298152103103E-12</v>
      </c>
    </row>
    <row r="3328" spans="1:16" x14ac:dyDescent="0.2">
      <c r="A3328" s="5" t="s">
        <v>14381</v>
      </c>
      <c r="B3328" s="5" t="s">
        <v>14382</v>
      </c>
      <c r="D3328" s="5" t="s">
        <v>14376</v>
      </c>
      <c r="E3328" s="5" t="s">
        <v>22514</v>
      </c>
      <c r="F3328" s="5" t="s">
        <v>22515</v>
      </c>
      <c r="G3328" s="17">
        <v>2.1691126883177801E-12</v>
      </c>
      <c r="H3328" s="17">
        <v>1.17676133486781E-11</v>
      </c>
      <c r="I3328" s="17">
        <v>1.17133413311158E-11</v>
      </c>
      <c r="J3328" s="17">
        <v>2.0156068807833899E-12</v>
      </c>
      <c r="K3328" s="17">
        <v>1.8560844128224401E-12</v>
      </c>
      <c r="L3328" s="17">
        <v>4.8004899271229904E-12</v>
      </c>
      <c r="M3328" s="17">
        <v>5.5033693009572501E-12</v>
      </c>
      <c r="N3328" s="17">
        <v>7.7645084438458099E-13</v>
      </c>
      <c r="O3328" s="17">
        <v>3.0443365181743099E-12</v>
      </c>
      <c r="P3328" s="17">
        <v>8.4838298152103103E-12</v>
      </c>
    </row>
    <row r="3329" spans="1:16" x14ac:dyDescent="0.2">
      <c r="A3329" s="5" t="s">
        <v>14383</v>
      </c>
      <c r="B3329" s="5" t="s">
        <v>14384</v>
      </c>
      <c r="C3329" s="5" t="s">
        <v>10128</v>
      </c>
      <c r="D3329" s="5" t="s">
        <v>14376</v>
      </c>
      <c r="E3329" s="5" t="s">
        <v>22514</v>
      </c>
      <c r="F3329" s="5" t="s">
        <v>22515</v>
      </c>
      <c r="G3329" s="17">
        <v>2.1691126883177801E-12</v>
      </c>
      <c r="H3329" s="17">
        <v>1.17676133486781E-11</v>
      </c>
      <c r="I3329" s="17">
        <v>1.17133413311158E-11</v>
      </c>
      <c r="J3329" s="17">
        <v>2.0156068807833899E-12</v>
      </c>
      <c r="K3329" s="17">
        <v>1.8560844128224401E-12</v>
      </c>
      <c r="L3329" s="17">
        <v>4.8004899271229904E-12</v>
      </c>
      <c r="M3329" s="17">
        <v>5.5033693009572501E-12</v>
      </c>
      <c r="N3329" s="17">
        <v>7.7645084438458099E-13</v>
      </c>
      <c r="O3329" s="17">
        <v>3.0443365181743099E-12</v>
      </c>
      <c r="P3329" s="17">
        <v>8.4838298152103103E-12</v>
      </c>
    </row>
    <row r="3330" spans="1:16" x14ac:dyDescent="0.2">
      <c r="A3330" s="5" t="s">
        <v>14385</v>
      </c>
      <c r="B3330" s="5" t="s">
        <v>14386</v>
      </c>
      <c r="C3330" s="5" t="s">
        <v>10212</v>
      </c>
      <c r="D3330" s="5" t="s">
        <v>14376</v>
      </c>
      <c r="E3330" s="5" t="s">
        <v>22514</v>
      </c>
      <c r="F3330" s="5" t="s">
        <v>22515</v>
      </c>
      <c r="G3330">
        <v>0.99999999999994604</v>
      </c>
      <c r="H3330">
        <v>1.0000000000000699</v>
      </c>
      <c r="I3330">
        <v>1.0000000000000899</v>
      </c>
      <c r="J3330">
        <v>0.99999999999991496</v>
      </c>
      <c r="K3330">
        <v>1.0000000000000699</v>
      </c>
      <c r="L3330">
        <v>1.00000000000001</v>
      </c>
      <c r="M3330">
        <v>0.99999999999994205</v>
      </c>
      <c r="N3330">
        <v>1.00000000000006</v>
      </c>
      <c r="O3330">
        <v>1.0000000000001501</v>
      </c>
      <c r="P3330">
        <v>1.0000000000002001</v>
      </c>
    </row>
    <row r="3331" spans="1:16" x14ac:dyDescent="0.2">
      <c r="A3331" s="5" t="s">
        <v>14387</v>
      </c>
      <c r="B3331" s="5" t="s">
        <v>14388</v>
      </c>
      <c r="C3331" s="5" t="s">
        <v>10131</v>
      </c>
      <c r="D3331" s="5" t="s">
        <v>14376</v>
      </c>
      <c r="E3331" s="5" t="s">
        <v>22514</v>
      </c>
      <c r="F3331" s="5" t="s">
        <v>22515</v>
      </c>
      <c r="G3331" s="17">
        <v>4.2188191974460897E-11</v>
      </c>
      <c r="H3331" s="17">
        <v>2.2559131175303899E-11</v>
      </c>
      <c r="I3331" s="17">
        <v>2.68154608682084E-11</v>
      </c>
      <c r="J3331" s="17">
        <v>7.8818969113666903E-12</v>
      </c>
      <c r="K3331" s="17">
        <v>3.9992662525243301E-11</v>
      </c>
      <c r="L3331" s="17">
        <v>5.2343234761427899E-11</v>
      </c>
      <c r="M3331" s="17">
        <v>2.0489106084521201E-11</v>
      </c>
      <c r="N3331" s="17">
        <v>4.8081672426845797E-11</v>
      </c>
      <c r="O3331" s="17">
        <v>2.8583177937089201E-11</v>
      </c>
      <c r="P3331" s="17">
        <v>9.3041415282546294E-12</v>
      </c>
    </row>
    <row r="3332" spans="1:16" x14ac:dyDescent="0.2">
      <c r="A3332" s="5" t="s">
        <v>14389</v>
      </c>
      <c r="B3332" s="5" t="s">
        <v>14390</v>
      </c>
      <c r="C3332" s="5" t="s">
        <v>10134</v>
      </c>
      <c r="D3332" s="5" t="s">
        <v>14376</v>
      </c>
      <c r="E3332" s="5" t="s">
        <v>22516</v>
      </c>
      <c r="F3332" s="5" t="s">
        <v>22517</v>
      </c>
      <c r="G3332" s="17">
        <v>4.2188191974460897E-11</v>
      </c>
      <c r="H3332" s="17">
        <v>2.2559131175303899E-11</v>
      </c>
      <c r="I3332" s="17">
        <v>2.68154608682084E-11</v>
      </c>
      <c r="J3332" s="17">
        <v>7.8818969113666903E-12</v>
      </c>
      <c r="K3332" s="17">
        <v>3.9992662525243301E-11</v>
      </c>
      <c r="L3332" s="17">
        <v>5.2343234761427899E-11</v>
      </c>
      <c r="M3332" s="17">
        <v>2.0489106084521201E-11</v>
      </c>
      <c r="N3332" s="17">
        <v>4.8081672426845797E-11</v>
      </c>
      <c r="O3332" s="17">
        <v>2.8583177937089201E-11</v>
      </c>
      <c r="P3332" s="17">
        <v>9.3041415282546294E-12</v>
      </c>
    </row>
    <row r="3333" spans="1:16" x14ac:dyDescent="0.2">
      <c r="A3333" s="5" t="s">
        <v>14391</v>
      </c>
      <c r="B3333" s="5" t="s">
        <v>14392</v>
      </c>
      <c r="C3333" s="5" t="s">
        <v>10124</v>
      </c>
      <c r="D3333" s="5" t="s">
        <v>14376</v>
      </c>
      <c r="E3333" s="5" t="s">
        <v>22516</v>
      </c>
      <c r="F3333" s="5" t="s">
        <v>22517</v>
      </c>
      <c r="G3333" s="17">
        <v>4.2188191974460897E-11</v>
      </c>
      <c r="H3333" s="17">
        <v>2.2559131175303899E-11</v>
      </c>
      <c r="I3333" s="17">
        <v>2.68154608682084E-11</v>
      </c>
      <c r="J3333" s="17">
        <v>7.8818969113666903E-12</v>
      </c>
      <c r="K3333" s="17">
        <v>3.9992662525243301E-11</v>
      </c>
      <c r="L3333" s="17">
        <v>5.2343234761427899E-11</v>
      </c>
      <c r="M3333" s="17">
        <v>2.0489106084521201E-11</v>
      </c>
      <c r="N3333" s="17">
        <v>4.8081672426845797E-11</v>
      </c>
      <c r="O3333" s="17">
        <v>2.8583177937089201E-11</v>
      </c>
      <c r="P3333" s="17">
        <v>9.3041415282546294E-12</v>
      </c>
    </row>
    <row r="3334" spans="1:16" x14ac:dyDescent="0.2">
      <c r="A3334" s="5" t="s">
        <v>14393</v>
      </c>
      <c r="B3334" s="5" t="s">
        <v>14394</v>
      </c>
      <c r="D3334" s="5" t="s">
        <v>14376</v>
      </c>
      <c r="E3334" s="5" t="s">
        <v>22518</v>
      </c>
      <c r="F3334" s="5" t="s">
        <v>22519</v>
      </c>
      <c r="G3334" s="17">
        <v>4.2188191974460897E-11</v>
      </c>
      <c r="H3334" s="17">
        <v>2.2559131175303899E-11</v>
      </c>
      <c r="I3334" s="17">
        <v>2.68154608682084E-11</v>
      </c>
      <c r="J3334" s="17">
        <v>7.8818969113666903E-12</v>
      </c>
      <c r="K3334" s="17">
        <v>3.9992662525243301E-11</v>
      </c>
      <c r="L3334" s="17">
        <v>5.2343234761427899E-11</v>
      </c>
      <c r="M3334" s="17">
        <v>2.0489106084521201E-11</v>
      </c>
      <c r="N3334" s="17">
        <v>4.8081672426845797E-11</v>
      </c>
      <c r="O3334" s="17">
        <v>2.8583177937089201E-11</v>
      </c>
      <c r="P3334" s="17">
        <v>9.3041415282546294E-12</v>
      </c>
    </row>
    <row r="3335" spans="1:16" x14ac:dyDescent="0.2">
      <c r="A3335" s="5" t="s">
        <v>14395</v>
      </c>
      <c r="B3335" s="5" t="s">
        <v>14396</v>
      </c>
      <c r="C3335" s="5" t="s">
        <v>10131</v>
      </c>
      <c r="D3335" s="5" t="s">
        <v>14376</v>
      </c>
      <c r="E3335" s="5" t="s">
        <v>22518</v>
      </c>
      <c r="F3335" s="5" t="s">
        <v>22519</v>
      </c>
      <c r="G3335">
        <v>1.0000000000000699</v>
      </c>
      <c r="H3335">
        <v>0.99999999999996503</v>
      </c>
      <c r="I3335">
        <v>1.00000000000028</v>
      </c>
      <c r="J3335">
        <v>0.99999999999991296</v>
      </c>
      <c r="K3335">
        <v>1.0000000000001299</v>
      </c>
      <c r="L3335">
        <v>0.99999999999999201</v>
      </c>
      <c r="M3335">
        <v>1.0000000000000699</v>
      </c>
      <c r="N3335">
        <v>1.0000000000006499</v>
      </c>
      <c r="O3335">
        <v>1.00000000000003</v>
      </c>
      <c r="P3335">
        <v>0.999999999999997</v>
      </c>
    </row>
    <row r="3336" spans="1:16" x14ac:dyDescent="0.2">
      <c r="A3336" s="5" t="s">
        <v>14397</v>
      </c>
      <c r="B3336" s="5" t="s">
        <v>14398</v>
      </c>
      <c r="C3336" s="5" t="s">
        <v>10134</v>
      </c>
      <c r="D3336" s="5" t="s">
        <v>14376</v>
      </c>
      <c r="E3336" s="5" t="s">
        <v>20562</v>
      </c>
      <c r="F3336" s="5" t="s">
        <v>20562</v>
      </c>
      <c r="G3336">
        <v>1.0000000000000699</v>
      </c>
      <c r="H3336">
        <v>0.99999999999996503</v>
      </c>
      <c r="I3336">
        <v>1.00000000000028</v>
      </c>
      <c r="J3336">
        <v>0.99999999999991296</v>
      </c>
      <c r="K3336">
        <v>1.0000000000001299</v>
      </c>
      <c r="L3336">
        <v>0.99999999999999201</v>
      </c>
      <c r="M3336">
        <v>1.0000000000000699</v>
      </c>
      <c r="N3336">
        <v>1.0000000000006499</v>
      </c>
      <c r="O3336">
        <v>1.00000000000003</v>
      </c>
      <c r="P3336">
        <v>0.999999999999997</v>
      </c>
    </row>
    <row r="3337" spans="1:16" x14ac:dyDescent="0.2">
      <c r="A3337" s="5" t="s">
        <v>14399</v>
      </c>
      <c r="B3337" s="5" t="s">
        <v>14400</v>
      </c>
      <c r="C3337" s="5" t="s">
        <v>10124</v>
      </c>
      <c r="D3337" s="5" t="s">
        <v>14376</v>
      </c>
      <c r="E3337" s="5" t="s">
        <v>21765</v>
      </c>
      <c r="F3337" s="5" t="s">
        <v>21766</v>
      </c>
      <c r="G3337">
        <v>0.99999999999993705</v>
      </c>
      <c r="H3337">
        <v>1.00000000000025</v>
      </c>
      <c r="I3337">
        <v>1.0000000000001601</v>
      </c>
      <c r="J3337">
        <v>0.99999999999987299</v>
      </c>
      <c r="K3337">
        <v>1.0000000000001299</v>
      </c>
      <c r="L3337">
        <v>1.0000000000000999</v>
      </c>
      <c r="M3337">
        <v>1.00000000000003</v>
      </c>
      <c r="N3337">
        <v>1.0000000000000799</v>
      </c>
      <c r="O3337">
        <v>1.0000000000000699</v>
      </c>
      <c r="P3337">
        <v>1.0000000000001701</v>
      </c>
    </row>
    <row r="3338" spans="1:16" x14ac:dyDescent="0.2">
      <c r="A3338" s="5" t="s">
        <v>14401</v>
      </c>
      <c r="B3338" s="5" t="s">
        <v>14402</v>
      </c>
      <c r="C3338" s="5" t="s">
        <v>10128</v>
      </c>
      <c r="D3338" s="5" t="s">
        <v>14376</v>
      </c>
      <c r="E3338" s="5" t="s">
        <v>21765</v>
      </c>
      <c r="F3338" s="5" t="s">
        <v>21766</v>
      </c>
      <c r="G3338">
        <v>0.99999999999993705</v>
      </c>
      <c r="H3338">
        <v>1.00000000000025</v>
      </c>
      <c r="I3338">
        <v>1.0000000000001601</v>
      </c>
      <c r="J3338">
        <v>0.99999999999987299</v>
      </c>
      <c r="K3338">
        <v>1.0000000000001299</v>
      </c>
      <c r="L3338">
        <v>1.0000000000000999</v>
      </c>
      <c r="M3338">
        <v>1.00000000000003</v>
      </c>
      <c r="N3338">
        <v>1.0000000000000799</v>
      </c>
      <c r="O3338">
        <v>1.0000000000000699</v>
      </c>
      <c r="P3338">
        <v>1.0000000000001701</v>
      </c>
    </row>
    <row r="3339" spans="1:16" x14ac:dyDescent="0.2">
      <c r="A3339" s="5" t="s">
        <v>14403</v>
      </c>
      <c r="B3339" s="5" t="s">
        <v>14404</v>
      </c>
      <c r="D3339" s="5" t="s">
        <v>14376</v>
      </c>
      <c r="E3339" s="5" t="s">
        <v>21765</v>
      </c>
      <c r="F3339" s="5" t="s">
        <v>21766</v>
      </c>
      <c r="G3339">
        <v>0</v>
      </c>
      <c r="H3339">
        <v>0</v>
      </c>
      <c r="I3339">
        <v>0</v>
      </c>
      <c r="J3339">
        <v>0</v>
      </c>
      <c r="K3339">
        <v>0</v>
      </c>
      <c r="L3339">
        <v>0</v>
      </c>
      <c r="M3339">
        <v>0</v>
      </c>
      <c r="N3339">
        <v>0</v>
      </c>
      <c r="O3339">
        <v>0</v>
      </c>
      <c r="P3339">
        <v>0</v>
      </c>
    </row>
    <row r="3340" spans="1:16" x14ac:dyDescent="0.2">
      <c r="A3340" s="5" t="s">
        <v>14405</v>
      </c>
      <c r="B3340" s="5" t="s">
        <v>14406</v>
      </c>
      <c r="C3340" s="5" t="s">
        <v>7898</v>
      </c>
      <c r="D3340" s="5" t="s">
        <v>14376</v>
      </c>
      <c r="E3340" s="5" t="s">
        <v>22520</v>
      </c>
      <c r="F3340" s="5" t="s">
        <v>22521</v>
      </c>
      <c r="G3340" s="17">
        <v>5.1352350032796401E-11</v>
      </c>
      <c r="H3340" s="17">
        <v>2.04110259875234E-11</v>
      </c>
      <c r="I3340" s="17">
        <v>1.7442054369511199E-11</v>
      </c>
      <c r="J3340" s="17">
        <v>2.5463508160744801E-12</v>
      </c>
      <c r="K3340" s="17">
        <v>9.2369897791303504E-12</v>
      </c>
      <c r="L3340" s="17">
        <v>2.2078057695822401E-11</v>
      </c>
      <c r="M3340" s="17">
        <v>4.2175184817550298E-12</v>
      </c>
      <c r="N3340" s="17">
        <v>6.8116527165622702E-11</v>
      </c>
      <c r="O3340" s="17">
        <v>1.7202836683473499E-11</v>
      </c>
      <c r="P3340" s="17">
        <v>1.7562360226366399E-12</v>
      </c>
    </row>
    <row r="3341" spans="1:16" x14ac:dyDescent="0.2">
      <c r="A3341" s="5" t="s">
        <v>14407</v>
      </c>
      <c r="B3341" s="5" t="s">
        <v>14408</v>
      </c>
      <c r="C3341" s="5" t="s">
        <v>7902</v>
      </c>
      <c r="D3341" s="5" t="s">
        <v>14376</v>
      </c>
      <c r="E3341" s="5" t="s">
        <v>22520</v>
      </c>
      <c r="F3341" s="5" t="s">
        <v>22521</v>
      </c>
      <c r="G3341" s="17">
        <v>5.1352350032796401E-11</v>
      </c>
      <c r="H3341" s="17">
        <v>2.04110259875234E-11</v>
      </c>
      <c r="I3341" s="17">
        <v>1.7442054369511199E-11</v>
      </c>
      <c r="J3341" s="17">
        <v>2.5463508160744801E-12</v>
      </c>
      <c r="K3341" s="17">
        <v>9.2369897791303504E-12</v>
      </c>
      <c r="L3341" s="17">
        <v>2.2078057695822401E-11</v>
      </c>
      <c r="M3341" s="17">
        <v>4.2175184817550298E-12</v>
      </c>
      <c r="N3341" s="17">
        <v>6.8116527165622702E-11</v>
      </c>
      <c r="O3341" s="17">
        <v>1.7202836683473499E-11</v>
      </c>
      <c r="P3341" s="17">
        <v>1.7562360226366399E-12</v>
      </c>
    </row>
    <row r="3342" spans="1:16" x14ac:dyDescent="0.2">
      <c r="A3342" s="5" t="s">
        <v>14409</v>
      </c>
      <c r="B3342" s="5" t="s">
        <v>14410</v>
      </c>
      <c r="C3342" s="5" t="s">
        <v>7918</v>
      </c>
      <c r="D3342" s="5" t="s">
        <v>14376</v>
      </c>
      <c r="E3342" s="5" t="s">
        <v>22520</v>
      </c>
      <c r="F3342" s="5" t="s">
        <v>22521</v>
      </c>
      <c r="G3342" s="17">
        <v>5.1352350032796401E-11</v>
      </c>
      <c r="H3342" s="17">
        <v>2.04110259875234E-11</v>
      </c>
      <c r="I3342" s="17">
        <v>1.7442054369511199E-11</v>
      </c>
      <c r="J3342" s="17">
        <v>2.5463508160744801E-12</v>
      </c>
      <c r="K3342" s="17">
        <v>9.2369897791303504E-12</v>
      </c>
      <c r="L3342" s="17">
        <v>2.2078057695822401E-11</v>
      </c>
      <c r="M3342" s="17">
        <v>4.2175184817550298E-12</v>
      </c>
      <c r="N3342" s="17">
        <v>6.8116527165622702E-11</v>
      </c>
      <c r="O3342" s="17">
        <v>1.7202836683473499E-11</v>
      </c>
      <c r="P3342" s="17">
        <v>1.7562360226366399E-12</v>
      </c>
    </row>
    <row r="3343" spans="1:16" x14ac:dyDescent="0.2">
      <c r="A3343" s="5" t="s">
        <v>14411</v>
      </c>
      <c r="B3343" s="5" t="s">
        <v>14412</v>
      </c>
      <c r="C3343" s="5" t="s">
        <v>10131</v>
      </c>
      <c r="D3343" s="5" t="s">
        <v>14376</v>
      </c>
      <c r="E3343" s="5" t="s">
        <v>22520</v>
      </c>
      <c r="F3343" s="5" t="s">
        <v>22521</v>
      </c>
      <c r="G3343">
        <v>0.99999999999997902</v>
      </c>
      <c r="H3343">
        <v>0.99999999999993705</v>
      </c>
      <c r="I3343">
        <v>1.0000000000000699</v>
      </c>
      <c r="J3343">
        <v>0.999999999999994</v>
      </c>
      <c r="K3343">
        <v>0.99999919562160899</v>
      </c>
      <c r="L3343">
        <v>0.99999964555919996</v>
      </c>
      <c r="M3343">
        <v>0.99999964555925602</v>
      </c>
      <c r="N3343">
        <v>1.00000000000005</v>
      </c>
      <c r="O3343">
        <v>0.99999963946120296</v>
      </c>
      <c r="P3343">
        <v>0.999999639483937</v>
      </c>
    </row>
    <row r="3344" spans="1:16" x14ac:dyDescent="0.2">
      <c r="A3344" s="5" t="s">
        <v>14413</v>
      </c>
      <c r="B3344" s="5" t="s">
        <v>14414</v>
      </c>
      <c r="C3344" s="5" t="s">
        <v>10134</v>
      </c>
      <c r="D3344" s="5" t="s">
        <v>14376</v>
      </c>
      <c r="E3344" s="5" t="s">
        <v>22157</v>
      </c>
      <c r="F3344" s="5" t="s">
        <v>22522</v>
      </c>
      <c r="G3344">
        <v>0.99999999999997902</v>
      </c>
      <c r="H3344">
        <v>0.99999999999993705</v>
      </c>
      <c r="I3344">
        <v>1.0000000000000699</v>
      </c>
      <c r="J3344">
        <v>0.999999999999994</v>
      </c>
      <c r="K3344">
        <v>0.99999919562160899</v>
      </c>
      <c r="L3344">
        <v>0.99999964555919996</v>
      </c>
      <c r="M3344">
        <v>0.99999964555925602</v>
      </c>
      <c r="N3344">
        <v>1.00000000000005</v>
      </c>
      <c r="O3344">
        <v>0.99999963946120296</v>
      </c>
      <c r="P3344">
        <v>0.999999639483937</v>
      </c>
    </row>
    <row r="3345" spans="1:16" x14ac:dyDescent="0.2">
      <c r="A3345" s="5" t="s">
        <v>14415</v>
      </c>
      <c r="B3345" s="5" t="s">
        <v>14416</v>
      </c>
      <c r="C3345" s="5" t="s">
        <v>10124</v>
      </c>
      <c r="D3345" s="5" t="s">
        <v>14376</v>
      </c>
      <c r="E3345" s="5" t="s">
        <v>22157</v>
      </c>
      <c r="F3345" s="5" t="s">
        <v>22522</v>
      </c>
      <c r="G3345">
        <v>0.99999999999997902</v>
      </c>
      <c r="H3345">
        <v>0.99999999999993705</v>
      </c>
      <c r="I3345">
        <v>1.0000000000000699</v>
      </c>
      <c r="J3345">
        <v>0.999999999999994</v>
      </c>
      <c r="K3345">
        <v>0.99999919562160899</v>
      </c>
      <c r="L3345">
        <v>0.99999964555919996</v>
      </c>
      <c r="M3345">
        <v>0.99999964555925602</v>
      </c>
      <c r="N3345">
        <v>1.00000000000005</v>
      </c>
      <c r="O3345">
        <v>0.99999963946120296</v>
      </c>
      <c r="P3345">
        <v>0.999999639483937</v>
      </c>
    </row>
    <row r="3346" spans="1:16" x14ac:dyDescent="0.2">
      <c r="A3346" s="5" t="s">
        <v>14417</v>
      </c>
      <c r="B3346" s="5" t="s">
        <v>14418</v>
      </c>
      <c r="C3346" s="5" t="s">
        <v>10128</v>
      </c>
      <c r="D3346" s="5" t="s">
        <v>14376</v>
      </c>
      <c r="E3346" s="5" t="s">
        <v>22157</v>
      </c>
      <c r="F3346" s="5" t="s">
        <v>22522</v>
      </c>
      <c r="G3346">
        <v>0.99999999999997902</v>
      </c>
      <c r="H3346">
        <v>0.99999999999993705</v>
      </c>
      <c r="I3346">
        <v>1.0000000000000699</v>
      </c>
      <c r="J3346">
        <v>0.999999999999994</v>
      </c>
      <c r="K3346">
        <v>0.99999919562160899</v>
      </c>
      <c r="L3346">
        <v>0.99999964555919996</v>
      </c>
      <c r="M3346">
        <v>0.99999964555925602</v>
      </c>
      <c r="N3346">
        <v>1.00000000000005</v>
      </c>
      <c r="O3346">
        <v>0.99999963946120296</v>
      </c>
      <c r="P3346">
        <v>0.999999639483937</v>
      </c>
    </row>
    <row r="3347" spans="1:16" x14ac:dyDescent="0.2">
      <c r="A3347" s="5" t="s">
        <v>14419</v>
      </c>
      <c r="B3347" s="5" t="s">
        <v>14420</v>
      </c>
      <c r="C3347" s="5" t="s">
        <v>10131</v>
      </c>
      <c r="D3347" s="5" t="s">
        <v>14376</v>
      </c>
      <c r="E3347" s="5" t="s">
        <v>22157</v>
      </c>
      <c r="F3347" s="5" t="s">
        <v>22522</v>
      </c>
      <c r="G3347">
        <v>0.999999999999995</v>
      </c>
      <c r="H3347">
        <v>0.99999999999995104</v>
      </c>
      <c r="I3347">
        <v>1.0000000000001099</v>
      </c>
      <c r="J3347">
        <v>0.99999999999997602</v>
      </c>
      <c r="K3347">
        <v>0.99999839124628398</v>
      </c>
      <c r="L3347">
        <v>0.99999929111892405</v>
      </c>
      <c r="M3347">
        <v>0.99999929111886598</v>
      </c>
      <c r="N3347">
        <v>1.0000000000000999</v>
      </c>
      <c r="O3347">
        <v>0.99999927929323895</v>
      </c>
      <c r="P3347">
        <v>0.99999927933869703</v>
      </c>
    </row>
    <row r="3348" spans="1:16" x14ac:dyDescent="0.2">
      <c r="A3348" s="5" t="s">
        <v>14421</v>
      </c>
      <c r="B3348" s="5" t="s">
        <v>14422</v>
      </c>
      <c r="C3348" s="5" t="s">
        <v>10134</v>
      </c>
      <c r="D3348" s="5" t="s">
        <v>14376</v>
      </c>
      <c r="E3348" s="5" t="s">
        <v>20562</v>
      </c>
      <c r="F3348" s="5" t="s">
        <v>20562</v>
      </c>
      <c r="G3348">
        <v>0.999999999999995</v>
      </c>
      <c r="H3348">
        <v>0.99999999999995104</v>
      </c>
      <c r="I3348">
        <v>1.0000000000001099</v>
      </c>
      <c r="J3348">
        <v>0.99999999999997602</v>
      </c>
      <c r="K3348">
        <v>0.99999839124628398</v>
      </c>
      <c r="L3348">
        <v>0.99999929111892405</v>
      </c>
      <c r="M3348">
        <v>0.99999929111886598</v>
      </c>
      <c r="N3348">
        <v>1.0000000000000999</v>
      </c>
      <c r="O3348">
        <v>0.99999927929323895</v>
      </c>
      <c r="P3348">
        <v>0.99999927933869703</v>
      </c>
    </row>
    <row r="3349" spans="1:16" x14ac:dyDescent="0.2">
      <c r="A3349" s="5" t="s">
        <v>14423</v>
      </c>
      <c r="B3349" s="5" t="s">
        <v>14424</v>
      </c>
      <c r="C3349" s="5" t="s">
        <v>10124</v>
      </c>
      <c r="D3349" s="5" t="s">
        <v>14376</v>
      </c>
      <c r="E3349" s="5" t="s">
        <v>20562</v>
      </c>
      <c r="F3349" s="5" t="s">
        <v>20562</v>
      </c>
      <c r="G3349">
        <v>0.999999999999995</v>
      </c>
      <c r="H3349">
        <v>0.99999999999995104</v>
      </c>
      <c r="I3349">
        <v>1.0000000000001099</v>
      </c>
      <c r="J3349">
        <v>0.99999999999997602</v>
      </c>
      <c r="K3349">
        <v>0.99999839124628398</v>
      </c>
      <c r="L3349">
        <v>0.99999929111892405</v>
      </c>
      <c r="M3349">
        <v>0.99999929111886598</v>
      </c>
      <c r="N3349">
        <v>1.0000000000000999</v>
      </c>
      <c r="O3349">
        <v>0.99999927929323895</v>
      </c>
      <c r="P3349">
        <v>0.99999927933869703</v>
      </c>
    </row>
    <row r="3350" spans="1:16" x14ac:dyDescent="0.2">
      <c r="A3350" s="5" t="s">
        <v>14425</v>
      </c>
      <c r="B3350" s="5" t="s">
        <v>14426</v>
      </c>
      <c r="C3350" s="5" t="s">
        <v>10128</v>
      </c>
      <c r="D3350" s="5" t="s">
        <v>14376</v>
      </c>
      <c r="E3350" s="5" t="s">
        <v>20562</v>
      </c>
      <c r="F3350" s="5" t="s">
        <v>20562</v>
      </c>
      <c r="G3350">
        <v>0.999999999999995</v>
      </c>
      <c r="H3350">
        <v>0.99999999999995104</v>
      </c>
      <c r="I3350">
        <v>1.0000000000001099</v>
      </c>
      <c r="J3350">
        <v>0.99999999999997602</v>
      </c>
      <c r="K3350">
        <v>0.99999839124628398</v>
      </c>
      <c r="L3350">
        <v>0.99999929111892405</v>
      </c>
      <c r="M3350">
        <v>0.99999929111886598</v>
      </c>
      <c r="N3350">
        <v>1.0000000000000999</v>
      </c>
      <c r="O3350">
        <v>0.99999927929323895</v>
      </c>
      <c r="P3350">
        <v>0.99999927933869703</v>
      </c>
    </row>
    <row r="3351" spans="1:16" x14ac:dyDescent="0.2">
      <c r="A3351" s="5" t="s">
        <v>14427</v>
      </c>
      <c r="B3351" s="5" t="s">
        <v>14428</v>
      </c>
      <c r="C3351" s="5" t="s">
        <v>10131</v>
      </c>
      <c r="D3351" s="5" t="s">
        <v>14376</v>
      </c>
      <c r="E3351" s="5" t="s">
        <v>20562</v>
      </c>
      <c r="F3351" s="5" t="s">
        <v>20562</v>
      </c>
      <c r="G3351">
        <v>0</v>
      </c>
      <c r="H3351">
        <v>0</v>
      </c>
      <c r="I3351">
        <v>0</v>
      </c>
      <c r="J3351">
        <v>0</v>
      </c>
      <c r="K3351">
        <v>0</v>
      </c>
      <c r="L3351">
        <v>0</v>
      </c>
      <c r="M3351">
        <v>0</v>
      </c>
      <c r="N3351">
        <v>0</v>
      </c>
      <c r="O3351">
        <v>0</v>
      </c>
      <c r="P3351">
        <v>0</v>
      </c>
    </row>
    <row r="3352" spans="1:16" x14ac:dyDescent="0.2">
      <c r="A3352" s="5" t="s">
        <v>14429</v>
      </c>
      <c r="B3352" s="5" t="s">
        <v>14430</v>
      </c>
      <c r="C3352" s="5" t="s">
        <v>10134</v>
      </c>
      <c r="D3352" s="5" t="s">
        <v>14376</v>
      </c>
      <c r="E3352" s="5" t="s">
        <v>22523</v>
      </c>
      <c r="F3352" s="5" t="s">
        <v>22524</v>
      </c>
      <c r="G3352">
        <v>0</v>
      </c>
      <c r="H3352">
        <v>0</v>
      </c>
      <c r="I3352">
        <v>0</v>
      </c>
      <c r="J3352">
        <v>0</v>
      </c>
      <c r="K3352">
        <v>0</v>
      </c>
      <c r="L3352">
        <v>0</v>
      </c>
      <c r="M3352">
        <v>0</v>
      </c>
      <c r="N3352">
        <v>0</v>
      </c>
      <c r="O3352">
        <v>0</v>
      </c>
      <c r="P3352">
        <v>0</v>
      </c>
    </row>
    <row r="3353" spans="1:16" x14ac:dyDescent="0.2">
      <c r="A3353" s="5" t="s">
        <v>14431</v>
      </c>
      <c r="B3353" s="5" t="s">
        <v>14432</v>
      </c>
      <c r="C3353" s="5" t="s">
        <v>10124</v>
      </c>
      <c r="D3353" s="5" t="s">
        <v>14376</v>
      </c>
      <c r="E3353" s="5" t="s">
        <v>20551</v>
      </c>
      <c r="F3353" s="5" t="s">
        <v>22525</v>
      </c>
      <c r="G3353">
        <v>0</v>
      </c>
      <c r="H3353">
        <v>0</v>
      </c>
      <c r="I3353">
        <v>0</v>
      </c>
      <c r="J3353">
        <v>0</v>
      </c>
      <c r="K3353">
        <v>0</v>
      </c>
      <c r="L3353">
        <v>0</v>
      </c>
      <c r="M3353">
        <v>0</v>
      </c>
      <c r="N3353">
        <v>0</v>
      </c>
      <c r="O3353">
        <v>0</v>
      </c>
      <c r="P3353">
        <v>0</v>
      </c>
    </row>
    <row r="3354" spans="1:16" x14ac:dyDescent="0.2">
      <c r="A3354" s="5" t="s">
        <v>14433</v>
      </c>
      <c r="B3354" s="5" t="s">
        <v>14434</v>
      </c>
      <c r="C3354" s="5" t="s">
        <v>10128</v>
      </c>
      <c r="D3354" s="5" t="s">
        <v>14376</v>
      </c>
      <c r="E3354" s="5" t="s">
        <v>20551</v>
      </c>
      <c r="F3354" s="5" t="s">
        <v>22525</v>
      </c>
      <c r="G3354">
        <v>0</v>
      </c>
      <c r="H3354">
        <v>0</v>
      </c>
      <c r="I3354">
        <v>0</v>
      </c>
      <c r="J3354">
        <v>0</v>
      </c>
      <c r="K3354">
        <v>0</v>
      </c>
      <c r="L3354">
        <v>0</v>
      </c>
      <c r="M3354">
        <v>0</v>
      </c>
      <c r="N3354">
        <v>0</v>
      </c>
      <c r="O3354">
        <v>0</v>
      </c>
      <c r="P3354">
        <v>0</v>
      </c>
    </row>
    <row r="3355" spans="1:16" x14ac:dyDescent="0.2">
      <c r="A3355" s="5" t="s">
        <v>14435</v>
      </c>
      <c r="B3355" s="5" t="s">
        <v>14436</v>
      </c>
      <c r="C3355" s="5" t="s">
        <v>7889</v>
      </c>
      <c r="D3355" s="5" t="s">
        <v>14376</v>
      </c>
      <c r="E3355" s="5" t="s">
        <v>22526</v>
      </c>
      <c r="F3355" s="5" t="s">
        <v>22527</v>
      </c>
      <c r="G3355">
        <v>1.0000000000000799</v>
      </c>
      <c r="H3355">
        <v>0.99999999999997802</v>
      </c>
      <c r="I3355">
        <v>1</v>
      </c>
      <c r="J3355">
        <v>1.0000000000001401</v>
      </c>
      <c r="K3355">
        <v>1.00000000000029</v>
      </c>
      <c r="L3355">
        <v>1.00000000000001</v>
      </c>
      <c r="M3355">
        <v>0.999999999999996</v>
      </c>
      <c r="N3355">
        <v>0.99999999999995004</v>
      </c>
      <c r="O3355">
        <v>1.0000000000001601</v>
      </c>
      <c r="P3355">
        <v>1.0000000000002101</v>
      </c>
    </row>
    <row r="3356" spans="1:16" x14ac:dyDescent="0.2">
      <c r="A3356" s="5" t="s">
        <v>14437</v>
      </c>
      <c r="B3356" s="5" t="s">
        <v>14438</v>
      </c>
      <c r="C3356" s="5" t="s">
        <v>7892</v>
      </c>
      <c r="D3356" s="5" t="s">
        <v>14376</v>
      </c>
      <c r="E3356" s="5" t="s">
        <v>20551</v>
      </c>
      <c r="F3356" s="5" t="s">
        <v>22525</v>
      </c>
      <c r="G3356">
        <v>1.0000000000000799</v>
      </c>
      <c r="H3356">
        <v>0.99999999999998301</v>
      </c>
      <c r="I3356">
        <v>1.0000000000002001</v>
      </c>
      <c r="J3356">
        <v>0.99999999999992095</v>
      </c>
      <c r="K3356">
        <v>0.99999999999998301</v>
      </c>
      <c r="L3356">
        <v>0.99999999999993805</v>
      </c>
      <c r="M3356">
        <v>1</v>
      </c>
      <c r="N3356">
        <v>1.0000000000000799</v>
      </c>
      <c r="O3356">
        <v>1.0000000000002101</v>
      </c>
      <c r="P3356">
        <v>1.00000000000004</v>
      </c>
    </row>
    <row r="3357" spans="1:16" x14ac:dyDescent="0.2">
      <c r="A3357" s="5" t="s">
        <v>14439</v>
      </c>
      <c r="B3357" s="5" t="s">
        <v>14440</v>
      </c>
      <c r="C3357" s="5" t="s">
        <v>7883</v>
      </c>
      <c r="D3357" s="5" t="s">
        <v>14376</v>
      </c>
      <c r="E3357" s="5" t="s">
        <v>20551</v>
      </c>
      <c r="F3357" s="5" t="s">
        <v>22525</v>
      </c>
      <c r="G3357">
        <v>1.0000000000000799</v>
      </c>
      <c r="H3357">
        <v>0.99999999999998301</v>
      </c>
      <c r="I3357">
        <v>1.0000000000002001</v>
      </c>
      <c r="J3357">
        <v>0.99999999999992095</v>
      </c>
      <c r="K3357">
        <v>0.99999999999998301</v>
      </c>
      <c r="L3357">
        <v>0.99999999999993805</v>
      </c>
      <c r="M3357">
        <v>1</v>
      </c>
      <c r="N3357">
        <v>1.0000000000000799</v>
      </c>
      <c r="O3357">
        <v>1.0000000000002101</v>
      </c>
      <c r="P3357">
        <v>1.00000000000004</v>
      </c>
    </row>
    <row r="3358" spans="1:16" x14ac:dyDescent="0.2">
      <c r="A3358" s="5" t="s">
        <v>14441</v>
      </c>
      <c r="B3358" s="5" t="s">
        <v>14442</v>
      </c>
      <c r="C3358" s="5" t="s">
        <v>7889</v>
      </c>
      <c r="D3358" s="5" t="s">
        <v>14376</v>
      </c>
      <c r="E3358" s="5" t="s">
        <v>20551</v>
      </c>
      <c r="F3358" s="5" t="s">
        <v>22525</v>
      </c>
      <c r="G3358">
        <v>1.00000000000004</v>
      </c>
      <c r="H3358">
        <v>0.99999999999989697</v>
      </c>
      <c r="I3358">
        <v>1.00000000000022</v>
      </c>
      <c r="J3358">
        <v>0.99999999999993405</v>
      </c>
      <c r="K3358">
        <v>1.0000000000001401</v>
      </c>
      <c r="L3358">
        <v>0.99999999999977296</v>
      </c>
      <c r="M3358">
        <v>1.00000000000002</v>
      </c>
      <c r="N3358">
        <v>1.0000000000001099</v>
      </c>
      <c r="O3358">
        <v>1.0000000000001299</v>
      </c>
      <c r="P3358">
        <v>1.0000000000001401</v>
      </c>
    </row>
    <row r="3359" spans="1:16" x14ac:dyDescent="0.2">
      <c r="A3359" s="5" t="s">
        <v>14443</v>
      </c>
      <c r="B3359" s="5" t="s">
        <v>14444</v>
      </c>
      <c r="C3359" s="5" t="s">
        <v>7929</v>
      </c>
      <c r="D3359" s="5" t="s">
        <v>14376</v>
      </c>
      <c r="E3359" s="5" t="s">
        <v>21758</v>
      </c>
      <c r="F3359" s="5" t="s">
        <v>21759</v>
      </c>
      <c r="G3359">
        <v>1.0000000000000799</v>
      </c>
      <c r="H3359">
        <v>0.99999999999998301</v>
      </c>
      <c r="I3359">
        <v>1.0000000000002001</v>
      </c>
      <c r="J3359">
        <v>0.99999999999992095</v>
      </c>
      <c r="K3359">
        <v>0.99999999999998301</v>
      </c>
      <c r="L3359">
        <v>0.99999999999993805</v>
      </c>
      <c r="M3359">
        <v>1</v>
      </c>
      <c r="N3359">
        <v>1.0000000000000799</v>
      </c>
      <c r="O3359">
        <v>1.0000000000002101</v>
      </c>
      <c r="P3359">
        <v>1.00000000000004</v>
      </c>
    </row>
    <row r="3360" spans="1:16" x14ac:dyDescent="0.2">
      <c r="A3360" s="5" t="s">
        <v>14445</v>
      </c>
      <c r="B3360" s="5" t="s">
        <v>14446</v>
      </c>
      <c r="C3360" s="5" t="s">
        <v>7880</v>
      </c>
      <c r="D3360" s="5" t="s">
        <v>14376</v>
      </c>
      <c r="E3360" s="5" t="s">
        <v>21758</v>
      </c>
      <c r="F3360" s="5" t="s">
        <v>21759</v>
      </c>
      <c r="G3360">
        <v>1.0000000000000799</v>
      </c>
      <c r="H3360">
        <v>0.99999999999998301</v>
      </c>
      <c r="I3360">
        <v>1.0000000000002001</v>
      </c>
      <c r="J3360">
        <v>0.99999999999992095</v>
      </c>
      <c r="K3360">
        <v>0.99999999999998301</v>
      </c>
      <c r="L3360">
        <v>0.99999999999993805</v>
      </c>
      <c r="M3360">
        <v>1</v>
      </c>
      <c r="N3360">
        <v>1.0000000000000799</v>
      </c>
      <c r="O3360">
        <v>1.0000000000002101</v>
      </c>
      <c r="P3360">
        <v>1.00000000000004</v>
      </c>
    </row>
    <row r="3361" spans="1:16" x14ac:dyDescent="0.2">
      <c r="A3361" s="5" t="s">
        <v>14447</v>
      </c>
      <c r="B3361" s="5" t="s">
        <v>14448</v>
      </c>
      <c r="C3361" s="5" t="s">
        <v>7886</v>
      </c>
      <c r="D3361" s="5" t="s">
        <v>14376</v>
      </c>
      <c r="E3361" s="5" t="s">
        <v>21758</v>
      </c>
      <c r="F3361" s="5" t="s">
        <v>21759</v>
      </c>
      <c r="G3361">
        <v>1.0000000000000799</v>
      </c>
      <c r="H3361">
        <v>0.99999999999998301</v>
      </c>
      <c r="I3361">
        <v>1.0000000000002001</v>
      </c>
      <c r="J3361">
        <v>0.99999999999992095</v>
      </c>
      <c r="K3361">
        <v>0.99999999999998301</v>
      </c>
      <c r="L3361">
        <v>0.99999999999993805</v>
      </c>
      <c r="M3361">
        <v>1</v>
      </c>
      <c r="N3361">
        <v>1.0000000000000799</v>
      </c>
      <c r="O3361">
        <v>1.0000000000002101</v>
      </c>
      <c r="P3361">
        <v>1.00000000000004</v>
      </c>
    </row>
    <row r="3362" spans="1:16" x14ac:dyDescent="0.2">
      <c r="A3362" s="5" t="s">
        <v>14449</v>
      </c>
      <c r="B3362" s="5" t="s">
        <v>14450</v>
      </c>
      <c r="C3362" s="5" t="s">
        <v>7889</v>
      </c>
      <c r="D3362" s="5" t="s">
        <v>14376</v>
      </c>
      <c r="E3362" s="5" t="s">
        <v>21758</v>
      </c>
      <c r="F3362" s="5" t="s">
        <v>21759</v>
      </c>
      <c r="G3362">
        <v>0.99999999999989497</v>
      </c>
      <c r="H3362">
        <v>0.99999999999996303</v>
      </c>
      <c r="I3362">
        <v>1.0000000000000699</v>
      </c>
      <c r="J3362">
        <v>0.99999999999995803</v>
      </c>
      <c r="K3362">
        <v>1.00000000000006</v>
      </c>
      <c r="L3362">
        <v>0.99999999999991096</v>
      </c>
      <c r="M3362">
        <v>1.0000000000000699</v>
      </c>
      <c r="N3362">
        <v>1.00000000000002</v>
      </c>
      <c r="O3362">
        <v>1.00000000000003</v>
      </c>
      <c r="P3362">
        <v>1.0000000000001401</v>
      </c>
    </row>
    <row r="3363" spans="1:16" x14ac:dyDescent="0.2">
      <c r="A3363" s="5" t="s">
        <v>14451</v>
      </c>
      <c r="B3363" s="5" t="s">
        <v>14452</v>
      </c>
      <c r="C3363" s="5" t="s">
        <v>7929</v>
      </c>
      <c r="D3363" s="5" t="s">
        <v>14376</v>
      </c>
      <c r="E3363" s="5" t="s">
        <v>21758</v>
      </c>
      <c r="F3363" s="5" t="s">
        <v>21759</v>
      </c>
      <c r="G3363">
        <v>0.99999999999989497</v>
      </c>
      <c r="H3363">
        <v>0.99999999999996303</v>
      </c>
      <c r="I3363">
        <v>1.0000000000000699</v>
      </c>
      <c r="J3363">
        <v>0.99999999999995803</v>
      </c>
      <c r="K3363">
        <v>1.00000000000006</v>
      </c>
      <c r="L3363">
        <v>0.99999999999991096</v>
      </c>
      <c r="M3363">
        <v>1.0000000000000699</v>
      </c>
      <c r="N3363">
        <v>1.00000000000002</v>
      </c>
      <c r="O3363">
        <v>1.00000000000003</v>
      </c>
      <c r="P3363">
        <v>1.0000000000001401</v>
      </c>
    </row>
    <row r="3364" spans="1:16" x14ac:dyDescent="0.2">
      <c r="A3364" s="5" t="s">
        <v>14453</v>
      </c>
      <c r="B3364" s="5" t="s">
        <v>14454</v>
      </c>
      <c r="C3364" s="5" t="s">
        <v>7880</v>
      </c>
      <c r="D3364" s="5" t="s">
        <v>14376</v>
      </c>
      <c r="E3364" s="5" t="s">
        <v>21758</v>
      </c>
      <c r="F3364" s="5" t="s">
        <v>21759</v>
      </c>
      <c r="G3364">
        <v>0.99999999999989497</v>
      </c>
      <c r="H3364">
        <v>0.99999999999996303</v>
      </c>
      <c r="I3364">
        <v>1.0000000000000699</v>
      </c>
      <c r="J3364">
        <v>0.99999999999995803</v>
      </c>
      <c r="K3364">
        <v>1.00000000000006</v>
      </c>
      <c r="L3364">
        <v>0.99999999999991096</v>
      </c>
      <c r="M3364">
        <v>1.0000000000000699</v>
      </c>
      <c r="N3364">
        <v>1.00000000000002</v>
      </c>
      <c r="O3364">
        <v>1.00000000000003</v>
      </c>
      <c r="P3364">
        <v>1.0000000000001401</v>
      </c>
    </row>
    <row r="3365" spans="1:16" x14ac:dyDescent="0.2">
      <c r="A3365" s="5" t="s">
        <v>14455</v>
      </c>
      <c r="B3365" s="5" t="s">
        <v>14456</v>
      </c>
      <c r="C3365" s="5" t="s">
        <v>7886</v>
      </c>
      <c r="D3365" s="5" t="s">
        <v>14376</v>
      </c>
      <c r="E3365" s="5" t="s">
        <v>20559</v>
      </c>
      <c r="F3365" s="5" t="s">
        <v>20559</v>
      </c>
      <c r="G3365">
        <v>0.99999999999989497</v>
      </c>
      <c r="H3365">
        <v>0.99999999999996303</v>
      </c>
      <c r="I3365">
        <v>1.0000000000000699</v>
      </c>
      <c r="J3365">
        <v>0.99999999999995803</v>
      </c>
      <c r="K3365">
        <v>1.00000000000006</v>
      </c>
      <c r="L3365">
        <v>0.99999999999991096</v>
      </c>
      <c r="M3365">
        <v>1.0000000000000699</v>
      </c>
      <c r="N3365">
        <v>1.00000000000002</v>
      </c>
      <c r="O3365">
        <v>1.00000000000003</v>
      </c>
      <c r="P3365">
        <v>1.0000000000001401</v>
      </c>
    </row>
    <row r="3366" spans="1:16" x14ac:dyDescent="0.2">
      <c r="A3366" s="5" t="s">
        <v>14457</v>
      </c>
      <c r="B3366" s="5" t="s">
        <v>14458</v>
      </c>
      <c r="C3366" s="5" t="s">
        <v>7889</v>
      </c>
      <c r="D3366" s="5" t="s">
        <v>14376</v>
      </c>
      <c r="E3366" s="5" t="s">
        <v>20559</v>
      </c>
      <c r="F3366" s="5" t="s">
        <v>20559</v>
      </c>
      <c r="G3366">
        <v>0.99999999999989497</v>
      </c>
      <c r="H3366">
        <v>0.99999999999996303</v>
      </c>
      <c r="I3366">
        <v>1.0000000000000699</v>
      </c>
      <c r="J3366">
        <v>0.99999999999995803</v>
      </c>
      <c r="K3366">
        <v>1.00000000000006</v>
      </c>
      <c r="L3366">
        <v>0.99999999999991096</v>
      </c>
      <c r="M3366">
        <v>1.0000000000000699</v>
      </c>
      <c r="N3366">
        <v>1.00000000000002</v>
      </c>
      <c r="O3366">
        <v>1.00000000000003</v>
      </c>
      <c r="P3366">
        <v>1.0000000000001401</v>
      </c>
    </row>
    <row r="3367" spans="1:16" x14ac:dyDescent="0.2">
      <c r="A3367" s="5" t="s">
        <v>14459</v>
      </c>
      <c r="B3367" s="5" t="s">
        <v>14460</v>
      </c>
      <c r="C3367" s="5" t="s">
        <v>7892</v>
      </c>
      <c r="D3367" s="5" t="s">
        <v>14376</v>
      </c>
      <c r="E3367" s="5" t="s">
        <v>20559</v>
      </c>
      <c r="F3367" s="5" t="s">
        <v>20559</v>
      </c>
      <c r="G3367">
        <v>0.99999999999989497</v>
      </c>
      <c r="H3367">
        <v>0.99999999999996303</v>
      </c>
      <c r="I3367">
        <v>1.0000000000000699</v>
      </c>
      <c r="J3367">
        <v>0.99999999999995803</v>
      </c>
      <c r="K3367">
        <v>1.00000000000006</v>
      </c>
      <c r="L3367">
        <v>0.99999999999991096</v>
      </c>
      <c r="M3367">
        <v>1.0000000000000699</v>
      </c>
      <c r="N3367">
        <v>1.00000000000002</v>
      </c>
      <c r="O3367">
        <v>1.00000000000003</v>
      </c>
      <c r="P3367">
        <v>1.0000000000001401</v>
      </c>
    </row>
    <row r="3368" spans="1:16" x14ac:dyDescent="0.2">
      <c r="A3368" s="5" t="s">
        <v>14461</v>
      </c>
      <c r="B3368" s="5" t="s">
        <v>14462</v>
      </c>
      <c r="C3368" s="5" t="s">
        <v>7898</v>
      </c>
      <c r="D3368" s="5" t="s">
        <v>14376</v>
      </c>
      <c r="E3368" s="5" t="s">
        <v>20559</v>
      </c>
      <c r="F3368" s="5" t="s">
        <v>20559</v>
      </c>
      <c r="G3368">
        <v>1</v>
      </c>
      <c r="H3368">
        <v>1</v>
      </c>
      <c r="I3368">
        <v>1</v>
      </c>
      <c r="J3368">
        <v>1</v>
      </c>
      <c r="K3368">
        <v>1</v>
      </c>
      <c r="L3368">
        <v>1</v>
      </c>
      <c r="M3368">
        <v>1</v>
      </c>
      <c r="N3368">
        <v>1</v>
      </c>
      <c r="O3368">
        <v>1</v>
      </c>
      <c r="P3368">
        <v>1</v>
      </c>
    </row>
    <row r="3369" spans="1:16" x14ac:dyDescent="0.2">
      <c r="A3369" s="5" t="s">
        <v>14463</v>
      </c>
      <c r="B3369" s="5" t="s">
        <v>14464</v>
      </c>
      <c r="C3369" s="5" t="s">
        <v>7913</v>
      </c>
      <c r="D3369" s="5" t="s">
        <v>14376</v>
      </c>
      <c r="E3369" s="5" t="s">
        <v>20559</v>
      </c>
      <c r="F3369" s="5" t="s">
        <v>20559</v>
      </c>
      <c r="G3369">
        <v>1</v>
      </c>
      <c r="H3369">
        <v>1</v>
      </c>
      <c r="I3369">
        <v>1</v>
      </c>
      <c r="J3369">
        <v>1</v>
      </c>
      <c r="K3369">
        <v>1</v>
      </c>
      <c r="L3369">
        <v>1</v>
      </c>
      <c r="M3369">
        <v>1</v>
      </c>
      <c r="N3369">
        <v>1</v>
      </c>
      <c r="O3369">
        <v>1</v>
      </c>
      <c r="P3369">
        <v>1</v>
      </c>
    </row>
    <row r="3370" spans="1:16" x14ac:dyDescent="0.2">
      <c r="A3370" s="5" t="s">
        <v>14465</v>
      </c>
      <c r="B3370" s="5" t="s">
        <v>14466</v>
      </c>
      <c r="C3370" s="5" t="s">
        <v>7902</v>
      </c>
      <c r="D3370" s="5" t="s">
        <v>14376</v>
      </c>
      <c r="E3370" s="5" t="s">
        <v>20559</v>
      </c>
      <c r="F3370" s="5" t="s">
        <v>20559</v>
      </c>
      <c r="G3370">
        <v>1</v>
      </c>
      <c r="H3370">
        <v>1</v>
      </c>
      <c r="I3370">
        <v>1</v>
      </c>
      <c r="J3370">
        <v>1</v>
      </c>
      <c r="K3370">
        <v>1</v>
      </c>
      <c r="L3370">
        <v>1</v>
      </c>
      <c r="M3370">
        <v>1</v>
      </c>
      <c r="N3370">
        <v>1</v>
      </c>
      <c r="O3370">
        <v>1</v>
      </c>
      <c r="P3370">
        <v>1</v>
      </c>
    </row>
    <row r="3371" spans="1:16" x14ac:dyDescent="0.2">
      <c r="A3371" s="5" t="s">
        <v>14467</v>
      </c>
      <c r="B3371" s="5" t="s">
        <v>14468</v>
      </c>
      <c r="C3371" s="5" t="s">
        <v>7898</v>
      </c>
      <c r="D3371" s="5" t="s">
        <v>14376</v>
      </c>
      <c r="E3371" s="5" t="s">
        <v>20559</v>
      </c>
      <c r="F3371" s="5" t="s">
        <v>20559</v>
      </c>
      <c r="G3371">
        <v>1</v>
      </c>
      <c r="H3371">
        <v>1</v>
      </c>
      <c r="I3371">
        <v>1</v>
      </c>
      <c r="J3371">
        <v>1</v>
      </c>
      <c r="K3371">
        <v>1</v>
      </c>
      <c r="L3371">
        <v>1</v>
      </c>
      <c r="M3371">
        <v>1</v>
      </c>
      <c r="N3371">
        <v>1</v>
      </c>
      <c r="O3371">
        <v>1</v>
      </c>
      <c r="P3371">
        <v>1</v>
      </c>
    </row>
    <row r="3372" spans="1:16" x14ac:dyDescent="0.2">
      <c r="A3372" s="5" t="s">
        <v>14469</v>
      </c>
      <c r="B3372" s="5" t="s">
        <v>14470</v>
      </c>
      <c r="C3372" s="5" t="s">
        <v>7902</v>
      </c>
      <c r="D3372" s="5" t="s">
        <v>14376</v>
      </c>
      <c r="E3372" s="5" t="s">
        <v>22528</v>
      </c>
      <c r="F3372" s="5" t="s">
        <v>21148</v>
      </c>
      <c r="G3372">
        <v>1</v>
      </c>
      <c r="H3372">
        <v>1</v>
      </c>
      <c r="I3372">
        <v>1</v>
      </c>
      <c r="J3372">
        <v>1</v>
      </c>
      <c r="K3372">
        <v>1</v>
      </c>
      <c r="L3372">
        <v>1</v>
      </c>
      <c r="M3372">
        <v>1</v>
      </c>
      <c r="N3372">
        <v>1</v>
      </c>
      <c r="O3372">
        <v>1</v>
      </c>
      <c r="P3372">
        <v>1</v>
      </c>
    </row>
    <row r="3373" spans="1:16" x14ac:dyDescent="0.2">
      <c r="A3373" s="5" t="s">
        <v>14471</v>
      </c>
      <c r="B3373" s="5" t="s">
        <v>14472</v>
      </c>
      <c r="C3373" s="5" t="s">
        <v>7898</v>
      </c>
      <c r="D3373" s="5" t="s">
        <v>14376</v>
      </c>
      <c r="E3373" s="5" t="s">
        <v>20559</v>
      </c>
      <c r="F3373" s="5" t="s">
        <v>20559</v>
      </c>
      <c r="G3373">
        <v>1</v>
      </c>
      <c r="H3373">
        <v>1</v>
      </c>
      <c r="I3373">
        <v>1</v>
      </c>
      <c r="J3373">
        <v>1</v>
      </c>
      <c r="K3373">
        <v>1</v>
      </c>
      <c r="L3373">
        <v>1</v>
      </c>
      <c r="M3373">
        <v>1</v>
      </c>
      <c r="N3373">
        <v>1</v>
      </c>
      <c r="O3373">
        <v>1</v>
      </c>
      <c r="P3373">
        <v>1</v>
      </c>
    </row>
    <row r="3374" spans="1:16" x14ac:dyDescent="0.2">
      <c r="A3374" s="5" t="s">
        <v>14473</v>
      </c>
      <c r="B3374" s="5" t="s">
        <v>14474</v>
      </c>
      <c r="C3374" s="5" t="s">
        <v>14475</v>
      </c>
      <c r="D3374" s="5" t="s">
        <v>14476</v>
      </c>
      <c r="E3374" s="5" t="s">
        <v>20451</v>
      </c>
      <c r="F3374" s="5" t="s">
        <v>21050</v>
      </c>
      <c r="G3374">
        <v>1</v>
      </c>
      <c r="H3374">
        <v>1</v>
      </c>
      <c r="I3374">
        <v>1</v>
      </c>
      <c r="J3374">
        <v>1</v>
      </c>
      <c r="K3374">
        <v>1</v>
      </c>
      <c r="L3374">
        <v>1</v>
      </c>
      <c r="M3374">
        <v>1</v>
      </c>
      <c r="N3374">
        <v>1</v>
      </c>
      <c r="O3374">
        <v>1</v>
      </c>
      <c r="P3374">
        <v>1</v>
      </c>
    </row>
    <row r="3375" spans="1:16" x14ac:dyDescent="0.2">
      <c r="A3375" s="5" t="s">
        <v>14477</v>
      </c>
      <c r="B3375" s="5" t="s">
        <v>14478</v>
      </c>
      <c r="C3375" s="5" t="s">
        <v>9534</v>
      </c>
      <c r="D3375" s="5" t="s">
        <v>14476</v>
      </c>
      <c r="E3375" s="5" t="s">
        <v>20559</v>
      </c>
      <c r="F3375" s="5" t="s">
        <v>20559</v>
      </c>
      <c r="G3375">
        <v>1.00000000000001</v>
      </c>
      <c r="H3375">
        <v>1.0000000000001701</v>
      </c>
      <c r="I3375">
        <v>1.00000000000004</v>
      </c>
      <c r="J3375">
        <v>0.99999999999990097</v>
      </c>
      <c r="K3375">
        <v>1.00000000000005</v>
      </c>
      <c r="L3375">
        <v>0.99999999999989098</v>
      </c>
      <c r="M3375">
        <v>0.99999999999997602</v>
      </c>
      <c r="N3375">
        <v>1.00000000000004</v>
      </c>
      <c r="O3375">
        <v>1.0000000000000999</v>
      </c>
      <c r="P3375">
        <v>1.0000000000001601</v>
      </c>
    </row>
    <row r="3376" spans="1:16" x14ac:dyDescent="0.2">
      <c r="A3376" s="5" t="s">
        <v>14479</v>
      </c>
      <c r="B3376" s="5" t="s">
        <v>14480</v>
      </c>
      <c r="C3376" s="5" t="s">
        <v>9530</v>
      </c>
      <c r="D3376" s="5" t="s">
        <v>14476</v>
      </c>
      <c r="E3376" s="5" t="s">
        <v>22529</v>
      </c>
      <c r="F3376" s="5" t="s">
        <v>20898</v>
      </c>
      <c r="G3376">
        <v>1</v>
      </c>
      <c r="H3376">
        <v>1</v>
      </c>
      <c r="I3376">
        <v>1</v>
      </c>
      <c r="J3376">
        <v>1</v>
      </c>
      <c r="K3376">
        <v>1</v>
      </c>
      <c r="L3376">
        <v>1</v>
      </c>
      <c r="M3376">
        <v>1</v>
      </c>
      <c r="N3376">
        <v>1</v>
      </c>
      <c r="O3376">
        <v>1</v>
      </c>
      <c r="P3376">
        <v>1</v>
      </c>
    </row>
    <row r="3377" spans="1:16" x14ac:dyDescent="0.2">
      <c r="A3377" s="5" t="s">
        <v>14481</v>
      </c>
      <c r="B3377" s="5" t="s">
        <v>14482</v>
      </c>
      <c r="C3377" s="5" t="s">
        <v>14483</v>
      </c>
      <c r="D3377" s="5" t="s">
        <v>14476</v>
      </c>
      <c r="E3377" s="5" t="s">
        <v>21521</v>
      </c>
      <c r="F3377" s="5" t="s">
        <v>22530</v>
      </c>
      <c r="G3377">
        <v>1.00000000000002</v>
      </c>
      <c r="H3377">
        <v>1.00000000000003</v>
      </c>
      <c r="I3377">
        <v>0.99999999999998102</v>
      </c>
      <c r="J3377">
        <v>0.99999999999989397</v>
      </c>
      <c r="K3377">
        <v>1.0000000000000799</v>
      </c>
      <c r="L3377">
        <v>1.00000000000002</v>
      </c>
      <c r="M3377">
        <v>0.99999999999992195</v>
      </c>
      <c r="N3377">
        <v>1.00000000000005</v>
      </c>
      <c r="O3377">
        <v>1.0000000000000699</v>
      </c>
      <c r="P3377">
        <v>1.00000000000024</v>
      </c>
    </row>
    <row r="3378" spans="1:16" x14ac:dyDescent="0.2">
      <c r="A3378" s="5" t="s">
        <v>14484</v>
      </c>
      <c r="B3378" s="5" t="s">
        <v>14485</v>
      </c>
      <c r="C3378" s="5" t="s">
        <v>12067</v>
      </c>
      <c r="D3378" s="5" t="s">
        <v>14476</v>
      </c>
      <c r="E3378" s="5" t="s">
        <v>20755</v>
      </c>
      <c r="F3378" s="5" t="s">
        <v>22531</v>
      </c>
      <c r="G3378">
        <v>1</v>
      </c>
      <c r="H3378">
        <v>1</v>
      </c>
      <c r="I3378">
        <v>1</v>
      </c>
      <c r="J3378">
        <v>1</v>
      </c>
      <c r="K3378">
        <v>1</v>
      </c>
      <c r="L3378">
        <v>1</v>
      </c>
      <c r="M3378">
        <v>1</v>
      </c>
      <c r="N3378">
        <v>1</v>
      </c>
      <c r="O3378">
        <v>1</v>
      </c>
      <c r="P3378">
        <v>1</v>
      </c>
    </row>
    <row r="3379" spans="1:16" x14ac:dyDescent="0.2">
      <c r="A3379" s="5" t="s">
        <v>14486</v>
      </c>
      <c r="B3379" s="5" t="s">
        <v>14487</v>
      </c>
      <c r="C3379" s="5" t="s">
        <v>14488</v>
      </c>
      <c r="D3379" s="5" t="s">
        <v>14489</v>
      </c>
      <c r="E3379" s="5" t="s">
        <v>22532</v>
      </c>
      <c r="F3379" s="5" t="s">
        <v>22533</v>
      </c>
      <c r="G3379">
        <v>0.999999999999996</v>
      </c>
      <c r="H3379">
        <v>1.00000000000001</v>
      </c>
      <c r="I3379">
        <v>1.00000000000006</v>
      </c>
      <c r="J3379">
        <v>1.0000000000001199</v>
      </c>
      <c r="K3379">
        <v>1.0000000000001601</v>
      </c>
      <c r="L3379">
        <v>0.99999999999991696</v>
      </c>
      <c r="M3379">
        <v>1.00000000000006</v>
      </c>
      <c r="N3379">
        <v>1.0000000000000699</v>
      </c>
      <c r="O3379">
        <v>1.0000000000000799</v>
      </c>
      <c r="P3379">
        <v>1.0000000000002001</v>
      </c>
    </row>
    <row r="3380" spans="1:16" x14ac:dyDescent="0.2">
      <c r="A3380" s="5" t="s">
        <v>14490</v>
      </c>
      <c r="B3380" s="5" t="s">
        <v>14491</v>
      </c>
      <c r="D3380" s="5" t="s">
        <v>14489</v>
      </c>
      <c r="E3380" s="5" t="s">
        <v>22534</v>
      </c>
      <c r="F3380" s="5" t="s">
        <v>22054</v>
      </c>
      <c r="G3380">
        <v>1.0000000000000699</v>
      </c>
      <c r="H3380">
        <v>1.00000000000001</v>
      </c>
      <c r="I3380">
        <v>0.99999999999999101</v>
      </c>
      <c r="J3380">
        <v>0.999999999999864</v>
      </c>
      <c r="K3380">
        <v>1.0000000000001501</v>
      </c>
      <c r="L3380">
        <v>1.00000000000001</v>
      </c>
      <c r="M3380">
        <v>1.0000000000000899</v>
      </c>
      <c r="N3380">
        <v>1.0000000000000699</v>
      </c>
      <c r="O3380">
        <v>1.0000000000000899</v>
      </c>
      <c r="P3380">
        <v>1.0000000000001901</v>
      </c>
    </row>
    <row r="3381" spans="1:16" x14ac:dyDescent="0.2">
      <c r="A3381" s="5" t="s">
        <v>14492</v>
      </c>
      <c r="B3381" s="5" t="s">
        <v>14493</v>
      </c>
      <c r="D3381" s="5" t="s">
        <v>14489</v>
      </c>
      <c r="E3381" s="5" t="s">
        <v>20559</v>
      </c>
      <c r="F3381" s="5" t="s">
        <v>20559</v>
      </c>
      <c r="G3381">
        <v>0.99999999999989697</v>
      </c>
      <c r="H3381">
        <v>0.99999999999997702</v>
      </c>
      <c r="I3381">
        <v>0.99999999999990696</v>
      </c>
      <c r="J3381">
        <v>0.99999999999995004</v>
      </c>
      <c r="K3381">
        <v>1.0000000000001801</v>
      </c>
      <c r="L3381">
        <v>0.99999999999992795</v>
      </c>
      <c r="M3381">
        <v>1.00000000000025</v>
      </c>
      <c r="N3381">
        <v>1.0000000000000799</v>
      </c>
      <c r="O3381">
        <v>1</v>
      </c>
      <c r="P3381">
        <v>1.0000000000001601</v>
      </c>
    </row>
    <row r="3382" spans="1:16" x14ac:dyDescent="0.2">
      <c r="A3382" s="5" t="s">
        <v>14494</v>
      </c>
      <c r="B3382" s="5" t="s">
        <v>14495</v>
      </c>
      <c r="C3382" s="5" t="s">
        <v>14496</v>
      </c>
      <c r="D3382" s="5" t="s">
        <v>14489</v>
      </c>
      <c r="E3382" s="5" t="s">
        <v>20562</v>
      </c>
      <c r="F3382" s="5" t="s">
        <v>20562</v>
      </c>
      <c r="G3382">
        <v>1.00000000000001</v>
      </c>
      <c r="H3382">
        <v>1.0000000000001299</v>
      </c>
      <c r="I3382">
        <v>0.99999999999998501</v>
      </c>
      <c r="J3382">
        <v>0.99999999999998701</v>
      </c>
      <c r="K3382">
        <v>1.0000000000001299</v>
      </c>
      <c r="L3382">
        <v>0.999999999999998</v>
      </c>
      <c r="M3382">
        <v>0.99999999999991795</v>
      </c>
      <c r="N3382">
        <v>1.0000000000001801</v>
      </c>
      <c r="O3382">
        <v>1.0000000000001601</v>
      </c>
      <c r="P3382">
        <v>1.0000000000001401</v>
      </c>
    </row>
    <row r="3383" spans="1:16" x14ac:dyDescent="0.2">
      <c r="A3383" s="5" t="s">
        <v>14497</v>
      </c>
      <c r="B3383" s="5" t="s">
        <v>14498</v>
      </c>
      <c r="C3383" s="5" t="s">
        <v>14496</v>
      </c>
      <c r="D3383" s="5" t="s">
        <v>14489</v>
      </c>
      <c r="E3383" s="5" t="s">
        <v>22535</v>
      </c>
      <c r="F3383" s="5" t="s">
        <v>22536</v>
      </c>
      <c r="G3383">
        <v>0.99999999999996303</v>
      </c>
      <c r="H3383">
        <v>1.0000000000001099</v>
      </c>
      <c r="I3383">
        <v>1.00000000000025</v>
      </c>
      <c r="J3383">
        <v>0.99999999999991196</v>
      </c>
      <c r="K3383">
        <v>1.0000000000001401</v>
      </c>
      <c r="L3383">
        <v>0.99999999999991795</v>
      </c>
      <c r="M3383">
        <v>0.99999999999996503</v>
      </c>
      <c r="N3383">
        <v>0.99999999999996103</v>
      </c>
      <c r="O3383">
        <v>1.0000000000001099</v>
      </c>
      <c r="P3383">
        <v>1.0000000000001501</v>
      </c>
    </row>
    <row r="3384" spans="1:16" x14ac:dyDescent="0.2">
      <c r="A3384" s="5" t="s">
        <v>14499</v>
      </c>
      <c r="B3384" s="5" t="s">
        <v>14500</v>
      </c>
      <c r="C3384" s="5" t="s">
        <v>14496</v>
      </c>
      <c r="D3384" s="5" t="s">
        <v>14489</v>
      </c>
      <c r="E3384" s="5" t="s">
        <v>20533</v>
      </c>
      <c r="F3384" s="5" t="s">
        <v>22537</v>
      </c>
      <c r="G3384">
        <v>1</v>
      </c>
      <c r="H3384">
        <v>1</v>
      </c>
      <c r="I3384">
        <v>1</v>
      </c>
      <c r="J3384">
        <v>1</v>
      </c>
      <c r="K3384">
        <v>1</v>
      </c>
      <c r="L3384">
        <v>1</v>
      </c>
      <c r="M3384">
        <v>1</v>
      </c>
      <c r="N3384">
        <v>1</v>
      </c>
      <c r="O3384">
        <v>1</v>
      </c>
      <c r="P3384">
        <v>1</v>
      </c>
    </row>
    <row r="3385" spans="1:16" x14ac:dyDescent="0.2">
      <c r="A3385" s="5" t="s">
        <v>14501</v>
      </c>
      <c r="B3385" s="5" t="s">
        <v>14502</v>
      </c>
      <c r="C3385" s="5" t="s">
        <v>14496</v>
      </c>
      <c r="D3385" s="5" t="s">
        <v>14489</v>
      </c>
      <c r="E3385" s="5" t="s">
        <v>20483</v>
      </c>
      <c r="F3385" s="5" t="s">
        <v>22538</v>
      </c>
      <c r="G3385">
        <v>0</v>
      </c>
      <c r="H3385">
        <v>0</v>
      </c>
      <c r="I3385">
        <v>0</v>
      </c>
      <c r="J3385">
        <v>0</v>
      </c>
      <c r="K3385">
        <v>0</v>
      </c>
      <c r="L3385">
        <v>0</v>
      </c>
      <c r="M3385">
        <v>0</v>
      </c>
      <c r="N3385">
        <v>0</v>
      </c>
      <c r="O3385">
        <v>0</v>
      </c>
      <c r="P3385">
        <v>0</v>
      </c>
    </row>
    <row r="3386" spans="1:16" x14ac:dyDescent="0.2">
      <c r="A3386" s="5" t="s">
        <v>14503</v>
      </c>
      <c r="B3386" s="5" t="s">
        <v>14504</v>
      </c>
      <c r="C3386" s="5" t="s">
        <v>14505</v>
      </c>
      <c r="D3386" s="5" t="s">
        <v>14489</v>
      </c>
      <c r="E3386" s="5" t="s">
        <v>22539</v>
      </c>
      <c r="F3386" s="5" t="s">
        <v>22540</v>
      </c>
      <c r="G3386">
        <v>1.0000000000000999</v>
      </c>
      <c r="H3386">
        <v>0.999999999999999</v>
      </c>
      <c r="I3386">
        <v>1.00000000000002</v>
      </c>
      <c r="J3386">
        <v>1.0000000000000999</v>
      </c>
      <c r="K3386">
        <v>1.00000000000025</v>
      </c>
      <c r="L3386">
        <v>0.99999999999981304</v>
      </c>
      <c r="M3386">
        <v>0.99999999999994904</v>
      </c>
      <c r="N3386">
        <v>1.00000000000001</v>
      </c>
      <c r="O3386">
        <v>1.0000000000002001</v>
      </c>
      <c r="P3386">
        <v>1.0000000000001299</v>
      </c>
    </row>
    <row r="3387" spans="1:16" x14ac:dyDescent="0.2">
      <c r="A3387" s="5" t="s">
        <v>14506</v>
      </c>
      <c r="B3387" s="5" t="s">
        <v>14507</v>
      </c>
      <c r="C3387" s="5" t="s">
        <v>14508</v>
      </c>
      <c r="D3387" s="5" t="s">
        <v>14489</v>
      </c>
      <c r="E3387" s="5" t="s">
        <v>20685</v>
      </c>
      <c r="F3387" s="5" t="s">
        <v>22541</v>
      </c>
      <c r="G3387">
        <v>0.66329686769973595</v>
      </c>
      <c r="H3387">
        <v>0.66105440039909902</v>
      </c>
      <c r="I3387">
        <v>0.65125105442715303</v>
      </c>
      <c r="J3387">
        <v>0.66044153793702498</v>
      </c>
      <c r="K3387">
        <v>0.66138581943184505</v>
      </c>
      <c r="L3387">
        <v>0.662294302355248</v>
      </c>
      <c r="M3387">
        <v>0.66015705783811995</v>
      </c>
      <c r="N3387">
        <v>0.63832616612853799</v>
      </c>
      <c r="O3387">
        <v>0.67369280811860999</v>
      </c>
      <c r="P3387">
        <v>0.66745332676202196</v>
      </c>
    </row>
    <row r="3388" spans="1:16" x14ac:dyDescent="0.2">
      <c r="A3388" s="5" t="s">
        <v>14509</v>
      </c>
      <c r="B3388" s="5" t="s">
        <v>14510</v>
      </c>
      <c r="C3388" s="5" t="s">
        <v>14511</v>
      </c>
      <c r="D3388" s="5" t="s">
        <v>14489</v>
      </c>
      <c r="E3388" s="5" t="s">
        <v>20691</v>
      </c>
      <c r="F3388" s="5" t="s">
        <v>22542</v>
      </c>
      <c r="G3388">
        <v>1.0000000000001299</v>
      </c>
      <c r="H3388">
        <v>1.00000000000001</v>
      </c>
      <c r="I3388">
        <v>1.0000000000001299</v>
      </c>
      <c r="J3388">
        <v>0.99999999999987399</v>
      </c>
      <c r="K3388">
        <v>1.0000000000001901</v>
      </c>
      <c r="L3388">
        <v>1</v>
      </c>
      <c r="M3388">
        <v>1.00000000000003</v>
      </c>
      <c r="N3388">
        <v>1.0000000000000999</v>
      </c>
      <c r="O3388">
        <v>1.0000000000001701</v>
      </c>
      <c r="P3388">
        <v>1.0000000000001801</v>
      </c>
    </row>
    <row r="3389" spans="1:16" x14ac:dyDescent="0.2">
      <c r="A3389" s="5" t="s">
        <v>14512</v>
      </c>
      <c r="B3389" s="5" t="s">
        <v>14513</v>
      </c>
      <c r="C3389" s="5" t="s">
        <v>14514</v>
      </c>
      <c r="D3389" s="5" t="s">
        <v>14489</v>
      </c>
      <c r="E3389" s="5" t="s">
        <v>22543</v>
      </c>
      <c r="F3389" s="5" t="s">
        <v>22544</v>
      </c>
      <c r="G3389">
        <v>0.99999999999991096</v>
      </c>
      <c r="H3389">
        <v>0.99999999999997802</v>
      </c>
      <c r="I3389">
        <v>1.0000000000001501</v>
      </c>
      <c r="J3389">
        <v>1.0000000000001401</v>
      </c>
      <c r="K3389">
        <v>1.00000000000006</v>
      </c>
      <c r="L3389">
        <v>0.99999999999988698</v>
      </c>
      <c r="M3389">
        <v>1.00000000000005</v>
      </c>
      <c r="N3389">
        <v>1.0000000000000999</v>
      </c>
      <c r="O3389">
        <v>1.00000000000023</v>
      </c>
      <c r="P3389">
        <v>1.0000000000001099</v>
      </c>
    </row>
    <row r="3390" spans="1:16" x14ac:dyDescent="0.2">
      <c r="A3390" s="5" t="s">
        <v>14515</v>
      </c>
      <c r="B3390" s="5" t="s">
        <v>14516</v>
      </c>
      <c r="C3390" s="5" t="s">
        <v>9525</v>
      </c>
      <c r="D3390" s="5" t="s">
        <v>14517</v>
      </c>
      <c r="E3390" s="5" t="s">
        <v>22194</v>
      </c>
      <c r="F3390" s="5" t="s">
        <v>22545</v>
      </c>
      <c r="G3390">
        <v>1.00000000000005</v>
      </c>
      <c r="H3390">
        <v>0.99999999999997802</v>
      </c>
      <c r="I3390">
        <v>0.99999999999997902</v>
      </c>
      <c r="J3390">
        <v>0.99999999999997602</v>
      </c>
      <c r="K3390">
        <v>1.0000000000001199</v>
      </c>
      <c r="L3390">
        <v>0.999999999999858</v>
      </c>
      <c r="M3390">
        <v>1.00000000000006</v>
      </c>
      <c r="N3390">
        <v>1.0000000000000699</v>
      </c>
      <c r="O3390">
        <v>1.0000000000000999</v>
      </c>
      <c r="P3390">
        <v>1.0000000000000899</v>
      </c>
    </row>
    <row r="3391" spans="1:16" x14ac:dyDescent="0.2">
      <c r="A3391" s="5" t="s">
        <v>14518</v>
      </c>
      <c r="B3391" s="5" t="s">
        <v>14519</v>
      </c>
      <c r="C3391" s="5" t="s">
        <v>9525</v>
      </c>
      <c r="D3391" s="5" t="s">
        <v>14517</v>
      </c>
      <c r="E3391" s="5" t="s">
        <v>21449</v>
      </c>
      <c r="F3391" s="5" t="s">
        <v>22546</v>
      </c>
      <c r="G3391">
        <v>1.00000000000003</v>
      </c>
      <c r="H3391">
        <v>1.00000000000006</v>
      </c>
      <c r="I3391">
        <v>1.00000000000029</v>
      </c>
      <c r="J3391">
        <v>0.99999999999993605</v>
      </c>
      <c r="K3391">
        <v>1.00000000000003</v>
      </c>
      <c r="L3391">
        <v>0.99999999999998401</v>
      </c>
      <c r="M3391">
        <v>1.00000000000028</v>
      </c>
      <c r="N3391">
        <v>1.0000000000000799</v>
      </c>
      <c r="O3391">
        <v>1.0000000000001901</v>
      </c>
      <c r="P3391">
        <v>1.00000000000002</v>
      </c>
    </row>
    <row r="3392" spans="1:16" x14ac:dyDescent="0.2">
      <c r="A3392" s="5" t="s">
        <v>14520</v>
      </c>
      <c r="B3392" s="5" t="s">
        <v>14521</v>
      </c>
      <c r="C3392" s="5" t="s">
        <v>14522</v>
      </c>
      <c r="D3392" s="5" t="s">
        <v>14517</v>
      </c>
      <c r="E3392" s="5" t="s">
        <v>20559</v>
      </c>
      <c r="F3392" s="5" t="s">
        <v>20559</v>
      </c>
      <c r="G3392">
        <v>0.88632238430322496</v>
      </c>
      <c r="H3392">
        <v>0.91559594435181502</v>
      </c>
      <c r="I3392">
        <v>0.92416955831617897</v>
      </c>
      <c r="J3392">
        <v>0.90197665756769896</v>
      </c>
      <c r="K3392">
        <v>0.84769754984850498</v>
      </c>
      <c r="L3392">
        <v>0.87506367776812</v>
      </c>
      <c r="M3392">
        <v>0.90906885206527799</v>
      </c>
      <c r="N3392">
        <v>0.91071748282072995</v>
      </c>
      <c r="O3392">
        <v>0.899578140770389</v>
      </c>
      <c r="P3392">
        <v>0.84385985729122304</v>
      </c>
    </row>
    <row r="3393" spans="1:16" x14ac:dyDescent="0.2">
      <c r="A3393" s="5" t="s">
        <v>14523</v>
      </c>
      <c r="B3393" s="5" t="s">
        <v>14524</v>
      </c>
      <c r="C3393" s="5" t="s">
        <v>14525</v>
      </c>
      <c r="D3393" s="5" t="s">
        <v>14517</v>
      </c>
      <c r="E3393" s="5" t="s">
        <v>20559</v>
      </c>
      <c r="F3393" s="5" t="s">
        <v>20559</v>
      </c>
      <c r="G3393">
        <v>1.00000000000003</v>
      </c>
      <c r="H3393">
        <v>1.00000000000026</v>
      </c>
      <c r="I3393">
        <v>1.00000000000005</v>
      </c>
      <c r="J3393">
        <v>0.99999999999996203</v>
      </c>
      <c r="K3393">
        <v>1.0000000000000899</v>
      </c>
      <c r="L3393">
        <v>1.0000000000000899</v>
      </c>
      <c r="M3393">
        <v>0.99999999999995703</v>
      </c>
      <c r="N3393">
        <v>1.00000000000006</v>
      </c>
      <c r="O3393">
        <v>1.0000000000001801</v>
      </c>
      <c r="P3393">
        <v>1.0000000000001501</v>
      </c>
    </row>
    <row r="3394" spans="1:16" x14ac:dyDescent="0.2">
      <c r="A3394" s="5" t="s">
        <v>14526</v>
      </c>
      <c r="B3394" s="5" t="s">
        <v>14527</v>
      </c>
      <c r="D3394" s="5" t="s">
        <v>14517</v>
      </c>
      <c r="E3394" s="5" t="s">
        <v>20559</v>
      </c>
      <c r="F3394" s="5" t="s">
        <v>20559</v>
      </c>
      <c r="G3394">
        <v>0.99999999999997402</v>
      </c>
      <c r="H3394">
        <v>1.0000000000000799</v>
      </c>
      <c r="I3394">
        <v>1.00000000000002</v>
      </c>
      <c r="J3394">
        <v>0.99999999999984501</v>
      </c>
      <c r="K3394">
        <v>0.99999999999998401</v>
      </c>
      <c r="L3394">
        <v>0.99999999999996503</v>
      </c>
      <c r="M3394">
        <v>1.00000000000002</v>
      </c>
      <c r="N3394">
        <v>1.0000000000000899</v>
      </c>
      <c r="O3394">
        <v>1.0000000000001501</v>
      </c>
      <c r="P3394">
        <v>1.0000000000001199</v>
      </c>
    </row>
    <row r="3395" spans="1:16" x14ac:dyDescent="0.2">
      <c r="A3395" s="5" t="s">
        <v>14528</v>
      </c>
      <c r="B3395" s="5" t="s">
        <v>14529</v>
      </c>
      <c r="C3395" s="5" t="s">
        <v>9525</v>
      </c>
      <c r="D3395" s="5" t="s">
        <v>14517</v>
      </c>
      <c r="E3395" s="5" t="s">
        <v>22547</v>
      </c>
      <c r="F3395" s="5" t="s">
        <v>22548</v>
      </c>
      <c r="G3395">
        <v>1</v>
      </c>
      <c r="H3395">
        <v>1</v>
      </c>
      <c r="I3395">
        <v>1</v>
      </c>
      <c r="J3395">
        <v>1</v>
      </c>
      <c r="K3395">
        <v>1</v>
      </c>
      <c r="L3395">
        <v>1</v>
      </c>
      <c r="M3395">
        <v>1</v>
      </c>
      <c r="N3395">
        <v>1</v>
      </c>
      <c r="O3395">
        <v>1</v>
      </c>
      <c r="P3395">
        <v>1</v>
      </c>
    </row>
    <row r="3396" spans="1:16" x14ac:dyDescent="0.2">
      <c r="A3396" s="5" t="s">
        <v>14530</v>
      </c>
      <c r="B3396" s="5" t="s">
        <v>14531</v>
      </c>
      <c r="C3396" s="5" t="s">
        <v>14532</v>
      </c>
      <c r="D3396" s="5" t="s">
        <v>14517</v>
      </c>
      <c r="E3396" s="5" t="s">
        <v>20669</v>
      </c>
      <c r="F3396" s="5" t="s">
        <v>22549</v>
      </c>
      <c r="G3396">
        <v>1</v>
      </c>
      <c r="H3396">
        <v>1</v>
      </c>
      <c r="I3396">
        <v>1</v>
      </c>
      <c r="J3396">
        <v>1</v>
      </c>
      <c r="K3396">
        <v>1</v>
      </c>
      <c r="L3396">
        <v>1</v>
      </c>
      <c r="M3396">
        <v>1</v>
      </c>
      <c r="N3396">
        <v>1</v>
      </c>
      <c r="O3396">
        <v>1</v>
      </c>
      <c r="P3396">
        <v>1</v>
      </c>
    </row>
    <row r="3397" spans="1:16" x14ac:dyDescent="0.2">
      <c r="A3397" s="5" t="s">
        <v>14533</v>
      </c>
      <c r="B3397" s="5" t="s">
        <v>14534</v>
      </c>
      <c r="C3397" s="5" t="s">
        <v>14532</v>
      </c>
      <c r="D3397" s="5" t="s">
        <v>14517</v>
      </c>
      <c r="E3397" s="5" t="s">
        <v>20687</v>
      </c>
      <c r="F3397" s="5" t="s">
        <v>22550</v>
      </c>
      <c r="G3397">
        <v>1</v>
      </c>
      <c r="H3397">
        <v>1</v>
      </c>
      <c r="I3397">
        <v>1</v>
      </c>
      <c r="J3397">
        <v>1</v>
      </c>
      <c r="K3397">
        <v>1</v>
      </c>
      <c r="L3397">
        <v>1</v>
      </c>
      <c r="M3397">
        <v>1</v>
      </c>
      <c r="N3397">
        <v>1</v>
      </c>
      <c r="O3397">
        <v>1</v>
      </c>
      <c r="P3397">
        <v>1</v>
      </c>
    </row>
    <row r="3398" spans="1:16" x14ac:dyDescent="0.2">
      <c r="A3398" s="5" t="s">
        <v>14535</v>
      </c>
      <c r="B3398" s="5" t="s">
        <v>14536</v>
      </c>
      <c r="C3398" s="5" t="s">
        <v>14537</v>
      </c>
      <c r="D3398" s="5" t="s">
        <v>14517</v>
      </c>
      <c r="E3398" s="5" t="s">
        <v>20687</v>
      </c>
      <c r="F3398" s="5" t="s">
        <v>22550</v>
      </c>
      <c r="G3398">
        <v>0.99999999999998701</v>
      </c>
      <c r="H3398">
        <v>0.99999999999997402</v>
      </c>
      <c r="I3398">
        <v>1.0000000000000699</v>
      </c>
      <c r="J3398">
        <v>0.99999999999992795</v>
      </c>
      <c r="K3398">
        <v>1.0000000000001601</v>
      </c>
      <c r="L3398">
        <v>0.99999999999990996</v>
      </c>
      <c r="M3398">
        <v>1.00000000000001</v>
      </c>
      <c r="N3398">
        <v>1.00000000000004</v>
      </c>
      <c r="O3398">
        <v>1.00000000000004</v>
      </c>
      <c r="P3398">
        <v>1.0000000000000699</v>
      </c>
    </row>
    <row r="3399" spans="1:16" x14ac:dyDescent="0.2">
      <c r="A3399" s="5" t="s">
        <v>14538</v>
      </c>
      <c r="B3399" s="5" t="s">
        <v>14539</v>
      </c>
      <c r="C3399" s="5" t="s">
        <v>14537</v>
      </c>
      <c r="D3399" s="5" t="s">
        <v>14517</v>
      </c>
      <c r="E3399" s="5" t="s">
        <v>22551</v>
      </c>
      <c r="F3399" s="5" t="s">
        <v>22552</v>
      </c>
      <c r="G3399">
        <v>0.99999999999999001</v>
      </c>
      <c r="H3399">
        <v>0.99999999999997002</v>
      </c>
      <c r="I3399">
        <v>1.00000000000001</v>
      </c>
      <c r="J3399">
        <v>0.99999999999982503</v>
      </c>
      <c r="K3399">
        <v>1.0000000000001701</v>
      </c>
      <c r="L3399">
        <v>1.00000000000004</v>
      </c>
      <c r="M3399">
        <v>1.0000000000002101</v>
      </c>
      <c r="N3399">
        <v>1.0000000000000799</v>
      </c>
      <c r="O3399">
        <v>1.0000000000001099</v>
      </c>
      <c r="P3399">
        <v>1.0000000000001901</v>
      </c>
    </row>
    <row r="3400" spans="1:16" x14ac:dyDescent="0.2">
      <c r="A3400" s="5" t="s">
        <v>14540</v>
      </c>
      <c r="B3400" s="5" t="s">
        <v>14541</v>
      </c>
      <c r="D3400" s="5" t="s">
        <v>14517</v>
      </c>
      <c r="E3400" s="5" t="s">
        <v>20623</v>
      </c>
      <c r="F3400" s="5" t="s">
        <v>22553</v>
      </c>
      <c r="G3400">
        <v>0.99999999999995004</v>
      </c>
      <c r="H3400">
        <v>0.99999999999989997</v>
      </c>
      <c r="I3400">
        <v>1.00000000000006</v>
      </c>
      <c r="J3400">
        <v>0.99999999999996902</v>
      </c>
      <c r="K3400">
        <v>1.00000000000001</v>
      </c>
      <c r="L3400">
        <v>0.99999999999998701</v>
      </c>
      <c r="M3400">
        <v>1.00000000000022</v>
      </c>
      <c r="N3400">
        <v>1.0000000000000699</v>
      </c>
      <c r="O3400">
        <v>1.0000000000001401</v>
      </c>
      <c r="P3400">
        <v>1.0000000000001901</v>
      </c>
    </row>
    <row r="3401" spans="1:16" x14ac:dyDescent="0.2">
      <c r="A3401" s="5" t="s">
        <v>14542</v>
      </c>
      <c r="B3401" s="5" t="s">
        <v>14543</v>
      </c>
      <c r="C3401" s="5" t="s">
        <v>14544</v>
      </c>
      <c r="D3401" s="5" t="s">
        <v>14517</v>
      </c>
      <c r="E3401" s="5" t="s">
        <v>22554</v>
      </c>
      <c r="F3401" s="5" t="s">
        <v>22555</v>
      </c>
      <c r="G3401">
        <v>0.99999999999995004</v>
      </c>
      <c r="H3401">
        <v>0.99999999999989997</v>
      </c>
      <c r="I3401">
        <v>1.00000000000006</v>
      </c>
      <c r="J3401">
        <v>0.99999999999996902</v>
      </c>
      <c r="K3401">
        <v>1.00000000000001</v>
      </c>
      <c r="L3401">
        <v>0.99999999999998701</v>
      </c>
      <c r="M3401">
        <v>1.00000000000022</v>
      </c>
      <c r="N3401">
        <v>1.0000000000000699</v>
      </c>
      <c r="O3401">
        <v>1.0000000000001401</v>
      </c>
      <c r="P3401">
        <v>1.0000000000001901</v>
      </c>
    </row>
    <row r="3402" spans="1:16" x14ac:dyDescent="0.2">
      <c r="A3402" s="5" t="s">
        <v>14545</v>
      </c>
      <c r="B3402" s="5" t="s">
        <v>14546</v>
      </c>
      <c r="C3402" s="5" t="s">
        <v>9525</v>
      </c>
      <c r="D3402" s="5" t="s">
        <v>14517</v>
      </c>
      <c r="E3402" s="5" t="s">
        <v>20559</v>
      </c>
      <c r="F3402" s="5" t="s">
        <v>20559</v>
      </c>
      <c r="G3402">
        <v>0.999999999999999</v>
      </c>
      <c r="H3402">
        <v>1.00000000000004</v>
      </c>
      <c r="I3402">
        <v>1.00000000000002</v>
      </c>
      <c r="J3402">
        <v>0.99999999999993106</v>
      </c>
      <c r="K3402">
        <v>1.0000000000002001</v>
      </c>
      <c r="L3402">
        <v>0.99999999999997902</v>
      </c>
      <c r="M3402">
        <v>0.99999999999998801</v>
      </c>
      <c r="N3402">
        <v>0.99999999999994604</v>
      </c>
      <c r="O3402">
        <v>1.0000000000000799</v>
      </c>
      <c r="P3402">
        <v>1.00000000000023</v>
      </c>
    </row>
    <row r="3403" spans="1:16" x14ac:dyDescent="0.2">
      <c r="A3403" s="5" t="s">
        <v>14547</v>
      </c>
      <c r="B3403" s="5" t="s">
        <v>14548</v>
      </c>
      <c r="C3403" s="5" t="s">
        <v>9525</v>
      </c>
      <c r="D3403" s="5" t="s">
        <v>14517</v>
      </c>
      <c r="E3403" s="5" t="s">
        <v>20559</v>
      </c>
      <c r="F3403" s="5" t="s">
        <v>20559</v>
      </c>
      <c r="G3403">
        <v>0.99999999999996203</v>
      </c>
      <c r="H3403">
        <v>1.00000000000003</v>
      </c>
      <c r="I3403">
        <v>1.00000000000022</v>
      </c>
      <c r="J3403">
        <v>0.999999999999859</v>
      </c>
      <c r="K3403">
        <v>1.0000000000001601</v>
      </c>
      <c r="L3403">
        <v>0.99999999999989997</v>
      </c>
      <c r="M3403">
        <v>0.99999999999993905</v>
      </c>
      <c r="N3403">
        <v>1.00000000000003</v>
      </c>
      <c r="O3403">
        <v>1.0000000000001099</v>
      </c>
      <c r="P3403">
        <v>1.00000000000027</v>
      </c>
    </row>
    <row r="3404" spans="1:16" x14ac:dyDescent="0.2">
      <c r="A3404" s="5" t="s">
        <v>14549</v>
      </c>
      <c r="B3404" s="5" t="s">
        <v>14550</v>
      </c>
      <c r="C3404" s="5" t="s">
        <v>14551</v>
      </c>
      <c r="D3404" s="5" t="s">
        <v>14517</v>
      </c>
      <c r="E3404" s="5" t="s">
        <v>20559</v>
      </c>
      <c r="F3404" s="5" t="s">
        <v>20559</v>
      </c>
      <c r="G3404">
        <v>0.99999999999991196</v>
      </c>
      <c r="H3404">
        <v>0.99999999999998601</v>
      </c>
      <c r="I3404">
        <v>1.0000000000001801</v>
      </c>
      <c r="J3404">
        <v>0.99999999999995104</v>
      </c>
      <c r="K3404">
        <v>1.0000000000001099</v>
      </c>
      <c r="L3404">
        <v>1.0000000000001701</v>
      </c>
      <c r="M3404">
        <v>0.99999999999991895</v>
      </c>
      <c r="N3404">
        <v>1.00000000000003</v>
      </c>
      <c r="O3404">
        <v>1.0000000000001501</v>
      </c>
      <c r="P3404">
        <v>1.0000000000001601</v>
      </c>
    </row>
    <row r="3405" spans="1:16" x14ac:dyDescent="0.2">
      <c r="A3405" s="5" t="s">
        <v>14552</v>
      </c>
      <c r="B3405" s="5" t="s">
        <v>14553</v>
      </c>
      <c r="C3405" s="5" t="s">
        <v>14554</v>
      </c>
      <c r="D3405" s="5" t="s">
        <v>14517</v>
      </c>
      <c r="E3405" s="5" t="s">
        <v>22556</v>
      </c>
      <c r="F3405" s="5" t="s">
        <v>22557</v>
      </c>
      <c r="G3405">
        <v>1</v>
      </c>
      <c r="H3405">
        <v>1</v>
      </c>
      <c r="I3405">
        <v>1</v>
      </c>
      <c r="J3405">
        <v>1</v>
      </c>
      <c r="K3405">
        <v>1</v>
      </c>
      <c r="L3405">
        <v>1</v>
      </c>
      <c r="M3405">
        <v>1</v>
      </c>
      <c r="N3405">
        <v>1</v>
      </c>
      <c r="O3405">
        <v>1</v>
      </c>
      <c r="P3405">
        <v>1</v>
      </c>
    </row>
    <row r="3406" spans="1:16" x14ac:dyDescent="0.2">
      <c r="A3406" s="5" t="s">
        <v>14555</v>
      </c>
      <c r="B3406" s="5" t="s">
        <v>14556</v>
      </c>
      <c r="C3406" s="5" t="s">
        <v>9525</v>
      </c>
      <c r="D3406" s="5" t="s">
        <v>14517</v>
      </c>
      <c r="E3406" s="5" t="s">
        <v>22558</v>
      </c>
      <c r="F3406" s="5" t="s">
        <v>22559</v>
      </c>
      <c r="G3406">
        <v>1</v>
      </c>
      <c r="H3406">
        <v>1</v>
      </c>
      <c r="I3406">
        <v>1</v>
      </c>
      <c r="J3406">
        <v>1</v>
      </c>
      <c r="K3406">
        <v>1</v>
      </c>
      <c r="L3406">
        <v>1</v>
      </c>
      <c r="M3406">
        <v>1</v>
      </c>
      <c r="N3406">
        <v>1</v>
      </c>
      <c r="O3406">
        <v>1</v>
      </c>
      <c r="P3406">
        <v>1</v>
      </c>
    </row>
    <row r="3407" spans="1:16" x14ac:dyDescent="0.2">
      <c r="A3407" s="5" t="s">
        <v>14557</v>
      </c>
      <c r="B3407" s="5" t="s">
        <v>14558</v>
      </c>
      <c r="C3407" s="5" t="s">
        <v>14532</v>
      </c>
      <c r="D3407" s="5" t="s">
        <v>14517</v>
      </c>
      <c r="E3407" s="5" t="s">
        <v>20767</v>
      </c>
      <c r="F3407" s="5" t="s">
        <v>22560</v>
      </c>
      <c r="G3407">
        <v>1</v>
      </c>
      <c r="H3407">
        <v>1</v>
      </c>
      <c r="I3407">
        <v>1</v>
      </c>
      <c r="J3407">
        <v>1</v>
      </c>
      <c r="K3407">
        <v>1</v>
      </c>
      <c r="L3407">
        <v>1</v>
      </c>
      <c r="M3407">
        <v>1</v>
      </c>
      <c r="N3407">
        <v>1</v>
      </c>
      <c r="O3407">
        <v>1</v>
      </c>
      <c r="P3407">
        <v>1</v>
      </c>
    </row>
    <row r="3408" spans="1:16" x14ac:dyDescent="0.2">
      <c r="A3408" s="5" t="s">
        <v>14559</v>
      </c>
      <c r="B3408" s="5" t="s">
        <v>14560</v>
      </c>
      <c r="C3408" s="5" t="s">
        <v>14561</v>
      </c>
      <c r="D3408" s="5" t="s">
        <v>14517</v>
      </c>
      <c r="E3408" s="5" t="s">
        <v>20514</v>
      </c>
      <c r="F3408" s="5" t="s">
        <v>22561</v>
      </c>
      <c r="G3408">
        <v>1.0000000000000799</v>
      </c>
      <c r="H3408">
        <v>1.00000000000003</v>
      </c>
      <c r="I3408">
        <v>0.99999999999994804</v>
      </c>
      <c r="J3408">
        <v>0.99999999999995404</v>
      </c>
      <c r="K3408">
        <v>1.00000000000006</v>
      </c>
      <c r="L3408">
        <v>1</v>
      </c>
      <c r="M3408">
        <v>0.99999999999991895</v>
      </c>
      <c r="N3408">
        <v>1.00000000000004</v>
      </c>
      <c r="O3408">
        <v>1.0000000000001099</v>
      </c>
      <c r="P3408">
        <v>1.00000000000006</v>
      </c>
    </row>
    <row r="3409" spans="1:16" x14ac:dyDescent="0.2">
      <c r="A3409" s="5" t="s">
        <v>14562</v>
      </c>
      <c r="B3409" s="5" t="s">
        <v>14563</v>
      </c>
      <c r="C3409" s="5" t="s">
        <v>14537</v>
      </c>
      <c r="D3409" s="5" t="s">
        <v>14517</v>
      </c>
      <c r="E3409" s="5" t="s">
        <v>22562</v>
      </c>
      <c r="F3409" s="5" t="s">
        <v>22563</v>
      </c>
      <c r="G3409">
        <v>0.88632238430322596</v>
      </c>
      <c r="H3409">
        <v>0.91559594435222902</v>
      </c>
      <c r="I3409">
        <v>0.92416955831622705</v>
      </c>
      <c r="J3409">
        <v>0.90197665756772805</v>
      </c>
      <c r="K3409">
        <v>0.84769754984849099</v>
      </c>
      <c r="L3409">
        <v>0.87506367776806504</v>
      </c>
      <c r="M3409">
        <v>0.909068852064989</v>
      </c>
      <c r="N3409">
        <v>0.91071748282110299</v>
      </c>
      <c r="O3409">
        <v>0.89957814077041698</v>
      </c>
      <c r="P3409">
        <v>0.843859857291266</v>
      </c>
    </row>
    <row r="3410" spans="1:16" x14ac:dyDescent="0.2">
      <c r="A3410" s="5" t="s">
        <v>14564</v>
      </c>
      <c r="B3410" s="5" t="s">
        <v>14565</v>
      </c>
      <c r="C3410" s="5" t="s">
        <v>9525</v>
      </c>
      <c r="D3410" s="5" t="s">
        <v>14517</v>
      </c>
      <c r="E3410" s="5" t="s">
        <v>20602</v>
      </c>
      <c r="F3410" s="5" t="s">
        <v>22564</v>
      </c>
      <c r="G3410">
        <v>0.99999999999997702</v>
      </c>
      <c r="H3410">
        <v>0.99999999999997702</v>
      </c>
      <c r="I3410">
        <v>1.0000000000000799</v>
      </c>
      <c r="J3410">
        <v>0.99999999999994404</v>
      </c>
      <c r="K3410">
        <v>1.0000000000001299</v>
      </c>
      <c r="L3410">
        <v>0.99999999999998601</v>
      </c>
      <c r="M3410">
        <v>0.99999999999998401</v>
      </c>
      <c r="N3410">
        <v>1.0000000000003499</v>
      </c>
      <c r="O3410">
        <v>1.0000000000001199</v>
      </c>
      <c r="P3410">
        <v>1.0000000000001099</v>
      </c>
    </row>
    <row r="3411" spans="1:16" x14ac:dyDescent="0.2">
      <c r="A3411" s="5" t="s">
        <v>14566</v>
      </c>
      <c r="B3411" s="5" t="s">
        <v>14567</v>
      </c>
      <c r="C3411" s="5" t="s">
        <v>9525</v>
      </c>
      <c r="D3411" s="5" t="s">
        <v>14517</v>
      </c>
      <c r="E3411" s="5" t="s">
        <v>20669</v>
      </c>
      <c r="F3411" s="5" t="s">
        <v>22549</v>
      </c>
      <c r="G3411">
        <v>0.99999999999994504</v>
      </c>
      <c r="H3411">
        <v>1.00000000000003</v>
      </c>
      <c r="I3411">
        <v>1.0000000000001701</v>
      </c>
      <c r="J3411">
        <v>0.99999999999996003</v>
      </c>
      <c r="K3411">
        <v>1.0000000000001601</v>
      </c>
      <c r="L3411">
        <v>0.99999999999990796</v>
      </c>
      <c r="M3411">
        <v>1.00000000000003</v>
      </c>
      <c r="N3411">
        <v>1.00000000000001</v>
      </c>
      <c r="O3411">
        <v>1.00000000000006</v>
      </c>
      <c r="P3411">
        <v>1.0000000000000699</v>
      </c>
    </row>
    <row r="3412" spans="1:16" x14ac:dyDescent="0.2">
      <c r="A3412" s="5" t="s">
        <v>14568</v>
      </c>
      <c r="B3412" s="5" t="s">
        <v>14569</v>
      </c>
      <c r="C3412" s="5" t="s">
        <v>14522</v>
      </c>
      <c r="D3412" s="5" t="s">
        <v>14517</v>
      </c>
      <c r="E3412" s="5" t="s">
        <v>22565</v>
      </c>
      <c r="F3412" s="5" t="s">
        <v>21403</v>
      </c>
      <c r="G3412">
        <v>1.00000000000002</v>
      </c>
      <c r="H3412">
        <v>1.0000000000002001</v>
      </c>
      <c r="I3412">
        <v>1.00000000000001</v>
      </c>
      <c r="J3412">
        <v>0.99999999999994205</v>
      </c>
      <c r="K3412">
        <v>1.0000000000000899</v>
      </c>
      <c r="L3412">
        <v>0.99999999999983602</v>
      </c>
      <c r="M3412">
        <v>1.00000000000006</v>
      </c>
      <c r="N3412">
        <v>1.0000000000001199</v>
      </c>
      <c r="O3412">
        <v>1.0000000000000799</v>
      </c>
      <c r="P3412">
        <v>1.0000000000001401</v>
      </c>
    </row>
    <row r="3413" spans="1:16" x14ac:dyDescent="0.2">
      <c r="A3413" s="5" t="s">
        <v>14570</v>
      </c>
      <c r="B3413" s="5" t="s">
        <v>14571</v>
      </c>
      <c r="C3413" s="5" t="s">
        <v>14561</v>
      </c>
      <c r="D3413" s="5" t="s">
        <v>14517</v>
      </c>
      <c r="E3413" s="5" t="s">
        <v>20559</v>
      </c>
      <c r="F3413" s="5" t="s">
        <v>20559</v>
      </c>
      <c r="G3413">
        <v>0.99999999999997102</v>
      </c>
      <c r="H3413">
        <v>1.00000000000003</v>
      </c>
      <c r="I3413">
        <v>0.99999999999989397</v>
      </c>
      <c r="J3413">
        <v>0.99999999999988698</v>
      </c>
      <c r="K3413">
        <v>1.00000000000001</v>
      </c>
      <c r="L3413">
        <v>0.99999999999987299</v>
      </c>
      <c r="M3413">
        <v>1</v>
      </c>
      <c r="N3413">
        <v>1.00000000000002</v>
      </c>
      <c r="O3413">
        <v>1.0000000000000699</v>
      </c>
      <c r="P3413">
        <v>1.0000000000001501</v>
      </c>
    </row>
    <row r="3414" spans="1:16" x14ac:dyDescent="0.2">
      <c r="A3414" s="5" t="s">
        <v>14572</v>
      </c>
      <c r="B3414" s="5" t="s">
        <v>14573</v>
      </c>
      <c r="C3414" s="5" t="s">
        <v>14537</v>
      </c>
      <c r="D3414" s="5" t="s">
        <v>14517</v>
      </c>
      <c r="E3414" s="5" t="s">
        <v>21038</v>
      </c>
      <c r="F3414" s="5" t="s">
        <v>21269</v>
      </c>
      <c r="G3414">
        <v>0.99999999999999001</v>
      </c>
      <c r="H3414">
        <v>0.99999999999997002</v>
      </c>
      <c r="I3414">
        <v>1.00000000000001</v>
      </c>
      <c r="J3414">
        <v>0.99999999999982503</v>
      </c>
      <c r="K3414">
        <v>1.0000000000001701</v>
      </c>
      <c r="L3414">
        <v>1.00000000000004</v>
      </c>
      <c r="M3414">
        <v>1.0000000000002101</v>
      </c>
      <c r="N3414">
        <v>1.0000000000000799</v>
      </c>
      <c r="O3414">
        <v>1.0000000000001099</v>
      </c>
      <c r="P3414">
        <v>1.0000000000001901</v>
      </c>
    </row>
    <row r="3415" spans="1:16" x14ac:dyDescent="0.2">
      <c r="A3415" s="5" t="s">
        <v>14574</v>
      </c>
      <c r="B3415" s="5" t="s">
        <v>14575</v>
      </c>
      <c r="C3415" s="5" t="s">
        <v>14576</v>
      </c>
      <c r="D3415" s="5" t="s">
        <v>14517</v>
      </c>
      <c r="E3415" s="5" t="s">
        <v>20559</v>
      </c>
      <c r="F3415" s="5" t="s">
        <v>20559</v>
      </c>
      <c r="G3415">
        <v>1.00000000000003</v>
      </c>
      <c r="H3415">
        <v>1.00000000000002</v>
      </c>
      <c r="I3415">
        <v>1.00000000000023</v>
      </c>
      <c r="J3415">
        <v>0.99999999999995604</v>
      </c>
      <c r="K3415">
        <v>1.00000000000005</v>
      </c>
      <c r="L3415">
        <v>0.99999999999993905</v>
      </c>
      <c r="M3415">
        <v>0.99999999999998401</v>
      </c>
      <c r="N3415">
        <v>1.0000000000001199</v>
      </c>
      <c r="O3415">
        <v>0.99999999999998301</v>
      </c>
      <c r="P3415">
        <v>1.0000000000002101</v>
      </c>
    </row>
    <row r="3416" spans="1:16" x14ac:dyDescent="0.2">
      <c r="A3416" s="5" t="s">
        <v>14577</v>
      </c>
      <c r="B3416" s="5" t="s">
        <v>14578</v>
      </c>
      <c r="C3416" s="5" t="s">
        <v>14579</v>
      </c>
      <c r="D3416" s="5" t="s">
        <v>14580</v>
      </c>
      <c r="E3416" s="5" t="s">
        <v>20563</v>
      </c>
      <c r="F3416" s="5" t="s">
        <v>22566</v>
      </c>
      <c r="G3416">
        <v>0.99999999999995204</v>
      </c>
      <c r="H3416">
        <v>0.99999999999993605</v>
      </c>
      <c r="I3416">
        <v>1.0000000000000999</v>
      </c>
      <c r="J3416">
        <v>0.99999999999986999</v>
      </c>
      <c r="K3416">
        <v>1.00000000000003</v>
      </c>
      <c r="L3416">
        <v>1.00000000000001</v>
      </c>
      <c r="M3416">
        <v>1.00000000000006</v>
      </c>
      <c r="N3416">
        <v>1.00000000000005</v>
      </c>
      <c r="O3416">
        <v>1.0000000000001601</v>
      </c>
      <c r="P3416">
        <v>1.0000000000001199</v>
      </c>
    </row>
    <row r="3417" spans="1:16" x14ac:dyDescent="0.2">
      <c r="A3417" s="5" t="s">
        <v>14581</v>
      </c>
      <c r="B3417" s="5" t="s">
        <v>14582</v>
      </c>
      <c r="C3417" s="5" t="s">
        <v>10519</v>
      </c>
      <c r="D3417" s="5" t="s">
        <v>14580</v>
      </c>
      <c r="E3417" s="5" t="s">
        <v>20559</v>
      </c>
      <c r="F3417" s="5" t="s">
        <v>20559</v>
      </c>
      <c r="G3417">
        <v>0.99999999999995903</v>
      </c>
      <c r="H3417">
        <v>1.0000000000001601</v>
      </c>
      <c r="I3417">
        <v>1.0000000000001099</v>
      </c>
      <c r="J3417">
        <v>0.99999999999995903</v>
      </c>
      <c r="K3417">
        <v>1.00000000000005</v>
      </c>
      <c r="L3417">
        <v>0.99999999999998801</v>
      </c>
      <c r="M3417">
        <v>0.99999999999996703</v>
      </c>
      <c r="N3417">
        <v>1.00000000000005</v>
      </c>
      <c r="O3417">
        <v>1.0000000000002001</v>
      </c>
      <c r="P3417">
        <v>1.0000000000001601</v>
      </c>
    </row>
    <row r="3418" spans="1:16" x14ac:dyDescent="0.2">
      <c r="A3418" s="5" t="s">
        <v>14583</v>
      </c>
      <c r="B3418" s="5" t="s">
        <v>14584</v>
      </c>
      <c r="C3418" s="5" t="s">
        <v>11513</v>
      </c>
      <c r="D3418" s="5" t="s">
        <v>14580</v>
      </c>
      <c r="E3418" s="5" t="s">
        <v>20559</v>
      </c>
      <c r="F3418" s="5" t="s">
        <v>20559</v>
      </c>
      <c r="G3418">
        <v>1</v>
      </c>
      <c r="H3418">
        <v>1</v>
      </c>
      <c r="I3418">
        <v>1</v>
      </c>
      <c r="J3418">
        <v>1</v>
      </c>
      <c r="K3418">
        <v>1</v>
      </c>
      <c r="L3418">
        <v>1</v>
      </c>
      <c r="M3418">
        <v>1</v>
      </c>
      <c r="N3418">
        <v>1</v>
      </c>
      <c r="O3418">
        <v>1</v>
      </c>
      <c r="P3418">
        <v>1</v>
      </c>
    </row>
    <row r="3419" spans="1:16" x14ac:dyDescent="0.2">
      <c r="A3419" s="5" t="s">
        <v>14585</v>
      </c>
      <c r="B3419" s="5" t="s">
        <v>14586</v>
      </c>
      <c r="C3419" s="5" t="s">
        <v>14587</v>
      </c>
      <c r="D3419" s="5" t="s">
        <v>14580</v>
      </c>
      <c r="E3419" s="5" t="s">
        <v>20559</v>
      </c>
      <c r="F3419" s="5" t="s">
        <v>20559</v>
      </c>
      <c r="G3419">
        <v>1.00000000000005</v>
      </c>
      <c r="H3419">
        <v>1.00000000000001</v>
      </c>
      <c r="I3419">
        <v>0.999999999999997</v>
      </c>
      <c r="J3419">
        <v>1.0000000000001401</v>
      </c>
      <c r="K3419">
        <v>1.0000000000000699</v>
      </c>
      <c r="L3419">
        <v>0.99999999999992695</v>
      </c>
      <c r="M3419">
        <v>0.99999999999998701</v>
      </c>
      <c r="N3419">
        <v>1.00000000000002</v>
      </c>
      <c r="O3419">
        <v>1.0000000000001401</v>
      </c>
      <c r="P3419">
        <v>1.0000000000001199</v>
      </c>
    </row>
    <row r="3420" spans="1:16" x14ac:dyDescent="0.2">
      <c r="A3420" s="5" t="s">
        <v>14588</v>
      </c>
      <c r="B3420" s="5" t="s">
        <v>14589</v>
      </c>
      <c r="C3420" s="5" t="s">
        <v>14590</v>
      </c>
      <c r="D3420" s="5" t="s">
        <v>14580</v>
      </c>
      <c r="E3420" s="5" t="s">
        <v>20559</v>
      </c>
      <c r="F3420" s="5" t="s">
        <v>20559</v>
      </c>
      <c r="G3420">
        <v>1</v>
      </c>
      <c r="H3420">
        <v>1</v>
      </c>
      <c r="I3420">
        <v>1</v>
      </c>
      <c r="J3420">
        <v>1</v>
      </c>
      <c r="K3420">
        <v>1</v>
      </c>
      <c r="L3420">
        <v>1</v>
      </c>
      <c r="M3420">
        <v>1</v>
      </c>
      <c r="N3420">
        <v>1</v>
      </c>
      <c r="O3420">
        <v>1</v>
      </c>
      <c r="P3420">
        <v>1</v>
      </c>
    </row>
    <row r="3421" spans="1:16" x14ac:dyDescent="0.2">
      <c r="A3421" s="5" t="s">
        <v>14591</v>
      </c>
      <c r="B3421" s="5" t="s">
        <v>14592</v>
      </c>
      <c r="C3421" s="5" t="s">
        <v>14593</v>
      </c>
      <c r="D3421" s="5" t="s">
        <v>14580</v>
      </c>
      <c r="E3421" s="5" t="s">
        <v>20559</v>
      </c>
      <c r="F3421" s="5" t="s">
        <v>20559</v>
      </c>
      <c r="G3421">
        <v>1</v>
      </c>
      <c r="H3421">
        <v>1</v>
      </c>
      <c r="I3421">
        <v>1</v>
      </c>
      <c r="J3421">
        <v>1</v>
      </c>
      <c r="K3421">
        <v>1</v>
      </c>
      <c r="L3421">
        <v>1</v>
      </c>
      <c r="M3421">
        <v>1</v>
      </c>
      <c r="N3421">
        <v>1</v>
      </c>
      <c r="O3421">
        <v>1</v>
      </c>
      <c r="P3421">
        <v>1</v>
      </c>
    </row>
    <row r="3422" spans="1:16" x14ac:dyDescent="0.2">
      <c r="A3422" s="5" t="s">
        <v>14594</v>
      </c>
      <c r="B3422" s="5" t="s">
        <v>14595</v>
      </c>
      <c r="C3422" s="5" t="s">
        <v>14596</v>
      </c>
      <c r="D3422" s="5" t="s">
        <v>14580</v>
      </c>
      <c r="E3422" s="5" t="s">
        <v>20559</v>
      </c>
      <c r="F3422" s="5" t="s">
        <v>20559</v>
      </c>
      <c r="G3422">
        <v>1</v>
      </c>
      <c r="H3422">
        <v>1</v>
      </c>
      <c r="I3422">
        <v>1</v>
      </c>
      <c r="J3422">
        <v>1</v>
      </c>
      <c r="K3422">
        <v>1</v>
      </c>
      <c r="L3422">
        <v>1</v>
      </c>
      <c r="M3422">
        <v>1</v>
      </c>
      <c r="N3422">
        <v>1</v>
      </c>
      <c r="O3422">
        <v>1</v>
      </c>
      <c r="P3422">
        <v>1</v>
      </c>
    </row>
    <row r="3423" spans="1:16" x14ac:dyDescent="0.2">
      <c r="A3423" s="5" t="s">
        <v>14597</v>
      </c>
      <c r="B3423" s="5" t="s">
        <v>14598</v>
      </c>
      <c r="C3423" s="5" t="s">
        <v>14599</v>
      </c>
      <c r="D3423" s="5" t="s">
        <v>14580</v>
      </c>
      <c r="E3423" s="5" t="s">
        <v>20559</v>
      </c>
      <c r="F3423" s="5" t="s">
        <v>20559</v>
      </c>
      <c r="G3423">
        <v>1</v>
      </c>
      <c r="H3423">
        <v>0.99999999999994904</v>
      </c>
      <c r="I3423">
        <v>1</v>
      </c>
      <c r="J3423">
        <v>1</v>
      </c>
      <c r="K3423">
        <v>1</v>
      </c>
      <c r="L3423">
        <v>1</v>
      </c>
      <c r="M3423">
        <v>1.00000000000001</v>
      </c>
      <c r="N3423">
        <v>1</v>
      </c>
      <c r="O3423">
        <v>1</v>
      </c>
      <c r="P3423">
        <v>1</v>
      </c>
    </row>
    <row r="3424" spans="1:16" x14ac:dyDescent="0.2">
      <c r="A3424" s="5" t="s">
        <v>14600</v>
      </c>
      <c r="B3424" s="5" t="s">
        <v>14601</v>
      </c>
      <c r="C3424" s="5" t="s">
        <v>11981</v>
      </c>
      <c r="D3424" s="5" t="s">
        <v>14580</v>
      </c>
      <c r="E3424" s="5" t="s">
        <v>20559</v>
      </c>
      <c r="F3424" s="5" t="s">
        <v>20559</v>
      </c>
      <c r="G3424">
        <v>1</v>
      </c>
      <c r="H3424">
        <v>1</v>
      </c>
      <c r="I3424">
        <v>1</v>
      </c>
      <c r="J3424">
        <v>1</v>
      </c>
      <c r="K3424">
        <v>1</v>
      </c>
      <c r="L3424">
        <v>1</v>
      </c>
      <c r="M3424">
        <v>1</v>
      </c>
      <c r="N3424">
        <v>1</v>
      </c>
      <c r="O3424">
        <v>1</v>
      </c>
      <c r="P3424">
        <v>1</v>
      </c>
    </row>
    <row r="3425" spans="1:16" x14ac:dyDescent="0.2">
      <c r="A3425" s="5" t="s">
        <v>14602</v>
      </c>
      <c r="B3425" s="5" t="s">
        <v>14603</v>
      </c>
      <c r="C3425" s="5" t="s">
        <v>14604</v>
      </c>
      <c r="D3425" s="5" t="s">
        <v>14605</v>
      </c>
      <c r="E3425" s="5" t="s">
        <v>20559</v>
      </c>
      <c r="F3425" s="5" t="s">
        <v>20559</v>
      </c>
      <c r="G3425">
        <v>1</v>
      </c>
      <c r="H3425">
        <v>1</v>
      </c>
      <c r="I3425">
        <v>1</v>
      </c>
      <c r="J3425">
        <v>1</v>
      </c>
      <c r="K3425">
        <v>1</v>
      </c>
      <c r="L3425">
        <v>1</v>
      </c>
      <c r="M3425">
        <v>1</v>
      </c>
      <c r="N3425">
        <v>1</v>
      </c>
      <c r="O3425">
        <v>1</v>
      </c>
      <c r="P3425">
        <v>1</v>
      </c>
    </row>
    <row r="3426" spans="1:16" x14ac:dyDescent="0.2">
      <c r="A3426" s="5" t="s">
        <v>14606</v>
      </c>
      <c r="B3426" s="5" t="s">
        <v>14607</v>
      </c>
      <c r="C3426" s="5" t="s">
        <v>14608</v>
      </c>
      <c r="D3426" s="5" t="s">
        <v>14605</v>
      </c>
      <c r="E3426" s="5" t="s">
        <v>20559</v>
      </c>
      <c r="F3426" s="5" t="s">
        <v>20559</v>
      </c>
      <c r="G3426">
        <v>1</v>
      </c>
      <c r="H3426">
        <v>1</v>
      </c>
      <c r="I3426">
        <v>1</v>
      </c>
      <c r="J3426">
        <v>1</v>
      </c>
      <c r="K3426">
        <v>1</v>
      </c>
      <c r="L3426">
        <v>1</v>
      </c>
      <c r="M3426">
        <v>1</v>
      </c>
      <c r="N3426">
        <v>1</v>
      </c>
      <c r="O3426">
        <v>1</v>
      </c>
      <c r="P3426">
        <v>1</v>
      </c>
    </row>
    <row r="3427" spans="1:16" x14ac:dyDescent="0.2">
      <c r="A3427" s="5" t="s">
        <v>14609</v>
      </c>
      <c r="B3427" s="5" t="s">
        <v>14610</v>
      </c>
      <c r="C3427" s="5" t="s">
        <v>14611</v>
      </c>
      <c r="D3427" s="5" t="s">
        <v>14605</v>
      </c>
      <c r="E3427" s="5" t="s">
        <v>20559</v>
      </c>
      <c r="F3427" s="5" t="s">
        <v>20559</v>
      </c>
      <c r="G3427">
        <v>1</v>
      </c>
      <c r="H3427">
        <v>1</v>
      </c>
      <c r="I3427">
        <v>1</v>
      </c>
      <c r="J3427">
        <v>1</v>
      </c>
      <c r="K3427">
        <v>1</v>
      </c>
      <c r="L3427">
        <v>1</v>
      </c>
      <c r="M3427">
        <v>1</v>
      </c>
      <c r="N3427">
        <v>1</v>
      </c>
      <c r="O3427">
        <v>1</v>
      </c>
      <c r="P3427">
        <v>1</v>
      </c>
    </row>
    <row r="3428" spans="1:16" x14ac:dyDescent="0.2">
      <c r="A3428" s="5" t="s">
        <v>14612</v>
      </c>
      <c r="B3428" s="5" t="s">
        <v>14613</v>
      </c>
      <c r="C3428" s="5" t="s">
        <v>14604</v>
      </c>
      <c r="D3428" s="5" t="s">
        <v>14605</v>
      </c>
      <c r="E3428" s="5" t="s">
        <v>20559</v>
      </c>
      <c r="F3428" s="5" t="s">
        <v>20559</v>
      </c>
      <c r="G3428">
        <v>1</v>
      </c>
      <c r="H3428">
        <v>1</v>
      </c>
      <c r="I3428">
        <v>1</v>
      </c>
      <c r="J3428">
        <v>1</v>
      </c>
      <c r="K3428">
        <v>1</v>
      </c>
      <c r="L3428">
        <v>1</v>
      </c>
      <c r="M3428">
        <v>1</v>
      </c>
      <c r="N3428">
        <v>1</v>
      </c>
      <c r="O3428">
        <v>1</v>
      </c>
      <c r="P3428">
        <v>1</v>
      </c>
    </row>
    <row r="3429" spans="1:16" x14ac:dyDescent="0.2">
      <c r="A3429" s="5" t="s">
        <v>14614</v>
      </c>
      <c r="B3429" s="5" t="s">
        <v>14615</v>
      </c>
      <c r="C3429" s="5" t="s">
        <v>14587</v>
      </c>
      <c r="D3429" s="5" t="s">
        <v>14605</v>
      </c>
      <c r="E3429" s="5" t="s">
        <v>20829</v>
      </c>
      <c r="F3429" s="5" t="s">
        <v>22567</v>
      </c>
      <c r="G3429">
        <v>1</v>
      </c>
      <c r="H3429">
        <v>1</v>
      </c>
      <c r="I3429">
        <v>1</v>
      </c>
      <c r="J3429">
        <v>1</v>
      </c>
      <c r="K3429">
        <v>1</v>
      </c>
      <c r="L3429">
        <v>1</v>
      </c>
      <c r="M3429">
        <v>1</v>
      </c>
      <c r="N3429">
        <v>1</v>
      </c>
      <c r="O3429">
        <v>1</v>
      </c>
      <c r="P3429">
        <v>1</v>
      </c>
    </row>
    <row r="3430" spans="1:16" x14ac:dyDescent="0.2">
      <c r="A3430" s="5" t="s">
        <v>14616</v>
      </c>
      <c r="B3430" s="5" t="s">
        <v>14617</v>
      </c>
      <c r="C3430" s="5" t="s">
        <v>14579</v>
      </c>
      <c r="D3430" s="5" t="s">
        <v>14605</v>
      </c>
      <c r="E3430" s="5" t="s">
        <v>21263</v>
      </c>
      <c r="F3430" s="5" t="s">
        <v>22568</v>
      </c>
      <c r="G3430">
        <v>0.99999999999995204</v>
      </c>
      <c r="H3430">
        <v>0.99999999999993605</v>
      </c>
      <c r="I3430">
        <v>1.0000000000000999</v>
      </c>
      <c r="J3430">
        <v>0.99999999999986999</v>
      </c>
      <c r="K3430">
        <v>1.00000000000003</v>
      </c>
      <c r="L3430">
        <v>1.00000000000001</v>
      </c>
      <c r="M3430">
        <v>1.00000000000006</v>
      </c>
      <c r="N3430">
        <v>1.00000000000005</v>
      </c>
      <c r="O3430">
        <v>1.0000000000001601</v>
      </c>
      <c r="P3430">
        <v>1.0000000000001199</v>
      </c>
    </row>
    <row r="3431" spans="1:16" x14ac:dyDescent="0.2">
      <c r="A3431" s="5" t="s">
        <v>14618</v>
      </c>
      <c r="B3431" s="5" t="s">
        <v>14619</v>
      </c>
      <c r="C3431" s="5" t="s">
        <v>14620</v>
      </c>
      <c r="D3431" s="5" t="s">
        <v>14605</v>
      </c>
      <c r="E3431" s="5" t="s">
        <v>20918</v>
      </c>
      <c r="F3431" s="5" t="s">
        <v>22569</v>
      </c>
      <c r="G3431">
        <v>1</v>
      </c>
      <c r="H3431">
        <v>1</v>
      </c>
      <c r="I3431">
        <v>1</v>
      </c>
      <c r="J3431">
        <v>1</v>
      </c>
      <c r="K3431">
        <v>1</v>
      </c>
      <c r="L3431">
        <v>1</v>
      </c>
      <c r="M3431">
        <v>1</v>
      </c>
      <c r="N3431">
        <v>1</v>
      </c>
      <c r="O3431">
        <v>1</v>
      </c>
      <c r="P3431">
        <v>1</v>
      </c>
    </row>
    <row r="3432" spans="1:16" x14ac:dyDescent="0.2">
      <c r="A3432" s="5" t="s">
        <v>14621</v>
      </c>
      <c r="B3432" s="5" t="s">
        <v>14622</v>
      </c>
      <c r="C3432" s="5" t="s">
        <v>14623</v>
      </c>
      <c r="D3432" s="5" t="s">
        <v>14605</v>
      </c>
      <c r="E3432" s="5" t="s">
        <v>21568</v>
      </c>
      <c r="F3432" s="5" t="s">
        <v>22570</v>
      </c>
      <c r="G3432">
        <v>1.00000000000003</v>
      </c>
      <c r="H3432">
        <v>1.00000000000002</v>
      </c>
      <c r="I3432">
        <v>1.00000000000001</v>
      </c>
      <c r="J3432">
        <v>0.99999999999995703</v>
      </c>
      <c r="K3432">
        <v>1.0000000000001901</v>
      </c>
      <c r="L3432">
        <v>0.99999999999994804</v>
      </c>
      <c r="M3432">
        <v>1.0000000000000699</v>
      </c>
      <c r="N3432">
        <v>0.99986519524730699</v>
      </c>
      <c r="O3432">
        <v>1.0000000000001099</v>
      </c>
      <c r="P3432">
        <v>1.0000000000000699</v>
      </c>
    </row>
    <row r="3433" spans="1:16" x14ac:dyDescent="0.2">
      <c r="A3433" s="5" t="s">
        <v>14624</v>
      </c>
      <c r="B3433" s="5" t="s">
        <v>14625</v>
      </c>
      <c r="C3433" s="5" t="s">
        <v>14611</v>
      </c>
      <c r="D3433" s="5" t="s">
        <v>14605</v>
      </c>
      <c r="E3433" s="5" t="s">
        <v>20467</v>
      </c>
      <c r="F3433" s="5" t="s">
        <v>22571</v>
      </c>
      <c r="G3433">
        <v>1.00000000000004</v>
      </c>
      <c r="H3433">
        <v>0.99999999999998601</v>
      </c>
      <c r="I3433">
        <v>1.00000000000002</v>
      </c>
      <c r="J3433">
        <v>0.99999999999995004</v>
      </c>
      <c r="K3433">
        <v>1.00000000000002</v>
      </c>
      <c r="L3433">
        <v>0.99999999999996003</v>
      </c>
      <c r="M3433">
        <v>0.99999999999997202</v>
      </c>
      <c r="N3433">
        <v>1.00000000000003</v>
      </c>
      <c r="O3433">
        <v>1.0000000000002101</v>
      </c>
      <c r="P3433">
        <v>1.00000000000003</v>
      </c>
    </row>
    <row r="3434" spans="1:16" x14ac:dyDescent="0.2">
      <c r="A3434" s="5" t="s">
        <v>14626</v>
      </c>
      <c r="B3434" s="5" t="s">
        <v>14627</v>
      </c>
      <c r="C3434" s="5" t="s">
        <v>14628</v>
      </c>
      <c r="D3434" s="5" t="s">
        <v>14605</v>
      </c>
      <c r="E3434" s="5" t="s">
        <v>20757</v>
      </c>
      <c r="F3434" s="5" t="s">
        <v>22572</v>
      </c>
      <c r="G3434">
        <v>1.00000000000003</v>
      </c>
      <c r="H3434">
        <v>0.99999999999993106</v>
      </c>
      <c r="I3434">
        <v>1.0000000000001601</v>
      </c>
      <c r="J3434">
        <v>0.99999999999994205</v>
      </c>
      <c r="K3434">
        <v>0.99999999999999001</v>
      </c>
      <c r="L3434">
        <v>0.99999999999987499</v>
      </c>
      <c r="M3434">
        <v>0.99999999999991596</v>
      </c>
      <c r="N3434">
        <v>1.0000000000006199</v>
      </c>
      <c r="O3434">
        <v>1.0000000000001299</v>
      </c>
      <c r="P3434">
        <v>0.99999999999995204</v>
      </c>
    </row>
    <row r="3435" spans="1:16" x14ac:dyDescent="0.2">
      <c r="A3435" s="5" t="s">
        <v>14629</v>
      </c>
      <c r="B3435" s="5" t="s">
        <v>14630</v>
      </c>
      <c r="C3435" s="5" t="s">
        <v>14623</v>
      </c>
      <c r="D3435" s="5" t="s">
        <v>14605</v>
      </c>
      <c r="E3435" s="5" t="s">
        <v>20970</v>
      </c>
      <c r="F3435" s="5" t="s">
        <v>22573</v>
      </c>
      <c r="G3435">
        <v>0.99999999999996503</v>
      </c>
      <c r="H3435">
        <v>1</v>
      </c>
      <c r="I3435">
        <v>1.00000000000006</v>
      </c>
      <c r="J3435">
        <v>0.99999999999996403</v>
      </c>
      <c r="K3435">
        <v>1.0000000000001299</v>
      </c>
      <c r="L3435">
        <v>1</v>
      </c>
      <c r="M3435">
        <v>1.00000000000003</v>
      </c>
      <c r="N3435">
        <v>1.0000000000001099</v>
      </c>
      <c r="O3435">
        <v>1.0000000000002001</v>
      </c>
      <c r="P3435">
        <v>1.0000000000001199</v>
      </c>
    </row>
    <row r="3436" spans="1:16" x14ac:dyDescent="0.2">
      <c r="A3436" s="5" t="s">
        <v>14631</v>
      </c>
      <c r="B3436" s="5" t="s">
        <v>14632</v>
      </c>
      <c r="C3436" s="5" t="s">
        <v>14628</v>
      </c>
      <c r="D3436" s="5" t="s">
        <v>14605</v>
      </c>
      <c r="E3436" s="5" t="s">
        <v>20559</v>
      </c>
      <c r="F3436" s="5" t="s">
        <v>20559</v>
      </c>
      <c r="G3436">
        <v>1</v>
      </c>
      <c r="H3436">
        <v>1</v>
      </c>
      <c r="I3436">
        <v>1</v>
      </c>
      <c r="J3436">
        <v>1</v>
      </c>
      <c r="K3436">
        <v>1</v>
      </c>
      <c r="L3436">
        <v>1</v>
      </c>
      <c r="M3436">
        <v>1</v>
      </c>
      <c r="N3436">
        <v>1</v>
      </c>
      <c r="O3436">
        <v>1</v>
      </c>
      <c r="P3436">
        <v>1</v>
      </c>
    </row>
    <row r="3437" spans="1:16" x14ac:dyDescent="0.2">
      <c r="A3437" s="5" t="s">
        <v>14633</v>
      </c>
      <c r="B3437" s="5" t="s">
        <v>14634</v>
      </c>
      <c r="C3437" s="5" t="s">
        <v>14635</v>
      </c>
      <c r="D3437" s="5" t="s">
        <v>14605</v>
      </c>
      <c r="E3437" s="5" t="s">
        <v>22574</v>
      </c>
      <c r="F3437" s="5" t="s">
        <v>22575</v>
      </c>
      <c r="G3437">
        <v>1.0000000000000899</v>
      </c>
      <c r="H3437">
        <v>0.999999999999999</v>
      </c>
      <c r="I3437">
        <v>1.0000000000000799</v>
      </c>
      <c r="J3437">
        <v>0.99999999999995903</v>
      </c>
      <c r="K3437">
        <v>1.00000000000024</v>
      </c>
      <c r="L3437">
        <v>0.99999999999988098</v>
      </c>
      <c r="M3437">
        <v>1.00000000000003</v>
      </c>
      <c r="N3437">
        <v>1.0000000000000899</v>
      </c>
      <c r="O3437">
        <v>1.0000000000001099</v>
      </c>
      <c r="P3437">
        <v>1.0000000000000799</v>
      </c>
    </row>
    <row r="3438" spans="1:16" x14ac:dyDescent="0.2">
      <c r="A3438" s="5" t="s">
        <v>14636</v>
      </c>
      <c r="B3438" s="5" t="s">
        <v>14637</v>
      </c>
      <c r="C3438" s="5" t="s">
        <v>14620</v>
      </c>
      <c r="D3438" s="5" t="s">
        <v>14605</v>
      </c>
      <c r="E3438" s="5" t="s">
        <v>20559</v>
      </c>
      <c r="F3438" s="5" t="s">
        <v>20559</v>
      </c>
      <c r="G3438">
        <v>1.0000000000000699</v>
      </c>
      <c r="H3438">
        <v>1.0000000000000699</v>
      </c>
      <c r="I3438">
        <v>1.00000000000004</v>
      </c>
      <c r="J3438">
        <v>0.99999999999994904</v>
      </c>
      <c r="K3438">
        <v>1</v>
      </c>
      <c r="L3438">
        <v>0.99999999999986899</v>
      </c>
      <c r="M3438">
        <v>0.99999999999990896</v>
      </c>
      <c r="N3438">
        <v>1.0000000000001099</v>
      </c>
      <c r="O3438">
        <v>1.0000000000000899</v>
      </c>
      <c r="P3438">
        <v>1.0000000000001601</v>
      </c>
    </row>
    <row r="3439" spans="1:16" x14ac:dyDescent="0.2">
      <c r="A3439" s="5" t="s">
        <v>14638</v>
      </c>
      <c r="B3439" s="5" t="s">
        <v>14639</v>
      </c>
      <c r="C3439" s="5" t="s">
        <v>14611</v>
      </c>
      <c r="D3439" s="5" t="s">
        <v>14605</v>
      </c>
      <c r="E3439" s="5" t="s">
        <v>20755</v>
      </c>
      <c r="F3439" s="5" t="s">
        <v>22576</v>
      </c>
      <c r="G3439">
        <v>1</v>
      </c>
      <c r="H3439">
        <v>1</v>
      </c>
      <c r="I3439">
        <v>1</v>
      </c>
      <c r="J3439">
        <v>1</v>
      </c>
      <c r="K3439">
        <v>1</v>
      </c>
      <c r="L3439">
        <v>1</v>
      </c>
      <c r="M3439">
        <v>1</v>
      </c>
      <c r="N3439">
        <v>1</v>
      </c>
      <c r="O3439">
        <v>1</v>
      </c>
      <c r="P3439">
        <v>1</v>
      </c>
    </row>
    <row r="3440" spans="1:16" x14ac:dyDescent="0.2">
      <c r="A3440" s="5" t="s">
        <v>14640</v>
      </c>
      <c r="B3440" s="5" t="s">
        <v>14641</v>
      </c>
      <c r="C3440" s="5" t="s">
        <v>14642</v>
      </c>
      <c r="D3440" s="5" t="s">
        <v>14605</v>
      </c>
      <c r="E3440" s="5" t="s">
        <v>20559</v>
      </c>
      <c r="F3440" s="5" t="s">
        <v>20559</v>
      </c>
      <c r="G3440">
        <v>0.99999999999997802</v>
      </c>
      <c r="H3440">
        <v>0.99999999999991196</v>
      </c>
      <c r="I3440">
        <v>1.0000000000001601</v>
      </c>
      <c r="J3440">
        <v>0.99999999999995803</v>
      </c>
      <c r="K3440">
        <v>1.0000000000000699</v>
      </c>
      <c r="L3440">
        <v>0.99999999999991895</v>
      </c>
      <c r="M3440">
        <v>0.99999999999998701</v>
      </c>
      <c r="N3440">
        <v>1.00000000000001</v>
      </c>
      <c r="O3440">
        <v>1.0000000000000799</v>
      </c>
      <c r="P3440">
        <v>1.0000000000000999</v>
      </c>
    </row>
    <row r="3441" spans="1:16" x14ac:dyDescent="0.2">
      <c r="A3441" s="5" t="s">
        <v>14643</v>
      </c>
      <c r="B3441" s="5" t="s">
        <v>14644</v>
      </c>
      <c r="C3441" s="5" t="s">
        <v>14645</v>
      </c>
      <c r="D3441" s="5" t="s">
        <v>14605</v>
      </c>
      <c r="E3441" s="5" t="s">
        <v>22319</v>
      </c>
      <c r="F3441" s="5" t="s">
        <v>22577</v>
      </c>
      <c r="G3441">
        <v>1</v>
      </c>
      <c r="H3441">
        <v>1</v>
      </c>
      <c r="I3441">
        <v>1</v>
      </c>
      <c r="J3441">
        <v>1</v>
      </c>
      <c r="K3441">
        <v>1</v>
      </c>
      <c r="L3441">
        <v>1</v>
      </c>
      <c r="M3441">
        <v>1</v>
      </c>
      <c r="N3441">
        <v>1</v>
      </c>
      <c r="O3441">
        <v>1</v>
      </c>
      <c r="P3441">
        <v>1</v>
      </c>
    </row>
    <row r="3442" spans="1:16" x14ac:dyDescent="0.2">
      <c r="A3442" s="5" t="s">
        <v>14646</v>
      </c>
      <c r="B3442" s="5" t="s">
        <v>14647</v>
      </c>
      <c r="C3442" s="5" t="s">
        <v>14645</v>
      </c>
      <c r="D3442" s="5" t="s">
        <v>14605</v>
      </c>
      <c r="E3442" s="5" t="s">
        <v>20559</v>
      </c>
      <c r="F3442" s="5" t="s">
        <v>20559</v>
      </c>
      <c r="G3442">
        <v>0.99999999999996003</v>
      </c>
      <c r="H3442">
        <v>1.0000000000001701</v>
      </c>
      <c r="I3442">
        <v>1.0000000000000699</v>
      </c>
      <c r="J3442">
        <v>0.99999999999995004</v>
      </c>
      <c r="K3442">
        <v>1.0000000000001299</v>
      </c>
      <c r="L3442">
        <v>0.99999999999990297</v>
      </c>
      <c r="M3442">
        <v>0.99999999999999301</v>
      </c>
      <c r="N3442">
        <v>1.00000000000006</v>
      </c>
      <c r="O3442">
        <v>1.0000000000001601</v>
      </c>
      <c r="P3442">
        <v>1.0000000000001901</v>
      </c>
    </row>
    <row r="3443" spans="1:16" x14ac:dyDescent="0.2">
      <c r="A3443" s="5" t="s">
        <v>14648</v>
      </c>
      <c r="B3443" s="5" t="s">
        <v>14649</v>
      </c>
      <c r="C3443" s="5" t="s">
        <v>14611</v>
      </c>
      <c r="D3443" s="5" t="s">
        <v>14605</v>
      </c>
      <c r="E3443" s="5" t="s">
        <v>20559</v>
      </c>
      <c r="F3443" s="5" t="s">
        <v>20559</v>
      </c>
      <c r="G3443">
        <v>1</v>
      </c>
      <c r="H3443">
        <v>1</v>
      </c>
      <c r="I3443">
        <v>1</v>
      </c>
      <c r="J3443">
        <v>1</v>
      </c>
      <c r="K3443">
        <v>1</v>
      </c>
      <c r="L3443">
        <v>1</v>
      </c>
      <c r="M3443">
        <v>1</v>
      </c>
      <c r="N3443">
        <v>1</v>
      </c>
      <c r="O3443">
        <v>1</v>
      </c>
      <c r="P3443">
        <v>1</v>
      </c>
    </row>
    <row r="3444" spans="1:16" x14ac:dyDescent="0.2">
      <c r="A3444" s="5" t="s">
        <v>14650</v>
      </c>
      <c r="B3444" s="5" t="s">
        <v>14651</v>
      </c>
      <c r="C3444" s="5" t="s">
        <v>14611</v>
      </c>
      <c r="D3444" s="5" t="s">
        <v>14605</v>
      </c>
      <c r="E3444" s="5" t="s">
        <v>21327</v>
      </c>
      <c r="F3444" s="5" t="s">
        <v>22578</v>
      </c>
      <c r="G3444">
        <v>1.00000000000003</v>
      </c>
      <c r="H3444">
        <v>1.00000000000002</v>
      </c>
      <c r="I3444">
        <v>1.0000000000000999</v>
      </c>
      <c r="J3444">
        <v>0.99999999999992195</v>
      </c>
      <c r="K3444">
        <v>1.0000000000000799</v>
      </c>
      <c r="L3444">
        <v>1.00000000000006</v>
      </c>
      <c r="M3444">
        <v>0.99999999999988698</v>
      </c>
      <c r="N3444">
        <v>0.99909300278583102</v>
      </c>
      <c r="O3444">
        <v>1.0000000000000899</v>
      </c>
      <c r="P3444">
        <v>1.0000000000001401</v>
      </c>
    </row>
    <row r="3445" spans="1:16" x14ac:dyDescent="0.2">
      <c r="A3445" s="5" t="s">
        <v>14652</v>
      </c>
      <c r="B3445" s="5" t="s">
        <v>14653</v>
      </c>
      <c r="C3445" s="5" t="s">
        <v>14654</v>
      </c>
      <c r="D3445" s="5" t="s">
        <v>14605</v>
      </c>
      <c r="E3445" s="5" t="s">
        <v>22579</v>
      </c>
      <c r="F3445" s="5" t="s">
        <v>22580</v>
      </c>
      <c r="G3445">
        <v>1</v>
      </c>
      <c r="H3445">
        <v>1</v>
      </c>
      <c r="I3445">
        <v>1</v>
      </c>
      <c r="J3445">
        <v>1</v>
      </c>
      <c r="K3445">
        <v>1</v>
      </c>
      <c r="L3445">
        <v>1</v>
      </c>
      <c r="M3445">
        <v>1</v>
      </c>
      <c r="N3445">
        <v>1</v>
      </c>
      <c r="O3445">
        <v>1</v>
      </c>
      <c r="P3445">
        <v>1</v>
      </c>
    </row>
    <row r="3446" spans="1:16" x14ac:dyDescent="0.2">
      <c r="A3446" s="5" t="s">
        <v>14655</v>
      </c>
      <c r="B3446" s="5" t="s">
        <v>14656</v>
      </c>
      <c r="C3446" s="5" t="s">
        <v>14620</v>
      </c>
      <c r="D3446" s="5" t="s">
        <v>14605</v>
      </c>
      <c r="E3446" s="5" t="s">
        <v>22581</v>
      </c>
      <c r="F3446" s="5" t="s">
        <v>22582</v>
      </c>
      <c r="G3446">
        <v>1</v>
      </c>
      <c r="H3446">
        <v>1</v>
      </c>
      <c r="I3446">
        <v>1</v>
      </c>
      <c r="J3446">
        <v>1</v>
      </c>
      <c r="K3446">
        <v>1</v>
      </c>
      <c r="L3446">
        <v>1</v>
      </c>
      <c r="M3446">
        <v>1</v>
      </c>
      <c r="N3446">
        <v>1</v>
      </c>
      <c r="O3446">
        <v>1</v>
      </c>
      <c r="P3446">
        <v>1</v>
      </c>
    </row>
    <row r="3447" spans="1:16" x14ac:dyDescent="0.2">
      <c r="A3447" s="5" t="s">
        <v>14657</v>
      </c>
      <c r="B3447" s="5" t="s">
        <v>14658</v>
      </c>
      <c r="C3447" s="5" t="s">
        <v>14620</v>
      </c>
      <c r="D3447" s="5" t="s">
        <v>14605</v>
      </c>
      <c r="E3447" s="5" t="s">
        <v>21855</v>
      </c>
      <c r="F3447" s="5" t="s">
        <v>22583</v>
      </c>
      <c r="G3447">
        <v>0.99999470008625402</v>
      </c>
      <c r="H3447">
        <v>0.99999470008617697</v>
      </c>
      <c r="I3447">
        <v>0.99999468558748505</v>
      </c>
      <c r="J3447">
        <v>0.99999470008608604</v>
      </c>
      <c r="K3447">
        <v>0.99994570554662898</v>
      </c>
      <c r="L3447">
        <v>0.99997837829601799</v>
      </c>
      <c r="M3447">
        <v>0.99997837830101099</v>
      </c>
      <c r="N3447">
        <v>1.0000000000000699</v>
      </c>
      <c r="O3447">
        <v>0.99998049130894795</v>
      </c>
      <c r="P3447">
        <v>0.99998048784176397</v>
      </c>
    </row>
    <row r="3448" spans="1:16" x14ac:dyDescent="0.2">
      <c r="A3448" s="5" t="s">
        <v>14659</v>
      </c>
      <c r="B3448" s="5" t="s">
        <v>14660</v>
      </c>
      <c r="C3448" s="5" t="s">
        <v>14661</v>
      </c>
      <c r="D3448" s="5" t="s">
        <v>14605</v>
      </c>
      <c r="E3448" s="5" t="s">
        <v>22584</v>
      </c>
      <c r="F3448" s="5" t="s">
        <v>22585</v>
      </c>
      <c r="G3448">
        <v>0.94850219093663102</v>
      </c>
      <c r="H3448">
        <v>0.97919297989464604</v>
      </c>
      <c r="I3448">
        <v>0.98653522191046805</v>
      </c>
      <c r="J3448">
        <v>0.95872402339155205</v>
      </c>
      <c r="K3448">
        <v>0.93273804433858298</v>
      </c>
      <c r="L3448">
        <v>0.94672104203006402</v>
      </c>
      <c r="M3448">
        <v>0.97839789093332996</v>
      </c>
      <c r="N3448">
        <v>0.98589327457901599</v>
      </c>
      <c r="O3448">
        <v>0.95709202935224902</v>
      </c>
      <c r="P3448">
        <v>0.92921355676504802</v>
      </c>
    </row>
    <row r="3449" spans="1:16" x14ac:dyDescent="0.2">
      <c r="A3449" s="5" t="s">
        <v>14662</v>
      </c>
      <c r="B3449" s="5" t="s">
        <v>14663</v>
      </c>
      <c r="C3449" s="5" t="s">
        <v>14664</v>
      </c>
      <c r="D3449" s="5" t="s">
        <v>14605</v>
      </c>
      <c r="E3449" s="5" t="s">
        <v>20581</v>
      </c>
      <c r="F3449" s="5" t="s">
        <v>22586</v>
      </c>
      <c r="G3449">
        <v>0.99999470008609503</v>
      </c>
      <c r="H3449">
        <v>0.99999470008621705</v>
      </c>
      <c r="I3449">
        <v>0.99999468558739901</v>
      </c>
      <c r="J3449">
        <v>0.99999470008604596</v>
      </c>
      <c r="K3449">
        <v>0.99994570554651296</v>
      </c>
      <c r="L3449">
        <v>0.99997837829616398</v>
      </c>
      <c r="M3449">
        <v>0.99997837830098302</v>
      </c>
      <c r="N3449">
        <v>0.99687958313834202</v>
      </c>
      <c r="O3449">
        <v>0.999980491308747</v>
      </c>
      <c r="P3449">
        <v>0.99998048784168203</v>
      </c>
    </row>
    <row r="3450" spans="1:16" x14ac:dyDescent="0.2">
      <c r="A3450" s="5" t="s">
        <v>14665</v>
      </c>
      <c r="B3450" s="5" t="s">
        <v>14666</v>
      </c>
      <c r="C3450" s="5" t="s">
        <v>14667</v>
      </c>
      <c r="D3450" s="5" t="s">
        <v>14605</v>
      </c>
      <c r="E3450" s="5" t="s">
        <v>20573</v>
      </c>
      <c r="F3450" s="5" t="s">
        <v>20589</v>
      </c>
      <c r="G3450">
        <v>0.99999470008617997</v>
      </c>
      <c r="H3450">
        <v>0.99999470008623803</v>
      </c>
      <c r="I3450">
        <v>0.99999468558742199</v>
      </c>
      <c r="J3450">
        <v>0.99999470008616798</v>
      </c>
      <c r="K3450">
        <v>0.99994570554663897</v>
      </c>
      <c r="L3450">
        <v>0.99997837829631497</v>
      </c>
      <c r="M3450">
        <v>0.999978378301004</v>
      </c>
      <c r="N3450">
        <v>0.99687958313838498</v>
      </c>
      <c r="O3450">
        <v>0.99998049130876199</v>
      </c>
      <c r="P3450">
        <v>0.99998048784180704</v>
      </c>
    </row>
    <row r="3451" spans="1:16" x14ac:dyDescent="0.2">
      <c r="A3451" s="5" t="s">
        <v>14668</v>
      </c>
      <c r="B3451" s="5" t="s">
        <v>14669</v>
      </c>
      <c r="C3451" s="5" t="s">
        <v>14664</v>
      </c>
      <c r="D3451" s="5" t="s">
        <v>14605</v>
      </c>
      <c r="E3451" s="5" t="s">
        <v>20559</v>
      </c>
      <c r="F3451" s="5" t="s">
        <v>20559</v>
      </c>
      <c r="G3451">
        <v>0.99999470008625302</v>
      </c>
      <c r="H3451">
        <v>0.99999470008623703</v>
      </c>
      <c r="I3451">
        <v>0.99999468558753102</v>
      </c>
      <c r="J3451">
        <v>0.99999470008610003</v>
      </c>
      <c r="K3451">
        <v>0.99994570554667805</v>
      </c>
      <c r="L3451">
        <v>0.99997837829619995</v>
      </c>
      <c r="M3451">
        <v>0.99997837830092495</v>
      </c>
      <c r="N3451">
        <v>0.99687958313847502</v>
      </c>
      <c r="O3451">
        <v>0.99998049130886202</v>
      </c>
      <c r="P3451">
        <v>0.99998048784172999</v>
      </c>
    </row>
    <row r="3452" spans="1:16" x14ac:dyDescent="0.2">
      <c r="A3452" s="5" t="s">
        <v>14670</v>
      </c>
      <c r="B3452" s="5" t="s">
        <v>14671</v>
      </c>
      <c r="C3452" s="5" t="s">
        <v>14672</v>
      </c>
      <c r="D3452" s="5" t="s">
        <v>14605</v>
      </c>
      <c r="E3452" s="5" t="s">
        <v>20573</v>
      </c>
      <c r="F3452" s="5" t="s">
        <v>20589</v>
      </c>
      <c r="G3452">
        <v>1.0000000000001601</v>
      </c>
      <c r="H3452">
        <v>1.0000000000002101</v>
      </c>
      <c r="I3452">
        <v>1.0000000000001601</v>
      </c>
      <c r="J3452">
        <v>1.0000000000001099</v>
      </c>
      <c r="K3452">
        <v>1.0000000000001501</v>
      </c>
      <c r="L3452">
        <v>0.99999999999990397</v>
      </c>
      <c r="M3452">
        <v>1.00000000000006</v>
      </c>
      <c r="N3452">
        <v>0.99958002907627697</v>
      </c>
      <c r="O3452">
        <v>1.0000000000001099</v>
      </c>
      <c r="P3452">
        <v>1.00000000000002</v>
      </c>
    </row>
    <row r="3453" spans="1:16" x14ac:dyDescent="0.2">
      <c r="A3453" s="5" t="s">
        <v>14673</v>
      </c>
      <c r="B3453" s="5" t="s">
        <v>14674</v>
      </c>
      <c r="C3453" s="5" t="s">
        <v>14675</v>
      </c>
      <c r="D3453" s="5" t="s">
        <v>14605</v>
      </c>
      <c r="E3453" s="5" t="s">
        <v>22587</v>
      </c>
      <c r="F3453" s="5" t="s">
        <v>22588</v>
      </c>
      <c r="G3453">
        <v>0.99999999999992595</v>
      </c>
      <c r="H3453">
        <v>1</v>
      </c>
      <c r="I3453">
        <v>1.00000000000022</v>
      </c>
      <c r="J3453">
        <v>0.99999999999990996</v>
      </c>
      <c r="K3453">
        <v>1.0000000000000899</v>
      </c>
      <c r="L3453">
        <v>0.999999999999998</v>
      </c>
      <c r="M3453">
        <v>0.999999999999995</v>
      </c>
      <c r="N3453">
        <v>0.999999999999996</v>
      </c>
      <c r="O3453">
        <v>1.0000000000000699</v>
      </c>
      <c r="P3453">
        <v>1.00000000000006</v>
      </c>
    </row>
    <row r="3454" spans="1:16" x14ac:dyDescent="0.2">
      <c r="A3454" s="5" t="s">
        <v>14676</v>
      </c>
      <c r="B3454" s="5" t="s">
        <v>14677</v>
      </c>
      <c r="C3454" s="5" t="s">
        <v>12217</v>
      </c>
      <c r="D3454" s="5" t="s">
        <v>14605</v>
      </c>
      <c r="E3454" s="5" t="s">
        <v>20669</v>
      </c>
      <c r="F3454" s="5" t="s">
        <v>22589</v>
      </c>
      <c r="G3454">
        <v>1</v>
      </c>
      <c r="H3454">
        <v>1</v>
      </c>
      <c r="I3454">
        <v>1</v>
      </c>
      <c r="J3454">
        <v>1</v>
      </c>
      <c r="K3454">
        <v>1</v>
      </c>
      <c r="L3454">
        <v>1</v>
      </c>
      <c r="M3454">
        <v>1</v>
      </c>
      <c r="N3454">
        <v>1</v>
      </c>
      <c r="O3454">
        <v>1</v>
      </c>
      <c r="P3454">
        <v>1</v>
      </c>
    </row>
    <row r="3455" spans="1:16" x14ac:dyDescent="0.2">
      <c r="A3455" s="5" t="s">
        <v>14678</v>
      </c>
      <c r="B3455" s="5" t="s">
        <v>14679</v>
      </c>
      <c r="C3455" s="5" t="s">
        <v>14654</v>
      </c>
      <c r="D3455" s="5" t="s">
        <v>14605</v>
      </c>
      <c r="E3455" s="5" t="s">
        <v>22590</v>
      </c>
      <c r="F3455" s="5" t="s">
        <v>22591</v>
      </c>
      <c r="G3455">
        <v>0.99999999999992595</v>
      </c>
      <c r="H3455">
        <v>1</v>
      </c>
      <c r="I3455">
        <v>1.00000000000022</v>
      </c>
      <c r="J3455">
        <v>0.99999999999990996</v>
      </c>
      <c r="K3455">
        <v>1.0000000000000899</v>
      </c>
      <c r="L3455">
        <v>0.999999999999998</v>
      </c>
      <c r="M3455">
        <v>0.999999999999995</v>
      </c>
      <c r="N3455">
        <v>0.999999999999996</v>
      </c>
      <c r="O3455">
        <v>1.0000000000000699</v>
      </c>
      <c r="P3455">
        <v>1.00000000000006</v>
      </c>
    </row>
    <row r="3456" spans="1:16" x14ac:dyDescent="0.2">
      <c r="A3456" s="5" t="s">
        <v>14680</v>
      </c>
      <c r="B3456" s="5" t="s">
        <v>14681</v>
      </c>
      <c r="C3456" s="5" t="s">
        <v>12666</v>
      </c>
      <c r="D3456" s="5" t="s">
        <v>14682</v>
      </c>
      <c r="E3456" s="5" t="s">
        <v>22592</v>
      </c>
      <c r="F3456" s="5" t="s">
        <v>22593</v>
      </c>
      <c r="G3456">
        <v>1.00000000000006</v>
      </c>
      <c r="H3456">
        <v>1.00000000000022</v>
      </c>
      <c r="I3456">
        <v>0.99999999999996902</v>
      </c>
      <c r="J3456">
        <v>0.99999999999995504</v>
      </c>
      <c r="K3456">
        <v>1.0000000000001299</v>
      </c>
      <c r="L3456">
        <v>1.00000000000006</v>
      </c>
      <c r="M3456">
        <v>0.999999999999998</v>
      </c>
      <c r="N3456">
        <v>1.00000000000003</v>
      </c>
      <c r="O3456">
        <v>1.00000000000003</v>
      </c>
      <c r="P3456">
        <v>1.0000000000001099</v>
      </c>
    </row>
    <row r="3457" spans="1:16" x14ac:dyDescent="0.2">
      <c r="A3457" s="5" t="s">
        <v>14683</v>
      </c>
      <c r="B3457" s="5" t="s">
        <v>14684</v>
      </c>
      <c r="C3457" s="5" t="s">
        <v>14685</v>
      </c>
      <c r="D3457" s="5" t="s">
        <v>14682</v>
      </c>
      <c r="E3457" s="5" t="s">
        <v>22594</v>
      </c>
      <c r="F3457" s="5" t="s">
        <v>22572</v>
      </c>
      <c r="G3457">
        <v>1.00000000000005</v>
      </c>
      <c r="H3457">
        <v>1.00000000000001</v>
      </c>
      <c r="I3457">
        <v>1.0000000000000899</v>
      </c>
      <c r="J3457">
        <v>0.99999999999993405</v>
      </c>
      <c r="K3457">
        <v>1.0000000000000799</v>
      </c>
      <c r="L3457">
        <v>1.00000000000002</v>
      </c>
      <c r="M3457">
        <v>1.00000000000002</v>
      </c>
      <c r="N3457">
        <v>1.0000000000001901</v>
      </c>
      <c r="O3457">
        <v>1.0000000000001401</v>
      </c>
      <c r="P3457">
        <v>1.0000000000001801</v>
      </c>
    </row>
    <row r="3458" spans="1:16" x14ac:dyDescent="0.2">
      <c r="A3458" s="5" t="s">
        <v>14686</v>
      </c>
      <c r="B3458" s="5" t="s">
        <v>14687</v>
      </c>
      <c r="C3458" s="5" t="s">
        <v>12648</v>
      </c>
      <c r="D3458" s="5" t="s">
        <v>14682</v>
      </c>
      <c r="E3458" s="5" t="s">
        <v>20559</v>
      </c>
      <c r="F3458" s="5" t="s">
        <v>20559</v>
      </c>
      <c r="G3458">
        <v>1.00000000000002</v>
      </c>
      <c r="H3458">
        <v>1.00000000000025</v>
      </c>
      <c r="I3458">
        <v>1.0000000000000699</v>
      </c>
      <c r="J3458">
        <v>0.99999999999992795</v>
      </c>
      <c r="K3458">
        <v>1.0000000000000799</v>
      </c>
      <c r="L3458">
        <v>0.99999999999987799</v>
      </c>
      <c r="M3458">
        <v>0.99999999999989797</v>
      </c>
      <c r="N3458">
        <v>1</v>
      </c>
      <c r="O3458">
        <v>1.0000000000000799</v>
      </c>
      <c r="P3458">
        <v>1.0000000000001501</v>
      </c>
    </row>
    <row r="3459" spans="1:16" x14ac:dyDescent="0.2">
      <c r="A3459" s="5" t="s">
        <v>14688</v>
      </c>
      <c r="B3459" s="5" t="s">
        <v>14689</v>
      </c>
      <c r="C3459" s="5" t="s">
        <v>13529</v>
      </c>
      <c r="D3459" s="5" t="s">
        <v>14682</v>
      </c>
      <c r="E3459" s="5" t="s">
        <v>22595</v>
      </c>
      <c r="F3459" s="5" t="s">
        <v>22596</v>
      </c>
      <c r="G3459">
        <v>1.00000000000004</v>
      </c>
      <c r="H3459">
        <v>0.99999999999981504</v>
      </c>
      <c r="I3459">
        <v>1.00000000000028</v>
      </c>
      <c r="J3459">
        <v>0.99999999999998002</v>
      </c>
      <c r="K3459">
        <v>1.00000000000005</v>
      </c>
      <c r="L3459">
        <v>0.999999999999865</v>
      </c>
      <c r="M3459">
        <v>0.99999999999997602</v>
      </c>
      <c r="N3459">
        <v>1.0000000000001299</v>
      </c>
      <c r="O3459">
        <v>1.0000000000000999</v>
      </c>
      <c r="P3459">
        <v>1.0000000000001801</v>
      </c>
    </row>
    <row r="3460" spans="1:16" x14ac:dyDescent="0.2">
      <c r="A3460" s="5" t="s">
        <v>14690</v>
      </c>
      <c r="B3460" s="5" t="s">
        <v>14691</v>
      </c>
      <c r="C3460" s="5" t="s">
        <v>13529</v>
      </c>
      <c r="D3460" s="5" t="s">
        <v>14682</v>
      </c>
      <c r="E3460" s="5" t="s">
        <v>20661</v>
      </c>
      <c r="F3460" s="5" t="s">
        <v>22597</v>
      </c>
      <c r="G3460">
        <v>1.00000000000006</v>
      </c>
      <c r="H3460">
        <v>0.99999999999999301</v>
      </c>
      <c r="I3460">
        <v>1.0000000000001601</v>
      </c>
      <c r="J3460">
        <v>0.99999999999989797</v>
      </c>
      <c r="K3460">
        <v>1.0000000000001099</v>
      </c>
      <c r="L3460">
        <v>0.99999999999989597</v>
      </c>
      <c r="M3460">
        <v>0.99999999999996303</v>
      </c>
      <c r="N3460">
        <v>1.0000000000004501</v>
      </c>
      <c r="O3460">
        <v>1.0000000000000799</v>
      </c>
      <c r="P3460">
        <v>1.0000000000000799</v>
      </c>
    </row>
    <row r="3461" spans="1:16" x14ac:dyDescent="0.2">
      <c r="A3461" s="5" t="s">
        <v>14692</v>
      </c>
      <c r="B3461" s="5" t="s">
        <v>14693</v>
      </c>
      <c r="C3461" s="5" t="s">
        <v>12011</v>
      </c>
      <c r="D3461" s="5" t="s">
        <v>14682</v>
      </c>
      <c r="E3461" s="5" t="s">
        <v>22598</v>
      </c>
      <c r="F3461" s="5" t="s">
        <v>22599</v>
      </c>
      <c r="G3461">
        <v>1</v>
      </c>
      <c r="H3461">
        <v>1</v>
      </c>
      <c r="I3461">
        <v>1</v>
      </c>
      <c r="J3461">
        <v>1</v>
      </c>
      <c r="K3461">
        <v>1</v>
      </c>
      <c r="L3461">
        <v>1</v>
      </c>
      <c r="M3461">
        <v>1</v>
      </c>
      <c r="N3461">
        <v>1</v>
      </c>
      <c r="O3461">
        <v>1</v>
      </c>
      <c r="P3461">
        <v>1</v>
      </c>
    </row>
    <row r="3462" spans="1:16" x14ac:dyDescent="0.2">
      <c r="A3462" s="5" t="s">
        <v>14694</v>
      </c>
      <c r="B3462" s="5" t="s">
        <v>14695</v>
      </c>
      <c r="C3462" s="5" t="s">
        <v>14696</v>
      </c>
      <c r="D3462" s="5" t="s">
        <v>14682</v>
      </c>
      <c r="E3462" s="5" t="s">
        <v>20699</v>
      </c>
      <c r="F3462" s="5" t="s">
        <v>21571</v>
      </c>
      <c r="G3462">
        <v>1.00000000000004</v>
      </c>
      <c r="H3462">
        <v>1.00000000000006</v>
      </c>
      <c r="I3462">
        <v>1.00000000000003</v>
      </c>
      <c r="J3462">
        <v>0.99999999999990796</v>
      </c>
      <c r="K3462">
        <v>1.0000000000001299</v>
      </c>
      <c r="L3462">
        <v>1.00000000000006</v>
      </c>
      <c r="M3462">
        <v>0.99999999999986999</v>
      </c>
      <c r="N3462">
        <v>0.99999999999997802</v>
      </c>
      <c r="O3462">
        <v>1.0000000000000999</v>
      </c>
      <c r="P3462">
        <v>1.00000000000025</v>
      </c>
    </row>
    <row r="3463" spans="1:16" x14ac:dyDescent="0.2">
      <c r="A3463" s="5" t="s">
        <v>14697</v>
      </c>
      <c r="B3463" s="5" t="s">
        <v>14698</v>
      </c>
      <c r="C3463" s="5" t="s">
        <v>14699</v>
      </c>
      <c r="D3463" s="5" t="s">
        <v>14682</v>
      </c>
      <c r="E3463" s="5" t="s">
        <v>22600</v>
      </c>
      <c r="F3463" s="5" t="s">
        <v>22601</v>
      </c>
      <c r="G3463">
        <v>0.99999999999998701</v>
      </c>
      <c r="H3463">
        <v>0.99999999999998301</v>
      </c>
      <c r="I3463">
        <v>1.00000000000002</v>
      </c>
      <c r="J3463">
        <v>0.99999999999989597</v>
      </c>
      <c r="K3463">
        <v>1.00000000000003</v>
      </c>
      <c r="L3463">
        <v>0.99999999999990397</v>
      </c>
      <c r="M3463">
        <v>0.99999999999991995</v>
      </c>
      <c r="N3463">
        <v>1.00000000000003</v>
      </c>
      <c r="O3463">
        <v>1.0000000000001401</v>
      </c>
      <c r="P3463">
        <v>1.0000000000002001</v>
      </c>
    </row>
    <row r="3464" spans="1:16" x14ac:dyDescent="0.2">
      <c r="A3464" s="5" t="s">
        <v>14700</v>
      </c>
      <c r="B3464" s="5" t="s">
        <v>14701</v>
      </c>
      <c r="C3464" s="5" t="s">
        <v>14696</v>
      </c>
      <c r="D3464" s="5" t="s">
        <v>14682</v>
      </c>
      <c r="E3464" s="5" t="s">
        <v>22602</v>
      </c>
      <c r="F3464" s="5" t="s">
        <v>22603</v>
      </c>
      <c r="G3464">
        <v>1.00000000000005</v>
      </c>
      <c r="H3464">
        <v>1.00000000000005</v>
      </c>
      <c r="I3464">
        <v>1</v>
      </c>
      <c r="J3464">
        <v>0.99999999999988498</v>
      </c>
      <c r="K3464">
        <v>1.0000000000000799</v>
      </c>
      <c r="L3464">
        <v>1.00000000000003</v>
      </c>
      <c r="M3464">
        <v>1.00000000000001</v>
      </c>
      <c r="N3464">
        <v>0.99999999999991396</v>
      </c>
      <c r="O3464">
        <v>1.0000000000000799</v>
      </c>
      <c r="P3464">
        <v>1.00000000000004</v>
      </c>
    </row>
    <row r="3465" spans="1:16" x14ac:dyDescent="0.2">
      <c r="A3465" s="5" t="s">
        <v>14702</v>
      </c>
      <c r="B3465" s="5" t="s">
        <v>14703</v>
      </c>
      <c r="C3465" s="5" t="s">
        <v>14704</v>
      </c>
      <c r="D3465" s="5" t="s">
        <v>14682</v>
      </c>
      <c r="E3465" s="5" t="s">
        <v>21891</v>
      </c>
      <c r="F3465" s="5" t="s">
        <v>22604</v>
      </c>
      <c r="G3465">
        <v>1.0000000000002001</v>
      </c>
      <c r="H3465">
        <v>0.99999999999995903</v>
      </c>
      <c r="I3465">
        <v>1.00000000000003</v>
      </c>
      <c r="J3465">
        <v>0.99999999999991496</v>
      </c>
      <c r="K3465">
        <v>1.0000000000000699</v>
      </c>
      <c r="L3465">
        <v>0.99999999999988798</v>
      </c>
      <c r="M3465">
        <v>1.00000000000002</v>
      </c>
      <c r="N3465">
        <v>1.00000000000003</v>
      </c>
      <c r="O3465">
        <v>1.00000000000004</v>
      </c>
      <c r="P3465">
        <v>1.0000000000000899</v>
      </c>
    </row>
    <row r="3466" spans="1:16" x14ac:dyDescent="0.2">
      <c r="A3466" s="5" t="s">
        <v>14705</v>
      </c>
      <c r="B3466" s="5" t="s">
        <v>14706</v>
      </c>
      <c r="C3466" s="5" t="s">
        <v>14699</v>
      </c>
      <c r="D3466" s="5" t="s">
        <v>14682</v>
      </c>
      <c r="E3466" s="5" t="s">
        <v>20559</v>
      </c>
      <c r="F3466" s="5" t="s">
        <v>20559</v>
      </c>
      <c r="G3466">
        <v>1.00000000000005</v>
      </c>
      <c r="H3466">
        <v>0.99999999999999301</v>
      </c>
      <c r="I3466">
        <v>0.999999999999997</v>
      </c>
      <c r="J3466">
        <v>0.99999999999988398</v>
      </c>
      <c r="K3466">
        <v>1.0000000000001901</v>
      </c>
      <c r="L3466">
        <v>0.99999999999993805</v>
      </c>
      <c r="M3466">
        <v>1.0000000000001901</v>
      </c>
      <c r="N3466">
        <v>0.99999999999994404</v>
      </c>
      <c r="O3466">
        <v>1.00000000000005</v>
      </c>
      <c r="P3466">
        <v>1.0000000000001801</v>
      </c>
    </row>
    <row r="3467" spans="1:16" x14ac:dyDescent="0.2">
      <c r="A3467" s="5" t="s">
        <v>14707</v>
      </c>
      <c r="B3467" s="5" t="s">
        <v>14708</v>
      </c>
      <c r="D3467" s="5" t="s">
        <v>14682</v>
      </c>
      <c r="E3467" s="5" t="s">
        <v>20757</v>
      </c>
      <c r="F3467" s="5" t="s">
        <v>22605</v>
      </c>
      <c r="G3467">
        <v>0.99999999999996603</v>
      </c>
      <c r="H3467">
        <v>1.00000000000004</v>
      </c>
      <c r="I3467">
        <v>1.0000000000000799</v>
      </c>
      <c r="J3467">
        <v>1.00000000000002</v>
      </c>
      <c r="K3467">
        <v>1.0000000000001099</v>
      </c>
      <c r="L3467">
        <v>1.0000000000000999</v>
      </c>
      <c r="M3467">
        <v>1.00000000000004</v>
      </c>
      <c r="N3467">
        <v>0.99999999999992695</v>
      </c>
      <c r="O3467">
        <v>1.00000000000024</v>
      </c>
      <c r="P3467">
        <v>1.00000000000023</v>
      </c>
    </row>
    <row r="3468" spans="1:16" x14ac:dyDescent="0.2">
      <c r="A3468" s="5" t="s">
        <v>14709</v>
      </c>
      <c r="B3468" s="5" t="s">
        <v>14710</v>
      </c>
      <c r="C3468" s="5" t="s">
        <v>14699</v>
      </c>
      <c r="D3468" s="5" t="s">
        <v>14682</v>
      </c>
      <c r="E3468" s="5" t="s">
        <v>21439</v>
      </c>
      <c r="F3468" s="5" t="s">
        <v>22606</v>
      </c>
      <c r="G3468">
        <v>1.00000000000002</v>
      </c>
      <c r="H3468">
        <v>1.0000000000002001</v>
      </c>
      <c r="I3468">
        <v>0.99999999999989697</v>
      </c>
      <c r="J3468">
        <v>1.0000000000001501</v>
      </c>
      <c r="K3468">
        <v>1.0000000000000899</v>
      </c>
      <c r="L3468">
        <v>0.99999999999990896</v>
      </c>
      <c r="M3468">
        <v>0.999999999999861</v>
      </c>
      <c r="N3468">
        <v>0.99999999999998401</v>
      </c>
      <c r="O3468">
        <v>1.0000000000001501</v>
      </c>
      <c r="P3468">
        <v>1.0000000000001501</v>
      </c>
    </row>
    <row r="3469" spans="1:16" x14ac:dyDescent="0.2">
      <c r="A3469" s="5" t="s">
        <v>14711</v>
      </c>
      <c r="B3469" s="5" t="s">
        <v>14712</v>
      </c>
      <c r="C3469" s="5" t="s">
        <v>14713</v>
      </c>
      <c r="D3469" s="5" t="s">
        <v>14682</v>
      </c>
      <c r="E3469" s="5" t="s">
        <v>22607</v>
      </c>
      <c r="F3469" s="5" t="s">
        <v>22608</v>
      </c>
      <c r="G3469">
        <v>1</v>
      </c>
      <c r="H3469">
        <v>1</v>
      </c>
      <c r="I3469">
        <v>1</v>
      </c>
      <c r="J3469">
        <v>1</v>
      </c>
      <c r="K3469">
        <v>1</v>
      </c>
      <c r="L3469">
        <v>1</v>
      </c>
      <c r="M3469">
        <v>1</v>
      </c>
      <c r="N3469">
        <v>1</v>
      </c>
      <c r="O3469">
        <v>1</v>
      </c>
      <c r="P3469">
        <v>1</v>
      </c>
    </row>
    <row r="3470" spans="1:16" x14ac:dyDescent="0.2">
      <c r="A3470" s="5" t="s">
        <v>14714</v>
      </c>
      <c r="B3470" s="5" t="s">
        <v>14715</v>
      </c>
      <c r="C3470" s="5" t="s">
        <v>14716</v>
      </c>
      <c r="D3470" s="5" t="s">
        <v>14682</v>
      </c>
      <c r="E3470" s="5" t="s">
        <v>20514</v>
      </c>
      <c r="F3470" s="5" t="s">
        <v>22609</v>
      </c>
      <c r="G3470">
        <v>1.00000000000005</v>
      </c>
      <c r="H3470">
        <v>0.99999999999998301</v>
      </c>
      <c r="I3470">
        <v>1.00000000000005</v>
      </c>
      <c r="J3470">
        <v>0.99999999999989997</v>
      </c>
      <c r="K3470">
        <v>1.00000000000005</v>
      </c>
      <c r="L3470">
        <v>0.99999999999992895</v>
      </c>
      <c r="M3470">
        <v>0.99999999999995504</v>
      </c>
      <c r="N3470">
        <v>1.00000000000001</v>
      </c>
      <c r="O3470">
        <v>1.0000000000000999</v>
      </c>
      <c r="P3470">
        <v>1.0000000000001501</v>
      </c>
    </row>
    <row r="3471" spans="1:16" x14ac:dyDescent="0.2">
      <c r="A3471" s="5" t="s">
        <v>14717</v>
      </c>
      <c r="B3471" s="5" t="s">
        <v>14718</v>
      </c>
      <c r="C3471" s="5" t="s">
        <v>14716</v>
      </c>
      <c r="D3471" s="5" t="s">
        <v>14682</v>
      </c>
      <c r="E3471" s="5" t="s">
        <v>20559</v>
      </c>
      <c r="F3471" s="5" t="s">
        <v>20559</v>
      </c>
      <c r="G3471">
        <v>1.0000000000001099</v>
      </c>
      <c r="H3471">
        <v>1.0000000000000699</v>
      </c>
      <c r="I3471">
        <v>1.00000000000056</v>
      </c>
      <c r="J3471">
        <v>0.99999999999990496</v>
      </c>
      <c r="K3471">
        <v>1.0000000000001501</v>
      </c>
      <c r="L3471">
        <v>1</v>
      </c>
      <c r="M3471">
        <v>1.00000000000006</v>
      </c>
      <c r="N3471">
        <v>0.999999999999994</v>
      </c>
      <c r="O3471">
        <v>1.0000000000001299</v>
      </c>
      <c r="P3471">
        <v>1.00000000000029</v>
      </c>
    </row>
    <row r="3472" spans="1:16" x14ac:dyDescent="0.2">
      <c r="A3472" s="5" t="s">
        <v>14719</v>
      </c>
      <c r="B3472" s="5" t="s">
        <v>14720</v>
      </c>
      <c r="C3472" s="5" t="s">
        <v>14721</v>
      </c>
      <c r="D3472" s="5" t="s">
        <v>14682</v>
      </c>
      <c r="E3472" s="5" t="s">
        <v>20559</v>
      </c>
      <c r="F3472" s="5" t="s">
        <v>20559</v>
      </c>
      <c r="G3472">
        <v>1.00000000000004</v>
      </c>
      <c r="H3472">
        <v>1.00000000000002</v>
      </c>
      <c r="I3472">
        <v>1.00000000000005</v>
      </c>
      <c r="J3472">
        <v>0.99999999999990297</v>
      </c>
      <c r="K3472">
        <v>1.0000000000001501</v>
      </c>
      <c r="L3472">
        <v>1.0000000000001299</v>
      </c>
      <c r="M3472">
        <v>0.99999999999995903</v>
      </c>
      <c r="N3472">
        <v>1.0000000000001199</v>
      </c>
      <c r="O3472">
        <v>1.0000000000001601</v>
      </c>
      <c r="P3472">
        <v>1.0000000000003</v>
      </c>
    </row>
    <row r="3473" spans="1:16" x14ac:dyDescent="0.2">
      <c r="A3473" s="5" t="s">
        <v>14722</v>
      </c>
      <c r="B3473" s="5" t="s">
        <v>14723</v>
      </c>
      <c r="C3473" s="5" t="s">
        <v>12648</v>
      </c>
      <c r="D3473" s="5" t="s">
        <v>14682</v>
      </c>
      <c r="E3473" s="5" t="s">
        <v>21018</v>
      </c>
      <c r="F3473" s="5" t="s">
        <v>22610</v>
      </c>
      <c r="G3473">
        <v>1.00000000000002</v>
      </c>
      <c r="H3473">
        <v>1.00000000000006</v>
      </c>
      <c r="I3473">
        <v>1.00000000000005</v>
      </c>
      <c r="J3473">
        <v>0.99999999999991895</v>
      </c>
      <c r="K3473">
        <v>1.0000000000001901</v>
      </c>
      <c r="L3473">
        <v>0.999999999999997</v>
      </c>
      <c r="M3473">
        <v>0.99999999999992994</v>
      </c>
      <c r="N3473">
        <v>1.00000000000001</v>
      </c>
      <c r="O3473">
        <v>1.0000000000001901</v>
      </c>
      <c r="P3473">
        <v>1.0000000000000899</v>
      </c>
    </row>
    <row r="3474" spans="1:16" x14ac:dyDescent="0.2">
      <c r="A3474" s="5" t="s">
        <v>14724</v>
      </c>
      <c r="B3474" s="5" t="s">
        <v>14725</v>
      </c>
      <c r="C3474" s="5" t="s">
        <v>12666</v>
      </c>
      <c r="D3474" s="5" t="s">
        <v>14682</v>
      </c>
      <c r="E3474" s="5" t="s">
        <v>22611</v>
      </c>
      <c r="F3474" s="5" t="s">
        <v>22612</v>
      </c>
      <c r="G3474">
        <v>1</v>
      </c>
      <c r="H3474">
        <v>1</v>
      </c>
      <c r="I3474">
        <v>1</v>
      </c>
      <c r="J3474">
        <v>1</v>
      </c>
      <c r="K3474">
        <v>1</v>
      </c>
      <c r="L3474">
        <v>1</v>
      </c>
      <c r="M3474">
        <v>1</v>
      </c>
      <c r="N3474">
        <v>1</v>
      </c>
      <c r="O3474">
        <v>1</v>
      </c>
      <c r="P3474">
        <v>1</v>
      </c>
    </row>
    <row r="3475" spans="1:16" x14ac:dyDescent="0.2">
      <c r="A3475" s="5" t="s">
        <v>14726</v>
      </c>
      <c r="B3475" s="5" t="s">
        <v>14727</v>
      </c>
      <c r="C3475" s="5" t="s">
        <v>12666</v>
      </c>
      <c r="D3475" s="5" t="s">
        <v>14682</v>
      </c>
      <c r="E3475" s="5" t="s">
        <v>22613</v>
      </c>
      <c r="F3475" s="5" t="s">
        <v>22614</v>
      </c>
      <c r="G3475">
        <v>1</v>
      </c>
      <c r="H3475">
        <v>1</v>
      </c>
      <c r="I3475">
        <v>1</v>
      </c>
      <c r="J3475">
        <v>1</v>
      </c>
      <c r="K3475">
        <v>1</v>
      </c>
      <c r="L3475">
        <v>1</v>
      </c>
      <c r="M3475">
        <v>1</v>
      </c>
      <c r="N3475">
        <v>1</v>
      </c>
      <c r="O3475">
        <v>1</v>
      </c>
      <c r="P3475">
        <v>1</v>
      </c>
    </row>
    <row r="3476" spans="1:16" x14ac:dyDescent="0.2">
      <c r="A3476" s="5" t="s">
        <v>14728</v>
      </c>
      <c r="B3476" s="5" t="s">
        <v>14729</v>
      </c>
      <c r="C3476" s="5" t="s">
        <v>12217</v>
      </c>
      <c r="D3476" s="5" t="s">
        <v>14682</v>
      </c>
      <c r="E3476" s="5" t="s">
        <v>21595</v>
      </c>
      <c r="F3476" s="5" t="s">
        <v>22615</v>
      </c>
      <c r="G3476">
        <v>1.00000000000005</v>
      </c>
      <c r="H3476">
        <v>1</v>
      </c>
      <c r="I3476">
        <v>1.00000000000006</v>
      </c>
      <c r="J3476">
        <v>0.99999999999986899</v>
      </c>
      <c r="K3476">
        <v>1.0000000000001099</v>
      </c>
      <c r="L3476">
        <v>0.99999999999990896</v>
      </c>
      <c r="M3476">
        <v>0.99999999999993205</v>
      </c>
      <c r="N3476">
        <v>1.00000000000023</v>
      </c>
      <c r="O3476">
        <v>1.0000000000002001</v>
      </c>
      <c r="P3476">
        <v>1.0000000000001601</v>
      </c>
    </row>
    <row r="3477" spans="1:16" x14ac:dyDescent="0.2">
      <c r="A3477" s="5" t="s">
        <v>14730</v>
      </c>
      <c r="B3477" s="5" t="s">
        <v>14731</v>
      </c>
      <c r="C3477" s="5" t="s">
        <v>12217</v>
      </c>
      <c r="D3477" s="5" t="s">
        <v>14682</v>
      </c>
      <c r="E3477" s="5" t="s">
        <v>21920</v>
      </c>
      <c r="F3477" s="5" t="s">
        <v>22616</v>
      </c>
      <c r="G3477">
        <v>1.0000000000001099</v>
      </c>
      <c r="H3477">
        <v>0.99999999999995703</v>
      </c>
      <c r="I3477">
        <v>0.99999999999998901</v>
      </c>
      <c r="J3477">
        <v>0.99999999999994404</v>
      </c>
      <c r="K3477">
        <v>1.0000000000000899</v>
      </c>
      <c r="L3477">
        <v>0.99999999999987099</v>
      </c>
      <c r="M3477">
        <v>0.99999999999987599</v>
      </c>
      <c r="N3477">
        <v>1.00000000000001</v>
      </c>
      <c r="O3477">
        <v>1.0000000000001601</v>
      </c>
      <c r="P3477">
        <v>1.0000000000001401</v>
      </c>
    </row>
    <row r="3478" spans="1:16" x14ac:dyDescent="0.2">
      <c r="A3478" s="5" t="s">
        <v>14732</v>
      </c>
      <c r="B3478" s="5" t="s">
        <v>14733</v>
      </c>
      <c r="C3478" s="5" t="s">
        <v>12666</v>
      </c>
      <c r="D3478" s="5" t="s">
        <v>14682</v>
      </c>
      <c r="E3478" s="5" t="s">
        <v>21327</v>
      </c>
      <c r="F3478" s="5" t="s">
        <v>22617</v>
      </c>
      <c r="G3478">
        <v>0.99999999999995903</v>
      </c>
      <c r="H3478">
        <v>1.00000000000001</v>
      </c>
      <c r="I3478">
        <v>1.00000000000027</v>
      </c>
      <c r="J3478">
        <v>1.00000000000002</v>
      </c>
      <c r="K3478">
        <v>1.0000000000000899</v>
      </c>
      <c r="L3478">
        <v>1.00000000000003</v>
      </c>
      <c r="M3478">
        <v>1.00000000000003</v>
      </c>
      <c r="N3478">
        <v>1.00000000000002</v>
      </c>
      <c r="O3478">
        <v>1.0000000000001501</v>
      </c>
      <c r="P3478">
        <v>1.0000000000000699</v>
      </c>
    </row>
    <row r="3479" spans="1:16" x14ac:dyDescent="0.2">
      <c r="A3479" s="5" t="s">
        <v>14734</v>
      </c>
      <c r="B3479" s="5" t="s">
        <v>14735</v>
      </c>
      <c r="C3479" s="5" t="s">
        <v>12666</v>
      </c>
      <c r="D3479" s="5" t="s">
        <v>14682</v>
      </c>
      <c r="E3479" s="5" t="s">
        <v>20559</v>
      </c>
      <c r="F3479" s="5" t="s">
        <v>20559</v>
      </c>
      <c r="G3479">
        <v>0.99999999999999001</v>
      </c>
      <c r="H3479">
        <v>0.99999999999994804</v>
      </c>
      <c r="I3479">
        <v>1.00000000000026</v>
      </c>
      <c r="J3479">
        <v>1</v>
      </c>
      <c r="K3479">
        <v>1.00000000000005</v>
      </c>
      <c r="L3479">
        <v>0.99999999999999301</v>
      </c>
      <c r="M3479">
        <v>1.00000000000001</v>
      </c>
      <c r="N3479">
        <v>1.0000000000000799</v>
      </c>
      <c r="O3479">
        <v>1.0000000000000799</v>
      </c>
      <c r="P3479">
        <v>1.0000000000000799</v>
      </c>
    </row>
    <row r="3480" spans="1:16" x14ac:dyDescent="0.2">
      <c r="A3480" s="5" t="s">
        <v>14736</v>
      </c>
      <c r="B3480" s="5" t="s">
        <v>14737</v>
      </c>
      <c r="C3480" s="5" t="s">
        <v>12217</v>
      </c>
      <c r="D3480" s="5" t="s">
        <v>14682</v>
      </c>
      <c r="E3480" s="5" t="s">
        <v>20755</v>
      </c>
      <c r="F3480" s="5" t="s">
        <v>22618</v>
      </c>
      <c r="G3480">
        <v>1.00000000000006</v>
      </c>
      <c r="H3480">
        <v>0.99999999999990496</v>
      </c>
      <c r="I3480">
        <v>1.0000000000000899</v>
      </c>
      <c r="J3480">
        <v>1.0000000000001501</v>
      </c>
      <c r="K3480">
        <v>1.0000000000000699</v>
      </c>
      <c r="L3480">
        <v>0.99999999999996403</v>
      </c>
      <c r="M3480">
        <v>1.00000000000001</v>
      </c>
      <c r="N3480">
        <v>1.0000000000001299</v>
      </c>
      <c r="O3480">
        <v>1.0000000000002001</v>
      </c>
      <c r="P3480">
        <v>1.0000000000001299</v>
      </c>
    </row>
    <row r="3481" spans="1:16" x14ac:dyDescent="0.2">
      <c r="A3481" s="5" t="s">
        <v>14738</v>
      </c>
      <c r="B3481" s="5" t="s">
        <v>14739</v>
      </c>
      <c r="C3481" s="5" t="s">
        <v>12217</v>
      </c>
      <c r="D3481" s="5" t="s">
        <v>14682</v>
      </c>
      <c r="E3481" s="5" t="s">
        <v>20949</v>
      </c>
      <c r="F3481" s="5" t="s">
        <v>22619</v>
      </c>
      <c r="G3481">
        <v>1.00000000000001</v>
      </c>
      <c r="H3481">
        <v>0.99999999999992095</v>
      </c>
      <c r="I3481">
        <v>1.0000000000000699</v>
      </c>
      <c r="J3481">
        <v>0.99999999999991496</v>
      </c>
      <c r="K3481">
        <v>1.00000000000001</v>
      </c>
      <c r="L3481">
        <v>1.0000000000000799</v>
      </c>
      <c r="M3481">
        <v>1.00000000000003</v>
      </c>
      <c r="N3481">
        <v>0.99999999999992895</v>
      </c>
      <c r="O3481">
        <v>1.00000000000006</v>
      </c>
      <c r="P3481">
        <v>1.00000000000022</v>
      </c>
    </row>
    <row r="3482" spans="1:16" x14ac:dyDescent="0.2">
      <c r="A3482" s="5" t="s">
        <v>14740</v>
      </c>
      <c r="B3482" s="5" t="s">
        <v>14741</v>
      </c>
      <c r="C3482" s="5" t="s">
        <v>12195</v>
      </c>
      <c r="D3482" s="5" t="s">
        <v>14682</v>
      </c>
      <c r="E3482" s="5" t="s">
        <v>20828</v>
      </c>
      <c r="F3482" s="5" t="s">
        <v>22620</v>
      </c>
      <c r="G3482">
        <v>1</v>
      </c>
      <c r="H3482">
        <v>1</v>
      </c>
      <c r="I3482">
        <v>1</v>
      </c>
      <c r="J3482">
        <v>1</v>
      </c>
      <c r="K3482">
        <v>1</v>
      </c>
      <c r="L3482">
        <v>1</v>
      </c>
      <c r="M3482">
        <v>1</v>
      </c>
      <c r="N3482">
        <v>1</v>
      </c>
      <c r="O3482">
        <v>1</v>
      </c>
      <c r="P3482">
        <v>1</v>
      </c>
    </row>
    <row r="3483" spans="1:16" x14ac:dyDescent="0.2">
      <c r="A3483" s="5" t="s">
        <v>14742</v>
      </c>
      <c r="B3483" s="5" t="s">
        <v>14743</v>
      </c>
      <c r="C3483" s="5" t="s">
        <v>12666</v>
      </c>
      <c r="D3483" s="5" t="s">
        <v>14682</v>
      </c>
      <c r="E3483" s="5" t="s">
        <v>20508</v>
      </c>
      <c r="F3483" s="5" t="s">
        <v>22621</v>
      </c>
      <c r="G3483">
        <v>0.99999999999996203</v>
      </c>
      <c r="H3483">
        <v>0.99999999999991296</v>
      </c>
      <c r="I3483">
        <v>1.00000000000005</v>
      </c>
      <c r="J3483">
        <v>0.99999999999994404</v>
      </c>
      <c r="K3483">
        <v>1.0000000000001099</v>
      </c>
      <c r="L3483">
        <v>0.99999999999990197</v>
      </c>
      <c r="M3483">
        <v>0.999999999999997</v>
      </c>
      <c r="N3483">
        <v>1.00000000000003</v>
      </c>
      <c r="O3483">
        <v>1.0000000000001601</v>
      </c>
      <c r="P3483">
        <v>1.0000000000001299</v>
      </c>
    </row>
    <row r="3484" spans="1:16" x14ac:dyDescent="0.2">
      <c r="A3484" s="5" t="s">
        <v>14744</v>
      </c>
      <c r="B3484" s="5" t="s">
        <v>14745</v>
      </c>
      <c r="C3484" s="5" t="s">
        <v>12217</v>
      </c>
      <c r="D3484" s="5" t="s">
        <v>14682</v>
      </c>
      <c r="E3484" s="5" t="s">
        <v>21030</v>
      </c>
      <c r="F3484" s="5" t="s">
        <v>22622</v>
      </c>
      <c r="G3484">
        <v>0.99999999999992395</v>
      </c>
      <c r="H3484">
        <v>0.99999999999991795</v>
      </c>
      <c r="I3484">
        <v>1.00000000000004</v>
      </c>
      <c r="J3484">
        <v>0.99999999999997602</v>
      </c>
      <c r="K3484">
        <v>1.00000000000029</v>
      </c>
      <c r="L3484">
        <v>0.99999999999980604</v>
      </c>
      <c r="M3484">
        <v>1.0000000000000799</v>
      </c>
      <c r="N3484">
        <v>1.00000000000001</v>
      </c>
      <c r="O3484">
        <v>1.0000000000002101</v>
      </c>
      <c r="P3484">
        <v>1.00000000000033</v>
      </c>
    </row>
    <row r="3485" spans="1:16" x14ac:dyDescent="0.2">
      <c r="A3485" s="5" t="s">
        <v>14746</v>
      </c>
      <c r="B3485" s="5" t="s">
        <v>14747</v>
      </c>
      <c r="C3485" s="5" t="s">
        <v>12217</v>
      </c>
      <c r="D3485" s="5" t="s">
        <v>14682</v>
      </c>
      <c r="E3485" s="5" t="s">
        <v>22623</v>
      </c>
      <c r="F3485" s="5" t="s">
        <v>22624</v>
      </c>
      <c r="G3485">
        <v>0.99999999999998901</v>
      </c>
      <c r="H3485">
        <v>1.0000000000001299</v>
      </c>
      <c r="I3485">
        <v>1.00000000000022</v>
      </c>
      <c r="J3485">
        <v>0.99999999999998301</v>
      </c>
      <c r="K3485">
        <v>1.0000000000001199</v>
      </c>
      <c r="L3485">
        <v>0.99999999999998401</v>
      </c>
      <c r="M3485">
        <v>1.0000000000000899</v>
      </c>
      <c r="N3485">
        <v>1.0000000000001299</v>
      </c>
      <c r="O3485">
        <v>1.0000000000000799</v>
      </c>
      <c r="P3485">
        <v>1.0000000000000699</v>
      </c>
    </row>
    <row r="3486" spans="1:16" x14ac:dyDescent="0.2">
      <c r="A3486" s="5" t="s">
        <v>14748</v>
      </c>
      <c r="B3486" s="5" t="s">
        <v>14749</v>
      </c>
      <c r="C3486" s="5" t="s">
        <v>12666</v>
      </c>
      <c r="D3486" s="5" t="s">
        <v>14682</v>
      </c>
      <c r="E3486" s="5" t="s">
        <v>20860</v>
      </c>
      <c r="F3486" s="5" t="s">
        <v>22625</v>
      </c>
      <c r="G3486">
        <v>1.0000000000000699</v>
      </c>
      <c r="H3486">
        <v>0.99999999999999201</v>
      </c>
      <c r="I3486">
        <v>1.0000000000000699</v>
      </c>
      <c r="J3486">
        <v>1.0000000000001401</v>
      </c>
      <c r="K3486">
        <v>1.00000000000026</v>
      </c>
      <c r="L3486">
        <v>0.99999999999989897</v>
      </c>
      <c r="M3486">
        <v>0.99999999999993305</v>
      </c>
      <c r="N3486">
        <v>1.0000000000001199</v>
      </c>
      <c r="O3486">
        <v>1.0000000000001099</v>
      </c>
      <c r="P3486">
        <v>1.00000000000022</v>
      </c>
    </row>
    <row r="3487" spans="1:16" x14ac:dyDescent="0.2">
      <c r="A3487" s="5" t="s">
        <v>14750</v>
      </c>
      <c r="B3487" s="5" t="s">
        <v>14751</v>
      </c>
      <c r="C3487" s="5" t="s">
        <v>12217</v>
      </c>
      <c r="D3487" s="5" t="s">
        <v>14682</v>
      </c>
      <c r="E3487" s="5" t="s">
        <v>20860</v>
      </c>
      <c r="F3487" s="5" t="s">
        <v>22625</v>
      </c>
      <c r="G3487">
        <v>0.99999999999994704</v>
      </c>
      <c r="H3487">
        <v>1.00000000000002</v>
      </c>
      <c r="I3487">
        <v>1.00000000000032</v>
      </c>
      <c r="J3487">
        <v>0.99999999999989397</v>
      </c>
      <c r="K3487">
        <v>1.0000000000001701</v>
      </c>
      <c r="L3487">
        <v>1.00000000000004</v>
      </c>
      <c r="M3487">
        <v>0.99999999999996203</v>
      </c>
      <c r="N3487">
        <v>0.999999999999994</v>
      </c>
      <c r="O3487">
        <v>1.0000000000001299</v>
      </c>
      <c r="P3487">
        <v>1.00000000000024</v>
      </c>
    </row>
    <row r="3488" spans="1:16" x14ac:dyDescent="0.2">
      <c r="A3488" s="5" t="s">
        <v>14752</v>
      </c>
      <c r="B3488" s="5" t="s">
        <v>14753</v>
      </c>
      <c r="C3488" s="5" t="s">
        <v>12217</v>
      </c>
      <c r="D3488" s="5" t="s">
        <v>14682</v>
      </c>
      <c r="E3488" s="5" t="s">
        <v>20860</v>
      </c>
      <c r="F3488" s="5" t="s">
        <v>22625</v>
      </c>
      <c r="G3488">
        <v>1.0000000000000899</v>
      </c>
      <c r="H3488">
        <v>1.0000000000000999</v>
      </c>
      <c r="I3488">
        <v>1.00000000000003</v>
      </c>
      <c r="J3488">
        <v>0.99999999999990696</v>
      </c>
      <c r="K3488">
        <v>1.00000000000032</v>
      </c>
      <c r="L3488">
        <v>0.99999999999989797</v>
      </c>
      <c r="M3488">
        <v>0.99999999999992495</v>
      </c>
      <c r="N3488">
        <v>1.0000000000000799</v>
      </c>
      <c r="O3488">
        <v>1.0000000000000999</v>
      </c>
      <c r="P3488">
        <v>1.0000000000001401</v>
      </c>
    </row>
    <row r="3489" spans="1:16" x14ac:dyDescent="0.2">
      <c r="A3489" s="5" t="s">
        <v>14754</v>
      </c>
      <c r="B3489" s="5" t="s">
        <v>14755</v>
      </c>
      <c r="C3489" s="5" t="s">
        <v>9567</v>
      </c>
      <c r="D3489" s="5" t="s">
        <v>14682</v>
      </c>
      <c r="E3489" s="5" t="s">
        <v>20860</v>
      </c>
      <c r="F3489" s="5" t="s">
        <v>22625</v>
      </c>
      <c r="G3489">
        <v>0.99698106969146905</v>
      </c>
      <c r="H3489">
        <v>0.99699013062114805</v>
      </c>
      <c r="I3489">
        <v>0.99687596636633802</v>
      </c>
      <c r="J3489">
        <v>0.99716988682552099</v>
      </c>
      <c r="K3489">
        <v>0.99728754905628203</v>
      </c>
      <c r="L3489">
        <v>0.99701412362046005</v>
      </c>
      <c r="M3489">
        <v>0.99701415672302895</v>
      </c>
      <c r="N3489">
        <v>0.99685919926546895</v>
      </c>
      <c r="O3489">
        <v>0.99715130407254104</v>
      </c>
      <c r="P3489">
        <v>0.99715144836119896</v>
      </c>
    </row>
    <row r="3490" spans="1:16" x14ac:dyDescent="0.2">
      <c r="A3490" s="5" t="s">
        <v>14756</v>
      </c>
      <c r="B3490" s="5" t="s">
        <v>14757</v>
      </c>
      <c r="C3490" s="5" t="s">
        <v>14758</v>
      </c>
      <c r="D3490" s="5" t="s">
        <v>14682</v>
      </c>
      <c r="E3490" s="5" t="s">
        <v>22626</v>
      </c>
      <c r="F3490" s="5" t="s">
        <v>22627</v>
      </c>
      <c r="G3490">
        <v>0.99698106969146905</v>
      </c>
      <c r="H3490">
        <v>0.99699013062114805</v>
      </c>
      <c r="I3490">
        <v>0.99687596636633802</v>
      </c>
      <c r="J3490">
        <v>0.99716988682552099</v>
      </c>
      <c r="K3490">
        <v>0.99728754905628203</v>
      </c>
      <c r="L3490">
        <v>0.99701412362046005</v>
      </c>
      <c r="M3490">
        <v>0.99701415672302895</v>
      </c>
      <c r="N3490">
        <v>0.99685919926546895</v>
      </c>
      <c r="O3490">
        <v>0.99715130407254104</v>
      </c>
      <c r="P3490">
        <v>0.99715144836119896</v>
      </c>
    </row>
    <row r="3491" spans="1:16" x14ac:dyDescent="0.2">
      <c r="A3491" s="5" t="s">
        <v>14759</v>
      </c>
      <c r="B3491" s="5" t="s">
        <v>14760</v>
      </c>
      <c r="C3491" s="5" t="s">
        <v>14761</v>
      </c>
      <c r="D3491" s="5" t="s">
        <v>14682</v>
      </c>
      <c r="E3491" s="5" t="s">
        <v>22628</v>
      </c>
      <c r="F3491" s="5" t="s">
        <v>20945</v>
      </c>
      <c r="G3491">
        <v>0.99698106969146905</v>
      </c>
      <c r="H3491">
        <v>0.99699013062114805</v>
      </c>
      <c r="I3491">
        <v>0.99687596636633802</v>
      </c>
      <c r="J3491">
        <v>0.99716988682552099</v>
      </c>
      <c r="K3491">
        <v>0.99728754905628203</v>
      </c>
      <c r="L3491">
        <v>0.99701412362046005</v>
      </c>
      <c r="M3491">
        <v>0.99701415672302895</v>
      </c>
      <c r="N3491">
        <v>0.99685919926546895</v>
      </c>
      <c r="O3491">
        <v>0.99715130407254104</v>
      </c>
      <c r="P3491">
        <v>0.99715144836119896</v>
      </c>
    </row>
    <row r="3492" spans="1:16" x14ac:dyDescent="0.2">
      <c r="A3492" s="5" t="s">
        <v>14762</v>
      </c>
      <c r="B3492" s="5" t="s">
        <v>14763</v>
      </c>
      <c r="C3492" s="5" t="s">
        <v>14764</v>
      </c>
      <c r="D3492" s="5" t="s">
        <v>14682</v>
      </c>
      <c r="E3492" s="5" t="s">
        <v>22629</v>
      </c>
      <c r="F3492" s="5" t="s">
        <v>20918</v>
      </c>
      <c r="G3492">
        <v>0.99698106969146905</v>
      </c>
      <c r="H3492">
        <v>0.99699013062114805</v>
      </c>
      <c r="I3492">
        <v>0.99687596636633802</v>
      </c>
      <c r="J3492">
        <v>0.99716988682552099</v>
      </c>
      <c r="K3492">
        <v>0.99728754905628203</v>
      </c>
      <c r="L3492">
        <v>0.99701412362046005</v>
      </c>
      <c r="M3492">
        <v>0.99701415672302895</v>
      </c>
      <c r="N3492">
        <v>0.99685919926546895</v>
      </c>
      <c r="O3492">
        <v>0.99715130407254104</v>
      </c>
      <c r="P3492">
        <v>0.99715144836119896</v>
      </c>
    </row>
    <row r="3493" spans="1:16" x14ac:dyDescent="0.2">
      <c r="A3493" s="5" t="s">
        <v>14765</v>
      </c>
      <c r="B3493" s="5" t="s">
        <v>14766</v>
      </c>
      <c r="C3493" s="5" t="s">
        <v>14767</v>
      </c>
      <c r="D3493" s="5" t="s">
        <v>14682</v>
      </c>
      <c r="E3493" s="5" t="s">
        <v>21868</v>
      </c>
      <c r="F3493" s="5" t="s">
        <v>20838</v>
      </c>
      <c r="G3493">
        <v>1.0000000000001099</v>
      </c>
      <c r="H3493">
        <v>1</v>
      </c>
      <c r="I3493">
        <v>1.00000000000004</v>
      </c>
      <c r="J3493">
        <v>0.99999999999996003</v>
      </c>
      <c r="K3493">
        <v>1.0000000000000699</v>
      </c>
      <c r="L3493">
        <v>1.00000000000001</v>
      </c>
      <c r="M3493">
        <v>0.99999999999998401</v>
      </c>
      <c r="N3493">
        <v>1.0000000000000999</v>
      </c>
      <c r="O3493">
        <v>1.0000000000002001</v>
      </c>
      <c r="P3493">
        <v>1.0000000000000799</v>
      </c>
    </row>
    <row r="3494" spans="1:16" x14ac:dyDescent="0.2">
      <c r="A3494" s="5" t="s">
        <v>14768</v>
      </c>
      <c r="B3494" s="5" t="s">
        <v>14769</v>
      </c>
      <c r="C3494" s="5" t="s">
        <v>12648</v>
      </c>
      <c r="D3494" s="5" t="s">
        <v>14682</v>
      </c>
      <c r="E3494" s="5" t="s">
        <v>20669</v>
      </c>
      <c r="F3494" s="5" t="s">
        <v>22628</v>
      </c>
      <c r="G3494">
        <v>1</v>
      </c>
      <c r="H3494">
        <v>1</v>
      </c>
      <c r="I3494">
        <v>1</v>
      </c>
      <c r="J3494">
        <v>1</v>
      </c>
      <c r="K3494">
        <v>1</v>
      </c>
      <c r="L3494">
        <v>1</v>
      </c>
      <c r="M3494">
        <v>1</v>
      </c>
      <c r="N3494">
        <v>1</v>
      </c>
      <c r="O3494">
        <v>1</v>
      </c>
      <c r="P3494">
        <v>1</v>
      </c>
    </row>
    <row r="3495" spans="1:16" x14ac:dyDescent="0.2">
      <c r="A3495" s="5" t="s">
        <v>14770</v>
      </c>
      <c r="B3495" s="5" t="s">
        <v>14771</v>
      </c>
      <c r="C3495" s="5" t="s">
        <v>12666</v>
      </c>
      <c r="D3495" s="5" t="s">
        <v>14682</v>
      </c>
      <c r="E3495" s="5" t="s">
        <v>20596</v>
      </c>
      <c r="F3495" s="5" t="s">
        <v>20527</v>
      </c>
      <c r="G3495">
        <v>1</v>
      </c>
      <c r="H3495">
        <v>1</v>
      </c>
      <c r="I3495">
        <v>1</v>
      </c>
      <c r="J3495">
        <v>1</v>
      </c>
      <c r="K3495">
        <v>1</v>
      </c>
      <c r="L3495">
        <v>1</v>
      </c>
      <c r="M3495">
        <v>1</v>
      </c>
      <c r="N3495">
        <v>1</v>
      </c>
      <c r="O3495">
        <v>1</v>
      </c>
      <c r="P3495">
        <v>1</v>
      </c>
    </row>
    <row r="3496" spans="1:16" x14ac:dyDescent="0.2">
      <c r="A3496" s="5" t="s">
        <v>14772</v>
      </c>
      <c r="B3496" s="5" t="s">
        <v>14773</v>
      </c>
      <c r="C3496" s="5" t="s">
        <v>12217</v>
      </c>
      <c r="D3496" s="5" t="s">
        <v>14682</v>
      </c>
      <c r="E3496" s="5" t="s">
        <v>20559</v>
      </c>
      <c r="F3496" s="5" t="s">
        <v>20559</v>
      </c>
      <c r="G3496">
        <v>0.99999999999997602</v>
      </c>
      <c r="H3496">
        <v>0.99999999999987399</v>
      </c>
      <c r="I3496">
        <v>1.0000000000001099</v>
      </c>
      <c r="J3496">
        <v>0.999999999999995</v>
      </c>
      <c r="K3496">
        <v>1.0000000000000999</v>
      </c>
      <c r="L3496">
        <v>1.00000000000001</v>
      </c>
      <c r="M3496">
        <v>0.99999999999994904</v>
      </c>
      <c r="N3496">
        <v>1.0000000000000799</v>
      </c>
      <c r="O3496">
        <v>1.0000000000001501</v>
      </c>
      <c r="P3496">
        <v>1.00000000000006</v>
      </c>
    </row>
    <row r="3497" spans="1:16" x14ac:dyDescent="0.2">
      <c r="A3497" s="5" t="s">
        <v>14774</v>
      </c>
      <c r="B3497" s="5" t="s">
        <v>14775</v>
      </c>
      <c r="C3497" s="5" t="s">
        <v>12217</v>
      </c>
      <c r="D3497" s="5" t="s">
        <v>14682</v>
      </c>
      <c r="E3497" s="5" t="s">
        <v>20596</v>
      </c>
      <c r="F3497" s="5" t="s">
        <v>20527</v>
      </c>
      <c r="G3497">
        <v>1.0000000000001199</v>
      </c>
      <c r="H3497">
        <v>1.00000000000027</v>
      </c>
      <c r="I3497">
        <v>1.00000000000005</v>
      </c>
      <c r="J3497">
        <v>0.99999999999993605</v>
      </c>
      <c r="K3497">
        <v>1.00000000000001</v>
      </c>
      <c r="L3497">
        <v>0.99999999999982803</v>
      </c>
      <c r="M3497">
        <v>1.00000000000003</v>
      </c>
      <c r="N3497">
        <v>1.00000000000003</v>
      </c>
      <c r="O3497">
        <v>1.00000000000002</v>
      </c>
      <c r="P3497">
        <v>1.0000000000001701</v>
      </c>
    </row>
    <row r="3498" spans="1:16" x14ac:dyDescent="0.2">
      <c r="A3498" s="5" t="s">
        <v>14776</v>
      </c>
      <c r="B3498" s="5" t="s">
        <v>14777</v>
      </c>
      <c r="C3498" s="5" t="s">
        <v>14778</v>
      </c>
      <c r="D3498" s="5" t="s">
        <v>14682</v>
      </c>
      <c r="E3498" s="5" t="s">
        <v>20559</v>
      </c>
      <c r="F3498" s="5" t="s">
        <v>20559</v>
      </c>
      <c r="G3498">
        <v>0.99999999999992295</v>
      </c>
      <c r="H3498">
        <v>0.99999999999993106</v>
      </c>
      <c r="I3498">
        <v>1.0000000000000799</v>
      </c>
      <c r="J3498">
        <v>0.99999999999985401</v>
      </c>
      <c r="K3498">
        <v>1.0000000000001901</v>
      </c>
      <c r="L3498">
        <v>1.00000000000002</v>
      </c>
      <c r="M3498">
        <v>1</v>
      </c>
      <c r="N3498">
        <v>1.00000000000004</v>
      </c>
      <c r="O3498">
        <v>1.00000000000024</v>
      </c>
      <c r="P3498">
        <v>0.99999999999998201</v>
      </c>
    </row>
    <row r="3499" spans="1:16" x14ac:dyDescent="0.2">
      <c r="A3499" s="5" t="s">
        <v>14779</v>
      </c>
      <c r="B3499" s="5" t="s">
        <v>14780</v>
      </c>
      <c r="C3499" s="5" t="s">
        <v>14781</v>
      </c>
      <c r="D3499" s="5" t="s">
        <v>14682</v>
      </c>
      <c r="E3499" s="5" t="s">
        <v>20559</v>
      </c>
      <c r="F3499" s="5" t="s">
        <v>20559</v>
      </c>
      <c r="G3499">
        <v>1</v>
      </c>
      <c r="H3499">
        <v>1</v>
      </c>
      <c r="I3499">
        <v>1</v>
      </c>
      <c r="J3499">
        <v>1</v>
      </c>
      <c r="K3499">
        <v>1</v>
      </c>
      <c r="L3499">
        <v>1</v>
      </c>
      <c r="M3499">
        <v>1</v>
      </c>
      <c r="N3499">
        <v>1</v>
      </c>
      <c r="O3499">
        <v>1</v>
      </c>
      <c r="P3499">
        <v>1</v>
      </c>
    </row>
    <row r="3500" spans="1:16" x14ac:dyDescent="0.2">
      <c r="A3500" s="5" t="s">
        <v>14782</v>
      </c>
      <c r="B3500" s="5" t="s">
        <v>14783</v>
      </c>
      <c r="C3500" s="5" t="s">
        <v>14778</v>
      </c>
      <c r="D3500" s="5" t="s">
        <v>14682</v>
      </c>
      <c r="E3500" s="5" t="s">
        <v>20559</v>
      </c>
      <c r="F3500" s="5" t="s">
        <v>20559</v>
      </c>
      <c r="G3500">
        <v>0.99999999999992295</v>
      </c>
      <c r="H3500">
        <v>0.99999999999993106</v>
      </c>
      <c r="I3500">
        <v>1.0000000000000799</v>
      </c>
      <c r="J3500">
        <v>0.99999999999985401</v>
      </c>
      <c r="K3500">
        <v>1.0000000000001901</v>
      </c>
      <c r="L3500">
        <v>1.00000000000002</v>
      </c>
      <c r="M3500">
        <v>1</v>
      </c>
      <c r="N3500">
        <v>1.00000000000004</v>
      </c>
      <c r="O3500">
        <v>1.00000000000024</v>
      </c>
      <c r="P3500">
        <v>0.99999999999998201</v>
      </c>
    </row>
    <row r="3501" spans="1:16" x14ac:dyDescent="0.2">
      <c r="A3501" s="5" t="s">
        <v>14784</v>
      </c>
      <c r="B3501" s="5" t="s">
        <v>14785</v>
      </c>
      <c r="C3501" s="5" t="s">
        <v>14786</v>
      </c>
      <c r="D3501" s="5" t="s">
        <v>14682</v>
      </c>
      <c r="E3501" s="5" t="s">
        <v>20559</v>
      </c>
      <c r="F3501" s="5" t="s">
        <v>20559</v>
      </c>
      <c r="G3501">
        <v>1</v>
      </c>
      <c r="H3501">
        <v>1</v>
      </c>
      <c r="I3501">
        <v>1</v>
      </c>
      <c r="J3501">
        <v>1</v>
      </c>
      <c r="K3501">
        <v>1</v>
      </c>
      <c r="L3501">
        <v>1</v>
      </c>
      <c r="M3501">
        <v>1</v>
      </c>
      <c r="N3501">
        <v>1</v>
      </c>
      <c r="O3501">
        <v>1</v>
      </c>
      <c r="P3501">
        <v>1</v>
      </c>
    </row>
    <row r="3502" spans="1:16" x14ac:dyDescent="0.2">
      <c r="A3502" s="5" t="s">
        <v>14787</v>
      </c>
      <c r="B3502" s="5" t="s">
        <v>14788</v>
      </c>
      <c r="C3502" s="5" t="s">
        <v>14786</v>
      </c>
      <c r="D3502" s="5" t="s">
        <v>14682</v>
      </c>
      <c r="E3502" s="5" t="s">
        <v>20559</v>
      </c>
      <c r="F3502" s="5" t="s">
        <v>20559</v>
      </c>
      <c r="G3502">
        <v>0.99999999999991096</v>
      </c>
      <c r="H3502">
        <v>1</v>
      </c>
      <c r="I3502">
        <v>1</v>
      </c>
      <c r="J3502">
        <v>1</v>
      </c>
      <c r="K3502">
        <v>0.99999999999999301</v>
      </c>
      <c r="L3502">
        <v>0.99999999999994504</v>
      </c>
      <c r="M3502">
        <v>1</v>
      </c>
      <c r="N3502">
        <v>1</v>
      </c>
      <c r="O3502">
        <v>1</v>
      </c>
      <c r="P3502">
        <v>1.0000000000001501</v>
      </c>
    </row>
    <row r="3503" spans="1:16" x14ac:dyDescent="0.2">
      <c r="A3503" s="5" t="s">
        <v>14789</v>
      </c>
      <c r="B3503" s="5" t="s">
        <v>14790</v>
      </c>
      <c r="C3503" s="5" t="s">
        <v>7710</v>
      </c>
      <c r="D3503" s="5" t="s">
        <v>14682</v>
      </c>
      <c r="E3503" s="5" t="s">
        <v>21432</v>
      </c>
      <c r="F3503" s="5" t="s">
        <v>21433</v>
      </c>
      <c r="G3503">
        <v>0.99999999999991096</v>
      </c>
      <c r="H3503">
        <v>1</v>
      </c>
      <c r="I3503">
        <v>1</v>
      </c>
      <c r="J3503">
        <v>1</v>
      </c>
      <c r="K3503">
        <v>0.99999999999999301</v>
      </c>
      <c r="L3503">
        <v>0.99999999999994504</v>
      </c>
      <c r="M3503">
        <v>1</v>
      </c>
      <c r="N3503">
        <v>1</v>
      </c>
      <c r="O3503">
        <v>1</v>
      </c>
      <c r="P3503">
        <v>1.0000000000001501</v>
      </c>
    </row>
    <row r="3504" spans="1:16" x14ac:dyDescent="0.2">
      <c r="A3504" s="5" t="s">
        <v>14791</v>
      </c>
      <c r="B3504" s="5" t="s">
        <v>14792</v>
      </c>
      <c r="C3504" s="5" t="s">
        <v>14786</v>
      </c>
      <c r="D3504" s="5" t="s">
        <v>14682</v>
      </c>
      <c r="E3504" s="5" t="s">
        <v>20559</v>
      </c>
      <c r="F3504" s="5" t="s">
        <v>20559</v>
      </c>
      <c r="G3504">
        <v>0.99999999999991096</v>
      </c>
      <c r="H3504">
        <v>1</v>
      </c>
      <c r="I3504">
        <v>1</v>
      </c>
      <c r="J3504">
        <v>1</v>
      </c>
      <c r="K3504">
        <v>0.99999999999999301</v>
      </c>
      <c r="L3504">
        <v>0.99999999999994504</v>
      </c>
      <c r="M3504">
        <v>1</v>
      </c>
      <c r="N3504">
        <v>1</v>
      </c>
      <c r="O3504">
        <v>1</v>
      </c>
      <c r="P3504">
        <v>1.0000000000001501</v>
      </c>
    </row>
    <row r="3505" spans="1:16" x14ac:dyDescent="0.2">
      <c r="A3505" s="5" t="s">
        <v>14793</v>
      </c>
      <c r="B3505" s="5" t="s">
        <v>14794</v>
      </c>
      <c r="C3505" s="5" t="s">
        <v>7710</v>
      </c>
      <c r="D3505" s="5" t="s">
        <v>14682</v>
      </c>
      <c r="E3505" s="5" t="s">
        <v>20559</v>
      </c>
      <c r="F3505" s="5" t="s">
        <v>20559</v>
      </c>
      <c r="G3505">
        <v>0.99999999999991096</v>
      </c>
      <c r="H3505">
        <v>1</v>
      </c>
      <c r="I3505">
        <v>1</v>
      </c>
      <c r="J3505">
        <v>1</v>
      </c>
      <c r="K3505">
        <v>0.99999999999999301</v>
      </c>
      <c r="L3505">
        <v>0.99999999999994504</v>
      </c>
      <c r="M3505">
        <v>1</v>
      </c>
      <c r="N3505">
        <v>1</v>
      </c>
      <c r="O3505">
        <v>1</v>
      </c>
      <c r="P3505">
        <v>1.0000000000001501</v>
      </c>
    </row>
    <row r="3506" spans="1:16" x14ac:dyDescent="0.2">
      <c r="A3506" s="5" t="s">
        <v>14795</v>
      </c>
      <c r="B3506" s="5" t="s">
        <v>14796</v>
      </c>
      <c r="C3506" s="5" t="s">
        <v>14778</v>
      </c>
      <c r="D3506" s="5" t="s">
        <v>14682</v>
      </c>
      <c r="E3506" s="5" t="s">
        <v>20559</v>
      </c>
      <c r="F3506" s="5" t="s">
        <v>20559</v>
      </c>
      <c r="G3506">
        <v>1.0000000000001099</v>
      </c>
      <c r="H3506">
        <v>1.0000000000001501</v>
      </c>
      <c r="I3506">
        <v>1.00000000000003</v>
      </c>
      <c r="J3506">
        <v>0.99999999999992495</v>
      </c>
      <c r="K3506">
        <v>1.0000000000001099</v>
      </c>
      <c r="L3506">
        <v>0.999999999999995</v>
      </c>
      <c r="M3506">
        <v>0.99999999999989997</v>
      </c>
      <c r="N3506">
        <v>1.0000000000000699</v>
      </c>
      <c r="O3506">
        <v>1.0000000000001299</v>
      </c>
      <c r="P3506">
        <v>1.0000000000001099</v>
      </c>
    </row>
    <row r="3507" spans="1:16" x14ac:dyDescent="0.2">
      <c r="A3507" s="5" t="s">
        <v>14797</v>
      </c>
      <c r="B3507" s="5" t="s">
        <v>14798</v>
      </c>
      <c r="C3507" s="5" t="s">
        <v>13461</v>
      </c>
      <c r="D3507" s="5" t="s">
        <v>14682</v>
      </c>
      <c r="E3507" s="5" t="s">
        <v>20559</v>
      </c>
      <c r="F3507" s="5" t="s">
        <v>20559</v>
      </c>
      <c r="G3507">
        <v>1</v>
      </c>
      <c r="H3507">
        <v>1</v>
      </c>
      <c r="I3507">
        <v>1</v>
      </c>
      <c r="J3507">
        <v>1</v>
      </c>
      <c r="K3507">
        <v>1</v>
      </c>
      <c r="L3507">
        <v>1</v>
      </c>
      <c r="M3507">
        <v>1</v>
      </c>
      <c r="N3507">
        <v>1</v>
      </c>
      <c r="O3507">
        <v>1</v>
      </c>
      <c r="P3507">
        <v>1</v>
      </c>
    </row>
    <row r="3508" spans="1:16" x14ac:dyDescent="0.2">
      <c r="A3508" s="5" t="s">
        <v>14799</v>
      </c>
      <c r="B3508" s="5" t="s">
        <v>14800</v>
      </c>
      <c r="C3508" s="5" t="s">
        <v>12759</v>
      </c>
      <c r="D3508" s="5" t="s">
        <v>14801</v>
      </c>
      <c r="E3508" s="5" t="s">
        <v>20559</v>
      </c>
      <c r="F3508" s="5" t="s">
        <v>20559</v>
      </c>
      <c r="G3508">
        <v>1.00000000000006</v>
      </c>
      <c r="H3508">
        <v>0.99999999999999101</v>
      </c>
      <c r="I3508">
        <v>1.0000000000001501</v>
      </c>
      <c r="J3508">
        <v>0.99999999999991496</v>
      </c>
      <c r="K3508">
        <v>1.00000000000004</v>
      </c>
      <c r="L3508">
        <v>1.00000000000004</v>
      </c>
      <c r="M3508">
        <v>0.99999999999995004</v>
      </c>
      <c r="N3508">
        <v>0.99999999999996303</v>
      </c>
      <c r="O3508">
        <v>1.00000000000006</v>
      </c>
      <c r="P3508">
        <v>1.0000000000001099</v>
      </c>
    </row>
    <row r="3509" spans="1:16" x14ac:dyDescent="0.2">
      <c r="A3509" s="5" t="s">
        <v>14802</v>
      </c>
      <c r="B3509" s="5" t="s">
        <v>14803</v>
      </c>
      <c r="C3509" s="5" t="s">
        <v>14804</v>
      </c>
      <c r="D3509" s="5" t="s">
        <v>14801</v>
      </c>
      <c r="E3509" s="5" t="s">
        <v>20559</v>
      </c>
      <c r="F3509" s="5" t="s">
        <v>20559</v>
      </c>
      <c r="G3509">
        <v>1</v>
      </c>
      <c r="H3509">
        <v>1</v>
      </c>
      <c r="I3509">
        <v>1</v>
      </c>
      <c r="J3509">
        <v>1</v>
      </c>
      <c r="K3509">
        <v>1</v>
      </c>
      <c r="L3509">
        <v>1</v>
      </c>
      <c r="M3509">
        <v>1</v>
      </c>
      <c r="N3509">
        <v>1</v>
      </c>
      <c r="O3509">
        <v>1</v>
      </c>
      <c r="P3509">
        <v>1</v>
      </c>
    </row>
    <row r="3510" spans="1:16" x14ac:dyDescent="0.2">
      <c r="A3510" s="5" t="s">
        <v>14805</v>
      </c>
      <c r="B3510" s="5" t="s">
        <v>14806</v>
      </c>
      <c r="C3510" s="5" t="s">
        <v>14807</v>
      </c>
      <c r="D3510" s="5" t="s">
        <v>14801</v>
      </c>
      <c r="E3510" s="5" t="s">
        <v>22630</v>
      </c>
      <c r="F3510" s="5" t="s">
        <v>22631</v>
      </c>
      <c r="G3510">
        <v>1.00000000000006</v>
      </c>
      <c r="H3510">
        <v>0.99999999999999101</v>
      </c>
      <c r="I3510">
        <v>1.0000000000001501</v>
      </c>
      <c r="J3510">
        <v>0.99999999999991496</v>
      </c>
      <c r="K3510">
        <v>1.00000000000004</v>
      </c>
      <c r="L3510">
        <v>1.00000000000004</v>
      </c>
      <c r="M3510">
        <v>0.99999999999995004</v>
      </c>
      <c r="N3510">
        <v>0.99999999999996303</v>
      </c>
      <c r="O3510">
        <v>1.00000000000006</v>
      </c>
      <c r="P3510">
        <v>1.0000000000001099</v>
      </c>
    </row>
    <row r="3511" spans="1:16" x14ac:dyDescent="0.2">
      <c r="A3511" s="5" t="s">
        <v>14808</v>
      </c>
      <c r="B3511" s="5" t="s">
        <v>14809</v>
      </c>
      <c r="C3511" s="5" t="s">
        <v>12759</v>
      </c>
      <c r="D3511" s="5" t="s">
        <v>14801</v>
      </c>
      <c r="E3511" s="5" t="s">
        <v>20559</v>
      </c>
      <c r="F3511" s="5" t="s">
        <v>20559</v>
      </c>
      <c r="G3511">
        <v>1.00000000000006</v>
      </c>
      <c r="H3511">
        <v>0.99999999999999101</v>
      </c>
      <c r="I3511">
        <v>1.0000000000001501</v>
      </c>
      <c r="J3511">
        <v>0.99999999999991496</v>
      </c>
      <c r="K3511">
        <v>1.00000000000004</v>
      </c>
      <c r="L3511">
        <v>1.00000000000004</v>
      </c>
      <c r="M3511">
        <v>0.99999999999995004</v>
      </c>
      <c r="N3511">
        <v>0.99999999999996303</v>
      </c>
      <c r="O3511">
        <v>1.00000000000006</v>
      </c>
      <c r="P3511">
        <v>1.0000000000001099</v>
      </c>
    </row>
    <row r="3512" spans="1:16" x14ac:dyDescent="0.2">
      <c r="A3512" s="5" t="s">
        <v>14810</v>
      </c>
      <c r="B3512" s="5" t="s">
        <v>14811</v>
      </c>
      <c r="C3512" s="5" t="s">
        <v>14807</v>
      </c>
      <c r="D3512" s="5" t="s">
        <v>14801</v>
      </c>
      <c r="E3512" s="5" t="s">
        <v>20559</v>
      </c>
      <c r="F3512" s="5" t="s">
        <v>20559</v>
      </c>
      <c r="G3512">
        <v>1.00000000000006</v>
      </c>
      <c r="H3512">
        <v>0.99999999999999101</v>
      </c>
      <c r="I3512">
        <v>1.0000000000001501</v>
      </c>
      <c r="J3512">
        <v>0.99999999999991496</v>
      </c>
      <c r="K3512">
        <v>1.00000000000004</v>
      </c>
      <c r="L3512">
        <v>1.00000000000004</v>
      </c>
      <c r="M3512">
        <v>0.99999999999995004</v>
      </c>
      <c r="N3512">
        <v>0.99999999999996303</v>
      </c>
      <c r="O3512">
        <v>1.00000000000006</v>
      </c>
      <c r="P3512">
        <v>1.0000000000001099</v>
      </c>
    </row>
    <row r="3513" spans="1:16" x14ac:dyDescent="0.2">
      <c r="A3513" s="5" t="s">
        <v>14812</v>
      </c>
      <c r="B3513" s="5" t="s">
        <v>14813</v>
      </c>
      <c r="C3513" s="5" t="s">
        <v>14814</v>
      </c>
      <c r="D3513" s="5" t="s">
        <v>14801</v>
      </c>
      <c r="E3513" s="5" t="s">
        <v>21534</v>
      </c>
      <c r="F3513" s="5" t="s">
        <v>21535</v>
      </c>
      <c r="G3513">
        <v>0.99999999999997502</v>
      </c>
      <c r="H3513">
        <v>0.99999999999997402</v>
      </c>
      <c r="I3513">
        <v>1.0000000000002101</v>
      </c>
      <c r="J3513">
        <v>1.0000000000001801</v>
      </c>
      <c r="K3513">
        <v>1.0000000000001099</v>
      </c>
      <c r="L3513">
        <v>1.00000000000003</v>
      </c>
      <c r="M3513">
        <v>1.0000000000001701</v>
      </c>
      <c r="N3513">
        <v>1.0000000000001299</v>
      </c>
      <c r="O3513">
        <v>1.0000000000003899</v>
      </c>
      <c r="P3513">
        <v>1.0000000000000699</v>
      </c>
    </row>
    <row r="3514" spans="1:16" x14ac:dyDescent="0.2">
      <c r="A3514" s="5" t="s">
        <v>14815</v>
      </c>
      <c r="B3514" s="5" t="s">
        <v>14816</v>
      </c>
      <c r="C3514" s="5" t="s">
        <v>7382</v>
      </c>
      <c r="D3514" s="5" t="s">
        <v>14817</v>
      </c>
      <c r="E3514" s="5" t="s">
        <v>20562</v>
      </c>
      <c r="F3514" s="5" t="s">
        <v>20562</v>
      </c>
      <c r="G3514">
        <v>1</v>
      </c>
      <c r="H3514">
        <v>1</v>
      </c>
      <c r="I3514">
        <v>1</v>
      </c>
      <c r="J3514">
        <v>1</v>
      </c>
      <c r="K3514">
        <v>1</v>
      </c>
      <c r="L3514">
        <v>1</v>
      </c>
      <c r="M3514">
        <v>1</v>
      </c>
      <c r="N3514">
        <v>1</v>
      </c>
      <c r="O3514">
        <v>1</v>
      </c>
      <c r="P3514">
        <v>1</v>
      </c>
    </row>
    <row r="3515" spans="1:16" x14ac:dyDescent="0.2">
      <c r="A3515" s="5" t="s">
        <v>14818</v>
      </c>
      <c r="B3515" s="5" t="s">
        <v>14819</v>
      </c>
      <c r="C3515" s="5" t="s">
        <v>7376</v>
      </c>
      <c r="D3515" s="5" t="s">
        <v>14817</v>
      </c>
      <c r="E3515" s="5" t="s">
        <v>20562</v>
      </c>
      <c r="F3515" s="5" t="s">
        <v>20562</v>
      </c>
      <c r="G3515">
        <v>1</v>
      </c>
      <c r="H3515">
        <v>1</v>
      </c>
      <c r="I3515">
        <v>1</v>
      </c>
      <c r="J3515">
        <v>1</v>
      </c>
      <c r="K3515">
        <v>1</v>
      </c>
      <c r="L3515">
        <v>1</v>
      </c>
      <c r="M3515">
        <v>1</v>
      </c>
      <c r="N3515">
        <v>1</v>
      </c>
      <c r="O3515">
        <v>1</v>
      </c>
      <c r="P3515">
        <v>1</v>
      </c>
    </row>
    <row r="3516" spans="1:16" x14ac:dyDescent="0.2">
      <c r="A3516" s="5" t="s">
        <v>14820</v>
      </c>
      <c r="B3516" s="5" t="s">
        <v>14821</v>
      </c>
      <c r="C3516" s="5" t="s">
        <v>7376</v>
      </c>
      <c r="D3516" s="5" t="s">
        <v>14817</v>
      </c>
      <c r="E3516" s="5" t="s">
        <v>22632</v>
      </c>
      <c r="F3516" s="5" t="s">
        <v>22440</v>
      </c>
      <c r="G3516" s="17">
        <v>1.21360435019226E-13</v>
      </c>
      <c r="H3516" s="17">
        <v>3.2685422037662903E-14</v>
      </c>
      <c r="I3516" s="17">
        <v>7.3653741847053605E-14</v>
      </c>
      <c r="J3516" s="17">
        <v>1.12626601291022E-13</v>
      </c>
      <c r="K3516" s="17">
        <v>4.8986354477888303E-14</v>
      </c>
      <c r="L3516" s="17">
        <v>1.1279390120053601E-13</v>
      </c>
      <c r="M3516" s="17">
        <v>7.4379703456374604E-14</v>
      </c>
      <c r="N3516" s="17">
        <v>7.1731370551682497E-14</v>
      </c>
      <c r="O3516" s="17">
        <v>7.4517972633606396E-14</v>
      </c>
      <c r="P3516" s="17">
        <v>5.1035284037926501E-14</v>
      </c>
    </row>
    <row r="3517" spans="1:16" x14ac:dyDescent="0.2">
      <c r="A3517" s="5" t="s">
        <v>14822</v>
      </c>
      <c r="B3517" s="5" t="s">
        <v>14823</v>
      </c>
      <c r="D3517" s="5" t="s">
        <v>14817</v>
      </c>
      <c r="E3517" s="5" t="s">
        <v>20559</v>
      </c>
      <c r="F3517" s="5" t="s">
        <v>20559</v>
      </c>
      <c r="G3517">
        <v>0</v>
      </c>
      <c r="H3517">
        <v>0</v>
      </c>
      <c r="I3517">
        <v>0</v>
      </c>
      <c r="J3517">
        <v>0</v>
      </c>
      <c r="K3517">
        <v>0</v>
      </c>
      <c r="L3517">
        <v>0</v>
      </c>
      <c r="M3517">
        <v>0</v>
      </c>
      <c r="N3517">
        <v>0</v>
      </c>
      <c r="O3517">
        <v>0</v>
      </c>
      <c r="P3517">
        <v>0</v>
      </c>
    </row>
    <row r="3518" spans="1:16" x14ac:dyDescent="0.2">
      <c r="A3518" s="5" t="s">
        <v>14824</v>
      </c>
      <c r="B3518" s="5" t="s">
        <v>14825</v>
      </c>
      <c r="D3518" s="5" t="s">
        <v>14817</v>
      </c>
      <c r="E3518" s="5" t="s">
        <v>20559</v>
      </c>
      <c r="F3518" s="5" t="s">
        <v>20559</v>
      </c>
      <c r="G3518">
        <v>0</v>
      </c>
      <c r="H3518">
        <v>0</v>
      </c>
      <c r="I3518">
        <v>0</v>
      </c>
      <c r="J3518">
        <v>0</v>
      </c>
      <c r="K3518">
        <v>0</v>
      </c>
      <c r="L3518">
        <v>0</v>
      </c>
      <c r="M3518">
        <v>0</v>
      </c>
      <c r="N3518">
        <v>0</v>
      </c>
      <c r="O3518">
        <v>0</v>
      </c>
      <c r="P3518">
        <v>0</v>
      </c>
    </row>
    <row r="3519" spans="1:16" x14ac:dyDescent="0.2">
      <c r="A3519" s="5" t="s">
        <v>14826</v>
      </c>
      <c r="B3519" s="5" t="s">
        <v>14827</v>
      </c>
      <c r="D3519" s="5" t="s">
        <v>14817</v>
      </c>
      <c r="E3519" s="5" t="s">
        <v>21441</v>
      </c>
      <c r="F3519" s="5" t="s">
        <v>20966</v>
      </c>
      <c r="G3519">
        <v>0.98885711795186104</v>
      </c>
      <c r="H3519">
        <v>0.98885711795212095</v>
      </c>
      <c r="I3519">
        <v>0.988800881148726</v>
      </c>
      <c r="J3519">
        <v>0.98865066647825395</v>
      </c>
      <c r="K3519">
        <v>0.98711738870207899</v>
      </c>
      <c r="L3519">
        <v>0.96908644679051104</v>
      </c>
      <c r="M3519">
        <v>0.96908605397584102</v>
      </c>
      <c r="N3519">
        <v>0.97365150599463302</v>
      </c>
      <c r="O3519">
        <v>0.96718701960868503</v>
      </c>
      <c r="P3519">
        <v>0.96718486400429104</v>
      </c>
    </row>
    <row r="3520" spans="1:16" x14ac:dyDescent="0.2">
      <c r="A3520" s="5" t="s">
        <v>14828</v>
      </c>
      <c r="B3520" s="5" t="s">
        <v>14829</v>
      </c>
      <c r="D3520" s="5" t="s">
        <v>14817</v>
      </c>
      <c r="E3520" s="5" t="s">
        <v>22633</v>
      </c>
      <c r="F3520" s="5" t="s">
        <v>22634</v>
      </c>
      <c r="G3520">
        <v>1</v>
      </c>
      <c r="H3520">
        <v>1</v>
      </c>
      <c r="I3520">
        <v>1</v>
      </c>
      <c r="J3520">
        <v>1</v>
      </c>
      <c r="K3520">
        <v>1</v>
      </c>
      <c r="L3520">
        <v>1</v>
      </c>
      <c r="M3520">
        <v>1</v>
      </c>
      <c r="N3520">
        <v>1</v>
      </c>
      <c r="O3520">
        <v>1</v>
      </c>
      <c r="P3520">
        <v>1</v>
      </c>
    </row>
    <row r="3521" spans="1:16" x14ac:dyDescent="0.2">
      <c r="A3521" s="5" t="s">
        <v>14830</v>
      </c>
      <c r="B3521" s="5" t="s">
        <v>14831</v>
      </c>
      <c r="D3521" s="5" t="s">
        <v>14817</v>
      </c>
      <c r="E3521" s="5" t="s">
        <v>20563</v>
      </c>
      <c r="F3521" s="5" t="s">
        <v>20564</v>
      </c>
      <c r="G3521">
        <v>1</v>
      </c>
      <c r="H3521">
        <v>1</v>
      </c>
      <c r="I3521">
        <v>1</v>
      </c>
      <c r="J3521">
        <v>1</v>
      </c>
      <c r="K3521">
        <v>1</v>
      </c>
      <c r="L3521">
        <v>1</v>
      </c>
      <c r="M3521">
        <v>1</v>
      </c>
      <c r="N3521">
        <v>1</v>
      </c>
      <c r="O3521">
        <v>1</v>
      </c>
      <c r="P3521">
        <v>1</v>
      </c>
    </row>
    <row r="3522" spans="1:16" x14ac:dyDescent="0.2">
      <c r="A3522" s="5" t="s">
        <v>14832</v>
      </c>
      <c r="B3522" s="5" t="s">
        <v>14833</v>
      </c>
      <c r="D3522" s="5" t="s">
        <v>14817</v>
      </c>
      <c r="E3522" s="5" t="s">
        <v>21847</v>
      </c>
      <c r="F3522" s="5" t="s">
        <v>22635</v>
      </c>
      <c r="G3522">
        <v>0.999999999999995</v>
      </c>
      <c r="H3522">
        <v>1.0000000000001299</v>
      </c>
      <c r="I3522">
        <v>1.0000000000000899</v>
      </c>
      <c r="J3522">
        <v>0.99999999999989597</v>
      </c>
      <c r="K3522">
        <v>1.0000000000000799</v>
      </c>
      <c r="L3522">
        <v>0.99999999999986999</v>
      </c>
      <c r="M3522">
        <v>0.99999999999998501</v>
      </c>
      <c r="N3522">
        <v>1.00000000000002</v>
      </c>
      <c r="O3522">
        <v>1.0000000000001299</v>
      </c>
      <c r="P3522">
        <v>1.0000000000001401</v>
      </c>
    </row>
    <row r="3523" spans="1:16" x14ac:dyDescent="0.2">
      <c r="A3523" s="5" t="s">
        <v>14834</v>
      </c>
      <c r="B3523" s="5" t="s">
        <v>14835</v>
      </c>
      <c r="D3523" s="5" t="s">
        <v>14817</v>
      </c>
      <c r="E3523" s="5" t="s">
        <v>20559</v>
      </c>
      <c r="F3523" s="5" t="s">
        <v>20559</v>
      </c>
      <c r="G3523">
        <v>1.0000000000001901</v>
      </c>
      <c r="H3523">
        <v>1.0000000000001401</v>
      </c>
      <c r="I3523">
        <v>1.0000000000001199</v>
      </c>
      <c r="J3523">
        <v>0.99999999999996203</v>
      </c>
      <c r="K3523">
        <v>1.00000000000031</v>
      </c>
      <c r="L3523">
        <v>1.0000000000001501</v>
      </c>
      <c r="M3523">
        <v>1.0000000000001501</v>
      </c>
      <c r="N3523">
        <v>1.0000000000001601</v>
      </c>
      <c r="O3523">
        <v>1.00000000000023</v>
      </c>
      <c r="P3523">
        <v>1.0000000000001601</v>
      </c>
    </row>
    <row r="3524" spans="1:16" x14ac:dyDescent="0.2">
      <c r="A3524" s="5" t="s">
        <v>14836</v>
      </c>
      <c r="B3524" s="5" t="s">
        <v>14837</v>
      </c>
      <c r="D3524" s="5" t="s">
        <v>14817</v>
      </c>
      <c r="E3524" s="5" t="s">
        <v>21997</v>
      </c>
      <c r="F3524" s="5" t="s">
        <v>21998</v>
      </c>
      <c r="G3524">
        <v>0.999999999999997</v>
      </c>
      <c r="H3524">
        <v>1.0000000000001299</v>
      </c>
      <c r="I3524">
        <v>1.0000000000000899</v>
      </c>
      <c r="J3524">
        <v>0.99999999999993805</v>
      </c>
      <c r="K3524">
        <v>1.00000000000006</v>
      </c>
      <c r="L3524">
        <v>1.00000000000001</v>
      </c>
      <c r="M3524">
        <v>1.00000000000001</v>
      </c>
      <c r="N3524">
        <v>1.00000000000006</v>
      </c>
      <c r="O3524">
        <v>1.0000000000001401</v>
      </c>
      <c r="P3524">
        <v>1.0000000000000799</v>
      </c>
    </row>
    <row r="3525" spans="1:16" x14ac:dyDescent="0.2">
      <c r="A3525" s="5" t="s">
        <v>14838</v>
      </c>
      <c r="B3525" s="5" t="s">
        <v>14839</v>
      </c>
      <c r="D3525" s="5" t="s">
        <v>14817</v>
      </c>
      <c r="E3525" s="5" t="s">
        <v>20559</v>
      </c>
      <c r="F3525" s="5" t="s">
        <v>20559</v>
      </c>
      <c r="G3525">
        <v>1.0000000000001299</v>
      </c>
      <c r="H3525">
        <v>1.0000000000001401</v>
      </c>
      <c r="I3525">
        <v>1.0000000000001501</v>
      </c>
      <c r="J3525">
        <v>1.0000000000000799</v>
      </c>
      <c r="K3525">
        <v>1.0000000000001601</v>
      </c>
      <c r="L3525">
        <v>1.0000000000000999</v>
      </c>
      <c r="M3525">
        <v>1.0000000000001601</v>
      </c>
      <c r="N3525">
        <v>1.0000000000001601</v>
      </c>
      <c r="O3525">
        <v>1.00000000000031</v>
      </c>
      <c r="P3525">
        <v>1.0000000000002001</v>
      </c>
    </row>
    <row r="3526" spans="1:16" x14ac:dyDescent="0.2">
      <c r="A3526" s="5" t="s">
        <v>14840</v>
      </c>
      <c r="B3526" s="5" t="s">
        <v>14841</v>
      </c>
      <c r="D3526" s="5" t="s">
        <v>14817</v>
      </c>
      <c r="E3526" s="5" t="s">
        <v>20559</v>
      </c>
      <c r="F3526" s="5" t="s">
        <v>20559</v>
      </c>
      <c r="G3526">
        <v>1</v>
      </c>
      <c r="H3526">
        <v>1</v>
      </c>
      <c r="I3526">
        <v>1</v>
      </c>
      <c r="J3526">
        <v>1</v>
      </c>
      <c r="K3526">
        <v>1</v>
      </c>
      <c r="L3526">
        <v>1</v>
      </c>
      <c r="M3526">
        <v>1</v>
      </c>
      <c r="N3526">
        <v>1</v>
      </c>
      <c r="O3526">
        <v>1</v>
      </c>
      <c r="P3526">
        <v>1</v>
      </c>
    </row>
    <row r="3527" spans="1:16" x14ac:dyDescent="0.2">
      <c r="A3527" s="5" t="s">
        <v>14842</v>
      </c>
      <c r="B3527" s="5" t="s">
        <v>14843</v>
      </c>
      <c r="D3527" s="5" t="s">
        <v>14817</v>
      </c>
      <c r="E3527" s="5" t="s">
        <v>20559</v>
      </c>
      <c r="F3527" s="5" t="s">
        <v>20559</v>
      </c>
      <c r="G3527" s="17">
        <v>6.6937964327780898E-14</v>
      </c>
      <c r="H3527" s="17">
        <v>9.0223419229223897E-14</v>
      </c>
      <c r="I3527" s="17">
        <v>3.7485718347040297E-14</v>
      </c>
      <c r="J3527" s="17">
        <v>1.50837563068586E-13</v>
      </c>
      <c r="K3527" s="17">
        <v>4.7375071153915003E-15</v>
      </c>
      <c r="L3527" s="17">
        <v>1.1279390120053601E-13</v>
      </c>
      <c r="M3527" s="17">
        <v>7.4379703456374604E-14</v>
      </c>
      <c r="N3527" s="17">
        <v>7.1731370551682497E-14</v>
      </c>
      <c r="O3527" s="17">
        <v>7.4517972633606396E-14</v>
      </c>
      <c r="P3527" s="17">
        <v>5.1035284037926501E-14</v>
      </c>
    </row>
    <row r="3528" spans="1:16" x14ac:dyDescent="0.2">
      <c r="A3528" s="5" t="s">
        <v>14844</v>
      </c>
      <c r="B3528" s="5" t="s">
        <v>14845</v>
      </c>
      <c r="D3528" s="5" t="s">
        <v>14817</v>
      </c>
      <c r="E3528" s="5" t="s">
        <v>20559</v>
      </c>
      <c r="F3528" s="5" t="s">
        <v>20559</v>
      </c>
      <c r="G3528">
        <v>1</v>
      </c>
      <c r="H3528">
        <v>1</v>
      </c>
      <c r="I3528">
        <v>1</v>
      </c>
      <c r="J3528">
        <v>1</v>
      </c>
      <c r="K3528">
        <v>1</v>
      </c>
      <c r="L3528">
        <v>1</v>
      </c>
      <c r="M3528">
        <v>1</v>
      </c>
      <c r="N3528">
        <v>1</v>
      </c>
      <c r="O3528">
        <v>1</v>
      </c>
      <c r="P3528">
        <v>1</v>
      </c>
    </row>
    <row r="3529" spans="1:16" x14ac:dyDescent="0.2">
      <c r="A3529" s="5" t="s">
        <v>14846</v>
      </c>
      <c r="B3529" s="5" t="s">
        <v>14847</v>
      </c>
      <c r="D3529" s="5" t="s">
        <v>14817</v>
      </c>
      <c r="E3529" s="5" t="s">
        <v>21936</v>
      </c>
      <c r="F3529" s="5" t="s">
        <v>21937</v>
      </c>
      <c r="G3529">
        <v>1</v>
      </c>
      <c r="H3529">
        <v>1</v>
      </c>
      <c r="I3529">
        <v>1</v>
      </c>
      <c r="J3529">
        <v>1</v>
      </c>
      <c r="K3529">
        <v>1</v>
      </c>
      <c r="L3529">
        <v>1</v>
      </c>
      <c r="M3529">
        <v>1</v>
      </c>
      <c r="N3529">
        <v>1</v>
      </c>
      <c r="O3529">
        <v>1</v>
      </c>
      <c r="P3529">
        <v>1</v>
      </c>
    </row>
    <row r="3530" spans="1:16" x14ac:dyDescent="0.2">
      <c r="A3530" s="5" t="s">
        <v>14848</v>
      </c>
      <c r="B3530" s="5" t="s">
        <v>14849</v>
      </c>
      <c r="C3530" s="5" t="s">
        <v>14850</v>
      </c>
      <c r="D3530" s="5" t="s">
        <v>14817</v>
      </c>
      <c r="E3530" s="5" t="s">
        <v>20562</v>
      </c>
      <c r="F3530" s="5" t="s">
        <v>20562</v>
      </c>
      <c r="G3530">
        <v>1</v>
      </c>
      <c r="H3530">
        <v>1</v>
      </c>
      <c r="I3530">
        <v>1</v>
      </c>
      <c r="J3530">
        <v>1</v>
      </c>
      <c r="K3530">
        <v>1</v>
      </c>
      <c r="L3530">
        <v>1</v>
      </c>
      <c r="M3530">
        <v>1</v>
      </c>
      <c r="N3530">
        <v>1</v>
      </c>
      <c r="O3530">
        <v>1</v>
      </c>
      <c r="P3530">
        <v>1</v>
      </c>
    </row>
    <row r="3531" spans="1:16" x14ac:dyDescent="0.2">
      <c r="A3531" s="5" t="s">
        <v>14851</v>
      </c>
      <c r="B3531" s="5" t="s">
        <v>14852</v>
      </c>
      <c r="C3531" s="5" t="s">
        <v>14853</v>
      </c>
      <c r="D3531" s="5" t="s">
        <v>14817</v>
      </c>
      <c r="E3531" s="5" t="s">
        <v>20559</v>
      </c>
      <c r="F3531" s="5" t="s">
        <v>20559</v>
      </c>
      <c r="G3531">
        <v>1</v>
      </c>
      <c r="H3531">
        <v>1</v>
      </c>
      <c r="I3531">
        <v>1</v>
      </c>
      <c r="J3531">
        <v>1</v>
      </c>
      <c r="K3531">
        <v>1</v>
      </c>
      <c r="L3531">
        <v>1</v>
      </c>
      <c r="M3531">
        <v>1</v>
      </c>
      <c r="N3531">
        <v>1</v>
      </c>
      <c r="O3531">
        <v>1</v>
      </c>
      <c r="P3531">
        <v>1</v>
      </c>
    </row>
    <row r="3532" spans="1:16" x14ac:dyDescent="0.2">
      <c r="A3532" s="5" t="s">
        <v>14854</v>
      </c>
      <c r="B3532" s="5" t="s">
        <v>14855</v>
      </c>
      <c r="D3532" s="5" t="s">
        <v>14817</v>
      </c>
      <c r="E3532" s="5" t="s">
        <v>20559</v>
      </c>
      <c r="F3532" s="5" t="s">
        <v>20559</v>
      </c>
      <c r="G3532">
        <v>0.99999999999990896</v>
      </c>
      <c r="H3532">
        <v>1.00000000000005</v>
      </c>
      <c r="I3532">
        <v>0.99999999999998701</v>
      </c>
      <c r="J3532">
        <v>1.00000000000001</v>
      </c>
      <c r="K3532">
        <v>0.99998384997288303</v>
      </c>
      <c r="L3532">
        <v>1.0000000000000699</v>
      </c>
      <c r="M3532">
        <v>1.0000000000002001</v>
      </c>
      <c r="N3532">
        <v>1.00000000000003</v>
      </c>
      <c r="O3532">
        <v>1.0000000000000799</v>
      </c>
      <c r="P3532">
        <v>1.0000000000001601</v>
      </c>
    </row>
    <row r="3533" spans="1:16" x14ac:dyDescent="0.2">
      <c r="A3533" s="5" t="s">
        <v>14856</v>
      </c>
      <c r="B3533" s="5" t="s">
        <v>14857</v>
      </c>
      <c r="D3533" s="5" t="s">
        <v>14817</v>
      </c>
      <c r="E3533" s="5" t="s">
        <v>20559</v>
      </c>
      <c r="F3533" s="5" t="s">
        <v>20559</v>
      </c>
      <c r="G3533">
        <v>0</v>
      </c>
      <c r="H3533">
        <v>0</v>
      </c>
      <c r="I3533">
        <v>0</v>
      </c>
      <c r="J3533">
        <v>0</v>
      </c>
      <c r="K3533">
        <v>0</v>
      </c>
      <c r="L3533">
        <v>0</v>
      </c>
      <c r="M3533">
        <v>0</v>
      </c>
      <c r="N3533">
        <v>0</v>
      </c>
      <c r="O3533">
        <v>0</v>
      </c>
      <c r="P3533">
        <v>0</v>
      </c>
    </row>
    <row r="3534" spans="1:16" x14ac:dyDescent="0.2">
      <c r="A3534" s="5" t="s">
        <v>14858</v>
      </c>
      <c r="B3534" s="5" t="s">
        <v>14859</v>
      </c>
      <c r="D3534" s="5" t="s">
        <v>14817</v>
      </c>
      <c r="E3534" s="5" t="s">
        <v>22636</v>
      </c>
      <c r="F3534" s="5" t="s">
        <v>22637</v>
      </c>
      <c r="G3534">
        <v>1</v>
      </c>
      <c r="H3534">
        <v>1</v>
      </c>
      <c r="I3534">
        <v>1</v>
      </c>
      <c r="J3534">
        <v>1</v>
      </c>
      <c r="K3534">
        <v>1</v>
      </c>
      <c r="L3534">
        <v>1</v>
      </c>
      <c r="M3534">
        <v>1</v>
      </c>
      <c r="N3534">
        <v>1</v>
      </c>
      <c r="O3534">
        <v>1</v>
      </c>
      <c r="P3534">
        <v>1</v>
      </c>
    </row>
    <row r="3535" spans="1:16" x14ac:dyDescent="0.2">
      <c r="A3535" s="5" t="s">
        <v>14860</v>
      </c>
      <c r="B3535" s="5" t="s">
        <v>14861</v>
      </c>
      <c r="D3535" s="5" t="s">
        <v>14817</v>
      </c>
      <c r="E3535" s="5" t="s">
        <v>20559</v>
      </c>
      <c r="F3535" s="5" t="s">
        <v>20559</v>
      </c>
      <c r="G3535">
        <v>1</v>
      </c>
      <c r="H3535">
        <v>1</v>
      </c>
      <c r="I3535">
        <v>1</v>
      </c>
      <c r="J3535">
        <v>1</v>
      </c>
      <c r="K3535">
        <v>1</v>
      </c>
      <c r="L3535">
        <v>1</v>
      </c>
      <c r="M3535">
        <v>1</v>
      </c>
      <c r="N3535">
        <v>1</v>
      </c>
      <c r="O3535">
        <v>1</v>
      </c>
      <c r="P3535">
        <v>1</v>
      </c>
    </row>
    <row r="3536" spans="1:16" x14ac:dyDescent="0.2">
      <c r="A3536" s="5" t="s">
        <v>14862</v>
      </c>
      <c r="B3536" s="5" t="s">
        <v>14863</v>
      </c>
      <c r="D3536" s="5" t="s">
        <v>14817</v>
      </c>
      <c r="E3536" s="5" t="s">
        <v>20749</v>
      </c>
      <c r="F3536" s="5" t="s">
        <v>22638</v>
      </c>
      <c r="G3536">
        <v>1</v>
      </c>
      <c r="H3536">
        <v>1</v>
      </c>
      <c r="I3536">
        <v>1</v>
      </c>
      <c r="J3536">
        <v>1</v>
      </c>
      <c r="K3536">
        <v>1</v>
      </c>
      <c r="L3536">
        <v>1</v>
      </c>
      <c r="M3536">
        <v>1</v>
      </c>
      <c r="N3536">
        <v>1</v>
      </c>
      <c r="O3536">
        <v>1</v>
      </c>
      <c r="P3536">
        <v>1</v>
      </c>
    </row>
    <row r="3537" spans="1:16" x14ac:dyDescent="0.2">
      <c r="A3537" s="5" t="s">
        <v>14864</v>
      </c>
      <c r="B3537" s="5" t="s">
        <v>14865</v>
      </c>
      <c r="C3537" s="5" t="s">
        <v>14866</v>
      </c>
      <c r="D3537" s="5" t="s">
        <v>14817</v>
      </c>
      <c r="E3537" s="5" t="s">
        <v>20481</v>
      </c>
      <c r="F3537" s="5" t="s">
        <v>21422</v>
      </c>
      <c r="G3537">
        <v>1</v>
      </c>
      <c r="H3537">
        <v>1</v>
      </c>
      <c r="I3537">
        <v>1</v>
      </c>
      <c r="J3537">
        <v>1</v>
      </c>
      <c r="K3537">
        <v>1</v>
      </c>
      <c r="L3537">
        <v>1</v>
      </c>
      <c r="M3537">
        <v>1</v>
      </c>
      <c r="N3537">
        <v>1</v>
      </c>
      <c r="O3537">
        <v>1</v>
      </c>
      <c r="P3537">
        <v>1</v>
      </c>
    </row>
    <row r="3538" spans="1:16" x14ac:dyDescent="0.2">
      <c r="A3538" s="5" t="s">
        <v>14867</v>
      </c>
      <c r="B3538" s="5" t="s">
        <v>14868</v>
      </c>
      <c r="D3538" s="5" t="s">
        <v>14817</v>
      </c>
      <c r="E3538" s="5" t="s">
        <v>22639</v>
      </c>
      <c r="F3538" s="5" t="s">
        <v>22640</v>
      </c>
      <c r="G3538">
        <v>1</v>
      </c>
      <c r="H3538">
        <v>1</v>
      </c>
      <c r="I3538">
        <v>1</v>
      </c>
      <c r="J3538">
        <v>1</v>
      </c>
      <c r="K3538">
        <v>1</v>
      </c>
      <c r="L3538">
        <v>1</v>
      </c>
      <c r="M3538">
        <v>1</v>
      </c>
      <c r="N3538">
        <v>1</v>
      </c>
      <c r="O3538">
        <v>1</v>
      </c>
      <c r="P3538">
        <v>1</v>
      </c>
    </row>
    <row r="3539" spans="1:16" x14ac:dyDescent="0.2">
      <c r="A3539" s="5" t="s">
        <v>14869</v>
      </c>
      <c r="B3539" s="5" t="s">
        <v>14870</v>
      </c>
      <c r="C3539" s="5" t="s">
        <v>12061</v>
      </c>
      <c r="D3539" s="5" t="s">
        <v>14871</v>
      </c>
      <c r="E3539" s="5" t="s">
        <v>20481</v>
      </c>
      <c r="F3539" s="5" t="s">
        <v>21422</v>
      </c>
      <c r="G3539">
        <v>1.0000000000000799</v>
      </c>
      <c r="H3539">
        <v>1.00000000000004</v>
      </c>
      <c r="I3539">
        <v>1.00000000000002</v>
      </c>
      <c r="J3539">
        <v>0.99999999999989198</v>
      </c>
      <c r="K3539">
        <v>1.0000000000001099</v>
      </c>
      <c r="L3539">
        <v>1.00000000000002</v>
      </c>
      <c r="M3539">
        <v>0.99999999999998701</v>
      </c>
      <c r="N3539">
        <v>1</v>
      </c>
      <c r="O3539">
        <v>1.0000000000000699</v>
      </c>
      <c r="P3539">
        <v>1.0000000000001501</v>
      </c>
    </row>
    <row r="3540" spans="1:16" x14ac:dyDescent="0.2">
      <c r="A3540" s="5" t="s">
        <v>14872</v>
      </c>
      <c r="B3540" s="5" t="s">
        <v>14873</v>
      </c>
      <c r="C3540" s="5" t="s">
        <v>14874</v>
      </c>
      <c r="D3540" s="5" t="s">
        <v>14871</v>
      </c>
      <c r="E3540" s="5" t="s">
        <v>22431</v>
      </c>
      <c r="F3540" s="5" t="s">
        <v>22641</v>
      </c>
      <c r="G3540">
        <v>0.99999999999996902</v>
      </c>
      <c r="H3540">
        <v>1.0000000000000699</v>
      </c>
      <c r="I3540">
        <v>1.00000000000027</v>
      </c>
      <c r="J3540">
        <v>0.99999999999996603</v>
      </c>
      <c r="K3540">
        <v>1.0000000000001601</v>
      </c>
      <c r="L3540">
        <v>0.99999999999989997</v>
      </c>
      <c r="M3540">
        <v>0.99999999999983902</v>
      </c>
      <c r="N3540">
        <v>0.99999999999999201</v>
      </c>
      <c r="O3540">
        <v>1.0000000000000999</v>
      </c>
      <c r="P3540">
        <v>1.0000000000001299</v>
      </c>
    </row>
    <row r="3541" spans="1:16" x14ac:dyDescent="0.2">
      <c r="A3541" s="5" t="s">
        <v>14875</v>
      </c>
      <c r="B3541" s="5" t="s">
        <v>14876</v>
      </c>
      <c r="C3541" s="5" t="s">
        <v>12559</v>
      </c>
      <c r="D3541" s="5" t="s">
        <v>14871</v>
      </c>
      <c r="E3541" s="5" t="s">
        <v>21595</v>
      </c>
      <c r="F3541" s="5" t="s">
        <v>22642</v>
      </c>
      <c r="G3541">
        <v>0.99999999999996803</v>
      </c>
      <c r="H3541">
        <v>1.00000000000001</v>
      </c>
      <c r="I3541">
        <v>1.0000000000000799</v>
      </c>
      <c r="J3541">
        <v>0.99999999999993106</v>
      </c>
      <c r="K3541">
        <v>1.0000000000001199</v>
      </c>
      <c r="L3541">
        <v>0.99999999999998601</v>
      </c>
      <c r="M3541">
        <v>1.0000000000000999</v>
      </c>
      <c r="N3541">
        <v>1.00000000000001</v>
      </c>
      <c r="O3541">
        <v>1.0000000000001401</v>
      </c>
      <c r="P3541">
        <v>1.0000000000001099</v>
      </c>
    </row>
    <row r="3542" spans="1:16" x14ac:dyDescent="0.2">
      <c r="A3542" s="5" t="s">
        <v>14877</v>
      </c>
      <c r="B3542" s="5" t="s">
        <v>14878</v>
      </c>
      <c r="C3542" s="5" t="s">
        <v>14879</v>
      </c>
      <c r="D3542" s="5" t="s">
        <v>14871</v>
      </c>
      <c r="E3542" s="5" t="s">
        <v>20755</v>
      </c>
      <c r="F3542" s="5" t="s">
        <v>22643</v>
      </c>
      <c r="G3542">
        <v>0.99999999999996902</v>
      </c>
      <c r="H3542">
        <v>1.0000000000000699</v>
      </c>
      <c r="I3542">
        <v>1.00000000000027</v>
      </c>
      <c r="J3542">
        <v>0.99999999999996603</v>
      </c>
      <c r="K3542">
        <v>1.0000000000001601</v>
      </c>
      <c r="L3542">
        <v>0.99999999999989997</v>
      </c>
      <c r="M3542">
        <v>0.99999999999983902</v>
      </c>
      <c r="N3542">
        <v>0.99999999999999201</v>
      </c>
      <c r="O3542">
        <v>1.0000000000000999</v>
      </c>
      <c r="P3542">
        <v>1.0000000000001299</v>
      </c>
    </row>
    <row r="3543" spans="1:16" x14ac:dyDescent="0.2">
      <c r="A3543" s="5" t="s">
        <v>14880</v>
      </c>
      <c r="B3543" s="5" t="s">
        <v>14881</v>
      </c>
      <c r="C3543" s="5" t="s">
        <v>12562</v>
      </c>
      <c r="D3543" s="5" t="s">
        <v>14871</v>
      </c>
      <c r="E3543" s="5" t="s">
        <v>21334</v>
      </c>
      <c r="F3543" s="5" t="s">
        <v>22644</v>
      </c>
      <c r="G3543">
        <v>0.99999999999994305</v>
      </c>
      <c r="H3543">
        <v>0.99999999999989098</v>
      </c>
      <c r="I3543">
        <v>1.00000000000027</v>
      </c>
      <c r="J3543">
        <v>0.99999999999988598</v>
      </c>
      <c r="K3543">
        <v>0.999999999999995</v>
      </c>
      <c r="L3543">
        <v>1.0000000000000699</v>
      </c>
      <c r="M3543">
        <v>0.99999999999993805</v>
      </c>
      <c r="N3543">
        <v>1.0000000000000999</v>
      </c>
      <c r="O3543">
        <v>1.0000000000001099</v>
      </c>
      <c r="P3543">
        <v>1.00000000000026</v>
      </c>
    </row>
    <row r="3544" spans="1:16" x14ac:dyDescent="0.2">
      <c r="A3544" s="5" t="s">
        <v>14882</v>
      </c>
      <c r="B3544" s="5" t="s">
        <v>14883</v>
      </c>
      <c r="C3544" s="5" t="s">
        <v>12556</v>
      </c>
      <c r="D3544" s="5" t="s">
        <v>14871</v>
      </c>
      <c r="E3544" s="5" t="s">
        <v>22645</v>
      </c>
      <c r="F3544" s="5" t="s">
        <v>22646</v>
      </c>
      <c r="G3544">
        <v>1.00000000000004</v>
      </c>
      <c r="H3544">
        <v>1.0000000000001801</v>
      </c>
      <c r="I3544">
        <v>1.00000000000002</v>
      </c>
      <c r="J3544">
        <v>0.999999999999855</v>
      </c>
      <c r="K3544">
        <v>1.0000000000001501</v>
      </c>
      <c r="L3544">
        <v>0.999999999999995</v>
      </c>
      <c r="M3544">
        <v>1.0000000000002001</v>
      </c>
      <c r="N3544">
        <v>1.00000000000004</v>
      </c>
      <c r="O3544">
        <v>1.0000000000001801</v>
      </c>
      <c r="P3544">
        <v>1.0000000000001501</v>
      </c>
    </row>
    <row r="3545" spans="1:16" x14ac:dyDescent="0.2">
      <c r="A3545" s="5" t="s">
        <v>14884</v>
      </c>
      <c r="B3545" s="5" t="s">
        <v>14885</v>
      </c>
      <c r="C3545" s="5" t="s">
        <v>14886</v>
      </c>
      <c r="D3545" s="5" t="s">
        <v>14871</v>
      </c>
      <c r="E3545" s="5" t="s">
        <v>20559</v>
      </c>
      <c r="F3545" s="5" t="s">
        <v>20559</v>
      </c>
      <c r="G3545">
        <v>0.99999999999991296</v>
      </c>
      <c r="H3545">
        <v>1.0000000000000699</v>
      </c>
      <c r="I3545">
        <v>1.00000000000003</v>
      </c>
      <c r="J3545">
        <v>0.99999999999995004</v>
      </c>
      <c r="K3545">
        <v>1.0000000000000899</v>
      </c>
      <c r="L3545">
        <v>0.99999999999991396</v>
      </c>
      <c r="M3545">
        <v>0.99999999999993805</v>
      </c>
      <c r="N3545">
        <v>1.0000000000001801</v>
      </c>
      <c r="O3545">
        <v>1.0000000000001801</v>
      </c>
      <c r="P3545">
        <v>1.00000000000024</v>
      </c>
    </row>
    <row r="3546" spans="1:16" x14ac:dyDescent="0.2">
      <c r="A3546" s="5" t="s">
        <v>14887</v>
      </c>
      <c r="B3546" s="5" t="s">
        <v>14888</v>
      </c>
      <c r="C3546" s="5" t="s">
        <v>14886</v>
      </c>
      <c r="D3546" s="5" t="s">
        <v>14871</v>
      </c>
      <c r="E3546" s="5" t="s">
        <v>20559</v>
      </c>
      <c r="F3546" s="5" t="s">
        <v>20559</v>
      </c>
      <c r="G3546">
        <v>1.00000000000005</v>
      </c>
      <c r="H3546">
        <v>1.0000000000002101</v>
      </c>
      <c r="I3546">
        <v>1.0000000000001099</v>
      </c>
      <c r="J3546">
        <v>0.99999999999984002</v>
      </c>
      <c r="K3546">
        <v>1.0000000000001601</v>
      </c>
      <c r="L3546">
        <v>1.00000000000003</v>
      </c>
      <c r="M3546">
        <v>1.0000000000000999</v>
      </c>
      <c r="N3546">
        <v>1.00000000000006</v>
      </c>
      <c r="O3546">
        <v>1.00000000000006</v>
      </c>
      <c r="P3546">
        <v>1.0000000000001901</v>
      </c>
    </row>
    <row r="3547" spans="1:16" x14ac:dyDescent="0.2">
      <c r="A3547" s="5" t="s">
        <v>14889</v>
      </c>
      <c r="B3547" s="5" t="s">
        <v>14890</v>
      </c>
      <c r="C3547" s="5" t="s">
        <v>12551</v>
      </c>
      <c r="D3547" s="5" t="s">
        <v>14871</v>
      </c>
      <c r="E3547" s="5" t="s">
        <v>20559</v>
      </c>
      <c r="F3547" s="5" t="s">
        <v>20559</v>
      </c>
      <c r="G3547">
        <v>0.99999999999996603</v>
      </c>
      <c r="H3547">
        <v>0.99999999999998901</v>
      </c>
      <c r="I3547">
        <v>1.00000000000006</v>
      </c>
      <c r="J3547">
        <v>0.99999999999988698</v>
      </c>
      <c r="K3547">
        <v>1.00000000000004</v>
      </c>
      <c r="L3547">
        <v>0.99999999999982703</v>
      </c>
      <c r="M3547">
        <v>1.00000000000002</v>
      </c>
      <c r="N3547">
        <v>1.00000000000002</v>
      </c>
      <c r="O3547">
        <v>1.0000000000001601</v>
      </c>
      <c r="P3547">
        <v>1.0000000000001801</v>
      </c>
    </row>
    <row r="3548" spans="1:16" x14ac:dyDescent="0.2">
      <c r="A3548" s="5" t="s">
        <v>14891</v>
      </c>
      <c r="B3548" s="5" t="s">
        <v>14892</v>
      </c>
      <c r="D3548" s="5" t="s">
        <v>14871</v>
      </c>
      <c r="E3548" s="5" t="s">
        <v>20559</v>
      </c>
      <c r="F3548" s="5" t="s">
        <v>20559</v>
      </c>
      <c r="G3548">
        <v>1</v>
      </c>
      <c r="H3548">
        <v>1</v>
      </c>
      <c r="I3548">
        <v>1</v>
      </c>
      <c r="J3548">
        <v>1</v>
      </c>
      <c r="K3548">
        <v>1</v>
      </c>
      <c r="L3548">
        <v>1</v>
      </c>
      <c r="M3548">
        <v>1</v>
      </c>
      <c r="N3548">
        <v>1</v>
      </c>
      <c r="O3548">
        <v>1</v>
      </c>
      <c r="P3548">
        <v>1</v>
      </c>
    </row>
    <row r="3549" spans="1:16" x14ac:dyDescent="0.2">
      <c r="A3549" s="5" t="s">
        <v>14893</v>
      </c>
      <c r="B3549" s="5" t="s">
        <v>14894</v>
      </c>
      <c r="C3549" s="5" t="s">
        <v>12544</v>
      </c>
      <c r="D3549" s="5" t="s">
        <v>14871</v>
      </c>
      <c r="E3549" s="5" t="s">
        <v>22647</v>
      </c>
      <c r="F3549" s="5" t="s">
        <v>22648</v>
      </c>
      <c r="G3549">
        <v>1</v>
      </c>
      <c r="H3549">
        <v>1</v>
      </c>
      <c r="I3549">
        <v>1</v>
      </c>
      <c r="J3549">
        <v>1</v>
      </c>
      <c r="K3549">
        <v>1</v>
      </c>
      <c r="L3549">
        <v>1</v>
      </c>
      <c r="M3549">
        <v>1</v>
      </c>
      <c r="N3549">
        <v>1</v>
      </c>
      <c r="O3549">
        <v>1</v>
      </c>
      <c r="P3549">
        <v>1</v>
      </c>
    </row>
    <row r="3550" spans="1:16" x14ac:dyDescent="0.2">
      <c r="A3550" s="5" t="s">
        <v>14895</v>
      </c>
      <c r="B3550" s="5" t="s">
        <v>14896</v>
      </c>
      <c r="C3550" s="5" t="s">
        <v>14897</v>
      </c>
      <c r="D3550" s="5" t="s">
        <v>14871</v>
      </c>
      <c r="E3550" s="5" t="s">
        <v>22649</v>
      </c>
      <c r="F3550" s="5" t="s">
        <v>22650</v>
      </c>
      <c r="G3550">
        <v>1</v>
      </c>
      <c r="H3550">
        <v>1</v>
      </c>
      <c r="I3550">
        <v>1</v>
      </c>
      <c r="J3550">
        <v>1</v>
      </c>
      <c r="K3550">
        <v>1</v>
      </c>
      <c r="L3550">
        <v>1</v>
      </c>
      <c r="M3550">
        <v>1</v>
      </c>
      <c r="N3550">
        <v>1</v>
      </c>
      <c r="O3550">
        <v>1</v>
      </c>
      <c r="P3550">
        <v>1</v>
      </c>
    </row>
    <row r="3551" spans="1:16" x14ac:dyDescent="0.2">
      <c r="A3551" s="5" t="s">
        <v>14898</v>
      </c>
      <c r="B3551" s="5" t="s">
        <v>14899</v>
      </c>
      <c r="C3551" s="5" t="s">
        <v>14897</v>
      </c>
      <c r="D3551" s="5" t="s">
        <v>14871</v>
      </c>
      <c r="E3551" s="5" t="s">
        <v>20451</v>
      </c>
      <c r="F3551" s="5" t="s">
        <v>22651</v>
      </c>
      <c r="G3551">
        <v>1</v>
      </c>
      <c r="H3551">
        <v>1</v>
      </c>
      <c r="I3551">
        <v>1</v>
      </c>
      <c r="J3551">
        <v>1</v>
      </c>
      <c r="K3551">
        <v>1</v>
      </c>
      <c r="L3551">
        <v>1</v>
      </c>
      <c r="M3551">
        <v>1</v>
      </c>
      <c r="N3551">
        <v>1</v>
      </c>
      <c r="O3551">
        <v>1</v>
      </c>
      <c r="P3551">
        <v>1</v>
      </c>
    </row>
    <row r="3552" spans="1:16" x14ac:dyDescent="0.2">
      <c r="A3552" s="5" t="s">
        <v>14900</v>
      </c>
      <c r="B3552" s="5" t="s">
        <v>14901</v>
      </c>
      <c r="C3552" s="5" t="s">
        <v>12206</v>
      </c>
      <c r="D3552" s="5" t="s">
        <v>14902</v>
      </c>
      <c r="E3552" s="5" t="s">
        <v>20467</v>
      </c>
      <c r="F3552" s="5" t="s">
        <v>22652</v>
      </c>
      <c r="G3552">
        <v>0.99999999999988598</v>
      </c>
      <c r="H3552">
        <v>1.00000000000002</v>
      </c>
      <c r="I3552">
        <v>1.0000000000000799</v>
      </c>
      <c r="J3552">
        <v>0.999999999999862</v>
      </c>
      <c r="K3552">
        <v>1.00000000000003</v>
      </c>
      <c r="L3552">
        <v>0.99999999999992695</v>
      </c>
      <c r="M3552">
        <v>0.99999999999990097</v>
      </c>
      <c r="N3552">
        <v>1.00000000000005</v>
      </c>
      <c r="O3552">
        <v>1.0000000000001501</v>
      </c>
      <c r="P3552">
        <v>1.0000000000001901</v>
      </c>
    </row>
    <row r="3553" spans="1:16" x14ac:dyDescent="0.2">
      <c r="A3553" s="5" t="s">
        <v>14903</v>
      </c>
      <c r="B3553" s="5" t="s">
        <v>14904</v>
      </c>
      <c r="C3553" s="5" t="s">
        <v>8839</v>
      </c>
      <c r="D3553" s="5" t="s">
        <v>14902</v>
      </c>
      <c r="E3553" s="5" t="s">
        <v>20483</v>
      </c>
      <c r="F3553" s="5" t="s">
        <v>22653</v>
      </c>
      <c r="G3553">
        <v>0.99999999999990596</v>
      </c>
      <c r="H3553">
        <v>1.00000000000003</v>
      </c>
      <c r="I3553">
        <v>0.999999999999994</v>
      </c>
      <c r="J3553">
        <v>0.99999999999991196</v>
      </c>
      <c r="K3553">
        <v>1.0000000000001501</v>
      </c>
      <c r="L3553">
        <v>1.00000000000002</v>
      </c>
      <c r="M3553">
        <v>0.999999999999862</v>
      </c>
      <c r="N3553">
        <v>1</v>
      </c>
      <c r="O3553">
        <v>1.0000000000000699</v>
      </c>
      <c r="P3553">
        <v>1.0000000000001199</v>
      </c>
    </row>
    <row r="3554" spans="1:16" x14ac:dyDescent="0.2">
      <c r="A3554" s="5" t="s">
        <v>14905</v>
      </c>
      <c r="B3554" s="5" t="s">
        <v>14906</v>
      </c>
      <c r="C3554" s="5" t="s">
        <v>14907</v>
      </c>
      <c r="D3554" s="5" t="s">
        <v>14902</v>
      </c>
      <c r="E3554" s="5" t="s">
        <v>22160</v>
      </c>
      <c r="F3554" s="5" t="s">
        <v>22654</v>
      </c>
      <c r="G3554">
        <v>0.99999999999996902</v>
      </c>
      <c r="H3554">
        <v>0.99999999999990197</v>
      </c>
      <c r="I3554">
        <v>1.00000000000024</v>
      </c>
      <c r="J3554">
        <v>0.99999999999996303</v>
      </c>
      <c r="K3554">
        <v>1.00000000000005</v>
      </c>
      <c r="L3554">
        <v>0.99999999999987899</v>
      </c>
      <c r="M3554">
        <v>1.00000000000001</v>
      </c>
      <c r="N3554">
        <v>1.0000000000001501</v>
      </c>
      <c r="O3554">
        <v>1.0000000000001701</v>
      </c>
      <c r="P3554">
        <v>1.0000000000000999</v>
      </c>
    </row>
    <row r="3555" spans="1:16" x14ac:dyDescent="0.2">
      <c r="A3555" s="5" t="s">
        <v>14908</v>
      </c>
      <c r="B3555" s="5" t="s">
        <v>14909</v>
      </c>
      <c r="C3555" s="5" t="s">
        <v>14910</v>
      </c>
      <c r="D3555" s="5" t="s">
        <v>14902</v>
      </c>
      <c r="E3555" s="5" t="s">
        <v>20685</v>
      </c>
      <c r="F3555" s="5" t="s">
        <v>21265</v>
      </c>
      <c r="G3555">
        <v>0.99999999999998002</v>
      </c>
      <c r="H3555">
        <v>1.00000000000027</v>
      </c>
      <c r="I3555">
        <v>1.0000000000000899</v>
      </c>
      <c r="J3555">
        <v>0.99999999999992994</v>
      </c>
      <c r="K3555">
        <v>1.00000000000026</v>
      </c>
      <c r="L3555">
        <v>0.99999999999987799</v>
      </c>
      <c r="M3555">
        <v>0.99999999999998002</v>
      </c>
      <c r="N3555">
        <v>1.00000000000006</v>
      </c>
      <c r="O3555">
        <v>1.00000000000005</v>
      </c>
      <c r="P3555">
        <v>1.0000000000003499</v>
      </c>
    </row>
    <row r="3556" spans="1:16" x14ac:dyDescent="0.2">
      <c r="A3556" s="5" t="s">
        <v>14911</v>
      </c>
      <c r="B3556" s="5" t="s">
        <v>14912</v>
      </c>
      <c r="C3556" s="5" t="s">
        <v>14913</v>
      </c>
      <c r="D3556" s="5" t="s">
        <v>14902</v>
      </c>
      <c r="E3556" s="5" t="s">
        <v>22126</v>
      </c>
      <c r="F3556" s="5" t="s">
        <v>22655</v>
      </c>
      <c r="G3556">
        <v>0.99926713434435299</v>
      </c>
      <c r="H3556">
        <v>0.999271066220352</v>
      </c>
      <c r="I3556">
        <v>0.99923766064821196</v>
      </c>
      <c r="J3556">
        <v>0.99934906915557198</v>
      </c>
      <c r="K3556">
        <v>0.999423549481394</v>
      </c>
      <c r="L3556">
        <v>0.99915284782499902</v>
      </c>
      <c r="M3556">
        <v>0.99915286219200306</v>
      </c>
      <c r="N3556">
        <v>0.99910247103762095</v>
      </c>
      <c r="O3556">
        <v>0.99920219584279901</v>
      </c>
      <c r="P3556">
        <v>0.99920224534768498</v>
      </c>
    </row>
    <row r="3557" spans="1:16" x14ac:dyDescent="0.2">
      <c r="A3557" s="5" t="s">
        <v>14914</v>
      </c>
      <c r="B3557" s="5" t="s">
        <v>14915</v>
      </c>
      <c r="C3557" s="5" t="s">
        <v>12203</v>
      </c>
      <c r="D3557" s="5" t="s">
        <v>14902</v>
      </c>
      <c r="E3557" s="5" t="s">
        <v>22656</v>
      </c>
      <c r="F3557" s="5" t="s">
        <v>22657</v>
      </c>
      <c r="G3557">
        <v>1.00000000000004</v>
      </c>
      <c r="H3557">
        <v>0.99999999999989897</v>
      </c>
      <c r="I3557">
        <v>1.00000000000025</v>
      </c>
      <c r="J3557">
        <v>0.99999999999988198</v>
      </c>
      <c r="K3557">
        <v>0.99950723998422897</v>
      </c>
      <c r="L3557">
        <v>0.99999999999980704</v>
      </c>
      <c r="M3557">
        <v>1.00000000000033</v>
      </c>
      <c r="N3557">
        <v>1.00000000000004</v>
      </c>
      <c r="O3557">
        <v>1.0000000000001299</v>
      </c>
      <c r="P3557">
        <v>1.0000000000001601</v>
      </c>
    </row>
    <row r="3558" spans="1:16" x14ac:dyDescent="0.2">
      <c r="A3558" s="5" t="s">
        <v>14916</v>
      </c>
      <c r="B3558" s="5" t="s">
        <v>14917</v>
      </c>
      <c r="C3558" s="5" t="s">
        <v>12206</v>
      </c>
      <c r="D3558" s="5" t="s">
        <v>14902</v>
      </c>
      <c r="E3558" s="5" t="s">
        <v>20559</v>
      </c>
      <c r="F3558" s="5" t="s">
        <v>20559</v>
      </c>
      <c r="G3558">
        <v>1.00000000000001</v>
      </c>
      <c r="H3558">
        <v>0.99999999999998301</v>
      </c>
      <c r="I3558">
        <v>1.00000000000005</v>
      </c>
      <c r="J3558">
        <v>0.99999999999996902</v>
      </c>
      <c r="K3558">
        <v>1.0000000000001601</v>
      </c>
      <c r="L3558">
        <v>0.99999999999989297</v>
      </c>
      <c r="M3558">
        <v>1.00000000000005</v>
      </c>
      <c r="N3558">
        <v>1.0000000000000999</v>
      </c>
      <c r="O3558">
        <v>1.0000000000003999</v>
      </c>
      <c r="P3558">
        <v>1.00000000000024</v>
      </c>
    </row>
    <row r="3559" spans="1:16" x14ac:dyDescent="0.2">
      <c r="A3559" s="5" t="s">
        <v>14918</v>
      </c>
      <c r="B3559" s="5" t="s">
        <v>14919</v>
      </c>
      <c r="C3559" s="5" t="s">
        <v>10485</v>
      </c>
      <c r="D3559" s="5" t="s">
        <v>14902</v>
      </c>
      <c r="E3559" s="5" t="s">
        <v>22658</v>
      </c>
      <c r="F3559" s="5" t="s">
        <v>22659</v>
      </c>
      <c r="G3559">
        <v>1.00000000000006</v>
      </c>
      <c r="H3559">
        <v>1.00000000000001</v>
      </c>
      <c r="I3559">
        <v>1.00000000000001</v>
      </c>
      <c r="J3559">
        <v>0.99999999999992595</v>
      </c>
      <c r="K3559">
        <v>1.00000000000006</v>
      </c>
      <c r="L3559">
        <v>0.99999999999992695</v>
      </c>
      <c r="M3559">
        <v>0.99999999999987199</v>
      </c>
      <c r="N3559">
        <v>1.00000000000051</v>
      </c>
      <c r="O3559">
        <v>1.0000000000000899</v>
      </c>
      <c r="P3559">
        <v>1.0000000000000799</v>
      </c>
    </row>
    <row r="3560" spans="1:16" x14ac:dyDescent="0.2">
      <c r="A3560" s="5" t="s">
        <v>14920</v>
      </c>
      <c r="B3560" s="5" t="s">
        <v>14921</v>
      </c>
      <c r="C3560" s="5" t="s">
        <v>10485</v>
      </c>
      <c r="D3560" s="5" t="s">
        <v>14902</v>
      </c>
      <c r="E3560" s="5" t="s">
        <v>21216</v>
      </c>
      <c r="F3560" s="5" t="s">
        <v>22660</v>
      </c>
      <c r="G3560">
        <v>1</v>
      </c>
      <c r="H3560">
        <v>1.00000000000003</v>
      </c>
      <c r="I3560">
        <v>1.00000000000002</v>
      </c>
      <c r="J3560">
        <v>0.99999999999984801</v>
      </c>
      <c r="K3560">
        <v>0.99999999999997102</v>
      </c>
      <c r="L3560">
        <v>0.99999999999995604</v>
      </c>
      <c r="M3560">
        <v>1.0000000000002101</v>
      </c>
      <c r="N3560">
        <v>1.00000000000001</v>
      </c>
      <c r="O3560">
        <v>1.0000000000001901</v>
      </c>
      <c r="P3560">
        <v>1.0000000000000799</v>
      </c>
    </row>
    <row r="3561" spans="1:16" x14ac:dyDescent="0.2">
      <c r="A3561" s="5" t="s">
        <v>14922</v>
      </c>
      <c r="B3561" s="5" t="s">
        <v>14923</v>
      </c>
      <c r="C3561" s="5" t="s">
        <v>10485</v>
      </c>
      <c r="D3561" s="5" t="s">
        <v>14902</v>
      </c>
      <c r="E3561" s="5" t="s">
        <v>22661</v>
      </c>
      <c r="F3561" s="5" t="s">
        <v>22662</v>
      </c>
      <c r="G3561">
        <v>1</v>
      </c>
      <c r="H3561">
        <v>1</v>
      </c>
      <c r="I3561">
        <v>1</v>
      </c>
      <c r="J3561">
        <v>1</v>
      </c>
      <c r="K3561">
        <v>1</v>
      </c>
      <c r="L3561">
        <v>1</v>
      </c>
      <c r="M3561">
        <v>1</v>
      </c>
      <c r="N3561">
        <v>1</v>
      </c>
      <c r="O3561">
        <v>1</v>
      </c>
      <c r="P3561">
        <v>1</v>
      </c>
    </row>
    <row r="3562" spans="1:16" x14ac:dyDescent="0.2">
      <c r="A3562" s="5" t="s">
        <v>14924</v>
      </c>
      <c r="B3562" s="5" t="s">
        <v>14925</v>
      </c>
      <c r="C3562" s="5" t="s">
        <v>14907</v>
      </c>
      <c r="D3562" s="5" t="s">
        <v>14902</v>
      </c>
      <c r="E3562" s="5" t="s">
        <v>22663</v>
      </c>
      <c r="F3562" s="5" t="s">
        <v>22074</v>
      </c>
      <c r="G3562">
        <v>0.999999999999996</v>
      </c>
      <c r="H3562">
        <v>1.0000000000002101</v>
      </c>
      <c r="I3562">
        <v>1.00000000000005</v>
      </c>
      <c r="J3562">
        <v>0.99999999999993505</v>
      </c>
      <c r="K3562">
        <v>1.0000000000000999</v>
      </c>
      <c r="L3562">
        <v>0.99999999999984801</v>
      </c>
      <c r="M3562">
        <v>1.00000000000001</v>
      </c>
      <c r="N3562">
        <v>1.00000000000006</v>
      </c>
      <c r="O3562">
        <v>1.0000000000001099</v>
      </c>
      <c r="P3562">
        <v>1.0000000000000799</v>
      </c>
    </row>
    <row r="3563" spans="1:16" x14ac:dyDescent="0.2">
      <c r="A3563" s="5" t="s">
        <v>14926</v>
      </c>
      <c r="B3563" s="5" t="s">
        <v>14927</v>
      </c>
      <c r="C3563" s="5" t="s">
        <v>12203</v>
      </c>
      <c r="D3563" s="5" t="s">
        <v>14902</v>
      </c>
      <c r="E3563" s="5" t="s">
        <v>22661</v>
      </c>
      <c r="F3563" s="5" t="s">
        <v>22662</v>
      </c>
      <c r="G3563">
        <v>0.99999999999998801</v>
      </c>
      <c r="H3563">
        <v>1.00000000000003</v>
      </c>
      <c r="I3563">
        <v>1.0000000000000799</v>
      </c>
      <c r="J3563">
        <v>0.99999999999995004</v>
      </c>
      <c r="K3563">
        <v>0.99950723998430302</v>
      </c>
      <c r="L3563">
        <v>0.99999999999992695</v>
      </c>
      <c r="M3563">
        <v>1.00000000000002</v>
      </c>
      <c r="N3563">
        <v>1.0000000000001099</v>
      </c>
      <c r="O3563">
        <v>1.0000000000002001</v>
      </c>
      <c r="P3563">
        <v>1.0000000000001299</v>
      </c>
    </row>
    <row r="3564" spans="1:16" x14ac:dyDescent="0.2">
      <c r="A3564" s="5" t="s">
        <v>14928</v>
      </c>
      <c r="B3564" s="5" t="s">
        <v>14929</v>
      </c>
      <c r="C3564" s="5" t="s">
        <v>12206</v>
      </c>
      <c r="D3564" s="5" t="s">
        <v>14902</v>
      </c>
      <c r="E3564" s="5" t="s">
        <v>22664</v>
      </c>
      <c r="F3564" s="5" t="s">
        <v>22665</v>
      </c>
      <c r="G3564">
        <v>0.99999999999997402</v>
      </c>
      <c r="H3564">
        <v>1.00000000000004</v>
      </c>
      <c r="I3564">
        <v>0.99999999999998102</v>
      </c>
      <c r="J3564">
        <v>1.00000000000002</v>
      </c>
      <c r="K3564">
        <v>1.00000000000001</v>
      </c>
      <c r="L3564">
        <v>0.99999999999994504</v>
      </c>
      <c r="M3564">
        <v>1.00000000000022</v>
      </c>
      <c r="N3564">
        <v>1.0000000000000999</v>
      </c>
      <c r="O3564">
        <v>1.0000000000001601</v>
      </c>
      <c r="P3564">
        <v>1.0000000000001401</v>
      </c>
    </row>
    <row r="3565" spans="1:16" x14ac:dyDescent="0.2">
      <c r="A3565" s="5" t="s">
        <v>14930</v>
      </c>
      <c r="B3565" s="5" t="s">
        <v>14931</v>
      </c>
      <c r="C3565" s="5" t="s">
        <v>12203</v>
      </c>
      <c r="D3565" s="5" t="s">
        <v>14902</v>
      </c>
      <c r="E3565" s="5" t="s">
        <v>22666</v>
      </c>
      <c r="F3565" s="5" t="s">
        <v>22667</v>
      </c>
      <c r="G3565">
        <v>0.99999999999994504</v>
      </c>
      <c r="H3565">
        <v>1.0000000000001099</v>
      </c>
      <c r="I3565">
        <v>1.0000000000001299</v>
      </c>
      <c r="J3565">
        <v>0.99999999999998801</v>
      </c>
      <c r="K3565">
        <v>0.99950723998450197</v>
      </c>
      <c r="L3565">
        <v>1.0000000000000799</v>
      </c>
      <c r="M3565">
        <v>0.99999999999991696</v>
      </c>
      <c r="N3565">
        <v>1.0000000000001401</v>
      </c>
      <c r="O3565">
        <v>1.0000000000001299</v>
      </c>
      <c r="P3565">
        <v>1.0000000000001801</v>
      </c>
    </row>
    <row r="3566" spans="1:16" x14ac:dyDescent="0.2">
      <c r="A3566" s="5" t="s">
        <v>14932</v>
      </c>
      <c r="B3566" s="5" t="s">
        <v>14933</v>
      </c>
      <c r="C3566" s="5" t="s">
        <v>12206</v>
      </c>
      <c r="D3566" s="5" t="s">
        <v>14902</v>
      </c>
      <c r="E3566" s="5" t="s">
        <v>22666</v>
      </c>
      <c r="F3566" s="5" t="s">
        <v>22667</v>
      </c>
      <c r="G3566">
        <v>0.99999999999993605</v>
      </c>
      <c r="H3566">
        <v>0.99999999999988198</v>
      </c>
      <c r="I3566">
        <v>1.00000000000003</v>
      </c>
      <c r="J3566">
        <v>0.99999999999989797</v>
      </c>
      <c r="K3566">
        <v>1.0000000000000799</v>
      </c>
      <c r="L3566">
        <v>0.99999999999990397</v>
      </c>
      <c r="M3566">
        <v>1.00000000000025</v>
      </c>
      <c r="N3566">
        <v>0.99999999999999301</v>
      </c>
      <c r="O3566">
        <v>1.0000000000001299</v>
      </c>
      <c r="P3566">
        <v>1.00000000000004</v>
      </c>
    </row>
    <row r="3567" spans="1:16" x14ac:dyDescent="0.2">
      <c r="A3567" s="5" t="s">
        <v>14934</v>
      </c>
      <c r="B3567" s="5" t="s">
        <v>14935</v>
      </c>
      <c r="D3567" s="5" t="s">
        <v>14902</v>
      </c>
      <c r="E3567" s="5" t="s">
        <v>20677</v>
      </c>
      <c r="F3567" s="5" t="s">
        <v>22668</v>
      </c>
      <c r="G3567">
        <v>0.94203953111799599</v>
      </c>
      <c r="H3567">
        <v>0.96447733951269199</v>
      </c>
      <c r="I3567">
        <v>0.95726679223716005</v>
      </c>
      <c r="J3567">
        <v>0.95104942268079895</v>
      </c>
      <c r="K3567">
        <v>0.93003645177235506</v>
      </c>
      <c r="L3567">
        <v>0.97491271510754296</v>
      </c>
      <c r="M3567">
        <v>0.99514555103093805</v>
      </c>
      <c r="N3567">
        <v>0.98976193036654603</v>
      </c>
      <c r="O3567">
        <v>0.98923630506732296</v>
      </c>
      <c r="P3567">
        <v>0.96869547997448202</v>
      </c>
    </row>
    <row r="3568" spans="1:16" x14ac:dyDescent="0.2">
      <c r="A3568" s="5" t="s">
        <v>14936</v>
      </c>
      <c r="B3568" s="5" t="s">
        <v>14937</v>
      </c>
      <c r="D3568" s="5" t="s">
        <v>14902</v>
      </c>
      <c r="E3568" s="5" t="s">
        <v>20755</v>
      </c>
      <c r="F3568" s="5" t="s">
        <v>22669</v>
      </c>
      <c r="G3568">
        <v>1.00000000000022</v>
      </c>
      <c r="H3568">
        <v>1.00000000000002</v>
      </c>
      <c r="I3568">
        <v>1.00000000000005</v>
      </c>
      <c r="J3568">
        <v>0.99999999999984601</v>
      </c>
      <c r="K3568">
        <v>1.00000000000002</v>
      </c>
      <c r="L3568">
        <v>0.999999999999994</v>
      </c>
      <c r="M3568">
        <v>0.99999999999995404</v>
      </c>
      <c r="N3568">
        <v>1.0000000000000999</v>
      </c>
      <c r="O3568">
        <v>1.00000000000006</v>
      </c>
      <c r="P3568">
        <v>1.0000000000000999</v>
      </c>
    </row>
    <row r="3569" spans="1:16" x14ac:dyDescent="0.2">
      <c r="A3569" s="5" t="s">
        <v>14938</v>
      </c>
      <c r="B3569" s="5" t="s">
        <v>14939</v>
      </c>
      <c r="C3569" s="5" t="s">
        <v>8592</v>
      </c>
      <c r="D3569" s="5" t="s">
        <v>14902</v>
      </c>
      <c r="E3569" s="5" t="s">
        <v>20559</v>
      </c>
      <c r="F3569" s="5" t="s">
        <v>20559</v>
      </c>
      <c r="G3569">
        <v>1.00000000000022</v>
      </c>
      <c r="H3569">
        <v>1.00000000000002</v>
      </c>
      <c r="I3569">
        <v>1.00000000000005</v>
      </c>
      <c r="J3569">
        <v>0.99999999999984601</v>
      </c>
      <c r="K3569">
        <v>1.00000000000002</v>
      </c>
      <c r="L3569">
        <v>0.999999999999994</v>
      </c>
      <c r="M3569">
        <v>0.99999999999995404</v>
      </c>
      <c r="N3569">
        <v>1.0000000000000999</v>
      </c>
      <c r="O3569">
        <v>1.00000000000006</v>
      </c>
      <c r="P3569">
        <v>1.0000000000000999</v>
      </c>
    </row>
    <row r="3570" spans="1:16" x14ac:dyDescent="0.2">
      <c r="A3570" s="5" t="s">
        <v>14940</v>
      </c>
      <c r="B3570" s="5" t="s">
        <v>14941</v>
      </c>
      <c r="C3570" s="5" t="s">
        <v>14525</v>
      </c>
      <c r="D3570" s="5" t="s">
        <v>14902</v>
      </c>
      <c r="E3570" s="5" t="s">
        <v>20559</v>
      </c>
      <c r="F3570" s="5" t="s">
        <v>20559</v>
      </c>
      <c r="G3570">
        <v>1.00000000000004</v>
      </c>
      <c r="H3570">
        <v>0.99999999999995604</v>
      </c>
      <c r="I3570">
        <v>1.00000000000031</v>
      </c>
      <c r="J3570">
        <v>0.99999999999997402</v>
      </c>
      <c r="K3570">
        <v>1.00000000000001</v>
      </c>
      <c r="L3570">
        <v>0.99999999999993205</v>
      </c>
      <c r="M3570">
        <v>1.0000000000000899</v>
      </c>
      <c r="N3570">
        <v>1.00000000000004</v>
      </c>
      <c r="O3570">
        <v>1.00000000000003</v>
      </c>
      <c r="P3570">
        <v>1.0000000000001701</v>
      </c>
    </row>
    <row r="3571" spans="1:16" x14ac:dyDescent="0.2">
      <c r="A3571" s="5" t="s">
        <v>14942</v>
      </c>
      <c r="B3571" s="5" t="s">
        <v>14943</v>
      </c>
      <c r="D3571" s="5" t="s">
        <v>14902</v>
      </c>
      <c r="E3571" s="5" t="s">
        <v>21853</v>
      </c>
      <c r="F3571" s="5" t="s">
        <v>22670</v>
      </c>
      <c r="G3571">
        <v>1.00000000000002</v>
      </c>
      <c r="H3571">
        <v>0.99999999999997702</v>
      </c>
      <c r="I3571">
        <v>1.0000000000001099</v>
      </c>
      <c r="J3571">
        <v>0.99999999999994504</v>
      </c>
      <c r="K3571">
        <v>1.0000000000000999</v>
      </c>
      <c r="L3571">
        <v>0.999999999999995</v>
      </c>
      <c r="M3571">
        <v>1.00000000000025</v>
      </c>
      <c r="N3571">
        <v>1.00000000000004</v>
      </c>
      <c r="O3571">
        <v>1.0000000000000699</v>
      </c>
      <c r="P3571">
        <v>1.0000000000000899</v>
      </c>
    </row>
    <row r="3572" spans="1:16" x14ac:dyDescent="0.2">
      <c r="A3572" s="5" t="s">
        <v>14944</v>
      </c>
      <c r="B3572" s="5" t="s">
        <v>14945</v>
      </c>
      <c r="C3572" s="5" t="s">
        <v>9802</v>
      </c>
      <c r="D3572" s="5" t="s">
        <v>14946</v>
      </c>
      <c r="E3572" s="5" t="s">
        <v>20559</v>
      </c>
      <c r="F3572" s="5" t="s">
        <v>20559</v>
      </c>
      <c r="G3572">
        <v>1</v>
      </c>
      <c r="H3572">
        <v>1</v>
      </c>
      <c r="I3572">
        <v>1</v>
      </c>
      <c r="J3572">
        <v>1</v>
      </c>
      <c r="K3572">
        <v>1</v>
      </c>
      <c r="L3572">
        <v>1</v>
      </c>
      <c r="M3572">
        <v>1</v>
      </c>
      <c r="N3572">
        <v>1</v>
      </c>
      <c r="O3572">
        <v>1</v>
      </c>
      <c r="P3572">
        <v>1</v>
      </c>
    </row>
    <row r="3573" spans="1:16" x14ac:dyDescent="0.2">
      <c r="A3573" s="5" t="s">
        <v>14947</v>
      </c>
      <c r="B3573" s="5" t="s">
        <v>14948</v>
      </c>
      <c r="C3573" s="5" t="s">
        <v>9802</v>
      </c>
      <c r="D3573" s="5" t="s">
        <v>14946</v>
      </c>
      <c r="E3573" s="5" t="s">
        <v>20559</v>
      </c>
      <c r="F3573" s="5" t="s">
        <v>20559</v>
      </c>
      <c r="G3573">
        <v>1</v>
      </c>
      <c r="H3573">
        <v>1</v>
      </c>
      <c r="I3573">
        <v>1</v>
      </c>
      <c r="J3573">
        <v>1</v>
      </c>
      <c r="K3573">
        <v>1</v>
      </c>
      <c r="L3573">
        <v>1</v>
      </c>
      <c r="M3573">
        <v>1</v>
      </c>
      <c r="N3573">
        <v>1</v>
      </c>
      <c r="O3573">
        <v>1</v>
      </c>
      <c r="P3573">
        <v>1</v>
      </c>
    </row>
    <row r="3574" spans="1:16" x14ac:dyDescent="0.2">
      <c r="A3574" s="5" t="s">
        <v>14949</v>
      </c>
      <c r="B3574" s="5" t="s">
        <v>14950</v>
      </c>
      <c r="C3574" s="5" t="s">
        <v>14951</v>
      </c>
      <c r="D3574" s="5" t="s">
        <v>14946</v>
      </c>
      <c r="E3574" s="5" t="s">
        <v>22327</v>
      </c>
      <c r="F3574" s="5" t="s">
        <v>20600</v>
      </c>
      <c r="G3574">
        <v>0.99999999999989397</v>
      </c>
      <c r="H3574">
        <v>0.999999999999997</v>
      </c>
      <c r="I3574">
        <v>1.00000000000006</v>
      </c>
      <c r="J3574">
        <v>0.99999999999994305</v>
      </c>
      <c r="K3574">
        <v>1.00000000000003</v>
      </c>
      <c r="L3574">
        <v>0.99999999999997002</v>
      </c>
      <c r="M3574">
        <v>1.0000000000000799</v>
      </c>
      <c r="N3574">
        <v>1.0000000000000699</v>
      </c>
      <c r="O3574">
        <v>1.0000000000001199</v>
      </c>
      <c r="P3574">
        <v>1.0000000000002001</v>
      </c>
    </row>
    <row r="3575" spans="1:16" x14ac:dyDescent="0.2">
      <c r="A3575" s="5" t="s">
        <v>14952</v>
      </c>
      <c r="B3575" s="5" t="s">
        <v>14953</v>
      </c>
      <c r="C3575" s="5" t="s">
        <v>14954</v>
      </c>
      <c r="D3575" s="5" t="s">
        <v>14946</v>
      </c>
      <c r="E3575" s="5" t="s">
        <v>20960</v>
      </c>
      <c r="F3575" s="5" t="s">
        <v>22671</v>
      </c>
      <c r="G3575">
        <v>1</v>
      </c>
      <c r="H3575">
        <v>1</v>
      </c>
      <c r="I3575">
        <v>1</v>
      </c>
      <c r="J3575">
        <v>1</v>
      </c>
      <c r="K3575">
        <v>1</v>
      </c>
      <c r="L3575">
        <v>1</v>
      </c>
      <c r="M3575">
        <v>1</v>
      </c>
      <c r="N3575">
        <v>1</v>
      </c>
      <c r="O3575">
        <v>1</v>
      </c>
      <c r="P3575">
        <v>1</v>
      </c>
    </row>
    <row r="3576" spans="1:16" x14ac:dyDescent="0.2">
      <c r="A3576" s="5" t="s">
        <v>14955</v>
      </c>
      <c r="B3576" s="5" t="s">
        <v>14956</v>
      </c>
      <c r="C3576" s="5" t="s">
        <v>14957</v>
      </c>
      <c r="D3576" s="5" t="s">
        <v>14946</v>
      </c>
      <c r="E3576" s="5" t="s">
        <v>21940</v>
      </c>
      <c r="F3576" s="5" t="s">
        <v>22672</v>
      </c>
      <c r="G3576">
        <v>1</v>
      </c>
      <c r="H3576">
        <v>1</v>
      </c>
      <c r="I3576">
        <v>1</v>
      </c>
      <c r="J3576">
        <v>1</v>
      </c>
      <c r="K3576">
        <v>1</v>
      </c>
      <c r="L3576">
        <v>1</v>
      </c>
      <c r="M3576">
        <v>1</v>
      </c>
      <c r="N3576">
        <v>1</v>
      </c>
      <c r="O3576">
        <v>1</v>
      </c>
      <c r="P3576">
        <v>1</v>
      </c>
    </row>
    <row r="3577" spans="1:16" x14ac:dyDescent="0.2">
      <c r="A3577" s="5" t="s">
        <v>14958</v>
      </c>
      <c r="B3577" s="5" t="s">
        <v>14959</v>
      </c>
      <c r="C3577" s="5" t="s">
        <v>14960</v>
      </c>
      <c r="D3577" s="5" t="s">
        <v>14946</v>
      </c>
      <c r="E3577" s="5" t="s">
        <v>22673</v>
      </c>
      <c r="F3577" s="5" t="s">
        <v>22624</v>
      </c>
      <c r="G3577">
        <v>0.999999999999865</v>
      </c>
      <c r="H3577">
        <v>0.99999999999991196</v>
      </c>
      <c r="I3577">
        <v>1.0000000000001199</v>
      </c>
      <c r="J3577">
        <v>0.99999999999984601</v>
      </c>
      <c r="K3577">
        <v>1.00000000000005</v>
      </c>
      <c r="L3577">
        <v>0.99999999999996303</v>
      </c>
      <c r="M3577">
        <v>0.99999999999993205</v>
      </c>
      <c r="N3577">
        <v>1.0000000000001199</v>
      </c>
      <c r="O3577">
        <v>1.0000000000001401</v>
      </c>
      <c r="P3577">
        <v>1.0000000000000899</v>
      </c>
    </row>
    <row r="3578" spans="1:16" x14ac:dyDescent="0.2">
      <c r="A3578" s="5" t="s">
        <v>14961</v>
      </c>
      <c r="B3578" s="5" t="s">
        <v>14962</v>
      </c>
      <c r="C3578" s="5" t="s">
        <v>9797</v>
      </c>
      <c r="D3578" s="5" t="s">
        <v>14946</v>
      </c>
      <c r="E3578" s="5" t="s">
        <v>22674</v>
      </c>
      <c r="F3578" s="5" t="s">
        <v>22675</v>
      </c>
      <c r="G3578">
        <v>1.0000000000000899</v>
      </c>
      <c r="H3578">
        <v>1.00000000000001</v>
      </c>
      <c r="I3578">
        <v>1.00000000000022</v>
      </c>
      <c r="J3578">
        <v>0.99999999999994404</v>
      </c>
      <c r="K3578">
        <v>1.00000000000005</v>
      </c>
      <c r="L3578">
        <v>0.99999999999990596</v>
      </c>
      <c r="M3578">
        <v>1.00000000000001</v>
      </c>
      <c r="N3578">
        <v>1.00000000000001</v>
      </c>
      <c r="O3578">
        <v>1.0000000000001401</v>
      </c>
      <c r="P3578">
        <v>1.0000000000000799</v>
      </c>
    </row>
    <row r="3579" spans="1:16" x14ac:dyDescent="0.2">
      <c r="A3579" s="5" t="s">
        <v>14963</v>
      </c>
      <c r="B3579" s="5" t="s">
        <v>14964</v>
      </c>
      <c r="C3579" s="5" t="s">
        <v>14965</v>
      </c>
      <c r="D3579" s="5" t="s">
        <v>14946</v>
      </c>
      <c r="E3579" s="5" t="s">
        <v>22674</v>
      </c>
      <c r="F3579" s="5" t="s">
        <v>22675</v>
      </c>
      <c r="G3579">
        <v>0.999999999999858</v>
      </c>
      <c r="H3579">
        <v>0.99999999999998701</v>
      </c>
      <c r="I3579">
        <v>1.00000000000006</v>
      </c>
      <c r="J3579">
        <v>0.99999999999995703</v>
      </c>
      <c r="K3579">
        <v>1.00000000000024</v>
      </c>
      <c r="L3579">
        <v>0.99999999999991196</v>
      </c>
      <c r="M3579">
        <v>0.999999999999857</v>
      </c>
      <c r="N3579">
        <v>1.0000000000000699</v>
      </c>
      <c r="O3579">
        <v>1.0000000000001099</v>
      </c>
      <c r="P3579">
        <v>1.0000000000001701</v>
      </c>
    </row>
    <row r="3580" spans="1:16" x14ac:dyDescent="0.2">
      <c r="A3580" s="5" t="s">
        <v>14966</v>
      </c>
      <c r="B3580" s="5" t="s">
        <v>14967</v>
      </c>
      <c r="C3580" s="5" t="s">
        <v>9807</v>
      </c>
      <c r="D3580" s="5" t="s">
        <v>14946</v>
      </c>
      <c r="E3580" s="5" t="s">
        <v>20559</v>
      </c>
      <c r="F3580" s="5" t="s">
        <v>20559</v>
      </c>
      <c r="G3580">
        <v>1</v>
      </c>
      <c r="H3580">
        <v>1.0000000000001801</v>
      </c>
      <c r="I3580">
        <v>1.00000000000002</v>
      </c>
      <c r="J3580">
        <v>0.99999999999997702</v>
      </c>
      <c r="K3580">
        <v>1.0000000000000799</v>
      </c>
      <c r="L3580">
        <v>0.99999999999993605</v>
      </c>
      <c r="M3580">
        <v>1.00000000000004</v>
      </c>
      <c r="N3580">
        <v>0.99999999999998501</v>
      </c>
      <c r="O3580">
        <v>1.0000000000000999</v>
      </c>
      <c r="P3580">
        <v>1.00000000000006</v>
      </c>
    </row>
    <row r="3581" spans="1:16" x14ac:dyDescent="0.2">
      <c r="A3581" s="5" t="s">
        <v>14968</v>
      </c>
      <c r="B3581" s="5" t="s">
        <v>14969</v>
      </c>
      <c r="C3581" s="5" t="s">
        <v>9802</v>
      </c>
      <c r="D3581" s="5" t="s">
        <v>14946</v>
      </c>
      <c r="E3581" s="5" t="s">
        <v>20559</v>
      </c>
      <c r="F3581" s="5" t="s">
        <v>20559</v>
      </c>
      <c r="G3581">
        <v>0.99999999999992595</v>
      </c>
      <c r="H3581">
        <v>0.99999999999983302</v>
      </c>
      <c r="I3581">
        <v>1.0000000000001099</v>
      </c>
      <c r="J3581">
        <v>0.99999999999989797</v>
      </c>
      <c r="K3581">
        <v>1.00000000000004</v>
      </c>
      <c r="L3581">
        <v>1.00000000000006</v>
      </c>
      <c r="M3581">
        <v>1.00000000000025</v>
      </c>
      <c r="N3581">
        <v>1.00000000000004</v>
      </c>
      <c r="O3581">
        <v>1.00000000000023</v>
      </c>
      <c r="P3581">
        <v>1.0000000000001099</v>
      </c>
    </row>
    <row r="3582" spans="1:16" x14ac:dyDescent="0.2">
      <c r="A3582" s="5" t="s">
        <v>14970</v>
      </c>
      <c r="B3582" s="5" t="s">
        <v>14971</v>
      </c>
      <c r="C3582" s="5" t="s">
        <v>14951</v>
      </c>
      <c r="D3582" s="5" t="s">
        <v>14946</v>
      </c>
      <c r="E3582" s="5" t="s">
        <v>22676</v>
      </c>
      <c r="F3582" s="5" t="s">
        <v>22677</v>
      </c>
      <c r="G3582">
        <v>0.99999999999992595</v>
      </c>
      <c r="H3582">
        <v>0.99999999999983302</v>
      </c>
      <c r="I3582">
        <v>1.0000000000001099</v>
      </c>
      <c r="J3582">
        <v>0.99999999999989797</v>
      </c>
      <c r="K3582">
        <v>1.00000000000004</v>
      </c>
      <c r="L3582">
        <v>1.00000000000006</v>
      </c>
      <c r="M3582">
        <v>1.00000000000025</v>
      </c>
      <c r="N3582">
        <v>1.00000000000004</v>
      </c>
      <c r="O3582">
        <v>1.00000000000023</v>
      </c>
      <c r="P3582">
        <v>1.0000000000001099</v>
      </c>
    </row>
    <row r="3583" spans="1:16" x14ac:dyDescent="0.2">
      <c r="A3583" s="5" t="s">
        <v>14972</v>
      </c>
      <c r="B3583" s="5" t="s">
        <v>14973</v>
      </c>
      <c r="C3583" s="5" t="s">
        <v>14957</v>
      </c>
      <c r="D3583" s="5" t="s">
        <v>14946</v>
      </c>
      <c r="E3583" s="5" t="s">
        <v>21185</v>
      </c>
      <c r="F3583" s="5" t="s">
        <v>22678</v>
      </c>
      <c r="G3583">
        <v>1</v>
      </c>
      <c r="H3583">
        <v>1</v>
      </c>
      <c r="I3583">
        <v>1</v>
      </c>
      <c r="J3583">
        <v>1</v>
      </c>
      <c r="K3583">
        <v>1</v>
      </c>
      <c r="L3583">
        <v>1</v>
      </c>
      <c r="M3583">
        <v>1</v>
      </c>
      <c r="N3583">
        <v>1</v>
      </c>
      <c r="O3583">
        <v>1</v>
      </c>
      <c r="P3583">
        <v>1</v>
      </c>
    </row>
    <row r="3584" spans="1:16" x14ac:dyDescent="0.2">
      <c r="A3584" s="5" t="s">
        <v>14974</v>
      </c>
      <c r="B3584" s="5" t="s">
        <v>14975</v>
      </c>
      <c r="C3584" s="5" t="s">
        <v>14976</v>
      </c>
      <c r="D3584" s="5" t="s">
        <v>14977</v>
      </c>
      <c r="E3584" s="5" t="s">
        <v>22679</v>
      </c>
      <c r="F3584" s="5" t="s">
        <v>22680</v>
      </c>
      <c r="G3584">
        <v>1</v>
      </c>
      <c r="H3584">
        <v>1</v>
      </c>
      <c r="I3584">
        <v>1</v>
      </c>
      <c r="J3584">
        <v>1</v>
      </c>
      <c r="K3584">
        <v>1</v>
      </c>
      <c r="L3584">
        <v>1</v>
      </c>
      <c r="M3584">
        <v>1</v>
      </c>
      <c r="N3584">
        <v>1</v>
      </c>
      <c r="O3584">
        <v>1</v>
      </c>
      <c r="P3584">
        <v>1</v>
      </c>
    </row>
    <row r="3585" spans="1:16" x14ac:dyDescent="0.2">
      <c r="A3585" s="5" t="s">
        <v>14978</v>
      </c>
      <c r="B3585" s="5" t="s">
        <v>14979</v>
      </c>
      <c r="D3585" s="5" t="s">
        <v>14977</v>
      </c>
      <c r="E3585" s="5" t="s">
        <v>20559</v>
      </c>
      <c r="F3585" s="5" t="s">
        <v>20559</v>
      </c>
      <c r="G3585">
        <v>1.00000000000001</v>
      </c>
      <c r="H3585">
        <v>0.999999999999859</v>
      </c>
      <c r="I3585">
        <v>1.0000000000000699</v>
      </c>
      <c r="J3585">
        <v>0.99999999999996303</v>
      </c>
      <c r="K3585">
        <v>1.0000000000001501</v>
      </c>
      <c r="L3585">
        <v>0.99999999999996803</v>
      </c>
      <c r="M3585">
        <v>0.99999999999990796</v>
      </c>
      <c r="N3585">
        <v>1.00000000000003</v>
      </c>
      <c r="O3585">
        <v>1.0000000000001199</v>
      </c>
      <c r="P3585">
        <v>1.00000000000003</v>
      </c>
    </row>
    <row r="3586" spans="1:16" x14ac:dyDescent="0.2">
      <c r="A3586" s="5" t="s">
        <v>14980</v>
      </c>
      <c r="B3586" s="5" t="s">
        <v>14981</v>
      </c>
      <c r="D3586" s="5" t="s">
        <v>14977</v>
      </c>
      <c r="E3586" s="5" t="s">
        <v>21997</v>
      </c>
      <c r="F3586" s="5" t="s">
        <v>21998</v>
      </c>
      <c r="G3586">
        <v>1.00000000000001</v>
      </c>
      <c r="H3586">
        <v>1.0000000000001299</v>
      </c>
      <c r="I3586">
        <v>1.00000000000003</v>
      </c>
      <c r="J3586">
        <v>0.99999999999988098</v>
      </c>
      <c r="K3586">
        <v>1.0000000000001299</v>
      </c>
      <c r="L3586">
        <v>0.99999999999997902</v>
      </c>
      <c r="M3586">
        <v>1.0000000000002001</v>
      </c>
      <c r="N3586">
        <v>1.00000000000003</v>
      </c>
      <c r="O3586">
        <v>1.0000000000000899</v>
      </c>
      <c r="P3586">
        <v>1.0000000000001501</v>
      </c>
    </row>
    <row r="3587" spans="1:16" x14ac:dyDescent="0.2">
      <c r="A3587" s="5" t="s">
        <v>14982</v>
      </c>
      <c r="B3587" s="5" t="s">
        <v>14983</v>
      </c>
      <c r="D3587" s="5" t="s">
        <v>14977</v>
      </c>
      <c r="E3587" s="5" t="s">
        <v>20559</v>
      </c>
      <c r="F3587" s="5" t="s">
        <v>20559</v>
      </c>
      <c r="G3587">
        <v>0.99999999999994205</v>
      </c>
      <c r="H3587">
        <v>0.99999999999998102</v>
      </c>
      <c r="I3587">
        <v>1.00000000000005</v>
      </c>
      <c r="J3587">
        <v>0.99999999999994704</v>
      </c>
      <c r="K3587">
        <v>1.0000000000001501</v>
      </c>
      <c r="L3587">
        <v>1.0000000000000999</v>
      </c>
      <c r="M3587">
        <v>0.99999999999993205</v>
      </c>
      <c r="N3587">
        <v>1.00000000000004</v>
      </c>
      <c r="O3587">
        <v>1.00000000000004</v>
      </c>
      <c r="P3587">
        <v>1.0000000000000799</v>
      </c>
    </row>
    <row r="3588" spans="1:16" x14ac:dyDescent="0.2">
      <c r="A3588" s="5" t="s">
        <v>14984</v>
      </c>
      <c r="B3588" s="5" t="s">
        <v>14985</v>
      </c>
      <c r="D3588" s="5" t="s">
        <v>14977</v>
      </c>
      <c r="E3588" s="5" t="s">
        <v>20559</v>
      </c>
      <c r="F3588" s="5" t="s">
        <v>20559</v>
      </c>
      <c r="G3588">
        <v>1</v>
      </c>
      <c r="H3588">
        <v>1</v>
      </c>
      <c r="I3588">
        <v>1</v>
      </c>
      <c r="J3588">
        <v>1</v>
      </c>
      <c r="K3588">
        <v>1</v>
      </c>
      <c r="L3588">
        <v>1</v>
      </c>
      <c r="M3588">
        <v>1</v>
      </c>
      <c r="N3588">
        <v>1</v>
      </c>
      <c r="O3588">
        <v>1</v>
      </c>
      <c r="P3588">
        <v>1</v>
      </c>
    </row>
    <row r="3589" spans="1:16" x14ac:dyDescent="0.2">
      <c r="A3589" s="5" t="s">
        <v>14986</v>
      </c>
      <c r="B3589" s="5" t="s">
        <v>14987</v>
      </c>
      <c r="C3589" s="5" t="s">
        <v>14988</v>
      </c>
      <c r="D3589" s="5" t="s">
        <v>14989</v>
      </c>
      <c r="E3589" s="5" t="s">
        <v>22676</v>
      </c>
      <c r="F3589" s="5" t="s">
        <v>22677</v>
      </c>
      <c r="G3589" s="17">
        <v>6.6937964327780898E-14</v>
      </c>
      <c r="H3589" s="17">
        <v>9.0223419229223897E-14</v>
      </c>
      <c r="I3589" s="17">
        <v>3.7485718347040297E-14</v>
      </c>
      <c r="J3589" s="17">
        <v>1.50837563068586E-13</v>
      </c>
      <c r="K3589" s="17">
        <v>4.7375071153915003E-15</v>
      </c>
      <c r="L3589" s="17">
        <v>1.1279390120053601E-13</v>
      </c>
      <c r="M3589" s="17">
        <v>7.4379703456374604E-14</v>
      </c>
      <c r="N3589" s="17">
        <v>7.1731370551682497E-14</v>
      </c>
      <c r="O3589" s="17">
        <v>7.4517972633606396E-14</v>
      </c>
      <c r="P3589" s="17">
        <v>5.1035284037926501E-14</v>
      </c>
    </row>
    <row r="3590" spans="1:16" x14ac:dyDescent="0.2">
      <c r="A3590" s="5" t="s">
        <v>14990</v>
      </c>
      <c r="B3590" s="5" t="s">
        <v>14991</v>
      </c>
      <c r="C3590" s="5" t="s">
        <v>14988</v>
      </c>
      <c r="D3590" s="5" t="s">
        <v>14989</v>
      </c>
      <c r="E3590" s="5" t="s">
        <v>21185</v>
      </c>
      <c r="F3590" s="5" t="s">
        <v>22678</v>
      </c>
      <c r="G3590">
        <v>1</v>
      </c>
      <c r="H3590">
        <v>1</v>
      </c>
      <c r="I3590">
        <v>1</v>
      </c>
      <c r="J3590">
        <v>1</v>
      </c>
      <c r="K3590">
        <v>1</v>
      </c>
      <c r="L3590">
        <v>1</v>
      </c>
      <c r="M3590">
        <v>1</v>
      </c>
      <c r="N3590">
        <v>1</v>
      </c>
      <c r="O3590">
        <v>1</v>
      </c>
      <c r="P3590">
        <v>1</v>
      </c>
    </row>
    <row r="3591" spans="1:16" x14ac:dyDescent="0.2">
      <c r="A3591" s="5" t="s">
        <v>14992</v>
      </c>
      <c r="B3591" s="5" t="s">
        <v>14993</v>
      </c>
      <c r="C3591" s="5" t="s">
        <v>14988</v>
      </c>
      <c r="D3591" s="5" t="s">
        <v>14989</v>
      </c>
      <c r="E3591" s="5" t="s">
        <v>22679</v>
      </c>
      <c r="F3591" s="5" t="s">
        <v>22680</v>
      </c>
      <c r="G3591">
        <v>1</v>
      </c>
      <c r="H3591">
        <v>1</v>
      </c>
      <c r="I3591">
        <v>1</v>
      </c>
      <c r="J3591">
        <v>1</v>
      </c>
      <c r="K3591">
        <v>1</v>
      </c>
      <c r="L3591">
        <v>1</v>
      </c>
      <c r="M3591">
        <v>1</v>
      </c>
      <c r="N3591">
        <v>1</v>
      </c>
      <c r="O3591">
        <v>1</v>
      </c>
      <c r="P3591">
        <v>1</v>
      </c>
    </row>
    <row r="3592" spans="1:16" x14ac:dyDescent="0.2">
      <c r="A3592" s="5" t="s">
        <v>14994</v>
      </c>
      <c r="B3592" s="5" t="s">
        <v>14995</v>
      </c>
      <c r="C3592" s="5" t="s">
        <v>14988</v>
      </c>
      <c r="D3592" s="5" t="s">
        <v>14989</v>
      </c>
      <c r="E3592" s="5" t="s">
        <v>20692</v>
      </c>
      <c r="F3592" s="5" t="s">
        <v>22216</v>
      </c>
      <c r="G3592">
        <v>1.00000000000001</v>
      </c>
      <c r="H3592">
        <v>0.999999999999859</v>
      </c>
      <c r="I3592">
        <v>1.0000000000000699</v>
      </c>
      <c r="J3592">
        <v>0.99999999999996303</v>
      </c>
      <c r="K3592">
        <v>1.0000000000001501</v>
      </c>
      <c r="L3592">
        <v>0.99999999999996803</v>
      </c>
      <c r="M3592">
        <v>0.99999999999990796</v>
      </c>
      <c r="N3592">
        <v>1.00000000000003</v>
      </c>
      <c r="O3592">
        <v>1.0000000000001199</v>
      </c>
      <c r="P3592">
        <v>1.00000000000003</v>
      </c>
    </row>
    <row r="3593" spans="1:16" x14ac:dyDescent="0.2">
      <c r="A3593" s="5" t="s">
        <v>14996</v>
      </c>
      <c r="B3593" s="5" t="s">
        <v>14997</v>
      </c>
      <c r="C3593" s="5" t="s">
        <v>14988</v>
      </c>
      <c r="D3593" s="5" t="s">
        <v>14989</v>
      </c>
      <c r="E3593" s="5" t="s">
        <v>20559</v>
      </c>
      <c r="F3593" s="5" t="s">
        <v>20559</v>
      </c>
      <c r="G3593">
        <v>1.00000000000001</v>
      </c>
      <c r="H3593">
        <v>1.0000000000001299</v>
      </c>
      <c r="I3593">
        <v>1.00000000000003</v>
      </c>
      <c r="J3593">
        <v>0.99999999999988098</v>
      </c>
      <c r="K3593">
        <v>1.0000000000001299</v>
      </c>
      <c r="L3593">
        <v>0.99999999999997902</v>
      </c>
      <c r="M3593">
        <v>1.0000000000002001</v>
      </c>
      <c r="N3593">
        <v>1.00000000000003</v>
      </c>
      <c r="O3593">
        <v>1.0000000000000899</v>
      </c>
      <c r="P3593">
        <v>1.0000000000001501</v>
      </c>
    </row>
    <row r="3594" spans="1:16" x14ac:dyDescent="0.2">
      <c r="A3594" s="5" t="s">
        <v>14998</v>
      </c>
      <c r="B3594" s="5" t="s">
        <v>14999</v>
      </c>
      <c r="C3594" s="5" t="s">
        <v>14988</v>
      </c>
      <c r="D3594" s="5" t="s">
        <v>14989</v>
      </c>
      <c r="E3594" s="5" t="s">
        <v>21486</v>
      </c>
      <c r="F3594" s="5" t="s">
        <v>22681</v>
      </c>
      <c r="G3594">
        <v>0.99999999999994205</v>
      </c>
      <c r="H3594">
        <v>0.99999999999998102</v>
      </c>
      <c r="I3594">
        <v>1.00000000000005</v>
      </c>
      <c r="J3594">
        <v>0.99999999999994704</v>
      </c>
      <c r="K3594">
        <v>1.0000000000001501</v>
      </c>
      <c r="L3594">
        <v>1.0000000000000999</v>
      </c>
      <c r="M3594">
        <v>0.99999999999993205</v>
      </c>
      <c r="N3594">
        <v>1.00000000000004</v>
      </c>
      <c r="O3594">
        <v>1.00000000000004</v>
      </c>
      <c r="P3594">
        <v>1.0000000000000799</v>
      </c>
    </row>
    <row r="3595" spans="1:16" x14ac:dyDescent="0.2">
      <c r="A3595" s="5" t="s">
        <v>15000</v>
      </c>
      <c r="B3595" s="5" t="s">
        <v>15001</v>
      </c>
      <c r="C3595" s="5" t="s">
        <v>15002</v>
      </c>
      <c r="D3595" s="5" t="s">
        <v>15003</v>
      </c>
      <c r="E3595" s="5" t="s">
        <v>22682</v>
      </c>
      <c r="F3595" s="5" t="s">
        <v>21215</v>
      </c>
      <c r="G3595">
        <v>0.99999999999995004</v>
      </c>
      <c r="H3595">
        <v>0.99999999999996703</v>
      </c>
      <c r="I3595">
        <v>1.0000000000000999</v>
      </c>
      <c r="J3595">
        <v>0.99999999999995404</v>
      </c>
      <c r="K3595">
        <v>1.0000000000001501</v>
      </c>
      <c r="L3595">
        <v>0.99999999999993705</v>
      </c>
      <c r="M3595">
        <v>0.99999999999991296</v>
      </c>
      <c r="N3595">
        <v>1.00000000000004</v>
      </c>
      <c r="O3595">
        <v>1.00000000000004</v>
      </c>
      <c r="P3595">
        <v>1.0000000000001501</v>
      </c>
    </row>
    <row r="3596" spans="1:16" x14ac:dyDescent="0.2">
      <c r="A3596" s="5" t="s">
        <v>15004</v>
      </c>
      <c r="B3596" s="5" t="s">
        <v>15005</v>
      </c>
      <c r="C3596" s="5" t="s">
        <v>14488</v>
      </c>
      <c r="D3596" s="5" t="s">
        <v>15003</v>
      </c>
      <c r="E3596" s="5" t="s">
        <v>22244</v>
      </c>
      <c r="F3596" s="5" t="s">
        <v>22683</v>
      </c>
      <c r="G3596">
        <v>1</v>
      </c>
      <c r="H3596">
        <v>1</v>
      </c>
      <c r="I3596">
        <v>1</v>
      </c>
      <c r="J3596">
        <v>1</v>
      </c>
      <c r="K3596">
        <v>1</v>
      </c>
      <c r="L3596">
        <v>1</v>
      </c>
      <c r="M3596">
        <v>1</v>
      </c>
      <c r="N3596">
        <v>1</v>
      </c>
      <c r="O3596">
        <v>1</v>
      </c>
      <c r="P3596">
        <v>1</v>
      </c>
    </row>
    <row r="3597" spans="1:16" x14ac:dyDescent="0.2">
      <c r="A3597" s="5" t="s">
        <v>15006</v>
      </c>
      <c r="B3597" s="5" t="s">
        <v>15007</v>
      </c>
      <c r="C3597" s="5" t="s">
        <v>14050</v>
      </c>
      <c r="D3597" s="5" t="s">
        <v>15003</v>
      </c>
      <c r="E3597" s="5" t="s">
        <v>20481</v>
      </c>
      <c r="F3597" s="5" t="s">
        <v>22256</v>
      </c>
      <c r="G3597">
        <v>0.99999999999998501</v>
      </c>
      <c r="H3597">
        <v>1.0000000000000699</v>
      </c>
      <c r="I3597">
        <v>1.0000000000001099</v>
      </c>
      <c r="J3597">
        <v>0.99999999999992195</v>
      </c>
      <c r="K3597">
        <v>1.0000000000001099</v>
      </c>
      <c r="L3597">
        <v>1.00000000000006</v>
      </c>
      <c r="M3597">
        <v>0.99999999999991696</v>
      </c>
      <c r="N3597">
        <v>1.00000000000005</v>
      </c>
      <c r="O3597">
        <v>1.0000000000000899</v>
      </c>
      <c r="P3597">
        <v>1.00000000000022</v>
      </c>
    </row>
    <row r="3598" spans="1:16" x14ac:dyDescent="0.2">
      <c r="A3598" s="5" t="s">
        <v>15008</v>
      </c>
      <c r="B3598" s="5" t="s">
        <v>15009</v>
      </c>
      <c r="C3598" s="5" t="s">
        <v>14050</v>
      </c>
      <c r="D3598" s="5" t="s">
        <v>15003</v>
      </c>
      <c r="E3598" s="5" t="s">
        <v>20785</v>
      </c>
      <c r="F3598" s="5" t="s">
        <v>22684</v>
      </c>
      <c r="G3598">
        <v>1.0000000000000699</v>
      </c>
      <c r="H3598">
        <v>1.00000000000002</v>
      </c>
      <c r="I3598">
        <v>1.00000000000004</v>
      </c>
      <c r="J3598">
        <v>1.0000000000000999</v>
      </c>
      <c r="K3598">
        <v>1.0000000000001601</v>
      </c>
      <c r="L3598">
        <v>0.999999999999997</v>
      </c>
      <c r="M3598">
        <v>1.00000000000003</v>
      </c>
      <c r="N3598">
        <v>1.00000000000005</v>
      </c>
      <c r="O3598">
        <v>1.0000000000000999</v>
      </c>
      <c r="P3598">
        <v>1.0000000000001901</v>
      </c>
    </row>
    <row r="3599" spans="1:16" x14ac:dyDescent="0.2">
      <c r="A3599" s="5" t="s">
        <v>15010</v>
      </c>
      <c r="B3599" s="5" t="s">
        <v>15011</v>
      </c>
      <c r="C3599" s="5" t="s">
        <v>14005</v>
      </c>
      <c r="D3599" s="5" t="s">
        <v>15003</v>
      </c>
      <c r="E3599" s="5" t="s">
        <v>21363</v>
      </c>
      <c r="F3599" s="5" t="s">
        <v>22685</v>
      </c>
      <c r="G3599">
        <v>0.99999999999992295</v>
      </c>
      <c r="H3599">
        <v>0.999999999999862</v>
      </c>
      <c r="I3599">
        <v>0.99999999999990197</v>
      </c>
      <c r="J3599">
        <v>0.99999999999992595</v>
      </c>
      <c r="K3599">
        <v>0.99999999999998601</v>
      </c>
      <c r="L3599">
        <v>0.99999999999996902</v>
      </c>
      <c r="M3599">
        <v>0.99999999999994904</v>
      </c>
      <c r="N3599">
        <v>1.00000000000005</v>
      </c>
      <c r="O3599">
        <v>1.0000000000001901</v>
      </c>
      <c r="P3599">
        <v>1.00000000000003</v>
      </c>
    </row>
    <row r="3600" spans="1:16" x14ac:dyDescent="0.2">
      <c r="A3600" s="5" t="s">
        <v>15012</v>
      </c>
      <c r="B3600" s="5" t="s">
        <v>15013</v>
      </c>
      <c r="C3600" s="5" t="s">
        <v>13609</v>
      </c>
      <c r="D3600" s="5" t="s">
        <v>15003</v>
      </c>
      <c r="E3600" s="5" t="s">
        <v>21918</v>
      </c>
      <c r="F3600" s="5" t="s">
        <v>22686</v>
      </c>
      <c r="G3600">
        <v>1.0000000000000699</v>
      </c>
      <c r="H3600">
        <v>1.0000000000001901</v>
      </c>
      <c r="I3600">
        <v>0.999999999999995</v>
      </c>
      <c r="J3600">
        <v>0.99999999999994005</v>
      </c>
      <c r="K3600">
        <v>1.0000000000000999</v>
      </c>
      <c r="L3600">
        <v>1.00000000000004</v>
      </c>
      <c r="M3600">
        <v>0.99999999999993905</v>
      </c>
      <c r="N3600">
        <v>0.99999999999990696</v>
      </c>
      <c r="O3600">
        <v>1.0000000000000899</v>
      </c>
      <c r="P3600">
        <v>1.0000000000001601</v>
      </c>
    </row>
    <row r="3601" spans="1:16" x14ac:dyDescent="0.2">
      <c r="A3601" s="5" t="s">
        <v>15014</v>
      </c>
      <c r="B3601" s="5" t="s">
        <v>15015</v>
      </c>
      <c r="C3601" s="5" t="s">
        <v>15016</v>
      </c>
      <c r="D3601" s="5" t="s">
        <v>15003</v>
      </c>
      <c r="E3601" s="5" t="s">
        <v>22687</v>
      </c>
      <c r="F3601" s="5" t="s">
        <v>22688</v>
      </c>
      <c r="G3601">
        <v>0.999999999999997</v>
      </c>
      <c r="H3601">
        <v>1.0000000000002001</v>
      </c>
      <c r="I3601">
        <v>0.99999999999994804</v>
      </c>
      <c r="J3601">
        <v>0.99999999999989397</v>
      </c>
      <c r="K3601">
        <v>1.0000000000000999</v>
      </c>
      <c r="L3601">
        <v>0.99999999999997602</v>
      </c>
      <c r="M3601">
        <v>1.0000000000002001</v>
      </c>
      <c r="N3601">
        <v>1.0000000000001501</v>
      </c>
      <c r="O3601">
        <v>1.00000000000024</v>
      </c>
      <c r="P3601">
        <v>1.0000000000000699</v>
      </c>
    </row>
    <row r="3602" spans="1:16" x14ac:dyDescent="0.2">
      <c r="A3602" s="5" t="s">
        <v>15017</v>
      </c>
      <c r="B3602" s="5" t="s">
        <v>15018</v>
      </c>
      <c r="C3602" s="5" t="s">
        <v>15016</v>
      </c>
      <c r="D3602" s="5" t="s">
        <v>15003</v>
      </c>
      <c r="E3602" s="5" t="s">
        <v>22689</v>
      </c>
      <c r="F3602" s="5" t="s">
        <v>22690</v>
      </c>
      <c r="G3602">
        <v>0.99999999999992994</v>
      </c>
      <c r="H3602">
        <v>1</v>
      </c>
      <c r="I3602">
        <v>1.0000000000000799</v>
      </c>
      <c r="J3602">
        <v>0.99999999999990596</v>
      </c>
      <c r="K3602">
        <v>0.99999999999995504</v>
      </c>
      <c r="L3602">
        <v>0.99999999999984301</v>
      </c>
      <c r="M3602">
        <v>1.00000000000002</v>
      </c>
      <c r="N3602">
        <v>1.0000000000000999</v>
      </c>
      <c r="O3602">
        <v>1.0000000000001299</v>
      </c>
      <c r="P3602">
        <v>1.0000000000001901</v>
      </c>
    </row>
    <row r="3603" spans="1:16" x14ac:dyDescent="0.2">
      <c r="A3603" s="5" t="s">
        <v>15019</v>
      </c>
      <c r="B3603" s="5" t="s">
        <v>15020</v>
      </c>
      <c r="C3603" s="5" t="s">
        <v>14072</v>
      </c>
      <c r="D3603" s="5" t="s">
        <v>15003</v>
      </c>
      <c r="E3603" s="5" t="s">
        <v>22691</v>
      </c>
      <c r="F3603" s="5" t="s">
        <v>22692</v>
      </c>
      <c r="G3603">
        <v>0.99999999999996003</v>
      </c>
      <c r="H3603">
        <v>0.99999999999996902</v>
      </c>
      <c r="I3603">
        <v>1.00000000000002</v>
      </c>
      <c r="J3603">
        <v>1.00000000000001</v>
      </c>
      <c r="K3603">
        <v>1.00000000000004</v>
      </c>
      <c r="L3603">
        <v>0.999999999999995</v>
      </c>
      <c r="M3603">
        <v>1.00000000000002</v>
      </c>
      <c r="N3603">
        <v>1.00000000000025</v>
      </c>
      <c r="O3603">
        <v>1.0000000000001801</v>
      </c>
      <c r="P3603">
        <v>1.00000000000023</v>
      </c>
    </row>
    <row r="3604" spans="1:16" x14ac:dyDescent="0.2">
      <c r="A3604" s="5" t="s">
        <v>15021</v>
      </c>
      <c r="B3604" s="5" t="s">
        <v>15022</v>
      </c>
      <c r="C3604" s="5" t="s">
        <v>15023</v>
      </c>
      <c r="D3604" s="5" t="s">
        <v>15003</v>
      </c>
      <c r="E3604" s="5" t="s">
        <v>22693</v>
      </c>
      <c r="F3604" s="5" t="s">
        <v>22694</v>
      </c>
      <c r="G3604">
        <v>1.00000000000002</v>
      </c>
      <c r="H3604">
        <v>0.999999999999996</v>
      </c>
      <c r="I3604">
        <v>0.99999999999998501</v>
      </c>
      <c r="J3604">
        <v>0.99999999999997602</v>
      </c>
      <c r="K3604">
        <v>0.99999999999999301</v>
      </c>
      <c r="L3604">
        <v>0.99999999999992795</v>
      </c>
      <c r="M3604">
        <v>1.00000000000025</v>
      </c>
      <c r="N3604">
        <v>1.00000000000001</v>
      </c>
      <c r="O3604">
        <v>1.0000000000001701</v>
      </c>
      <c r="P3604">
        <v>1.0000000000000999</v>
      </c>
    </row>
    <row r="3605" spans="1:16" x14ac:dyDescent="0.2">
      <c r="A3605" s="5" t="s">
        <v>15024</v>
      </c>
      <c r="B3605" s="5" t="s">
        <v>15025</v>
      </c>
      <c r="C3605" s="5" t="s">
        <v>13863</v>
      </c>
      <c r="D3605" s="5" t="s">
        <v>15003</v>
      </c>
      <c r="E3605" s="5" t="s">
        <v>21403</v>
      </c>
      <c r="F3605" s="5" t="s">
        <v>22695</v>
      </c>
      <c r="G3605">
        <v>1.0000000000000899</v>
      </c>
      <c r="H3605">
        <v>1.00000000000024</v>
      </c>
      <c r="I3605">
        <v>1.00000000000028</v>
      </c>
      <c r="J3605">
        <v>0.99999999999998801</v>
      </c>
      <c r="K3605">
        <v>1.00000000000002</v>
      </c>
      <c r="L3605">
        <v>0.99999999999991296</v>
      </c>
      <c r="M3605">
        <v>0.99999999999996303</v>
      </c>
      <c r="N3605">
        <v>1.0000000000000699</v>
      </c>
      <c r="O3605">
        <v>1.0000000000000799</v>
      </c>
      <c r="P3605">
        <v>1.0000000000000799</v>
      </c>
    </row>
    <row r="3606" spans="1:16" x14ac:dyDescent="0.2">
      <c r="A3606" s="5" t="s">
        <v>15026</v>
      </c>
      <c r="B3606" s="5" t="s">
        <v>15027</v>
      </c>
      <c r="C3606" s="5" t="s">
        <v>13863</v>
      </c>
      <c r="D3606" s="5" t="s">
        <v>15003</v>
      </c>
      <c r="E3606" s="5" t="s">
        <v>22280</v>
      </c>
      <c r="F3606" s="5" t="s">
        <v>22696</v>
      </c>
      <c r="G3606">
        <v>0.99999999999996902</v>
      </c>
      <c r="H3606">
        <v>0.99999999999991596</v>
      </c>
      <c r="I3606">
        <v>1.0000000000001199</v>
      </c>
      <c r="J3606">
        <v>0.99999999999990896</v>
      </c>
      <c r="K3606">
        <v>1.00000000000006</v>
      </c>
      <c r="L3606">
        <v>1.0000000000000699</v>
      </c>
      <c r="M3606">
        <v>0.99999999999999301</v>
      </c>
      <c r="N3606">
        <v>0.99999999999998501</v>
      </c>
      <c r="O3606">
        <v>1.0000000000000699</v>
      </c>
      <c r="P3606">
        <v>1.00000000000024</v>
      </c>
    </row>
    <row r="3607" spans="1:16" x14ac:dyDescent="0.2">
      <c r="A3607" s="5" t="s">
        <v>15028</v>
      </c>
      <c r="B3607" s="5" t="s">
        <v>15029</v>
      </c>
      <c r="C3607" s="5" t="s">
        <v>13863</v>
      </c>
      <c r="D3607" s="5" t="s">
        <v>15003</v>
      </c>
      <c r="E3607" s="5" t="s">
        <v>20562</v>
      </c>
      <c r="F3607" s="5" t="s">
        <v>22697</v>
      </c>
      <c r="G3607">
        <v>0.99999999999988398</v>
      </c>
      <c r="H3607">
        <v>1.00000000000001</v>
      </c>
      <c r="I3607">
        <v>1.0000000000002101</v>
      </c>
      <c r="J3607">
        <v>0.99999999999992195</v>
      </c>
      <c r="K3607">
        <v>1.0000000000000999</v>
      </c>
      <c r="L3607">
        <v>1.00000000000004</v>
      </c>
      <c r="M3607">
        <v>0.99999999999985401</v>
      </c>
      <c r="N3607">
        <v>1.00000000000003</v>
      </c>
      <c r="O3607">
        <v>1.0000000000000999</v>
      </c>
      <c r="P3607">
        <v>1.0000000000001601</v>
      </c>
    </row>
    <row r="3608" spans="1:16" x14ac:dyDescent="0.2">
      <c r="A3608" s="5" t="s">
        <v>15030</v>
      </c>
      <c r="B3608" s="5" t="s">
        <v>15031</v>
      </c>
      <c r="C3608" s="5" t="s">
        <v>15032</v>
      </c>
      <c r="D3608" s="5" t="s">
        <v>15003</v>
      </c>
      <c r="E3608" s="5" t="s">
        <v>22698</v>
      </c>
      <c r="F3608" s="5" t="s">
        <v>22699</v>
      </c>
      <c r="G3608">
        <v>1.00000000000004</v>
      </c>
      <c r="H3608">
        <v>1.00000000000004</v>
      </c>
      <c r="I3608">
        <v>1.00000000000004</v>
      </c>
      <c r="J3608">
        <v>0.99999999999993205</v>
      </c>
      <c r="K3608">
        <v>1.0000000000001801</v>
      </c>
      <c r="L3608">
        <v>0.99999999999997902</v>
      </c>
      <c r="M3608">
        <v>1.00000000000002</v>
      </c>
      <c r="N3608">
        <v>1.00000000000001</v>
      </c>
      <c r="O3608">
        <v>1.00000000000004</v>
      </c>
      <c r="P3608">
        <v>1.0000000000001401</v>
      </c>
    </row>
    <row r="3609" spans="1:16" x14ac:dyDescent="0.2">
      <c r="A3609" s="5" t="s">
        <v>15033</v>
      </c>
      <c r="B3609" s="5" t="s">
        <v>15034</v>
      </c>
      <c r="C3609" s="5" t="s">
        <v>14171</v>
      </c>
      <c r="D3609" s="5" t="s">
        <v>15003</v>
      </c>
      <c r="E3609" s="5" t="s">
        <v>20929</v>
      </c>
      <c r="F3609" s="5" t="s">
        <v>22700</v>
      </c>
      <c r="G3609">
        <v>0.99999999999990197</v>
      </c>
      <c r="H3609">
        <v>1.0000000000002001</v>
      </c>
      <c r="I3609">
        <v>1.00000000000001</v>
      </c>
      <c r="J3609">
        <v>0.99999999999994105</v>
      </c>
      <c r="K3609">
        <v>1.00000000000003</v>
      </c>
      <c r="L3609">
        <v>0.99999999999979605</v>
      </c>
      <c r="M3609">
        <v>0.99999999999998701</v>
      </c>
      <c r="N3609">
        <v>1.0000000000000699</v>
      </c>
      <c r="O3609">
        <v>1.0000000000001401</v>
      </c>
      <c r="P3609">
        <v>1.00000000000003</v>
      </c>
    </row>
    <row r="3610" spans="1:16" x14ac:dyDescent="0.2">
      <c r="A3610" s="5" t="s">
        <v>15035</v>
      </c>
      <c r="B3610" s="5" t="s">
        <v>15036</v>
      </c>
      <c r="C3610" s="5" t="s">
        <v>15037</v>
      </c>
      <c r="D3610" s="5" t="s">
        <v>15003</v>
      </c>
      <c r="E3610" s="5" t="s">
        <v>20600</v>
      </c>
      <c r="F3610" s="5" t="s">
        <v>22701</v>
      </c>
      <c r="G3610" s="17">
        <v>8.5145169687501797E-14</v>
      </c>
      <c r="H3610" s="17">
        <v>3.1506382277469401E-14</v>
      </c>
      <c r="I3610" s="17">
        <v>8.9747248875228502E-14</v>
      </c>
      <c r="J3610" s="17">
        <v>2.0169561409525699E-13</v>
      </c>
      <c r="K3610" s="17">
        <v>5.6945900882166697E-14</v>
      </c>
      <c r="L3610" s="17">
        <v>7.6894701572473702E-14</v>
      </c>
      <c r="M3610" s="17">
        <v>1.4388245479684399E-13</v>
      </c>
      <c r="N3610" s="17">
        <v>8.11487264519744E-14</v>
      </c>
      <c r="O3610" s="17">
        <v>8.7553194991059494E-14</v>
      </c>
      <c r="P3610" s="17">
        <v>9.1805874929017406E-14</v>
      </c>
    </row>
    <row r="3611" spans="1:16" x14ac:dyDescent="0.2">
      <c r="A3611" s="5" t="s">
        <v>15038</v>
      </c>
      <c r="B3611" s="5" t="s">
        <v>15039</v>
      </c>
      <c r="C3611" s="5" t="s">
        <v>15023</v>
      </c>
      <c r="D3611" s="5" t="s">
        <v>15003</v>
      </c>
      <c r="E3611" s="5" t="s">
        <v>20828</v>
      </c>
      <c r="F3611" s="5" t="s">
        <v>22702</v>
      </c>
      <c r="G3611">
        <v>1.0000000000000799</v>
      </c>
      <c r="H3611">
        <v>1.00000000000004</v>
      </c>
      <c r="I3611">
        <v>0.99999999999994404</v>
      </c>
      <c r="J3611">
        <v>1.0000000000001601</v>
      </c>
      <c r="K3611">
        <v>1.00000000000005</v>
      </c>
      <c r="L3611">
        <v>0.99999999999994504</v>
      </c>
      <c r="M3611">
        <v>1</v>
      </c>
      <c r="N3611">
        <v>1.00000000000001</v>
      </c>
      <c r="O3611">
        <v>1.00000000000006</v>
      </c>
      <c r="P3611">
        <v>1.00000000000034</v>
      </c>
    </row>
    <row r="3612" spans="1:16" x14ac:dyDescent="0.2">
      <c r="A3612" s="5" t="s">
        <v>15040</v>
      </c>
      <c r="B3612" s="5" t="s">
        <v>15041</v>
      </c>
      <c r="C3612" s="5" t="s">
        <v>15042</v>
      </c>
      <c r="D3612" s="5" t="s">
        <v>15003</v>
      </c>
      <c r="E3612" s="5" t="s">
        <v>22188</v>
      </c>
      <c r="F3612" s="5" t="s">
        <v>22703</v>
      </c>
      <c r="G3612">
        <v>0.99999999999995703</v>
      </c>
      <c r="H3612">
        <v>0.99999999999993705</v>
      </c>
      <c r="I3612">
        <v>1.0000000000000899</v>
      </c>
      <c r="J3612">
        <v>0.99999999999993905</v>
      </c>
      <c r="K3612">
        <v>1.0000000000001099</v>
      </c>
      <c r="L3612">
        <v>0.99999999999995404</v>
      </c>
      <c r="M3612">
        <v>0.99999999999994704</v>
      </c>
      <c r="N3612">
        <v>1.0000000000001801</v>
      </c>
      <c r="O3612">
        <v>1.0000000000001701</v>
      </c>
      <c r="P3612">
        <v>1.00000000000026</v>
      </c>
    </row>
    <row r="3613" spans="1:16" x14ac:dyDescent="0.2">
      <c r="A3613" s="5" t="s">
        <v>15043</v>
      </c>
      <c r="B3613" s="5" t="s">
        <v>15044</v>
      </c>
      <c r="C3613" s="5" t="s">
        <v>13994</v>
      </c>
      <c r="D3613" s="5" t="s">
        <v>15003</v>
      </c>
      <c r="E3613" s="5" t="s">
        <v>21601</v>
      </c>
      <c r="F3613" s="5" t="s">
        <v>22704</v>
      </c>
      <c r="G3613">
        <v>1.00000000000002</v>
      </c>
      <c r="H3613">
        <v>1.00000000000022</v>
      </c>
      <c r="I3613">
        <v>1.00000000000004</v>
      </c>
      <c r="J3613">
        <v>0.999999999999865</v>
      </c>
      <c r="K3613">
        <v>1.0000000000001099</v>
      </c>
      <c r="L3613">
        <v>0.99999999999985301</v>
      </c>
      <c r="M3613">
        <v>1.00000000000005</v>
      </c>
      <c r="N3613">
        <v>1.0000000000001099</v>
      </c>
      <c r="O3613">
        <v>1.0000000000001601</v>
      </c>
      <c r="P3613">
        <v>1.0000000000001099</v>
      </c>
    </row>
    <row r="3614" spans="1:16" x14ac:dyDescent="0.2">
      <c r="A3614" s="5" t="s">
        <v>15045</v>
      </c>
      <c r="B3614" s="5" t="s">
        <v>15046</v>
      </c>
      <c r="C3614" s="5" t="s">
        <v>8631</v>
      </c>
      <c r="D3614" s="5" t="s">
        <v>15003</v>
      </c>
      <c r="E3614" s="5" t="s">
        <v>22705</v>
      </c>
      <c r="F3614" s="5" t="s">
        <v>22706</v>
      </c>
      <c r="G3614">
        <v>0.99999999999996902</v>
      </c>
      <c r="H3614">
        <v>1.00000000000004</v>
      </c>
      <c r="I3614">
        <v>1</v>
      </c>
      <c r="J3614">
        <v>0.999999999999857</v>
      </c>
      <c r="K3614">
        <v>1.0000000000001199</v>
      </c>
      <c r="L3614">
        <v>0.99999999999993805</v>
      </c>
      <c r="M3614">
        <v>1.00000000000003</v>
      </c>
      <c r="N3614">
        <v>1.00000000000004</v>
      </c>
      <c r="O3614">
        <v>1.0000000000004601</v>
      </c>
      <c r="P3614">
        <v>1.0000000000001601</v>
      </c>
    </row>
    <row r="3615" spans="1:16" x14ac:dyDescent="0.2">
      <c r="A3615" s="5" t="s">
        <v>15047</v>
      </c>
      <c r="B3615" s="5" t="s">
        <v>15048</v>
      </c>
      <c r="C3615" s="5" t="s">
        <v>14171</v>
      </c>
      <c r="D3615" s="5" t="s">
        <v>15003</v>
      </c>
      <c r="E3615" s="5" t="s">
        <v>20559</v>
      </c>
      <c r="F3615" s="5" t="s">
        <v>20559</v>
      </c>
      <c r="G3615">
        <v>1.00000000000004</v>
      </c>
      <c r="H3615">
        <v>1.00000000000002</v>
      </c>
      <c r="I3615">
        <v>1.00000000000003</v>
      </c>
      <c r="J3615">
        <v>0.99999999999991795</v>
      </c>
      <c r="K3615">
        <v>1.0000000000001801</v>
      </c>
      <c r="L3615">
        <v>0.99999999999983102</v>
      </c>
      <c r="M3615">
        <v>1.00000000000004</v>
      </c>
      <c r="N3615">
        <v>1.0000000000000899</v>
      </c>
      <c r="O3615">
        <v>1.0000000000001299</v>
      </c>
      <c r="P3615">
        <v>1.0000000000000999</v>
      </c>
    </row>
    <row r="3616" spans="1:16" x14ac:dyDescent="0.2">
      <c r="A3616" s="5" t="s">
        <v>15049</v>
      </c>
      <c r="B3616" s="5" t="s">
        <v>15050</v>
      </c>
      <c r="C3616" s="5" t="s">
        <v>13929</v>
      </c>
      <c r="D3616" s="5" t="s">
        <v>15003</v>
      </c>
      <c r="E3616" s="5" t="s">
        <v>20559</v>
      </c>
      <c r="F3616" s="5" t="s">
        <v>20559</v>
      </c>
      <c r="G3616">
        <v>0.99999999999996103</v>
      </c>
      <c r="H3616">
        <v>1</v>
      </c>
      <c r="I3616">
        <v>1.0000000000000699</v>
      </c>
      <c r="J3616">
        <v>1.00000000000001</v>
      </c>
      <c r="K3616">
        <v>1.0000000000000799</v>
      </c>
      <c r="L3616">
        <v>0.999999999999866</v>
      </c>
      <c r="M3616">
        <v>1.00000000000005</v>
      </c>
      <c r="N3616">
        <v>1.00000000000005</v>
      </c>
      <c r="O3616">
        <v>1.0000000000000799</v>
      </c>
      <c r="P3616">
        <v>1.0000000000001401</v>
      </c>
    </row>
    <row r="3617" spans="1:16" x14ac:dyDescent="0.2">
      <c r="A3617" s="5" t="s">
        <v>15051</v>
      </c>
      <c r="B3617" s="5" t="s">
        <v>15052</v>
      </c>
      <c r="C3617" s="5" t="s">
        <v>15053</v>
      </c>
      <c r="D3617" s="5" t="s">
        <v>15003</v>
      </c>
      <c r="E3617" s="5" t="s">
        <v>22707</v>
      </c>
      <c r="F3617" s="5" t="s">
        <v>22708</v>
      </c>
      <c r="G3617">
        <v>1.0000000000000999</v>
      </c>
      <c r="H3617">
        <v>0.99999999999994005</v>
      </c>
      <c r="I3617">
        <v>1.0000000000000899</v>
      </c>
      <c r="J3617">
        <v>0.99999999999994504</v>
      </c>
      <c r="K3617">
        <v>1.00000000000027</v>
      </c>
      <c r="L3617">
        <v>1</v>
      </c>
      <c r="M3617">
        <v>1.00000000000003</v>
      </c>
      <c r="N3617">
        <v>1.00000000000004</v>
      </c>
      <c r="O3617">
        <v>1.0000000000001601</v>
      </c>
      <c r="P3617">
        <v>1.0000000000001099</v>
      </c>
    </row>
    <row r="3618" spans="1:16" x14ac:dyDescent="0.2">
      <c r="A3618" s="5" t="s">
        <v>15054</v>
      </c>
      <c r="B3618" s="5" t="s">
        <v>15055</v>
      </c>
      <c r="C3618" s="5" t="s">
        <v>14072</v>
      </c>
      <c r="D3618" s="5" t="s">
        <v>15003</v>
      </c>
      <c r="E3618" s="5" t="s">
        <v>21116</v>
      </c>
      <c r="F3618" s="5" t="s">
        <v>22709</v>
      </c>
      <c r="G3618">
        <v>1</v>
      </c>
      <c r="H3618">
        <v>1</v>
      </c>
      <c r="I3618">
        <v>1</v>
      </c>
      <c r="J3618">
        <v>1</v>
      </c>
      <c r="K3618">
        <v>1</v>
      </c>
      <c r="L3618">
        <v>1</v>
      </c>
      <c r="M3618">
        <v>1</v>
      </c>
      <c r="N3618">
        <v>1</v>
      </c>
      <c r="O3618">
        <v>1</v>
      </c>
      <c r="P3618">
        <v>1</v>
      </c>
    </row>
    <row r="3619" spans="1:16" x14ac:dyDescent="0.2">
      <c r="A3619" s="5" t="s">
        <v>15056</v>
      </c>
      <c r="B3619" s="5" t="s">
        <v>15057</v>
      </c>
      <c r="C3619" s="5" t="s">
        <v>15037</v>
      </c>
      <c r="D3619" s="5" t="s">
        <v>15003</v>
      </c>
      <c r="E3619" s="5" t="s">
        <v>22710</v>
      </c>
      <c r="F3619" s="5" t="s">
        <v>22711</v>
      </c>
      <c r="G3619">
        <v>1</v>
      </c>
      <c r="H3619">
        <v>1</v>
      </c>
      <c r="I3619">
        <v>1</v>
      </c>
      <c r="J3619">
        <v>1</v>
      </c>
      <c r="K3619">
        <v>1</v>
      </c>
      <c r="L3619">
        <v>1</v>
      </c>
      <c r="M3619">
        <v>1</v>
      </c>
      <c r="N3619">
        <v>1</v>
      </c>
      <c r="O3619">
        <v>1</v>
      </c>
      <c r="P3619">
        <v>1</v>
      </c>
    </row>
    <row r="3620" spans="1:16" x14ac:dyDescent="0.2">
      <c r="A3620" s="5" t="s">
        <v>15058</v>
      </c>
      <c r="B3620" s="5" t="s">
        <v>15059</v>
      </c>
      <c r="C3620" s="5" t="s">
        <v>14045</v>
      </c>
      <c r="D3620" s="5" t="s">
        <v>15003</v>
      </c>
      <c r="E3620" s="5" t="s">
        <v>22712</v>
      </c>
      <c r="F3620" s="5" t="s">
        <v>22713</v>
      </c>
      <c r="G3620">
        <v>0.99999999999998102</v>
      </c>
      <c r="H3620">
        <v>0.99999999999993405</v>
      </c>
      <c r="I3620">
        <v>1.0000000000007501</v>
      </c>
      <c r="J3620">
        <v>0.99999999999996703</v>
      </c>
      <c r="K3620">
        <v>1.0000000000001401</v>
      </c>
      <c r="L3620">
        <v>0.99999999999979305</v>
      </c>
      <c r="M3620">
        <v>1.00000000000004</v>
      </c>
      <c r="N3620">
        <v>1.00000000000001</v>
      </c>
      <c r="O3620">
        <v>1.0000000000000999</v>
      </c>
      <c r="P3620">
        <v>1.0000000000001299</v>
      </c>
    </row>
    <row r="3621" spans="1:16" x14ac:dyDescent="0.2">
      <c r="A3621" s="5" t="s">
        <v>15060</v>
      </c>
      <c r="B3621" s="5" t="s">
        <v>15061</v>
      </c>
      <c r="C3621" s="5" t="s">
        <v>14050</v>
      </c>
      <c r="D3621" s="5" t="s">
        <v>15003</v>
      </c>
      <c r="E3621" s="5" t="s">
        <v>21711</v>
      </c>
      <c r="F3621" s="5" t="s">
        <v>22714</v>
      </c>
      <c r="G3621">
        <v>1.00000000000006</v>
      </c>
      <c r="H3621">
        <v>1.0000000000000899</v>
      </c>
      <c r="I3621">
        <v>1.00000000000001</v>
      </c>
      <c r="J3621">
        <v>0.99999999999991795</v>
      </c>
      <c r="K3621">
        <v>1.00000000000004</v>
      </c>
      <c r="L3621">
        <v>0.99999999999991596</v>
      </c>
      <c r="M3621">
        <v>1.0000000000000799</v>
      </c>
      <c r="N3621">
        <v>1.0000000000000799</v>
      </c>
      <c r="O3621">
        <v>1.0000000000001099</v>
      </c>
      <c r="P3621">
        <v>1.0000000000001401</v>
      </c>
    </row>
    <row r="3622" spans="1:16" x14ac:dyDescent="0.2">
      <c r="A3622" s="5" t="s">
        <v>15062</v>
      </c>
      <c r="B3622" s="5" t="s">
        <v>15063</v>
      </c>
      <c r="C3622" s="5" t="s">
        <v>15064</v>
      </c>
      <c r="D3622" s="5" t="s">
        <v>15003</v>
      </c>
      <c r="E3622" s="5" t="s">
        <v>21674</v>
      </c>
      <c r="F3622" s="5" t="s">
        <v>22715</v>
      </c>
      <c r="G3622">
        <v>1.0000000000001401</v>
      </c>
      <c r="H3622">
        <v>1.0000000000002101</v>
      </c>
      <c r="I3622">
        <v>1.00000000000001</v>
      </c>
      <c r="J3622">
        <v>0.99999999999992295</v>
      </c>
      <c r="K3622">
        <v>1.0000000000000899</v>
      </c>
      <c r="L3622">
        <v>0.999999999999998</v>
      </c>
      <c r="M3622">
        <v>1.0000000000000899</v>
      </c>
      <c r="N3622">
        <v>1.00000000000002</v>
      </c>
      <c r="O3622">
        <v>1.0000000000001501</v>
      </c>
      <c r="P3622">
        <v>1.0000000000001299</v>
      </c>
    </row>
    <row r="3623" spans="1:16" x14ac:dyDescent="0.2">
      <c r="A3623" s="5" t="s">
        <v>15065</v>
      </c>
      <c r="B3623" s="5" t="s">
        <v>15066</v>
      </c>
      <c r="C3623" s="5" t="s">
        <v>13863</v>
      </c>
      <c r="D3623" s="5" t="s">
        <v>15003</v>
      </c>
      <c r="E3623" s="5" t="s">
        <v>21046</v>
      </c>
      <c r="F3623" s="5" t="s">
        <v>22716</v>
      </c>
      <c r="G3623">
        <v>1.00000000000005</v>
      </c>
      <c r="H3623">
        <v>1.00000000000003</v>
      </c>
      <c r="I3623">
        <v>1.0000000000001801</v>
      </c>
      <c r="J3623">
        <v>0.99999999999991596</v>
      </c>
      <c r="K3623">
        <v>1.0000000000000999</v>
      </c>
      <c r="L3623">
        <v>0.99999999999991396</v>
      </c>
      <c r="M3623">
        <v>0.99999999999991995</v>
      </c>
      <c r="N3623">
        <v>1.0000000000000999</v>
      </c>
      <c r="O3623">
        <v>1.0000000000000999</v>
      </c>
      <c r="P3623">
        <v>1.0000000000001601</v>
      </c>
    </row>
    <row r="3624" spans="1:16" x14ac:dyDescent="0.2">
      <c r="A3624" s="5" t="s">
        <v>15067</v>
      </c>
      <c r="B3624" s="5" t="s">
        <v>15068</v>
      </c>
      <c r="C3624" s="5" t="s">
        <v>14258</v>
      </c>
      <c r="D3624" s="5" t="s">
        <v>15003</v>
      </c>
      <c r="E3624" s="5" t="s">
        <v>20559</v>
      </c>
      <c r="F3624" s="5" t="s">
        <v>20559</v>
      </c>
      <c r="G3624">
        <v>1.00000000000001</v>
      </c>
      <c r="H3624">
        <v>1.00000000000002</v>
      </c>
      <c r="I3624">
        <v>1.00000000000029</v>
      </c>
      <c r="J3624">
        <v>0.99999999999994604</v>
      </c>
      <c r="K3624">
        <v>1.0000000000000799</v>
      </c>
      <c r="L3624">
        <v>0.99999999999987599</v>
      </c>
      <c r="M3624">
        <v>1.00000000000003</v>
      </c>
      <c r="N3624">
        <v>1.00000000000004</v>
      </c>
      <c r="O3624">
        <v>1.0000000000001199</v>
      </c>
      <c r="P3624">
        <v>1.0000000000000799</v>
      </c>
    </row>
    <row r="3625" spans="1:16" x14ac:dyDescent="0.2">
      <c r="A3625" s="5" t="s">
        <v>15069</v>
      </c>
      <c r="B3625" s="5" t="s">
        <v>15070</v>
      </c>
      <c r="C3625" s="5" t="s">
        <v>14005</v>
      </c>
      <c r="D3625" s="5" t="s">
        <v>15003</v>
      </c>
      <c r="E3625" s="5" t="s">
        <v>22717</v>
      </c>
      <c r="F3625" s="5" t="s">
        <v>22718</v>
      </c>
      <c r="G3625">
        <v>1.00000000000003</v>
      </c>
      <c r="H3625">
        <v>1.00000000000001</v>
      </c>
      <c r="I3625">
        <v>1.00000000000006</v>
      </c>
      <c r="J3625">
        <v>0.99999999999994504</v>
      </c>
      <c r="K3625">
        <v>1.00000000000004</v>
      </c>
      <c r="L3625">
        <v>1.00000000000004</v>
      </c>
      <c r="M3625">
        <v>0.999999999999996</v>
      </c>
      <c r="N3625">
        <v>1.00000000000003</v>
      </c>
      <c r="O3625">
        <v>1.0000000000001199</v>
      </c>
      <c r="P3625">
        <v>1.0000000000003599</v>
      </c>
    </row>
    <row r="3626" spans="1:16" x14ac:dyDescent="0.2">
      <c r="A3626" s="5" t="s">
        <v>15071</v>
      </c>
      <c r="B3626" s="5" t="s">
        <v>15072</v>
      </c>
      <c r="C3626" s="5" t="s">
        <v>13863</v>
      </c>
      <c r="D3626" s="5" t="s">
        <v>15003</v>
      </c>
      <c r="E3626" s="5" t="s">
        <v>22698</v>
      </c>
      <c r="F3626" s="5" t="s">
        <v>22719</v>
      </c>
      <c r="G3626">
        <v>0.99999999999988498</v>
      </c>
      <c r="H3626">
        <v>1.00000000000001</v>
      </c>
      <c r="I3626">
        <v>1.00000000000003</v>
      </c>
      <c r="J3626">
        <v>0.99999999999993705</v>
      </c>
      <c r="K3626">
        <v>1.00000000000022</v>
      </c>
      <c r="L3626">
        <v>0.99999999999994105</v>
      </c>
      <c r="M3626">
        <v>1.00000000000004</v>
      </c>
      <c r="N3626">
        <v>1.0000000000002101</v>
      </c>
      <c r="O3626">
        <v>1.0000000000001199</v>
      </c>
      <c r="P3626">
        <v>1.0000000000000899</v>
      </c>
    </row>
    <row r="3627" spans="1:16" x14ac:dyDescent="0.2">
      <c r="A3627" s="5" t="s">
        <v>15073</v>
      </c>
      <c r="B3627" s="5" t="s">
        <v>15074</v>
      </c>
      <c r="C3627" s="5" t="s">
        <v>13863</v>
      </c>
      <c r="D3627" s="5" t="s">
        <v>15003</v>
      </c>
      <c r="E3627" s="5" t="s">
        <v>22720</v>
      </c>
      <c r="F3627" s="5" t="s">
        <v>22721</v>
      </c>
      <c r="G3627">
        <v>1</v>
      </c>
      <c r="H3627">
        <v>1</v>
      </c>
      <c r="I3627">
        <v>1</v>
      </c>
      <c r="J3627">
        <v>1</v>
      </c>
      <c r="K3627">
        <v>1</v>
      </c>
      <c r="L3627">
        <v>1</v>
      </c>
      <c r="M3627">
        <v>1</v>
      </c>
      <c r="N3627">
        <v>1</v>
      </c>
      <c r="O3627">
        <v>1</v>
      </c>
      <c r="P3627">
        <v>1</v>
      </c>
    </row>
    <row r="3628" spans="1:16" x14ac:dyDescent="0.2">
      <c r="A3628" s="5" t="s">
        <v>15075</v>
      </c>
      <c r="B3628" s="5" t="s">
        <v>15076</v>
      </c>
      <c r="C3628" s="5" t="s">
        <v>14258</v>
      </c>
      <c r="D3628" s="5" t="s">
        <v>15003</v>
      </c>
      <c r="E3628" s="5" t="s">
        <v>20565</v>
      </c>
      <c r="F3628" s="5" t="s">
        <v>22722</v>
      </c>
      <c r="G3628">
        <v>1.00000000000004</v>
      </c>
      <c r="H3628">
        <v>1</v>
      </c>
      <c r="I3628">
        <v>1.00000000000001</v>
      </c>
      <c r="J3628">
        <v>0.99999999999988898</v>
      </c>
      <c r="K3628">
        <v>1.00000000000005</v>
      </c>
      <c r="L3628">
        <v>1.00000000000003</v>
      </c>
      <c r="M3628">
        <v>0.99999999999988198</v>
      </c>
      <c r="N3628">
        <v>0.99999999999996103</v>
      </c>
      <c r="O3628">
        <v>1.00000000000006</v>
      </c>
      <c r="P3628">
        <v>1.0000000000002001</v>
      </c>
    </row>
    <row r="3629" spans="1:16" x14ac:dyDescent="0.2">
      <c r="A3629" s="5" t="s">
        <v>15077</v>
      </c>
      <c r="B3629" s="5" t="s">
        <v>15078</v>
      </c>
      <c r="C3629" s="5" t="s">
        <v>8631</v>
      </c>
      <c r="D3629" s="5" t="s">
        <v>15003</v>
      </c>
      <c r="E3629" s="5" t="s">
        <v>22481</v>
      </c>
      <c r="F3629" s="5" t="s">
        <v>22723</v>
      </c>
      <c r="G3629">
        <v>0.99999999999992795</v>
      </c>
      <c r="H3629">
        <v>1.00000000000001</v>
      </c>
      <c r="I3629">
        <v>1.0000000000000999</v>
      </c>
      <c r="J3629">
        <v>1.0000000000001601</v>
      </c>
      <c r="K3629">
        <v>1.0000000000000999</v>
      </c>
      <c r="L3629">
        <v>1.00000000000005</v>
      </c>
      <c r="M3629">
        <v>0.99999999999997802</v>
      </c>
      <c r="N3629">
        <v>1.00000000000001</v>
      </c>
      <c r="O3629">
        <v>1.0000000000001299</v>
      </c>
      <c r="P3629">
        <v>1.0000000000000799</v>
      </c>
    </row>
    <row r="3630" spans="1:16" x14ac:dyDescent="0.2">
      <c r="A3630" s="5" t="s">
        <v>15079</v>
      </c>
      <c r="B3630" s="5" t="s">
        <v>15080</v>
      </c>
      <c r="C3630" s="5" t="s">
        <v>14083</v>
      </c>
      <c r="D3630" s="5" t="s">
        <v>15003</v>
      </c>
      <c r="E3630" s="5" t="s">
        <v>22724</v>
      </c>
      <c r="F3630" s="5" t="s">
        <v>22725</v>
      </c>
      <c r="G3630">
        <v>0.99999999999995604</v>
      </c>
      <c r="H3630">
        <v>1.00000000000003</v>
      </c>
      <c r="I3630">
        <v>1.00000000000006</v>
      </c>
      <c r="J3630">
        <v>0.999999999999864</v>
      </c>
      <c r="K3630">
        <v>1.00000000000006</v>
      </c>
      <c r="L3630">
        <v>1</v>
      </c>
      <c r="M3630">
        <v>0.99999999999991196</v>
      </c>
      <c r="N3630">
        <v>1.0000000000000799</v>
      </c>
      <c r="O3630">
        <v>1.0000000000000899</v>
      </c>
      <c r="P3630">
        <v>1.0000000000001501</v>
      </c>
    </row>
    <row r="3631" spans="1:16" x14ac:dyDescent="0.2">
      <c r="A3631" s="5" t="s">
        <v>15081</v>
      </c>
      <c r="B3631" s="5" t="s">
        <v>15082</v>
      </c>
      <c r="C3631" s="5" t="s">
        <v>14083</v>
      </c>
      <c r="D3631" s="5" t="s">
        <v>15003</v>
      </c>
      <c r="E3631" s="5" t="s">
        <v>20483</v>
      </c>
      <c r="F3631" s="5" t="s">
        <v>22726</v>
      </c>
      <c r="G3631">
        <v>1.0000000000000699</v>
      </c>
      <c r="H3631">
        <v>1.00000000000003</v>
      </c>
      <c r="I3631">
        <v>1.0000000000000799</v>
      </c>
      <c r="J3631">
        <v>1.00000000000002</v>
      </c>
      <c r="K3631">
        <v>1.00000000000026</v>
      </c>
      <c r="L3631">
        <v>0.99999999999994305</v>
      </c>
      <c r="M3631">
        <v>1</v>
      </c>
      <c r="N3631">
        <v>1.00000000000002</v>
      </c>
      <c r="O3631">
        <v>1.0000000000004501</v>
      </c>
      <c r="P3631">
        <v>1.00000000000029</v>
      </c>
    </row>
    <row r="3632" spans="1:16" x14ac:dyDescent="0.2">
      <c r="A3632" s="5" t="s">
        <v>15083</v>
      </c>
      <c r="B3632" s="5" t="s">
        <v>15084</v>
      </c>
      <c r="C3632" s="5" t="s">
        <v>11516</v>
      </c>
      <c r="D3632" s="5" t="s">
        <v>15003</v>
      </c>
      <c r="E3632" s="5" t="s">
        <v>21038</v>
      </c>
      <c r="F3632" s="5" t="s">
        <v>22727</v>
      </c>
      <c r="G3632">
        <v>1.00000000000005</v>
      </c>
      <c r="H3632">
        <v>1.00000000000003</v>
      </c>
      <c r="I3632">
        <v>0.99999999999996803</v>
      </c>
      <c r="J3632">
        <v>0.99999999999995004</v>
      </c>
      <c r="K3632">
        <v>1.00000000000026</v>
      </c>
      <c r="L3632">
        <v>0.999999999999867</v>
      </c>
      <c r="M3632">
        <v>0.99999999999995703</v>
      </c>
      <c r="N3632">
        <v>0.99999999999997602</v>
      </c>
      <c r="O3632">
        <v>1.0000000000001299</v>
      </c>
      <c r="P3632">
        <v>1.00000000000026</v>
      </c>
    </row>
    <row r="3633" spans="1:16" x14ac:dyDescent="0.2">
      <c r="A3633" s="5" t="s">
        <v>15085</v>
      </c>
      <c r="B3633" s="5" t="s">
        <v>15086</v>
      </c>
      <c r="C3633" s="5" t="s">
        <v>11516</v>
      </c>
      <c r="D3633" s="5" t="s">
        <v>15003</v>
      </c>
      <c r="E3633" s="5" t="s">
        <v>20559</v>
      </c>
      <c r="F3633" s="5" t="s">
        <v>20559</v>
      </c>
      <c r="G3633">
        <v>1.00000000000001</v>
      </c>
      <c r="H3633">
        <v>1.00000000000002</v>
      </c>
      <c r="I3633">
        <v>0.99999999999999001</v>
      </c>
      <c r="J3633">
        <v>0.99999999999997402</v>
      </c>
      <c r="K3633">
        <v>1.00000000000002</v>
      </c>
      <c r="L3633">
        <v>0.99999999999982403</v>
      </c>
      <c r="M3633">
        <v>0.99999999999991296</v>
      </c>
      <c r="N3633">
        <v>1.0000000000000899</v>
      </c>
      <c r="O3633">
        <v>1.0000000000000999</v>
      </c>
      <c r="P3633">
        <v>1.00000000000002</v>
      </c>
    </row>
    <row r="3634" spans="1:16" x14ac:dyDescent="0.2">
      <c r="A3634" s="5" t="s">
        <v>15087</v>
      </c>
      <c r="B3634" s="5" t="s">
        <v>15088</v>
      </c>
      <c r="C3634" s="5" t="s">
        <v>11516</v>
      </c>
      <c r="D3634" s="5" t="s">
        <v>15003</v>
      </c>
      <c r="E3634" s="5" t="s">
        <v>20559</v>
      </c>
      <c r="F3634" s="5" t="s">
        <v>20559</v>
      </c>
      <c r="G3634">
        <v>1.00000000000001</v>
      </c>
      <c r="H3634">
        <v>1.0000000000001701</v>
      </c>
      <c r="I3634">
        <v>1.00000000000006</v>
      </c>
      <c r="J3634">
        <v>0.99999999999991596</v>
      </c>
      <c r="K3634">
        <v>1.00000000000004</v>
      </c>
      <c r="L3634">
        <v>1.0000000000000699</v>
      </c>
      <c r="M3634">
        <v>0.99999999999991396</v>
      </c>
      <c r="N3634">
        <v>1.0000000000001099</v>
      </c>
      <c r="O3634">
        <v>1.0000000000002101</v>
      </c>
      <c r="P3634">
        <v>1.0000000000001299</v>
      </c>
    </row>
    <row r="3635" spans="1:16" x14ac:dyDescent="0.2">
      <c r="A3635" s="5" t="s">
        <v>15089</v>
      </c>
      <c r="B3635" s="5" t="s">
        <v>15090</v>
      </c>
      <c r="C3635" s="5" t="s">
        <v>11516</v>
      </c>
      <c r="D3635" s="5" t="s">
        <v>15003</v>
      </c>
      <c r="E3635" s="5" t="s">
        <v>20559</v>
      </c>
      <c r="F3635" s="5" t="s">
        <v>20559</v>
      </c>
      <c r="G3635">
        <v>1.00000000000001</v>
      </c>
      <c r="H3635">
        <v>1.00000000000003</v>
      </c>
      <c r="I3635">
        <v>1.00000000000002</v>
      </c>
      <c r="J3635">
        <v>0.99999999999981504</v>
      </c>
      <c r="K3635">
        <v>1.00000000000004</v>
      </c>
      <c r="L3635">
        <v>0.99999999999995604</v>
      </c>
      <c r="M3635">
        <v>0.99999999999993905</v>
      </c>
      <c r="N3635">
        <v>0.99999999999994904</v>
      </c>
      <c r="O3635">
        <v>1.0000000000001801</v>
      </c>
      <c r="P3635">
        <v>1.0000000000001801</v>
      </c>
    </row>
    <row r="3636" spans="1:16" x14ac:dyDescent="0.2">
      <c r="A3636" s="5" t="s">
        <v>15091</v>
      </c>
      <c r="B3636" s="5" t="s">
        <v>15092</v>
      </c>
      <c r="C3636" s="5" t="s">
        <v>11516</v>
      </c>
      <c r="D3636" s="5" t="s">
        <v>15003</v>
      </c>
      <c r="E3636" s="5" t="s">
        <v>20559</v>
      </c>
      <c r="F3636" s="5" t="s">
        <v>20559</v>
      </c>
      <c r="G3636">
        <v>1</v>
      </c>
      <c r="H3636">
        <v>1</v>
      </c>
      <c r="I3636">
        <v>1</v>
      </c>
      <c r="J3636">
        <v>1</v>
      </c>
      <c r="K3636">
        <v>1</v>
      </c>
      <c r="L3636">
        <v>1</v>
      </c>
      <c r="M3636">
        <v>1</v>
      </c>
      <c r="N3636">
        <v>1</v>
      </c>
      <c r="O3636">
        <v>1</v>
      </c>
      <c r="P3636">
        <v>1</v>
      </c>
    </row>
    <row r="3637" spans="1:16" x14ac:dyDescent="0.2">
      <c r="A3637" s="5" t="s">
        <v>15093</v>
      </c>
      <c r="B3637" s="5" t="s">
        <v>15094</v>
      </c>
      <c r="C3637" s="5" t="s">
        <v>11516</v>
      </c>
      <c r="D3637" s="5" t="s">
        <v>15003</v>
      </c>
      <c r="E3637" s="5" t="s">
        <v>21061</v>
      </c>
      <c r="F3637" s="5" t="s">
        <v>22728</v>
      </c>
      <c r="G3637">
        <v>1</v>
      </c>
      <c r="H3637">
        <v>1</v>
      </c>
      <c r="I3637">
        <v>1</v>
      </c>
      <c r="J3637">
        <v>1</v>
      </c>
      <c r="K3637">
        <v>1</v>
      </c>
      <c r="L3637">
        <v>1</v>
      </c>
      <c r="M3637">
        <v>1</v>
      </c>
      <c r="N3637">
        <v>1</v>
      </c>
      <c r="O3637">
        <v>1</v>
      </c>
      <c r="P3637">
        <v>1</v>
      </c>
    </row>
    <row r="3638" spans="1:16" x14ac:dyDescent="0.2">
      <c r="A3638" s="5" t="s">
        <v>15095</v>
      </c>
      <c r="B3638" s="5" t="s">
        <v>15096</v>
      </c>
      <c r="C3638" s="5" t="s">
        <v>11516</v>
      </c>
      <c r="D3638" s="5" t="s">
        <v>15003</v>
      </c>
      <c r="E3638" s="5" t="s">
        <v>21394</v>
      </c>
      <c r="F3638" s="5" t="s">
        <v>22729</v>
      </c>
      <c r="G3638">
        <v>1</v>
      </c>
      <c r="H3638">
        <v>1</v>
      </c>
      <c r="I3638">
        <v>1</v>
      </c>
      <c r="J3638">
        <v>1</v>
      </c>
      <c r="K3638">
        <v>1</v>
      </c>
      <c r="L3638">
        <v>1</v>
      </c>
      <c r="M3638">
        <v>1</v>
      </c>
      <c r="N3638">
        <v>1</v>
      </c>
      <c r="O3638">
        <v>1</v>
      </c>
      <c r="P3638">
        <v>1</v>
      </c>
    </row>
    <row r="3639" spans="1:16" x14ac:dyDescent="0.2">
      <c r="A3639" s="5" t="s">
        <v>15097</v>
      </c>
      <c r="B3639" s="5" t="s">
        <v>15098</v>
      </c>
      <c r="C3639" s="5" t="s">
        <v>11516</v>
      </c>
      <c r="D3639" s="5" t="s">
        <v>15003</v>
      </c>
      <c r="E3639" s="5" t="s">
        <v>22252</v>
      </c>
      <c r="F3639" s="5" t="s">
        <v>22730</v>
      </c>
      <c r="G3639">
        <v>1</v>
      </c>
      <c r="H3639">
        <v>1</v>
      </c>
      <c r="I3639">
        <v>1</v>
      </c>
      <c r="J3639">
        <v>1</v>
      </c>
      <c r="K3639">
        <v>1</v>
      </c>
      <c r="L3639">
        <v>1</v>
      </c>
      <c r="M3639">
        <v>1</v>
      </c>
      <c r="N3639">
        <v>1</v>
      </c>
      <c r="O3639">
        <v>1</v>
      </c>
      <c r="P3639">
        <v>1</v>
      </c>
    </row>
    <row r="3640" spans="1:16" x14ac:dyDescent="0.2">
      <c r="A3640" s="5" t="s">
        <v>15099</v>
      </c>
      <c r="B3640" s="5" t="s">
        <v>15100</v>
      </c>
      <c r="C3640" s="5" t="s">
        <v>15002</v>
      </c>
      <c r="D3640" s="5" t="s">
        <v>15003</v>
      </c>
      <c r="E3640" s="5" t="s">
        <v>22731</v>
      </c>
      <c r="F3640" s="5" t="s">
        <v>22732</v>
      </c>
      <c r="G3640">
        <v>1.00000000000001</v>
      </c>
      <c r="H3640">
        <v>0.99999999999997802</v>
      </c>
      <c r="I3640">
        <v>1.00000000000006</v>
      </c>
      <c r="J3640">
        <v>0.99999999999993106</v>
      </c>
      <c r="K3640">
        <v>1.00000000000031</v>
      </c>
      <c r="L3640">
        <v>1.0000000000000799</v>
      </c>
      <c r="M3640">
        <v>0.99999999999997002</v>
      </c>
      <c r="N3640">
        <v>1.00000000000004</v>
      </c>
      <c r="O3640">
        <v>1.00000000000006</v>
      </c>
      <c r="P3640">
        <v>1.0000000000001901</v>
      </c>
    </row>
    <row r="3641" spans="1:16" x14ac:dyDescent="0.2">
      <c r="A3641" s="5" t="s">
        <v>15101</v>
      </c>
      <c r="B3641" s="5" t="s">
        <v>15102</v>
      </c>
      <c r="C3641" s="5" t="s">
        <v>15103</v>
      </c>
      <c r="D3641" s="5" t="s">
        <v>15003</v>
      </c>
      <c r="E3641" s="5" t="s">
        <v>22733</v>
      </c>
      <c r="F3641" s="5" t="s">
        <v>22734</v>
      </c>
      <c r="G3641">
        <v>0.999999999999996</v>
      </c>
      <c r="H3641">
        <v>1.00000000000001</v>
      </c>
      <c r="I3641">
        <v>1.00000000000005</v>
      </c>
      <c r="J3641">
        <v>1.0000000000001299</v>
      </c>
      <c r="K3641">
        <v>1.0000000000000999</v>
      </c>
      <c r="L3641">
        <v>0.99999999999994005</v>
      </c>
      <c r="M3641">
        <v>1.0000000000000999</v>
      </c>
      <c r="N3641">
        <v>1.0000000000001401</v>
      </c>
      <c r="O3641">
        <v>1.0000000000001901</v>
      </c>
      <c r="P3641">
        <v>1.00000000000002</v>
      </c>
    </row>
    <row r="3642" spans="1:16" x14ac:dyDescent="0.2">
      <c r="A3642" s="5" t="s">
        <v>15104</v>
      </c>
      <c r="B3642" s="5" t="s">
        <v>15105</v>
      </c>
      <c r="C3642" s="5" t="s">
        <v>13949</v>
      </c>
      <c r="D3642" s="5" t="s">
        <v>15003</v>
      </c>
      <c r="E3642" s="5" t="s">
        <v>22735</v>
      </c>
      <c r="F3642" s="5" t="s">
        <v>22736</v>
      </c>
      <c r="G3642">
        <v>0.99999999999997302</v>
      </c>
      <c r="H3642">
        <v>1.00000000000004</v>
      </c>
      <c r="I3642">
        <v>1.0000000000001199</v>
      </c>
      <c r="J3642">
        <v>0.99999999999994504</v>
      </c>
      <c r="K3642">
        <v>1.0000000000000999</v>
      </c>
      <c r="L3642">
        <v>0.99999999999990896</v>
      </c>
      <c r="M3642">
        <v>0.99999999999993705</v>
      </c>
      <c r="N3642">
        <v>1.0000000000001299</v>
      </c>
      <c r="O3642">
        <v>1.0000000000001199</v>
      </c>
      <c r="P3642">
        <v>1.0000000000002001</v>
      </c>
    </row>
    <row r="3643" spans="1:16" x14ac:dyDescent="0.2">
      <c r="A3643" s="5" t="s">
        <v>15106</v>
      </c>
      <c r="B3643" s="5" t="s">
        <v>15107</v>
      </c>
      <c r="C3643" s="5" t="s">
        <v>13863</v>
      </c>
      <c r="D3643" s="5" t="s">
        <v>15003</v>
      </c>
      <c r="E3643" s="5" t="s">
        <v>22737</v>
      </c>
      <c r="F3643" s="5" t="s">
        <v>22738</v>
      </c>
      <c r="G3643">
        <v>1.00000000000003</v>
      </c>
      <c r="H3643">
        <v>1.0000000000000699</v>
      </c>
      <c r="I3643">
        <v>1.00000000000004</v>
      </c>
      <c r="J3643">
        <v>0.99999999999996003</v>
      </c>
      <c r="K3643">
        <v>1.0000000000001099</v>
      </c>
      <c r="L3643">
        <v>1.00000000000004</v>
      </c>
      <c r="M3643">
        <v>1.0000000000001299</v>
      </c>
      <c r="N3643">
        <v>1.00000000000005</v>
      </c>
      <c r="O3643">
        <v>1.0000000000002101</v>
      </c>
      <c r="P3643">
        <v>1.00000000000006</v>
      </c>
    </row>
    <row r="3644" spans="1:16" x14ac:dyDescent="0.2">
      <c r="A3644" s="5" t="s">
        <v>15108</v>
      </c>
      <c r="B3644" s="5" t="s">
        <v>15109</v>
      </c>
      <c r="C3644" s="5" t="s">
        <v>15110</v>
      </c>
      <c r="D3644" s="5" t="s">
        <v>15003</v>
      </c>
      <c r="E3644" s="5" t="s">
        <v>20707</v>
      </c>
      <c r="F3644" s="5" t="s">
        <v>22739</v>
      </c>
      <c r="G3644">
        <v>1.0000000000000699</v>
      </c>
      <c r="H3644">
        <v>0.99999999999997502</v>
      </c>
      <c r="I3644">
        <v>0.99999999999993205</v>
      </c>
      <c r="J3644">
        <v>0.99999999999998501</v>
      </c>
      <c r="K3644">
        <v>1.0000000000001601</v>
      </c>
      <c r="L3644">
        <v>0.99999999999996003</v>
      </c>
      <c r="M3644">
        <v>0.99999999999989597</v>
      </c>
      <c r="N3644">
        <v>1.0000000000001099</v>
      </c>
      <c r="O3644">
        <v>1.00000000000005</v>
      </c>
      <c r="P3644">
        <v>1.0000000000003499</v>
      </c>
    </row>
    <row r="3645" spans="1:16" x14ac:dyDescent="0.2">
      <c r="A3645" s="5" t="s">
        <v>15111</v>
      </c>
      <c r="B3645" s="5" t="s">
        <v>15112</v>
      </c>
      <c r="C3645" s="5" t="s">
        <v>15110</v>
      </c>
      <c r="D3645" s="5" t="s">
        <v>15003</v>
      </c>
      <c r="E3645" s="5" t="s">
        <v>22740</v>
      </c>
      <c r="F3645" s="5" t="s">
        <v>22741</v>
      </c>
      <c r="G3645">
        <v>0.999999999999999</v>
      </c>
      <c r="H3645">
        <v>0.99999999999997502</v>
      </c>
      <c r="I3645">
        <v>1.00000000000006</v>
      </c>
      <c r="J3645">
        <v>1.0000000000000899</v>
      </c>
      <c r="K3645">
        <v>1.0000000000000699</v>
      </c>
      <c r="L3645">
        <v>0.99999999999990297</v>
      </c>
      <c r="M3645">
        <v>1.00000000000024</v>
      </c>
      <c r="N3645">
        <v>0.99999999999992695</v>
      </c>
      <c r="O3645">
        <v>1.0000000000000999</v>
      </c>
      <c r="P3645">
        <v>1.0000000000001199</v>
      </c>
    </row>
    <row r="3646" spans="1:16" x14ac:dyDescent="0.2">
      <c r="A3646" s="5" t="s">
        <v>15113</v>
      </c>
      <c r="B3646" s="5" t="s">
        <v>15114</v>
      </c>
      <c r="C3646" s="5" t="s">
        <v>15110</v>
      </c>
      <c r="D3646" s="5" t="s">
        <v>15003</v>
      </c>
      <c r="E3646" s="5" t="s">
        <v>22742</v>
      </c>
      <c r="F3646" s="5" t="s">
        <v>22743</v>
      </c>
      <c r="G3646">
        <v>0.99999999999997802</v>
      </c>
      <c r="H3646">
        <v>1.0000000000000899</v>
      </c>
      <c r="I3646">
        <v>0.99999999999999301</v>
      </c>
      <c r="J3646">
        <v>1.0000000000002001</v>
      </c>
      <c r="K3646">
        <v>1.0000000000002001</v>
      </c>
      <c r="L3646">
        <v>0.99999999999998301</v>
      </c>
      <c r="M3646">
        <v>1.0000000000001801</v>
      </c>
      <c r="N3646">
        <v>1</v>
      </c>
      <c r="O3646">
        <v>1.0000000000000899</v>
      </c>
      <c r="P3646">
        <v>1.00000000000001</v>
      </c>
    </row>
    <row r="3647" spans="1:16" x14ac:dyDescent="0.2">
      <c r="A3647" s="5" t="s">
        <v>15115</v>
      </c>
      <c r="B3647" s="5" t="s">
        <v>15116</v>
      </c>
      <c r="C3647" s="5" t="s">
        <v>15110</v>
      </c>
      <c r="D3647" s="5" t="s">
        <v>15003</v>
      </c>
      <c r="E3647" s="5" t="s">
        <v>20945</v>
      </c>
      <c r="F3647" s="5" t="s">
        <v>22744</v>
      </c>
      <c r="G3647">
        <v>0.99999999999991696</v>
      </c>
      <c r="H3647">
        <v>1.0000000000001401</v>
      </c>
      <c r="I3647">
        <v>1.0000000000001401</v>
      </c>
      <c r="J3647">
        <v>0.99999999999991895</v>
      </c>
      <c r="K3647">
        <v>1.0000000000000899</v>
      </c>
      <c r="L3647">
        <v>0.99999999999992195</v>
      </c>
      <c r="M3647">
        <v>0.99999999999998002</v>
      </c>
      <c r="N3647">
        <v>1.0000000000001601</v>
      </c>
      <c r="O3647">
        <v>1.0000000000002001</v>
      </c>
      <c r="P3647">
        <v>1.0000000000001099</v>
      </c>
    </row>
    <row r="3648" spans="1:16" x14ac:dyDescent="0.2">
      <c r="A3648" s="5" t="s">
        <v>15117</v>
      </c>
      <c r="B3648" s="5" t="s">
        <v>15118</v>
      </c>
      <c r="C3648" s="5" t="s">
        <v>15110</v>
      </c>
      <c r="D3648" s="5" t="s">
        <v>15003</v>
      </c>
      <c r="E3648" s="5" t="s">
        <v>22745</v>
      </c>
      <c r="F3648" s="5" t="s">
        <v>22746</v>
      </c>
      <c r="G3648">
        <v>0.99999999999997902</v>
      </c>
      <c r="H3648">
        <v>0.99999999999994105</v>
      </c>
      <c r="I3648">
        <v>1.0000000000001299</v>
      </c>
      <c r="J3648">
        <v>1.00000000000002</v>
      </c>
      <c r="K3648">
        <v>1.00000000000006</v>
      </c>
      <c r="L3648">
        <v>1.00000000000002</v>
      </c>
      <c r="M3648">
        <v>0.99999999999998701</v>
      </c>
      <c r="N3648">
        <v>1.0000000000000899</v>
      </c>
      <c r="O3648">
        <v>1.0000000000000999</v>
      </c>
      <c r="P3648">
        <v>1.0000000000001199</v>
      </c>
    </row>
    <row r="3649" spans="1:16" x14ac:dyDescent="0.2">
      <c r="A3649" s="5" t="s">
        <v>15119</v>
      </c>
      <c r="B3649" s="5" t="s">
        <v>15120</v>
      </c>
      <c r="C3649" s="5" t="s">
        <v>15110</v>
      </c>
      <c r="D3649" s="5" t="s">
        <v>15003</v>
      </c>
      <c r="E3649" s="5" t="s">
        <v>21161</v>
      </c>
      <c r="F3649" s="5" t="s">
        <v>22747</v>
      </c>
      <c r="G3649">
        <v>1.00000000000001</v>
      </c>
      <c r="H3649">
        <v>1.0000000000002001</v>
      </c>
      <c r="I3649">
        <v>0.99999999999997102</v>
      </c>
      <c r="J3649">
        <v>0.99999999999990097</v>
      </c>
      <c r="K3649">
        <v>1.0000000000000999</v>
      </c>
      <c r="L3649">
        <v>0.99999999999998501</v>
      </c>
      <c r="M3649">
        <v>1.0000000000001801</v>
      </c>
      <c r="N3649">
        <v>1</v>
      </c>
      <c r="O3649">
        <v>1.0000000000001299</v>
      </c>
      <c r="P3649">
        <v>1.0000000000000899</v>
      </c>
    </row>
    <row r="3650" spans="1:16" x14ac:dyDescent="0.2">
      <c r="A3650" s="5" t="s">
        <v>15121</v>
      </c>
      <c r="B3650" s="5" t="s">
        <v>15122</v>
      </c>
      <c r="C3650" s="5" t="s">
        <v>15110</v>
      </c>
      <c r="D3650" s="5" t="s">
        <v>15003</v>
      </c>
      <c r="E3650" s="5" t="s">
        <v>22748</v>
      </c>
      <c r="F3650" s="5" t="s">
        <v>22749</v>
      </c>
      <c r="G3650">
        <v>1.00000000000005</v>
      </c>
      <c r="H3650">
        <v>1.00000000000004</v>
      </c>
      <c r="I3650">
        <v>1.0000000000000799</v>
      </c>
      <c r="J3650">
        <v>0.99999999999999201</v>
      </c>
      <c r="K3650">
        <v>1.00000000000034</v>
      </c>
      <c r="L3650">
        <v>0.99999999999994604</v>
      </c>
      <c r="M3650">
        <v>1.0000000000001601</v>
      </c>
      <c r="N3650">
        <v>1.0000000000000699</v>
      </c>
      <c r="O3650">
        <v>1.0000000000001801</v>
      </c>
      <c r="P3650">
        <v>1.0000000000001299</v>
      </c>
    </row>
    <row r="3651" spans="1:16" x14ac:dyDescent="0.2">
      <c r="A3651" s="5" t="s">
        <v>15123</v>
      </c>
      <c r="B3651" s="5" t="s">
        <v>15124</v>
      </c>
      <c r="C3651" s="5" t="s">
        <v>15110</v>
      </c>
      <c r="D3651" s="5" t="s">
        <v>15003</v>
      </c>
      <c r="E3651" s="5" t="s">
        <v>21585</v>
      </c>
      <c r="F3651" s="5" t="s">
        <v>22750</v>
      </c>
      <c r="G3651">
        <v>1.00000000000005</v>
      </c>
      <c r="H3651">
        <v>1.00000000000003</v>
      </c>
      <c r="I3651">
        <v>1.00000000000003</v>
      </c>
      <c r="J3651">
        <v>0.99999999999990796</v>
      </c>
      <c r="K3651">
        <v>1.0000000000001401</v>
      </c>
      <c r="L3651">
        <v>0.99999999999994305</v>
      </c>
      <c r="M3651">
        <v>1.0000000000000799</v>
      </c>
      <c r="N3651">
        <v>1.00000000000001</v>
      </c>
      <c r="O3651">
        <v>1.0000000000001701</v>
      </c>
      <c r="P3651">
        <v>1.0000000000001401</v>
      </c>
    </row>
    <row r="3652" spans="1:16" x14ac:dyDescent="0.2">
      <c r="A3652" s="5" t="s">
        <v>15125</v>
      </c>
      <c r="B3652" s="5" t="s">
        <v>15126</v>
      </c>
      <c r="C3652" s="5" t="s">
        <v>13863</v>
      </c>
      <c r="D3652" s="5" t="s">
        <v>15003</v>
      </c>
      <c r="E3652" s="5" t="s">
        <v>20578</v>
      </c>
      <c r="F3652" s="5" t="s">
        <v>22751</v>
      </c>
      <c r="G3652">
        <v>0.99315620835902996</v>
      </c>
      <c r="H3652">
        <v>0.99318493860141399</v>
      </c>
      <c r="I3652">
        <v>0.99257225444746999</v>
      </c>
      <c r="J3652">
        <v>0.993754906529286</v>
      </c>
      <c r="K3652">
        <v>0.99454253034553597</v>
      </c>
      <c r="L3652">
        <v>0.99281946669855503</v>
      </c>
      <c r="M3652">
        <v>0.99281959127570896</v>
      </c>
      <c r="N3652">
        <v>0.99158254918215405</v>
      </c>
      <c r="O3652">
        <v>0.99341462216024501</v>
      </c>
      <c r="P3652">
        <v>0.99341527488460502</v>
      </c>
    </row>
    <row r="3653" spans="1:16" x14ac:dyDescent="0.2">
      <c r="A3653" s="5" t="s">
        <v>15127</v>
      </c>
      <c r="B3653" s="5" t="s">
        <v>15128</v>
      </c>
      <c r="C3653" s="5" t="s">
        <v>14258</v>
      </c>
      <c r="D3653" s="5" t="s">
        <v>15003</v>
      </c>
      <c r="E3653" s="5" t="s">
        <v>20559</v>
      </c>
      <c r="F3653" s="5" t="s">
        <v>20559</v>
      </c>
      <c r="G3653">
        <v>1.00000000000004</v>
      </c>
      <c r="H3653">
        <v>1.00000000000004</v>
      </c>
      <c r="I3653">
        <v>1.00000000000003</v>
      </c>
      <c r="J3653">
        <v>0.99999999999985201</v>
      </c>
      <c r="K3653">
        <v>1.0000000000001401</v>
      </c>
      <c r="L3653">
        <v>0.999999999999999</v>
      </c>
      <c r="M3653">
        <v>1.0000000000001701</v>
      </c>
      <c r="N3653">
        <v>1.0000000000000999</v>
      </c>
      <c r="O3653">
        <v>1.0000000000002101</v>
      </c>
      <c r="P3653">
        <v>1.0000000000000699</v>
      </c>
    </row>
    <row r="3654" spans="1:16" x14ac:dyDescent="0.2">
      <c r="A3654" s="5" t="s">
        <v>15129</v>
      </c>
      <c r="B3654" s="5" t="s">
        <v>15130</v>
      </c>
      <c r="C3654" s="5" t="s">
        <v>14083</v>
      </c>
      <c r="D3654" s="5" t="s">
        <v>15003</v>
      </c>
      <c r="E3654" s="5" t="s">
        <v>20947</v>
      </c>
      <c r="F3654" s="5" t="s">
        <v>20948</v>
      </c>
      <c r="G3654">
        <v>1.00000000000003</v>
      </c>
      <c r="H3654">
        <v>1.00000000000005</v>
      </c>
      <c r="I3654">
        <v>1.00000000000002</v>
      </c>
      <c r="J3654">
        <v>0.99999999999994504</v>
      </c>
      <c r="K3654">
        <v>1.0000000000001501</v>
      </c>
      <c r="L3654">
        <v>0.99999999999995504</v>
      </c>
      <c r="M3654">
        <v>1.00000000000002</v>
      </c>
      <c r="N3654">
        <v>1.00000000000006</v>
      </c>
      <c r="O3654">
        <v>1.0000000000000899</v>
      </c>
      <c r="P3654">
        <v>1.0000000000001099</v>
      </c>
    </row>
    <row r="3655" spans="1:16" x14ac:dyDescent="0.2">
      <c r="A3655" s="5" t="s">
        <v>15131</v>
      </c>
      <c r="B3655" s="5" t="s">
        <v>15132</v>
      </c>
      <c r="C3655" s="5" t="s">
        <v>15016</v>
      </c>
      <c r="D3655" s="5" t="s">
        <v>15003</v>
      </c>
      <c r="E3655" s="5" t="s">
        <v>20581</v>
      </c>
      <c r="F3655" s="5" t="s">
        <v>22752</v>
      </c>
      <c r="G3655">
        <v>1.0000000000001099</v>
      </c>
      <c r="H3655">
        <v>0.99999999999999301</v>
      </c>
      <c r="I3655">
        <v>1.0000000000000799</v>
      </c>
      <c r="J3655">
        <v>1.0000000000001601</v>
      </c>
      <c r="K3655">
        <v>1.0000000000006</v>
      </c>
      <c r="L3655">
        <v>0.99999999999994205</v>
      </c>
      <c r="M3655">
        <v>0.99999999999999101</v>
      </c>
      <c r="N3655">
        <v>1.0000000000001099</v>
      </c>
      <c r="O3655">
        <v>1.0000000000002001</v>
      </c>
      <c r="P3655">
        <v>1.0000000000000999</v>
      </c>
    </row>
    <row r="3656" spans="1:16" x14ac:dyDescent="0.2">
      <c r="A3656" s="5" t="s">
        <v>15133</v>
      </c>
      <c r="B3656" s="5" t="s">
        <v>15134</v>
      </c>
      <c r="C3656" s="5" t="s">
        <v>13863</v>
      </c>
      <c r="D3656" s="5" t="s">
        <v>15003</v>
      </c>
      <c r="E3656" s="5" t="s">
        <v>21095</v>
      </c>
      <c r="F3656" s="5" t="s">
        <v>22753</v>
      </c>
      <c r="G3656">
        <v>1</v>
      </c>
      <c r="H3656">
        <v>1</v>
      </c>
      <c r="I3656">
        <v>1</v>
      </c>
      <c r="J3656">
        <v>1</v>
      </c>
      <c r="K3656">
        <v>1</v>
      </c>
      <c r="L3656">
        <v>1</v>
      </c>
      <c r="M3656">
        <v>1</v>
      </c>
      <c r="N3656">
        <v>1</v>
      </c>
      <c r="O3656">
        <v>1</v>
      </c>
      <c r="P3656">
        <v>1</v>
      </c>
    </row>
    <row r="3657" spans="1:16" x14ac:dyDescent="0.2">
      <c r="A3657" s="5" t="s">
        <v>15135</v>
      </c>
      <c r="B3657" s="5" t="s">
        <v>15136</v>
      </c>
      <c r="C3657" s="5" t="s">
        <v>14088</v>
      </c>
      <c r="D3657" s="5" t="s">
        <v>15003</v>
      </c>
      <c r="E3657" s="5" t="s">
        <v>21095</v>
      </c>
      <c r="F3657" s="5" t="s">
        <v>22753</v>
      </c>
      <c r="G3657">
        <v>0.99999999999996103</v>
      </c>
      <c r="H3657">
        <v>0.999999999999998</v>
      </c>
      <c r="I3657">
        <v>1.0000000000000799</v>
      </c>
      <c r="J3657">
        <v>0.99999999999979095</v>
      </c>
      <c r="K3657">
        <v>1.0000000000001701</v>
      </c>
      <c r="L3657">
        <v>0.999999999999859</v>
      </c>
      <c r="M3657">
        <v>0.99999999999998401</v>
      </c>
      <c r="N3657">
        <v>1.0000000000001501</v>
      </c>
      <c r="O3657">
        <v>1.0000000000001199</v>
      </c>
      <c r="P3657">
        <v>1.0000000000001601</v>
      </c>
    </row>
    <row r="3658" spans="1:16" x14ac:dyDescent="0.2">
      <c r="A3658" s="5" t="s">
        <v>15137</v>
      </c>
      <c r="B3658" s="5" t="s">
        <v>15138</v>
      </c>
      <c r="C3658" s="5" t="s">
        <v>14088</v>
      </c>
      <c r="D3658" s="5" t="s">
        <v>15003</v>
      </c>
      <c r="E3658" s="5" t="s">
        <v>21095</v>
      </c>
      <c r="F3658" s="5" t="s">
        <v>22753</v>
      </c>
      <c r="G3658">
        <v>1.00000000000001</v>
      </c>
      <c r="H3658">
        <v>0.99999999999998401</v>
      </c>
      <c r="I3658">
        <v>1.00000000000001</v>
      </c>
      <c r="J3658">
        <v>1.0000000000001501</v>
      </c>
      <c r="K3658">
        <v>1.0000000000000999</v>
      </c>
      <c r="L3658">
        <v>1.00000000000004</v>
      </c>
      <c r="M3658">
        <v>1.0000000000002001</v>
      </c>
      <c r="N3658">
        <v>1</v>
      </c>
      <c r="O3658">
        <v>1.00000000000006</v>
      </c>
      <c r="P3658">
        <v>1.00000000000001</v>
      </c>
    </row>
    <row r="3659" spans="1:16" x14ac:dyDescent="0.2">
      <c r="A3659" s="5" t="s">
        <v>15139</v>
      </c>
      <c r="B3659" s="5" t="s">
        <v>15140</v>
      </c>
      <c r="C3659" s="5" t="s">
        <v>15141</v>
      </c>
      <c r="D3659" s="5" t="s">
        <v>15003</v>
      </c>
      <c r="E3659" s="5" t="s">
        <v>20559</v>
      </c>
      <c r="F3659" s="5" t="s">
        <v>20559</v>
      </c>
      <c r="G3659">
        <v>1.0000000000000699</v>
      </c>
      <c r="H3659">
        <v>1.0000000000000899</v>
      </c>
      <c r="I3659">
        <v>1.00000000000023</v>
      </c>
      <c r="J3659">
        <v>0.99999999999993805</v>
      </c>
      <c r="K3659">
        <v>1.0000000000001701</v>
      </c>
      <c r="L3659">
        <v>0.99999999999991196</v>
      </c>
      <c r="M3659">
        <v>0.99999999999995304</v>
      </c>
      <c r="N3659">
        <v>1.00000000000004</v>
      </c>
      <c r="O3659">
        <v>1.0000000000001501</v>
      </c>
      <c r="P3659">
        <v>0.99999999999996103</v>
      </c>
    </row>
    <row r="3660" spans="1:16" x14ac:dyDescent="0.2">
      <c r="A3660" s="5" t="s">
        <v>15142</v>
      </c>
      <c r="B3660" s="5" t="s">
        <v>15143</v>
      </c>
      <c r="C3660" s="5" t="s">
        <v>15144</v>
      </c>
      <c r="D3660" s="5" t="s">
        <v>15003</v>
      </c>
      <c r="E3660" s="5" t="s">
        <v>21095</v>
      </c>
      <c r="F3660" s="5" t="s">
        <v>22753</v>
      </c>
      <c r="G3660">
        <v>1.0000000000000699</v>
      </c>
      <c r="H3660">
        <v>1.0000000000000999</v>
      </c>
      <c r="I3660">
        <v>1.00000000000023</v>
      </c>
      <c r="J3660">
        <v>0.99999999999997702</v>
      </c>
      <c r="K3660">
        <v>1.0000000000001701</v>
      </c>
      <c r="L3660">
        <v>0.99999999999991196</v>
      </c>
      <c r="M3660">
        <v>1</v>
      </c>
      <c r="N3660">
        <v>1.00000000000004</v>
      </c>
      <c r="O3660">
        <v>1.0000000000001901</v>
      </c>
      <c r="P3660">
        <v>0.99999999999996103</v>
      </c>
    </row>
    <row r="3661" spans="1:16" x14ac:dyDescent="0.2">
      <c r="A3661" s="5" t="s">
        <v>15145</v>
      </c>
      <c r="B3661" s="5" t="s">
        <v>15146</v>
      </c>
      <c r="C3661" s="5" t="s">
        <v>15141</v>
      </c>
      <c r="D3661" s="5" t="s">
        <v>15003</v>
      </c>
      <c r="E3661" s="5" t="s">
        <v>22754</v>
      </c>
      <c r="F3661" s="5" t="s">
        <v>22755</v>
      </c>
      <c r="G3661">
        <v>1.0000000000000699</v>
      </c>
      <c r="H3661">
        <v>1.0000000000000899</v>
      </c>
      <c r="I3661">
        <v>1.00000000000023</v>
      </c>
      <c r="J3661">
        <v>0.99999999999993805</v>
      </c>
      <c r="K3661">
        <v>1.0000000000001701</v>
      </c>
      <c r="L3661">
        <v>0.99999999999991196</v>
      </c>
      <c r="M3661">
        <v>0.99999999999995304</v>
      </c>
      <c r="N3661">
        <v>1.00000000000004</v>
      </c>
      <c r="O3661">
        <v>1.0000000000001501</v>
      </c>
      <c r="P3661">
        <v>0.99999999999996103</v>
      </c>
    </row>
    <row r="3662" spans="1:16" x14ac:dyDescent="0.2">
      <c r="A3662" s="5" t="s">
        <v>15147</v>
      </c>
      <c r="B3662" s="5" t="s">
        <v>15148</v>
      </c>
      <c r="C3662" s="5" t="s">
        <v>15064</v>
      </c>
      <c r="D3662" s="5" t="s">
        <v>15003</v>
      </c>
      <c r="E3662" s="5" t="s">
        <v>20543</v>
      </c>
      <c r="F3662" s="5" t="s">
        <v>22756</v>
      </c>
      <c r="G3662">
        <v>1</v>
      </c>
      <c r="H3662">
        <v>1</v>
      </c>
      <c r="I3662">
        <v>1</v>
      </c>
      <c r="J3662">
        <v>1</v>
      </c>
      <c r="K3662">
        <v>1</v>
      </c>
      <c r="L3662">
        <v>1</v>
      </c>
      <c r="M3662">
        <v>1</v>
      </c>
      <c r="N3662">
        <v>1</v>
      </c>
      <c r="O3662">
        <v>1</v>
      </c>
      <c r="P3662">
        <v>1</v>
      </c>
    </row>
    <row r="3663" spans="1:16" x14ac:dyDescent="0.2">
      <c r="A3663" s="5" t="s">
        <v>15149</v>
      </c>
      <c r="B3663" s="5" t="s">
        <v>15150</v>
      </c>
      <c r="C3663" s="5" t="s">
        <v>15151</v>
      </c>
      <c r="D3663" s="5" t="s">
        <v>15003</v>
      </c>
      <c r="E3663" s="5" t="s">
        <v>20481</v>
      </c>
      <c r="F3663" s="5" t="s">
        <v>22256</v>
      </c>
      <c r="G3663">
        <v>1.0000000000000699</v>
      </c>
      <c r="H3663">
        <v>1.0000000000000899</v>
      </c>
      <c r="I3663">
        <v>1.00000000000023</v>
      </c>
      <c r="J3663">
        <v>0.99999999999993805</v>
      </c>
      <c r="K3663">
        <v>1.0000000000001701</v>
      </c>
      <c r="L3663">
        <v>0.99999999999991196</v>
      </c>
      <c r="M3663">
        <v>0.99999999999995304</v>
      </c>
      <c r="N3663">
        <v>1.00000000000004</v>
      </c>
      <c r="O3663">
        <v>1.0000000000001501</v>
      </c>
      <c r="P3663">
        <v>0.99999999999996103</v>
      </c>
    </row>
    <row r="3664" spans="1:16" x14ac:dyDescent="0.2">
      <c r="A3664" s="5" t="s">
        <v>15152</v>
      </c>
      <c r="B3664" s="5" t="s">
        <v>15153</v>
      </c>
      <c r="C3664" s="5" t="s">
        <v>13989</v>
      </c>
      <c r="D3664" s="5" t="s">
        <v>15003</v>
      </c>
      <c r="E3664" s="5" t="s">
        <v>20559</v>
      </c>
      <c r="F3664" s="5" t="s">
        <v>20559</v>
      </c>
      <c r="G3664">
        <v>1.00000000000004</v>
      </c>
      <c r="H3664">
        <v>1.00000000000004</v>
      </c>
      <c r="I3664">
        <v>1.00000000000003</v>
      </c>
      <c r="J3664">
        <v>0.99999999999993805</v>
      </c>
      <c r="K3664">
        <v>1.0000000000000699</v>
      </c>
      <c r="L3664">
        <v>0.99999999999998102</v>
      </c>
      <c r="M3664">
        <v>0.99999999999994504</v>
      </c>
      <c r="N3664">
        <v>1.00000000000022</v>
      </c>
      <c r="O3664">
        <v>1.00000000000022</v>
      </c>
      <c r="P3664">
        <v>1.0000000000001199</v>
      </c>
    </row>
    <row r="3665" spans="1:16" x14ac:dyDescent="0.2">
      <c r="A3665" s="5" t="s">
        <v>15154</v>
      </c>
      <c r="B3665" s="5" t="s">
        <v>15155</v>
      </c>
      <c r="C3665" s="5" t="s">
        <v>15037</v>
      </c>
      <c r="D3665" s="5" t="s">
        <v>15003</v>
      </c>
      <c r="E3665" s="5" t="s">
        <v>20457</v>
      </c>
      <c r="F3665" s="5" t="s">
        <v>22757</v>
      </c>
      <c r="G3665">
        <v>0.99999999999999101</v>
      </c>
      <c r="H3665">
        <v>0.99999999999998102</v>
      </c>
      <c r="I3665">
        <v>1.00000000000006</v>
      </c>
      <c r="J3665">
        <v>0.99999999999993405</v>
      </c>
      <c r="K3665">
        <v>1.0000000000000699</v>
      </c>
      <c r="L3665">
        <v>0.99999999999991496</v>
      </c>
      <c r="M3665">
        <v>0.99999999999984501</v>
      </c>
      <c r="N3665">
        <v>1.0000000000003599</v>
      </c>
      <c r="O3665">
        <v>1.0000000000001199</v>
      </c>
      <c r="P3665">
        <v>1.0000000000001501</v>
      </c>
    </row>
    <row r="3666" spans="1:16" x14ac:dyDescent="0.2">
      <c r="A3666" s="5" t="s">
        <v>15156</v>
      </c>
      <c r="B3666" s="5" t="s">
        <v>15157</v>
      </c>
      <c r="C3666" s="5" t="s">
        <v>13461</v>
      </c>
      <c r="D3666" s="5" t="s">
        <v>15003</v>
      </c>
      <c r="E3666" s="5" t="s">
        <v>20559</v>
      </c>
      <c r="F3666" s="5" t="s">
        <v>20559</v>
      </c>
      <c r="G3666">
        <v>1.0000000000000699</v>
      </c>
      <c r="H3666">
        <v>1.0000000000001901</v>
      </c>
      <c r="I3666">
        <v>0.999999999999995</v>
      </c>
      <c r="J3666">
        <v>0.99999999999994005</v>
      </c>
      <c r="K3666">
        <v>1.0000000000000999</v>
      </c>
      <c r="L3666">
        <v>1.00000000000004</v>
      </c>
      <c r="M3666">
        <v>0.99999999999993905</v>
      </c>
      <c r="N3666">
        <v>0.99999999999990696</v>
      </c>
      <c r="O3666">
        <v>1.0000000000000899</v>
      </c>
      <c r="P3666">
        <v>1.0000000000001601</v>
      </c>
    </row>
    <row r="3667" spans="1:16" x14ac:dyDescent="0.2">
      <c r="A3667" s="5" t="s">
        <v>15158</v>
      </c>
      <c r="B3667" s="5" t="s">
        <v>15159</v>
      </c>
      <c r="C3667" s="5" t="s">
        <v>13461</v>
      </c>
      <c r="D3667" s="5" t="s">
        <v>15003</v>
      </c>
      <c r="E3667" s="5" t="s">
        <v>21065</v>
      </c>
      <c r="F3667" s="5" t="s">
        <v>20646</v>
      </c>
      <c r="G3667">
        <v>1</v>
      </c>
      <c r="H3667">
        <v>1</v>
      </c>
      <c r="I3667">
        <v>1</v>
      </c>
      <c r="J3667">
        <v>1</v>
      </c>
      <c r="K3667">
        <v>1</v>
      </c>
      <c r="L3667">
        <v>1</v>
      </c>
      <c r="M3667">
        <v>1</v>
      </c>
      <c r="N3667">
        <v>1</v>
      </c>
      <c r="O3667">
        <v>1</v>
      </c>
      <c r="P3667">
        <v>1</v>
      </c>
    </row>
    <row r="3668" spans="1:16" x14ac:dyDescent="0.2">
      <c r="A3668" s="5" t="s">
        <v>15160</v>
      </c>
      <c r="B3668" s="5" t="s">
        <v>15161</v>
      </c>
      <c r="C3668" s="5" t="s">
        <v>15162</v>
      </c>
      <c r="D3668" s="5" t="s">
        <v>15003</v>
      </c>
      <c r="E3668" s="5" t="s">
        <v>22758</v>
      </c>
      <c r="F3668" s="5" t="s">
        <v>22759</v>
      </c>
      <c r="G3668">
        <v>0.999999999999995</v>
      </c>
      <c r="H3668">
        <v>1.00000000000001</v>
      </c>
      <c r="I3668">
        <v>1.0000000000000699</v>
      </c>
      <c r="J3668">
        <v>0.99999999999998601</v>
      </c>
      <c r="K3668">
        <v>1.00000000000022</v>
      </c>
      <c r="L3668">
        <v>0.99999999999991096</v>
      </c>
      <c r="M3668">
        <v>1.00000000000004</v>
      </c>
      <c r="N3668">
        <v>1.00000000000006</v>
      </c>
      <c r="O3668">
        <v>1.0000000000000999</v>
      </c>
      <c r="P3668">
        <v>1.0000000000000899</v>
      </c>
    </row>
    <row r="3669" spans="1:16" x14ac:dyDescent="0.2">
      <c r="A3669" s="5" t="s">
        <v>15163</v>
      </c>
      <c r="B3669" s="5" t="s">
        <v>15164</v>
      </c>
      <c r="C3669" s="5" t="s">
        <v>15103</v>
      </c>
      <c r="D3669" s="5" t="s">
        <v>15003</v>
      </c>
      <c r="E3669" s="5" t="s">
        <v>22760</v>
      </c>
      <c r="F3669" s="5" t="s">
        <v>22761</v>
      </c>
      <c r="G3669">
        <v>1</v>
      </c>
      <c r="H3669">
        <v>1</v>
      </c>
      <c r="I3669">
        <v>1</v>
      </c>
      <c r="J3669">
        <v>1</v>
      </c>
      <c r="K3669">
        <v>1</v>
      </c>
      <c r="L3669">
        <v>1</v>
      </c>
      <c r="M3669">
        <v>1</v>
      </c>
      <c r="N3669">
        <v>1</v>
      </c>
      <c r="O3669">
        <v>1</v>
      </c>
      <c r="P3669">
        <v>1</v>
      </c>
    </row>
    <row r="3670" spans="1:16" x14ac:dyDescent="0.2">
      <c r="A3670" s="5" t="s">
        <v>15165</v>
      </c>
      <c r="B3670" s="5" t="s">
        <v>15166</v>
      </c>
      <c r="C3670" s="5" t="s">
        <v>13970</v>
      </c>
      <c r="D3670" s="5" t="s">
        <v>15003</v>
      </c>
      <c r="E3670" s="5" t="s">
        <v>20559</v>
      </c>
      <c r="F3670" s="5" t="s">
        <v>20559</v>
      </c>
      <c r="G3670">
        <v>0.99999999999990796</v>
      </c>
      <c r="H3670">
        <v>0.99999999999996703</v>
      </c>
      <c r="I3670">
        <v>1.0000000000001501</v>
      </c>
      <c r="J3670">
        <v>1.0000000000001801</v>
      </c>
      <c r="K3670">
        <v>1.00000000000027</v>
      </c>
      <c r="L3670">
        <v>1.00000000000001</v>
      </c>
      <c r="M3670">
        <v>0.99999999999997902</v>
      </c>
      <c r="N3670">
        <v>1.0000000000000699</v>
      </c>
      <c r="O3670">
        <v>1.0000000000001299</v>
      </c>
      <c r="P3670">
        <v>1.00000000000023</v>
      </c>
    </row>
    <row r="3671" spans="1:16" x14ac:dyDescent="0.2">
      <c r="A3671" s="5" t="s">
        <v>15167</v>
      </c>
      <c r="B3671" s="5" t="s">
        <v>15168</v>
      </c>
      <c r="C3671" s="5" t="s">
        <v>13970</v>
      </c>
      <c r="D3671" s="5" t="s">
        <v>15003</v>
      </c>
      <c r="E3671" s="5" t="s">
        <v>22762</v>
      </c>
      <c r="F3671" s="5" t="s">
        <v>21618</v>
      </c>
      <c r="G3671">
        <v>0.99999999999998801</v>
      </c>
      <c r="H3671">
        <v>0.999999999999997</v>
      </c>
      <c r="I3671">
        <v>0.99999999999991496</v>
      </c>
      <c r="J3671">
        <v>0.99999999999995204</v>
      </c>
      <c r="K3671">
        <v>1.00000000000005</v>
      </c>
      <c r="L3671">
        <v>1.00000000000001</v>
      </c>
      <c r="M3671">
        <v>1.0000000000001701</v>
      </c>
      <c r="N3671">
        <v>1.00000000000002</v>
      </c>
      <c r="O3671">
        <v>1.0000000000000899</v>
      </c>
      <c r="P3671">
        <v>1.0000000000001501</v>
      </c>
    </row>
    <row r="3672" spans="1:16" x14ac:dyDescent="0.2">
      <c r="A3672" s="5" t="s">
        <v>15169</v>
      </c>
      <c r="B3672" s="5" t="s">
        <v>15170</v>
      </c>
      <c r="C3672" s="5" t="s">
        <v>13970</v>
      </c>
      <c r="D3672" s="5" t="s">
        <v>15003</v>
      </c>
      <c r="E3672" s="5" t="s">
        <v>22762</v>
      </c>
      <c r="F3672" s="5" t="s">
        <v>21618</v>
      </c>
      <c r="G3672">
        <v>0.99999999999994804</v>
      </c>
      <c r="H3672">
        <v>1.00000000000001</v>
      </c>
      <c r="I3672">
        <v>1.0000000000003599</v>
      </c>
      <c r="J3672">
        <v>0.99999999999988598</v>
      </c>
      <c r="K3672">
        <v>1.0000000000002101</v>
      </c>
      <c r="L3672">
        <v>0.99999999999978395</v>
      </c>
      <c r="M3672">
        <v>1.00000000000004</v>
      </c>
      <c r="N3672">
        <v>1.00000000000006</v>
      </c>
      <c r="O3672">
        <v>1.0000000000001199</v>
      </c>
      <c r="P3672">
        <v>1.00000000000028</v>
      </c>
    </row>
    <row r="3673" spans="1:16" x14ac:dyDescent="0.2">
      <c r="A3673" s="5" t="s">
        <v>15171</v>
      </c>
      <c r="B3673" s="5" t="s">
        <v>15172</v>
      </c>
      <c r="C3673" s="5" t="s">
        <v>13926</v>
      </c>
      <c r="D3673" s="5" t="s">
        <v>15003</v>
      </c>
      <c r="E3673" s="5" t="s">
        <v>22763</v>
      </c>
      <c r="F3673" s="5" t="s">
        <v>22764</v>
      </c>
      <c r="G3673">
        <v>1</v>
      </c>
      <c r="H3673">
        <v>1</v>
      </c>
      <c r="I3673">
        <v>1</v>
      </c>
      <c r="J3673">
        <v>1</v>
      </c>
      <c r="K3673">
        <v>1</v>
      </c>
      <c r="L3673">
        <v>1</v>
      </c>
      <c r="M3673">
        <v>1</v>
      </c>
      <c r="N3673">
        <v>1</v>
      </c>
      <c r="O3673">
        <v>1</v>
      </c>
      <c r="P3673">
        <v>1</v>
      </c>
    </row>
    <row r="3674" spans="1:16" x14ac:dyDescent="0.2">
      <c r="A3674" s="5" t="s">
        <v>15173</v>
      </c>
      <c r="B3674" s="5" t="s">
        <v>15174</v>
      </c>
      <c r="C3674" s="5" t="s">
        <v>14088</v>
      </c>
      <c r="D3674" s="5" t="s">
        <v>15003</v>
      </c>
      <c r="E3674" s="5" t="s">
        <v>21095</v>
      </c>
      <c r="F3674" s="5" t="s">
        <v>22753</v>
      </c>
      <c r="G3674">
        <v>0.99999999999996303</v>
      </c>
      <c r="H3674">
        <v>1.0000000000001299</v>
      </c>
      <c r="I3674">
        <v>1.00000000000005</v>
      </c>
      <c r="J3674">
        <v>0.99999999999991096</v>
      </c>
      <c r="K3674">
        <v>1.00000000000003</v>
      </c>
      <c r="L3674">
        <v>0.99999999999985301</v>
      </c>
      <c r="M3674">
        <v>1.00000000000002</v>
      </c>
      <c r="N3674">
        <v>1.00000000000004</v>
      </c>
      <c r="O3674">
        <v>1.00000000000022</v>
      </c>
      <c r="P3674">
        <v>0.99999999999997102</v>
      </c>
    </row>
    <row r="3675" spans="1:16" x14ac:dyDescent="0.2">
      <c r="A3675" s="5" t="s">
        <v>15175</v>
      </c>
      <c r="B3675" s="5" t="s">
        <v>15176</v>
      </c>
      <c r="C3675" s="5" t="s">
        <v>14088</v>
      </c>
      <c r="D3675" s="5" t="s">
        <v>15003</v>
      </c>
      <c r="E3675" s="5" t="s">
        <v>21095</v>
      </c>
      <c r="F3675" s="5" t="s">
        <v>22753</v>
      </c>
      <c r="G3675">
        <v>0.99999999999996303</v>
      </c>
      <c r="H3675">
        <v>0.99999999999992195</v>
      </c>
      <c r="I3675">
        <v>1.00000000000005</v>
      </c>
      <c r="J3675">
        <v>0.99999999999991096</v>
      </c>
      <c r="K3675">
        <v>1.00000000000003</v>
      </c>
      <c r="L3675">
        <v>0.99999999999985301</v>
      </c>
      <c r="M3675">
        <v>0.99999999999996103</v>
      </c>
      <c r="N3675">
        <v>1.00000000000004</v>
      </c>
      <c r="O3675">
        <v>1.00000000000022</v>
      </c>
      <c r="P3675">
        <v>0.99999999999997102</v>
      </c>
    </row>
    <row r="3676" spans="1:16" x14ac:dyDescent="0.2">
      <c r="A3676" s="5" t="s">
        <v>15177</v>
      </c>
      <c r="B3676" s="5" t="s">
        <v>15178</v>
      </c>
      <c r="C3676" s="5" t="s">
        <v>14088</v>
      </c>
      <c r="D3676" s="5" t="s">
        <v>15003</v>
      </c>
      <c r="E3676" s="5" t="s">
        <v>22177</v>
      </c>
      <c r="F3676" s="5" t="s">
        <v>22765</v>
      </c>
      <c r="G3676">
        <v>1.00000000000003</v>
      </c>
      <c r="H3676">
        <v>1.00000000000003</v>
      </c>
      <c r="I3676">
        <v>1.0000000000000799</v>
      </c>
      <c r="J3676">
        <v>1.0000000000001199</v>
      </c>
      <c r="K3676">
        <v>0.99999999999992395</v>
      </c>
      <c r="L3676">
        <v>1.00000000000005</v>
      </c>
      <c r="M3676">
        <v>1.00000000000004</v>
      </c>
      <c r="N3676">
        <v>1.0000000000001801</v>
      </c>
      <c r="O3676">
        <v>1.00000000000003</v>
      </c>
      <c r="P3676">
        <v>1.0000000000001099</v>
      </c>
    </row>
    <row r="3677" spans="1:16" x14ac:dyDescent="0.2">
      <c r="A3677" s="5" t="s">
        <v>15179</v>
      </c>
      <c r="B3677" s="5" t="s">
        <v>15180</v>
      </c>
      <c r="C3677" s="5" t="s">
        <v>15181</v>
      </c>
      <c r="D3677" s="5" t="s">
        <v>15003</v>
      </c>
      <c r="E3677" s="5" t="s">
        <v>20559</v>
      </c>
      <c r="F3677" s="5" t="s">
        <v>20559</v>
      </c>
      <c r="G3677">
        <v>1.0000000000000699</v>
      </c>
      <c r="H3677">
        <v>1.0000000000000899</v>
      </c>
      <c r="I3677">
        <v>1.00000000000023</v>
      </c>
      <c r="J3677">
        <v>0.99999999999993805</v>
      </c>
      <c r="K3677">
        <v>1.0000000000001701</v>
      </c>
      <c r="L3677">
        <v>0.99999999999991196</v>
      </c>
      <c r="M3677">
        <v>0.99999999999995304</v>
      </c>
      <c r="N3677">
        <v>1.00000000000004</v>
      </c>
      <c r="O3677">
        <v>1.0000000000001501</v>
      </c>
      <c r="P3677">
        <v>0.99999999999996103</v>
      </c>
    </row>
    <row r="3678" spans="1:16" x14ac:dyDescent="0.2">
      <c r="A3678" s="5" t="s">
        <v>15182</v>
      </c>
      <c r="B3678" s="5" t="s">
        <v>15183</v>
      </c>
      <c r="C3678" s="5" t="s">
        <v>15151</v>
      </c>
      <c r="D3678" s="5" t="s">
        <v>15003</v>
      </c>
      <c r="E3678" s="5" t="s">
        <v>20802</v>
      </c>
      <c r="F3678" s="5" t="s">
        <v>22766</v>
      </c>
      <c r="G3678">
        <v>1.0000000000000699</v>
      </c>
      <c r="H3678">
        <v>1.0000000000000899</v>
      </c>
      <c r="I3678">
        <v>1.00000000000023</v>
      </c>
      <c r="J3678">
        <v>0.99999999999993805</v>
      </c>
      <c r="K3678">
        <v>1.0000000000001701</v>
      </c>
      <c r="L3678">
        <v>0.99999999999991196</v>
      </c>
      <c r="M3678">
        <v>0.99999999999995304</v>
      </c>
      <c r="N3678">
        <v>1.00000000000004</v>
      </c>
      <c r="O3678">
        <v>1.0000000000001501</v>
      </c>
      <c r="P3678">
        <v>0.99999999999996103</v>
      </c>
    </row>
    <row r="3679" spans="1:16" x14ac:dyDescent="0.2">
      <c r="A3679" s="5" t="s">
        <v>15184</v>
      </c>
      <c r="B3679" s="5" t="s">
        <v>15185</v>
      </c>
      <c r="C3679" s="5" t="s">
        <v>15186</v>
      </c>
      <c r="D3679" s="5" t="s">
        <v>15187</v>
      </c>
      <c r="E3679" s="5" t="s">
        <v>21364</v>
      </c>
      <c r="F3679" s="5" t="s">
        <v>22767</v>
      </c>
      <c r="G3679">
        <v>0.99999999999996603</v>
      </c>
      <c r="H3679">
        <v>1.00000000000004</v>
      </c>
      <c r="I3679">
        <v>1.0000000000001501</v>
      </c>
      <c r="J3679">
        <v>1.00000000000001</v>
      </c>
      <c r="K3679">
        <v>1.0000000000000899</v>
      </c>
      <c r="L3679">
        <v>0.99999999999998501</v>
      </c>
      <c r="M3679">
        <v>0.99999999999990696</v>
      </c>
      <c r="N3679">
        <v>1.0000000000000699</v>
      </c>
      <c r="O3679">
        <v>1.00000000000004</v>
      </c>
      <c r="P3679">
        <v>1.0000000000000999</v>
      </c>
    </row>
    <row r="3680" spans="1:16" x14ac:dyDescent="0.2">
      <c r="A3680" s="5" t="s">
        <v>15188</v>
      </c>
      <c r="B3680" s="5" t="s">
        <v>15189</v>
      </c>
      <c r="C3680" s="5" t="s">
        <v>15016</v>
      </c>
      <c r="D3680" s="5" t="s">
        <v>15187</v>
      </c>
      <c r="E3680" s="5" t="s">
        <v>22768</v>
      </c>
      <c r="F3680" s="5" t="s">
        <v>22769</v>
      </c>
      <c r="G3680">
        <v>1</v>
      </c>
      <c r="H3680">
        <v>1</v>
      </c>
      <c r="I3680">
        <v>1</v>
      </c>
      <c r="J3680">
        <v>1</v>
      </c>
      <c r="K3680">
        <v>1</v>
      </c>
      <c r="L3680">
        <v>1</v>
      </c>
      <c r="M3680">
        <v>1</v>
      </c>
      <c r="N3680">
        <v>1</v>
      </c>
      <c r="O3680">
        <v>1</v>
      </c>
      <c r="P3680">
        <v>1</v>
      </c>
    </row>
    <row r="3681" spans="1:16" x14ac:dyDescent="0.2">
      <c r="A3681" s="5" t="s">
        <v>15190</v>
      </c>
      <c r="B3681" s="5" t="s">
        <v>15191</v>
      </c>
      <c r="C3681" s="5" t="s">
        <v>8434</v>
      </c>
      <c r="D3681" s="5" t="s">
        <v>15187</v>
      </c>
      <c r="E3681" s="5" t="s">
        <v>21595</v>
      </c>
      <c r="F3681" s="5" t="s">
        <v>22770</v>
      </c>
      <c r="G3681">
        <v>1</v>
      </c>
      <c r="H3681">
        <v>1</v>
      </c>
      <c r="I3681">
        <v>1</v>
      </c>
      <c r="J3681">
        <v>1</v>
      </c>
      <c r="K3681">
        <v>1</v>
      </c>
      <c r="L3681">
        <v>1</v>
      </c>
      <c r="M3681">
        <v>1</v>
      </c>
      <c r="N3681">
        <v>1</v>
      </c>
      <c r="O3681">
        <v>1</v>
      </c>
      <c r="P3681">
        <v>1</v>
      </c>
    </row>
    <row r="3682" spans="1:16" x14ac:dyDescent="0.2">
      <c r="A3682" s="5" t="s">
        <v>15192</v>
      </c>
      <c r="B3682" s="5" t="s">
        <v>15193</v>
      </c>
      <c r="C3682" s="5" t="s">
        <v>14050</v>
      </c>
      <c r="D3682" s="5" t="s">
        <v>15187</v>
      </c>
      <c r="E3682" s="5" t="s">
        <v>22771</v>
      </c>
      <c r="F3682" s="5" t="s">
        <v>22772</v>
      </c>
      <c r="G3682">
        <v>0.999999999999997</v>
      </c>
      <c r="H3682">
        <v>0.99999999999986899</v>
      </c>
      <c r="I3682">
        <v>1.0000000000001701</v>
      </c>
      <c r="J3682">
        <v>0.99999999999982803</v>
      </c>
      <c r="K3682">
        <v>1.0000000000000699</v>
      </c>
      <c r="L3682">
        <v>0.999999999999864</v>
      </c>
      <c r="M3682">
        <v>1.00000000000002</v>
      </c>
      <c r="N3682">
        <v>1.0000000000000999</v>
      </c>
      <c r="O3682">
        <v>1.0000000000001401</v>
      </c>
      <c r="P3682">
        <v>1.0000000000000699</v>
      </c>
    </row>
    <row r="3683" spans="1:16" x14ac:dyDescent="0.2">
      <c r="A3683" s="5" t="s">
        <v>15194</v>
      </c>
      <c r="B3683" s="5" t="s">
        <v>15195</v>
      </c>
      <c r="C3683" s="5" t="s">
        <v>14050</v>
      </c>
      <c r="D3683" s="5" t="s">
        <v>15187</v>
      </c>
      <c r="E3683" s="5" t="s">
        <v>21000</v>
      </c>
      <c r="F3683" s="5" t="s">
        <v>22773</v>
      </c>
      <c r="G3683">
        <v>0.99999999999996103</v>
      </c>
      <c r="H3683">
        <v>1.0000000000000999</v>
      </c>
      <c r="I3683">
        <v>1.00000000000053</v>
      </c>
      <c r="J3683">
        <v>0.99999999999992195</v>
      </c>
      <c r="K3683">
        <v>1.0000000000001299</v>
      </c>
      <c r="L3683">
        <v>0.99999999999988698</v>
      </c>
      <c r="M3683">
        <v>0.99999999999998601</v>
      </c>
      <c r="N3683">
        <v>1.00000000000003</v>
      </c>
      <c r="O3683">
        <v>1.00000000000004</v>
      </c>
      <c r="P3683">
        <v>1.00000000000022</v>
      </c>
    </row>
    <row r="3684" spans="1:16" x14ac:dyDescent="0.2">
      <c r="A3684" s="5" t="s">
        <v>15196</v>
      </c>
      <c r="B3684" s="5" t="s">
        <v>15197</v>
      </c>
      <c r="C3684" s="5" t="s">
        <v>13944</v>
      </c>
      <c r="D3684" s="5" t="s">
        <v>15187</v>
      </c>
      <c r="E3684" s="5" t="s">
        <v>22774</v>
      </c>
      <c r="F3684" s="5" t="s">
        <v>22775</v>
      </c>
      <c r="G3684">
        <v>0.99999999999994704</v>
      </c>
      <c r="H3684">
        <v>0.99999999999997102</v>
      </c>
      <c r="I3684">
        <v>1.0000000000000799</v>
      </c>
      <c r="J3684">
        <v>0.99999999999991096</v>
      </c>
      <c r="K3684">
        <v>1.00000000000028</v>
      </c>
      <c r="L3684">
        <v>0.99999999999990097</v>
      </c>
      <c r="M3684">
        <v>0.99999999999998401</v>
      </c>
      <c r="N3684">
        <v>1.00000000000004</v>
      </c>
      <c r="O3684">
        <v>1.0000000000001601</v>
      </c>
      <c r="P3684">
        <v>1.0000000000000999</v>
      </c>
    </row>
    <row r="3685" spans="1:16" x14ac:dyDescent="0.2">
      <c r="A3685" s="5" t="s">
        <v>15198</v>
      </c>
      <c r="B3685" s="5" t="s">
        <v>15199</v>
      </c>
      <c r="C3685" s="5" t="s">
        <v>15200</v>
      </c>
      <c r="D3685" s="5" t="s">
        <v>15187</v>
      </c>
      <c r="E3685" s="5" t="s">
        <v>22776</v>
      </c>
      <c r="F3685" s="5" t="s">
        <v>22537</v>
      </c>
      <c r="G3685">
        <v>0.99999999999999301</v>
      </c>
      <c r="H3685">
        <v>1.00000000000005</v>
      </c>
      <c r="I3685">
        <v>1.00000000000029</v>
      </c>
      <c r="J3685">
        <v>0.99999999999985401</v>
      </c>
      <c r="K3685">
        <v>1.0000000000000799</v>
      </c>
      <c r="L3685">
        <v>0.99999999999988898</v>
      </c>
      <c r="M3685">
        <v>1.00000000000001</v>
      </c>
      <c r="N3685">
        <v>1.0000000000000699</v>
      </c>
      <c r="O3685">
        <v>1.0000000000001701</v>
      </c>
      <c r="P3685">
        <v>1.0000000000001701</v>
      </c>
    </row>
    <row r="3686" spans="1:16" x14ac:dyDescent="0.2">
      <c r="A3686" s="5" t="s">
        <v>15201</v>
      </c>
      <c r="B3686" s="5" t="s">
        <v>15202</v>
      </c>
      <c r="C3686" s="5" t="s">
        <v>14031</v>
      </c>
      <c r="D3686" s="5" t="s">
        <v>15187</v>
      </c>
      <c r="E3686" s="5" t="s">
        <v>21088</v>
      </c>
      <c r="F3686" s="5" t="s">
        <v>22777</v>
      </c>
      <c r="G3686">
        <v>1.00000000000006</v>
      </c>
      <c r="H3686">
        <v>1.0000000000002001</v>
      </c>
      <c r="I3686">
        <v>1.00000000000002</v>
      </c>
      <c r="J3686">
        <v>0.999999999999998</v>
      </c>
      <c r="K3686">
        <v>1.00000000000029</v>
      </c>
      <c r="L3686">
        <v>0.99999999999992994</v>
      </c>
      <c r="M3686">
        <v>1.0000000000000899</v>
      </c>
      <c r="N3686">
        <v>1.00000000000054</v>
      </c>
      <c r="O3686">
        <v>1.0000000000001501</v>
      </c>
      <c r="P3686">
        <v>1.0000000000000999</v>
      </c>
    </row>
    <row r="3687" spans="1:16" x14ac:dyDescent="0.2">
      <c r="A3687" s="5" t="s">
        <v>15203</v>
      </c>
      <c r="B3687" s="5" t="s">
        <v>15204</v>
      </c>
      <c r="C3687" s="5" t="s">
        <v>13970</v>
      </c>
      <c r="D3687" s="5" t="s">
        <v>15187</v>
      </c>
      <c r="E3687" s="5" t="s">
        <v>22450</v>
      </c>
      <c r="F3687" s="5" t="s">
        <v>22451</v>
      </c>
      <c r="G3687">
        <v>1.00000000000005</v>
      </c>
      <c r="H3687">
        <v>1.00000000000006</v>
      </c>
      <c r="I3687">
        <v>1.00000000000003</v>
      </c>
      <c r="J3687">
        <v>0.99999999999991895</v>
      </c>
      <c r="K3687">
        <v>1.0000000000000699</v>
      </c>
      <c r="L3687">
        <v>0.99999999999998601</v>
      </c>
      <c r="M3687">
        <v>0.99999999999998501</v>
      </c>
      <c r="N3687">
        <v>1.0000000000000699</v>
      </c>
      <c r="O3687">
        <v>1.0000000000001199</v>
      </c>
      <c r="P3687">
        <v>1.0000000000001299</v>
      </c>
    </row>
    <row r="3688" spans="1:16" x14ac:dyDescent="0.2">
      <c r="A3688" s="5" t="s">
        <v>15205</v>
      </c>
      <c r="B3688" s="5" t="s">
        <v>15206</v>
      </c>
      <c r="C3688" s="5" t="s">
        <v>13970</v>
      </c>
      <c r="D3688" s="5" t="s">
        <v>15187</v>
      </c>
      <c r="E3688" s="5" t="s">
        <v>22771</v>
      </c>
      <c r="F3688" s="5" t="s">
        <v>22772</v>
      </c>
      <c r="G3688">
        <v>0.99999999999998401</v>
      </c>
      <c r="H3688">
        <v>1.00000000000006</v>
      </c>
      <c r="I3688">
        <v>1.0000000000003499</v>
      </c>
      <c r="J3688">
        <v>0.99999999999991496</v>
      </c>
      <c r="K3688">
        <v>1.0000000000001299</v>
      </c>
      <c r="L3688">
        <v>0.99999999999982603</v>
      </c>
      <c r="M3688">
        <v>1.0000000000001801</v>
      </c>
      <c r="N3688">
        <v>1.0000000000001199</v>
      </c>
      <c r="O3688">
        <v>1.0000000000001401</v>
      </c>
      <c r="P3688">
        <v>1.00000000000004</v>
      </c>
    </row>
    <row r="3689" spans="1:16" x14ac:dyDescent="0.2">
      <c r="A3689" s="5" t="s">
        <v>15207</v>
      </c>
      <c r="B3689" s="5" t="s">
        <v>15208</v>
      </c>
      <c r="C3689" s="5" t="s">
        <v>13970</v>
      </c>
      <c r="D3689" s="5" t="s">
        <v>15187</v>
      </c>
      <c r="E3689" s="5" t="s">
        <v>22778</v>
      </c>
      <c r="F3689" s="5" t="s">
        <v>22779</v>
      </c>
      <c r="G3689">
        <v>0.99999999999993905</v>
      </c>
      <c r="H3689">
        <v>1.0000000000002101</v>
      </c>
      <c r="I3689">
        <v>1.0000000000000899</v>
      </c>
      <c r="J3689">
        <v>0.999999999999998</v>
      </c>
      <c r="K3689">
        <v>1.0000000000000699</v>
      </c>
      <c r="L3689">
        <v>0.99999999999996603</v>
      </c>
      <c r="M3689">
        <v>1</v>
      </c>
      <c r="N3689">
        <v>0.999999999999997</v>
      </c>
      <c r="O3689">
        <v>1.0000000000001701</v>
      </c>
      <c r="P3689">
        <v>1.0000000000001701</v>
      </c>
    </row>
    <row r="3690" spans="1:16" x14ac:dyDescent="0.2">
      <c r="A3690" s="5" t="s">
        <v>15209</v>
      </c>
      <c r="B3690" s="5" t="s">
        <v>15210</v>
      </c>
      <c r="C3690" s="5" t="s">
        <v>13970</v>
      </c>
      <c r="D3690" s="5" t="s">
        <v>15187</v>
      </c>
      <c r="E3690" s="5" t="s">
        <v>22780</v>
      </c>
      <c r="F3690" s="5" t="s">
        <v>22781</v>
      </c>
      <c r="G3690">
        <v>1.0000000000001099</v>
      </c>
      <c r="H3690">
        <v>1.0000000000002001</v>
      </c>
      <c r="I3690">
        <v>1.00000000000006</v>
      </c>
      <c r="J3690">
        <v>0.99999999999997702</v>
      </c>
      <c r="K3690">
        <v>1.0000000000000899</v>
      </c>
      <c r="L3690">
        <v>1.00000000000002</v>
      </c>
      <c r="M3690">
        <v>1.0000000000003799</v>
      </c>
      <c r="N3690">
        <v>1.00000000000003</v>
      </c>
      <c r="O3690">
        <v>1.00000000000004</v>
      </c>
      <c r="P3690">
        <v>1.0000000000001701</v>
      </c>
    </row>
    <row r="3691" spans="1:16" x14ac:dyDescent="0.2">
      <c r="A3691" s="5" t="s">
        <v>15211</v>
      </c>
      <c r="B3691" s="5" t="s">
        <v>15212</v>
      </c>
      <c r="C3691" s="5" t="s">
        <v>15213</v>
      </c>
      <c r="D3691" s="5" t="s">
        <v>15187</v>
      </c>
      <c r="E3691" s="5" t="s">
        <v>22782</v>
      </c>
      <c r="F3691" s="5" t="s">
        <v>22783</v>
      </c>
      <c r="G3691">
        <v>0.99999999999999301</v>
      </c>
      <c r="H3691">
        <v>1.00000000000005</v>
      </c>
      <c r="I3691">
        <v>1.00000000000029</v>
      </c>
      <c r="J3691">
        <v>0.99999999999985401</v>
      </c>
      <c r="K3691">
        <v>1.0000000000000799</v>
      </c>
      <c r="L3691">
        <v>0.99999999999988898</v>
      </c>
      <c r="M3691">
        <v>1.00000000000001</v>
      </c>
      <c r="N3691">
        <v>1.0000000000000699</v>
      </c>
      <c r="O3691">
        <v>1.0000000000001701</v>
      </c>
      <c r="P3691">
        <v>1.0000000000001701</v>
      </c>
    </row>
    <row r="3692" spans="1:16" x14ac:dyDescent="0.2">
      <c r="A3692" s="5" t="s">
        <v>15214</v>
      </c>
      <c r="B3692" s="5" t="s">
        <v>15215</v>
      </c>
      <c r="C3692" s="5" t="s">
        <v>9545</v>
      </c>
      <c r="D3692" s="5" t="s">
        <v>15187</v>
      </c>
      <c r="E3692" s="5" t="s">
        <v>22784</v>
      </c>
      <c r="F3692" s="5" t="s">
        <v>22785</v>
      </c>
      <c r="G3692" s="17">
        <v>5.0212404179396802E-12</v>
      </c>
      <c r="H3692" s="17">
        <v>3.4900835036262701E-12</v>
      </c>
      <c r="I3692" s="17">
        <v>3.71476908913813E-12</v>
      </c>
      <c r="J3692" s="17">
        <v>1.6894569803041E-12</v>
      </c>
      <c r="K3692" s="17">
        <v>1.8362971514473801E-11</v>
      </c>
      <c r="L3692" s="17">
        <v>5.4528113604369098E-12</v>
      </c>
      <c r="M3692" s="17">
        <v>2.4599525871625298E-12</v>
      </c>
      <c r="N3692" s="17">
        <v>1.51337784907739E-12</v>
      </c>
      <c r="O3692" s="17">
        <v>2.6495865993602799E-12</v>
      </c>
      <c r="P3692" s="17">
        <v>1.70174172705459E-11</v>
      </c>
    </row>
    <row r="3693" spans="1:16" x14ac:dyDescent="0.2">
      <c r="A3693" s="5" t="s">
        <v>15216</v>
      </c>
      <c r="B3693" s="5" t="s">
        <v>15217</v>
      </c>
      <c r="C3693" s="5" t="s">
        <v>13938</v>
      </c>
      <c r="D3693" s="5" t="s">
        <v>15187</v>
      </c>
      <c r="E3693" s="5" t="s">
        <v>22786</v>
      </c>
      <c r="F3693" s="5" t="s">
        <v>22787</v>
      </c>
      <c r="G3693">
        <v>1.00000000000006</v>
      </c>
      <c r="H3693">
        <v>0.99999999999994205</v>
      </c>
      <c r="I3693">
        <v>1.0000000000001299</v>
      </c>
      <c r="J3693">
        <v>0.99999999999988898</v>
      </c>
      <c r="K3693">
        <v>1.0000000000001199</v>
      </c>
      <c r="L3693">
        <v>0.99999999999989897</v>
      </c>
      <c r="M3693">
        <v>1.0000000000000799</v>
      </c>
      <c r="N3693">
        <v>1.00000000000002</v>
      </c>
      <c r="O3693">
        <v>1.0000000000001199</v>
      </c>
      <c r="P3693">
        <v>1.0000000000002101</v>
      </c>
    </row>
    <row r="3694" spans="1:16" x14ac:dyDescent="0.2">
      <c r="A3694" s="5" t="s">
        <v>15218</v>
      </c>
      <c r="B3694" s="5" t="s">
        <v>15219</v>
      </c>
      <c r="C3694" s="5" t="s">
        <v>14031</v>
      </c>
      <c r="D3694" s="5" t="s">
        <v>15187</v>
      </c>
      <c r="E3694" s="5" t="s">
        <v>22788</v>
      </c>
      <c r="F3694" s="5" t="s">
        <v>22789</v>
      </c>
      <c r="G3694">
        <v>1.00000000000001</v>
      </c>
      <c r="H3694">
        <v>1.00000000000005</v>
      </c>
      <c r="I3694">
        <v>1.00000000000003</v>
      </c>
      <c r="J3694">
        <v>0.99999999999994005</v>
      </c>
      <c r="K3694">
        <v>1.0000000000000699</v>
      </c>
      <c r="L3694">
        <v>0.999999999999867</v>
      </c>
      <c r="M3694">
        <v>1.00000000000002</v>
      </c>
      <c r="N3694">
        <v>1.0000000000000699</v>
      </c>
      <c r="O3694">
        <v>1.0000000000001199</v>
      </c>
      <c r="P3694">
        <v>1.0000000000003</v>
      </c>
    </row>
    <row r="3695" spans="1:16" x14ac:dyDescent="0.2">
      <c r="A3695" s="5" t="s">
        <v>15220</v>
      </c>
      <c r="B3695" s="5" t="s">
        <v>15221</v>
      </c>
      <c r="C3695" s="5" t="s">
        <v>13941</v>
      </c>
      <c r="D3695" s="5" t="s">
        <v>15187</v>
      </c>
      <c r="E3695" s="5" t="s">
        <v>22790</v>
      </c>
      <c r="F3695" s="5" t="s">
        <v>22791</v>
      </c>
      <c r="G3695">
        <v>1.0000000000000899</v>
      </c>
      <c r="H3695">
        <v>1.00000000000002</v>
      </c>
      <c r="I3695">
        <v>1.0000000000000699</v>
      </c>
      <c r="J3695">
        <v>0.99999999999992795</v>
      </c>
      <c r="K3695">
        <v>0.99999999999994704</v>
      </c>
      <c r="L3695">
        <v>0.99999999999992695</v>
      </c>
      <c r="M3695">
        <v>0.99999999999996503</v>
      </c>
      <c r="N3695">
        <v>1.0000000000000899</v>
      </c>
      <c r="O3695">
        <v>1.0000000000002101</v>
      </c>
      <c r="P3695">
        <v>1.00000000000032</v>
      </c>
    </row>
    <row r="3696" spans="1:16" x14ac:dyDescent="0.2">
      <c r="A3696" s="5" t="s">
        <v>15222</v>
      </c>
      <c r="B3696" s="5" t="s">
        <v>15223</v>
      </c>
      <c r="C3696" s="5" t="s">
        <v>13997</v>
      </c>
      <c r="D3696" s="5" t="s">
        <v>15187</v>
      </c>
      <c r="E3696" s="5" t="s">
        <v>22788</v>
      </c>
      <c r="F3696" s="5" t="s">
        <v>22789</v>
      </c>
      <c r="G3696">
        <v>1.0000000000001199</v>
      </c>
      <c r="H3696">
        <v>1.0000000000001501</v>
      </c>
      <c r="I3696">
        <v>1.00000000000005</v>
      </c>
      <c r="J3696">
        <v>0.999999999999862</v>
      </c>
      <c r="K3696">
        <v>1.00000000000006</v>
      </c>
      <c r="L3696">
        <v>0.999999999999994</v>
      </c>
      <c r="M3696">
        <v>0.99999999999994704</v>
      </c>
      <c r="N3696">
        <v>0.99999999999996403</v>
      </c>
      <c r="O3696">
        <v>1.00000000000006</v>
      </c>
      <c r="P3696">
        <v>1.0000000000000899</v>
      </c>
    </row>
    <row r="3697" spans="1:16" x14ac:dyDescent="0.2">
      <c r="A3697" s="5" t="s">
        <v>15224</v>
      </c>
      <c r="B3697" s="5" t="s">
        <v>15225</v>
      </c>
      <c r="C3697" s="5" t="s">
        <v>15226</v>
      </c>
      <c r="D3697" s="5" t="s">
        <v>15187</v>
      </c>
      <c r="E3697" s="5" t="s">
        <v>22792</v>
      </c>
      <c r="F3697" s="5" t="s">
        <v>22793</v>
      </c>
      <c r="G3697">
        <v>0.99926619971885999</v>
      </c>
      <c r="H3697">
        <v>0.99926619971893205</v>
      </c>
      <c r="I3697">
        <v>0.998618514090579</v>
      </c>
      <c r="J3697">
        <v>0.99926619971880004</v>
      </c>
      <c r="K3697">
        <v>0.99745651258466195</v>
      </c>
      <c r="L3697">
        <v>0.99955734415028197</v>
      </c>
      <c r="M3697">
        <v>0.99955738303649699</v>
      </c>
      <c r="N3697">
        <v>0.99962766320555896</v>
      </c>
      <c r="O3697">
        <v>0.999744561503778</v>
      </c>
      <c r="P3697">
        <v>0.99967897975459197</v>
      </c>
    </row>
    <row r="3698" spans="1:16" x14ac:dyDescent="0.2">
      <c r="A3698" s="5" t="s">
        <v>15227</v>
      </c>
      <c r="B3698" s="5" t="s">
        <v>15228</v>
      </c>
      <c r="C3698" s="5" t="s">
        <v>15229</v>
      </c>
      <c r="D3698" s="5" t="s">
        <v>15187</v>
      </c>
      <c r="E3698" s="5" t="s">
        <v>22794</v>
      </c>
      <c r="F3698" s="5" t="s">
        <v>22795</v>
      </c>
      <c r="G3698">
        <v>1.00000000000003</v>
      </c>
      <c r="H3698">
        <v>1.00000000000004</v>
      </c>
      <c r="I3698">
        <v>1.00000000000006</v>
      </c>
      <c r="J3698">
        <v>0.99999999999992994</v>
      </c>
      <c r="K3698">
        <v>1.0000000000000999</v>
      </c>
      <c r="L3698">
        <v>1.00000000000002</v>
      </c>
      <c r="M3698">
        <v>0.99999999999992695</v>
      </c>
      <c r="N3698">
        <v>1.0000000000000999</v>
      </c>
      <c r="O3698">
        <v>1.00000000000005</v>
      </c>
      <c r="P3698">
        <v>1.0000000000001901</v>
      </c>
    </row>
    <row r="3699" spans="1:16" x14ac:dyDescent="0.2">
      <c r="A3699" s="5" t="s">
        <v>15230</v>
      </c>
      <c r="B3699" s="5" t="s">
        <v>15231</v>
      </c>
      <c r="C3699" s="5" t="s">
        <v>15226</v>
      </c>
      <c r="D3699" s="5" t="s">
        <v>15187</v>
      </c>
      <c r="E3699" s="5" t="s">
        <v>20559</v>
      </c>
      <c r="F3699" s="5" t="s">
        <v>20559</v>
      </c>
      <c r="G3699">
        <v>0.99926619971885999</v>
      </c>
      <c r="H3699">
        <v>0.99926619971893205</v>
      </c>
      <c r="I3699">
        <v>0.998618514090579</v>
      </c>
      <c r="J3699">
        <v>0.99926619971880004</v>
      </c>
      <c r="K3699">
        <v>0.99745651258466195</v>
      </c>
      <c r="L3699">
        <v>0.99955734415028197</v>
      </c>
      <c r="M3699">
        <v>0.99955738303649699</v>
      </c>
      <c r="N3699">
        <v>0.99962766320555896</v>
      </c>
      <c r="O3699">
        <v>0.999744561503778</v>
      </c>
      <c r="P3699">
        <v>0.99967897975459197</v>
      </c>
    </row>
    <row r="3700" spans="1:16" x14ac:dyDescent="0.2">
      <c r="A3700" s="5" t="s">
        <v>15232</v>
      </c>
      <c r="B3700" s="5" t="s">
        <v>15233</v>
      </c>
      <c r="C3700" s="5" t="s">
        <v>13863</v>
      </c>
      <c r="D3700" s="5" t="s">
        <v>15187</v>
      </c>
      <c r="E3700" s="5" t="s">
        <v>22796</v>
      </c>
      <c r="F3700" s="5" t="s">
        <v>22797</v>
      </c>
      <c r="G3700">
        <v>1.00000000000005</v>
      </c>
      <c r="H3700">
        <v>0.999999999999865</v>
      </c>
      <c r="I3700">
        <v>0.99999999999994704</v>
      </c>
      <c r="J3700">
        <v>0.99999999999985001</v>
      </c>
      <c r="K3700">
        <v>1.0000000000001401</v>
      </c>
      <c r="L3700">
        <v>0.99999999999987499</v>
      </c>
      <c r="M3700">
        <v>1.00000000000002</v>
      </c>
      <c r="N3700">
        <v>1.00000000000002</v>
      </c>
      <c r="O3700">
        <v>1.0000000000001401</v>
      </c>
      <c r="P3700">
        <v>1.0000000000001601</v>
      </c>
    </row>
    <row r="3701" spans="1:16" x14ac:dyDescent="0.2">
      <c r="A3701" s="5" t="s">
        <v>15234</v>
      </c>
      <c r="B3701" s="5" t="s">
        <v>15235</v>
      </c>
      <c r="C3701" s="5" t="s">
        <v>14072</v>
      </c>
      <c r="D3701" s="5" t="s">
        <v>15187</v>
      </c>
      <c r="E3701" s="5" t="s">
        <v>22055</v>
      </c>
      <c r="F3701" s="5" t="s">
        <v>22798</v>
      </c>
      <c r="G3701">
        <v>1.0000000000001199</v>
      </c>
      <c r="H3701">
        <v>0.99999999999992795</v>
      </c>
      <c r="I3701">
        <v>1.00000000000005</v>
      </c>
      <c r="J3701">
        <v>0.99999999999998801</v>
      </c>
      <c r="K3701">
        <v>1.0000000000000899</v>
      </c>
      <c r="L3701">
        <v>0.99999999999994105</v>
      </c>
      <c r="M3701">
        <v>0.99999999999992095</v>
      </c>
      <c r="N3701">
        <v>1.0000000000001099</v>
      </c>
      <c r="O3701">
        <v>1.0000000000004201</v>
      </c>
      <c r="P3701">
        <v>1.00000000000003</v>
      </c>
    </row>
    <row r="3702" spans="1:16" x14ac:dyDescent="0.2">
      <c r="A3702" s="5" t="s">
        <v>15236</v>
      </c>
      <c r="B3702" s="5" t="s">
        <v>15237</v>
      </c>
      <c r="C3702" s="5" t="s">
        <v>14072</v>
      </c>
      <c r="D3702" s="5" t="s">
        <v>15187</v>
      </c>
      <c r="E3702" s="5" t="s">
        <v>22799</v>
      </c>
      <c r="F3702" s="5" t="s">
        <v>22800</v>
      </c>
      <c r="G3702">
        <v>1</v>
      </c>
      <c r="H3702">
        <v>1</v>
      </c>
      <c r="I3702">
        <v>1</v>
      </c>
      <c r="J3702">
        <v>1</v>
      </c>
      <c r="K3702">
        <v>1</v>
      </c>
      <c r="L3702">
        <v>1</v>
      </c>
      <c r="M3702">
        <v>1</v>
      </c>
      <c r="N3702">
        <v>1</v>
      </c>
      <c r="O3702">
        <v>1</v>
      </c>
      <c r="P3702">
        <v>1</v>
      </c>
    </row>
    <row r="3703" spans="1:16" x14ac:dyDescent="0.2">
      <c r="A3703" s="5" t="s">
        <v>15238</v>
      </c>
      <c r="B3703" s="5" t="s">
        <v>15239</v>
      </c>
      <c r="C3703" s="5" t="s">
        <v>15240</v>
      </c>
      <c r="D3703" s="5" t="s">
        <v>15187</v>
      </c>
      <c r="E3703" s="5" t="s">
        <v>20767</v>
      </c>
      <c r="F3703" s="5" t="s">
        <v>22801</v>
      </c>
      <c r="G3703">
        <v>0.99999999999998401</v>
      </c>
      <c r="H3703">
        <v>0.999999999999994</v>
      </c>
      <c r="I3703">
        <v>1.00000000000023</v>
      </c>
      <c r="J3703">
        <v>0.99999999999997102</v>
      </c>
      <c r="K3703">
        <v>1.0000000000001099</v>
      </c>
      <c r="L3703">
        <v>0.99999999999996303</v>
      </c>
      <c r="M3703">
        <v>0.99999999999998301</v>
      </c>
      <c r="N3703">
        <v>1.00000000000003</v>
      </c>
      <c r="O3703">
        <v>1.00000000000024</v>
      </c>
      <c r="P3703">
        <v>1.0000000000001199</v>
      </c>
    </row>
    <row r="3704" spans="1:16" x14ac:dyDescent="0.2">
      <c r="A3704" s="5" t="s">
        <v>15241</v>
      </c>
      <c r="B3704" s="5" t="s">
        <v>15242</v>
      </c>
      <c r="C3704" s="5" t="s">
        <v>13863</v>
      </c>
      <c r="D3704" s="5" t="s">
        <v>15187</v>
      </c>
      <c r="E3704" s="5" t="s">
        <v>20944</v>
      </c>
      <c r="F3704" s="5" t="s">
        <v>20767</v>
      </c>
      <c r="G3704">
        <v>0.999999999999997</v>
      </c>
      <c r="H3704">
        <v>1.00000000000003</v>
      </c>
      <c r="I3704">
        <v>1.00000000000005</v>
      </c>
      <c r="J3704">
        <v>0.99999999999994305</v>
      </c>
      <c r="K3704">
        <v>1.0000000000000999</v>
      </c>
      <c r="L3704">
        <v>0.99999999999989797</v>
      </c>
      <c r="M3704">
        <v>0.99999999999996703</v>
      </c>
      <c r="N3704">
        <v>1.0000000000006199</v>
      </c>
      <c r="O3704">
        <v>1.0000000000001099</v>
      </c>
      <c r="P3704">
        <v>1.0000000000001501</v>
      </c>
    </row>
    <row r="3705" spans="1:16" x14ac:dyDescent="0.2">
      <c r="A3705" s="5" t="s">
        <v>15243</v>
      </c>
      <c r="B3705" s="5" t="s">
        <v>15244</v>
      </c>
      <c r="C3705" s="5" t="s">
        <v>13863</v>
      </c>
      <c r="D3705" s="5" t="s">
        <v>15187</v>
      </c>
      <c r="E3705" s="5" t="s">
        <v>20944</v>
      </c>
      <c r="F3705" s="5" t="s">
        <v>20767</v>
      </c>
      <c r="G3705">
        <v>1.00000000000005</v>
      </c>
      <c r="H3705">
        <v>1.0000000000006199</v>
      </c>
      <c r="I3705">
        <v>1.00000000000031</v>
      </c>
      <c r="J3705">
        <v>0.99999999999989897</v>
      </c>
      <c r="K3705">
        <v>1.0000000000001299</v>
      </c>
      <c r="L3705">
        <v>1</v>
      </c>
      <c r="M3705">
        <v>1.00000000000003</v>
      </c>
      <c r="N3705">
        <v>1.0000000000000999</v>
      </c>
      <c r="O3705">
        <v>1.0000000000001099</v>
      </c>
      <c r="P3705">
        <v>1.00000000000005</v>
      </c>
    </row>
    <row r="3706" spans="1:16" x14ac:dyDescent="0.2">
      <c r="A3706" s="5" t="s">
        <v>15245</v>
      </c>
      <c r="B3706" s="5" t="s">
        <v>15246</v>
      </c>
      <c r="C3706" s="5" t="s">
        <v>15247</v>
      </c>
      <c r="D3706" s="5" t="s">
        <v>15187</v>
      </c>
      <c r="E3706" s="5" t="s">
        <v>22802</v>
      </c>
      <c r="F3706" s="5" t="s">
        <v>22803</v>
      </c>
      <c r="G3706">
        <v>0.99999999999993805</v>
      </c>
      <c r="H3706">
        <v>1.00000000000006</v>
      </c>
      <c r="I3706">
        <v>1.0000000000001099</v>
      </c>
      <c r="J3706">
        <v>0.99999999999993705</v>
      </c>
      <c r="K3706">
        <v>1.00000000000004</v>
      </c>
      <c r="L3706">
        <v>0.99999999999988798</v>
      </c>
      <c r="M3706">
        <v>0.99999999999996902</v>
      </c>
      <c r="N3706">
        <v>1.00000000000001</v>
      </c>
      <c r="O3706">
        <v>1.0000000000001099</v>
      </c>
      <c r="P3706">
        <v>1.00000000000029</v>
      </c>
    </row>
    <row r="3707" spans="1:16" x14ac:dyDescent="0.2">
      <c r="A3707" s="5" t="s">
        <v>15248</v>
      </c>
      <c r="B3707" s="5" t="s">
        <v>15249</v>
      </c>
      <c r="C3707" s="5" t="s">
        <v>14050</v>
      </c>
      <c r="D3707" s="5" t="s">
        <v>15187</v>
      </c>
      <c r="E3707" s="5" t="s">
        <v>20481</v>
      </c>
      <c r="F3707" s="5" t="s">
        <v>22804</v>
      </c>
      <c r="G3707">
        <v>1.0000000000001601</v>
      </c>
      <c r="H3707">
        <v>0.99999999999990696</v>
      </c>
      <c r="I3707">
        <v>1.0000000000003</v>
      </c>
      <c r="J3707">
        <v>1.0000000000001601</v>
      </c>
      <c r="K3707">
        <v>1.00000000000022</v>
      </c>
      <c r="L3707">
        <v>0.99999999999995604</v>
      </c>
      <c r="M3707">
        <v>0.99999999999995903</v>
      </c>
      <c r="N3707">
        <v>1.00000000000003</v>
      </c>
      <c r="O3707">
        <v>1.0000000000001401</v>
      </c>
      <c r="P3707">
        <v>1.0000000000000999</v>
      </c>
    </row>
    <row r="3708" spans="1:16" x14ac:dyDescent="0.2">
      <c r="A3708" s="5" t="s">
        <v>15250</v>
      </c>
      <c r="B3708" s="5" t="s">
        <v>15251</v>
      </c>
      <c r="C3708" s="5" t="s">
        <v>14050</v>
      </c>
      <c r="D3708" s="5" t="s">
        <v>15187</v>
      </c>
      <c r="E3708" s="5" t="s">
        <v>20757</v>
      </c>
      <c r="F3708" s="5" t="s">
        <v>22805</v>
      </c>
      <c r="G3708">
        <v>1.0000000000001601</v>
      </c>
      <c r="H3708">
        <v>0.99999999999990696</v>
      </c>
      <c r="I3708">
        <v>1.0000000000003</v>
      </c>
      <c r="J3708">
        <v>1.0000000000001601</v>
      </c>
      <c r="K3708">
        <v>1.00000000000022</v>
      </c>
      <c r="L3708">
        <v>0.99999999999995604</v>
      </c>
      <c r="M3708">
        <v>0.99999999999995903</v>
      </c>
      <c r="N3708">
        <v>1.00000000000003</v>
      </c>
      <c r="O3708">
        <v>1.0000000000001401</v>
      </c>
      <c r="P3708">
        <v>1.0000000000000999</v>
      </c>
    </row>
    <row r="3709" spans="1:16" x14ac:dyDescent="0.2">
      <c r="A3709" s="5" t="s">
        <v>15252</v>
      </c>
      <c r="B3709" s="5" t="s">
        <v>15253</v>
      </c>
      <c r="C3709" s="5" t="s">
        <v>13997</v>
      </c>
      <c r="D3709" s="5" t="s">
        <v>15187</v>
      </c>
      <c r="E3709" s="5" t="s">
        <v>20581</v>
      </c>
      <c r="F3709" s="5" t="s">
        <v>22806</v>
      </c>
      <c r="G3709">
        <v>0.999999999999994</v>
      </c>
      <c r="H3709">
        <v>0.99999999999995304</v>
      </c>
      <c r="I3709">
        <v>1.00000000000113</v>
      </c>
      <c r="J3709">
        <v>0.99999999999998002</v>
      </c>
      <c r="K3709">
        <v>1.0000000000001901</v>
      </c>
      <c r="L3709">
        <v>0.99999999999989897</v>
      </c>
      <c r="M3709">
        <v>1.0000000000000899</v>
      </c>
      <c r="N3709">
        <v>1.00000000000005</v>
      </c>
      <c r="O3709">
        <v>1.00000000000022</v>
      </c>
      <c r="P3709">
        <v>1.0000000000002101</v>
      </c>
    </row>
    <row r="3710" spans="1:16" x14ac:dyDescent="0.2">
      <c r="A3710" s="5" t="s">
        <v>15254</v>
      </c>
      <c r="B3710" s="5" t="s">
        <v>15255</v>
      </c>
      <c r="C3710" s="5" t="s">
        <v>14045</v>
      </c>
      <c r="D3710" s="5" t="s">
        <v>15187</v>
      </c>
      <c r="E3710" s="5" t="s">
        <v>20581</v>
      </c>
      <c r="F3710" s="5" t="s">
        <v>22806</v>
      </c>
      <c r="G3710">
        <v>1.00000000000006</v>
      </c>
      <c r="H3710">
        <v>1.0000000000001701</v>
      </c>
      <c r="I3710">
        <v>1.0000000000000799</v>
      </c>
      <c r="J3710">
        <v>0.99999999999989098</v>
      </c>
      <c r="K3710">
        <v>1.00000000000027</v>
      </c>
      <c r="L3710">
        <v>0.99999999999994504</v>
      </c>
      <c r="M3710">
        <v>1.00000000000005</v>
      </c>
      <c r="N3710">
        <v>1.00000000000002</v>
      </c>
      <c r="O3710">
        <v>1.00000000000006</v>
      </c>
      <c r="P3710">
        <v>1.0000000000003499</v>
      </c>
    </row>
    <row r="3711" spans="1:16" x14ac:dyDescent="0.2">
      <c r="A3711" s="5" t="s">
        <v>15256</v>
      </c>
      <c r="B3711" s="5" t="s">
        <v>15257</v>
      </c>
      <c r="C3711" s="5" t="s">
        <v>15258</v>
      </c>
      <c r="D3711" s="5" t="s">
        <v>15187</v>
      </c>
      <c r="E3711" s="5" t="s">
        <v>20498</v>
      </c>
      <c r="F3711" s="5" t="s">
        <v>21422</v>
      </c>
      <c r="G3711">
        <v>0.94850219093655996</v>
      </c>
      <c r="H3711">
        <v>0.97919297989395304</v>
      </c>
      <c r="I3711">
        <v>0.986535221910388</v>
      </c>
      <c r="J3711">
        <v>0.958724023391331</v>
      </c>
      <c r="K3711">
        <v>0.93273804433834895</v>
      </c>
      <c r="L3711">
        <v>0.94672104203017005</v>
      </c>
      <c r="M3711">
        <v>0.97839789093320695</v>
      </c>
      <c r="N3711">
        <v>0.98589327457901199</v>
      </c>
      <c r="O3711">
        <v>0.95709202935228699</v>
      </c>
      <c r="P3711">
        <v>0.929213556765077</v>
      </c>
    </row>
    <row r="3712" spans="1:16" x14ac:dyDescent="0.2">
      <c r="A3712" s="5" t="s">
        <v>15259</v>
      </c>
      <c r="B3712" s="5" t="s">
        <v>15260</v>
      </c>
      <c r="C3712" s="5" t="s">
        <v>15261</v>
      </c>
      <c r="D3712" s="5" t="s">
        <v>15187</v>
      </c>
      <c r="E3712" s="5" t="s">
        <v>20555</v>
      </c>
      <c r="F3712" s="5" t="s">
        <v>22807</v>
      </c>
      <c r="G3712">
        <v>1</v>
      </c>
      <c r="H3712">
        <v>1</v>
      </c>
      <c r="I3712">
        <v>1</v>
      </c>
      <c r="J3712">
        <v>1</v>
      </c>
      <c r="K3712">
        <v>1</v>
      </c>
      <c r="L3712">
        <v>1</v>
      </c>
      <c r="M3712">
        <v>1</v>
      </c>
      <c r="N3712">
        <v>1</v>
      </c>
      <c r="O3712">
        <v>1</v>
      </c>
      <c r="P3712">
        <v>1</v>
      </c>
    </row>
    <row r="3713" spans="1:16" x14ac:dyDescent="0.2">
      <c r="A3713" s="5" t="s">
        <v>15262</v>
      </c>
      <c r="B3713" s="5" t="s">
        <v>15263</v>
      </c>
      <c r="C3713" s="5" t="s">
        <v>15264</v>
      </c>
      <c r="D3713" s="5" t="s">
        <v>15187</v>
      </c>
      <c r="E3713" s="5" t="s">
        <v>20473</v>
      </c>
      <c r="F3713" s="5" t="s">
        <v>22808</v>
      </c>
      <c r="G3713">
        <v>1</v>
      </c>
      <c r="H3713">
        <v>1</v>
      </c>
      <c r="I3713">
        <v>1</v>
      </c>
      <c r="J3713">
        <v>1</v>
      </c>
      <c r="K3713">
        <v>1</v>
      </c>
      <c r="L3713">
        <v>1</v>
      </c>
      <c r="M3713">
        <v>1</v>
      </c>
      <c r="N3713">
        <v>1</v>
      </c>
      <c r="O3713">
        <v>1</v>
      </c>
      <c r="P3713">
        <v>1</v>
      </c>
    </row>
    <row r="3714" spans="1:16" x14ac:dyDescent="0.2">
      <c r="A3714" s="5" t="s">
        <v>15265</v>
      </c>
      <c r="B3714" s="5" t="s">
        <v>15266</v>
      </c>
      <c r="C3714" s="5" t="s">
        <v>13863</v>
      </c>
      <c r="D3714" s="5" t="s">
        <v>15187</v>
      </c>
      <c r="E3714" s="5" t="s">
        <v>21905</v>
      </c>
      <c r="F3714" s="5" t="s">
        <v>22809</v>
      </c>
      <c r="G3714">
        <v>1.00000000000004</v>
      </c>
      <c r="H3714">
        <v>0.99999999999998401</v>
      </c>
      <c r="I3714">
        <v>1.0000000000000999</v>
      </c>
      <c r="J3714">
        <v>0.99999999999998901</v>
      </c>
      <c r="K3714">
        <v>1.0000000000001099</v>
      </c>
      <c r="L3714">
        <v>1.00000000000006</v>
      </c>
      <c r="M3714">
        <v>0.99999999999989997</v>
      </c>
      <c r="N3714">
        <v>1.00000000000033</v>
      </c>
      <c r="O3714">
        <v>1.00000000000006</v>
      </c>
      <c r="P3714">
        <v>1.0000000000002001</v>
      </c>
    </row>
    <row r="3715" spans="1:16" x14ac:dyDescent="0.2">
      <c r="A3715" s="5" t="s">
        <v>15267</v>
      </c>
      <c r="B3715" s="5" t="s">
        <v>15268</v>
      </c>
      <c r="C3715" s="5" t="s">
        <v>13863</v>
      </c>
      <c r="D3715" s="5" t="s">
        <v>15187</v>
      </c>
      <c r="E3715" s="5" t="s">
        <v>22810</v>
      </c>
      <c r="F3715" s="5" t="s">
        <v>21755</v>
      </c>
      <c r="G3715">
        <v>1</v>
      </c>
      <c r="H3715">
        <v>0.99999999999993205</v>
      </c>
      <c r="I3715">
        <v>1.00000000000004</v>
      </c>
      <c r="J3715">
        <v>0.99999999999985101</v>
      </c>
      <c r="K3715">
        <v>1.00000000000027</v>
      </c>
      <c r="L3715">
        <v>0.99999999999993305</v>
      </c>
      <c r="M3715">
        <v>1.00000000000026</v>
      </c>
      <c r="N3715">
        <v>1.0000000000001901</v>
      </c>
      <c r="O3715">
        <v>1.0000000000001901</v>
      </c>
      <c r="P3715">
        <v>1.00000000000024</v>
      </c>
    </row>
    <row r="3716" spans="1:16" x14ac:dyDescent="0.2">
      <c r="A3716" s="5" t="s">
        <v>15269</v>
      </c>
      <c r="B3716" s="5" t="s">
        <v>15270</v>
      </c>
      <c r="C3716" s="5" t="s">
        <v>13941</v>
      </c>
      <c r="D3716" s="5" t="s">
        <v>15187</v>
      </c>
      <c r="E3716" s="5" t="s">
        <v>22788</v>
      </c>
      <c r="F3716" s="5" t="s">
        <v>22789</v>
      </c>
      <c r="G3716">
        <v>0.99999999999994205</v>
      </c>
      <c r="H3716">
        <v>1.0000000000002001</v>
      </c>
      <c r="I3716">
        <v>1.0000000000000999</v>
      </c>
      <c r="J3716">
        <v>0.99999999999994205</v>
      </c>
      <c r="K3716">
        <v>1.0000000000001401</v>
      </c>
      <c r="L3716">
        <v>0.99999999999993106</v>
      </c>
      <c r="M3716">
        <v>1.00000000000002</v>
      </c>
      <c r="N3716">
        <v>0.999999999999997</v>
      </c>
      <c r="O3716">
        <v>1.0000000000001701</v>
      </c>
      <c r="P3716">
        <v>1.0000000000000699</v>
      </c>
    </row>
    <row r="3717" spans="1:16" x14ac:dyDescent="0.2">
      <c r="A3717" s="5" t="s">
        <v>15271</v>
      </c>
      <c r="B3717" s="5" t="s">
        <v>15272</v>
      </c>
      <c r="C3717" s="5" t="s">
        <v>13944</v>
      </c>
      <c r="D3717" s="5" t="s">
        <v>15187</v>
      </c>
      <c r="E3717" s="5" t="s">
        <v>22579</v>
      </c>
      <c r="F3717" s="5" t="s">
        <v>22580</v>
      </c>
      <c r="G3717">
        <v>1.00000000000002</v>
      </c>
      <c r="H3717">
        <v>0.99999999999992695</v>
      </c>
      <c r="I3717">
        <v>1.00000000000006</v>
      </c>
      <c r="J3717">
        <v>1.0000000000001299</v>
      </c>
      <c r="K3717">
        <v>1.0000000000000699</v>
      </c>
      <c r="L3717">
        <v>1.00000000000002</v>
      </c>
      <c r="M3717">
        <v>0.99999999999997702</v>
      </c>
      <c r="N3717">
        <v>1.00000000000006</v>
      </c>
      <c r="O3717">
        <v>1.0000000000000999</v>
      </c>
      <c r="P3717">
        <v>1.0000000000000799</v>
      </c>
    </row>
    <row r="3718" spans="1:16" x14ac:dyDescent="0.2">
      <c r="A3718" s="5" t="s">
        <v>15273</v>
      </c>
      <c r="B3718" s="5" t="s">
        <v>15274</v>
      </c>
      <c r="C3718" s="5" t="s">
        <v>15275</v>
      </c>
      <c r="D3718" s="5" t="s">
        <v>15187</v>
      </c>
      <c r="E3718" s="5" t="s">
        <v>20945</v>
      </c>
      <c r="F3718" s="5" t="s">
        <v>22811</v>
      </c>
      <c r="G3718">
        <v>0.99999999999997002</v>
      </c>
      <c r="H3718">
        <v>0.99999999999995504</v>
      </c>
      <c r="I3718">
        <v>1.0000000000000999</v>
      </c>
      <c r="J3718">
        <v>0.99999999999988298</v>
      </c>
      <c r="K3718">
        <v>1.00000000000006</v>
      </c>
      <c r="L3718">
        <v>0.99999999999998601</v>
      </c>
      <c r="M3718">
        <v>0.99999999999994404</v>
      </c>
      <c r="N3718">
        <v>1.00000000000027</v>
      </c>
      <c r="O3718">
        <v>1.00000000000002</v>
      </c>
      <c r="P3718">
        <v>1.0000000000001501</v>
      </c>
    </row>
    <row r="3719" spans="1:16" x14ac:dyDescent="0.2">
      <c r="A3719" s="5" t="s">
        <v>15276</v>
      </c>
      <c r="B3719" s="5" t="s">
        <v>15277</v>
      </c>
      <c r="C3719" s="5" t="s">
        <v>15229</v>
      </c>
      <c r="D3719" s="5" t="s">
        <v>15187</v>
      </c>
      <c r="E3719" s="5" t="s">
        <v>22788</v>
      </c>
      <c r="F3719" s="5" t="s">
        <v>22789</v>
      </c>
      <c r="G3719">
        <v>0.99926619971885999</v>
      </c>
      <c r="H3719">
        <v>0.99926619971893205</v>
      </c>
      <c r="I3719">
        <v>0.998618514090579</v>
      </c>
      <c r="J3719">
        <v>0.99926619971880004</v>
      </c>
      <c r="K3719">
        <v>0.99745651258466195</v>
      </c>
      <c r="L3719">
        <v>0.99955734415028197</v>
      </c>
      <c r="M3719">
        <v>0.99955738303649699</v>
      </c>
      <c r="N3719">
        <v>0.99962766320555896</v>
      </c>
      <c r="O3719">
        <v>0.999744561503778</v>
      </c>
      <c r="P3719">
        <v>0.99967897975459197</v>
      </c>
    </row>
    <row r="3720" spans="1:16" x14ac:dyDescent="0.2">
      <c r="A3720" s="5" t="s">
        <v>15278</v>
      </c>
      <c r="B3720" s="5" t="s">
        <v>15279</v>
      </c>
      <c r="C3720" s="5" t="s">
        <v>14002</v>
      </c>
      <c r="D3720" s="5" t="s">
        <v>15187</v>
      </c>
      <c r="E3720" s="5" t="s">
        <v>20559</v>
      </c>
      <c r="F3720" s="5" t="s">
        <v>20559</v>
      </c>
      <c r="G3720">
        <v>0.94850219093663102</v>
      </c>
      <c r="H3720">
        <v>0.97919297989464604</v>
      </c>
      <c r="I3720">
        <v>0.98653522191046805</v>
      </c>
      <c r="J3720">
        <v>0.95872402339155205</v>
      </c>
      <c r="K3720">
        <v>0.93273804433858298</v>
      </c>
      <c r="L3720">
        <v>0.94672104203006402</v>
      </c>
      <c r="M3720">
        <v>0.97839789093332996</v>
      </c>
      <c r="N3720">
        <v>0.98589327457901599</v>
      </c>
      <c r="O3720">
        <v>0.95709202935224902</v>
      </c>
      <c r="P3720">
        <v>0.92921355676504802</v>
      </c>
    </row>
    <row r="3721" spans="1:16" x14ac:dyDescent="0.2">
      <c r="A3721" s="5" t="s">
        <v>15280</v>
      </c>
      <c r="B3721" s="5" t="s">
        <v>15281</v>
      </c>
      <c r="C3721" s="5" t="s">
        <v>15275</v>
      </c>
      <c r="D3721" s="5" t="s">
        <v>15187</v>
      </c>
      <c r="E3721" s="5" t="s">
        <v>22812</v>
      </c>
      <c r="F3721" s="5" t="s">
        <v>22813</v>
      </c>
      <c r="G3721">
        <v>1.00000000000005</v>
      </c>
      <c r="H3721">
        <v>1.0000000000002101</v>
      </c>
      <c r="I3721">
        <v>1.0000000000000999</v>
      </c>
      <c r="J3721">
        <v>0.99999999999990397</v>
      </c>
      <c r="K3721">
        <v>1.0000000000000999</v>
      </c>
      <c r="L3721">
        <v>0.99966475181919401</v>
      </c>
      <c r="M3721">
        <v>0.99966475181935299</v>
      </c>
      <c r="N3721">
        <v>0.999613068830563</v>
      </c>
      <c r="O3721">
        <v>0.99963274944977898</v>
      </c>
      <c r="P3721">
        <v>0.99963270710426899</v>
      </c>
    </row>
    <row r="3722" spans="1:16" x14ac:dyDescent="0.2">
      <c r="A3722" s="5" t="s">
        <v>15282</v>
      </c>
      <c r="B3722" s="5" t="s">
        <v>15283</v>
      </c>
      <c r="C3722" s="5" t="s">
        <v>15226</v>
      </c>
      <c r="D3722" s="5" t="s">
        <v>15187</v>
      </c>
      <c r="E3722" s="5" t="s">
        <v>20581</v>
      </c>
      <c r="F3722" s="5" t="s">
        <v>22814</v>
      </c>
      <c r="G3722">
        <v>0.99926619971885999</v>
      </c>
      <c r="H3722">
        <v>0.99926619971893205</v>
      </c>
      <c r="I3722">
        <v>0.998618514090579</v>
      </c>
      <c r="J3722">
        <v>0.99926619971880004</v>
      </c>
      <c r="K3722">
        <v>0.99745651258466195</v>
      </c>
      <c r="L3722">
        <v>0.99955734415028197</v>
      </c>
      <c r="M3722">
        <v>0.99955738303649699</v>
      </c>
      <c r="N3722">
        <v>0.99962766320555896</v>
      </c>
      <c r="O3722">
        <v>0.999744561503778</v>
      </c>
      <c r="P3722">
        <v>0.99967897975459197</v>
      </c>
    </row>
    <row r="3723" spans="1:16" x14ac:dyDescent="0.2">
      <c r="A3723" s="5" t="s">
        <v>15284</v>
      </c>
      <c r="B3723" s="5" t="s">
        <v>15285</v>
      </c>
      <c r="C3723" s="5" t="s">
        <v>15286</v>
      </c>
      <c r="D3723" s="5" t="s">
        <v>15187</v>
      </c>
      <c r="E3723" s="5" t="s">
        <v>21163</v>
      </c>
      <c r="F3723" s="5" t="s">
        <v>22815</v>
      </c>
      <c r="G3723">
        <v>1.0000000000001199</v>
      </c>
      <c r="H3723">
        <v>1</v>
      </c>
      <c r="I3723">
        <v>1</v>
      </c>
      <c r="J3723">
        <v>1</v>
      </c>
      <c r="K3723">
        <v>0.99999999999998401</v>
      </c>
      <c r="L3723">
        <v>0.99999999999990297</v>
      </c>
      <c r="M3723">
        <v>1</v>
      </c>
      <c r="N3723">
        <v>1</v>
      </c>
      <c r="O3723">
        <v>1</v>
      </c>
      <c r="P3723">
        <v>1.00000000000003</v>
      </c>
    </row>
    <row r="3724" spans="1:16" x14ac:dyDescent="0.2">
      <c r="A3724" s="5" t="s">
        <v>15287</v>
      </c>
      <c r="B3724" s="5" t="s">
        <v>15288</v>
      </c>
      <c r="C3724" s="5" t="s">
        <v>13965</v>
      </c>
      <c r="D3724" s="5" t="s">
        <v>15187</v>
      </c>
      <c r="E3724" s="5" t="s">
        <v>22816</v>
      </c>
      <c r="F3724" s="5" t="s">
        <v>22817</v>
      </c>
      <c r="G3724">
        <v>1.00000000000002</v>
      </c>
      <c r="H3724">
        <v>1.0000000000002001</v>
      </c>
      <c r="I3724">
        <v>1.0000000000000999</v>
      </c>
      <c r="J3724">
        <v>0.99999999999992395</v>
      </c>
      <c r="K3724">
        <v>1.0000000000001801</v>
      </c>
      <c r="L3724">
        <v>0.99999999999992495</v>
      </c>
      <c r="M3724">
        <v>0.99999999999997902</v>
      </c>
      <c r="N3724">
        <v>1.00000000000006</v>
      </c>
      <c r="O3724">
        <v>1.0000000000001601</v>
      </c>
      <c r="P3724">
        <v>1.0000000000001401</v>
      </c>
    </row>
    <row r="3725" spans="1:16" x14ac:dyDescent="0.2">
      <c r="A3725" s="5" t="s">
        <v>15289</v>
      </c>
      <c r="B3725" s="5" t="s">
        <v>15290</v>
      </c>
      <c r="C3725" s="5" t="s">
        <v>15291</v>
      </c>
      <c r="D3725" s="5" t="s">
        <v>15187</v>
      </c>
      <c r="E3725" s="5" t="s">
        <v>22818</v>
      </c>
      <c r="F3725" s="5" t="s">
        <v>22819</v>
      </c>
      <c r="G3725">
        <v>1.0000000000000799</v>
      </c>
      <c r="H3725">
        <v>1.00000000000002</v>
      </c>
      <c r="I3725">
        <v>1.00000000000001</v>
      </c>
      <c r="J3725">
        <v>0.99999999999997002</v>
      </c>
      <c r="K3725">
        <v>1.00000000000006</v>
      </c>
      <c r="L3725">
        <v>1</v>
      </c>
      <c r="M3725">
        <v>1.00000000000004</v>
      </c>
      <c r="N3725">
        <v>1.0000000000000799</v>
      </c>
      <c r="O3725">
        <v>1.0000000000001099</v>
      </c>
      <c r="P3725">
        <v>1.00000000000032</v>
      </c>
    </row>
    <row r="3726" spans="1:16" x14ac:dyDescent="0.2">
      <c r="A3726" s="5" t="s">
        <v>15292</v>
      </c>
      <c r="B3726" s="5" t="s">
        <v>15293</v>
      </c>
      <c r="C3726" s="5" t="s">
        <v>13989</v>
      </c>
      <c r="D3726" s="5" t="s">
        <v>15187</v>
      </c>
      <c r="E3726" s="5" t="s">
        <v>20583</v>
      </c>
      <c r="F3726" s="5" t="s">
        <v>22820</v>
      </c>
      <c r="G3726">
        <v>1</v>
      </c>
      <c r="H3726">
        <v>1.0000000000001601</v>
      </c>
      <c r="I3726">
        <v>1.0000000000001401</v>
      </c>
      <c r="J3726">
        <v>0.99999999999994205</v>
      </c>
      <c r="K3726">
        <v>1.0000000000000899</v>
      </c>
      <c r="L3726">
        <v>0.99999999999991196</v>
      </c>
      <c r="M3726">
        <v>0.99999999999992095</v>
      </c>
      <c r="N3726">
        <v>1.00000000000003</v>
      </c>
      <c r="O3726">
        <v>1.0000000000001501</v>
      </c>
      <c r="P3726">
        <v>1.0000000000001901</v>
      </c>
    </row>
    <row r="3727" spans="1:16" x14ac:dyDescent="0.2">
      <c r="A3727" s="5" t="s">
        <v>15294</v>
      </c>
      <c r="B3727" s="5" t="s">
        <v>15295</v>
      </c>
      <c r="C3727" s="5" t="s">
        <v>13989</v>
      </c>
      <c r="D3727" s="5" t="s">
        <v>15187</v>
      </c>
      <c r="E3727" s="5" t="s">
        <v>20508</v>
      </c>
      <c r="F3727" s="5" t="s">
        <v>22821</v>
      </c>
      <c r="G3727">
        <v>0.99999999999993505</v>
      </c>
      <c r="H3727">
        <v>0.99999999999994804</v>
      </c>
      <c r="I3727">
        <v>1.00000000000005</v>
      </c>
      <c r="J3727">
        <v>0.99999999999988798</v>
      </c>
      <c r="K3727">
        <v>1.00000000000005</v>
      </c>
      <c r="L3727">
        <v>0.99999999999993305</v>
      </c>
      <c r="M3727">
        <v>0.99999999999991995</v>
      </c>
      <c r="N3727">
        <v>1.00000000000029</v>
      </c>
      <c r="O3727">
        <v>1.0000000000000999</v>
      </c>
      <c r="P3727">
        <v>1.0000000000001299</v>
      </c>
    </row>
    <row r="3728" spans="1:16" x14ac:dyDescent="0.2">
      <c r="A3728" s="5" t="s">
        <v>15296</v>
      </c>
      <c r="B3728" s="5" t="s">
        <v>15297</v>
      </c>
      <c r="C3728" s="5" t="s">
        <v>13989</v>
      </c>
      <c r="D3728" s="5" t="s">
        <v>15187</v>
      </c>
      <c r="E3728" s="5" t="s">
        <v>21038</v>
      </c>
      <c r="F3728" s="5" t="s">
        <v>22822</v>
      </c>
      <c r="G3728">
        <v>1.00000000000003</v>
      </c>
      <c r="H3728">
        <v>0.99999999999999101</v>
      </c>
      <c r="I3728">
        <v>1.0000000000001401</v>
      </c>
      <c r="J3728">
        <v>0.99999999999995204</v>
      </c>
      <c r="K3728">
        <v>1.0000000000001401</v>
      </c>
      <c r="L3728">
        <v>1.0000000000001199</v>
      </c>
      <c r="M3728">
        <v>1.00000000000005</v>
      </c>
      <c r="N3728">
        <v>1.00000000000051</v>
      </c>
      <c r="O3728">
        <v>1.0000000000001299</v>
      </c>
      <c r="P3728">
        <v>1.0000000000001099</v>
      </c>
    </row>
    <row r="3729" spans="1:16" x14ac:dyDescent="0.2">
      <c r="A3729" s="5" t="s">
        <v>15298</v>
      </c>
      <c r="B3729" s="5" t="s">
        <v>15299</v>
      </c>
      <c r="C3729" s="5" t="s">
        <v>15300</v>
      </c>
      <c r="D3729" s="5" t="s">
        <v>15187</v>
      </c>
      <c r="E3729" s="5" t="s">
        <v>22823</v>
      </c>
      <c r="F3729" s="5" t="s">
        <v>22824</v>
      </c>
      <c r="G3729">
        <v>1.00000000000003</v>
      </c>
      <c r="H3729">
        <v>1.00000000000003</v>
      </c>
      <c r="I3729">
        <v>1.0000000000001099</v>
      </c>
      <c r="J3729">
        <v>0.99999999999988498</v>
      </c>
      <c r="K3729">
        <v>1.0000000000000999</v>
      </c>
      <c r="L3729">
        <v>0.99999999999993905</v>
      </c>
      <c r="M3729">
        <v>0.999999999999861</v>
      </c>
      <c r="N3729">
        <v>0.99999999999996203</v>
      </c>
      <c r="O3729">
        <v>1.0000000000001299</v>
      </c>
      <c r="P3729">
        <v>1.0000000000001801</v>
      </c>
    </row>
    <row r="3730" spans="1:16" x14ac:dyDescent="0.2">
      <c r="A3730" s="5" t="s">
        <v>15301</v>
      </c>
      <c r="B3730" s="5" t="s">
        <v>15302</v>
      </c>
      <c r="C3730" s="5" t="s">
        <v>15300</v>
      </c>
      <c r="D3730" s="5" t="s">
        <v>15187</v>
      </c>
      <c r="E3730" s="5" t="s">
        <v>22825</v>
      </c>
      <c r="F3730" s="5" t="s">
        <v>22826</v>
      </c>
      <c r="G3730">
        <v>1</v>
      </c>
      <c r="H3730">
        <v>1</v>
      </c>
      <c r="I3730">
        <v>1</v>
      </c>
      <c r="J3730">
        <v>0.99999999999996103</v>
      </c>
      <c r="K3730">
        <v>1.00000000000002</v>
      </c>
      <c r="L3730">
        <v>1</v>
      </c>
      <c r="M3730">
        <v>1</v>
      </c>
      <c r="N3730">
        <v>1</v>
      </c>
      <c r="O3730">
        <v>1.0000000000000899</v>
      </c>
      <c r="P3730">
        <v>1.0000000000002101</v>
      </c>
    </row>
    <row r="3731" spans="1:16" x14ac:dyDescent="0.2">
      <c r="A3731" s="5" t="s">
        <v>15303</v>
      </c>
      <c r="B3731" s="5" t="s">
        <v>15304</v>
      </c>
      <c r="C3731" s="5" t="s">
        <v>13965</v>
      </c>
      <c r="D3731" s="5" t="s">
        <v>15187</v>
      </c>
      <c r="E3731" s="5" t="s">
        <v>22008</v>
      </c>
      <c r="F3731" s="5" t="s">
        <v>22827</v>
      </c>
      <c r="G3731">
        <v>0.99999999999996902</v>
      </c>
      <c r="H3731">
        <v>1.00000000000024</v>
      </c>
      <c r="I3731">
        <v>1.0000000000001099</v>
      </c>
      <c r="J3731">
        <v>1</v>
      </c>
      <c r="K3731">
        <v>1.0000000000000699</v>
      </c>
      <c r="L3731">
        <v>0.99999999999988198</v>
      </c>
      <c r="M3731">
        <v>0.99999999999997702</v>
      </c>
      <c r="N3731">
        <v>1.00000000000034</v>
      </c>
      <c r="O3731">
        <v>1.0000000000001099</v>
      </c>
      <c r="P3731">
        <v>1.0000000000001099</v>
      </c>
    </row>
    <row r="3732" spans="1:16" x14ac:dyDescent="0.2">
      <c r="A3732" s="5" t="s">
        <v>15305</v>
      </c>
      <c r="B3732" s="5" t="s">
        <v>15306</v>
      </c>
      <c r="C3732" s="5" t="s">
        <v>15300</v>
      </c>
      <c r="D3732" s="5" t="s">
        <v>15187</v>
      </c>
      <c r="E3732" s="5" t="s">
        <v>20573</v>
      </c>
      <c r="F3732" s="5" t="s">
        <v>20589</v>
      </c>
      <c r="G3732">
        <v>0.99999999999990297</v>
      </c>
      <c r="H3732">
        <v>0.99999999999994704</v>
      </c>
      <c r="I3732">
        <v>1.00000000000003</v>
      </c>
      <c r="J3732">
        <v>0.99999999999992295</v>
      </c>
      <c r="K3732">
        <v>1.00000000000002</v>
      </c>
      <c r="L3732">
        <v>0.99999999999997902</v>
      </c>
      <c r="M3732">
        <v>1.00000000000004</v>
      </c>
      <c r="N3732">
        <v>1.00000000000003</v>
      </c>
      <c r="O3732">
        <v>1.00000000000004</v>
      </c>
      <c r="P3732">
        <v>1.00000000000003</v>
      </c>
    </row>
    <row r="3733" spans="1:16" x14ac:dyDescent="0.2">
      <c r="A3733" s="5" t="s">
        <v>15307</v>
      </c>
      <c r="B3733" s="5" t="s">
        <v>15308</v>
      </c>
      <c r="C3733" s="5" t="s">
        <v>14055</v>
      </c>
      <c r="D3733" s="5" t="s">
        <v>15187</v>
      </c>
      <c r="E3733" s="5" t="s">
        <v>20562</v>
      </c>
      <c r="F3733" s="5" t="s">
        <v>20562</v>
      </c>
      <c r="G3733">
        <v>0.99999999999995504</v>
      </c>
      <c r="H3733">
        <v>1.0000000000001801</v>
      </c>
      <c r="I3733">
        <v>0.99999999999998601</v>
      </c>
      <c r="J3733">
        <v>0.99999999999998901</v>
      </c>
      <c r="K3733">
        <v>1.0000000000000999</v>
      </c>
      <c r="L3733">
        <v>0.99999999999983302</v>
      </c>
      <c r="M3733">
        <v>0.99999999999992195</v>
      </c>
      <c r="N3733">
        <v>1.0000000000000699</v>
      </c>
      <c r="O3733">
        <v>1.0000000000004301</v>
      </c>
      <c r="P3733">
        <v>1.0000000000001401</v>
      </c>
    </row>
    <row r="3734" spans="1:16" x14ac:dyDescent="0.2">
      <c r="A3734" s="5" t="s">
        <v>15309</v>
      </c>
      <c r="B3734" s="5" t="s">
        <v>15310</v>
      </c>
      <c r="C3734" s="5" t="s">
        <v>14075</v>
      </c>
      <c r="D3734" s="5" t="s">
        <v>15187</v>
      </c>
      <c r="E3734" s="5" t="s">
        <v>20559</v>
      </c>
      <c r="F3734" s="5" t="s">
        <v>20559</v>
      </c>
      <c r="G3734">
        <v>1.00000000000006</v>
      </c>
      <c r="H3734">
        <v>1.0000000000000699</v>
      </c>
      <c r="I3734">
        <v>1.00000000000004</v>
      </c>
      <c r="J3734">
        <v>0.99999999999995204</v>
      </c>
      <c r="K3734">
        <v>1.0000000000001801</v>
      </c>
      <c r="L3734">
        <v>1.00000000000006</v>
      </c>
      <c r="M3734">
        <v>0.99999999999998102</v>
      </c>
      <c r="N3734">
        <v>1.0000000000000799</v>
      </c>
      <c r="O3734">
        <v>1.0000000000001501</v>
      </c>
      <c r="P3734">
        <v>1.0000000000001501</v>
      </c>
    </row>
    <row r="3735" spans="1:16" x14ac:dyDescent="0.2">
      <c r="A3735" s="5" t="s">
        <v>15311</v>
      </c>
      <c r="B3735" s="5" t="s">
        <v>15312</v>
      </c>
      <c r="D3735" s="5" t="s">
        <v>15187</v>
      </c>
      <c r="E3735" s="5" t="s">
        <v>22828</v>
      </c>
      <c r="F3735" s="5" t="s">
        <v>22829</v>
      </c>
      <c r="G3735">
        <v>0.99999999999992595</v>
      </c>
      <c r="H3735">
        <v>1</v>
      </c>
      <c r="I3735">
        <v>1.00000000000022</v>
      </c>
      <c r="J3735">
        <v>0.99999999999990996</v>
      </c>
      <c r="K3735">
        <v>1.0000000000000899</v>
      </c>
      <c r="L3735">
        <v>0.999999999999998</v>
      </c>
      <c r="M3735">
        <v>0.999999999999995</v>
      </c>
      <c r="N3735">
        <v>0.999999999999996</v>
      </c>
      <c r="O3735">
        <v>1.0000000000000699</v>
      </c>
      <c r="P3735">
        <v>1.00000000000006</v>
      </c>
    </row>
    <row r="3736" spans="1:16" x14ac:dyDescent="0.2">
      <c r="A3736" s="5" t="s">
        <v>15313</v>
      </c>
      <c r="B3736" s="5" t="s">
        <v>15314</v>
      </c>
      <c r="C3736" s="5" t="s">
        <v>15315</v>
      </c>
      <c r="D3736" s="5" t="s">
        <v>15187</v>
      </c>
      <c r="E3736" s="5" t="s">
        <v>20713</v>
      </c>
      <c r="F3736" s="5" t="s">
        <v>22830</v>
      </c>
      <c r="G3736">
        <v>0</v>
      </c>
      <c r="H3736">
        <v>0</v>
      </c>
      <c r="I3736">
        <v>0</v>
      </c>
      <c r="J3736">
        <v>0</v>
      </c>
      <c r="K3736">
        <v>0</v>
      </c>
      <c r="L3736">
        <v>0</v>
      </c>
      <c r="M3736">
        <v>0</v>
      </c>
      <c r="N3736">
        <v>0</v>
      </c>
      <c r="O3736">
        <v>0</v>
      </c>
      <c r="P3736">
        <v>0</v>
      </c>
    </row>
    <row r="3737" spans="1:16" x14ac:dyDescent="0.2">
      <c r="A3737" s="5" t="s">
        <v>15316</v>
      </c>
      <c r="B3737" s="5" t="s">
        <v>15317</v>
      </c>
      <c r="C3737" s="5" t="s">
        <v>15286</v>
      </c>
      <c r="D3737" s="5" t="s">
        <v>15187</v>
      </c>
      <c r="E3737" s="5" t="s">
        <v>20687</v>
      </c>
      <c r="F3737" s="5" t="s">
        <v>20576</v>
      </c>
      <c r="G3737">
        <v>1.0000000000001199</v>
      </c>
      <c r="H3737">
        <v>1</v>
      </c>
      <c r="I3737">
        <v>1</v>
      </c>
      <c r="J3737">
        <v>1</v>
      </c>
      <c r="K3737">
        <v>0.99999999999998401</v>
      </c>
      <c r="L3737">
        <v>0.99999999999990297</v>
      </c>
      <c r="M3737">
        <v>1</v>
      </c>
      <c r="N3737">
        <v>1</v>
      </c>
      <c r="O3737">
        <v>1</v>
      </c>
      <c r="P3737">
        <v>1.00000000000003</v>
      </c>
    </row>
    <row r="3738" spans="1:16" x14ac:dyDescent="0.2">
      <c r="A3738" s="5" t="s">
        <v>15318</v>
      </c>
      <c r="B3738" s="5" t="s">
        <v>15319</v>
      </c>
      <c r="C3738" s="5" t="s">
        <v>13989</v>
      </c>
      <c r="D3738" s="5" t="s">
        <v>15187</v>
      </c>
      <c r="E3738" s="5" t="s">
        <v>22831</v>
      </c>
      <c r="F3738" s="5" t="s">
        <v>22832</v>
      </c>
      <c r="G3738">
        <v>1</v>
      </c>
      <c r="H3738">
        <v>1.00000000000001</v>
      </c>
      <c r="I3738">
        <v>0.99999999999998401</v>
      </c>
      <c r="J3738">
        <v>0.99999999999987199</v>
      </c>
      <c r="K3738">
        <v>1.0000000000000999</v>
      </c>
      <c r="L3738">
        <v>1.0000000000001401</v>
      </c>
      <c r="M3738">
        <v>0.99999999999987998</v>
      </c>
      <c r="N3738">
        <v>1.0000000000003</v>
      </c>
      <c r="O3738">
        <v>1.0000000000001901</v>
      </c>
      <c r="P3738">
        <v>1.0000000000000999</v>
      </c>
    </row>
    <row r="3739" spans="1:16" x14ac:dyDescent="0.2">
      <c r="A3739" s="5" t="s">
        <v>15320</v>
      </c>
      <c r="B3739" s="5" t="s">
        <v>15321</v>
      </c>
      <c r="C3739" s="5" t="s">
        <v>12172</v>
      </c>
      <c r="D3739" s="5" t="s">
        <v>15187</v>
      </c>
      <c r="E3739" s="5" t="s">
        <v>22833</v>
      </c>
      <c r="F3739" s="5" t="s">
        <v>22834</v>
      </c>
      <c r="G3739">
        <v>0.99999999999992095</v>
      </c>
      <c r="H3739">
        <v>0.99999999999996603</v>
      </c>
      <c r="I3739">
        <v>1.00000000000003</v>
      </c>
      <c r="J3739">
        <v>0.99999999999993705</v>
      </c>
      <c r="K3739">
        <v>1.00000000000002</v>
      </c>
      <c r="L3739">
        <v>0.999999999999861</v>
      </c>
      <c r="M3739">
        <v>0.99999999999992395</v>
      </c>
      <c r="N3739">
        <v>1.0000000000000799</v>
      </c>
      <c r="O3739">
        <v>1.00000000000006</v>
      </c>
      <c r="P3739">
        <v>1.0000000000001401</v>
      </c>
    </row>
    <row r="3740" spans="1:16" x14ac:dyDescent="0.2">
      <c r="A3740" s="5" t="s">
        <v>15322</v>
      </c>
      <c r="B3740" s="5" t="s">
        <v>15323</v>
      </c>
      <c r="C3740" s="5" t="s">
        <v>13965</v>
      </c>
      <c r="D3740" s="5" t="s">
        <v>15187</v>
      </c>
      <c r="E3740" s="5" t="s">
        <v>22835</v>
      </c>
      <c r="F3740" s="5" t="s">
        <v>22836</v>
      </c>
      <c r="G3740">
        <v>1.00000000000002</v>
      </c>
      <c r="H3740">
        <v>1.0000000000000799</v>
      </c>
      <c r="I3740">
        <v>1.00000000000024</v>
      </c>
      <c r="J3740">
        <v>0.99999999999996902</v>
      </c>
      <c r="K3740">
        <v>1.00000000000026</v>
      </c>
      <c r="L3740">
        <v>0.99999999999984002</v>
      </c>
      <c r="M3740">
        <v>0.99999999999995104</v>
      </c>
      <c r="N3740">
        <v>1.00000000000002</v>
      </c>
      <c r="O3740">
        <v>1.0000000000001099</v>
      </c>
      <c r="P3740">
        <v>1.0000000000000999</v>
      </c>
    </row>
    <row r="3741" spans="1:16" x14ac:dyDescent="0.2">
      <c r="A3741" s="5" t="s">
        <v>15324</v>
      </c>
      <c r="B3741" s="5" t="s">
        <v>15325</v>
      </c>
      <c r="C3741" s="5" t="s">
        <v>13997</v>
      </c>
      <c r="D3741" s="5" t="s">
        <v>15187</v>
      </c>
      <c r="E3741" s="5" t="s">
        <v>22837</v>
      </c>
      <c r="F3741" s="5" t="s">
        <v>22838</v>
      </c>
      <c r="G3741">
        <v>0.99999999999994704</v>
      </c>
      <c r="H3741">
        <v>1.00000000000001</v>
      </c>
      <c r="I3741">
        <v>1.0000000000000999</v>
      </c>
      <c r="J3741">
        <v>1.00000000000001</v>
      </c>
      <c r="K3741">
        <v>1.00000000000032</v>
      </c>
      <c r="L3741">
        <v>0.99999999999993505</v>
      </c>
      <c r="M3741">
        <v>1.0000000000001501</v>
      </c>
      <c r="N3741">
        <v>1.00000000000002</v>
      </c>
      <c r="O3741">
        <v>1.0000000000000799</v>
      </c>
      <c r="P3741">
        <v>1.00000000000023</v>
      </c>
    </row>
    <row r="3742" spans="1:16" x14ac:dyDescent="0.2">
      <c r="A3742" s="5" t="s">
        <v>15326</v>
      </c>
      <c r="B3742" s="5" t="s">
        <v>15327</v>
      </c>
      <c r="C3742" s="5" t="s">
        <v>15229</v>
      </c>
      <c r="D3742" s="5" t="s">
        <v>15187</v>
      </c>
      <c r="E3742" s="5" t="s">
        <v>22839</v>
      </c>
      <c r="F3742" s="5" t="s">
        <v>22840</v>
      </c>
      <c r="G3742">
        <v>0.99999999999998901</v>
      </c>
      <c r="H3742">
        <v>1.00000000000001</v>
      </c>
      <c r="I3742">
        <v>1.0000000000000699</v>
      </c>
      <c r="J3742">
        <v>0.99999999999994604</v>
      </c>
      <c r="K3742">
        <v>1.00000000000003</v>
      </c>
      <c r="L3742">
        <v>0.99999999999998301</v>
      </c>
      <c r="M3742">
        <v>1.0000000000001501</v>
      </c>
      <c r="N3742">
        <v>0.99999999999998102</v>
      </c>
      <c r="O3742">
        <v>1.0000000000001501</v>
      </c>
      <c r="P3742">
        <v>1.0000000000001099</v>
      </c>
    </row>
    <row r="3743" spans="1:16" x14ac:dyDescent="0.2">
      <c r="A3743" s="5" t="s">
        <v>15328</v>
      </c>
      <c r="B3743" s="5" t="s">
        <v>15329</v>
      </c>
      <c r="C3743" s="5" t="s">
        <v>15330</v>
      </c>
      <c r="D3743" s="5" t="s">
        <v>15331</v>
      </c>
      <c r="E3743" s="5" t="s">
        <v>20559</v>
      </c>
      <c r="F3743" s="5" t="s">
        <v>20559</v>
      </c>
      <c r="G3743">
        <v>1.00000000000005</v>
      </c>
      <c r="H3743">
        <v>1.00000000000006</v>
      </c>
      <c r="I3743">
        <v>0.99999999999998601</v>
      </c>
      <c r="J3743">
        <v>0.99999999999997102</v>
      </c>
      <c r="K3743">
        <v>1.0000000000001299</v>
      </c>
      <c r="L3743">
        <v>0.99999999999985201</v>
      </c>
      <c r="M3743">
        <v>1.0000000000000999</v>
      </c>
      <c r="N3743">
        <v>1.00000000000005</v>
      </c>
      <c r="O3743">
        <v>1.00000000000005</v>
      </c>
      <c r="P3743">
        <v>1.0000000000001099</v>
      </c>
    </row>
    <row r="3744" spans="1:16" x14ac:dyDescent="0.2">
      <c r="A3744" s="5" t="s">
        <v>15332</v>
      </c>
      <c r="B3744" s="5" t="s">
        <v>15333</v>
      </c>
      <c r="C3744" s="5" t="s">
        <v>13640</v>
      </c>
      <c r="D3744" s="5" t="s">
        <v>15331</v>
      </c>
      <c r="E3744" s="5" t="s">
        <v>22041</v>
      </c>
      <c r="F3744" s="5" t="s">
        <v>22841</v>
      </c>
      <c r="G3744">
        <v>0.99999999999996303</v>
      </c>
      <c r="H3744">
        <v>0.99999999999997702</v>
      </c>
      <c r="I3744">
        <v>1.0000000000000699</v>
      </c>
      <c r="J3744">
        <v>0.99999999999987899</v>
      </c>
      <c r="K3744">
        <v>1.0000000000001401</v>
      </c>
      <c r="L3744">
        <v>0.99999999999991995</v>
      </c>
      <c r="M3744">
        <v>0.99999999999995304</v>
      </c>
      <c r="N3744">
        <v>1.0000000000000799</v>
      </c>
      <c r="O3744">
        <v>1.0000000000001299</v>
      </c>
      <c r="P3744">
        <v>1.0000000000001501</v>
      </c>
    </row>
    <row r="3745" spans="1:16" x14ac:dyDescent="0.2">
      <c r="A3745" s="5" t="s">
        <v>15334</v>
      </c>
      <c r="B3745" s="5" t="s">
        <v>15335</v>
      </c>
      <c r="C3745" s="5" t="s">
        <v>13640</v>
      </c>
      <c r="D3745" s="5" t="s">
        <v>15331</v>
      </c>
      <c r="E3745" s="5" t="s">
        <v>22839</v>
      </c>
      <c r="F3745" s="5" t="s">
        <v>22840</v>
      </c>
      <c r="G3745">
        <v>1.00000000000001</v>
      </c>
      <c r="H3745">
        <v>1.00000000000023</v>
      </c>
      <c r="I3745">
        <v>1.0000000000000899</v>
      </c>
      <c r="J3745">
        <v>0.99999999999995304</v>
      </c>
      <c r="K3745">
        <v>1.0000000000001501</v>
      </c>
      <c r="L3745">
        <v>0.99999999999996003</v>
      </c>
      <c r="M3745">
        <v>0.99999999999994804</v>
      </c>
      <c r="N3745">
        <v>1.0000000000001099</v>
      </c>
      <c r="O3745">
        <v>1.0000000000001199</v>
      </c>
      <c r="P3745">
        <v>1.0000000000003</v>
      </c>
    </row>
    <row r="3746" spans="1:16" x14ac:dyDescent="0.2">
      <c r="A3746" s="5" t="s">
        <v>15336</v>
      </c>
      <c r="B3746" s="5" t="s">
        <v>15337</v>
      </c>
      <c r="C3746" s="5" t="s">
        <v>13640</v>
      </c>
      <c r="D3746" s="5" t="s">
        <v>15331</v>
      </c>
      <c r="E3746" s="5" t="s">
        <v>20559</v>
      </c>
      <c r="F3746" s="5" t="s">
        <v>20559</v>
      </c>
      <c r="G3746">
        <v>1</v>
      </c>
      <c r="H3746">
        <v>1</v>
      </c>
      <c r="I3746">
        <v>1</v>
      </c>
      <c r="J3746">
        <v>1</v>
      </c>
      <c r="K3746">
        <v>1</v>
      </c>
      <c r="L3746">
        <v>1</v>
      </c>
      <c r="M3746">
        <v>1</v>
      </c>
      <c r="N3746">
        <v>1</v>
      </c>
      <c r="O3746">
        <v>1</v>
      </c>
      <c r="P3746">
        <v>1</v>
      </c>
    </row>
    <row r="3747" spans="1:16" x14ac:dyDescent="0.2">
      <c r="A3747" s="5" t="s">
        <v>15338</v>
      </c>
      <c r="B3747" s="5" t="s">
        <v>15339</v>
      </c>
      <c r="C3747" s="5" t="s">
        <v>13640</v>
      </c>
      <c r="D3747" s="5" t="s">
        <v>15331</v>
      </c>
      <c r="E3747" s="5" t="s">
        <v>22842</v>
      </c>
      <c r="F3747" s="5" t="s">
        <v>22843</v>
      </c>
      <c r="G3747">
        <v>0.99999999999996303</v>
      </c>
      <c r="H3747">
        <v>0.99999999999998801</v>
      </c>
      <c r="I3747">
        <v>1.0000000000000799</v>
      </c>
      <c r="J3747">
        <v>0.99999999999991596</v>
      </c>
      <c r="K3747">
        <v>1.00000000000027</v>
      </c>
      <c r="L3747">
        <v>0.99999999999993505</v>
      </c>
      <c r="M3747">
        <v>1.0000000000000999</v>
      </c>
      <c r="N3747">
        <v>1.0000000000001199</v>
      </c>
      <c r="O3747">
        <v>1.00000000000001</v>
      </c>
      <c r="P3747">
        <v>0.999999999999997</v>
      </c>
    </row>
    <row r="3748" spans="1:16" x14ac:dyDescent="0.2">
      <c r="A3748" s="5" t="s">
        <v>15340</v>
      </c>
      <c r="B3748" s="5" t="s">
        <v>15341</v>
      </c>
      <c r="C3748" s="5" t="s">
        <v>11485</v>
      </c>
      <c r="D3748" s="5" t="s">
        <v>15331</v>
      </c>
      <c r="E3748" s="5" t="s">
        <v>20559</v>
      </c>
      <c r="F3748" s="5" t="s">
        <v>20559</v>
      </c>
      <c r="G3748">
        <v>1.00000000000001</v>
      </c>
      <c r="H3748">
        <v>1.00000000000023</v>
      </c>
      <c r="I3748">
        <v>1.0000000000000899</v>
      </c>
      <c r="J3748">
        <v>0.99999999999995304</v>
      </c>
      <c r="K3748">
        <v>1.0000000000001501</v>
      </c>
      <c r="L3748">
        <v>0.99999999999996003</v>
      </c>
      <c r="M3748">
        <v>0.99999999999994804</v>
      </c>
      <c r="N3748">
        <v>1.0000000000001099</v>
      </c>
      <c r="O3748">
        <v>1.0000000000001199</v>
      </c>
      <c r="P3748">
        <v>1.0000000000003</v>
      </c>
    </row>
    <row r="3749" spans="1:16" x14ac:dyDescent="0.2">
      <c r="A3749" s="5" t="s">
        <v>15342</v>
      </c>
      <c r="B3749" s="5" t="s">
        <v>15343</v>
      </c>
      <c r="C3749" s="5" t="s">
        <v>8643</v>
      </c>
      <c r="D3749" s="5" t="s">
        <v>15331</v>
      </c>
      <c r="E3749" s="5" t="s">
        <v>22844</v>
      </c>
      <c r="F3749" s="5" t="s">
        <v>22845</v>
      </c>
      <c r="G3749">
        <v>1</v>
      </c>
      <c r="H3749">
        <v>1</v>
      </c>
      <c r="I3749">
        <v>1</v>
      </c>
      <c r="J3749">
        <v>1</v>
      </c>
      <c r="K3749">
        <v>1</v>
      </c>
      <c r="L3749">
        <v>1</v>
      </c>
      <c r="M3749">
        <v>1</v>
      </c>
      <c r="N3749">
        <v>1</v>
      </c>
      <c r="O3749">
        <v>1</v>
      </c>
      <c r="P3749">
        <v>1</v>
      </c>
    </row>
    <row r="3750" spans="1:16" x14ac:dyDescent="0.2">
      <c r="A3750" s="5" t="s">
        <v>15344</v>
      </c>
      <c r="B3750" s="5" t="s">
        <v>15345</v>
      </c>
      <c r="C3750" s="5" t="s">
        <v>15346</v>
      </c>
      <c r="D3750" s="5" t="s">
        <v>15331</v>
      </c>
      <c r="E3750" s="5" t="s">
        <v>22846</v>
      </c>
      <c r="F3750" s="5" t="s">
        <v>22847</v>
      </c>
      <c r="G3750">
        <v>1.00000000000002</v>
      </c>
      <c r="H3750">
        <v>1.0000000000002101</v>
      </c>
      <c r="I3750">
        <v>1.00000000000004</v>
      </c>
      <c r="J3750">
        <v>0.99999999999989697</v>
      </c>
      <c r="K3750">
        <v>1.0000000000001801</v>
      </c>
      <c r="L3750">
        <v>1.00000000000003</v>
      </c>
      <c r="M3750">
        <v>0.99999999999997502</v>
      </c>
      <c r="N3750">
        <v>0.999999999999994</v>
      </c>
      <c r="O3750">
        <v>1.00000000000005</v>
      </c>
      <c r="P3750">
        <v>1.0000000000002101</v>
      </c>
    </row>
    <row r="3751" spans="1:16" x14ac:dyDescent="0.2">
      <c r="A3751" s="5" t="s">
        <v>15347</v>
      </c>
      <c r="B3751" s="5" t="s">
        <v>15348</v>
      </c>
      <c r="C3751" s="5" t="s">
        <v>12257</v>
      </c>
      <c r="D3751" s="5" t="s">
        <v>15331</v>
      </c>
      <c r="E3751" s="5" t="s">
        <v>22848</v>
      </c>
      <c r="F3751" s="5" t="s">
        <v>22849</v>
      </c>
      <c r="G3751">
        <v>0.99999999999987499</v>
      </c>
      <c r="H3751">
        <v>1.00000000000002</v>
      </c>
      <c r="I3751">
        <v>0.99999999999996203</v>
      </c>
      <c r="J3751">
        <v>0.99999999999995803</v>
      </c>
      <c r="K3751">
        <v>1.00000000000024</v>
      </c>
      <c r="L3751">
        <v>0.99999999999990796</v>
      </c>
      <c r="M3751">
        <v>1.00000000000001</v>
      </c>
      <c r="N3751">
        <v>1.0000000000001701</v>
      </c>
      <c r="O3751">
        <v>1.0000000000001199</v>
      </c>
      <c r="P3751">
        <v>1.0000000000001401</v>
      </c>
    </row>
    <row r="3752" spans="1:16" x14ac:dyDescent="0.2">
      <c r="A3752" s="5" t="s">
        <v>15349</v>
      </c>
      <c r="B3752" s="5" t="s">
        <v>15350</v>
      </c>
      <c r="C3752" s="5" t="s">
        <v>12273</v>
      </c>
      <c r="D3752" s="5" t="s">
        <v>15331</v>
      </c>
      <c r="E3752" s="5" t="s">
        <v>20559</v>
      </c>
      <c r="F3752" s="5" t="s">
        <v>20559</v>
      </c>
      <c r="G3752">
        <v>0.99657222315951599</v>
      </c>
      <c r="H3752">
        <v>0.97920745292220501</v>
      </c>
      <c r="I3752">
        <v>0.99704716710799302</v>
      </c>
      <c r="J3752">
        <v>0.97568281995790196</v>
      </c>
      <c r="K3752">
        <v>0.99142814387707601</v>
      </c>
      <c r="L3752">
        <v>0.96942432998541095</v>
      </c>
      <c r="M3752">
        <v>0.95453254160239098</v>
      </c>
      <c r="N3752">
        <v>0.96901481637241704</v>
      </c>
      <c r="O3752">
        <v>0.95916147844691801</v>
      </c>
      <c r="P3752">
        <v>0.97633238277848</v>
      </c>
    </row>
    <row r="3753" spans="1:16" x14ac:dyDescent="0.2">
      <c r="A3753" s="5" t="s">
        <v>15351</v>
      </c>
      <c r="B3753" s="5" t="s">
        <v>15352</v>
      </c>
      <c r="C3753" s="5" t="s">
        <v>15353</v>
      </c>
      <c r="D3753" s="5" t="s">
        <v>15331</v>
      </c>
      <c r="E3753" s="5" t="s">
        <v>22837</v>
      </c>
      <c r="F3753" s="5" t="s">
        <v>22838</v>
      </c>
      <c r="G3753">
        <v>1.0000000000001099</v>
      </c>
      <c r="H3753">
        <v>1.0000000000001299</v>
      </c>
      <c r="I3753">
        <v>1.0000000000000699</v>
      </c>
      <c r="J3753">
        <v>1</v>
      </c>
      <c r="K3753">
        <v>0.99999999999998301</v>
      </c>
      <c r="L3753">
        <v>1.00000000000003</v>
      </c>
      <c r="M3753">
        <v>1.00000000000025</v>
      </c>
      <c r="N3753">
        <v>1.00000000000001</v>
      </c>
      <c r="O3753">
        <v>1.00000000000004</v>
      </c>
      <c r="P3753">
        <v>1.0000000000001401</v>
      </c>
    </row>
    <row r="3754" spans="1:16" x14ac:dyDescent="0.2">
      <c r="A3754" s="5" t="s">
        <v>15354</v>
      </c>
      <c r="B3754" s="5" t="s">
        <v>15355</v>
      </c>
      <c r="C3754" s="5" t="s">
        <v>15356</v>
      </c>
      <c r="D3754" s="5" t="s">
        <v>15331</v>
      </c>
      <c r="E3754" s="5" t="s">
        <v>22850</v>
      </c>
      <c r="F3754" s="5" t="s">
        <v>22851</v>
      </c>
      <c r="G3754">
        <v>1.00000000000001</v>
      </c>
      <c r="H3754">
        <v>0.99999999999999101</v>
      </c>
      <c r="I3754">
        <v>1.00000000000006</v>
      </c>
      <c r="J3754">
        <v>0.99999999999985201</v>
      </c>
      <c r="K3754">
        <v>1.0000000000001299</v>
      </c>
      <c r="L3754">
        <v>1.00000000000025</v>
      </c>
      <c r="M3754">
        <v>0.99999999999998401</v>
      </c>
      <c r="N3754">
        <v>1.00000000000004</v>
      </c>
      <c r="O3754">
        <v>1.0000000000001099</v>
      </c>
      <c r="P3754">
        <v>1.0000000000000799</v>
      </c>
    </row>
    <row r="3755" spans="1:16" x14ac:dyDescent="0.2">
      <c r="A3755" s="5" t="s">
        <v>15357</v>
      </c>
      <c r="B3755" s="5" t="s">
        <v>15358</v>
      </c>
      <c r="C3755" s="5" t="s">
        <v>15346</v>
      </c>
      <c r="D3755" s="5" t="s">
        <v>15331</v>
      </c>
      <c r="E3755" s="5" t="s">
        <v>20559</v>
      </c>
      <c r="F3755" s="5" t="s">
        <v>20559</v>
      </c>
      <c r="G3755">
        <v>1.00000000000001</v>
      </c>
      <c r="H3755">
        <v>1</v>
      </c>
      <c r="I3755">
        <v>1.0000000000001199</v>
      </c>
      <c r="J3755">
        <v>1</v>
      </c>
      <c r="K3755">
        <v>1</v>
      </c>
      <c r="L3755">
        <v>1.00000000000003</v>
      </c>
      <c r="M3755">
        <v>1</v>
      </c>
      <c r="N3755">
        <v>1.0000000000001501</v>
      </c>
      <c r="O3755">
        <v>1</v>
      </c>
      <c r="P3755">
        <v>1</v>
      </c>
    </row>
    <row r="3756" spans="1:16" x14ac:dyDescent="0.2">
      <c r="A3756" s="5" t="s">
        <v>15359</v>
      </c>
      <c r="B3756" s="5" t="s">
        <v>15360</v>
      </c>
      <c r="C3756" s="5" t="s">
        <v>11485</v>
      </c>
      <c r="D3756" s="5" t="s">
        <v>15331</v>
      </c>
      <c r="E3756" s="5" t="s">
        <v>21124</v>
      </c>
      <c r="F3756" s="5" t="s">
        <v>22852</v>
      </c>
      <c r="G3756">
        <v>0.99999999999996303</v>
      </c>
      <c r="H3756">
        <v>0.99999999999997702</v>
      </c>
      <c r="I3756">
        <v>1.0000000000000699</v>
      </c>
      <c r="J3756">
        <v>0.99999999999987899</v>
      </c>
      <c r="K3756">
        <v>1.0000000000001401</v>
      </c>
      <c r="L3756">
        <v>0.99999999999991995</v>
      </c>
      <c r="M3756">
        <v>0.99999999999995304</v>
      </c>
      <c r="N3756">
        <v>1.0000000000000799</v>
      </c>
      <c r="O3756">
        <v>1.0000000000001299</v>
      </c>
      <c r="P3756">
        <v>1.0000000000001501</v>
      </c>
    </row>
    <row r="3757" spans="1:16" x14ac:dyDescent="0.2">
      <c r="A3757" s="5" t="s">
        <v>15361</v>
      </c>
      <c r="B3757" s="5" t="s">
        <v>15362</v>
      </c>
      <c r="C3757" s="5" t="s">
        <v>15330</v>
      </c>
      <c r="D3757" s="5" t="s">
        <v>15331</v>
      </c>
      <c r="E3757" s="5" t="s">
        <v>22842</v>
      </c>
      <c r="F3757" s="5" t="s">
        <v>22843</v>
      </c>
      <c r="G3757">
        <v>1.0000000000002101</v>
      </c>
      <c r="H3757">
        <v>0.99999999999995803</v>
      </c>
      <c r="I3757">
        <v>1.0000000000001601</v>
      </c>
      <c r="J3757">
        <v>0.99999999999983102</v>
      </c>
      <c r="K3757">
        <v>1.0000000000001401</v>
      </c>
      <c r="L3757">
        <v>0.99999999999998801</v>
      </c>
      <c r="M3757">
        <v>1.00000000000001</v>
      </c>
      <c r="N3757">
        <v>1.0000000000001299</v>
      </c>
      <c r="O3757">
        <v>1.0000000000001501</v>
      </c>
      <c r="P3757">
        <v>0.99999999999997002</v>
      </c>
    </row>
    <row r="3758" spans="1:16" x14ac:dyDescent="0.2">
      <c r="A3758" s="5" t="s">
        <v>15363</v>
      </c>
      <c r="B3758" s="5" t="s">
        <v>15364</v>
      </c>
      <c r="C3758" s="5" t="s">
        <v>15365</v>
      </c>
      <c r="D3758" s="5" t="s">
        <v>15331</v>
      </c>
      <c r="E3758" s="5" t="s">
        <v>22853</v>
      </c>
      <c r="F3758" s="5" t="s">
        <v>22854</v>
      </c>
      <c r="G3758">
        <v>1</v>
      </c>
      <c r="H3758">
        <v>1</v>
      </c>
      <c r="I3758">
        <v>1</v>
      </c>
      <c r="J3758">
        <v>1</v>
      </c>
      <c r="K3758">
        <v>1</v>
      </c>
      <c r="L3758">
        <v>1</v>
      </c>
      <c r="M3758">
        <v>1</v>
      </c>
      <c r="N3758">
        <v>1</v>
      </c>
      <c r="O3758">
        <v>1</v>
      </c>
      <c r="P3758">
        <v>1</v>
      </c>
    </row>
    <row r="3759" spans="1:16" x14ac:dyDescent="0.2">
      <c r="A3759" s="5" t="s">
        <v>15366</v>
      </c>
      <c r="B3759" s="5" t="s">
        <v>15367</v>
      </c>
      <c r="C3759" s="5" t="s">
        <v>12257</v>
      </c>
      <c r="D3759" s="5" t="s">
        <v>15331</v>
      </c>
      <c r="E3759" s="5" t="s">
        <v>22855</v>
      </c>
      <c r="F3759" s="5" t="s">
        <v>22856</v>
      </c>
      <c r="G3759">
        <v>1.00000000000006</v>
      </c>
      <c r="H3759">
        <v>0.999999999999865</v>
      </c>
      <c r="I3759">
        <v>0.999999999999995</v>
      </c>
      <c r="J3759">
        <v>0.99999999999983902</v>
      </c>
      <c r="K3759">
        <v>1.00000000000006</v>
      </c>
      <c r="L3759">
        <v>0.99999999999991096</v>
      </c>
      <c r="M3759">
        <v>1.00000000000005</v>
      </c>
      <c r="N3759">
        <v>1.00000000000006</v>
      </c>
      <c r="O3759">
        <v>1.0000000000001099</v>
      </c>
      <c r="P3759">
        <v>1.0000000000000999</v>
      </c>
    </row>
    <row r="3760" spans="1:16" x14ac:dyDescent="0.2">
      <c r="A3760" s="5" t="s">
        <v>15368</v>
      </c>
      <c r="B3760" s="5" t="s">
        <v>15369</v>
      </c>
      <c r="C3760" s="5" t="s">
        <v>15370</v>
      </c>
      <c r="D3760" s="5" t="s">
        <v>15331</v>
      </c>
      <c r="E3760" s="5" t="s">
        <v>22857</v>
      </c>
      <c r="F3760" s="5" t="s">
        <v>22858</v>
      </c>
      <c r="G3760">
        <v>1.00000000000002</v>
      </c>
      <c r="H3760">
        <v>1.0000000000002101</v>
      </c>
      <c r="I3760">
        <v>1.00000000000004</v>
      </c>
      <c r="J3760">
        <v>0.99999999999989697</v>
      </c>
      <c r="K3760">
        <v>1.0000000000001801</v>
      </c>
      <c r="L3760">
        <v>1.00000000000003</v>
      </c>
      <c r="M3760">
        <v>0.99999999999997502</v>
      </c>
      <c r="N3760">
        <v>0.999999999999994</v>
      </c>
      <c r="O3760">
        <v>1.00000000000005</v>
      </c>
      <c r="P3760">
        <v>1.0000000000002101</v>
      </c>
    </row>
    <row r="3761" spans="1:16" x14ac:dyDescent="0.2">
      <c r="A3761" s="5" t="s">
        <v>15371</v>
      </c>
      <c r="B3761" s="5" t="s">
        <v>15372</v>
      </c>
      <c r="C3761" s="5" t="s">
        <v>12217</v>
      </c>
      <c r="D3761" s="5" t="s">
        <v>15331</v>
      </c>
      <c r="E3761" s="5" t="s">
        <v>21015</v>
      </c>
      <c r="F3761" s="5" t="s">
        <v>22859</v>
      </c>
      <c r="G3761">
        <v>0.999999999999994</v>
      </c>
      <c r="H3761">
        <v>1.00000000000002</v>
      </c>
      <c r="I3761">
        <v>0.99999999999991096</v>
      </c>
      <c r="J3761">
        <v>0.99999999999994105</v>
      </c>
      <c r="K3761">
        <v>1.0000000000000799</v>
      </c>
      <c r="L3761">
        <v>0.99999999999982503</v>
      </c>
      <c r="M3761">
        <v>1</v>
      </c>
      <c r="N3761">
        <v>1.00000000000005</v>
      </c>
      <c r="O3761">
        <v>1.0000000000001199</v>
      </c>
      <c r="P3761">
        <v>1.00000000000026</v>
      </c>
    </row>
    <row r="3762" spans="1:16" x14ac:dyDescent="0.2">
      <c r="A3762" s="5" t="s">
        <v>15373</v>
      </c>
      <c r="B3762" s="5" t="s">
        <v>15374</v>
      </c>
      <c r="C3762" s="5" t="s">
        <v>15375</v>
      </c>
      <c r="D3762" s="5" t="s">
        <v>15331</v>
      </c>
      <c r="E3762" s="5" t="s">
        <v>21088</v>
      </c>
      <c r="F3762" s="5" t="s">
        <v>22860</v>
      </c>
      <c r="G3762">
        <v>0.99999999999992695</v>
      </c>
      <c r="H3762">
        <v>1.00000000000004</v>
      </c>
      <c r="I3762">
        <v>1.00000000000027</v>
      </c>
      <c r="J3762">
        <v>0.99999999999996902</v>
      </c>
      <c r="K3762">
        <v>1.0000000000001401</v>
      </c>
      <c r="L3762">
        <v>0.99999999999992495</v>
      </c>
      <c r="M3762">
        <v>1.0000000000000899</v>
      </c>
      <c r="N3762">
        <v>1.0000000000001099</v>
      </c>
      <c r="O3762">
        <v>1.00000000000005</v>
      </c>
      <c r="P3762">
        <v>1.0000000000001401</v>
      </c>
    </row>
    <row r="3763" spans="1:16" x14ac:dyDescent="0.2">
      <c r="A3763" s="5" t="s">
        <v>15376</v>
      </c>
      <c r="B3763" s="5" t="s">
        <v>15377</v>
      </c>
      <c r="C3763" s="5" t="s">
        <v>15378</v>
      </c>
      <c r="D3763" s="5" t="s">
        <v>15331</v>
      </c>
      <c r="E3763" s="5" t="s">
        <v>21235</v>
      </c>
      <c r="F3763" s="5" t="s">
        <v>22861</v>
      </c>
      <c r="G3763">
        <v>0.999999999999994</v>
      </c>
      <c r="H3763">
        <v>0.99999999999995104</v>
      </c>
      <c r="I3763">
        <v>1.0000000000001401</v>
      </c>
      <c r="J3763">
        <v>0.99999999999991895</v>
      </c>
      <c r="K3763">
        <v>1.0000000000001299</v>
      </c>
      <c r="L3763">
        <v>1.00000000000001</v>
      </c>
      <c r="M3763">
        <v>1</v>
      </c>
      <c r="N3763">
        <v>1.00000000000004</v>
      </c>
      <c r="O3763">
        <v>1.0000000000001701</v>
      </c>
      <c r="P3763">
        <v>1.0000000000001299</v>
      </c>
    </row>
    <row r="3764" spans="1:16" x14ac:dyDescent="0.2">
      <c r="A3764" s="5" t="s">
        <v>15379</v>
      </c>
      <c r="B3764" s="5" t="s">
        <v>15380</v>
      </c>
      <c r="C3764" s="5" t="s">
        <v>15381</v>
      </c>
      <c r="D3764" s="5" t="s">
        <v>15331</v>
      </c>
      <c r="E3764" s="5" t="s">
        <v>20687</v>
      </c>
      <c r="F3764" s="5" t="s">
        <v>22862</v>
      </c>
      <c r="G3764">
        <v>1.0000000000000999</v>
      </c>
      <c r="H3764">
        <v>1.00000000000003</v>
      </c>
      <c r="I3764">
        <v>1.00000000000022</v>
      </c>
      <c r="J3764">
        <v>0.99999999999990097</v>
      </c>
      <c r="K3764">
        <v>1.0000000000000899</v>
      </c>
      <c r="L3764">
        <v>0.99999999999992095</v>
      </c>
      <c r="M3764">
        <v>0.99999999999999101</v>
      </c>
      <c r="N3764">
        <v>1.0000000000006299</v>
      </c>
      <c r="O3764">
        <v>1.0000000000001099</v>
      </c>
      <c r="P3764">
        <v>1.0000000000001801</v>
      </c>
    </row>
    <row r="3765" spans="1:16" x14ac:dyDescent="0.2">
      <c r="A3765" s="5" t="s">
        <v>15382</v>
      </c>
      <c r="B3765" s="5" t="s">
        <v>15383</v>
      </c>
      <c r="C3765" s="5" t="s">
        <v>15384</v>
      </c>
      <c r="D3765" s="5" t="s">
        <v>15331</v>
      </c>
      <c r="E3765" s="5" t="s">
        <v>22863</v>
      </c>
      <c r="F3765" s="5" t="s">
        <v>22864</v>
      </c>
      <c r="G3765">
        <v>1.0000000000000799</v>
      </c>
      <c r="H3765">
        <v>1.00000000000005</v>
      </c>
      <c r="I3765">
        <v>1.0000000000000699</v>
      </c>
      <c r="J3765">
        <v>0.999999999999996</v>
      </c>
      <c r="K3765">
        <v>1.0000000000000699</v>
      </c>
      <c r="L3765">
        <v>1.00000000000003</v>
      </c>
      <c r="M3765">
        <v>1.0000000000000999</v>
      </c>
      <c r="N3765">
        <v>1.0000000000001601</v>
      </c>
      <c r="O3765">
        <v>1.00000000000005</v>
      </c>
      <c r="P3765">
        <v>1.0000000000001401</v>
      </c>
    </row>
    <row r="3766" spans="1:16" x14ac:dyDescent="0.2">
      <c r="A3766" s="5" t="s">
        <v>15385</v>
      </c>
      <c r="B3766" s="5" t="s">
        <v>15386</v>
      </c>
      <c r="C3766" s="5" t="s">
        <v>15384</v>
      </c>
      <c r="D3766" s="5" t="s">
        <v>15331</v>
      </c>
      <c r="E3766" s="5" t="s">
        <v>22865</v>
      </c>
      <c r="F3766" s="5" t="s">
        <v>22866</v>
      </c>
      <c r="G3766">
        <v>0.94203953111860705</v>
      </c>
      <c r="H3766">
        <v>0.96447733951251702</v>
      </c>
      <c r="I3766">
        <v>0.95726679223701305</v>
      </c>
      <c r="J3766">
        <v>0.95104942268078596</v>
      </c>
      <c r="K3766">
        <v>0.93003645177258498</v>
      </c>
      <c r="L3766">
        <v>0.97491271510759103</v>
      </c>
      <c r="M3766">
        <v>0.99514555103069402</v>
      </c>
      <c r="N3766">
        <v>0.98976193036646398</v>
      </c>
      <c r="O3766">
        <v>0.98923630506735905</v>
      </c>
      <c r="P3766">
        <v>0.96869547997451699</v>
      </c>
    </row>
    <row r="3767" spans="1:16" x14ac:dyDescent="0.2">
      <c r="A3767" s="5" t="s">
        <v>15387</v>
      </c>
      <c r="B3767" s="5" t="s">
        <v>15388</v>
      </c>
      <c r="C3767" s="5" t="s">
        <v>15370</v>
      </c>
      <c r="D3767" s="5" t="s">
        <v>15331</v>
      </c>
      <c r="E3767" s="5" t="s">
        <v>21701</v>
      </c>
      <c r="F3767" s="5" t="s">
        <v>22072</v>
      </c>
      <c r="G3767">
        <v>0.99999999999993405</v>
      </c>
      <c r="H3767">
        <v>1.00000000000002</v>
      </c>
      <c r="I3767">
        <v>1.00000000000003</v>
      </c>
      <c r="J3767">
        <v>0.99999999999989297</v>
      </c>
      <c r="K3767">
        <v>1.0000000000001299</v>
      </c>
      <c r="L3767">
        <v>0.99999999999993305</v>
      </c>
      <c r="M3767">
        <v>0.99999999999998201</v>
      </c>
      <c r="N3767">
        <v>0.99999999999996603</v>
      </c>
      <c r="O3767">
        <v>1.0000000000002101</v>
      </c>
      <c r="P3767">
        <v>1.00000000000023</v>
      </c>
    </row>
    <row r="3768" spans="1:16" x14ac:dyDescent="0.2">
      <c r="A3768" s="5" t="s">
        <v>15389</v>
      </c>
      <c r="B3768" s="5" t="s">
        <v>15390</v>
      </c>
      <c r="C3768" s="5" t="s">
        <v>15391</v>
      </c>
      <c r="D3768" s="5" t="s">
        <v>15331</v>
      </c>
      <c r="E3768" s="5" t="s">
        <v>20600</v>
      </c>
      <c r="F3768" s="5" t="s">
        <v>21198</v>
      </c>
      <c r="G3768">
        <v>1.00000000000001</v>
      </c>
      <c r="H3768">
        <v>1.00000000000004</v>
      </c>
      <c r="I3768">
        <v>1.00000000000006</v>
      </c>
      <c r="J3768">
        <v>0.99999999999996503</v>
      </c>
      <c r="K3768">
        <v>1.0000000000001099</v>
      </c>
      <c r="L3768">
        <v>0.99999999999998002</v>
      </c>
      <c r="M3768">
        <v>1</v>
      </c>
      <c r="N3768">
        <v>0.99999999999999101</v>
      </c>
      <c r="O3768">
        <v>1.0000000000000899</v>
      </c>
      <c r="P3768">
        <v>1.0000000000001199</v>
      </c>
    </row>
    <row r="3769" spans="1:16" x14ac:dyDescent="0.2">
      <c r="A3769" s="5" t="s">
        <v>15392</v>
      </c>
      <c r="B3769" s="5" t="s">
        <v>15393</v>
      </c>
      <c r="C3769" s="5" t="s">
        <v>15356</v>
      </c>
      <c r="D3769" s="5" t="s">
        <v>15331</v>
      </c>
      <c r="E3769" s="5" t="s">
        <v>21663</v>
      </c>
      <c r="F3769" s="5" t="s">
        <v>22867</v>
      </c>
      <c r="G3769">
        <v>0.99999999999999101</v>
      </c>
      <c r="H3769">
        <v>0.99999999999995604</v>
      </c>
      <c r="I3769">
        <v>0.99999999999997802</v>
      </c>
      <c r="J3769">
        <v>0.99999999999993106</v>
      </c>
      <c r="K3769">
        <v>1.00000000000006</v>
      </c>
      <c r="L3769">
        <v>0.999999999999997</v>
      </c>
      <c r="M3769">
        <v>1.0000000000003</v>
      </c>
      <c r="N3769">
        <v>1.00000000000006</v>
      </c>
      <c r="O3769">
        <v>1.0000000000001601</v>
      </c>
      <c r="P3769">
        <v>1.0000000000001801</v>
      </c>
    </row>
    <row r="3770" spans="1:16" x14ac:dyDescent="0.2">
      <c r="A3770" s="5" t="s">
        <v>15394</v>
      </c>
      <c r="B3770" s="5" t="s">
        <v>15395</v>
      </c>
      <c r="C3770" s="5" t="s">
        <v>15330</v>
      </c>
      <c r="D3770" s="5" t="s">
        <v>15331</v>
      </c>
      <c r="E3770" s="5" t="s">
        <v>21818</v>
      </c>
      <c r="F3770" s="5" t="s">
        <v>22868</v>
      </c>
      <c r="G3770">
        <v>0.999999999999994</v>
      </c>
      <c r="H3770">
        <v>1.0000000000001901</v>
      </c>
      <c r="I3770">
        <v>1.0000000000001401</v>
      </c>
      <c r="J3770">
        <v>0.99999999999997102</v>
      </c>
      <c r="K3770">
        <v>1.0000000000001401</v>
      </c>
      <c r="L3770">
        <v>1.00000000000002</v>
      </c>
      <c r="M3770">
        <v>0.99999999999997602</v>
      </c>
      <c r="N3770">
        <v>0.99999999999997102</v>
      </c>
      <c r="O3770">
        <v>1.0000000000002101</v>
      </c>
      <c r="P3770">
        <v>1.0000000000001099</v>
      </c>
    </row>
    <row r="3771" spans="1:16" x14ac:dyDescent="0.2">
      <c r="A3771" s="5" t="s">
        <v>15396</v>
      </c>
      <c r="B3771" s="5" t="s">
        <v>15397</v>
      </c>
      <c r="C3771" s="5" t="s">
        <v>15330</v>
      </c>
      <c r="D3771" s="5" t="s">
        <v>15331</v>
      </c>
      <c r="E3771" s="5" t="s">
        <v>20590</v>
      </c>
      <c r="F3771" s="5" t="s">
        <v>22869</v>
      </c>
      <c r="G3771">
        <v>1.00000000000002</v>
      </c>
      <c r="H3771">
        <v>0.99999999999994305</v>
      </c>
      <c r="I3771">
        <v>1.0000000000000699</v>
      </c>
      <c r="J3771">
        <v>0.99999999999983902</v>
      </c>
      <c r="K3771">
        <v>1.00000000000006</v>
      </c>
      <c r="L3771">
        <v>1.00000000000024</v>
      </c>
      <c r="M3771">
        <v>0.999999999999998</v>
      </c>
      <c r="N3771">
        <v>1.00000000000027</v>
      </c>
      <c r="O3771">
        <v>1.0000000000001701</v>
      </c>
      <c r="P3771">
        <v>1.0000000000001199</v>
      </c>
    </row>
    <row r="3772" spans="1:16" x14ac:dyDescent="0.2">
      <c r="A3772" s="5" t="s">
        <v>15398</v>
      </c>
      <c r="B3772" s="5" t="s">
        <v>15399</v>
      </c>
      <c r="C3772" s="5" t="s">
        <v>15400</v>
      </c>
      <c r="D3772" s="5" t="s">
        <v>15331</v>
      </c>
      <c r="E3772" s="5" t="s">
        <v>20729</v>
      </c>
      <c r="F3772" s="5" t="s">
        <v>22870</v>
      </c>
      <c r="G3772">
        <v>0.94613463506921802</v>
      </c>
      <c r="H3772">
        <v>0.91744469277020202</v>
      </c>
      <c r="I3772">
        <v>0.92742934955302103</v>
      </c>
      <c r="J3772">
        <v>0.925712955025217</v>
      </c>
      <c r="K3772">
        <v>0.93712121406208304</v>
      </c>
      <c r="L3772">
        <v>0.977905042218428</v>
      </c>
      <c r="M3772">
        <v>0.94837781789520703</v>
      </c>
      <c r="N3772">
        <v>0.964271858017967</v>
      </c>
      <c r="O3772">
        <v>0.95938882315778895</v>
      </c>
      <c r="P3772">
        <v>0.96757595300724597</v>
      </c>
    </row>
    <row r="3773" spans="1:16" x14ac:dyDescent="0.2">
      <c r="A3773" s="5" t="s">
        <v>15401</v>
      </c>
      <c r="B3773" s="5" t="s">
        <v>15402</v>
      </c>
      <c r="C3773" s="5" t="s">
        <v>15403</v>
      </c>
      <c r="D3773" s="5" t="s">
        <v>15331</v>
      </c>
      <c r="E3773" s="5" t="s">
        <v>20583</v>
      </c>
      <c r="F3773" s="5" t="s">
        <v>22871</v>
      </c>
      <c r="G3773">
        <v>0.99999999999997902</v>
      </c>
      <c r="H3773">
        <v>0.99999999999995204</v>
      </c>
      <c r="I3773">
        <v>1.00000000000002</v>
      </c>
      <c r="J3773">
        <v>0.99999999999994105</v>
      </c>
      <c r="K3773">
        <v>1.00000000000025</v>
      </c>
      <c r="L3773">
        <v>0.99999999999992695</v>
      </c>
      <c r="M3773">
        <v>1.00000000000003</v>
      </c>
      <c r="N3773">
        <v>1.00000000000002</v>
      </c>
      <c r="O3773">
        <v>1.0000000000001801</v>
      </c>
      <c r="P3773">
        <v>1.00000000000004</v>
      </c>
    </row>
    <row r="3774" spans="1:16" x14ac:dyDescent="0.2">
      <c r="A3774" s="5" t="s">
        <v>15404</v>
      </c>
      <c r="B3774" s="5" t="s">
        <v>15405</v>
      </c>
      <c r="C3774" s="5" t="s">
        <v>13428</v>
      </c>
      <c r="D3774" s="5" t="s">
        <v>15331</v>
      </c>
      <c r="E3774" s="5" t="s">
        <v>22647</v>
      </c>
      <c r="F3774" s="5" t="s">
        <v>22872</v>
      </c>
      <c r="G3774">
        <v>0.94203953111772898</v>
      </c>
      <c r="H3774">
        <v>0.96447733951294501</v>
      </c>
      <c r="I3774">
        <v>0.95726679223672795</v>
      </c>
      <c r="J3774">
        <v>0.95104942268103598</v>
      </c>
      <c r="K3774">
        <v>0.93003645177257299</v>
      </c>
      <c r="L3774">
        <v>0.97491271510759403</v>
      </c>
      <c r="M3774">
        <v>0.99514555103068203</v>
      </c>
      <c r="N3774">
        <v>0.98976193036651405</v>
      </c>
      <c r="O3774">
        <v>0.98923630506737203</v>
      </c>
      <c r="P3774">
        <v>0.96869547997439598</v>
      </c>
    </row>
    <row r="3775" spans="1:16" x14ac:dyDescent="0.2">
      <c r="A3775" s="5" t="s">
        <v>15406</v>
      </c>
      <c r="B3775" s="5" t="s">
        <v>15407</v>
      </c>
      <c r="C3775" s="5" t="s">
        <v>13428</v>
      </c>
      <c r="D3775" s="5" t="s">
        <v>15331</v>
      </c>
      <c r="E3775" s="5" t="s">
        <v>22792</v>
      </c>
      <c r="F3775" s="5" t="s">
        <v>22873</v>
      </c>
      <c r="G3775">
        <v>1.00000000000029</v>
      </c>
      <c r="H3775">
        <v>1.0000000000000899</v>
      </c>
      <c r="I3775">
        <v>1.00000000000026</v>
      </c>
      <c r="J3775">
        <v>0.99999999999998801</v>
      </c>
      <c r="K3775">
        <v>1.00000000000029</v>
      </c>
      <c r="L3775">
        <v>0.99999999999987998</v>
      </c>
      <c r="M3775">
        <v>1.00000000000002</v>
      </c>
      <c r="N3775">
        <v>1.00000000000003</v>
      </c>
      <c r="O3775">
        <v>1.0000000000000999</v>
      </c>
      <c r="P3775">
        <v>0.99999999999999101</v>
      </c>
    </row>
    <row r="3776" spans="1:16" x14ac:dyDescent="0.2">
      <c r="A3776" s="5" t="s">
        <v>15408</v>
      </c>
      <c r="B3776" s="5" t="s">
        <v>15409</v>
      </c>
      <c r="C3776" s="5" t="s">
        <v>15403</v>
      </c>
      <c r="D3776" s="5" t="s">
        <v>15331</v>
      </c>
      <c r="E3776" s="5" t="s">
        <v>21827</v>
      </c>
      <c r="F3776" s="5" t="s">
        <v>22477</v>
      </c>
      <c r="G3776">
        <v>1.00000000000002</v>
      </c>
      <c r="H3776">
        <v>0.99999999999994105</v>
      </c>
      <c r="I3776">
        <v>1.0000000000001601</v>
      </c>
      <c r="J3776">
        <v>0.99999999999997602</v>
      </c>
      <c r="K3776">
        <v>1.0000000000000999</v>
      </c>
      <c r="L3776">
        <v>0.99999999999993705</v>
      </c>
      <c r="M3776">
        <v>1.00000000000002</v>
      </c>
      <c r="N3776">
        <v>1.00000000000003</v>
      </c>
      <c r="O3776">
        <v>1.0000000000000899</v>
      </c>
      <c r="P3776">
        <v>1.0000000000001901</v>
      </c>
    </row>
    <row r="3777" spans="1:16" x14ac:dyDescent="0.2">
      <c r="A3777" s="5" t="s">
        <v>15410</v>
      </c>
      <c r="B3777" s="5" t="s">
        <v>15411</v>
      </c>
      <c r="C3777" s="5" t="s">
        <v>12074</v>
      </c>
      <c r="D3777" s="5" t="s">
        <v>15331</v>
      </c>
      <c r="E3777" s="5" t="s">
        <v>20687</v>
      </c>
      <c r="F3777" s="5" t="s">
        <v>22874</v>
      </c>
      <c r="G3777">
        <v>0.99999999999997502</v>
      </c>
      <c r="H3777">
        <v>1.00000000000003</v>
      </c>
      <c r="I3777">
        <v>1.0000000000000799</v>
      </c>
      <c r="J3777">
        <v>0.99999999999982203</v>
      </c>
      <c r="K3777">
        <v>1.00000000000006</v>
      </c>
      <c r="L3777">
        <v>1</v>
      </c>
      <c r="M3777">
        <v>1.0000000000001299</v>
      </c>
      <c r="N3777">
        <v>1.00000000000004</v>
      </c>
      <c r="O3777">
        <v>1.0000000000001901</v>
      </c>
      <c r="P3777">
        <v>1.00000000000023</v>
      </c>
    </row>
    <row r="3778" spans="1:16" x14ac:dyDescent="0.2">
      <c r="A3778" s="5" t="s">
        <v>15412</v>
      </c>
      <c r="B3778" s="5" t="s">
        <v>15413</v>
      </c>
      <c r="C3778" s="5" t="s">
        <v>12195</v>
      </c>
      <c r="D3778" s="5" t="s">
        <v>15331</v>
      </c>
      <c r="E3778" s="5" t="s">
        <v>22875</v>
      </c>
      <c r="F3778" s="5" t="s">
        <v>20540</v>
      </c>
      <c r="G3778">
        <v>0.99999999999997202</v>
      </c>
      <c r="H3778">
        <v>1.00000000000001</v>
      </c>
      <c r="I3778">
        <v>1.00000000000006</v>
      </c>
      <c r="J3778">
        <v>0.99999999999989897</v>
      </c>
      <c r="K3778">
        <v>1.0000000000000799</v>
      </c>
      <c r="L3778">
        <v>1.00000000000004</v>
      </c>
      <c r="M3778">
        <v>1.00000000000003</v>
      </c>
      <c r="N3778">
        <v>1.00000000000001</v>
      </c>
      <c r="O3778">
        <v>1.0000000000002001</v>
      </c>
      <c r="P3778">
        <v>1.0000000000000799</v>
      </c>
    </row>
    <row r="3779" spans="1:16" x14ac:dyDescent="0.2">
      <c r="A3779" s="5" t="s">
        <v>15414</v>
      </c>
      <c r="B3779" s="5" t="s">
        <v>15415</v>
      </c>
      <c r="C3779" s="5" t="s">
        <v>15416</v>
      </c>
      <c r="D3779" s="5" t="s">
        <v>15331</v>
      </c>
      <c r="E3779" s="5" t="s">
        <v>22876</v>
      </c>
      <c r="F3779" s="5" t="s">
        <v>21472</v>
      </c>
      <c r="G3779">
        <v>1.00000000000001</v>
      </c>
      <c r="H3779">
        <v>0.99999999999999301</v>
      </c>
      <c r="I3779">
        <v>1.00000000000003</v>
      </c>
      <c r="J3779">
        <v>0.99999999999991895</v>
      </c>
      <c r="K3779">
        <v>1.00000000000006</v>
      </c>
      <c r="L3779">
        <v>1</v>
      </c>
      <c r="M3779">
        <v>1.00000000000022</v>
      </c>
      <c r="N3779">
        <v>1.00000000000002</v>
      </c>
      <c r="O3779">
        <v>1.0000000000001099</v>
      </c>
      <c r="P3779">
        <v>1.0000000000001199</v>
      </c>
    </row>
    <row r="3780" spans="1:16" x14ac:dyDescent="0.2">
      <c r="A3780" s="5" t="s">
        <v>15417</v>
      </c>
      <c r="B3780" s="5" t="s">
        <v>15418</v>
      </c>
      <c r="C3780" s="5" t="s">
        <v>8439</v>
      </c>
      <c r="D3780" s="5" t="s">
        <v>15331</v>
      </c>
      <c r="E3780" s="5" t="s">
        <v>22877</v>
      </c>
      <c r="F3780" s="5" t="s">
        <v>22878</v>
      </c>
      <c r="G3780">
        <v>1.00000000000002</v>
      </c>
      <c r="H3780">
        <v>1.0000000000002101</v>
      </c>
      <c r="I3780">
        <v>0.999999999999996</v>
      </c>
      <c r="J3780">
        <v>0.99999999999995703</v>
      </c>
      <c r="K3780">
        <v>1.0000000000001501</v>
      </c>
      <c r="L3780">
        <v>0.99999999999997702</v>
      </c>
      <c r="M3780">
        <v>1.00000000000004</v>
      </c>
      <c r="N3780">
        <v>0.99999999999997302</v>
      </c>
      <c r="O3780">
        <v>1.0000000000000899</v>
      </c>
      <c r="P3780">
        <v>1.0000000000000999</v>
      </c>
    </row>
    <row r="3781" spans="1:16" x14ac:dyDescent="0.2">
      <c r="A3781" s="5" t="s">
        <v>15419</v>
      </c>
      <c r="B3781" s="5" t="s">
        <v>15420</v>
      </c>
      <c r="C3781" s="5" t="s">
        <v>8439</v>
      </c>
      <c r="D3781" s="5" t="s">
        <v>15331</v>
      </c>
      <c r="E3781" s="5" t="s">
        <v>20559</v>
      </c>
      <c r="F3781" s="5" t="s">
        <v>20559</v>
      </c>
      <c r="G3781">
        <v>1.00000000000004</v>
      </c>
      <c r="H3781">
        <v>1.0000000000001401</v>
      </c>
      <c r="I3781">
        <v>1.0000000000001299</v>
      </c>
      <c r="J3781">
        <v>0.99999999999997802</v>
      </c>
      <c r="K3781">
        <v>0.99999999999998901</v>
      </c>
      <c r="L3781">
        <v>0.99999999999979905</v>
      </c>
      <c r="M3781">
        <v>0.99999999999997702</v>
      </c>
      <c r="N3781">
        <v>0.99999999999997202</v>
      </c>
      <c r="O3781">
        <v>1.0000000000001099</v>
      </c>
      <c r="P3781">
        <v>1.0000000000001299</v>
      </c>
    </row>
    <row r="3782" spans="1:16" x14ac:dyDescent="0.2">
      <c r="A3782" s="5" t="s">
        <v>15421</v>
      </c>
      <c r="B3782" s="5" t="s">
        <v>15422</v>
      </c>
      <c r="C3782" s="5" t="s">
        <v>12195</v>
      </c>
      <c r="D3782" s="5" t="s">
        <v>15331</v>
      </c>
      <c r="E3782" s="5" t="s">
        <v>20559</v>
      </c>
      <c r="F3782" s="5" t="s">
        <v>20559</v>
      </c>
      <c r="G3782">
        <v>1.00000000000001</v>
      </c>
      <c r="H3782">
        <v>0.99999999999998601</v>
      </c>
      <c r="I3782">
        <v>1.00000000000028</v>
      </c>
      <c r="J3782">
        <v>0.99999999999989897</v>
      </c>
      <c r="K3782">
        <v>1.00000000000029</v>
      </c>
      <c r="L3782">
        <v>0.99999999999991795</v>
      </c>
      <c r="M3782">
        <v>0.99999999999994005</v>
      </c>
      <c r="N3782">
        <v>1.00000000000006</v>
      </c>
      <c r="O3782">
        <v>1.0000000000000999</v>
      </c>
      <c r="P3782">
        <v>1.0000000000000799</v>
      </c>
    </row>
    <row r="3783" spans="1:16" x14ac:dyDescent="0.2">
      <c r="A3783" s="5" t="s">
        <v>15423</v>
      </c>
      <c r="B3783" s="5" t="s">
        <v>15424</v>
      </c>
      <c r="C3783" s="5" t="s">
        <v>15370</v>
      </c>
      <c r="D3783" s="5" t="s">
        <v>15331</v>
      </c>
      <c r="E3783" s="5" t="s">
        <v>20559</v>
      </c>
      <c r="F3783" s="5" t="s">
        <v>20559</v>
      </c>
      <c r="G3783">
        <v>1.0000000000001401</v>
      </c>
      <c r="H3783">
        <v>1.00000000000004</v>
      </c>
      <c r="I3783">
        <v>1.00000000000003</v>
      </c>
      <c r="J3783">
        <v>1.00000000000001</v>
      </c>
      <c r="K3783">
        <v>1.00000000000006</v>
      </c>
      <c r="L3783">
        <v>0.99999999999997002</v>
      </c>
      <c r="M3783">
        <v>0.99999999999992095</v>
      </c>
      <c r="N3783">
        <v>1.0000000000000899</v>
      </c>
      <c r="O3783">
        <v>1.0000000000000999</v>
      </c>
      <c r="P3783">
        <v>1.0000000000001401</v>
      </c>
    </row>
    <row r="3784" spans="1:16" x14ac:dyDescent="0.2">
      <c r="A3784" s="5" t="s">
        <v>15425</v>
      </c>
      <c r="B3784" s="5" t="s">
        <v>15426</v>
      </c>
      <c r="C3784" s="5" t="s">
        <v>15427</v>
      </c>
      <c r="D3784" s="5" t="s">
        <v>15428</v>
      </c>
      <c r="E3784" s="5" t="s">
        <v>20559</v>
      </c>
      <c r="F3784" s="5" t="s">
        <v>20559</v>
      </c>
      <c r="G3784">
        <v>1</v>
      </c>
      <c r="H3784">
        <v>1</v>
      </c>
      <c r="I3784">
        <v>1</v>
      </c>
      <c r="J3784">
        <v>1</v>
      </c>
      <c r="K3784">
        <v>1</v>
      </c>
      <c r="L3784">
        <v>1</v>
      </c>
      <c r="M3784">
        <v>1</v>
      </c>
      <c r="N3784">
        <v>1</v>
      </c>
      <c r="O3784">
        <v>1</v>
      </c>
      <c r="P3784">
        <v>1</v>
      </c>
    </row>
    <row r="3785" spans="1:16" x14ac:dyDescent="0.2">
      <c r="A3785" s="5" t="s">
        <v>15429</v>
      </c>
      <c r="B3785" s="5" t="s">
        <v>15430</v>
      </c>
      <c r="C3785" s="5" t="s">
        <v>15431</v>
      </c>
      <c r="D3785" s="5" t="s">
        <v>15428</v>
      </c>
      <c r="E3785" s="5" t="s">
        <v>20559</v>
      </c>
      <c r="F3785" s="5" t="s">
        <v>20559</v>
      </c>
      <c r="G3785">
        <v>1</v>
      </c>
      <c r="H3785">
        <v>1</v>
      </c>
      <c r="I3785">
        <v>1</v>
      </c>
      <c r="J3785">
        <v>1</v>
      </c>
      <c r="K3785">
        <v>1</v>
      </c>
      <c r="L3785">
        <v>1</v>
      </c>
      <c r="M3785">
        <v>1</v>
      </c>
      <c r="N3785">
        <v>1</v>
      </c>
      <c r="O3785">
        <v>1</v>
      </c>
      <c r="P3785">
        <v>1</v>
      </c>
    </row>
    <row r="3786" spans="1:16" x14ac:dyDescent="0.2">
      <c r="A3786" s="5" t="s">
        <v>15432</v>
      </c>
      <c r="B3786" s="5" t="s">
        <v>15433</v>
      </c>
      <c r="C3786" s="5" t="s">
        <v>15434</v>
      </c>
      <c r="D3786" s="5" t="s">
        <v>15428</v>
      </c>
      <c r="E3786" s="5" t="s">
        <v>22879</v>
      </c>
      <c r="F3786" s="5" t="s">
        <v>22880</v>
      </c>
      <c r="G3786">
        <v>1</v>
      </c>
      <c r="H3786">
        <v>1</v>
      </c>
      <c r="I3786">
        <v>1</v>
      </c>
      <c r="J3786">
        <v>1</v>
      </c>
      <c r="K3786">
        <v>1</v>
      </c>
      <c r="L3786">
        <v>1</v>
      </c>
      <c r="M3786">
        <v>1</v>
      </c>
      <c r="N3786">
        <v>1</v>
      </c>
      <c r="O3786">
        <v>1</v>
      </c>
      <c r="P3786">
        <v>1</v>
      </c>
    </row>
    <row r="3787" spans="1:16" x14ac:dyDescent="0.2">
      <c r="A3787" s="5" t="s">
        <v>15435</v>
      </c>
      <c r="B3787" s="5" t="s">
        <v>15436</v>
      </c>
      <c r="C3787" s="5" t="s">
        <v>15437</v>
      </c>
      <c r="D3787" s="5" t="s">
        <v>15428</v>
      </c>
      <c r="E3787" s="5" t="s">
        <v>22879</v>
      </c>
      <c r="F3787" s="5" t="s">
        <v>22880</v>
      </c>
      <c r="G3787">
        <v>1</v>
      </c>
      <c r="H3787">
        <v>1</v>
      </c>
      <c r="I3787">
        <v>1</v>
      </c>
      <c r="J3787">
        <v>1</v>
      </c>
      <c r="K3787">
        <v>1</v>
      </c>
      <c r="L3787">
        <v>1</v>
      </c>
      <c r="M3787">
        <v>1</v>
      </c>
      <c r="N3787">
        <v>1</v>
      </c>
      <c r="O3787">
        <v>1</v>
      </c>
      <c r="P3787">
        <v>1</v>
      </c>
    </row>
    <row r="3788" spans="1:16" x14ac:dyDescent="0.2">
      <c r="A3788" s="5" t="s">
        <v>15438</v>
      </c>
      <c r="B3788" s="5" t="s">
        <v>15439</v>
      </c>
      <c r="C3788" s="5" t="s">
        <v>15434</v>
      </c>
      <c r="D3788" s="5" t="s">
        <v>15428</v>
      </c>
      <c r="E3788" s="5" t="s">
        <v>20559</v>
      </c>
      <c r="F3788" s="5" t="s">
        <v>20559</v>
      </c>
      <c r="G3788">
        <v>1</v>
      </c>
      <c r="H3788">
        <v>1</v>
      </c>
      <c r="I3788">
        <v>1</v>
      </c>
      <c r="J3788">
        <v>1</v>
      </c>
      <c r="K3788">
        <v>1</v>
      </c>
      <c r="L3788">
        <v>1</v>
      </c>
      <c r="M3788">
        <v>1</v>
      </c>
      <c r="N3788">
        <v>1</v>
      </c>
      <c r="O3788">
        <v>1</v>
      </c>
      <c r="P3788">
        <v>1</v>
      </c>
    </row>
    <row r="3789" spans="1:16" x14ac:dyDescent="0.2">
      <c r="A3789" s="5" t="s">
        <v>15440</v>
      </c>
      <c r="B3789" s="5" t="s">
        <v>15441</v>
      </c>
      <c r="C3789" s="5" t="s">
        <v>15437</v>
      </c>
      <c r="D3789" s="5" t="s">
        <v>15428</v>
      </c>
      <c r="E3789" s="5" t="s">
        <v>20559</v>
      </c>
      <c r="F3789" s="5" t="s">
        <v>20559</v>
      </c>
      <c r="G3789">
        <v>1.0000000000001801</v>
      </c>
      <c r="H3789">
        <v>0.99999999999993305</v>
      </c>
      <c r="I3789">
        <v>1</v>
      </c>
      <c r="J3789">
        <v>0.99999999999994504</v>
      </c>
      <c r="K3789">
        <v>1.00000000000004</v>
      </c>
      <c r="L3789">
        <v>1.00000000000001</v>
      </c>
      <c r="M3789">
        <v>1.00000000000004</v>
      </c>
      <c r="N3789">
        <v>1.00000000000006</v>
      </c>
      <c r="O3789">
        <v>1.0000000000000699</v>
      </c>
      <c r="P3789">
        <v>1.00000000000005</v>
      </c>
    </row>
    <row r="3790" spans="1:16" x14ac:dyDescent="0.2">
      <c r="A3790" s="5" t="s">
        <v>15442</v>
      </c>
      <c r="B3790" s="5" t="s">
        <v>15443</v>
      </c>
      <c r="C3790" s="5" t="s">
        <v>15444</v>
      </c>
      <c r="D3790" s="5" t="s">
        <v>15428</v>
      </c>
      <c r="E3790" s="5" t="s">
        <v>20559</v>
      </c>
      <c r="F3790" s="5" t="s">
        <v>20559</v>
      </c>
      <c r="G3790">
        <v>1.0000000000001801</v>
      </c>
      <c r="H3790">
        <v>0.99999999999993305</v>
      </c>
      <c r="I3790">
        <v>1</v>
      </c>
      <c r="J3790">
        <v>0.99999999999994504</v>
      </c>
      <c r="K3790">
        <v>1.00000000000004</v>
      </c>
      <c r="L3790">
        <v>1.00000000000001</v>
      </c>
      <c r="M3790">
        <v>1.00000000000004</v>
      </c>
      <c r="N3790">
        <v>1.00000000000006</v>
      </c>
      <c r="O3790">
        <v>1.0000000000000699</v>
      </c>
      <c r="P3790">
        <v>1.00000000000005</v>
      </c>
    </row>
    <row r="3791" spans="1:16" x14ac:dyDescent="0.2">
      <c r="A3791" s="5" t="s">
        <v>15445</v>
      </c>
      <c r="B3791" s="5" t="s">
        <v>15446</v>
      </c>
      <c r="C3791" s="5" t="s">
        <v>15444</v>
      </c>
      <c r="D3791" s="5" t="s">
        <v>15428</v>
      </c>
      <c r="E3791" s="5" t="s">
        <v>20559</v>
      </c>
      <c r="F3791" s="5" t="s">
        <v>20559</v>
      </c>
      <c r="G3791">
        <v>1</v>
      </c>
      <c r="H3791">
        <v>1</v>
      </c>
      <c r="I3791">
        <v>1</v>
      </c>
      <c r="J3791">
        <v>1</v>
      </c>
      <c r="K3791">
        <v>1</v>
      </c>
      <c r="L3791">
        <v>1</v>
      </c>
      <c r="M3791">
        <v>1</v>
      </c>
      <c r="N3791">
        <v>1</v>
      </c>
      <c r="O3791">
        <v>1</v>
      </c>
      <c r="P3791">
        <v>1</v>
      </c>
    </row>
    <row r="3792" spans="1:16" x14ac:dyDescent="0.2">
      <c r="A3792" s="5" t="s">
        <v>15447</v>
      </c>
      <c r="B3792" s="5" t="s">
        <v>15448</v>
      </c>
      <c r="C3792" s="5" t="s">
        <v>15437</v>
      </c>
      <c r="D3792" s="5" t="s">
        <v>15428</v>
      </c>
      <c r="E3792" s="5" t="s">
        <v>22879</v>
      </c>
      <c r="F3792" s="5" t="s">
        <v>22880</v>
      </c>
      <c r="G3792">
        <v>1</v>
      </c>
      <c r="H3792">
        <v>1</v>
      </c>
      <c r="I3792">
        <v>1</v>
      </c>
      <c r="J3792">
        <v>1</v>
      </c>
      <c r="K3792">
        <v>1</v>
      </c>
      <c r="L3792">
        <v>1</v>
      </c>
      <c r="M3792">
        <v>1</v>
      </c>
      <c r="N3792">
        <v>1</v>
      </c>
      <c r="O3792">
        <v>1</v>
      </c>
      <c r="P3792">
        <v>1</v>
      </c>
    </row>
    <row r="3793" spans="1:16" x14ac:dyDescent="0.2">
      <c r="A3793" s="5" t="s">
        <v>15449</v>
      </c>
      <c r="B3793" s="5" t="s">
        <v>15450</v>
      </c>
      <c r="C3793" s="5" t="s">
        <v>15437</v>
      </c>
      <c r="D3793" s="5" t="s">
        <v>15428</v>
      </c>
      <c r="E3793" s="5" t="s">
        <v>20559</v>
      </c>
      <c r="F3793" s="5" t="s">
        <v>20559</v>
      </c>
      <c r="G3793">
        <v>1</v>
      </c>
      <c r="H3793">
        <v>1</v>
      </c>
      <c r="I3793">
        <v>1</v>
      </c>
      <c r="J3793">
        <v>1</v>
      </c>
      <c r="K3793">
        <v>1</v>
      </c>
      <c r="L3793">
        <v>1</v>
      </c>
      <c r="M3793">
        <v>1</v>
      </c>
      <c r="N3793">
        <v>1</v>
      </c>
      <c r="O3793">
        <v>1</v>
      </c>
      <c r="P3793">
        <v>1</v>
      </c>
    </row>
    <row r="3794" spans="1:16" x14ac:dyDescent="0.2">
      <c r="A3794" s="5" t="s">
        <v>15451</v>
      </c>
      <c r="B3794" s="5" t="s">
        <v>15452</v>
      </c>
      <c r="C3794" s="5" t="s">
        <v>15444</v>
      </c>
      <c r="D3794" s="5" t="s">
        <v>15428</v>
      </c>
      <c r="E3794" s="5" t="s">
        <v>20559</v>
      </c>
      <c r="F3794" s="5" t="s">
        <v>20559</v>
      </c>
      <c r="G3794">
        <v>1</v>
      </c>
      <c r="H3794">
        <v>1</v>
      </c>
      <c r="I3794">
        <v>1</v>
      </c>
      <c r="J3794">
        <v>1</v>
      </c>
      <c r="K3794">
        <v>1</v>
      </c>
      <c r="L3794">
        <v>1</v>
      </c>
      <c r="M3794">
        <v>1</v>
      </c>
      <c r="N3794">
        <v>1</v>
      </c>
      <c r="O3794">
        <v>1</v>
      </c>
      <c r="P3794">
        <v>1</v>
      </c>
    </row>
    <row r="3795" spans="1:16" x14ac:dyDescent="0.2">
      <c r="A3795" s="5" t="s">
        <v>15453</v>
      </c>
      <c r="B3795" s="5" t="s">
        <v>15454</v>
      </c>
      <c r="C3795" s="5" t="s">
        <v>15455</v>
      </c>
      <c r="D3795" s="5" t="s">
        <v>15428</v>
      </c>
      <c r="E3795" s="5" t="s">
        <v>22879</v>
      </c>
      <c r="F3795" s="5" t="s">
        <v>22880</v>
      </c>
      <c r="G3795">
        <v>1.0000000000001801</v>
      </c>
      <c r="H3795">
        <v>0.99999999999993305</v>
      </c>
      <c r="I3795">
        <v>1</v>
      </c>
      <c r="J3795">
        <v>0.99999999999994504</v>
      </c>
      <c r="K3795">
        <v>1.00000000000004</v>
      </c>
      <c r="L3795">
        <v>1.00000000000001</v>
      </c>
      <c r="M3795">
        <v>1.00000000000004</v>
      </c>
      <c r="N3795">
        <v>1.00000000000006</v>
      </c>
      <c r="O3795">
        <v>1.0000000000000699</v>
      </c>
      <c r="P3795">
        <v>1.00000000000005</v>
      </c>
    </row>
    <row r="3796" spans="1:16" x14ac:dyDescent="0.2">
      <c r="A3796" s="5" t="s">
        <v>15456</v>
      </c>
      <c r="B3796" s="5" t="s">
        <v>15457</v>
      </c>
      <c r="D3796" s="5" t="s">
        <v>15428</v>
      </c>
      <c r="E3796" s="5" t="s">
        <v>20559</v>
      </c>
      <c r="F3796" s="5" t="s">
        <v>20559</v>
      </c>
      <c r="G3796">
        <v>1</v>
      </c>
      <c r="H3796">
        <v>1</v>
      </c>
      <c r="I3796">
        <v>1</v>
      </c>
      <c r="J3796">
        <v>1</v>
      </c>
      <c r="K3796">
        <v>1</v>
      </c>
      <c r="L3796">
        <v>1</v>
      </c>
      <c r="M3796">
        <v>1</v>
      </c>
      <c r="N3796">
        <v>1</v>
      </c>
      <c r="O3796">
        <v>1</v>
      </c>
      <c r="P3796">
        <v>1</v>
      </c>
    </row>
    <row r="3797" spans="1:16" x14ac:dyDescent="0.2">
      <c r="A3797" s="5" t="s">
        <v>15458</v>
      </c>
      <c r="B3797" s="5" t="s">
        <v>15459</v>
      </c>
      <c r="C3797" s="5" t="s">
        <v>15444</v>
      </c>
      <c r="D3797" s="5" t="s">
        <v>15428</v>
      </c>
      <c r="E3797" s="5" t="s">
        <v>20559</v>
      </c>
      <c r="F3797" s="5" t="s">
        <v>20559</v>
      </c>
      <c r="G3797">
        <v>1</v>
      </c>
      <c r="H3797">
        <v>1</v>
      </c>
      <c r="I3797">
        <v>1</v>
      </c>
      <c r="J3797">
        <v>1</v>
      </c>
      <c r="K3797">
        <v>1</v>
      </c>
      <c r="L3797">
        <v>1</v>
      </c>
      <c r="M3797">
        <v>1</v>
      </c>
      <c r="N3797">
        <v>1</v>
      </c>
      <c r="O3797">
        <v>1</v>
      </c>
      <c r="P3797">
        <v>1</v>
      </c>
    </row>
    <row r="3798" spans="1:16" x14ac:dyDescent="0.2">
      <c r="A3798" s="5" t="s">
        <v>15460</v>
      </c>
      <c r="B3798" s="5" t="s">
        <v>15461</v>
      </c>
      <c r="C3798" s="5" t="s">
        <v>15444</v>
      </c>
      <c r="D3798" s="5" t="s">
        <v>15428</v>
      </c>
      <c r="E3798" s="5" t="s">
        <v>20559</v>
      </c>
      <c r="F3798" s="5" t="s">
        <v>20559</v>
      </c>
      <c r="G3798">
        <v>1.0000000000001801</v>
      </c>
      <c r="H3798">
        <v>0.99999999999993305</v>
      </c>
      <c r="I3798">
        <v>1</v>
      </c>
      <c r="J3798">
        <v>0.99999999999994504</v>
      </c>
      <c r="K3798">
        <v>1.00000000000004</v>
      </c>
      <c r="L3798">
        <v>1.00000000000001</v>
      </c>
      <c r="M3798">
        <v>1.00000000000004</v>
      </c>
      <c r="N3798">
        <v>1.00000000000006</v>
      </c>
      <c r="O3798">
        <v>1.0000000000000699</v>
      </c>
      <c r="P3798">
        <v>1.00000000000005</v>
      </c>
    </row>
    <row r="3799" spans="1:16" x14ac:dyDescent="0.2">
      <c r="A3799" s="5" t="s">
        <v>15462</v>
      </c>
      <c r="B3799" s="5" t="s">
        <v>15463</v>
      </c>
      <c r="C3799" s="5" t="s">
        <v>15444</v>
      </c>
      <c r="D3799" s="5" t="s">
        <v>15428</v>
      </c>
      <c r="E3799" s="5" t="s">
        <v>20559</v>
      </c>
      <c r="F3799" s="5" t="s">
        <v>20559</v>
      </c>
      <c r="G3799">
        <v>1</v>
      </c>
      <c r="H3799">
        <v>1</v>
      </c>
      <c r="I3799">
        <v>1</v>
      </c>
      <c r="J3799">
        <v>1</v>
      </c>
      <c r="K3799">
        <v>1</v>
      </c>
      <c r="L3799">
        <v>1</v>
      </c>
      <c r="M3799">
        <v>1</v>
      </c>
      <c r="N3799">
        <v>1</v>
      </c>
      <c r="O3799">
        <v>1</v>
      </c>
      <c r="P3799">
        <v>1</v>
      </c>
    </row>
    <row r="3800" spans="1:16" x14ac:dyDescent="0.2">
      <c r="A3800" s="5" t="s">
        <v>15464</v>
      </c>
      <c r="B3800" s="5" t="s">
        <v>15465</v>
      </c>
      <c r="C3800" s="5" t="s">
        <v>15466</v>
      </c>
      <c r="D3800" s="5" t="s">
        <v>15428</v>
      </c>
      <c r="E3800" s="5" t="s">
        <v>20559</v>
      </c>
      <c r="F3800" s="5" t="s">
        <v>20559</v>
      </c>
      <c r="G3800">
        <v>1</v>
      </c>
      <c r="H3800">
        <v>1</v>
      </c>
      <c r="I3800">
        <v>1</v>
      </c>
      <c r="J3800">
        <v>1</v>
      </c>
      <c r="K3800">
        <v>1</v>
      </c>
      <c r="L3800">
        <v>1</v>
      </c>
      <c r="M3800">
        <v>1</v>
      </c>
      <c r="N3800">
        <v>1</v>
      </c>
      <c r="O3800">
        <v>1</v>
      </c>
      <c r="P3800">
        <v>1</v>
      </c>
    </row>
    <row r="3801" spans="1:16" x14ac:dyDescent="0.2">
      <c r="A3801" s="5" t="s">
        <v>15467</v>
      </c>
      <c r="B3801" s="5" t="s">
        <v>15468</v>
      </c>
      <c r="C3801" s="5" t="s">
        <v>15469</v>
      </c>
      <c r="D3801" s="5" t="s">
        <v>15428</v>
      </c>
      <c r="E3801" s="5" t="s">
        <v>20559</v>
      </c>
      <c r="F3801" s="5" t="s">
        <v>20559</v>
      </c>
      <c r="G3801">
        <v>1</v>
      </c>
      <c r="H3801">
        <v>1</v>
      </c>
      <c r="I3801">
        <v>1</v>
      </c>
      <c r="J3801">
        <v>1</v>
      </c>
      <c r="K3801">
        <v>1</v>
      </c>
      <c r="L3801">
        <v>1</v>
      </c>
      <c r="M3801">
        <v>1</v>
      </c>
      <c r="N3801">
        <v>1</v>
      </c>
      <c r="O3801">
        <v>1</v>
      </c>
      <c r="P3801">
        <v>1</v>
      </c>
    </row>
    <row r="3802" spans="1:16" x14ac:dyDescent="0.2">
      <c r="A3802" s="5" t="s">
        <v>15470</v>
      </c>
      <c r="B3802" s="5" t="s">
        <v>15471</v>
      </c>
      <c r="C3802" s="5" t="s">
        <v>15472</v>
      </c>
      <c r="D3802" s="5" t="s">
        <v>15428</v>
      </c>
      <c r="E3802" s="5" t="s">
        <v>20813</v>
      </c>
      <c r="F3802" s="5" t="s">
        <v>22881</v>
      </c>
      <c r="G3802">
        <v>1</v>
      </c>
      <c r="H3802">
        <v>1</v>
      </c>
      <c r="I3802">
        <v>1</v>
      </c>
      <c r="J3802">
        <v>1</v>
      </c>
      <c r="K3802">
        <v>1</v>
      </c>
      <c r="L3802">
        <v>1</v>
      </c>
      <c r="M3802">
        <v>1</v>
      </c>
      <c r="N3802">
        <v>1</v>
      </c>
      <c r="O3802">
        <v>1</v>
      </c>
      <c r="P3802">
        <v>1</v>
      </c>
    </row>
    <row r="3803" spans="1:16" x14ac:dyDescent="0.2">
      <c r="A3803" s="5" t="s">
        <v>15473</v>
      </c>
      <c r="B3803" s="5" t="s">
        <v>15474</v>
      </c>
      <c r="C3803" s="5" t="s">
        <v>15475</v>
      </c>
      <c r="D3803" s="5" t="s">
        <v>15428</v>
      </c>
      <c r="E3803" s="5" t="s">
        <v>22882</v>
      </c>
      <c r="F3803" s="5" t="s">
        <v>22883</v>
      </c>
      <c r="G3803">
        <v>1</v>
      </c>
      <c r="H3803">
        <v>1</v>
      </c>
      <c r="I3803">
        <v>1</v>
      </c>
      <c r="J3803">
        <v>1</v>
      </c>
      <c r="K3803">
        <v>1</v>
      </c>
      <c r="L3803">
        <v>1</v>
      </c>
      <c r="M3803">
        <v>1</v>
      </c>
      <c r="N3803">
        <v>1</v>
      </c>
      <c r="O3803">
        <v>1</v>
      </c>
      <c r="P3803">
        <v>1</v>
      </c>
    </row>
    <row r="3804" spans="1:16" x14ac:dyDescent="0.2">
      <c r="A3804" s="5" t="s">
        <v>15476</v>
      </c>
      <c r="B3804" s="5" t="s">
        <v>15477</v>
      </c>
      <c r="C3804" s="5" t="s">
        <v>15475</v>
      </c>
      <c r="D3804" s="5" t="s">
        <v>15428</v>
      </c>
      <c r="E3804" s="5" t="s">
        <v>22884</v>
      </c>
      <c r="F3804" s="5" t="s">
        <v>22885</v>
      </c>
      <c r="G3804">
        <v>1</v>
      </c>
      <c r="H3804">
        <v>1</v>
      </c>
      <c r="I3804">
        <v>1</v>
      </c>
      <c r="J3804">
        <v>1</v>
      </c>
      <c r="K3804">
        <v>1</v>
      </c>
      <c r="L3804">
        <v>1</v>
      </c>
      <c r="M3804">
        <v>1</v>
      </c>
      <c r="N3804">
        <v>1</v>
      </c>
      <c r="O3804">
        <v>1</v>
      </c>
      <c r="P3804">
        <v>1</v>
      </c>
    </row>
    <row r="3805" spans="1:16" x14ac:dyDescent="0.2">
      <c r="A3805" s="5" t="s">
        <v>15478</v>
      </c>
      <c r="B3805" s="5" t="s">
        <v>15479</v>
      </c>
      <c r="C3805" s="5" t="s">
        <v>15480</v>
      </c>
      <c r="D3805" s="5" t="s">
        <v>8770</v>
      </c>
      <c r="E3805" s="5" t="s">
        <v>22465</v>
      </c>
      <c r="F3805" s="5" t="s">
        <v>22886</v>
      </c>
      <c r="G3805">
        <v>1.0000000000000999</v>
      </c>
      <c r="H3805">
        <v>1.00000000000003</v>
      </c>
      <c r="I3805">
        <v>0.99999999999998701</v>
      </c>
      <c r="J3805">
        <v>0.99999999999989098</v>
      </c>
      <c r="K3805">
        <v>1.0000000000001401</v>
      </c>
      <c r="L3805">
        <v>0.99999999999999201</v>
      </c>
      <c r="M3805">
        <v>1.00000000000023</v>
      </c>
      <c r="N3805">
        <v>0.99999999999998901</v>
      </c>
      <c r="O3805">
        <v>1.0000000000001701</v>
      </c>
      <c r="P3805">
        <v>1.0000000000001199</v>
      </c>
    </row>
    <row r="3806" spans="1:16" x14ac:dyDescent="0.2">
      <c r="A3806" s="5" t="s">
        <v>15481</v>
      </c>
      <c r="B3806" s="5" t="s">
        <v>15482</v>
      </c>
      <c r="C3806" s="5" t="s">
        <v>13891</v>
      </c>
      <c r="D3806" s="5" t="s">
        <v>8770</v>
      </c>
      <c r="E3806" s="5" t="s">
        <v>20929</v>
      </c>
      <c r="F3806" s="5" t="s">
        <v>22887</v>
      </c>
      <c r="G3806">
        <v>0.98974685016361896</v>
      </c>
      <c r="H3806">
        <v>0.98978312853156702</v>
      </c>
      <c r="I3806">
        <v>0.98933103585944804</v>
      </c>
      <c r="J3806">
        <v>0.99050284074759098</v>
      </c>
      <c r="K3806">
        <v>0.99136200786782203</v>
      </c>
      <c r="L3806">
        <v>0.99022812152331496</v>
      </c>
      <c r="M3806">
        <v>0.990228261738475</v>
      </c>
      <c r="N3806">
        <v>0.98904185029001701</v>
      </c>
      <c r="O3806">
        <v>0.99089502705516097</v>
      </c>
      <c r="P3806">
        <v>0.99089575712604505</v>
      </c>
    </row>
    <row r="3807" spans="1:16" x14ac:dyDescent="0.2">
      <c r="A3807" s="5" t="s">
        <v>15483</v>
      </c>
      <c r="B3807" s="5" t="s">
        <v>15484</v>
      </c>
      <c r="C3807" s="5" t="s">
        <v>15485</v>
      </c>
      <c r="D3807" s="5" t="s">
        <v>8770</v>
      </c>
      <c r="E3807" s="5" t="s">
        <v>21198</v>
      </c>
      <c r="F3807" s="5" t="s">
        <v>22888</v>
      </c>
      <c r="G3807">
        <v>1.00000000000004</v>
      </c>
      <c r="H3807">
        <v>0.99999999999997002</v>
      </c>
      <c r="I3807">
        <v>1.00000000000001</v>
      </c>
      <c r="J3807">
        <v>1.00000000000001</v>
      </c>
      <c r="K3807">
        <v>1.00000000000022</v>
      </c>
      <c r="L3807">
        <v>0.99999999999987399</v>
      </c>
      <c r="M3807">
        <v>1</v>
      </c>
      <c r="N3807">
        <v>1.00000000000004</v>
      </c>
      <c r="O3807">
        <v>1.0000000000001299</v>
      </c>
      <c r="P3807">
        <v>1.0000000000000999</v>
      </c>
    </row>
    <row r="3808" spans="1:16" x14ac:dyDescent="0.2">
      <c r="A3808" s="5" t="s">
        <v>15486</v>
      </c>
      <c r="B3808" s="5" t="s">
        <v>15487</v>
      </c>
      <c r="C3808" s="5" t="s">
        <v>14522</v>
      </c>
      <c r="D3808" s="5" t="s">
        <v>8770</v>
      </c>
      <c r="E3808" s="5" t="s">
        <v>22889</v>
      </c>
      <c r="F3808" s="5" t="s">
        <v>22890</v>
      </c>
      <c r="G3808">
        <v>1.0000000000001299</v>
      </c>
      <c r="H3808">
        <v>0.99999999999997602</v>
      </c>
      <c r="I3808">
        <v>1.0000000000001099</v>
      </c>
      <c r="J3808">
        <v>0.99999999999996203</v>
      </c>
      <c r="K3808">
        <v>1.0000000000001199</v>
      </c>
      <c r="L3808">
        <v>0.99999999999998401</v>
      </c>
      <c r="M3808">
        <v>1</v>
      </c>
      <c r="N3808">
        <v>1.0000000000000999</v>
      </c>
      <c r="O3808">
        <v>1.0000000000000799</v>
      </c>
      <c r="P3808">
        <v>1.0000000000000899</v>
      </c>
    </row>
    <row r="3809" spans="1:16" x14ac:dyDescent="0.2">
      <c r="A3809" s="5" t="s">
        <v>15488</v>
      </c>
      <c r="B3809" s="5" t="s">
        <v>15489</v>
      </c>
      <c r="C3809" s="5" t="s">
        <v>15490</v>
      </c>
      <c r="D3809" s="5" t="s">
        <v>8770</v>
      </c>
      <c r="E3809" s="5" t="s">
        <v>22113</v>
      </c>
      <c r="F3809" s="5" t="s">
        <v>22114</v>
      </c>
      <c r="G3809">
        <v>0.99999999999991696</v>
      </c>
      <c r="H3809">
        <v>1.00000000000001</v>
      </c>
      <c r="I3809">
        <v>1.0000000000001901</v>
      </c>
      <c r="J3809">
        <v>0.99999999999994005</v>
      </c>
      <c r="K3809">
        <v>1.0000000000000799</v>
      </c>
      <c r="L3809">
        <v>0.99999999999992495</v>
      </c>
      <c r="M3809">
        <v>1.0000000000000699</v>
      </c>
      <c r="N3809">
        <v>1.0000000000001199</v>
      </c>
      <c r="O3809">
        <v>1.0000000000000999</v>
      </c>
      <c r="P3809">
        <v>1.0000000000001501</v>
      </c>
    </row>
    <row r="3810" spans="1:16" x14ac:dyDescent="0.2">
      <c r="A3810" s="5" t="s">
        <v>15491</v>
      </c>
      <c r="B3810" s="5" t="s">
        <v>15492</v>
      </c>
      <c r="C3810" s="5" t="s">
        <v>12200</v>
      </c>
      <c r="D3810" s="5" t="s">
        <v>15493</v>
      </c>
      <c r="E3810" s="5" t="s">
        <v>20945</v>
      </c>
      <c r="F3810" s="5" t="s">
        <v>22891</v>
      </c>
      <c r="G3810">
        <v>1.0000000000000999</v>
      </c>
      <c r="H3810">
        <v>0.99999999999984701</v>
      </c>
      <c r="I3810">
        <v>1.0000000000000999</v>
      </c>
      <c r="J3810">
        <v>0.99999999999987899</v>
      </c>
      <c r="K3810">
        <v>1.00000000000026</v>
      </c>
      <c r="L3810">
        <v>0.99999999999982303</v>
      </c>
      <c r="M3810">
        <v>0.99999999999995504</v>
      </c>
      <c r="N3810">
        <v>1</v>
      </c>
      <c r="O3810">
        <v>1.0000000000000899</v>
      </c>
      <c r="P3810">
        <v>1.0000000000002101</v>
      </c>
    </row>
    <row r="3811" spans="1:16" x14ac:dyDescent="0.2">
      <c r="A3811" s="5" t="s">
        <v>15494</v>
      </c>
      <c r="B3811" s="5" t="s">
        <v>15495</v>
      </c>
      <c r="C3811" s="5" t="s">
        <v>12200</v>
      </c>
      <c r="D3811" s="5" t="s">
        <v>15493</v>
      </c>
      <c r="E3811" s="5" t="s">
        <v>22892</v>
      </c>
      <c r="F3811" s="5" t="s">
        <v>22870</v>
      </c>
      <c r="G3811">
        <v>0.99999999999994704</v>
      </c>
      <c r="H3811">
        <v>0.99999999999991795</v>
      </c>
      <c r="I3811">
        <v>1.00000000000006</v>
      </c>
      <c r="J3811">
        <v>1.0000000000001401</v>
      </c>
      <c r="K3811">
        <v>1.00000000000024</v>
      </c>
      <c r="L3811">
        <v>0.99999999999990297</v>
      </c>
      <c r="M3811">
        <v>1.0000000000000699</v>
      </c>
      <c r="N3811">
        <v>1.00000000000004</v>
      </c>
      <c r="O3811">
        <v>1.0000000000001501</v>
      </c>
      <c r="P3811">
        <v>1.0000000000001401</v>
      </c>
    </row>
    <row r="3812" spans="1:16" x14ac:dyDescent="0.2">
      <c r="A3812" s="5" t="s">
        <v>15496</v>
      </c>
      <c r="B3812" s="5" t="s">
        <v>15497</v>
      </c>
      <c r="C3812" s="5" t="s">
        <v>12200</v>
      </c>
      <c r="D3812" s="5" t="s">
        <v>15493</v>
      </c>
      <c r="E3812" s="5" t="s">
        <v>22893</v>
      </c>
      <c r="F3812" s="5" t="s">
        <v>22894</v>
      </c>
      <c r="G3812" s="17">
        <v>2.5205254899748101E-11</v>
      </c>
      <c r="H3812" s="17">
        <v>4.3181791754759899E-12</v>
      </c>
      <c r="I3812" s="17">
        <v>4.8862702249018299E-11</v>
      </c>
      <c r="J3812" s="17">
        <v>2.9844005826462803E-11</v>
      </c>
      <c r="K3812" s="17">
        <v>1.2025068042395099E-11</v>
      </c>
      <c r="L3812" s="17">
        <v>1.8420107236478901E-11</v>
      </c>
      <c r="M3812" s="17">
        <v>1.2739333338250399E-11</v>
      </c>
      <c r="N3812" s="17">
        <v>7.7889329012933404E-11</v>
      </c>
      <c r="O3812" s="17">
        <v>3.3730500257038601E-12</v>
      </c>
      <c r="P3812" s="17">
        <v>3.2622721887033702E-11</v>
      </c>
    </row>
    <row r="3813" spans="1:16" x14ac:dyDescent="0.2">
      <c r="A3813" s="5" t="s">
        <v>15498</v>
      </c>
      <c r="B3813" s="5" t="s">
        <v>15499</v>
      </c>
      <c r="C3813" s="5" t="s">
        <v>15500</v>
      </c>
      <c r="D3813" s="5" t="s">
        <v>15493</v>
      </c>
      <c r="E3813" s="5" t="s">
        <v>20559</v>
      </c>
      <c r="F3813" s="5" t="s">
        <v>20559</v>
      </c>
      <c r="G3813">
        <v>0.99999999999999101</v>
      </c>
      <c r="H3813">
        <v>1.00000000000003</v>
      </c>
      <c r="I3813">
        <v>1.0000000000001401</v>
      </c>
      <c r="J3813">
        <v>0.99999999999992195</v>
      </c>
      <c r="K3813">
        <v>1.0000000000000999</v>
      </c>
      <c r="L3813">
        <v>0.99999999999991096</v>
      </c>
      <c r="M3813">
        <v>1.0000000000001099</v>
      </c>
      <c r="N3813">
        <v>1.0000000000001801</v>
      </c>
      <c r="O3813">
        <v>1.00000000000022</v>
      </c>
      <c r="P3813">
        <v>1.0000000000001099</v>
      </c>
    </row>
    <row r="3814" spans="1:16" x14ac:dyDescent="0.2">
      <c r="A3814" s="5" t="s">
        <v>15501</v>
      </c>
      <c r="B3814" s="5" t="s">
        <v>15502</v>
      </c>
      <c r="C3814" s="5" t="s">
        <v>15503</v>
      </c>
      <c r="D3814" s="5" t="s">
        <v>15493</v>
      </c>
      <c r="E3814" s="5" t="s">
        <v>22895</v>
      </c>
      <c r="F3814" s="5" t="s">
        <v>22896</v>
      </c>
      <c r="G3814">
        <v>1.0000000000000999</v>
      </c>
      <c r="H3814">
        <v>1.0000000000000699</v>
      </c>
      <c r="I3814">
        <v>1.0000000000000799</v>
      </c>
      <c r="J3814">
        <v>0.99999999999993405</v>
      </c>
      <c r="K3814">
        <v>1.0000000000000899</v>
      </c>
      <c r="L3814">
        <v>0.99999999999995004</v>
      </c>
      <c r="M3814">
        <v>1.00000000000004</v>
      </c>
      <c r="N3814">
        <v>1.0000000000002101</v>
      </c>
      <c r="O3814">
        <v>1.0000000000000999</v>
      </c>
      <c r="P3814">
        <v>1.0000000000001299</v>
      </c>
    </row>
    <row r="3815" spans="1:16" x14ac:dyDescent="0.2">
      <c r="A3815" s="5" t="s">
        <v>15504</v>
      </c>
      <c r="B3815" s="5" t="s">
        <v>15505</v>
      </c>
      <c r="C3815" s="5" t="s">
        <v>15506</v>
      </c>
      <c r="D3815" s="5" t="s">
        <v>15493</v>
      </c>
      <c r="E3815" s="5" t="s">
        <v>22528</v>
      </c>
      <c r="F3815" s="5" t="s">
        <v>21148</v>
      </c>
      <c r="G3815">
        <v>0.99974442536408104</v>
      </c>
      <c r="H3815">
        <v>0.99974505491083898</v>
      </c>
      <c r="I3815">
        <v>0.99980274417549797</v>
      </c>
      <c r="J3815">
        <v>0.99975754423836305</v>
      </c>
      <c r="K3815">
        <v>0.99977383856791602</v>
      </c>
      <c r="L3815">
        <v>0.99905742022750799</v>
      </c>
      <c r="M3815">
        <v>0.99905743208167397</v>
      </c>
      <c r="N3815">
        <v>0.99925558198160203</v>
      </c>
      <c r="O3815">
        <v>0.99910995605269204</v>
      </c>
      <c r="P3815">
        <v>0.99911001264744503</v>
      </c>
    </row>
    <row r="3816" spans="1:16" x14ac:dyDescent="0.2">
      <c r="A3816" s="5" t="s">
        <v>15507</v>
      </c>
      <c r="B3816" s="5" t="s">
        <v>15508</v>
      </c>
      <c r="C3816" s="5" t="s">
        <v>15509</v>
      </c>
      <c r="D3816" s="5" t="s">
        <v>15493</v>
      </c>
      <c r="E3816" s="5" t="s">
        <v>20559</v>
      </c>
      <c r="F3816" s="5" t="s">
        <v>20559</v>
      </c>
      <c r="G3816">
        <v>1</v>
      </c>
      <c r="H3816">
        <v>1</v>
      </c>
      <c r="I3816">
        <v>1</v>
      </c>
      <c r="J3816">
        <v>1</v>
      </c>
      <c r="K3816">
        <v>1</v>
      </c>
      <c r="L3816">
        <v>1</v>
      </c>
      <c r="M3816">
        <v>1</v>
      </c>
      <c r="N3816">
        <v>1</v>
      </c>
      <c r="O3816">
        <v>1</v>
      </c>
      <c r="P3816">
        <v>1</v>
      </c>
    </row>
    <row r="3817" spans="1:16" x14ac:dyDescent="0.2">
      <c r="A3817" s="5" t="s">
        <v>15510</v>
      </c>
      <c r="B3817" s="5" t="s">
        <v>15511</v>
      </c>
      <c r="C3817" s="5" t="s">
        <v>15512</v>
      </c>
      <c r="D3817" s="5" t="s">
        <v>15493</v>
      </c>
      <c r="E3817" s="5" t="s">
        <v>20451</v>
      </c>
      <c r="F3817" s="5" t="s">
        <v>21050</v>
      </c>
      <c r="G3817">
        <v>0.99974442536407204</v>
      </c>
      <c r="H3817">
        <v>0.99974505491072296</v>
      </c>
      <c r="I3817">
        <v>0.99980274417562398</v>
      </c>
      <c r="J3817">
        <v>0.99975754423839802</v>
      </c>
      <c r="K3817">
        <v>0.99977383856784297</v>
      </c>
      <c r="L3817">
        <v>0.99905742022741195</v>
      </c>
      <c r="M3817">
        <v>0.99905743208152797</v>
      </c>
      <c r="N3817">
        <v>0.99925558198178499</v>
      </c>
      <c r="O3817">
        <v>0.99910995605309105</v>
      </c>
      <c r="P3817">
        <v>0.99911001264740196</v>
      </c>
    </row>
    <row r="3818" spans="1:16" x14ac:dyDescent="0.2">
      <c r="A3818" s="5" t="s">
        <v>15513</v>
      </c>
      <c r="B3818" s="5" t="s">
        <v>15514</v>
      </c>
      <c r="C3818" s="5" t="s">
        <v>9534</v>
      </c>
      <c r="D3818" s="5" t="s">
        <v>15515</v>
      </c>
      <c r="E3818" s="5" t="s">
        <v>22897</v>
      </c>
      <c r="F3818" s="5" t="s">
        <v>21863</v>
      </c>
      <c r="G3818">
        <v>1.00000000000001</v>
      </c>
      <c r="H3818">
        <v>1.0000000000001701</v>
      </c>
      <c r="I3818">
        <v>1.00000000000004</v>
      </c>
      <c r="J3818">
        <v>0.99999999999990097</v>
      </c>
      <c r="K3818">
        <v>1.00000000000005</v>
      </c>
      <c r="L3818">
        <v>0.99999999999989098</v>
      </c>
      <c r="M3818">
        <v>0.99999999999997602</v>
      </c>
      <c r="N3818">
        <v>1.00000000000004</v>
      </c>
      <c r="O3818">
        <v>1.0000000000000999</v>
      </c>
      <c r="P3818">
        <v>1.0000000000001601</v>
      </c>
    </row>
    <row r="3819" spans="1:16" x14ac:dyDescent="0.2">
      <c r="A3819" s="5" t="s">
        <v>15516</v>
      </c>
      <c r="B3819" s="5" t="s">
        <v>15517</v>
      </c>
      <c r="C3819" s="5" t="s">
        <v>9530</v>
      </c>
      <c r="D3819" s="5" t="s">
        <v>15515</v>
      </c>
      <c r="E3819" s="5" t="s">
        <v>21309</v>
      </c>
      <c r="F3819" s="5" t="s">
        <v>22898</v>
      </c>
      <c r="G3819">
        <v>1</v>
      </c>
      <c r="H3819">
        <v>1</v>
      </c>
      <c r="I3819">
        <v>1</v>
      </c>
      <c r="J3819">
        <v>1</v>
      </c>
      <c r="K3819">
        <v>1</v>
      </c>
      <c r="L3819">
        <v>1</v>
      </c>
      <c r="M3819">
        <v>1</v>
      </c>
      <c r="N3819">
        <v>1</v>
      </c>
      <c r="O3819">
        <v>1</v>
      </c>
      <c r="P3819">
        <v>1</v>
      </c>
    </row>
    <row r="3820" spans="1:16" x14ac:dyDescent="0.2">
      <c r="A3820" s="5" t="s">
        <v>15518</v>
      </c>
      <c r="B3820" s="5" t="s">
        <v>15519</v>
      </c>
      <c r="C3820" s="5" t="s">
        <v>15520</v>
      </c>
      <c r="D3820" s="5" t="s">
        <v>15515</v>
      </c>
      <c r="E3820" s="5" t="s">
        <v>21030</v>
      </c>
      <c r="F3820" s="5" t="s">
        <v>20689</v>
      </c>
      <c r="G3820">
        <v>1.00000000000002</v>
      </c>
      <c r="H3820">
        <v>1.00000000000003</v>
      </c>
      <c r="I3820">
        <v>0.99999999999998102</v>
      </c>
      <c r="J3820">
        <v>0.99999999999989397</v>
      </c>
      <c r="K3820">
        <v>1.0000000000000799</v>
      </c>
      <c r="L3820">
        <v>1.00000000000002</v>
      </c>
      <c r="M3820">
        <v>0.99999999999992195</v>
      </c>
      <c r="N3820">
        <v>1.00000000000005</v>
      </c>
      <c r="O3820">
        <v>1.0000000000000699</v>
      </c>
      <c r="P3820">
        <v>1.00000000000024</v>
      </c>
    </row>
    <row r="3821" spans="1:16" x14ac:dyDescent="0.2">
      <c r="A3821" s="5" t="s">
        <v>15521</v>
      </c>
      <c r="B3821" s="5" t="s">
        <v>15522</v>
      </c>
      <c r="C3821" s="5" t="s">
        <v>12648</v>
      </c>
      <c r="D3821" s="5" t="s">
        <v>15523</v>
      </c>
      <c r="E3821" s="5" t="s">
        <v>22899</v>
      </c>
      <c r="F3821" s="5" t="s">
        <v>22900</v>
      </c>
      <c r="G3821">
        <v>1</v>
      </c>
      <c r="H3821">
        <v>1.0000000000001299</v>
      </c>
      <c r="I3821">
        <v>1.0000000000001299</v>
      </c>
      <c r="J3821">
        <v>0.99999999999998501</v>
      </c>
      <c r="K3821">
        <v>1.0000000000000999</v>
      </c>
      <c r="L3821">
        <v>1.00000000000003</v>
      </c>
      <c r="M3821">
        <v>0.99999999999995703</v>
      </c>
      <c r="N3821">
        <v>1.00000000000004</v>
      </c>
      <c r="O3821">
        <v>1.0000000000001199</v>
      </c>
      <c r="P3821">
        <v>1.0000000000001901</v>
      </c>
    </row>
    <row r="3822" spans="1:16" x14ac:dyDescent="0.2">
      <c r="A3822" s="5" t="s">
        <v>15524</v>
      </c>
      <c r="B3822" s="5" t="s">
        <v>15525</v>
      </c>
      <c r="C3822" s="5" t="s">
        <v>15526</v>
      </c>
      <c r="D3822" s="5" t="s">
        <v>15523</v>
      </c>
      <c r="E3822" s="5" t="s">
        <v>20559</v>
      </c>
      <c r="F3822" s="5" t="s">
        <v>20559</v>
      </c>
      <c r="G3822">
        <v>1.0000000000001199</v>
      </c>
      <c r="H3822">
        <v>0.99999999999996703</v>
      </c>
      <c r="I3822">
        <v>1.00000000000004</v>
      </c>
      <c r="J3822">
        <v>1.0000000000001401</v>
      </c>
      <c r="K3822">
        <v>1.0000000000001601</v>
      </c>
      <c r="L3822">
        <v>0.99999999999982903</v>
      </c>
      <c r="M3822">
        <v>1.00000000000005</v>
      </c>
      <c r="N3822">
        <v>1.00000000000001</v>
      </c>
      <c r="O3822">
        <v>1.00000000000023</v>
      </c>
      <c r="P3822">
        <v>1.0000000000001099</v>
      </c>
    </row>
    <row r="3823" spans="1:16" x14ac:dyDescent="0.2">
      <c r="A3823" s="5" t="s">
        <v>15527</v>
      </c>
      <c r="B3823" s="5" t="s">
        <v>15528</v>
      </c>
      <c r="C3823" s="5" t="s">
        <v>8439</v>
      </c>
      <c r="D3823" s="5" t="s">
        <v>15523</v>
      </c>
      <c r="E3823" s="5" t="s">
        <v>20559</v>
      </c>
      <c r="F3823" s="5" t="s">
        <v>20559</v>
      </c>
      <c r="G3823">
        <v>1.0000000000000899</v>
      </c>
      <c r="H3823">
        <v>1.00000000000003</v>
      </c>
      <c r="I3823">
        <v>1.0000000000001299</v>
      </c>
      <c r="J3823">
        <v>1.0000000000001601</v>
      </c>
      <c r="K3823">
        <v>1.00000000000001</v>
      </c>
      <c r="L3823">
        <v>1.00000000000005</v>
      </c>
      <c r="M3823">
        <v>0.99999999999995903</v>
      </c>
      <c r="N3823">
        <v>1.0000000000000699</v>
      </c>
      <c r="O3823">
        <v>1.00000000000001</v>
      </c>
      <c r="P3823">
        <v>1.00000000000023</v>
      </c>
    </row>
    <row r="3824" spans="1:16" x14ac:dyDescent="0.2">
      <c r="A3824" s="5" t="s">
        <v>15529</v>
      </c>
      <c r="B3824" s="5" t="s">
        <v>15530</v>
      </c>
      <c r="C3824" s="5" t="s">
        <v>15531</v>
      </c>
      <c r="D3824" s="5" t="s">
        <v>15523</v>
      </c>
      <c r="E3824" s="5" t="s">
        <v>20559</v>
      </c>
      <c r="F3824" s="5" t="s">
        <v>20559</v>
      </c>
      <c r="G3824">
        <v>0.999999999999995</v>
      </c>
      <c r="H3824">
        <v>1.00000000000003</v>
      </c>
      <c r="I3824">
        <v>1.00000000000024</v>
      </c>
      <c r="J3824">
        <v>0.999999999999995</v>
      </c>
      <c r="K3824">
        <v>1.00000000000006</v>
      </c>
      <c r="L3824">
        <v>0.99999999999998102</v>
      </c>
      <c r="M3824">
        <v>0.99999999999993505</v>
      </c>
      <c r="N3824">
        <v>1.0000000000004301</v>
      </c>
      <c r="O3824">
        <v>1.00000000000002</v>
      </c>
      <c r="P3824">
        <v>1.00000000000004</v>
      </c>
    </row>
    <row r="3825" spans="1:16" x14ac:dyDescent="0.2">
      <c r="A3825" s="5" t="s">
        <v>15532</v>
      </c>
      <c r="B3825" s="5" t="s">
        <v>15533</v>
      </c>
      <c r="D3825" s="5" t="s">
        <v>15534</v>
      </c>
      <c r="E3825" s="5" t="s">
        <v>20559</v>
      </c>
      <c r="F3825" s="5" t="s">
        <v>20559</v>
      </c>
      <c r="G3825">
        <v>1</v>
      </c>
      <c r="H3825">
        <v>1</v>
      </c>
      <c r="I3825">
        <v>1</v>
      </c>
      <c r="J3825">
        <v>1</v>
      </c>
      <c r="K3825">
        <v>1</v>
      </c>
      <c r="L3825">
        <v>1</v>
      </c>
      <c r="M3825">
        <v>1</v>
      </c>
      <c r="N3825">
        <v>1</v>
      </c>
      <c r="O3825">
        <v>1</v>
      </c>
      <c r="P3825">
        <v>1</v>
      </c>
    </row>
    <row r="3826" spans="1:16" x14ac:dyDescent="0.2">
      <c r="A3826" s="5" t="s">
        <v>15535</v>
      </c>
      <c r="B3826" s="5" t="s">
        <v>15536</v>
      </c>
      <c r="D3826" s="5" t="s">
        <v>15534</v>
      </c>
      <c r="E3826" s="5" t="s">
        <v>20559</v>
      </c>
      <c r="F3826" s="5" t="s">
        <v>20559</v>
      </c>
      <c r="G3826">
        <v>1</v>
      </c>
      <c r="H3826">
        <v>1</v>
      </c>
      <c r="I3826">
        <v>1</v>
      </c>
      <c r="J3826">
        <v>1</v>
      </c>
      <c r="K3826">
        <v>1</v>
      </c>
      <c r="L3826">
        <v>1</v>
      </c>
      <c r="M3826">
        <v>1</v>
      </c>
      <c r="N3826">
        <v>1</v>
      </c>
      <c r="O3826">
        <v>1</v>
      </c>
      <c r="P3826">
        <v>1</v>
      </c>
    </row>
    <row r="3827" spans="1:16" x14ac:dyDescent="0.2">
      <c r="A3827" s="5" t="s">
        <v>15537</v>
      </c>
      <c r="B3827" s="5" t="s">
        <v>15538</v>
      </c>
      <c r="D3827" s="5" t="s">
        <v>15534</v>
      </c>
      <c r="E3827" s="5" t="s">
        <v>20559</v>
      </c>
      <c r="F3827" s="5" t="s">
        <v>20559</v>
      </c>
      <c r="G3827">
        <v>1</v>
      </c>
      <c r="H3827">
        <v>1</v>
      </c>
      <c r="I3827">
        <v>1</v>
      </c>
      <c r="J3827">
        <v>1</v>
      </c>
      <c r="K3827">
        <v>1</v>
      </c>
      <c r="L3827">
        <v>1</v>
      </c>
      <c r="M3827">
        <v>1</v>
      </c>
      <c r="N3827">
        <v>1</v>
      </c>
      <c r="O3827">
        <v>1</v>
      </c>
      <c r="P3827">
        <v>1</v>
      </c>
    </row>
    <row r="3828" spans="1:16" x14ac:dyDescent="0.2">
      <c r="A3828" s="5" t="s">
        <v>15539</v>
      </c>
      <c r="B3828" s="5" t="s">
        <v>15540</v>
      </c>
      <c r="D3828" s="5" t="s">
        <v>15534</v>
      </c>
      <c r="E3828" s="5" t="s">
        <v>20559</v>
      </c>
      <c r="F3828" s="5" t="s">
        <v>20559</v>
      </c>
      <c r="G3828">
        <v>1</v>
      </c>
      <c r="H3828">
        <v>1</v>
      </c>
      <c r="I3828">
        <v>1</v>
      </c>
      <c r="J3828">
        <v>1</v>
      </c>
      <c r="K3828">
        <v>1</v>
      </c>
      <c r="L3828">
        <v>1</v>
      </c>
      <c r="M3828">
        <v>1</v>
      </c>
      <c r="N3828">
        <v>1</v>
      </c>
      <c r="O3828">
        <v>1</v>
      </c>
      <c r="P3828">
        <v>1</v>
      </c>
    </row>
    <row r="3829" spans="1:16" x14ac:dyDescent="0.2">
      <c r="A3829" s="5" t="s">
        <v>15541</v>
      </c>
      <c r="B3829" s="5" t="s">
        <v>15542</v>
      </c>
      <c r="C3829" s="5" t="s">
        <v>12436</v>
      </c>
      <c r="D3829" s="5" t="s">
        <v>15534</v>
      </c>
      <c r="E3829" s="5" t="s">
        <v>20559</v>
      </c>
      <c r="F3829" s="5" t="s">
        <v>20559</v>
      </c>
      <c r="G3829">
        <v>1</v>
      </c>
      <c r="H3829">
        <v>1</v>
      </c>
      <c r="I3829">
        <v>1</v>
      </c>
      <c r="J3829">
        <v>1</v>
      </c>
      <c r="K3829">
        <v>1</v>
      </c>
      <c r="L3829">
        <v>1</v>
      </c>
      <c r="M3829">
        <v>1</v>
      </c>
      <c r="N3829">
        <v>1</v>
      </c>
      <c r="O3829">
        <v>1</v>
      </c>
      <c r="P3829">
        <v>1</v>
      </c>
    </row>
    <row r="3830" spans="1:16" x14ac:dyDescent="0.2">
      <c r="A3830" s="5" t="s">
        <v>15543</v>
      </c>
      <c r="B3830" s="5" t="s">
        <v>15544</v>
      </c>
      <c r="C3830" s="5" t="s">
        <v>12436</v>
      </c>
      <c r="D3830" s="5" t="s">
        <v>15534</v>
      </c>
      <c r="E3830" s="5" t="s">
        <v>20559</v>
      </c>
      <c r="F3830" s="5" t="s">
        <v>20559</v>
      </c>
      <c r="G3830">
        <v>1</v>
      </c>
      <c r="H3830">
        <v>1</v>
      </c>
      <c r="I3830">
        <v>1</v>
      </c>
      <c r="J3830">
        <v>1</v>
      </c>
      <c r="K3830">
        <v>1</v>
      </c>
      <c r="L3830">
        <v>1</v>
      </c>
      <c r="M3830">
        <v>1</v>
      </c>
      <c r="N3830">
        <v>1</v>
      </c>
      <c r="O3830">
        <v>1</v>
      </c>
      <c r="P3830">
        <v>1</v>
      </c>
    </row>
    <row r="3831" spans="1:16" x14ac:dyDescent="0.2">
      <c r="A3831" s="5" t="s">
        <v>15545</v>
      </c>
      <c r="B3831" s="5" t="s">
        <v>15546</v>
      </c>
      <c r="C3831" s="5" t="s">
        <v>12316</v>
      </c>
      <c r="D3831" s="5" t="s">
        <v>15534</v>
      </c>
      <c r="E3831" s="5" t="s">
        <v>20559</v>
      </c>
      <c r="F3831" s="5" t="s">
        <v>20559</v>
      </c>
      <c r="G3831">
        <v>1</v>
      </c>
      <c r="H3831">
        <v>1</v>
      </c>
      <c r="I3831">
        <v>1</v>
      </c>
      <c r="J3831">
        <v>1</v>
      </c>
      <c r="K3831">
        <v>1</v>
      </c>
      <c r="L3831">
        <v>1</v>
      </c>
      <c r="M3831">
        <v>1</v>
      </c>
      <c r="N3831">
        <v>1</v>
      </c>
      <c r="O3831">
        <v>1</v>
      </c>
      <c r="P3831">
        <v>1</v>
      </c>
    </row>
    <row r="3832" spans="1:16" x14ac:dyDescent="0.2">
      <c r="A3832" s="5" t="s">
        <v>15547</v>
      </c>
      <c r="B3832" s="5" t="s">
        <v>15548</v>
      </c>
      <c r="C3832" s="5" t="s">
        <v>12316</v>
      </c>
      <c r="D3832" s="5" t="s">
        <v>15534</v>
      </c>
      <c r="E3832" s="5" t="s">
        <v>20559</v>
      </c>
      <c r="F3832" s="5" t="s">
        <v>20559</v>
      </c>
      <c r="G3832">
        <v>1</v>
      </c>
      <c r="H3832">
        <v>1</v>
      </c>
      <c r="I3832">
        <v>1</v>
      </c>
      <c r="J3832">
        <v>1</v>
      </c>
      <c r="K3832">
        <v>1</v>
      </c>
      <c r="L3832">
        <v>1</v>
      </c>
      <c r="M3832">
        <v>1</v>
      </c>
      <c r="N3832">
        <v>1</v>
      </c>
      <c r="O3832">
        <v>1</v>
      </c>
      <c r="P3832">
        <v>1</v>
      </c>
    </row>
    <row r="3833" spans="1:16" x14ac:dyDescent="0.2">
      <c r="A3833" s="5" t="s">
        <v>15549</v>
      </c>
      <c r="B3833" s="5" t="s">
        <v>15550</v>
      </c>
      <c r="C3833" s="5" t="s">
        <v>12316</v>
      </c>
      <c r="D3833" s="5" t="s">
        <v>15534</v>
      </c>
      <c r="E3833" s="5" t="s">
        <v>20559</v>
      </c>
      <c r="F3833" s="5" t="s">
        <v>20559</v>
      </c>
      <c r="G3833">
        <v>1</v>
      </c>
      <c r="H3833">
        <v>1</v>
      </c>
      <c r="I3833">
        <v>1</v>
      </c>
      <c r="J3833">
        <v>1</v>
      </c>
      <c r="K3833">
        <v>1</v>
      </c>
      <c r="L3833">
        <v>1</v>
      </c>
      <c r="M3833">
        <v>1</v>
      </c>
      <c r="N3833">
        <v>1</v>
      </c>
      <c r="O3833">
        <v>1</v>
      </c>
      <c r="P3833">
        <v>1</v>
      </c>
    </row>
    <row r="3834" spans="1:16" x14ac:dyDescent="0.2">
      <c r="A3834" s="5" t="s">
        <v>15551</v>
      </c>
      <c r="B3834" s="5" t="s">
        <v>15552</v>
      </c>
      <c r="D3834" s="5" t="s">
        <v>15534</v>
      </c>
      <c r="E3834" s="5" t="s">
        <v>20559</v>
      </c>
      <c r="F3834" s="5" t="s">
        <v>20559</v>
      </c>
      <c r="G3834">
        <v>1</v>
      </c>
      <c r="H3834">
        <v>1</v>
      </c>
      <c r="I3834">
        <v>1</v>
      </c>
      <c r="J3834">
        <v>1</v>
      </c>
      <c r="K3834">
        <v>1</v>
      </c>
      <c r="L3834">
        <v>1</v>
      </c>
      <c r="M3834">
        <v>1</v>
      </c>
      <c r="N3834">
        <v>1</v>
      </c>
      <c r="O3834">
        <v>1</v>
      </c>
      <c r="P3834">
        <v>1</v>
      </c>
    </row>
    <row r="3835" spans="1:16" x14ac:dyDescent="0.2">
      <c r="A3835" s="5" t="s">
        <v>15553</v>
      </c>
      <c r="B3835" s="5" t="s">
        <v>15554</v>
      </c>
      <c r="C3835" s="5" t="s">
        <v>12376</v>
      </c>
      <c r="D3835" s="5" t="s">
        <v>15534</v>
      </c>
      <c r="E3835" s="5" t="s">
        <v>22008</v>
      </c>
      <c r="F3835" s="5" t="s">
        <v>22901</v>
      </c>
      <c r="G3835">
        <v>1</v>
      </c>
      <c r="H3835">
        <v>1</v>
      </c>
      <c r="I3835">
        <v>1</v>
      </c>
      <c r="J3835">
        <v>1</v>
      </c>
      <c r="K3835">
        <v>1</v>
      </c>
      <c r="L3835">
        <v>1</v>
      </c>
      <c r="M3835">
        <v>1</v>
      </c>
      <c r="N3835">
        <v>1</v>
      </c>
      <c r="O3835">
        <v>1</v>
      </c>
      <c r="P3835">
        <v>1</v>
      </c>
    </row>
    <row r="3836" spans="1:16" x14ac:dyDescent="0.2">
      <c r="A3836" s="5" t="s">
        <v>15555</v>
      </c>
      <c r="B3836" s="5" t="s">
        <v>15556</v>
      </c>
      <c r="C3836" s="5" t="s">
        <v>15557</v>
      </c>
      <c r="D3836" s="5" t="s">
        <v>15534</v>
      </c>
      <c r="E3836" s="5" t="s">
        <v>22579</v>
      </c>
      <c r="F3836" s="5" t="s">
        <v>22902</v>
      </c>
      <c r="G3836">
        <v>1</v>
      </c>
      <c r="H3836">
        <v>1</v>
      </c>
      <c r="I3836">
        <v>1</v>
      </c>
      <c r="J3836">
        <v>1</v>
      </c>
      <c r="K3836">
        <v>1</v>
      </c>
      <c r="L3836">
        <v>1</v>
      </c>
      <c r="M3836">
        <v>1</v>
      </c>
      <c r="N3836">
        <v>1</v>
      </c>
      <c r="O3836">
        <v>1</v>
      </c>
      <c r="P3836">
        <v>1</v>
      </c>
    </row>
    <row r="3837" spans="1:16" x14ac:dyDescent="0.2">
      <c r="A3837" s="5" t="s">
        <v>15558</v>
      </c>
      <c r="B3837" s="5" t="s">
        <v>15559</v>
      </c>
      <c r="C3837" s="5" t="s">
        <v>15560</v>
      </c>
      <c r="D3837" s="5" t="s">
        <v>15534</v>
      </c>
      <c r="E3837" s="5" t="s">
        <v>20559</v>
      </c>
      <c r="F3837" s="5" t="s">
        <v>20559</v>
      </c>
      <c r="G3837">
        <v>1</v>
      </c>
      <c r="H3837">
        <v>1</v>
      </c>
      <c r="I3837">
        <v>1</v>
      </c>
      <c r="J3837">
        <v>1</v>
      </c>
      <c r="K3837">
        <v>1</v>
      </c>
      <c r="L3837">
        <v>1</v>
      </c>
      <c r="M3837">
        <v>1</v>
      </c>
      <c r="N3837">
        <v>1</v>
      </c>
      <c r="O3837">
        <v>1</v>
      </c>
      <c r="P3837">
        <v>1</v>
      </c>
    </row>
    <row r="3838" spans="1:16" x14ac:dyDescent="0.2">
      <c r="A3838" s="5" t="s">
        <v>15561</v>
      </c>
      <c r="B3838" s="5" t="s">
        <v>15562</v>
      </c>
      <c r="C3838" s="5" t="s">
        <v>15563</v>
      </c>
      <c r="D3838" s="5" t="s">
        <v>15534</v>
      </c>
      <c r="E3838" s="5" t="s">
        <v>20559</v>
      </c>
      <c r="F3838" s="5" t="s">
        <v>20559</v>
      </c>
      <c r="G3838">
        <v>1.00000000000005</v>
      </c>
      <c r="H3838">
        <v>0.99999999999993106</v>
      </c>
      <c r="I3838">
        <v>1.0000000000000899</v>
      </c>
      <c r="J3838">
        <v>0.99999999999980704</v>
      </c>
      <c r="K3838">
        <v>1.00000000000026</v>
      </c>
      <c r="L3838">
        <v>0.99999999999992095</v>
      </c>
      <c r="M3838">
        <v>1.0000000000000799</v>
      </c>
      <c r="N3838">
        <v>1.0000000000001199</v>
      </c>
      <c r="O3838">
        <v>1.00000000000001</v>
      </c>
      <c r="P3838">
        <v>1.00000000000023</v>
      </c>
    </row>
    <row r="3839" spans="1:16" x14ac:dyDescent="0.2">
      <c r="A3839" s="5" t="s">
        <v>15564</v>
      </c>
      <c r="B3839" s="5" t="s">
        <v>15565</v>
      </c>
      <c r="C3839" s="5" t="s">
        <v>15563</v>
      </c>
      <c r="D3839" s="5" t="s">
        <v>15534</v>
      </c>
      <c r="E3839" s="5" t="s">
        <v>20559</v>
      </c>
      <c r="F3839" s="5" t="s">
        <v>20559</v>
      </c>
      <c r="G3839">
        <v>0.99999999999997302</v>
      </c>
      <c r="H3839">
        <v>1.0000000000001099</v>
      </c>
      <c r="I3839">
        <v>0.99999999999997902</v>
      </c>
      <c r="J3839">
        <v>0.99999999999985401</v>
      </c>
      <c r="K3839">
        <v>1.00000000000002</v>
      </c>
      <c r="L3839">
        <v>0.99999999999989198</v>
      </c>
      <c r="M3839">
        <v>0.99999999999989397</v>
      </c>
      <c r="N3839">
        <v>1.0000000000000699</v>
      </c>
      <c r="O3839">
        <v>1.0000000000001901</v>
      </c>
      <c r="P3839">
        <v>1.0000000000001901</v>
      </c>
    </row>
    <row r="3840" spans="1:16" x14ac:dyDescent="0.2">
      <c r="A3840" s="5" t="s">
        <v>15566</v>
      </c>
      <c r="B3840" s="5" t="s">
        <v>15567</v>
      </c>
      <c r="C3840" s="5" t="s">
        <v>15560</v>
      </c>
      <c r="D3840" s="5" t="s">
        <v>15534</v>
      </c>
      <c r="E3840" s="5" t="s">
        <v>20559</v>
      </c>
      <c r="F3840" s="5" t="s">
        <v>20559</v>
      </c>
      <c r="G3840">
        <v>1</v>
      </c>
      <c r="H3840">
        <v>1</v>
      </c>
      <c r="I3840">
        <v>1</v>
      </c>
      <c r="J3840">
        <v>1</v>
      </c>
      <c r="K3840">
        <v>1</v>
      </c>
      <c r="L3840">
        <v>1</v>
      </c>
      <c r="M3840">
        <v>1</v>
      </c>
      <c r="N3840">
        <v>1</v>
      </c>
      <c r="O3840">
        <v>1</v>
      </c>
      <c r="P3840">
        <v>1</v>
      </c>
    </row>
    <row r="3841" spans="1:16" x14ac:dyDescent="0.2">
      <c r="A3841" s="5" t="s">
        <v>15568</v>
      </c>
      <c r="B3841" s="5" t="s">
        <v>15569</v>
      </c>
      <c r="C3841" s="5" t="s">
        <v>15560</v>
      </c>
      <c r="D3841" s="5" t="s">
        <v>15534</v>
      </c>
      <c r="E3841" s="5" t="s">
        <v>20559</v>
      </c>
      <c r="F3841" s="5" t="s">
        <v>20559</v>
      </c>
      <c r="G3841">
        <v>1</v>
      </c>
      <c r="H3841">
        <v>1</v>
      </c>
      <c r="I3841">
        <v>1</v>
      </c>
      <c r="J3841">
        <v>1</v>
      </c>
      <c r="K3841">
        <v>1</v>
      </c>
      <c r="L3841">
        <v>1</v>
      </c>
      <c r="M3841">
        <v>1</v>
      </c>
      <c r="N3841">
        <v>1</v>
      </c>
      <c r="O3841">
        <v>1</v>
      </c>
      <c r="P3841">
        <v>1</v>
      </c>
    </row>
    <row r="3842" spans="1:16" x14ac:dyDescent="0.2">
      <c r="A3842" s="5" t="s">
        <v>15570</v>
      </c>
      <c r="B3842" s="5" t="s">
        <v>15571</v>
      </c>
      <c r="C3842" s="5" t="s">
        <v>15560</v>
      </c>
      <c r="D3842" s="5" t="s">
        <v>15534</v>
      </c>
      <c r="E3842" s="5" t="s">
        <v>20966</v>
      </c>
      <c r="F3842" s="5" t="s">
        <v>20807</v>
      </c>
      <c r="G3842">
        <v>1</v>
      </c>
      <c r="H3842">
        <v>1</v>
      </c>
      <c r="I3842">
        <v>1</v>
      </c>
      <c r="J3842">
        <v>1</v>
      </c>
      <c r="K3842">
        <v>1</v>
      </c>
      <c r="L3842">
        <v>1</v>
      </c>
      <c r="M3842">
        <v>1</v>
      </c>
      <c r="N3842">
        <v>1</v>
      </c>
      <c r="O3842">
        <v>1</v>
      </c>
      <c r="P3842">
        <v>1</v>
      </c>
    </row>
    <row r="3843" spans="1:16" x14ac:dyDescent="0.2">
      <c r="A3843" s="5" t="s">
        <v>15572</v>
      </c>
      <c r="B3843" s="5" t="s">
        <v>15573</v>
      </c>
      <c r="C3843" s="5" t="s">
        <v>15574</v>
      </c>
      <c r="D3843" s="5" t="s">
        <v>15534</v>
      </c>
      <c r="E3843" s="5" t="s">
        <v>22903</v>
      </c>
      <c r="F3843" s="5" t="s">
        <v>22904</v>
      </c>
      <c r="G3843">
        <v>1</v>
      </c>
      <c r="H3843">
        <v>1</v>
      </c>
      <c r="I3843">
        <v>1</v>
      </c>
      <c r="J3843">
        <v>1</v>
      </c>
      <c r="K3843">
        <v>1</v>
      </c>
      <c r="L3843">
        <v>1</v>
      </c>
      <c r="M3843">
        <v>1</v>
      </c>
      <c r="N3843">
        <v>1</v>
      </c>
      <c r="O3843">
        <v>1</v>
      </c>
      <c r="P3843">
        <v>1</v>
      </c>
    </row>
    <row r="3844" spans="1:16" x14ac:dyDescent="0.2">
      <c r="A3844" s="5" t="s">
        <v>15575</v>
      </c>
      <c r="B3844" s="5" t="s">
        <v>15576</v>
      </c>
      <c r="D3844" s="5" t="s">
        <v>15534</v>
      </c>
      <c r="E3844" s="5" t="s">
        <v>20898</v>
      </c>
      <c r="F3844" s="5" t="s">
        <v>22905</v>
      </c>
      <c r="G3844">
        <v>1</v>
      </c>
      <c r="H3844">
        <v>1</v>
      </c>
      <c r="I3844">
        <v>1</v>
      </c>
      <c r="J3844">
        <v>1</v>
      </c>
      <c r="K3844">
        <v>1</v>
      </c>
      <c r="L3844">
        <v>1</v>
      </c>
      <c r="M3844">
        <v>1</v>
      </c>
      <c r="N3844">
        <v>1</v>
      </c>
      <c r="O3844">
        <v>1</v>
      </c>
      <c r="P3844">
        <v>1</v>
      </c>
    </row>
    <row r="3845" spans="1:16" x14ac:dyDescent="0.2">
      <c r="A3845" s="5" t="s">
        <v>15577</v>
      </c>
      <c r="B3845" s="5" t="s">
        <v>15578</v>
      </c>
      <c r="C3845" s="5" t="s">
        <v>15579</v>
      </c>
      <c r="D3845" s="5" t="s">
        <v>15534</v>
      </c>
      <c r="E3845" s="5" t="s">
        <v>20533</v>
      </c>
      <c r="F3845" s="5" t="s">
        <v>22906</v>
      </c>
      <c r="G3845">
        <v>0.99999999999998201</v>
      </c>
      <c r="H3845">
        <v>1.00000000000003</v>
      </c>
      <c r="I3845">
        <v>1.0000000000001299</v>
      </c>
      <c r="J3845">
        <v>0.99999999999990596</v>
      </c>
      <c r="K3845">
        <v>1.0000000000001299</v>
      </c>
      <c r="L3845">
        <v>1.00000000000002</v>
      </c>
      <c r="M3845">
        <v>0.99999999999991196</v>
      </c>
      <c r="N3845">
        <v>1.00000000000004</v>
      </c>
      <c r="O3845">
        <v>1.0000000000001601</v>
      </c>
      <c r="P3845">
        <v>1.00000000000025</v>
      </c>
    </row>
    <row r="3846" spans="1:16" x14ac:dyDescent="0.2">
      <c r="A3846" s="5" t="s">
        <v>15580</v>
      </c>
      <c r="B3846" s="5" t="s">
        <v>15581</v>
      </c>
      <c r="C3846" s="5" t="s">
        <v>15579</v>
      </c>
      <c r="D3846" s="5" t="s">
        <v>15534</v>
      </c>
      <c r="E3846" s="5" t="s">
        <v>20533</v>
      </c>
      <c r="F3846" s="5" t="s">
        <v>22906</v>
      </c>
      <c r="G3846">
        <v>0.99999999999989597</v>
      </c>
      <c r="H3846">
        <v>0.99999999999995104</v>
      </c>
      <c r="I3846">
        <v>1.0000000000000999</v>
      </c>
      <c r="J3846">
        <v>0.99999999999986999</v>
      </c>
      <c r="K3846">
        <v>1.0000000000000899</v>
      </c>
      <c r="L3846">
        <v>0.99999999999993106</v>
      </c>
      <c r="M3846">
        <v>1.00000000000004</v>
      </c>
      <c r="N3846">
        <v>0.99999999999998201</v>
      </c>
      <c r="O3846">
        <v>1.00000000000004</v>
      </c>
      <c r="P3846">
        <v>1.0000000000001701</v>
      </c>
    </row>
    <row r="3847" spans="1:16" x14ac:dyDescent="0.2">
      <c r="A3847" s="5" t="s">
        <v>15582</v>
      </c>
      <c r="B3847" s="5" t="s">
        <v>15583</v>
      </c>
      <c r="C3847" s="5" t="s">
        <v>15579</v>
      </c>
      <c r="D3847" s="5" t="s">
        <v>15534</v>
      </c>
      <c r="E3847" s="5" t="s">
        <v>21595</v>
      </c>
      <c r="F3847" s="5" t="s">
        <v>22907</v>
      </c>
      <c r="G3847">
        <v>0.99999999999992695</v>
      </c>
      <c r="H3847">
        <v>0.99999999999999101</v>
      </c>
      <c r="I3847">
        <v>1.00000000000025</v>
      </c>
      <c r="J3847">
        <v>0.99999999999990297</v>
      </c>
      <c r="K3847">
        <v>1.0000000000000799</v>
      </c>
      <c r="L3847">
        <v>1.0000000000001299</v>
      </c>
      <c r="M3847">
        <v>1.00000000000026</v>
      </c>
      <c r="N3847">
        <v>1.00000000000002</v>
      </c>
      <c r="O3847">
        <v>1.0000000000001401</v>
      </c>
      <c r="P3847">
        <v>1.00000000000026</v>
      </c>
    </row>
    <row r="3848" spans="1:16" x14ac:dyDescent="0.2">
      <c r="A3848" s="5" t="s">
        <v>15584</v>
      </c>
      <c r="B3848" s="5" t="s">
        <v>15585</v>
      </c>
      <c r="C3848" s="5" t="s">
        <v>15586</v>
      </c>
      <c r="D3848" s="5" t="s">
        <v>15534</v>
      </c>
      <c r="E3848" s="5" t="s">
        <v>21740</v>
      </c>
      <c r="F3848" s="5" t="s">
        <v>22908</v>
      </c>
      <c r="G3848">
        <v>1.0000000000000999</v>
      </c>
      <c r="H3848">
        <v>1.0000000000001401</v>
      </c>
      <c r="I3848">
        <v>1.0000000000002101</v>
      </c>
      <c r="J3848">
        <v>1.0000000000001299</v>
      </c>
      <c r="K3848">
        <v>1.0000000000001901</v>
      </c>
      <c r="L3848">
        <v>1.0000000000001601</v>
      </c>
      <c r="M3848">
        <v>1.0000000000001901</v>
      </c>
      <c r="N3848">
        <v>1.0000000000001501</v>
      </c>
      <c r="O3848">
        <v>1.00000000000024</v>
      </c>
      <c r="P3848">
        <v>1.0000000000001701</v>
      </c>
    </row>
    <row r="3849" spans="1:16" x14ac:dyDescent="0.2">
      <c r="A3849" s="5" t="s">
        <v>15587</v>
      </c>
      <c r="B3849" s="5" t="s">
        <v>15588</v>
      </c>
      <c r="C3849" s="5" t="s">
        <v>15589</v>
      </c>
      <c r="D3849" s="5" t="s">
        <v>15534</v>
      </c>
      <c r="E3849" s="5" t="s">
        <v>22499</v>
      </c>
      <c r="F3849" s="5" t="s">
        <v>22909</v>
      </c>
      <c r="G3849">
        <v>1.0000000000000999</v>
      </c>
      <c r="H3849">
        <v>1.0000000000001401</v>
      </c>
      <c r="I3849">
        <v>1.0000000000002101</v>
      </c>
      <c r="J3849">
        <v>1.0000000000001299</v>
      </c>
      <c r="K3849">
        <v>1.0000000000001901</v>
      </c>
      <c r="L3849">
        <v>1.0000000000001601</v>
      </c>
      <c r="M3849">
        <v>1.0000000000001901</v>
      </c>
      <c r="N3849">
        <v>1.0000000000001501</v>
      </c>
      <c r="O3849">
        <v>1.00000000000024</v>
      </c>
      <c r="P3849">
        <v>1.0000000000001701</v>
      </c>
    </row>
    <row r="3850" spans="1:16" x14ac:dyDescent="0.2">
      <c r="A3850" s="5" t="s">
        <v>15590</v>
      </c>
      <c r="B3850" s="5" t="s">
        <v>15591</v>
      </c>
      <c r="C3850" s="5" t="s">
        <v>15563</v>
      </c>
      <c r="D3850" s="5" t="s">
        <v>15534</v>
      </c>
      <c r="E3850" s="5" t="s">
        <v>20854</v>
      </c>
      <c r="F3850" s="5" t="s">
        <v>22910</v>
      </c>
      <c r="G3850">
        <v>0.99999999999990097</v>
      </c>
      <c r="H3850">
        <v>1.00000000000001</v>
      </c>
      <c r="I3850">
        <v>1.0000000000000899</v>
      </c>
      <c r="J3850">
        <v>0.99999999999991496</v>
      </c>
      <c r="K3850">
        <v>1.0000000000001801</v>
      </c>
      <c r="L3850">
        <v>1</v>
      </c>
      <c r="M3850">
        <v>0.99999999999987998</v>
      </c>
      <c r="N3850">
        <v>1.0000000000000999</v>
      </c>
      <c r="O3850">
        <v>1.0000000000001601</v>
      </c>
      <c r="P3850">
        <v>1.00000000000029</v>
      </c>
    </row>
    <row r="3851" spans="1:16" x14ac:dyDescent="0.2">
      <c r="A3851" s="5" t="s">
        <v>15592</v>
      </c>
      <c r="B3851" s="5" t="s">
        <v>15593</v>
      </c>
      <c r="C3851" s="5" t="s">
        <v>15594</v>
      </c>
      <c r="D3851" s="5" t="s">
        <v>15534</v>
      </c>
      <c r="E3851" s="5" t="s">
        <v>20545</v>
      </c>
      <c r="F3851" s="5" t="s">
        <v>22911</v>
      </c>
      <c r="G3851">
        <v>1.0000000000000799</v>
      </c>
      <c r="H3851">
        <v>1.0000000000000799</v>
      </c>
      <c r="I3851">
        <v>1.00000000000006</v>
      </c>
      <c r="J3851">
        <v>0.99999999999998601</v>
      </c>
      <c r="K3851">
        <v>1.00000000000001</v>
      </c>
      <c r="L3851">
        <v>0.99999999999994904</v>
      </c>
      <c r="M3851">
        <v>1.0000000000000899</v>
      </c>
      <c r="N3851">
        <v>1.00000000000002</v>
      </c>
      <c r="O3851">
        <v>1.0000000000000799</v>
      </c>
      <c r="P3851">
        <v>1.0000000000001501</v>
      </c>
    </row>
    <row r="3852" spans="1:16" x14ac:dyDescent="0.2">
      <c r="A3852" s="5" t="s">
        <v>15595</v>
      </c>
      <c r="B3852" s="5" t="s">
        <v>15596</v>
      </c>
      <c r="C3852" s="5" t="s">
        <v>15557</v>
      </c>
      <c r="D3852" s="5" t="s">
        <v>15534</v>
      </c>
      <c r="E3852" s="5" t="s">
        <v>22499</v>
      </c>
      <c r="F3852" s="5" t="s">
        <v>22909</v>
      </c>
      <c r="G3852">
        <v>1.0000000000001501</v>
      </c>
      <c r="H3852">
        <v>0.99999999999998501</v>
      </c>
      <c r="I3852">
        <v>1.00000000000003</v>
      </c>
      <c r="J3852">
        <v>0.99999999999987799</v>
      </c>
      <c r="K3852">
        <v>1.00000000000003</v>
      </c>
      <c r="L3852">
        <v>0.99999999999987899</v>
      </c>
      <c r="M3852">
        <v>0.99999999999997602</v>
      </c>
      <c r="N3852">
        <v>1.0000000000000699</v>
      </c>
      <c r="O3852">
        <v>1.0000000000001801</v>
      </c>
      <c r="P3852">
        <v>1.0000000000001801</v>
      </c>
    </row>
    <row r="3853" spans="1:16" x14ac:dyDescent="0.2">
      <c r="A3853" s="5" t="s">
        <v>15597</v>
      </c>
      <c r="B3853" s="5" t="s">
        <v>15598</v>
      </c>
      <c r="C3853" s="5" t="s">
        <v>15563</v>
      </c>
      <c r="D3853" s="5" t="s">
        <v>15534</v>
      </c>
      <c r="E3853" s="5" t="s">
        <v>22499</v>
      </c>
      <c r="F3853" s="5" t="s">
        <v>22909</v>
      </c>
      <c r="G3853">
        <v>0.99999999999997602</v>
      </c>
      <c r="H3853">
        <v>1.00000000000027</v>
      </c>
      <c r="I3853">
        <v>1.0000000000002101</v>
      </c>
      <c r="J3853">
        <v>0.99999999999994804</v>
      </c>
      <c r="K3853">
        <v>1.00000000000006</v>
      </c>
      <c r="L3853">
        <v>0.99999999999992395</v>
      </c>
      <c r="M3853">
        <v>0.99999999999998901</v>
      </c>
      <c r="N3853">
        <v>1.0000000000001501</v>
      </c>
      <c r="O3853">
        <v>1.0000000000001801</v>
      </c>
      <c r="P3853">
        <v>1.0000000000001199</v>
      </c>
    </row>
    <row r="3854" spans="1:16" x14ac:dyDescent="0.2">
      <c r="A3854" s="5" t="s">
        <v>15599</v>
      </c>
      <c r="B3854" s="5" t="s">
        <v>15600</v>
      </c>
      <c r="C3854" s="5" t="s">
        <v>15594</v>
      </c>
      <c r="D3854" s="5" t="s">
        <v>15534</v>
      </c>
      <c r="E3854" s="5" t="s">
        <v>20559</v>
      </c>
      <c r="F3854" s="5" t="s">
        <v>20559</v>
      </c>
      <c r="G3854">
        <v>1.0000000000000799</v>
      </c>
      <c r="H3854">
        <v>1.00000000000004</v>
      </c>
      <c r="I3854">
        <v>1.00000000000003</v>
      </c>
      <c r="J3854">
        <v>1.0000000000001701</v>
      </c>
      <c r="K3854">
        <v>1</v>
      </c>
      <c r="L3854">
        <v>0.99999999999989198</v>
      </c>
      <c r="M3854">
        <v>1</v>
      </c>
      <c r="N3854">
        <v>1.0000000000004601</v>
      </c>
      <c r="O3854">
        <v>1.0000000000001501</v>
      </c>
      <c r="P3854">
        <v>0.99999999999998901</v>
      </c>
    </row>
    <row r="3855" spans="1:16" x14ac:dyDescent="0.2">
      <c r="A3855" s="5" t="s">
        <v>15601</v>
      </c>
      <c r="B3855" s="5" t="s">
        <v>15602</v>
      </c>
      <c r="C3855" s="5" t="s">
        <v>15557</v>
      </c>
      <c r="D3855" s="5" t="s">
        <v>15534</v>
      </c>
      <c r="E3855" s="5" t="s">
        <v>20559</v>
      </c>
      <c r="F3855" s="5" t="s">
        <v>20559</v>
      </c>
      <c r="G3855">
        <v>1.0000000000001501</v>
      </c>
      <c r="H3855">
        <v>0.99999999999998501</v>
      </c>
      <c r="I3855">
        <v>1.00000000000003</v>
      </c>
      <c r="J3855">
        <v>0.99999999999987799</v>
      </c>
      <c r="K3855">
        <v>1.00000000000003</v>
      </c>
      <c r="L3855">
        <v>0.99999999999987899</v>
      </c>
      <c r="M3855">
        <v>0.99999999999997602</v>
      </c>
      <c r="N3855">
        <v>1.0000000000000699</v>
      </c>
      <c r="O3855">
        <v>1.0000000000001801</v>
      </c>
      <c r="P3855">
        <v>1.0000000000001801</v>
      </c>
    </row>
    <row r="3856" spans="1:16" x14ac:dyDescent="0.2">
      <c r="A3856" s="5" t="s">
        <v>15603</v>
      </c>
      <c r="B3856" s="5" t="s">
        <v>15604</v>
      </c>
      <c r="D3856" s="5" t="s">
        <v>15534</v>
      </c>
      <c r="E3856" s="5" t="s">
        <v>20559</v>
      </c>
      <c r="F3856" s="5" t="s">
        <v>20559</v>
      </c>
      <c r="G3856">
        <v>1.0000000000001501</v>
      </c>
      <c r="H3856">
        <v>0.99999999999998501</v>
      </c>
      <c r="I3856">
        <v>1.00000000000003</v>
      </c>
      <c r="J3856">
        <v>0.99999999999987799</v>
      </c>
      <c r="K3856">
        <v>1.00000000000003</v>
      </c>
      <c r="L3856">
        <v>0.99999999999987899</v>
      </c>
      <c r="M3856">
        <v>0.99999999999997602</v>
      </c>
      <c r="N3856">
        <v>1.0000000000000699</v>
      </c>
      <c r="O3856">
        <v>1.0000000000001801</v>
      </c>
      <c r="P3856">
        <v>1.0000000000001801</v>
      </c>
    </row>
    <row r="3857" spans="1:16" x14ac:dyDescent="0.2">
      <c r="A3857" s="5" t="s">
        <v>15605</v>
      </c>
      <c r="B3857" s="5" t="s">
        <v>15606</v>
      </c>
      <c r="C3857" s="5" t="s">
        <v>15607</v>
      </c>
      <c r="D3857" s="5" t="s">
        <v>15534</v>
      </c>
      <c r="E3857" s="5" t="s">
        <v>20559</v>
      </c>
      <c r="F3857" s="5" t="s">
        <v>20559</v>
      </c>
      <c r="G3857">
        <v>1</v>
      </c>
      <c r="H3857">
        <v>1</v>
      </c>
      <c r="I3857">
        <v>1</v>
      </c>
      <c r="J3857">
        <v>1</v>
      </c>
      <c r="K3857">
        <v>1</v>
      </c>
      <c r="L3857">
        <v>1</v>
      </c>
      <c r="M3857">
        <v>1</v>
      </c>
      <c r="N3857">
        <v>1</v>
      </c>
      <c r="O3857">
        <v>1</v>
      </c>
      <c r="P3857">
        <v>1</v>
      </c>
    </row>
    <row r="3858" spans="1:16" x14ac:dyDescent="0.2">
      <c r="A3858" s="5" t="s">
        <v>15608</v>
      </c>
      <c r="B3858" s="5" t="s">
        <v>15609</v>
      </c>
      <c r="C3858" s="5" t="s">
        <v>12364</v>
      </c>
      <c r="D3858" s="5" t="s">
        <v>15534</v>
      </c>
      <c r="E3858" s="5" t="s">
        <v>20559</v>
      </c>
      <c r="F3858" s="5" t="s">
        <v>20559</v>
      </c>
      <c r="G3858">
        <v>1</v>
      </c>
      <c r="H3858">
        <v>1</v>
      </c>
      <c r="I3858">
        <v>1</v>
      </c>
      <c r="J3858">
        <v>1</v>
      </c>
      <c r="K3858">
        <v>1</v>
      </c>
      <c r="L3858">
        <v>1</v>
      </c>
      <c r="M3858">
        <v>1</v>
      </c>
      <c r="N3858">
        <v>1</v>
      </c>
      <c r="O3858">
        <v>1</v>
      </c>
      <c r="P3858">
        <v>1</v>
      </c>
    </row>
    <row r="3859" spans="1:16" x14ac:dyDescent="0.2">
      <c r="A3859" s="5" t="s">
        <v>15610</v>
      </c>
      <c r="B3859" s="5" t="s">
        <v>15611</v>
      </c>
      <c r="C3859" s="5" t="s">
        <v>8779</v>
      </c>
      <c r="D3859" s="5" t="s">
        <v>15534</v>
      </c>
      <c r="E3859" s="5" t="s">
        <v>20559</v>
      </c>
      <c r="F3859" s="5" t="s">
        <v>20559</v>
      </c>
      <c r="G3859">
        <v>1</v>
      </c>
      <c r="H3859">
        <v>1</v>
      </c>
      <c r="I3859">
        <v>1</v>
      </c>
      <c r="J3859">
        <v>1</v>
      </c>
      <c r="K3859">
        <v>1</v>
      </c>
      <c r="L3859">
        <v>1</v>
      </c>
      <c r="M3859">
        <v>1</v>
      </c>
      <c r="N3859">
        <v>1</v>
      </c>
      <c r="O3859">
        <v>1</v>
      </c>
      <c r="P3859">
        <v>1</v>
      </c>
    </row>
    <row r="3860" spans="1:16" x14ac:dyDescent="0.2">
      <c r="A3860" s="5" t="s">
        <v>15612</v>
      </c>
      <c r="B3860" s="5" t="s">
        <v>15613</v>
      </c>
      <c r="C3860" s="5" t="s">
        <v>8782</v>
      </c>
      <c r="D3860" s="5" t="s">
        <v>15534</v>
      </c>
      <c r="E3860" s="5" t="s">
        <v>20559</v>
      </c>
      <c r="F3860" s="5" t="s">
        <v>20559</v>
      </c>
      <c r="G3860">
        <v>1</v>
      </c>
      <c r="H3860">
        <v>1</v>
      </c>
      <c r="I3860">
        <v>1</v>
      </c>
      <c r="J3860">
        <v>1</v>
      </c>
      <c r="K3860">
        <v>1</v>
      </c>
      <c r="L3860">
        <v>1</v>
      </c>
      <c r="M3860">
        <v>1</v>
      </c>
      <c r="N3860">
        <v>1</v>
      </c>
      <c r="O3860">
        <v>1</v>
      </c>
      <c r="P3860">
        <v>1</v>
      </c>
    </row>
    <row r="3861" spans="1:16" x14ac:dyDescent="0.2">
      <c r="A3861" s="5" t="s">
        <v>15614</v>
      </c>
      <c r="B3861" s="5" t="s">
        <v>15615</v>
      </c>
      <c r="C3861" s="5" t="s">
        <v>8782</v>
      </c>
      <c r="D3861" s="5" t="s">
        <v>15534</v>
      </c>
      <c r="E3861" s="5" t="s">
        <v>20559</v>
      </c>
      <c r="F3861" s="5" t="s">
        <v>20559</v>
      </c>
      <c r="G3861">
        <v>1</v>
      </c>
      <c r="H3861">
        <v>1</v>
      </c>
      <c r="I3861">
        <v>1</v>
      </c>
      <c r="J3861">
        <v>1</v>
      </c>
      <c r="K3861">
        <v>1</v>
      </c>
      <c r="L3861">
        <v>1</v>
      </c>
      <c r="M3861">
        <v>1</v>
      </c>
      <c r="N3861">
        <v>1</v>
      </c>
      <c r="O3861">
        <v>1</v>
      </c>
      <c r="P3861">
        <v>1</v>
      </c>
    </row>
    <row r="3862" spans="1:16" x14ac:dyDescent="0.2">
      <c r="A3862" s="5" t="s">
        <v>15616</v>
      </c>
      <c r="B3862" s="5" t="s">
        <v>15617</v>
      </c>
      <c r="C3862" s="5" t="s">
        <v>12305</v>
      </c>
      <c r="D3862" s="5" t="s">
        <v>15534</v>
      </c>
      <c r="E3862" s="5" t="s">
        <v>20559</v>
      </c>
      <c r="F3862" s="5" t="s">
        <v>20559</v>
      </c>
      <c r="G3862">
        <v>1</v>
      </c>
      <c r="H3862">
        <v>1</v>
      </c>
      <c r="I3862">
        <v>1</v>
      </c>
      <c r="J3862">
        <v>1</v>
      </c>
      <c r="K3862">
        <v>1</v>
      </c>
      <c r="L3862">
        <v>1</v>
      </c>
      <c r="M3862">
        <v>1</v>
      </c>
      <c r="N3862">
        <v>1</v>
      </c>
      <c r="O3862">
        <v>1</v>
      </c>
      <c r="P3862">
        <v>1</v>
      </c>
    </row>
    <row r="3863" spans="1:16" x14ac:dyDescent="0.2">
      <c r="A3863" s="5" t="s">
        <v>15618</v>
      </c>
      <c r="B3863" s="5" t="s">
        <v>15619</v>
      </c>
      <c r="C3863" s="5" t="s">
        <v>15620</v>
      </c>
      <c r="D3863" s="5" t="s">
        <v>15534</v>
      </c>
      <c r="E3863" s="5" t="s">
        <v>20559</v>
      </c>
      <c r="F3863" s="5" t="s">
        <v>20559</v>
      </c>
      <c r="G3863">
        <v>1</v>
      </c>
      <c r="H3863">
        <v>1</v>
      </c>
      <c r="I3863">
        <v>1</v>
      </c>
      <c r="J3863">
        <v>1</v>
      </c>
      <c r="K3863">
        <v>1</v>
      </c>
      <c r="L3863">
        <v>1</v>
      </c>
      <c r="M3863">
        <v>1</v>
      </c>
      <c r="N3863">
        <v>1</v>
      </c>
      <c r="O3863">
        <v>1</v>
      </c>
      <c r="P3863">
        <v>1</v>
      </c>
    </row>
    <row r="3864" spans="1:16" x14ac:dyDescent="0.2">
      <c r="A3864" s="5" t="s">
        <v>15621</v>
      </c>
      <c r="B3864" s="5" t="s">
        <v>15622</v>
      </c>
      <c r="C3864" s="5" t="s">
        <v>15620</v>
      </c>
      <c r="D3864" s="5" t="s">
        <v>15534</v>
      </c>
      <c r="E3864" s="5" t="s">
        <v>20559</v>
      </c>
      <c r="F3864" s="5" t="s">
        <v>20559</v>
      </c>
      <c r="G3864">
        <v>1</v>
      </c>
      <c r="H3864">
        <v>1</v>
      </c>
      <c r="I3864">
        <v>1</v>
      </c>
      <c r="J3864">
        <v>1</v>
      </c>
      <c r="K3864">
        <v>1</v>
      </c>
      <c r="L3864">
        <v>1</v>
      </c>
      <c r="M3864">
        <v>1</v>
      </c>
      <c r="N3864">
        <v>1</v>
      </c>
      <c r="O3864">
        <v>1</v>
      </c>
      <c r="P3864">
        <v>1</v>
      </c>
    </row>
    <row r="3865" spans="1:16" x14ac:dyDescent="0.2">
      <c r="A3865" s="5" t="s">
        <v>15623</v>
      </c>
      <c r="B3865" s="5" t="s">
        <v>15624</v>
      </c>
      <c r="C3865" s="5" t="s">
        <v>12305</v>
      </c>
      <c r="D3865" s="5" t="s">
        <v>15534</v>
      </c>
      <c r="E3865" s="5" t="s">
        <v>20559</v>
      </c>
      <c r="F3865" s="5" t="s">
        <v>20559</v>
      </c>
      <c r="G3865">
        <v>1</v>
      </c>
      <c r="H3865">
        <v>1</v>
      </c>
      <c r="I3865">
        <v>1</v>
      </c>
      <c r="J3865">
        <v>1</v>
      </c>
      <c r="K3865">
        <v>1</v>
      </c>
      <c r="L3865">
        <v>1</v>
      </c>
      <c r="M3865">
        <v>1</v>
      </c>
      <c r="N3865">
        <v>1</v>
      </c>
      <c r="O3865">
        <v>1</v>
      </c>
      <c r="P3865">
        <v>1</v>
      </c>
    </row>
    <row r="3866" spans="1:16" x14ac:dyDescent="0.2">
      <c r="A3866" s="5" t="s">
        <v>15625</v>
      </c>
      <c r="B3866" s="5" t="s">
        <v>15626</v>
      </c>
      <c r="C3866" s="5" t="s">
        <v>12313</v>
      </c>
      <c r="D3866" s="5" t="s">
        <v>15534</v>
      </c>
      <c r="E3866" s="5" t="s">
        <v>20559</v>
      </c>
      <c r="F3866" s="5" t="s">
        <v>20559</v>
      </c>
      <c r="G3866">
        <v>1</v>
      </c>
      <c r="H3866">
        <v>1</v>
      </c>
      <c r="I3866">
        <v>1</v>
      </c>
      <c r="J3866">
        <v>1</v>
      </c>
      <c r="K3866">
        <v>1</v>
      </c>
      <c r="L3866">
        <v>1</v>
      </c>
      <c r="M3866">
        <v>1</v>
      </c>
      <c r="N3866">
        <v>1</v>
      </c>
      <c r="O3866">
        <v>1</v>
      </c>
      <c r="P3866">
        <v>1</v>
      </c>
    </row>
    <row r="3867" spans="1:16" x14ac:dyDescent="0.2">
      <c r="A3867" s="5" t="s">
        <v>15627</v>
      </c>
      <c r="B3867" s="5" t="s">
        <v>15628</v>
      </c>
      <c r="C3867" s="5" t="s">
        <v>15620</v>
      </c>
      <c r="D3867" s="5" t="s">
        <v>15534</v>
      </c>
      <c r="E3867" s="5" t="s">
        <v>20559</v>
      </c>
      <c r="F3867" s="5" t="s">
        <v>20559</v>
      </c>
      <c r="G3867">
        <v>1</v>
      </c>
      <c r="H3867">
        <v>1</v>
      </c>
      <c r="I3867">
        <v>1</v>
      </c>
      <c r="J3867">
        <v>1</v>
      </c>
      <c r="K3867">
        <v>1</v>
      </c>
      <c r="L3867">
        <v>1</v>
      </c>
      <c r="M3867">
        <v>1</v>
      </c>
      <c r="N3867">
        <v>1</v>
      </c>
      <c r="O3867">
        <v>1</v>
      </c>
      <c r="P3867">
        <v>1</v>
      </c>
    </row>
    <row r="3868" spans="1:16" x14ac:dyDescent="0.2">
      <c r="A3868" s="5" t="s">
        <v>15629</v>
      </c>
      <c r="B3868" s="5" t="s">
        <v>15630</v>
      </c>
      <c r="C3868" s="5" t="s">
        <v>15620</v>
      </c>
      <c r="D3868" s="5" t="s">
        <v>15534</v>
      </c>
      <c r="E3868" s="5" t="s">
        <v>20559</v>
      </c>
      <c r="F3868" s="5" t="s">
        <v>20559</v>
      </c>
      <c r="G3868">
        <v>1</v>
      </c>
      <c r="H3868">
        <v>1</v>
      </c>
      <c r="I3868">
        <v>1</v>
      </c>
      <c r="J3868">
        <v>1</v>
      </c>
      <c r="K3868">
        <v>1</v>
      </c>
      <c r="L3868">
        <v>1</v>
      </c>
      <c r="M3868">
        <v>1</v>
      </c>
      <c r="N3868">
        <v>1</v>
      </c>
      <c r="O3868">
        <v>1</v>
      </c>
      <c r="P3868">
        <v>1</v>
      </c>
    </row>
    <row r="3869" spans="1:16" x14ac:dyDescent="0.2">
      <c r="A3869" s="5" t="s">
        <v>15631</v>
      </c>
      <c r="B3869" s="5" t="s">
        <v>15632</v>
      </c>
      <c r="C3869" s="5" t="s">
        <v>15620</v>
      </c>
      <c r="D3869" s="5" t="s">
        <v>15534</v>
      </c>
      <c r="E3869" s="5" t="s">
        <v>20559</v>
      </c>
      <c r="F3869" s="5" t="s">
        <v>20559</v>
      </c>
      <c r="G3869">
        <v>1</v>
      </c>
      <c r="H3869">
        <v>1</v>
      </c>
      <c r="I3869">
        <v>1</v>
      </c>
      <c r="J3869">
        <v>1</v>
      </c>
      <c r="K3869">
        <v>1</v>
      </c>
      <c r="L3869">
        <v>1</v>
      </c>
      <c r="M3869">
        <v>1</v>
      </c>
      <c r="N3869">
        <v>1</v>
      </c>
      <c r="O3869">
        <v>1</v>
      </c>
      <c r="P3869">
        <v>1</v>
      </c>
    </row>
    <row r="3870" spans="1:16" x14ac:dyDescent="0.2">
      <c r="A3870" s="5" t="s">
        <v>15633</v>
      </c>
      <c r="B3870" s="5" t="s">
        <v>15634</v>
      </c>
      <c r="C3870" s="5" t="s">
        <v>8782</v>
      </c>
      <c r="D3870" s="5" t="s">
        <v>15534</v>
      </c>
      <c r="E3870" s="5" t="s">
        <v>20559</v>
      </c>
      <c r="F3870" s="5" t="s">
        <v>20559</v>
      </c>
      <c r="G3870">
        <v>1</v>
      </c>
      <c r="H3870">
        <v>1</v>
      </c>
      <c r="I3870">
        <v>1</v>
      </c>
      <c r="J3870">
        <v>1</v>
      </c>
      <c r="K3870">
        <v>1</v>
      </c>
      <c r="L3870">
        <v>1</v>
      </c>
      <c r="M3870">
        <v>1</v>
      </c>
      <c r="N3870">
        <v>1</v>
      </c>
      <c r="O3870">
        <v>1</v>
      </c>
      <c r="P3870">
        <v>1</v>
      </c>
    </row>
    <row r="3871" spans="1:16" x14ac:dyDescent="0.2">
      <c r="A3871" s="5" t="s">
        <v>15635</v>
      </c>
      <c r="B3871" s="5" t="s">
        <v>15636</v>
      </c>
      <c r="C3871" s="5" t="s">
        <v>15620</v>
      </c>
      <c r="D3871" s="5" t="s">
        <v>15534</v>
      </c>
      <c r="E3871" s="5" t="s">
        <v>20559</v>
      </c>
      <c r="F3871" s="5" t="s">
        <v>20559</v>
      </c>
      <c r="G3871">
        <v>1</v>
      </c>
      <c r="H3871">
        <v>1</v>
      </c>
      <c r="I3871">
        <v>1</v>
      </c>
      <c r="J3871">
        <v>1</v>
      </c>
      <c r="K3871">
        <v>1</v>
      </c>
      <c r="L3871">
        <v>1</v>
      </c>
      <c r="M3871">
        <v>1</v>
      </c>
      <c r="N3871">
        <v>1</v>
      </c>
      <c r="O3871">
        <v>1</v>
      </c>
      <c r="P3871">
        <v>1</v>
      </c>
    </row>
    <row r="3872" spans="1:16" x14ac:dyDescent="0.2">
      <c r="A3872" s="5" t="s">
        <v>15637</v>
      </c>
      <c r="B3872" s="5" t="s">
        <v>15638</v>
      </c>
      <c r="C3872" s="5" t="s">
        <v>12343</v>
      </c>
      <c r="D3872" s="5" t="s">
        <v>15534</v>
      </c>
      <c r="E3872" s="5" t="s">
        <v>20559</v>
      </c>
      <c r="F3872" s="5" t="s">
        <v>20559</v>
      </c>
      <c r="G3872">
        <v>1</v>
      </c>
      <c r="H3872">
        <v>1</v>
      </c>
      <c r="I3872">
        <v>1</v>
      </c>
      <c r="J3872">
        <v>1</v>
      </c>
      <c r="K3872">
        <v>1</v>
      </c>
      <c r="L3872">
        <v>1</v>
      </c>
      <c r="M3872">
        <v>1</v>
      </c>
      <c r="N3872">
        <v>1</v>
      </c>
      <c r="O3872">
        <v>1</v>
      </c>
      <c r="P3872">
        <v>1</v>
      </c>
    </row>
    <row r="3873" spans="1:16" x14ac:dyDescent="0.2">
      <c r="A3873" s="5" t="s">
        <v>15639</v>
      </c>
      <c r="B3873" s="5" t="s">
        <v>15640</v>
      </c>
      <c r="C3873" s="5" t="s">
        <v>15620</v>
      </c>
      <c r="D3873" s="5" t="s">
        <v>15534</v>
      </c>
      <c r="E3873" s="5" t="s">
        <v>20559</v>
      </c>
      <c r="F3873" s="5" t="s">
        <v>20559</v>
      </c>
      <c r="G3873">
        <v>1</v>
      </c>
      <c r="H3873">
        <v>1</v>
      </c>
      <c r="I3873">
        <v>1</v>
      </c>
      <c r="J3873">
        <v>1</v>
      </c>
      <c r="K3873">
        <v>1</v>
      </c>
      <c r="L3873">
        <v>1</v>
      </c>
      <c r="M3873">
        <v>1</v>
      </c>
      <c r="N3873">
        <v>1</v>
      </c>
      <c r="O3873">
        <v>1</v>
      </c>
      <c r="P3873">
        <v>1</v>
      </c>
    </row>
    <row r="3874" spans="1:16" x14ac:dyDescent="0.2">
      <c r="A3874" s="5" t="s">
        <v>15641</v>
      </c>
      <c r="B3874" s="5" t="s">
        <v>15642</v>
      </c>
      <c r="C3874" s="5" t="s">
        <v>15620</v>
      </c>
      <c r="D3874" s="5" t="s">
        <v>15534</v>
      </c>
      <c r="E3874" s="5" t="s">
        <v>20559</v>
      </c>
      <c r="F3874" s="5" t="s">
        <v>20559</v>
      </c>
      <c r="G3874">
        <v>1</v>
      </c>
      <c r="H3874">
        <v>1</v>
      </c>
      <c r="I3874">
        <v>1</v>
      </c>
      <c r="J3874">
        <v>1</v>
      </c>
      <c r="K3874">
        <v>1</v>
      </c>
      <c r="L3874">
        <v>1</v>
      </c>
      <c r="M3874">
        <v>1</v>
      </c>
      <c r="N3874">
        <v>1</v>
      </c>
      <c r="O3874">
        <v>1</v>
      </c>
      <c r="P3874">
        <v>1</v>
      </c>
    </row>
    <row r="3875" spans="1:16" x14ac:dyDescent="0.2">
      <c r="A3875" s="5" t="s">
        <v>15643</v>
      </c>
      <c r="B3875" s="5" t="s">
        <v>15644</v>
      </c>
      <c r="C3875" s="5" t="s">
        <v>12343</v>
      </c>
      <c r="D3875" s="5" t="s">
        <v>15534</v>
      </c>
      <c r="E3875" s="5" t="s">
        <v>20559</v>
      </c>
      <c r="F3875" s="5" t="s">
        <v>20559</v>
      </c>
      <c r="G3875">
        <v>1</v>
      </c>
      <c r="H3875">
        <v>1</v>
      </c>
      <c r="I3875">
        <v>1</v>
      </c>
      <c r="J3875">
        <v>1</v>
      </c>
      <c r="K3875">
        <v>1</v>
      </c>
      <c r="L3875">
        <v>1</v>
      </c>
      <c r="M3875">
        <v>1</v>
      </c>
      <c r="N3875">
        <v>1</v>
      </c>
      <c r="O3875">
        <v>1</v>
      </c>
      <c r="P3875">
        <v>1</v>
      </c>
    </row>
    <row r="3876" spans="1:16" x14ac:dyDescent="0.2">
      <c r="A3876" s="5" t="s">
        <v>15645</v>
      </c>
      <c r="B3876" s="5" t="s">
        <v>15646</v>
      </c>
      <c r="C3876" s="5" t="s">
        <v>12330</v>
      </c>
      <c r="D3876" s="5" t="s">
        <v>15534</v>
      </c>
      <c r="E3876" s="5" t="s">
        <v>20559</v>
      </c>
      <c r="F3876" s="5" t="s">
        <v>20559</v>
      </c>
      <c r="G3876">
        <v>1</v>
      </c>
      <c r="H3876">
        <v>1</v>
      </c>
      <c r="I3876">
        <v>1</v>
      </c>
      <c r="J3876">
        <v>1</v>
      </c>
      <c r="K3876">
        <v>1</v>
      </c>
      <c r="L3876">
        <v>1</v>
      </c>
      <c r="M3876">
        <v>1</v>
      </c>
      <c r="N3876">
        <v>1</v>
      </c>
      <c r="O3876">
        <v>1</v>
      </c>
      <c r="P3876">
        <v>1</v>
      </c>
    </row>
    <row r="3877" spans="1:16" x14ac:dyDescent="0.2">
      <c r="A3877" s="5" t="s">
        <v>15647</v>
      </c>
      <c r="B3877" s="5" t="s">
        <v>15648</v>
      </c>
      <c r="C3877" s="5" t="s">
        <v>12361</v>
      </c>
      <c r="D3877" s="5" t="s">
        <v>15534</v>
      </c>
      <c r="E3877" s="5" t="s">
        <v>20559</v>
      </c>
      <c r="F3877" s="5" t="s">
        <v>20559</v>
      </c>
      <c r="G3877">
        <v>1</v>
      </c>
      <c r="H3877">
        <v>1</v>
      </c>
      <c r="I3877">
        <v>1</v>
      </c>
      <c r="J3877">
        <v>1</v>
      </c>
      <c r="K3877">
        <v>1</v>
      </c>
      <c r="L3877">
        <v>1</v>
      </c>
      <c r="M3877">
        <v>1</v>
      </c>
      <c r="N3877">
        <v>1</v>
      </c>
      <c r="O3877">
        <v>1</v>
      </c>
      <c r="P3877">
        <v>1</v>
      </c>
    </row>
    <row r="3878" spans="1:16" x14ac:dyDescent="0.2">
      <c r="A3878" s="5" t="s">
        <v>15649</v>
      </c>
      <c r="B3878" s="5" t="s">
        <v>15650</v>
      </c>
      <c r="C3878" s="5" t="s">
        <v>12301</v>
      </c>
      <c r="D3878" s="5" t="s">
        <v>15534</v>
      </c>
      <c r="E3878" s="5" t="s">
        <v>20559</v>
      </c>
      <c r="F3878" s="5" t="s">
        <v>20559</v>
      </c>
      <c r="G3878">
        <v>1</v>
      </c>
      <c r="H3878">
        <v>1</v>
      </c>
      <c r="I3878">
        <v>1</v>
      </c>
      <c r="J3878">
        <v>1</v>
      </c>
      <c r="K3878">
        <v>1</v>
      </c>
      <c r="L3878">
        <v>1</v>
      </c>
      <c r="M3878">
        <v>1</v>
      </c>
      <c r="N3878">
        <v>1</v>
      </c>
      <c r="O3878">
        <v>1</v>
      </c>
      <c r="P3878">
        <v>1</v>
      </c>
    </row>
    <row r="3879" spans="1:16" x14ac:dyDescent="0.2">
      <c r="A3879" s="5" t="s">
        <v>15651</v>
      </c>
      <c r="B3879" s="5" t="s">
        <v>15652</v>
      </c>
      <c r="C3879" s="5" t="s">
        <v>12305</v>
      </c>
      <c r="D3879" s="5" t="s">
        <v>15534</v>
      </c>
      <c r="E3879" s="5" t="s">
        <v>20559</v>
      </c>
      <c r="F3879" s="5" t="s">
        <v>20559</v>
      </c>
      <c r="G3879">
        <v>1</v>
      </c>
      <c r="H3879">
        <v>1</v>
      </c>
      <c r="I3879">
        <v>1</v>
      </c>
      <c r="J3879">
        <v>1</v>
      </c>
      <c r="K3879">
        <v>1</v>
      </c>
      <c r="L3879">
        <v>1</v>
      </c>
      <c r="M3879">
        <v>1</v>
      </c>
      <c r="N3879">
        <v>1</v>
      </c>
      <c r="O3879">
        <v>1</v>
      </c>
      <c r="P3879">
        <v>1</v>
      </c>
    </row>
    <row r="3880" spans="1:16" x14ac:dyDescent="0.2">
      <c r="A3880" s="5" t="s">
        <v>15653</v>
      </c>
      <c r="B3880" s="5" t="s">
        <v>15654</v>
      </c>
      <c r="C3880" s="5" t="s">
        <v>12305</v>
      </c>
      <c r="D3880" s="5" t="s">
        <v>15534</v>
      </c>
      <c r="E3880" s="5" t="s">
        <v>20559</v>
      </c>
      <c r="F3880" s="5" t="s">
        <v>20559</v>
      </c>
      <c r="G3880">
        <v>1</v>
      </c>
      <c r="H3880">
        <v>1</v>
      </c>
      <c r="I3880">
        <v>1</v>
      </c>
      <c r="J3880">
        <v>1</v>
      </c>
      <c r="K3880">
        <v>1</v>
      </c>
      <c r="L3880">
        <v>1</v>
      </c>
      <c r="M3880">
        <v>1</v>
      </c>
      <c r="N3880">
        <v>1</v>
      </c>
      <c r="O3880">
        <v>1</v>
      </c>
      <c r="P3880">
        <v>1</v>
      </c>
    </row>
    <row r="3881" spans="1:16" x14ac:dyDescent="0.2">
      <c r="A3881" s="5" t="s">
        <v>15655</v>
      </c>
      <c r="B3881" s="5" t="s">
        <v>15656</v>
      </c>
      <c r="C3881" s="5" t="s">
        <v>12316</v>
      </c>
      <c r="D3881" s="5" t="s">
        <v>15534</v>
      </c>
      <c r="E3881" s="5" t="s">
        <v>20559</v>
      </c>
      <c r="F3881" s="5" t="s">
        <v>20559</v>
      </c>
      <c r="G3881">
        <v>1</v>
      </c>
      <c r="H3881">
        <v>1</v>
      </c>
      <c r="I3881">
        <v>1</v>
      </c>
      <c r="J3881">
        <v>1</v>
      </c>
      <c r="K3881">
        <v>1</v>
      </c>
      <c r="L3881">
        <v>1</v>
      </c>
      <c r="M3881">
        <v>1</v>
      </c>
      <c r="N3881">
        <v>1</v>
      </c>
      <c r="O3881">
        <v>1</v>
      </c>
      <c r="P3881">
        <v>1</v>
      </c>
    </row>
    <row r="3882" spans="1:16" x14ac:dyDescent="0.2">
      <c r="A3882" s="5" t="s">
        <v>15657</v>
      </c>
      <c r="B3882" s="5" t="s">
        <v>15658</v>
      </c>
      <c r="C3882" s="5" t="s">
        <v>12316</v>
      </c>
      <c r="D3882" s="5" t="s">
        <v>15534</v>
      </c>
      <c r="E3882" s="5" t="s">
        <v>20559</v>
      </c>
      <c r="F3882" s="5" t="s">
        <v>20559</v>
      </c>
      <c r="G3882">
        <v>1</v>
      </c>
      <c r="H3882">
        <v>1</v>
      </c>
      <c r="I3882">
        <v>1</v>
      </c>
      <c r="J3882">
        <v>1</v>
      </c>
      <c r="K3882">
        <v>1</v>
      </c>
      <c r="L3882">
        <v>1</v>
      </c>
      <c r="M3882">
        <v>1</v>
      </c>
      <c r="N3882">
        <v>1</v>
      </c>
      <c r="O3882">
        <v>1</v>
      </c>
      <c r="P3882">
        <v>1</v>
      </c>
    </row>
    <row r="3883" spans="1:16" x14ac:dyDescent="0.2">
      <c r="A3883" s="5" t="s">
        <v>15659</v>
      </c>
      <c r="B3883" s="5" t="s">
        <v>15660</v>
      </c>
      <c r="C3883" s="5" t="s">
        <v>12316</v>
      </c>
      <c r="D3883" s="5" t="s">
        <v>15534</v>
      </c>
      <c r="E3883" s="5" t="s">
        <v>20559</v>
      </c>
      <c r="F3883" s="5" t="s">
        <v>20559</v>
      </c>
      <c r="G3883">
        <v>1</v>
      </c>
      <c r="H3883">
        <v>1</v>
      </c>
      <c r="I3883">
        <v>1</v>
      </c>
      <c r="J3883">
        <v>1</v>
      </c>
      <c r="K3883">
        <v>1</v>
      </c>
      <c r="L3883">
        <v>1</v>
      </c>
      <c r="M3883">
        <v>1</v>
      </c>
      <c r="N3883">
        <v>1</v>
      </c>
      <c r="O3883">
        <v>1</v>
      </c>
      <c r="P3883">
        <v>1</v>
      </c>
    </row>
    <row r="3884" spans="1:16" x14ac:dyDescent="0.2">
      <c r="A3884" s="5" t="s">
        <v>15661</v>
      </c>
      <c r="B3884" s="5" t="s">
        <v>15662</v>
      </c>
      <c r="C3884" s="5" t="s">
        <v>8782</v>
      </c>
      <c r="D3884" s="5" t="s">
        <v>15534</v>
      </c>
      <c r="E3884" s="5" t="s">
        <v>20559</v>
      </c>
      <c r="F3884" s="5" t="s">
        <v>20559</v>
      </c>
      <c r="G3884">
        <v>1</v>
      </c>
      <c r="H3884">
        <v>1</v>
      </c>
      <c r="I3884">
        <v>1</v>
      </c>
      <c r="J3884">
        <v>1</v>
      </c>
      <c r="K3884">
        <v>1</v>
      </c>
      <c r="L3884">
        <v>1</v>
      </c>
      <c r="M3884">
        <v>1</v>
      </c>
      <c r="N3884">
        <v>1</v>
      </c>
      <c r="O3884">
        <v>1</v>
      </c>
      <c r="P3884">
        <v>1</v>
      </c>
    </row>
    <row r="3885" spans="1:16" x14ac:dyDescent="0.2">
      <c r="A3885" s="5" t="s">
        <v>15663</v>
      </c>
      <c r="B3885" s="5" t="s">
        <v>15664</v>
      </c>
      <c r="C3885" s="5" t="s">
        <v>12376</v>
      </c>
      <c r="D3885" s="5" t="s">
        <v>15534</v>
      </c>
      <c r="E3885" s="5" t="s">
        <v>20559</v>
      </c>
      <c r="F3885" s="5" t="s">
        <v>20559</v>
      </c>
      <c r="G3885">
        <v>1</v>
      </c>
      <c r="H3885">
        <v>1</v>
      </c>
      <c r="I3885">
        <v>1</v>
      </c>
      <c r="J3885">
        <v>1</v>
      </c>
      <c r="K3885">
        <v>1</v>
      </c>
      <c r="L3885">
        <v>1</v>
      </c>
      <c r="M3885">
        <v>1</v>
      </c>
      <c r="N3885">
        <v>1</v>
      </c>
      <c r="O3885">
        <v>1</v>
      </c>
      <c r="P3885">
        <v>1</v>
      </c>
    </row>
    <row r="3886" spans="1:16" x14ac:dyDescent="0.2">
      <c r="A3886" s="5" t="s">
        <v>15665</v>
      </c>
      <c r="B3886" s="5" t="s">
        <v>15666</v>
      </c>
      <c r="C3886" s="5" t="s">
        <v>12436</v>
      </c>
      <c r="D3886" s="5" t="s">
        <v>15534</v>
      </c>
      <c r="E3886" s="5" t="s">
        <v>20559</v>
      </c>
      <c r="F3886" s="5" t="s">
        <v>20559</v>
      </c>
      <c r="G3886">
        <v>1</v>
      </c>
      <c r="H3886">
        <v>1</v>
      </c>
      <c r="I3886">
        <v>1</v>
      </c>
      <c r="J3886">
        <v>1</v>
      </c>
      <c r="K3886">
        <v>1</v>
      </c>
      <c r="L3886">
        <v>1</v>
      </c>
      <c r="M3886">
        <v>1</v>
      </c>
      <c r="N3886">
        <v>1</v>
      </c>
      <c r="O3886">
        <v>1</v>
      </c>
      <c r="P3886">
        <v>1</v>
      </c>
    </row>
    <row r="3887" spans="1:16" x14ac:dyDescent="0.2">
      <c r="A3887" s="5" t="s">
        <v>15667</v>
      </c>
      <c r="B3887" s="5" t="s">
        <v>15668</v>
      </c>
      <c r="C3887" s="5" t="s">
        <v>9826</v>
      </c>
      <c r="D3887" s="5" t="s">
        <v>15534</v>
      </c>
      <c r="E3887" s="5" t="s">
        <v>20559</v>
      </c>
      <c r="F3887" s="5" t="s">
        <v>20559</v>
      </c>
      <c r="G3887">
        <v>1</v>
      </c>
      <c r="H3887">
        <v>1</v>
      </c>
      <c r="I3887">
        <v>1</v>
      </c>
      <c r="J3887">
        <v>1</v>
      </c>
      <c r="K3887">
        <v>1</v>
      </c>
      <c r="L3887">
        <v>1</v>
      </c>
      <c r="M3887">
        <v>1</v>
      </c>
      <c r="N3887">
        <v>1</v>
      </c>
      <c r="O3887">
        <v>1</v>
      </c>
      <c r="P3887">
        <v>1</v>
      </c>
    </row>
    <row r="3888" spans="1:16" x14ac:dyDescent="0.2">
      <c r="A3888" s="5" t="s">
        <v>15669</v>
      </c>
      <c r="B3888" s="5" t="s">
        <v>15670</v>
      </c>
      <c r="C3888" s="5" t="s">
        <v>12436</v>
      </c>
      <c r="D3888" s="5" t="s">
        <v>15534</v>
      </c>
      <c r="E3888" s="5" t="s">
        <v>20559</v>
      </c>
      <c r="F3888" s="5" t="s">
        <v>20559</v>
      </c>
      <c r="G3888">
        <v>1</v>
      </c>
      <c r="H3888">
        <v>1</v>
      </c>
      <c r="I3888">
        <v>1</v>
      </c>
      <c r="J3888">
        <v>1</v>
      </c>
      <c r="K3888">
        <v>1</v>
      </c>
      <c r="L3888">
        <v>1</v>
      </c>
      <c r="M3888">
        <v>1</v>
      </c>
      <c r="N3888">
        <v>1</v>
      </c>
      <c r="O3888">
        <v>1</v>
      </c>
      <c r="P3888">
        <v>1</v>
      </c>
    </row>
    <row r="3889" spans="1:16" x14ac:dyDescent="0.2">
      <c r="A3889" s="5" t="s">
        <v>15671</v>
      </c>
      <c r="B3889" s="5" t="s">
        <v>15672</v>
      </c>
      <c r="C3889" s="5" t="s">
        <v>12384</v>
      </c>
      <c r="D3889" s="5" t="s">
        <v>15534</v>
      </c>
      <c r="E3889" s="5" t="s">
        <v>20559</v>
      </c>
      <c r="F3889" s="5" t="s">
        <v>20559</v>
      </c>
      <c r="G3889">
        <v>1</v>
      </c>
      <c r="H3889">
        <v>1</v>
      </c>
      <c r="I3889">
        <v>1</v>
      </c>
      <c r="J3889">
        <v>1</v>
      </c>
      <c r="K3889">
        <v>1</v>
      </c>
      <c r="L3889">
        <v>1</v>
      </c>
      <c r="M3889">
        <v>1</v>
      </c>
      <c r="N3889">
        <v>1</v>
      </c>
      <c r="O3889">
        <v>1</v>
      </c>
      <c r="P3889">
        <v>1</v>
      </c>
    </row>
    <row r="3890" spans="1:16" x14ac:dyDescent="0.2">
      <c r="A3890" s="5" t="s">
        <v>15673</v>
      </c>
      <c r="B3890" s="5" t="s">
        <v>15674</v>
      </c>
      <c r="C3890" s="5" t="s">
        <v>15675</v>
      </c>
      <c r="D3890" s="5" t="s">
        <v>15534</v>
      </c>
      <c r="E3890" s="5" t="s">
        <v>20559</v>
      </c>
      <c r="F3890" s="5" t="s">
        <v>20559</v>
      </c>
      <c r="G3890">
        <v>1</v>
      </c>
      <c r="H3890">
        <v>1</v>
      </c>
      <c r="I3890">
        <v>1</v>
      </c>
      <c r="J3890">
        <v>1</v>
      </c>
      <c r="K3890">
        <v>1</v>
      </c>
      <c r="L3890">
        <v>1</v>
      </c>
      <c r="M3890">
        <v>1</v>
      </c>
      <c r="N3890">
        <v>1</v>
      </c>
      <c r="O3890">
        <v>1</v>
      </c>
      <c r="P3890">
        <v>1</v>
      </c>
    </row>
    <row r="3891" spans="1:16" x14ac:dyDescent="0.2">
      <c r="A3891" s="5" t="s">
        <v>15676</v>
      </c>
      <c r="B3891" s="5" t="s">
        <v>15677</v>
      </c>
      <c r="C3891" s="5" t="s">
        <v>15675</v>
      </c>
      <c r="D3891" s="5" t="s">
        <v>15534</v>
      </c>
      <c r="E3891" s="5" t="s">
        <v>20559</v>
      </c>
      <c r="F3891" s="5" t="s">
        <v>20559</v>
      </c>
      <c r="G3891">
        <v>1</v>
      </c>
      <c r="H3891">
        <v>1</v>
      </c>
      <c r="I3891">
        <v>1</v>
      </c>
      <c r="J3891">
        <v>1</v>
      </c>
      <c r="K3891">
        <v>1</v>
      </c>
      <c r="L3891">
        <v>1</v>
      </c>
      <c r="M3891">
        <v>1</v>
      </c>
      <c r="N3891">
        <v>1</v>
      </c>
      <c r="O3891">
        <v>1</v>
      </c>
      <c r="P3891">
        <v>1</v>
      </c>
    </row>
    <row r="3892" spans="1:16" x14ac:dyDescent="0.2">
      <c r="A3892" s="5" t="s">
        <v>15678</v>
      </c>
      <c r="B3892" s="5" t="s">
        <v>15679</v>
      </c>
      <c r="C3892" s="5" t="s">
        <v>15675</v>
      </c>
      <c r="D3892" s="5" t="s">
        <v>15534</v>
      </c>
      <c r="E3892" s="5" t="s">
        <v>20559</v>
      </c>
      <c r="F3892" s="5" t="s">
        <v>20559</v>
      </c>
      <c r="G3892">
        <v>1</v>
      </c>
      <c r="H3892">
        <v>1</v>
      </c>
      <c r="I3892">
        <v>1</v>
      </c>
      <c r="J3892">
        <v>1</v>
      </c>
      <c r="K3892">
        <v>1</v>
      </c>
      <c r="L3892">
        <v>1</v>
      </c>
      <c r="M3892">
        <v>1</v>
      </c>
      <c r="N3892">
        <v>1</v>
      </c>
      <c r="O3892">
        <v>1</v>
      </c>
      <c r="P3892">
        <v>1</v>
      </c>
    </row>
    <row r="3893" spans="1:16" x14ac:dyDescent="0.2">
      <c r="A3893" s="5" t="s">
        <v>15680</v>
      </c>
      <c r="B3893" s="5" t="s">
        <v>15681</v>
      </c>
      <c r="C3893" s="5" t="s">
        <v>15675</v>
      </c>
      <c r="D3893" s="5" t="s">
        <v>15534</v>
      </c>
      <c r="E3893" s="5" t="s">
        <v>20559</v>
      </c>
      <c r="F3893" s="5" t="s">
        <v>20559</v>
      </c>
      <c r="G3893">
        <v>1</v>
      </c>
      <c r="H3893">
        <v>1</v>
      </c>
      <c r="I3893">
        <v>1</v>
      </c>
      <c r="J3893">
        <v>1</v>
      </c>
      <c r="K3893">
        <v>1</v>
      </c>
      <c r="L3893">
        <v>1</v>
      </c>
      <c r="M3893">
        <v>1</v>
      </c>
      <c r="N3893">
        <v>1</v>
      </c>
      <c r="O3893">
        <v>1</v>
      </c>
      <c r="P3893">
        <v>1</v>
      </c>
    </row>
    <row r="3894" spans="1:16" x14ac:dyDescent="0.2">
      <c r="A3894" s="5" t="s">
        <v>15682</v>
      </c>
      <c r="B3894" s="5" t="s">
        <v>15683</v>
      </c>
      <c r="C3894" s="5" t="s">
        <v>15684</v>
      </c>
      <c r="D3894" s="5" t="s">
        <v>15534</v>
      </c>
      <c r="E3894" s="5" t="s">
        <v>20559</v>
      </c>
      <c r="F3894" s="5" t="s">
        <v>20559</v>
      </c>
      <c r="G3894">
        <v>1</v>
      </c>
      <c r="H3894">
        <v>1</v>
      </c>
      <c r="I3894">
        <v>1</v>
      </c>
      <c r="J3894">
        <v>1</v>
      </c>
      <c r="K3894">
        <v>1</v>
      </c>
      <c r="L3894">
        <v>1</v>
      </c>
      <c r="M3894">
        <v>1</v>
      </c>
      <c r="N3894">
        <v>1</v>
      </c>
      <c r="O3894">
        <v>1</v>
      </c>
      <c r="P3894">
        <v>1</v>
      </c>
    </row>
    <row r="3895" spans="1:16" x14ac:dyDescent="0.2">
      <c r="A3895" s="5" t="s">
        <v>15685</v>
      </c>
      <c r="B3895" s="5" t="s">
        <v>15686</v>
      </c>
      <c r="C3895" s="5" t="s">
        <v>15684</v>
      </c>
      <c r="D3895" s="5" t="s">
        <v>15534</v>
      </c>
      <c r="E3895" s="5" t="s">
        <v>20559</v>
      </c>
      <c r="F3895" s="5" t="s">
        <v>20559</v>
      </c>
      <c r="G3895">
        <v>1</v>
      </c>
      <c r="H3895">
        <v>1</v>
      </c>
      <c r="I3895">
        <v>1</v>
      </c>
      <c r="J3895">
        <v>1</v>
      </c>
      <c r="K3895">
        <v>1</v>
      </c>
      <c r="L3895">
        <v>1</v>
      </c>
      <c r="M3895">
        <v>1</v>
      </c>
      <c r="N3895">
        <v>1</v>
      </c>
      <c r="O3895">
        <v>1</v>
      </c>
      <c r="P3895">
        <v>1</v>
      </c>
    </row>
    <row r="3896" spans="1:16" x14ac:dyDescent="0.2">
      <c r="A3896" s="5" t="s">
        <v>15687</v>
      </c>
      <c r="B3896" s="5" t="s">
        <v>15688</v>
      </c>
      <c r="C3896" s="5" t="s">
        <v>15557</v>
      </c>
      <c r="D3896" s="5" t="s">
        <v>15534</v>
      </c>
      <c r="E3896" s="5" t="s">
        <v>20559</v>
      </c>
      <c r="F3896" s="5" t="s">
        <v>20559</v>
      </c>
      <c r="G3896">
        <v>1</v>
      </c>
      <c r="H3896">
        <v>1</v>
      </c>
      <c r="I3896">
        <v>1</v>
      </c>
      <c r="J3896">
        <v>1</v>
      </c>
      <c r="K3896">
        <v>1</v>
      </c>
      <c r="L3896">
        <v>1</v>
      </c>
      <c r="M3896">
        <v>1</v>
      </c>
      <c r="N3896">
        <v>1</v>
      </c>
      <c r="O3896">
        <v>1</v>
      </c>
      <c r="P3896">
        <v>1</v>
      </c>
    </row>
    <row r="3897" spans="1:16" x14ac:dyDescent="0.2">
      <c r="A3897" s="5" t="s">
        <v>15689</v>
      </c>
      <c r="B3897" s="5" t="s">
        <v>15690</v>
      </c>
      <c r="C3897" s="5" t="s">
        <v>12463</v>
      </c>
      <c r="D3897" s="5" t="s">
        <v>15534</v>
      </c>
      <c r="E3897" s="5" t="s">
        <v>20559</v>
      </c>
      <c r="F3897" s="5" t="s">
        <v>20559</v>
      </c>
      <c r="G3897">
        <v>1</v>
      </c>
      <c r="H3897">
        <v>1</v>
      </c>
      <c r="I3897">
        <v>1</v>
      </c>
      <c r="J3897">
        <v>1</v>
      </c>
      <c r="K3897">
        <v>1</v>
      </c>
      <c r="L3897">
        <v>1</v>
      </c>
      <c r="M3897">
        <v>1</v>
      </c>
      <c r="N3897">
        <v>1</v>
      </c>
      <c r="O3897">
        <v>1</v>
      </c>
      <c r="P3897">
        <v>1</v>
      </c>
    </row>
    <row r="3898" spans="1:16" x14ac:dyDescent="0.2">
      <c r="A3898" s="5" t="s">
        <v>15691</v>
      </c>
      <c r="B3898" s="5" t="s">
        <v>15692</v>
      </c>
      <c r="C3898" s="5" t="s">
        <v>8782</v>
      </c>
      <c r="D3898" s="5" t="s">
        <v>15534</v>
      </c>
      <c r="E3898" s="5" t="s">
        <v>20559</v>
      </c>
      <c r="F3898" s="5" t="s">
        <v>20559</v>
      </c>
      <c r="G3898">
        <v>1</v>
      </c>
      <c r="H3898">
        <v>1</v>
      </c>
      <c r="I3898">
        <v>1</v>
      </c>
      <c r="J3898">
        <v>1</v>
      </c>
      <c r="K3898">
        <v>1</v>
      </c>
      <c r="L3898">
        <v>1</v>
      </c>
      <c r="M3898">
        <v>1</v>
      </c>
      <c r="N3898">
        <v>1</v>
      </c>
      <c r="O3898">
        <v>1</v>
      </c>
      <c r="P3898">
        <v>1</v>
      </c>
    </row>
    <row r="3899" spans="1:16" x14ac:dyDescent="0.2">
      <c r="A3899" s="5" t="s">
        <v>15693</v>
      </c>
      <c r="B3899" s="5" t="s">
        <v>15694</v>
      </c>
      <c r="C3899" s="5" t="s">
        <v>8782</v>
      </c>
      <c r="D3899" s="5" t="s">
        <v>15534</v>
      </c>
      <c r="E3899" s="5" t="s">
        <v>22912</v>
      </c>
      <c r="F3899" s="5" t="s">
        <v>22913</v>
      </c>
      <c r="G3899">
        <v>1</v>
      </c>
      <c r="H3899">
        <v>1</v>
      </c>
      <c r="I3899">
        <v>1</v>
      </c>
      <c r="J3899">
        <v>1</v>
      </c>
      <c r="K3899">
        <v>1</v>
      </c>
      <c r="L3899">
        <v>1</v>
      </c>
      <c r="M3899">
        <v>1</v>
      </c>
      <c r="N3899">
        <v>1</v>
      </c>
      <c r="O3899">
        <v>1</v>
      </c>
      <c r="P3899">
        <v>1</v>
      </c>
    </row>
    <row r="3900" spans="1:16" x14ac:dyDescent="0.2">
      <c r="A3900" s="5" t="s">
        <v>15695</v>
      </c>
      <c r="B3900" s="5" t="s">
        <v>15696</v>
      </c>
      <c r="C3900" s="5" t="s">
        <v>8782</v>
      </c>
      <c r="D3900" s="5" t="s">
        <v>15534</v>
      </c>
      <c r="E3900" s="5" t="s">
        <v>21334</v>
      </c>
      <c r="F3900" s="5" t="s">
        <v>20467</v>
      </c>
      <c r="G3900">
        <v>1</v>
      </c>
      <c r="H3900">
        <v>1</v>
      </c>
      <c r="I3900">
        <v>1</v>
      </c>
      <c r="J3900">
        <v>1</v>
      </c>
      <c r="K3900">
        <v>1</v>
      </c>
      <c r="L3900">
        <v>1</v>
      </c>
      <c r="M3900">
        <v>1</v>
      </c>
      <c r="N3900">
        <v>1</v>
      </c>
      <c r="O3900">
        <v>1</v>
      </c>
      <c r="P3900">
        <v>1</v>
      </c>
    </row>
    <row r="3901" spans="1:16" x14ac:dyDescent="0.2">
      <c r="A3901" s="5" t="s">
        <v>15697</v>
      </c>
      <c r="B3901" s="5" t="s">
        <v>15698</v>
      </c>
      <c r="C3901" s="5" t="s">
        <v>15699</v>
      </c>
      <c r="D3901" s="5" t="s">
        <v>15534</v>
      </c>
      <c r="E3901" s="5" t="s">
        <v>20627</v>
      </c>
      <c r="F3901" s="5" t="s">
        <v>22914</v>
      </c>
      <c r="G3901">
        <v>1</v>
      </c>
      <c r="H3901">
        <v>1</v>
      </c>
      <c r="I3901">
        <v>1</v>
      </c>
      <c r="J3901">
        <v>1</v>
      </c>
      <c r="K3901">
        <v>1</v>
      </c>
      <c r="L3901">
        <v>1</v>
      </c>
      <c r="M3901">
        <v>1</v>
      </c>
      <c r="N3901">
        <v>1</v>
      </c>
      <c r="O3901">
        <v>1</v>
      </c>
      <c r="P3901">
        <v>1</v>
      </c>
    </row>
    <row r="3902" spans="1:16" x14ac:dyDescent="0.2">
      <c r="A3902" s="5" t="s">
        <v>15700</v>
      </c>
      <c r="B3902" s="5" t="s">
        <v>15701</v>
      </c>
      <c r="C3902" s="5" t="s">
        <v>15699</v>
      </c>
      <c r="D3902" s="5" t="s">
        <v>15534</v>
      </c>
      <c r="E3902" s="5" t="s">
        <v>21928</v>
      </c>
      <c r="F3902" s="5" t="s">
        <v>22915</v>
      </c>
      <c r="G3902">
        <v>0.99999999999993705</v>
      </c>
      <c r="H3902">
        <v>1.0000000000001801</v>
      </c>
      <c r="I3902">
        <v>0.99999999999998601</v>
      </c>
      <c r="J3902">
        <v>0.99999999999991096</v>
      </c>
      <c r="K3902">
        <v>1.0000000000000899</v>
      </c>
      <c r="L3902">
        <v>0.64292384468126296</v>
      </c>
      <c r="M3902">
        <v>0.642914537788561</v>
      </c>
      <c r="N3902">
        <v>0.66629357637257902</v>
      </c>
      <c r="O3902">
        <v>0.59861743101261</v>
      </c>
      <c r="P3902">
        <v>0.59856887302485695</v>
      </c>
    </row>
    <row r="3903" spans="1:16" x14ac:dyDescent="0.2">
      <c r="A3903" s="5" t="s">
        <v>15702</v>
      </c>
      <c r="B3903" s="5" t="s">
        <v>15703</v>
      </c>
      <c r="C3903" s="5" t="s">
        <v>15704</v>
      </c>
      <c r="D3903" s="5" t="s">
        <v>15534</v>
      </c>
      <c r="E3903" s="5" t="s">
        <v>22916</v>
      </c>
      <c r="F3903" s="5" t="s">
        <v>22917</v>
      </c>
      <c r="G3903">
        <v>1.0000000000001601</v>
      </c>
      <c r="H3903">
        <v>0.99999999999991196</v>
      </c>
      <c r="I3903">
        <v>0.99999999999997802</v>
      </c>
      <c r="J3903">
        <v>1.0000000000000999</v>
      </c>
      <c r="K3903">
        <v>1.00000000000001</v>
      </c>
      <c r="L3903">
        <v>1</v>
      </c>
      <c r="M3903">
        <v>0.99999999999991496</v>
      </c>
      <c r="N3903">
        <v>1.00000000000002</v>
      </c>
      <c r="O3903">
        <v>1.0000000000001401</v>
      </c>
      <c r="P3903">
        <v>1.0000000000001701</v>
      </c>
    </row>
    <row r="3904" spans="1:16" x14ac:dyDescent="0.2">
      <c r="A3904" s="5" t="s">
        <v>15705</v>
      </c>
      <c r="B3904" s="5" t="s">
        <v>15706</v>
      </c>
      <c r="C3904" s="5" t="s">
        <v>15707</v>
      </c>
      <c r="D3904" s="5" t="s">
        <v>15534</v>
      </c>
      <c r="E3904" s="5" t="s">
        <v>20559</v>
      </c>
      <c r="F3904" s="5" t="s">
        <v>20559</v>
      </c>
      <c r="G3904">
        <v>1.00000000000001</v>
      </c>
      <c r="H3904">
        <v>1.00000000000027</v>
      </c>
      <c r="I3904">
        <v>1.00000000000006</v>
      </c>
      <c r="J3904">
        <v>0.99999999999996703</v>
      </c>
      <c r="K3904">
        <v>1.0000000000001199</v>
      </c>
      <c r="L3904">
        <v>0.99999999999988698</v>
      </c>
      <c r="M3904">
        <v>0.99999999999997802</v>
      </c>
      <c r="N3904">
        <v>1.0000000000000899</v>
      </c>
      <c r="O3904">
        <v>1.0000000000001601</v>
      </c>
      <c r="P3904">
        <v>1.0000000000000999</v>
      </c>
    </row>
    <row r="3905" spans="1:16" x14ac:dyDescent="0.2">
      <c r="A3905" s="5" t="s">
        <v>15708</v>
      </c>
      <c r="B3905" s="5" t="s">
        <v>15709</v>
      </c>
      <c r="C3905" s="5" t="s">
        <v>15704</v>
      </c>
      <c r="D3905" s="5" t="s">
        <v>15534</v>
      </c>
      <c r="E3905" s="5" t="s">
        <v>20573</v>
      </c>
      <c r="F3905" s="5" t="s">
        <v>20589</v>
      </c>
      <c r="G3905">
        <v>1.0000000000001299</v>
      </c>
      <c r="H3905">
        <v>1.0000000000001299</v>
      </c>
      <c r="I3905">
        <v>1.0000000000001501</v>
      </c>
      <c r="J3905">
        <v>1.0000000000000799</v>
      </c>
      <c r="K3905">
        <v>1.0000000000001601</v>
      </c>
      <c r="L3905">
        <v>1.0000000000000999</v>
      </c>
      <c r="M3905">
        <v>1.0000000000001501</v>
      </c>
      <c r="N3905">
        <v>1.0000000000001401</v>
      </c>
      <c r="O3905">
        <v>1.00000000000031</v>
      </c>
      <c r="P3905">
        <v>1.0000000000002001</v>
      </c>
    </row>
    <row r="3906" spans="1:16" x14ac:dyDescent="0.2">
      <c r="A3906" s="5" t="s">
        <v>15710</v>
      </c>
      <c r="B3906" s="5" t="s">
        <v>15711</v>
      </c>
      <c r="C3906" s="5" t="s">
        <v>15712</v>
      </c>
      <c r="D3906" s="5" t="s">
        <v>15534</v>
      </c>
      <c r="E3906" s="5" t="s">
        <v>22918</v>
      </c>
      <c r="F3906" s="5" t="s">
        <v>22919</v>
      </c>
      <c r="G3906">
        <v>1.0000000000001299</v>
      </c>
      <c r="H3906">
        <v>1.0000000000001299</v>
      </c>
      <c r="I3906">
        <v>1.0000000000001501</v>
      </c>
      <c r="J3906">
        <v>1.0000000000000699</v>
      </c>
      <c r="K3906">
        <v>1.0000000000001601</v>
      </c>
      <c r="L3906">
        <v>1.0000000000000899</v>
      </c>
      <c r="M3906">
        <v>1.0000000000001501</v>
      </c>
      <c r="N3906">
        <v>1.0000000000001401</v>
      </c>
      <c r="O3906">
        <v>1.0000000000003</v>
      </c>
      <c r="P3906">
        <v>1.0000000000002001</v>
      </c>
    </row>
    <row r="3907" spans="1:16" x14ac:dyDescent="0.2">
      <c r="A3907" s="5" t="s">
        <v>15713</v>
      </c>
      <c r="B3907" s="5" t="s">
        <v>15714</v>
      </c>
      <c r="C3907" s="5" t="s">
        <v>15715</v>
      </c>
      <c r="D3907" s="5" t="s">
        <v>15534</v>
      </c>
      <c r="E3907" s="5" t="s">
        <v>20559</v>
      </c>
      <c r="F3907" s="5" t="s">
        <v>20559</v>
      </c>
      <c r="G3907">
        <v>1</v>
      </c>
      <c r="H3907">
        <v>1</v>
      </c>
      <c r="I3907">
        <v>1</v>
      </c>
      <c r="J3907">
        <v>1</v>
      </c>
      <c r="K3907">
        <v>1</v>
      </c>
      <c r="L3907">
        <v>1</v>
      </c>
      <c r="M3907">
        <v>1</v>
      </c>
      <c r="N3907">
        <v>1</v>
      </c>
      <c r="O3907">
        <v>1</v>
      </c>
      <c r="P3907">
        <v>1</v>
      </c>
    </row>
    <row r="3908" spans="1:16" x14ac:dyDescent="0.2">
      <c r="A3908" s="5" t="s">
        <v>15716</v>
      </c>
      <c r="B3908" s="5" t="s">
        <v>15717</v>
      </c>
      <c r="C3908" s="5" t="s">
        <v>15718</v>
      </c>
      <c r="D3908" s="5" t="s">
        <v>15534</v>
      </c>
      <c r="E3908" s="5" t="s">
        <v>21067</v>
      </c>
      <c r="F3908" s="5" t="s">
        <v>22920</v>
      </c>
      <c r="G3908">
        <v>0.99999999999993705</v>
      </c>
      <c r="H3908">
        <v>1</v>
      </c>
      <c r="I3908">
        <v>1.0000000000000799</v>
      </c>
      <c r="J3908">
        <v>1.0000000000001099</v>
      </c>
      <c r="K3908">
        <v>1.0000000000000699</v>
      </c>
      <c r="L3908">
        <v>0.99999999999989297</v>
      </c>
      <c r="M3908">
        <v>0.99999999999994904</v>
      </c>
      <c r="N3908">
        <v>1.00000000000005</v>
      </c>
      <c r="O3908">
        <v>1.0000000000002101</v>
      </c>
      <c r="P3908">
        <v>1.0000000000000699</v>
      </c>
    </row>
    <row r="3909" spans="1:16" x14ac:dyDescent="0.2">
      <c r="A3909" s="5" t="s">
        <v>15719</v>
      </c>
      <c r="B3909" s="5" t="s">
        <v>15720</v>
      </c>
      <c r="C3909" s="5" t="s">
        <v>15721</v>
      </c>
      <c r="D3909" s="5" t="s">
        <v>15534</v>
      </c>
      <c r="E3909" s="5" t="s">
        <v>20559</v>
      </c>
      <c r="F3909" s="5" t="s">
        <v>20559</v>
      </c>
      <c r="G3909" s="17">
        <v>2.6664520079971101E-11</v>
      </c>
      <c r="H3909" s="17">
        <v>7.0141119864685197E-11</v>
      </c>
      <c r="I3909" s="17">
        <v>4.9912815147113098E-11</v>
      </c>
      <c r="J3909" s="17">
        <v>8.8622531649249197E-11</v>
      </c>
      <c r="K3909" s="17">
        <v>4.64253876494912E-11</v>
      </c>
      <c r="L3909" s="17">
        <v>7.3967050063476206E-11</v>
      </c>
      <c r="M3909" s="17">
        <v>3.0276404073341901E-11</v>
      </c>
      <c r="N3909" s="17">
        <v>5.5969991626572198E-11</v>
      </c>
      <c r="O3909" s="17">
        <v>6.7510797268296196E-11</v>
      </c>
      <c r="P3909" s="17">
        <v>5.1720448348329798E-11</v>
      </c>
    </row>
    <row r="3910" spans="1:16" x14ac:dyDescent="0.2">
      <c r="A3910" s="5" t="s">
        <v>15722</v>
      </c>
      <c r="B3910" s="5" t="s">
        <v>15723</v>
      </c>
      <c r="C3910" s="5" t="s">
        <v>15721</v>
      </c>
      <c r="D3910" s="5" t="s">
        <v>15534</v>
      </c>
      <c r="E3910" s="5" t="s">
        <v>20559</v>
      </c>
      <c r="F3910" s="5" t="s">
        <v>20559</v>
      </c>
      <c r="G3910">
        <v>1</v>
      </c>
      <c r="H3910">
        <v>1</v>
      </c>
      <c r="I3910">
        <v>1</v>
      </c>
      <c r="J3910">
        <v>1</v>
      </c>
      <c r="K3910">
        <v>1</v>
      </c>
      <c r="L3910">
        <v>1</v>
      </c>
      <c r="M3910">
        <v>1</v>
      </c>
      <c r="N3910">
        <v>1</v>
      </c>
      <c r="O3910">
        <v>1</v>
      </c>
      <c r="P3910">
        <v>1</v>
      </c>
    </row>
    <row r="3911" spans="1:16" x14ac:dyDescent="0.2">
      <c r="A3911" s="5" t="s">
        <v>15724</v>
      </c>
      <c r="B3911" s="5" t="s">
        <v>15725</v>
      </c>
      <c r="C3911" s="5" t="s">
        <v>15726</v>
      </c>
      <c r="D3911" s="5" t="s">
        <v>15534</v>
      </c>
      <c r="E3911" s="5" t="s">
        <v>22921</v>
      </c>
      <c r="F3911" s="5" t="s">
        <v>21636</v>
      </c>
      <c r="G3911">
        <v>1.00000000000003</v>
      </c>
      <c r="H3911">
        <v>1.00000000000001</v>
      </c>
      <c r="I3911">
        <v>1.00000000000003</v>
      </c>
      <c r="J3911">
        <v>0.99999999999997002</v>
      </c>
      <c r="K3911">
        <v>1.0000000000001601</v>
      </c>
      <c r="L3911">
        <v>0.99999999999987299</v>
      </c>
      <c r="M3911">
        <v>1.00000000000005</v>
      </c>
      <c r="N3911">
        <v>1.00000000000002</v>
      </c>
      <c r="O3911">
        <v>1.0000000000000899</v>
      </c>
      <c r="P3911">
        <v>1.0000000000001099</v>
      </c>
    </row>
    <row r="3912" spans="1:16" x14ac:dyDescent="0.2">
      <c r="A3912" s="5" t="s">
        <v>15727</v>
      </c>
      <c r="B3912" s="5" t="s">
        <v>15728</v>
      </c>
      <c r="C3912" s="5" t="s">
        <v>15729</v>
      </c>
      <c r="D3912" s="5" t="s">
        <v>15534</v>
      </c>
      <c r="E3912" s="5" t="s">
        <v>20573</v>
      </c>
      <c r="F3912" s="5" t="s">
        <v>20589</v>
      </c>
      <c r="G3912">
        <v>1</v>
      </c>
      <c r="H3912">
        <v>1</v>
      </c>
      <c r="I3912">
        <v>1</v>
      </c>
      <c r="J3912">
        <v>1</v>
      </c>
      <c r="K3912">
        <v>1</v>
      </c>
      <c r="L3912">
        <v>1</v>
      </c>
      <c r="M3912">
        <v>1</v>
      </c>
      <c r="N3912">
        <v>1</v>
      </c>
      <c r="O3912">
        <v>1</v>
      </c>
      <c r="P3912">
        <v>1</v>
      </c>
    </row>
    <row r="3913" spans="1:16" x14ac:dyDescent="0.2">
      <c r="A3913" s="5" t="s">
        <v>15730</v>
      </c>
      <c r="B3913" s="5" t="s">
        <v>15731</v>
      </c>
      <c r="C3913" s="5" t="s">
        <v>12456</v>
      </c>
      <c r="D3913" s="5" t="s">
        <v>15534</v>
      </c>
      <c r="E3913" s="5" t="s">
        <v>21533</v>
      </c>
      <c r="F3913" s="5" t="s">
        <v>22922</v>
      </c>
      <c r="G3913">
        <v>1</v>
      </c>
      <c r="H3913">
        <v>1</v>
      </c>
      <c r="I3913">
        <v>1</v>
      </c>
      <c r="J3913">
        <v>1</v>
      </c>
      <c r="K3913">
        <v>1</v>
      </c>
      <c r="L3913">
        <v>1</v>
      </c>
      <c r="M3913">
        <v>1</v>
      </c>
      <c r="N3913">
        <v>1</v>
      </c>
      <c r="O3913">
        <v>1</v>
      </c>
      <c r="P3913">
        <v>1</v>
      </c>
    </row>
    <row r="3914" spans="1:16" x14ac:dyDescent="0.2">
      <c r="A3914" s="5" t="s">
        <v>15732</v>
      </c>
      <c r="B3914" s="5" t="s">
        <v>15733</v>
      </c>
      <c r="C3914" s="5" t="s">
        <v>11546</v>
      </c>
      <c r="D3914" s="5" t="s">
        <v>15534</v>
      </c>
      <c r="E3914" s="5" t="s">
        <v>20559</v>
      </c>
      <c r="F3914" s="5" t="s">
        <v>20559</v>
      </c>
      <c r="G3914">
        <v>1.00000000000004</v>
      </c>
      <c r="H3914">
        <v>1.00000000000025</v>
      </c>
      <c r="I3914">
        <v>1.00000000000002</v>
      </c>
      <c r="J3914">
        <v>0.999999999999867</v>
      </c>
      <c r="K3914">
        <v>1.0000000000000999</v>
      </c>
      <c r="L3914">
        <v>0.99999999999997002</v>
      </c>
      <c r="M3914">
        <v>0.99999999999997702</v>
      </c>
      <c r="N3914">
        <v>1.0000000000000999</v>
      </c>
      <c r="O3914">
        <v>1.00000000000029</v>
      </c>
      <c r="P3914">
        <v>1.00000000000026</v>
      </c>
    </row>
    <row r="3915" spans="1:16" x14ac:dyDescent="0.2">
      <c r="A3915" s="5" t="s">
        <v>15734</v>
      </c>
      <c r="B3915" s="5" t="s">
        <v>15735</v>
      </c>
      <c r="C3915" s="5" t="s">
        <v>11795</v>
      </c>
      <c r="D3915" s="5" t="s">
        <v>15534</v>
      </c>
      <c r="E3915" s="5" t="s">
        <v>20559</v>
      </c>
      <c r="F3915" s="5" t="s">
        <v>20559</v>
      </c>
      <c r="G3915">
        <v>0.99999999999993705</v>
      </c>
      <c r="H3915">
        <v>1</v>
      </c>
      <c r="I3915">
        <v>1.0000000000000799</v>
      </c>
      <c r="J3915">
        <v>1.0000000000001099</v>
      </c>
      <c r="K3915">
        <v>1.0000000000000699</v>
      </c>
      <c r="L3915">
        <v>0.99999999999989297</v>
      </c>
      <c r="M3915">
        <v>0.99999999999994904</v>
      </c>
      <c r="N3915">
        <v>1.00000000000005</v>
      </c>
      <c r="O3915">
        <v>1.0000000000002101</v>
      </c>
      <c r="P3915">
        <v>1.0000000000000699</v>
      </c>
    </row>
    <row r="3916" spans="1:16" x14ac:dyDescent="0.2">
      <c r="A3916" s="5" t="s">
        <v>15736</v>
      </c>
      <c r="B3916" s="5" t="s">
        <v>15737</v>
      </c>
      <c r="C3916" s="5" t="s">
        <v>12463</v>
      </c>
      <c r="D3916" s="5" t="s">
        <v>15534</v>
      </c>
      <c r="E3916" s="5" t="s">
        <v>20559</v>
      </c>
      <c r="F3916" s="5" t="s">
        <v>20559</v>
      </c>
      <c r="G3916" s="17">
        <v>6.7860153535406098E-14</v>
      </c>
      <c r="H3916" s="17">
        <v>1.6905284866618601E-14</v>
      </c>
      <c r="I3916" s="17">
        <v>7.4808394015955599E-14</v>
      </c>
      <c r="J3916" s="17">
        <v>7.8599292170960603E-15</v>
      </c>
      <c r="K3916" s="17">
        <v>1.25564433534099E-13</v>
      </c>
      <c r="L3916" s="17">
        <v>1.7808169142912301E-14</v>
      </c>
      <c r="M3916" s="17">
        <v>7.5683623253892999E-14</v>
      </c>
      <c r="N3916" s="17">
        <v>5.0752572351825699E-14</v>
      </c>
      <c r="O3916" s="17">
        <v>8.2904690435378307E-15</v>
      </c>
      <c r="P3916" s="17">
        <v>4.76663301419238E-14</v>
      </c>
    </row>
    <row r="3917" spans="1:16" x14ac:dyDescent="0.2">
      <c r="A3917" s="5" t="s">
        <v>15738</v>
      </c>
      <c r="B3917" s="5" t="s">
        <v>15739</v>
      </c>
      <c r="C3917" s="5" t="s">
        <v>15740</v>
      </c>
      <c r="D3917" s="5" t="s">
        <v>15534</v>
      </c>
      <c r="E3917" s="5" t="s">
        <v>20559</v>
      </c>
      <c r="F3917" s="5" t="s">
        <v>20559</v>
      </c>
      <c r="G3917">
        <v>1</v>
      </c>
      <c r="H3917">
        <v>1</v>
      </c>
      <c r="I3917">
        <v>1</v>
      </c>
      <c r="J3917">
        <v>1</v>
      </c>
      <c r="K3917">
        <v>1</v>
      </c>
      <c r="L3917">
        <v>1</v>
      </c>
      <c r="M3917">
        <v>1</v>
      </c>
      <c r="N3917">
        <v>1</v>
      </c>
      <c r="O3917">
        <v>1</v>
      </c>
      <c r="P3917">
        <v>1</v>
      </c>
    </row>
    <row r="3918" spans="1:16" x14ac:dyDescent="0.2">
      <c r="A3918" s="5" t="s">
        <v>15741</v>
      </c>
      <c r="B3918" s="5" t="s">
        <v>15742</v>
      </c>
      <c r="C3918" s="5" t="s">
        <v>8782</v>
      </c>
      <c r="D3918" s="5" t="s">
        <v>15534</v>
      </c>
      <c r="E3918" s="5" t="s">
        <v>20559</v>
      </c>
      <c r="F3918" s="5" t="s">
        <v>20559</v>
      </c>
      <c r="G3918">
        <v>1</v>
      </c>
      <c r="H3918">
        <v>1</v>
      </c>
      <c r="I3918">
        <v>1</v>
      </c>
      <c r="J3918">
        <v>1</v>
      </c>
      <c r="K3918">
        <v>1</v>
      </c>
      <c r="L3918">
        <v>1</v>
      </c>
      <c r="M3918">
        <v>1</v>
      </c>
      <c r="N3918">
        <v>1</v>
      </c>
      <c r="O3918">
        <v>1</v>
      </c>
      <c r="P3918">
        <v>1</v>
      </c>
    </row>
    <row r="3919" spans="1:16" x14ac:dyDescent="0.2">
      <c r="A3919" s="5" t="s">
        <v>15743</v>
      </c>
      <c r="B3919" s="5" t="s">
        <v>15744</v>
      </c>
      <c r="C3919" s="5" t="s">
        <v>12381</v>
      </c>
      <c r="D3919" s="5" t="s">
        <v>15534</v>
      </c>
      <c r="E3919" s="5" t="s">
        <v>20559</v>
      </c>
      <c r="F3919" s="5" t="s">
        <v>20559</v>
      </c>
      <c r="G3919">
        <v>1</v>
      </c>
      <c r="H3919">
        <v>1</v>
      </c>
      <c r="I3919">
        <v>1</v>
      </c>
      <c r="J3919">
        <v>1</v>
      </c>
      <c r="K3919">
        <v>1</v>
      </c>
      <c r="L3919">
        <v>1</v>
      </c>
      <c r="M3919">
        <v>1</v>
      </c>
      <c r="N3919">
        <v>1</v>
      </c>
      <c r="O3919">
        <v>1</v>
      </c>
      <c r="P3919">
        <v>1</v>
      </c>
    </row>
    <row r="3920" spans="1:16" x14ac:dyDescent="0.2">
      <c r="A3920" s="5" t="s">
        <v>15745</v>
      </c>
      <c r="B3920" s="5" t="s">
        <v>15746</v>
      </c>
      <c r="C3920" s="5" t="s">
        <v>12316</v>
      </c>
      <c r="D3920" s="5" t="s">
        <v>15534</v>
      </c>
      <c r="E3920" s="5" t="s">
        <v>20559</v>
      </c>
      <c r="F3920" s="5" t="s">
        <v>20559</v>
      </c>
      <c r="G3920">
        <v>1</v>
      </c>
      <c r="H3920">
        <v>1</v>
      </c>
      <c r="I3920">
        <v>1</v>
      </c>
      <c r="J3920">
        <v>1</v>
      </c>
      <c r="K3920">
        <v>1</v>
      </c>
      <c r="L3920">
        <v>1</v>
      </c>
      <c r="M3920">
        <v>1</v>
      </c>
      <c r="N3920">
        <v>1</v>
      </c>
      <c r="O3920">
        <v>1</v>
      </c>
      <c r="P3920">
        <v>1</v>
      </c>
    </row>
    <row r="3921" spans="1:16" x14ac:dyDescent="0.2">
      <c r="A3921" s="5" t="s">
        <v>15747</v>
      </c>
      <c r="B3921" s="5" t="s">
        <v>15748</v>
      </c>
      <c r="C3921" s="5" t="s">
        <v>12310</v>
      </c>
      <c r="D3921" s="5" t="s">
        <v>15534</v>
      </c>
      <c r="E3921" s="5" t="s">
        <v>20927</v>
      </c>
      <c r="F3921" s="5" t="s">
        <v>22923</v>
      </c>
      <c r="G3921">
        <v>1</v>
      </c>
      <c r="H3921">
        <v>1</v>
      </c>
      <c r="I3921">
        <v>1</v>
      </c>
      <c r="J3921">
        <v>1</v>
      </c>
      <c r="K3921">
        <v>1</v>
      </c>
      <c r="L3921">
        <v>1</v>
      </c>
      <c r="M3921">
        <v>1</v>
      </c>
      <c r="N3921">
        <v>1</v>
      </c>
      <c r="O3921">
        <v>1</v>
      </c>
      <c r="P3921">
        <v>1</v>
      </c>
    </row>
    <row r="3922" spans="1:16" x14ac:dyDescent="0.2">
      <c r="A3922" s="5" t="s">
        <v>15749</v>
      </c>
      <c r="B3922" s="5" t="s">
        <v>15750</v>
      </c>
      <c r="C3922" s="5" t="s">
        <v>12443</v>
      </c>
      <c r="D3922" s="5" t="s">
        <v>15534</v>
      </c>
      <c r="E3922" s="5" t="s">
        <v>20559</v>
      </c>
      <c r="F3922" s="5" t="s">
        <v>20559</v>
      </c>
      <c r="G3922">
        <v>1</v>
      </c>
      <c r="H3922">
        <v>1</v>
      </c>
      <c r="I3922">
        <v>1</v>
      </c>
      <c r="J3922">
        <v>1</v>
      </c>
      <c r="K3922">
        <v>1</v>
      </c>
      <c r="L3922">
        <v>1</v>
      </c>
      <c r="M3922">
        <v>1</v>
      </c>
      <c r="N3922">
        <v>1</v>
      </c>
      <c r="O3922">
        <v>1</v>
      </c>
      <c r="P3922">
        <v>1</v>
      </c>
    </row>
    <row r="3923" spans="1:16" x14ac:dyDescent="0.2">
      <c r="A3923" s="5" t="s">
        <v>15751</v>
      </c>
      <c r="B3923" s="5" t="s">
        <v>15752</v>
      </c>
      <c r="C3923" s="5" t="s">
        <v>12451</v>
      </c>
      <c r="D3923" s="5" t="s">
        <v>15534</v>
      </c>
      <c r="E3923" s="5" t="s">
        <v>21210</v>
      </c>
      <c r="F3923" s="5" t="s">
        <v>21211</v>
      </c>
      <c r="G3923">
        <v>1</v>
      </c>
      <c r="H3923">
        <v>1</v>
      </c>
      <c r="I3923">
        <v>1</v>
      </c>
      <c r="J3923">
        <v>1</v>
      </c>
      <c r="K3923">
        <v>1</v>
      </c>
      <c r="L3923">
        <v>1</v>
      </c>
      <c r="M3923">
        <v>1</v>
      </c>
      <c r="N3923">
        <v>1</v>
      </c>
      <c r="O3923">
        <v>1</v>
      </c>
      <c r="P3923">
        <v>1</v>
      </c>
    </row>
    <row r="3924" spans="1:16" x14ac:dyDescent="0.2">
      <c r="A3924" s="5" t="s">
        <v>15753</v>
      </c>
      <c r="B3924" s="5" t="s">
        <v>15754</v>
      </c>
      <c r="C3924" s="5" t="s">
        <v>15707</v>
      </c>
      <c r="D3924" s="5" t="s">
        <v>15534</v>
      </c>
      <c r="E3924" s="5" t="s">
        <v>20559</v>
      </c>
      <c r="F3924" s="5" t="s">
        <v>20559</v>
      </c>
      <c r="G3924">
        <v>1</v>
      </c>
      <c r="H3924">
        <v>1.00000000000023</v>
      </c>
      <c r="I3924">
        <v>1.00000000000002</v>
      </c>
      <c r="J3924">
        <v>0.99999999999993805</v>
      </c>
      <c r="K3924">
        <v>1.0000000000000899</v>
      </c>
      <c r="L3924">
        <v>0.99999999999992495</v>
      </c>
      <c r="M3924">
        <v>0.99999999999994704</v>
      </c>
      <c r="N3924">
        <v>0.99999999999999301</v>
      </c>
      <c r="O3924">
        <v>1.0000000000001601</v>
      </c>
      <c r="P3924">
        <v>1.00000000000022</v>
      </c>
    </row>
    <row r="3925" spans="1:16" x14ac:dyDescent="0.2">
      <c r="A3925" s="5" t="s">
        <v>15755</v>
      </c>
      <c r="B3925" s="5" t="s">
        <v>15756</v>
      </c>
      <c r="D3925" s="5" t="s">
        <v>15534</v>
      </c>
      <c r="E3925" s="5" t="s">
        <v>20559</v>
      </c>
      <c r="F3925" s="5" t="s">
        <v>20559</v>
      </c>
      <c r="G3925">
        <v>1</v>
      </c>
      <c r="H3925">
        <v>1</v>
      </c>
      <c r="I3925">
        <v>1</v>
      </c>
      <c r="J3925">
        <v>1</v>
      </c>
      <c r="K3925">
        <v>1</v>
      </c>
      <c r="L3925">
        <v>1</v>
      </c>
      <c r="M3925">
        <v>1</v>
      </c>
      <c r="N3925">
        <v>1</v>
      </c>
      <c r="O3925">
        <v>1</v>
      </c>
      <c r="P3925">
        <v>1</v>
      </c>
    </row>
    <row r="3926" spans="1:16" x14ac:dyDescent="0.2">
      <c r="A3926" s="5" t="s">
        <v>15757</v>
      </c>
      <c r="B3926" s="5" t="s">
        <v>15758</v>
      </c>
      <c r="C3926" s="5" t="s">
        <v>15759</v>
      </c>
      <c r="D3926" s="5" t="s">
        <v>9267</v>
      </c>
      <c r="E3926" s="5" t="s">
        <v>22924</v>
      </c>
      <c r="F3926" s="5" t="s">
        <v>22925</v>
      </c>
      <c r="G3926">
        <v>0.99999999999996203</v>
      </c>
      <c r="H3926">
        <v>1.00000000000006</v>
      </c>
      <c r="I3926">
        <v>1.00000000000003</v>
      </c>
      <c r="J3926">
        <v>0.99999999999992395</v>
      </c>
      <c r="K3926">
        <v>1.0000000000000799</v>
      </c>
      <c r="L3926">
        <v>1.00000000000002</v>
      </c>
      <c r="M3926">
        <v>1.00000000000001</v>
      </c>
      <c r="N3926">
        <v>0.99999999999990197</v>
      </c>
      <c r="O3926">
        <v>1.0000000000001401</v>
      </c>
      <c r="P3926">
        <v>1.0000000000000699</v>
      </c>
    </row>
    <row r="3927" spans="1:16" x14ac:dyDescent="0.2">
      <c r="A3927" s="5" t="s">
        <v>15760</v>
      </c>
      <c r="B3927" s="5" t="s">
        <v>15761</v>
      </c>
      <c r="C3927" s="5" t="s">
        <v>15762</v>
      </c>
      <c r="D3927" s="5" t="s">
        <v>15763</v>
      </c>
      <c r="E3927" s="5" t="s">
        <v>20559</v>
      </c>
      <c r="F3927" s="5" t="s">
        <v>20559</v>
      </c>
      <c r="G3927">
        <v>1</v>
      </c>
      <c r="H3927">
        <v>1</v>
      </c>
      <c r="I3927">
        <v>1</v>
      </c>
      <c r="J3927">
        <v>1</v>
      </c>
      <c r="K3927">
        <v>1</v>
      </c>
      <c r="L3927">
        <v>1</v>
      </c>
      <c r="M3927">
        <v>1</v>
      </c>
      <c r="N3927">
        <v>1</v>
      </c>
      <c r="O3927">
        <v>1</v>
      </c>
      <c r="P3927">
        <v>1</v>
      </c>
    </row>
    <row r="3928" spans="1:16" x14ac:dyDescent="0.2">
      <c r="A3928" s="5" t="s">
        <v>15764</v>
      </c>
      <c r="B3928" s="5" t="s">
        <v>15765</v>
      </c>
      <c r="C3928" s="5" t="s">
        <v>13595</v>
      </c>
      <c r="D3928" s="5" t="s">
        <v>15763</v>
      </c>
      <c r="E3928" s="5" t="s">
        <v>20559</v>
      </c>
      <c r="F3928" s="5" t="s">
        <v>20559</v>
      </c>
      <c r="G3928">
        <v>1</v>
      </c>
      <c r="H3928">
        <v>1</v>
      </c>
      <c r="I3928">
        <v>1</v>
      </c>
      <c r="J3928">
        <v>1</v>
      </c>
      <c r="K3928">
        <v>1</v>
      </c>
      <c r="L3928">
        <v>1</v>
      </c>
      <c r="M3928">
        <v>1</v>
      </c>
      <c r="N3928">
        <v>1</v>
      </c>
      <c r="O3928">
        <v>1</v>
      </c>
      <c r="P3928">
        <v>1</v>
      </c>
    </row>
    <row r="3929" spans="1:16" x14ac:dyDescent="0.2">
      <c r="A3929" s="5" t="s">
        <v>15766</v>
      </c>
      <c r="B3929" s="5" t="s">
        <v>15767</v>
      </c>
      <c r="C3929" s="5" t="s">
        <v>15768</v>
      </c>
      <c r="D3929" s="5" t="s">
        <v>15763</v>
      </c>
      <c r="E3929" s="5" t="s">
        <v>20559</v>
      </c>
      <c r="F3929" s="5" t="s">
        <v>20559</v>
      </c>
      <c r="G3929">
        <v>0.99999999999994904</v>
      </c>
      <c r="H3929">
        <v>1.0000000000000699</v>
      </c>
      <c r="I3929">
        <v>1.0000000000000999</v>
      </c>
      <c r="J3929">
        <v>0.99999999999988698</v>
      </c>
      <c r="K3929">
        <v>1.0000000000000999</v>
      </c>
      <c r="L3929">
        <v>0.99999999999986899</v>
      </c>
      <c r="M3929">
        <v>0.99999999999996803</v>
      </c>
      <c r="N3929">
        <v>1.0000000000000999</v>
      </c>
      <c r="O3929">
        <v>1.0000000000001299</v>
      </c>
      <c r="P3929">
        <v>1.0000000000001801</v>
      </c>
    </row>
    <row r="3930" spans="1:16" x14ac:dyDescent="0.2">
      <c r="A3930" s="5" t="s">
        <v>15769</v>
      </c>
      <c r="B3930" s="5" t="s">
        <v>15770</v>
      </c>
      <c r="C3930" s="5" t="s">
        <v>15771</v>
      </c>
      <c r="D3930" s="5" t="s">
        <v>15763</v>
      </c>
      <c r="E3930" s="5" t="s">
        <v>20559</v>
      </c>
      <c r="F3930" s="5" t="s">
        <v>20559</v>
      </c>
      <c r="G3930">
        <v>1</v>
      </c>
      <c r="H3930">
        <v>1</v>
      </c>
      <c r="I3930">
        <v>1</v>
      </c>
      <c r="J3930">
        <v>1</v>
      </c>
      <c r="K3930">
        <v>1</v>
      </c>
      <c r="L3930">
        <v>1</v>
      </c>
      <c r="M3930">
        <v>1</v>
      </c>
      <c r="N3930">
        <v>1</v>
      </c>
      <c r="O3930">
        <v>1</v>
      </c>
      <c r="P3930">
        <v>1</v>
      </c>
    </row>
    <row r="3931" spans="1:16" x14ac:dyDescent="0.2">
      <c r="A3931" s="5" t="s">
        <v>15772</v>
      </c>
      <c r="B3931" s="5" t="s">
        <v>15773</v>
      </c>
      <c r="C3931" s="5" t="s">
        <v>15774</v>
      </c>
      <c r="D3931" s="5" t="s">
        <v>15763</v>
      </c>
      <c r="E3931" s="5" t="s">
        <v>21488</v>
      </c>
      <c r="F3931" s="5" t="s">
        <v>21489</v>
      </c>
      <c r="G3931">
        <v>1</v>
      </c>
      <c r="H3931">
        <v>1</v>
      </c>
      <c r="I3931">
        <v>1</v>
      </c>
      <c r="J3931">
        <v>1</v>
      </c>
      <c r="K3931">
        <v>1</v>
      </c>
      <c r="L3931">
        <v>1</v>
      </c>
      <c r="M3931">
        <v>1</v>
      </c>
      <c r="N3931">
        <v>1</v>
      </c>
      <c r="O3931">
        <v>1</v>
      </c>
      <c r="P3931">
        <v>1</v>
      </c>
    </row>
    <row r="3932" spans="1:16" x14ac:dyDescent="0.2">
      <c r="A3932" s="5" t="s">
        <v>15775</v>
      </c>
      <c r="B3932" s="5" t="s">
        <v>15776</v>
      </c>
      <c r="C3932" s="5" t="s">
        <v>15774</v>
      </c>
      <c r="D3932" s="5" t="s">
        <v>15763</v>
      </c>
      <c r="E3932" s="5" t="s">
        <v>22926</v>
      </c>
      <c r="F3932" s="5" t="s">
        <v>22927</v>
      </c>
      <c r="G3932">
        <v>1</v>
      </c>
      <c r="H3932">
        <v>1</v>
      </c>
      <c r="I3932">
        <v>1</v>
      </c>
      <c r="J3932">
        <v>1</v>
      </c>
      <c r="K3932">
        <v>1</v>
      </c>
      <c r="L3932">
        <v>1</v>
      </c>
      <c r="M3932">
        <v>1</v>
      </c>
      <c r="N3932">
        <v>1</v>
      </c>
      <c r="O3932">
        <v>1</v>
      </c>
      <c r="P3932">
        <v>1</v>
      </c>
    </row>
    <row r="3933" spans="1:16" x14ac:dyDescent="0.2">
      <c r="A3933" s="5" t="s">
        <v>15777</v>
      </c>
      <c r="B3933" s="5" t="s">
        <v>15778</v>
      </c>
      <c r="C3933" s="5" t="s">
        <v>15771</v>
      </c>
      <c r="D3933" s="5" t="s">
        <v>15763</v>
      </c>
      <c r="E3933" s="5" t="s">
        <v>20600</v>
      </c>
      <c r="F3933" s="5" t="s">
        <v>21105</v>
      </c>
      <c r="G3933">
        <v>1</v>
      </c>
      <c r="H3933">
        <v>1</v>
      </c>
      <c r="I3933">
        <v>1</v>
      </c>
      <c r="J3933">
        <v>1</v>
      </c>
      <c r="K3933">
        <v>1</v>
      </c>
      <c r="L3933">
        <v>1</v>
      </c>
      <c r="M3933">
        <v>1</v>
      </c>
      <c r="N3933">
        <v>1</v>
      </c>
      <c r="O3933">
        <v>1</v>
      </c>
      <c r="P3933">
        <v>1</v>
      </c>
    </row>
    <row r="3934" spans="1:16" x14ac:dyDescent="0.2">
      <c r="A3934" s="5" t="s">
        <v>15779</v>
      </c>
      <c r="B3934" s="5" t="s">
        <v>15780</v>
      </c>
      <c r="C3934" s="5" t="s">
        <v>15781</v>
      </c>
      <c r="D3934" s="5" t="s">
        <v>15763</v>
      </c>
      <c r="E3934" s="5" t="s">
        <v>20559</v>
      </c>
      <c r="F3934" s="5" t="s">
        <v>20559</v>
      </c>
      <c r="G3934">
        <v>0.99388408929692795</v>
      </c>
      <c r="H3934">
        <v>0.99390563049054204</v>
      </c>
      <c r="I3934">
        <v>0.99363711373145003</v>
      </c>
      <c r="J3934">
        <v>0.994332977723142</v>
      </c>
      <c r="K3934">
        <v>0.99082441456283599</v>
      </c>
      <c r="L3934">
        <v>0.949626375429932</v>
      </c>
      <c r="M3934">
        <v>0.94216461780657901</v>
      </c>
      <c r="N3934">
        <v>0.96166147202809005</v>
      </c>
      <c r="O3934">
        <v>0.90637217272670501</v>
      </c>
      <c r="P3934">
        <v>0.92560579894373296</v>
      </c>
    </row>
    <row r="3935" spans="1:16" x14ac:dyDescent="0.2">
      <c r="A3935" s="5" t="s">
        <v>15782</v>
      </c>
      <c r="B3935" s="5" t="s">
        <v>15783</v>
      </c>
      <c r="C3935" s="5" t="s">
        <v>15784</v>
      </c>
      <c r="D3935" s="5" t="s">
        <v>15763</v>
      </c>
      <c r="E3935" s="5" t="s">
        <v>20559</v>
      </c>
      <c r="F3935" s="5" t="s">
        <v>20559</v>
      </c>
      <c r="G3935">
        <v>1.0000000000000699</v>
      </c>
      <c r="H3935">
        <v>0.999999999999996</v>
      </c>
      <c r="I3935">
        <v>1.0000000000000999</v>
      </c>
      <c r="J3935">
        <v>0.99999999999993205</v>
      </c>
      <c r="K3935">
        <v>1.0000000000000899</v>
      </c>
      <c r="L3935">
        <v>0.99999999999989497</v>
      </c>
      <c r="M3935">
        <v>0.99999999999995304</v>
      </c>
      <c r="N3935">
        <v>1.0000000000000899</v>
      </c>
      <c r="O3935">
        <v>1.0000000000001099</v>
      </c>
      <c r="P3935">
        <v>1.0000000000001901</v>
      </c>
    </row>
    <row r="3936" spans="1:16" x14ac:dyDescent="0.2">
      <c r="A3936" s="5" t="s">
        <v>15785</v>
      </c>
      <c r="B3936" s="5" t="s">
        <v>15786</v>
      </c>
      <c r="C3936" s="5" t="s">
        <v>15787</v>
      </c>
      <c r="D3936" s="5" t="s">
        <v>15763</v>
      </c>
      <c r="E3936" s="5" t="s">
        <v>20559</v>
      </c>
      <c r="F3936" s="5" t="s">
        <v>20559</v>
      </c>
      <c r="G3936">
        <v>0.99999999999995604</v>
      </c>
      <c r="H3936">
        <v>0.99999999999997902</v>
      </c>
      <c r="I3936">
        <v>1.00000000000004</v>
      </c>
      <c r="J3936">
        <v>0.99999999999999301</v>
      </c>
      <c r="K3936">
        <v>1.00000000000025</v>
      </c>
      <c r="L3936">
        <v>0.99999999999996103</v>
      </c>
      <c r="M3936">
        <v>0.99999999999987499</v>
      </c>
      <c r="N3936">
        <v>1.00000000000003</v>
      </c>
      <c r="O3936">
        <v>1.00000000000004</v>
      </c>
      <c r="P3936">
        <v>1.0000000000001299</v>
      </c>
    </row>
    <row r="3937" spans="1:16" x14ac:dyDescent="0.2">
      <c r="A3937" s="5" t="s">
        <v>15788</v>
      </c>
      <c r="B3937" s="5" t="s">
        <v>15789</v>
      </c>
      <c r="C3937" s="5" t="s">
        <v>15790</v>
      </c>
      <c r="D3937" s="5" t="s">
        <v>15763</v>
      </c>
      <c r="E3937" s="5" t="s">
        <v>20559</v>
      </c>
      <c r="F3937" s="5" t="s">
        <v>20559</v>
      </c>
      <c r="G3937">
        <v>1</v>
      </c>
      <c r="H3937">
        <v>1</v>
      </c>
      <c r="I3937">
        <v>1</v>
      </c>
      <c r="J3937">
        <v>1</v>
      </c>
      <c r="K3937">
        <v>1</v>
      </c>
      <c r="L3937">
        <v>1</v>
      </c>
      <c r="M3937">
        <v>1</v>
      </c>
      <c r="N3937">
        <v>1</v>
      </c>
      <c r="O3937">
        <v>1</v>
      </c>
      <c r="P3937">
        <v>1</v>
      </c>
    </row>
    <row r="3938" spans="1:16" x14ac:dyDescent="0.2">
      <c r="A3938" s="5" t="s">
        <v>15791</v>
      </c>
      <c r="B3938" s="5" t="s">
        <v>15792</v>
      </c>
      <c r="C3938" s="5" t="s">
        <v>15790</v>
      </c>
      <c r="D3938" s="5" t="s">
        <v>15763</v>
      </c>
      <c r="E3938" s="5" t="s">
        <v>20559</v>
      </c>
      <c r="F3938" s="5" t="s">
        <v>20559</v>
      </c>
      <c r="G3938">
        <v>1</v>
      </c>
      <c r="H3938">
        <v>1</v>
      </c>
      <c r="I3938">
        <v>1</v>
      </c>
      <c r="J3938">
        <v>1</v>
      </c>
      <c r="K3938">
        <v>1</v>
      </c>
      <c r="L3938">
        <v>1</v>
      </c>
      <c r="M3938">
        <v>1</v>
      </c>
      <c r="N3938">
        <v>1</v>
      </c>
      <c r="O3938">
        <v>1</v>
      </c>
      <c r="P3938">
        <v>1</v>
      </c>
    </row>
    <row r="3939" spans="1:16" x14ac:dyDescent="0.2">
      <c r="A3939" s="5" t="s">
        <v>15793</v>
      </c>
      <c r="B3939" s="5" t="s">
        <v>15794</v>
      </c>
      <c r="C3939" s="5" t="s">
        <v>15790</v>
      </c>
      <c r="D3939" s="5" t="s">
        <v>15763</v>
      </c>
      <c r="E3939" s="5" t="s">
        <v>21649</v>
      </c>
      <c r="F3939" s="5" t="s">
        <v>22928</v>
      </c>
      <c r="G3939">
        <v>1</v>
      </c>
      <c r="H3939">
        <v>1</v>
      </c>
      <c r="I3939">
        <v>1</v>
      </c>
      <c r="J3939">
        <v>1</v>
      </c>
      <c r="K3939">
        <v>1</v>
      </c>
      <c r="L3939">
        <v>1</v>
      </c>
      <c r="M3939">
        <v>1</v>
      </c>
      <c r="N3939">
        <v>1</v>
      </c>
      <c r="O3939">
        <v>1</v>
      </c>
      <c r="P3939">
        <v>1</v>
      </c>
    </row>
    <row r="3940" spans="1:16" x14ac:dyDescent="0.2">
      <c r="A3940" s="5" t="s">
        <v>15795</v>
      </c>
      <c r="B3940" s="5" t="s">
        <v>15796</v>
      </c>
      <c r="C3940" s="5" t="s">
        <v>15790</v>
      </c>
      <c r="D3940" s="5" t="s">
        <v>15763</v>
      </c>
      <c r="E3940" s="5" t="s">
        <v>22929</v>
      </c>
      <c r="F3940" s="5" t="s">
        <v>22930</v>
      </c>
      <c r="G3940">
        <v>1</v>
      </c>
      <c r="H3940">
        <v>1</v>
      </c>
      <c r="I3940">
        <v>1</v>
      </c>
      <c r="J3940">
        <v>1</v>
      </c>
      <c r="K3940">
        <v>1</v>
      </c>
      <c r="L3940">
        <v>1</v>
      </c>
      <c r="M3940">
        <v>1</v>
      </c>
      <c r="N3940">
        <v>1</v>
      </c>
      <c r="O3940">
        <v>1</v>
      </c>
      <c r="P3940">
        <v>1</v>
      </c>
    </row>
    <row r="3941" spans="1:16" x14ac:dyDescent="0.2">
      <c r="A3941" s="5" t="s">
        <v>15797</v>
      </c>
      <c r="B3941" s="5" t="s">
        <v>15798</v>
      </c>
      <c r="C3941" s="5" t="s">
        <v>15790</v>
      </c>
      <c r="D3941" s="5" t="s">
        <v>15763</v>
      </c>
      <c r="E3941" s="5" t="s">
        <v>22931</v>
      </c>
      <c r="F3941" s="5" t="s">
        <v>22932</v>
      </c>
      <c r="G3941">
        <v>1</v>
      </c>
      <c r="H3941">
        <v>1</v>
      </c>
      <c r="I3941">
        <v>1</v>
      </c>
      <c r="J3941">
        <v>1</v>
      </c>
      <c r="K3941">
        <v>1</v>
      </c>
      <c r="L3941">
        <v>1</v>
      </c>
      <c r="M3941">
        <v>1</v>
      </c>
      <c r="N3941">
        <v>1</v>
      </c>
      <c r="O3941">
        <v>1</v>
      </c>
      <c r="P3941">
        <v>1</v>
      </c>
    </row>
    <row r="3942" spans="1:16" x14ac:dyDescent="0.2">
      <c r="A3942" s="5" t="s">
        <v>15799</v>
      </c>
      <c r="B3942" s="5" t="s">
        <v>15800</v>
      </c>
      <c r="C3942" s="5" t="s">
        <v>15801</v>
      </c>
      <c r="D3942" s="5" t="s">
        <v>15763</v>
      </c>
      <c r="E3942" s="5" t="s">
        <v>22931</v>
      </c>
      <c r="F3942" s="5" t="s">
        <v>22932</v>
      </c>
      <c r="G3942">
        <v>1.00000000000005</v>
      </c>
      <c r="H3942">
        <v>1.00000000000005</v>
      </c>
      <c r="I3942">
        <v>1.0000000000000799</v>
      </c>
      <c r="J3942">
        <v>0.99999999999991296</v>
      </c>
      <c r="K3942">
        <v>1.0000000000000799</v>
      </c>
      <c r="L3942">
        <v>0.99999999999982203</v>
      </c>
      <c r="M3942">
        <v>1.0000000000000799</v>
      </c>
      <c r="N3942">
        <v>1.00000000000003</v>
      </c>
      <c r="O3942">
        <v>1.0000000000001601</v>
      </c>
      <c r="P3942">
        <v>1.0000000000000699</v>
      </c>
    </row>
    <row r="3943" spans="1:16" x14ac:dyDescent="0.2">
      <c r="A3943" s="5" t="s">
        <v>15802</v>
      </c>
      <c r="B3943" s="5" t="s">
        <v>15803</v>
      </c>
      <c r="C3943" s="5" t="s">
        <v>15784</v>
      </c>
      <c r="D3943" s="5" t="s">
        <v>15763</v>
      </c>
      <c r="E3943" s="5" t="s">
        <v>22931</v>
      </c>
      <c r="F3943" s="5" t="s">
        <v>22932</v>
      </c>
      <c r="G3943">
        <v>0.999999999999997</v>
      </c>
      <c r="H3943">
        <v>1.00000000000002</v>
      </c>
      <c r="I3943">
        <v>1.0000000000001099</v>
      </c>
      <c r="J3943">
        <v>0.99999999999994404</v>
      </c>
      <c r="K3943">
        <v>1.00000000000005</v>
      </c>
      <c r="L3943">
        <v>0.99999999999988198</v>
      </c>
      <c r="M3943">
        <v>0.99999999999990696</v>
      </c>
      <c r="N3943">
        <v>1.0000000000000699</v>
      </c>
      <c r="O3943">
        <v>1.0000000000000999</v>
      </c>
      <c r="P3943">
        <v>1.0000000000001401</v>
      </c>
    </row>
    <row r="3944" spans="1:16" x14ac:dyDescent="0.2">
      <c r="A3944" s="5" t="s">
        <v>15804</v>
      </c>
      <c r="B3944" s="5" t="s">
        <v>15805</v>
      </c>
      <c r="C3944" s="5" t="s">
        <v>15806</v>
      </c>
      <c r="D3944" s="5" t="s">
        <v>15763</v>
      </c>
      <c r="E3944" s="5" t="s">
        <v>22931</v>
      </c>
      <c r="F3944" s="5" t="s">
        <v>22932</v>
      </c>
      <c r="G3944">
        <v>0.66162864017941503</v>
      </c>
      <c r="H3944">
        <v>0.64772348512212996</v>
      </c>
      <c r="I3944">
        <v>0.65327307642280497</v>
      </c>
      <c r="J3944">
        <v>0.65803052220440605</v>
      </c>
      <c r="K3944">
        <v>0.65171582714619403</v>
      </c>
      <c r="L3944">
        <v>0.63327101212204995</v>
      </c>
      <c r="M3944">
        <v>0.621475093515785</v>
      </c>
      <c r="N3944">
        <v>0.62190525936032004</v>
      </c>
      <c r="O3944">
        <v>0.63705607240224305</v>
      </c>
      <c r="P3944">
        <v>0.63324390345108905</v>
      </c>
    </row>
    <row r="3945" spans="1:16" x14ac:dyDescent="0.2">
      <c r="A3945" s="5" t="s">
        <v>15807</v>
      </c>
      <c r="B3945" s="5" t="s">
        <v>15808</v>
      </c>
      <c r="C3945" s="5" t="s">
        <v>15809</v>
      </c>
      <c r="D3945" s="5" t="s">
        <v>15763</v>
      </c>
      <c r="E3945" s="5" t="s">
        <v>20559</v>
      </c>
      <c r="F3945" s="5" t="s">
        <v>20559</v>
      </c>
      <c r="G3945">
        <v>0.66162864017941503</v>
      </c>
      <c r="H3945">
        <v>0.64772348512212996</v>
      </c>
      <c r="I3945">
        <v>0.65327307642280497</v>
      </c>
      <c r="J3945">
        <v>0.65803052220440605</v>
      </c>
      <c r="K3945">
        <v>0.65171582714619403</v>
      </c>
      <c r="L3945">
        <v>0.63327101212204995</v>
      </c>
      <c r="M3945">
        <v>0.621475093515785</v>
      </c>
      <c r="N3945">
        <v>0.62190525936032004</v>
      </c>
      <c r="O3945">
        <v>0.63705607240224305</v>
      </c>
      <c r="P3945">
        <v>0.63324390345108905</v>
      </c>
    </row>
    <row r="3946" spans="1:16" x14ac:dyDescent="0.2">
      <c r="A3946" s="5" t="s">
        <v>15810</v>
      </c>
      <c r="B3946" s="5" t="s">
        <v>15811</v>
      </c>
      <c r="C3946" s="5" t="s">
        <v>15812</v>
      </c>
      <c r="D3946" s="5" t="s">
        <v>15763</v>
      </c>
      <c r="E3946" s="5" t="s">
        <v>22931</v>
      </c>
      <c r="F3946" s="5" t="s">
        <v>22932</v>
      </c>
      <c r="G3946">
        <v>0.66162864017941503</v>
      </c>
      <c r="H3946">
        <v>0.64772348512212996</v>
      </c>
      <c r="I3946">
        <v>0.65327307642280497</v>
      </c>
      <c r="J3946">
        <v>0.65803052220440605</v>
      </c>
      <c r="K3946">
        <v>0.65171582714619403</v>
      </c>
      <c r="L3946">
        <v>0.63327101212204995</v>
      </c>
      <c r="M3946">
        <v>0.621475093515785</v>
      </c>
      <c r="N3946">
        <v>0.62190525936032004</v>
      </c>
      <c r="O3946">
        <v>0.63705607240224305</v>
      </c>
      <c r="P3946">
        <v>0.63324390345108905</v>
      </c>
    </row>
    <row r="3947" spans="1:16" x14ac:dyDescent="0.2">
      <c r="A3947" s="5" t="s">
        <v>15813</v>
      </c>
      <c r="B3947" s="5" t="s">
        <v>15814</v>
      </c>
      <c r="C3947" s="5" t="s">
        <v>15815</v>
      </c>
      <c r="D3947" s="5" t="s">
        <v>15763</v>
      </c>
      <c r="E3947" s="5" t="s">
        <v>20559</v>
      </c>
      <c r="F3947" s="5" t="s">
        <v>20559</v>
      </c>
      <c r="G3947">
        <v>0.66162864017941503</v>
      </c>
      <c r="H3947">
        <v>0.64772348512212996</v>
      </c>
      <c r="I3947">
        <v>0.65327307642280497</v>
      </c>
      <c r="J3947">
        <v>0.65803052220440605</v>
      </c>
      <c r="K3947">
        <v>0.65171582714619403</v>
      </c>
      <c r="L3947">
        <v>0.63327101212204995</v>
      </c>
      <c r="M3947">
        <v>0.621475093515785</v>
      </c>
      <c r="N3947">
        <v>0.62190525936032004</v>
      </c>
      <c r="O3947">
        <v>0.63705607240224305</v>
      </c>
      <c r="P3947">
        <v>0.63324390345108905</v>
      </c>
    </row>
    <row r="3948" spans="1:16" x14ac:dyDescent="0.2">
      <c r="A3948" s="5" t="s">
        <v>15816</v>
      </c>
      <c r="B3948" s="5" t="s">
        <v>15817</v>
      </c>
      <c r="C3948" s="5" t="s">
        <v>13595</v>
      </c>
      <c r="D3948" s="5" t="s">
        <v>15763</v>
      </c>
      <c r="E3948" s="5" t="s">
        <v>20559</v>
      </c>
      <c r="F3948" s="5" t="s">
        <v>20559</v>
      </c>
      <c r="G3948">
        <v>1</v>
      </c>
      <c r="H3948">
        <v>1</v>
      </c>
      <c r="I3948">
        <v>1</v>
      </c>
      <c r="J3948">
        <v>1</v>
      </c>
      <c r="K3948">
        <v>1</v>
      </c>
      <c r="L3948">
        <v>1</v>
      </c>
      <c r="M3948">
        <v>1</v>
      </c>
      <c r="N3948">
        <v>1</v>
      </c>
      <c r="O3948">
        <v>1</v>
      </c>
      <c r="P3948">
        <v>1</v>
      </c>
    </row>
    <row r="3949" spans="1:16" x14ac:dyDescent="0.2">
      <c r="A3949" s="5" t="s">
        <v>15818</v>
      </c>
      <c r="B3949" s="5" t="s">
        <v>15819</v>
      </c>
      <c r="C3949" s="5" t="s">
        <v>15815</v>
      </c>
      <c r="D3949" s="5" t="s">
        <v>15763</v>
      </c>
      <c r="E3949" s="5" t="s">
        <v>20559</v>
      </c>
      <c r="F3949" s="5" t="s">
        <v>20559</v>
      </c>
      <c r="G3949">
        <v>0.66162864017941503</v>
      </c>
      <c r="H3949">
        <v>0.64772348512212996</v>
      </c>
      <c r="I3949">
        <v>0.65327307642280497</v>
      </c>
      <c r="J3949">
        <v>0.65803052220440605</v>
      </c>
      <c r="K3949">
        <v>0.65171582714619403</v>
      </c>
      <c r="L3949">
        <v>0.63327101212204995</v>
      </c>
      <c r="M3949">
        <v>0.621475093515785</v>
      </c>
      <c r="N3949">
        <v>0.62190525936032004</v>
      </c>
      <c r="O3949">
        <v>0.63705607240224305</v>
      </c>
      <c r="P3949">
        <v>0.63324390345108905</v>
      </c>
    </row>
    <row r="3950" spans="1:16" x14ac:dyDescent="0.2">
      <c r="A3950" s="5" t="s">
        <v>15820</v>
      </c>
      <c r="B3950" s="5" t="s">
        <v>15821</v>
      </c>
      <c r="C3950" s="5" t="s">
        <v>15822</v>
      </c>
      <c r="D3950" s="5" t="s">
        <v>15763</v>
      </c>
      <c r="E3950" s="5" t="s">
        <v>20559</v>
      </c>
      <c r="F3950" s="5" t="s">
        <v>20559</v>
      </c>
      <c r="G3950">
        <v>1</v>
      </c>
      <c r="H3950">
        <v>1</v>
      </c>
      <c r="I3950">
        <v>1</v>
      </c>
      <c r="J3950">
        <v>1</v>
      </c>
      <c r="K3950">
        <v>1</v>
      </c>
      <c r="L3950">
        <v>1</v>
      </c>
      <c r="M3950">
        <v>1</v>
      </c>
      <c r="N3950">
        <v>1</v>
      </c>
      <c r="O3950">
        <v>1</v>
      </c>
      <c r="P3950">
        <v>1</v>
      </c>
    </row>
    <row r="3951" spans="1:16" x14ac:dyDescent="0.2">
      <c r="A3951" s="5" t="s">
        <v>15823</v>
      </c>
      <c r="B3951" s="5" t="s">
        <v>15824</v>
      </c>
      <c r="C3951" s="5" t="s">
        <v>15822</v>
      </c>
      <c r="D3951" s="5" t="s">
        <v>15763</v>
      </c>
      <c r="E3951" s="5" t="s">
        <v>20559</v>
      </c>
      <c r="F3951" s="5" t="s">
        <v>20559</v>
      </c>
      <c r="G3951">
        <v>1</v>
      </c>
      <c r="H3951">
        <v>1</v>
      </c>
      <c r="I3951">
        <v>1</v>
      </c>
      <c r="J3951">
        <v>1</v>
      </c>
      <c r="K3951">
        <v>1</v>
      </c>
      <c r="L3951">
        <v>1</v>
      </c>
      <c r="M3951">
        <v>1</v>
      </c>
      <c r="N3951">
        <v>1</v>
      </c>
      <c r="O3951">
        <v>1</v>
      </c>
      <c r="P3951">
        <v>1</v>
      </c>
    </row>
    <row r="3952" spans="1:16" x14ac:dyDescent="0.2">
      <c r="A3952" s="5" t="s">
        <v>15825</v>
      </c>
      <c r="B3952" s="5" t="s">
        <v>15826</v>
      </c>
      <c r="C3952" s="5" t="s">
        <v>15822</v>
      </c>
      <c r="D3952" s="5" t="s">
        <v>15763</v>
      </c>
      <c r="E3952" s="5" t="s">
        <v>20559</v>
      </c>
      <c r="F3952" s="5" t="s">
        <v>20559</v>
      </c>
      <c r="G3952">
        <v>1</v>
      </c>
      <c r="H3952">
        <v>1</v>
      </c>
      <c r="I3952">
        <v>1</v>
      </c>
      <c r="J3952">
        <v>1</v>
      </c>
      <c r="K3952">
        <v>1</v>
      </c>
      <c r="L3952">
        <v>1</v>
      </c>
      <c r="M3952">
        <v>1</v>
      </c>
      <c r="N3952">
        <v>1</v>
      </c>
      <c r="O3952">
        <v>1</v>
      </c>
      <c r="P3952">
        <v>1</v>
      </c>
    </row>
    <row r="3953" spans="1:16" x14ac:dyDescent="0.2">
      <c r="A3953" s="5" t="s">
        <v>15827</v>
      </c>
      <c r="B3953" s="5" t="s">
        <v>15828</v>
      </c>
      <c r="C3953" s="5" t="s">
        <v>15822</v>
      </c>
      <c r="D3953" s="5" t="s">
        <v>15763</v>
      </c>
      <c r="E3953" s="5" t="s">
        <v>20559</v>
      </c>
      <c r="F3953" s="5" t="s">
        <v>20559</v>
      </c>
      <c r="G3953">
        <v>1</v>
      </c>
      <c r="H3953">
        <v>1</v>
      </c>
      <c r="I3953">
        <v>1</v>
      </c>
      <c r="J3953">
        <v>1</v>
      </c>
      <c r="K3953">
        <v>1</v>
      </c>
      <c r="L3953">
        <v>1</v>
      </c>
      <c r="M3953">
        <v>1</v>
      </c>
      <c r="N3953">
        <v>1</v>
      </c>
      <c r="O3953">
        <v>1</v>
      </c>
      <c r="P3953">
        <v>1</v>
      </c>
    </row>
    <row r="3954" spans="1:16" x14ac:dyDescent="0.2">
      <c r="A3954" s="5" t="s">
        <v>15829</v>
      </c>
      <c r="B3954" s="5" t="s">
        <v>15830</v>
      </c>
      <c r="C3954" s="5" t="s">
        <v>15822</v>
      </c>
      <c r="D3954" s="5" t="s">
        <v>15763</v>
      </c>
      <c r="E3954" s="5" t="s">
        <v>20559</v>
      </c>
      <c r="F3954" s="5" t="s">
        <v>20559</v>
      </c>
      <c r="G3954">
        <v>1</v>
      </c>
      <c r="H3954">
        <v>1</v>
      </c>
      <c r="I3954">
        <v>1</v>
      </c>
      <c r="J3954">
        <v>1</v>
      </c>
      <c r="K3954">
        <v>1</v>
      </c>
      <c r="L3954">
        <v>1</v>
      </c>
      <c r="M3954">
        <v>1</v>
      </c>
      <c r="N3954">
        <v>1</v>
      </c>
      <c r="O3954">
        <v>1</v>
      </c>
      <c r="P3954">
        <v>1</v>
      </c>
    </row>
    <row r="3955" spans="1:16" x14ac:dyDescent="0.2">
      <c r="A3955" s="5" t="s">
        <v>15831</v>
      </c>
      <c r="B3955" s="5" t="s">
        <v>15832</v>
      </c>
      <c r="C3955" s="5" t="s">
        <v>15822</v>
      </c>
      <c r="D3955" s="5" t="s">
        <v>15763</v>
      </c>
      <c r="E3955" s="5" t="s">
        <v>22933</v>
      </c>
      <c r="F3955" s="5" t="s">
        <v>22934</v>
      </c>
      <c r="G3955">
        <v>1</v>
      </c>
      <c r="H3955">
        <v>1</v>
      </c>
      <c r="I3955">
        <v>1</v>
      </c>
      <c r="J3955">
        <v>1</v>
      </c>
      <c r="K3955">
        <v>1</v>
      </c>
      <c r="L3955">
        <v>1</v>
      </c>
      <c r="M3955">
        <v>1</v>
      </c>
      <c r="N3955">
        <v>1</v>
      </c>
      <c r="O3955">
        <v>1</v>
      </c>
      <c r="P3955">
        <v>1</v>
      </c>
    </row>
    <row r="3956" spans="1:16" x14ac:dyDescent="0.2">
      <c r="A3956" s="5" t="s">
        <v>15833</v>
      </c>
      <c r="B3956" s="5" t="s">
        <v>15834</v>
      </c>
      <c r="C3956" s="5" t="s">
        <v>15822</v>
      </c>
      <c r="D3956" s="5" t="s">
        <v>15763</v>
      </c>
      <c r="E3956" s="5" t="s">
        <v>20559</v>
      </c>
      <c r="F3956" s="5" t="s">
        <v>20559</v>
      </c>
      <c r="G3956">
        <v>1</v>
      </c>
      <c r="H3956">
        <v>1</v>
      </c>
      <c r="I3956">
        <v>1</v>
      </c>
      <c r="J3956">
        <v>1</v>
      </c>
      <c r="K3956">
        <v>1</v>
      </c>
      <c r="L3956">
        <v>1</v>
      </c>
      <c r="M3956">
        <v>1</v>
      </c>
      <c r="N3956">
        <v>1</v>
      </c>
      <c r="O3956">
        <v>1</v>
      </c>
      <c r="P3956">
        <v>1</v>
      </c>
    </row>
    <row r="3957" spans="1:16" x14ac:dyDescent="0.2">
      <c r="A3957" s="5" t="s">
        <v>15835</v>
      </c>
      <c r="B3957" s="5" t="s">
        <v>15836</v>
      </c>
      <c r="C3957" s="5" t="s">
        <v>15822</v>
      </c>
      <c r="D3957" s="5" t="s">
        <v>15763</v>
      </c>
      <c r="E3957" s="5" t="s">
        <v>20562</v>
      </c>
      <c r="F3957" s="5" t="s">
        <v>20562</v>
      </c>
      <c r="G3957">
        <v>1</v>
      </c>
      <c r="H3957">
        <v>1</v>
      </c>
      <c r="I3957">
        <v>1</v>
      </c>
      <c r="J3957">
        <v>1</v>
      </c>
      <c r="K3957">
        <v>1</v>
      </c>
      <c r="L3957">
        <v>1</v>
      </c>
      <c r="M3957">
        <v>1</v>
      </c>
      <c r="N3957">
        <v>1</v>
      </c>
      <c r="O3957">
        <v>1</v>
      </c>
      <c r="P3957">
        <v>1</v>
      </c>
    </row>
    <row r="3958" spans="1:16" x14ac:dyDescent="0.2">
      <c r="A3958" s="5" t="s">
        <v>15837</v>
      </c>
      <c r="B3958" s="5" t="s">
        <v>15838</v>
      </c>
      <c r="C3958" s="5" t="s">
        <v>15822</v>
      </c>
      <c r="D3958" s="5" t="s">
        <v>15763</v>
      </c>
      <c r="E3958" s="5" t="s">
        <v>20565</v>
      </c>
      <c r="F3958" s="5" t="s">
        <v>22935</v>
      </c>
      <c r="G3958">
        <v>1.00000000000002</v>
      </c>
      <c r="H3958">
        <v>1.0000000000000799</v>
      </c>
      <c r="I3958">
        <v>1.0000000000001501</v>
      </c>
      <c r="J3958">
        <v>0.99999999999986</v>
      </c>
      <c r="K3958">
        <v>1.00000000000002</v>
      </c>
      <c r="L3958">
        <v>0.999999999999999</v>
      </c>
      <c r="M3958">
        <v>0.99999999999991496</v>
      </c>
      <c r="N3958">
        <v>1.00000000000003</v>
      </c>
      <c r="O3958">
        <v>1.0000000000001299</v>
      </c>
      <c r="P3958">
        <v>1.0000000000000999</v>
      </c>
    </row>
    <row r="3959" spans="1:16" x14ac:dyDescent="0.2">
      <c r="A3959" s="5" t="s">
        <v>15839</v>
      </c>
      <c r="B3959" s="5" t="s">
        <v>15840</v>
      </c>
      <c r="C3959" s="5" t="s">
        <v>15841</v>
      </c>
      <c r="D3959" s="5" t="s">
        <v>15763</v>
      </c>
      <c r="E3959" s="5" t="s">
        <v>22489</v>
      </c>
      <c r="F3959" s="5" t="s">
        <v>22936</v>
      </c>
      <c r="G3959">
        <v>1</v>
      </c>
      <c r="H3959">
        <v>1</v>
      </c>
      <c r="I3959">
        <v>1</v>
      </c>
      <c r="J3959">
        <v>1</v>
      </c>
      <c r="K3959">
        <v>1</v>
      </c>
      <c r="L3959">
        <v>1</v>
      </c>
      <c r="M3959">
        <v>1</v>
      </c>
      <c r="N3959">
        <v>1</v>
      </c>
      <c r="O3959">
        <v>1</v>
      </c>
      <c r="P3959">
        <v>1</v>
      </c>
    </row>
    <row r="3960" spans="1:16" x14ac:dyDescent="0.2">
      <c r="A3960" s="5" t="s">
        <v>15842</v>
      </c>
      <c r="B3960" s="5" t="s">
        <v>15843</v>
      </c>
      <c r="C3960" s="5" t="s">
        <v>15844</v>
      </c>
      <c r="D3960" s="5" t="s">
        <v>15763</v>
      </c>
      <c r="E3960" s="5" t="s">
        <v>20559</v>
      </c>
      <c r="F3960" s="5" t="s">
        <v>20559</v>
      </c>
      <c r="G3960">
        <v>0</v>
      </c>
      <c r="H3960">
        <v>0</v>
      </c>
      <c r="I3960">
        <v>0</v>
      </c>
      <c r="J3960">
        <v>0</v>
      </c>
      <c r="K3960">
        <v>0</v>
      </c>
      <c r="L3960">
        <v>0</v>
      </c>
      <c r="M3960">
        <v>0</v>
      </c>
      <c r="N3960">
        <v>0</v>
      </c>
      <c r="O3960">
        <v>0</v>
      </c>
      <c r="P3960">
        <v>0</v>
      </c>
    </row>
    <row r="3961" spans="1:16" x14ac:dyDescent="0.2">
      <c r="A3961" s="5" t="s">
        <v>15845</v>
      </c>
      <c r="B3961" s="5" t="s">
        <v>15846</v>
      </c>
      <c r="C3961" s="5" t="s">
        <v>7679</v>
      </c>
      <c r="D3961" s="5" t="s">
        <v>15847</v>
      </c>
      <c r="E3961" s="5" t="s">
        <v>21281</v>
      </c>
      <c r="F3961" s="5" t="s">
        <v>21282</v>
      </c>
      <c r="G3961">
        <v>1.0000000000000699</v>
      </c>
      <c r="H3961">
        <v>1.0000000000001099</v>
      </c>
      <c r="I3961">
        <v>1.00000000000005</v>
      </c>
      <c r="J3961">
        <v>0.99999999999992395</v>
      </c>
      <c r="K3961">
        <v>1.0000000000001401</v>
      </c>
      <c r="L3961">
        <v>0.99999999999996902</v>
      </c>
      <c r="M3961">
        <v>1</v>
      </c>
      <c r="N3961">
        <v>1.0000000000001401</v>
      </c>
      <c r="O3961">
        <v>1.0000000000001299</v>
      </c>
      <c r="P3961">
        <v>1.00000000000034</v>
      </c>
    </row>
    <row r="3962" spans="1:16" x14ac:dyDescent="0.2">
      <c r="A3962" s="5" t="s">
        <v>15848</v>
      </c>
      <c r="B3962" s="5" t="s">
        <v>15849</v>
      </c>
      <c r="C3962" s="5" t="s">
        <v>7679</v>
      </c>
      <c r="D3962" s="5" t="s">
        <v>15847</v>
      </c>
      <c r="E3962" s="5" t="s">
        <v>20635</v>
      </c>
      <c r="F3962" s="5" t="s">
        <v>20559</v>
      </c>
      <c r="G3962">
        <v>1.0000000000000899</v>
      </c>
      <c r="H3962">
        <v>1.00000000000001</v>
      </c>
      <c r="I3962">
        <v>1.0000000000001501</v>
      </c>
      <c r="J3962">
        <v>0.99999999999996303</v>
      </c>
      <c r="K3962">
        <v>0.99999999999999101</v>
      </c>
      <c r="L3962">
        <v>0.99999999999985401</v>
      </c>
      <c r="M3962">
        <v>1.0000000000000699</v>
      </c>
      <c r="N3962">
        <v>1.00000000000004</v>
      </c>
      <c r="O3962">
        <v>1.00000000000003</v>
      </c>
      <c r="P3962">
        <v>1.0000000000000999</v>
      </c>
    </row>
    <row r="3963" spans="1:16" x14ac:dyDescent="0.2">
      <c r="A3963" s="5" t="s">
        <v>15850</v>
      </c>
      <c r="B3963" s="5" t="s">
        <v>15851</v>
      </c>
      <c r="D3963" s="5" t="s">
        <v>15847</v>
      </c>
      <c r="E3963" s="5" t="s">
        <v>20559</v>
      </c>
      <c r="F3963" s="5" t="s">
        <v>20559</v>
      </c>
      <c r="G3963">
        <v>1</v>
      </c>
      <c r="H3963">
        <v>1</v>
      </c>
      <c r="I3963">
        <v>1</v>
      </c>
      <c r="J3963">
        <v>1</v>
      </c>
      <c r="K3963">
        <v>1</v>
      </c>
      <c r="L3963">
        <v>1</v>
      </c>
      <c r="M3963">
        <v>1</v>
      </c>
      <c r="N3963">
        <v>1</v>
      </c>
      <c r="O3963">
        <v>1</v>
      </c>
      <c r="P3963">
        <v>1</v>
      </c>
    </row>
    <row r="3964" spans="1:16" x14ac:dyDescent="0.2">
      <c r="A3964" s="5" t="s">
        <v>15852</v>
      </c>
      <c r="B3964" s="5" t="s">
        <v>15853</v>
      </c>
      <c r="C3964" s="5" t="s">
        <v>15854</v>
      </c>
      <c r="D3964" s="5" t="s">
        <v>15847</v>
      </c>
      <c r="E3964" s="5" t="s">
        <v>21274</v>
      </c>
      <c r="F3964" s="5" t="s">
        <v>21275</v>
      </c>
      <c r="G3964">
        <v>0.99999999999996303</v>
      </c>
      <c r="H3964">
        <v>0.99999999999993405</v>
      </c>
      <c r="I3964">
        <v>1</v>
      </c>
      <c r="J3964">
        <v>0.99999999999992095</v>
      </c>
      <c r="K3964">
        <v>1.0000000000001901</v>
      </c>
      <c r="L3964">
        <v>0.99999999999979805</v>
      </c>
      <c r="M3964">
        <v>1.00000000000002</v>
      </c>
      <c r="N3964">
        <v>1</v>
      </c>
      <c r="O3964">
        <v>1.0000000000000799</v>
      </c>
      <c r="P3964">
        <v>1.00000000000006</v>
      </c>
    </row>
    <row r="3965" spans="1:16" x14ac:dyDescent="0.2">
      <c r="A3965" s="5" t="s">
        <v>15855</v>
      </c>
      <c r="B3965" s="5" t="s">
        <v>15856</v>
      </c>
      <c r="C3965" s="5" t="s">
        <v>9317</v>
      </c>
      <c r="D3965" s="5" t="s">
        <v>15847</v>
      </c>
      <c r="E3965" s="5" t="s">
        <v>20559</v>
      </c>
      <c r="F3965" s="5" t="s">
        <v>20559</v>
      </c>
      <c r="G3965">
        <v>0.99999999999998701</v>
      </c>
      <c r="H3965">
        <v>0.999999999999999</v>
      </c>
      <c r="I3965">
        <v>1.00000000000004</v>
      </c>
      <c r="J3965">
        <v>1</v>
      </c>
      <c r="K3965">
        <v>1.0000000000001601</v>
      </c>
      <c r="L3965">
        <v>0.99999999999980205</v>
      </c>
      <c r="M3965">
        <v>0.99999999999995803</v>
      </c>
      <c r="N3965">
        <v>0.99999999999994404</v>
      </c>
      <c r="O3965">
        <v>1.0000000000000999</v>
      </c>
      <c r="P3965">
        <v>1.0000000000001199</v>
      </c>
    </row>
    <row r="3966" spans="1:16" x14ac:dyDescent="0.2">
      <c r="A3966" s="5" t="s">
        <v>15857</v>
      </c>
      <c r="B3966" s="5" t="s">
        <v>15858</v>
      </c>
      <c r="C3966" s="5" t="s">
        <v>12548</v>
      </c>
      <c r="D3966" s="5" t="s">
        <v>15847</v>
      </c>
      <c r="E3966" s="5" t="s">
        <v>20559</v>
      </c>
      <c r="F3966" s="5" t="s">
        <v>20559</v>
      </c>
      <c r="G3966">
        <v>1</v>
      </c>
      <c r="H3966">
        <v>1</v>
      </c>
      <c r="I3966">
        <v>1</v>
      </c>
      <c r="J3966">
        <v>1</v>
      </c>
      <c r="K3966">
        <v>1</v>
      </c>
      <c r="L3966">
        <v>1</v>
      </c>
      <c r="M3966">
        <v>1</v>
      </c>
      <c r="N3966">
        <v>1</v>
      </c>
      <c r="O3966">
        <v>1</v>
      </c>
      <c r="P3966">
        <v>1</v>
      </c>
    </row>
    <row r="3967" spans="1:16" x14ac:dyDescent="0.2">
      <c r="A3967" s="5" t="s">
        <v>15859</v>
      </c>
      <c r="B3967" s="5" t="s">
        <v>15860</v>
      </c>
      <c r="C3967" s="5" t="s">
        <v>7662</v>
      </c>
      <c r="D3967" s="5" t="s">
        <v>15847</v>
      </c>
      <c r="E3967" s="5" t="s">
        <v>20933</v>
      </c>
      <c r="F3967" s="5" t="s">
        <v>20934</v>
      </c>
      <c r="G3967">
        <v>1.00000000000001</v>
      </c>
      <c r="H3967">
        <v>0.999999999999998</v>
      </c>
      <c r="I3967">
        <v>1.00000000000086</v>
      </c>
      <c r="J3967">
        <v>0.99999999999990297</v>
      </c>
      <c r="K3967">
        <v>1.00000000000027</v>
      </c>
      <c r="L3967">
        <v>1.00000000000001</v>
      </c>
      <c r="M3967">
        <v>0.99999999999989797</v>
      </c>
      <c r="N3967">
        <v>0.99999999999994704</v>
      </c>
      <c r="O3967">
        <v>1.0000000000001099</v>
      </c>
      <c r="P3967">
        <v>1.0000000000003</v>
      </c>
    </row>
    <row r="3968" spans="1:16" x14ac:dyDescent="0.2">
      <c r="A3968" s="5" t="s">
        <v>15861</v>
      </c>
      <c r="B3968" s="5" t="s">
        <v>15862</v>
      </c>
      <c r="C3968" s="5" t="s">
        <v>7662</v>
      </c>
      <c r="D3968" s="5" t="s">
        <v>15847</v>
      </c>
      <c r="E3968" s="5" t="s">
        <v>20559</v>
      </c>
      <c r="F3968" s="5" t="s">
        <v>20559</v>
      </c>
      <c r="G3968">
        <v>1</v>
      </c>
      <c r="H3968">
        <v>1</v>
      </c>
      <c r="I3968">
        <v>1</v>
      </c>
      <c r="J3968">
        <v>1</v>
      </c>
      <c r="K3968">
        <v>1</v>
      </c>
      <c r="L3968">
        <v>1</v>
      </c>
      <c r="M3968">
        <v>1</v>
      </c>
      <c r="N3968">
        <v>1</v>
      </c>
      <c r="O3968">
        <v>1</v>
      </c>
      <c r="P3968">
        <v>1</v>
      </c>
    </row>
    <row r="3969" spans="1:16" x14ac:dyDescent="0.2">
      <c r="A3969" s="5" t="s">
        <v>15863</v>
      </c>
      <c r="B3969" s="5" t="s">
        <v>15864</v>
      </c>
      <c r="C3969" s="5" t="s">
        <v>15865</v>
      </c>
      <c r="D3969" s="5" t="s">
        <v>15847</v>
      </c>
      <c r="E3969" s="5" t="s">
        <v>20559</v>
      </c>
      <c r="F3969" s="5" t="s">
        <v>20559</v>
      </c>
      <c r="G3969">
        <v>1</v>
      </c>
      <c r="H3969">
        <v>1</v>
      </c>
      <c r="I3969">
        <v>1</v>
      </c>
      <c r="J3969">
        <v>1</v>
      </c>
      <c r="K3969">
        <v>1</v>
      </c>
      <c r="L3969">
        <v>1</v>
      </c>
      <c r="M3969">
        <v>1</v>
      </c>
      <c r="N3969">
        <v>1</v>
      </c>
      <c r="O3969">
        <v>1</v>
      </c>
      <c r="P3969">
        <v>1</v>
      </c>
    </row>
    <row r="3970" spans="1:16" x14ac:dyDescent="0.2">
      <c r="A3970" s="5" t="s">
        <v>15866</v>
      </c>
      <c r="B3970" s="5" t="s">
        <v>15867</v>
      </c>
      <c r="C3970" s="5" t="s">
        <v>7880</v>
      </c>
      <c r="D3970" s="5" t="s">
        <v>15847</v>
      </c>
      <c r="E3970" s="5" t="s">
        <v>20559</v>
      </c>
      <c r="F3970" s="5" t="s">
        <v>20559</v>
      </c>
      <c r="G3970">
        <v>1.00000000000002</v>
      </c>
      <c r="H3970">
        <v>1.00000000000002</v>
      </c>
      <c r="I3970">
        <v>1.0000000000006299</v>
      </c>
      <c r="J3970">
        <v>0.99999999999980005</v>
      </c>
      <c r="K3970">
        <v>1.0000000000001501</v>
      </c>
      <c r="L3970">
        <v>1.0000000000000699</v>
      </c>
      <c r="M3970">
        <v>1.00000000000001</v>
      </c>
      <c r="N3970">
        <v>0.99999999999990596</v>
      </c>
      <c r="O3970">
        <v>1.0000000000001501</v>
      </c>
      <c r="P3970">
        <v>1.0000000000001901</v>
      </c>
    </row>
    <row r="3971" spans="1:16" x14ac:dyDescent="0.2">
      <c r="A3971" s="5" t="s">
        <v>15868</v>
      </c>
      <c r="B3971" s="5" t="s">
        <v>15869</v>
      </c>
      <c r="C3971" s="5" t="s">
        <v>15870</v>
      </c>
      <c r="D3971" s="5" t="s">
        <v>15847</v>
      </c>
      <c r="E3971" s="5" t="s">
        <v>20559</v>
      </c>
      <c r="F3971" s="5" t="s">
        <v>20559</v>
      </c>
      <c r="G3971">
        <v>1</v>
      </c>
      <c r="H3971">
        <v>1</v>
      </c>
      <c r="I3971">
        <v>1</v>
      </c>
      <c r="J3971">
        <v>1</v>
      </c>
      <c r="K3971">
        <v>1</v>
      </c>
      <c r="L3971">
        <v>1</v>
      </c>
      <c r="M3971">
        <v>1</v>
      </c>
      <c r="N3971">
        <v>1</v>
      </c>
      <c r="O3971">
        <v>1</v>
      </c>
      <c r="P3971">
        <v>1</v>
      </c>
    </row>
    <row r="3972" spans="1:16" x14ac:dyDescent="0.2">
      <c r="A3972" s="5" t="s">
        <v>15871</v>
      </c>
      <c r="B3972" s="5" t="s">
        <v>15872</v>
      </c>
      <c r="C3972" s="5" t="s">
        <v>15873</v>
      </c>
      <c r="D3972" s="5" t="s">
        <v>15847</v>
      </c>
      <c r="E3972" s="5" t="s">
        <v>20559</v>
      </c>
      <c r="F3972" s="5" t="s">
        <v>20559</v>
      </c>
      <c r="G3972">
        <v>1</v>
      </c>
      <c r="H3972">
        <v>1</v>
      </c>
      <c r="I3972">
        <v>1</v>
      </c>
      <c r="J3972">
        <v>1</v>
      </c>
      <c r="K3972">
        <v>1</v>
      </c>
      <c r="L3972">
        <v>1</v>
      </c>
      <c r="M3972">
        <v>1</v>
      </c>
      <c r="N3972">
        <v>1</v>
      </c>
      <c r="O3972">
        <v>1</v>
      </c>
      <c r="P3972">
        <v>1</v>
      </c>
    </row>
    <row r="3973" spans="1:16" x14ac:dyDescent="0.2">
      <c r="A3973" s="5" t="s">
        <v>15874</v>
      </c>
      <c r="B3973" s="5" t="s">
        <v>15875</v>
      </c>
      <c r="C3973" s="5" t="s">
        <v>7674</v>
      </c>
      <c r="D3973" s="5" t="s">
        <v>15847</v>
      </c>
      <c r="E3973" s="5" t="s">
        <v>20559</v>
      </c>
      <c r="F3973" s="5" t="s">
        <v>20559</v>
      </c>
      <c r="G3973">
        <v>1</v>
      </c>
      <c r="H3973">
        <v>1</v>
      </c>
      <c r="I3973">
        <v>1</v>
      </c>
      <c r="J3973">
        <v>1</v>
      </c>
      <c r="K3973">
        <v>1</v>
      </c>
      <c r="L3973">
        <v>1</v>
      </c>
      <c r="M3973">
        <v>1</v>
      </c>
      <c r="N3973">
        <v>1</v>
      </c>
      <c r="O3973">
        <v>1</v>
      </c>
      <c r="P3973">
        <v>1</v>
      </c>
    </row>
    <row r="3974" spans="1:16" x14ac:dyDescent="0.2">
      <c r="A3974" s="5" t="s">
        <v>15876</v>
      </c>
      <c r="B3974" s="5" t="s">
        <v>15877</v>
      </c>
      <c r="C3974" s="5" t="s">
        <v>11590</v>
      </c>
      <c r="D3974" s="5" t="s">
        <v>15847</v>
      </c>
      <c r="E3974" s="5" t="s">
        <v>20559</v>
      </c>
      <c r="F3974" s="5" t="s">
        <v>20559</v>
      </c>
      <c r="G3974">
        <v>1</v>
      </c>
      <c r="H3974">
        <v>1</v>
      </c>
      <c r="I3974">
        <v>1</v>
      </c>
      <c r="J3974">
        <v>1</v>
      </c>
      <c r="K3974">
        <v>1</v>
      </c>
      <c r="L3974">
        <v>1</v>
      </c>
      <c r="M3974">
        <v>1</v>
      </c>
      <c r="N3974">
        <v>1</v>
      </c>
      <c r="O3974">
        <v>1</v>
      </c>
      <c r="P3974">
        <v>1</v>
      </c>
    </row>
    <row r="3975" spans="1:16" x14ac:dyDescent="0.2">
      <c r="A3975" s="5" t="s">
        <v>15878</v>
      </c>
      <c r="B3975" s="5" t="s">
        <v>15879</v>
      </c>
      <c r="C3975" s="5" t="s">
        <v>7674</v>
      </c>
      <c r="D3975" s="5" t="s">
        <v>15847</v>
      </c>
      <c r="E3975" s="5" t="s">
        <v>20559</v>
      </c>
      <c r="F3975" s="5" t="s">
        <v>20559</v>
      </c>
      <c r="G3975">
        <v>1</v>
      </c>
      <c r="H3975">
        <v>1</v>
      </c>
      <c r="I3975">
        <v>1</v>
      </c>
      <c r="J3975">
        <v>1</v>
      </c>
      <c r="K3975">
        <v>1</v>
      </c>
      <c r="L3975">
        <v>1</v>
      </c>
      <c r="M3975">
        <v>1</v>
      </c>
      <c r="N3975">
        <v>1</v>
      </c>
      <c r="O3975">
        <v>1</v>
      </c>
      <c r="P3975">
        <v>1</v>
      </c>
    </row>
    <row r="3976" spans="1:16" x14ac:dyDescent="0.2">
      <c r="A3976" s="5" t="s">
        <v>15880</v>
      </c>
      <c r="B3976" s="5" t="s">
        <v>15881</v>
      </c>
      <c r="C3976" s="5" t="s">
        <v>7662</v>
      </c>
      <c r="D3976" s="5" t="s">
        <v>15847</v>
      </c>
      <c r="E3976" s="5" t="s">
        <v>20559</v>
      </c>
      <c r="F3976" s="5" t="s">
        <v>20559</v>
      </c>
      <c r="G3976">
        <v>1</v>
      </c>
      <c r="H3976">
        <v>1</v>
      </c>
      <c r="I3976">
        <v>1</v>
      </c>
      <c r="J3976">
        <v>1</v>
      </c>
      <c r="K3976">
        <v>1</v>
      </c>
      <c r="L3976">
        <v>1</v>
      </c>
      <c r="M3976">
        <v>1</v>
      </c>
      <c r="N3976">
        <v>1</v>
      </c>
      <c r="O3976">
        <v>1</v>
      </c>
      <c r="P3976">
        <v>1</v>
      </c>
    </row>
    <row r="3977" spans="1:16" x14ac:dyDescent="0.2">
      <c r="A3977" s="5" t="s">
        <v>15882</v>
      </c>
      <c r="B3977" s="5" t="s">
        <v>15883</v>
      </c>
      <c r="C3977" s="5" t="s">
        <v>11590</v>
      </c>
      <c r="D3977" s="5" t="s">
        <v>15847</v>
      </c>
      <c r="E3977" s="5" t="s">
        <v>20559</v>
      </c>
      <c r="F3977" s="5" t="s">
        <v>20559</v>
      </c>
      <c r="G3977">
        <v>1</v>
      </c>
      <c r="H3977">
        <v>1</v>
      </c>
      <c r="I3977">
        <v>1</v>
      </c>
      <c r="J3977">
        <v>1</v>
      </c>
      <c r="K3977">
        <v>1</v>
      </c>
      <c r="L3977">
        <v>1</v>
      </c>
      <c r="M3977">
        <v>1</v>
      </c>
      <c r="N3977">
        <v>1</v>
      </c>
      <c r="O3977">
        <v>1</v>
      </c>
      <c r="P3977">
        <v>1</v>
      </c>
    </row>
    <row r="3978" spans="1:16" x14ac:dyDescent="0.2">
      <c r="A3978" s="5" t="s">
        <v>15884</v>
      </c>
      <c r="B3978" s="5" t="s">
        <v>15885</v>
      </c>
      <c r="C3978" s="5" t="s">
        <v>15886</v>
      </c>
      <c r="D3978" s="5" t="s">
        <v>15847</v>
      </c>
      <c r="E3978" s="5" t="s">
        <v>21318</v>
      </c>
      <c r="F3978" s="5" t="s">
        <v>21388</v>
      </c>
      <c r="G3978">
        <v>1</v>
      </c>
      <c r="H3978">
        <v>1</v>
      </c>
      <c r="I3978">
        <v>1</v>
      </c>
      <c r="J3978">
        <v>1</v>
      </c>
      <c r="K3978">
        <v>1</v>
      </c>
      <c r="L3978">
        <v>1</v>
      </c>
      <c r="M3978">
        <v>1</v>
      </c>
      <c r="N3978">
        <v>1</v>
      </c>
      <c r="O3978">
        <v>1</v>
      </c>
      <c r="P3978">
        <v>1</v>
      </c>
    </row>
    <row r="3979" spans="1:16" x14ac:dyDescent="0.2">
      <c r="A3979" s="5" t="s">
        <v>15887</v>
      </c>
      <c r="B3979" s="5" t="s">
        <v>15888</v>
      </c>
      <c r="C3979" s="5" t="s">
        <v>11590</v>
      </c>
      <c r="D3979" s="5" t="s">
        <v>15847</v>
      </c>
      <c r="E3979" s="5" t="s">
        <v>20559</v>
      </c>
      <c r="F3979" s="5" t="s">
        <v>20559</v>
      </c>
      <c r="G3979">
        <v>1</v>
      </c>
      <c r="H3979">
        <v>1</v>
      </c>
      <c r="I3979">
        <v>1</v>
      </c>
      <c r="J3979">
        <v>1</v>
      </c>
      <c r="K3979">
        <v>1</v>
      </c>
      <c r="L3979">
        <v>1</v>
      </c>
      <c r="M3979">
        <v>1</v>
      </c>
      <c r="N3979">
        <v>1</v>
      </c>
      <c r="O3979">
        <v>1</v>
      </c>
      <c r="P3979">
        <v>1</v>
      </c>
    </row>
    <row r="3980" spans="1:16" x14ac:dyDescent="0.2">
      <c r="A3980" s="5" t="s">
        <v>15889</v>
      </c>
      <c r="B3980" s="5" t="s">
        <v>15890</v>
      </c>
      <c r="C3980" s="5" t="s">
        <v>15466</v>
      </c>
      <c r="D3980" s="5" t="s">
        <v>15847</v>
      </c>
      <c r="E3980" s="5" t="s">
        <v>20559</v>
      </c>
      <c r="F3980" s="5" t="s">
        <v>20559</v>
      </c>
      <c r="G3980">
        <v>1</v>
      </c>
      <c r="H3980">
        <v>1</v>
      </c>
      <c r="I3980">
        <v>1</v>
      </c>
      <c r="J3980">
        <v>1</v>
      </c>
      <c r="K3980">
        <v>1</v>
      </c>
      <c r="L3980">
        <v>1</v>
      </c>
      <c r="M3980">
        <v>1</v>
      </c>
      <c r="N3980">
        <v>1</v>
      </c>
      <c r="O3980">
        <v>1</v>
      </c>
      <c r="P3980">
        <v>1</v>
      </c>
    </row>
    <row r="3981" spans="1:16" x14ac:dyDescent="0.2">
      <c r="A3981" s="5" t="s">
        <v>15891</v>
      </c>
      <c r="B3981" s="5" t="s">
        <v>15892</v>
      </c>
      <c r="C3981" s="5" t="s">
        <v>15466</v>
      </c>
      <c r="D3981" s="5" t="s">
        <v>15847</v>
      </c>
      <c r="E3981" s="5" t="s">
        <v>20669</v>
      </c>
      <c r="F3981" s="5" t="s">
        <v>20670</v>
      </c>
      <c r="G3981">
        <v>1.00000000000005</v>
      </c>
      <c r="H3981">
        <v>0.99999999999998401</v>
      </c>
      <c r="I3981">
        <v>1.00000000000024</v>
      </c>
      <c r="J3981">
        <v>0.99999999999984701</v>
      </c>
      <c r="K3981">
        <v>1.0000000000002001</v>
      </c>
      <c r="L3981">
        <v>0.99999999999997302</v>
      </c>
      <c r="M3981">
        <v>1.0000000000000799</v>
      </c>
      <c r="N3981">
        <v>1.0000000000000699</v>
      </c>
      <c r="O3981">
        <v>1.0000000000001299</v>
      </c>
      <c r="P3981">
        <v>1.00000000000006</v>
      </c>
    </row>
    <row r="3982" spans="1:16" x14ac:dyDescent="0.2">
      <c r="A3982" s="5" t="s">
        <v>15893</v>
      </c>
      <c r="B3982" s="5" t="s">
        <v>15894</v>
      </c>
      <c r="C3982" s="5" t="s">
        <v>11590</v>
      </c>
      <c r="D3982" s="5" t="s">
        <v>15847</v>
      </c>
      <c r="E3982" s="5" t="s">
        <v>20559</v>
      </c>
      <c r="F3982" s="5" t="s">
        <v>20559</v>
      </c>
      <c r="G3982">
        <v>1</v>
      </c>
      <c r="H3982">
        <v>1</v>
      </c>
      <c r="I3982">
        <v>1</v>
      </c>
      <c r="J3982">
        <v>1</v>
      </c>
      <c r="K3982">
        <v>1</v>
      </c>
      <c r="L3982">
        <v>1</v>
      </c>
      <c r="M3982">
        <v>1</v>
      </c>
      <c r="N3982">
        <v>1</v>
      </c>
      <c r="O3982">
        <v>1</v>
      </c>
      <c r="P3982">
        <v>1</v>
      </c>
    </row>
    <row r="3983" spans="1:16" x14ac:dyDescent="0.2">
      <c r="A3983" s="5" t="s">
        <v>15895</v>
      </c>
      <c r="B3983" s="5" t="s">
        <v>15896</v>
      </c>
      <c r="C3983" s="5" t="s">
        <v>7674</v>
      </c>
      <c r="D3983" s="5" t="s">
        <v>15847</v>
      </c>
      <c r="E3983" s="5" t="s">
        <v>20559</v>
      </c>
      <c r="F3983" s="5" t="s">
        <v>20559</v>
      </c>
      <c r="G3983">
        <v>1</v>
      </c>
      <c r="H3983">
        <v>1</v>
      </c>
      <c r="I3983">
        <v>1</v>
      </c>
      <c r="J3983">
        <v>1</v>
      </c>
      <c r="K3983">
        <v>1</v>
      </c>
      <c r="L3983">
        <v>1</v>
      </c>
      <c r="M3983">
        <v>1</v>
      </c>
      <c r="N3983">
        <v>1</v>
      </c>
      <c r="O3983">
        <v>1</v>
      </c>
      <c r="P3983">
        <v>1</v>
      </c>
    </row>
    <row r="3984" spans="1:16" x14ac:dyDescent="0.2">
      <c r="A3984" s="5" t="s">
        <v>15897</v>
      </c>
      <c r="B3984" s="5" t="s">
        <v>15898</v>
      </c>
      <c r="C3984" s="5" t="s">
        <v>7674</v>
      </c>
      <c r="D3984" s="5" t="s">
        <v>15847</v>
      </c>
      <c r="E3984" s="5" t="s">
        <v>20559</v>
      </c>
      <c r="F3984" s="5" t="s">
        <v>20559</v>
      </c>
      <c r="G3984">
        <v>0.99999999999995903</v>
      </c>
      <c r="H3984">
        <v>1.0000000000000699</v>
      </c>
      <c r="I3984">
        <v>1.00000000000022</v>
      </c>
      <c r="J3984">
        <v>0.99999999999982303</v>
      </c>
      <c r="K3984">
        <v>1.00000000000006</v>
      </c>
      <c r="L3984">
        <v>0.99999999999994704</v>
      </c>
      <c r="M3984">
        <v>1.00000000000003</v>
      </c>
      <c r="N3984">
        <v>1.0000000000000899</v>
      </c>
      <c r="O3984">
        <v>1.00000000000002</v>
      </c>
      <c r="P3984">
        <v>0.99999999999997802</v>
      </c>
    </row>
    <row r="3985" spans="1:16" x14ac:dyDescent="0.2">
      <c r="A3985" s="5" t="s">
        <v>15899</v>
      </c>
      <c r="B3985" s="5" t="s">
        <v>15900</v>
      </c>
      <c r="C3985" s="5" t="s">
        <v>11590</v>
      </c>
      <c r="D3985" s="5" t="s">
        <v>15847</v>
      </c>
      <c r="E3985" s="5" t="s">
        <v>20669</v>
      </c>
      <c r="F3985" s="5" t="s">
        <v>20670</v>
      </c>
      <c r="G3985">
        <v>1</v>
      </c>
      <c r="H3985">
        <v>1</v>
      </c>
      <c r="I3985">
        <v>1</v>
      </c>
      <c r="J3985">
        <v>1</v>
      </c>
      <c r="K3985">
        <v>1</v>
      </c>
      <c r="L3985">
        <v>1</v>
      </c>
      <c r="M3985">
        <v>1</v>
      </c>
      <c r="N3985">
        <v>1</v>
      </c>
      <c r="O3985">
        <v>1</v>
      </c>
      <c r="P3985">
        <v>1</v>
      </c>
    </row>
    <row r="3986" spans="1:16" x14ac:dyDescent="0.2">
      <c r="A3986" s="5" t="s">
        <v>15901</v>
      </c>
      <c r="B3986" s="5" t="s">
        <v>15902</v>
      </c>
      <c r="C3986" s="5" t="s">
        <v>15903</v>
      </c>
      <c r="D3986" s="5" t="s">
        <v>15847</v>
      </c>
      <c r="E3986" s="5" t="s">
        <v>20559</v>
      </c>
      <c r="F3986" s="5" t="s">
        <v>20559</v>
      </c>
      <c r="G3986">
        <v>1</v>
      </c>
      <c r="H3986">
        <v>1</v>
      </c>
      <c r="I3986">
        <v>1</v>
      </c>
      <c r="J3986">
        <v>1</v>
      </c>
      <c r="K3986">
        <v>1</v>
      </c>
      <c r="L3986">
        <v>1</v>
      </c>
      <c r="M3986">
        <v>1</v>
      </c>
      <c r="N3986">
        <v>1</v>
      </c>
      <c r="O3986">
        <v>1</v>
      </c>
      <c r="P3986">
        <v>1</v>
      </c>
    </row>
    <row r="3987" spans="1:16" x14ac:dyDescent="0.2">
      <c r="A3987" s="5" t="s">
        <v>15904</v>
      </c>
      <c r="B3987" s="5" t="s">
        <v>15905</v>
      </c>
      <c r="C3987" s="5" t="s">
        <v>7662</v>
      </c>
      <c r="D3987" s="5" t="s">
        <v>15847</v>
      </c>
      <c r="E3987" s="5" t="s">
        <v>20559</v>
      </c>
      <c r="F3987" s="5" t="s">
        <v>20559</v>
      </c>
      <c r="G3987">
        <v>1</v>
      </c>
      <c r="H3987">
        <v>1</v>
      </c>
      <c r="I3987">
        <v>1</v>
      </c>
      <c r="J3987">
        <v>1</v>
      </c>
      <c r="K3987">
        <v>1</v>
      </c>
      <c r="L3987">
        <v>1</v>
      </c>
      <c r="M3987">
        <v>1</v>
      </c>
      <c r="N3987">
        <v>1</v>
      </c>
      <c r="O3987">
        <v>1</v>
      </c>
      <c r="P3987">
        <v>1</v>
      </c>
    </row>
    <row r="3988" spans="1:16" x14ac:dyDescent="0.2">
      <c r="A3988" s="5" t="s">
        <v>15906</v>
      </c>
      <c r="B3988" s="5" t="s">
        <v>15907</v>
      </c>
      <c r="C3988" s="5" t="s">
        <v>7662</v>
      </c>
      <c r="D3988" s="5" t="s">
        <v>15847</v>
      </c>
      <c r="E3988" s="5" t="s">
        <v>20559</v>
      </c>
      <c r="F3988" s="5" t="s">
        <v>20559</v>
      </c>
      <c r="G3988">
        <v>0.99999999999995903</v>
      </c>
      <c r="H3988">
        <v>1.0000000000000699</v>
      </c>
      <c r="I3988">
        <v>1.00000000000022</v>
      </c>
      <c r="J3988">
        <v>0.99999999999982303</v>
      </c>
      <c r="K3988">
        <v>1.00000000000006</v>
      </c>
      <c r="L3988">
        <v>0.99999999999994704</v>
      </c>
      <c r="M3988">
        <v>1.00000000000003</v>
      </c>
      <c r="N3988">
        <v>1.0000000000000899</v>
      </c>
      <c r="O3988">
        <v>1.00000000000002</v>
      </c>
      <c r="P3988">
        <v>0.99999999999997802</v>
      </c>
    </row>
    <row r="3989" spans="1:16" x14ac:dyDescent="0.2">
      <c r="A3989" s="5" t="s">
        <v>15908</v>
      </c>
      <c r="B3989" s="5" t="s">
        <v>15909</v>
      </c>
      <c r="C3989" s="5" t="s">
        <v>7662</v>
      </c>
      <c r="D3989" s="5" t="s">
        <v>15847</v>
      </c>
      <c r="E3989" s="5" t="s">
        <v>20559</v>
      </c>
      <c r="F3989" s="5" t="s">
        <v>20559</v>
      </c>
      <c r="G3989">
        <v>1</v>
      </c>
      <c r="H3989">
        <v>1</v>
      </c>
      <c r="I3989">
        <v>1</v>
      </c>
      <c r="J3989">
        <v>1</v>
      </c>
      <c r="K3989">
        <v>1</v>
      </c>
      <c r="L3989">
        <v>1</v>
      </c>
      <c r="M3989">
        <v>1</v>
      </c>
      <c r="N3989">
        <v>1</v>
      </c>
      <c r="O3989">
        <v>1</v>
      </c>
      <c r="P3989">
        <v>1</v>
      </c>
    </row>
    <row r="3990" spans="1:16" x14ac:dyDescent="0.2">
      <c r="A3990" s="5" t="s">
        <v>15910</v>
      </c>
      <c r="B3990" s="5" t="s">
        <v>15911</v>
      </c>
      <c r="C3990" s="5" t="s">
        <v>7674</v>
      </c>
      <c r="D3990" s="5" t="s">
        <v>15847</v>
      </c>
      <c r="E3990" s="5" t="s">
        <v>20559</v>
      </c>
      <c r="F3990" s="5" t="s">
        <v>20559</v>
      </c>
      <c r="G3990">
        <v>1</v>
      </c>
      <c r="H3990">
        <v>1</v>
      </c>
      <c r="I3990">
        <v>1</v>
      </c>
      <c r="J3990">
        <v>1</v>
      </c>
      <c r="K3990">
        <v>1</v>
      </c>
      <c r="L3990">
        <v>1</v>
      </c>
      <c r="M3990">
        <v>1</v>
      </c>
      <c r="N3990">
        <v>1</v>
      </c>
      <c r="O3990">
        <v>1</v>
      </c>
      <c r="P3990">
        <v>1</v>
      </c>
    </row>
    <row r="3991" spans="1:16" x14ac:dyDescent="0.2">
      <c r="A3991" s="5" t="s">
        <v>15912</v>
      </c>
      <c r="B3991" s="5" t="s">
        <v>15913</v>
      </c>
      <c r="C3991" s="5" t="s">
        <v>15914</v>
      </c>
      <c r="D3991" s="5" t="s">
        <v>15847</v>
      </c>
      <c r="E3991" s="5" t="s">
        <v>20559</v>
      </c>
      <c r="F3991" s="5" t="s">
        <v>20559</v>
      </c>
      <c r="G3991">
        <v>1</v>
      </c>
      <c r="H3991">
        <v>1</v>
      </c>
      <c r="I3991">
        <v>1</v>
      </c>
      <c r="J3991">
        <v>1</v>
      </c>
      <c r="K3991">
        <v>1</v>
      </c>
      <c r="L3991">
        <v>1</v>
      </c>
      <c r="M3991">
        <v>1</v>
      </c>
      <c r="N3991">
        <v>1</v>
      </c>
      <c r="O3991">
        <v>1</v>
      </c>
      <c r="P3991">
        <v>1</v>
      </c>
    </row>
    <row r="3992" spans="1:16" x14ac:dyDescent="0.2">
      <c r="A3992" s="5" t="s">
        <v>15915</v>
      </c>
      <c r="B3992" s="5" t="s">
        <v>15916</v>
      </c>
      <c r="C3992" s="5" t="s">
        <v>15914</v>
      </c>
      <c r="D3992" s="5" t="s">
        <v>15847</v>
      </c>
      <c r="E3992" s="5" t="s">
        <v>20559</v>
      </c>
      <c r="F3992" s="5" t="s">
        <v>20559</v>
      </c>
      <c r="G3992">
        <v>1</v>
      </c>
      <c r="H3992">
        <v>1</v>
      </c>
      <c r="I3992">
        <v>1</v>
      </c>
      <c r="J3992">
        <v>1</v>
      </c>
      <c r="K3992">
        <v>1</v>
      </c>
      <c r="L3992">
        <v>1</v>
      </c>
      <c r="M3992">
        <v>1</v>
      </c>
      <c r="N3992">
        <v>1</v>
      </c>
      <c r="O3992">
        <v>1</v>
      </c>
      <c r="P3992">
        <v>1</v>
      </c>
    </row>
    <row r="3993" spans="1:16" x14ac:dyDescent="0.2">
      <c r="A3993" s="5" t="s">
        <v>15917</v>
      </c>
      <c r="B3993" s="5" t="s">
        <v>15918</v>
      </c>
      <c r="C3993" s="5" t="s">
        <v>15919</v>
      </c>
      <c r="D3993" s="5" t="s">
        <v>15847</v>
      </c>
      <c r="E3993" s="5" t="s">
        <v>20559</v>
      </c>
      <c r="F3993" s="5" t="s">
        <v>20559</v>
      </c>
      <c r="G3993">
        <v>1</v>
      </c>
      <c r="H3993">
        <v>1</v>
      </c>
      <c r="I3993">
        <v>1</v>
      </c>
      <c r="J3993">
        <v>1</v>
      </c>
      <c r="K3993">
        <v>1</v>
      </c>
      <c r="L3993">
        <v>1</v>
      </c>
      <c r="M3993">
        <v>1</v>
      </c>
      <c r="N3993">
        <v>1</v>
      </c>
      <c r="O3993">
        <v>1</v>
      </c>
      <c r="P3993">
        <v>1</v>
      </c>
    </row>
    <row r="3994" spans="1:16" x14ac:dyDescent="0.2">
      <c r="A3994" s="5" t="s">
        <v>15920</v>
      </c>
      <c r="B3994" s="5" t="s">
        <v>15921</v>
      </c>
      <c r="C3994" s="5" t="s">
        <v>7710</v>
      </c>
      <c r="D3994" s="5" t="s">
        <v>15847</v>
      </c>
      <c r="E3994" s="5" t="s">
        <v>20559</v>
      </c>
      <c r="F3994" s="5" t="s">
        <v>20559</v>
      </c>
      <c r="G3994">
        <v>1</v>
      </c>
      <c r="H3994">
        <v>1</v>
      </c>
      <c r="I3994">
        <v>1</v>
      </c>
      <c r="J3994">
        <v>1</v>
      </c>
      <c r="K3994">
        <v>1</v>
      </c>
      <c r="L3994">
        <v>1</v>
      </c>
      <c r="M3994">
        <v>1</v>
      </c>
      <c r="N3994">
        <v>1</v>
      </c>
      <c r="O3994">
        <v>1</v>
      </c>
      <c r="P3994">
        <v>1</v>
      </c>
    </row>
    <row r="3995" spans="1:16" x14ac:dyDescent="0.2">
      <c r="A3995" s="5" t="s">
        <v>15922</v>
      </c>
      <c r="B3995" s="5" t="s">
        <v>15923</v>
      </c>
      <c r="C3995" s="5" t="s">
        <v>7674</v>
      </c>
      <c r="D3995" s="5" t="s">
        <v>15847</v>
      </c>
      <c r="E3995" s="5" t="s">
        <v>21390</v>
      </c>
      <c r="F3995" s="5" t="s">
        <v>21391</v>
      </c>
      <c r="G3995">
        <v>1</v>
      </c>
      <c r="H3995">
        <v>1</v>
      </c>
      <c r="I3995">
        <v>1</v>
      </c>
      <c r="J3995">
        <v>1</v>
      </c>
      <c r="K3995">
        <v>1</v>
      </c>
      <c r="L3995">
        <v>1</v>
      </c>
      <c r="M3995">
        <v>1</v>
      </c>
      <c r="N3995">
        <v>1</v>
      </c>
      <c r="O3995">
        <v>1</v>
      </c>
      <c r="P3995">
        <v>1</v>
      </c>
    </row>
    <row r="3996" spans="1:16" x14ac:dyDescent="0.2">
      <c r="A3996" s="5" t="s">
        <v>15924</v>
      </c>
      <c r="B3996" s="5" t="s">
        <v>15925</v>
      </c>
      <c r="C3996" s="5" t="s">
        <v>15926</v>
      </c>
      <c r="D3996" s="5" t="s">
        <v>15847</v>
      </c>
      <c r="E3996" s="5" t="s">
        <v>20679</v>
      </c>
      <c r="F3996" s="5" t="s">
        <v>20680</v>
      </c>
      <c r="G3996">
        <v>1</v>
      </c>
      <c r="H3996">
        <v>1</v>
      </c>
      <c r="I3996">
        <v>1</v>
      </c>
      <c r="J3996">
        <v>1</v>
      </c>
      <c r="K3996">
        <v>1</v>
      </c>
      <c r="L3996">
        <v>1</v>
      </c>
      <c r="M3996">
        <v>1</v>
      </c>
      <c r="N3996">
        <v>1</v>
      </c>
      <c r="O3996">
        <v>1</v>
      </c>
      <c r="P3996">
        <v>1</v>
      </c>
    </row>
    <row r="3997" spans="1:16" x14ac:dyDescent="0.2">
      <c r="A3997" s="5" t="s">
        <v>15927</v>
      </c>
      <c r="B3997" s="5" t="s">
        <v>15928</v>
      </c>
      <c r="C3997" s="5" t="s">
        <v>15929</v>
      </c>
      <c r="D3997" s="5" t="s">
        <v>15847</v>
      </c>
      <c r="E3997" s="5" t="s">
        <v>20559</v>
      </c>
      <c r="F3997" s="5" t="s">
        <v>20559</v>
      </c>
      <c r="G3997">
        <v>1</v>
      </c>
      <c r="H3997">
        <v>1</v>
      </c>
      <c r="I3997">
        <v>1</v>
      </c>
      <c r="J3997">
        <v>1</v>
      </c>
      <c r="K3997">
        <v>1.0000000000001901</v>
      </c>
      <c r="L3997">
        <v>1</v>
      </c>
      <c r="M3997">
        <v>1</v>
      </c>
      <c r="N3997">
        <v>1</v>
      </c>
      <c r="O3997">
        <v>1</v>
      </c>
      <c r="P3997">
        <v>1.00000000000006</v>
      </c>
    </row>
    <row r="3998" spans="1:16" x14ac:dyDescent="0.2">
      <c r="A3998" s="5" t="s">
        <v>15930</v>
      </c>
      <c r="B3998" s="5" t="s">
        <v>15931</v>
      </c>
      <c r="C3998" s="5" t="s">
        <v>15475</v>
      </c>
      <c r="D3998" s="5" t="s">
        <v>15847</v>
      </c>
      <c r="E3998" s="5" t="s">
        <v>21591</v>
      </c>
      <c r="F3998" s="5" t="s">
        <v>22937</v>
      </c>
      <c r="G3998">
        <v>0.99999999999996103</v>
      </c>
      <c r="H3998">
        <v>0.99999999999996103</v>
      </c>
      <c r="I3998">
        <v>1.0000000000000999</v>
      </c>
      <c r="J3998">
        <v>0.99999999999992994</v>
      </c>
      <c r="K3998">
        <v>1.0000000000001099</v>
      </c>
      <c r="L3998">
        <v>1.00000000000002</v>
      </c>
      <c r="M3998">
        <v>1.00000000000006</v>
      </c>
      <c r="N3998">
        <v>1.00000000000004</v>
      </c>
      <c r="O3998">
        <v>1.00000000000002</v>
      </c>
      <c r="P3998">
        <v>1.00000000000022</v>
      </c>
    </row>
    <row r="3999" spans="1:16" x14ac:dyDescent="0.2">
      <c r="A3999" s="5" t="s">
        <v>15932</v>
      </c>
      <c r="B3999" s="5" t="s">
        <v>15933</v>
      </c>
      <c r="C3999" s="5" t="s">
        <v>15929</v>
      </c>
      <c r="D3999" s="5" t="s">
        <v>15847</v>
      </c>
      <c r="E3999" s="5" t="s">
        <v>20559</v>
      </c>
      <c r="F3999" s="5" t="s">
        <v>20559</v>
      </c>
      <c r="G3999">
        <v>1.00000000000005</v>
      </c>
      <c r="H3999">
        <v>0.99999999999996003</v>
      </c>
      <c r="I3999">
        <v>1.0000000000000899</v>
      </c>
      <c r="J3999">
        <v>0.99999999999986899</v>
      </c>
      <c r="K3999">
        <v>1.0000000000001501</v>
      </c>
      <c r="L3999">
        <v>1.0000000000000899</v>
      </c>
      <c r="M3999">
        <v>1.00000000000025</v>
      </c>
      <c r="N3999">
        <v>1.00000000000003</v>
      </c>
      <c r="O3999">
        <v>1.00000000000006</v>
      </c>
      <c r="P3999">
        <v>1.0000000000003</v>
      </c>
    </row>
    <row r="4000" spans="1:16" x14ac:dyDescent="0.2">
      <c r="A4000" s="5" t="s">
        <v>15934</v>
      </c>
      <c r="B4000" s="5" t="s">
        <v>15935</v>
      </c>
      <c r="C4000" s="5" t="s">
        <v>15936</v>
      </c>
      <c r="D4000" s="5" t="s">
        <v>15847</v>
      </c>
      <c r="E4000" s="5" t="s">
        <v>20559</v>
      </c>
      <c r="F4000" s="5" t="s">
        <v>20559</v>
      </c>
      <c r="G4000">
        <v>1</v>
      </c>
      <c r="H4000">
        <v>1</v>
      </c>
      <c r="I4000">
        <v>1</v>
      </c>
      <c r="J4000">
        <v>1</v>
      </c>
      <c r="K4000">
        <v>1</v>
      </c>
      <c r="L4000">
        <v>1</v>
      </c>
      <c r="M4000">
        <v>1</v>
      </c>
      <c r="N4000">
        <v>1</v>
      </c>
      <c r="O4000">
        <v>1</v>
      </c>
      <c r="P4000">
        <v>1</v>
      </c>
    </row>
    <row r="4001" spans="1:16" x14ac:dyDescent="0.2">
      <c r="A4001" s="5" t="s">
        <v>15937</v>
      </c>
      <c r="B4001" s="5" t="s">
        <v>15938</v>
      </c>
      <c r="C4001" s="5" t="s">
        <v>15936</v>
      </c>
      <c r="D4001" s="5" t="s">
        <v>15847</v>
      </c>
      <c r="E4001" s="5" t="s">
        <v>20559</v>
      </c>
      <c r="F4001" s="5" t="s">
        <v>20559</v>
      </c>
      <c r="G4001">
        <v>1.00000000000023</v>
      </c>
      <c r="H4001">
        <v>1.00000000000025</v>
      </c>
      <c r="I4001">
        <v>1.00000000000005</v>
      </c>
      <c r="J4001">
        <v>1.0000000000001099</v>
      </c>
      <c r="K4001">
        <v>1.00000000000003</v>
      </c>
      <c r="L4001">
        <v>0.99999999999980904</v>
      </c>
      <c r="M4001">
        <v>1.00000000000002</v>
      </c>
      <c r="N4001">
        <v>1.00000000000001</v>
      </c>
      <c r="O4001">
        <v>1.00000000000004</v>
      </c>
      <c r="P4001">
        <v>1.0000000000001099</v>
      </c>
    </row>
    <row r="4002" spans="1:16" x14ac:dyDescent="0.2">
      <c r="A4002" s="5" t="s">
        <v>15939</v>
      </c>
      <c r="B4002" s="5" t="s">
        <v>15940</v>
      </c>
      <c r="C4002" s="5" t="s">
        <v>9317</v>
      </c>
      <c r="D4002" s="5" t="s">
        <v>15847</v>
      </c>
      <c r="E4002" s="5" t="s">
        <v>20559</v>
      </c>
      <c r="F4002" s="5" t="s">
        <v>20559</v>
      </c>
      <c r="G4002">
        <v>1</v>
      </c>
      <c r="H4002">
        <v>1</v>
      </c>
      <c r="I4002">
        <v>1</v>
      </c>
      <c r="J4002">
        <v>1</v>
      </c>
      <c r="K4002">
        <v>1</v>
      </c>
      <c r="L4002">
        <v>1</v>
      </c>
      <c r="M4002">
        <v>1</v>
      </c>
      <c r="N4002">
        <v>1</v>
      </c>
      <c r="O4002">
        <v>1</v>
      </c>
      <c r="P4002">
        <v>1</v>
      </c>
    </row>
    <row r="4003" spans="1:16" x14ac:dyDescent="0.2">
      <c r="A4003" s="5" t="s">
        <v>15941</v>
      </c>
      <c r="B4003" s="5" t="s">
        <v>15942</v>
      </c>
      <c r="C4003" s="5" t="s">
        <v>7674</v>
      </c>
      <c r="D4003" s="5" t="s">
        <v>15847</v>
      </c>
      <c r="E4003" s="5" t="s">
        <v>20559</v>
      </c>
      <c r="F4003" s="5" t="s">
        <v>20559</v>
      </c>
      <c r="G4003">
        <v>1</v>
      </c>
      <c r="H4003">
        <v>1</v>
      </c>
      <c r="I4003">
        <v>1</v>
      </c>
      <c r="J4003">
        <v>1</v>
      </c>
      <c r="K4003">
        <v>1</v>
      </c>
      <c r="L4003">
        <v>1</v>
      </c>
      <c r="M4003">
        <v>1</v>
      </c>
      <c r="N4003">
        <v>1</v>
      </c>
      <c r="O4003">
        <v>1</v>
      </c>
      <c r="P4003">
        <v>1</v>
      </c>
    </row>
    <row r="4004" spans="1:16" x14ac:dyDescent="0.2">
      <c r="A4004" s="5" t="s">
        <v>15943</v>
      </c>
      <c r="B4004" s="5" t="s">
        <v>15944</v>
      </c>
      <c r="C4004" s="5" t="s">
        <v>7674</v>
      </c>
      <c r="D4004" s="5" t="s">
        <v>15847</v>
      </c>
      <c r="E4004" s="5" t="s">
        <v>20559</v>
      </c>
      <c r="F4004" s="5" t="s">
        <v>20559</v>
      </c>
      <c r="G4004">
        <v>1</v>
      </c>
      <c r="H4004">
        <v>1</v>
      </c>
      <c r="I4004">
        <v>1</v>
      </c>
      <c r="J4004">
        <v>1</v>
      </c>
      <c r="K4004">
        <v>1</v>
      </c>
      <c r="L4004">
        <v>1</v>
      </c>
      <c r="M4004">
        <v>1</v>
      </c>
      <c r="N4004">
        <v>1</v>
      </c>
      <c r="O4004">
        <v>1</v>
      </c>
      <c r="P4004">
        <v>1</v>
      </c>
    </row>
    <row r="4005" spans="1:16" x14ac:dyDescent="0.2">
      <c r="A4005" s="5" t="s">
        <v>15945</v>
      </c>
      <c r="B4005" s="5" t="s">
        <v>15946</v>
      </c>
      <c r="C4005" s="5" t="s">
        <v>7674</v>
      </c>
      <c r="D4005" s="5" t="s">
        <v>15847</v>
      </c>
      <c r="E4005" s="5" t="s">
        <v>20559</v>
      </c>
      <c r="F4005" s="5" t="s">
        <v>20559</v>
      </c>
      <c r="G4005">
        <v>1</v>
      </c>
      <c r="H4005">
        <v>1</v>
      </c>
      <c r="I4005">
        <v>1</v>
      </c>
      <c r="J4005">
        <v>1</v>
      </c>
      <c r="K4005">
        <v>1</v>
      </c>
      <c r="L4005">
        <v>1</v>
      </c>
      <c r="M4005">
        <v>1</v>
      </c>
      <c r="N4005">
        <v>1</v>
      </c>
      <c r="O4005">
        <v>1</v>
      </c>
      <c r="P4005">
        <v>1</v>
      </c>
    </row>
    <row r="4006" spans="1:16" x14ac:dyDescent="0.2">
      <c r="A4006" s="5" t="s">
        <v>15947</v>
      </c>
      <c r="B4006" s="5" t="s">
        <v>15948</v>
      </c>
      <c r="C4006" s="5" t="s">
        <v>15949</v>
      </c>
      <c r="D4006" s="5" t="s">
        <v>15847</v>
      </c>
      <c r="E4006" s="5" t="s">
        <v>20675</v>
      </c>
      <c r="F4006" s="5" t="s">
        <v>20676</v>
      </c>
      <c r="G4006">
        <v>1</v>
      </c>
      <c r="H4006">
        <v>1</v>
      </c>
      <c r="I4006">
        <v>1</v>
      </c>
      <c r="J4006">
        <v>1</v>
      </c>
      <c r="K4006">
        <v>1</v>
      </c>
      <c r="L4006">
        <v>1</v>
      </c>
      <c r="M4006">
        <v>1</v>
      </c>
      <c r="N4006">
        <v>1</v>
      </c>
      <c r="O4006">
        <v>1</v>
      </c>
      <c r="P4006">
        <v>1</v>
      </c>
    </row>
    <row r="4007" spans="1:16" x14ac:dyDescent="0.2">
      <c r="A4007" s="5" t="s">
        <v>15950</v>
      </c>
      <c r="B4007" s="5" t="s">
        <v>15951</v>
      </c>
      <c r="C4007" s="5" t="s">
        <v>15475</v>
      </c>
      <c r="D4007" s="5" t="s">
        <v>15847</v>
      </c>
      <c r="E4007" s="5" t="s">
        <v>22938</v>
      </c>
      <c r="F4007" s="5" t="s">
        <v>22939</v>
      </c>
      <c r="G4007">
        <v>1</v>
      </c>
      <c r="H4007">
        <v>1</v>
      </c>
      <c r="I4007">
        <v>1</v>
      </c>
      <c r="J4007">
        <v>1</v>
      </c>
      <c r="K4007">
        <v>1.0000000000001401</v>
      </c>
      <c r="L4007">
        <v>1</v>
      </c>
      <c r="M4007">
        <v>0.99999999999998501</v>
      </c>
      <c r="N4007">
        <v>1.00000000000001</v>
      </c>
      <c r="O4007">
        <v>1.0000000000000999</v>
      </c>
      <c r="P4007">
        <v>1.0000000000000799</v>
      </c>
    </row>
    <row r="4008" spans="1:16" x14ac:dyDescent="0.2">
      <c r="A4008" s="5" t="s">
        <v>15952</v>
      </c>
      <c r="B4008" s="5" t="s">
        <v>15953</v>
      </c>
      <c r="C4008" s="5" t="s">
        <v>15954</v>
      </c>
      <c r="D4008" s="5" t="s">
        <v>15847</v>
      </c>
      <c r="E4008" s="5" t="s">
        <v>22938</v>
      </c>
      <c r="F4008" s="5" t="s">
        <v>22939</v>
      </c>
      <c r="G4008">
        <v>1</v>
      </c>
      <c r="H4008">
        <v>1</v>
      </c>
      <c r="I4008">
        <v>1</v>
      </c>
      <c r="J4008">
        <v>1</v>
      </c>
      <c r="K4008">
        <v>1</v>
      </c>
      <c r="L4008">
        <v>1</v>
      </c>
      <c r="M4008">
        <v>1</v>
      </c>
      <c r="N4008">
        <v>1</v>
      </c>
      <c r="O4008">
        <v>1</v>
      </c>
      <c r="P4008">
        <v>1</v>
      </c>
    </row>
    <row r="4009" spans="1:16" x14ac:dyDescent="0.2">
      <c r="A4009" s="5" t="s">
        <v>15955</v>
      </c>
      <c r="B4009" s="5" t="s">
        <v>15956</v>
      </c>
      <c r="C4009" s="5" t="s">
        <v>15954</v>
      </c>
      <c r="D4009" s="5" t="s">
        <v>15847</v>
      </c>
      <c r="E4009" s="5" t="s">
        <v>20545</v>
      </c>
      <c r="F4009" s="5" t="s">
        <v>22940</v>
      </c>
      <c r="G4009">
        <v>1.00000000000002</v>
      </c>
      <c r="H4009">
        <v>1.0000000000000699</v>
      </c>
      <c r="I4009">
        <v>1.00000000000089</v>
      </c>
      <c r="J4009">
        <v>0.99999999999990896</v>
      </c>
      <c r="K4009">
        <v>0.999999999999994</v>
      </c>
      <c r="L4009">
        <v>0.99999999999995404</v>
      </c>
      <c r="M4009">
        <v>1.00000000000002</v>
      </c>
      <c r="N4009">
        <v>1.0000000000000799</v>
      </c>
      <c r="O4009">
        <v>1.00000000000006</v>
      </c>
      <c r="P4009">
        <v>1.00000000000027</v>
      </c>
    </row>
    <row r="4010" spans="1:16" x14ac:dyDescent="0.2">
      <c r="A4010" s="5" t="s">
        <v>15957</v>
      </c>
      <c r="B4010" s="5" t="s">
        <v>15958</v>
      </c>
      <c r="D4010" s="5" t="s">
        <v>15959</v>
      </c>
      <c r="E4010" s="5" t="s">
        <v>22941</v>
      </c>
      <c r="F4010" s="5" t="s">
        <v>22942</v>
      </c>
      <c r="G4010">
        <v>0.99974442536404096</v>
      </c>
      <c r="H4010">
        <v>0.99974505491074805</v>
      </c>
      <c r="I4010">
        <v>0.99980274417547499</v>
      </c>
      <c r="J4010">
        <v>0.99975754423835705</v>
      </c>
      <c r="K4010">
        <v>0.99977383856777202</v>
      </c>
      <c r="L4010">
        <v>0.99905742022745503</v>
      </c>
      <c r="M4010">
        <v>0.999057432081498</v>
      </c>
      <c r="N4010">
        <v>0.999255581981632</v>
      </c>
      <c r="O4010">
        <v>0.99910995605261399</v>
      </c>
      <c r="P4010">
        <v>0.99911001264763799</v>
      </c>
    </row>
    <row r="4011" spans="1:16" x14ac:dyDescent="0.2">
      <c r="A4011" s="5" t="s">
        <v>15960</v>
      </c>
      <c r="B4011" s="5" t="s">
        <v>15961</v>
      </c>
      <c r="C4011" s="5" t="s">
        <v>7437</v>
      </c>
      <c r="D4011" s="5" t="s">
        <v>15959</v>
      </c>
      <c r="E4011" s="5" t="s">
        <v>22943</v>
      </c>
      <c r="F4011" s="5" t="s">
        <v>22944</v>
      </c>
      <c r="G4011">
        <v>0.99974442536404096</v>
      </c>
      <c r="H4011">
        <v>0.99974505491074805</v>
      </c>
      <c r="I4011">
        <v>0.99980274417547499</v>
      </c>
      <c r="J4011">
        <v>0.99975754423835705</v>
      </c>
      <c r="K4011">
        <v>0.99977383856777202</v>
      </c>
      <c r="L4011">
        <v>0.99905742022745503</v>
      </c>
      <c r="M4011">
        <v>0.999057432081498</v>
      </c>
      <c r="N4011">
        <v>0.999255581981632</v>
      </c>
      <c r="O4011">
        <v>0.99910995605261399</v>
      </c>
      <c r="P4011">
        <v>0.99911001264763799</v>
      </c>
    </row>
    <row r="4012" spans="1:16" x14ac:dyDescent="0.2">
      <c r="A4012" s="5" t="s">
        <v>15962</v>
      </c>
      <c r="B4012" s="5" t="s">
        <v>15963</v>
      </c>
      <c r="C4012" s="5" t="s">
        <v>12655</v>
      </c>
      <c r="D4012" s="5" t="s">
        <v>15959</v>
      </c>
      <c r="E4012" s="5" t="s">
        <v>20559</v>
      </c>
      <c r="F4012" s="5" t="s">
        <v>20559</v>
      </c>
      <c r="G4012">
        <v>0.99999999999996803</v>
      </c>
      <c r="H4012">
        <v>1.0000000000000699</v>
      </c>
      <c r="I4012">
        <v>1.00000000000025</v>
      </c>
      <c r="J4012">
        <v>0.99999999999992994</v>
      </c>
      <c r="K4012">
        <v>1.0000000000001501</v>
      </c>
      <c r="L4012">
        <v>0.99999999999995304</v>
      </c>
      <c r="M4012">
        <v>1.00000000000001</v>
      </c>
      <c r="N4012">
        <v>1.0000000000000999</v>
      </c>
      <c r="O4012">
        <v>1.0000000000004301</v>
      </c>
      <c r="P4012">
        <v>1.0000000000000699</v>
      </c>
    </row>
    <row r="4013" spans="1:16" x14ac:dyDescent="0.2">
      <c r="A4013" s="5" t="s">
        <v>15964</v>
      </c>
      <c r="B4013" s="5" t="s">
        <v>15965</v>
      </c>
      <c r="C4013" s="5" t="s">
        <v>15966</v>
      </c>
      <c r="D4013" s="5" t="s">
        <v>15959</v>
      </c>
      <c r="E4013" s="5" t="s">
        <v>22945</v>
      </c>
      <c r="F4013" s="5" t="s">
        <v>22946</v>
      </c>
      <c r="G4013">
        <v>1.00000000000001</v>
      </c>
      <c r="H4013">
        <v>1.0000000000001801</v>
      </c>
      <c r="I4013">
        <v>1.0000000000000899</v>
      </c>
      <c r="J4013">
        <v>0.99999999999998002</v>
      </c>
      <c r="K4013">
        <v>1.00000000000001</v>
      </c>
      <c r="L4013">
        <v>1.00000000000023</v>
      </c>
      <c r="M4013">
        <v>1.00000000000003</v>
      </c>
      <c r="N4013">
        <v>1.0000000000001601</v>
      </c>
      <c r="O4013">
        <v>1.0000000000001801</v>
      </c>
      <c r="P4013">
        <v>1.0000000000001099</v>
      </c>
    </row>
    <row r="4014" spans="1:16" x14ac:dyDescent="0.2">
      <c r="A4014" s="5" t="s">
        <v>15967</v>
      </c>
      <c r="B4014" s="5" t="s">
        <v>15968</v>
      </c>
      <c r="C4014" s="5" t="s">
        <v>15966</v>
      </c>
      <c r="D4014" s="5" t="s">
        <v>15959</v>
      </c>
      <c r="E4014" s="5" t="s">
        <v>20559</v>
      </c>
      <c r="F4014" s="5" t="s">
        <v>20559</v>
      </c>
      <c r="G4014">
        <v>1</v>
      </c>
      <c r="H4014">
        <v>1.0000000000000699</v>
      </c>
      <c r="I4014">
        <v>1.0000000000000999</v>
      </c>
      <c r="J4014">
        <v>1</v>
      </c>
      <c r="K4014">
        <v>1.0000000000000899</v>
      </c>
      <c r="L4014">
        <v>0.99999999999996103</v>
      </c>
      <c r="M4014">
        <v>1.00000000000002</v>
      </c>
      <c r="N4014">
        <v>1.0000000000000699</v>
      </c>
      <c r="O4014">
        <v>1.00000000000005</v>
      </c>
      <c r="P4014">
        <v>1.0000000000001099</v>
      </c>
    </row>
    <row r="4015" spans="1:16" x14ac:dyDescent="0.2">
      <c r="A4015" s="5" t="s">
        <v>15969</v>
      </c>
      <c r="B4015" s="5" t="s">
        <v>15970</v>
      </c>
      <c r="C4015" s="5" t="s">
        <v>12058</v>
      </c>
      <c r="D4015" s="5" t="s">
        <v>15959</v>
      </c>
      <c r="E4015" s="5" t="s">
        <v>22947</v>
      </c>
      <c r="F4015" s="5" t="s">
        <v>22948</v>
      </c>
      <c r="G4015">
        <v>1</v>
      </c>
      <c r="H4015">
        <v>1</v>
      </c>
      <c r="I4015">
        <v>1</v>
      </c>
      <c r="J4015">
        <v>1</v>
      </c>
      <c r="K4015">
        <v>1</v>
      </c>
      <c r="L4015">
        <v>1</v>
      </c>
      <c r="M4015">
        <v>1</v>
      </c>
      <c r="N4015">
        <v>1</v>
      </c>
      <c r="O4015">
        <v>1</v>
      </c>
      <c r="P4015">
        <v>1</v>
      </c>
    </row>
    <row r="4016" spans="1:16" x14ac:dyDescent="0.2">
      <c r="A4016" s="5" t="s">
        <v>15971</v>
      </c>
      <c r="B4016" s="5" t="s">
        <v>15972</v>
      </c>
      <c r="C4016" s="5" t="s">
        <v>8849</v>
      </c>
      <c r="D4016" s="5" t="s">
        <v>9379</v>
      </c>
      <c r="E4016" s="5" t="s">
        <v>20559</v>
      </c>
      <c r="F4016" s="5" t="s">
        <v>20559</v>
      </c>
      <c r="G4016">
        <v>1.0000000000000699</v>
      </c>
      <c r="H4016">
        <v>1.0000000000001299</v>
      </c>
      <c r="I4016">
        <v>0.999999999999997</v>
      </c>
      <c r="J4016">
        <v>0.99999999999989497</v>
      </c>
      <c r="K4016">
        <v>1.00000000000025</v>
      </c>
      <c r="L4016">
        <v>1.00000000000001</v>
      </c>
      <c r="M4016">
        <v>1.0000000000000799</v>
      </c>
      <c r="N4016">
        <v>0.99999999999999301</v>
      </c>
      <c r="O4016">
        <v>1.00000000000002</v>
      </c>
      <c r="P4016">
        <v>1.0000000000001299</v>
      </c>
    </row>
    <row r="4017" spans="1:16" x14ac:dyDescent="0.2">
      <c r="A4017" s="5" t="s">
        <v>15973</v>
      </c>
      <c r="B4017" s="5" t="s">
        <v>15974</v>
      </c>
      <c r="C4017" s="5" t="s">
        <v>14685</v>
      </c>
      <c r="D4017" s="5" t="s">
        <v>15975</v>
      </c>
      <c r="E4017" s="5" t="s">
        <v>20559</v>
      </c>
      <c r="F4017" s="5" t="s">
        <v>20559</v>
      </c>
      <c r="G4017">
        <v>0.99999999999993305</v>
      </c>
      <c r="H4017">
        <v>1</v>
      </c>
      <c r="I4017">
        <v>1.0000000000001099</v>
      </c>
      <c r="J4017">
        <v>1</v>
      </c>
      <c r="K4017">
        <v>1</v>
      </c>
      <c r="L4017">
        <v>0.99999999999985101</v>
      </c>
      <c r="M4017">
        <v>1</v>
      </c>
      <c r="N4017">
        <v>1.0000000000000699</v>
      </c>
      <c r="O4017">
        <v>1</v>
      </c>
      <c r="P4017">
        <v>1</v>
      </c>
    </row>
    <row r="4018" spans="1:16" x14ac:dyDescent="0.2">
      <c r="A4018" s="5" t="s">
        <v>15976</v>
      </c>
      <c r="B4018" s="5" t="s">
        <v>15977</v>
      </c>
      <c r="C4018" s="5" t="s">
        <v>15978</v>
      </c>
      <c r="D4018" s="5" t="s">
        <v>15975</v>
      </c>
      <c r="E4018" s="5" t="s">
        <v>21051</v>
      </c>
      <c r="F4018" s="5" t="s">
        <v>21052</v>
      </c>
      <c r="G4018">
        <v>1.00000000000001</v>
      </c>
      <c r="H4018">
        <v>0.99999999999997202</v>
      </c>
      <c r="I4018">
        <v>1.00000000000005</v>
      </c>
      <c r="J4018">
        <v>1.0000000000001199</v>
      </c>
      <c r="K4018">
        <v>1.0000000000001701</v>
      </c>
      <c r="L4018">
        <v>0.99999999999989897</v>
      </c>
      <c r="M4018">
        <v>0.999999999999995</v>
      </c>
      <c r="N4018">
        <v>1.0000000000000999</v>
      </c>
      <c r="O4018">
        <v>1.0000000000002001</v>
      </c>
      <c r="P4018">
        <v>1.0000000000001299</v>
      </c>
    </row>
    <row r="4019" spans="1:16" x14ac:dyDescent="0.2">
      <c r="A4019" s="5" t="s">
        <v>15979</v>
      </c>
      <c r="B4019" s="5" t="s">
        <v>15980</v>
      </c>
      <c r="C4019" s="5" t="s">
        <v>8754</v>
      </c>
      <c r="D4019" s="5" t="s">
        <v>15975</v>
      </c>
      <c r="E4019" s="5" t="s">
        <v>20559</v>
      </c>
      <c r="F4019" s="5" t="s">
        <v>20559</v>
      </c>
      <c r="G4019">
        <v>1</v>
      </c>
      <c r="H4019">
        <v>1</v>
      </c>
      <c r="I4019">
        <v>1</v>
      </c>
      <c r="J4019">
        <v>1</v>
      </c>
      <c r="K4019">
        <v>1</v>
      </c>
      <c r="L4019">
        <v>1</v>
      </c>
      <c r="M4019">
        <v>1</v>
      </c>
      <c r="N4019">
        <v>1</v>
      </c>
      <c r="O4019">
        <v>1</v>
      </c>
      <c r="P4019">
        <v>1</v>
      </c>
    </row>
    <row r="4020" spans="1:16" x14ac:dyDescent="0.2">
      <c r="A4020" s="5" t="s">
        <v>15981</v>
      </c>
      <c r="B4020" s="5" t="s">
        <v>15982</v>
      </c>
      <c r="C4020" s="5" t="s">
        <v>10609</v>
      </c>
      <c r="D4020" s="5" t="s">
        <v>15975</v>
      </c>
      <c r="E4020" s="5" t="s">
        <v>20559</v>
      </c>
      <c r="F4020" s="5" t="s">
        <v>20559</v>
      </c>
      <c r="G4020">
        <v>1</v>
      </c>
      <c r="H4020">
        <v>1</v>
      </c>
      <c r="I4020">
        <v>1</v>
      </c>
      <c r="J4020">
        <v>1</v>
      </c>
      <c r="K4020">
        <v>1</v>
      </c>
      <c r="L4020">
        <v>1</v>
      </c>
      <c r="M4020">
        <v>1</v>
      </c>
      <c r="N4020">
        <v>1</v>
      </c>
      <c r="O4020">
        <v>1</v>
      </c>
      <c r="P4020">
        <v>1</v>
      </c>
    </row>
    <row r="4021" spans="1:16" x14ac:dyDescent="0.2">
      <c r="A4021" s="5" t="s">
        <v>15983</v>
      </c>
      <c r="B4021" s="5" t="s">
        <v>15984</v>
      </c>
      <c r="C4021" s="5" t="s">
        <v>10609</v>
      </c>
      <c r="D4021" s="5" t="s">
        <v>15975</v>
      </c>
      <c r="E4021" s="5" t="s">
        <v>21201</v>
      </c>
      <c r="F4021" s="5" t="s">
        <v>22949</v>
      </c>
      <c r="G4021">
        <v>1.0000000000001199</v>
      </c>
      <c r="H4021">
        <v>1.0000000000001701</v>
      </c>
      <c r="I4021">
        <v>1.0000000000000999</v>
      </c>
      <c r="J4021">
        <v>0.99999999999990197</v>
      </c>
      <c r="K4021">
        <v>1.0000000000001099</v>
      </c>
      <c r="L4021">
        <v>0.99999999999998301</v>
      </c>
      <c r="M4021">
        <v>1.00000000000004</v>
      </c>
      <c r="N4021">
        <v>1.0000000000000799</v>
      </c>
      <c r="O4021">
        <v>1.0000000000000999</v>
      </c>
      <c r="P4021">
        <v>1.0000000000001299</v>
      </c>
    </row>
    <row r="4022" spans="1:16" x14ac:dyDescent="0.2">
      <c r="A4022" s="5" t="s">
        <v>15985</v>
      </c>
      <c r="B4022" s="5" t="s">
        <v>15986</v>
      </c>
      <c r="C4022" s="5" t="s">
        <v>8754</v>
      </c>
      <c r="D4022" s="5" t="s">
        <v>15975</v>
      </c>
      <c r="E4022" s="5" t="s">
        <v>20559</v>
      </c>
      <c r="F4022" s="5" t="s">
        <v>20559</v>
      </c>
      <c r="G4022">
        <v>1</v>
      </c>
      <c r="H4022">
        <v>1</v>
      </c>
      <c r="I4022">
        <v>1</v>
      </c>
      <c r="J4022">
        <v>1</v>
      </c>
      <c r="K4022">
        <v>1</v>
      </c>
      <c r="L4022">
        <v>1</v>
      </c>
      <c r="M4022">
        <v>1</v>
      </c>
      <c r="N4022">
        <v>1</v>
      </c>
      <c r="O4022">
        <v>1</v>
      </c>
      <c r="P4022">
        <v>1</v>
      </c>
    </row>
    <row r="4023" spans="1:16" x14ac:dyDescent="0.2">
      <c r="A4023" s="5" t="s">
        <v>15987</v>
      </c>
      <c r="B4023" s="5" t="s">
        <v>15988</v>
      </c>
      <c r="C4023" s="5" t="s">
        <v>8493</v>
      </c>
      <c r="D4023" s="5" t="s">
        <v>15975</v>
      </c>
      <c r="E4023" s="5" t="s">
        <v>22950</v>
      </c>
      <c r="F4023" s="5" t="s">
        <v>22951</v>
      </c>
      <c r="G4023">
        <v>1</v>
      </c>
      <c r="H4023">
        <v>1</v>
      </c>
      <c r="I4023">
        <v>1</v>
      </c>
      <c r="J4023">
        <v>1</v>
      </c>
      <c r="K4023">
        <v>1</v>
      </c>
      <c r="L4023">
        <v>1</v>
      </c>
      <c r="M4023">
        <v>1</v>
      </c>
      <c r="N4023">
        <v>1</v>
      </c>
      <c r="O4023">
        <v>1</v>
      </c>
      <c r="P4023">
        <v>1</v>
      </c>
    </row>
    <row r="4024" spans="1:16" x14ac:dyDescent="0.2">
      <c r="A4024" s="5" t="s">
        <v>15989</v>
      </c>
      <c r="B4024" s="5" t="s">
        <v>15990</v>
      </c>
      <c r="C4024" s="5" t="s">
        <v>15991</v>
      </c>
      <c r="D4024" s="5" t="s">
        <v>8770</v>
      </c>
      <c r="E4024" s="5" t="s">
        <v>22952</v>
      </c>
      <c r="F4024" s="5" t="s">
        <v>21923</v>
      </c>
      <c r="G4024">
        <v>0.99999999999995204</v>
      </c>
      <c r="H4024">
        <v>1.00000000000029</v>
      </c>
      <c r="I4024">
        <v>1.0000000000000799</v>
      </c>
      <c r="J4024">
        <v>0.99999999999997402</v>
      </c>
      <c r="K4024">
        <v>1.00000000000003</v>
      </c>
      <c r="L4024">
        <v>1.00000000000002</v>
      </c>
      <c r="M4024">
        <v>0.99999999999994804</v>
      </c>
      <c r="N4024">
        <v>1.0000000000001299</v>
      </c>
      <c r="O4024">
        <v>1</v>
      </c>
      <c r="P4024">
        <v>1.0000000000002001</v>
      </c>
    </row>
    <row r="4025" spans="1:16" x14ac:dyDescent="0.2">
      <c r="A4025" s="5" t="s">
        <v>15992</v>
      </c>
      <c r="B4025" s="5" t="s">
        <v>15993</v>
      </c>
      <c r="C4025" s="5" t="s">
        <v>15994</v>
      </c>
      <c r="D4025" s="5" t="s">
        <v>8770</v>
      </c>
      <c r="E4025" s="5" t="s">
        <v>21504</v>
      </c>
      <c r="F4025" s="5" t="s">
        <v>21505</v>
      </c>
      <c r="G4025">
        <v>1</v>
      </c>
      <c r="H4025">
        <v>1</v>
      </c>
      <c r="I4025">
        <v>1</v>
      </c>
      <c r="J4025">
        <v>1</v>
      </c>
      <c r="K4025">
        <v>1</v>
      </c>
      <c r="L4025">
        <v>1</v>
      </c>
      <c r="M4025">
        <v>1</v>
      </c>
      <c r="N4025">
        <v>1</v>
      </c>
      <c r="O4025">
        <v>1</v>
      </c>
      <c r="P4025">
        <v>1</v>
      </c>
    </row>
    <row r="4026" spans="1:16" x14ac:dyDescent="0.2">
      <c r="A4026" s="5" t="s">
        <v>15995</v>
      </c>
      <c r="B4026" s="5" t="s">
        <v>15996</v>
      </c>
      <c r="C4026" s="5" t="s">
        <v>15994</v>
      </c>
      <c r="D4026" s="5" t="s">
        <v>8770</v>
      </c>
      <c r="E4026" s="5" t="s">
        <v>20631</v>
      </c>
      <c r="F4026" s="5" t="s">
        <v>21108</v>
      </c>
      <c r="G4026">
        <v>1.0000000000001099</v>
      </c>
      <c r="H4026">
        <v>1.00000000000001</v>
      </c>
      <c r="I4026">
        <v>1.00000000000006</v>
      </c>
      <c r="J4026">
        <v>0.99999999999995404</v>
      </c>
      <c r="K4026">
        <v>1.00000000000003</v>
      </c>
      <c r="L4026">
        <v>1.00000000000006</v>
      </c>
      <c r="M4026">
        <v>1.00000000000002</v>
      </c>
      <c r="N4026">
        <v>0.99999999999992295</v>
      </c>
      <c r="O4026">
        <v>1.00000000000006</v>
      </c>
      <c r="P4026">
        <v>1.0000000000000799</v>
      </c>
    </row>
    <row r="4027" spans="1:16" x14ac:dyDescent="0.2">
      <c r="A4027" s="5" t="s">
        <v>15997</v>
      </c>
      <c r="B4027" s="5" t="s">
        <v>15998</v>
      </c>
      <c r="C4027" s="5" t="s">
        <v>15991</v>
      </c>
      <c r="D4027" s="5" t="s">
        <v>8770</v>
      </c>
      <c r="E4027" s="5" t="s">
        <v>20729</v>
      </c>
      <c r="F4027" s="5" t="s">
        <v>22953</v>
      </c>
      <c r="G4027">
        <v>1.00000000000001</v>
      </c>
      <c r="H4027">
        <v>1.00000000000005</v>
      </c>
      <c r="I4027">
        <v>0.99999999999994005</v>
      </c>
      <c r="J4027">
        <v>0.99999999999992195</v>
      </c>
      <c r="K4027">
        <v>1.00000000000006</v>
      </c>
      <c r="L4027">
        <v>0.99999999999990796</v>
      </c>
      <c r="M4027">
        <v>0.99999999999998701</v>
      </c>
      <c r="N4027">
        <v>1.0000000000001501</v>
      </c>
      <c r="O4027">
        <v>1.00000000000032</v>
      </c>
      <c r="P4027">
        <v>1.0000000000002001</v>
      </c>
    </row>
    <row r="4028" spans="1:16" x14ac:dyDescent="0.2">
      <c r="A4028" s="5" t="s">
        <v>15999</v>
      </c>
      <c r="B4028" s="5" t="s">
        <v>16000</v>
      </c>
      <c r="C4028" s="5" t="s">
        <v>16001</v>
      </c>
      <c r="D4028" s="5" t="s">
        <v>8770</v>
      </c>
      <c r="E4028" s="5" t="s">
        <v>20929</v>
      </c>
      <c r="F4028" s="5" t="s">
        <v>22954</v>
      </c>
      <c r="G4028">
        <v>0.999999999999998</v>
      </c>
      <c r="H4028">
        <v>1.00000000000006</v>
      </c>
      <c r="I4028">
        <v>1.00000000000023</v>
      </c>
      <c r="J4028">
        <v>0.99999999999995803</v>
      </c>
      <c r="K4028">
        <v>1.00000000000025</v>
      </c>
      <c r="L4028">
        <v>0.99999999999998501</v>
      </c>
      <c r="M4028">
        <v>0.99999999999998102</v>
      </c>
      <c r="N4028">
        <v>1.00000000000022</v>
      </c>
      <c r="O4028">
        <v>1.0000000000000999</v>
      </c>
      <c r="P4028">
        <v>1.0000000000001701</v>
      </c>
    </row>
    <row r="4029" spans="1:16" x14ac:dyDescent="0.2">
      <c r="A4029" s="5" t="s">
        <v>16002</v>
      </c>
      <c r="B4029" s="5" t="s">
        <v>16003</v>
      </c>
      <c r="D4029" s="5" t="s">
        <v>16004</v>
      </c>
      <c r="E4029" s="5" t="s">
        <v>20559</v>
      </c>
      <c r="F4029" s="5" t="s">
        <v>20559</v>
      </c>
      <c r="G4029">
        <v>1.00000000000004</v>
      </c>
      <c r="H4029">
        <v>0.99999999999993905</v>
      </c>
      <c r="I4029">
        <v>1.0000000000001299</v>
      </c>
      <c r="J4029">
        <v>1.0000000000001901</v>
      </c>
      <c r="K4029">
        <v>1.0000000000001801</v>
      </c>
      <c r="L4029">
        <v>0.99999999999984701</v>
      </c>
      <c r="M4029">
        <v>0.99999999999998401</v>
      </c>
      <c r="N4029">
        <v>1.0000000000000699</v>
      </c>
      <c r="O4029">
        <v>1.0000000000002001</v>
      </c>
      <c r="P4029">
        <v>1.0000000000001299</v>
      </c>
    </row>
    <row r="4030" spans="1:16" x14ac:dyDescent="0.2">
      <c r="A4030" s="5" t="s">
        <v>16005</v>
      </c>
      <c r="B4030" s="5" t="s">
        <v>16006</v>
      </c>
      <c r="C4030" s="5" t="s">
        <v>16007</v>
      </c>
      <c r="D4030" s="5" t="s">
        <v>16004</v>
      </c>
      <c r="E4030" s="5" t="s">
        <v>21951</v>
      </c>
      <c r="F4030" s="5" t="s">
        <v>22955</v>
      </c>
      <c r="G4030">
        <v>1.00000000000004</v>
      </c>
      <c r="H4030">
        <v>1.00000000000002</v>
      </c>
      <c r="I4030">
        <v>1</v>
      </c>
      <c r="J4030">
        <v>1.00000000000003</v>
      </c>
      <c r="K4030">
        <v>1.00000000000005</v>
      </c>
      <c r="L4030">
        <v>0.99999999999993805</v>
      </c>
      <c r="M4030">
        <v>1.0000000000001501</v>
      </c>
      <c r="N4030">
        <v>1.0000000000006599</v>
      </c>
      <c r="O4030">
        <v>1.0000000000001601</v>
      </c>
      <c r="P4030">
        <v>1.0000000000001501</v>
      </c>
    </row>
    <row r="4031" spans="1:16" x14ac:dyDescent="0.2">
      <c r="A4031" s="5" t="s">
        <v>16008</v>
      </c>
      <c r="B4031" s="5" t="s">
        <v>16009</v>
      </c>
      <c r="C4031" s="5" t="s">
        <v>16010</v>
      </c>
      <c r="D4031" s="5" t="s">
        <v>16004</v>
      </c>
      <c r="E4031" s="5" t="s">
        <v>20559</v>
      </c>
      <c r="F4031" s="5" t="s">
        <v>20559</v>
      </c>
      <c r="G4031">
        <v>0.99999999999998401</v>
      </c>
      <c r="H4031">
        <v>0.99999999999993106</v>
      </c>
      <c r="I4031">
        <v>1.0000000000000699</v>
      </c>
      <c r="J4031">
        <v>0.99999999999999001</v>
      </c>
      <c r="K4031">
        <v>1.00000000000001</v>
      </c>
      <c r="L4031">
        <v>1.0000000000001901</v>
      </c>
      <c r="M4031">
        <v>0.99999999999988498</v>
      </c>
      <c r="N4031">
        <v>1.00000000000001</v>
      </c>
      <c r="O4031">
        <v>1.0000000000001299</v>
      </c>
      <c r="P4031">
        <v>1.0000000000001299</v>
      </c>
    </row>
    <row r="4032" spans="1:16" x14ac:dyDescent="0.2">
      <c r="A4032" s="5" t="s">
        <v>16011</v>
      </c>
      <c r="B4032" s="5" t="s">
        <v>16012</v>
      </c>
      <c r="C4032" s="5" t="s">
        <v>13467</v>
      </c>
      <c r="D4032" s="5" t="s">
        <v>16004</v>
      </c>
      <c r="E4032" s="5" t="s">
        <v>20559</v>
      </c>
      <c r="F4032" s="5" t="s">
        <v>20559</v>
      </c>
      <c r="G4032">
        <v>1</v>
      </c>
      <c r="H4032">
        <v>1</v>
      </c>
      <c r="I4032">
        <v>1</v>
      </c>
      <c r="J4032">
        <v>1</v>
      </c>
      <c r="K4032">
        <v>1</v>
      </c>
      <c r="L4032">
        <v>1</v>
      </c>
      <c r="M4032">
        <v>1</v>
      </c>
      <c r="N4032">
        <v>1</v>
      </c>
      <c r="O4032">
        <v>1</v>
      </c>
      <c r="P4032">
        <v>1</v>
      </c>
    </row>
    <row r="4033" spans="1:16" x14ac:dyDescent="0.2">
      <c r="A4033" s="5" t="s">
        <v>16013</v>
      </c>
      <c r="B4033" s="5" t="s">
        <v>16014</v>
      </c>
      <c r="C4033" s="5" t="s">
        <v>16015</v>
      </c>
      <c r="D4033" s="5" t="s">
        <v>16004</v>
      </c>
      <c r="E4033" s="5" t="s">
        <v>20559</v>
      </c>
      <c r="F4033" s="5" t="s">
        <v>20559</v>
      </c>
      <c r="G4033">
        <v>0.99999999999996203</v>
      </c>
      <c r="H4033">
        <v>0.99999999999992895</v>
      </c>
      <c r="I4033">
        <v>1.0000000000001099</v>
      </c>
      <c r="J4033">
        <v>0.99999999999991396</v>
      </c>
      <c r="K4033">
        <v>1.0000000000001099</v>
      </c>
      <c r="L4033">
        <v>0.99999999999994305</v>
      </c>
      <c r="M4033">
        <v>0.99999999999998901</v>
      </c>
      <c r="N4033">
        <v>1.0000000000001601</v>
      </c>
      <c r="O4033">
        <v>1.0000000000001099</v>
      </c>
      <c r="P4033">
        <v>1.0000000000001099</v>
      </c>
    </row>
    <row r="4034" spans="1:16" x14ac:dyDescent="0.2">
      <c r="A4034" s="5" t="s">
        <v>16016</v>
      </c>
      <c r="B4034" s="5" t="s">
        <v>16017</v>
      </c>
      <c r="D4034" s="5" t="s">
        <v>16004</v>
      </c>
      <c r="E4034" s="5" t="s">
        <v>20559</v>
      </c>
      <c r="F4034" s="5" t="s">
        <v>20559</v>
      </c>
      <c r="G4034">
        <v>1</v>
      </c>
      <c r="H4034">
        <v>1</v>
      </c>
      <c r="I4034">
        <v>1</v>
      </c>
      <c r="J4034">
        <v>1</v>
      </c>
      <c r="K4034">
        <v>1</v>
      </c>
      <c r="L4034">
        <v>1</v>
      </c>
      <c r="M4034">
        <v>1</v>
      </c>
      <c r="N4034">
        <v>1</v>
      </c>
      <c r="O4034">
        <v>1</v>
      </c>
      <c r="P4034">
        <v>1</v>
      </c>
    </row>
    <row r="4035" spans="1:16" x14ac:dyDescent="0.2">
      <c r="A4035" s="5" t="s">
        <v>16018</v>
      </c>
      <c r="B4035" s="5" t="s">
        <v>16019</v>
      </c>
      <c r="D4035" s="5" t="s">
        <v>16004</v>
      </c>
      <c r="E4035" s="5" t="s">
        <v>20927</v>
      </c>
      <c r="F4035" s="5" t="s">
        <v>20928</v>
      </c>
      <c r="G4035">
        <v>1</v>
      </c>
      <c r="H4035">
        <v>1</v>
      </c>
      <c r="I4035">
        <v>1</v>
      </c>
      <c r="J4035">
        <v>1</v>
      </c>
      <c r="K4035">
        <v>1</v>
      </c>
      <c r="L4035">
        <v>1</v>
      </c>
      <c r="M4035">
        <v>1</v>
      </c>
      <c r="N4035">
        <v>1</v>
      </c>
      <c r="O4035">
        <v>1</v>
      </c>
      <c r="P4035">
        <v>1</v>
      </c>
    </row>
    <row r="4036" spans="1:16" x14ac:dyDescent="0.2">
      <c r="A4036" s="5" t="s">
        <v>16020</v>
      </c>
      <c r="B4036" s="5" t="s">
        <v>16021</v>
      </c>
      <c r="D4036" s="5" t="s">
        <v>16004</v>
      </c>
      <c r="E4036" s="5" t="s">
        <v>20927</v>
      </c>
      <c r="F4036" s="5" t="s">
        <v>20928</v>
      </c>
      <c r="G4036">
        <v>1.00000000000004</v>
      </c>
      <c r="H4036">
        <v>1.00000000000006</v>
      </c>
      <c r="I4036">
        <v>1.00000000000025</v>
      </c>
      <c r="J4036">
        <v>0.99999999999993505</v>
      </c>
      <c r="K4036">
        <v>1.0000000000001901</v>
      </c>
      <c r="L4036">
        <v>0.99999999999991196</v>
      </c>
      <c r="M4036">
        <v>0.99999999999997502</v>
      </c>
      <c r="N4036">
        <v>1.00000000000003</v>
      </c>
      <c r="O4036">
        <v>1.0000000000000699</v>
      </c>
      <c r="P4036">
        <v>1.0000000000001299</v>
      </c>
    </row>
    <row r="4037" spans="1:16" x14ac:dyDescent="0.2">
      <c r="A4037" s="5" t="s">
        <v>16022</v>
      </c>
      <c r="B4037" s="5" t="s">
        <v>16023</v>
      </c>
      <c r="D4037" s="5" t="s">
        <v>16004</v>
      </c>
      <c r="E4037" s="5" t="s">
        <v>20953</v>
      </c>
      <c r="F4037" s="5" t="s">
        <v>20954</v>
      </c>
      <c r="G4037">
        <v>1.00000000000004</v>
      </c>
      <c r="H4037">
        <v>1.00000000000006</v>
      </c>
      <c r="I4037">
        <v>1.00000000000025</v>
      </c>
      <c r="J4037">
        <v>0.99999999999993505</v>
      </c>
      <c r="K4037">
        <v>1.0000000000001901</v>
      </c>
      <c r="L4037">
        <v>0.99999999999991196</v>
      </c>
      <c r="M4037">
        <v>0.99999999999997502</v>
      </c>
      <c r="N4037">
        <v>1.00000000000003</v>
      </c>
      <c r="O4037">
        <v>1.0000000000000699</v>
      </c>
      <c r="P4037">
        <v>1.0000000000001299</v>
      </c>
    </row>
    <row r="4038" spans="1:16" x14ac:dyDescent="0.2">
      <c r="A4038" s="5" t="s">
        <v>16024</v>
      </c>
      <c r="B4038" s="5" t="s">
        <v>16025</v>
      </c>
      <c r="D4038" s="5" t="s">
        <v>16004</v>
      </c>
      <c r="E4038" s="5" t="s">
        <v>20483</v>
      </c>
      <c r="F4038" s="5" t="s">
        <v>21017</v>
      </c>
      <c r="G4038">
        <v>1.00000000000005</v>
      </c>
      <c r="H4038">
        <v>1.0000000000000699</v>
      </c>
      <c r="I4038">
        <v>1.0000000000000699</v>
      </c>
      <c r="J4038">
        <v>0.99999999999991096</v>
      </c>
      <c r="K4038">
        <v>1.0000000000001501</v>
      </c>
      <c r="L4038">
        <v>0.99999999999996303</v>
      </c>
      <c r="M4038">
        <v>0.99999999999992595</v>
      </c>
      <c r="N4038">
        <v>1.0000000000001199</v>
      </c>
      <c r="O4038">
        <v>1.00000000000002</v>
      </c>
      <c r="P4038">
        <v>1.0000000000000799</v>
      </c>
    </row>
    <row r="4039" spans="1:16" x14ac:dyDescent="0.2">
      <c r="A4039" s="5" t="s">
        <v>16026</v>
      </c>
      <c r="B4039" s="5" t="s">
        <v>16027</v>
      </c>
      <c r="C4039" s="5" t="s">
        <v>8454</v>
      </c>
      <c r="D4039" s="5" t="s">
        <v>16004</v>
      </c>
      <c r="E4039" s="5" t="s">
        <v>20559</v>
      </c>
      <c r="F4039" s="5" t="s">
        <v>20559</v>
      </c>
      <c r="G4039">
        <v>1.00000000000005</v>
      </c>
      <c r="H4039">
        <v>1.0000000000000699</v>
      </c>
      <c r="I4039">
        <v>1.0000000000000699</v>
      </c>
      <c r="J4039">
        <v>0.99999999999991096</v>
      </c>
      <c r="K4039">
        <v>1.0000000000001501</v>
      </c>
      <c r="L4039">
        <v>0.99999999999996303</v>
      </c>
      <c r="M4039">
        <v>0.99999999999992595</v>
      </c>
      <c r="N4039">
        <v>1.0000000000001199</v>
      </c>
      <c r="O4039">
        <v>1.00000000000002</v>
      </c>
      <c r="P4039">
        <v>1.0000000000000799</v>
      </c>
    </row>
    <row r="4040" spans="1:16" x14ac:dyDescent="0.2">
      <c r="A4040" s="5" t="s">
        <v>16028</v>
      </c>
      <c r="B4040" s="5" t="s">
        <v>16029</v>
      </c>
      <c r="D4040" s="5" t="s">
        <v>16004</v>
      </c>
      <c r="E4040" s="5" t="s">
        <v>20559</v>
      </c>
      <c r="F4040" s="5" t="s">
        <v>20559</v>
      </c>
      <c r="G4040">
        <v>1</v>
      </c>
      <c r="H4040">
        <v>1</v>
      </c>
      <c r="I4040">
        <v>1</v>
      </c>
      <c r="J4040">
        <v>1</v>
      </c>
      <c r="K4040">
        <v>1</v>
      </c>
      <c r="L4040">
        <v>1</v>
      </c>
      <c r="M4040">
        <v>1</v>
      </c>
      <c r="N4040">
        <v>1</v>
      </c>
      <c r="O4040">
        <v>1</v>
      </c>
      <c r="P4040">
        <v>1</v>
      </c>
    </row>
    <row r="4041" spans="1:16" x14ac:dyDescent="0.2">
      <c r="A4041" s="5" t="s">
        <v>16030</v>
      </c>
      <c r="B4041" s="5" t="s">
        <v>16031</v>
      </c>
      <c r="D4041" s="5" t="s">
        <v>16004</v>
      </c>
      <c r="E4041" s="5" t="s">
        <v>22674</v>
      </c>
      <c r="F4041" s="5" t="s">
        <v>22675</v>
      </c>
      <c r="G4041">
        <v>1.00000000000006</v>
      </c>
      <c r="H4041">
        <v>1.00000000000002</v>
      </c>
      <c r="I4041">
        <v>1.0000000000001199</v>
      </c>
      <c r="J4041">
        <v>1.0000000000001199</v>
      </c>
      <c r="K4041">
        <v>1.0000000000001401</v>
      </c>
      <c r="L4041">
        <v>1</v>
      </c>
      <c r="M4041">
        <v>1.0000000000000899</v>
      </c>
      <c r="N4041">
        <v>0.99999999999999201</v>
      </c>
      <c r="O4041">
        <v>1.0000000000001199</v>
      </c>
      <c r="P4041">
        <v>1.0000000000001099</v>
      </c>
    </row>
    <row r="4042" spans="1:16" x14ac:dyDescent="0.2">
      <c r="A4042" s="5" t="s">
        <v>16032</v>
      </c>
      <c r="B4042" s="5" t="s">
        <v>16033</v>
      </c>
      <c r="D4042" s="5" t="s">
        <v>16004</v>
      </c>
      <c r="E4042" s="5" t="s">
        <v>20627</v>
      </c>
      <c r="F4042" s="5" t="s">
        <v>22956</v>
      </c>
      <c r="G4042">
        <v>1</v>
      </c>
      <c r="H4042">
        <v>1</v>
      </c>
      <c r="I4042">
        <v>1</v>
      </c>
      <c r="J4042">
        <v>1</v>
      </c>
      <c r="K4042">
        <v>1</v>
      </c>
      <c r="L4042">
        <v>1</v>
      </c>
      <c r="M4042">
        <v>1</v>
      </c>
      <c r="N4042">
        <v>1</v>
      </c>
      <c r="O4042">
        <v>1</v>
      </c>
      <c r="P4042">
        <v>1</v>
      </c>
    </row>
    <row r="4043" spans="1:16" x14ac:dyDescent="0.2">
      <c r="A4043" s="5" t="s">
        <v>16034</v>
      </c>
      <c r="B4043" s="5" t="s">
        <v>16035</v>
      </c>
      <c r="D4043" s="5" t="s">
        <v>16004</v>
      </c>
      <c r="E4043" s="5" t="s">
        <v>20945</v>
      </c>
      <c r="F4043" s="5" t="s">
        <v>20946</v>
      </c>
      <c r="G4043">
        <v>1</v>
      </c>
      <c r="H4043">
        <v>1</v>
      </c>
      <c r="I4043">
        <v>1</v>
      </c>
      <c r="J4043">
        <v>1</v>
      </c>
      <c r="K4043">
        <v>1.00000000000022</v>
      </c>
      <c r="L4043">
        <v>1</v>
      </c>
      <c r="M4043">
        <v>1</v>
      </c>
      <c r="N4043">
        <v>1</v>
      </c>
      <c r="O4043">
        <v>1</v>
      </c>
      <c r="P4043">
        <v>1.0000000000001901</v>
      </c>
    </row>
    <row r="4044" spans="1:16" x14ac:dyDescent="0.2">
      <c r="A4044" s="5" t="s">
        <v>16036</v>
      </c>
      <c r="B4044" s="5" t="s">
        <v>16037</v>
      </c>
      <c r="C4044" s="5" t="s">
        <v>9802</v>
      </c>
      <c r="D4044" s="5" t="s">
        <v>16004</v>
      </c>
      <c r="E4044" s="5" t="s">
        <v>20669</v>
      </c>
      <c r="F4044" s="5" t="s">
        <v>20670</v>
      </c>
      <c r="G4044">
        <v>0.99999999999992595</v>
      </c>
      <c r="H4044">
        <v>0.99999999999983302</v>
      </c>
      <c r="I4044">
        <v>1.0000000000001099</v>
      </c>
      <c r="J4044">
        <v>0.99999999999989797</v>
      </c>
      <c r="K4044">
        <v>1.00000000000004</v>
      </c>
      <c r="L4044">
        <v>1.00000000000006</v>
      </c>
      <c r="M4044">
        <v>1.00000000000025</v>
      </c>
      <c r="N4044">
        <v>1.00000000000004</v>
      </c>
      <c r="O4044">
        <v>1.00000000000023</v>
      </c>
      <c r="P4044">
        <v>1.0000000000001099</v>
      </c>
    </row>
    <row r="4045" spans="1:16" x14ac:dyDescent="0.2">
      <c r="A4045" s="5" t="s">
        <v>16038</v>
      </c>
      <c r="B4045" s="5" t="s">
        <v>16039</v>
      </c>
      <c r="D4045" s="5" t="s">
        <v>16004</v>
      </c>
      <c r="E4045" s="5" t="s">
        <v>22957</v>
      </c>
      <c r="F4045" s="5" t="s">
        <v>22958</v>
      </c>
      <c r="G4045">
        <v>0.99999999999995204</v>
      </c>
      <c r="H4045">
        <v>1</v>
      </c>
      <c r="I4045">
        <v>1.00000000000002</v>
      </c>
      <c r="J4045">
        <v>0.99999999999985101</v>
      </c>
      <c r="K4045">
        <v>1.0000000000001501</v>
      </c>
      <c r="L4045">
        <v>1.00000000000001</v>
      </c>
      <c r="M4045">
        <v>1.00000000000001</v>
      </c>
      <c r="N4045">
        <v>1.0000000000001299</v>
      </c>
      <c r="O4045">
        <v>1.0000000000000799</v>
      </c>
      <c r="P4045">
        <v>1.00000000000001</v>
      </c>
    </row>
    <row r="4046" spans="1:16" x14ac:dyDescent="0.2">
      <c r="A4046" s="5" t="s">
        <v>16040</v>
      </c>
      <c r="B4046" s="5" t="s">
        <v>16041</v>
      </c>
      <c r="D4046" s="5" t="s">
        <v>16004</v>
      </c>
      <c r="E4046" s="5" t="s">
        <v>20559</v>
      </c>
      <c r="F4046" s="5" t="s">
        <v>20559</v>
      </c>
      <c r="G4046">
        <v>1</v>
      </c>
      <c r="H4046">
        <v>0.99999999999997302</v>
      </c>
      <c r="I4046">
        <v>1</v>
      </c>
      <c r="J4046">
        <v>0.99999999999994504</v>
      </c>
      <c r="K4046">
        <v>1.0000000000000999</v>
      </c>
      <c r="L4046">
        <v>0.99999999999997002</v>
      </c>
      <c r="M4046">
        <v>1.0000000000000799</v>
      </c>
      <c r="N4046">
        <v>1.00000000000005</v>
      </c>
      <c r="O4046">
        <v>1.0000000000001099</v>
      </c>
      <c r="P4046">
        <v>1.00000000000001</v>
      </c>
    </row>
    <row r="4047" spans="1:16" x14ac:dyDescent="0.2">
      <c r="A4047" s="5" t="s">
        <v>16042</v>
      </c>
      <c r="B4047" s="5" t="s">
        <v>16043</v>
      </c>
      <c r="D4047" s="5" t="s">
        <v>16004</v>
      </c>
      <c r="E4047" s="5" t="s">
        <v>22959</v>
      </c>
      <c r="F4047" s="5" t="s">
        <v>22960</v>
      </c>
      <c r="G4047">
        <v>0.99999999999995903</v>
      </c>
      <c r="H4047">
        <v>1.0000000000000699</v>
      </c>
      <c r="I4047">
        <v>1.00000000000022</v>
      </c>
      <c r="J4047">
        <v>0.99999999999982303</v>
      </c>
      <c r="K4047">
        <v>1.00000000000006</v>
      </c>
      <c r="L4047">
        <v>0.99999999999994704</v>
      </c>
      <c r="M4047">
        <v>1.00000000000003</v>
      </c>
      <c r="N4047">
        <v>1.0000000000000899</v>
      </c>
      <c r="O4047">
        <v>1.00000000000002</v>
      </c>
      <c r="P4047">
        <v>0.99999999999997802</v>
      </c>
    </row>
    <row r="4048" spans="1:16" x14ac:dyDescent="0.2">
      <c r="A4048" s="5" t="s">
        <v>16044</v>
      </c>
      <c r="B4048" s="5" t="s">
        <v>16045</v>
      </c>
      <c r="D4048" s="5" t="s">
        <v>16004</v>
      </c>
      <c r="E4048" s="5" t="s">
        <v>21997</v>
      </c>
      <c r="F4048" s="5" t="s">
        <v>21998</v>
      </c>
      <c r="G4048">
        <v>0.99999999999997402</v>
      </c>
      <c r="H4048">
        <v>1.00000000000004</v>
      </c>
      <c r="I4048">
        <v>1.00000000000003</v>
      </c>
      <c r="J4048">
        <v>0.99999999999997502</v>
      </c>
      <c r="K4048">
        <v>1.0000000000000699</v>
      </c>
      <c r="L4048">
        <v>1.0000000000002001</v>
      </c>
      <c r="M4048">
        <v>1.00000000000027</v>
      </c>
      <c r="N4048">
        <v>1.00000000000003</v>
      </c>
      <c r="O4048">
        <v>1.0000000000001601</v>
      </c>
      <c r="P4048">
        <v>1.0000000000001401</v>
      </c>
    </row>
    <row r="4049" spans="1:16" x14ac:dyDescent="0.2">
      <c r="A4049" s="5" t="s">
        <v>16046</v>
      </c>
      <c r="B4049" s="5" t="s">
        <v>16047</v>
      </c>
      <c r="D4049" s="5" t="s">
        <v>16004</v>
      </c>
      <c r="E4049" s="5" t="s">
        <v>20559</v>
      </c>
      <c r="F4049" s="5" t="s">
        <v>20559</v>
      </c>
      <c r="G4049">
        <v>1</v>
      </c>
      <c r="H4049">
        <v>1</v>
      </c>
      <c r="I4049">
        <v>1</v>
      </c>
      <c r="J4049">
        <v>1</v>
      </c>
      <c r="K4049">
        <v>1</v>
      </c>
      <c r="L4049">
        <v>1</v>
      </c>
      <c r="M4049">
        <v>1</v>
      </c>
      <c r="N4049">
        <v>1</v>
      </c>
      <c r="O4049">
        <v>1</v>
      </c>
      <c r="P4049">
        <v>1</v>
      </c>
    </row>
    <row r="4050" spans="1:16" x14ac:dyDescent="0.2">
      <c r="A4050" s="5" t="s">
        <v>16048</v>
      </c>
      <c r="B4050" s="5" t="s">
        <v>16049</v>
      </c>
      <c r="C4050" s="5" t="s">
        <v>16050</v>
      </c>
      <c r="D4050" s="5" t="s">
        <v>16004</v>
      </c>
      <c r="E4050" s="5" t="s">
        <v>20559</v>
      </c>
      <c r="F4050" s="5" t="s">
        <v>20559</v>
      </c>
      <c r="G4050">
        <v>1.0000000000000999</v>
      </c>
      <c r="H4050">
        <v>0.99999999999987199</v>
      </c>
      <c r="I4050">
        <v>1.00000000000004</v>
      </c>
      <c r="J4050">
        <v>1.0000000000001601</v>
      </c>
      <c r="K4050">
        <v>1.0000000000001199</v>
      </c>
      <c r="L4050">
        <v>0.99999999999989098</v>
      </c>
      <c r="M4050">
        <v>0.99999999999993505</v>
      </c>
      <c r="N4050">
        <v>1.00000000000002</v>
      </c>
      <c r="O4050">
        <v>1.0000000000002001</v>
      </c>
      <c r="P4050">
        <v>1.0000000000001401</v>
      </c>
    </row>
    <row r="4051" spans="1:16" x14ac:dyDescent="0.2">
      <c r="A4051" s="5" t="s">
        <v>16051</v>
      </c>
      <c r="B4051" s="5" t="s">
        <v>16052</v>
      </c>
      <c r="D4051" s="5" t="s">
        <v>16004</v>
      </c>
      <c r="E4051" s="5" t="s">
        <v>22689</v>
      </c>
      <c r="F4051" s="5" t="s">
        <v>22961</v>
      </c>
      <c r="G4051" s="17">
        <v>6.6937964327780898E-14</v>
      </c>
      <c r="H4051" s="17">
        <v>9.0223419229223897E-14</v>
      </c>
      <c r="I4051" s="17">
        <v>3.7485718347040297E-14</v>
      </c>
      <c r="J4051" s="17">
        <v>1.50837563068586E-13</v>
      </c>
      <c r="K4051" s="17">
        <v>4.7375071153915003E-15</v>
      </c>
      <c r="L4051" s="17">
        <v>1.1279390120053601E-13</v>
      </c>
      <c r="M4051" s="17">
        <v>7.4379703456374604E-14</v>
      </c>
      <c r="N4051" s="17">
        <v>7.1731370551682497E-14</v>
      </c>
      <c r="O4051" s="17">
        <v>7.4517972633606396E-14</v>
      </c>
      <c r="P4051" s="17">
        <v>5.1035284037926501E-14</v>
      </c>
    </row>
    <row r="4052" spans="1:16" x14ac:dyDescent="0.2">
      <c r="A4052" s="5" t="s">
        <v>16053</v>
      </c>
      <c r="B4052" s="5" t="s">
        <v>16054</v>
      </c>
      <c r="D4052" s="5" t="s">
        <v>16004</v>
      </c>
      <c r="E4052" s="5" t="s">
        <v>20699</v>
      </c>
      <c r="F4052" s="5" t="s">
        <v>22962</v>
      </c>
      <c r="G4052">
        <v>1</v>
      </c>
      <c r="H4052">
        <v>1</v>
      </c>
      <c r="I4052">
        <v>1</v>
      </c>
      <c r="J4052">
        <v>1</v>
      </c>
      <c r="K4052">
        <v>1</v>
      </c>
      <c r="L4052">
        <v>1</v>
      </c>
      <c r="M4052">
        <v>1</v>
      </c>
      <c r="N4052">
        <v>1</v>
      </c>
      <c r="O4052">
        <v>1</v>
      </c>
      <c r="P4052">
        <v>1</v>
      </c>
    </row>
    <row r="4053" spans="1:16" x14ac:dyDescent="0.2">
      <c r="A4053" s="5" t="s">
        <v>16055</v>
      </c>
      <c r="B4053" s="5" t="s">
        <v>16056</v>
      </c>
      <c r="C4053" s="5" t="s">
        <v>16057</v>
      </c>
      <c r="D4053" s="5" t="s">
        <v>16004</v>
      </c>
      <c r="E4053" s="5" t="s">
        <v>20559</v>
      </c>
      <c r="F4053" s="5" t="s">
        <v>20559</v>
      </c>
      <c r="G4053">
        <v>1</v>
      </c>
      <c r="H4053">
        <v>1</v>
      </c>
      <c r="I4053">
        <v>1</v>
      </c>
      <c r="J4053">
        <v>1</v>
      </c>
      <c r="K4053">
        <v>1</v>
      </c>
      <c r="L4053">
        <v>1</v>
      </c>
      <c r="M4053">
        <v>1</v>
      </c>
      <c r="N4053">
        <v>1</v>
      </c>
      <c r="O4053">
        <v>1</v>
      </c>
      <c r="P4053">
        <v>1</v>
      </c>
    </row>
    <row r="4054" spans="1:16" x14ac:dyDescent="0.2">
      <c r="A4054" s="5" t="s">
        <v>16058</v>
      </c>
      <c r="B4054" s="5" t="s">
        <v>16059</v>
      </c>
      <c r="D4054" s="5" t="s">
        <v>16004</v>
      </c>
      <c r="E4054" s="5" t="s">
        <v>22108</v>
      </c>
      <c r="F4054" s="5" t="s">
        <v>22109</v>
      </c>
      <c r="G4054">
        <v>1.00000000000001</v>
      </c>
      <c r="H4054">
        <v>1.00000000000001</v>
      </c>
      <c r="I4054">
        <v>1.00000000000027</v>
      </c>
      <c r="J4054">
        <v>0.99999999999988198</v>
      </c>
      <c r="K4054">
        <v>1.00000000000006</v>
      </c>
      <c r="L4054">
        <v>1.0000000000000999</v>
      </c>
      <c r="M4054">
        <v>0.99999999999991596</v>
      </c>
      <c r="N4054">
        <v>1.00000000000006</v>
      </c>
      <c r="O4054">
        <v>1.00000000000006</v>
      </c>
      <c r="P4054">
        <v>1.00000000000003</v>
      </c>
    </row>
    <row r="4055" spans="1:16" x14ac:dyDescent="0.2">
      <c r="A4055" s="5" t="s">
        <v>16060</v>
      </c>
      <c r="B4055" s="5" t="s">
        <v>16061</v>
      </c>
      <c r="D4055" s="5" t="s">
        <v>16004</v>
      </c>
      <c r="E4055" s="5" t="s">
        <v>22963</v>
      </c>
      <c r="F4055" s="5" t="s">
        <v>22964</v>
      </c>
      <c r="G4055">
        <v>1.0000000000001901</v>
      </c>
      <c r="H4055">
        <v>0.99999999999995703</v>
      </c>
      <c r="I4055">
        <v>1.00000000000032</v>
      </c>
      <c r="J4055">
        <v>0.99999999999989597</v>
      </c>
      <c r="K4055">
        <v>1.00000000000024</v>
      </c>
      <c r="L4055">
        <v>0.99999999999991795</v>
      </c>
      <c r="M4055">
        <v>0.99999999999993905</v>
      </c>
      <c r="N4055">
        <v>1.0000000000000999</v>
      </c>
      <c r="O4055">
        <v>1.0000000000000699</v>
      </c>
      <c r="P4055">
        <v>1.0000000000000999</v>
      </c>
    </row>
    <row r="4056" spans="1:16" x14ac:dyDescent="0.2">
      <c r="A4056" s="5" t="s">
        <v>16062</v>
      </c>
      <c r="B4056" s="5" t="s">
        <v>16063</v>
      </c>
      <c r="C4056" s="5" t="s">
        <v>16064</v>
      </c>
      <c r="D4056" s="5" t="s">
        <v>16004</v>
      </c>
      <c r="E4056" s="5" t="s">
        <v>20559</v>
      </c>
      <c r="F4056" s="5" t="s">
        <v>20559</v>
      </c>
      <c r="G4056">
        <v>1</v>
      </c>
      <c r="H4056">
        <v>1</v>
      </c>
      <c r="I4056">
        <v>1</v>
      </c>
      <c r="J4056">
        <v>1</v>
      </c>
      <c r="K4056">
        <v>1</v>
      </c>
      <c r="L4056">
        <v>1</v>
      </c>
      <c r="M4056">
        <v>1</v>
      </c>
      <c r="N4056">
        <v>1</v>
      </c>
      <c r="O4056">
        <v>1</v>
      </c>
      <c r="P4056">
        <v>1</v>
      </c>
    </row>
    <row r="4057" spans="1:16" x14ac:dyDescent="0.2">
      <c r="A4057" s="5" t="s">
        <v>16065</v>
      </c>
      <c r="B4057" s="5" t="s">
        <v>16066</v>
      </c>
      <c r="C4057" s="5" t="s">
        <v>16067</v>
      </c>
      <c r="D4057" s="5" t="s">
        <v>16004</v>
      </c>
      <c r="E4057" s="5" t="s">
        <v>20815</v>
      </c>
      <c r="F4057" s="5" t="s">
        <v>22965</v>
      </c>
      <c r="G4057">
        <v>0.99999777143617197</v>
      </c>
      <c r="H4057">
        <v>0.99999777143612101</v>
      </c>
      <c r="I4057">
        <v>0.99999776533972395</v>
      </c>
      <c r="J4057">
        <v>0.99999777143597801</v>
      </c>
      <c r="K4057">
        <v>1.0000000000001701</v>
      </c>
      <c r="L4057">
        <v>0.99999999999998102</v>
      </c>
      <c r="M4057">
        <v>1.00000000000023</v>
      </c>
      <c r="N4057">
        <v>0.99998259804522105</v>
      </c>
      <c r="O4057">
        <v>1.0000000000001701</v>
      </c>
      <c r="P4057">
        <v>1.0000000000001299</v>
      </c>
    </row>
    <row r="4058" spans="1:16" x14ac:dyDescent="0.2">
      <c r="A4058" s="5" t="s">
        <v>16068</v>
      </c>
      <c r="B4058" s="5" t="s">
        <v>16069</v>
      </c>
      <c r="C4058" s="5" t="s">
        <v>16070</v>
      </c>
      <c r="D4058" s="5" t="s">
        <v>16004</v>
      </c>
      <c r="E4058" s="5" t="s">
        <v>20559</v>
      </c>
      <c r="F4058" s="5" t="s">
        <v>20559</v>
      </c>
      <c r="G4058">
        <v>0.99999999999991596</v>
      </c>
      <c r="H4058">
        <v>0.99999999999988198</v>
      </c>
      <c r="I4058">
        <v>1.00000000000004</v>
      </c>
      <c r="J4058">
        <v>0.99999999999995703</v>
      </c>
      <c r="K4058">
        <v>1.0000000000000699</v>
      </c>
      <c r="L4058">
        <v>0.99999999999995604</v>
      </c>
      <c r="M4058">
        <v>0.99999999999993106</v>
      </c>
      <c r="N4058">
        <v>1.0000000000000999</v>
      </c>
      <c r="O4058">
        <v>1.0000000000002001</v>
      </c>
      <c r="P4058">
        <v>1.00000000000003</v>
      </c>
    </row>
    <row r="4059" spans="1:16" x14ac:dyDescent="0.2">
      <c r="A4059" s="5" t="s">
        <v>16071</v>
      </c>
      <c r="B4059" s="5" t="s">
        <v>16072</v>
      </c>
      <c r="C4059" s="5" t="s">
        <v>16073</v>
      </c>
      <c r="D4059" s="5" t="s">
        <v>16004</v>
      </c>
      <c r="E4059" s="5" t="s">
        <v>20559</v>
      </c>
      <c r="F4059" s="5" t="s">
        <v>20559</v>
      </c>
      <c r="G4059">
        <v>1</v>
      </c>
      <c r="H4059">
        <v>1</v>
      </c>
      <c r="I4059">
        <v>1</v>
      </c>
      <c r="J4059">
        <v>1</v>
      </c>
      <c r="K4059">
        <v>1</v>
      </c>
      <c r="L4059">
        <v>1</v>
      </c>
      <c r="M4059">
        <v>1</v>
      </c>
      <c r="N4059">
        <v>1</v>
      </c>
      <c r="O4059">
        <v>1</v>
      </c>
      <c r="P4059">
        <v>1</v>
      </c>
    </row>
    <row r="4060" spans="1:16" x14ac:dyDescent="0.2">
      <c r="A4060" s="5" t="s">
        <v>16074</v>
      </c>
      <c r="B4060" s="5" t="s">
        <v>16075</v>
      </c>
      <c r="C4060" s="5" t="s">
        <v>16007</v>
      </c>
      <c r="D4060" s="5" t="s">
        <v>16004</v>
      </c>
      <c r="E4060" s="5" t="s">
        <v>20559</v>
      </c>
      <c r="F4060" s="5" t="s">
        <v>20559</v>
      </c>
      <c r="G4060">
        <v>0.99999999999998501</v>
      </c>
      <c r="H4060">
        <v>0.999999999999996</v>
      </c>
      <c r="I4060">
        <v>0.999999999999996</v>
      </c>
      <c r="J4060">
        <v>0.99999999999996703</v>
      </c>
      <c r="K4060">
        <v>1.0000000000000999</v>
      </c>
      <c r="L4060">
        <v>1.0000000000001901</v>
      </c>
      <c r="M4060">
        <v>1.0000000000000999</v>
      </c>
      <c r="N4060">
        <v>1.0000000000001501</v>
      </c>
      <c r="O4060">
        <v>1.0000000000001199</v>
      </c>
      <c r="P4060">
        <v>1.0000000000001601</v>
      </c>
    </row>
    <row r="4061" spans="1:16" x14ac:dyDescent="0.2">
      <c r="A4061" s="5" t="s">
        <v>16076</v>
      </c>
      <c r="B4061" s="5" t="s">
        <v>16077</v>
      </c>
      <c r="D4061" s="5" t="s">
        <v>16004</v>
      </c>
      <c r="E4061" s="5" t="s">
        <v>20559</v>
      </c>
      <c r="F4061" s="5" t="s">
        <v>20559</v>
      </c>
      <c r="G4061">
        <v>1</v>
      </c>
      <c r="H4061">
        <v>1</v>
      </c>
      <c r="I4061">
        <v>1</v>
      </c>
      <c r="J4061">
        <v>1</v>
      </c>
      <c r="K4061">
        <v>1</v>
      </c>
      <c r="L4061">
        <v>1</v>
      </c>
      <c r="M4061">
        <v>1</v>
      </c>
      <c r="N4061">
        <v>1</v>
      </c>
      <c r="O4061">
        <v>1</v>
      </c>
      <c r="P4061">
        <v>1</v>
      </c>
    </row>
    <row r="4062" spans="1:16" x14ac:dyDescent="0.2">
      <c r="A4062" s="5" t="s">
        <v>16078</v>
      </c>
      <c r="B4062" s="5" t="s">
        <v>16079</v>
      </c>
      <c r="D4062" s="5" t="s">
        <v>16004</v>
      </c>
      <c r="E4062" s="5" t="s">
        <v>21318</v>
      </c>
      <c r="F4062" s="5" t="s">
        <v>21388</v>
      </c>
      <c r="G4062">
        <v>1</v>
      </c>
      <c r="H4062">
        <v>1</v>
      </c>
      <c r="I4062">
        <v>1</v>
      </c>
      <c r="J4062">
        <v>1</v>
      </c>
      <c r="K4062">
        <v>1</v>
      </c>
      <c r="L4062">
        <v>1</v>
      </c>
      <c r="M4062">
        <v>1</v>
      </c>
      <c r="N4062">
        <v>1</v>
      </c>
      <c r="O4062">
        <v>1</v>
      </c>
      <c r="P4062">
        <v>1</v>
      </c>
    </row>
    <row r="4063" spans="1:16" x14ac:dyDescent="0.2">
      <c r="A4063" s="5" t="s">
        <v>16080</v>
      </c>
      <c r="B4063" s="5" t="s">
        <v>16081</v>
      </c>
      <c r="D4063" s="5" t="s">
        <v>16004</v>
      </c>
      <c r="E4063" s="5" t="s">
        <v>20559</v>
      </c>
      <c r="F4063" s="5" t="s">
        <v>20559</v>
      </c>
      <c r="G4063">
        <v>1</v>
      </c>
      <c r="H4063">
        <v>1</v>
      </c>
      <c r="I4063">
        <v>1</v>
      </c>
      <c r="J4063">
        <v>1</v>
      </c>
      <c r="K4063">
        <v>1</v>
      </c>
      <c r="L4063">
        <v>1</v>
      </c>
      <c r="M4063">
        <v>1</v>
      </c>
      <c r="N4063">
        <v>1</v>
      </c>
      <c r="O4063">
        <v>1</v>
      </c>
      <c r="P4063">
        <v>1</v>
      </c>
    </row>
    <row r="4064" spans="1:16" x14ac:dyDescent="0.2">
      <c r="A4064" s="5" t="s">
        <v>16082</v>
      </c>
      <c r="B4064" s="5" t="s">
        <v>16083</v>
      </c>
      <c r="D4064" s="5" t="s">
        <v>16004</v>
      </c>
      <c r="E4064" s="5" t="s">
        <v>21390</v>
      </c>
      <c r="F4064" s="5" t="s">
        <v>21391</v>
      </c>
      <c r="G4064">
        <v>1</v>
      </c>
      <c r="H4064">
        <v>1</v>
      </c>
      <c r="I4064">
        <v>1</v>
      </c>
      <c r="J4064">
        <v>1</v>
      </c>
      <c r="K4064">
        <v>1</v>
      </c>
      <c r="L4064">
        <v>1</v>
      </c>
      <c r="M4064">
        <v>1</v>
      </c>
      <c r="N4064">
        <v>1</v>
      </c>
      <c r="O4064">
        <v>1</v>
      </c>
      <c r="P4064">
        <v>1</v>
      </c>
    </row>
    <row r="4065" spans="1:16" x14ac:dyDescent="0.2">
      <c r="A4065" s="5" t="s">
        <v>16084</v>
      </c>
      <c r="B4065" s="5" t="s">
        <v>16085</v>
      </c>
      <c r="C4065" s="5" t="s">
        <v>16086</v>
      </c>
      <c r="D4065" s="5" t="s">
        <v>16004</v>
      </c>
      <c r="E4065" s="5" t="s">
        <v>20679</v>
      </c>
      <c r="F4065" s="5" t="s">
        <v>20680</v>
      </c>
      <c r="G4065">
        <v>1.00000000000005</v>
      </c>
      <c r="H4065">
        <v>0.99999999999998401</v>
      </c>
      <c r="I4065">
        <v>1.00000000000024</v>
      </c>
      <c r="J4065">
        <v>0.99999999999984701</v>
      </c>
      <c r="K4065">
        <v>1.0000000000002001</v>
      </c>
      <c r="L4065">
        <v>0.99999999999997302</v>
      </c>
      <c r="M4065">
        <v>1.0000000000000799</v>
      </c>
      <c r="N4065">
        <v>1.0000000000000699</v>
      </c>
      <c r="O4065">
        <v>1.0000000000001299</v>
      </c>
      <c r="P4065">
        <v>1.00000000000006</v>
      </c>
    </row>
    <row r="4066" spans="1:16" x14ac:dyDescent="0.2">
      <c r="A4066" s="5" t="s">
        <v>16087</v>
      </c>
      <c r="B4066" s="5" t="s">
        <v>16088</v>
      </c>
      <c r="D4066" s="5" t="s">
        <v>16004</v>
      </c>
      <c r="E4066" s="5" t="s">
        <v>20559</v>
      </c>
      <c r="F4066" s="5" t="s">
        <v>20559</v>
      </c>
      <c r="G4066">
        <v>1</v>
      </c>
      <c r="H4066">
        <v>1</v>
      </c>
      <c r="I4066">
        <v>1</v>
      </c>
      <c r="J4066">
        <v>1</v>
      </c>
      <c r="K4066">
        <v>1</v>
      </c>
      <c r="L4066">
        <v>1</v>
      </c>
      <c r="M4066">
        <v>1</v>
      </c>
      <c r="N4066">
        <v>1</v>
      </c>
      <c r="O4066">
        <v>1</v>
      </c>
      <c r="P4066">
        <v>1</v>
      </c>
    </row>
    <row r="4067" spans="1:16" x14ac:dyDescent="0.2">
      <c r="A4067" s="5" t="s">
        <v>16089</v>
      </c>
      <c r="B4067" s="5" t="s">
        <v>16090</v>
      </c>
      <c r="D4067" s="5" t="s">
        <v>16004</v>
      </c>
      <c r="E4067" s="5" t="s">
        <v>20559</v>
      </c>
      <c r="F4067" s="5" t="s">
        <v>20559</v>
      </c>
      <c r="G4067">
        <v>0.99999999999996103</v>
      </c>
      <c r="H4067">
        <v>0.99999999999996103</v>
      </c>
      <c r="I4067">
        <v>1.0000000000000999</v>
      </c>
      <c r="J4067">
        <v>0.99999999999992994</v>
      </c>
      <c r="K4067">
        <v>1.0000000000001099</v>
      </c>
      <c r="L4067">
        <v>1.00000000000002</v>
      </c>
      <c r="M4067">
        <v>1.00000000000006</v>
      </c>
      <c r="N4067">
        <v>1.00000000000004</v>
      </c>
      <c r="O4067">
        <v>1.00000000000002</v>
      </c>
      <c r="P4067">
        <v>1.00000000000022</v>
      </c>
    </row>
    <row r="4068" spans="1:16" x14ac:dyDescent="0.2">
      <c r="A4068" s="5" t="s">
        <v>16091</v>
      </c>
      <c r="B4068" s="5" t="s">
        <v>16092</v>
      </c>
      <c r="D4068" s="5" t="s">
        <v>16004</v>
      </c>
      <c r="E4068" s="5" t="s">
        <v>20559</v>
      </c>
      <c r="F4068" s="5" t="s">
        <v>20559</v>
      </c>
      <c r="G4068">
        <v>1.00000000000005</v>
      </c>
      <c r="H4068">
        <v>0.99999999999996003</v>
      </c>
      <c r="I4068">
        <v>1.0000000000000899</v>
      </c>
      <c r="J4068">
        <v>0.99999999999986899</v>
      </c>
      <c r="K4068">
        <v>1.0000000000001501</v>
      </c>
      <c r="L4068">
        <v>1.0000000000000899</v>
      </c>
      <c r="M4068">
        <v>1.00000000000025</v>
      </c>
      <c r="N4068">
        <v>1.00000000000003</v>
      </c>
      <c r="O4068">
        <v>1.00000000000006</v>
      </c>
      <c r="P4068">
        <v>1.0000000000003</v>
      </c>
    </row>
    <row r="4069" spans="1:16" x14ac:dyDescent="0.2">
      <c r="A4069" s="5" t="s">
        <v>16093</v>
      </c>
      <c r="B4069" s="5" t="s">
        <v>16094</v>
      </c>
      <c r="D4069" s="5" t="s">
        <v>16004</v>
      </c>
      <c r="E4069" s="5" t="s">
        <v>20675</v>
      </c>
      <c r="F4069" s="5" t="s">
        <v>20676</v>
      </c>
      <c r="G4069">
        <v>1</v>
      </c>
      <c r="H4069">
        <v>1</v>
      </c>
      <c r="I4069">
        <v>1</v>
      </c>
      <c r="J4069">
        <v>1</v>
      </c>
      <c r="K4069">
        <v>1</v>
      </c>
      <c r="L4069">
        <v>1</v>
      </c>
      <c r="M4069">
        <v>0.99999999999995504</v>
      </c>
      <c r="N4069">
        <v>1.00000000000001</v>
      </c>
      <c r="O4069">
        <v>1.0000000000000999</v>
      </c>
      <c r="P4069">
        <v>1.0000000000000899</v>
      </c>
    </row>
    <row r="4070" spans="1:16" x14ac:dyDescent="0.2">
      <c r="A4070" s="5" t="s">
        <v>16095</v>
      </c>
      <c r="B4070" s="5" t="s">
        <v>16096</v>
      </c>
      <c r="D4070" s="5" t="s">
        <v>16004</v>
      </c>
      <c r="E4070" s="5" t="s">
        <v>20675</v>
      </c>
      <c r="F4070" s="5" t="s">
        <v>20676</v>
      </c>
      <c r="G4070">
        <v>1</v>
      </c>
      <c r="H4070">
        <v>1</v>
      </c>
      <c r="I4070">
        <v>1</v>
      </c>
      <c r="J4070">
        <v>1</v>
      </c>
      <c r="K4070">
        <v>1</v>
      </c>
      <c r="L4070">
        <v>1</v>
      </c>
      <c r="M4070">
        <v>1</v>
      </c>
      <c r="N4070">
        <v>1</v>
      </c>
      <c r="O4070">
        <v>1</v>
      </c>
      <c r="P4070">
        <v>1</v>
      </c>
    </row>
    <row r="4071" spans="1:16" x14ac:dyDescent="0.2">
      <c r="A4071" s="5" t="s">
        <v>16097</v>
      </c>
      <c r="B4071" s="5" t="s">
        <v>16098</v>
      </c>
      <c r="D4071" s="5" t="s">
        <v>16004</v>
      </c>
      <c r="E4071" s="5" t="s">
        <v>20559</v>
      </c>
      <c r="F4071" s="5" t="s">
        <v>20559</v>
      </c>
      <c r="G4071">
        <v>1</v>
      </c>
      <c r="H4071">
        <v>1</v>
      </c>
      <c r="I4071">
        <v>1</v>
      </c>
      <c r="J4071">
        <v>1</v>
      </c>
      <c r="K4071">
        <v>1</v>
      </c>
      <c r="L4071">
        <v>1</v>
      </c>
      <c r="M4071">
        <v>1</v>
      </c>
      <c r="N4071">
        <v>1</v>
      </c>
      <c r="O4071">
        <v>1</v>
      </c>
      <c r="P4071">
        <v>1</v>
      </c>
    </row>
    <row r="4072" spans="1:16" x14ac:dyDescent="0.2">
      <c r="A4072" s="5" t="s">
        <v>16099</v>
      </c>
      <c r="B4072" s="5" t="s">
        <v>16100</v>
      </c>
      <c r="D4072" s="5" t="s">
        <v>16004</v>
      </c>
      <c r="E4072" s="5" t="s">
        <v>20559</v>
      </c>
      <c r="F4072" s="5" t="s">
        <v>20559</v>
      </c>
      <c r="G4072">
        <v>1.00000000000002</v>
      </c>
      <c r="H4072">
        <v>1.0000000000000699</v>
      </c>
      <c r="I4072">
        <v>1.00000000000089</v>
      </c>
      <c r="J4072">
        <v>0.99999999999990896</v>
      </c>
      <c r="K4072">
        <v>0.999999999999994</v>
      </c>
      <c r="L4072">
        <v>0.99999999999995404</v>
      </c>
      <c r="M4072">
        <v>1.00000000000002</v>
      </c>
      <c r="N4072">
        <v>1.0000000000000799</v>
      </c>
      <c r="O4072">
        <v>1.00000000000006</v>
      </c>
      <c r="P4072">
        <v>1.00000000000027</v>
      </c>
    </row>
    <row r="4073" spans="1:16" x14ac:dyDescent="0.2">
      <c r="A4073" s="5" t="s">
        <v>16101</v>
      </c>
      <c r="B4073" s="5" t="s">
        <v>16102</v>
      </c>
      <c r="D4073" s="5" t="s">
        <v>16004</v>
      </c>
      <c r="E4073" s="5" t="s">
        <v>20559</v>
      </c>
      <c r="F4073" s="5" t="s">
        <v>20559</v>
      </c>
      <c r="G4073">
        <v>1.00000000000002</v>
      </c>
      <c r="H4073">
        <v>1.0000000000000699</v>
      </c>
      <c r="I4073">
        <v>1.00000000000089</v>
      </c>
      <c r="J4073">
        <v>0.99999999999990896</v>
      </c>
      <c r="K4073">
        <v>0.999999999999994</v>
      </c>
      <c r="L4073">
        <v>0.99999999999995404</v>
      </c>
      <c r="M4073">
        <v>1.00000000000002</v>
      </c>
      <c r="N4073">
        <v>1.0000000000000799</v>
      </c>
      <c r="O4073">
        <v>1.00000000000006</v>
      </c>
      <c r="P4073">
        <v>1.00000000000027</v>
      </c>
    </row>
    <row r="4074" spans="1:16" x14ac:dyDescent="0.2">
      <c r="A4074" s="5" t="s">
        <v>16103</v>
      </c>
      <c r="B4074" s="5" t="s">
        <v>16104</v>
      </c>
      <c r="D4074" s="5" t="s">
        <v>16004</v>
      </c>
      <c r="E4074" s="5" t="s">
        <v>20679</v>
      </c>
      <c r="F4074" s="5" t="s">
        <v>20680</v>
      </c>
      <c r="G4074">
        <v>1</v>
      </c>
      <c r="H4074">
        <v>1</v>
      </c>
      <c r="I4074">
        <v>1</v>
      </c>
      <c r="J4074">
        <v>1</v>
      </c>
      <c r="K4074">
        <v>1</v>
      </c>
      <c r="L4074">
        <v>1</v>
      </c>
      <c r="M4074">
        <v>1</v>
      </c>
      <c r="N4074">
        <v>1</v>
      </c>
      <c r="O4074">
        <v>1</v>
      </c>
      <c r="P4074">
        <v>1</v>
      </c>
    </row>
    <row r="4075" spans="1:16" x14ac:dyDescent="0.2">
      <c r="A4075" s="5" t="s">
        <v>16105</v>
      </c>
      <c r="B4075" s="5" t="s">
        <v>16106</v>
      </c>
      <c r="D4075" s="5" t="s">
        <v>16004</v>
      </c>
      <c r="E4075" s="5" t="s">
        <v>20559</v>
      </c>
      <c r="F4075" s="5" t="s">
        <v>20559</v>
      </c>
      <c r="G4075">
        <v>1</v>
      </c>
      <c r="H4075">
        <v>1</v>
      </c>
      <c r="I4075">
        <v>1</v>
      </c>
      <c r="J4075">
        <v>1</v>
      </c>
      <c r="K4075">
        <v>1</v>
      </c>
      <c r="L4075">
        <v>1</v>
      </c>
      <c r="M4075">
        <v>1</v>
      </c>
      <c r="N4075">
        <v>1</v>
      </c>
      <c r="O4075">
        <v>1</v>
      </c>
      <c r="P4075">
        <v>1</v>
      </c>
    </row>
    <row r="4076" spans="1:16" x14ac:dyDescent="0.2">
      <c r="A4076" s="5" t="s">
        <v>16107</v>
      </c>
      <c r="B4076" s="5" t="s">
        <v>16108</v>
      </c>
      <c r="D4076" s="5" t="s">
        <v>16004</v>
      </c>
      <c r="E4076" s="5" t="s">
        <v>20559</v>
      </c>
      <c r="F4076" s="5" t="s">
        <v>20559</v>
      </c>
      <c r="G4076">
        <v>1</v>
      </c>
      <c r="H4076">
        <v>1</v>
      </c>
      <c r="I4076">
        <v>1</v>
      </c>
      <c r="J4076">
        <v>1</v>
      </c>
      <c r="K4076">
        <v>1</v>
      </c>
      <c r="L4076">
        <v>1</v>
      </c>
      <c r="M4076">
        <v>1</v>
      </c>
      <c r="N4076">
        <v>1</v>
      </c>
      <c r="O4076">
        <v>1</v>
      </c>
      <c r="P4076">
        <v>1</v>
      </c>
    </row>
    <row r="4077" spans="1:16" x14ac:dyDescent="0.2">
      <c r="A4077" s="5" t="s">
        <v>16109</v>
      </c>
      <c r="B4077" s="5" t="s">
        <v>16110</v>
      </c>
      <c r="D4077" s="5" t="s">
        <v>16004</v>
      </c>
      <c r="E4077" s="5" t="s">
        <v>20559</v>
      </c>
      <c r="F4077" s="5" t="s">
        <v>20559</v>
      </c>
      <c r="G4077">
        <v>1.00000000000005</v>
      </c>
      <c r="H4077">
        <v>0.99999999999996003</v>
      </c>
      <c r="I4077">
        <v>1.0000000000000899</v>
      </c>
      <c r="J4077">
        <v>0.99999999999986899</v>
      </c>
      <c r="K4077">
        <v>1.0000000000001501</v>
      </c>
      <c r="L4077">
        <v>1.0000000000000899</v>
      </c>
      <c r="M4077">
        <v>1.00000000000025</v>
      </c>
      <c r="N4077">
        <v>1.00000000000003</v>
      </c>
      <c r="O4077">
        <v>1.00000000000006</v>
      </c>
      <c r="P4077">
        <v>1.0000000000003</v>
      </c>
    </row>
    <row r="4078" spans="1:16" x14ac:dyDescent="0.2">
      <c r="A4078" s="5" t="s">
        <v>16111</v>
      </c>
      <c r="B4078" s="5" t="s">
        <v>16112</v>
      </c>
      <c r="D4078" s="5" t="s">
        <v>16004</v>
      </c>
      <c r="E4078" s="5" t="s">
        <v>20559</v>
      </c>
      <c r="F4078" s="5" t="s">
        <v>20559</v>
      </c>
      <c r="G4078">
        <v>1</v>
      </c>
      <c r="H4078">
        <v>1</v>
      </c>
      <c r="I4078">
        <v>1</v>
      </c>
      <c r="J4078">
        <v>1</v>
      </c>
      <c r="K4078">
        <v>1</v>
      </c>
      <c r="L4078">
        <v>1</v>
      </c>
      <c r="M4078">
        <v>1</v>
      </c>
      <c r="N4078">
        <v>1</v>
      </c>
      <c r="O4078">
        <v>1</v>
      </c>
      <c r="P4078">
        <v>1</v>
      </c>
    </row>
    <row r="4079" spans="1:16" x14ac:dyDescent="0.2">
      <c r="A4079" s="5" t="s">
        <v>16113</v>
      </c>
      <c r="B4079" s="5" t="s">
        <v>16114</v>
      </c>
      <c r="D4079" s="5" t="s">
        <v>16004</v>
      </c>
      <c r="E4079" s="5" t="s">
        <v>20483</v>
      </c>
      <c r="F4079" s="5" t="s">
        <v>21017</v>
      </c>
      <c r="G4079">
        <v>1</v>
      </c>
      <c r="H4079">
        <v>1</v>
      </c>
      <c r="I4079">
        <v>1</v>
      </c>
      <c r="J4079">
        <v>1</v>
      </c>
      <c r="K4079">
        <v>1.0000000000001901</v>
      </c>
      <c r="L4079">
        <v>1</v>
      </c>
      <c r="M4079">
        <v>1</v>
      </c>
      <c r="N4079">
        <v>1</v>
      </c>
      <c r="O4079">
        <v>1</v>
      </c>
      <c r="P4079">
        <v>1.00000000000006</v>
      </c>
    </row>
    <row r="4080" spans="1:16" x14ac:dyDescent="0.2">
      <c r="A4080" s="5" t="s">
        <v>16115</v>
      </c>
      <c r="B4080" s="5" t="s">
        <v>16116</v>
      </c>
      <c r="D4080" s="5" t="s">
        <v>16004</v>
      </c>
      <c r="E4080" s="5" t="s">
        <v>21997</v>
      </c>
      <c r="F4080" s="5" t="s">
        <v>21998</v>
      </c>
      <c r="G4080">
        <v>1</v>
      </c>
      <c r="H4080">
        <v>1</v>
      </c>
      <c r="I4080">
        <v>1</v>
      </c>
      <c r="J4080">
        <v>1</v>
      </c>
      <c r="K4080">
        <v>1.0000000000001401</v>
      </c>
      <c r="L4080">
        <v>1</v>
      </c>
      <c r="M4080">
        <v>0.99999999999998501</v>
      </c>
      <c r="N4080">
        <v>1.00000000000001</v>
      </c>
      <c r="O4080">
        <v>1.0000000000000999</v>
      </c>
      <c r="P4080">
        <v>1.0000000000000799</v>
      </c>
    </row>
    <row r="4081" spans="1:16" x14ac:dyDescent="0.2">
      <c r="A4081" s="5" t="s">
        <v>16117</v>
      </c>
      <c r="B4081" s="5" t="s">
        <v>16118</v>
      </c>
      <c r="D4081" s="5" t="s">
        <v>16004</v>
      </c>
      <c r="E4081" s="5" t="s">
        <v>21997</v>
      </c>
      <c r="F4081" s="5" t="s">
        <v>21998</v>
      </c>
      <c r="G4081">
        <v>1</v>
      </c>
      <c r="H4081">
        <v>1</v>
      </c>
      <c r="I4081">
        <v>1</v>
      </c>
      <c r="J4081">
        <v>1</v>
      </c>
      <c r="K4081">
        <v>1</v>
      </c>
      <c r="L4081">
        <v>1</v>
      </c>
      <c r="M4081">
        <v>1</v>
      </c>
      <c r="N4081">
        <v>1</v>
      </c>
      <c r="O4081">
        <v>1</v>
      </c>
      <c r="P4081">
        <v>1</v>
      </c>
    </row>
    <row r="4082" spans="1:16" x14ac:dyDescent="0.2">
      <c r="A4082" s="5" t="s">
        <v>16119</v>
      </c>
      <c r="B4082" s="5" t="s">
        <v>16120</v>
      </c>
      <c r="D4082" s="5" t="s">
        <v>16004</v>
      </c>
      <c r="E4082" s="5" t="s">
        <v>21997</v>
      </c>
      <c r="F4082" s="5" t="s">
        <v>21998</v>
      </c>
      <c r="G4082">
        <v>1.00000000000006</v>
      </c>
      <c r="H4082">
        <v>1.00000000000002</v>
      </c>
      <c r="I4082">
        <v>1.0000000000001199</v>
      </c>
      <c r="J4082">
        <v>1.0000000000001199</v>
      </c>
      <c r="K4082">
        <v>1.0000000000001401</v>
      </c>
      <c r="L4082">
        <v>1</v>
      </c>
      <c r="M4082">
        <v>1.0000000000000899</v>
      </c>
      <c r="N4082">
        <v>0.99999999999999201</v>
      </c>
      <c r="O4082">
        <v>1.0000000000001199</v>
      </c>
      <c r="P4082">
        <v>1.0000000000001099</v>
      </c>
    </row>
    <row r="4083" spans="1:16" x14ac:dyDescent="0.2">
      <c r="A4083" s="5" t="s">
        <v>16121</v>
      </c>
      <c r="B4083" s="5" t="s">
        <v>16122</v>
      </c>
      <c r="C4083" s="5" t="s">
        <v>16123</v>
      </c>
      <c r="D4083" s="5" t="s">
        <v>16004</v>
      </c>
      <c r="E4083" s="5" t="s">
        <v>22636</v>
      </c>
      <c r="F4083" s="5" t="s">
        <v>22637</v>
      </c>
      <c r="G4083" s="17">
        <v>6.6937964327780898E-14</v>
      </c>
      <c r="H4083" s="17">
        <v>9.0223419229223897E-14</v>
      </c>
      <c r="I4083" s="17">
        <v>3.7485718347040297E-14</v>
      </c>
      <c r="J4083" s="17">
        <v>1.50837563068586E-13</v>
      </c>
      <c r="K4083" s="17">
        <v>4.7375071153915003E-15</v>
      </c>
      <c r="L4083" s="17">
        <v>1.1279390120053601E-13</v>
      </c>
      <c r="M4083" s="17">
        <v>7.4379703456374604E-14</v>
      </c>
      <c r="N4083" s="17">
        <v>7.1731370551682497E-14</v>
      </c>
      <c r="O4083" s="17">
        <v>7.4517972633606396E-14</v>
      </c>
      <c r="P4083" s="17">
        <v>5.1035284037926501E-14</v>
      </c>
    </row>
    <row r="4084" spans="1:16" x14ac:dyDescent="0.2">
      <c r="A4084" s="5" t="s">
        <v>16124</v>
      </c>
      <c r="B4084" s="5" t="s">
        <v>16125</v>
      </c>
      <c r="D4084" s="5" t="s">
        <v>16004</v>
      </c>
      <c r="E4084" s="5" t="s">
        <v>20559</v>
      </c>
      <c r="F4084" s="5" t="s">
        <v>20559</v>
      </c>
      <c r="G4084" s="17">
        <v>6.6937964327780898E-14</v>
      </c>
      <c r="H4084" s="17">
        <v>9.0223419229223897E-14</v>
      </c>
      <c r="I4084" s="17">
        <v>3.7485718347040297E-14</v>
      </c>
      <c r="J4084" s="17">
        <v>1.50837563068586E-13</v>
      </c>
      <c r="K4084" s="17">
        <v>4.7375071153915003E-15</v>
      </c>
      <c r="L4084" s="17">
        <v>1.1279390120053601E-13</v>
      </c>
      <c r="M4084" s="17">
        <v>7.4379703456374604E-14</v>
      </c>
      <c r="N4084" s="17">
        <v>7.1731370551682497E-14</v>
      </c>
      <c r="O4084" s="17">
        <v>7.4517972633606396E-14</v>
      </c>
      <c r="P4084" s="17">
        <v>5.1035284037926501E-14</v>
      </c>
    </row>
    <row r="4085" spans="1:16" x14ac:dyDescent="0.2">
      <c r="A4085" s="5" t="s">
        <v>16126</v>
      </c>
      <c r="B4085" s="5" t="s">
        <v>16127</v>
      </c>
      <c r="D4085" s="5" t="s">
        <v>16004</v>
      </c>
      <c r="E4085" s="5" t="s">
        <v>20559</v>
      </c>
      <c r="F4085" s="5" t="s">
        <v>20559</v>
      </c>
      <c r="G4085" s="17">
        <v>6.6937964327780898E-14</v>
      </c>
      <c r="H4085" s="17">
        <v>9.0223419229223897E-14</v>
      </c>
      <c r="I4085" s="17">
        <v>3.7485718347040297E-14</v>
      </c>
      <c r="J4085" s="17">
        <v>1.50837563068586E-13</v>
      </c>
      <c r="K4085" s="17">
        <v>4.7375071153915003E-15</v>
      </c>
      <c r="L4085" s="17">
        <v>1.1279390120053601E-13</v>
      </c>
      <c r="M4085" s="17">
        <v>7.4379703456374604E-14</v>
      </c>
      <c r="N4085" s="17">
        <v>7.1731370551682497E-14</v>
      </c>
      <c r="O4085" s="17">
        <v>7.4517972633606396E-14</v>
      </c>
      <c r="P4085" s="17">
        <v>5.1035284037926501E-14</v>
      </c>
    </row>
    <row r="4086" spans="1:16" x14ac:dyDescent="0.2">
      <c r="A4086" s="5" t="s">
        <v>16128</v>
      </c>
      <c r="B4086" s="5" t="s">
        <v>16129</v>
      </c>
      <c r="C4086" s="5" t="s">
        <v>16130</v>
      </c>
      <c r="D4086" s="5" t="s">
        <v>16004</v>
      </c>
      <c r="E4086" s="5" t="s">
        <v>21997</v>
      </c>
      <c r="F4086" s="5" t="s">
        <v>21998</v>
      </c>
      <c r="G4086">
        <v>1</v>
      </c>
      <c r="H4086">
        <v>1</v>
      </c>
      <c r="I4086">
        <v>1</v>
      </c>
      <c r="J4086">
        <v>1</v>
      </c>
      <c r="K4086">
        <v>1</v>
      </c>
      <c r="L4086">
        <v>1</v>
      </c>
      <c r="M4086">
        <v>1</v>
      </c>
      <c r="N4086">
        <v>1</v>
      </c>
      <c r="O4086">
        <v>1</v>
      </c>
      <c r="P4086">
        <v>1</v>
      </c>
    </row>
    <row r="4087" spans="1:16" x14ac:dyDescent="0.2">
      <c r="A4087" s="5" t="s">
        <v>16131</v>
      </c>
      <c r="B4087" s="5" t="s">
        <v>16132</v>
      </c>
      <c r="C4087" s="5" t="s">
        <v>16133</v>
      </c>
      <c r="D4087" s="5" t="s">
        <v>16004</v>
      </c>
      <c r="E4087" s="5" t="s">
        <v>21997</v>
      </c>
      <c r="F4087" s="5" t="s">
        <v>21998</v>
      </c>
      <c r="G4087">
        <v>1</v>
      </c>
      <c r="H4087">
        <v>1</v>
      </c>
      <c r="I4087">
        <v>1</v>
      </c>
      <c r="J4087">
        <v>1</v>
      </c>
      <c r="K4087">
        <v>1</v>
      </c>
      <c r="L4087">
        <v>1</v>
      </c>
      <c r="M4087">
        <v>1</v>
      </c>
      <c r="N4087">
        <v>1</v>
      </c>
      <c r="O4087">
        <v>1</v>
      </c>
      <c r="P4087">
        <v>1</v>
      </c>
    </row>
    <row r="4088" spans="1:16" x14ac:dyDescent="0.2">
      <c r="A4088" s="5" t="s">
        <v>16134</v>
      </c>
      <c r="B4088" s="5" t="s">
        <v>16135</v>
      </c>
      <c r="D4088" s="5" t="s">
        <v>16004</v>
      </c>
      <c r="E4088" s="5" t="s">
        <v>20562</v>
      </c>
      <c r="F4088" s="5" t="s">
        <v>20562</v>
      </c>
      <c r="G4088">
        <v>1</v>
      </c>
      <c r="H4088">
        <v>1</v>
      </c>
      <c r="I4088">
        <v>1</v>
      </c>
      <c r="J4088">
        <v>1</v>
      </c>
      <c r="K4088">
        <v>1</v>
      </c>
      <c r="L4088">
        <v>1</v>
      </c>
      <c r="M4088">
        <v>1</v>
      </c>
      <c r="N4088">
        <v>1</v>
      </c>
      <c r="O4088">
        <v>1</v>
      </c>
      <c r="P4088">
        <v>1</v>
      </c>
    </row>
    <row r="4089" spans="1:16" x14ac:dyDescent="0.2">
      <c r="A4089" s="5" t="s">
        <v>16136</v>
      </c>
      <c r="B4089" s="5" t="s">
        <v>16137</v>
      </c>
      <c r="D4089" s="5" t="s">
        <v>16004</v>
      </c>
      <c r="E4089" s="5" t="s">
        <v>20573</v>
      </c>
      <c r="F4089" s="5" t="s">
        <v>20589</v>
      </c>
      <c r="G4089" s="17">
        <v>6.6937964327780898E-14</v>
      </c>
      <c r="H4089" s="17">
        <v>9.0223419229223897E-14</v>
      </c>
      <c r="I4089" s="17">
        <v>3.7485718347040297E-14</v>
      </c>
      <c r="J4089" s="17">
        <v>1.50837563068586E-13</v>
      </c>
      <c r="K4089" s="17">
        <v>4.7375071153915003E-15</v>
      </c>
      <c r="L4089" s="17">
        <v>1.1279390120053601E-13</v>
      </c>
      <c r="M4089" s="17">
        <v>7.4379703456374604E-14</v>
      </c>
      <c r="N4089" s="17">
        <v>7.1731370551682497E-14</v>
      </c>
      <c r="O4089" s="17">
        <v>7.4517972633606396E-14</v>
      </c>
      <c r="P4089" s="17">
        <v>5.1035284037926501E-14</v>
      </c>
    </row>
    <row r="4090" spans="1:16" x14ac:dyDescent="0.2">
      <c r="A4090" s="5" t="s">
        <v>16138</v>
      </c>
      <c r="B4090" s="5" t="s">
        <v>16139</v>
      </c>
      <c r="D4090" s="5" t="s">
        <v>16004</v>
      </c>
      <c r="E4090" s="5" t="s">
        <v>22966</v>
      </c>
      <c r="F4090" s="5" t="s">
        <v>22967</v>
      </c>
      <c r="G4090" s="17">
        <v>6.6937964327780898E-14</v>
      </c>
      <c r="H4090" s="17">
        <v>9.0223419229223897E-14</v>
      </c>
      <c r="I4090" s="17">
        <v>3.7485718347040297E-14</v>
      </c>
      <c r="J4090" s="17">
        <v>1.50837563068586E-13</v>
      </c>
      <c r="K4090" s="17">
        <v>4.7375071153915003E-15</v>
      </c>
      <c r="L4090" s="17">
        <v>1.1279390120053601E-13</v>
      </c>
      <c r="M4090" s="17">
        <v>7.4379703456374604E-14</v>
      </c>
      <c r="N4090" s="17">
        <v>7.1731370551682497E-14</v>
      </c>
      <c r="O4090" s="17">
        <v>7.4517972633606396E-14</v>
      </c>
      <c r="P4090" s="17">
        <v>5.1035284037926501E-14</v>
      </c>
    </row>
    <row r="4091" spans="1:16" x14ac:dyDescent="0.2">
      <c r="A4091" s="5" t="s">
        <v>16140</v>
      </c>
      <c r="B4091" s="5" t="s">
        <v>16141</v>
      </c>
      <c r="D4091" s="5" t="s">
        <v>16004</v>
      </c>
      <c r="E4091" s="5" t="s">
        <v>22968</v>
      </c>
      <c r="F4091" s="5" t="s">
        <v>22969</v>
      </c>
      <c r="G4091">
        <v>0</v>
      </c>
      <c r="H4091">
        <v>0</v>
      </c>
      <c r="I4091">
        <v>0</v>
      </c>
      <c r="J4091">
        <v>0</v>
      </c>
      <c r="K4091">
        <v>0</v>
      </c>
      <c r="L4091">
        <v>0</v>
      </c>
      <c r="M4091">
        <v>0</v>
      </c>
      <c r="N4091">
        <v>0</v>
      </c>
      <c r="O4091">
        <v>0</v>
      </c>
      <c r="P4091">
        <v>0</v>
      </c>
    </row>
    <row r="4092" spans="1:16" x14ac:dyDescent="0.2">
      <c r="A4092" s="5" t="s">
        <v>16142</v>
      </c>
      <c r="B4092" s="5" t="s">
        <v>16143</v>
      </c>
      <c r="C4092" s="5" t="s">
        <v>9660</v>
      </c>
      <c r="D4092" s="5" t="s">
        <v>16144</v>
      </c>
      <c r="E4092" s="5" t="s">
        <v>21439</v>
      </c>
      <c r="F4092" s="5" t="s">
        <v>21440</v>
      </c>
      <c r="G4092">
        <v>1.00000000000006</v>
      </c>
      <c r="H4092">
        <v>0.99999999999996003</v>
      </c>
      <c r="I4092">
        <v>1.0000000000000799</v>
      </c>
      <c r="J4092">
        <v>0.99999999999997902</v>
      </c>
      <c r="K4092">
        <v>1.00000000000003</v>
      </c>
      <c r="L4092">
        <v>1.00000000000005</v>
      </c>
      <c r="M4092">
        <v>1</v>
      </c>
      <c r="N4092">
        <v>1.0000000000000699</v>
      </c>
      <c r="O4092">
        <v>1.00000000000006</v>
      </c>
      <c r="P4092">
        <v>1.0000000000001401</v>
      </c>
    </row>
    <row r="4093" spans="1:16" x14ac:dyDescent="0.2">
      <c r="A4093" s="5" t="s">
        <v>16145</v>
      </c>
      <c r="B4093" s="5" t="s">
        <v>16146</v>
      </c>
      <c r="C4093" s="5" t="s">
        <v>16147</v>
      </c>
      <c r="D4093" s="5" t="s">
        <v>16144</v>
      </c>
      <c r="E4093" s="5" t="s">
        <v>20671</v>
      </c>
      <c r="F4093" s="5" t="s">
        <v>22970</v>
      </c>
      <c r="G4093">
        <v>1.00000000000002</v>
      </c>
      <c r="H4093">
        <v>0.99999999999992994</v>
      </c>
      <c r="I4093">
        <v>1.00000000000002</v>
      </c>
      <c r="J4093">
        <v>0.99999999999986799</v>
      </c>
      <c r="K4093">
        <v>1.0000000000001099</v>
      </c>
      <c r="L4093">
        <v>0.99999999999990496</v>
      </c>
      <c r="M4093">
        <v>0.99999999999997602</v>
      </c>
      <c r="N4093">
        <v>0.99999999999994904</v>
      </c>
      <c r="O4093">
        <v>1.00000000000034</v>
      </c>
      <c r="P4093">
        <v>1.0000000000003</v>
      </c>
    </row>
    <row r="4094" spans="1:16" x14ac:dyDescent="0.2">
      <c r="A4094" s="5" t="s">
        <v>16148</v>
      </c>
      <c r="B4094" s="5" t="s">
        <v>16149</v>
      </c>
      <c r="C4094" s="5" t="s">
        <v>16150</v>
      </c>
      <c r="D4094" s="5" t="s">
        <v>16144</v>
      </c>
      <c r="E4094" s="5" t="s">
        <v>22971</v>
      </c>
      <c r="F4094" s="5" t="s">
        <v>22972</v>
      </c>
      <c r="G4094">
        <v>0.99999999999994105</v>
      </c>
      <c r="H4094">
        <v>1.00000000000002</v>
      </c>
      <c r="I4094">
        <v>1.0000000000000899</v>
      </c>
      <c r="J4094">
        <v>0.99999999999989997</v>
      </c>
      <c r="K4094">
        <v>1.0000000000001701</v>
      </c>
      <c r="L4094">
        <v>0.99999999999995404</v>
      </c>
      <c r="M4094">
        <v>0.99999999999995304</v>
      </c>
      <c r="N4094">
        <v>1.00000000000004</v>
      </c>
      <c r="O4094">
        <v>1.00000000000006</v>
      </c>
      <c r="P4094">
        <v>1.0000000000001901</v>
      </c>
    </row>
    <row r="4095" spans="1:16" x14ac:dyDescent="0.2">
      <c r="A4095" s="5" t="s">
        <v>16151</v>
      </c>
      <c r="B4095" s="5" t="s">
        <v>16152</v>
      </c>
      <c r="C4095" s="5" t="s">
        <v>16153</v>
      </c>
      <c r="D4095" s="5" t="s">
        <v>16144</v>
      </c>
      <c r="E4095" s="5" t="s">
        <v>21833</v>
      </c>
      <c r="F4095" s="5" t="s">
        <v>21415</v>
      </c>
      <c r="G4095">
        <v>1.0000000000002101</v>
      </c>
      <c r="H4095">
        <v>1.00000000000001</v>
      </c>
      <c r="I4095">
        <v>1.0000000000000699</v>
      </c>
      <c r="J4095">
        <v>0.99999999999990696</v>
      </c>
      <c r="K4095">
        <v>1.0000000000000899</v>
      </c>
      <c r="L4095">
        <v>0.999999999999999</v>
      </c>
      <c r="M4095">
        <v>0.99999999999998102</v>
      </c>
      <c r="N4095">
        <v>1.0000000000000799</v>
      </c>
      <c r="O4095">
        <v>1.0000000000000999</v>
      </c>
      <c r="P4095">
        <v>1.0000000000001901</v>
      </c>
    </row>
    <row r="4096" spans="1:16" x14ac:dyDescent="0.2">
      <c r="A4096" s="5" t="s">
        <v>16154</v>
      </c>
      <c r="B4096" s="5" t="s">
        <v>16155</v>
      </c>
      <c r="C4096" s="5" t="s">
        <v>16015</v>
      </c>
      <c r="D4096" s="5" t="s">
        <v>16144</v>
      </c>
      <c r="E4096" s="5" t="s">
        <v>22184</v>
      </c>
      <c r="F4096" s="5" t="s">
        <v>22973</v>
      </c>
      <c r="G4096">
        <v>0.99999999999998601</v>
      </c>
      <c r="H4096">
        <v>1.00000000000028</v>
      </c>
      <c r="I4096">
        <v>1.00000000000001</v>
      </c>
      <c r="J4096">
        <v>0.99999999999997302</v>
      </c>
      <c r="K4096">
        <v>1.0000000000001099</v>
      </c>
      <c r="L4096">
        <v>0.99999999999998201</v>
      </c>
      <c r="M4096">
        <v>0.99999999999997202</v>
      </c>
      <c r="N4096">
        <v>1.00000000000005</v>
      </c>
      <c r="O4096">
        <v>1.0000000000001501</v>
      </c>
      <c r="P4096">
        <v>1.0000000000002101</v>
      </c>
    </row>
    <row r="4097" spans="1:16" x14ac:dyDescent="0.2">
      <c r="A4097" s="5" t="s">
        <v>16156</v>
      </c>
      <c r="B4097" s="5" t="s">
        <v>16157</v>
      </c>
      <c r="C4097" s="5" t="s">
        <v>16064</v>
      </c>
      <c r="D4097" s="5" t="s">
        <v>16144</v>
      </c>
      <c r="E4097" s="5" t="s">
        <v>20760</v>
      </c>
      <c r="F4097" s="5" t="s">
        <v>22974</v>
      </c>
      <c r="G4097">
        <v>1.00000000000001</v>
      </c>
      <c r="H4097">
        <v>0.99999999999998201</v>
      </c>
      <c r="I4097">
        <v>1.00000000000001</v>
      </c>
      <c r="J4097">
        <v>0.99999999999998301</v>
      </c>
      <c r="K4097">
        <v>1.00000000000003</v>
      </c>
      <c r="L4097">
        <v>0.99999999999995104</v>
      </c>
      <c r="M4097">
        <v>1.00000000000004</v>
      </c>
      <c r="N4097">
        <v>0.999999999999998</v>
      </c>
      <c r="O4097">
        <v>1.0000000000002001</v>
      </c>
      <c r="P4097">
        <v>1.0000000000002001</v>
      </c>
    </row>
    <row r="4098" spans="1:16" x14ac:dyDescent="0.2">
      <c r="A4098" s="5" t="s">
        <v>16158</v>
      </c>
      <c r="B4098" s="5" t="s">
        <v>16159</v>
      </c>
      <c r="C4098" s="5" t="s">
        <v>16160</v>
      </c>
      <c r="D4098" s="5" t="s">
        <v>16144</v>
      </c>
      <c r="E4098" s="5" t="s">
        <v>22899</v>
      </c>
      <c r="F4098" s="5" t="s">
        <v>22975</v>
      </c>
      <c r="G4098">
        <v>1</v>
      </c>
      <c r="H4098">
        <v>1.0000000000001601</v>
      </c>
      <c r="I4098">
        <v>1.00000000000006</v>
      </c>
      <c r="J4098">
        <v>0.99999999999991995</v>
      </c>
      <c r="K4098">
        <v>1.0000000000001099</v>
      </c>
      <c r="L4098">
        <v>0.99999999999993905</v>
      </c>
      <c r="M4098">
        <v>0.99999999999992195</v>
      </c>
      <c r="N4098">
        <v>1</v>
      </c>
      <c r="O4098">
        <v>1.0000000000001401</v>
      </c>
      <c r="P4098">
        <v>1.0000000000001901</v>
      </c>
    </row>
    <row r="4099" spans="1:16" x14ac:dyDescent="0.2">
      <c r="A4099" s="5" t="s">
        <v>16161</v>
      </c>
      <c r="B4099" s="5" t="s">
        <v>16162</v>
      </c>
      <c r="C4099" s="5" t="s">
        <v>16163</v>
      </c>
      <c r="D4099" s="5" t="s">
        <v>16144</v>
      </c>
      <c r="E4099" s="5" t="s">
        <v>21331</v>
      </c>
      <c r="F4099" s="5" t="s">
        <v>21287</v>
      </c>
      <c r="G4099">
        <v>1.00000000000003</v>
      </c>
      <c r="H4099">
        <v>1.00000000000003</v>
      </c>
      <c r="I4099">
        <v>1.0000000000000899</v>
      </c>
      <c r="J4099">
        <v>0.99999999999983802</v>
      </c>
      <c r="K4099">
        <v>1.0000000000000899</v>
      </c>
      <c r="L4099">
        <v>1.00000000000002</v>
      </c>
      <c r="M4099">
        <v>1.00000000000006</v>
      </c>
      <c r="N4099">
        <v>1.00000000000002</v>
      </c>
      <c r="O4099">
        <v>1.00000000000004</v>
      </c>
      <c r="P4099">
        <v>1.00000000000023</v>
      </c>
    </row>
    <row r="4100" spans="1:16" x14ac:dyDescent="0.2">
      <c r="A4100" s="5" t="s">
        <v>16164</v>
      </c>
      <c r="B4100" s="5" t="s">
        <v>16165</v>
      </c>
      <c r="C4100" s="5" t="s">
        <v>16064</v>
      </c>
      <c r="D4100" s="5" t="s">
        <v>16144</v>
      </c>
      <c r="E4100" s="5" t="s">
        <v>22976</v>
      </c>
      <c r="F4100" s="5" t="s">
        <v>22977</v>
      </c>
      <c r="G4100">
        <v>0.99999999999992295</v>
      </c>
      <c r="H4100">
        <v>0.99999999999996303</v>
      </c>
      <c r="I4100">
        <v>1.0000000000000799</v>
      </c>
      <c r="J4100">
        <v>0.99999999999991296</v>
      </c>
      <c r="K4100">
        <v>1.00000000000005</v>
      </c>
      <c r="L4100">
        <v>0.999999999999861</v>
      </c>
      <c r="M4100">
        <v>1.00000000000003</v>
      </c>
      <c r="N4100">
        <v>1.00000000000004</v>
      </c>
      <c r="O4100">
        <v>1.00000000000006</v>
      </c>
      <c r="P4100">
        <v>1.00000000000005</v>
      </c>
    </row>
    <row r="4101" spans="1:16" x14ac:dyDescent="0.2">
      <c r="A4101" s="5" t="s">
        <v>16166</v>
      </c>
      <c r="B4101" s="5" t="s">
        <v>16167</v>
      </c>
      <c r="C4101" s="5" t="s">
        <v>16168</v>
      </c>
      <c r="D4101" s="5" t="s">
        <v>16144</v>
      </c>
      <c r="E4101" s="5" t="s">
        <v>22431</v>
      </c>
      <c r="F4101" s="5" t="s">
        <v>22978</v>
      </c>
      <c r="G4101">
        <v>1</v>
      </c>
      <c r="H4101">
        <v>1.00000000000004</v>
      </c>
      <c r="I4101">
        <v>0.99999999999994404</v>
      </c>
      <c r="J4101">
        <v>0.99999999999990696</v>
      </c>
      <c r="K4101">
        <v>1.0000000000000999</v>
      </c>
      <c r="L4101">
        <v>0.99999999999980105</v>
      </c>
      <c r="M4101">
        <v>0.99999999999997602</v>
      </c>
      <c r="N4101">
        <v>1.00000000000006</v>
      </c>
      <c r="O4101">
        <v>1.0000000000000699</v>
      </c>
      <c r="P4101">
        <v>1.00000000000029</v>
      </c>
    </row>
    <row r="4102" spans="1:16" x14ac:dyDescent="0.2">
      <c r="A4102" s="5" t="s">
        <v>16169</v>
      </c>
      <c r="B4102" s="5" t="s">
        <v>16170</v>
      </c>
      <c r="C4102" s="5" t="s">
        <v>16147</v>
      </c>
      <c r="D4102" s="5" t="s">
        <v>16144</v>
      </c>
      <c r="E4102" s="5" t="s">
        <v>20559</v>
      </c>
      <c r="F4102" s="5" t="s">
        <v>20559</v>
      </c>
      <c r="G4102">
        <v>1</v>
      </c>
      <c r="H4102">
        <v>1.00000000000006</v>
      </c>
      <c r="I4102">
        <v>1.0000000000000999</v>
      </c>
      <c r="J4102">
        <v>0.99999999999993605</v>
      </c>
      <c r="K4102">
        <v>1.0000000000001801</v>
      </c>
      <c r="L4102">
        <v>0.99999999999992595</v>
      </c>
      <c r="M4102">
        <v>1.0000000000001601</v>
      </c>
      <c r="N4102">
        <v>1.00000000000003</v>
      </c>
      <c r="O4102">
        <v>1.0000000000000899</v>
      </c>
      <c r="P4102">
        <v>1.0000000000001901</v>
      </c>
    </row>
    <row r="4103" spans="1:16" x14ac:dyDescent="0.2">
      <c r="A4103" s="5" t="s">
        <v>16171</v>
      </c>
      <c r="B4103" s="5" t="s">
        <v>16172</v>
      </c>
      <c r="C4103" s="5" t="s">
        <v>16173</v>
      </c>
      <c r="D4103" s="5" t="s">
        <v>16144</v>
      </c>
      <c r="E4103" s="5" t="s">
        <v>22979</v>
      </c>
      <c r="F4103" s="5" t="s">
        <v>22980</v>
      </c>
      <c r="G4103">
        <v>1.00000000000005</v>
      </c>
      <c r="H4103">
        <v>0.99999999999987899</v>
      </c>
      <c r="I4103">
        <v>1.0000000000001801</v>
      </c>
      <c r="J4103">
        <v>0.999999999999867</v>
      </c>
      <c r="K4103">
        <v>0.99999999999998301</v>
      </c>
      <c r="L4103">
        <v>0.99999999999995204</v>
      </c>
      <c r="M4103">
        <v>0.99999999999994305</v>
      </c>
      <c r="N4103">
        <v>1.0000000000001401</v>
      </c>
      <c r="O4103">
        <v>1.0000000000000899</v>
      </c>
      <c r="P4103">
        <v>1.0000000000000999</v>
      </c>
    </row>
    <row r="4104" spans="1:16" x14ac:dyDescent="0.2">
      <c r="A4104" s="5" t="s">
        <v>16174</v>
      </c>
      <c r="B4104" s="5" t="s">
        <v>16175</v>
      </c>
      <c r="C4104" s="5" t="s">
        <v>16160</v>
      </c>
      <c r="D4104" s="5" t="s">
        <v>16144</v>
      </c>
      <c r="E4104" s="5" t="s">
        <v>22132</v>
      </c>
      <c r="F4104" s="5" t="s">
        <v>22981</v>
      </c>
      <c r="G4104">
        <v>0.99999999999995604</v>
      </c>
      <c r="H4104">
        <v>0.99999999999992695</v>
      </c>
      <c r="I4104">
        <v>1.00000000000006</v>
      </c>
      <c r="J4104">
        <v>0.99999999999991596</v>
      </c>
      <c r="K4104">
        <v>1.0000000000000899</v>
      </c>
      <c r="L4104">
        <v>0.99999999999994305</v>
      </c>
      <c r="M4104">
        <v>0.99999999999998102</v>
      </c>
      <c r="N4104">
        <v>0.99999999999998801</v>
      </c>
      <c r="O4104">
        <v>1.0000000000000999</v>
      </c>
      <c r="P4104">
        <v>1.0000000000001299</v>
      </c>
    </row>
    <row r="4105" spans="1:16" x14ac:dyDescent="0.2">
      <c r="A4105" s="5" t="s">
        <v>16176</v>
      </c>
      <c r="B4105" s="5" t="s">
        <v>16177</v>
      </c>
      <c r="C4105" s="5" t="s">
        <v>16015</v>
      </c>
      <c r="D4105" s="5" t="s">
        <v>16144</v>
      </c>
      <c r="E4105" s="5" t="s">
        <v>22982</v>
      </c>
      <c r="F4105" s="5" t="s">
        <v>22983</v>
      </c>
      <c r="G4105">
        <v>1</v>
      </c>
      <c r="H4105">
        <v>1</v>
      </c>
      <c r="I4105">
        <v>1</v>
      </c>
      <c r="J4105">
        <v>1</v>
      </c>
      <c r="K4105">
        <v>1</v>
      </c>
      <c r="L4105">
        <v>1</v>
      </c>
      <c r="M4105">
        <v>0.99999999999985101</v>
      </c>
      <c r="N4105">
        <v>1.00000000000004</v>
      </c>
      <c r="O4105">
        <v>1.00000000000022</v>
      </c>
      <c r="P4105">
        <v>1.00000000000002</v>
      </c>
    </row>
    <row r="4106" spans="1:16" x14ac:dyDescent="0.2">
      <c r="A4106" s="5" t="s">
        <v>16178</v>
      </c>
      <c r="B4106" s="5" t="s">
        <v>16179</v>
      </c>
      <c r="C4106" s="5" t="s">
        <v>16180</v>
      </c>
      <c r="D4106" s="5" t="s">
        <v>16144</v>
      </c>
      <c r="E4106" s="5" t="s">
        <v>22984</v>
      </c>
      <c r="F4106" s="5" t="s">
        <v>20607</v>
      </c>
      <c r="G4106">
        <v>1.00000000000005</v>
      </c>
      <c r="H4106">
        <v>1.0000000000000799</v>
      </c>
      <c r="I4106">
        <v>1.0000000000000799</v>
      </c>
      <c r="J4106">
        <v>0.99999999999998501</v>
      </c>
      <c r="K4106">
        <v>1.0000000000001099</v>
      </c>
      <c r="L4106">
        <v>0.99999999999996003</v>
      </c>
      <c r="M4106">
        <v>0.99999999999991396</v>
      </c>
      <c r="N4106">
        <v>1.00000000000006</v>
      </c>
      <c r="O4106">
        <v>1.0000000000000999</v>
      </c>
      <c r="P4106">
        <v>1.0000000000001199</v>
      </c>
    </row>
    <row r="4107" spans="1:16" x14ac:dyDescent="0.2">
      <c r="A4107" s="5" t="s">
        <v>16181</v>
      </c>
      <c r="B4107" s="5" t="s">
        <v>16182</v>
      </c>
      <c r="C4107" s="5" t="s">
        <v>16183</v>
      </c>
      <c r="D4107" s="5" t="s">
        <v>16144</v>
      </c>
      <c r="E4107" s="5" t="s">
        <v>22768</v>
      </c>
      <c r="F4107" s="5" t="s">
        <v>22985</v>
      </c>
      <c r="G4107">
        <v>1.0000000000000699</v>
      </c>
      <c r="H4107">
        <v>1.00000000000022</v>
      </c>
      <c r="I4107">
        <v>1.00000000000026</v>
      </c>
      <c r="J4107">
        <v>0.999999999999864</v>
      </c>
      <c r="K4107">
        <v>1.0000000000001501</v>
      </c>
      <c r="L4107">
        <v>1.0000000000000999</v>
      </c>
      <c r="M4107">
        <v>0.99999999999993205</v>
      </c>
      <c r="N4107">
        <v>1.0000000000001199</v>
      </c>
      <c r="O4107">
        <v>1.0000000000001601</v>
      </c>
      <c r="P4107">
        <v>1.0000000000001501</v>
      </c>
    </row>
    <row r="4108" spans="1:16" x14ac:dyDescent="0.2">
      <c r="A4108" s="5" t="s">
        <v>16184</v>
      </c>
      <c r="B4108" s="5" t="s">
        <v>16185</v>
      </c>
      <c r="C4108" s="5" t="s">
        <v>16183</v>
      </c>
      <c r="D4108" s="5" t="s">
        <v>16144</v>
      </c>
      <c r="E4108" s="5" t="s">
        <v>21736</v>
      </c>
      <c r="F4108" s="5" t="s">
        <v>22986</v>
      </c>
      <c r="G4108">
        <v>0.99999999999988798</v>
      </c>
      <c r="H4108">
        <v>0.99999999999994205</v>
      </c>
      <c r="I4108">
        <v>1.00000000000003</v>
      </c>
      <c r="J4108">
        <v>0.99999999999988298</v>
      </c>
      <c r="K4108">
        <v>1.0000000000000699</v>
      </c>
      <c r="L4108">
        <v>0.99999999999997102</v>
      </c>
      <c r="M4108">
        <v>0.99999999999996303</v>
      </c>
      <c r="N4108">
        <v>1.0000000000000999</v>
      </c>
      <c r="O4108">
        <v>1.0000000000001601</v>
      </c>
      <c r="P4108">
        <v>1.00000000000025</v>
      </c>
    </row>
    <row r="4109" spans="1:16" x14ac:dyDescent="0.2">
      <c r="A4109" s="5" t="s">
        <v>16186</v>
      </c>
      <c r="B4109" s="5" t="s">
        <v>16187</v>
      </c>
      <c r="C4109" s="5" t="s">
        <v>16188</v>
      </c>
      <c r="D4109" s="5" t="s">
        <v>16144</v>
      </c>
      <c r="E4109" s="5" t="s">
        <v>20863</v>
      </c>
      <c r="F4109" s="5" t="s">
        <v>22987</v>
      </c>
      <c r="G4109">
        <v>1.00000000000003</v>
      </c>
      <c r="H4109">
        <v>0.99999999999998701</v>
      </c>
      <c r="I4109">
        <v>1.00000000000003</v>
      </c>
      <c r="J4109">
        <v>0.99999999999997402</v>
      </c>
      <c r="K4109">
        <v>1.0000000000001501</v>
      </c>
      <c r="L4109">
        <v>0.99999999999990397</v>
      </c>
      <c r="M4109">
        <v>0.99999999999990197</v>
      </c>
      <c r="N4109">
        <v>1.00000000000003</v>
      </c>
      <c r="O4109">
        <v>1.0000000000001401</v>
      </c>
      <c r="P4109">
        <v>1.00000000000004</v>
      </c>
    </row>
    <row r="4110" spans="1:16" x14ac:dyDescent="0.2">
      <c r="A4110" s="5" t="s">
        <v>16189</v>
      </c>
      <c r="B4110" s="5" t="s">
        <v>16190</v>
      </c>
      <c r="C4110" s="5" t="s">
        <v>16015</v>
      </c>
      <c r="D4110" s="5" t="s">
        <v>16144</v>
      </c>
      <c r="E4110" s="5" t="s">
        <v>21655</v>
      </c>
      <c r="F4110" s="5" t="s">
        <v>22988</v>
      </c>
      <c r="G4110">
        <v>0.99999999999990596</v>
      </c>
      <c r="H4110">
        <v>1</v>
      </c>
      <c r="I4110">
        <v>1.00000000000006</v>
      </c>
      <c r="J4110">
        <v>0.99999999999989697</v>
      </c>
      <c r="K4110">
        <v>1.0000000000001299</v>
      </c>
      <c r="L4110">
        <v>0.99999999999991096</v>
      </c>
      <c r="M4110">
        <v>0.99999999999998601</v>
      </c>
      <c r="N4110">
        <v>1.00000000000002</v>
      </c>
      <c r="O4110">
        <v>1.00000000000001</v>
      </c>
      <c r="P4110">
        <v>1.00000000000031</v>
      </c>
    </row>
    <row r="4111" spans="1:16" x14ac:dyDescent="0.2">
      <c r="A4111" s="5" t="s">
        <v>16191</v>
      </c>
      <c r="B4111" s="5" t="s">
        <v>16192</v>
      </c>
      <c r="C4111" s="5" t="s">
        <v>16193</v>
      </c>
      <c r="D4111" s="5" t="s">
        <v>16144</v>
      </c>
      <c r="E4111" s="5" t="s">
        <v>21245</v>
      </c>
      <c r="F4111" s="5" t="s">
        <v>22989</v>
      </c>
      <c r="G4111">
        <v>0.99999999999997502</v>
      </c>
      <c r="H4111">
        <v>1.0000000000001501</v>
      </c>
      <c r="I4111">
        <v>1.00000000000003</v>
      </c>
      <c r="J4111">
        <v>0.99999999999992095</v>
      </c>
      <c r="K4111">
        <v>1.0000000000001299</v>
      </c>
      <c r="L4111">
        <v>0.99999999999994504</v>
      </c>
      <c r="M4111">
        <v>1.0000000000001299</v>
      </c>
      <c r="N4111">
        <v>0.99999999999990796</v>
      </c>
      <c r="O4111">
        <v>1.0000000000001199</v>
      </c>
      <c r="P4111">
        <v>1.00000000000004</v>
      </c>
    </row>
    <row r="4112" spans="1:16" x14ac:dyDescent="0.2">
      <c r="A4112" s="5" t="s">
        <v>16194</v>
      </c>
      <c r="B4112" s="5" t="s">
        <v>16195</v>
      </c>
      <c r="C4112" s="5" t="s">
        <v>16196</v>
      </c>
      <c r="D4112" s="5" t="s">
        <v>16144</v>
      </c>
      <c r="E4112" s="5" t="s">
        <v>22990</v>
      </c>
      <c r="F4112" s="5" t="s">
        <v>21788</v>
      </c>
      <c r="G4112">
        <v>1.00000000000005</v>
      </c>
      <c r="H4112">
        <v>1.0000000000001701</v>
      </c>
      <c r="I4112">
        <v>1.0000000000001199</v>
      </c>
      <c r="J4112">
        <v>0.99999999999995304</v>
      </c>
      <c r="K4112">
        <v>1.0000000000001901</v>
      </c>
      <c r="L4112">
        <v>0.99999999999986799</v>
      </c>
      <c r="M4112">
        <v>0.99999999999998601</v>
      </c>
      <c r="N4112">
        <v>1.00000000000004</v>
      </c>
      <c r="O4112">
        <v>1.0000000000001299</v>
      </c>
      <c r="P4112">
        <v>1.0000000000001401</v>
      </c>
    </row>
    <row r="4113" spans="1:16" x14ac:dyDescent="0.2">
      <c r="A4113" s="5" t="s">
        <v>16197</v>
      </c>
      <c r="B4113" s="5" t="s">
        <v>16198</v>
      </c>
      <c r="C4113" s="5" t="s">
        <v>16196</v>
      </c>
      <c r="D4113" s="5" t="s">
        <v>16144</v>
      </c>
      <c r="E4113" s="5" t="s">
        <v>20518</v>
      </c>
      <c r="F4113" s="5" t="s">
        <v>22991</v>
      </c>
      <c r="G4113">
        <v>1.0000000000000899</v>
      </c>
      <c r="H4113">
        <v>1.00000000000005</v>
      </c>
      <c r="I4113">
        <v>0.99999999999997602</v>
      </c>
      <c r="J4113">
        <v>0.99999999999992595</v>
      </c>
      <c r="K4113">
        <v>1.0000000000001601</v>
      </c>
      <c r="L4113">
        <v>0.99999999999994604</v>
      </c>
      <c r="M4113">
        <v>1.0000000000000799</v>
      </c>
      <c r="N4113">
        <v>0.99999999999994604</v>
      </c>
      <c r="O4113">
        <v>1.0000000000001099</v>
      </c>
      <c r="P4113">
        <v>1.0000000000002001</v>
      </c>
    </row>
    <row r="4114" spans="1:16" x14ac:dyDescent="0.2">
      <c r="A4114" s="5" t="s">
        <v>16199</v>
      </c>
      <c r="B4114" s="5" t="s">
        <v>16200</v>
      </c>
      <c r="C4114" s="5" t="s">
        <v>16196</v>
      </c>
      <c r="D4114" s="5" t="s">
        <v>16144</v>
      </c>
      <c r="E4114" s="5" t="s">
        <v>20802</v>
      </c>
      <c r="F4114" s="5" t="s">
        <v>22992</v>
      </c>
      <c r="G4114">
        <v>1.00000000000001</v>
      </c>
      <c r="H4114">
        <v>0.99999999999996303</v>
      </c>
      <c r="I4114">
        <v>1.0000000000001199</v>
      </c>
      <c r="J4114">
        <v>0.99999999999989597</v>
      </c>
      <c r="K4114">
        <v>1.00000000000005</v>
      </c>
      <c r="L4114">
        <v>1.00000000000001</v>
      </c>
      <c r="M4114">
        <v>0.99999999999998201</v>
      </c>
      <c r="N4114">
        <v>1.0000000000001901</v>
      </c>
      <c r="O4114">
        <v>1.0000000000001299</v>
      </c>
      <c r="P4114">
        <v>1.0000000000001099</v>
      </c>
    </row>
    <row r="4115" spans="1:16" x14ac:dyDescent="0.2">
      <c r="A4115" s="5" t="s">
        <v>16201</v>
      </c>
      <c r="B4115" s="5" t="s">
        <v>16202</v>
      </c>
      <c r="C4115" s="5" t="s">
        <v>16203</v>
      </c>
      <c r="D4115" s="5" t="s">
        <v>16144</v>
      </c>
      <c r="E4115" s="5" t="s">
        <v>22993</v>
      </c>
      <c r="F4115" s="5" t="s">
        <v>22994</v>
      </c>
      <c r="G4115">
        <v>0.999999999999994</v>
      </c>
      <c r="H4115">
        <v>0.99999999999990996</v>
      </c>
      <c r="I4115">
        <v>1.00000000000003</v>
      </c>
      <c r="J4115">
        <v>0.99999999999995703</v>
      </c>
      <c r="K4115">
        <v>1.0000000000000899</v>
      </c>
      <c r="L4115">
        <v>0.99999999999991096</v>
      </c>
      <c r="M4115">
        <v>1.00000000000003</v>
      </c>
      <c r="N4115">
        <v>1.00000000000005</v>
      </c>
      <c r="O4115">
        <v>1.0000000000001401</v>
      </c>
      <c r="P4115">
        <v>1.0000000000001299</v>
      </c>
    </row>
    <row r="4116" spans="1:16" x14ac:dyDescent="0.2">
      <c r="A4116" s="5" t="s">
        <v>16204</v>
      </c>
      <c r="B4116" s="5" t="s">
        <v>16205</v>
      </c>
      <c r="C4116" s="5" t="s">
        <v>16196</v>
      </c>
      <c r="D4116" s="5" t="s">
        <v>16144</v>
      </c>
      <c r="E4116" s="5" t="s">
        <v>22995</v>
      </c>
      <c r="F4116" s="5" t="s">
        <v>22996</v>
      </c>
      <c r="G4116">
        <v>1.0000000000000899</v>
      </c>
      <c r="H4116">
        <v>0.99999999999991995</v>
      </c>
      <c r="I4116">
        <v>1.00000000000022</v>
      </c>
      <c r="J4116">
        <v>0.99999999999990397</v>
      </c>
      <c r="K4116">
        <v>1.0000000000000999</v>
      </c>
      <c r="L4116">
        <v>0.99999999999990297</v>
      </c>
      <c r="M4116">
        <v>0.99999999999995104</v>
      </c>
      <c r="N4116">
        <v>1.00000000000004</v>
      </c>
      <c r="O4116">
        <v>1.0000000000000699</v>
      </c>
      <c r="P4116">
        <v>1.0000000000000699</v>
      </c>
    </row>
    <row r="4117" spans="1:16" x14ac:dyDescent="0.2">
      <c r="A4117" s="5" t="s">
        <v>16206</v>
      </c>
      <c r="B4117" s="5" t="s">
        <v>16207</v>
      </c>
      <c r="C4117" s="5" t="s">
        <v>16208</v>
      </c>
      <c r="D4117" s="5" t="s">
        <v>16144</v>
      </c>
      <c r="E4117" s="5" t="s">
        <v>20673</v>
      </c>
      <c r="F4117" s="5" t="s">
        <v>22997</v>
      </c>
      <c r="G4117">
        <v>1.00000000000005</v>
      </c>
      <c r="H4117">
        <v>1.00000000000001</v>
      </c>
      <c r="I4117">
        <v>1.00000000000024</v>
      </c>
      <c r="J4117">
        <v>0.99999999999991096</v>
      </c>
      <c r="K4117">
        <v>1.00000000000003</v>
      </c>
      <c r="L4117">
        <v>0.99999999999996503</v>
      </c>
      <c r="M4117">
        <v>1.0000000000001601</v>
      </c>
      <c r="N4117">
        <v>1.00000000000004</v>
      </c>
      <c r="O4117">
        <v>1.0000000000001099</v>
      </c>
      <c r="P4117">
        <v>1.00000000000032</v>
      </c>
    </row>
    <row r="4118" spans="1:16" x14ac:dyDescent="0.2">
      <c r="A4118" s="5" t="s">
        <v>16209</v>
      </c>
      <c r="B4118" s="5" t="s">
        <v>16210</v>
      </c>
      <c r="D4118" s="5" t="s">
        <v>16144</v>
      </c>
      <c r="E4118" s="5" t="s">
        <v>20898</v>
      </c>
      <c r="F4118" s="5" t="s">
        <v>22998</v>
      </c>
      <c r="G4118">
        <v>0.99999999999998201</v>
      </c>
      <c r="H4118">
        <v>1.00000000000003</v>
      </c>
      <c r="I4118">
        <v>1.0000000000000899</v>
      </c>
      <c r="J4118">
        <v>0.99999999999990496</v>
      </c>
      <c r="K4118">
        <v>1.0000000000000799</v>
      </c>
      <c r="L4118">
        <v>0.99999999999996203</v>
      </c>
      <c r="M4118">
        <v>0.99999999999988898</v>
      </c>
      <c r="N4118">
        <v>1.00000000000004</v>
      </c>
      <c r="O4118">
        <v>1.0000000000001901</v>
      </c>
      <c r="P4118">
        <v>1.0000000000002001</v>
      </c>
    </row>
    <row r="4119" spans="1:16" x14ac:dyDescent="0.2">
      <c r="A4119" s="5" t="s">
        <v>16211</v>
      </c>
      <c r="B4119" s="5" t="s">
        <v>16212</v>
      </c>
      <c r="C4119" s="5" t="s">
        <v>16213</v>
      </c>
      <c r="D4119" s="5" t="s">
        <v>16144</v>
      </c>
      <c r="E4119" s="5" t="s">
        <v>22999</v>
      </c>
      <c r="F4119" s="5" t="s">
        <v>23000</v>
      </c>
      <c r="G4119">
        <v>0.99999999999998701</v>
      </c>
      <c r="H4119">
        <v>1.0000000000000999</v>
      </c>
      <c r="I4119">
        <v>1.00000000000001</v>
      </c>
      <c r="J4119">
        <v>0.99999999999990097</v>
      </c>
      <c r="K4119">
        <v>1.0000000000001401</v>
      </c>
      <c r="L4119">
        <v>0.99999999999992295</v>
      </c>
      <c r="M4119">
        <v>1.00000000000003</v>
      </c>
      <c r="N4119">
        <v>1.00000000000003</v>
      </c>
      <c r="O4119">
        <v>1.0000000000000699</v>
      </c>
      <c r="P4119">
        <v>1.0000000000000799</v>
      </c>
    </row>
    <row r="4120" spans="1:16" x14ac:dyDescent="0.2">
      <c r="A4120" s="5" t="s">
        <v>16214</v>
      </c>
      <c r="B4120" s="5" t="s">
        <v>16215</v>
      </c>
      <c r="C4120" s="5" t="s">
        <v>16086</v>
      </c>
      <c r="D4120" s="5" t="s">
        <v>16144</v>
      </c>
      <c r="E4120" s="5" t="s">
        <v>23001</v>
      </c>
      <c r="F4120" s="5" t="s">
        <v>22856</v>
      </c>
      <c r="G4120">
        <v>1.00000000000002</v>
      </c>
      <c r="H4120">
        <v>1.00000000000002</v>
      </c>
      <c r="I4120">
        <v>1.00000000000033</v>
      </c>
      <c r="J4120">
        <v>0.99999999999995104</v>
      </c>
      <c r="K4120">
        <v>1.00000000000022</v>
      </c>
      <c r="L4120">
        <v>0.99999999999984102</v>
      </c>
      <c r="M4120">
        <v>0.999999999999995</v>
      </c>
      <c r="N4120">
        <v>1.00000000000002</v>
      </c>
      <c r="O4120">
        <v>1.00000000000002</v>
      </c>
      <c r="P4120">
        <v>1.0000000000001401</v>
      </c>
    </row>
    <row r="4121" spans="1:16" x14ac:dyDescent="0.2">
      <c r="A4121" s="5" t="s">
        <v>16216</v>
      </c>
      <c r="B4121" s="5" t="s">
        <v>16217</v>
      </c>
      <c r="C4121" s="5" t="s">
        <v>16015</v>
      </c>
      <c r="D4121" s="5" t="s">
        <v>16144</v>
      </c>
      <c r="E4121" s="5" t="s">
        <v>20683</v>
      </c>
      <c r="F4121" s="5" t="s">
        <v>23002</v>
      </c>
      <c r="G4121">
        <v>1.0000000000000699</v>
      </c>
      <c r="H4121">
        <v>0.99999999999997602</v>
      </c>
      <c r="I4121">
        <v>0.99999999999998801</v>
      </c>
      <c r="J4121">
        <v>0.99999999999998002</v>
      </c>
      <c r="K4121">
        <v>1.00000000000003</v>
      </c>
      <c r="L4121">
        <v>0.99999999999977895</v>
      </c>
      <c r="M4121">
        <v>1.0000000000001801</v>
      </c>
      <c r="N4121">
        <v>0.99999999999994005</v>
      </c>
      <c r="O4121">
        <v>1.0000000000001901</v>
      </c>
      <c r="P4121">
        <v>1.0000000000001701</v>
      </c>
    </row>
    <row r="4122" spans="1:16" x14ac:dyDescent="0.2">
      <c r="A4122" s="5" t="s">
        <v>16218</v>
      </c>
      <c r="B4122" s="5" t="s">
        <v>16219</v>
      </c>
      <c r="C4122" s="5" t="s">
        <v>9679</v>
      </c>
      <c r="D4122" s="5" t="s">
        <v>16144</v>
      </c>
      <c r="E4122" s="5" t="s">
        <v>22483</v>
      </c>
      <c r="F4122" s="5" t="s">
        <v>20787</v>
      </c>
      <c r="G4122">
        <v>1.00000000000001</v>
      </c>
      <c r="H4122">
        <v>1.00000000000005</v>
      </c>
      <c r="I4122">
        <v>1.00000000000027</v>
      </c>
      <c r="J4122">
        <v>0.99999999999990696</v>
      </c>
      <c r="K4122">
        <v>1.0000000000001099</v>
      </c>
      <c r="L4122">
        <v>1</v>
      </c>
      <c r="M4122">
        <v>0.99999999999990896</v>
      </c>
      <c r="N4122">
        <v>1.00000000000002</v>
      </c>
      <c r="O4122">
        <v>1.0000000000001801</v>
      </c>
      <c r="P4122">
        <v>1.0000000000001099</v>
      </c>
    </row>
    <row r="4123" spans="1:16" x14ac:dyDescent="0.2">
      <c r="A4123" s="5" t="s">
        <v>16220</v>
      </c>
      <c r="B4123" s="5" t="s">
        <v>16221</v>
      </c>
      <c r="C4123" s="5" t="s">
        <v>16222</v>
      </c>
      <c r="D4123" s="5" t="s">
        <v>16144</v>
      </c>
      <c r="E4123" s="5" t="s">
        <v>20694</v>
      </c>
      <c r="F4123" s="5" t="s">
        <v>23003</v>
      </c>
      <c r="G4123">
        <v>0.999999999999994</v>
      </c>
      <c r="H4123">
        <v>1.0000000000000799</v>
      </c>
      <c r="I4123">
        <v>1.0000000000001099</v>
      </c>
      <c r="J4123">
        <v>0.99999999999984701</v>
      </c>
      <c r="K4123">
        <v>1.00000000000029</v>
      </c>
      <c r="L4123">
        <v>1.00000000000006</v>
      </c>
      <c r="M4123">
        <v>1.00000000000002</v>
      </c>
      <c r="N4123">
        <v>1.00000000000023</v>
      </c>
      <c r="O4123">
        <v>1.0000000000001501</v>
      </c>
      <c r="P4123">
        <v>1.0000000000000999</v>
      </c>
    </row>
    <row r="4124" spans="1:16" x14ac:dyDescent="0.2">
      <c r="A4124" s="5" t="s">
        <v>16223</v>
      </c>
      <c r="B4124" s="5" t="s">
        <v>16224</v>
      </c>
      <c r="C4124" s="5" t="s">
        <v>16225</v>
      </c>
      <c r="D4124" s="5" t="s">
        <v>16144</v>
      </c>
      <c r="E4124" s="5" t="s">
        <v>21453</v>
      </c>
      <c r="F4124" s="5" t="s">
        <v>23004</v>
      </c>
      <c r="G4124">
        <v>1.00000000000005</v>
      </c>
      <c r="H4124">
        <v>1.00000000000004</v>
      </c>
      <c r="I4124">
        <v>1.0000000000000799</v>
      </c>
      <c r="J4124">
        <v>1.00000000000002</v>
      </c>
      <c r="K4124">
        <v>1.0000000000001501</v>
      </c>
      <c r="L4124">
        <v>0.99999999999998901</v>
      </c>
      <c r="M4124">
        <v>0.99999999999998701</v>
      </c>
      <c r="N4124">
        <v>1</v>
      </c>
      <c r="O4124">
        <v>1.0000000000001601</v>
      </c>
      <c r="P4124">
        <v>1.0000000000001299</v>
      </c>
    </row>
    <row r="4125" spans="1:16" x14ac:dyDescent="0.2">
      <c r="A4125" s="5" t="s">
        <v>16226</v>
      </c>
      <c r="B4125" s="5" t="s">
        <v>16227</v>
      </c>
      <c r="C4125" s="5" t="s">
        <v>16228</v>
      </c>
      <c r="D4125" s="5" t="s">
        <v>16144</v>
      </c>
      <c r="E4125" s="5" t="s">
        <v>21633</v>
      </c>
      <c r="F4125" s="5" t="s">
        <v>20469</v>
      </c>
      <c r="G4125">
        <v>1.0000000000001199</v>
      </c>
      <c r="H4125">
        <v>0.99999999999999201</v>
      </c>
      <c r="I4125">
        <v>1.00000000000004</v>
      </c>
      <c r="J4125">
        <v>0.99999999999987699</v>
      </c>
      <c r="K4125">
        <v>1.0000000000002001</v>
      </c>
      <c r="L4125">
        <v>1.00000000000004</v>
      </c>
      <c r="M4125">
        <v>0.99999999999993605</v>
      </c>
      <c r="N4125">
        <v>1.0000000000000899</v>
      </c>
      <c r="O4125">
        <v>1.0000000000001199</v>
      </c>
      <c r="P4125">
        <v>1.00000000000025</v>
      </c>
    </row>
    <row r="4126" spans="1:16" x14ac:dyDescent="0.2">
      <c r="A4126" s="5" t="s">
        <v>16229</v>
      </c>
      <c r="B4126" s="5" t="s">
        <v>16230</v>
      </c>
      <c r="C4126" s="5" t="s">
        <v>9700</v>
      </c>
      <c r="D4126" s="5" t="s">
        <v>16144</v>
      </c>
      <c r="E4126" s="5" t="s">
        <v>23005</v>
      </c>
      <c r="F4126" s="5" t="s">
        <v>23006</v>
      </c>
      <c r="G4126">
        <v>1.00000000000006</v>
      </c>
      <c r="H4126">
        <v>1.00000000000003</v>
      </c>
      <c r="I4126">
        <v>0.999999999999996</v>
      </c>
      <c r="J4126">
        <v>0.99999999999987299</v>
      </c>
      <c r="K4126">
        <v>0.99999999999999101</v>
      </c>
      <c r="L4126">
        <v>0.99999999999990896</v>
      </c>
      <c r="M4126">
        <v>0.99999999999994504</v>
      </c>
      <c r="N4126">
        <v>1.0000000000001199</v>
      </c>
      <c r="O4126">
        <v>1.0000000000001199</v>
      </c>
      <c r="P4126">
        <v>1.0000000000001099</v>
      </c>
    </row>
    <row r="4127" spans="1:16" x14ac:dyDescent="0.2">
      <c r="A4127" s="5" t="s">
        <v>16231</v>
      </c>
      <c r="B4127" s="5" t="s">
        <v>16232</v>
      </c>
      <c r="C4127" s="5" t="s">
        <v>8693</v>
      </c>
      <c r="D4127" s="5" t="s">
        <v>16144</v>
      </c>
      <c r="E4127" s="5" t="s">
        <v>20514</v>
      </c>
      <c r="F4127" s="5" t="s">
        <v>20667</v>
      </c>
      <c r="G4127">
        <v>1.00000000000002</v>
      </c>
      <c r="H4127">
        <v>0.99999999999995404</v>
      </c>
      <c r="I4127">
        <v>1.00000000000001</v>
      </c>
      <c r="J4127">
        <v>1.0000000000001099</v>
      </c>
      <c r="K4127">
        <v>1.0000000000001801</v>
      </c>
      <c r="L4127">
        <v>1.00000000000001</v>
      </c>
      <c r="M4127">
        <v>0.99999999999989098</v>
      </c>
      <c r="N4127">
        <v>1.00000000000006</v>
      </c>
      <c r="O4127">
        <v>1.0000000000001501</v>
      </c>
      <c r="P4127">
        <v>1.0000000000001901</v>
      </c>
    </row>
    <row r="4128" spans="1:16" x14ac:dyDescent="0.2">
      <c r="A4128" s="5" t="s">
        <v>16233</v>
      </c>
      <c r="B4128" s="5" t="s">
        <v>16234</v>
      </c>
      <c r="C4128" s="5" t="s">
        <v>16235</v>
      </c>
      <c r="D4128" s="5" t="s">
        <v>16144</v>
      </c>
      <c r="E4128" s="5" t="s">
        <v>23007</v>
      </c>
      <c r="F4128" s="5" t="s">
        <v>22269</v>
      </c>
      <c r="G4128">
        <v>0.99999999999996103</v>
      </c>
      <c r="H4128">
        <v>1.0000000000000799</v>
      </c>
      <c r="I4128">
        <v>1.00000000000005</v>
      </c>
      <c r="J4128">
        <v>0.99999999999991296</v>
      </c>
      <c r="K4128">
        <v>1.0000000000000699</v>
      </c>
      <c r="L4128">
        <v>1.0000000000000899</v>
      </c>
      <c r="M4128">
        <v>1.00000000000001</v>
      </c>
      <c r="N4128">
        <v>1.00000000000005</v>
      </c>
      <c r="O4128">
        <v>1.00000000000006</v>
      </c>
      <c r="P4128">
        <v>1.0000000000001401</v>
      </c>
    </row>
    <row r="4129" spans="1:16" x14ac:dyDescent="0.2">
      <c r="A4129" s="5" t="s">
        <v>16236</v>
      </c>
      <c r="B4129" s="5" t="s">
        <v>16237</v>
      </c>
      <c r="C4129" s="5" t="s">
        <v>16238</v>
      </c>
      <c r="D4129" s="5" t="s">
        <v>16144</v>
      </c>
      <c r="E4129" s="5" t="s">
        <v>20673</v>
      </c>
      <c r="F4129" s="5" t="s">
        <v>23008</v>
      </c>
      <c r="G4129">
        <v>0.99999999999992895</v>
      </c>
      <c r="H4129">
        <v>1.0000000000001901</v>
      </c>
      <c r="I4129">
        <v>1.0000000000000699</v>
      </c>
      <c r="J4129">
        <v>1.00000000000002</v>
      </c>
      <c r="K4129">
        <v>1.0000000000000999</v>
      </c>
      <c r="L4129">
        <v>0.99999999999989997</v>
      </c>
      <c r="M4129">
        <v>0.99999999999994404</v>
      </c>
      <c r="N4129">
        <v>1.0000000000000799</v>
      </c>
      <c r="O4129">
        <v>0.99999999999999201</v>
      </c>
      <c r="P4129">
        <v>1.0000000000000799</v>
      </c>
    </row>
    <row r="4130" spans="1:16" x14ac:dyDescent="0.2">
      <c r="A4130" s="5" t="s">
        <v>16239</v>
      </c>
      <c r="B4130" s="5" t="s">
        <v>16240</v>
      </c>
      <c r="C4130" s="5" t="s">
        <v>16241</v>
      </c>
      <c r="D4130" s="5" t="s">
        <v>16144</v>
      </c>
      <c r="E4130" s="5" t="s">
        <v>20767</v>
      </c>
      <c r="F4130" s="5" t="s">
        <v>23009</v>
      </c>
      <c r="G4130">
        <v>1.00000000000006</v>
      </c>
      <c r="H4130">
        <v>1.00000000000005</v>
      </c>
      <c r="I4130">
        <v>1.00000000000005</v>
      </c>
      <c r="J4130">
        <v>0.99999999999993905</v>
      </c>
      <c r="K4130">
        <v>1.0000000000001199</v>
      </c>
      <c r="L4130">
        <v>0.99999999999992495</v>
      </c>
      <c r="M4130">
        <v>1.00000000000002</v>
      </c>
      <c r="N4130">
        <v>1.0000000000000999</v>
      </c>
      <c r="O4130">
        <v>0.999999999999998</v>
      </c>
      <c r="P4130">
        <v>1.0000000000000999</v>
      </c>
    </row>
    <row r="4131" spans="1:16" x14ac:dyDescent="0.2">
      <c r="A4131" s="5" t="s">
        <v>16242</v>
      </c>
      <c r="B4131" s="5" t="s">
        <v>16243</v>
      </c>
      <c r="C4131" s="5" t="s">
        <v>16241</v>
      </c>
      <c r="D4131" s="5" t="s">
        <v>16144</v>
      </c>
      <c r="E4131" s="5" t="s">
        <v>23010</v>
      </c>
      <c r="F4131" s="5" t="s">
        <v>23011</v>
      </c>
      <c r="G4131">
        <v>0.99999999999995104</v>
      </c>
      <c r="H4131">
        <v>1.0000000000000799</v>
      </c>
      <c r="I4131">
        <v>1.00000000000006</v>
      </c>
      <c r="J4131">
        <v>0.99999999999992895</v>
      </c>
      <c r="K4131">
        <v>1.0000000000001901</v>
      </c>
      <c r="L4131">
        <v>0.99999999999985201</v>
      </c>
      <c r="M4131">
        <v>0.99999999999994205</v>
      </c>
      <c r="N4131">
        <v>0.999999999999994</v>
      </c>
      <c r="O4131">
        <v>1.0000000000001099</v>
      </c>
      <c r="P4131">
        <v>1.00000000000004</v>
      </c>
    </row>
    <row r="4132" spans="1:16" x14ac:dyDescent="0.2">
      <c r="A4132" s="5" t="s">
        <v>16244</v>
      </c>
      <c r="B4132" s="5" t="s">
        <v>16245</v>
      </c>
      <c r="C4132" s="5" t="s">
        <v>16246</v>
      </c>
      <c r="D4132" s="5" t="s">
        <v>16144</v>
      </c>
      <c r="E4132" s="5" t="s">
        <v>22740</v>
      </c>
      <c r="F4132" s="5" t="s">
        <v>23012</v>
      </c>
      <c r="G4132">
        <v>1.00000000000001</v>
      </c>
      <c r="H4132">
        <v>0.99999999999995604</v>
      </c>
      <c r="I4132">
        <v>1.00000000000003</v>
      </c>
      <c r="J4132">
        <v>0.99999999999999201</v>
      </c>
      <c r="K4132">
        <v>1.0000000000000899</v>
      </c>
      <c r="L4132">
        <v>1.0000000000000899</v>
      </c>
      <c r="M4132">
        <v>0.99999999999989098</v>
      </c>
      <c r="N4132">
        <v>1.00000000000001</v>
      </c>
      <c r="O4132">
        <v>1.00000000000033</v>
      </c>
      <c r="P4132">
        <v>1.00000000000006</v>
      </c>
    </row>
    <row r="4133" spans="1:16" x14ac:dyDescent="0.2">
      <c r="A4133" s="5" t="s">
        <v>16247</v>
      </c>
      <c r="B4133" s="5" t="s">
        <v>16248</v>
      </c>
      <c r="C4133" s="5" t="s">
        <v>16246</v>
      </c>
      <c r="D4133" s="5" t="s">
        <v>16144</v>
      </c>
      <c r="E4133" s="5" t="s">
        <v>20676</v>
      </c>
      <c r="F4133" s="5" t="s">
        <v>23013</v>
      </c>
      <c r="G4133">
        <v>0.99999999999997102</v>
      </c>
      <c r="H4133">
        <v>1.0000000000001299</v>
      </c>
      <c r="I4133">
        <v>1.0000000000002001</v>
      </c>
      <c r="J4133">
        <v>1</v>
      </c>
      <c r="K4133">
        <v>1.00000000000005</v>
      </c>
      <c r="L4133">
        <v>0.99999999999992994</v>
      </c>
      <c r="M4133">
        <v>0.99999999999989397</v>
      </c>
      <c r="N4133">
        <v>1.0000000000000899</v>
      </c>
      <c r="O4133">
        <v>1.0000000000001701</v>
      </c>
      <c r="P4133">
        <v>1.0000000000000799</v>
      </c>
    </row>
    <row r="4134" spans="1:16" x14ac:dyDescent="0.2">
      <c r="A4134" s="5" t="s">
        <v>16249</v>
      </c>
      <c r="B4134" s="5" t="s">
        <v>16250</v>
      </c>
      <c r="C4134" s="5" t="s">
        <v>16183</v>
      </c>
      <c r="D4134" s="5" t="s">
        <v>16144</v>
      </c>
      <c r="E4134" s="5" t="s">
        <v>23014</v>
      </c>
      <c r="F4134" s="5" t="s">
        <v>23015</v>
      </c>
      <c r="G4134">
        <v>1.00000000000005</v>
      </c>
      <c r="H4134">
        <v>0.99999999999996403</v>
      </c>
      <c r="I4134">
        <v>1.00000000000024</v>
      </c>
      <c r="J4134">
        <v>1.0000000000001701</v>
      </c>
      <c r="K4134">
        <v>0.99999999999993405</v>
      </c>
      <c r="L4134">
        <v>1.00000000000006</v>
      </c>
      <c r="M4134">
        <v>1.00000000000002</v>
      </c>
      <c r="N4134">
        <v>1.0000000000000699</v>
      </c>
      <c r="O4134">
        <v>1.0000000000001601</v>
      </c>
      <c r="P4134">
        <v>1.00000000000004</v>
      </c>
    </row>
    <row r="4135" spans="1:16" x14ac:dyDescent="0.2">
      <c r="A4135" s="5" t="s">
        <v>16251</v>
      </c>
      <c r="B4135" s="5" t="s">
        <v>16252</v>
      </c>
      <c r="C4135" s="5" t="s">
        <v>16253</v>
      </c>
      <c r="D4135" s="5" t="s">
        <v>16144</v>
      </c>
      <c r="E4135" s="5" t="s">
        <v>20545</v>
      </c>
      <c r="F4135" s="5" t="s">
        <v>23016</v>
      </c>
      <c r="G4135">
        <v>1.0000000000000699</v>
      </c>
      <c r="H4135">
        <v>1.0000000000001901</v>
      </c>
      <c r="I4135">
        <v>0.99999999999995404</v>
      </c>
      <c r="J4135">
        <v>0.99999999999992095</v>
      </c>
      <c r="K4135">
        <v>0.99999999999999301</v>
      </c>
      <c r="L4135">
        <v>1.0000000000000899</v>
      </c>
      <c r="M4135">
        <v>0.99999999999990297</v>
      </c>
      <c r="N4135">
        <v>1.00000000000004</v>
      </c>
      <c r="O4135">
        <v>1.0000000000001801</v>
      </c>
      <c r="P4135">
        <v>1.0000000000000799</v>
      </c>
    </row>
    <row r="4136" spans="1:16" x14ac:dyDescent="0.2">
      <c r="A4136" s="5" t="s">
        <v>16254</v>
      </c>
      <c r="B4136" s="5" t="s">
        <v>16255</v>
      </c>
      <c r="C4136" s="5" t="s">
        <v>16246</v>
      </c>
      <c r="D4136" s="5" t="s">
        <v>16144</v>
      </c>
      <c r="E4136" s="5" t="s">
        <v>21626</v>
      </c>
      <c r="F4136" s="5" t="s">
        <v>22446</v>
      </c>
      <c r="G4136">
        <v>1.0000000000000799</v>
      </c>
      <c r="H4136">
        <v>0.99999999999998901</v>
      </c>
      <c r="I4136">
        <v>1.00000000000031</v>
      </c>
      <c r="J4136">
        <v>0.99999999999992395</v>
      </c>
      <c r="K4136">
        <v>1.0000000000000799</v>
      </c>
      <c r="L4136">
        <v>0.99999999999983902</v>
      </c>
      <c r="M4136">
        <v>0.999999999999998</v>
      </c>
      <c r="N4136">
        <v>1.00000000000002</v>
      </c>
      <c r="O4136">
        <v>1.0000000000000999</v>
      </c>
      <c r="P4136">
        <v>1.0000000000001801</v>
      </c>
    </row>
    <row r="4137" spans="1:16" x14ac:dyDescent="0.2">
      <c r="A4137" s="5" t="s">
        <v>16256</v>
      </c>
      <c r="B4137" s="5" t="s">
        <v>16257</v>
      </c>
      <c r="C4137" s="5" t="s">
        <v>16258</v>
      </c>
      <c r="D4137" s="5" t="s">
        <v>16144</v>
      </c>
      <c r="E4137" s="5" t="s">
        <v>23017</v>
      </c>
      <c r="F4137" s="5" t="s">
        <v>23018</v>
      </c>
      <c r="G4137">
        <v>1.0000000000000699</v>
      </c>
      <c r="H4137">
        <v>1.00000000000002</v>
      </c>
      <c r="I4137">
        <v>1.00000000000004</v>
      </c>
      <c r="J4137">
        <v>0.99999999999988798</v>
      </c>
      <c r="K4137">
        <v>1.00000000000004</v>
      </c>
      <c r="L4137">
        <v>0.99999999999987699</v>
      </c>
      <c r="M4137">
        <v>1.00000000000002</v>
      </c>
      <c r="N4137">
        <v>1.00000000000003</v>
      </c>
      <c r="O4137">
        <v>1.0000000000001401</v>
      </c>
      <c r="P4137">
        <v>1</v>
      </c>
    </row>
    <row r="4138" spans="1:16" x14ac:dyDescent="0.2">
      <c r="A4138" s="5" t="s">
        <v>16259</v>
      </c>
      <c r="B4138" s="5" t="s">
        <v>16260</v>
      </c>
      <c r="C4138" s="5" t="s">
        <v>16261</v>
      </c>
      <c r="D4138" s="5" t="s">
        <v>16144</v>
      </c>
      <c r="E4138" s="5" t="s">
        <v>23019</v>
      </c>
      <c r="F4138" s="5" t="s">
        <v>23020</v>
      </c>
      <c r="G4138">
        <v>1.00000000000002</v>
      </c>
      <c r="H4138">
        <v>1.0000000000002001</v>
      </c>
      <c r="I4138">
        <v>1.00000000000001</v>
      </c>
      <c r="J4138">
        <v>1.0000000000001401</v>
      </c>
      <c r="K4138">
        <v>1.00000000000006</v>
      </c>
      <c r="L4138">
        <v>1.00000000000005</v>
      </c>
      <c r="M4138">
        <v>1.00000000000003</v>
      </c>
      <c r="N4138">
        <v>1.00000000000006</v>
      </c>
      <c r="O4138">
        <v>1.0000000000001199</v>
      </c>
      <c r="P4138">
        <v>1.0000000000001701</v>
      </c>
    </row>
    <row r="4139" spans="1:16" x14ac:dyDescent="0.2">
      <c r="A4139" s="5" t="s">
        <v>16262</v>
      </c>
      <c r="B4139" s="5" t="s">
        <v>16263</v>
      </c>
      <c r="C4139" s="5" t="s">
        <v>16264</v>
      </c>
      <c r="D4139" s="5" t="s">
        <v>16144</v>
      </c>
      <c r="E4139" s="5" t="s">
        <v>21918</v>
      </c>
      <c r="F4139" s="5" t="s">
        <v>23021</v>
      </c>
      <c r="G4139">
        <v>0.999999999999995</v>
      </c>
      <c r="H4139">
        <v>1.0000000000001099</v>
      </c>
      <c r="I4139">
        <v>1.00000000000025</v>
      </c>
      <c r="J4139">
        <v>0.99999999999993305</v>
      </c>
      <c r="K4139">
        <v>0.99999999999998201</v>
      </c>
      <c r="L4139">
        <v>0.99999999999991496</v>
      </c>
      <c r="M4139">
        <v>1.00000000000001</v>
      </c>
      <c r="N4139">
        <v>1.00000000000003</v>
      </c>
      <c r="O4139">
        <v>1.0000000000001401</v>
      </c>
      <c r="P4139">
        <v>1.00000000000022</v>
      </c>
    </row>
    <row r="4140" spans="1:16" x14ac:dyDescent="0.2">
      <c r="A4140" s="5" t="s">
        <v>16265</v>
      </c>
      <c r="B4140" s="5" t="s">
        <v>16266</v>
      </c>
      <c r="C4140" s="5" t="s">
        <v>16267</v>
      </c>
      <c r="D4140" s="5" t="s">
        <v>16144</v>
      </c>
      <c r="E4140" s="5" t="s">
        <v>20927</v>
      </c>
      <c r="F4140" s="5" t="s">
        <v>23022</v>
      </c>
      <c r="G4140">
        <v>0.99999999999991396</v>
      </c>
      <c r="H4140">
        <v>0.99999999999992994</v>
      </c>
      <c r="I4140">
        <v>1.0000000000000799</v>
      </c>
      <c r="J4140">
        <v>0.99999999999993905</v>
      </c>
      <c r="K4140">
        <v>1.00000000000003</v>
      </c>
      <c r="L4140">
        <v>0.99999999999991795</v>
      </c>
      <c r="M4140">
        <v>0.99999999999997202</v>
      </c>
      <c r="N4140">
        <v>1.00000000000006</v>
      </c>
      <c r="O4140">
        <v>1.0000000000000899</v>
      </c>
      <c r="P4140">
        <v>1.0000000000002101</v>
      </c>
    </row>
    <row r="4141" spans="1:16" x14ac:dyDescent="0.2">
      <c r="A4141" s="5" t="s">
        <v>16268</v>
      </c>
      <c r="B4141" s="5" t="s">
        <v>16269</v>
      </c>
      <c r="C4141" s="5" t="s">
        <v>16270</v>
      </c>
      <c r="D4141" s="5" t="s">
        <v>16144</v>
      </c>
      <c r="E4141" s="5" t="s">
        <v>23023</v>
      </c>
      <c r="F4141" s="5" t="s">
        <v>23024</v>
      </c>
      <c r="G4141">
        <v>0.99999999999991696</v>
      </c>
      <c r="H4141">
        <v>0.999999999999995</v>
      </c>
      <c r="I4141">
        <v>1.00000000000003</v>
      </c>
      <c r="J4141">
        <v>0.99999999999985001</v>
      </c>
      <c r="K4141">
        <v>1.0000000000001199</v>
      </c>
      <c r="L4141">
        <v>1.00000000000004</v>
      </c>
      <c r="M4141">
        <v>0.99999999999993805</v>
      </c>
      <c r="N4141">
        <v>1.00000000000001</v>
      </c>
      <c r="O4141">
        <v>1.00000000000004</v>
      </c>
      <c r="P4141">
        <v>1.0000000000001701</v>
      </c>
    </row>
    <row r="4142" spans="1:16" x14ac:dyDescent="0.2">
      <c r="A4142" s="5" t="s">
        <v>16271</v>
      </c>
      <c r="B4142" s="5" t="s">
        <v>16272</v>
      </c>
      <c r="C4142" s="5" t="s">
        <v>16173</v>
      </c>
      <c r="D4142" s="5" t="s">
        <v>16144</v>
      </c>
      <c r="E4142" s="5" t="s">
        <v>20559</v>
      </c>
      <c r="F4142" s="5" t="s">
        <v>20559</v>
      </c>
      <c r="G4142">
        <v>1.0000000000001299</v>
      </c>
      <c r="H4142">
        <v>1.00000000000001</v>
      </c>
      <c r="I4142">
        <v>1.00000000000006</v>
      </c>
      <c r="J4142">
        <v>1.0000000000000699</v>
      </c>
      <c r="K4142">
        <v>1.00000000000022</v>
      </c>
      <c r="L4142">
        <v>1.00000000000002</v>
      </c>
      <c r="M4142">
        <v>0.99999999999997502</v>
      </c>
      <c r="N4142">
        <v>1.00000000000005</v>
      </c>
      <c r="O4142">
        <v>1.0000000000000699</v>
      </c>
      <c r="P4142">
        <v>1.0000000000000799</v>
      </c>
    </row>
    <row r="4143" spans="1:16" x14ac:dyDescent="0.2">
      <c r="A4143" s="5" t="s">
        <v>16273</v>
      </c>
      <c r="B4143" s="5" t="s">
        <v>16274</v>
      </c>
      <c r="C4143" s="5" t="s">
        <v>16275</v>
      </c>
      <c r="D4143" s="5" t="s">
        <v>16144</v>
      </c>
      <c r="E4143" s="5" t="s">
        <v>22710</v>
      </c>
      <c r="F4143" s="5" t="s">
        <v>23025</v>
      </c>
      <c r="G4143">
        <v>1.0000000000001801</v>
      </c>
      <c r="H4143">
        <v>1.00000000000005</v>
      </c>
      <c r="I4143">
        <v>1.0000000000000699</v>
      </c>
      <c r="J4143">
        <v>0.99999999999994005</v>
      </c>
      <c r="K4143">
        <v>1.0000000000001199</v>
      </c>
      <c r="L4143">
        <v>0.99999999999996803</v>
      </c>
      <c r="M4143">
        <v>1</v>
      </c>
      <c r="N4143">
        <v>1.00000000000004</v>
      </c>
      <c r="O4143">
        <v>1.00000000000024</v>
      </c>
      <c r="P4143">
        <v>1.00000000000001</v>
      </c>
    </row>
    <row r="4144" spans="1:16" x14ac:dyDescent="0.2">
      <c r="A4144" s="5" t="s">
        <v>16276</v>
      </c>
      <c r="B4144" s="5" t="s">
        <v>16277</v>
      </c>
      <c r="C4144" s="5" t="s">
        <v>16173</v>
      </c>
      <c r="D4144" s="5" t="s">
        <v>16144</v>
      </c>
      <c r="E4144" s="5" t="s">
        <v>21013</v>
      </c>
      <c r="F4144" s="5" t="s">
        <v>23026</v>
      </c>
      <c r="G4144">
        <v>1.00000000000003</v>
      </c>
      <c r="H4144">
        <v>0.99999999999994404</v>
      </c>
      <c r="I4144">
        <v>1.0000000000001199</v>
      </c>
      <c r="J4144">
        <v>0.99999999999989497</v>
      </c>
      <c r="K4144">
        <v>1.0000000000000899</v>
      </c>
      <c r="L4144">
        <v>0.99999999999981704</v>
      </c>
      <c r="M4144">
        <v>0.99999999999988598</v>
      </c>
      <c r="N4144">
        <v>1.0000000000000699</v>
      </c>
      <c r="O4144">
        <v>1.0000000000001299</v>
      </c>
      <c r="P4144">
        <v>1.00000000000004</v>
      </c>
    </row>
    <row r="4145" spans="1:16" x14ac:dyDescent="0.2">
      <c r="A4145" s="5" t="s">
        <v>16278</v>
      </c>
      <c r="B4145" s="5" t="s">
        <v>16279</v>
      </c>
      <c r="C4145" s="5" t="s">
        <v>16280</v>
      </c>
      <c r="D4145" s="5" t="s">
        <v>16144</v>
      </c>
      <c r="E4145" s="5" t="s">
        <v>23027</v>
      </c>
      <c r="F4145" s="5" t="s">
        <v>23028</v>
      </c>
      <c r="G4145">
        <v>1</v>
      </c>
      <c r="H4145">
        <v>1</v>
      </c>
      <c r="I4145">
        <v>1</v>
      </c>
      <c r="J4145">
        <v>1</v>
      </c>
      <c r="K4145">
        <v>1</v>
      </c>
      <c r="L4145">
        <v>1</v>
      </c>
      <c r="M4145">
        <v>1</v>
      </c>
      <c r="N4145">
        <v>1</v>
      </c>
      <c r="O4145">
        <v>1</v>
      </c>
      <c r="P4145">
        <v>1</v>
      </c>
    </row>
    <row r="4146" spans="1:16" x14ac:dyDescent="0.2">
      <c r="A4146" s="5" t="s">
        <v>16281</v>
      </c>
      <c r="B4146" s="5" t="s">
        <v>16282</v>
      </c>
      <c r="C4146" s="5" t="s">
        <v>16173</v>
      </c>
      <c r="D4146" s="5" t="s">
        <v>16144</v>
      </c>
      <c r="E4146" s="5" t="s">
        <v>20518</v>
      </c>
      <c r="F4146" s="5" t="s">
        <v>23029</v>
      </c>
      <c r="G4146">
        <v>0.99999999999994404</v>
      </c>
      <c r="H4146">
        <v>1.00000000000002</v>
      </c>
      <c r="I4146">
        <v>1.00000000000001</v>
      </c>
      <c r="J4146">
        <v>0.99999999999988598</v>
      </c>
      <c r="K4146">
        <v>1.00000000000006</v>
      </c>
      <c r="L4146">
        <v>1.0000000000000799</v>
      </c>
      <c r="M4146">
        <v>0.99999999999996803</v>
      </c>
      <c r="N4146">
        <v>1.00000000000005</v>
      </c>
      <c r="O4146">
        <v>1.0000000000000799</v>
      </c>
      <c r="P4146">
        <v>1.0000000000000899</v>
      </c>
    </row>
    <row r="4147" spans="1:16" x14ac:dyDescent="0.2">
      <c r="A4147" s="5" t="s">
        <v>16283</v>
      </c>
      <c r="B4147" s="5" t="s">
        <v>16284</v>
      </c>
      <c r="C4147" s="5" t="s">
        <v>16285</v>
      </c>
      <c r="D4147" s="5" t="s">
        <v>16144</v>
      </c>
      <c r="E4147" s="5" t="s">
        <v>21853</v>
      </c>
      <c r="F4147" s="5" t="s">
        <v>23030</v>
      </c>
      <c r="G4147">
        <v>1.00000000000006</v>
      </c>
      <c r="H4147">
        <v>1.00000000000004</v>
      </c>
      <c r="I4147">
        <v>0.99999999999988998</v>
      </c>
      <c r="J4147">
        <v>0.99999999999981604</v>
      </c>
      <c r="K4147">
        <v>1.00000000000005</v>
      </c>
      <c r="L4147">
        <v>0.999999999999996</v>
      </c>
      <c r="M4147">
        <v>0.99999999999998801</v>
      </c>
      <c r="N4147">
        <v>1.0000000000000799</v>
      </c>
      <c r="O4147">
        <v>1.0000000000001099</v>
      </c>
      <c r="P4147">
        <v>1.00000000000022</v>
      </c>
    </row>
    <row r="4148" spans="1:16" x14ac:dyDescent="0.2">
      <c r="A4148" s="5" t="s">
        <v>16286</v>
      </c>
      <c r="B4148" s="5" t="s">
        <v>16287</v>
      </c>
      <c r="C4148" s="5" t="s">
        <v>16288</v>
      </c>
      <c r="D4148" s="5" t="s">
        <v>16144</v>
      </c>
      <c r="E4148" s="5" t="s">
        <v>21592</v>
      </c>
      <c r="F4148" s="5" t="s">
        <v>23031</v>
      </c>
      <c r="G4148">
        <v>1.00000000000022</v>
      </c>
      <c r="H4148">
        <v>1</v>
      </c>
      <c r="I4148">
        <v>1.0000000000000999</v>
      </c>
      <c r="J4148">
        <v>0.99999999999995803</v>
      </c>
      <c r="K4148">
        <v>1.0000000000006699</v>
      </c>
      <c r="L4148">
        <v>0.99999999999984102</v>
      </c>
      <c r="M4148">
        <v>0.99999999999992395</v>
      </c>
      <c r="N4148">
        <v>1.00000000000004</v>
      </c>
      <c r="O4148">
        <v>1.0000000000001099</v>
      </c>
      <c r="P4148">
        <v>1.0000000000001801</v>
      </c>
    </row>
    <row r="4149" spans="1:16" x14ac:dyDescent="0.2">
      <c r="A4149" s="5" t="s">
        <v>16289</v>
      </c>
      <c r="B4149" s="5" t="s">
        <v>16290</v>
      </c>
      <c r="C4149" s="5" t="s">
        <v>16291</v>
      </c>
      <c r="D4149" s="5" t="s">
        <v>16144</v>
      </c>
      <c r="E4149" s="5" t="s">
        <v>20540</v>
      </c>
      <c r="F4149" s="5" t="s">
        <v>23032</v>
      </c>
      <c r="G4149">
        <v>1</v>
      </c>
      <c r="H4149">
        <v>0.99999999999989797</v>
      </c>
      <c r="I4149">
        <v>1.00000000000005</v>
      </c>
      <c r="J4149">
        <v>1.0000000000001199</v>
      </c>
      <c r="K4149">
        <v>1.0000000000001099</v>
      </c>
      <c r="L4149">
        <v>0.99999999999992595</v>
      </c>
      <c r="M4149">
        <v>0.99999999999997302</v>
      </c>
      <c r="N4149">
        <v>0.99999999999996103</v>
      </c>
      <c r="O4149">
        <v>1.0000000000001401</v>
      </c>
      <c r="P4149">
        <v>1.0000000000001901</v>
      </c>
    </row>
    <row r="4150" spans="1:16" x14ac:dyDescent="0.2">
      <c r="A4150" s="5" t="s">
        <v>16292</v>
      </c>
      <c r="B4150" s="5" t="s">
        <v>16293</v>
      </c>
      <c r="C4150" s="5" t="s">
        <v>16160</v>
      </c>
      <c r="D4150" s="5" t="s">
        <v>16144</v>
      </c>
      <c r="E4150" s="5" t="s">
        <v>20559</v>
      </c>
      <c r="F4150" s="5" t="s">
        <v>20559</v>
      </c>
      <c r="G4150">
        <v>1.00000000000001</v>
      </c>
      <c r="H4150">
        <v>0.99999999999994005</v>
      </c>
      <c r="I4150">
        <v>1.0000000000002101</v>
      </c>
      <c r="J4150">
        <v>0.99999999999997702</v>
      </c>
      <c r="K4150">
        <v>1.0000000000001901</v>
      </c>
      <c r="L4150">
        <v>0.99999999999985201</v>
      </c>
      <c r="M4150">
        <v>1</v>
      </c>
      <c r="N4150">
        <v>1.0000000000001199</v>
      </c>
      <c r="O4150">
        <v>1.0000000000001901</v>
      </c>
      <c r="P4150">
        <v>1.0000000000001199</v>
      </c>
    </row>
    <row r="4151" spans="1:16" x14ac:dyDescent="0.2">
      <c r="A4151" s="5" t="s">
        <v>16294</v>
      </c>
      <c r="B4151" s="5" t="s">
        <v>16295</v>
      </c>
      <c r="C4151" s="5" t="s">
        <v>16173</v>
      </c>
      <c r="D4151" s="5" t="s">
        <v>16144</v>
      </c>
      <c r="E4151" s="5" t="s">
        <v>22835</v>
      </c>
      <c r="F4151" s="5" t="s">
        <v>23033</v>
      </c>
      <c r="G4151">
        <v>0.99999999999993106</v>
      </c>
      <c r="H4151">
        <v>0.99999999999994704</v>
      </c>
      <c r="I4151">
        <v>1.0000000000001401</v>
      </c>
      <c r="J4151">
        <v>0.99999999999992395</v>
      </c>
      <c r="K4151">
        <v>1.00000000000034</v>
      </c>
      <c r="L4151">
        <v>1.00000000000004</v>
      </c>
      <c r="M4151">
        <v>1.0000000000003</v>
      </c>
      <c r="N4151">
        <v>1.0000000000000799</v>
      </c>
      <c r="O4151">
        <v>1.0000000000001199</v>
      </c>
      <c r="P4151">
        <v>1.00000000000002</v>
      </c>
    </row>
    <row r="4152" spans="1:16" x14ac:dyDescent="0.2">
      <c r="A4152" s="5" t="s">
        <v>16296</v>
      </c>
      <c r="B4152" s="5" t="s">
        <v>16297</v>
      </c>
      <c r="C4152" s="5" t="s">
        <v>16288</v>
      </c>
      <c r="D4152" s="5" t="s">
        <v>16144</v>
      </c>
      <c r="E4152" s="5" t="s">
        <v>21129</v>
      </c>
      <c r="F4152" s="5" t="s">
        <v>23034</v>
      </c>
      <c r="G4152">
        <v>0.99999999999997302</v>
      </c>
      <c r="H4152">
        <v>0.99999999999993605</v>
      </c>
      <c r="I4152">
        <v>0.99999999999995304</v>
      </c>
      <c r="J4152">
        <v>0.99999999999997302</v>
      </c>
      <c r="K4152">
        <v>1.00000000000006</v>
      </c>
      <c r="L4152">
        <v>0.999999999999858</v>
      </c>
      <c r="M4152">
        <v>1.00000000000002</v>
      </c>
      <c r="N4152">
        <v>1.00000000000004</v>
      </c>
      <c r="O4152">
        <v>1.0000000000001299</v>
      </c>
      <c r="P4152">
        <v>1.0000000000000999</v>
      </c>
    </row>
    <row r="4153" spans="1:16" x14ac:dyDescent="0.2">
      <c r="A4153" s="5" t="s">
        <v>16298</v>
      </c>
      <c r="B4153" s="5" t="s">
        <v>16299</v>
      </c>
      <c r="C4153" s="5" t="s">
        <v>16015</v>
      </c>
      <c r="D4153" s="5" t="s">
        <v>16144</v>
      </c>
      <c r="E4153" s="5" t="s">
        <v>21455</v>
      </c>
      <c r="F4153" s="5" t="s">
        <v>23035</v>
      </c>
      <c r="G4153">
        <v>1</v>
      </c>
      <c r="H4153">
        <v>1</v>
      </c>
      <c r="I4153">
        <v>1</v>
      </c>
      <c r="J4153">
        <v>1</v>
      </c>
      <c r="K4153">
        <v>1</v>
      </c>
      <c r="L4153">
        <v>1</v>
      </c>
      <c r="M4153">
        <v>1</v>
      </c>
      <c r="N4153">
        <v>1</v>
      </c>
      <c r="O4153">
        <v>1</v>
      </c>
      <c r="P4153">
        <v>1</v>
      </c>
    </row>
    <row r="4154" spans="1:16" x14ac:dyDescent="0.2">
      <c r="A4154" s="5" t="s">
        <v>16300</v>
      </c>
      <c r="B4154" s="5" t="s">
        <v>16301</v>
      </c>
      <c r="C4154" s="5" t="s">
        <v>9663</v>
      </c>
      <c r="D4154" s="5" t="s">
        <v>16144</v>
      </c>
      <c r="E4154" s="5" t="s">
        <v>21491</v>
      </c>
      <c r="F4154" s="5" t="s">
        <v>21492</v>
      </c>
      <c r="G4154">
        <v>1.0000000000000899</v>
      </c>
      <c r="H4154">
        <v>1.0000000000000699</v>
      </c>
      <c r="I4154">
        <v>1.0000000000001199</v>
      </c>
      <c r="J4154">
        <v>0.99999999999992994</v>
      </c>
      <c r="K4154">
        <v>1.0000000000002001</v>
      </c>
      <c r="L4154">
        <v>1.00000000000001</v>
      </c>
      <c r="M4154">
        <v>1.0000000000001801</v>
      </c>
      <c r="N4154">
        <v>1.00000000000003</v>
      </c>
      <c r="O4154">
        <v>1.0000000000001299</v>
      </c>
      <c r="P4154">
        <v>1.0000000000001401</v>
      </c>
    </row>
    <row r="4155" spans="1:16" x14ac:dyDescent="0.2">
      <c r="A4155" s="5" t="s">
        <v>16302</v>
      </c>
      <c r="B4155" s="5" t="s">
        <v>16303</v>
      </c>
      <c r="C4155" s="5" t="s">
        <v>16304</v>
      </c>
      <c r="D4155" s="5" t="s">
        <v>16144</v>
      </c>
      <c r="E4155" s="5" t="s">
        <v>21281</v>
      </c>
      <c r="F4155" s="5" t="s">
        <v>23036</v>
      </c>
      <c r="G4155">
        <v>0.99999999999998701</v>
      </c>
      <c r="H4155">
        <v>1.00000000000004</v>
      </c>
      <c r="I4155">
        <v>1.00000000000005</v>
      </c>
      <c r="J4155">
        <v>0.99999999999994005</v>
      </c>
      <c r="K4155">
        <v>1.0000000000001901</v>
      </c>
      <c r="L4155">
        <v>0.99999999999990097</v>
      </c>
      <c r="M4155">
        <v>1.00000000000006</v>
      </c>
      <c r="N4155">
        <v>1.0000000000000999</v>
      </c>
      <c r="O4155">
        <v>1.00000000000006</v>
      </c>
      <c r="P4155">
        <v>1.0000000000001199</v>
      </c>
    </row>
    <row r="4156" spans="1:16" x14ac:dyDescent="0.2">
      <c r="A4156" s="5" t="s">
        <v>16305</v>
      </c>
      <c r="B4156" s="5" t="s">
        <v>16306</v>
      </c>
      <c r="C4156" s="5" t="s">
        <v>16064</v>
      </c>
      <c r="D4156" s="5" t="s">
        <v>16144</v>
      </c>
      <c r="E4156" s="5" t="s">
        <v>20559</v>
      </c>
      <c r="F4156" s="5" t="s">
        <v>20559</v>
      </c>
      <c r="G4156">
        <v>1.0000000000001801</v>
      </c>
      <c r="H4156">
        <v>1.0000000000000699</v>
      </c>
      <c r="I4156">
        <v>1.00000000000006</v>
      </c>
      <c r="J4156">
        <v>0.99999999999994904</v>
      </c>
      <c r="K4156">
        <v>1</v>
      </c>
      <c r="L4156">
        <v>0.999999999999863</v>
      </c>
      <c r="M4156">
        <v>0.99999999999997502</v>
      </c>
      <c r="N4156">
        <v>1</v>
      </c>
      <c r="O4156">
        <v>1.0000000000001299</v>
      </c>
      <c r="P4156">
        <v>1.0000000000002101</v>
      </c>
    </row>
    <row r="4157" spans="1:16" x14ac:dyDescent="0.2">
      <c r="A4157" s="5" t="s">
        <v>16307</v>
      </c>
      <c r="B4157" s="5" t="s">
        <v>16308</v>
      </c>
      <c r="C4157" s="5" t="s">
        <v>16309</v>
      </c>
      <c r="D4157" s="5" t="s">
        <v>16144</v>
      </c>
      <c r="E4157" s="5" t="s">
        <v>20473</v>
      </c>
      <c r="F4157" s="5" t="s">
        <v>23037</v>
      </c>
      <c r="G4157">
        <v>0.92010629631473495</v>
      </c>
      <c r="H4157">
        <v>0.91020350254009597</v>
      </c>
      <c r="I4157">
        <v>0.93326037609250601</v>
      </c>
      <c r="J4157">
        <v>0.87424227559272905</v>
      </c>
      <c r="K4157">
        <v>0.89029036223124103</v>
      </c>
      <c r="L4157">
        <v>0.99999999999983002</v>
      </c>
      <c r="M4157">
        <v>0.99999999999997902</v>
      </c>
      <c r="N4157">
        <v>1.0000000000001501</v>
      </c>
      <c r="O4157">
        <v>1.0000000000000799</v>
      </c>
      <c r="P4157">
        <v>1.00000000000023</v>
      </c>
    </row>
    <row r="4158" spans="1:16" x14ac:dyDescent="0.2">
      <c r="A4158" s="5" t="s">
        <v>16310</v>
      </c>
      <c r="B4158" s="5" t="s">
        <v>16311</v>
      </c>
      <c r="C4158" s="5" t="s">
        <v>16312</v>
      </c>
      <c r="D4158" s="5" t="s">
        <v>16144</v>
      </c>
      <c r="E4158" s="5" t="s">
        <v>21422</v>
      </c>
      <c r="F4158" s="5" t="s">
        <v>23038</v>
      </c>
      <c r="G4158">
        <v>1.00000000000005</v>
      </c>
      <c r="H4158">
        <v>1.0000000000000899</v>
      </c>
      <c r="I4158">
        <v>1.00000000000027</v>
      </c>
      <c r="J4158">
        <v>0.99999999999991795</v>
      </c>
      <c r="K4158">
        <v>1.00000000000004</v>
      </c>
      <c r="L4158">
        <v>0.99999999999988798</v>
      </c>
      <c r="M4158">
        <v>0.99999999999999301</v>
      </c>
      <c r="N4158">
        <v>1.00000000000006</v>
      </c>
      <c r="O4158">
        <v>1.0000000000001401</v>
      </c>
      <c r="P4158">
        <v>1.0000000000000699</v>
      </c>
    </row>
    <row r="4159" spans="1:16" x14ac:dyDescent="0.2">
      <c r="A4159" s="5" t="s">
        <v>16313</v>
      </c>
      <c r="B4159" s="5" t="s">
        <v>16314</v>
      </c>
      <c r="C4159" s="5" t="s">
        <v>16315</v>
      </c>
      <c r="D4159" s="5" t="s">
        <v>16144</v>
      </c>
      <c r="E4159" s="5" t="s">
        <v>23039</v>
      </c>
      <c r="F4159" s="5" t="s">
        <v>23040</v>
      </c>
      <c r="G4159">
        <v>1</v>
      </c>
      <c r="H4159">
        <v>1</v>
      </c>
      <c r="I4159">
        <v>1</v>
      </c>
      <c r="J4159">
        <v>1</v>
      </c>
      <c r="K4159">
        <v>1</v>
      </c>
      <c r="L4159">
        <v>1</v>
      </c>
      <c r="M4159">
        <v>1</v>
      </c>
      <c r="N4159">
        <v>1</v>
      </c>
      <c r="O4159">
        <v>1</v>
      </c>
      <c r="P4159">
        <v>1</v>
      </c>
    </row>
    <row r="4160" spans="1:16" x14ac:dyDescent="0.2">
      <c r="A4160" s="5" t="s">
        <v>16316</v>
      </c>
      <c r="B4160" s="5" t="s">
        <v>16317</v>
      </c>
      <c r="C4160" s="5" t="s">
        <v>16288</v>
      </c>
      <c r="D4160" s="5" t="s">
        <v>16144</v>
      </c>
      <c r="E4160" s="5" t="s">
        <v>22103</v>
      </c>
      <c r="F4160" s="5" t="s">
        <v>23041</v>
      </c>
      <c r="G4160">
        <v>1.0000000000000699</v>
      </c>
      <c r="H4160">
        <v>0.99999999999992195</v>
      </c>
      <c r="I4160">
        <v>1.00000000000025</v>
      </c>
      <c r="J4160">
        <v>0.99999999999993805</v>
      </c>
      <c r="K4160">
        <v>1.0000000000001299</v>
      </c>
      <c r="L4160">
        <v>0.99999999999998401</v>
      </c>
      <c r="M4160">
        <v>1.0000000000001199</v>
      </c>
      <c r="N4160">
        <v>1.0000000000001401</v>
      </c>
      <c r="O4160">
        <v>1.0000000000001199</v>
      </c>
      <c r="P4160">
        <v>1.00000000000003</v>
      </c>
    </row>
    <row r="4161" spans="1:16" x14ac:dyDescent="0.2">
      <c r="A4161" s="5" t="s">
        <v>16318</v>
      </c>
      <c r="B4161" s="5" t="s">
        <v>16319</v>
      </c>
      <c r="C4161" s="5" t="s">
        <v>16320</v>
      </c>
      <c r="D4161" s="5" t="s">
        <v>16144</v>
      </c>
      <c r="E4161" s="5" t="s">
        <v>21281</v>
      </c>
      <c r="F4161" s="5" t="s">
        <v>23042</v>
      </c>
      <c r="G4161">
        <v>1.0000000000000699</v>
      </c>
      <c r="H4161">
        <v>0.99999999999992195</v>
      </c>
      <c r="I4161">
        <v>1.00000000000024</v>
      </c>
      <c r="J4161">
        <v>0.99999999999986</v>
      </c>
      <c r="K4161">
        <v>1.0000000000001701</v>
      </c>
      <c r="L4161">
        <v>0.99999999999987299</v>
      </c>
      <c r="M4161">
        <v>1.00000000000056</v>
      </c>
      <c r="N4161">
        <v>1.00000000000005</v>
      </c>
      <c r="O4161">
        <v>1.00000000000022</v>
      </c>
      <c r="P4161">
        <v>1.0000000000001501</v>
      </c>
    </row>
    <row r="4162" spans="1:16" x14ac:dyDescent="0.2">
      <c r="A4162" s="5" t="s">
        <v>16321</v>
      </c>
      <c r="B4162" s="5" t="s">
        <v>16322</v>
      </c>
      <c r="C4162" s="5" t="s">
        <v>16323</v>
      </c>
      <c r="D4162" s="5" t="s">
        <v>16144</v>
      </c>
      <c r="E4162" s="5" t="s">
        <v>23043</v>
      </c>
      <c r="F4162" s="5" t="s">
        <v>23044</v>
      </c>
      <c r="G4162">
        <v>0.99999999999993205</v>
      </c>
      <c r="H4162">
        <v>1.0000000000000999</v>
      </c>
      <c r="I4162">
        <v>1.0000000000000799</v>
      </c>
      <c r="J4162">
        <v>0.99999999999996203</v>
      </c>
      <c r="K4162">
        <v>1.0000000000001701</v>
      </c>
      <c r="L4162">
        <v>0.99999999999996003</v>
      </c>
      <c r="M4162">
        <v>1</v>
      </c>
      <c r="N4162">
        <v>1.00000000000003</v>
      </c>
      <c r="O4162">
        <v>1.00000000000004</v>
      </c>
      <c r="P4162">
        <v>1.0000000000001099</v>
      </c>
    </row>
    <row r="4163" spans="1:16" x14ac:dyDescent="0.2">
      <c r="A4163" s="5" t="s">
        <v>16324</v>
      </c>
      <c r="B4163" s="5" t="s">
        <v>16325</v>
      </c>
      <c r="C4163" s="5" t="s">
        <v>16196</v>
      </c>
      <c r="D4163" s="5" t="s">
        <v>16144</v>
      </c>
      <c r="E4163" s="5" t="s">
        <v>21668</v>
      </c>
      <c r="F4163" s="5" t="s">
        <v>23045</v>
      </c>
      <c r="G4163">
        <v>0.99999999999992695</v>
      </c>
      <c r="H4163">
        <v>1.00000000000022</v>
      </c>
      <c r="I4163">
        <v>1.00000000000004</v>
      </c>
      <c r="J4163">
        <v>0.99999999999989297</v>
      </c>
      <c r="K4163">
        <v>1.00000000000002</v>
      </c>
      <c r="L4163">
        <v>0.99999999999995803</v>
      </c>
      <c r="M4163">
        <v>1.0000000000000799</v>
      </c>
      <c r="N4163">
        <v>1.0000000000000699</v>
      </c>
      <c r="O4163">
        <v>1.0000000000001501</v>
      </c>
      <c r="P4163">
        <v>1.00000000000002</v>
      </c>
    </row>
    <row r="4164" spans="1:16" x14ac:dyDescent="0.2">
      <c r="A4164" s="5" t="s">
        <v>16326</v>
      </c>
      <c r="B4164" s="5" t="s">
        <v>16327</v>
      </c>
      <c r="C4164" s="5" t="s">
        <v>16196</v>
      </c>
      <c r="D4164" s="5" t="s">
        <v>16144</v>
      </c>
      <c r="E4164" s="5" t="s">
        <v>21082</v>
      </c>
      <c r="F4164" s="5" t="s">
        <v>23046</v>
      </c>
      <c r="G4164">
        <v>0.99999999999997202</v>
      </c>
      <c r="H4164">
        <v>1.00000000000024</v>
      </c>
      <c r="I4164">
        <v>1.0000000000003699</v>
      </c>
      <c r="J4164">
        <v>0.99999999999993106</v>
      </c>
      <c r="K4164">
        <v>1.0000000000001501</v>
      </c>
      <c r="L4164">
        <v>0.99999999999992295</v>
      </c>
      <c r="M4164">
        <v>1.0000000000000799</v>
      </c>
      <c r="N4164">
        <v>1.00000000000005</v>
      </c>
      <c r="O4164">
        <v>1.0000000000001099</v>
      </c>
      <c r="P4164">
        <v>1.00000000000004</v>
      </c>
    </row>
    <row r="4165" spans="1:16" x14ac:dyDescent="0.2">
      <c r="A4165" s="5" t="s">
        <v>16328</v>
      </c>
      <c r="B4165" s="5" t="s">
        <v>16329</v>
      </c>
      <c r="C4165" s="5" t="s">
        <v>16196</v>
      </c>
      <c r="D4165" s="5" t="s">
        <v>16144</v>
      </c>
      <c r="E4165" s="5" t="s">
        <v>21736</v>
      </c>
      <c r="F4165" s="5" t="s">
        <v>23047</v>
      </c>
      <c r="G4165">
        <v>1.0000000000000699</v>
      </c>
      <c r="H4165">
        <v>1.0000000000000699</v>
      </c>
      <c r="I4165">
        <v>1.0000000000001401</v>
      </c>
      <c r="J4165">
        <v>0.99999999999994504</v>
      </c>
      <c r="K4165">
        <v>1.00000000000003</v>
      </c>
      <c r="L4165">
        <v>1.00000000000001</v>
      </c>
      <c r="M4165">
        <v>1.00000000000005</v>
      </c>
      <c r="N4165">
        <v>1.0000000000000999</v>
      </c>
      <c r="O4165">
        <v>1.0000000000002001</v>
      </c>
      <c r="P4165">
        <v>1.0000000000001601</v>
      </c>
    </row>
    <row r="4166" spans="1:16" x14ac:dyDescent="0.2">
      <c r="A4166" s="5" t="s">
        <v>16330</v>
      </c>
      <c r="B4166" s="5" t="s">
        <v>16331</v>
      </c>
      <c r="C4166" s="5" t="s">
        <v>16196</v>
      </c>
      <c r="D4166" s="5" t="s">
        <v>16144</v>
      </c>
      <c r="E4166" s="5" t="s">
        <v>21419</v>
      </c>
      <c r="F4166" s="5" t="s">
        <v>23048</v>
      </c>
      <c r="G4166">
        <v>0.999999999999999</v>
      </c>
      <c r="H4166">
        <v>0.99999999999995604</v>
      </c>
      <c r="I4166">
        <v>1.00000000000033</v>
      </c>
      <c r="J4166">
        <v>0.99999999999993705</v>
      </c>
      <c r="K4166">
        <v>1.0000000000001099</v>
      </c>
      <c r="L4166">
        <v>0.999999999999855</v>
      </c>
      <c r="M4166">
        <v>0.99999999999998501</v>
      </c>
      <c r="N4166">
        <v>1.00000000000006</v>
      </c>
      <c r="O4166">
        <v>1.0000000000001601</v>
      </c>
      <c r="P4166">
        <v>1.00000000000025</v>
      </c>
    </row>
    <row r="4167" spans="1:16" x14ac:dyDescent="0.2">
      <c r="A4167" s="5" t="s">
        <v>16332</v>
      </c>
      <c r="B4167" s="5" t="s">
        <v>16333</v>
      </c>
      <c r="C4167" s="5" t="s">
        <v>16208</v>
      </c>
      <c r="D4167" s="5" t="s">
        <v>16144</v>
      </c>
      <c r="E4167" s="5" t="s">
        <v>20691</v>
      </c>
      <c r="F4167" s="5" t="s">
        <v>23049</v>
      </c>
      <c r="G4167">
        <v>1.0000000000000699</v>
      </c>
      <c r="H4167">
        <v>0.99999999999992395</v>
      </c>
      <c r="I4167">
        <v>1.0000000000001199</v>
      </c>
      <c r="J4167">
        <v>0.99999999999998401</v>
      </c>
      <c r="K4167">
        <v>1.0000000000001801</v>
      </c>
      <c r="L4167">
        <v>0.99999999999994305</v>
      </c>
      <c r="M4167">
        <v>0.99999999999982003</v>
      </c>
      <c r="N4167">
        <v>1.00000000000005</v>
      </c>
      <c r="O4167">
        <v>1.0000000000000899</v>
      </c>
      <c r="P4167">
        <v>1.0000000000001501</v>
      </c>
    </row>
    <row r="4168" spans="1:16" x14ac:dyDescent="0.2">
      <c r="A4168" s="5" t="s">
        <v>16334</v>
      </c>
      <c r="B4168" s="5" t="s">
        <v>16335</v>
      </c>
      <c r="C4168" s="5" t="s">
        <v>16336</v>
      </c>
      <c r="D4168" s="5" t="s">
        <v>16144</v>
      </c>
      <c r="E4168" s="5" t="s">
        <v>23050</v>
      </c>
      <c r="F4168" s="5" t="s">
        <v>21188</v>
      </c>
      <c r="G4168">
        <v>1.0000000000001099</v>
      </c>
      <c r="H4168">
        <v>0.99999999999994604</v>
      </c>
      <c r="I4168">
        <v>1.00000000000025</v>
      </c>
      <c r="J4168">
        <v>0.99999999999987599</v>
      </c>
      <c r="K4168">
        <v>1.0000000000001299</v>
      </c>
      <c r="L4168">
        <v>1.00000000000002</v>
      </c>
      <c r="M4168">
        <v>0.999999999999998</v>
      </c>
      <c r="N4168">
        <v>1.0000000000001299</v>
      </c>
      <c r="O4168">
        <v>1.0000000000001501</v>
      </c>
      <c r="P4168">
        <v>0.99999999999996203</v>
      </c>
    </row>
    <row r="4169" spans="1:16" x14ac:dyDescent="0.2">
      <c r="A4169" s="5" t="s">
        <v>16337</v>
      </c>
      <c r="B4169" s="5" t="s">
        <v>16338</v>
      </c>
      <c r="C4169" s="5" t="s">
        <v>16168</v>
      </c>
      <c r="D4169" s="5" t="s">
        <v>16144</v>
      </c>
      <c r="E4169" s="5" t="s">
        <v>23051</v>
      </c>
      <c r="F4169" s="5" t="s">
        <v>23052</v>
      </c>
      <c r="G4169">
        <v>1.00000000000006</v>
      </c>
      <c r="H4169">
        <v>0.99999999999995703</v>
      </c>
      <c r="I4169">
        <v>0.99999999999996303</v>
      </c>
      <c r="J4169">
        <v>1.0000000000001299</v>
      </c>
      <c r="K4169">
        <v>1.0000000000000899</v>
      </c>
      <c r="L4169">
        <v>0.99999999999991096</v>
      </c>
      <c r="M4169">
        <v>0.99999999999997102</v>
      </c>
      <c r="N4169">
        <v>1</v>
      </c>
      <c r="O4169">
        <v>1.00000000000002</v>
      </c>
      <c r="P4169">
        <v>1.0000000000002001</v>
      </c>
    </row>
    <row r="4170" spans="1:16" x14ac:dyDescent="0.2">
      <c r="A4170" s="5" t="s">
        <v>16339</v>
      </c>
      <c r="B4170" s="5" t="s">
        <v>16340</v>
      </c>
      <c r="C4170" s="5" t="s">
        <v>16341</v>
      </c>
      <c r="D4170" s="5" t="s">
        <v>16144</v>
      </c>
      <c r="E4170" s="5" t="s">
        <v>20767</v>
      </c>
      <c r="F4170" s="5" t="s">
        <v>23053</v>
      </c>
      <c r="G4170">
        <v>0.99999999999999001</v>
      </c>
      <c r="H4170">
        <v>0.99999999999993505</v>
      </c>
      <c r="I4170">
        <v>1.0000000000001199</v>
      </c>
      <c r="J4170">
        <v>0.99999999999994504</v>
      </c>
      <c r="K4170">
        <v>1.0000000000001199</v>
      </c>
      <c r="L4170">
        <v>0.999999999999866</v>
      </c>
      <c r="M4170">
        <v>0.999999999999999</v>
      </c>
      <c r="N4170">
        <v>0.99999999999996103</v>
      </c>
      <c r="O4170">
        <v>1.0000000000001501</v>
      </c>
      <c r="P4170">
        <v>1.0000000000001199</v>
      </c>
    </row>
    <row r="4171" spans="1:16" x14ac:dyDescent="0.2">
      <c r="A4171" s="5" t="s">
        <v>16342</v>
      </c>
      <c r="B4171" s="5" t="s">
        <v>16343</v>
      </c>
      <c r="C4171" s="5" t="s">
        <v>16173</v>
      </c>
      <c r="D4171" s="5" t="s">
        <v>16144</v>
      </c>
      <c r="E4171" s="5" t="s">
        <v>21252</v>
      </c>
      <c r="F4171" s="5" t="s">
        <v>23054</v>
      </c>
      <c r="G4171">
        <v>0.99999999999995703</v>
      </c>
      <c r="H4171">
        <v>1.00000000000003</v>
      </c>
      <c r="I4171">
        <v>1.00000000000005</v>
      </c>
      <c r="J4171">
        <v>0.99999999999991795</v>
      </c>
      <c r="K4171">
        <v>1.0000000000000999</v>
      </c>
      <c r="L4171">
        <v>0.99999999999986899</v>
      </c>
      <c r="M4171">
        <v>0.99999999999998901</v>
      </c>
      <c r="N4171">
        <v>0.99999999999998301</v>
      </c>
      <c r="O4171">
        <v>1.0000000000001501</v>
      </c>
      <c r="P4171">
        <v>1.0000000000001299</v>
      </c>
    </row>
    <row r="4172" spans="1:16" x14ac:dyDescent="0.2">
      <c r="A4172" s="5" t="s">
        <v>16344</v>
      </c>
      <c r="B4172" s="5" t="s">
        <v>16345</v>
      </c>
      <c r="C4172" s="5" t="s">
        <v>16346</v>
      </c>
      <c r="D4172" s="5" t="s">
        <v>16144</v>
      </c>
      <c r="E4172" s="5" t="s">
        <v>23055</v>
      </c>
      <c r="F4172" s="5" t="s">
        <v>23056</v>
      </c>
      <c r="G4172">
        <v>0.99999999999996403</v>
      </c>
      <c r="H4172">
        <v>1.00000000000001</v>
      </c>
      <c r="I4172">
        <v>1.0000000000000799</v>
      </c>
      <c r="J4172">
        <v>0.999999999999998</v>
      </c>
      <c r="K4172">
        <v>1.00000000000027</v>
      </c>
      <c r="L4172">
        <v>0.99999999999985001</v>
      </c>
      <c r="M4172">
        <v>0.99999999999997702</v>
      </c>
      <c r="N4172">
        <v>1.0000000000000699</v>
      </c>
      <c r="O4172">
        <v>1.0000000000001401</v>
      </c>
      <c r="P4172">
        <v>1.0000000000000899</v>
      </c>
    </row>
    <row r="4173" spans="1:16" x14ac:dyDescent="0.2">
      <c r="A4173" s="5" t="s">
        <v>16347</v>
      </c>
      <c r="B4173" s="5" t="s">
        <v>16348</v>
      </c>
      <c r="C4173" s="5" t="s">
        <v>16203</v>
      </c>
      <c r="D4173" s="5" t="s">
        <v>16144</v>
      </c>
      <c r="E4173" s="5" t="s">
        <v>23057</v>
      </c>
      <c r="F4173" s="5" t="s">
        <v>23058</v>
      </c>
      <c r="G4173">
        <v>1.00000000000005</v>
      </c>
      <c r="H4173">
        <v>0.99999999999992895</v>
      </c>
      <c r="I4173">
        <v>1.0000000000000699</v>
      </c>
      <c r="J4173">
        <v>0.99999999999992295</v>
      </c>
      <c r="K4173">
        <v>1.00000000000022</v>
      </c>
      <c r="L4173">
        <v>0.99999999999990397</v>
      </c>
      <c r="M4173">
        <v>0.999999999999857</v>
      </c>
      <c r="N4173">
        <v>1.0000000000001099</v>
      </c>
      <c r="O4173">
        <v>0.99999999999997502</v>
      </c>
      <c r="P4173">
        <v>1.0000000000001401</v>
      </c>
    </row>
    <row r="4174" spans="1:16" x14ac:dyDescent="0.2">
      <c r="A4174" s="5" t="s">
        <v>16349</v>
      </c>
      <c r="B4174" s="5" t="s">
        <v>16350</v>
      </c>
      <c r="C4174" s="5" t="s">
        <v>16291</v>
      </c>
      <c r="D4174" s="5" t="s">
        <v>16144</v>
      </c>
      <c r="E4174" s="5" t="s">
        <v>22357</v>
      </c>
      <c r="F4174" s="5" t="s">
        <v>23059</v>
      </c>
      <c r="G4174">
        <v>0.99999999999997302</v>
      </c>
      <c r="H4174">
        <v>0.99999999999997002</v>
      </c>
      <c r="I4174">
        <v>1.00000000000003</v>
      </c>
      <c r="J4174">
        <v>1.00000000000001</v>
      </c>
      <c r="K4174">
        <v>1.0000000000000699</v>
      </c>
      <c r="L4174">
        <v>1.00000000000002</v>
      </c>
      <c r="M4174">
        <v>0.999999999999999</v>
      </c>
      <c r="N4174">
        <v>1</v>
      </c>
      <c r="O4174">
        <v>1.0000000000000799</v>
      </c>
      <c r="P4174">
        <v>1.00000000000002</v>
      </c>
    </row>
    <row r="4175" spans="1:16" x14ac:dyDescent="0.2">
      <c r="A4175" s="5" t="s">
        <v>16351</v>
      </c>
      <c r="B4175" s="5" t="s">
        <v>16352</v>
      </c>
      <c r="C4175" s="5" t="s">
        <v>16160</v>
      </c>
      <c r="D4175" s="5" t="s">
        <v>16144</v>
      </c>
      <c r="E4175" s="5" t="s">
        <v>21736</v>
      </c>
      <c r="F4175" s="5" t="s">
        <v>23060</v>
      </c>
      <c r="G4175">
        <v>1.00000000000004</v>
      </c>
      <c r="H4175">
        <v>1.00000000000003</v>
      </c>
      <c r="I4175">
        <v>1</v>
      </c>
      <c r="J4175">
        <v>0.99999999999985401</v>
      </c>
      <c r="K4175">
        <v>1.00000000000003</v>
      </c>
      <c r="L4175">
        <v>0.99999999999986799</v>
      </c>
      <c r="M4175">
        <v>1.00000000000002</v>
      </c>
      <c r="N4175">
        <v>1.00000000000002</v>
      </c>
      <c r="O4175">
        <v>1.0000000000001099</v>
      </c>
      <c r="P4175">
        <v>1.0000000000001299</v>
      </c>
    </row>
    <row r="4176" spans="1:16" x14ac:dyDescent="0.2">
      <c r="A4176" s="5" t="s">
        <v>16353</v>
      </c>
      <c r="B4176" s="5" t="s">
        <v>16354</v>
      </c>
      <c r="C4176" s="5" t="s">
        <v>16355</v>
      </c>
      <c r="D4176" s="5" t="s">
        <v>16144</v>
      </c>
      <c r="E4176" s="5" t="s">
        <v>20966</v>
      </c>
      <c r="F4176" s="5" t="s">
        <v>23061</v>
      </c>
      <c r="G4176">
        <v>0.999999999999997</v>
      </c>
      <c r="H4176">
        <v>1.0000000000000799</v>
      </c>
      <c r="I4176">
        <v>1.0000000000001901</v>
      </c>
      <c r="J4176">
        <v>0.999999999999867</v>
      </c>
      <c r="K4176">
        <v>0.99999999999996403</v>
      </c>
      <c r="L4176">
        <v>0.99999999999996403</v>
      </c>
      <c r="M4176">
        <v>0.99999999999993205</v>
      </c>
      <c r="N4176">
        <v>1.00000000000001</v>
      </c>
      <c r="O4176">
        <v>1.0000000000004401</v>
      </c>
      <c r="P4176">
        <v>1.0000000000003499</v>
      </c>
    </row>
    <row r="4177" spans="1:16" x14ac:dyDescent="0.2">
      <c r="A4177" s="5" t="s">
        <v>16356</v>
      </c>
      <c r="B4177" s="5" t="s">
        <v>16357</v>
      </c>
      <c r="C4177" s="5" t="s">
        <v>16188</v>
      </c>
      <c r="D4177" s="5" t="s">
        <v>16144</v>
      </c>
      <c r="E4177" s="5" t="s">
        <v>22645</v>
      </c>
      <c r="F4177" s="5" t="s">
        <v>23062</v>
      </c>
      <c r="G4177">
        <v>1.00000000000005</v>
      </c>
      <c r="H4177">
        <v>0.99999999999996103</v>
      </c>
      <c r="I4177">
        <v>1.00000000000028</v>
      </c>
      <c r="J4177">
        <v>1.00000000000001</v>
      </c>
      <c r="K4177">
        <v>1.00000000000003</v>
      </c>
      <c r="L4177">
        <v>0.99999999999994904</v>
      </c>
      <c r="M4177">
        <v>0.99999999999997202</v>
      </c>
      <c r="N4177">
        <v>0.999999999999995</v>
      </c>
      <c r="O4177">
        <v>1.0000000000001299</v>
      </c>
      <c r="P4177">
        <v>1.00000000000003</v>
      </c>
    </row>
    <row r="4178" spans="1:16" x14ac:dyDescent="0.2">
      <c r="A4178" s="5" t="s">
        <v>16358</v>
      </c>
      <c r="B4178" s="5" t="s">
        <v>16359</v>
      </c>
      <c r="C4178" s="5" t="s">
        <v>16360</v>
      </c>
      <c r="D4178" s="5" t="s">
        <v>16144</v>
      </c>
      <c r="E4178" s="5" t="s">
        <v>22391</v>
      </c>
      <c r="F4178" s="5" t="s">
        <v>23063</v>
      </c>
      <c r="G4178">
        <v>0.99999999999988798</v>
      </c>
      <c r="H4178">
        <v>1</v>
      </c>
      <c r="I4178">
        <v>1.0000000000001299</v>
      </c>
      <c r="J4178">
        <v>0.99999999999992795</v>
      </c>
      <c r="K4178">
        <v>1.0000000000001199</v>
      </c>
      <c r="L4178">
        <v>0.99999999999999201</v>
      </c>
      <c r="M4178">
        <v>0.999999999999999</v>
      </c>
      <c r="N4178">
        <v>1.00000000000006</v>
      </c>
      <c r="O4178">
        <v>1.0000000000001299</v>
      </c>
      <c r="P4178">
        <v>1.0000000000001401</v>
      </c>
    </row>
    <row r="4179" spans="1:16" x14ac:dyDescent="0.2">
      <c r="A4179" s="5" t="s">
        <v>16361</v>
      </c>
      <c r="B4179" s="5" t="s">
        <v>16362</v>
      </c>
      <c r="C4179" s="5" t="s">
        <v>16363</v>
      </c>
      <c r="D4179" s="5" t="s">
        <v>16144</v>
      </c>
      <c r="E4179" s="5" t="s">
        <v>21195</v>
      </c>
      <c r="F4179" s="5" t="s">
        <v>23064</v>
      </c>
      <c r="G4179">
        <v>1.00000000000003</v>
      </c>
      <c r="H4179">
        <v>1.0000000000001199</v>
      </c>
      <c r="I4179">
        <v>1.0000000000001299</v>
      </c>
      <c r="J4179">
        <v>0.99999999999987399</v>
      </c>
      <c r="K4179">
        <v>1.00000000000003</v>
      </c>
      <c r="L4179">
        <v>1.00000000000002</v>
      </c>
      <c r="M4179">
        <v>1.0000000000000699</v>
      </c>
      <c r="N4179">
        <v>1.00000000000005</v>
      </c>
      <c r="O4179">
        <v>1.00000000000004</v>
      </c>
      <c r="P4179">
        <v>1.0000000000001601</v>
      </c>
    </row>
    <row r="4180" spans="1:16" x14ac:dyDescent="0.2">
      <c r="A4180" s="5" t="s">
        <v>16364</v>
      </c>
      <c r="B4180" s="5" t="s">
        <v>16365</v>
      </c>
      <c r="C4180" s="5" t="s">
        <v>16173</v>
      </c>
      <c r="D4180" s="5" t="s">
        <v>16144</v>
      </c>
      <c r="E4180" s="5" t="s">
        <v>23065</v>
      </c>
      <c r="F4180" s="5" t="s">
        <v>23066</v>
      </c>
      <c r="G4180">
        <v>0.99999999999995703</v>
      </c>
      <c r="H4180">
        <v>0.99999999999998002</v>
      </c>
      <c r="I4180">
        <v>1.0000000000002101</v>
      </c>
      <c r="J4180">
        <v>0.99999999999991696</v>
      </c>
      <c r="K4180">
        <v>1.0000000000003</v>
      </c>
      <c r="L4180">
        <v>0.99999999999992495</v>
      </c>
      <c r="M4180">
        <v>1.00000000000002</v>
      </c>
      <c r="N4180">
        <v>0.99999999999981004</v>
      </c>
      <c r="O4180">
        <v>1.0000000000000699</v>
      </c>
      <c r="P4180">
        <v>1.0000000000001099</v>
      </c>
    </row>
    <row r="4181" spans="1:16" x14ac:dyDescent="0.2">
      <c r="A4181" s="5" t="s">
        <v>16366</v>
      </c>
      <c r="B4181" s="5" t="s">
        <v>16367</v>
      </c>
      <c r="C4181" s="5" t="s">
        <v>16368</v>
      </c>
      <c r="D4181" s="5" t="s">
        <v>16144</v>
      </c>
      <c r="E4181" s="5" t="s">
        <v>23067</v>
      </c>
      <c r="F4181" s="5" t="s">
        <v>23068</v>
      </c>
      <c r="G4181">
        <v>1.0000000000000699</v>
      </c>
      <c r="H4181">
        <v>0.99999999999993905</v>
      </c>
      <c r="I4181">
        <v>1.00000000000005</v>
      </c>
      <c r="J4181">
        <v>0.99999999999992495</v>
      </c>
      <c r="K4181">
        <v>1.00000000000025</v>
      </c>
      <c r="L4181">
        <v>0.99999999999997302</v>
      </c>
      <c r="M4181">
        <v>1.00000000000003</v>
      </c>
      <c r="N4181">
        <v>1.0000000000001099</v>
      </c>
      <c r="O4181">
        <v>1.00000000000005</v>
      </c>
      <c r="P4181">
        <v>1.0000000000002001</v>
      </c>
    </row>
    <row r="4182" spans="1:16" x14ac:dyDescent="0.2">
      <c r="A4182" s="5" t="s">
        <v>16369</v>
      </c>
      <c r="B4182" s="5" t="s">
        <v>16370</v>
      </c>
      <c r="C4182" s="5" t="s">
        <v>16086</v>
      </c>
      <c r="D4182" s="5" t="s">
        <v>16144</v>
      </c>
      <c r="E4182" s="5" t="s">
        <v>20559</v>
      </c>
      <c r="F4182" s="5" t="s">
        <v>20559</v>
      </c>
      <c r="G4182">
        <v>0.99999999999992395</v>
      </c>
      <c r="H4182">
        <v>1.00000000000006</v>
      </c>
      <c r="I4182">
        <v>1.0000000000000799</v>
      </c>
      <c r="J4182">
        <v>0.99999999999995903</v>
      </c>
      <c r="K4182">
        <v>1.0000000000000899</v>
      </c>
      <c r="L4182">
        <v>1</v>
      </c>
      <c r="M4182">
        <v>1.00000000000004</v>
      </c>
      <c r="N4182">
        <v>1.00000000000003</v>
      </c>
      <c r="O4182">
        <v>1.0000000000001601</v>
      </c>
      <c r="P4182">
        <v>0.99999999999996803</v>
      </c>
    </row>
    <row r="4183" spans="1:16" x14ac:dyDescent="0.2">
      <c r="A4183" s="5" t="s">
        <v>16371</v>
      </c>
      <c r="B4183" s="5" t="s">
        <v>16372</v>
      </c>
      <c r="C4183" s="5" t="s">
        <v>16373</v>
      </c>
      <c r="D4183" s="5" t="s">
        <v>16144</v>
      </c>
      <c r="E4183" s="5" t="s">
        <v>23069</v>
      </c>
      <c r="F4183" s="5" t="s">
        <v>23070</v>
      </c>
      <c r="G4183">
        <v>1.00000000000002</v>
      </c>
      <c r="H4183">
        <v>0.999999999999997</v>
      </c>
      <c r="I4183">
        <v>1.0000000000000799</v>
      </c>
      <c r="J4183">
        <v>0.99999999999988098</v>
      </c>
      <c r="K4183">
        <v>1.0000000000001601</v>
      </c>
      <c r="L4183">
        <v>1.00000000000002</v>
      </c>
      <c r="M4183">
        <v>0.99999999999988098</v>
      </c>
      <c r="N4183">
        <v>0.99999999999994205</v>
      </c>
      <c r="O4183">
        <v>1.0000000000000999</v>
      </c>
      <c r="P4183">
        <v>1.00000000000005</v>
      </c>
    </row>
    <row r="4184" spans="1:16" x14ac:dyDescent="0.2">
      <c r="A4184" s="5" t="s">
        <v>16374</v>
      </c>
      <c r="B4184" s="5" t="s">
        <v>16375</v>
      </c>
      <c r="C4184" s="5" t="s">
        <v>16363</v>
      </c>
      <c r="D4184" s="5" t="s">
        <v>16144</v>
      </c>
      <c r="E4184" s="5" t="s">
        <v>22745</v>
      </c>
      <c r="F4184" s="5" t="s">
        <v>23071</v>
      </c>
      <c r="G4184">
        <v>1.00000000000003</v>
      </c>
      <c r="H4184">
        <v>0.99999999999996703</v>
      </c>
      <c r="I4184">
        <v>1.0000000000000899</v>
      </c>
      <c r="J4184">
        <v>0.99999999999993305</v>
      </c>
      <c r="K4184">
        <v>1.00000000000003</v>
      </c>
      <c r="L4184">
        <v>0.99999999999981803</v>
      </c>
      <c r="M4184">
        <v>0.999999999999998</v>
      </c>
      <c r="N4184">
        <v>1.0000000000001099</v>
      </c>
      <c r="O4184">
        <v>1.00000000000002</v>
      </c>
      <c r="P4184">
        <v>1.0000000000000799</v>
      </c>
    </row>
    <row r="4185" spans="1:16" x14ac:dyDescent="0.2">
      <c r="A4185" s="5" t="s">
        <v>16376</v>
      </c>
      <c r="B4185" s="5" t="s">
        <v>16377</v>
      </c>
      <c r="C4185" s="5" t="s">
        <v>16222</v>
      </c>
      <c r="D4185" s="5" t="s">
        <v>16144</v>
      </c>
      <c r="E4185" s="5" t="s">
        <v>21721</v>
      </c>
      <c r="F4185" s="5" t="s">
        <v>23072</v>
      </c>
      <c r="G4185">
        <v>1</v>
      </c>
      <c r="H4185">
        <v>1</v>
      </c>
      <c r="I4185">
        <v>1</v>
      </c>
      <c r="J4185">
        <v>1</v>
      </c>
      <c r="K4185">
        <v>1</v>
      </c>
      <c r="L4185">
        <v>1</v>
      </c>
      <c r="M4185">
        <v>1</v>
      </c>
      <c r="N4185">
        <v>1</v>
      </c>
      <c r="O4185">
        <v>1</v>
      </c>
      <c r="P4185">
        <v>1</v>
      </c>
    </row>
    <row r="4186" spans="1:16" x14ac:dyDescent="0.2">
      <c r="A4186" s="5" t="s">
        <v>16378</v>
      </c>
      <c r="B4186" s="5" t="s">
        <v>16379</v>
      </c>
      <c r="D4186" s="5" t="s">
        <v>16144</v>
      </c>
      <c r="E4186" s="5" t="s">
        <v>23073</v>
      </c>
      <c r="F4186" s="5" t="s">
        <v>23074</v>
      </c>
      <c r="G4186" s="17">
        <v>2.6372498434025299E-11</v>
      </c>
      <c r="H4186" s="17">
        <v>1.23657896518867E-11</v>
      </c>
      <c r="I4186" s="17">
        <v>9.7477268202048201E-12</v>
      </c>
      <c r="J4186" s="17">
        <v>2.9320853323304201E-12</v>
      </c>
      <c r="K4186" s="17">
        <v>1.53922051045335E-11</v>
      </c>
      <c r="L4186" s="17">
        <v>6.0143396407655097E-12</v>
      </c>
      <c r="M4186" s="17">
        <v>1.26060283686372E-11</v>
      </c>
      <c r="N4186" s="17">
        <v>1.8283411998659202E-12</v>
      </c>
      <c r="O4186" s="17">
        <v>1.36576023250887E-11</v>
      </c>
      <c r="P4186" s="17">
        <v>1.4785849752995601E-11</v>
      </c>
    </row>
    <row r="4187" spans="1:16" x14ac:dyDescent="0.2">
      <c r="A4187" s="5" t="s">
        <v>16380</v>
      </c>
      <c r="B4187" s="5" t="s">
        <v>16381</v>
      </c>
      <c r="C4187" s="5" t="s">
        <v>16241</v>
      </c>
      <c r="D4187" s="5" t="s">
        <v>16144</v>
      </c>
      <c r="E4187" s="5" t="s">
        <v>20559</v>
      </c>
      <c r="F4187" s="5" t="s">
        <v>20559</v>
      </c>
      <c r="G4187">
        <v>1.00000000000001</v>
      </c>
      <c r="H4187">
        <v>1.0000000000001401</v>
      </c>
      <c r="I4187">
        <v>1.00000000000005</v>
      </c>
      <c r="J4187">
        <v>0.99999999999992795</v>
      </c>
      <c r="K4187">
        <v>0.99999999999998201</v>
      </c>
      <c r="L4187">
        <v>0.99999999999998201</v>
      </c>
      <c r="M4187">
        <v>0.99999999999992195</v>
      </c>
      <c r="N4187">
        <v>1.0000000000000699</v>
      </c>
      <c r="O4187">
        <v>0.99999999999997702</v>
      </c>
      <c r="P4187">
        <v>1.0000000000001501</v>
      </c>
    </row>
    <row r="4188" spans="1:16" x14ac:dyDescent="0.2">
      <c r="A4188" s="5" t="s">
        <v>16382</v>
      </c>
      <c r="B4188" s="5" t="s">
        <v>16383</v>
      </c>
      <c r="C4188" s="5" t="s">
        <v>16384</v>
      </c>
      <c r="D4188" s="5" t="s">
        <v>16144</v>
      </c>
      <c r="E4188" s="5" t="s">
        <v>20945</v>
      </c>
      <c r="F4188" s="5" t="s">
        <v>23075</v>
      </c>
      <c r="G4188">
        <v>0.99999999999998501</v>
      </c>
      <c r="H4188">
        <v>0.99999999999996203</v>
      </c>
      <c r="I4188">
        <v>1.0000000000000999</v>
      </c>
      <c r="J4188">
        <v>0.99999999999997502</v>
      </c>
      <c r="K4188">
        <v>1.0000000000001099</v>
      </c>
      <c r="L4188">
        <v>0.99999999999998801</v>
      </c>
      <c r="M4188">
        <v>0.99999999999998002</v>
      </c>
      <c r="N4188">
        <v>1.00000000000002</v>
      </c>
      <c r="O4188">
        <v>1.00000000000003</v>
      </c>
      <c r="P4188">
        <v>1.0000000000000899</v>
      </c>
    </row>
    <row r="4189" spans="1:16" x14ac:dyDescent="0.2">
      <c r="A4189" s="5" t="s">
        <v>16385</v>
      </c>
      <c r="B4189" s="5" t="s">
        <v>16386</v>
      </c>
      <c r="C4189" s="5" t="s">
        <v>16285</v>
      </c>
      <c r="D4189" s="5" t="s">
        <v>16144</v>
      </c>
      <c r="E4189" s="5" t="s">
        <v>20651</v>
      </c>
      <c r="F4189" s="5" t="s">
        <v>23076</v>
      </c>
      <c r="G4189">
        <v>1</v>
      </c>
      <c r="H4189">
        <v>1.00000000000002</v>
      </c>
      <c r="I4189">
        <v>1.0000000000001099</v>
      </c>
      <c r="J4189">
        <v>0.99999999999989597</v>
      </c>
      <c r="K4189">
        <v>1.00000000000003</v>
      </c>
      <c r="L4189">
        <v>1.00000000000004</v>
      </c>
      <c r="M4189">
        <v>1.00000000000002</v>
      </c>
      <c r="N4189">
        <v>0.99999999999998002</v>
      </c>
      <c r="O4189">
        <v>1.00000000000006</v>
      </c>
      <c r="P4189">
        <v>1.0000000000001701</v>
      </c>
    </row>
    <row r="4190" spans="1:16" x14ac:dyDescent="0.2">
      <c r="A4190" s="5" t="s">
        <v>16387</v>
      </c>
      <c r="B4190" s="5" t="s">
        <v>16388</v>
      </c>
      <c r="C4190" s="5" t="s">
        <v>16315</v>
      </c>
      <c r="D4190" s="5" t="s">
        <v>16144</v>
      </c>
      <c r="E4190" s="5" t="s">
        <v>20828</v>
      </c>
      <c r="F4190" s="5" t="s">
        <v>23077</v>
      </c>
      <c r="G4190">
        <v>1</v>
      </c>
      <c r="H4190">
        <v>1</v>
      </c>
      <c r="I4190">
        <v>1</v>
      </c>
      <c r="J4190">
        <v>1</v>
      </c>
      <c r="K4190">
        <v>1</v>
      </c>
      <c r="L4190">
        <v>1</v>
      </c>
      <c r="M4190">
        <v>1</v>
      </c>
      <c r="N4190">
        <v>1</v>
      </c>
      <c r="O4190">
        <v>1</v>
      </c>
      <c r="P4190">
        <v>1</v>
      </c>
    </row>
    <row r="4191" spans="1:16" x14ac:dyDescent="0.2">
      <c r="A4191" s="5" t="s">
        <v>16389</v>
      </c>
      <c r="B4191" s="5" t="s">
        <v>16390</v>
      </c>
      <c r="C4191" s="5" t="s">
        <v>16391</v>
      </c>
      <c r="D4191" s="5" t="s">
        <v>16144</v>
      </c>
      <c r="E4191" s="5" t="s">
        <v>21585</v>
      </c>
      <c r="F4191" s="5" t="s">
        <v>23078</v>
      </c>
      <c r="G4191">
        <v>0.99999999999998901</v>
      </c>
      <c r="H4191">
        <v>1.0000000000001401</v>
      </c>
      <c r="I4191">
        <v>0.99999999999996103</v>
      </c>
      <c r="J4191">
        <v>0.99999999999989797</v>
      </c>
      <c r="K4191">
        <v>1.00000000000061</v>
      </c>
      <c r="L4191">
        <v>1</v>
      </c>
      <c r="M4191">
        <v>0.99999999999999201</v>
      </c>
      <c r="N4191">
        <v>1.0000000000000699</v>
      </c>
      <c r="O4191">
        <v>1.0000000000001401</v>
      </c>
      <c r="P4191">
        <v>1.0000000000002001</v>
      </c>
    </row>
    <row r="4192" spans="1:16" x14ac:dyDescent="0.2">
      <c r="A4192" s="5" t="s">
        <v>16392</v>
      </c>
      <c r="B4192" s="5" t="s">
        <v>16393</v>
      </c>
      <c r="C4192" s="5" t="s">
        <v>16261</v>
      </c>
      <c r="D4192" s="5" t="s">
        <v>16144</v>
      </c>
      <c r="E4192" s="5" t="s">
        <v>21728</v>
      </c>
      <c r="F4192" s="5" t="s">
        <v>23079</v>
      </c>
      <c r="G4192">
        <v>1.00000000000002</v>
      </c>
      <c r="H4192">
        <v>0.999999999999999</v>
      </c>
      <c r="I4192">
        <v>1.0000000000001199</v>
      </c>
      <c r="J4192">
        <v>0.999999999999866</v>
      </c>
      <c r="K4192">
        <v>1.0000000000001801</v>
      </c>
      <c r="L4192">
        <v>0.99999999999998501</v>
      </c>
      <c r="M4192">
        <v>0.99999999999995004</v>
      </c>
      <c r="N4192">
        <v>0.99999999999998501</v>
      </c>
      <c r="O4192">
        <v>1.0000000000001199</v>
      </c>
      <c r="P4192">
        <v>1.0000000000001099</v>
      </c>
    </row>
    <row r="4193" spans="1:16" x14ac:dyDescent="0.2">
      <c r="A4193" s="5" t="s">
        <v>16394</v>
      </c>
      <c r="B4193" s="5" t="s">
        <v>16395</v>
      </c>
      <c r="C4193" s="5" t="s">
        <v>16396</v>
      </c>
      <c r="D4193" s="5" t="s">
        <v>16144</v>
      </c>
      <c r="E4193" s="5" t="s">
        <v>23080</v>
      </c>
      <c r="F4193" s="5" t="s">
        <v>23081</v>
      </c>
      <c r="G4193">
        <v>1.0000000000000799</v>
      </c>
      <c r="H4193">
        <v>0.99999999999996003</v>
      </c>
      <c r="I4193">
        <v>1.00000000000001</v>
      </c>
      <c r="J4193">
        <v>0.99999999999994205</v>
      </c>
      <c r="K4193">
        <v>0.999999999999998</v>
      </c>
      <c r="L4193">
        <v>0.99999999999989098</v>
      </c>
      <c r="M4193">
        <v>0.99999999999990097</v>
      </c>
      <c r="N4193">
        <v>1.00000000000002</v>
      </c>
      <c r="O4193">
        <v>1.00000000000022</v>
      </c>
      <c r="P4193">
        <v>1.0000000000001501</v>
      </c>
    </row>
    <row r="4194" spans="1:16" x14ac:dyDescent="0.2">
      <c r="A4194" s="5" t="s">
        <v>16397</v>
      </c>
      <c r="B4194" s="5" t="s">
        <v>16398</v>
      </c>
      <c r="C4194" s="5" t="s">
        <v>16399</v>
      </c>
      <c r="D4194" s="5" t="s">
        <v>16144</v>
      </c>
      <c r="E4194" s="5" t="s">
        <v>23082</v>
      </c>
      <c r="F4194" s="5" t="s">
        <v>23083</v>
      </c>
      <c r="G4194">
        <v>1.0000000000001801</v>
      </c>
      <c r="H4194">
        <v>1.00000000000004</v>
      </c>
      <c r="I4194">
        <v>0.99999999999996103</v>
      </c>
      <c r="J4194">
        <v>0.99999999999991196</v>
      </c>
      <c r="K4194">
        <v>1.0000000000000899</v>
      </c>
      <c r="L4194">
        <v>0.99999999999985001</v>
      </c>
      <c r="M4194">
        <v>0.99999999999991296</v>
      </c>
      <c r="N4194">
        <v>0.99999999999996103</v>
      </c>
      <c r="O4194">
        <v>1.0000000000000799</v>
      </c>
      <c r="P4194">
        <v>1.0000000000000699</v>
      </c>
    </row>
    <row r="4195" spans="1:16" x14ac:dyDescent="0.2">
      <c r="A4195" s="5" t="s">
        <v>16400</v>
      </c>
      <c r="B4195" s="5" t="s">
        <v>16401</v>
      </c>
      <c r="C4195" s="5" t="s">
        <v>16323</v>
      </c>
      <c r="D4195" s="5" t="s">
        <v>16144</v>
      </c>
      <c r="E4195" s="5" t="s">
        <v>21053</v>
      </c>
      <c r="F4195" s="5" t="s">
        <v>23084</v>
      </c>
      <c r="G4195">
        <v>1.00000000000004</v>
      </c>
      <c r="H4195">
        <v>0.999999999999995</v>
      </c>
      <c r="I4195">
        <v>1.00000000000024</v>
      </c>
      <c r="J4195">
        <v>0.99999999999990197</v>
      </c>
      <c r="K4195">
        <v>1.0000000000001199</v>
      </c>
      <c r="L4195">
        <v>0.999999999999862</v>
      </c>
      <c r="M4195">
        <v>1.00000000000002</v>
      </c>
      <c r="N4195">
        <v>0.99999999999997302</v>
      </c>
      <c r="O4195">
        <v>1.0000000000001199</v>
      </c>
      <c r="P4195">
        <v>1.00000000000003</v>
      </c>
    </row>
    <row r="4196" spans="1:16" x14ac:dyDescent="0.2">
      <c r="A4196" s="5" t="s">
        <v>16402</v>
      </c>
      <c r="B4196" s="5" t="s">
        <v>16403</v>
      </c>
      <c r="C4196" s="5" t="s">
        <v>16404</v>
      </c>
      <c r="D4196" s="5" t="s">
        <v>16144</v>
      </c>
      <c r="E4196" s="5" t="s">
        <v>20692</v>
      </c>
      <c r="F4196" s="5" t="s">
        <v>23085</v>
      </c>
      <c r="G4196">
        <v>1.00000000000001</v>
      </c>
      <c r="H4196">
        <v>0.99999999999997702</v>
      </c>
      <c r="I4196">
        <v>1.0000000000000999</v>
      </c>
      <c r="J4196">
        <v>1.00000000000002</v>
      </c>
      <c r="K4196">
        <v>1.0000000000001299</v>
      </c>
      <c r="L4196">
        <v>0.999999999999867</v>
      </c>
      <c r="M4196">
        <v>0.999999999999865</v>
      </c>
      <c r="N4196">
        <v>1.00000000000001</v>
      </c>
      <c r="O4196">
        <v>1.0000000000001099</v>
      </c>
      <c r="P4196">
        <v>1.0000000000001199</v>
      </c>
    </row>
    <row r="4197" spans="1:16" x14ac:dyDescent="0.2">
      <c r="A4197" s="5" t="s">
        <v>16405</v>
      </c>
      <c r="B4197" s="5" t="s">
        <v>16406</v>
      </c>
      <c r="C4197" s="5" t="s">
        <v>16407</v>
      </c>
      <c r="D4197" s="5" t="s">
        <v>16144</v>
      </c>
      <c r="E4197" s="5" t="s">
        <v>22216</v>
      </c>
      <c r="F4197" s="5" t="s">
        <v>23086</v>
      </c>
      <c r="G4197">
        <v>0.99999999999996603</v>
      </c>
      <c r="H4197">
        <v>1.00000000000002</v>
      </c>
      <c r="I4197">
        <v>1.00000000000006</v>
      </c>
      <c r="J4197">
        <v>0.99999999999983302</v>
      </c>
      <c r="K4197">
        <v>1.0000000000002101</v>
      </c>
      <c r="L4197">
        <v>1.00000000000001</v>
      </c>
      <c r="M4197">
        <v>0.99999999999999001</v>
      </c>
      <c r="N4197">
        <v>0.99999999999996003</v>
      </c>
      <c r="O4197">
        <v>1.0000000000001199</v>
      </c>
      <c r="P4197">
        <v>1.00000000000006</v>
      </c>
    </row>
    <row r="4198" spans="1:16" x14ac:dyDescent="0.2">
      <c r="A4198" s="5" t="s">
        <v>16408</v>
      </c>
      <c r="B4198" s="5" t="s">
        <v>16409</v>
      </c>
      <c r="C4198" s="5" t="s">
        <v>16410</v>
      </c>
      <c r="D4198" s="5" t="s">
        <v>16144</v>
      </c>
      <c r="E4198" s="5" t="s">
        <v>23087</v>
      </c>
      <c r="F4198" s="5" t="s">
        <v>20791</v>
      </c>
      <c r="G4198">
        <v>1.00000000000001</v>
      </c>
      <c r="H4198">
        <v>0.99999999999993705</v>
      </c>
      <c r="I4198">
        <v>0.99999999999993605</v>
      </c>
      <c r="J4198">
        <v>1.0000000000000899</v>
      </c>
      <c r="K4198">
        <v>1.0000000000000799</v>
      </c>
      <c r="L4198">
        <v>1.00000000000004</v>
      </c>
      <c r="M4198">
        <v>0.99999999999999301</v>
      </c>
      <c r="N4198">
        <v>1.00000000000004</v>
      </c>
      <c r="O4198">
        <v>1.0000000000000699</v>
      </c>
      <c r="P4198">
        <v>1.00000000000023</v>
      </c>
    </row>
    <row r="4199" spans="1:16" x14ac:dyDescent="0.2">
      <c r="A4199" s="5" t="s">
        <v>16411</v>
      </c>
      <c r="B4199" s="5" t="s">
        <v>16412</v>
      </c>
      <c r="C4199" s="5" t="s">
        <v>16413</v>
      </c>
      <c r="D4199" s="5" t="s">
        <v>16144</v>
      </c>
      <c r="E4199" s="5" t="s">
        <v>23088</v>
      </c>
      <c r="F4199" s="5" t="s">
        <v>23089</v>
      </c>
      <c r="G4199">
        <v>1.00000000000006</v>
      </c>
      <c r="H4199">
        <v>0.99999999999988198</v>
      </c>
      <c r="I4199">
        <v>1.00000000000004</v>
      </c>
      <c r="J4199">
        <v>0.99999999999997402</v>
      </c>
      <c r="K4199">
        <v>1.0000000000001601</v>
      </c>
      <c r="L4199">
        <v>0.99999999999979905</v>
      </c>
      <c r="M4199">
        <v>0.99999999999995004</v>
      </c>
      <c r="N4199">
        <v>1.00000000000001</v>
      </c>
      <c r="O4199">
        <v>1.0000000000001099</v>
      </c>
      <c r="P4199">
        <v>1.00000000000003</v>
      </c>
    </row>
    <row r="4200" spans="1:16" x14ac:dyDescent="0.2">
      <c r="A4200" s="5" t="s">
        <v>16414</v>
      </c>
      <c r="B4200" s="5" t="s">
        <v>16415</v>
      </c>
      <c r="C4200" s="5" t="s">
        <v>16413</v>
      </c>
      <c r="D4200" s="5" t="s">
        <v>16144</v>
      </c>
      <c r="E4200" s="5" t="s">
        <v>20533</v>
      </c>
      <c r="F4200" s="5" t="s">
        <v>23090</v>
      </c>
      <c r="G4200">
        <v>1.00000000000002</v>
      </c>
      <c r="H4200">
        <v>0.99999999999992795</v>
      </c>
      <c r="I4200">
        <v>1.00000000000025</v>
      </c>
      <c r="J4200">
        <v>0.99999999999990596</v>
      </c>
      <c r="K4200">
        <v>1.0000000000001801</v>
      </c>
      <c r="L4200">
        <v>0.99999999999985401</v>
      </c>
      <c r="M4200">
        <v>0.99999999999993505</v>
      </c>
      <c r="N4200">
        <v>1.00000000000003</v>
      </c>
      <c r="O4200">
        <v>1.0000000000001401</v>
      </c>
      <c r="P4200">
        <v>1.0000000000001601</v>
      </c>
    </row>
    <row r="4201" spans="1:16" x14ac:dyDescent="0.2">
      <c r="A4201" s="5" t="s">
        <v>16416</v>
      </c>
      <c r="B4201" s="5" t="s">
        <v>16417</v>
      </c>
      <c r="C4201" s="5" t="s">
        <v>16418</v>
      </c>
      <c r="D4201" s="5" t="s">
        <v>16144</v>
      </c>
      <c r="E4201" s="5" t="s">
        <v>21738</v>
      </c>
      <c r="F4201" s="5" t="s">
        <v>23091</v>
      </c>
      <c r="G4201">
        <v>1.00000000000005</v>
      </c>
      <c r="H4201">
        <v>0.99999999999984102</v>
      </c>
      <c r="I4201">
        <v>0.99999999999998601</v>
      </c>
      <c r="J4201">
        <v>0.99999999999992595</v>
      </c>
      <c r="K4201">
        <v>1.00000000000025</v>
      </c>
      <c r="L4201">
        <v>0.99999999999987099</v>
      </c>
      <c r="M4201">
        <v>0.99999999999993605</v>
      </c>
      <c r="N4201">
        <v>1.0000000000007201</v>
      </c>
      <c r="O4201">
        <v>1.0000000000001299</v>
      </c>
      <c r="P4201">
        <v>1.0000000000000699</v>
      </c>
    </row>
    <row r="4202" spans="1:16" x14ac:dyDescent="0.2">
      <c r="A4202" s="5" t="s">
        <v>16419</v>
      </c>
      <c r="B4202" s="5" t="s">
        <v>16420</v>
      </c>
      <c r="C4202" s="5" t="s">
        <v>16160</v>
      </c>
      <c r="D4202" s="5" t="s">
        <v>16144</v>
      </c>
      <c r="E4202" s="5" t="s">
        <v>20692</v>
      </c>
      <c r="F4202" s="5" t="s">
        <v>23092</v>
      </c>
      <c r="G4202">
        <v>1</v>
      </c>
      <c r="H4202">
        <v>1.00000000000002</v>
      </c>
      <c r="I4202">
        <v>1.0000000000000699</v>
      </c>
      <c r="J4202">
        <v>0.99999999999993205</v>
      </c>
      <c r="K4202">
        <v>1.00000000000006</v>
      </c>
      <c r="L4202">
        <v>0.99999999999992495</v>
      </c>
      <c r="M4202">
        <v>0.999999999999997</v>
      </c>
      <c r="N4202">
        <v>1.00000000000001</v>
      </c>
      <c r="O4202">
        <v>1.0000000000001199</v>
      </c>
      <c r="P4202">
        <v>1.0000000000003599</v>
      </c>
    </row>
    <row r="4203" spans="1:16" x14ac:dyDescent="0.2">
      <c r="A4203" s="5" t="s">
        <v>16421</v>
      </c>
      <c r="B4203" s="5" t="s">
        <v>16422</v>
      </c>
      <c r="C4203" s="5" t="s">
        <v>16423</v>
      </c>
      <c r="D4203" s="5" t="s">
        <v>16144</v>
      </c>
      <c r="E4203" s="5" t="s">
        <v>21951</v>
      </c>
      <c r="F4203" s="5" t="s">
        <v>23093</v>
      </c>
      <c r="G4203">
        <v>1</v>
      </c>
      <c r="H4203">
        <v>0.99999999999997102</v>
      </c>
      <c r="I4203">
        <v>1.0000000000000699</v>
      </c>
      <c r="J4203">
        <v>1</v>
      </c>
      <c r="K4203">
        <v>1.0000000000001801</v>
      </c>
      <c r="L4203">
        <v>0.99999999999998002</v>
      </c>
      <c r="M4203">
        <v>1.0000000000000699</v>
      </c>
      <c r="N4203">
        <v>1.00000000000005</v>
      </c>
      <c r="O4203">
        <v>1.0000000000001701</v>
      </c>
      <c r="P4203">
        <v>1.0000000000000899</v>
      </c>
    </row>
    <row r="4204" spans="1:16" x14ac:dyDescent="0.2">
      <c r="A4204" s="5" t="s">
        <v>16424</v>
      </c>
      <c r="B4204" s="5" t="s">
        <v>16425</v>
      </c>
      <c r="C4204" s="5" t="s">
        <v>16426</v>
      </c>
      <c r="D4204" s="5" t="s">
        <v>16144</v>
      </c>
      <c r="E4204" s="5" t="s">
        <v>20533</v>
      </c>
      <c r="F4204" s="5" t="s">
        <v>23094</v>
      </c>
      <c r="G4204">
        <v>0.99999999999997102</v>
      </c>
      <c r="H4204">
        <v>0.99999999999993605</v>
      </c>
      <c r="I4204">
        <v>1.0000000000000799</v>
      </c>
      <c r="J4204">
        <v>0.99999999999997502</v>
      </c>
      <c r="K4204">
        <v>1.0000000000000999</v>
      </c>
      <c r="L4204">
        <v>0.99999999999996503</v>
      </c>
      <c r="M4204">
        <v>1.0000000000000799</v>
      </c>
      <c r="N4204">
        <v>1.00000000000002</v>
      </c>
      <c r="O4204">
        <v>1.0000000000001501</v>
      </c>
      <c r="P4204">
        <v>1.0000000000001099</v>
      </c>
    </row>
    <row r="4205" spans="1:16" x14ac:dyDescent="0.2">
      <c r="A4205" s="5" t="s">
        <v>16427</v>
      </c>
      <c r="B4205" s="5" t="s">
        <v>16428</v>
      </c>
      <c r="C4205" s="5" t="s">
        <v>16429</v>
      </c>
      <c r="D4205" s="5" t="s">
        <v>16144</v>
      </c>
      <c r="E4205" s="5" t="s">
        <v>21993</v>
      </c>
      <c r="F4205" s="5" t="s">
        <v>23095</v>
      </c>
      <c r="G4205">
        <v>1.00000000000006</v>
      </c>
      <c r="H4205">
        <v>0.99999999999989297</v>
      </c>
      <c r="I4205">
        <v>0.99999999999995104</v>
      </c>
      <c r="J4205">
        <v>1.0000000000001601</v>
      </c>
      <c r="K4205">
        <v>1.00000000000001</v>
      </c>
      <c r="L4205">
        <v>0.99999999999997402</v>
      </c>
      <c r="M4205">
        <v>1.00000000000003</v>
      </c>
      <c r="N4205">
        <v>1.00000000000005</v>
      </c>
      <c r="O4205">
        <v>1.0000000000001099</v>
      </c>
      <c r="P4205">
        <v>1.0000000000000899</v>
      </c>
    </row>
    <row r="4206" spans="1:16" x14ac:dyDescent="0.2">
      <c r="A4206" s="5" t="s">
        <v>16430</v>
      </c>
      <c r="B4206" s="5" t="s">
        <v>16431</v>
      </c>
      <c r="C4206" s="5" t="s">
        <v>16429</v>
      </c>
      <c r="D4206" s="5" t="s">
        <v>16144</v>
      </c>
      <c r="E4206" s="5" t="s">
        <v>20583</v>
      </c>
      <c r="F4206" s="5" t="s">
        <v>23096</v>
      </c>
      <c r="G4206">
        <v>1.0000000000000999</v>
      </c>
      <c r="H4206">
        <v>0.99999999999987499</v>
      </c>
      <c r="I4206">
        <v>1.00000000000003</v>
      </c>
      <c r="J4206">
        <v>1.0000000000001401</v>
      </c>
      <c r="K4206">
        <v>1.0000000000002001</v>
      </c>
      <c r="L4206">
        <v>0.99999999999984401</v>
      </c>
      <c r="M4206">
        <v>0.99999999999994604</v>
      </c>
      <c r="N4206">
        <v>0.99999999999998801</v>
      </c>
      <c r="O4206">
        <v>1.0000000000001601</v>
      </c>
      <c r="P4206">
        <v>1.0000000000001099</v>
      </c>
    </row>
    <row r="4207" spans="1:16" x14ac:dyDescent="0.2">
      <c r="A4207" s="5" t="s">
        <v>16432</v>
      </c>
      <c r="B4207" s="5" t="s">
        <v>16433</v>
      </c>
      <c r="C4207" s="5" t="s">
        <v>16434</v>
      </c>
      <c r="D4207" s="5" t="s">
        <v>16144</v>
      </c>
      <c r="E4207" s="5" t="s">
        <v>23097</v>
      </c>
      <c r="F4207" s="5" t="s">
        <v>23098</v>
      </c>
      <c r="G4207">
        <v>1.00000000000004</v>
      </c>
      <c r="H4207">
        <v>0.99999999999994804</v>
      </c>
      <c r="I4207">
        <v>1.00000000000006</v>
      </c>
      <c r="J4207">
        <v>0.99999999999996703</v>
      </c>
      <c r="K4207">
        <v>1.00000000000006</v>
      </c>
      <c r="L4207">
        <v>0.99999999999991296</v>
      </c>
      <c r="M4207">
        <v>0.99999999999989297</v>
      </c>
      <c r="N4207">
        <v>1.0000000000000699</v>
      </c>
      <c r="O4207">
        <v>1.0000000000002101</v>
      </c>
      <c r="P4207">
        <v>1.0000000000001601</v>
      </c>
    </row>
    <row r="4208" spans="1:16" x14ac:dyDescent="0.2">
      <c r="A4208" s="5" t="s">
        <v>16435</v>
      </c>
      <c r="B4208" s="5" t="s">
        <v>16436</v>
      </c>
      <c r="C4208" s="5" t="s">
        <v>16280</v>
      </c>
      <c r="D4208" s="5" t="s">
        <v>16144</v>
      </c>
      <c r="E4208" s="5" t="s">
        <v>20949</v>
      </c>
      <c r="F4208" s="5" t="s">
        <v>23099</v>
      </c>
      <c r="G4208">
        <v>0.99999999999997202</v>
      </c>
      <c r="H4208">
        <v>0.999999999999996</v>
      </c>
      <c r="I4208">
        <v>1.00000000000005</v>
      </c>
      <c r="J4208">
        <v>0.99999999999991196</v>
      </c>
      <c r="K4208">
        <v>1.00000000000022</v>
      </c>
      <c r="L4208">
        <v>0.99999999999986</v>
      </c>
      <c r="M4208">
        <v>0.99999999999988498</v>
      </c>
      <c r="N4208">
        <v>1.00000000000002</v>
      </c>
      <c r="O4208">
        <v>1.0000000000000899</v>
      </c>
      <c r="P4208">
        <v>1.0000000000001701</v>
      </c>
    </row>
    <row r="4209" spans="1:16" x14ac:dyDescent="0.2">
      <c r="A4209" s="5" t="s">
        <v>16437</v>
      </c>
      <c r="B4209" s="5" t="s">
        <v>16438</v>
      </c>
      <c r="C4209" s="5" t="s">
        <v>16280</v>
      </c>
      <c r="D4209" s="5" t="s">
        <v>16144</v>
      </c>
      <c r="E4209" s="5" t="s">
        <v>23100</v>
      </c>
      <c r="F4209" s="5" t="s">
        <v>23101</v>
      </c>
      <c r="G4209">
        <v>1.00000000000003</v>
      </c>
      <c r="H4209">
        <v>1</v>
      </c>
      <c r="I4209">
        <v>1.00000000000024</v>
      </c>
      <c r="J4209">
        <v>0.999999999999856</v>
      </c>
      <c r="K4209">
        <v>1.00000000000003</v>
      </c>
      <c r="L4209">
        <v>0.99999999999991795</v>
      </c>
      <c r="M4209">
        <v>0.99999999999990796</v>
      </c>
      <c r="N4209">
        <v>1.0000000000000699</v>
      </c>
      <c r="O4209">
        <v>1.0000000000000899</v>
      </c>
      <c r="P4209">
        <v>1.0000000000001601</v>
      </c>
    </row>
    <row r="4210" spans="1:16" x14ac:dyDescent="0.2">
      <c r="A4210" s="5" t="s">
        <v>16439</v>
      </c>
      <c r="B4210" s="5" t="s">
        <v>16440</v>
      </c>
      <c r="C4210" s="5" t="s">
        <v>16203</v>
      </c>
      <c r="D4210" s="5" t="s">
        <v>16144</v>
      </c>
      <c r="E4210" s="5" t="s">
        <v>21628</v>
      </c>
      <c r="F4210" s="5" t="s">
        <v>22888</v>
      </c>
      <c r="G4210">
        <v>0.99999999999992895</v>
      </c>
      <c r="H4210">
        <v>1.0000000000001601</v>
      </c>
      <c r="I4210">
        <v>1.0000000000000999</v>
      </c>
      <c r="J4210">
        <v>0.99999999999983202</v>
      </c>
      <c r="K4210">
        <v>1.0000000000001299</v>
      </c>
      <c r="L4210">
        <v>0.99999999999991696</v>
      </c>
      <c r="M4210">
        <v>0.99999999999996902</v>
      </c>
      <c r="N4210">
        <v>1.00000000000006</v>
      </c>
      <c r="O4210">
        <v>1.0000000000001299</v>
      </c>
      <c r="P4210">
        <v>1.0000000000001401</v>
      </c>
    </row>
    <row r="4211" spans="1:16" x14ac:dyDescent="0.2">
      <c r="A4211" s="5" t="s">
        <v>16441</v>
      </c>
      <c r="B4211" s="5" t="s">
        <v>16442</v>
      </c>
      <c r="C4211" s="5" t="s">
        <v>16443</v>
      </c>
      <c r="D4211" s="5" t="s">
        <v>16144</v>
      </c>
      <c r="E4211" s="5" t="s">
        <v>21468</v>
      </c>
      <c r="F4211" s="5" t="s">
        <v>23102</v>
      </c>
      <c r="G4211">
        <v>1.0000000000001099</v>
      </c>
      <c r="H4211">
        <v>1.00000000000022</v>
      </c>
      <c r="I4211">
        <v>1.0000000000000899</v>
      </c>
      <c r="J4211">
        <v>0.999999999999865</v>
      </c>
      <c r="K4211">
        <v>1.00000000000027</v>
      </c>
      <c r="L4211">
        <v>1.00000000000001</v>
      </c>
      <c r="M4211">
        <v>1.00000000000004</v>
      </c>
      <c r="N4211">
        <v>1.00000000000004</v>
      </c>
      <c r="O4211">
        <v>1.00000000000006</v>
      </c>
      <c r="P4211">
        <v>1.0000000000001701</v>
      </c>
    </row>
    <row r="4212" spans="1:16" x14ac:dyDescent="0.2">
      <c r="A4212" s="5" t="s">
        <v>16444</v>
      </c>
      <c r="B4212" s="5" t="s">
        <v>16445</v>
      </c>
      <c r="C4212" s="5" t="s">
        <v>16196</v>
      </c>
      <c r="D4212" s="5" t="s">
        <v>16144</v>
      </c>
      <c r="E4212" s="5" t="s">
        <v>23103</v>
      </c>
      <c r="F4212" s="5" t="s">
        <v>21828</v>
      </c>
      <c r="G4212">
        <v>0.99999999999993305</v>
      </c>
      <c r="H4212">
        <v>1.00000000000001</v>
      </c>
      <c r="I4212">
        <v>1.0000000000003499</v>
      </c>
      <c r="J4212">
        <v>0.99999999999990496</v>
      </c>
      <c r="K4212">
        <v>1.0000000000000799</v>
      </c>
      <c r="L4212">
        <v>1.0000000000000699</v>
      </c>
      <c r="M4212">
        <v>1.00000000000002</v>
      </c>
      <c r="N4212">
        <v>1.00000000000002</v>
      </c>
      <c r="O4212">
        <v>1.0000000000001901</v>
      </c>
      <c r="P4212">
        <v>1.0000000000001801</v>
      </c>
    </row>
    <row r="4213" spans="1:16" x14ac:dyDescent="0.2">
      <c r="A4213" s="5" t="s">
        <v>16446</v>
      </c>
      <c r="B4213" s="5" t="s">
        <v>16447</v>
      </c>
      <c r="C4213" s="5" t="s">
        <v>16246</v>
      </c>
      <c r="D4213" s="5" t="s">
        <v>16144</v>
      </c>
      <c r="E4213" s="5" t="s">
        <v>21738</v>
      </c>
      <c r="F4213" s="5" t="s">
        <v>23104</v>
      </c>
      <c r="G4213">
        <v>1.00000000000001</v>
      </c>
      <c r="H4213">
        <v>1.0000000000002101</v>
      </c>
      <c r="I4213">
        <v>0.999999999999995</v>
      </c>
      <c r="J4213">
        <v>0.99999999999990397</v>
      </c>
      <c r="K4213">
        <v>1.0000000000000999</v>
      </c>
      <c r="L4213">
        <v>1.00000000000002</v>
      </c>
      <c r="M4213">
        <v>0.99999999999997602</v>
      </c>
      <c r="N4213">
        <v>1.00000000000005</v>
      </c>
      <c r="O4213">
        <v>1.0000000000001401</v>
      </c>
      <c r="P4213">
        <v>1.0000000000002101</v>
      </c>
    </row>
    <row r="4214" spans="1:16" x14ac:dyDescent="0.2">
      <c r="A4214" s="5" t="s">
        <v>16448</v>
      </c>
      <c r="B4214" s="5" t="s">
        <v>16449</v>
      </c>
      <c r="C4214" s="5" t="s">
        <v>16183</v>
      </c>
      <c r="D4214" s="5" t="s">
        <v>16144</v>
      </c>
      <c r="E4214" s="5" t="s">
        <v>20685</v>
      </c>
      <c r="F4214" s="5" t="s">
        <v>23105</v>
      </c>
      <c r="G4214">
        <v>1.00000000000004</v>
      </c>
      <c r="H4214">
        <v>1.0000000000001401</v>
      </c>
      <c r="I4214">
        <v>0.99999999999995204</v>
      </c>
      <c r="J4214">
        <v>1</v>
      </c>
      <c r="K4214">
        <v>1.0000000000001701</v>
      </c>
      <c r="L4214">
        <v>0.99999999999990996</v>
      </c>
      <c r="M4214">
        <v>1.0000000000000699</v>
      </c>
      <c r="N4214">
        <v>1.00000000000004</v>
      </c>
      <c r="O4214">
        <v>0.999999999999998</v>
      </c>
      <c r="P4214">
        <v>1.0000000000001199</v>
      </c>
    </row>
    <row r="4215" spans="1:16" x14ac:dyDescent="0.2">
      <c r="A4215" s="5" t="s">
        <v>16450</v>
      </c>
      <c r="B4215" s="5" t="s">
        <v>16451</v>
      </c>
      <c r="C4215" s="5" t="s">
        <v>16183</v>
      </c>
      <c r="D4215" s="5" t="s">
        <v>16144</v>
      </c>
      <c r="E4215" s="5" t="s">
        <v>23106</v>
      </c>
      <c r="F4215" s="5" t="s">
        <v>23107</v>
      </c>
      <c r="G4215">
        <v>0.99999999999997602</v>
      </c>
      <c r="H4215">
        <v>1.00000000000002</v>
      </c>
      <c r="I4215">
        <v>1.0000000000000799</v>
      </c>
      <c r="J4215">
        <v>0.99999999999994005</v>
      </c>
      <c r="K4215">
        <v>0.99999999999997702</v>
      </c>
      <c r="L4215">
        <v>1.0000000000000799</v>
      </c>
      <c r="M4215">
        <v>0.99999999999997002</v>
      </c>
      <c r="N4215">
        <v>1.0000000000001501</v>
      </c>
      <c r="O4215">
        <v>1.0000000000001099</v>
      </c>
      <c r="P4215">
        <v>1.0000000000001401</v>
      </c>
    </row>
    <row r="4216" spans="1:16" x14ac:dyDescent="0.2">
      <c r="A4216" s="5" t="s">
        <v>16452</v>
      </c>
      <c r="B4216" s="5" t="s">
        <v>16453</v>
      </c>
      <c r="C4216" s="5" t="s">
        <v>16196</v>
      </c>
      <c r="D4216" s="5" t="s">
        <v>16144</v>
      </c>
      <c r="E4216" s="5" t="s">
        <v>20757</v>
      </c>
      <c r="F4216" s="5" t="s">
        <v>21428</v>
      </c>
      <c r="G4216">
        <v>1.0000000000000699</v>
      </c>
      <c r="H4216">
        <v>0.99999999999997002</v>
      </c>
      <c r="I4216">
        <v>0.99999999999996603</v>
      </c>
      <c r="J4216">
        <v>0.99999999999993106</v>
      </c>
      <c r="K4216">
        <v>1.0000000000001199</v>
      </c>
      <c r="L4216">
        <v>1</v>
      </c>
      <c r="M4216">
        <v>1.00000000000003</v>
      </c>
      <c r="N4216">
        <v>0.999999999999994</v>
      </c>
      <c r="O4216">
        <v>1.0000000000001401</v>
      </c>
      <c r="P4216">
        <v>1.0000000000000999</v>
      </c>
    </row>
    <row r="4217" spans="1:16" x14ac:dyDescent="0.2">
      <c r="A4217" s="5" t="s">
        <v>16454</v>
      </c>
      <c r="B4217" s="5" t="s">
        <v>16455</v>
      </c>
      <c r="C4217" s="5" t="s">
        <v>16456</v>
      </c>
      <c r="D4217" s="5" t="s">
        <v>16144</v>
      </c>
      <c r="E4217" s="5" t="s">
        <v>22929</v>
      </c>
      <c r="F4217" s="5" t="s">
        <v>22915</v>
      </c>
      <c r="G4217">
        <v>1.00000000000003</v>
      </c>
      <c r="H4217">
        <v>1.00000000000003</v>
      </c>
      <c r="I4217">
        <v>1.00000000000004</v>
      </c>
      <c r="J4217">
        <v>0.99999999999994404</v>
      </c>
      <c r="K4217">
        <v>1.0000000000002101</v>
      </c>
      <c r="L4217">
        <v>0.99999999999995304</v>
      </c>
      <c r="M4217">
        <v>0.99999999999988698</v>
      </c>
      <c r="N4217">
        <v>1.00000000000002</v>
      </c>
      <c r="O4217">
        <v>1.00000000000022</v>
      </c>
      <c r="P4217">
        <v>1.0000000000000699</v>
      </c>
    </row>
    <row r="4218" spans="1:16" x14ac:dyDescent="0.2">
      <c r="A4218" s="5" t="s">
        <v>16457</v>
      </c>
      <c r="B4218" s="5" t="s">
        <v>16458</v>
      </c>
      <c r="C4218" s="5" t="s">
        <v>16459</v>
      </c>
      <c r="D4218" s="5" t="s">
        <v>16144</v>
      </c>
      <c r="E4218" s="5" t="s">
        <v>21486</v>
      </c>
      <c r="F4218" s="5" t="s">
        <v>22048</v>
      </c>
      <c r="G4218">
        <v>1.0000000000000899</v>
      </c>
      <c r="H4218">
        <v>1.00000000000003</v>
      </c>
      <c r="I4218">
        <v>1.0000000000000999</v>
      </c>
      <c r="J4218">
        <v>0.99999999999995204</v>
      </c>
      <c r="K4218">
        <v>1.0000000000001901</v>
      </c>
      <c r="L4218">
        <v>1.00000000000002</v>
      </c>
      <c r="M4218">
        <v>0.999999999999999</v>
      </c>
      <c r="N4218">
        <v>1.0000000000000799</v>
      </c>
      <c r="O4218">
        <v>1.0000000000001099</v>
      </c>
      <c r="P4218">
        <v>1.0000000000001401</v>
      </c>
    </row>
    <row r="4219" spans="1:16" x14ac:dyDescent="0.2">
      <c r="A4219" s="5" t="s">
        <v>16460</v>
      </c>
      <c r="B4219" s="5" t="s">
        <v>16461</v>
      </c>
      <c r="C4219" s="5" t="s">
        <v>16246</v>
      </c>
      <c r="D4219" s="5" t="s">
        <v>16144</v>
      </c>
      <c r="E4219" s="5" t="s">
        <v>22565</v>
      </c>
      <c r="F4219" s="5" t="s">
        <v>23108</v>
      </c>
      <c r="G4219">
        <v>1.0000000000001299</v>
      </c>
      <c r="H4219">
        <v>0.99999999999997602</v>
      </c>
      <c r="I4219">
        <v>1.00000000000025</v>
      </c>
      <c r="J4219">
        <v>0.99999999999987998</v>
      </c>
      <c r="K4219">
        <v>1.00000000000002</v>
      </c>
      <c r="L4219">
        <v>0.99999999999991296</v>
      </c>
      <c r="M4219">
        <v>1.0000000000000699</v>
      </c>
      <c r="N4219">
        <v>1.00000000000001</v>
      </c>
      <c r="O4219">
        <v>1.0000000000000699</v>
      </c>
      <c r="P4219">
        <v>1.0000000000000899</v>
      </c>
    </row>
    <row r="4220" spans="1:16" x14ac:dyDescent="0.2">
      <c r="A4220" s="5" t="s">
        <v>16462</v>
      </c>
      <c r="B4220" s="5" t="s">
        <v>16463</v>
      </c>
      <c r="C4220" s="5" t="s">
        <v>16418</v>
      </c>
      <c r="D4220" s="5" t="s">
        <v>16144</v>
      </c>
      <c r="E4220" s="5" t="s">
        <v>21523</v>
      </c>
      <c r="F4220" s="5" t="s">
        <v>23109</v>
      </c>
      <c r="G4220">
        <v>1.00000000000006</v>
      </c>
      <c r="H4220">
        <v>1.00000000000002</v>
      </c>
      <c r="I4220">
        <v>1.00000000000005</v>
      </c>
      <c r="J4220">
        <v>0.99999999999998601</v>
      </c>
      <c r="K4220">
        <v>1.0000000000000999</v>
      </c>
      <c r="L4220">
        <v>1.00000000000003</v>
      </c>
      <c r="M4220">
        <v>0.99999999999996603</v>
      </c>
      <c r="N4220">
        <v>0.99999999999999301</v>
      </c>
      <c r="O4220">
        <v>1.0000000000000899</v>
      </c>
      <c r="P4220">
        <v>1.0000000000001601</v>
      </c>
    </row>
    <row r="4221" spans="1:16" x14ac:dyDescent="0.2">
      <c r="A4221" s="5" t="s">
        <v>16464</v>
      </c>
      <c r="B4221" s="5" t="s">
        <v>16465</v>
      </c>
      <c r="D4221" s="5" t="s">
        <v>16144</v>
      </c>
      <c r="E4221" s="5" t="s">
        <v>20483</v>
      </c>
      <c r="F4221" s="5" t="s">
        <v>23110</v>
      </c>
      <c r="G4221">
        <v>0.98532754148107504</v>
      </c>
      <c r="H4221">
        <v>0.98046579561001801</v>
      </c>
      <c r="I4221">
        <v>0.98331818897849499</v>
      </c>
      <c r="J4221">
        <v>0.97768170164758705</v>
      </c>
      <c r="K4221">
        <v>0.98394458057834799</v>
      </c>
      <c r="L4221">
        <v>0.99865658423470105</v>
      </c>
      <c r="M4221">
        <v>0.99855967033989201</v>
      </c>
      <c r="N4221">
        <v>0.99797333024320001</v>
      </c>
      <c r="O4221">
        <v>0.99570464627262101</v>
      </c>
      <c r="P4221">
        <v>0.99628778829270104</v>
      </c>
    </row>
    <row r="4222" spans="1:16" x14ac:dyDescent="0.2">
      <c r="A4222" s="5" t="s">
        <v>16466</v>
      </c>
      <c r="B4222" s="5" t="s">
        <v>16467</v>
      </c>
      <c r="C4222" s="5" t="s">
        <v>16168</v>
      </c>
      <c r="D4222" s="5" t="s">
        <v>16144</v>
      </c>
      <c r="E4222" s="5" t="s">
        <v>23111</v>
      </c>
      <c r="F4222" s="5" t="s">
        <v>23112</v>
      </c>
      <c r="G4222">
        <v>1.00000000000006</v>
      </c>
      <c r="H4222">
        <v>0.99999999999993605</v>
      </c>
      <c r="I4222">
        <v>1.0000000000001199</v>
      </c>
      <c r="J4222">
        <v>0.99999999999995204</v>
      </c>
      <c r="K4222">
        <v>1.0000000000001801</v>
      </c>
      <c r="L4222">
        <v>0.99999999999989297</v>
      </c>
      <c r="M4222">
        <v>0.99999999999991696</v>
      </c>
      <c r="N4222">
        <v>1.00000000000005</v>
      </c>
      <c r="O4222">
        <v>1.0000000000000699</v>
      </c>
      <c r="P4222">
        <v>1.00000000000027</v>
      </c>
    </row>
    <row r="4223" spans="1:16" x14ac:dyDescent="0.2">
      <c r="A4223" s="5" t="s">
        <v>16468</v>
      </c>
      <c r="B4223" s="5" t="s">
        <v>16469</v>
      </c>
      <c r="C4223" s="5" t="s">
        <v>16288</v>
      </c>
      <c r="D4223" s="5" t="s">
        <v>16144</v>
      </c>
      <c r="E4223" s="5" t="s">
        <v>23113</v>
      </c>
      <c r="F4223" s="5" t="s">
        <v>23114</v>
      </c>
      <c r="G4223">
        <v>1</v>
      </c>
      <c r="H4223">
        <v>1.0000000000000799</v>
      </c>
      <c r="I4223">
        <v>1.0000000000002001</v>
      </c>
      <c r="J4223">
        <v>0.99999999999984701</v>
      </c>
      <c r="K4223">
        <v>1.0000000000000899</v>
      </c>
      <c r="L4223">
        <v>0.99999999999993805</v>
      </c>
      <c r="M4223">
        <v>0.999999999999996</v>
      </c>
      <c r="N4223">
        <v>1.0000000000001401</v>
      </c>
      <c r="O4223">
        <v>1.0000000000001099</v>
      </c>
      <c r="P4223">
        <v>1.0000000000000699</v>
      </c>
    </row>
    <row r="4224" spans="1:16" x14ac:dyDescent="0.2">
      <c r="A4224" s="5" t="s">
        <v>16470</v>
      </c>
      <c r="B4224" s="5" t="s">
        <v>16471</v>
      </c>
      <c r="C4224" s="5" t="s">
        <v>16064</v>
      </c>
      <c r="D4224" s="5" t="s">
        <v>16144</v>
      </c>
      <c r="E4224" s="5" t="s">
        <v>23115</v>
      </c>
      <c r="F4224" s="5" t="s">
        <v>21441</v>
      </c>
      <c r="G4224">
        <v>1.0000000000001199</v>
      </c>
      <c r="H4224">
        <v>1.00000000000006</v>
      </c>
      <c r="I4224">
        <v>1.0000000000000999</v>
      </c>
      <c r="J4224">
        <v>0.99999999999996803</v>
      </c>
      <c r="K4224">
        <v>1.00000000000026</v>
      </c>
      <c r="L4224">
        <v>0.99999999999988598</v>
      </c>
      <c r="M4224">
        <v>0.99999999999995803</v>
      </c>
      <c r="N4224">
        <v>1.00000000000087</v>
      </c>
      <c r="O4224">
        <v>1.00000000000022</v>
      </c>
      <c r="P4224">
        <v>1.0000000000000799</v>
      </c>
    </row>
    <row r="4225" spans="1:16" x14ac:dyDescent="0.2">
      <c r="A4225" s="5" t="s">
        <v>16472</v>
      </c>
      <c r="B4225" s="5" t="s">
        <v>16473</v>
      </c>
      <c r="C4225" s="5" t="s">
        <v>16064</v>
      </c>
      <c r="D4225" s="5" t="s">
        <v>16144</v>
      </c>
      <c r="E4225" s="5" t="s">
        <v>21281</v>
      </c>
      <c r="F4225" s="5" t="s">
        <v>23116</v>
      </c>
      <c r="G4225">
        <v>1.00000000000001</v>
      </c>
      <c r="H4225">
        <v>0.99999999999995803</v>
      </c>
      <c r="I4225">
        <v>1.00000000000022</v>
      </c>
      <c r="J4225">
        <v>0.99999999999998701</v>
      </c>
      <c r="K4225">
        <v>1.0000000000000799</v>
      </c>
      <c r="L4225">
        <v>1.00000000000004</v>
      </c>
      <c r="M4225">
        <v>0.99999999999997902</v>
      </c>
      <c r="N4225">
        <v>1.0000000000003799</v>
      </c>
      <c r="O4225">
        <v>1.0000000000000699</v>
      </c>
      <c r="P4225">
        <v>1.00000000000004</v>
      </c>
    </row>
    <row r="4226" spans="1:16" x14ac:dyDescent="0.2">
      <c r="A4226" s="5" t="s">
        <v>16474</v>
      </c>
      <c r="B4226" s="5" t="s">
        <v>16475</v>
      </c>
      <c r="C4226" s="5" t="s">
        <v>16064</v>
      </c>
      <c r="D4226" s="5" t="s">
        <v>16144</v>
      </c>
      <c r="E4226" s="5" t="s">
        <v>22945</v>
      </c>
      <c r="F4226" s="5" t="s">
        <v>23117</v>
      </c>
      <c r="G4226">
        <v>1.00000000000002</v>
      </c>
      <c r="H4226">
        <v>1.00000000000005</v>
      </c>
      <c r="I4226">
        <v>1.00000000000003</v>
      </c>
      <c r="J4226">
        <v>0.99999999999987699</v>
      </c>
      <c r="K4226">
        <v>1.0000000000001701</v>
      </c>
      <c r="L4226">
        <v>0.99999999999996803</v>
      </c>
      <c r="M4226">
        <v>0.99999999999995803</v>
      </c>
      <c r="N4226">
        <v>0.99999999999998701</v>
      </c>
      <c r="O4226">
        <v>1.0000000000001601</v>
      </c>
      <c r="P4226">
        <v>1.0000000000000999</v>
      </c>
    </row>
    <row r="4227" spans="1:16" x14ac:dyDescent="0.2">
      <c r="A4227" s="5" t="s">
        <v>16476</v>
      </c>
      <c r="B4227" s="5" t="s">
        <v>16477</v>
      </c>
      <c r="C4227" s="5" t="s">
        <v>16196</v>
      </c>
      <c r="D4227" s="5" t="s">
        <v>16144</v>
      </c>
      <c r="E4227" s="5" t="s">
        <v>21015</v>
      </c>
      <c r="F4227" s="5" t="s">
        <v>23118</v>
      </c>
      <c r="G4227">
        <v>0.99999999999996803</v>
      </c>
      <c r="H4227">
        <v>1.0000000000001901</v>
      </c>
      <c r="I4227">
        <v>1.0000000000000699</v>
      </c>
      <c r="J4227">
        <v>0.99999999999990896</v>
      </c>
      <c r="K4227">
        <v>1.0000000000001701</v>
      </c>
      <c r="L4227">
        <v>0.99999999999994404</v>
      </c>
      <c r="M4227">
        <v>1.0000000000000799</v>
      </c>
      <c r="N4227">
        <v>1.00000000000006</v>
      </c>
      <c r="O4227">
        <v>1.00000000000005</v>
      </c>
      <c r="P4227">
        <v>1.0000000000001199</v>
      </c>
    </row>
    <row r="4228" spans="1:16" x14ac:dyDescent="0.2">
      <c r="A4228" s="5" t="s">
        <v>16478</v>
      </c>
      <c r="B4228" s="5" t="s">
        <v>16479</v>
      </c>
      <c r="C4228" s="5" t="s">
        <v>16246</v>
      </c>
      <c r="D4228" s="5" t="s">
        <v>16144</v>
      </c>
      <c r="E4228" s="5" t="s">
        <v>20613</v>
      </c>
      <c r="F4228" s="5" t="s">
        <v>22424</v>
      </c>
      <c r="G4228">
        <v>1.00000000000004</v>
      </c>
      <c r="H4228">
        <v>0.99999999999996703</v>
      </c>
      <c r="I4228">
        <v>1.0000000000001099</v>
      </c>
      <c r="J4228">
        <v>0.99999999999989297</v>
      </c>
      <c r="K4228">
        <v>1.0000000000000899</v>
      </c>
      <c r="L4228">
        <v>0.99999999999988298</v>
      </c>
      <c r="M4228">
        <v>1.0000000000000699</v>
      </c>
      <c r="N4228">
        <v>1.00000000000004</v>
      </c>
      <c r="O4228">
        <v>1.00000000000005</v>
      </c>
      <c r="P4228">
        <v>1.0000000000000999</v>
      </c>
    </row>
    <row r="4229" spans="1:16" x14ac:dyDescent="0.2">
      <c r="A4229" s="5" t="s">
        <v>16480</v>
      </c>
      <c r="B4229" s="5" t="s">
        <v>16481</v>
      </c>
      <c r="C4229" s="5" t="s">
        <v>16183</v>
      </c>
      <c r="D4229" s="5" t="s">
        <v>16144</v>
      </c>
      <c r="E4229" s="5" t="s">
        <v>23119</v>
      </c>
      <c r="F4229" s="5" t="s">
        <v>23120</v>
      </c>
      <c r="G4229">
        <v>0.999999999999996</v>
      </c>
      <c r="H4229">
        <v>1.00000000000002</v>
      </c>
      <c r="I4229">
        <v>0.99999999999999301</v>
      </c>
      <c r="J4229">
        <v>0.99999999999991096</v>
      </c>
      <c r="K4229">
        <v>1.0000000000000699</v>
      </c>
      <c r="L4229">
        <v>0.999999999999863</v>
      </c>
      <c r="M4229">
        <v>1.0000000000001299</v>
      </c>
      <c r="N4229">
        <v>1.00000000000005</v>
      </c>
      <c r="O4229">
        <v>1.0000000000000699</v>
      </c>
      <c r="P4229">
        <v>1.0000000000001801</v>
      </c>
    </row>
    <row r="4230" spans="1:16" x14ac:dyDescent="0.2">
      <c r="A4230" s="5" t="s">
        <v>16482</v>
      </c>
      <c r="B4230" s="5" t="s">
        <v>16483</v>
      </c>
      <c r="C4230" s="5" t="s">
        <v>16196</v>
      </c>
      <c r="D4230" s="5" t="s">
        <v>16144</v>
      </c>
      <c r="E4230" s="5" t="s">
        <v>22417</v>
      </c>
      <c r="F4230" s="5" t="s">
        <v>23121</v>
      </c>
      <c r="G4230">
        <v>0.99999999999992795</v>
      </c>
      <c r="H4230">
        <v>0.99999999999997502</v>
      </c>
      <c r="I4230">
        <v>1.0000000000000699</v>
      </c>
      <c r="J4230">
        <v>0.99999999999992595</v>
      </c>
      <c r="K4230">
        <v>1.0000000000001601</v>
      </c>
      <c r="L4230">
        <v>0.99999999999987998</v>
      </c>
      <c r="M4230">
        <v>0.99999999999993405</v>
      </c>
      <c r="N4230">
        <v>1.00000000000002</v>
      </c>
      <c r="O4230">
        <v>1.0000000000001199</v>
      </c>
      <c r="P4230">
        <v>1.00000000000003</v>
      </c>
    </row>
    <row r="4231" spans="1:16" x14ac:dyDescent="0.2">
      <c r="A4231" s="5" t="s">
        <v>16484</v>
      </c>
      <c r="B4231" s="5" t="s">
        <v>16485</v>
      </c>
      <c r="C4231" s="5" t="s">
        <v>16183</v>
      </c>
      <c r="D4231" s="5" t="s">
        <v>16144</v>
      </c>
      <c r="E4231" s="5" t="s">
        <v>23122</v>
      </c>
      <c r="F4231" s="5" t="s">
        <v>23123</v>
      </c>
      <c r="G4231">
        <v>0.99999999999995604</v>
      </c>
      <c r="H4231">
        <v>1.00000000000004</v>
      </c>
      <c r="I4231">
        <v>1.00000000000022</v>
      </c>
      <c r="J4231">
        <v>0.99999999999990097</v>
      </c>
      <c r="K4231">
        <v>1.0000000000001401</v>
      </c>
      <c r="L4231">
        <v>0.99999999999988398</v>
      </c>
      <c r="M4231">
        <v>0.99999999999990496</v>
      </c>
      <c r="N4231">
        <v>1.0000000000001501</v>
      </c>
      <c r="O4231">
        <v>1.0000000000001601</v>
      </c>
      <c r="P4231">
        <v>0.99999999999997902</v>
      </c>
    </row>
    <row r="4232" spans="1:16" x14ac:dyDescent="0.2">
      <c r="A4232" s="5" t="s">
        <v>16486</v>
      </c>
      <c r="B4232" s="5" t="s">
        <v>16487</v>
      </c>
      <c r="C4232" s="5" t="s">
        <v>16246</v>
      </c>
      <c r="D4232" s="5" t="s">
        <v>16144</v>
      </c>
      <c r="E4232" s="5" t="s">
        <v>21701</v>
      </c>
      <c r="F4232" s="5" t="s">
        <v>23124</v>
      </c>
      <c r="G4232">
        <v>1.0000000000000699</v>
      </c>
      <c r="H4232">
        <v>1.0000000000000899</v>
      </c>
      <c r="I4232">
        <v>1.00000000000005</v>
      </c>
      <c r="J4232">
        <v>0.99999999999990796</v>
      </c>
      <c r="K4232">
        <v>1.00000000000004</v>
      </c>
      <c r="L4232">
        <v>0.99999999999985101</v>
      </c>
      <c r="M4232">
        <v>0.99999999999996103</v>
      </c>
      <c r="N4232">
        <v>1.0000000000000799</v>
      </c>
      <c r="O4232">
        <v>1.0000000000001601</v>
      </c>
      <c r="P4232">
        <v>1.0000000000000999</v>
      </c>
    </row>
    <row r="4233" spans="1:16" x14ac:dyDescent="0.2">
      <c r="A4233" s="5" t="s">
        <v>16488</v>
      </c>
      <c r="B4233" s="5" t="s">
        <v>16489</v>
      </c>
      <c r="C4233" s="5" t="s">
        <v>16203</v>
      </c>
      <c r="D4233" s="5" t="s">
        <v>16144</v>
      </c>
      <c r="E4233" s="5" t="s">
        <v>21468</v>
      </c>
      <c r="F4233" s="5" t="s">
        <v>23125</v>
      </c>
      <c r="G4233">
        <v>1.00000000000001</v>
      </c>
      <c r="H4233">
        <v>1.00000000000023</v>
      </c>
      <c r="I4233">
        <v>1.0000000000000799</v>
      </c>
      <c r="J4233">
        <v>0.99999999999989897</v>
      </c>
      <c r="K4233">
        <v>1.0000000000001199</v>
      </c>
      <c r="L4233">
        <v>0.99999999999991696</v>
      </c>
      <c r="M4233">
        <v>1.0000000000000699</v>
      </c>
      <c r="N4233">
        <v>1.00000000000005</v>
      </c>
      <c r="O4233">
        <v>1.0000000000001601</v>
      </c>
      <c r="P4233">
        <v>1.00000000000023</v>
      </c>
    </row>
    <row r="4234" spans="1:16" x14ac:dyDescent="0.2">
      <c r="A4234" s="5" t="s">
        <v>16490</v>
      </c>
      <c r="B4234" s="5" t="s">
        <v>16491</v>
      </c>
      <c r="C4234" s="5" t="s">
        <v>9700</v>
      </c>
      <c r="D4234" s="5" t="s">
        <v>16144</v>
      </c>
      <c r="E4234" s="5" t="s">
        <v>23126</v>
      </c>
      <c r="F4234" s="5" t="s">
        <v>23127</v>
      </c>
      <c r="G4234">
        <v>1.00000000000005</v>
      </c>
      <c r="H4234">
        <v>1.00000000000028</v>
      </c>
      <c r="I4234">
        <v>0.99999999999996203</v>
      </c>
      <c r="J4234">
        <v>0.99999999999994704</v>
      </c>
      <c r="K4234">
        <v>1.0000000000002101</v>
      </c>
      <c r="L4234">
        <v>1</v>
      </c>
      <c r="M4234">
        <v>1.0000000000002101</v>
      </c>
      <c r="N4234">
        <v>1.0000000000001401</v>
      </c>
      <c r="O4234">
        <v>1.0000000000001299</v>
      </c>
      <c r="P4234">
        <v>1.00000000000022</v>
      </c>
    </row>
    <row r="4235" spans="1:16" x14ac:dyDescent="0.2">
      <c r="A4235" s="5" t="s">
        <v>16492</v>
      </c>
      <c r="B4235" s="5" t="s">
        <v>16493</v>
      </c>
      <c r="C4235" s="5" t="s">
        <v>16494</v>
      </c>
      <c r="D4235" s="5" t="s">
        <v>16144</v>
      </c>
      <c r="E4235" s="5" t="s">
        <v>23128</v>
      </c>
      <c r="F4235" s="5" t="s">
        <v>20897</v>
      </c>
      <c r="G4235">
        <v>0.99999999999996203</v>
      </c>
      <c r="H4235">
        <v>0.99999999999991296</v>
      </c>
      <c r="I4235">
        <v>1.0000000000000699</v>
      </c>
      <c r="J4235">
        <v>1.0000000000002101</v>
      </c>
      <c r="K4235">
        <v>1.00000000000005</v>
      </c>
      <c r="L4235">
        <v>0.99999999999999301</v>
      </c>
      <c r="M4235">
        <v>1.00000000000003</v>
      </c>
      <c r="N4235">
        <v>1.00000000000003</v>
      </c>
      <c r="O4235">
        <v>1.0000000000001601</v>
      </c>
      <c r="P4235">
        <v>0.99999999999999201</v>
      </c>
    </row>
    <row r="4236" spans="1:16" x14ac:dyDescent="0.2">
      <c r="A4236" s="5" t="s">
        <v>16495</v>
      </c>
      <c r="B4236" s="5" t="s">
        <v>16496</v>
      </c>
      <c r="C4236" s="5" t="s">
        <v>16288</v>
      </c>
      <c r="D4236" s="5" t="s">
        <v>16144</v>
      </c>
      <c r="E4236" s="5" t="s">
        <v>20559</v>
      </c>
      <c r="F4236" s="5" t="s">
        <v>20559</v>
      </c>
      <c r="G4236">
        <v>1.00000000000003</v>
      </c>
      <c r="H4236">
        <v>1.0000000000000699</v>
      </c>
      <c r="I4236">
        <v>1.00000000000002</v>
      </c>
      <c r="J4236">
        <v>0.99999999999987899</v>
      </c>
      <c r="K4236">
        <v>1.00000000000005</v>
      </c>
      <c r="L4236">
        <v>0.99999999999996803</v>
      </c>
      <c r="M4236">
        <v>0.99999999999992994</v>
      </c>
      <c r="N4236">
        <v>0.99999999999998901</v>
      </c>
      <c r="O4236">
        <v>1.0000000000000699</v>
      </c>
      <c r="P4236">
        <v>1.00000000000022</v>
      </c>
    </row>
    <row r="4237" spans="1:16" x14ac:dyDescent="0.2">
      <c r="A4237" s="5" t="s">
        <v>16497</v>
      </c>
      <c r="B4237" s="5" t="s">
        <v>16498</v>
      </c>
      <c r="C4237" s="5" t="s">
        <v>16499</v>
      </c>
      <c r="D4237" s="5" t="s">
        <v>16144</v>
      </c>
      <c r="E4237" s="5" t="s">
        <v>20559</v>
      </c>
      <c r="F4237" s="5" t="s">
        <v>20559</v>
      </c>
      <c r="G4237">
        <v>1.00000000000001</v>
      </c>
      <c r="H4237">
        <v>1.00000000000004</v>
      </c>
      <c r="I4237">
        <v>0.99999999999995404</v>
      </c>
      <c r="J4237">
        <v>0.999999999999997</v>
      </c>
      <c r="K4237">
        <v>1.0000000000001401</v>
      </c>
      <c r="L4237">
        <v>1</v>
      </c>
      <c r="M4237">
        <v>1.00000000000001</v>
      </c>
      <c r="N4237">
        <v>1.0000000000002001</v>
      </c>
      <c r="O4237">
        <v>1.00000000000004</v>
      </c>
      <c r="P4237">
        <v>0.99999999999996503</v>
      </c>
    </row>
    <row r="4238" spans="1:16" x14ac:dyDescent="0.2">
      <c r="A4238" s="5" t="s">
        <v>16500</v>
      </c>
      <c r="B4238" s="5" t="s">
        <v>16501</v>
      </c>
      <c r="C4238" s="5" t="s">
        <v>16360</v>
      </c>
      <c r="D4238" s="5" t="s">
        <v>16144</v>
      </c>
      <c r="E4238" s="5" t="s">
        <v>23129</v>
      </c>
      <c r="F4238" s="5" t="s">
        <v>23130</v>
      </c>
      <c r="G4238">
        <v>1.0000000000001801</v>
      </c>
      <c r="H4238">
        <v>1.0000000000002001</v>
      </c>
      <c r="I4238">
        <v>1.00000000000004</v>
      </c>
      <c r="J4238">
        <v>0.99999999999995104</v>
      </c>
      <c r="K4238">
        <v>1.00000000000003</v>
      </c>
      <c r="L4238">
        <v>1.00000000000004</v>
      </c>
      <c r="M4238">
        <v>1.00000000000004</v>
      </c>
      <c r="N4238">
        <v>1.0000000000000699</v>
      </c>
      <c r="O4238">
        <v>1.0000000000001901</v>
      </c>
      <c r="P4238">
        <v>1.0000000000002001</v>
      </c>
    </row>
    <row r="4239" spans="1:16" x14ac:dyDescent="0.2">
      <c r="A4239" s="5" t="s">
        <v>16502</v>
      </c>
      <c r="B4239" s="5" t="s">
        <v>16503</v>
      </c>
      <c r="C4239" s="5" t="s">
        <v>16015</v>
      </c>
      <c r="D4239" s="5" t="s">
        <v>16144</v>
      </c>
      <c r="E4239" s="5" t="s">
        <v>23131</v>
      </c>
      <c r="F4239" s="5" t="s">
        <v>23132</v>
      </c>
      <c r="G4239">
        <v>1</v>
      </c>
      <c r="H4239">
        <v>1</v>
      </c>
      <c r="I4239">
        <v>1</v>
      </c>
      <c r="J4239">
        <v>1</v>
      </c>
      <c r="K4239">
        <v>1.0000000000001901</v>
      </c>
      <c r="L4239">
        <v>1</v>
      </c>
      <c r="M4239">
        <v>1</v>
      </c>
      <c r="N4239">
        <v>1</v>
      </c>
      <c r="O4239">
        <v>1</v>
      </c>
      <c r="P4239">
        <v>1.00000000000006</v>
      </c>
    </row>
    <row r="4240" spans="1:16" x14ac:dyDescent="0.2">
      <c r="A4240" s="5" t="s">
        <v>16504</v>
      </c>
      <c r="B4240" s="5" t="s">
        <v>16505</v>
      </c>
      <c r="C4240" s="5" t="s">
        <v>16443</v>
      </c>
      <c r="D4240" s="5" t="s">
        <v>16144</v>
      </c>
      <c r="E4240" s="5" t="s">
        <v>23133</v>
      </c>
      <c r="F4240" s="5" t="s">
        <v>23134</v>
      </c>
      <c r="G4240">
        <v>1</v>
      </c>
      <c r="H4240">
        <v>1</v>
      </c>
      <c r="I4240">
        <v>1</v>
      </c>
      <c r="J4240">
        <v>1</v>
      </c>
      <c r="K4240">
        <v>1</v>
      </c>
      <c r="L4240">
        <v>1</v>
      </c>
      <c r="M4240">
        <v>1</v>
      </c>
      <c r="N4240">
        <v>1</v>
      </c>
      <c r="O4240">
        <v>1</v>
      </c>
      <c r="P4240">
        <v>1</v>
      </c>
    </row>
    <row r="4241" spans="1:16" x14ac:dyDescent="0.2">
      <c r="A4241" s="5" t="s">
        <v>16506</v>
      </c>
      <c r="B4241" s="5" t="s">
        <v>16507</v>
      </c>
      <c r="C4241" s="5" t="s">
        <v>16426</v>
      </c>
      <c r="D4241" s="5" t="s">
        <v>16144</v>
      </c>
      <c r="E4241" s="5" t="s">
        <v>20755</v>
      </c>
      <c r="F4241" s="5" t="s">
        <v>23135</v>
      </c>
      <c r="G4241">
        <v>0.99999999999989997</v>
      </c>
      <c r="H4241">
        <v>0.99999999999995803</v>
      </c>
      <c r="I4241">
        <v>1.00000000000005</v>
      </c>
      <c r="J4241">
        <v>0.99999999999995903</v>
      </c>
      <c r="K4241">
        <v>1.0000000000001099</v>
      </c>
      <c r="L4241">
        <v>0.99999999999993905</v>
      </c>
      <c r="M4241">
        <v>1.00000000000025</v>
      </c>
      <c r="N4241">
        <v>1.0000000000000799</v>
      </c>
      <c r="O4241">
        <v>1.0000000000000899</v>
      </c>
      <c r="P4241">
        <v>1.0000000000001099</v>
      </c>
    </row>
    <row r="4242" spans="1:16" x14ac:dyDescent="0.2">
      <c r="A4242" s="5" t="s">
        <v>16508</v>
      </c>
      <c r="B4242" s="5" t="s">
        <v>16509</v>
      </c>
      <c r="C4242" s="5" t="s">
        <v>16360</v>
      </c>
      <c r="D4242" s="5" t="s">
        <v>16144</v>
      </c>
      <c r="E4242" s="5" t="s">
        <v>21455</v>
      </c>
      <c r="F4242" s="5" t="s">
        <v>23136</v>
      </c>
      <c r="G4242">
        <v>1.00000000000004</v>
      </c>
      <c r="H4242">
        <v>0.99999999999992295</v>
      </c>
      <c r="I4242">
        <v>1.00000000000022</v>
      </c>
      <c r="J4242">
        <v>0.99999999999988698</v>
      </c>
      <c r="K4242">
        <v>1.0000000000000999</v>
      </c>
      <c r="L4242">
        <v>0.99999999999993505</v>
      </c>
      <c r="M4242">
        <v>0.99999999999991795</v>
      </c>
      <c r="N4242">
        <v>1.0000000000000899</v>
      </c>
      <c r="O4242">
        <v>1.0000000000001299</v>
      </c>
      <c r="P4242">
        <v>1.0000000000001601</v>
      </c>
    </row>
    <row r="4243" spans="1:16" x14ac:dyDescent="0.2">
      <c r="A4243" s="5" t="s">
        <v>16510</v>
      </c>
      <c r="B4243" s="5" t="s">
        <v>16511</v>
      </c>
      <c r="C4243" s="5" t="s">
        <v>16323</v>
      </c>
      <c r="D4243" s="5" t="s">
        <v>16144</v>
      </c>
      <c r="E4243" s="5" t="s">
        <v>21179</v>
      </c>
      <c r="F4243" s="5" t="s">
        <v>23137</v>
      </c>
      <c r="G4243">
        <v>1.0000000000001099</v>
      </c>
      <c r="H4243">
        <v>1.0000000000002101</v>
      </c>
      <c r="I4243">
        <v>1.0000000000000799</v>
      </c>
      <c r="J4243">
        <v>0.99999999999998301</v>
      </c>
      <c r="K4243">
        <v>1.0000000000000799</v>
      </c>
      <c r="L4243">
        <v>0.99999999999997302</v>
      </c>
      <c r="M4243">
        <v>1</v>
      </c>
      <c r="N4243">
        <v>1.0000000000001701</v>
      </c>
      <c r="O4243">
        <v>1.0000000000001401</v>
      </c>
      <c r="P4243">
        <v>1.0000000000000799</v>
      </c>
    </row>
    <row r="4244" spans="1:16" x14ac:dyDescent="0.2">
      <c r="A4244" s="5" t="s">
        <v>16512</v>
      </c>
      <c r="B4244" s="5" t="s">
        <v>16513</v>
      </c>
      <c r="C4244" s="5" t="s">
        <v>16173</v>
      </c>
      <c r="D4244" s="5" t="s">
        <v>16144</v>
      </c>
      <c r="E4244" s="5" t="s">
        <v>20559</v>
      </c>
      <c r="F4244" s="5" t="s">
        <v>20559</v>
      </c>
      <c r="G4244">
        <v>0.99999999999998501</v>
      </c>
      <c r="H4244">
        <v>1.00000000000002</v>
      </c>
      <c r="I4244">
        <v>1.0000000000001601</v>
      </c>
      <c r="J4244">
        <v>0.99999999999994904</v>
      </c>
      <c r="K4244">
        <v>0.99999999999994404</v>
      </c>
      <c r="L4244">
        <v>0.99999999999986</v>
      </c>
      <c r="M4244">
        <v>1.00000000000024</v>
      </c>
      <c r="N4244">
        <v>1.00000000000001</v>
      </c>
      <c r="O4244">
        <v>1.0000000000000899</v>
      </c>
      <c r="P4244">
        <v>1.0000000000000999</v>
      </c>
    </row>
    <row r="4245" spans="1:16" x14ac:dyDescent="0.2">
      <c r="A4245" s="5" t="s">
        <v>16514</v>
      </c>
      <c r="B4245" s="5" t="s">
        <v>16515</v>
      </c>
      <c r="C4245" s="5" t="s">
        <v>16360</v>
      </c>
      <c r="D4245" s="5" t="s">
        <v>16144</v>
      </c>
      <c r="E4245" s="5" t="s">
        <v>23138</v>
      </c>
      <c r="F4245" s="5" t="s">
        <v>23139</v>
      </c>
      <c r="G4245">
        <v>0.99999999999991396</v>
      </c>
      <c r="H4245">
        <v>1.0000000000001199</v>
      </c>
      <c r="I4245">
        <v>0.999999999999999</v>
      </c>
      <c r="J4245">
        <v>0.99999999999985201</v>
      </c>
      <c r="K4245">
        <v>1.0000000000001299</v>
      </c>
      <c r="L4245">
        <v>0.99999999999994005</v>
      </c>
      <c r="M4245">
        <v>0.99999999999992994</v>
      </c>
      <c r="N4245">
        <v>1.00000000000003</v>
      </c>
      <c r="O4245">
        <v>1.0000000000001601</v>
      </c>
      <c r="P4245">
        <v>1.0000000000001099</v>
      </c>
    </row>
    <row r="4246" spans="1:16" x14ac:dyDescent="0.2">
      <c r="A4246" s="5" t="s">
        <v>16516</v>
      </c>
      <c r="B4246" s="5" t="s">
        <v>16517</v>
      </c>
      <c r="C4246" s="5" t="s">
        <v>16363</v>
      </c>
      <c r="D4246" s="5" t="s">
        <v>16144</v>
      </c>
      <c r="E4246" s="5" t="s">
        <v>22554</v>
      </c>
      <c r="F4246" s="5" t="s">
        <v>23140</v>
      </c>
      <c r="G4246">
        <v>0.99999999999994904</v>
      </c>
      <c r="H4246">
        <v>0.99999999999993305</v>
      </c>
      <c r="I4246">
        <v>1.00000000000027</v>
      </c>
      <c r="J4246">
        <v>0.99999999999994604</v>
      </c>
      <c r="K4246">
        <v>1.0000000000001199</v>
      </c>
      <c r="L4246">
        <v>0.999999999999861</v>
      </c>
      <c r="M4246">
        <v>0.99999999999993106</v>
      </c>
      <c r="N4246">
        <v>0.99999999999996303</v>
      </c>
      <c r="O4246">
        <v>1.0000000000000899</v>
      </c>
      <c r="P4246">
        <v>1.0000000000001701</v>
      </c>
    </row>
    <row r="4247" spans="1:16" x14ac:dyDescent="0.2">
      <c r="A4247" s="5" t="s">
        <v>16518</v>
      </c>
      <c r="B4247" s="5" t="s">
        <v>16519</v>
      </c>
      <c r="C4247" s="5" t="s">
        <v>9663</v>
      </c>
      <c r="D4247" s="5" t="s">
        <v>16144</v>
      </c>
      <c r="E4247" s="5" t="s">
        <v>20559</v>
      </c>
      <c r="F4247" s="5" t="s">
        <v>20559</v>
      </c>
      <c r="G4247">
        <v>1</v>
      </c>
      <c r="H4247">
        <v>1</v>
      </c>
      <c r="I4247">
        <v>1</v>
      </c>
      <c r="J4247">
        <v>1</v>
      </c>
      <c r="K4247">
        <v>1</v>
      </c>
      <c r="L4247">
        <v>1</v>
      </c>
      <c r="M4247">
        <v>1</v>
      </c>
      <c r="N4247">
        <v>1</v>
      </c>
      <c r="O4247">
        <v>1</v>
      </c>
      <c r="P4247">
        <v>1</v>
      </c>
    </row>
    <row r="4248" spans="1:16" x14ac:dyDescent="0.2">
      <c r="A4248" s="5" t="s">
        <v>16520</v>
      </c>
      <c r="B4248" s="5" t="s">
        <v>16521</v>
      </c>
      <c r="C4248" s="5" t="s">
        <v>16188</v>
      </c>
      <c r="D4248" s="5" t="s">
        <v>16144</v>
      </c>
      <c r="E4248" s="5" t="s">
        <v>20559</v>
      </c>
      <c r="F4248" s="5" t="s">
        <v>20559</v>
      </c>
      <c r="G4248">
        <v>1.00000000000001</v>
      </c>
      <c r="H4248">
        <v>1.0000000000000899</v>
      </c>
      <c r="I4248">
        <v>1.00000000000004</v>
      </c>
      <c r="J4248">
        <v>0.99999999999991696</v>
      </c>
      <c r="K4248">
        <v>1.0000000000000699</v>
      </c>
      <c r="L4248">
        <v>0.99999999999981304</v>
      </c>
      <c r="M4248">
        <v>1</v>
      </c>
      <c r="N4248">
        <v>1.0000000000006199</v>
      </c>
      <c r="O4248">
        <v>1.0000000000001701</v>
      </c>
      <c r="P4248">
        <v>1.0000000000000699</v>
      </c>
    </row>
    <row r="4249" spans="1:16" x14ac:dyDescent="0.2">
      <c r="A4249" s="5" t="s">
        <v>16522</v>
      </c>
      <c r="B4249" s="5" t="s">
        <v>16523</v>
      </c>
      <c r="C4249" s="5" t="s">
        <v>16524</v>
      </c>
      <c r="D4249" s="5" t="s">
        <v>16144</v>
      </c>
      <c r="E4249" s="5" t="s">
        <v>23141</v>
      </c>
      <c r="F4249" s="5" t="s">
        <v>23142</v>
      </c>
      <c r="G4249">
        <v>0.99999999999998601</v>
      </c>
      <c r="H4249">
        <v>0.99999999999998102</v>
      </c>
      <c r="I4249">
        <v>1.0000000000000999</v>
      </c>
      <c r="J4249">
        <v>0.99999999999989497</v>
      </c>
      <c r="K4249">
        <v>1.0000000000001401</v>
      </c>
      <c r="L4249">
        <v>1.0000000000002101</v>
      </c>
      <c r="M4249">
        <v>1.00000000000003</v>
      </c>
      <c r="N4249">
        <v>1.0000000000001299</v>
      </c>
      <c r="O4249">
        <v>1.0000000000001501</v>
      </c>
      <c r="P4249">
        <v>1.00000000000001</v>
      </c>
    </row>
    <row r="4250" spans="1:16" x14ac:dyDescent="0.2">
      <c r="A4250" s="5" t="s">
        <v>16525</v>
      </c>
      <c r="B4250" s="5" t="s">
        <v>16526</v>
      </c>
      <c r="C4250" s="5" t="s">
        <v>13467</v>
      </c>
      <c r="D4250" s="5" t="s">
        <v>16144</v>
      </c>
      <c r="E4250" s="5" t="s">
        <v>23143</v>
      </c>
      <c r="F4250" s="5" t="s">
        <v>21951</v>
      </c>
      <c r="G4250">
        <v>1</v>
      </c>
      <c r="H4250">
        <v>1</v>
      </c>
      <c r="I4250">
        <v>1</v>
      </c>
      <c r="J4250">
        <v>1</v>
      </c>
      <c r="K4250">
        <v>1</v>
      </c>
      <c r="L4250">
        <v>1</v>
      </c>
      <c r="M4250">
        <v>1</v>
      </c>
      <c r="N4250">
        <v>1</v>
      </c>
      <c r="O4250">
        <v>1</v>
      </c>
      <c r="P4250">
        <v>1</v>
      </c>
    </row>
    <row r="4251" spans="1:16" x14ac:dyDescent="0.2">
      <c r="A4251" s="5" t="s">
        <v>16527</v>
      </c>
      <c r="B4251" s="5" t="s">
        <v>16528</v>
      </c>
      <c r="C4251" s="5" t="s">
        <v>16529</v>
      </c>
      <c r="D4251" s="5" t="s">
        <v>16144</v>
      </c>
      <c r="E4251" s="5" t="s">
        <v>23144</v>
      </c>
      <c r="F4251" s="5" t="s">
        <v>23145</v>
      </c>
      <c r="G4251">
        <v>1</v>
      </c>
      <c r="H4251">
        <v>1</v>
      </c>
      <c r="I4251">
        <v>1</v>
      </c>
      <c r="J4251">
        <v>1</v>
      </c>
      <c r="K4251">
        <v>1</v>
      </c>
      <c r="L4251">
        <v>1</v>
      </c>
      <c r="M4251">
        <v>1</v>
      </c>
      <c r="N4251">
        <v>1</v>
      </c>
      <c r="O4251">
        <v>1</v>
      </c>
      <c r="P4251">
        <v>1</v>
      </c>
    </row>
    <row r="4252" spans="1:16" x14ac:dyDescent="0.2">
      <c r="A4252" s="5" t="s">
        <v>16530</v>
      </c>
      <c r="B4252" s="5" t="s">
        <v>16531</v>
      </c>
      <c r="C4252" s="5" t="s">
        <v>16532</v>
      </c>
      <c r="D4252" s="5" t="s">
        <v>16144</v>
      </c>
      <c r="E4252" s="5" t="s">
        <v>20467</v>
      </c>
      <c r="F4252" s="5" t="s">
        <v>23146</v>
      </c>
      <c r="G4252">
        <v>1.00000000000002</v>
      </c>
      <c r="H4252">
        <v>1.0000000000001401</v>
      </c>
      <c r="I4252">
        <v>1.00000000000003</v>
      </c>
      <c r="J4252">
        <v>0.99999999999997502</v>
      </c>
      <c r="K4252">
        <v>1.0000000000000899</v>
      </c>
      <c r="L4252">
        <v>0.99999999999995404</v>
      </c>
      <c r="M4252">
        <v>0.999999999999994</v>
      </c>
      <c r="N4252">
        <v>0.99999999999995703</v>
      </c>
      <c r="O4252">
        <v>1.0000000000001199</v>
      </c>
      <c r="P4252">
        <v>1.00000000000004</v>
      </c>
    </row>
    <row r="4253" spans="1:16" x14ac:dyDescent="0.2">
      <c r="A4253" s="5" t="s">
        <v>16533</v>
      </c>
      <c r="B4253" s="5" t="s">
        <v>16534</v>
      </c>
      <c r="C4253" s="5" t="s">
        <v>16529</v>
      </c>
      <c r="D4253" s="5" t="s">
        <v>16144</v>
      </c>
      <c r="E4253" s="5" t="s">
        <v>20927</v>
      </c>
      <c r="F4253" s="5" t="s">
        <v>23022</v>
      </c>
      <c r="G4253">
        <v>1.0000000000001701</v>
      </c>
      <c r="H4253">
        <v>0.99999999999996503</v>
      </c>
      <c r="I4253">
        <v>0.99999999999999301</v>
      </c>
      <c r="J4253">
        <v>0.99999999999993705</v>
      </c>
      <c r="K4253">
        <v>1.0000000000001299</v>
      </c>
      <c r="L4253">
        <v>0.99999999999996003</v>
      </c>
      <c r="M4253">
        <v>1.00000000000001</v>
      </c>
      <c r="N4253">
        <v>1.00000000000003</v>
      </c>
      <c r="O4253">
        <v>1.0000000000001701</v>
      </c>
      <c r="P4253">
        <v>1.0000000000000799</v>
      </c>
    </row>
    <row r="4254" spans="1:16" x14ac:dyDescent="0.2">
      <c r="A4254" s="5" t="s">
        <v>16535</v>
      </c>
      <c r="B4254" s="5" t="s">
        <v>16536</v>
      </c>
      <c r="C4254" s="5" t="s">
        <v>16537</v>
      </c>
      <c r="D4254" s="5" t="s">
        <v>16144</v>
      </c>
      <c r="E4254" s="5" t="s">
        <v>21179</v>
      </c>
      <c r="F4254" s="5" t="s">
        <v>23147</v>
      </c>
      <c r="G4254">
        <v>1.00000000000003</v>
      </c>
      <c r="H4254">
        <v>0.99999999999990097</v>
      </c>
      <c r="I4254">
        <v>1.00000000000004</v>
      </c>
      <c r="J4254">
        <v>1.00000000000002</v>
      </c>
      <c r="K4254">
        <v>1.00000000000002</v>
      </c>
      <c r="L4254">
        <v>1.00000000000005</v>
      </c>
      <c r="M4254">
        <v>1.00000000000004</v>
      </c>
      <c r="N4254">
        <v>1.0000000000001299</v>
      </c>
      <c r="O4254">
        <v>1.00000000000005</v>
      </c>
      <c r="P4254">
        <v>1.0000000000000799</v>
      </c>
    </row>
    <row r="4255" spans="1:16" x14ac:dyDescent="0.2">
      <c r="A4255" s="5" t="s">
        <v>16538</v>
      </c>
      <c r="B4255" s="5" t="s">
        <v>16539</v>
      </c>
      <c r="C4255" s="5" t="s">
        <v>16537</v>
      </c>
      <c r="D4255" s="5" t="s">
        <v>16144</v>
      </c>
      <c r="E4255" s="5" t="s">
        <v>23148</v>
      </c>
      <c r="F4255" s="5" t="s">
        <v>23149</v>
      </c>
      <c r="G4255">
        <v>1.00000000000004</v>
      </c>
      <c r="H4255">
        <v>0.99999999999997702</v>
      </c>
      <c r="I4255">
        <v>1.00000000000004</v>
      </c>
      <c r="J4255">
        <v>0.99999999999992895</v>
      </c>
      <c r="K4255">
        <v>1.0000000000001901</v>
      </c>
      <c r="L4255">
        <v>0.99999999999983902</v>
      </c>
      <c r="M4255">
        <v>1.00000000000002</v>
      </c>
      <c r="N4255">
        <v>1.0000000000001901</v>
      </c>
      <c r="O4255">
        <v>1.00000000000004</v>
      </c>
      <c r="P4255">
        <v>1.00000000000022</v>
      </c>
    </row>
    <row r="4256" spans="1:16" x14ac:dyDescent="0.2">
      <c r="A4256" s="5" t="s">
        <v>16540</v>
      </c>
      <c r="B4256" s="5" t="s">
        <v>16541</v>
      </c>
      <c r="C4256" s="5" t="s">
        <v>9674</v>
      </c>
      <c r="D4256" s="5" t="s">
        <v>16144</v>
      </c>
      <c r="E4256" s="5" t="s">
        <v>21095</v>
      </c>
      <c r="F4256" s="5" t="s">
        <v>23150</v>
      </c>
      <c r="G4256">
        <v>1.0000000000001801</v>
      </c>
      <c r="H4256">
        <v>1.00000000000005</v>
      </c>
      <c r="I4256">
        <v>1.0000000000000699</v>
      </c>
      <c r="J4256">
        <v>0.99999999999994005</v>
      </c>
      <c r="K4256">
        <v>1.0000000000001199</v>
      </c>
      <c r="L4256">
        <v>0.99999999999996803</v>
      </c>
      <c r="M4256">
        <v>1</v>
      </c>
      <c r="N4256">
        <v>1.00000000000004</v>
      </c>
      <c r="O4256">
        <v>1.00000000000024</v>
      </c>
      <c r="P4256">
        <v>1.00000000000001</v>
      </c>
    </row>
    <row r="4257" spans="1:16" x14ac:dyDescent="0.2">
      <c r="A4257" s="5" t="s">
        <v>16542</v>
      </c>
      <c r="B4257" s="5" t="s">
        <v>16543</v>
      </c>
      <c r="C4257" s="5" t="s">
        <v>16208</v>
      </c>
      <c r="D4257" s="5" t="s">
        <v>16144</v>
      </c>
      <c r="E4257" s="5" t="s">
        <v>21413</v>
      </c>
      <c r="F4257" s="5" t="s">
        <v>23151</v>
      </c>
      <c r="G4257">
        <v>0.99999999999999001</v>
      </c>
      <c r="H4257">
        <v>1.00000000000001</v>
      </c>
      <c r="I4257">
        <v>1.00000000000002</v>
      </c>
      <c r="J4257">
        <v>1.0000000000001601</v>
      </c>
      <c r="K4257">
        <v>1.0000000000001299</v>
      </c>
      <c r="L4257">
        <v>0.99999999999995604</v>
      </c>
      <c r="M4257">
        <v>0.999999999999863</v>
      </c>
      <c r="N4257">
        <v>1.0000000000001199</v>
      </c>
      <c r="O4257">
        <v>1.0000000000001501</v>
      </c>
      <c r="P4257">
        <v>1.0000000000001501</v>
      </c>
    </row>
    <row r="4258" spans="1:16" x14ac:dyDescent="0.2">
      <c r="A4258" s="5" t="s">
        <v>16544</v>
      </c>
      <c r="B4258" s="5" t="s">
        <v>16545</v>
      </c>
      <c r="C4258" s="5" t="s">
        <v>16546</v>
      </c>
      <c r="D4258" s="5" t="s">
        <v>16144</v>
      </c>
      <c r="E4258" s="5" t="s">
        <v>20811</v>
      </c>
      <c r="F4258" s="5" t="s">
        <v>22545</v>
      </c>
      <c r="G4258">
        <v>1.00000000000004</v>
      </c>
      <c r="H4258">
        <v>0.99999999999987799</v>
      </c>
      <c r="I4258">
        <v>0.99999999999990896</v>
      </c>
      <c r="J4258">
        <v>0.99999999999992495</v>
      </c>
      <c r="K4258">
        <v>1.00000000000024</v>
      </c>
      <c r="L4258">
        <v>1.0000000000000899</v>
      </c>
      <c r="M4258">
        <v>1.00000000000006</v>
      </c>
      <c r="N4258">
        <v>1.0000000000001299</v>
      </c>
      <c r="O4258">
        <v>1.0000000000001601</v>
      </c>
      <c r="P4258">
        <v>1.0000000000000799</v>
      </c>
    </row>
    <row r="4259" spans="1:16" x14ac:dyDescent="0.2">
      <c r="A4259" s="5" t="s">
        <v>16547</v>
      </c>
      <c r="B4259" s="5" t="s">
        <v>16548</v>
      </c>
      <c r="C4259" s="5" t="s">
        <v>16549</v>
      </c>
      <c r="D4259" s="5" t="s">
        <v>16144</v>
      </c>
      <c r="E4259" s="5" t="s">
        <v>23152</v>
      </c>
      <c r="F4259" s="5" t="s">
        <v>23153</v>
      </c>
      <c r="G4259">
        <v>1.0000000000000699</v>
      </c>
      <c r="H4259">
        <v>1.0000000000000699</v>
      </c>
      <c r="I4259">
        <v>1.0000000000000699</v>
      </c>
      <c r="J4259">
        <v>0.99999999999993505</v>
      </c>
      <c r="K4259">
        <v>1.00000000000003</v>
      </c>
      <c r="L4259">
        <v>1.00000000000001</v>
      </c>
      <c r="M4259">
        <v>0.99999999999998601</v>
      </c>
      <c r="N4259">
        <v>1.00000000000003</v>
      </c>
      <c r="O4259">
        <v>1.00000000000003</v>
      </c>
      <c r="P4259">
        <v>1.00000000000004</v>
      </c>
    </row>
    <row r="4260" spans="1:16" x14ac:dyDescent="0.2">
      <c r="A4260" s="5" t="s">
        <v>16550</v>
      </c>
      <c r="B4260" s="5" t="s">
        <v>16551</v>
      </c>
      <c r="C4260" s="5" t="s">
        <v>16549</v>
      </c>
      <c r="D4260" s="5" t="s">
        <v>16144</v>
      </c>
      <c r="E4260" s="5" t="s">
        <v>20821</v>
      </c>
      <c r="F4260" s="5" t="s">
        <v>23154</v>
      </c>
      <c r="G4260">
        <v>0.999999999999999</v>
      </c>
      <c r="H4260">
        <v>1.0000000000001099</v>
      </c>
      <c r="I4260">
        <v>1.00000000000006</v>
      </c>
      <c r="J4260">
        <v>1.0000000000001099</v>
      </c>
      <c r="K4260">
        <v>1.0000000000001199</v>
      </c>
      <c r="L4260">
        <v>0.99999999999982303</v>
      </c>
      <c r="M4260">
        <v>0.99999999999996003</v>
      </c>
      <c r="N4260">
        <v>1.00000000000005</v>
      </c>
      <c r="O4260">
        <v>1.0000000000001099</v>
      </c>
      <c r="P4260">
        <v>1.0000000000001199</v>
      </c>
    </row>
    <row r="4261" spans="1:16" x14ac:dyDescent="0.2">
      <c r="A4261" s="5" t="s">
        <v>16552</v>
      </c>
      <c r="B4261" s="5" t="s">
        <v>16553</v>
      </c>
      <c r="C4261" s="5" t="s">
        <v>16549</v>
      </c>
      <c r="D4261" s="5" t="s">
        <v>16144</v>
      </c>
      <c r="E4261" s="5" t="s">
        <v>20559</v>
      </c>
      <c r="F4261" s="5" t="s">
        <v>20559</v>
      </c>
      <c r="G4261">
        <v>0.99999999999998201</v>
      </c>
      <c r="H4261">
        <v>1.00000000000005</v>
      </c>
      <c r="I4261">
        <v>1.0000000000001401</v>
      </c>
      <c r="J4261">
        <v>0.99999999999995104</v>
      </c>
      <c r="K4261">
        <v>0.99999999999999101</v>
      </c>
      <c r="L4261">
        <v>0.99999999999986</v>
      </c>
      <c r="M4261">
        <v>1.00000000000029</v>
      </c>
      <c r="N4261">
        <v>1.0000000000001901</v>
      </c>
      <c r="O4261">
        <v>1.0000000000000999</v>
      </c>
      <c r="P4261">
        <v>1.00000000000003</v>
      </c>
    </row>
    <row r="4262" spans="1:16" x14ac:dyDescent="0.2">
      <c r="A4262" s="5" t="s">
        <v>16554</v>
      </c>
      <c r="B4262" s="5" t="s">
        <v>16555</v>
      </c>
      <c r="C4262" s="5" t="s">
        <v>16549</v>
      </c>
      <c r="D4262" s="5" t="s">
        <v>16144</v>
      </c>
      <c r="E4262" s="5" t="s">
        <v>20559</v>
      </c>
      <c r="F4262" s="5" t="s">
        <v>20559</v>
      </c>
      <c r="G4262">
        <v>1.00000000000003</v>
      </c>
      <c r="H4262">
        <v>1.0000000000000699</v>
      </c>
      <c r="I4262">
        <v>1.00000000000001</v>
      </c>
      <c r="J4262">
        <v>0.99999999999998701</v>
      </c>
      <c r="K4262">
        <v>1.0000000000001501</v>
      </c>
      <c r="L4262">
        <v>1.00000000000006</v>
      </c>
      <c r="M4262">
        <v>1.00000000000027</v>
      </c>
      <c r="N4262">
        <v>1.0000000000001099</v>
      </c>
      <c r="O4262">
        <v>1.0000000000001099</v>
      </c>
      <c r="P4262">
        <v>1.0000000000001299</v>
      </c>
    </row>
    <row r="4263" spans="1:16" x14ac:dyDescent="0.2">
      <c r="A4263" s="5" t="s">
        <v>16556</v>
      </c>
      <c r="B4263" s="5" t="s">
        <v>16557</v>
      </c>
      <c r="C4263" s="5" t="s">
        <v>16549</v>
      </c>
      <c r="D4263" s="5" t="s">
        <v>16144</v>
      </c>
      <c r="E4263" s="5" t="s">
        <v>20690</v>
      </c>
      <c r="F4263" s="5" t="s">
        <v>23155</v>
      </c>
      <c r="G4263">
        <v>1.00000000000005</v>
      </c>
      <c r="H4263">
        <v>0.99999999999998901</v>
      </c>
      <c r="I4263">
        <v>1.00000000000003</v>
      </c>
      <c r="J4263">
        <v>0.99999999999995204</v>
      </c>
      <c r="K4263">
        <v>1.0000000000000899</v>
      </c>
      <c r="L4263">
        <v>0.99999999999995604</v>
      </c>
      <c r="M4263">
        <v>1.00000000000025</v>
      </c>
      <c r="N4263">
        <v>1.00000000000003</v>
      </c>
      <c r="O4263">
        <v>1.0000000000001601</v>
      </c>
      <c r="P4263">
        <v>1.00000000000004</v>
      </c>
    </row>
    <row r="4264" spans="1:16" x14ac:dyDescent="0.2">
      <c r="A4264" s="5" t="s">
        <v>16558</v>
      </c>
      <c r="B4264" s="5" t="s">
        <v>16559</v>
      </c>
      <c r="C4264" s="5" t="s">
        <v>16549</v>
      </c>
      <c r="D4264" s="5" t="s">
        <v>16144</v>
      </c>
      <c r="E4264" s="5" t="s">
        <v>20557</v>
      </c>
      <c r="F4264" s="5" t="s">
        <v>23156</v>
      </c>
      <c r="G4264">
        <v>1</v>
      </c>
      <c r="H4264">
        <v>1</v>
      </c>
      <c r="I4264">
        <v>1</v>
      </c>
      <c r="J4264">
        <v>1</v>
      </c>
      <c r="K4264">
        <v>1</v>
      </c>
      <c r="L4264">
        <v>1</v>
      </c>
      <c r="M4264">
        <v>1</v>
      </c>
      <c r="N4264">
        <v>1</v>
      </c>
      <c r="O4264">
        <v>1</v>
      </c>
      <c r="P4264">
        <v>1</v>
      </c>
    </row>
    <row r="4265" spans="1:16" x14ac:dyDescent="0.2">
      <c r="A4265" s="5" t="s">
        <v>16560</v>
      </c>
      <c r="B4265" s="5" t="s">
        <v>16561</v>
      </c>
      <c r="C4265" s="5" t="s">
        <v>16549</v>
      </c>
      <c r="D4265" s="5" t="s">
        <v>16144</v>
      </c>
      <c r="E4265" s="5" t="s">
        <v>20559</v>
      </c>
      <c r="F4265" s="5" t="s">
        <v>20559</v>
      </c>
      <c r="G4265">
        <v>1</v>
      </c>
      <c r="H4265">
        <v>1</v>
      </c>
      <c r="I4265">
        <v>1</v>
      </c>
      <c r="J4265">
        <v>1</v>
      </c>
      <c r="K4265">
        <v>1</v>
      </c>
      <c r="L4265">
        <v>1</v>
      </c>
      <c r="M4265">
        <v>1</v>
      </c>
      <c r="N4265">
        <v>1</v>
      </c>
      <c r="O4265">
        <v>1</v>
      </c>
      <c r="P4265">
        <v>1</v>
      </c>
    </row>
    <row r="4266" spans="1:16" x14ac:dyDescent="0.2">
      <c r="A4266" s="5" t="s">
        <v>16562</v>
      </c>
      <c r="B4266" s="5" t="s">
        <v>16563</v>
      </c>
      <c r="C4266" s="5" t="s">
        <v>16549</v>
      </c>
      <c r="D4266" s="5" t="s">
        <v>16144</v>
      </c>
      <c r="E4266" s="5" t="s">
        <v>20559</v>
      </c>
      <c r="F4266" s="5" t="s">
        <v>20559</v>
      </c>
      <c r="G4266">
        <v>1.00000000000003</v>
      </c>
      <c r="H4266">
        <v>1.0000000000000699</v>
      </c>
      <c r="I4266">
        <v>1.00000000000001</v>
      </c>
      <c r="J4266">
        <v>0.99999999999998701</v>
      </c>
      <c r="K4266">
        <v>1.00000000000004</v>
      </c>
      <c r="L4266">
        <v>1.00000000000006</v>
      </c>
      <c r="M4266">
        <v>1.00000000000027</v>
      </c>
      <c r="N4266">
        <v>1.0000000000001099</v>
      </c>
      <c r="O4266">
        <v>1.0000000000001099</v>
      </c>
      <c r="P4266">
        <v>1.00000000000024</v>
      </c>
    </row>
    <row r="4267" spans="1:16" x14ac:dyDescent="0.2">
      <c r="A4267" s="5" t="s">
        <v>16564</v>
      </c>
      <c r="B4267" s="5" t="s">
        <v>16565</v>
      </c>
      <c r="C4267" s="5" t="s">
        <v>16549</v>
      </c>
      <c r="D4267" s="5" t="s">
        <v>16144</v>
      </c>
      <c r="E4267" s="5" t="s">
        <v>21779</v>
      </c>
      <c r="F4267" s="5" t="s">
        <v>21780</v>
      </c>
      <c r="G4267">
        <v>1.00000000000005</v>
      </c>
      <c r="H4267">
        <v>0.99999999999996503</v>
      </c>
      <c r="I4267">
        <v>1.0000000000000899</v>
      </c>
      <c r="J4267">
        <v>0.99999999999990896</v>
      </c>
      <c r="K4267">
        <v>1.00000000000026</v>
      </c>
      <c r="L4267">
        <v>1.00000000000002</v>
      </c>
      <c r="M4267">
        <v>1.00000000000001</v>
      </c>
      <c r="N4267">
        <v>0.99999999999992994</v>
      </c>
      <c r="O4267">
        <v>1.00000000000002</v>
      </c>
      <c r="P4267">
        <v>1.0000000000001401</v>
      </c>
    </row>
    <row r="4268" spans="1:16" x14ac:dyDescent="0.2">
      <c r="A4268" s="5" t="s">
        <v>16566</v>
      </c>
      <c r="B4268" s="5" t="s">
        <v>16567</v>
      </c>
      <c r="C4268" s="5" t="s">
        <v>16549</v>
      </c>
      <c r="D4268" s="5" t="s">
        <v>16144</v>
      </c>
      <c r="E4268" s="5" t="s">
        <v>20687</v>
      </c>
      <c r="F4268" s="5" t="s">
        <v>23157</v>
      </c>
      <c r="G4268">
        <v>1</v>
      </c>
      <c r="H4268">
        <v>1</v>
      </c>
      <c r="I4268">
        <v>1</v>
      </c>
      <c r="J4268">
        <v>1</v>
      </c>
      <c r="K4268">
        <v>1</v>
      </c>
      <c r="L4268">
        <v>1</v>
      </c>
      <c r="M4268">
        <v>1</v>
      </c>
      <c r="N4268">
        <v>1</v>
      </c>
      <c r="O4268">
        <v>1</v>
      </c>
      <c r="P4268">
        <v>1</v>
      </c>
    </row>
    <row r="4269" spans="1:16" x14ac:dyDescent="0.2">
      <c r="A4269" s="5" t="s">
        <v>16568</v>
      </c>
      <c r="B4269" s="5" t="s">
        <v>16569</v>
      </c>
      <c r="C4269" s="5" t="s">
        <v>16549</v>
      </c>
      <c r="D4269" s="5" t="s">
        <v>16144</v>
      </c>
      <c r="E4269" s="5" t="s">
        <v>20510</v>
      </c>
      <c r="F4269" s="5" t="s">
        <v>23158</v>
      </c>
      <c r="G4269">
        <v>1</v>
      </c>
      <c r="H4269">
        <v>1</v>
      </c>
      <c r="I4269">
        <v>1</v>
      </c>
      <c r="J4269">
        <v>1</v>
      </c>
      <c r="K4269">
        <v>1</v>
      </c>
      <c r="L4269">
        <v>1</v>
      </c>
      <c r="M4269">
        <v>1</v>
      </c>
      <c r="N4269">
        <v>1</v>
      </c>
      <c r="O4269">
        <v>1</v>
      </c>
      <c r="P4269">
        <v>1</v>
      </c>
    </row>
    <row r="4270" spans="1:16" x14ac:dyDescent="0.2">
      <c r="A4270" s="5" t="s">
        <v>16570</v>
      </c>
      <c r="B4270" s="5" t="s">
        <v>16571</v>
      </c>
      <c r="C4270" s="5" t="s">
        <v>16549</v>
      </c>
      <c r="D4270" s="5" t="s">
        <v>16144</v>
      </c>
      <c r="E4270" s="5" t="s">
        <v>21472</v>
      </c>
      <c r="F4270" s="5" t="s">
        <v>23159</v>
      </c>
      <c r="G4270">
        <v>1.00000000000003</v>
      </c>
      <c r="H4270">
        <v>1.00000000000003</v>
      </c>
      <c r="I4270">
        <v>1.00000000000001</v>
      </c>
      <c r="J4270">
        <v>0.99999999999998701</v>
      </c>
      <c r="K4270">
        <v>1.00000000000004</v>
      </c>
      <c r="L4270">
        <v>1.00000000000006</v>
      </c>
      <c r="M4270">
        <v>1.0000000000001701</v>
      </c>
      <c r="N4270">
        <v>1.0000000000001099</v>
      </c>
      <c r="O4270">
        <v>1.0000000000001099</v>
      </c>
      <c r="P4270">
        <v>1.00000000000024</v>
      </c>
    </row>
    <row r="4271" spans="1:16" x14ac:dyDescent="0.2">
      <c r="A4271" s="5" t="s">
        <v>16572</v>
      </c>
      <c r="B4271" s="5" t="s">
        <v>16573</v>
      </c>
      <c r="C4271" s="5" t="s">
        <v>16549</v>
      </c>
      <c r="D4271" s="5" t="s">
        <v>16144</v>
      </c>
      <c r="E4271" s="5" t="s">
        <v>20631</v>
      </c>
      <c r="F4271" s="5" t="s">
        <v>23160</v>
      </c>
      <c r="G4271">
        <v>1.00000000000004</v>
      </c>
      <c r="H4271">
        <v>0.99999999999992895</v>
      </c>
      <c r="I4271">
        <v>1.0000000000001199</v>
      </c>
      <c r="J4271">
        <v>0.99999999999999301</v>
      </c>
      <c r="K4271">
        <v>1.0000000000001401</v>
      </c>
      <c r="L4271">
        <v>0.99999999999988198</v>
      </c>
      <c r="M4271">
        <v>1.00000000000001</v>
      </c>
      <c r="N4271">
        <v>1.0000000000000799</v>
      </c>
      <c r="O4271">
        <v>1.0000000000001299</v>
      </c>
      <c r="P4271">
        <v>1.00000000000005</v>
      </c>
    </row>
    <row r="4272" spans="1:16" x14ac:dyDescent="0.2">
      <c r="A4272" s="5" t="s">
        <v>16574</v>
      </c>
      <c r="B4272" s="5" t="s">
        <v>16575</v>
      </c>
      <c r="C4272" s="5" t="s">
        <v>16168</v>
      </c>
      <c r="D4272" s="5" t="s">
        <v>16144</v>
      </c>
      <c r="E4272" s="5" t="s">
        <v>22673</v>
      </c>
      <c r="F4272" s="5" t="s">
        <v>23161</v>
      </c>
      <c r="G4272">
        <v>0.99999999999992895</v>
      </c>
      <c r="H4272">
        <v>0.99999999999991496</v>
      </c>
      <c r="I4272">
        <v>1.00000000000002</v>
      </c>
      <c r="J4272">
        <v>0.99999999999980305</v>
      </c>
      <c r="K4272">
        <v>1.0000000000000899</v>
      </c>
      <c r="L4272">
        <v>0.99999999999986899</v>
      </c>
      <c r="M4272">
        <v>0.99999999999989997</v>
      </c>
      <c r="N4272">
        <v>1.00000000000003</v>
      </c>
      <c r="O4272">
        <v>1.0000000000000999</v>
      </c>
      <c r="P4272">
        <v>1.00000000000004</v>
      </c>
    </row>
    <row r="4273" spans="1:16" x14ac:dyDescent="0.2">
      <c r="A4273" s="5" t="s">
        <v>16576</v>
      </c>
      <c r="B4273" s="5" t="s">
        <v>16577</v>
      </c>
      <c r="C4273" s="5" t="s">
        <v>16578</v>
      </c>
      <c r="D4273" s="5" t="s">
        <v>16144</v>
      </c>
      <c r="E4273" s="5" t="s">
        <v>23162</v>
      </c>
      <c r="F4273" s="5" t="s">
        <v>20828</v>
      </c>
      <c r="G4273">
        <v>0.99999999999989997</v>
      </c>
      <c r="H4273">
        <v>1.00000000000002</v>
      </c>
      <c r="I4273">
        <v>1.0000000000001099</v>
      </c>
      <c r="J4273">
        <v>0.99999999999993605</v>
      </c>
      <c r="K4273">
        <v>1.0000000000000799</v>
      </c>
      <c r="L4273">
        <v>0.99999999999988298</v>
      </c>
      <c r="M4273">
        <v>1.0000000000001501</v>
      </c>
      <c r="N4273">
        <v>1.0000000000001299</v>
      </c>
      <c r="O4273">
        <v>1.0000000000000999</v>
      </c>
      <c r="P4273">
        <v>1.00000000000001</v>
      </c>
    </row>
    <row r="4274" spans="1:16" x14ac:dyDescent="0.2">
      <c r="A4274" s="5" t="s">
        <v>16579</v>
      </c>
      <c r="B4274" s="5" t="s">
        <v>16580</v>
      </c>
      <c r="C4274" s="5" t="s">
        <v>16578</v>
      </c>
      <c r="D4274" s="5" t="s">
        <v>16144</v>
      </c>
      <c r="E4274" s="5" t="s">
        <v>21044</v>
      </c>
      <c r="F4274" s="5" t="s">
        <v>23163</v>
      </c>
      <c r="G4274">
        <v>1.0000000000000799</v>
      </c>
      <c r="H4274">
        <v>1.00000000000006</v>
      </c>
      <c r="I4274">
        <v>0.99999999999998501</v>
      </c>
      <c r="J4274">
        <v>0.99999999999995604</v>
      </c>
      <c r="K4274">
        <v>1.0000000000001901</v>
      </c>
      <c r="L4274">
        <v>0.99999999999994305</v>
      </c>
      <c r="M4274">
        <v>1.0000000000000699</v>
      </c>
      <c r="N4274">
        <v>1.00000000000004</v>
      </c>
      <c r="O4274">
        <v>1.0000000000001801</v>
      </c>
      <c r="P4274">
        <v>1.0000000000001299</v>
      </c>
    </row>
    <row r="4275" spans="1:16" x14ac:dyDescent="0.2">
      <c r="A4275" s="5" t="s">
        <v>16581</v>
      </c>
      <c r="B4275" s="5" t="s">
        <v>16582</v>
      </c>
      <c r="C4275" s="5" t="s">
        <v>16578</v>
      </c>
      <c r="D4275" s="5" t="s">
        <v>16144</v>
      </c>
      <c r="E4275" s="5" t="s">
        <v>23164</v>
      </c>
      <c r="F4275" s="5" t="s">
        <v>23165</v>
      </c>
      <c r="G4275">
        <v>1.0000000000000699</v>
      </c>
      <c r="H4275">
        <v>1.0000000000000899</v>
      </c>
      <c r="I4275">
        <v>1.0000000000000699</v>
      </c>
      <c r="J4275">
        <v>0.99999999999994005</v>
      </c>
      <c r="K4275">
        <v>1.0000000000000699</v>
      </c>
      <c r="L4275">
        <v>0.99999999999997202</v>
      </c>
      <c r="M4275">
        <v>0.99999999999999301</v>
      </c>
      <c r="N4275">
        <v>1.0000000000000799</v>
      </c>
      <c r="O4275">
        <v>1.0000000000000799</v>
      </c>
      <c r="P4275">
        <v>1.0000000000001601</v>
      </c>
    </row>
    <row r="4276" spans="1:16" x14ac:dyDescent="0.2">
      <c r="A4276" s="5" t="s">
        <v>16583</v>
      </c>
      <c r="B4276" s="5" t="s">
        <v>16584</v>
      </c>
      <c r="C4276" s="5" t="s">
        <v>16578</v>
      </c>
      <c r="D4276" s="5" t="s">
        <v>16144</v>
      </c>
      <c r="E4276" s="5" t="s">
        <v>20543</v>
      </c>
      <c r="F4276" s="5" t="s">
        <v>23166</v>
      </c>
      <c r="G4276">
        <v>0.99999999999996403</v>
      </c>
      <c r="H4276">
        <v>1.0000000000001501</v>
      </c>
      <c r="I4276">
        <v>1.0000000000001199</v>
      </c>
      <c r="J4276">
        <v>0.99999999999994504</v>
      </c>
      <c r="K4276">
        <v>1.0000000000001299</v>
      </c>
      <c r="L4276">
        <v>1</v>
      </c>
      <c r="M4276">
        <v>0.99999999999992095</v>
      </c>
      <c r="N4276">
        <v>1.0000000000000999</v>
      </c>
      <c r="O4276">
        <v>1.0000000000001601</v>
      </c>
      <c r="P4276">
        <v>1.0000000000000699</v>
      </c>
    </row>
    <row r="4277" spans="1:16" x14ac:dyDescent="0.2">
      <c r="A4277" s="5" t="s">
        <v>16585</v>
      </c>
      <c r="B4277" s="5" t="s">
        <v>16586</v>
      </c>
      <c r="C4277" s="5" t="s">
        <v>16578</v>
      </c>
      <c r="D4277" s="5" t="s">
        <v>16144</v>
      </c>
      <c r="E4277" s="5" t="s">
        <v>20545</v>
      </c>
      <c r="F4277" s="5" t="s">
        <v>22342</v>
      </c>
      <c r="G4277">
        <v>1.0000000000001099</v>
      </c>
      <c r="H4277">
        <v>0.99999999999993106</v>
      </c>
      <c r="I4277">
        <v>1.0000000000000799</v>
      </c>
      <c r="J4277">
        <v>1.00000000000001</v>
      </c>
      <c r="K4277">
        <v>1.0000000000000799</v>
      </c>
      <c r="L4277">
        <v>1.00000000000004</v>
      </c>
      <c r="M4277">
        <v>0.99999999999995304</v>
      </c>
      <c r="N4277">
        <v>1.00000000000028</v>
      </c>
      <c r="O4277">
        <v>1.0000000000001501</v>
      </c>
      <c r="P4277">
        <v>1.0000000000000799</v>
      </c>
    </row>
    <row r="4278" spans="1:16" x14ac:dyDescent="0.2">
      <c r="A4278" s="5" t="s">
        <v>16587</v>
      </c>
      <c r="B4278" s="5" t="s">
        <v>16588</v>
      </c>
      <c r="C4278" s="5" t="s">
        <v>16578</v>
      </c>
      <c r="D4278" s="5" t="s">
        <v>16144</v>
      </c>
      <c r="E4278" s="5" t="s">
        <v>22835</v>
      </c>
      <c r="F4278" s="5" t="s">
        <v>20689</v>
      </c>
      <c r="G4278">
        <v>1.00000000000004</v>
      </c>
      <c r="H4278">
        <v>1.00000000000022</v>
      </c>
      <c r="I4278">
        <v>0.99999999999998102</v>
      </c>
      <c r="J4278">
        <v>1.0000000000001099</v>
      </c>
      <c r="K4278">
        <v>1.0000000000001701</v>
      </c>
      <c r="L4278">
        <v>0.99999999999986899</v>
      </c>
      <c r="M4278">
        <v>1.00000000000006</v>
      </c>
      <c r="N4278">
        <v>1.00000000000005</v>
      </c>
      <c r="O4278">
        <v>1.0000000000001601</v>
      </c>
      <c r="P4278">
        <v>1.0000000000001299</v>
      </c>
    </row>
    <row r="4279" spans="1:16" x14ac:dyDescent="0.2">
      <c r="A4279" s="5" t="s">
        <v>16589</v>
      </c>
      <c r="B4279" s="5" t="s">
        <v>16590</v>
      </c>
      <c r="C4279" s="5" t="s">
        <v>16578</v>
      </c>
      <c r="D4279" s="5" t="s">
        <v>16144</v>
      </c>
      <c r="E4279" s="5" t="s">
        <v>20916</v>
      </c>
      <c r="F4279" s="5" t="s">
        <v>23167</v>
      </c>
      <c r="G4279">
        <v>1.0000000000000899</v>
      </c>
      <c r="H4279">
        <v>1.00000000000026</v>
      </c>
      <c r="I4279">
        <v>1.0000000000002101</v>
      </c>
      <c r="J4279">
        <v>0.99999999999992895</v>
      </c>
      <c r="K4279">
        <v>1.0000000000001199</v>
      </c>
      <c r="L4279">
        <v>1.00000000000003</v>
      </c>
      <c r="M4279">
        <v>1.00000000000001</v>
      </c>
      <c r="N4279">
        <v>1.00000000000005</v>
      </c>
      <c r="O4279">
        <v>1.0000000000000799</v>
      </c>
      <c r="P4279">
        <v>1.0000000000001501</v>
      </c>
    </row>
    <row r="4280" spans="1:16" x14ac:dyDescent="0.2">
      <c r="A4280" s="5" t="s">
        <v>16591</v>
      </c>
      <c r="B4280" s="5" t="s">
        <v>16592</v>
      </c>
      <c r="C4280" s="5" t="s">
        <v>16578</v>
      </c>
      <c r="D4280" s="5" t="s">
        <v>16144</v>
      </c>
      <c r="E4280" s="5" t="s">
        <v>23168</v>
      </c>
      <c r="F4280" s="5" t="s">
        <v>23169</v>
      </c>
      <c r="G4280">
        <v>0.99999999999998801</v>
      </c>
      <c r="H4280">
        <v>1.00000000000028</v>
      </c>
      <c r="I4280">
        <v>1.0000000000001299</v>
      </c>
      <c r="J4280">
        <v>1.00000000000001</v>
      </c>
      <c r="K4280">
        <v>1.0000000000000999</v>
      </c>
      <c r="L4280">
        <v>0.99999999999995703</v>
      </c>
      <c r="M4280">
        <v>0.999999999999858</v>
      </c>
      <c r="N4280">
        <v>0.99999999999996103</v>
      </c>
      <c r="O4280">
        <v>1.0000000000001601</v>
      </c>
      <c r="P4280">
        <v>1.0000000000001199</v>
      </c>
    </row>
    <row r="4281" spans="1:16" x14ac:dyDescent="0.2">
      <c r="A4281" s="5" t="s">
        <v>16593</v>
      </c>
      <c r="B4281" s="5" t="s">
        <v>16594</v>
      </c>
      <c r="C4281" s="5" t="s">
        <v>16578</v>
      </c>
      <c r="D4281" s="5" t="s">
        <v>16144</v>
      </c>
      <c r="E4281" s="5" t="s">
        <v>23170</v>
      </c>
      <c r="F4281" s="5" t="s">
        <v>22663</v>
      </c>
      <c r="G4281">
        <v>1.00000000000004</v>
      </c>
      <c r="H4281">
        <v>1.0000000000001501</v>
      </c>
      <c r="I4281">
        <v>1.0000000000001401</v>
      </c>
      <c r="J4281">
        <v>0.99999999999989897</v>
      </c>
      <c r="K4281">
        <v>0.99999999999999301</v>
      </c>
      <c r="L4281">
        <v>1</v>
      </c>
      <c r="M4281">
        <v>0.99999999999992994</v>
      </c>
      <c r="N4281">
        <v>1.00000000000005</v>
      </c>
      <c r="O4281">
        <v>1.0000000000000999</v>
      </c>
      <c r="P4281">
        <v>1.0000000000000699</v>
      </c>
    </row>
    <row r="4282" spans="1:16" x14ac:dyDescent="0.2">
      <c r="A4282" s="5" t="s">
        <v>16595</v>
      </c>
      <c r="B4282" s="5" t="s">
        <v>16596</v>
      </c>
      <c r="C4282" s="5" t="s">
        <v>16578</v>
      </c>
      <c r="D4282" s="5" t="s">
        <v>16144</v>
      </c>
      <c r="E4282" s="5" t="s">
        <v>21265</v>
      </c>
      <c r="F4282" s="5" t="s">
        <v>22706</v>
      </c>
      <c r="G4282">
        <v>1</v>
      </c>
      <c r="H4282">
        <v>0.99999999999994804</v>
      </c>
      <c r="I4282">
        <v>1.00000000000023</v>
      </c>
      <c r="J4282">
        <v>1.0000000000001701</v>
      </c>
      <c r="K4282">
        <v>1.0000000000001401</v>
      </c>
      <c r="L4282">
        <v>0.99999999999995903</v>
      </c>
      <c r="M4282">
        <v>0.99999999999998201</v>
      </c>
      <c r="N4282">
        <v>1.00000000000002</v>
      </c>
      <c r="O4282">
        <v>1.0000000000002001</v>
      </c>
      <c r="P4282">
        <v>1.0000000000000899</v>
      </c>
    </row>
    <row r="4283" spans="1:16" x14ac:dyDescent="0.2">
      <c r="A4283" s="5" t="s">
        <v>16597</v>
      </c>
      <c r="B4283" s="5" t="s">
        <v>16598</v>
      </c>
      <c r="C4283" s="5" t="s">
        <v>16578</v>
      </c>
      <c r="D4283" s="5" t="s">
        <v>16144</v>
      </c>
      <c r="E4283" s="5" t="s">
        <v>23171</v>
      </c>
      <c r="F4283" s="5" t="s">
        <v>23172</v>
      </c>
      <c r="G4283">
        <v>1.0000000000000799</v>
      </c>
      <c r="H4283">
        <v>1.0000000000002101</v>
      </c>
      <c r="I4283">
        <v>1.00000000000002</v>
      </c>
      <c r="J4283">
        <v>0.99999999999990996</v>
      </c>
      <c r="K4283">
        <v>1.0000000000000799</v>
      </c>
      <c r="L4283">
        <v>0.99999999999984501</v>
      </c>
      <c r="M4283">
        <v>1.00000000000004</v>
      </c>
      <c r="N4283">
        <v>1.00000000000003</v>
      </c>
      <c r="O4283">
        <v>1.0000000000001099</v>
      </c>
      <c r="P4283">
        <v>1.0000000000001401</v>
      </c>
    </row>
    <row r="4284" spans="1:16" x14ac:dyDescent="0.2">
      <c r="A4284" s="5" t="s">
        <v>16599</v>
      </c>
      <c r="B4284" s="5" t="s">
        <v>16600</v>
      </c>
      <c r="C4284" s="5" t="s">
        <v>16578</v>
      </c>
      <c r="D4284" s="5" t="s">
        <v>16144</v>
      </c>
      <c r="E4284" s="5" t="s">
        <v>23173</v>
      </c>
      <c r="F4284" s="5" t="s">
        <v>23174</v>
      </c>
      <c r="G4284">
        <v>0.999999999999996</v>
      </c>
      <c r="H4284">
        <v>0.99999999999992495</v>
      </c>
      <c r="I4284">
        <v>1</v>
      </c>
      <c r="J4284">
        <v>0.99999999999998501</v>
      </c>
      <c r="K4284">
        <v>1.0000000000001701</v>
      </c>
      <c r="L4284">
        <v>0.99999999999992895</v>
      </c>
      <c r="M4284">
        <v>0.99999999999993205</v>
      </c>
      <c r="N4284">
        <v>1.00000000000003</v>
      </c>
      <c r="O4284">
        <v>1.0000000000001299</v>
      </c>
      <c r="P4284">
        <v>1.0000000000001701</v>
      </c>
    </row>
    <row r="4285" spans="1:16" x14ac:dyDescent="0.2">
      <c r="A4285" s="5" t="s">
        <v>16601</v>
      </c>
      <c r="B4285" s="5" t="s">
        <v>16602</v>
      </c>
      <c r="C4285" s="5" t="s">
        <v>16578</v>
      </c>
      <c r="D4285" s="5" t="s">
        <v>16144</v>
      </c>
      <c r="E4285" s="5" t="s">
        <v>22177</v>
      </c>
      <c r="F4285" s="5" t="s">
        <v>23175</v>
      </c>
      <c r="G4285">
        <v>0.999999999999996</v>
      </c>
      <c r="H4285">
        <v>0.99999999999999301</v>
      </c>
      <c r="I4285">
        <v>1.00000000000006</v>
      </c>
      <c r="J4285">
        <v>0.99999999999988198</v>
      </c>
      <c r="K4285">
        <v>1.00000000000022</v>
      </c>
      <c r="L4285">
        <v>0.99999999999990896</v>
      </c>
      <c r="M4285">
        <v>0.999999999999997</v>
      </c>
      <c r="N4285">
        <v>1.0000000000000699</v>
      </c>
      <c r="O4285">
        <v>1.0000000000000799</v>
      </c>
      <c r="P4285">
        <v>1.0000000000002101</v>
      </c>
    </row>
    <row r="4286" spans="1:16" x14ac:dyDescent="0.2">
      <c r="A4286" s="5" t="s">
        <v>16603</v>
      </c>
      <c r="B4286" s="5" t="s">
        <v>16604</v>
      </c>
      <c r="C4286" s="5" t="s">
        <v>16578</v>
      </c>
      <c r="D4286" s="5" t="s">
        <v>16144</v>
      </c>
      <c r="E4286" s="5" t="s">
        <v>20555</v>
      </c>
      <c r="F4286" s="5" t="s">
        <v>23176</v>
      </c>
      <c r="G4286">
        <v>0.99999999999998501</v>
      </c>
      <c r="H4286">
        <v>0.99999999999992095</v>
      </c>
      <c r="I4286">
        <v>1.0000000000001199</v>
      </c>
      <c r="J4286">
        <v>0.99999999999993605</v>
      </c>
      <c r="K4286">
        <v>1.0000000000001299</v>
      </c>
      <c r="L4286">
        <v>1.0000000000000899</v>
      </c>
      <c r="M4286">
        <v>1.00000000000002</v>
      </c>
      <c r="N4286">
        <v>1.0000000000000699</v>
      </c>
      <c r="O4286">
        <v>1.00000000000025</v>
      </c>
      <c r="P4286">
        <v>1.0000000000001401</v>
      </c>
    </row>
    <row r="4287" spans="1:16" x14ac:dyDescent="0.2">
      <c r="A4287" s="5" t="s">
        <v>16605</v>
      </c>
      <c r="B4287" s="5" t="s">
        <v>16606</v>
      </c>
      <c r="C4287" s="5" t="s">
        <v>16578</v>
      </c>
      <c r="D4287" s="5" t="s">
        <v>16144</v>
      </c>
      <c r="E4287" s="5" t="s">
        <v>21623</v>
      </c>
      <c r="F4287" s="5" t="s">
        <v>23177</v>
      </c>
      <c r="G4287">
        <v>0.99999999999998201</v>
      </c>
      <c r="H4287">
        <v>1.0000000000001801</v>
      </c>
      <c r="I4287">
        <v>1.00000000000026</v>
      </c>
      <c r="J4287">
        <v>1.0000000000001801</v>
      </c>
      <c r="K4287">
        <v>1.0000000000001601</v>
      </c>
      <c r="L4287">
        <v>0.99999999999986999</v>
      </c>
      <c r="M4287">
        <v>0.99999999999991995</v>
      </c>
      <c r="N4287">
        <v>1.0000000000001199</v>
      </c>
      <c r="O4287">
        <v>1.0000000000000799</v>
      </c>
      <c r="P4287">
        <v>1.0000000000001299</v>
      </c>
    </row>
    <row r="4288" spans="1:16" x14ac:dyDescent="0.2">
      <c r="A4288" s="5" t="s">
        <v>16607</v>
      </c>
      <c r="B4288" s="5" t="s">
        <v>16608</v>
      </c>
      <c r="C4288" s="5" t="s">
        <v>16578</v>
      </c>
      <c r="D4288" s="5" t="s">
        <v>16144</v>
      </c>
      <c r="E4288" s="5" t="s">
        <v>20979</v>
      </c>
      <c r="F4288" s="5" t="s">
        <v>21806</v>
      </c>
      <c r="G4288">
        <v>1.0000000000001099</v>
      </c>
      <c r="H4288">
        <v>1.0000000000000799</v>
      </c>
      <c r="I4288">
        <v>1.00000000000023</v>
      </c>
      <c r="J4288">
        <v>0.99999999999995604</v>
      </c>
      <c r="K4288">
        <v>1.0000000000001299</v>
      </c>
      <c r="L4288">
        <v>0.99999999999988198</v>
      </c>
      <c r="M4288">
        <v>0.99999999999995004</v>
      </c>
      <c r="N4288">
        <v>1.00000000000001</v>
      </c>
      <c r="O4288">
        <v>1.0000000000001701</v>
      </c>
      <c r="P4288">
        <v>0.99999999999997602</v>
      </c>
    </row>
    <row r="4289" spans="1:16" x14ac:dyDescent="0.2">
      <c r="A4289" s="5" t="s">
        <v>16609</v>
      </c>
      <c r="B4289" s="5" t="s">
        <v>16610</v>
      </c>
      <c r="C4289" s="5" t="s">
        <v>16578</v>
      </c>
      <c r="D4289" s="5" t="s">
        <v>16144</v>
      </c>
      <c r="E4289" s="5" t="s">
        <v>23178</v>
      </c>
      <c r="F4289" s="5" t="s">
        <v>23179</v>
      </c>
      <c r="G4289">
        <v>1</v>
      </c>
      <c r="H4289">
        <v>0.99999999999990496</v>
      </c>
      <c r="I4289">
        <v>1.0000000000001601</v>
      </c>
      <c r="J4289">
        <v>0.99999999999987599</v>
      </c>
      <c r="K4289">
        <v>1.0000000000001199</v>
      </c>
      <c r="L4289">
        <v>0.99999999999995703</v>
      </c>
      <c r="M4289">
        <v>1.00000000000005</v>
      </c>
      <c r="N4289">
        <v>1.0000000000000999</v>
      </c>
      <c r="O4289">
        <v>1.0000000000001099</v>
      </c>
      <c r="P4289">
        <v>1.0000000000002001</v>
      </c>
    </row>
    <row r="4290" spans="1:16" x14ac:dyDescent="0.2">
      <c r="A4290" s="5" t="s">
        <v>16611</v>
      </c>
      <c r="B4290" s="5" t="s">
        <v>16612</v>
      </c>
      <c r="C4290" s="5" t="s">
        <v>16578</v>
      </c>
      <c r="D4290" s="5" t="s">
        <v>16144</v>
      </c>
      <c r="E4290" s="5" t="s">
        <v>23180</v>
      </c>
      <c r="F4290" s="5" t="s">
        <v>23181</v>
      </c>
      <c r="G4290">
        <v>0.99999999999998102</v>
      </c>
      <c r="H4290">
        <v>0.99999999999989198</v>
      </c>
      <c r="I4290">
        <v>1.0000000000001099</v>
      </c>
      <c r="J4290">
        <v>0.99999999999989198</v>
      </c>
      <c r="K4290">
        <v>1.00000000000001</v>
      </c>
      <c r="L4290">
        <v>0.99999999999991995</v>
      </c>
      <c r="M4290">
        <v>1.00000000000001</v>
      </c>
      <c r="N4290">
        <v>1.0000000000001701</v>
      </c>
      <c r="O4290">
        <v>1.00000000000003</v>
      </c>
      <c r="P4290">
        <v>1.0000000000001801</v>
      </c>
    </row>
    <row r="4291" spans="1:16" x14ac:dyDescent="0.2">
      <c r="A4291" s="5" t="s">
        <v>16613</v>
      </c>
      <c r="B4291" s="5" t="s">
        <v>16614</v>
      </c>
      <c r="C4291" s="5" t="s">
        <v>16578</v>
      </c>
      <c r="D4291" s="5" t="s">
        <v>16144</v>
      </c>
      <c r="E4291" s="5" t="s">
        <v>23055</v>
      </c>
      <c r="F4291" s="5" t="s">
        <v>23182</v>
      </c>
      <c r="G4291">
        <v>0.99999999999991895</v>
      </c>
      <c r="H4291">
        <v>1.0000000000001501</v>
      </c>
      <c r="I4291">
        <v>1.0000000000001299</v>
      </c>
      <c r="J4291">
        <v>0.99999999999995803</v>
      </c>
      <c r="K4291">
        <v>1.0000000000001401</v>
      </c>
      <c r="L4291">
        <v>0.99999999999995604</v>
      </c>
      <c r="M4291">
        <v>0.999999999999997</v>
      </c>
      <c r="N4291">
        <v>1.00000000000003</v>
      </c>
      <c r="O4291">
        <v>1.0000000000001901</v>
      </c>
      <c r="P4291">
        <v>1.00000000000002</v>
      </c>
    </row>
    <row r="4292" spans="1:16" x14ac:dyDescent="0.2">
      <c r="A4292" s="5" t="s">
        <v>16615</v>
      </c>
      <c r="B4292" s="5" t="s">
        <v>16616</v>
      </c>
      <c r="C4292" s="5" t="s">
        <v>16578</v>
      </c>
      <c r="D4292" s="5" t="s">
        <v>16144</v>
      </c>
      <c r="E4292" s="5" t="s">
        <v>22837</v>
      </c>
      <c r="F4292" s="5" t="s">
        <v>23183</v>
      </c>
      <c r="G4292">
        <v>1</v>
      </c>
      <c r="H4292">
        <v>1.0000000000002001</v>
      </c>
      <c r="I4292">
        <v>1.0000000000000699</v>
      </c>
      <c r="J4292">
        <v>0.99999999999988298</v>
      </c>
      <c r="K4292">
        <v>1.0000000000001099</v>
      </c>
      <c r="L4292">
        <v>1.0000000000000999</v>
      </c>
      <c r="M4292">
        <v>1.00000000000003</v>
      </c>
      <c r="N4292">
        <v>1.0000000000000899</v>
      </c>
      <c r="O4292">
        <v>1.0000000000001299</v>
      </c>
      <c r="P4292">
        <v>1.00000000000002</v>
      </c>
    </row>
    <row r="4293" spans="1:16" x14ac:dyDescent="0.2">
      <c r="A4293" s="5" t="s">
        <v>16617</v>
      </c>
      <c r="B4293" s="5" t="s">
        <v>16618</v>
      </c>
      <c r="C4293" s="5" t="s">
        <v>16578</v>
      </c>
      <c r="D4293" s="5" t="s">
        <v>16144</v>
      </c>
      <c r="E4293" s="5" t="s">
        <v>23184</v>
      </c>
      <c r="F4293" s="5" t="s">
        <v>23185</v>
      </c>
      <c r="G4293">
        <v>1.00000000000005</v>
      </c>
      <c r="H4293">
        <v>1.00000000000023</v>
      </c>
      <c r="I4293">
        <v>1.00000000000005</v>
      </c>
      <c r="J4293">
        <v>0.99999999999996103</v>
      </c>
      <c r="K4293">
        <v>1.00000000000003</v>
      </c>
      <c r="L4293">
        <v>0.99999999999995703</v>
      </c>
      <c r="M4293">
        <v>1.00000000000004</v>
      </c>
      <c r="N4293">
        <v>1.0000000000000799</v>
      </c>
      <c r="O4293">
        <v>1.0000000000000899</v>
      </c>
      <c r="P4293">
        <v>1.0000000000001701</v>
      </c>
    </row>
    <row r="4294" spans="1:16" x14ac:dyDescent="0.2">
      <c r="A4294" s="5" t="s">
        <v>16619</v>
      </c>
      <c r="B4294" s="5" t="s">
        <v>16620</v>
      </c>
      <c r="C4294" s="5" t="s">
        <v>16578</v>
      </c>
      <c r="D4294" s="5" t="s">
        <v>16144</v>
      </c>
      <c r="E4294" s="5" t="s">
        <v>21521</v>
      </c>
      <c r="F4294" s="5" t="s">
        <v>23186</v>
      </c>
      <c r="G4294">
        <v>0.99999999999999101</v>
      </c>
      <c r="H4294">
        <v>1.0000000000001401</v>
      </c>
      <c r="I4294">
        <v>0.99999999999996403</v>
      </c>
      <c r="J4294">
        <v>1.0000000000000699</v>
      </c>
      <c r="K4294">
        <v>1.0000000000000699</v>
      </c>
      <c r="L4294">
        <v>1.00000000000002</v>
      </c>
      <c r="M4294">
        <v>0.99999999999994804</v>
      </c>
      <c r="N4294">
        <v>1.00000000000006</v>
      </c>
      <c r="O4294">
        <v>1.0000000000001199</v>
      </c>
      <c r="P4294">
        <v>1.0000000000001901</v>
      </c>
    </row>
    <row r="4295" spans="1:16" x14ac:dyDescent="0.2">
      <c r="A4295" s="5" t="s">
        <v>16621</v>
      </c>
      <c r="B4295" s="5" t="s">
        <v>16622</v>
      </c>
      <c r="C4295" s="5" t="s">
        <v>16578</v>
      </c>
      <c r="D4295" s="5" t="s">
        <v>16144</v>
      </c>
      <c r="E4295" s="5" t="s">
        <v>23187</v>
      </c>
      <c r="F4295" s="5" t="s">
        <v>23188</v>
      </c>
      <c r="G4295">
        <v>0.99999999999998002</v>
      </c>
      <c r="H4295">
        <v>1.00000000000028</v>
      </c>
      <c r="I4295">
        <v>1.0000000000000999</v>
      </c>
      <c r="J4295">
        <v>0.99999999999993305</v>
      </c>
      <c r="K4295">
        <v>0.99999999999997802</v>
      </c>
      <c r="L4295">
        <v>0.99999999999988898</v>
      </c>
      <c r="M4295">
        <v>1</v>
      </c>
      <c r="N4295">
        <v>1.00000000000005</v>
      </c>
      <c r="O4295">
        <v>1.0000000000001801</v>
      </c>
      <c r="P4295">
        <v>1.0000000000001901</v>
      </c>
    </row>
    <row r="4296" spans="1:16" x14ac:dyDescent="0.2">
      <c r="A4296" s="5" t="s">
        <v>16623</v>
      </c>
      <c r="B4296" s="5" t="s">
        <v>16624</v>
      </c>
      <c r="C4296" s="5" t="s">
        <v>16578</v>
      </c>
      <c r="D4296" s="5" t="s">
        <v>16144</v>
      </c>
      <c r="E4296" s="5" t="s">
        <v>20927</v>
      </c>
      <c r="F4296" s="5" t="s">
        <v>23189</v>
      </c>
      <c r="G4296">
        <v>1.00000000000006</v>
      </c>
      <c r="H4296">
        <v>1.00000000000026</v>
      </c>
      <c r="I4296">
        <v>0.99999999999995803</v>
      </c>
      <c r="J4296">
        <v>0.99999999999995703</v>
      </c>
      <c r="K4296">
        <v>1.00000000000006</v>
      </c>
      <c r="L4296">
        <v>0.99999999999997702</v>
      </c>
      <c r="M4296">
        <v>0.99999999999992095</v>
      </c>
      <c r="N4296">
        <v>0.99999999999998002</v>
      </c>
      <c r="O4296">
        <v>1.0000000000001501</v>
      </c>
      <c r="P4296">
        <v>1.0000000000001901</v>
      </c>
    </row>
    <row r="4297" spans="1:16" x14ac:dyDescent="0.2">
      <c r="A4297" s="5" t="s">
        <v>16625</v>
      </c>
      <c r="B4297" s="5" t="s">
        <v>16626</v>
      </c>
      <c r="C4297" s="5" t="s">
        <v>16578</v>
      </c>
      <c r="D4297" s="5" t="s">
        <v>16144</v>
      </c>
      <c r="E4297" s="5" t="s">
        <v>21585</v>
      </c>
      <c r="F4297" s="5" t="s">
        <v>20918</v>
      </c>
      <c r="G4297">
        <v>0.99999999999997502</v>
      </c>
      <c r="H4297">
        <v>1.0000000000000999</v>
      </c>
      <c r="I4297">
        <v>0.99999999999996703</v>
      </c>
      <c r="J4297">
        <v>0.99999999999998401</v>
      </c>
      <c r="K4297">
        <v>1.0000000000000699</v>
      </c>
      <c r="L4297">
        <v>0.99999999999997502</v>
      </c>
      <c r="M4297">
        <v>1.00000000000005</v>
      </c>
      <c r="N4297">
        <v>1.0000000000001199</v>
      </c>
      <c r="O4297">
        <v>1.0000000000001501</v>
      </c>
      <c r="P4297">
        <v>1.00000000000005</v>
      </c>
    </row>
    <row r="4298" spans="1:16" x14ac:dyDescent="0.2">
      <c r="A4298" s="5" t="s">
        <v>16627</v>
      </c>
      <c r="B4298" s="5" t="s">
        <v>16628</v>
      </c>
      <c r="C4298" s="5" t="s">
        <v>16578</v>
      </c>
      <c r="D4298" s="5" t="s">
        <v>16144</v>
      </c>
      <c r="E4298" s="5" t="s">
        <v>20821</v>
      </c>
      <c r="F4298" s="5" t="s">
        <v>22554</v>
      </c>
      <c r="G4298">
        <v>0.99999999999998901</v>
      </c>
      <c r="H4298">
        <v>1.00000000000027</v>
      </c>
      <c r="I4298">
        <v>1.0000000000001501</v>
      </c>
      <c r="J4298">
        <v>0.99999999999986899</v>
      </c>
      <c r="K4298">
        <v>1.00000000000033</v>
      </c>
      <c r="L4298">
        <v>0.99999999999995903</v>
      </c>
      <c r="M4298">
        <v>0.99999999999996103</v>
      </c>
      <c r="N4298">
        <v>1.0000000000001099</v>
      </c>
      <c r="O4298">
        <v>1.0000000000001299</v>
      </c>
      <c r="P4298">
        <v>1.00000000000024</v>
      </c>
    </row>
    <row r="4299" spans="1:16" x14ac:dyDescent="0.2">
      <c r="A4299" s="5" t="s">
        <v>16629</v>
      </c>
      <c r="B4299" s="5" t="s">
        <v>16630</v>
      </c>
      <c r="C4299" s="5" t="s">
        <v>16578</v>
      </c>
      <c r="D4299" s="5" t="s">
        <v>16144</v>
      </c>
      <c r="E4299" s="5" t="s">
        <v>23190</v>
      </c>
      <c r="F4299" s="5" t="s">
        <v>23191</v>
      </c>
      <c r="G4299">
        <v>1.00000000000004</v>
      </c>
      <c r="H4299">
        <v>0.99999999999988498</v>
      </c>
      <c r="I4299">
        <v>0.99999999999999201</v>
      </c>
      <c r="J4299">
        <v>0.99999999999991196</v>
      </c>
      <c r="K4299">
        <v>1.00000000000002</v>
      </c>
      <c r="L4299">
        <v>1.0000000000000699</v>
      </c>
      <c r="M4299">
        <v>0.99999999999996303</v>
      </c>
      <c r="N4299">
        <v>1.0000000000000899</v>
      </c>
      <c r="O4299">
        <v>1.0000000000001099</v>
      </c>
      <c r="P4299">
        <v>1.0000000000001901</v>
      </c>
    </row>
    <row r="4300" spans="1:16" x14ac:dyDescent="0.2">
      <c r="A4300" s="5" t="s">
        <v>16631</v>
      </c>
      <c r="B4300" s="5" t="s">
        <v>16632</v>
      </c>
      <c r="C4300" s="5" t="s">
        <v>16578</v>
      </c>
      <c r="D4300" s="5" t="s">
        <v>16144</v>
      </c>
      <c r="E4300" s="5" t="s">
        <v>23192</v>
      </c>
      <c r="F4300" s="5" t="s">
        <v>23193</v>
      </c>
      <c r="G4300">
        <v>1.0000000000000999</v>
      </c>
      <c r="H4300">
        <v>1.0000000000001701</v>
      </c>
      <c r="I4300">
        <v>1.0000000000001401</v>
      </c>
      <c r="J4300">
        <v>0.99999999999991296</v>
      </c>
      <c r="K4300">
        <v>1.0000000000000699</v>
      </c>
      <c r="L4300">
        <v>0.99999999999994404</v>
      </c>
      <c r="M4300">
        <v>0.99999999999990297</v>
      </c>
      <c r="N4300">
        <v>1.0000000000001501</v>
      </c>
      <c r="O4300">
        <v>1.0000000000001099</v>
      </c>
      <c r="P4300">
        <v>1.0000000000001401</v>
      </c>
    </row>
    <row r="4301" spans="1:16" x14ac:dyDescent="0.2">
      <c r="A4301" s="5" t="s">
        <v>16633</v>
      </c>
      <c r="B4301" s="5" t="s">
        <v>16634</v>
      </c>
      <c r="C4301" s="5" t="s">
        <v>16578</v>
      </c>
      <c r="D4301" s="5" t="s">
        <v>16144</v>
      </c>
      <c r="E4301" s="5" t="s">
        <v>23194</v>
      </c>
      <c r="F4301" s="5" t="s">
        <v>23195</v>
      </c>
      <c r="G4301">
        <v>1.00000000000001</v>
      </c>
      <c r="H4301">
        <v>1.00000000000026</v>
      </c>
      <c r="I4301">
        <v>1.0000000000000699</v>
      </c>
      <c r="J4301">
        <v>0.99999999999998002</v>
      </c>
      <c r="K4301">
        <v>1.0000000000001501</v>
      </c>
      <c r="L4301">
        <v>0.99999999999999001</v>
      </c>
      <c r="M4301">
        <v>1.0000000000000699</v>
      </c>
      <c r="N4301">
        <v>1.0000000000001099</v>
      </c>
      <c r="O4301">
        <v>1.0000000000000799</v>
      </c>
      <c r="P4301">
        <v>1.0000000000001299</v>
      </c>
    </row>
    <row r="4302" spans="1:16" x14ac:dyDescent="0.2">
      <c r="A4302" s="5" t="s">
        <v>16635</v>
      </c>
      <c r="B4302" s="5" t="s">
        <v>16636</v>
      </c>
      <c r="C4302" s="5" t="s">
        <v>16578</v>
      </c>
      <c r="D4302" s="5" t="s">
        <v>16144</v>
      </c>
      <c r="E4302" s="5" t="s">
        <v>22592</v>
      </c>
      <c r="F4302" s="5" t="s">
        <v>23079</v>
      </c>
      <c r="G4302">
        <v>1.0000000000001501</v>
      </c>
      <c r="H4302">
        <v>1.00000000000004</v>
      </c>
      <c r="I4302">
        <v>0.99999999999996902</v>
      </c>
      <c r="J4302">
        <v>0.99999999999998301</v>
      </c>
      <c r="K4302">
        <v>1.0000000000000899</v>
      </c>
      <c r="L4302">
        <v>0.99999999999991296</v>
      </c>
      <c r="M4302">
        <v>1.0000000000000899</v>
      </c>
      <c r="N4302">
        <v>1.00000000000005</v>
      </c>
      <c r="O4302">
        <v>1.0000000000001099</v>
      </c>
      <c r="P4302">
        <v>1.0000000000000799</v>
      </c>
    </row>
    <row r="4303" spans="1:16" x14ac:dyDescent="0.2">
      <c r="A4303" s="5" t="s">
        <v>16637</v>
      </c>
      <c r="B4303" s="5" t="s">
        <v>16638</v>
      </c>
      <c r="C4303" s="5" t="s">
        <v>16578</v>
      </c>
      <c r="D4303" s="5" t="s">
        <v>16144</v>
      </c>
      <c r="E4303" s="5" t="s">
        <v>20791</v>
      </c>
      <c r="F4303" s="5" t="s">
        <v>23196</v>
      </c>
      <c r="G4303">
        <v>0.99999999999996803</v>
      </c>
      <c r="H4303">
        <v>0.99999999999993405</v>
      </c>
      <c r="I4303">
        <v>1.00000000000002</v>
      </c>
      <c r="J4303">
        <v>0.999999999999861</v>
      </c>
      <c r="K4303">
        <v>1.0000000000000899</v>
      </c>
      <c r="L4303">
        <v>1.0000000000000899</v>
      </c>
      <c r="M4303">
        <v>0.99999999999984401</v>
      </c>
      <c r="N4303">
        <v>1.0000000000001501</v>
      </c>
      <c r="O4303">
        <v>1.0000000000000699</v>
      </c>
      <c r="P4303">
        <v>1.00000000000006</v>
      </c>
    </row>
    <row r="4304" spans="1:16" x14ac:dyDescent="0.2">
      <c r="A4304" s="5" t="s">
        <v>16639</v>
      </c>
      <c r="B4304" s="5" t="s">
        <v>16640</v>
      </c>
      <c r="C4304" s="5" t="s">
        <v>16578</v>
      </c>
      <c r="D4304" s="5" t="s">
        <v>16144</v>
      </c>
      <c r="E4304" s="5" t="s">
        <v>23197</v>
      </c>
      <c r="F4304" s="5" t="s">
        <v>23198</v>
      </c>
      <c r="G4304">
        <v>0.99999999999990596</v>
      </c>
      <c r="H4304">
        <v>1.00000000000002</v>
      </c>
      <c r="I4304">
        <v>1.00000000000003</v>
      </c>
      <c r="J4304">
        <v>0.99999999999994904</v>
      </c>
      <c r="K4304">
        <v>1.0000000000001801</v>
      </c>
      <c r="L4304">
        <v>1.00000000000006</v>
      </c>
      <c r="M4304">
        <v>0.99999999999998102</v>
      </c>
      <c r="N4304">
        <v>1.00000000000003</v>
      </c>
      <c r="O4304">
        <v>1.0000000000000999</v>
      </c>
      <c r="P4304">
        <v>1.00000000000022</v>
      </c>
    </row>
    <row r="4305" spans="1:16" x14ac:dyDescent="0.2">
      <c r="A4305" s="5" t="s">
        <v>16641</v>
      </c>
      <c r="B4305" s="5" t="s">
        <v>16642</v>
      </c>
      <c r="C4305" s="5" t="s">
        <v>16578</v>
      </c>
      <c r="D4305" s="5" t="s">
        <v>16144</v>
      </c>
      <c r="E4305" s="5" t="s">
        <v>23007</v>
      </c>
      <c r="F4305" s="5" t="s">
        <v>23199</v>
      </c>
      <c r="G4305">
        <v>0.99999999999997502</v>
      </c>
      <c r="H4305">
        <v>0.99999999999994704</v>
      </c>
      <c r="I4305">
        <v>1.00000000000004</v>
      </c>
      <c r="J4305">
        <v>1.0000000000001401</v>
      </c>
      <c r="K4305">
        <v>1.00000000000006</v>
      </c>
      <c r="L4305">
        <v>0.99999999999993405</v>
      </c>
      <c r="M4305">
        <v>1.0000000000001199</v>
      </c>
      <c r="N4305">
        <v>1.0000000000000899</v>
      </c>
      <c r="O4305">
        <v>1.0000000000000799</v>
      </c>
      <c r="P4305">
        <v>1.0000000000001299</v>
      </c>
    </row>
    <row r="4306" spans="1:16" x14ac:dyDescent="0.2">
      <c r="A4306" s="5" t="s">
        <v>16643</v>
      </c>
      <c r="B4306" s="5" t="s">
        <v>16644</v>
      </c>
      <c r="C4306" s="5" t="s">
        <v>16578</v>
      </c>
      <c r="D4306" s="5" t="s">
        <v>16144</v>
      </c>
      <c r="E4306" s="5" t="s">
        <v>20469</v>
      </c>
      <c r="F4306" s="5" t="s">
        <v>23200</v>
      </c>
      <c r="G4306">
        <v>1.00000000000001</v>
      </c>
      <c r="H4306">
        <v>1.00000000000004</v>
      </c>
      <c r="I4306">
        <v>1.0000000000000699</v>
      </c>
      <c r="J4306">
        <v>0.99999999999998301</v>
      </c>
      <c r="K4306">
        <v>1.00000000000005</v>
      </c>
      <c r="L4306">
        <v>0.99999999999994005</v>
      </c>
      <c r="M4306">
        <v>0.99999999999988898</v>
      </c>
      <c r="N4306">
        <v>1.0000000000001199</v>
      </c>
      <c r="O4306">
        <v>1.0000000000000799</v>
      </c>
      <c r="P4306">
        <v>1.0000000000002001</v>
      </c>
    </row>
    <row r="4307" spans="1:16" x14ac:dyDescent="0.2">
      <c r="A4307" s="5" t="s">
        <v>16645</v>
      </c>
      <c r="B4307" s="5" t="s">
        <v>16646</v>
      </c>
      <c r="C4307" s="5" t="s">
        <v>16578</v>
      </c>
      <c r="D4307" s="5" t="s">
        <v>16144</v>
      </c>
      <c r="E4307" s="5" t="s">
        <v>22857</v>
      </c>
      <c r="F4307" s="5" t="s">
        <v>23201</v>
      </c>
      <c r="G4307">
        <v>1.00000000000003</v>
      </c>
      <c r="H4307">
        <v>0.99999999999996203</v>
      </c>
      <c r="I4307">
        <v>1.0000000000001099</v>
      </c>
      <c r="J4307">
        <v>0.99999999999992994</v>
      </c>
      <c r="K4307">
        <v>1.00000000000006</v>
      </c>
      <c r="L4307">
        <v>0.99999999999990596</v>
      </c>
      <c r="M4307">
        <v>0.99999999999998701</v>
      </c>
      <c r="N4307">
        <v>1.00000000000004</v>
      </c>
      <c r="O4307">
        <v>0.999999999999998</v>
      </c>
      <c r="P4307">
        <v>1.0000000000001199</v>
      </c>
    </row>
    <row r="4308" spans="1:16" x14ac:dyDescent="0.2">
      <c r="A4308" s="5" t="s">
        <v>16647</v>
      </c>
      <c r="B4308" s="5" t="s">
        <v>16648</v>
      </c>
      <c r="C4308" s="5" t="s">
        <v>16578</v>
      </c>
      <c r="D4308" s="5" t="s">
        <v>16144</v>
      </c>
      <c r="E4308" s="5" t="s">
        <v>20469</v>
      </c>
      <c r="F4308" s="5" t="s">
        <v>23202</v>
      </c>
      <c r="G4308">
        <v>1.00000000000002</v>
      </c>
      <c r="H4308">
        <v>0.99999999999993605</v>
      </c>
      <c r="I4308">
        <v>1.00000000000001</v>
      </c>
      <c r="J4308">
        <v>0.99999999999992695</v>
      </c>
      <c r="K4308">
        <v>1</v>
      </c>
      <c r="L4308">
        <v>1.00000000000006</v>
      </c>
      <c r="M4308">
        <v>1</v>
      </c>
      <c r="N4308">
        <v>1.0000000000000799</v>
      </c>
      <c r="O4308">
        <v>1.00000000000004</v>
      </c>
      <c r="P4308">
        <v>1.00000000000003</v>
      </c>
    </row>
    <row r="4309" spans="1:16" x14ac:dyDescent="0.2">
      <c r="A4309" s="5" t="s">
        <v>16649</v>
      </c>
      <c r="B4309" s="5" t="s">
        <v>16650</v>
      </c>
      <c r="C4309" s="5" t="s">
        <v>16578</v>
      </c>
      <c r="D4309" s="5" t="s">
        <v>16144</v>
      </c>
      <c r="E4309" s="5" t="s">
        <v>23203</v>
      </c>
      <c r="F4309" s="5" t="s">
        <v>23204</v>
      </c>
      <c r="G4309">
        <v>1.00000000000006</v>
      </c>
      <c r="H4309">
        <v>1</v>
      </c>
      <c r="I4309">
        <v>1.0000000000001401</v>
      </c>
      <c r="J4309">
        <v>0.99999999999993106</v>
      </c>
      <c r="K4309">
        <v>1.0000000000000999</v>
      </c>
      <c r="L4309">
        <v>0.99999999999991795</v>
      </c>
      <c r="M4309">
        <v>1.00000000000003</v>
      </c>
      <c r="N4309">
        <v>1.00000000000005</v>
      </c>
      <c r="O4309">
        <v>1.0000000000001401</v>
      </c>
      <c r="P4309">
        <v>1.0000000000001199</v>
      </c>
    </row>
    <row r="4310" spans="1:16" x14ac:dyDescent="0.2">
      <c r="A4310" s="5" t="s">
        <v>16651</v>
      </c>
      <c r="B4310" s="5" t="s">
        <v>16652</v>
      </c>
      <c r="C4310" s="5" t="s">
        <v>16578</v>
      </c>
      <c r="D4310" s="5" t="s">
        <v>16144</v>
      </c>
      <c r="E4310" s="5" t="s">
        <v>20543</v>
      </c>
      <c r="F4310" s="5" t="s">
        <v>23205</v>
      </c>
      <c r="G4310">
        <v>1.0000000000000899</v>
      </c>
      <c r="H4310">
        <v>1.00000000000001</v>
      </c>
      <c r="I4310">
        <v>1.0000000000001801</v>
      </c>
      <c r="J4310">
        <v>0.99999999999988398</v>
      </c>
      <c r="K4310">
        <v>1.0000000000000799</v>
      </c>
      <c r="L4310">
        <v>0.99999999999991396</v>
      </c>
      <c r="M4310">
        <v>1.00000000000001</v>
      </c>
      <c r="N4310">
        <v>1.00000000000003</v>
      </c>
      <c r="O4310">
        <v>1.0000000000001199</v>
      </c>
      <c r="P4310">
        <v>1.0000000000000699</v>
      </c>
    </row>
    <row r="4311" spans="1:16" x14ac:dyDescent="0.2">
      <c r="A4311" s="5" t="s">
        <v>16653</v>
      </c>
      <c r="B4311" s="5" t="s">
        <v>16654</v>
      </c>
      <c r="C4311" s="5" t="s">
        <v>16578</v>
      </c>
      <c r="D4311" s="5" t="s">
        <v>16144</v>
      </c>
      <c r="E4311" s="5" t="s">
        <v>22724</v>
      </c>
      <c r="F4311" s="5" t="s">
        <v>23206</v>
      </c>
      <c r="G4311">
        <v>1.0000000000000899</v>
      </c>
      <c r="H4311">
        <v>1.0000000000000999</v>
      </c>
      <c r="I4311">
        <v>1.00000000000006</v>
      </c>
      <c r="J4311">
        <v>0.99999999999991596</v>
      </c>
      <c r="K4311">
        <v>1.00000000000001</v>
      </c>
      <c r="L4311">
        <v>0.99999999999996403</v>
      </c>
      <c r="M4311">
        <v>1</v>
      </c>
      <c r="N4311">
        <v>0.99999999999991795</v>
      </c>
      <c r="O4311">
        <v>1.0000000000001199</v>
      </c>
      <c r="P4311">
        <v>1.00000000000006</v>
      </c>
    </row>
    <row r="4312" spans="1:16" x14ac:dyDescent="0.2">
      <c r="A4312" s="5" t="s">
        <v>16655</v>
      </c>
      <c r="B4312" s="5" t="s">
        <v>16656</v>
      </c>
      <c r="C4312" s="5" t="s">
        <v>16578</v>
      </c>
      <c r="D4312" s="5" t="s">
        <v>16144</v>
      </c>
      <c r="E4312" s="5" t="s">
        <v>22740</v>
      </c>
      <c r="F4312" s="5" t="s">
        <v>23207</v>
      </c>
      <c r="G4312">
        <v>1.00000000000006</v>
      </c>
      <c r="H4312">
        <v>1.0000000000001801</v>
      </c>
      <c r="I4312">
        <v>1.00000000000026</v>
      </c>
      <c r="J4312">
        <v>0.99999999999998102</v>
      </c>
      <c r="K4312">
        <v>1.00000000000005</v>
      </c>
      <c r="L4312">
        <v>0.99999999999988898</v>
      </c>
      <c r="M4312">
        <v>0.99999999999998701</v>
      </c>
      <c r="N4312">
        <v>1.00000000000005</v>
      </c>
      <c r="O4312">
        <v>1.0000000000000999</v>
      </c>
      <c r="P4312">
        <v>0.99999999999999201</v>
      </c>
    </row>
    <row r="4313" spans="1:16" x14ac:dyDescent="0.2">
      <c r="A4313" s="5" t="s">
        <v>16657</v>
      </c>
      <c r="B4313" s="5" t="s">
        <v>16658</v>
      </c>
      <c r="C4313" s="5" t="s">
        <v>16578</v>
      </c>
      <c r="D4313" s="5" t="s">
        <v>16144</v>
      </c>
      <c r="E4313" s="5" t="s">
        <v>20789</v>
      </c>
      <c r="F4313" s="5" t="s">
        <v>23208</v>
      </c>
      <c r="G4313">
        <v>1.00000000000004</v>
      </c>
      <c r="H4313">
        <v>1</v>
      </c>
      <c r="I4313">
        <v>0.99999999999995703</v>
      </c>
      <c r="J4313">
        <v>0.99999999999985301</v>
      </c>
      <c r="K4313">
        <v>1.0000000000001801</v>
      </c>
      <c r="L4313">
        <v>0.999999999999864</v>
      </c>
      <c r="M4313">
        <v>0.999999999999999</v>
      </c>
      <c r="N4313">
        <v>1.00000000000003</v>
      </c>
      <c r="O4313">
        <v>1.0000000000000799</v>
      </c>
      <c r="P4313">
        <v>0.99999999999998301</v>
      </c>
    </row>
    <row r="4314" spans="1:16" x14ac:dyDescent="0.2">
      <c r="A4314" s="5" t="s">
        <v>16659</v>
      </c>
      <c r="B4314" s="5" t="s">
        <v>16660</v>
      </c>
      <c r="C4314" s="5" t="s">
        <v>16578</v>
      </c>
      <c r="D4314" s="5" t="s">
        <v>16144</v>
      </c>
      <c r="E4314" s="5" t="s">
        <v>20602</v>
      </c>
      <c r="F4314" s="5" t="s">
        <v>22302</v>
      </c>
      <c r="G4314">
        <v>1.0000000000001299</v>
      </c>
      <c r="H4314">
        <v>1</v>
      </c>
      <c r="I4314">
        <v>1.00000000000022</v>
      </c>
      <c r="J4314">
        <v>0.99999999999998901</v>
      </c>
      <c r="K4314">
        <v>1.0000000000001601</v>
      </c>
      <c r="L4314">
        <v>0.99999999999987499</v>
      </c>
      <c r="M4314">
        <v>1.00000000000001</v>
      </c>
      <c r="N4314">
        <v>1.00000000000005</v>
      </c>
      <c r="O4314">
        <v>1.0000000000001601</v>
      </c>
      <c r="P4314">
        <v>1.0000000000001601</v>
      </c>
    </row>
    <row r="4315" spans="1:16" x14ac:dyDescent="0.2">
      <c r="A4315" s="5" t="s">
        <v>16661</v>
      </c>
      <c r="B4315" s="5" t="s">
        <v>16662</v>
      </c>
      <c r="C4315" s="5" t="s">
        <v>16578</v>
      </c>
      <c r="D4315" s="5" t="s">
        <v>16144</v>
      </c>
      <c r="E4315" s="5" t="s">
        <v>23209</v>
      </c>
      <c r="F4315" s="5" t="s">
        <v>23210</v>
      </c>
      <c r="G4315">
        <v>0.99999999999997302</v>
      </c>
      <c r="H4315">
        <v>0.99999999999999101</v>
      </c>
      <c r="I4315">
        <v>1.00000000000005</v>
      </c>
      <c r="J4315">
        <v>1.00000000000002</v>
      </c>
      <c r="K4315">
        <v>1.0000000000000699</v>
      </c>
      <c r="L4315">
        <v>0.99999999999990097</v>
      </c>
      <c r="M4315">
        <v>0.99999999999989297</v>
      </c>
      <c r="N4315">
        <v>1.00000000000005</v>
      </c>
      <c r="O4315">
        <v>1.0000000000001099</v>
      </c>
      <c r="P4315">
        <v>1.0000000000001401</v>
      </c>
    </row>
    <row r="4316" spans="1:16" x14ac:dyDescent="0.2">
      <c r="A4316" s="5" t="s">
        <v>16663</v>
      </c>
      <c r="B4316" s="5" t="s">
        <v>16664</v>
      </c>
      <c r="C4316" s="5" t="s">
        <v>16578</v>
      </c>
      <c r="D4316" s="5" t="s">
        <v>16144</v>
      </c>
      <c r="E4316" s="5" t="s">
        <v>23211</v>
      </c>
      <c r="F4316" s="5" t="s">
        <v>23212</v>
      </c>
      <c r="G4316">
        <v>1.00000000000006</v>
      </c>
      <c r="H4316">
        <v>0.99999999999992295</v>
      </c>
      <c r="I4316">
        <v>0.999999999999998</v>
      </c>
      <c r="J4316">
        <v>0.99999999999992595</v>
      </c>
      <c r="K4316">
        <v>1.00000000000005</v>
      </c>
      <c r="L4316">
        <v>0.99999999999998201</v>
      </c>
      <c r="M4316">
        <v>1.0000000000000699</v>
      </c>
      <c r="N4316">
        <v>1.0000000000001199</v>
      </c>
      <c r="O4316">
        <v>1.0000000000001099</v>
      </c>
      <c r="P4316">
        <v>1.00000000000005</v>
      </c>
    </row>
    <row r="4317" spans="1:16" x14ac:dyDescent="0.2">
      <c r="A4317" s="5" t="s">
        <v>16665</v>
      </c>
      <c r="B4317" s="5" t="s">
        <v>16666</v>
      </c>
      <c r="C4317" s="5" t="s">
        <v>16578</v>
      </c>
      <c r="D4317" s="5" t="s">
        <v>16144</v>
      </c>
      <c r="E4317" s="5" t="s">
        <v>21004</v>
      </c>
      <c r="F4317" s="5" t="s">
        <v>23213</v>
      </c>
      <c r="G4317">
        <v>1.00000000000006</v>
      </c>
      <c r="H4317">
        <v>1.00000000000004</v>
      </c>
      <c r="I4317">
        <v>1.00000000000006</v>
      </c>
      <c r="J4317">
        <v>1.0000000000001199</v>
      </c>
      <c r="K4317">
        <v>1.0000000000001801</v>
      </c>
      <c r="L4317">
        <v>0.99999999999983202</v>
      </c>
      <c r="M4317">
        <v>0.999999999999999</v>
      </c>
      <c r="N4317">
        <v>1.00000000000003</v>
      </c>
      <c r="O4317">
        <v>1.0000000000001099</v>
      </c>
      <c r="P4317">
        <v>1.0000000000001099</v>
      </c>
    </row>
    <row r="4318" spans="1:16" x14ac:dyDescent="0.2">
      <c r="A4318" s="5" t="s">
        <v>16667</v>
      </c>
      <c r="B4318" s="5" t="s">
        <v>16668</v>
      </c>
      <c r="C4318" s="5" t="s">
        <v>16578</v>
      </c>
      <c r="D4318" s="5" t="s">
        <v>16144</v>
      </c>
      <c r="E4318" s="5" t="s">
        <v>23214</v>
      </c>
      <c r="F4318" s="5" t="s">
        <v>23215</v>
      </c>
      <c r="G4318">
        <v>1.00000000000001</v>
      </c>
      <c r="H4318">
        <v>1.0000000000000799</v>
      </c>
      <c r="I4318">
        <v>1.00000000000002</v>
      </c>
      <c r="J4318">
        <v>0.99999999999989697</v>
      </c>
      <c r="K4318">
        <v>1.0000000000000699</v>
      </c>
      <c r="L4318">
        <v>0.99999999999989897</v>
      </c>
      <c r="M4318">
        <v>1</v>
      </c>
      <c r="N4318">
        <v>1.0000000000000799</v>
      </c>
      <c r="O4318">
        <v>1.0000000000001199</v>
      </c>
      <c r="P4318">
        <v>1.00000000000024</v>
      </c>
    </row>
    <row r="4319" spans="1:16" x14ac:dyDescent="0.2">
      <c r="A4319" s="5" t="s">
        <v>16669</v>
      </c>
      <c r="B4319" s="5" t="s">
        <v>16670</v>
      </c>
      <c r="C4319" s="5" t="s">
        <v>16578</v>
      </c>
      <c r="D4319" s="5" t="s">
        <v>16144</v>
      </c>
      <c r="E4319" s="5" t="s">
        <v>21000</v>
      </c>
      <c r="F4319" s="5" t="s">
        <v>23216</v>
      </c>
      <c r="G4319">
        <v>1.00000000000005</v>
      </c>
      <c r="H4319">
        <v>0.99999999999998501</v>
      </c>
      <c r="I4319">
        <v>1.00000000000023</v>
      </c>
      <c r="J4319">
        <v>0.99999999999988698</v>
      </c>
      <c r="K4319">
        <v>1.00000000000004</v>
      </c>
      <c r="L4319">
        <v>0.99999999999988198</v>
      </c>
      <c r="M4319">
        <v>1</v>
      </c>
      <c r="N4319">
        <v>1.0000000000001401</v>
      </c>
      <c r="O4319">
        <v>1.0000000000001199</v>
      </c>
      <c r="P4319">
        <v>1.00000000000003</v>
      </c>
    </row>
    <row r="4320" spans="1:16" x14ac:dyDescent="0.2">
      <c r="A4320" s="5" t="s">
        <v>16671</v>
      </c>
      <c r="B4320" s="5" t="s">
        <v>16672</v>
      </c>
      <c r="C4320" s="5" t="s">
        <v>16673</v>
      </c>
      <c r="D4320" s="5" t="s">
        <v>16144</v>
      </c>
      <c r="E4320" s="5" t="s">
        <v>21736</v>
      </c>
      <c r="F4320" s="5" t="s">
        <v>23217</v>
      </c>
      <c r="G4320">
        <v>0.999999999999994</v>
      </c>
      <c r="H4320">
        <v>1.00000000000005</v>
      </c>
      <c r="I4320">
        <v>0.99999999999995104</v>
      </c>
      <c r="J4320">
        <v>0.999999999999995</v>
      </c>
      <c r="K4320">
        <v>1.0000000000001299</v>
      </c>
      <c r="L4320">
        <v>0.99999999999986999</v>
      </c>
      <c r="M4320">
        <v>1.00000000000004</v>
      </c>
      <c r="N4320">
        <v>1.00000000000005</v>
      </c>
      <c r="O4320">
        <v>1.0000000000000999</v>
      </c>
      <c r="P4320">
        <v>1.0000000000000699</v>
      </c>
    </row>
    <row r="4321" spans="1:16" x14ac:dyDescent="0.2">
      <c r="A4321" s="5" t="s">
        <v>16674</v>
      </c>
      <c r="B4321" s="5" t="s">
        <v>16675</v>
      </c>
      <c r="C4321" s="5" t="s">
        <v>16673</v>
      </c>
      <c r="D4321" s="5" t="s">
        <v>16144</v>
      </c>
      <c r="E4321" s="5" t="s">
        <v>22108</v>
      </c>
      <c r="F4321" s="5" t="s">
        <v>22734</v>
      </c>
      <c r="G4321">
        <v>1.00000000000001</v>
      </c>
      <c r="H4321">
        <v>0.99999999999997702</v>
      </c>
      <c r="I4321">
        <v>1.0000000000001801</v>
      </c>
      <c r="J4321">
        <v>0.99999999999997602</v>
      </c>
      <c r="K4321">
        <v>1.0000000000001501</v>
      </c>
      <c r="L4321">
        <v>0.99999999999990896</v>
      </c>
      <c r="M4321">
        <v>1.0000000000001099</v>
      </c>
      <c r="N4321">
        <v>0.99999999999994804</v>
      </c>
      <c r="O4321">
        <v>1.0000000000001401</v>
      </c>
      <c r="P4321">
        <v>1.0000000000000999</v>
      </c>
    </row>
    <row r="4322" spans="1:16" x14ac:dyDescent="0.2">
      <c r="A4322" s="5" t="s">
        <v>16676</v>
      </c>
      <c r="B4322" s="5" t="s">
        <v>16677</v>
      </c>
      <c r="C4322" s="5" t="s">
        <v>16673</v>
      </c>
      <c r="D4322" s="5" t="s">
        <v>16144</v>
      </c>
      <c r="E4322" s="5" t="s">
        <v>20977</v>
      </c>
      <c r="F4322" s="5" t="s">
        <v>23218</v>
      </c>
      <c r="G4322">
        <v>1.00000000000003</v>
      </c>
      <c r="H4322">
        <v>1.00000000000025</v>
      </c>
      <c r="I4322">
        <v>1.00000000000006</v>
      </c>
      <c r="J4322">
        <v>0.99999999999990596</v>
      </c>
      <c r="K4322">
        <v>1.0000000000001401</v>
      </c>
      <c r="L4322">
        <v>0.99999999999973899</v>
      </c>
      <c r="M4322">
        <v>1.0000000000000799</v>
      </c>
      <c r="N4322">
        <v>1.0000000000001199</v>
      </c>
      <c r="O4322">
        <v>1.0000000000001299</v>
      </c>
      <c r="P4322">
        <v>1.0000000000001199</v>
      </c>
    </row>
    <row r="4323" spans="1:16" x14ac:dyDescent="0.2">
      <c r="A4323" s="5" t="s">
        <v>16678</v>
      </c>
      <c r="B4323" s="5" t="s">
        <v>16679</v>
      </c>
      <c r="C4323" s="5" t="s">
        <v>16673</v>
      </c>
      <c r="D4323" s="5" t="s">
        <v>16144</v>
      </c>
      <c r="E4323" s="5" t="s">
        <v>21540</v>
      </c>
      <c r="F4323" s="5" t="s">
        <v>20845</v>
      </c>
      <c r="G4323">
        <v>1.00000000000005</v>
      </c>
      <c r="H4323">
        <v>1.00000000000002</v>
      </c>
      <c r="I4323">
        <v>1.00000000000004</v>
      </c>
      <c r="J4323">
        <v>0.99999999999994704</v>
      </c>
      <c r="K4323">
        <v>1.0000000000002001</v>
      </c>
      <c r="L4323">
        <v>0.99999999999991196</v>
      </c>
      <c r="M4323">
        <v>0.99999999999993106</v>
      </c>
      <c r="N4323">
        <v>1.0000000000001199</v>
      </c>
      <c r="O4323">
        <v>1.0000000000001401</v>
      </c>
      <c r="P4323">
        <v>1.0000000000001701</v>
      </c>
    </row>
    <row r="4324" spans="1:16" x14ac:dyDescent="0.2">
      <c r="A4324" s="5" t="s">
        <v>16680</v>
      </c>
      <c r="B4324" s="5" t="s">
        <v>16681</v>
      </c>
      <c r="C4324" s="5" t="s">
        <v>16673</v>
      </c>
      <c r="D4324" s="5" t="s">
        <v>16144</v>
      </c>
      <c r="E4324" s="5" t="s">
        <v>20483</v>
      </c>
      <c r="F4324" s="5" t="s">
        <v>21668</v>
      </c>
      <c r="G4324">
        <v>0.99999999999996503</v>
      </c>
      <c r="H4324">
        <v>1</v>
      </c>
      <c r="I4324">
        <v>1.0000000000001601</v>
      </c>
      <c r="J4324">
        <v>1.0000000000001299</v>
      </c>
      <c r="K4324">
        <v>1.0000000000002001</v>
      </c>
      <c r="L4324">
        <v>0.99999999999991596</v>
      </c>
      <c r="M4324">
        <v>1</v>
      </c>
      <c r="N4324">
        <v>1.0000000000000699</v>
      </c>
      <c r="O4324">
        <v>1.0000000000002101</v>
      </c>
      <c r="P4324">
        <v>1.0000000000001299</v>
      </c>
    </row>
    <row r="4325" spans="1:16" x14ac:dyDescent="0.2">
      <c r="A4325" s="5" t="s">
        <v>16682</v>
      </c>
      <c r="B4325" s="5" t="s">
        <v>16683</v>
      </c>
      <c r="C4325" s="5" t="s">
        <v>16673</v>
      </c>
      <c r="D4325" s="5" t="s">
        <v>16144</v>
      </c>
      <c r="E4325" s="5" t="s">
        <v>20729</v>
      </c>
      <c r="F4325" s="5" t="s">
        <v>23219</v>
      </c>
      <c r="G4325">
        <v>1.00000000000003</v>
      </c>
      <c r="H4325">
        <v>0.99999999999994604</v>
      </c>
      <c r="I4325">
        <v>1.0000000000000899</v>
      </c>
      <c r="J4325">
        <v>0.99999999999991496</v>
      </c>
      <c r="K4325">
        <v>1.00000000000005</v>
      </c>
      <c r="L4325">
        <v>1.00000000000002</v>
      </c>
      <c r="M4325">
        <v>0.999999999999998</v>
      </c>
      <c r="N4325">
        <v>1.00000000000002</v>
      </c>
      <c r="O4325">
        <v>1.0000000000001099</v>
      </c>
      <c r="P4325">
        <v>1.0000000000001401</v>
      </c>
    </row>
    <row r="4326" spans="1:16" x14ac:dyDescent="0.2">
      <c r="A4326" s="5" t="s">
        <v>16684</v>
      </c>
      <c r="B4326" s="5" t="s">
        <v>16685</v>
      </c>
      <c r="C4326" s="5" t="s">
        <v>16673</v>
      </c>
      <c r="D4326" s="5" t="s">
        <v>16144</v>
      </c>
      <c r="E4326" s="5" t="s">
        <v>23220</v>
      </c>
      <c r="F4326" s="5" t="s">
        <v>23221</v>
      </c>
      <c r="G4326">
        <v>1.0000000000000699</v>
      </c>
      <c r="H4326">
        <v>1.0000000000001801</v>
      </c>
      <c r="I4326">
        <v>1.00000000000005</v>
      </c>
      <c r="J4326">
        <v>0.99999999999983902</v>
      </c>
      <c r="K4326">
        <v>1.0000000000001501</v>
      </c>
      <c r="L4326">
        <v>0.99999999999993605</v>
      </c>
      <c r="M4326">
        <v>1.00000000000002</v>
      </c>
      <c r="N4326">
        <v>1.00000000000005</v>
      </c>
      <c r="O4326">
        <v>1.0000000000000899</v>
      </c>
      <c r="P4326">
        <v>1.0000000000001501</v>
      </c>
    </row>
    <row r="4327" spans="1:16" x14ac:dyDescent="0.2">
      <c r="A4327" s="5" t="s">
        <v>16686</v>
      </c>
      <c r="B4327" s="5" t="s">
        <v>16687</v>
      </c>
      <c r="C4327" s="5" t="s">
        <v>16673</v>
      </c>
      <c r="D4327" s="5" t="s">
        <v>16144</v>
      </c>
      <c r="E4327" s="5" t="s">
        <v>20737</v>
      </c>
      <c r="F4327" s="5" t="s">
        <v>23222</v>
      </c>
      <c r="G4327">
        <v>1.00000000000002</v>
      </c>
      <c r="H4327">
        <v>1.0000000000002101</v>
      </c>
      <c r="I4327">
        <v>0.99999999999995903</v>
      </c>
      <c r="J4327">
        <v>0.99999999999995903</v>
      </c>
      <c r="K4327">
        <v>1.00000000000006</v>
      </c>
      <c r="L4327">
        <v>0.99999999999988998</v>
      </c>
      <c r="M4327">
        <v>1.00000000000005</v>
      </c>
      <c r="N4327">
        <v>1.0000000000000699</v>
      </c>
      <c r="O4327">
        <v>1.0000000000001099</v>
      </c>
      <c r="P4327">
        <v>1.0000000000001401</v>
      </c>
    </row>
    <row r="4328" spans="1:16" x14ac:dyDescent="0.2">
      <c r="A4328" s="5" t="s">
        <v>16688</v>
      </c>
      <c r="B4328" s="5" t="s">
        <v>16689</v>
      </c>
      <c r="C4328" s="5" t="s">
        <v>16673</v>
      </c>
      <c r="D4328" s="5" t="s">
        <v>16144</v>
      </c>
      <c r="E4328" s="5" t="s">
        <v>21967</v>
      </c>
      <c r="F4328" s="5" t="s">
        <v>23223</v>
      </c>
      <c r="G4328">
        <v>1.00000000000006</v>
      </c>
      <c r="H4328">
        <v>1.0000000000002001</v>
      </c>
      <c r="I4328">
        <v>0.99999999999998701</v>
      </c>
      <c r="J4328">
        <v>0.99999999999988098</v>
      </c>
      <c r="K4328">
        <v>1.00000000000025</v>
      </c>
      <c r="L4328">
        <v>0.99999999999991496</v>
      </c>
      <c r="M4328">
        <v>0.99999999999993705</v>
      </c>
      <c r="N4328">
        <v>1.00000000000005</v>
      </c>
      <c r="O4328">
        <v>1.0000000000000799</v>
      </c>
      <c r="P4328">
        <v>1.0000000000001501</v>
      </c>
    </row>
    <row r="4329" spans="1:16" x14ac:dyDescent="0.2">
      <c r="A4329" s="5" t="s">
        <v>16690</v>
      </c>
      <c r="B4329" s="5" t="s">
        <v>16691</v>
      </c>
      <c r="C4329" s="5" t="s">
        <v>16673</v>
      </c>
      <c r="D4329" s="5" t="s">
        <v>16144</v>
      </c>
      <c r="E4329" s="5" t="s">
        <v>23224</v>
      </c>
      <c r="F4329" s="5" t="s">
        <v>23225</v>
      </c>
      <c r="G4329">
        <v>1.00000000000005</v>
      </c>
      <c r="H4329">
        <v>0.99999999999998801</v>
      </c>
      <c r="I4329">
        <v>1.0000000000003</v>
      </c>
      <c r="J4329">
        <v>0.99999999999988398</v>
      </c>
      <c r="K4329">
        <v>1.00000000000006</v>
      </c>
      <c r="L4329">
        <v>0.99999999999976297</v>
      </c>
      <c r="M4329">
        <v>1.00000000000001</v>
      </c>
      <c r="N4329">
        <v>1.0000000000001199</v>
      </c>
      <c r="O4329">
        <v>1.0000000000001199</v>
      </c>
      <c r="P4329">
        <v>1.0000000000001099</v>
      </c>
    </row>
    <row r="4330" spans="1:16" x14ac:dyDescent="0.2">
      <c r="A4330" s="5" t="s">
        <v>16692</v>
      </c>
      <c r="B4330" s="5" t="s">
        <v>16693</v>
      </c>
      <c r="C4330" s="5" t="s">
        <v>16673</v>
      </c>
      <c r="D4330" s="5" t="s">
        <v>16144</v>
      </c>
      <c r="E4330" s="5" t="s">
        <v>23226</v>
      </c>
      <c r="F4330" s="5" t="s">
        <v>23227</v>
      </c>
      <c r="G4330">
        <v>0.99999999999988398</v>
      </c>
      <c r="H4330">
        <v>0.99999999999994305</v>
      </c>
      <c r="I4330">
        <v>1.0000000000001099</v>
      </c>
      <c r="J4330">
        <v>0.99999999999983002</v>
      </c>
      <c r="K4330">
        <v>1.00000000000025</v>
      </c>
      <c r="L4330">
        <v>0.99999999999987699</v>
      </c>
      <c r="M4330">
        <v>0.99999999999998801</v>
      </c>
      <c r="N4330">
        <v>1.00000000000003</v>
      </c>
      <c r="O4330">
        <v>1.0000000000000999</v>
      </c>
      <c r="P4330">
        <v>1.0000000000001401</v>
      </c>
    </row>
    <row r="4331" spans="1:16" x14ac:dyDescent="0.2">
      <c r="A4331" s="5" t="s">
        <v>16694</v>
      </c>
      <c r="B4331" s="5" t="s">
        <v>16695</v>
      </c>
      <c r="C4331" s="5" t="s">
        <v>16673</v>
      </c>
      <c r="D4331" s="5" t="s">
        <v>16144</v>
      </c>
      <c r="E4331" s="5" t="s">
        <v>23228</v>
      </c>
      <c r="F4331" s="5" t="s">
        <v>22995</v>
      </c>
      <c r="G4331">
        <v>0.99999999999992895</v>
      </c>
      <c r="H4331">
        <v>1.00000000000001</v>
      </c>
      <c r="I4331">
        <v>1.00000000000004</v>
      </c>
      <c r="J4331">
        <v>0.99999999999993106</v>
      </c>
      <c r="K4331">
        <v>0.99999999999998901</v>
      </c>
      <c r="L4331">
        <v>0.99999999999982303</v>
      </c>
      <c r="M4331">
        <v>0.99999999999996703</v>
      </c>
      <c r="N4331">
        <v>0.99999999999997202</v>
      </c>
      <c r="O4331">
        <v>1.0000000000000699</v>
      </c>
      <c r="P4331">
        <v>1.0000000000001299</v>
      </c>
    </row>
    <row r="4332" spans="1:16" x14ac:dyDescent="0.2">
      <c r="A4332" s="5" t="s">
        <v>16696</v>
      </c>
      <c r="B4332" s="5" t="s">
        <v>16697</v>
      </c>
      <c r="C4332" s="5" t="s">
        <v>16673</v>
      </c>
      <c r="D4332" s="5" t="s">
        <v>16144</v>
      </c>
      <c r="E4332" s="5" t="s">
        <v>22579</v>
      </c>
      <c r="F4332" s="5" t="s">
        <v>23229</v>
      </c>
      <c r="G4332">
        <v>1.0000000000000799</v>
      </c>
      <c r="H4332">
        <v>0.99999999999996303</v>
      </c>
      <c r="I4332">
        <v>1.00000000000022</v>
      </c>
      <c r="J4332">
        <v>0.99999999999987099</v>
      </c>
      <c r="K4332">
        <v>1.00000000000028</v>
      </c>
      <c r="L4332">
        <v>1.00000000000001</v>
      </c>
      <c r="M4332">
        <v>0.999999999999997</v>
      </c>
      <c r="N4332">
        <v>0.99999999999998201</v>
      </c>
      <c r="O4332">
        <v>1.0000000000001601</v>
      </c>
      <c r="P4332">
        <v>1.0000000000001401</v>
      </c>
    </row>
    <row r="4333" spans="1:16" x14ac:dyDescent="0.2">
      <c r="A4333" s="5" t="s">
        <v>16698</v>
      </c>
      <c r="B4333" s="5" t="s">
        <v>16699</v>
      </c>
      <c r="C4333" s="5" t="s">
        <v>16673</v>
      </c>
      <c r="D4333" s="5" t="s">
        <v>16144</v>
      </c>
      <c r="E4333" s="5" t="s">
        <v>23230</v>
      </c>
      <c r="F4333" s="5" t="s">
        <v>23231</v>
      </c>
      <c r="G4333">
        <v>1.0000000000000699</v>
      </c>
      <c r="H4333">
        <v>0.999999999999994</v>
      </c>
      <c r="I4333">
        <v>0.999999999999998</v>
      </c>
      <c r="J4333">
        <v>0.99999999999998901</v>
      </c>
      <c r="K4333">
        <v>1.0000000000007501</v>
      </c>
      <c r="L4333">
        <v>1.00000000000001</v>
      </c>
      <c r="M4333">
        <v>0.99999999999994305</v>
      </c>
      <c r="N4333">
        <v>1.0000000000000999</v>
      </c>
      <c r="O4333">
        <v>1.0000000000001299</v>
      </c>
      <c r="P4333">
        <v>1.0000000000001099</v>
      </c>
    </row>
    <row r="4334" spans="1:16" x14ac:dyDescent="0.2">
      <c r="A4334" s="5" t="s">
        <v>16700</v>
      </c>
      <c r="B4334" s="5" t="s">
        <v>16701</v>
      </c>
      <c r="C4334" s="5" t="s">
        <v>16673</v>
      </c>
      <c r="D4334" s="5" t="s">
        <v>16144</v>
      </c>
      <c r="E4334" s="5" t="s">
        <v>23232</v>
      </c>
      <c r="F4334" s="5" t="s">
        <v>23233</v>
      </c>
      <c r="G4334">
        <v>1.00000000000005</v>
      </c>
      <c r="H4334">
        <v>1.0000000000002001</v>
      </c>
      <c r="I4334">
        <v>1.00000000000004</v>
      </c>
      <c r="J4334">
        <v>0.99999999999990896</v>
      </c>
      <c r="K4334">
        <v>1.0000000000000699</v>
      </c>
      <c r="L4334">
        <v>0.99999999999996603</v>
      </c>
      <c r="M4334">
        <v>1.00000000000004</v>
      </c>
      <c r="N4334">
        <v>1</v>
      </c>
      <c r="O4334">
        <v>1.0000000000001401</v>
      </c>
      <c r="P4334">
        <v>1.0000000000001501</v>
      </c>
    </row>
    <row r="4335" spans="1:16" x14ac:dyDescent="0.2">
      <c r="A4335" s="5" t="s">
        <v>16702</v>
      </c>
      <c r="B4335" s="5" t="s">
        <v>16703</v>
      </c>
      <c r="C4335" s="5" t="s">
        <v>16578</v>
      </c>
      <c r="D4335" s="5" t="s">
        <v>16144</v>
      </c>
      <c r="E4335" s="5" t="s">
        <v>23234</v>
      </c>
      <c r="F4335" s="5" t="s">
        <v>23235</v>
      </c>
      <c r="G4335">
        <v>0.99999999999993205</v>
      </c>
      <c r="H4335">
        <v>0.99999999999996803</v>
      </c>
      <c r="I4335">
        <v>1.00000000000024</v>
      </c>
      <c r="J4335">
        <v>1.0000000000002001</v>
      </c>
      <c r="K4335">
        <v>1.0000000000000999</v>
      </c>
      <c r="L4335">
        <v>0.99999999999987599</v>
      </c>
      <c r="M4335">
        <v>0.99999999999993605</v>
      </c>
      <c r="N4335">
        <v>1</v>
      </c>
      <c r="O4335">
        <v>1.0000000000000999</v>
      </c>
      <c r="P4335">
        <v>1.00000000000022</v>
      </c>
    </row>
    <row r="4336" spans="1:16" x14ac:dyDescent="0.2">
      <c r="A4336" s="5" t="s">
        <v>16704</v>
      </c>
      <c r="B4336" s="5" t="s">
        <v>16705</v>
      </c>
      <c r="C4336" s="5" t="s">
        <v>16578</v>
      </c>
      <c r="D4336" s="5" t="s">
        <v>16144</v>
      </c>
      <c r="E4336" s="5" t="s">
        <v>22924</v>
      </c>
      <c r="F4336" s="5" t="s">
        <v>23236</v>
      </c>
      <c r="G4336">
        <v>0.99999999999997702</v>
      </c>
      <c r="H4336">
        <v>0.99999999999993106</v>
      </c>
      <c r="I4336">
        <v>1.0000000000000699</v>
      </c>
      <c r="J4336">
        <v>0.99999999999984102</v>
      </c>
      <c r="K4336">
        <v>1.0000000000000799</v>
      </c>
      <c r="L4336">
        <v>0.99999999999993305</v>
      </c>
      <c r="M4336">
        <v>1</v>
      </c>
      <c r="N4336">
        <v>1.0000000000000699</v>
      </c>
      <c r="O4336">
        <v>1.0000000000000999</v>
      </c>
      <c r="P4336">
        <v>1.0000000000000699</v>
      </c>
    </row>
    <row r="4337" spans="1:16" x14ac:dyDescent="0.2">
      <c r="A4337" s="5" t="s">
        <v>16706</v>
      </c>
      <c r="B4337" s="5" t="s">
        <v>16707</v>
      </c>
      <c r="C4337" s="5" t="s">
        <v>16578</v>
      </c>
      <c r="D4337" s="5" t="s">
        <v>16144</v>
      </c>
      <c r="E4337" s="5" t="s">
        <v>23237</v>
      </c>
      <c r="F4337" s="5" t="s">
        <v>23238</v>
      </c>
      <c r="G4337">
        <v>0.99999999999999101</v>
      </c>
      <c r="H4337">
        <v>1.00000000000001</v>
      </c>
      <c r="I4337">
        <v>1.00000000000006</v>
      </c>
      <c r="J4337">
        <v>0.99999999999990996</v>
      </c>
      <c r="K4337">
        <v>1.0000000000000899</v>
      </c>
      <c r="L4337">
        <v>0.99999999999991396</v>
      </c>
      <c r="M4337">
        <v>1.00000000000002</v>
      </c>
      <c r="N4337">
        <v>1.0000000000000699</v>
      </c>
      <c r="O4337">
        <v>1.0000000000001801</v>
      </c>
      <c r="P4337">
        <v>1.0000000000001299</v>
      </c>
    </row>
    <row r="4338" spans="1:16" x14ac:dyDescent="0.2">
      <c r="A4338" s="5" t="s">
        <v>16708</v>
      </c>
      <c r="B4338" s="5" t="s">
        <v>16709</v>
      </c>
      <c r="C4338" s="5" t="s">
        <v>16578</v>
      </c>
      <c r="D4338" s="5" t="s">
        <v>16144</v>
      </c>
      <c r="E4338" s="5" t="s">
        <v>20791</v>
      </c>
      <c r="F4338" s="5" t="s">
        <v>23239</v>
      </c>
      <c r="G4338">
        <v>0.99999999999988298</v>
      </c>
      <c r="H4338">
        <v>0.99999999999997902</v>
      </c>
      <c r="I4338">
        <v>1.00000000000022</v>
      </c>
      <c r="J4338">
        <v>0.99999999999994504</v>
      </c>
      <c r="K4338">
        <v>1.0000000000000799</v>
      </c>
      <c r="L4338">
        <v>0.99999999999991696</v>
      </c>
      <c r="M4338">
        <v>0.99999999999988698</v>
      </c>
      <c r="N4338">
        <v>1.0000000000000699</v>
      </c>
      <c r="O4338">
        <v>1.0000000000002101</v>
      </c>
      <c r="P4338">
        <v>1.0000000000001099</v>
      </c>
    </row>
    <row r="4339" spans="1:16" x14ac:dyDescent="0.2">
      <c r="A4339" s="5" t="s">
        <v>16710</v>
      </c>
      <c r="B4339" s="5" t="s">
        <v>16711</v>
      </c>
      <c r="C4339" s="5" t="s">
        <v>16578</v>
      </c>
      <c r="D4339" s="5" t="s">
        <v>16144</v>
      </c>
      <c r="E4339" s="5" t="s">
        <v>23240</v>
      </c>
      <c r="F4339" s="5" t="s">
        <v>23241</v>
      </c>
      <c r="G4339">
        <v>0.99999999999992795</v>
      </c>
      <c r="H4339">
        <v>0.99999999999998901</v>
      </c>
      <c r="I4339">
        <v>1.0000000000000699</v>
      </c>
      <c r="J4339">
        <v>0.99999999999994305</v>
      </c>
      <c r="K4339">
        <v>1.00000000000003</v>
      </c>
      <c r="L4339">
        <v>1.0000000000001199</v>
      </c>
      <c r="M4339">
        <v>0.99999999999997102</v>
      </c>
      <c r="N4339">
        <v>1.0000000000000899</v>
      </c>
      <c r="O4339">
        <v>1.0000000000000999</v>
      </c>
      <c r="P4339">
        <v>1.0000000000001801</v>
      </c>
    </row>
    <row r="4340" spans="1:16" x14ac:dyDescent="0.2">
      <c r="A4340" s="5" t="s">
        <v>16712</v>
      </c>
      <c r="B4340" s="5" t="s">
        <v>16713</v>
      </c>
      <c r="C4340" s="5" t="s">
        <v>16578</v>
      </c>
      <c r="D4340" s="5" t="s">
        <v>16144</v>
      </c>
      <c r="E4340" s="5" t="s">
        <v>21873</v>
      </c>
      <c r="F4340" s="5" t="s">
        <v>23242</v>
      </c>
      <c r="G4340">
        <v>0.99999999999993305</v>
      </c>
      <c r="H4340">
        <v>1.00000000000003</v>
      </c>
      <c r="I4340">
        <v>1.0000000000001299</v>
      </c>
      <c r="J4340">
        <v>0.99999999999992595</v>
      </c>
      <c r="K4340">
        <v>1.00000000000004</v>
      </c>
      <c r="L4340">
        <v>1.00000000000004</v>
      </c>
      <c r="M4340">
        <v>1.00000000000003</v>
      </c>
      <c r="N4340">
        <v>1.00000000000002</v>
      </c>
      <c r="O4340">
        <v>1.00000000000003</v>
      </c>
      <c r="P4340">
        <v>1.0000000000001601</v>
      </c>
    </row>
    <row r="4341" spans="1:16" x14ac:dyDescent="0.2">
      <c r="A4341" s="5" t="s">
        <v>16714</v>
      </c>
      <c r="B4341" s="5" t="s">
        <v>16715</v>
      </c>
      <c r="C4341" s="5" t="s">
        <v>16578</v>
      </c>
      <c r="D4341" s="5" t="s">
        <v>16144</v>
      </c>
      <c r="E4341" s="5" t="s">
        <v>23243</v>
      </c>
      <c r="F4341" s="5" t="s">
        <v>23244</v>
      </c>
      <c r="G4341">
        <v>1.00000000000006</v>
      </c>
      <c r="H4341">
        <v>1.00000000000004</v>
      </c>
      <c r="I4341">
        <v>1.0000000000001299</v>
      </c>
      <c r="J4341">
        <v>0.999999999999863</v>
      </c>
      <c r="K4341">
        <v>1.0000000000001701</v>
      </c>
      <c r="L4341">
        <v>0.99999999999997702</v>
      </c>
      <c r="M4341">
        <v>1.00000000000006</v>
      </c>
      <c r="N4341">
        <v>1.00000000000003</v>
      </c>
      <c r="O4341">
        <v>1.0000000000002101</v>
      </c>
      <c r="P4341">
        <v>1.0000000000000799</v>
      </c>
    </row>
    <row r="4342" spans="1:16" x14ac:dyDescent="0.2">
      <c r="A4342" s="5" t="s">
        <v>16716</v>
      </c>
      <c r="B4342" s="5" t="s">
        <v>16717</v>
      </c>
      <c r="C4342" s="5" t="s">
        <v>16578</v>
      </c>
      <c r="D4342" s="5" t="s">
        <v>16144</v>
      </c>
      <c r="E4342" s="5" t="s">
        <v>20729</v>
      </c>
      <c r="F4342" s="5" t="s">
        <v>23245</v>
      </c>
      <c r="G4342">
        <v>0.99999999999996003</v>
      </c>
      <c r="H4342">
        <v>0.99999999999996203</v>
      </c>
      <c r="I4342">
        <v>1.0000000000003</v>
      </c>
      <c r="J4342">
        <v>0.99999999999995004</v>
      </c>
      <c r="K4342">
        <v>0.99999999999999001</v>
      </c>
      <c r="L4342">
        <v>0.99999999999997602</v>
      </c>
      <c r="M4342">
        <v>0.99999999999993106</v>
      </c>
      <c r="N4342">
        <v>0.999999999999995</v>
      </c>
      <c r="O4342">
        <v>1.0000000000001601</v>
      </c>
      <c r="P4342">
        <v>1.0000000000001701</v>
      </c>
    </row>
    <row r="4343" spans="1:16" x14ac:dyDescent="0.2">
      <c r="A4343" s="5" t="s">
        <v>16718</v>
      </c>
      <c r="B4343" s="5" t="s">
        <v>16719</v>
      </c>
      <c r="C4343" s="5" t="s">
        <v>16578</v>
      </c>
      <c r="D4343" s="5" t="s">
        <v>16144</v>
      </c>
      <c r="E4343" s="5" t="s">
        <v>21542</v>
      </c>
      <c r="F4343" s="5" t="s">
        <v>23246</v>
      </c>
      <c r="G4343">
        <v>1.0000000000000899</v>
      </c>
      <c r="H4343">
        <v>0.99999999999987799</v>
      </c>
      <c r="I4343">
        <v>1.0000000000001401</v>
      </c>
      <c r="J4343">
        <v>0.99999999999996403</v>
      </c>
      <c r="K4343">
        <v>1.0000000000001199</v>
      </c>
      <c r="L4343">
        <v>0.99999999999986999</v>
      </c>
      <c r="M4343">
        <v>0.99999999999994904</v>
      </c>
      <c r="N4343">
        <v>1.0000000000001401</v>
      </c>
      <c r="O4343">
        <v>1.0000000000001401</v>
      </c>
      <c r="P4343">
        <v>1.00000000000005</v>
      </c>
    </row>
    <row r="4344" spans="1:16" x14ac:dyDescent="0.2">
      <c r="A4344" s="5" t="s">
        <v>16720</v>
      </c>
      <c r="B4344" s="5" t="s">
        <v>16721</v>
      </c>
      <c r="C4344" s="5" t="s">
        <v>16578</v>
      </c>
      <c r="D4344" s="5" t="s">
        <v>16144</v>
      </c>
      <c r="E4344" s="5" t="s">
        <v>23184</v>
      </c>
      <c r="F4344" s="5" t="s">
        <v>23247</v>
      </c>
      <c r="G4344">
        <v>1.00000000000004</v>
      </c>
      <c r="H4344">
        <v>1.0000000000001801</v>
      </c>
      <c r="I4344">
        <v>1.00000000000006</v>
      </c>
      <c r="J4344">
        <v>0.99999999999993205</v>
      </c>
      <c r="K4344">
        <v>1.0000000000001801</v>
      </c>
      <c r="L4344">
        <v>0.99999999999988798</v>
      </c>
      <c r="M4344">
        <v>1.0000000000000899</v>
      </c>
      <c r="N4344">
        <v>1.0000000000000699</v>
      </c>
      <c r="O4344">
        <v>1.0000000000001601</v>
      </c>
      <c r="P4344">
        <v>1.0000000000001501</v>
      </c>
    </row>
    <row r="4345" spans="1:16" x14ac:dyDescent="0.2">
      <c r="A4345" s="5" t="s">
        <v>16722</v>
      </c>
      <c r="B4345" s="5" t="s">
        <v>16723</v>
      </c>
      <c r="C4345" s="5" t="s">
        <v>16578</v>
      </c>
      <c r="D4345" s="5" t="s">
        <v>16144</v>
      </c>
      <c r="E4345" s="5" t="s">
        <v>21967</v>
      </c>
      <c r="F4345" s="5" t="s">
        <v>21692</v>
      </c>
      <c r="G4345">
        <v>0.999999999999997</v>
      </c>
      <c r="H4345">
        <v>0.99999999999991496</v>
      </c>
      <c r="I4345">
        <v>1.0000000000000799</v>
      </c>
      <c r="J4345">
        <v>0.99999999999995104</v>
      </c>
      <c r="K4345">
        <v>1.0000000000001801</v>
      </c>
      <c r="L4345">
        <v>0.99999999999988698</v>
      </c>
      <c r="M4345">
        <v>1.00000000000003</v>
      </c>
      <c r="N4345">
        <v>1.00000000000001</v>
      </c>
      <c r="O4345">
        <v>1.0000000000000899</v>
      </c>
      <c r="P4345">
        <v>1.00000000000005</v>
      </c>
    </row>
    <row r="4346" spans="1:16" x14ac:dyDescent="0.2">
      <c r="A4346" s="5" t="s">
        <v>16724</v>
      </c>
      <c r="B4346" s="5" t="s">
        <v>16725</v>
      </c>
      <c r="C4346" s="5" t="s">
        <v>16578</v>
      </c>
      <c r="D4346" s="5" t="s">
        <v>16144</v>
      </c>
      <c r="E4346" s="5" t="s">
        <v>22074</v>
      </c>
      <c r="F4346" s="5" t="s">
        <v>23248</v>
      </c>
      <c r="G4346">
        <v>1.0000000000000899</v>
      </c>
      <c r="H4346">
        <v>0.999999999999996</v>
      </c>
      <c r="I4346">
        <v>1.00000000000001</v>
      </c>
      <c r="J4346">
        <v>0.99999999999989997</v>
      </c>
      <c r="K4346">
        <v>1.0000000000001199</v>
      </c>
      <c r="L4346">
        <v>0.999999999999994</v>
      </c>
      <c r="M4346">
        <v>1.0000000000000799</v>
      </c>
      <c r="N4346">
        <v>1.00000000000003</v>
      </c>
      <c r="O4346">
        <v>1.0000000000001099</v>
      </c>
      <c r="P4346">
        <v>1.00000000000006</v>
      </c>
    </row>
    <row r="4347" spans="1:16" x14ac:dyDescent="0.2">
      <c r="A4347" s="5" t="s">
        <v>16726</v>
      </c>
      <c r="B4347" s="5" t="s">
        <v>16727</v>
      </c>
      <c r="C4347" s="5" t="s">
        <v>16578</v>
      </c>
      <c r="D4347" s="5" t="s">
        <v>16144</v>
      </c>
      <c r="E4347" s="5" t="s">
        <v>20691</v>
      </c>
      <c r="F4347" s="5" t="s">
        <v>23249</v>
      </c>
      <c r="G4347">
        <v>1.0000000000001099</v>
      </c>
      <c r="H4347">
        <v>1.00000000000004</v>
      </c>
      <c r="I4347">
        <v>1.0000000000001099</v>
      </c>
      <c r="J4347">
        <v>0.99999999999992595</v>
      </c>
      <c r="K4347">
        <v>1.0000000000000799</v>
      </c>
      <c r="L4347">
        <v>0.99999999999997802</v>
      </c>
      <c r="M4347">
        <v>0.99999999999996403</v>
      </c>
      <c r="N4347">
        <v>1.0000000000001401</v>
      </c>
      <c r="O4347">
        <v>1.0000000000001299</v>
      </c>
      <c r="P4347">
        <v>1.0000000000001601</v>
      </c>
    </row>
    <row r="4348" spans="1:16" x14ac:dyDescent="0.2">
      <c r="A4348" s="5" t="s">
        <v>16728</v>
      </c>
      <c r="B4348" s="5" t="s">
        <v>16729</v>
      </c>
      <c r="C4348" s="5" t="s">
        <v>16578</v>
      </c>
      <c r="D4348" s="5" t="s">
        <v>16144</v>
      </c>
      <c r="E4348" s="5" t="s">
        <v>23250</v>
      </c>
      <c r="F4348" s="5" t="s">
        <v>23251</v>
      </c>
      <c r="G4348">
        <v>0.99999999999995504</v>
      </c>
      <c r="H4348">
        <v>1.0000000000000799</v>
      </c>
      <c r="I4348">
        <v>1.0000000000000899</v>
      </c>
      <c r="J4348">
        <v>0.99999999999994404</v>
      </c>
      <c r="K4348">
        <v>1.0000000000000799</v>
      </c>
      <c r="L4348">
        <v>0.99999999999998301</v>
      </c>
      <c r="M4348">
        <v>1.0000000000001199</v>
      </c>
      <c r="N4348">
        <v>1.00000000000004</v>
      </c>
      <c r="O4348">
        <v>1.0000000000001099</v>
      </c>
      <c r="P4348">
        <v>1.0000000000000899</v>
      </c>
    </row>
    <row r="4349" spans="1:16" x14ac:dyDescent="0.2">
      <c r="A4349" s="5" t="s">
        <v>16730</v>
      </c>
      <c r="B4349" s="5" t="s">
        <v>16731</v>
      </c>
      <c r="C4349" s="5" t="s">
        <v>16578</v>
      </c>
      <c r="D4349" s="5" t="s">
        <v>16144</v>
      </c>
      <c r="E4349" s="5" t="s">
        <v>21105</v>
      </c>
      <c r="F4349" s="5" t="s">
        <v>23252</v>
      </c>
      <c r="G4349">
        <v>1.00000000000003</v>
      </c>
      <c r="H4349">
        <v>0.99999999999997102</v>
      </c>
      <c r="I4349">
        <v>1.00000000000003</v>
      </c>
      <c r="J4349">
        <v>0.99999999999993805</v>
      </c>
      <c r="K4349">
        <v>1.0000000000001901</v>
      </c>
      <c r="L4349">
        <v>1.00000000000004</v>
      </c>
      <c r="M4349">
        <v>1.00000000000005</v>
      </c>
      <c r="N4349">
        <v>1.00000000000003</v>
      </c>
      <c r="O4349">
        <v>1.0000000000001099</v>
      </c>
      <c r="P4349">
        <v>1.00000000000004</v>
      </c>
    </row>
    <row r="4350" spans="1:16" x14ac:dyDescent="0.2">
      <c r="A4350" s="5" t="s">
        <v>16732</v>
      </c>
      <c r="B4350" s="5" t="s">
        <v>16733</v>
      </c>
      <c r="C4350" s="5" t="s">
        <v>16578</v>
      </c>
      <c r="D4350" s="5" t="s">
        <v>16144</v>
      </c>
      <c r="E4350" s="5" t="s">
        <v>21265</v>
      </c>
      <c r="F4350" s="5" t="s">
        <v>23253</v>
      </c>
      <c r="G4350">
        <v>1.00000000000005</v>
      </c>
      <c r="H4350">
        <v>0.99999999999996303</v>
      </c>
      <c r="I4350">
        <v>1.0000000000001299</v>
      </c>
      <c r="J4350">
        <v>0.99999999999992595</v>
      </c>
      <c r="K4350">
        <v>1.00000000000005</v>
      </c>
      <c r="L4350">
        <v>1.0000000000000799</v>
      </c>
      <c r="M4350">
        <v>1.00000000000005</v>
      </c>
      <c r="N4350">
        <v>1.00000000000004</v>
      </c>
      <c r="O4350">
        <v>1.0000000000001501</v>
      </c>
      <c r="P4350">
        <v>1.0000000000001501</v>
      </c>
    </row>
    <row r="4351" spans="1:16" x14ac:dyDescent="0.2">
      <c r="A4351" s="5" t="s">
        <v>16734</v>
      </c>
      <c r="B4351" s="5" t="s">
        <v>16735</v>
      </c>
      <c r="C4351" s="5" t="s">
        <v>16578</v>
      </c>
      <c r="D4351" s="5" t="s">
        <v>16144</v>
      </c>
      <c r="E4351" s="5" t="s">
        <v>20449</v>
      </c>
      <c r="F4351" s="5" t="s">
        <v>23254</v>
      </c>
      <c r="G4351">
        <v>1.00000000000002</v>
      </c>
      <c r="H4351">
        <v>0.99999999999996803</v>
      </c>
      <c r="I4351">
        <v>1.00000000000004</v>
      </c>
      <c r="J4351">
        <v>0.99999999999998501</v>
      </c>
      <c r="K4351">
        <v>1.0000000000000699</v>
      </c>
      <c r="L4351">
        <v>0.99999999999994404</v>
      </c>
      <c r="M4351">
        <v>0.99999999999996603</v>
      </c>
      <c r="N4351">
        <v>0.99999999999999201</v>
      </c>
      <c r="O4351">
        <v>1.0000000000000899</v>
      </c>
      <c r="P4351">
        <v>1.0000000000001701</v>
      </c>
    </row>
    <row r="4352" spans="1:16" x14ac:dyDescent="0.2">
      <c r="A4352" s="5" t="s">
        <v>16736</v>
      </c>
      <c r="B4352" s="5" t="s">
        <v>16737</v>
      </c>
      <c r="C4352" s="5" t="s">
        <v>16578</v>
      </c>
      <c r="D4352" s="5" t="s">
        <v>16144</v>
      </c>
      <c r="E4352" s="5" t="s">
        <v>20631</v>
      </c>
      <c r="F4352" s="5" t="s">
        <v>23255</v>
      </c>
      <c r="G4352">
        <v>1.00000000000005</v>
      </c>
      <c r="H4352">
        <v>0.99999999999996003</v>
      </c>
      <c r="I4352">
        <v>0.99999999999998701</v>
      </c>
      <c r="J4352">
        <v>0.99999999999984901</v>
      </c>
      <c r="K4352">
        <v>1.0000000000001901</v>
      </c>
      <c r="L4352">
        <v>1.00000000000006</v>
      </c>
      <c r="M4352">
        <v>1</v>
      </c>
      <c r="N4352">
        <v>1.0000000000000999</v>
      </c>
      <c r="O4352">
        <v>1.0000000000000799</v>
      </c>
      <c r="P4352">
        <v>1.0000000000001401</v>
      </c>
    </row>
    <row r="4353" spans="1:16" x14ac:dyDescent="0.2">
      <c r="A4353" s="5" t="s">
        <v>16738</v>
      </c>
      <c r="B4353" s="5" t="s">
        <v>16739</v>
      </c>
      <c r="C4353" s="5" t="s">
        <v>16578</v>
      </c>
      <c r="D4353" s="5" t="s">
        <v>16144</v>
      </c>
      <c r="E4353" s="5" t="s">
        <v>20918</v>
      </c>
      <c r="F4353" s="5" t="s">
        <v>23256</v>
      </c>
      <c r="G4353">
        <v>1.0000000000000899</v>
      </c>
      <c r="H4353">
        <v>0.99999999999993405</v>
      </c>
      <c r="I4353">
        <v>0.999999999999996</v>
      </c>
      <c r="J4353">
        <v>0.99999999999989797</v>
      </c>
      <c r="K4353">
        <v>1.0000000000000699</v>
      </c>
      <c r="L4353">
        <v>1.00000000000006</v>
      </c>
      <c r="M4353">
        <v>1.00000000000003</v>
      </c>
      <c r="N4353">
        <v>1.00000000000004</v>
      </c>
      <c r="O4353">
        <v>1.0000000000001801</v>
      </c>
      <c r="P4353">
        <v>1.0000000000000799</v>
      </c>
    </row>
    <row r="4354" spans="1:16" x14ac:dyDescent="0.2">
      <c r="A4354" s="5" t="s">
        <v>16740</v>
      </c>
      <c r="B4354" s="5" t="s">
        <v>16741</v>
      </c>
      <c r="C4354" s="5" t="s">
        <v>16578</v>
      </c>
      <c r="D4354" s="5" t="s">
        <v>16144</v>
      </c>
      <c r="E4354" s="5" t="s">
        <v>23257</v>
      </c>
      <c r="F4354" s="5" t="s">
        <v>23258</v>
      </c>
      <c r="G4354">
        <v>0.99999999999997102</v>
      </c>
      <c r="H4354">
        <v>0.99999999999990996</v>
      </c>
      <c r="I4354">
        <v>0.99999999999997402</v>
      </c>
      <c r="J4354">
        <v>0.99999999999996403</v>
      </c>
      <c r="K4354">
        <v>1.0000000000001099</v>
      </c>
      <c r="L4354">
        <v>0.99999999999999101</v>
      </c>
      <c r="M4354">
        <v>1.0000000000000799</v>
      </c>
      <c r="N4354">
        <v>1.0000000000000799</v>
      </c>
      <c r="O4354">
        <v>1.0000000000001401</v>
      </c>
      <c r="P4354">
        <v>1.00000000000005</v>
      </c>
    </row>
    <row r="4355" spans="1:16" x14ac:dyDescent="0.2">
      <c r="A4355" s="5" t="s">
        <v>16742</v>
      </c>
      <c r="B4355" s="5" t="s">
        <v>16743</v>
      </c>
      <c r="C4355" s="5" t="s">
        <v>16578</v>
      </c>
      <c r="D4355" s="5" t="s">
        <v>16144</v>
      </c>
      <c r="E4355" s="5" t="s">
        <v>23259</v>
      </c>
      <c r="F4355" s="5" t="s">
        <v>23260</v>
      </c>
      <c r="G4355">
        <v>1.00000000000005</v>
      </c>
      <c r="H4355">
        <v>0.99999999999993805</v>
      </c>
      <c r="I4355">
        <v>1.00000000000029</v>
      </c>
      <c r="J4355">
        <v>0.99999999999988298</v>
      </c>
      <c r="K4355">
        <v>1.0000000000001199</v>
      </c>
      <c r="L4355">
        <v>0.99999999999989397</v>
      </c>
      <c r="M4355">
        <v>0.99999999999989397</v>
      </c>
      <c r="N4355">
        <v>1.00000000000004</v>
      </c>
      <c r="O4355">
        <v>1.0000000000001099</v>
      </c>
      <c r="P4355">
        <v>1.00000000000002</v>
      </c>
    </row>
    <row r="4356" spans="1:16" x14ac:dyDescent="0.2">
      <c r="A4356" s="5" t="s">
        <v>16744</v>
      </c>
      <c r="B4356" s="5" t="s">
        <v>16745</v>
      </c>
      <c r="C4356" s="5" t="s">
        <v>16578</v>
      </c>
      <c r="D4356" s="5" t="s">
        <v>16144</v>
      </c>
      <c r="E4356" s="5" t="s">
        <v>20876</v>
      </c>
      <c r="F4356" s="5" t="s">
        <v>23261</v>
      </c>
      <c r="G4356">
        <v>0.99999999999996803</v>
      </c>
      <c r="H4356">
        <v>1.00000000000004</v>
      </c>
      <c r="I4356">
        <v>1.00000000000023</v>
      </c>
      <c r="J4356">
        <v>0.99999999999993505</v>
      </c>
      <c r="K4356">
        <v>1.00000000000004</v>
      </c>
      <c r="L4356">
        <v>1.00000000000005</v>
      </c>
      <c r="M4356">
        <v>1.00000000000004</v>
      </c>
      <c r="N4356">
        <v>1.0000000000000899</v>
      </c>
      <c r="O4356">
        <v>1.0000000000001099</v>
      </c>
      <c r="P4356">
        <v>1.00000000000006</v>
      </c>
    </row>
    <row r="4357" spans="1:16" x14ac:dyDescent="0.2">
      <c r="A4357" s="5" t="s">
        <v>16746</v>
      </c>
      <c r="B4357" s="5" t="s">
        <v>16747</v>
      </c>
      <c r="C4357" s="5" t="s">
        <v>16578</v>
      </c>
      <c r="D4357" s="5" t="s">
        <v>16144</v>
      </c>
      <c r="E4357" s="5" t="s">
        <v>21521</v>
      </c>
      <c r="F4357" s="5" t="s">
        <v>23262</v>
      </c>
      <c r="G4357">
        <v>1.0000000000000999</v>
      </c>
      <c r="H4357">
        <v>0.999999999999999</v>
      </c>
      <c r="I4357">
        <v>0.99999999999993805</v>
      </c>
      <c r="J4357">
        <v>0.99999999999991895</v>
      </c>
      <c r="K4357">
        <v>1.0000000000001401</v>
      </c>
      <c r="L4357">
        <v>1.00000000000001</v>
      </c>
      <c r="M4357">
        <v>0.99999999999993905</v>
      </c>
      <c r="N4357">
        <v>1.00000000000005</v>
      </c>
      <c r="O4357">
        <v>1.0000000000000999</v>
      </c>
      <c r="P4357">
        <v>1.0000000000001099</v>
      </c>
    </row>
    <row r="4358" spans="1:16" x14ac:dyDescent="0.2">
      <c r="A4358" s="5" t="s">
        <v>16748</v>
      </c>
      <c r="B4358" s="5" t="s">
        <v>16749</v>
      </c>
      <c r="C4358" s="5" t="s">
        <v>16578</v>
      </c>
      <c r="D4358" s="5" t="s">
        <v>16144</v>
      </c>
      <c r="E4358" s="5" t="s">
        <v>21659</v>
      </c>
      <c r="F4358" s="5" t="s">
        <v>23263</v>
      </c>
      <c r="G4358">
        <v>1.0000000000000999</v>
      </c>
      <c r="H4358">
        <v>0.99999999999994005</v>
      </c>
      <c r="I4358">
        <v>1.00000000000003</v>
      </c>
      <c r="J4358">
        <v>0.99999999999994404</v>
      </c>
      <c r="K4358">
        <v>1.0000000000001099</v>
      </c>
      <c r="L4358">
        <v>0.99999999999986</v>
      </c>
      <c r="M4358">
        <v>1.0000000000000899</v>
      </c>
      <c r="N4358">
        <v>0.999999999999999</v>
      </c>
      <c r="O4358">
        <v>1.0000000000000999</v>
      </c>
      <c r="P4358">
        <v>1.0000000000000999</v>
      </c>
    </row>
    <row r="4359" spans="1:16" x14ac:dyDescent="0.2">
      <c r="A4359" s="5" t="s">
        <v>16750</v>
      </c>
      <c r="B4359" s="5" t="s">
        <v>16751</v>
      </c>
      <c r="C4359" s="5" t="s">
        <v>16578</v>
      </c>
      <c r="D4359" s="5" t="s">
        <v>16144</v>
      </c>
      <c r="E4359" s="5" t="s">
        <v>23264</v>
      </c>
      <c r="F4359" s="5" t="s">
        <v>21038</v>
      </c>
      <c r="G4359">
        <v>1</v>
      </c>
      <c r="H4359">
        <v>0.99999999999996503</v>
      </c>
      <c r="I4359">
        <v>0.99999999999999101</v>
      </c>
      <c r="J4359">
        <v>0.99999999999996103</v>
      </c>
      <c r="K4359">
        <v>1.0000000000000899</v>
      </c>
      <c r="L4359">
        <v>1</v>
      </c>
      <c r="M4359">
        <v>1.0000000000000799</v>
      </c>
      <c r="N4359">
        <v>1.0000000000000799</v>
      </c>
      <c r="O4359">
        <v>1.0000000000001901</v>
      </c>
      <c r="P4359">
        <v>1.0000000000001601</v>
      </c>
    </row>
    <row r="4360" spans="1:16" x14ac:dyDescent="0.2">
      <c r="A4360" s="5" t="s">
        <v>16752</v>
      </c>
      <c r="B4360" s="5" t="s">
        <v>16753</v>
      </c>
      <c r="C4360" s="5" t="s">
        <v>16578</v>
      </c>
      <c r="D4360" s="5" t="s">
        <v>16144</v>
      </c>
      <c r="E4360" s="5" t="s">
        <v>20729</v>
      </c>
      <c r="F4360" s="5" t="s">
        <v>23265</v>
      </c>
      <c r="G4360">
        <v>0.999999999999861</v>
      </c>
      <c r="H4360">
        <v>1.00000000000006</v>
      </c>
      <c r="I4360">
        <v>1.0000000000000799</v>
      </c>
      <c r="J4360">
        <v>0.99999999999993805</v>
      </c>
      <c r="K4360">
        <v>1.0000000000001099</v>
      </c>
      <c r="L4360">
        <v>1.0000000000000999</v>
      </c>
      <c r="M4360">
        <v>1.00000000000002</v>
      </c>
      <c r="N4360">
        <v>1.0000000000000699</v>
      </c>
      <c r="O4360">
        <v>1.00000000000002</v>
      </c>
      <c r="P4360">
        <v>1.0000000000001099</v>
      </c>
    </row>
    <row r="4361" spans="1:16" x14ac:dyDescent="0.2">
      <c r="A4361" s="5" t="s">
        <v>16754</v>
      </c>
      <c r="B4361" s="5" t="s">
        <v>16755</v>
      </c>
      <c r="C4361" s="5" t="s">
        <v>16578</v>
      </c>
      <c r="D4361" s="5" t="s">
        <v>16144</v>
      </c>
      <c r="E4361" s="5" t="s">
        <v>23266</v>
      </c>
      <c r="F4361" s="5" t="s">
        <v>23267</v>
      </c>
      <c r="G4361">
        <v>1.00000000000005</v>
      </c>
      <c r="H4361">
        <v>0.999999999999994</v>
      </c>
      <c r="I4361">
        <v>1.0000000000001199</v>
      </c>
      <c r="J4361">
        <v>0.99999999999995604</v>
      </c>
      <c r="K4361">
        <v>0.99999999999996703</v>
      </c>
      <c r="L4361">
        <v>0.99999999999988998</v>
      </c>
      <c r="M4361">
        <v>1.00000000000002</v>
      </c>
      <c r="N4361">
        <v>1.0000000000000799</v>
      </c>
      <c r="O4361">
        <v>1.0000000000001199</v>
      </c>
      <c r="P4361">
        <v>1.0000000000001901</v>
      </c>
    </row>
    <row r="4362" spans="1:16" x14ac:dyDescent="0.2">
      <c r="A4362" s="5" t="s">
        <v>16756</v>
      </c>
      <c r="B4362" s="5" t="s">
        <v>16757</v>
      </c>
      <c r="C4362" s="5" t="s">
        <v>16578</v>
      </c>
      <c r="D4362" s="5" t="s">
        <v>16144</v>
      </c>
      <c r="E4362" s="5" t="s">
        <v>22698</v>
      </c>
      <c r="F4362" s="5" t="s">
        <v>23268</v>
      </c>
      <c r="G4362">
        <v>1.00000000000001</v>
      </c>
      <c r="H4362">
        <v>0.99999999999998401</v>
      </c>
      <c r="I4362">
        <v>1.00000000000005</v>
      </c>
      <c r="J4362">
        <v>0.99999999999998301</v>
      </c>
      <c r="K4362">
        <v>1.00000000000006</v>
      </c>
      <c r="L4362">
        <v>0.99999999999987099</v>
      </c>
      <c r="M4362">
        <v>1</v>
      </c>
      <c r="N4362">
        <v>1.0000000000000799</v>
      </c>
      <c r="O4362">
        <v>1.0000000000001199</v>
      </c>
      <c r="P4362">
        <v>1.00000000000001</v>
      </c>
    </row>
    <row r="4363" spans="1:16" x14ac:dyDescent="0.2">
      <c r="A4363" s="5" t="s">
        <v>16758</v>
      </c>
      <c r="B4363" s="5" t="s">
        <v>16759</v>
      </c>
      <c r="C4363" s="5" t="s">
        <v>16578</v>
      </c>
      <c r="D4363" s="5" t="s">
        <v>16144</v>
      </c>
      <c r="E4363" s="5" t="s">
        <v>21432</v>
      </c>
      <c r="F4363" s="5" t="s">
        <v>23269</v>
      </c>
      <c r="G4363">
        <v>1.00000000000001</v>
      </c>
      <c r="H4363">
        <v>0.99999999999991696</v>
      </c>
      <c r="I4363">
        <v>1.0000000000002101</v>
      </c>
      <c r="J4363">
        <v>0.99999999999987499</v>
      </c>
      <c r="K4363">
        <v>1.0000000000001099</v>
      </c>
      <c r="L4363">
        <v>0.99999999999986799</v>
      </c>
      <c r="M4363">
        <v>0.99999999999993805</v>
      </c>
      <c r="N4363">
        <v>1.0000000000001099</v>
      </c>
      <c r="O4363">
        <v>1.0000000000002001</v>
      </c>
      <c r="P4363">
        <v>1.0000000000001299</v>
      </c>
    </row>
    <row r="4364" spans="1:16" x14ac:dyDescent="0.2">
      <c r="A4364" s="5" t="s">
        <v>16760</v>
      </c>
      <c r="B4364" s="5" t="s">
        <v>16761</v>
      </c>
      <c r="C4364" s="5" t="s">
        <v>16578</v>
      </c>
      <c r="D4364" s="5" t="s">
        <v>16144</v>
      </c>
      <c r="E4364" s="5" t="s">
        <v>21419</v>
      </c>
      <c r="F4364" s="5" t="s">
        <v>23270</v>
      </c>
      <c r="G4364">
        <v>0.99999999999995204</v>
      </c>
      <c r="H4364">
        <v>0.99999999999990996</v>
      </c>
      <c r="I4364">
        <v>1.0000000000001299</v>
      </c>
      <c r="J4364">
        <v>0.99999999999987299</v>
      </c>
      <c r="K4364">
        <v>1.0000000000000999</v>
      </c>
      <c r="L4364">
        <v>0.99999999999994005</v>
      </c>
      <c r="M4364">
        <v>0.99999999999999301</v>
      </c>
      <c r="N4364">
        <v>1.0000000000001199</v>
      </c>
      <c r="O4364">
        <v>1.0000000000001199</v>
      </c>
      <c r="P4364">
        <v>1.0000000000002001</v>
      </c>
    </row>
    <row r="4365" spans="1:16" x14ac:dyDescent="0.2">
      <c r="A4365" s="5" t="s">
        <v>16762</v>
      </c>
      <c r="B4365" s="5" t="s">
        <v>16763</v>
      </c>
      <c r="C4365" s="5" t="s">
        <v>16578</v>
      </c>
      <c r="D4365" s="5" t="s">
        <v>16144</v>
      </c>
      <c r="E4365" s="5" t="s">
        <v>23023</v>
      </c>
      <c r="F4365" s="5" t="s">
        <v>22945</v>
      </c>
      <c r="G4365">
        <v>1.00000000000005</v>
      </c>
      <c r="H4365">
        <v>0.99999999999997502</v>
      </c>
      <c r="I4365">
        <v>1.00000000000001</v>
      </c>
      <c r="J4365">
        <v>0.99999999999989098</v>
      </c>
      <c r="K4365">
        <v>1.00000000000006</v>
      </c>
      <c r="L4365">
        <v>0.99999999999982403</v>
      </c>
      <c r="M4365">
        <v>0.999999999999998</v>
      </c>
      <c r="N4365">
        <v>1.00000000000002</v>
      </c>
      <c r="O4365">
        <v>0.999999999999999</v>
      </c>
      <c r="P4365">
        <v>1.0000000000002001</v>
      </c>
    </row>
    <row r="4366" spans="1:16" x14ac:dyDescent="0.2">
      <c r="A4366" s="5" t="s">
        <v>16764</v>
      </c>
      <c r="B4366" s="5" t="s">
        <v>16765</v>
      </c>
      <c r="C4366" s="5" t="s">
        <v>16578</v>
      </c>
      <c r="D4366" s="5" t="s">
        <v>16144</v>
      </c>
      <c r="E4366" s="5" t="s">
        <v>20731</v>
      </c>
      <c r="F4366" s="5" t="s">
        <v>20685</v>
      </c>
      <c r="G4366">
        <v>0.99999999999997702</v>
      </c>
      <c r="H4366">
        <v>1.00000000000004</v>
      </c>
      <c r="I4366">
        <v>1.00000000000006</v>
      </c>
      <c r="J4366">
        <v>0.99999999999989697</v>
      </c>
      <c r="K4366">
        <v>1.0000000000001501</v>
      </c>
      <c r="L4366">
        <v>0.999999999999861</v>
      </c>
      <c r="M4366">
        <v>0.99999999999998301</v>
      </c>
      <c r="N4366">
        <v>1.00000000000002</v>
      </c>
      <c r="O4366">
        <v>1.0000000000000899</v>
      </c>
      <c r="P4366">
        <v>1.0000000000001299</v>
      </c>
    </row>
    <row r="4367" spans="1:16" x14ac:dyDescent="0.2">
      <c r="A4367" s="5" t="s">
        <v>16766</v>
      </c>
      <c r="B4367" s="5" t="s">
        <v>16767</v>
      </c>
      <c r="C4367" s="5" t="s">
        <v>16578</v>
      </c>
      <c r="D4367" s="5" t="s">
        <v>16144</v>
      </c>
      <c r="E4367" s="5" t="s">
        <v>21419</v>
      </c>
      <c r="F4367" s="5" t="s">
        <v>23271</v>
      </c>
      <c r="G4367">
        <v>1.0000000000000699</v>
      </c>
      <c r="H4367">
        <v>1.00000000000025</v>
      </c>
      <c r="I4367">
        <v>1.00000000000003</v>
      </c>
      <c r="J4367">
        <v>0.99999999999988698</v>
      </c>
      <c r="K4367">
        <v>1.0000000000000799</v>
      </c>
      <c r="L4367">
        <v>1</v>
      </c>
      <c r="M4367">
        <v>1</v>
      </c>
      <c r="N4367">
        <v>1.00000000000004</v>
      </c>
      <c r="O4367">
        <v>1.0000000000001199</v>
      </c>
      <c r="P4367">
        <v>1.0000000000001401</v>
      </c>
    </row>
    <row r="4368" spans="1:16" x14ac:dyDescent="0.2">
      <c r="A4368" s="5" t="s">
        <v>16768</v>
      </c>
      <c r="B4368" s="5" t="s">
        <v>16769</v>
      </c>
      <c r="C4368" s="5" t="s">
        <v>16578</v>
      </c>
      <c r="D4368" s="5" t="s">
        <v>16144</v>
      </c>
      <c r="E4368" s="5" t="s">
        <v>23272</v>
      </c>
      <c r="F4368" s="5" t="s">
        <v>23273</v>
      </c>
      <c r="G4368">
        <v>1.00000000000001</v>
      </c>
      <c r="H4368">
        <v>1.00000000000001</v>
      </c>
      <c r="I4368">
        <v>1.0000000000001099</v>
      </c>
      <c r="J4368">
        <v>0.99999999999990696</v>
      </c>
      <c r="K4368">
        <v>1.0000000000001901</v>
      </c>
      <c r="L4368">
        <v>1.00000000000002</v>
      </c>
      <c r="M4368">
        <v>0.99999999999998401</v>
      </c>
      <c r="N4368">
        <v>1.00000000000004</v>
      </c>
      <c r="O4368">
        <v>1.0000000000000799</v>
      </c>
      <c r="P4368">
        <v>1.0000000000000699</v>
      </c>
    </row>
    <row r="4369" spans="1:16" x14ac:dyDescent="0.2">
      <c r="A4369" s="5" t="s">
        <v>16770</v>
      </c>
      <c r="B4369" s="5" t="s">
        <v>16771</v>
      </c>
      <c r="C4369" s="5" t="s">
        <v>16578</v>
      </c>
      <c r="D4369" s="5" t="s">
        <v>16144</v>
      </c>
      <c r="E4369" s="5" t="s">
        <v>20508</v>
      </c>
      <c r="F4369" s="5" t="s">
        <v>23274</v>
      </c>
      <c r="G4369">
        <v>1.00000000000006</v>
      </c>
      <c r="H4369">
        <v>1.00000000000003</v>
      </c>
      <c r="I4369">
        <v>1.0000000000001099</v>
      </c>
      <c r="J4369">
        <v>0.99999999999995304</v>
      </c>
      <c r="K4369">
        <v>1.0000000000000699</v>
      </c>
      <c r="L4369">
        <v>0.99999999999994804</v>
      </c>
      <c r="M4369">
        <v>0.99999999999986899</v>
      </c>
      <c r="N4369">
        <v>1.0000000000001601</v>
      </c>
      <c r="O4369">
        <v>1.0000000000001701</v>
      </c>
      <c r="P4369">
        <v>1.00000000000022</v>
      </c>
    </row>
    <row r="4370" spans="1:16" x14ac:dyDescent="0.2">
      <c r="A4370" s="5" t="s">
        <v>16772</v>
      </c>
      <c r="B4370" s="5" t="s">
        <v>16773</v>
      </c>
      <c r="C4370" s="5" t="s">
        <v>16578</v>
      </c>
      <c r="D4370" s="5" t="s">
        <v>16144</v>
      </c>
      <c r="E4370" s="5" t="s">
        <v>20685</v>
      </c>
      <c r="F4370" s="5" t="s">
        <v>23275</v>
      </c>
      <c r="G4370">
        <v>1.00000000000003</v>
      </c>
      <c r="H4370">
        <v>1.00000000000004</v>
      </c>
      <c r="I4370">
        <v>1.0000000000001801</v>
      </c>
      <c r="J4370">
        <v>1.00000000000001</v>
      </c>
      <c r="K4370">
        <v>1.0000000000000999</v>
      </c>
      <c r="L4370">
        <v>0.99999999999996303</v>
      </c>
      <c r="M4370">
        <v>1.00000000000023</v>
      </c>
      <c r="N4370">
        <v>0.99999999999995604</v>
      </c>
      <c r="O4370">
        <v>1.00000000000002</v>
      </c>
      <c r="P4370">
        <v>1.00000000000024</v>
      </c>
    </row>
    <row r="4371" spans="1:16" x14ac:dyDescent="0.2">
      <c r="A4371" s="5" t="s">
        <v>16774</v>
      </c>
      <c r="B4371" s="5" t="s">
        <v>16775</v>
      </c>
      <c r="C4371" s="5" t="s">
        <v>16578</v>
      </c>
      <c r="D4371" s="5" t="s">
        <v>16144</v>
      </c>
      <c r="E4371" s="5" t="s">
        <v>23276</v>
      </c>
      <c r="F4371" s="5" t="s">
        <v>23277</v>
      </c>
      <c r="G4371">
        <v>1.00000000000001</v>
      </c>
      <c r="H4371">
        <v>0.99999999999996803</v>
      </c>
      <c r="I4371">
        <v>0.99999999999999101</v>
      </c>
      <c r="J4371">
        <v>0.999999999999865</v>
      </c>
      <c r="K4371">
        <v>1.0000000000000999</v>
      </c>
      <c r="L4371">
        <v>1.00000000000001</v>
      </c>
      <c r="M4371">
        <v>1.00000000000006</v>
      </c>
      <c r="N4371">
        <v>1.00000000000001</v>
      </c>
      <c r="O4371">
        <v>1.0000000000001099</v>
      </c>
      <c r="P4371">
        <v>1.00000000000001</v>
      </c>
    </row>
    <row r="4372" spans="1:16" x14ac:dyDescent="0.2">
      <c r="A4372" s="5" t="s">
        <v>16776</v>
      </c>
      <c r="B4372" s="5" t="s">
        <v>16777</v>
      </c>
      <c r="C4372" s="5" t="s">
        <v>16578</v>
      </c>
      <c r="D4372" s="5" t="s">
        <v>16144</v>
      </c>
      <c r="E4372" s="5" t="s">
        <v>20627</v>
      </c>
      <c r="F4372" s="5" t="s">
        <v>23278</v>
      </c>
      <c r="G4372">
        <v>1.00000000000001</v>
      </c>
      <c r="H4372">
        <v>1.00000000000026</v>
      </c>
      <c r="I4372">
        <v>1.0000000000002101</v>
      </c>
      <c r="J4372">
        <v>0.99999999999992795</v>
      </c>
      <c r="K4372">
        <v>1</v>
      </c>
      <c r="L4372">
        <v>0.99999999999998601</v>
      </c>
      <c r="M4372">
        <v>0.999999999999999</v>
      </c>
      <c r="N4372">
        <v>1.00000000000002</v>
      </c>
      <c r="O4372">
        <v>1.0000000000000699</v>
      </c>
      <c r="P4372">
        <v>1.00000000000006</v>
      </c>
    </row>
    <row r="4373" spans="1:16" x14ac:dyDescent="0.2">
      <c r="A4373" s="5" t="s">
        <v>16778</v>
      </c>
      <c r="B4373" s="5" t="s">
        <v>16779</v>
      </c>
      <c r="C4373" s="5" t="s">
        <v>16578</v>
      </c>
      <c r="D4373" s="5" t="s">
        <v>16144</v>
      </c>
      <c r="E4373" s="5" t="s">
        <v>23279</v>
      </c>
      <c r="F4373" s="5" t="s">
        <v>20448</v>
      </c>
      <c r="G4373">
        <v>0.99999999999995104</v>
      </c>
      <c r="H4373">
        <v>1.00000000000024</v>
      </c>
      <c r="I4373">
        <v>1.0000000000001501</v>
      </c>
      <c r="J4373">
        <v>0.99999999999993705</v>
      </c>
      <c r="K4373">
        <v>1.00000000000002</v>
      </c>
      <c r="L4373">
        <v>0.99999999999992295</v>
      </c>
      <c r="M4373">
        <v>1.00000000000004</v>
      </c>
      <c r="N4373">
        <v>1.00000000000006</v>
      </c>
      <c r="O4373">
        <v>1.0000000000000999</v>
      </c>
      <c r="P4373">
        <v>1.0000000000001099</v>
      </c>
    </row>
    <row r="4374" spans="1:16" x14ac:dyDescent="0.2">
      <c r="A4374" s="5" t="s">
        <v>16780</v>
      </c>
      <c r="B4374" s="5" t="s">
        <v>16781</v>
      </c>
      <c r="C4374" s="5" t="s">
        <v>16578</v>
      </c>
      <c r="D4374" s="5" t="s">
        <v>16144</v>
      </c>
      <c r="E4374" s="5" t="s">
        <v>21921</v>
      </c>
      <c r="F4374" s="5" t="s">
        <v>23280</v>
      </c>
      <c r="G4374">
        <v>0.999999999999994</v>
      </c>
      <c r="H4374">
        <v>0.99999999999998701</v>
      </c>
      <c r="I4374">
        <v>1.00000000000001</v>
      </c>
      <c r="J4374">
        <v>0.99999999999989797</v>
      </c>
      <c r="K4374">
        <v>1.0000000000000899</v>
      </c>
      <c r="L4374">
        <v>1.00000000000005</v>
      </c>
      <c r="M4374">
        <v>1.00000000000004</v>
      </c>
      <c r="N4374">
        <v>1.0000000000001801</v>
      </c>
      <c r="O4374">
        <v>1.0000000000002101</v>
      </c>
      <c r="P4374">
        <v>1.0000000000001299</v>
      </c>
    </row>
    <row r="4375" spans="1:16" x14ac:dyDescent="0.2">
      <c r="A4375" s="5" t="s">
        <v>16782</v>
      </c>
      <c r="B4375" s="5" t="s">
        <v>16783</v>
      </c>
      <c r="C4375" s="5" t="s">
        <v>16578</v>
      </c>
      <c r="D4375" s="5" t="s">
        <v>16144</v>
      </c>
      <c r="E4375" s="5" t="s">
        <v>20767</v>
      </c>
      <c r="F4375" s="5" t="s">
        <v>23281</v>
      </c>
      <c r="G4375">
        <v>0.99999999999993106</v>
      </c>
      <c r="H4375">
        <v>0.99999999999999101</v>
      </c>
      <c r="I4375">
        <v>1.00000000000027</v>
      </c>
      <c r="J4375">
        <v>0.99999999999988198</v>
      </c>
      <c r="K4375">
        <v>1.0000000000001901</v>
      </c>
      <c r="L4375">
        <v>1.0000000000000899</v>
      </c>
      <c r="M4375">
        <v>1.00000000000002</v>
      </c>
      <c r="N4375">
        <v>1.00000000000006</v>
      </c>
      <c r="O4375">
        <v>0.99999999999996203</v>
      </c>
      <c r="P4375">
        <v>1.0000000000001901</v>
      </c>
    </row>
    <row r="4376" spans="1:16" x14ac:dyDescent="0.2">
      <c r="A4376" s="5" t="s">
        <v>16784</v>
      </c>
      <c r="B4376" s="5" t="s">
        <v>16785</v>
      </c>
      <c r="C4376" s="5" t="s">
        <v>16578</v>
      </c>
      <c r="D4376" s="5" t="s">
        <v>16144</v>
      </c>
      <c r="E4376" s="5" t="s">
        <v>23282</v>
      </c>
      <c r="F4376" s="5" t="s">
        <v>23283</v>
      </c>
      <c r="G4376">
        <v>0.99999999999992495</v>
      </c>
      <c r="H4376">
        <v>0.99999999999999001</v>
      </c>
      <c r="I4376">
        <v>1.00000000000026</v>
      </c>
      <c r="J4376">
        <v>0.99999999999990496</v>
      </c>
      <c r="K4376">
        <v>1.00000000000006</v>
      </c>
      <c r="L4376">
        <v>0.99999999999994404</v>
      </c>
      <c r="M4376">
        <v>0.999999999999999</v>
      </c>
      <c r="N4376">
        <v>1.00000000000002</v>
      </c>
      <c r="O4376">
        <v>1.0000000000003899</v>
      </c>
      <c r="P4376">
        <v>1.0000000000000699</v>
      </c>
    </row>
    <row r="4377" spans="1:16" x14ac:dyDescent="0.2">
      <c r="A4377" s="5" t="s">
        <v>16786</v>
      </c>
      <c r="B4377" s="5" t="s">
        <v>16787</v>
      </c>
      <c r="C4377" s="5" t="s">
        <v>16578</v>
      </c>
      <c r="D4377" s="5" t="s">
        <v>16144</v>
      </c>
      <c r="E4377" s="5" t="s">
        <v>21536</v>
      </c>
      <c r="F4377" s="5" t="s">
        <v>23284</v>
      </c>
      <c r="G4377">
        <v>1.00000000000006</v>
      </c>
      <c r="H4377">
        <v>0.999999999999995</v>
      </c>
      <c r="I4377">
        <v>1.00000000000031</v>
      </c>
      <c r="J4377">
        <v>0.99999999999987998</v>
      </c>
      <c r="K4377">
        <v>1.0000000000001601</v>
      </c>
      <c r="L4377">
        <v>0.99999999999989497</v>
      </c>
      <c r="M4377">
        <v>0.999999999999994</v>
      </c>
      <c r="N4377">
        <v>1.0000000000000999</v>
      </c>
      <c r="O4377">
        <v>1.0000000000001299</v>
      </c>
      <c r="P4377">
        <v>1.0000000000001401</v>
      </c>
    </row>
    <row r="4378" spans="1:16" x14ac:dyDescent="0.2">
      <c r="A4378" s="5" t="s">
        <v>16788</v>
      </c>
      <c r="B4378" s="5" t="s">
        <v>16789</v>
      </c>
      <c r="C4378" s="5" t="s">
        <v>16578</v>
      </c>
      <c r="D4378" s="5" t="s">
        <v>16144</v>
      </c>
      <c r="E4378" s="5" t="s">
        <v>22239</v>
      </c>
      <c r="F4378" s="5" t="s">
        <v>23285</v>
      </c>
      <c r="G4378">
        <v>1</v>
      </c>
      <c r="H4378">
        <v>0.99999999999994404</v>
      </c>
      <c r="I4378">
        <v>1.00000000000023</v>
      </c>
      <c r="J4378">
        <v>0.99999999999990996</v>
      </c>
      <c r="K4378">
        <v>1.00000000000001</v>
      </c>
      <c r="L4378">
        <v>1.00000000000006</v>
      </c>
      <c r="M4378">
        <v>1.00000000000005</v>
      </c>
      <c r="N4378">
        <v>1.00000000000004</v>
      </c>
      <c r="O4378">
        <v>1.0000000000001801</v>
      </c>
      <c r="P4378">
        <v>1.0000000000001199</v>
      </c>
    </row>
    <row r="4379" spans="1:16" x14ac:dyDescent="0.2">
      <c r="A4379" s="5" t="s">
        <v>16790</v>
      </c>
      <c r="B4379" s="5" t="s">
        <v>16791</v>
      </c>
      <c r="C4379" s="5" t="s">
        <v>16578</v>
      </c>
      <c r="D4379" s="5" t="s">
        <v>16144</v>
      </c>
      <c r="E4379" s="5" t="s">
        <v>23286</v>
      </c>
      <c r="F4379" s="5" t="s">
        <v>23287</v>
      </c>
      <c r="G4379">
        <v>1.0000000000000899</v>
      </c>
      <c r="H4379">
        <v>1.00000000000002</v>
      </c>
      <c r="I4379">
        <v>1.00000000000026</v>
      </c>
      <c r="J4379">
        <v>0.99999999999998102</v>
      </c>
      <c r="K4379">
        <v>1.0000000000001299</v>
      </c>
      <c r="L4379">
        <v>0.99999999999991396</v>
      </c>
      <c r="M4379">
        <v>0.99999999999998401</v>
      </c>
      <c r="N4379">
        <v>1.00000000000002</v>
      </c>
      <c r="O4379">
        <v>1.00000000000022</v>
      </c>
      <c r="P4379">
        <v>1.0000000000001601</v>
      </c>
    </row>
    <row r="4380" spans="1:16" x14ac:dyDescent="0.2">
      <c r="A4380" s="5" t="s">
        <v>16792</v>
      </c>
      <c r="B4380" s="5" t="s">
        <v>16793</v>
      </c>
      <c r="C4380" s="5" t="s">
        <v>16578</v>
      </c>
      <c r="D4380" s="5" t="s">
        <v>16144</v>
      </c>
      <c r="E4380" s="5" t="s">
        <v>21074</v>
      </c>
      <c r="F4380" s="5" t="s">
        <v>21985</v>
      </c>
      <c r="G4380">
        <v>0.99999999999996103</v>
      </c>
      <c r="H4380">
        <v>0.99999999999997402</v>
      </c>
      <c r="I4380">
        <v>1.0000000000001801</v>
      </c>
      <c r="J4380">
        <v>0.99999999999988198</v>
      </c>
      <c r="K4380">
        <v>1.00000000000005</v>
      </c>
      <c r="L4380">
        <v>0.99999999999989098</v>
      </c>
      <c r="M4380">
        <v>1.00000000000005</v>
      </c>
      <c r="N4380">
        <v>1.0000000000002101</v>
      </c>
      <c r="O4380">
        <v>1.0000000000000799</v>
      </c>
      <c r="P4380">
        <v>1.0000000000000799</v>
      </c>
    </row>
    <row r="4381" spans="1:16" x14ac:dyDescent="0.2">
      <c r="A4381" s="5" t="s">
        <v>16794</v>
      </c>
      <c r="B4381" s="5" t="s">
        <v>16795</v>
      </c>
      <c r="C4381" s="5" t="s">
        <v>16578</v>
      </c>
      <c r="D4381" s="5" t="s">
        <v>16144</v>
      </c>
      <c r="E4381" s="5" t="s">
        <v>23288</v>
      </c>
      <c r="F4381" s="5" t="s">
        <v>23289</v>
      </c>
      <c r="G4381">
        <v>0.99999999999997102</v>
      </c>
      <c r="H4381">
        <v>0.99999999999997202</v>
      </c>
      <c r="I4381">
        <v>1.00000000000003</v>
      </c>
      <c r="J4381">
        <v>0.99999999999989797</v>
      </c>
      <c r="K4381">
        <v>1.0000000000001801</v>
      </c>
      <c r="L4381">
        <v>0.999999999999996</v>
      </c>
      <c r="M4381">
        <v>1.0000000000000699</v>
      </c>
      <c r="N4381">
        <v>1.00000000000001</v>
      </c>
      <c r="O4381">
        <v>1.0000000000001901</v>
      </c>
      <c r="P4381">
        <v>1.00000000000005</v>
      </c>
    </row>
    <row r="4382" spans="1:16" x14ac:dyDescent="0.2">
      <c r="A4382" s="5" t="s">
        <v>16796</v>
      </c>
      <c r="B4382" s="5" t="s">
        <v>16797</v>
      </c>
      <c r="C4382" s="5" t="s">
        <v>16578</v>
      </c>
      <c r="D4382" s="5" t="s">
        <v>16144</v>
      </c>
      <c r="E4382" s="5" t="s">
        <v>23290</v>
      </c>
      <c r="F4382" s="5" t="s">
        <v>21278</v>
      </c>
      <c r="G4382">
        <v>1.00000000000002</v>
      </c>
      <c r="H4382">
        <v>1.0000000000000799</v>
      </c>
      <c r="I4382">
        <v>1.0000000000002101</v>
      </c>
      <c r="J4382">
        <v>0.99999999999991396</v>
      </c>
      <c r="K4382">
        <v>1.0000000000001601</v>
      </c>
      <c r="L4382">
        <v>0.99999999999996203</v>
      </c>
      <c r="M4382">
        <v>1.00000000000003</v>
      </c>
      <c r="N4382">
        <v>0.999999999999995</v>
      </c>
      <c r="O4382">
        <v>1.00000000000004</v>
      </c>
      <c r="P4382">
        <v>1.0000000000001299</v>
      </c>
    </row>
    <row r="4383" spans="1:16" x14ac:dyDescent="0.2">
      <c r="A4383" s="5" t="s">
        <v>16798</v>
      </c>
      <c r="B4383" s="5" t="s">
        <v>16799</v>
      </c>
      <c r="C4383" s="5" t="s">
        <v>16578</v>
      </c>
      <c r="D4383" s="5" t="s">
        <v>16144</v>
      </c>
      <c r="E4383" s="5" t="s">
        <v>23291</v>
      </c>
      <c r="F4383" s="5" t="s">
        <v>23292</v>
      </c>
      <c r="G4383">
        <v>0.99999999999998901</v>
      </c>
      <c r="H4383">
        <v>0.99999999999998701</v>
      </c>
      <c r="I4383">
        <v>1.0000000000006699</v>
      </c>
      <c r="J4383">
        <v>0.99999999999989797</v>
      </c>
      <c r="K4383">
        <v>1.0000000000000999</v>
      </c>
      <c r="L4383">
        <v>1.00000000000002</v>
      </c>
      <c r="M4383">
        <v>0.99999999999998102</v>
      </c>
      <c r="N4383">
        <v>0.99999999999993805</v>
      </c>
      <c r="O4383">
        <v>1.0000000000000999</v>
      </c>
      <c r="P4383">
        <v>1.0000000000001099</v>
      </c>
    </row>
    <row r="4384" spans="1:16" x14ac:dyDescent="0.2">
      <c r="A4384" s="5" t="s">
        <v>16800</v>
      </c>
      <c r="B4384" s="5" t="s">
        <v>16801</v>
      </c>
      <c r="C4384" s="5" t="s">
        <v>16578</v>
      </c>
      <c r="D4384" s="5" t="s">
        <v>16144</v>
      </c>
      <c r="E4384" s="5" t="s">
        <v>23293</v>
      </c>
      <c r="F4384" s="5" t="s">
        <v>20724</v>
      </c>
      <c r="G4384">
        <v>1.0000000000000899</v>
      </c>
      <c r="H4384">
        <v>1.0000000000002001</v>
      </c>
      <c r="I4384">
        <v>1.00000000000001</v>
      </c>
      <c r="J4384">
        <v>0.99999999999991196</v>
      </c>
      <c r="K4384">
        <v>1.00000000000002</v>
      </c>
      <c r="L4384">
        <v>0.99999999999991296</v>
      </c>
      <c r="M4384">
        <v>1.00000000000005</v>
      </c>
      <c r="N4384">
        <v>1.0000000000000699</v>
      </c>
      <c r="O4384">
        <v>1.00000000000006</v>
      </c>
      <c r="P4384">
        <v>1.0000000000001601</v>
      </c>
    </row>
    <row r="4385" spans="1:16" x14ac:dyDescent="0.2">
      <c r="A4385" s="5" t="s">
        <v>16802</v>
      </c>
      <c r="B4385" s="5" t="s">
        <v>16803</v>
      </c>
      <c r="C4385" s="5" t="s">
        <v>16578</v>
      </c>
      <c r="D4385" s="5" t="s">
        <v>16144</v>
      </c>
      <c r="E4385" s="5" t="s">
        <v>20753</v>
      </c>
      <c r="F4385" s="5" t="s">
        <v>23294</v>
      </c>
      <c r="G4385">
        <v>1.0000000000000699</v>
      </c>
      <c r="H4385">
        <v>1.0000000000002001</v>
      </c>
      <c r="I4385">
        <v>1.00000000000003</v>
      </c>
      <c r="J4385">
        <v>0.99999999999994305</v>
      </c>
      <c r="K4385">
        <v>1.0000000000001701</v>
      </c>
      <c r="L4385">
        <v>0.99999999999998201</v>
      </c>
      <c r="M4385">
        <v>1.00000000000003</v>
      </c>
      <c r="N4385">
        <v>1.0000000000000699</v>
      </c>
      <c r="O4385">
        <v>1.0000000000000699</v>
      </c>
      <c r="P4385">
        <v>1.0000000000001701</v>
      </c>
    </row>
    <row r="4386" spans="1:16" x14ac:dyDescent="0.2">
      <c r="A4386" s="5" t="s">
        <v>16804</v>
      </c>
      <c r="B4386" s="5" t="s">
        <v>16805</v>
      </c>
      <c r="C4386" s="5" t="s">
        <v>16578</v>
      </c>
      <c r="D4386" s="5" t="s">
        <v>16144</v>
      </c>
      <c r="E4386" s="5" t="s">
        <v>23295</v>
      </c>
      <c r="F4386" s="5" t="s">
        <v>21649</v>
      </c>
      <c r="G4386">
        <v>1.0000000000000999</v>
      </c>
      <c r="H4386">
        <v>1.00000000000002</v>
      </c>
      <c r="I4386">
        <v>1.00000000000001</v>
      </c>
      <c r="J4386">
        <v>0.999999999999996</v>
      </c>
      <c r="K4386">
        <v>1.0000000000001701</v>
      </c>
      <c r="L4386">
        <v>0.99999999999987399</v>
      </c>
      <c r="M4386">
        <v>0.99999999999998401</v>
      </c>
      <c r="N4386">
        <v>1.0000000000001299</v>
      </c>
      <c r="O4386">
        <v>1.0000000000001901</v>
      </c>
      <c r="P4386">
        <v>1.0000000000001199</v>
      </c>
    </row>
    <row r="4387" spans="1:16" x14ac:dyDescent="0.2">
      <c r="A4387" s="5" t="s">
        <v>16806</v>
      </c>
      <c r="B4387" s="5" t="s">
        <v>16807</v>
      </c>
      <c r="C4387" s="5" t="s">
        <v>16578</v>
      </c>
      <c r="D4387" s="5" t="s">
        <v>16144</v>
      </c>
      <c r="E4387" s="5" t="s">
        <v>22976</v>
      </c>
      <c r="F4387" s="5" t="s">
        <v>23296</v>
      </c>
      <c r="G4387">
        <v>0.99999999999991696</v>
      </c>
      <c r="H4387">
        <v>0.99999999999996103</v>
      </c>
      <c r="I4387">
        <v>1.0000000000002101</v>
      </c>
      <c r="J4387">
        <v>0.99999999999988998</v>
      </c>
      <c r="K4387">
        <v>1.0000000000000899</v>
      </c>
      <c r="L4387">
        <v>0.99999999999999201</v>
      </c>
      <c r="M4387">
        <v>0.99999999999990996</v>
      </c>
      <c r="N4387">
        <v>1.0000000000000799</v>
      </c>
      <c r="O4387">
        <v>1.0000000000001199</v>
      </c>
      <c r="P4387">
        <v>1.0000000000001901</v>
      </c>
    </row>
    <row r="4388" spans="1:16" x14ac:dyDescent="0.2">
      <c r="A4388" s="5" t="s">
        <v>16808</v>
      </c>
      <c r="B4388" s="5" t="s">
        <v>16809</v>
      </c>
      <c r="C4388" s="5" t="s">
        <v>16578</v>
      </c>
      <c r="D4388" s="5" t="s">
        <v>16144</v>
      </c>
      <c r="E4388" s="5" t="s">
        <v>23297</v>
      </c>
      <c r="F4388" s="5" t="s">
        <v>23298</v>
      </c>
      <c r="G4388">
        <v>0.99999999999987099</v>
      </c>
      <c r="H4388">
        <v>1.00000000000001</v>
      </c>
      <c r="I4388">
        <v>1.0000000000001601</v>
      </c>
      <c r="J4388">
        <v>0.99999999999997602</v>
      </c>
      <c r="K4388">
        <v>1.0000000000001199</v>
      </c>
      <c r="L4388">
        <v>0.99999999999992795</v>
      </c>
      <c r="M4388">
        <v>0.99999999999995204</v>
      </c>
      <c r="N4388">
        <v>1.00000000000004</v>
      </c>
      <c r="O4388">
        <v>1.0000000000000699</v>
      </c>
      <c r="P4388">
        <v>1.0000000000000899</v>
      </c>
    </row>
    <row r="4389" spans="1:16" x14ac:dyDescent="0.2">
      <c r="A4389" s="5" t="s">
        <v>16810</v>
      </c>
      <c r="B4389" s="5" t="s">
        <v>16811</v>
      </c>
      <c r="C4389" s="5" t="s">
        <v>16578</v>
      </c>
      <c r="D4389" s="5" t="s">
        <v>16144</v>
      </c>
      <c r="E4389" s="5" t="s">
        <v>21061</v>
      </c>
      <c r="F4389" s="5" t="s">
        <v>23299</v>
      </c>
      <c r="G4389">
        <v>1.0000000000000699</v>
      </c>
      <c r="H4389">
        <v>1.00000000000002</v>
      </c>
      <c r="I4389">
        <v>1.0000000000003</v>
      </c>
      <c r="J4389">
        <v>0.99999999999988498</v>
      </c>
      <c r="K4389">
        <v>1.0000000000001099</v>
      </c>
      <c r="L4389">
        <v>0.99999999999996103</v>
      </c>
      <c r="M4389">
        <v>0.99999999999993905</v>
      </c>
      <c r="N4389">
        <v>1.00000000000004</v>
      </c>
      <c r="O4389">
        <v>1.0000000000001099</v>
      </c>
      <c r="P4389">
        <v>1.00000000000004</v>
      </c>
    </row>
    <row r="4390" spans="1:16" x14ac:dyDescent="0.2">
      <c r="A4390" s="5" t="s">
        <v>16812</v>
      </c>
      <c r="B4390" s="5" t="s">
        <v>16813</v>
      </c>
      <c r="C4390" s="5" t="s">
        <v>16578</v>
      </c>
      <c r="D4390" s="5" t="s">
        <v>16144</v>
      </c>
      <c r="E4390" s="5" t="s">
        <v>22532</v>
      </c>
      <c r="F4390" s="5" t="s">
        <v>23300</v>
      </c>
      <c r="G4390">
        <v>0.999999999999997</v>
      </c>
      <c r="H4390">
        <v>0.99999999999995404</v>
      </c>
      <c r="I4390">
        <v>1.00000000000029</v>
      </c>
      <c r="J4390">
        <v>0.99999999999990496</v>
      </c>
      <c r="K4390">
        <v>1.0000000000000799</v>
      </c>
      <c r="L4390">
        <v>0.99999999999993605</v>
      </c>
      <c r="M4390">
        <v>1.00000000000003</v>
      </c>
      <c r="N4390">
        <v>1.0000000000000699</v>
      </c>
      <c r="O4390">
        <v>1.0000000000001501</v>
      </c>
      <c r="P4390">
        <v>1.00000000000022</v>
      </c>
    </row>
    <row r="4391" spans="1:16" x14ac:dyDescent="0.2">
      <c r="A4391" s="5" t="s">
        <v>16814</v>
      </c>
      <c r="B4391" s="5" t="s">
        <v>16815</v>
      </c>
      <c r="C4391" s="5" t="s">
        <v>16578</v>
      </c>
      <c r="D4391" s="5" t="s">
        <v>16144</v>
      </c>
      <c r="E4391" s="5" t="s">
        <v>21329</v>
      </c>
      <c r="F4391" s="5" t="s">
        <v>21708</v>
      </c>
      <c r="G4391">
        <v>0.99999999999997402</v>
      </c>
      <c r="H4391">
        <v>1.00000000000003</v>
      </c>
      <c r="I4391">
        <v>1.00000000000022</v>
      </c>
      <c r="J4391">
        <v>0.99999999999989997</v>
      </c>
      <c r="K4391">
        <v>1.0000000000000699</v>
      </c>
      <c r="L4391">
        <v>0.99999999999990896</v>
      </c>
      <c r="M4391">
        <v>0.99999999999998901</v>
      </c>
      <c r="N4391">
        <v>1.0000000000000799</v>
      </c>
      <c r="O4391">
        <v>1.0000000000001299</v>
      </c>
      <c r="P4391">
        <v>1.0000000000001199</v>
      </c>
    </row>
    <row r="4392" spans="1:16" x14ac:dyDescent="0.2">
      <c r="A4392" s="5" t="s">
        <v>16816</v>
      </c>
      <c r="B4392" s="5" t="s">
        <v>16817</v>
      </c>
      <c r="C4392" s="5" t="s">
        <v>16578</v>
      </c>
      <c r="D4392" s="5" t="s">
        <v>16144</v>
      </c>
      <c r="E4392" s="5" t="s">
        <v>20549</v>
      </c>
      <c r="F4392" s="5" t="s">
        <v>23301</v>
      </c>
      <c r="G4392">
        <v>0.99999999999997602</v>
      </c>
      <c r="H4392">
        <v>0.99999999999996403</v>
      </c>
      <c r="I4392">
        <v>1.0000000000001901</v>
      </c>
      <c r="J4392">
        <v>0.999999999999998</v>
      </c>
      <c r="K4392">
        <v>1.0000000000000799</v>
      </c>
      <c r="L4392">
        <v>1</v>
      </c>
      <c r="M4392">
        <v>0.99999999999996503</v>
      </c>
      <c r="N4392">
        <v>1.00000000000005</v>
      </c>
      <c r="O4392">
        <v>1.0000000000001401</v>
      </c>
      <c r="P4392">
        <v>0.99999999999995104</v>
      </c>
    </row>
    <row r="4393" spans="1:16" x14ac:dyDescent="0.2">
      <c r="A4393" s="5" t="s">
        <v>16818</v>
      </c>
      <c r="B4393" s="5" t="s">
        <v>16819</v>
      </c>
      <c r="C4393" s="5" t="s">
        <v>16578</v>
      </c>
      <c r="D4393" s="5" t="s">
        <v>16144</v>
      </c>
      <c r="E4393" s="5" t="s">
        <v>23302</v>
      </c>
      <c r="F4393" s="5" t="s">
        <v>22782</v>
      </c>
      <c r="G4393">
        <v>0.99999999999999101</v>
      </c>
      <c r="H4393">
        <v>0.99999999999989997</v>
      </c>
      <c r="I4393">
        <v>1.00000000000006</v>
      </c>
      <c r="J4393">
        <v>0.999999999999856</v>
      </c>
      <c r="K4393">
        <v>0.99999999999998201</v>
      </c>
      <c r="L4393">
        <v>1.00000000000002</v>
      </c>
      <c r="M4393">
        <v>0.99999999999995604</v>
      </c>
      <c r="N4393">
        <v>1.0000000000001299</v>
      </c>
      <c r="O4393">
        <v>1.0000000000001501</v>
      </c>
      <c r="P4393">
        <v>1.0000000000000999</v>
      </c>
    </row>
    <row r="4394" spans="1:16" x14ac:dyDescent="0.2">
      <c r="A4394" s="5" t="s">
        <v>16820</v>
      </c>
      <c r="B4394" s="5" t="s">
        <v>16821</v>
      </c>
      <c r="C4394" s="5" t="s">
        <v>16578</v>
      </c>
      <c r="D4394" s="5" t="s">
        <v>16144</v>
      </c>
      <c r="E4394" s="5" t="s">
        <v>20483</v>
      </c>
      <c r="F4394" s="5" t="s">
        <v>23303</v>
      </c>
      <c r="G4394">
        <v>1</v>
      </c>
      <c r="H4394">
        <v>0.99999999999997602</v>
      </c>
      <c r="I4394">
        <v>1.0000000000000699</v>
      </c>
      <c r="J4394">
        <v>0.99999999999989198</v>
      </c>
      <c r="K4394">
        <v>1.0000000000001099</v>
      </c>
      <c r="L4394">
        <v>1.00000000000002</v>
      </c>
      <c r="M4394">
        <v>0.99999999999991596</v>
      </c>
      <c r="N4394">
        <v>1.0000000000000699</v>
      </c>
      <c r="O4394">
        <v>1.0000000000002101</v>
      </c>
      <c r="P4394">
        <v>1.0000000000001501</v>
      </c>
    </row>
    <row r="4395" spans="1:16" x14ac:dyDescent="0.2">
      <c r="A4395" s="5" t="s">
        <v>16822</v>
      </c>
      <c r="B4395" s="5" t="s">
        <v>16823</v>
      </c>
      <c r="C4395" s="5" t="s">
        <v>16578</v>
      </c>
      <c r="D4395" s="5" t="s">
        <v>16144</v>
      </c>
      <c r="E4395" s="5" t="s">
        <v>22592</v>
      </c>
      <c r="F4395" s="5" t="s">
        <v>23304</v>
      </c>
      <c r="G4395">
        <v>1.00000000000004</v>
      </c>
      <c r="H4395">
        <v>0.99999999999998701</v>
      </c>
      <c r="I4395">
        <v>1.00000000000027</v>
      </c>
      <c r="J4395">
        <v>0.99999999999995004</v>
      </c>
      <c r="K4395">
        <v>1.0000000000000999</v>
      </c>
      <c r="L4395">
        <v>0.99999999999985301</v>
      </c>
      <c r="M4395">
        <v>0.99999999999994704</v>
      </c>
      <c r="N4395">
        <v>0.99999999999996303</v>
      </c>
      <c r="O4395">
        <v>1.0000000000001199</v>
      </c>
      <c r="P4395">
        <v>1.0000000000001701</v>
      </c>
    </row>
    <row r="4396" spans="1:16" x14ac:dyDescent="0.2">
      <c r="A4396" s="5" t="s">
        <v>16824</v>
      </c>
      <c r="B4396" s="5" t="s">
        <v>16825</v>
      </c>
      <c r="C4396" s="5" t="s">
        <v>16578</v>
      </c>
      <c r="D4396" s="5" t="s">
        <v>16144</v>
      </c>
      <c r="E4396" s="5" t="s">
        <v>21663</v>
      </c>
      <c r="F4396" s="5" t="s">
        <v>23305</v>
      </c>
      <c r="G4396">
        <v>1.0000000000000999</v>
      </c>
      <c r="H4396">
        <v>1.00000000000001</v>
      </c>
      <c r="I4396">
        <v>1.0000000000001501</v>
      </c>
      <c r="J4396">
        <v>0.99999999999988798</v>
      </c>
      <c r="K4396">
        <v>1.0000000000001299</v>
      </c>
      <c r="L4396">
        <v>1.0000000000000699</v>
      </c>
      <c r="M4396">
        <v>1.00000000000003</v>
      </c>
      <c r="N4396">
        <v>1.00000000000002</v>
      </c>
      <c r="O4396">
        <v>1.0000000000000799</v>
      </c>
      <c r="P4396">
        <v>1.0000000000001601</v>
      </c>
    </row>
    <row r="4397" spans="1:16" x14ac:dyDescent="0.2">
      <c r="A4397" s="5" t="s">
        <v>16826</v>
      </c>
      <c r="B4397" s="5" t="s">
        <v>16827</v>
      </c>
      <c r="C4397" s="5" t="s">
        <v>16578</v>
      </c>
      <c r="D4397" s="5" t="s">
        <v>16144</v>
      </c>
      <c r="E4397" s="5" t="s">
        <v>21506</v>
      </c>
      <c r="F4397" s="5" t="s">
        <v>23306</v>
      </c>
      <c r="G4397">
        <v>0.99999999999997202</v>
      </c>
      <c r="H4397">
        <v>1</v>
      </c>
      <c r="I4397">
        <v>1.00000000000004</v>
      </c>
      <c r="J4397">
        <v>0.99999999999991696</v>
      </c>
      <c r="K4397">
        <v>1.0000000000000999</v>
      </c>
      <c r="L4397">
        <v>0.99999999999986899</v>
      </c>
      <c r="M4397">
        <v>0.999999999999996</v>
      </c>
      <c r="N4397">
        <v>1.00000000000005</v>
      </c>
      <c r="O4397">
        <v>1.0000000000000699</v>
      </c>
      <c r="P4397">
        <v>1.0000000000001701</v>
      </c>
    </row>
    <row r="4398" spans="1:16" x14ac:dyDescent="0.2">
      <c r="A4398" s="5" t="s">
        <v>16828</v>
      </c>
      <c r="B4398" s="5" t="s">
        <v>16829</v>
      </c>
      <c r="C4398" s="5" t="s">
        <v>16578</v>
      </c>
      <c r="D4398" s="5" t="s">
        <v>16144</v>
      </c>
      <c r="E4398" s="5" t="s">
        <v>23307</v>
      </c>
      <c r="F4398" s="5" t="s">
        <v>23308</v>
      </c>
      <c r="G4398">
        <v>1.00000000000004</v>
      </c>
      <c r="H4398">
        <v>1.0000000000000899</v>
      </c>
      <c r="I4398">
        <v>1.00000000000025</v>
      </c>
      <c r="J4398">
        <v>0.99999999999990996</v>
      </c>
      <c r="K4398">
        <v>1.00000000000003</v>
      </c>
      <c r="L4398">
        <v>1.00000000000003</v>
      </c>
      <c r="M4398">
        <v>0.99999999999991995</v>
      </c>
      <c r="N4398">
        <v>1.00000000000002</v>
      </c>
      <c r="O4398">
        <v>1.0000000000001299</v>
      </c>
      <c r="P4398">
        <v>1.00000000000005</v>
      </c>
    </row>
    <row r="4399" spans="1:16" x14ac:dyDescent="0.2">
      <c r="A4399" s="5" t="s">
        <v>16830</v>
      </c>
      <c r="B4399" s="5" t="s">
        <v>16831</v>
      </c>
      <c r="C4399" s="5" t="s">
        <v>16578</v>
      </c>
      <c r="D4399" s="5" t="s">
        <v>16144</v>
      </c>
      <c r="E4399" s="5" t="s">
        <v>20596</v>
      </c>
      <c r="F4399" s="5" t="s">
        <v>23309</v>
      </c>
      <c r="G4399">
        <v>1.00000000000001</v>
      </c>
      <c r="H4399">
        <v>0.99999999999993505</v>
      </c>
      <c r="I4399">
        <v>1.0000000000002001</v>
      </c>
      <c r="J4399">
        <v>0.99999999999990297</v>
      </c>
      <c r="K4399">
        <v>1.0000000000001401</v>
      </c>
      <c r="L4399">
        <v>0.99999999999992595</v>
      </c>
      <c r="M4399">
        <v>0.99999999999996902</v>
      </c>
      <c r="N4399">
        <v>0.99999999999995304</v>
      </c>
      <c r="O4399">
        <v>1.00000000000004</v>
      </c>
      <c r="P4399">
        <v>1.00000000000006</v>
      </c>
    </row>
    <row r="4400" spans="1:16" x14ac:dyDescent="0.2">
      <c r="A4400" s="5" t="s">
        <v>16832</v>
      </c>
      <c r="B4400" s="5" t="s">
        <v>16833</v>
      </c>
      <c r="C4400" s="5" t="s">
        <v>16578</v>
      </c>
      <c r="D4400" s="5" t="s">
        <v>16144</v>
      </c>
      <c r="E4400" s="5" t="s">
        <v>23310</v>
      </c>
      <c r="F4400" s="5" t="s">
        <v>23311</v>
      </c>
      <c r="G4400">
        <v>0.99999999999997702</v>
      </c>
      <c r="H4400">
        <v>0.99999999999997702</v>
      </c>
      <c r="I4400">
        <v>1.0000000000001601</v>
      </c>
      <c r="J4400">
        <v>0.99999999999997802</v>
      </c>
      <c r="K4400">
        <v>1.00000000000006</v>
      </c>
      <c r="L4400">
        <v>0.99999999999999001</v>
      </c>
      <c r="M4400">
        <v>0.99999999999997102</v>
      </c>
      <c r="N4400">
        <v>1.0000000000001099</v>
      </c>
      <c r="O4400">
        <v>1.0000000000001401</v>
      </c>
      <c r="P4400">
        <v>1.0000000000001401</v>
      </c>
    </row>
    <row r="4401" spans="1:16" x14ac:dyDescent="0.2">
      <c r="A4401" s="5" t="s">
        <v>16834</v>
      </c>
      <c r="B4401" s="5" t="s">
        <v>16835</v>
      </c>
      <c r="C4401" s="5" t="s">
        <v>16578</v>
      </c>
      <c r="D4401" s="5" t="s">
        <v>16144</v>
      </c>
      <c r="E4401" s="5" t="s">
        <v>20623</v>
      </c>
      <c r="F4401" s="5" t="s">
        <v>23312</v>
      </c>
      <c r="G4401">
        <v>0.99999999999996603</v>
      </c>
      <c r="H4401">
        <v>1.00000000000002</v>
      </c>
      <c r="I4401">
        <v>1.00000000000023</v>
      </c>
      <c r="J4401">
        <v>0.99999999999991895</v>
      </c>
      <c r="K4401">
        <v>1.00000000000006</v>
      </c>
      <c r="L4401">
        <v>0.99999999999992095</v>
      </c>
      <c r="M4401">
        <v>0.99999999999993605</v>
      </c>
      <c r="N4401">
        <v>1.0000000000001199</v>
      </c>
      <c r="O4401">
        <v>1.0000000000001501</v>
      </c>
      <c r="P4401">
        <v>1.00000000000033</v>
      </c>
    </row>
    <row r="4402" spans="1:16" x14ac:dyDescent="0.2">
      <c r="A4402" s="5" t="s">
        <v>16836</v>
      </c>
      <c r="B4402" s="5" t="s">
        <v>16837</v>
      </c>
      <c r="C4402" s="5" t="s">
        <v>16578</v>
      </c>
      <c r="D4402" s="5" t="s">
        <v>16144</v>
      </c>
      <c r="E4402" s="5" t="s">
        <v>23313</v>
      </c>
      <c r="F4402" s="5" t="s">
        <v>20828</v>
      </c>
      <c r="G4402">
        <v>1.0000000000001801</v>
      </c>
      <c r="H4402">
        <v>1.00000000000003</v>
      </c>
      <c r="I4402">
        <v>1.00000000000024</v>
      </c>
      <c r="J4402">
        <v>0.99999999999983102</v>
      </c>
      <c r="K4402">
        <v>1.00000000000004</v>
      </c>
      <c r="L4402">
        <v>0.99999999999998501</v>
      </c>
      <c r="M4402">
        <v>0.99999999999995803</v>
      </c>
      <c r="N4402">
        <v>1.0000000000000999</v>
      </c>
      <c r="O4402">
        <v>1.0000000000001099</v>
      </c>
      <c r="P4402">
        <v>1.00000000000002</v>
      </c>
    </row>
    <row r="4403" spans="1:16" x14ac:dyDescent="0.2">
      <c r="A4403" s="5" t="s">
        <v>16838</v>
      </c>
      <c r="B4403" s="5" t="s">
        <v>16839</v>
      </c>
      <c r="C4403" s="5" t="s">
        <v>16578</v>
      </c>
      <c r="D4403" s="5" t="s">
        <v>16144</v>
      </c>
      <c r="E4403" s="5" t="s">
        <v>21738</v>
      </c>
      <c r="F4403" s="5" t="s">
        <v>23314</v>
      </c>
      <c r="G4403">
        <v>0.99999999999999101</v>
      </c>
      <c r="H4403">
        <v>1.00000000000001</v>
      </c>
      <c r="I4403">
        <v>1.0000000000002101</v>
      </c>
      <c r="J4403">
        <v>0.99999999999992195</v>
      </c>
      <c r="K4403">
        <v>1.0000000000001601</v>
      </c>
      <c r="L4403">
        <v>1.00000000000001</v>
      </c>
      <c r="M4403">
        <v>0.99999999999987299</v>
      </c>
      <c r="N4403">
        <v>1.00000000000006</v>
      </c>
      <c r="O4403">
        <v>1.0000000000001501</v>
      </c>
      <c r="P4403">
        <v>1.0000000000000999</v>
      </c>
    </row>
    <row r="4404" spans="1:16" x14ac:dyDescent="0.2">
      <c r="A4404" s="5" t="s">
        <v>16840</v>
      </c>
      <c r="B4404" s="5" t="s">
        <v>16841</v>
      </c>
      <c r="C4404" s="5" t="s">
        <v>16578</v>
      </c>
      <c r="D4404" s="5" t="s">
        <v>16144</v>
      </c>
      <c r="E4404" s="5" t="s">
        <v>23315</v>
      </c>
      <c r="F4404" s="5" t="s">
        <v>21801</v>
      </c>
      <c r="G4404">
        <v>0.99999999999998601</v>
      </c>
      <c r="H4404">
        <v>1.00000000000006</v>
      </c>
      <c r="I4404">
        <v>1.0000000000001401</v>
      </c>
      <c r="J4404">
        <v>0.99999999999998301</v>
      </c>
      <c r="K4404">
        <v>1.0000000000001401</v>
      </c>
      <c r="L4404">
        <v>0.99999999999989497</v>
      </c>
      <c r="M4404">
        <v>0.99999999999999201</v>
      </c>
      <c r="N4404">
        <v>1</v>
      </c>
      <c r="O4404">
        <v>1.00000000000003</v>
      </c>
      <c r="P4404">
        <v>1.0000000000001199</v>
      </c>
    </row>
    <row r="4405" spans="1:16" x14ac:dyDescent="0.2">
      <c r="A4405" s="5" t="s">
        <v>16842</v>
      </c>
      <c r="B4405" s="5" t="s">
        <v>16843</v>
      </c>
      <c r="C4405" s="5" t="s">
        <v>16578</v>
      </c>
      <c r="D4405" s="5" t="s">
        <v>16144</v>
      </c>
      <c r="E4405" s="5" t="s">
        <v>20613</v>
      </c>
      <c r="F4405" s="5" t="s">
        <v>23316</v>
      </c>
      <c r="G4405">
        <v>0.99999999999994604</v>
      </c>
      <c r="H4405">
        <v>1.0000000000002001</v>
      </c>
      <c r="I4405">
        <v>1.00000000000023</v>
      </c>
      <c r="J4405">
        <v>0.99999999999993205</v>
      </c>
      <c r="K4405">
        <v>1.00000000000006</v>
      </c>
      <c r="L4405">
        <v>0.99999999999990197</v>
      </c>
      <c r="M4405">
        <v>0.99999999999993905</v>
      </c>
      <c r="N4405">
        <v>1.0000000000001199</v>
      </c>
      <c r="O4405">
        <v>1.00000000000004</v>
      </c>
      <c r="P4405">
        <v>1.00000000000002</v>
      </c>
    </row>
    <row r="4406" spans="1:16" x14ac:dyDescent="0.2">
      <c r="A4406" s="5" t="s">
        <v>16844</v>
      </c>
      <c r="B4406" s="5" t="s">
        <v>16845</v>
      </c>
      <c r="C4406" s="5" t="s">
        <v>16578</v>
      </c>
      <c r="D4406" s="5" t="s">
        <v>16144</v>
      </c>
      <c r="E4406" s="5" t="s">
        <v>22440</v>
      </c>
      <c r="F4406" s="5" t="s">
        <v>21543</v>
      </c>
      <c r="G4406">
        <v>1.0000000000000999</v>
      </c>
      <c r="H4406">
        <v>0.99999999999995004</v>
      </c>
      <c r="I4406">
        <v>1.00000000000005</v>
      </c>
      <c r="J4406">
        <v>0.99999999999998301</v>
      </c>
      <c r="K4406">
        <v>1.0000000000001401</v>
      </c>
      <c r="L4406">
        <v>0.99999999999992895</v>
      </c>
      <c r="M4406">
        <v>0.99999999999988298</v>
      </c>
      <c r="N4406">
        <v>1.0000000000000799</v>
      </c>
      <c r="O4406">
        <v>1.0000000000001099</v>
      </c>
      <c r="P4406">
        <v>1.0000000000003899</v>
      </c>
    </row>
    <row r="4407" spans="1:16" x14ac:dyDescent="0.2">
      <c r="A4407" s="5" t="s">
        <v>16846</v>
      </c>
      <c r="B4407" s="5" t="s">
        <v>16847</v>
      </c>
      <c r="C4407" s="5" t="s">
        <v>16578</v>
      </c>
      <c r="D4407" s="5" t="s">
        <v>16144</v>
      </c>
      <c r="E4407" s="5" t="s">
        <v>20854</v>
      </c>
      <c r="F4407" s="5" t="s">
        <v>21518</v>
      </c>
      <c r="G4407">
        <v>1.00000000000003</v>
      </c>
      <c r="H4407">
        <v>1.0000000000001601</v>
      </c>
      <c r="I4407">
        <v>1.0000000000000699</v>
      </c>
      <c r="J4407">
        <v>0.99999999999990596</v>
      </c>
      <c r="K4407">
        <v>0.99999999999998901</v>
      </c>
      <c r="L4407">
        <v>0.99999999999990496</v>
      </c>
      <c r="M4407">
        <v>1.00000000000002</v>
      </c>
      <c r="N4407">
        <v>1.0000000000000999</v>
      </c>
      <c r="O4407">
        <v>0.999999999999996</v>
      </c>
      <c r="P4407">
        <v>1.0000000000001099</v>
      </c>
    </row>
    <row r="4408" spans="1:16" x14ac:dyDescent="0.2">
      <c r="A4408" s="5" t="s">
        <v>16848</v>
      </c>
      <c r="B4408" s="5" t="s">
        <v>16849</v>
      </c>
      <c r="C4408" s="5" t="s">
        <v>16578</v>
      </c>
      <c r="D4408" s="5" t="s">
        <v>16144</v>
      </c>
      <c r="E4408" s="5" t="s">
        <v>20755</v>
      </c>
      <c r="F4408" s="5" t="s">
        <v>21585</v>
      </c>
      <c r="G4408">
        <v>1.00000000000006</v>
      </c>
      <c r="H4408">
        <v>0.99999999999990297</v>
      </c>
      <c r="I4408">
        <v>1.00000000000026</v>
      </c>
      <c r="J4408">
        <v>0.99999999999991895</v>
      </c>
      <c r="K4408">
        <v>1.00000000000001</v>
      </c>
      <c r="L4408">
        <v>0.99999999999990097</v>
      </c>
      <c r="M4408">
        <v>0.99999999999990896</v>
      </c>
      <c r="N4408">
        <v>1.0000000000000999</v>
      </c>
      <c r="O4408">
        <v>1.0000000000000699</v>
      </c>
      <c r="P4408">
        <v>1.0000000000002101</v>
      </c>
    </row>
    <row r="4409" spans="1:16" x14ac:dyDescent="0.2">
      <c r="A4409" s="5" t="s">
        <v>16850</v>
      </c>
      <c r="B4409" s="5" t="s">
        <v>16851</v>
      </c>
      <c r="C4409" s="5" t="s">
        <v>16578</v>
      </c>
      <c r="D4409" s="5" t="s">
        <v>16144</v>
      </c>
      <c r="E4409" s="5" t="s">
        <v>20813</v>
      </c>
      <c r="F4409" s="5" t="s">
        <v>23317</v>
      </c>
      <c r="G4409">
        <v>0.99999999999997902</v>
      </c>
      <c r="H4409">
        <v>0.99999999999988098</v>
      </c>
      <c r="I4409">
        <v>1.00000000000033</v>
      </c>
      <c r="J4409">
        <v>0.99999999999994005</v>
      </c>
      <c r="K4409">
        <v>1.0000000000001299</v>
      </c>
      <c r="L4409">
        <v>0.99999999999995304</v>
      </c>
      <c r="M4409">
        <v>1.00000000000005</v>
      </c>
      <c r="N4409">
        <v>1.0000000000002101</v>
      </c>
      <c r="O4409">
        <v>1.0000000000001099</v>
      </c>
      <c r="P4409">
        <v>1.0000000000001701</v>
      </c>
    </row>
    <row r="4410" spans="1:16" x14ac:dyDescent="0.2">
      <c r="A4410" s="5" t="s">
        <v>16852</v>
      </c>
      <c r="B4410" s="5" t="s">
        <v>16853</v>
      </c>
      <c r="C4410" s="5" t="s">
        <v>16578</v>
      </c>
      <c r="D4410" s="5" t="s">
        <v>16144</v>
      </c>
      <c r="E4410" s="5" t="s">
        <v>20581</v>
      </c>
      <c r="F4410" s="5" t="s">
        <v>23318</v>
      </c>
      <c r="G4410">
        <v>1.00000000000002</v>
      </c>
      <c r="H4410">
        <v>0.99999999999996503</v>
      </c>
      <c r="I4410">
        <v>1.00000000000023</v>
      </c>
      <c r="J4410">
        <v>0.999999999999996</v>
      </c>
      <c r="K4410">
        <v>1.00000000000001</v>
      </c>
      <c r="L4410">
        <v>0.99999999999992994</v>
      </c>
      <c r="M4410">
        <v>1.0000000000001401</v>
      </c>
      <c r="N4410">
        <v>1.0000000000000799</v>
      </c>
      <c r="O4410">
        <v>1.00000000000001</v>
      </c>
      <c r="P4410">
        <v>1.0000000000001199</v>
      </c>
    </row>
    <row r="4411" spans="1:16" x14ac:dyDescent="0.2">
      <c r="A4411" s="5" t="s">
        <v>16854</v>
      </c>
      <c r="B4411" s="5" t="s">
        <v>16855</v>
      </c>
      <c r="C4411" s="5" t="s">
        <v>16578</v>
      </c>
      <c r="D4411" s="5" t="s">
        <v>16144</v>
      </c>
      <c r="E4411" s="5" t="s">
        <v>23319</v>
      </c>
      <c r="F4411" s="5" t="s">
        <v>23320</v>
      </c>
      <c r="G4411">
        <v>0.99999999999994305</v>
      </c>
      <c r="H4411">
        <v>1.00000000000003</v>
      </c>
      <c r="I4411">
        <v>1.00000000000026</v>
      </c>
      <c r="J4411">
        <v>0.99999999999990896</v>
      </c>
      <c r="K4411">
        <v>0.99999999999997002</v>
      </c>
      <c r="L4411">
        <v>0.99999999999994504</v>
      </c>
      <c r="M4411">
        <v>0.999999999999857</v>
      </c>
      <c r="N4411">
        <v>1.00000000000006</v>
      </c>
      <c r="O4411">
        <v>1.0000000000001901</v>
      </c>
      <c r="P4411">
        <v>1.0000000000000899</v>
      </c>
    </row>
    <row r="4412" spans="1:16" x14ac:dyDescent="0.2">
      <c r="A4412" s="5" t="s">
        <v>16856</v>
      </c>
      <c r="B4412" s="5" t="s">
        <v>16857</v>
      </c>
      <c r="C4412" s="5" t="s">
        <v>16578</v>
      </c>
      <c r="D4412" s="5" t="s">
        <v>16144</v>
      </c>
      <c r="E4412" s="5" t="s">
        <v>23321</v>
      </c>
      <c r="F4412" s="5" t="s">
        <v>20824</v>
      </c>
      <c r="G4412">
        <v>1.00000000000002</v>
      </c>
      <c r="H4412">
        <v>1.0000000000001601</v>
      </c>
      <c r="I4412">
        <v>1.0000000000002001</v>
      </c>
      <c r="J4412">
        <v>0.99999999999994005</v>
      </c>
      <c r="K4412">
        <v>1.0000000000000699</v>
      </c>
      <c r="L4412">
        <v>0.99999999999994804</v>
      </c>
      <c r="M4412">
        <v>0.999999999999999</v>
      </c>
      <c r="N4412">
        <v>1.00000000000001</v>
      </c>
      <c r="O4412">
        <v>1.0000000000001501</v>
      </c>
      <c r="P4412">
        <v>1.00000000000022</v>
      </c>
    </row>
    <row r="4413" spans="1:16" x14ac:dyDescent="0.2">
      <c r="A4413" s="5" t="s">
        <v>16858</v>
      </c>
      <c r="B4413" s="5" t="s">
        <v>16859</v>
      </c>
      <c r="C4413" s="5" t="s">
        <v>16578</v>
      </c>
      <c r="D4413" s="5" t="s">
        <v>16144</v>
      </c>
      <c r="E4413" s="5" t="s">
        <v>21018</v>
      </c>
      <c r="F4413" s="5" t="s">
        <v>21487</v>
      </c>
      <c r="G4413">
        <v>1.0000000000000699</v>
      </c>
      <c r="H4413">
        <v>0.99999999999991895</v>
      </c>
      <c r="I4413">
        <v>1.0000000000002101</v>
      </c>
      <c r="J4413">
        <v>0.99999999999998301</v>
      </c>
      <c r="K4413">
        <v>1.0000000000001701</v>
      </c>
      <c r="L4413">
        <v>1</v>
      </c>
      <c r="M4413">
        <v>0.99999999999993405</v>
      </c>
      <c r="N4413">
        <v>1.0000000000000899</v>
      </c>
      <c r="O4413">
        <v>1.00000000000006</v>
      </c>
      <c r="P4413">
        <v>1.0000000000001299</v>
      </c>
    </row>
    <row r="4414" spans="1:16" x14ac:dyDescent="0.2">
      <c r="A4414" s="5" t="s">
        <v>16860</v>
      </c>
      <c r="B4414" s="5" t="s">
        <v>16861</v>
      </c>
      <c r="C4414" s="5" t="s">
        <v>16578</v>
      </c>
      <c r="D4414" s="5" t="s">
        <v>16144</v>
      </c>
      <c r="E4414" s="5" t="s">
        <v>21403</v>
      </c>
      <c r="F4414" s="5" t="s">
        <v>20757</v>
      </c>
      <c r="G4414">
        <v>0.99999999999996803</v>
      </c>
      <c r="H4414">
        <v>1.0000000000002101</v>
      </c>
      <c r="I4414">
        <v>1.0000000000000799</v>
      </c>
      <c r="J4414">
        <v>0.99999999999993805</v>
      </c>
      <c r="K4414">
        <v>1.0000000000001701</v>
      </c>
      <c r="L4414">
        <v>1.00000000000004</v>
      </c>
      <c r="M4414">
        <v>1.00000000000001</v>
      </c>
      <c r="N4414">
        <v>1.0000000000000699</v>
      </c>
      <c r="O4414">
        <v>1.00000000000004</v>
      </c>
      <c r="P4414">
        <v>1.00000000000006</v>
      </c>
    </row>
    <row r="4415" spans="1:16" x14ac:dyDescent="0.2">
      <c r="A4415" s="5" t="s">
        <v>16862</v>
      </c>
      <c r="B4415" s="5" t="s">
        <v>16863</v>
      </c>
      <c r="C4415" s="5" t="s">
        <v>16578</v>
      </c>
      <c r="D4415" s="5" t="s">
        <v>16144</v>
      </c>
      <c r="E4415" s="5" t="s">
        <v>23322</v>
      </c>
      <c r="F4415" s="5" t="s">
        <v>23323</v>
      </c>
      <c r="G4415">
        <v>0.99999999999998301</v>
      </c>
      <c r="H4415">
        <v>1.00000000000025</v>
      </c>
      <c r="I4415">
        <v>1.0000000000001199</v>
      </c>
      <c r="J4415">
        <v>0.99999999999994804</v>
      </c>
      <c r="K4415">
        <v>1.0000000000001099</v>
      </c>
      <c r="L4415">
        <v>1.00000000000003</v>
      </c>
      <c r="M4415">
        <v>1.00000000000004</v>
      </c>
      <c r="N4415">
        <v>1.00000000000006</v>
      </c>
      <c r="O4415">
        <v>0.999999999999999</v>
      </c>
      <c r="P4415">
        <v>1.0000000000002101</v>
      </c>
    </row>
    <row r="4416" spans="1:16" x14ac:dyDescent="0.2">
      <c r="A4416" s="5" t="s">
        <v>16864</v>
      </c>
      <c r="B4416" s="5" t="s">
        <v>16865</v>
      </c>
      <c r="C4416" s="5" t="s">
        <v>16578</v>
      </c>
      <c r="D4416" s="5" t="s">
        <v>16144</v>
      </c>
      <c r="E4416" s="5" t="s">
        <v>20776</v>
      </c>
      <c r="F4416" s="5" t="s">
        <v>23324</v>
      </c>
      <c r="G4416">
        <v>1.00000000000004</v>
      </c>
      <c r="H4416">
        <v>1.0000000000002101</v>
      </c>
      <c r="I4416">
        <v>1.0000000000002001</v>
      </c>
      <c r="J4416">
        <v>0.99999999999994305</v>
      </c>
      <c r="K4416">
        <v>1.00000000000028</v>
      </c>
      <c r="L4416">
        <v>0.999999999999997</v>
      </c>
      <c r="M4416">
        <v>1</v>
      </c>
      <c r="N4416">
        <v>1.00000000000001</v>
      </c>
      <c r="O4416">
        <v>1.0000000000001901</v>
      </c>
      <c r="P4416">
        <v>1.0000000000001801</v>
      </c>
    </row>
    <row r="4417" spans="1:16" x14ac:dyDescent="0.2">
      <c r="A4417" s="5" t="s">
        <v>16866</v>
      </c>
      <c r="B4417" s="5" t="s">
        <v>16867</v>
      </c>
      <c r="C4417" s="5" t="s">
        <v>16578</v>
      </c>
      <c r="D4417" s="5" t="s">
        <v>16144</v>
      </c>
      <c r="E4417" s="5" t="s">
        <v>20627</v>
      </c>
      <c r="F4417" s="5" t="s">
        <v>23325</v>
      </c>
      <c r="G4417">
        <v>1.00000000000006</v>
      </c>
      <c r="H4417">
        <v>1.00000000000002</v>
      </c>
      <c r="I4417">
        <v>1.00000000000023</v>
      </c>
      <c r="J4417">
        <v>0.99999999999989397</v>
      </c>
      <c r="K4417">
        <v>1.0000000000000799</v>
      </c>
      <c r="L4417">
        <v>1.00000000000006</v>
      </c>
      <c r="M4417">
        <v>0.99999999999999301</v>
      </c>
      <c r="N4417">
        <v>1.00000000000004</v>
      </c>
      <c r="O4417">
        <v>1.0000000000001501</v>
      </c>
      <c r="P4417">
        <v>1.0000000000001401</v>
      </c>
    </row>
    <row r="4418" spans="1:16" x14ac:dyDescent="0.2">
      <c r="A4418" s="5" t="s">
        <v>16868</v>
      </c>
      <c r="B4418" s="5" t="s">
        <v>16869</v>
      </c>
      <c r="C4418" s="5" t="s">
        <v>16578</v>
      </c>
      <c r="D4418" s="5" t="s">
        <v>16144</v>
      </c>
      <c r="E4418" s="5" t="s">
        <v>22889</v>
      </c>
      <c r="F4418" s="5" t="s">
        <v>23326</v>
      </c>
      <c r="G4418">
        <v>0.99999999999996203</v>
      </c>
      <c r="H4418">
        <v>1.0000000000001401</v>
      </c>
      <c r="I4418">
        <v>1.00000000000003</v>
      </c>
      <c r="J4418">
        <v>1.0000000000001501</v>
      </c>
      <c r="K4418">
        <v>1.00000000000006</v>
      </c>
      <c r="L4418">
        <v>1.00000000000003</v>
      </c>
      <c r="M4418">
        <v>1.00000000000002</v>
      </c>
      <c r="N4418">
        <v>1.00000000000001</v>
      </c>
      <c r="O4418">
        <v>1.0000000000000999</v>
      </c>
      <c r="P4418">
        <v>1.0000000000000899</v>
      </c>
    </row>
    <row r="4419" spans="1:16" x14ac:dyDescent="0.2">
      <c r="A4419" s="5" t="s">
        <v>16870</v>
      </c>
      <c r="B4419" s="5" t="s">
        <v>16871</v>
      </c>
      <c r="C4419" s="5" t="s">
        <v>16578</v>
      </c>
      <c r="D4419" s="5" t="s">
        <v>16144</v>
      </c>
      <c r="E4419" s="5" t="s">
        <v>20760</v>
      </c>
      <c r="F4419" s="5" t="s">
        <v>23327</v>
      </c>
      <c r="G4419">
        <v>0.99999999999990596</v>
      </c>
      <c r="H4419">
        <v>1.0000000000001601</v>
      </c>
      <c r="I4419">
        <v>1.0000000000001199</v>
      </c>
      <c r="J4419">
        <v>0.99999999999991496</v>
      </c>
      <c r="K4419">
        <v>1.00000000000003</v>
      </c>
      <c r="L4419">
        <v>0.99999999999986899</v>
      </c>
      <c r="M4419">
        <v>0.99999999999998301</v>
      </c>
      <c r="N4419">
        <v>1.00000000000005</v>
      </c>
      <c r="O4419">
        <v>1.0000000000001099</v>
      </c>
      <c r="P4419">
        <v>1.0000000000001401</v>
      </c>
    </row>
    <row r="4420" spans="1:16" x14ac:dyDescent="0.2">
      <c r="A4420" s="5" t="s">
        <v>16872</v>
      </c>
      <c r="B4420" s="5" t="s">
        <v>16873</v>
      </c>
      <c r="C4420" s="5" t="s">
        <v>16578</v>
      </c>
      <c r="D4420" s="5" t="s">
        <v>16144</v>
      </c>
      <c r="E4420" s="5" t="s">
        <v>22705</v>
      </c>
      <c r="F4420" s="5" t="s">
        <v>23328</v>
      </c>
      <c r="G4420">
        <v>0.99999999999991596</v>
      </c>
      <c r="H4420">
        <v>1.0000000000000999</v>
      </c>
      <c r="I4420">
        <v>1.00000000000005</v>
      </c>
      <c r="J4420">
        <v>0.999999999999865</v>
      </c>
      <c r="K4420">
        <v>1.0000000000001401</v>
      </c>
      <c r="L4420">
        <v>0.99999999999995504</v>
      </c>
      <c r="M4420">
        <v>0.99999999999992695</v>
      </c>
      <c r="N4420">
        <v>1</v>
      </c>
      <c r="O4420">
        <v>1.00000000000004</v>
      </c>
      <c r="P4420">
        <v>1.00000000000006</v>
      </c>
    </row>
    <row r="4421" spans="1:16" x14ac:dyDescent="0.2">
      <c r="A4421" s="5" t="s">
        <v>16874</v>
      </c>
      <c r="B4421" s="5" t="s">
        <v>16875</v>
      </c>
      <c r="C4421" s="5" t="s">
        <v>16578</v>
      </c>
      <c r="D4421" s="5" t="s">
        <v>16144</v>
      </c>
      <c r="E4421" s="5" t="s">
        <v>20692</v>
      </c>
      <c r="F4421" s="5" t="s">
        <v>23329</v>
      </c>
      <c r="G4421">
        <v>0.99999999999995903</v>
      </c>
      <c r="H4421">
        <v>1.00000000000027</v>
      </c>
      <c r="I4421">
        <v>1.00000000000024</v>
      </c>
      <c r="J4421">
        <v>0.99999999999986</v>
      </c>
      <c r="K4421">
        <v>1.0000000000000799</v>
      </c>
      <c r="L4421">
        <v>0.99999999999980704</v>
      </c>
      <c r="M4421">
        <v>1</v>
      </c>
      <c r="N4421">
        <v>1.00000000000003</v>
      </c>
      <c r="O4421">
        <v>1.0000000000001099</v>
      </c>
      <c r="P4421">
        <v>1.00000000000024</v>
      </c>
    </row>
    <row r="4422" spans="1:16" x14ac:dyDescent="0.2">
      <c r="A4422" s="5" t="s">
        <v>16876</v>
      </c>
      <c r="B4422" s="5" t="s">
        <v>16877</v>
      </c>
      <c r="C4422" s="5" t="s">
        <v>16578</v>
      </c>
      <c r="D4422" s="5" t="s">
        <v>16144</v>
      </c>
      <c r="E4422" s="5" t="s">
        <v>21363</v>
      </c>
      <c r="F4422" s="5" t="s">
        <v>21876</v>
      </c>
      <c r="G4422">
        <v>0.99999999999995703</v>
      </c>
      <c r="H4422">
        <v>0.99999999999992695</v>
      </c>
      <c r="I4422">
        <v>1.0000000000001401</v>
      </c>
      <c r="J4422">
        <v>0.99999999999994704</v>
      </c>
      <c r="K4422">
        <v>1.00000000000005</v>
      </c>
      <c r="L4422">
        <v>0.99999999999989297</v>
      </c>
      <c r="M4422">
        <v>1</v>
      </c>
      <c r="N4422">
        <v>0.999999999999998</v>
      </c>
      <c r="O4422">
        <v>1.00000000000004</v>
      </c>
      <c r="P4422">
        <v>0.999999999999996</v>
      </c>
    </row>
    <row r="4423" spans="1:16" x14ac:dyDescent="0.2">
      <c r="A4423" s="5" t="s">
        <v>16878</v>
      </c>
      <c r="B4423" s="5" t="s">
        <v>16879</v>
      </c>
      <c r="C4423" s="5" t="s">
        <v>16578</v>
      </c>
      <c r="D4423" s="5" t="s">
        <v>16144</v>
      </c>
      <c r="E4423" s="5" t="s">
        <v>21840</v>
      </c>
      <c r="F4423" s="5" t="s">
        <v>23330</v>
      </c>
      <c r="G4423">
        <v>1.0000000000000699</v>
      </c>
      <c r="H4423">
        <v>1.00000000000006</v>
      </c>
      <c r="I4423">
        <v>1.00000000000022</v>
      </c>
      <c r="J4423">
        <v>1.0000000000001199</v>
      </c>
      <c r="K4423">
        <v>1.0000000000002101</v>
      </c>
      <c r="L4423">
        <v>1.00000000000002</v>
      </c>
      <c r="M4423">
        <v>0.99999999999992695</v>
      </c>
      <c r="N4423">
        <v>1.00000000000005</v>
      </c>
      <c r="O4423">
        <v>1.00000000000006</v>
      </c>
      <c r="P4423">
        <v>1.00000000000004</v>
      </c>
    </row>
    <row r="4424" spans="1:16" x14ac:dyDescent="0.2">
      <c r="A4424" s="5" t="s">
        <v>16880</v>
      </c>
      <c r="B4424" s="5" t="s">
        <v>16881</v>
      </c>
      <c r="C4424" s="5" t="s">
        <v>16578</v>
      </c>
      <c r="D4424" s="5" t="s">
        <v>16144</v>
      </c>
      <c r="E4424" s="5" t="s">
        <v>20583</v>
      </c>
      <c r="F4424" s="5" t="s">
        <v>23331</v>
      </c>
      <c r="G4424">
        <v>1</v>
      </c>
      <c r="H4424">
        <v>1.00000000000024</v>
      </c>
      <c r="I4424">
        <v>1.00000000000022</v>
      </c>
      <c r="J4424">
        <v>0.99999999999994005</v>
      </c>
      <c r="K4424">
        <v>1.0000000000001401</v>
      </c>
      <c r="L4424">
        <v>0.99999999999989297</v>
      </c>
      <c r="M4424">
        <v>1.0000000000000899</v>
      </c>
      <c r="N4424">
        <v>1.00000000000005</v>
      </c>
      <c r="O4424">
        <v>1.00000000000022</v>
      </c>
      <c r="P4424">
        <v>1.0000000000001299</v>
      </c>
    </row>
    <row r="4425" spans="1:16" x14ac:dyDescent="0.2">
      <c r="A4425" s="5" t="s">
        <v>16882</v>
      </c>
      <c r="B4425" s="5" t="s">
        <v>16883</v>
      </c>
      <c r="C4425" s="5" t="s">
        <v>16578</v>
      </c>
      <c r="D4425" s="5" t="s">
        <v>16144</v>
      </c>
      <c r="E4425" s="5" t="s">
        <v>20545</v>
      </c>
      <c r="F4425" s="5" t="s">
        <v>23332</v>
      </c>
      <c r="G4425">
        <v>0.99999999999998901</v>
      </c>
      <c r="H4425">
        <v>1.0000000000003</v>
      </c>
      <c r="I4425">
        <v>1.0000000000001099</v>
      </c>
      <c r="J4425">
        <v>0.999999999999859</v>
      </c>
      <c r="K4425">
        <v>1.00000000000029</v>
      </c>
      <c r="L4425">
        <v>0.99999999999994005</v>
      </c>
      <c r="M4425">
        <v>1.00000000000005</v>
      </c>
      <c r="N4425">
        <v>1.0000000000000799</v>
      </c>
      <c r="O4425">
        <v>1.0000000000001199</v>
      </c>
      <c r="P4425">
        <v>1</v>
      </c>
    </row>
    <row r="4426" spans="1:16" x14ac:dyDescent="0.2">
      <c r="A4426" s="5" t="s">
        <v>16884</v>
      </c>
      <c r="B4426" s="5" t="s">
        <v>16885</v>
      </c>
      <c r="C4426" s="5" t="s">
        <v>16578</v>
      </c>
      <c r="D4426" s="5" t="s">
        <v>16144</v>
      </c>
      <c r="E4426" s="5" t="s">
        <v>23333</v>
      </c>
      <c r="F4426" s="5" t="s">
        <v>23334</v>
      </c>
      <c r="G4426">
        <v>1.0000000000000799</v>
      </c>
      <c r="H4426">
        <v>1.0000000000000899</v>
      </c>
      <c r="I4426">
        <v>1.00000000000025</v>
      </c>
      <c r="J4426">
        <v>0.99999999999993106</v>
      </c>
      <c r="K4426">
        <v>0.999999999999996</v>
      </c>
      <c r="L4426">
        <v>0.99999999999994704</v>
      </c>
      <c r="M4426">
        <v>0.99999999999996902</v>
      </c>
      <c r="N4426">
        <v>1.0000000000000899</v>
      </c>
      <c r="O4426">
        <v>0.99999999999996303</v>
      </c>
      <c r="P4426">
        <v>1.0000000000001601</v>
      </c>
    </row>
    <row r="4427" spans="1:16" x14ac:dyDescent="0.2">
      <c r="A4427" s="5" t="s">
        <v>16886</v>
      </c>
      <c r="B4427" s="5" t="s">
        <v>16887</v>
      </c>
      <c r="C4427" s="5" t="s">
        <v>16578</v>
      </c>
      <c r="D4427" s="5" t="s">
        <v>16144</v>
      </c>
      <c r="E4427" s="5" t="s">
        <v>20467</v>
      </c>
      <c r="F4427" s="5" t="s">
        <v>23335</v>
      </c>
      <c r="G4427">
        <v>1.00000000000002</v>
      </c>
      <c r="H4427">
        <v>0.99999999999987499</v>
      </c>
      <c r="I4427">
        <v>1.0000000000000799</v>
      </c>
      <c r="J4427">
        <v>0.999999999999996</v>
      </c>
      <c r="K4427">
        <v>1.0000000000000899</v>
      </c>
      <c r="L4427">
        <v>0.999999999999866</v>
      </c>
      <c r="M4427">
        <v>0.99999999999994205</v>
      </c>
      <c r="N4427">
        <v>0.999999999999996</v>
      </c>
      <c r="O4427">
        <v>1.0000000000001099</v>
      </c>
      <c r="P4427">
        <v>1.00000000000003</v>
      </c>
    </row>
    <row r="4428" spans="1:16" x14ac:dyDescent="0.2">
      <c r="A4428" s="5" t="s">
        <v>16888</v>
      </c>
      <c r="B4428" s="5" t="s">
        <v>16889</v>
      </c>
      <c r="C4428" s="5" t="s">
        <v>16578</v>
      </c>
      <c r="D4428" s="5" t="s">
        <v>16144</v>
      </c>
      <c r="E4428" s="5" t="s">
        <v>21419</v>
      </c>
      <c r="F4428" s="5" t="s">
        <v>23336</v>
      </c>
      <c r="G4428">
        <v>1.00000000000005</v>
      </c>
      <c r="H4428">
        <v>1.0000000000000699</v>
      </c>
      <c r="I4428">
        <v>0.999999999999998</v>
      </c>
      <c r="J4428">
        <v>0.99999999999994904</v>
      </c>
      <c r="K4428">
        <v>1.0000000000000899</v>
      </c>
      <c r="L4428">
        <v>0.99999999999993605</v>
      </c>
      <c r="M4428">
        <v>0.99999999999997602</v>
      </c>
      <c r="N4428">
        <v>1.00000000000003</v>
      </c>
      <c r="O4428">
        <v>0.99999999999995404</v>
      </c>
      <c r="P4428">
        <v>1.00000000000024</v>
      </c>
    </row>
    <row r="4429" spans="1:16" x14ac:dyDescent="0.2">
      <c r="A4429" s="5" t="s">
        <v>16890</v>
      </c>
      <c r="B4429" s="5" t="s">
        <v>16891</v>
      </c>
      <c r="C4429" s="5" t="s">
        <v>16578</v>
      </c>
      <c r="D4429" s="5" t="s">
        <v>16144</v>
      </c>
      <c r="E4429" s="5" t="s">
        <v>20771</v>
      </c>
      <c r="F4429" s="5" t="s">
        <v>23337</v>
      </c>
      <c r="G4429">
        <v>0.99999999999997202</v>
      </c>
      <c r="H4429">
        <v>0.99999999999994305</v>
      </c>
      <c r="I4429">
        <v>1.00000000000002</v>
      </c>
      <c r="J4429">
        <v>0.99999999999993405</v>
      </c>
      <c r="K4429">
        <v>1.0000000000000799</v>
      </c>
      <c r="L4429">
        <v>0.99999999999988798</v>
      </c>
      <c r="M4429">
        <v>0.999999999999997</v>
      </c>
      <c r="N4429">
        <v>1.00000000000003</v>
      </c>
      <c r="O4429">
        <v>1.0000000000000699</v>
      </c>
      <c r="P4429">
        <v>1.0000000000001601</v>
      </c>
    </row>
    <row r="4430" spans="1:16" x14ac:dyDescent="0.2">
      <c r="A4430" s="5" t="s">
        <v>16892</v>
      </c>
      <c r="B4430" s="5" t="s">
        <v>16893</v>
      </c>
      <c r="C4430" s="5" t="s">
        <v>16578</v>
      </c>
      <c r="D4430" s="5" t="s">
        <v>16144</v>
      </c>
      <c r="E4430" s="5" t="s">
        <v>21361</v>
      </c>
      <c r="F4430" s="5" t="s">
        <v>23338</v>
      </c>
      <c r="G4430">
        <v>1.00000000000005</v>
      </c>
      <c r="H4430">
        <v>1.00000000000022</v>
      </c>
      <c r="I4430">
        <v>1.0000000000000699</v>
      </c>
      <c r="J4430">
        <v>1.00000000000001</v>
      </c>
      <c r="K4430">
        <v>1.0000000000002101</v>
      </c>
      <c r="L4430">
        <v>0.99999999999980504</v>
      </c>
      <c r="M4430">
        <v>0.99999999999995604</v>
      </c>
      <c r="N4430">
        <v>1.0000000000001401</v>
      </c>
      <c r="O4430">
        <v>1.0000000000001299</v>
      </c>
      <c r="P4430">
        <v>1.00000000000001</v>
      </c>
    </row>
    <row r="4431" spans="1:16" x14ac:dyDescent="0.2">
      <c r="A4431" s="5" t="s">
        <v>16894</v>
      </c>
      <c r="B4431" s="5" t="s">
        <v>16895</v>
      </c>
      <c r="C4431" s="5" t="s">
        <v>16578</v>
      </c>
      <c r="D4431" s="5" t="s">
        <v>16144</v>
      </c>
      <c r="E4431" s="5" t="s">
        <v>23115</v>
      </c>
      <c r="F4431" s="5" t="s">
        <v>23339</v>
      </c>
      <c r="G4431">
        <v>1</v>
      </c>
      <c r="H4431">
        <v>0.99999999999994404</v>
      </c>
      <c r="I4431">
        <v>1.00000000000005</v>
      </c>
      <c r="J4431">
        <v>1.00000000000022</v>
      </c>
      <c r="K4431">
        <v>1.0000000000001099</v>
      </c>
      <c r="L4431">
        <v>0.99999999999983402</v>
      </c>
      <c r="M4431">
        <v>0.999999999999997</v>
      </c>
      <c r="N4431">
        <v>1.0000000000000799</v>
      </c>
      <c r="O4431">
        <v>1.0000000000001199</v>
      </c>
      <c r="P4431">
        <v>1.0000000000001299</v>
      </c>
    </row>
    <row r="4432" spans="1:16" x14ac:dyDescent="0.2">
      <c r="A4432" s="5" t="s">
        <v>16896</v>
      </c>
      <c r="B4432" s="5" t="s">
        <v>16897</v>
      </c>
      <c r="C4432" s="5" t="s">
        <v>16578</v>
      </c>
      <c r="D4432" s="5" t="s">
        <v>16144</v>
      </c>
      <c r="E4432" s="5" t="s">
        <v>22151</v>
      </c>
      <c r="F4432" s="5" t="s">
        <v>23340</v>
      </c>
      <c r="G4432">
        <v>1.0000000000001099</v>
      </c>
      <c r="H4432">
        <v>0.999999999999994</v>
      </c>
      <c r="I4432">
        <v>1.0000000000000699</v>
      </c>
      <c r="J4432">
        <v>0.99999999999986</v>
      </c>
      <c r="K4432">
        <v>1.00000000000003</v>
      </c>
      <c r="L4432">
        <v>0.99999999999988898</v>
      </c>
      <c r="M4432">
        <v>0.99999999999997702</v>
      </c>
      <c r="N4432">
        <v>1.00000000000001</v>
      </c>
      <c r="O4432">
        <v>1.0000000000001099</v>
      </c>
      <c r="P4432">
        <v>1.0000000000001701</v>
      </c>
    </row>
    <row r="4433" spans="1:16" x14ac:dyDescent="0.2">
      <c r="A4433" s="5" t="s">
        <v>16898</v>
      </c>
      <c r="B4433" s="5" t="s">
        <v>16899</v>
      </c>
      <c r="C4433" s="5" t="s">
        <v>16578</v>
      </c>
      <c r="D4433" s="5" t="s">
        <v>16144</v>
      </c>
      <c r="E4433" s="5" t="s">
        <v>23341</v>
      </c>
      <c r="F4433" s="5" t="s">
        <v>23342</v>
      </c>
      <c r="G4433">
        <v>1.0000000000000999</v>
      </c>
      <c r="H4433">
        <v>0.999999999999995</v>
      </c>
      <c r="I4433">
        <v>1.00000000000005</v>
      </c>
      <c r="J4433">
        <v>0.99999999999997502</v>
      </c>
      <c r="K4433">
        <v>1.0000000000001199</v>
      </c>
      <c r="L4433">
        <v>1.00000000000003</v>
      </c>
      <c r="M4433">
        <v>1.00000000000004</v>
      </c>
      <c r="N4433">
        <v>1.00000000000005</v>
      </c>
      <c r="O4433">
        <v>1.00000000000004</v>
      </c>
      <c r="P4433">
        <v>1.0000000000001199</v>
      </c>
    </row>
    <row r="4434" spans="1:16" x14ac:dyDescent="0.2">
      <c r="A4434" s="5" t="s">
        <v>16900</v>
      </c>
      <c r="B4434" s="5" t="s">
        <v>16901</v>
      </c>
      <c r="C4434" s="5" t="s">
        <v>16578</v>
      </c>
      <c r="D4434" s="5" t="s">
        <v>16144</v>
      </c>
      <c r="E4434" s="5" t="s">
        <v>21807</v>
      </c>
      <c r="F4434" s="5" t="s">
        <v>23343</v>
      </c>
      <c r="G4434">
        <v>1.00000000000006</v>
      </c>
      <c r="H4434">
        <v>0.999999999999996</v>
      </c>
      <c r="I4434">
        <v>1.0000000000002001</v>
      </c>
      <c r="J4434">
        <v>1.0000000000001501</v>
      </c>
      <c r="K4434">
        <v>1.0000000000000699</v>
      </c>
      <c r="L4434">
        <v>0.99999999999987099</v>
      </c>
      <c r="M4434">
        <v>0.99999999999994404</v>
      </c>
      <c r="N4434">
        <v>1.00000000000004</v>
      </c>
      <c r="O4434">
        <v>1.0000000000000699</v>
      </c>
      <c r="P4434">
        <v>1.0000000000001901</v>
      </c>
    </row>
    <row r="4435" spans="1:16" x14ac:dyDescent="0.2">
      <c r="A4435" s="5" t="s">
        <v>16902</v>
      </c>
      <c r="B4435" s="5" t="s">
        <v>16903</v>
      </c>
      <c r="C4435" s="5" t="s">
        <v>16578</v>
      </c>
      <c r="D4435" s="5" t="s">
        <v>16144</v>
      </c>
      <c r="E4435" s="5" t="s">
        <v>21432</v>
      </c>
      <c r="F4435" s="5" t="s">
        <v>21415</v>
      </c>
      <c r="G4435">
        <v>1.00000000000004</v>
      </c>
      <c r="H4435">
        <v>1.00000000000025</v>
      </c>
      <c r="I4435">
        <v>0.999999999999994</v>
      </c>
      <c r="J4435">
        <v>1.00000000000003</v>
      </c>
      <c r="K4435">
        <v>1.0000000000001099</v>
      </c>
      <c r="L4435">
        <v>1.00000000000002</v>
      </c>
      <c r="M4435">
        <v>1.00000000000002</v>
      </c>
      <c r="N4435">
        <v>1.0000000000001401</v>
      </c>
      <c r="O4435">
        <v>1.0000000000001701</v>
      </c>
      <c r="P4435">
        <v>1.00000000000029</v>
      </c>
    </row>
    <row r="4436" spans="1:16" x14ac:dyDescent="0.2">
      <c r="A4436" s="5" t="s">
        <v>16904</v>
      </c>
      <c r="B4436" s="5" t="s">
        <v>16905</v>
      </c>
      <c r="C4436" s="5" t="s">
        <v>16578</v>
      </c>
      <c r="D4436" s="5" t="s">
        <v>16144</v>
      </c>
      <c r="E4436" s="5" t="s">
        <v>23315</v>
      </c>
      <c r="F4436" s="5" t="s">
        <v>23344</v>
      </c>
      <c r="G4436">
        <v>0.999999999999997</v>
      </c>
      <c r="H4436">
        <v>1.0000000000000899</v>
      </c>
      <c r="I4436">
        <v>1.00000000000004</v>
      </c>
      <c r="J4436">
        <v>0.99999999999988098</v>
      </c>
      <c r="K4436">
        <v>1.0000000000001401</v>
      </c>
      <c r="L4436">
        <v>0.99999999999992895</v>
      </c>
      <c r="M4436">
        <v>0.99999999999994005</v>
      </c>
      <c r="N4436">
        <v>1</v>
      </c>
      <c r="O4436">
        <v>1.0000000000001501</v>
      </c>
      <c r="P4436">
        <v>1.0000000000000999</v>
      </c>
    </row>
    <row r="4437" spans="1:16" x14ac:dyDescent="0.2">
      <c r="A4437" s="5" t="s">
        <v>16906</v>
      </c>
      <c r="B4437" s="5" t="s">
        <v>16907</v>
      </c>
      <c r="C4437" s="5" t="s">
        <v>16578</v>
      </c>
      <c r="D4437" s="5" t="s">
        <v>16144</v>
      </c>
      <c r="E4437" s="5" t="s">
        <v>22899</v>
      </c>
      <c r="F4437" s="5" t="s">
        <v>23345</v>
      </c>
      <c r="G4437">
        <v>0.99999999999995803</v>
      </c>
      <c r="H4437">
        <v>0.99999999999998201</v>
      </c>
      <c r="I4437">
        <v>1.00000000000005</v>
      </c>
      <c r="J4437">
        <v>0.99999999999997802</v>
      </c>
      <c r="K4437">
        <v>1.00000000000006</v>
      </c>
      <c r="L4437">
        <v>0.99999999999989198</v>
      </c>
      <c r="M4437">
        <v>0.99999999999995504</v>
      </c>
      <c r="N4437">
        <v>1.0000000000001099</v>
      </c>
      <c r="O4437">
        <v>1.0000000000001401</v>
      </c>
      <c r="P4437">
        <v>0.99999999999997702</v>
      </c>
    </row>
    <row r="4438" spans="1:16" x14ac:dyDescent="0.2">
      <c r="A4438" s="5" t="s">
        <v>16908</v>
      </c>
      <c r="B4438" s="5" t="s">
        <v>16909</v>
      </c>
      <c r="C4438" s="5" t="s">
        <v>16578</v>
      </c>
      <c r="D4438" s="5" t="s">
        <v>16144</v>
      </c>
      <c r="E4438" s="5" t="s">
        <v>20687</v>
      </c>
      <c r="F4438" s="5" t="s">
        <v>23346</v>
      </c>
      <c r="G4438">
        <v>0.99999999999994404</v>
      </c>
      <c r="H4438">
        <v>1.0000000000002101</v>
      </c>
      <c r="I4438">
        <v>1.00000000000025</v>
      </c>
      <c r="J4438">
        <v>0.99999999999988798</v>
      </c>
      <c r="K4438">
        <v>1.0000000000000799</v>
      </c>
      <c r="L4438">
        <v>0.99999999999995104</v>
      </c>
      <c r="M4438">
        <v>1.0000000000000699</v>
      </c>
      <c r="N4438">
        <v>1.0000000000000899</v>
      </c>
      <c r="O4438">
        <v>1.0000000000000799</v>
      </c>
      <c r="P4438">
        <v>1.00000000000026</v>
      </c>
    </row>
    <row r="4439" spans="1:16" x14ac:dyDescent="0.2">
      <c r="A4439" s="5" t="s">
        <v>16910</v>
      </c>
      <c r="B4439" s="5" t="s">
        <v>16911</v>
      </c>
      <c r="C4439" s="5" t="s">
        <v>16912</v>
      </c>
      <c r="D4439" s="5" t="s">
        <v>16144</v>
      </c>
      <c r="E4439" s="5" t="s">
        <v>20829</v>
      </c>
      <c r="F4439" s="5" t="s">
        <v>23347</v>
      </c>
      <c r="G4439">
        <v>1.0000000000000799</v>
      </c>
      <c r="H4439">
        <v>0.99999999999982603</v>
      </c>
      <c r="I4439">
        <v>1.00000000000005</v>
      </c>
      <c r="J4439">
        <v>0.99999999999992095</v>
      </c>
      <c r="K4439">
        <v>0.99999999999998801</v>
      </c>
      <c r="L4439">
        <v>0.99999999999994205</v>
      </c>
      <c r="M4439">
        <v>1.0000000000001199</v>
      </c>
      <c r="N4439">
        <v>1.0000000000000699</v>
      </c>
      <c r="O4439">
        <v>1.0000000000001601</v>
      </c>
      <c r="P4439">
        <v>1.0000000000000999</v>
      </c>
    </row>
    <row r="4440" spans="1:16" x14ac:dyDescent="0.2">
      <c r="A4440" s="5" t="s">
        <v>16913</v>
      </c>
      <c r="B4440" s="5" t="s">
        <v>16914</v>
      </c>
      <c r="C4440" s="5" t="s">
        <v>16270</v>
      </c>
      <c r="D4440" s="5" t="s">
        <v>16144</v>
      </c>
      <c r="E4440" s="5" t="s">
        <v>21853</v>
      </c>
      <c r="F4440" s="5" t="s">
        <v>23348</v>
      </c>
      <c r="G4440">
        <v>0.99999999999993705</v>
      </c>
      <c r="H4440">
        <v>1.0000000000002101</v>
      </c>
      <c r="I4440">
        <v>1.00000000000003</v>
      </c>
      <c r="J4440">
        <v>0.99999999999995803</v>
      </c>
      <c r="K4440">
        <v>1.0000000000001099</v>
      </c>
      <c r="L4440">
        <v>1.0000000000000999</v>
      </c>
      <c r="M4440">
        <v>1</v>
      </c>
      <c r="N4440">
        <v>1.00000000000002</v>
      </c>
      <c r="O4440">
        <v>1.0000000000004401</v>
      </c>
      <c r="P4440">
        <v>1.0000000000001299</v>
      </c>
    </row>
    <row r="4441" spans="1:16" x14ac:dyDescent="0.2">
      <c r="A4441" s="5" t="s">
        <v>16915</v>
      </c>
      <c r="B4441" s="5" t="s">
        <v>16916</v>
      </c>
      <c r="C4441" s="5" t="s">
        <v>16524</v>
      </c>
      <c r="D4441" s="5" t="s">
        <v>16144</v>
      </c>
      <c r="E4441" s="5" t="s">
        <v>21237</v>
      </c>
      <c r="F4441" s="5" t="s">
        <v>23349</v>
      </c>
      <c r="G4441">
        <v>0.999999999999866</v>
      </c>
      <c r="H4441">
        <v>0.99999999999989497</v>
      </c>
      <c r="I4441">
        <v>1.0000000000000699</v>
      </c>
      <c r="J4441">
        <v>0.99999999999998002</v>
      </c>
      <c r="K4441">
        <v>0.999999999999999</v>
      </c>
      <c r="L4441">
        <v>0.99999999999990796</v>
      </c>
      <c r="M4441">
        <v>0.99999999999988198</v>
      </c>
      <c r="N4441">
        <v>1.00000000000005</v>
      </c>
      <c r="O4441">
        <v>1.00000000000004</v>
      </c>
      <c r="P4441">
        <v>1.00000000000004</v>
      </c>
    </row>
    <row r="4442" spans="1:16" x14ac:dyDescent="0.2">
      <c r="A4442" s="5" t="s">
        <v>16917</v>
      </c>
      <c r="B4442" s="5" t="s">
        <v>16918</v>
      </c>
      <c r="C4442" s="5" t="s">
        <v>16270</v>
      </c>
      <c r="D4442" s="5" t="s">
        <v>16144</v>
      </c>
      <c r="E4442" s="5" t="s">
        <v>21633</v>
      </c>
      <c r="F4442" s="5" t="s">
        <v>23350</v>
      </c>
      <c r="G4442">
        <v>1.00000000000002</v>
      </c>
      <c r="H4442">
        <v>1</v>
      </c>
      <c r="I4442">
        <v>1.0000000000000699</v>
      </c>
      <c r="J4442">
        <v>0.99999999999984801</v>
      </c>
      <c r="K4442">
        <v>1.00000000000027</v>
      </c>
      <c r="L4442">
        <v>0.99999999999989297</v>
      </c>
      <c r="M4442">
        <v>0.99999999999994005</v>
      </c>
      <c r="N4442">
        <v>1.00000000000001</v>
      </c>
      <c r="O4442">
        <v>1.0000000000001199</v>
      </c>
      <c r="P4442">
        <v>0.99999999999996603</v>
      </c>
    </row>
    <row r="4443" spans="1:16" x14ac:dyDescent="0.2">
      <c r="A4443" s="5" t="s">
        <v>16919</v>
      </c>
      <c r="B4443" s="5" t="s">
        <v>16920</v>
      </c>
      <c r="C4443" s="5" t="s">
        <v>16270</v>
      </c>
      <c r="D4443" s="5" t="s">
        <v>16144</v>
      </c>
      <c r="E4443" s="5" t="s">
        <v>20555</v>
      </c>
      <c r="F4443" s="5" t="s">
        <v>23351</v>
      </c>
      <c r="G4443">
        <v>0.99999999999993705</v>
      </c>
      <c r="H4443">
        <v>1.00000000000006</v>
      </c>
      <c r="I4443">
        <v>1</v>
      </c>
      <c r="J4443">
        <v>0.99999999999988698</v>
      </c>
      <c r="K4443">
        <v>1.00000000000004</v>
      </c>
      <c r="L4443">
        <v>1.00000000000001</v>
      </c>
      <c r="M4443">
        <v>1</v>
      </c>
      <c r="N4443">
        <v>1.0000000000001401</v>
      </c>
      <c r="O4443">
        <v>1.0000000000001099</v>
      </c>
      <c r="P4443">
        <v>1.0000000000000799</v>
      </c>
    </row>
    <row r="4444" spans="1:16" x14ac:dyDescent="0.2">
      <c r="A4444" s="5" t="s">
        <v>16921</v>
      </c>
      <c r="B4444" s="5" t="s">
        <v>16922</v>
      </c>
      <c r="C4444" s="5" t="s">
        <v>16270</v>
      </c>
      <c r="D4444" s="5" t="s">
        <v>16144</v>
      </c>
      <c r="E4444" s="5" t="s">
        <v>23352</v>
      </c>
      <c r="F4444" s="5" t="s">
        <v>23353</v>
      </c>
      <c r="G4444">
        <v>0.99999999999996503</v>
      </c>
      <c r="H4444">
        <v>1.0000000000001801</v>
      </c>
      <c r="I4444">
        <v>1.00000000000025</v>
      </c>
      <c r="J4444">
        <v>0.99999999999999201</v>
      </c>
      <c r="K4444">
        <v>0.99999999999995703</v>
      </c>
      <c r="L4444">
        <v>0.99999999999984901</v>
      </c>
      <c r="M4444">
        <v>1.00000000000006</v>
      </c>
      <c r="N4444">
        <v>1.00000000000006</v>
      </c>
      <c r="O4444">
        <v>1.00000000000005</v>
      </c>
      <c r="P4444">
        <v>1.0000000000002001</v>
      </c>
    </row>
    <row r="4445" spans="1:16" x14ac:dyDescent="0.2">
      <c r="A4445" s="5" t="s">
        <v>16923</v>
      </c>
      <c r="B4445" s="5" t="s">
        <v>16924</v>
      </c>
      <c r="C4445" s="5" t="s">
        <v>16270</v>
      </c>
      <c r="D4445" s="5" t="s">
        <v>16144</v>
      </c>
      <c r="E4445" s="5" t="s">
        <v>21082</v>
      </c>
      <c r="F4445" s="5" t="s">
        <v>23354</v>
      </c>
      <c r="G4445">
        <v>1.00000000000005</v>
      </c>
      <c r="H4445">
        <v>1.0000000000001801</v>
      </c>
      <c r="I4445">
        <v>0.99999999999999101</v>
      </c>
      <c r="J4445">
        <v>0.99999999999994105</v>
      </c>
      <c r="K4445">
        <v>1</v>
      </c>
      <c r="L4445">
        <v>1.00000000000004</v>
      </c>
      <c r="M4445">
        <v>0.99999999999996503</v>
      </c>
      <c r="N4445">
        <v>1.0000000000001901</v>
      </c>
      <c r="O4445">
        <v>1.0000000000000899</v>
      </c>
      <c r="P4445">
        <v>1.00000000000006</v>
      </c>
    </row>
    <row r="4446" spans="1:16" x14ac:dyDescent="0.2">
      <c r="A4446" s="5" t="s">
        <v>16925</v>
      </c>
      <c r="B4446" s="5" t="s">
        <v>16926</v>
      </c>
      <c r="C4446" s="5" t="s">
        <v>16270</v>
      </c>
      <c r="D4446" s="5" t="s">
        <v>16144</v>
      </c>
      <c r="E4446" s="5" t="s">
        <v>22924</v>
      </c>
      <c r="F4446" s="5" t="s">
        <v>23355</v>
      </c>
      <c r="G4446">
        <v>0.99999999999994804</v>
      </c>
      <c r="H4446">
        <v>0.99999999999996503</v>
      </c>
      <c r="I4446">
        <v>1.0000000000000699</v>
      </c>
      <c r="J4446">
        <v>0.99999999999993705</v>
      </c>
      <c r="K4446">
        <v>1.0000000000000899</v>
      </c>
      <c r="L4446">
        <v>0.99999999999987998</v>
      </c>
      <c r="M4446">
        <v>1.0000000000000999</v>
      </c>
      <c r="N4446">
        <v>1.0000000000001501</v>
      </c>
      <c r="O4446">
        <v>1.00000000000006</v>
      </c>
      <c r="P4446">
        <v>1.0000000000000699</v>
      </c>
    </row>
    <row r="4447" spans="1:16" x14ac:dyDescent="0.2">
      <c r="A4447" s="5" t="s">
        <v>16927</v>
      </c>
      <c r="B4447" s="5" t="s">
        <v>16928</v>
      </c>
      <c r="C4447" s="5" t="s">
        <v>16270</v>
      </c>
      <c r="D4447" s="5" t="s">
        <v>16144</v>
      </c>
      <c r="E4447" s="5" t="s">
        <v>20581</v>
      </c>
      <c r="F4447" s="5" t="s">
        <v>23356</v>
      </c>
      <c r="G4447">
        <v>1.00000000000003</v>
      </c>
      <c r="H4447">
        <v>1.00000000000004</v>
      </c>
      <c r="I4447">
        <v>1.0000000000000999</v>
      </c>
      <c r="J4447">
        <v>1.0000000000000699</v>
      </c>
      <c r="K4447">
        <v>1.00000000000004</v>
      </c>
      <c r="L4447">
        <v>1</v>
      </c>
      <c r="M4447">
        <v>0.99999999999996603</v>
      </c>
      <c r="N4447">
        <v>0.99999999999996703</v>
      </c>
      <c r="O4447">
        <v>1.0000000000000999</v>
      </c>
      <c r="P4447">
        <v>1.0000000000000899</v>
      </c>
    </row>
    <row r="4448" spans="1:16" x14ac:dyDescent="0.2">
      <c r="A4448" s="5" t="s">
        <v>16929</v>
      </c>
      <c r="B4448" s="5" t="s">
        <v>16930</v>
      </c>
      <c r="C4448" s="5" t="s">
        <v>16270</v>
      </c>
      <c r="D4448" s="5" t="s">
        <v>16144</v>
      </c>
      <c r="E4448" s="5" t="s">
        <v>20760</v>
      </c>
      <c r="F4448" s="5" t="s">
        <v>23357</v>
      </c>
      <c r="G4448">
        <v>1.00000000000003</v>
      </c>
      <c r="H4448">
        <v>1.0000000000002001</v>
      </c>
      <c r="I4448">
        <v>1.0000000000000699</v>
      </c>
      <c r="J4448">
        <v>0.99999999999991795</v>
      </c>
      <c r="K4448">
        <v>1.0000000000001401</v>
      </c>
      <c r="L4448">
        <v>0.99999999999992994</v>
      </c>
      <c r="M4448">
        <v>1.00000000000006</v>
      </c>
      <c r="N4448">
        <v>1</v>
      </c>
      <c r="O4448">
        <v>1.0000000000000999</v>
      </c>
      <c r="P4448">
        <v>1.0000000000001099</v>
      </c>
    </row>
    <row r="4449" spans="1:16" x14ac:dyDescent="0.2">
      <c r="A4449" s="5" t="s">
        <v>16931</v>
      </c>
      <c r="B4449" s="5" t="s">
        <v>16932</v>
      </c>
      <c r="C4449" s="5" t="s">
        <v>16270</v>
      </c>
      <c r="D4449" s="5" t="s">
        <v>16144</v>
      </c>
      <c r="E4449" s="5" t="s">
        <v>23358</v>
      </c>
      <c r="F4449" s="5" t="s">
        <v>23359</v>
      </c>
      <c r="G4449">
        <v>1</v>
      </c>
      <c r="H4449">
        <v>1.00000000000025</v>
      </c>
      <c r="I4449">
        <v>1.00000000000005</v>
      </c>
      <c r="J4449">
        <v>0.99999999999994704</v>
      </c>
      <c r="K4449">
        <v>1.0000000000002001</v>
      </c>
      <c r="L4449">
        <v>0.99999999999984301</v>
      </c>
      <c r="M4449">
        <v>1.00000000000004</v>
      </c>
      <c r="N4449">
        <v>1.00000000000004</v>
      </c>
      <c r="O4449">
        <v>1.0000000000001501</v>
      </c>
      <c r="P4449">
        <v>1.0000000000001601</v>
      </c>
    </row>
    <row r="4450" spans="1:16" x14ac:dyDescent="0.2">
      <c r="A4450" s="5" t="s">
        <v>16933</v>
      </c>
      <c r="B4450" s="5" t="s">
        <v>16934</v>
      </c>
      <c r="C4450" s="5" t="s">
        <v>16270</v>
      </c>
      <c r="D4450" s="5" t="s">
        <v>16144</v>
      </c>
      <c r="E4450" s="5" t="s">
        <v>23360</v>
      </c>
      <c r="F4450" s="5" t="s">
        <v>23361</v>
      </c>
      <c r="G4450">
        <v>1.00000000000005</v>
      </c>
      <c r="H4450">
        <v>1.00000000000001</v>
      </c>
      <c r="I4450">
        <v>1.00000000000004</v>
      </c>
      <c r="J4450">
        <v>0.99999999999989597</v>
      </c>
      <c r="K4450">
        <v>1.0000000000000799</v>
      </c>
      <c r="L4450">
        <v>0.99999999999988598</v>
      </c>
      <c r="M4450">
        <v>1.0000000000000699</v>
      </c>
      <c r="N4450">
        <v>1.0000000000001401</v>
      </c>
      <c r="O4450">
        <v>1.0000000000001401</v>
      </c>
      <c r="P4450">
        <v>1.0000000000001401</v>
      </c>
    </row>
    <row r="4451" spans="1:16" x14ac:dyDescent="0.2">
      <c r="A4451" s="5" t="s">
        <v>16935</v>
      </c>
      <c r="B4451" s="5" t="s">
        <v>16936</v>
      </c>
      <c r="C4451" s="5" t="s">
        <v>16270</v>
      </c>
      <c r="D4451" s="5" t="s">
        <v>16144</v>
      </c>
      <c r="E4451" s="5" t="s">
        <v>23362</v>
      </c>
      <c r="F4451" s="5" t="s">
        <v>23363</v>
      </c>
      <c r="G4451">
        <v>0.99999999999991696</v>
      </c>
      <c r="H4451">
        <v>1.00000000000022</v>
      </c>
      <c r="I4451">
        <v>1.00000000000027</v>
      </c>
      <c r="J4451">
        <v>0.99999999999993805</v>
      </c>
      <c r="K4451">
        <v>1.0000000000001901</v>
      </c>
      <c r="L4451">
        <v>0.99999999999996803</v>
      </c>
      <c r="M4451">
        <v>1.00000000000006</v>
      </c>
      <c r="N4451">
        <v>1.00000000000004</v>
      </c>
      <c r="O4451">
        <v>1.0000000000001401</v>
      </c>
      <c r="P4451">
        <v>1.00000000000006</v>
      </c>
    </row>
    <row r="4452" spans="1:16" x14ac:dyDescent="0.2">
      <c r="A4452" s="5" t="s">
        <v>16937</v>
      </c>
      <c r="B4452" s="5" t="s">
        <v>16938</v>
      </c>
      <c r="C4452" s="5" t="s">
        <v>16270</v>
      </c>
      <c r="D4452" s="5" t="s">
        <v>16144</v>
      </c>
      <c r="E4452" s="5" t="s">
        <v>23364</v>
      </c>
      <c r="F4452" s="5" t="s">
        <v>23365</v>
      </c>
      <c r="G4452">
        <v>1.00000000000003</v>
      </c>
      <c r="H4452">
        <v>0.99999999999994804</v>
      </c>
      <c r="I4452">
        <v>1.0000000000000899</v>
      </c>
      <c r="J4452">
        <v>0.99999999999991096</v>
      </c>
      <c r="K4452">
        <v>1.00000000000004</v>
      </c>
      <c r="L4452">
        <v>0.99999999999998801</v>
      </c>
      <c r="M4452">
        <v>1.00000000000004</v>
      </c>
      <c r="N4452">
        <v>0.99999999999993805</v>
      </c>
      <c r="O4452">
        <v>1.0000000000000799</v>
      </c>
      <c r="P4452">
        <v>1.00000000000027</v>
      </c>
    </row>
    <row r="4453" spans="1:16" x14ac:dyDescent="0.2">
      <c r="A4453" s="5" t="s">
        <v>16939</v>
      </c>
      <c r="B4453" s="5" t="s">
        <v>16940</v>
      </c>
      <c r="C4453" s="5" t="s">
        <v>16270</v>
      </c>
      <c r="D4453" s="5" t="s">
        <v>16144</v>
      </c>
      <c r="E4453" s="5" t="s">
        <v>20518</v>
      </c>
      <c r="F4453" s="5" t="s">
        <v>23366</v>
      </c>
      <c r="G4453">
        <v>1.00000000000002</v>
      </c>
      <c r="H4453">
        <v>1.0000000000001701</v>
      </c>
      <c r="I4453">
        <v>0.99999999999987099</v>
      </c>
      <c r="J4453">
        <v>0.99999999999996303</v>
      </c>
      <c r="K4453">
        <v>1.00000000000002</v>
      </c>
      <c r="L4453">
        <v>0.99999999999995703</v>
      </c>
      <c r="M4453">
        <v>1.00000000000002</v>
      </c>
      <c r="N4453">
        <v>1.0000000000000799</v>
      </c>
      <c r="O4453">
        <v>1.0000000000000899</v>
      </c>
      <c r="P4453">
        <v>0.99999999999997902</v>
      </c>
    </row>
    <row r="4454" spans="1:16" x14ac:dyDescent="0.2">
      <c r="A4454" s="5" t="s">
        <v>16941</v>
      </c>
      <c r="B4454" s="5" t="s">
        <v>16942</v>
      </c>
      <c r="C4454" s="5" t="s">
        <v>16270</v>
      </c>
      <c r="D4454" s="5" t="s">
        <v>16144</v>
      </c>
      <c r="E4454" s="5" t="s">
        <v>22908</v>
      </c>
      <c r="F4454" s="5" t="s">
        <v>22608</v>
      </c>
      <c r="G4454">
        <v>1.00000000000025</v>
      </c>
      <c r="H4454">
        <v>1.0000000000001701</v>
      </c>
      <c r="I4454">
        <v>1.0000000000000999</v>
      </c>
      <c r="J4454">
        <v>0.99999999999991995</v>
      </c>
      <c r="K4454">
        <v>1.0000000000002101</v>
      </c>
      <c r="L4454">
        <v>0.99999999999992795</v>
      </c>
      <c r="M4454">
        <v>1.00000000000002</v>
      </c>
      <c r="N4454">
        <v>1.0000000000001199</v>
      </c>
      <c r="O4454">
        <v>1.00000000000002</v>
      </c>
      <c r="P4454">
        <v>1.0000000000001701</v>
      </c>
    </row>
    <row r="4455" spans="1:16" x14ac:dyDescent="0.2">
      <c r="A4455" s="5" t="s">
        <v>16943</v>
      </c>
      <c r="B4455" s="5" t="s">
        <v>16944</v>
      </c>
      <c r="C4455" s="5" t="s">
        <v>16270</v>
      </c>
      <c r="D4455" s="5" t="s">
        <v>16144</v>
      </c>
      <c r="E4455" s="5" t="s">
        <v>21453</v>
      </c>
      <c r="F4455" s="5" t="s">
        <v>23367</v>
      </c>
      <c r="G4455">
        <v>1.0000000000001199</v>
      </c>
      <c r="H4455">
        <v>1.00000000000001</v>
      </c>
      <c r="I4455">
        <v>0.99999999999997902</v>
      </c>
      <c r="J4455">
        <v>0.99999999999991196</v>
      </c>
      <c r="K4455">
        <v>1.0000000000001199</v>
      </c>
      <c r="L4455">
        <v>0.99999999999990297</v>
      </c>
      <c r="M4455">
        <v>0.99999999999997702</v>
      </c>
      <c r="N4455">
        <v>0.99999999999996403</v>
      </c>
      <c r="O4455">
        <v>1.0000000000000699</v>
      </c>
      <c r="P4455">
        <v>1.00000000000025</v>
      </c>
    </row>
    <row r="4456" spans="1:16" x14ac:dyDescent="0.2">
      <c r="A4456" s="5" t="s">
        <v>16945</v>
      </c>
      <c r="B4456" s="5" t="s">
        <v>16946</v>
      </c>
      <c r="C4456" s="5" t="s">
        <v>16270</v>
      </c>
      <c r="D4456" s="5" t="s">
        <v>16144</v>
      </c>
      <c r="E4456" s="5" t="s">
        <v>23368</v>
      </c>
      <c r="F4456" s="5" t="s">
        <v>23369</v>
      </c>
      <c r="G4456">
        <v>0.99999999999994005</v>
      </c>
      <c r="H4456">
        <v>0.99999999999995803</v>
      </c>
      <c r="I4456">
        <v>1.0000000000000899</v>
      </c>
      <c r="J4456">
        <v>0.99999999999989098</v>
      </c>
      <c r="K4456">
        <v>1.0000000000000799</v>
      </c>
      <c r="L4456">
        <v>0.99999999999992994</v>
      </c>
      <c r="M4456">
        <v>1.00000000000024</v>
      </c>
      <c r="N4456">
        <v>1.00000000000004</v>
      </c>
      <c r="O4456">
        <v>1.00000000000001</v>
      </c>
      <c r="P4456">
        <v>1.0000000000001199</v>
      </c>
    </row>
    <row r="4457" spans="1:16" x14ac:dyDescent="0.2">
      <c r="A4457" s="5" t="s">
        <v>16947</v>
      </c>
      <c r="B4457" s="5" t="s">
        <v>16948</v>
      </c>
      <c r="C4457" s="5" t="s">
        <v>16524</v>
      </c>
      <c r="D4457" s="5" t="s">
        <v>16144</v>
      </c>
      <c r="E4457" s="5" t="s">
        <v>23370</v>
      </c>
      <c r="F4457" s="5" t="s">
        <v>23371</v>
      </c>
      <c r="G4457">
        <v>1.00000000000005</v>
      </c>
      <c r="H4457">
        <v>0.99999999999999301</v>
      </c>
      <c r="I4457">
        <v>1.0000000000001601</v>
      </c>
      <c r="J4457">
        <v>1.00000000000002</v>
      </c>
      <c r="K4457">
        <v>1.0000000000001901</v>
      </c>
      <c r="L4457">
        <v>0.99999999999992495</v>
      </c>
      <c r="M4457">
        <v>1.0000000000000799</v>
      </c>
      <c r="N4457">
        <v>1.00000000000002</v>
      </c>
      <c r="O4457">
        <v>1.00000000000006</v>
      </c>
      <c r="P4457">
        <v>1.0000000000000799</v>
      </c>
    </row>
    <row r="4458" spans="1:16" x14ac:dyDescent="0.2">
      <c r="A4458" s="5" t="s">
        <v>16949</v>
      </c>
      <c r="B4458" s="5" t="s">
        <v>16950</v>
      </c>
      <c r="C4458" s="5" t="s">
        <v>16270</v>
      </c>
      <c r="D4458" s="5" t="s">
        <v>16144</v>
      </c>
      <c r="E4458" s="5" t="s">
        <v>21853</v>
      </c>
      <c r="F4458" s="5" t="s">
        <v>23372</v>
      </c>
      <c r="G4458">
        <v>0.999999999999996</v>
      </c>
      <c r="H4458">
        <v>1.0000000000001901</v>
      </c>
      <c r="I4458">
        <v>1.0000000000001199</v>
      </c>
      <c r="J4458">
        <v>0.99999999999988398</v>
      </c>
      <c r="K4458">
        <v>1.00000000000004</v>
      </c>
      <c r="L4458">
        <v>0.99999999999999001</v>
      </c>
      <c r="M4458">
        <v>1.0000000000000699</v>
      </c>
      <c r="N4458">
        <v>1.0000000000000899</v>
      </c>
      <c r="O4458">
        <v>1.0000000000001901</v>
      </c>
      <c r="P4458">
        <v>1.0000000000002101</v>
      </c>
    </row>
    <row r="4459" spans="1:16" x14ac:dyDescent="0.2">
      <c r="A4459" s="5" t="s">
        <v>16951</v>
      </c>
      <c r="B4459" s="5" t="s">
        <v>16952</v>
      </c>
      <c r="C4459" s="5" t="s">
        <v>16270</v>
      </c>
      <c r="D4459" s="5" t="s">
        <v>16144</v>
      </c>
      <c r="E4459" s="5" t="s">
        <v>23373</v>
      </c>
      <c r="F4459" s="5" t="s">
        <v>23374</v>
      </c>
      <c r="G4459">
        <v>0.99999999999996003</v>
      </c>
      <c r="H4459">
        <v>1.00000000000004</v>
      </c>
      <c r="I4459">
        <v>1.00000000000005</v>
      </c>
      <c r="J4459">
        <v>0.99999999999995604</v>
      </c>
      <c r="K4459">
        <v>1.0000000000001199</v>
      </c>
      <c r="L4459">
        <v>0.99999999999995204</v>
      </c>
      <c r="M4459">
        <v>0.99999999999998901</v>
      </c>
      <c r="N4459">
        <v>1.00000000000006</v>
      </c>
      <c r="O4459">
        <v>1.0000000000001901</v>
      </c>
      <c r="P4459">
        <v>1.0000000000001401</v>
      </c>
    </row>
    <row r="4460" spans="1:16" x14ac:dyDescent="0.2">
      <c r="A4460" s="5" t="s">
        <v>16953</v>
      </c>
      <c r="B4460" s="5" t="s">
        <v>16954</v>
      </c>
      <c r="C4460" s="5" t="s">
        <v>16270</v>
      </c>
      <c r="D4460" s="5" t="s">
        <v>16144</v>
      </c>
      <c r="E4460" s="5" t="s">
        <v>22479</v>
      </c>
      <c r="F4460" s="5" t="s">
        <v>23375</v>
      </c>
      <c r="G4460">
        <v>1.00000000000006</v>
      </c>
      <c r="H4460">
        <v>1.00000000000002</v>
      </c>
      <c r="I4460">
        <v>1.0000000000001099</v>
      </c>
      <c r="J4460">
        <v>0.99999999999997602</v>
      </c>
      <c r="K4460">
        <v>1.0000000000001901</v>
      </c>
      <c r="L4460">
        <v>0.99999999999992595</v>
      </c>
      <c r="M4460">
        <v>0.99999999999997602</v>
      </c>
      <c r="N4460">
        <v>1.0000000000000999</v>
      </c>
      <c r="O4460">
        <v>1.00000000000003</v>
      </c>
      <c r="P4460">
        <v>1.0000000000001701</v>
      </c>
    </row>
    <row r="4461" spans="1:16" x14ac:dyDescent="0.2">
      <c r="A4461" s="5" t="s">
        <v>16955</v>
      </c>
      <c r="B4461" s="5" t="s">
        <v>16956</v>
      </c>
      <c r="C4461" s="5" t="s">
        <v>16270</v>
      </c>
      <c r="D4461" s="5" t="s">
        <v>16144</v>
      </c>
      <c r="E4461" s="5" t="s">
        <v>20483</v>
      </c>
      <c r="F4461" s="5" t="s">
        <v>20602</v>
      </c>
      <c r="G4461">
        <v>0.99999999999999201</v>
      </c>
      <c r="H4461">
        <v>1.00000000000003</v>
      </c>
      <c r="I4461">
        <v>1.00000000000005</v>
      </c>
      <c r="J4461">
        <v>0.99999999999993405</v>
      </c>
      <c r="K4461">
        <v>1.00000000000005</v>
      </c>
      <c r="L4461">
        <v>0.999999999999865</v>
      </c>
      <c r="M4461">
        <v>0.99999999999992994</v>
      </c>
      <c r="N4461">
        <v>1.00000000000004</v>
      </c>
      <c r="O4461">
        <v>1.0000000000000999</v>
      </c>
      <c r="P4461">
        <v>1.0000000000002101</v>
      </c>
    </row>
    <row r="4462" spans="1:16" x14ac:dyDescent="0.2">
      <c r="A4462" s="5" t="s">
        <v>16957</v>
      </c>
      <c r="B4462" s="5" t="s">
        <v>16958</v>
      </c>
      <c r="C4462" s="5" t="s">
        <v>16270</v>
      </c>
      <c r="D4462" s="5" t="s">
        <v>16144</v>
      </c>
      <c r="E4462" s="5" t="s">
        <v>21521</v>
      </c>
      <c r="F4462" s="5" t="s">
        <v>23376</v>
      </c>
      <c r="G4462">
        <v>1.00000000000004</v>
      </c>
      <c r="H4462">
        <v>0.99999999999996303</v>
      </c>
      <c r="I4462">
        <v>1.00000000000001</v>
      </c>
      <c r="J4462">
        <v>1.00000000000003</v>
      </c>
      <c r="K4462">
        <v>1.00000000000022</v>
      </c>
      <c r="L4462">
        <v>0.99999999999985201</v>
      </c>
      <c r="M4462">
        <v>1.00000000000002</v>
      </c>
      <c r="N4462">
        <v>1.00000000000006</v>
      </c>
      <c r="O4462">
        <v>1.0000000000001801</v>
      </c>
      <c r="P4462">
        <v>1.00000000000024</v>
      </c>
    </row>
    <row r="4463" spans="1:16" x14ac:dyDescent="0.2">
      <c r="A4463" s="5" t="s">
        <v>16959</v>
      </c>
      <c r="B4463" s="5" t="s">
        <v>16960</v>
      </c>
      <c r="C4463" s="5" t="s">
        <v>16270</v>
      </c>
      <c r="D4463" s="5" t="s">
        <v>16144</v>
      </c>
      <c r="E4463" s="5" t="s">
        <v>23377</v>
      </c>
      <c r="F4463" s="5" t="s">
        <v>23378</v>
      </c>
      <c r="G4463">
        <v>0.99999999999999101</v>
      </c>
      <c r="H4463">
        <v>1.00000000000003</v>
      </c>
      <c r="I4463">
        <v>1.0000000000001199</v>
      </c>
      <c r="J4463">
        <v>1.0000000000001299</v>
      </c>
      <c r="K4463">
        <v>1.0000000000002101</v>
      </c>
      <c r="L4463">
        <v>0.99999999999997102</v>
      </c>
      <c r="M4463">
        <v>0.99999999999987599</v>
      </c>
      <c r="N4463">
        <v>1.00000000000005</v>
      </c>
      <c r="O4463">
        <v>1.0000000000000999</v>
      </c>
      <c r="P4463">
        <v>1.0000000000000799</v>
      </c>
    </row>
    <row r="4464" spans="1:16" x14ac:dyDescent="0.2">
      <c r="A4464" s="5" t="s">
        <v>16961</v>
      </c>
      <c r="B4464" s="5" t="s">
        <v>16962</v>
      </c>
      <c r="C4464" s="5" t="s">
        <v>16270</v>
      </c>
      <c r="D4464" s="5" t="s">
        <v>16144</v>
      </c>
      <c r="E4464" s="5" t="s">
        <v>23379</v>
      </c>
      <c r="F4464" s="5" t="s">
        <v>23380</v>
      </c>
      <c r="G4464">
        <v>1.0000000000000899</v>
      </c>
      <c r="H4464">
        <v>1.00000000000024</v>
      </c>
      <c r="I4464">
        <v>0.99999999999997402</v>
      </c>
      <c r="J4464">
        <v>0.99999999999999101</v>
      </c>
      <c r="K4464">
        <v>1.00000000000005</v>
      </c>
      <c r="L4464">
        <v>0.99999999999994404</v>
      </c>
      <c r="M4464">
        <v>0.99999999999996303</v>
      </c>
      <c r="N4464">
        <v>1.0000000000001199</v>
      </c>
      <c r="O4464">
        <v>1.0000000000001801</v>
      </c>
      <c r="P4464">
        <v>1.0000000000001901</v>
      </c>
    </row>
    <row r="4465" spans="1:16" x14ac:dyDescent="0.2">
      <c r="A4465" s="5" t="s">
        <v>16963</v>
      </c>
      <c r="B4465" s="5" t="s">
        <v>16964</v>
      </c>
      <c r="C4465" s="5" t="s">
        <v>16270</v>
      </c>
      <c r="D4465" s="5" t="s">
        <v>16144</v>
      </c>
      <c r="E4465" s="5" t="s">
        <v>20979</v>
      </c>
      <c r="F4465" s="5" t="s">
        <v>23381</v>
      </c>
      <c r="G4465">
        <v>1.00000000000001</v>
      </c>
      <c r="H4465">
        <v>1.0000000000001701</v>
      </c>
      <c r="I4465">
        <v>1.00000000000005</v>
      </c>
      <c r="J4465">
        <v>0.99999999999990596</v>
      </c>
      <c r="K4465">
        <v>1.0000000000000999</v>
      </c>
      <c r="L4465">
        <v>0.99999999999997202</v>
      </c>
      <c r="M4465">
        <v>0.99999999999993905</v>
      </c>
      <c r="N4465">
        <v>1.0000000000000799</v>
      </c>
      <c r="O4465">
        <v>1.0000000000002101</v>
      </c>
      <c r="P4465">
        <v>1.0000000000001601</v>
      </c>
    </row>
    <row r="4466" spans="1:16" x14ac:dyDescent="0.2">
      <c r="A4466" s="5" t="s">
        <v>16965</v>
      </c>
      <c r="B4466" s="5" t="s">
        <v>16966</v>
      </c>
      <c r="C4466" s="5" t="s">
        <v>16270</v>
      </c>
      <c r="D4466" s="5" t="s">
        <v>16144</v>
      </c>
      <c r="E4466" s="5" t="s">
        <v>22049</v>
      </c>
      <c r="F4466" s="5" t="s">
        <v>21315</v>
      </c>
      <c r="G4466">
        <v>1</v>
      </c>
      <c r="H4466">
        <v>0.99999999999999301</v>
      </c>
      <c r="I4466">
        <v>1.00000000000003</v>
      </c>
      <c r="J4466">
        <v>0.99999999999994704</v>
      </c>
      <c r="K4466">
        <v>1.0000000000001299</v>
      </c>
      <c r="L4466">
        <v>1.00000000000001</v>
      </c>
      <c r="M4466">
        <v>1.00000000000004</v>
      </c>
      <c r="N4466">
        <v>1.0000000000001601</v>
      </c>
      <c r="O4466">
        <v>1.0000000000002101</v>
      </c>
      <c r="P4466">
        <v>1.00000000000024</v>
      </c>
    </row>
    <row r="4467" spans="1:16" x14ac:dyDescent="0.2">
      <c r="A4467" s="5" t="s">
        <v>16967</v>
      </c>
      <c r="B4467" s="5" t="s">
        <v>16968</v>
      </c>
      <c r="C4467" s="5" t="s">
        <v>16270</v>
      </c>
      <c r="D4467" s="5" t="s">
        <v>16144</v>
      </c>
      <c r="E4467" s="5" t="s">
        <v>22629</v>
      </c>
      <c r="F4467" s="5" t="s">
        <v>23382</v>
      </c>
      <c r="G4467">
        <v>0.99999999999995104</v>
      </c>
      <c r="H4467">
        <v>0.99999999999991296</v>
      </c>
      <c r="I4467">
        <v>1.0000000000001501</v>
      </c>
      <c r="J4467">
        <v>1.00000000000002</v>
      </c>
      <c r="K4467">
        <v>1.0000000000001199</v>
      </c>
      <c r="L4467">
        <v>0.99999999999995404</v>
      </c>
      <c r="M4467">
        <v>1</v>
      </c>
      <c r="N4467">
        <v>1.0000000000001199</v>
      </c>
      <c r="O4467">
        <v>1.0000000000001501</v>
      </c>
      <c r="P4467">
        <v>1.00000000000006</v>
      </c>
    </row>
    <row r="4468" spans="1:16" x14ac:dyDescent="0.2">
      <c r="A4468" s="5" t="s">
        <v>16969</v>
      </c>
      <c r="B4468" s="5" t="s">
        <v>16970</v>
      </c>
      <c r="C4468" s="5" t="s">
        <v>16270</v>
      </c>
      <c r="D4468" s="5" t="s">
        <v>16144</v>
      </c>
      <c r="E4468" s="5" t="s">
        <v>21072</v>
      </c>
      <c r="F4468" s="5" t="s">
        <v>23383</v>
      </c>
      <c r="G4468">
        <v>0.99999999999988198</v>
      </c>
      <c r="H4468">
        <v>0.999999999999861</v>
      </c>
      <c r="I4468">
        <v>1</v>
      </c>
      <c r="J4468">
        <v>0.99999999999995404</v>
      </c>
      <c r="K4468">
        <v>1.0000000000001199</v>
      </c>
      <c r="L4468">
        <v>0.99999999999997702</v>
      </c>
      <c r="M4468">
        <v>0.99999999999998501</v>
      </c>
      <c r="N4468">
        <v>0.99999999999994904</v>
      </c>
      <c r="O4468">
        <v>1.0000000000000899</v>
      </c>
      <c r="P4468">
        <v>1.0000000000001701</v>
      </c>
    </row>
    <row r="4469" spans="1:16" x14ac:dyDescent="0.2">
      <c r="A4469" s="5" t="s">
        <v>16971</v>
      </c>
      <c r="B4469" s="5" t="s">
        <v>16972</v>
      </c>
      <c r="C4469" s="5" t="s">
        <v>16270</v>
      </c>
      <c r="D4469" s="5" t="s">
        <v>16144</v>
      </c>
      <c r="E4469" s="5" t="s">
        <v>23384</v>
      </c>
      <c r="F4469" s="5" t="s">
        <v>23385</v>
      </c>
      <c r="G4469">
        <v>1.0000000000001199</v>
      </c>
      <c r="H4469">
        <v>1.00000000000025</v>
      </c>
      <c r="I4469">
        <v>1.0000000000000999</v>
      </c>
      <c r="J4469">
        <v>0.99999999999997002</v>
      </c>
      <c r="K4469">
        <v>1.0000000000001299</v>
      </c>
      <c r="L4469">
        <v>1.00000000000002</v>
      </c>
      <c r="M4469">
        <v>0.99999999999998201</v>
      </c>
      <c r="N4469">
        <v>1.0000000000000799</v>
      </c>
      <c r="O4469">
        <v>1.0000000000001099</v>
      </c>
      <c r="P4469">
        <v>1.0000000000001801</v>
      </c>
    </row>
    <row r="4470" spans="1:16" x14ac:dyDescent="0.2">
      <c r="A4470" s="5" t="s">
        <v>16973</v>
      </c>
      <c r="B4470" s="5" t="s">
        <v>16974</v>
      </c>
      <c r="C4470" s="5" t="s">
        <v>16270</v>
      </c>
      <c r="D4470" s="5" t="s">
        <v>16144</v>
      </c>
      <c r="E4470" s="5" t="s">
        <v>22788</v>
      </c>
      <c r="F4470" s="5" t="s">
        <v>23386</v>
      </c>
      <c r="G4470">
        <v>1.0000000000000799</v>
      </c>
      <c r="H4470">
        <v>1.00000000000026</v>
      </c>
      <c r="I4470">
        <v>1.00000000000006</v>
      </c>
      <c r="J4470">
        <v>0.99999999999995304</v>
      </c>
      <c r="K4470">
        <v>0.99999999999995803</v>
      </c>
      <c r="L4470">
        <v>0.99999999999994604</v>
      </c>
      <c r="M4470">
        <v>1.00000000000002</v>
      </c>
      <c r="N4470">
        <v>1.00000000000003</v>
      </c>
      <c r="O4470">
        <v>1.00000000000006</v>
      </c>
      <c r="P4470">
        <v>1.00000000000005</v>
      </c>
    </row>
    <row r="4471" spans="1:16" x14ac:dyDescent="0.2">
      <c r="A4471" s="5" t="s">
        <v>16975</v>
      </c>
      <c r="B4471" s="5" t="s">
        <v>16976</v>
      </c>
      <c r="C4471" s="5" t="s">
        <v>16270</v>
      </c>
      <c r="D4471" s="5" t="s">
        <v>16144</v>
      </c>
      <c r="E4471" s="5" t="s">
        <v>23387</v>
      </c>
      <c r="F4471" s="5" t="s">
        <v>23388</v>
      </c>
      <c r="G4471">
        <v>1.0000000000001501</v>
      </c>
      <c r="H4471">
        <v>0.99999999999994704</v>
      </c>
      <c r="I4471">
        <v>1.0000000000000799</v>
      </c>
      <c r="J4471">
        <v>0.99999999999994205</v>
      </c>
      <c r="K4471">
        <v>1.0000000000002001</v>
      </c>
      <c r="L4471">
        <v>0.99999999999987699</v>
      </c>
      <c r="M4471">
        <v>1</v>
      </c>
      <c r="N4471">
        <v>1.00000000000001</v>
      </c>
      <c r="O4471">
        <v>1.0000000000001099</v>
      </c>
      <c r="P4471">
        <v>1.0000000000000999</v>
      </c>
    </row>
    <row r="4472" spans="1:16" x14ac:dyDescent="0.2">
      <c r="A4472" s="5" t="s">
        <v>16977</v>
      </c>
      <c r="B4472" s="5" t="s">
        <v>16978</v>
      </c>
      <c r="C4472" s="5" t="s">
        <v>16270</v>
      </c>
      <c r="D4472" s="5" t="s">
        <v>16144</v>
      </c>
      <c r="E4472" s="5" t="s">
        <v>20966</v>
      </c>
      <c r="F4472" s="5" t="s">
        <v>23389</v>
      </c>
      <c r="G4472">
        <v>0.99999999999995304</v>
      </c>
      <c r="H4472">
        <v>0.999999999999995</v>
      </c>
      <c r="I4472">
        <v>0.99999999999997802</v>
      </c>
      <c r="J4472">
        <v>0.99999999999991895</v>
      </c>
      <c r="K4472">
        <v>1.00000000000006</v>
      </c>
      <c r="L4472">
        <v>0.99999999999993705</v>
      </c>
      <c r="M4472">
        <v>0.99999999999999301</v>
      </c>
      <c r="N4472">
        <v>1.00000000000005</v>
      </c>
      <c r="O4472">
        <v>1.0000000000001199</v>
      </c>
      <c r="P4472">
        <v>1.00000000000023</v>
      </c>
    </row>
    <row r="4473" spans="1:16" x14ac:dyDescent="0.2">
      <c r="A4473" s="5" t="s">
        <v>16979</v>
      </c>
      <c r="B4473" s="5" t="s">
        <v>16980</v>
      </c>
      <c r="C4473" s="5" t="s">
        <v>16270</v>
      </c>
      <c r="D4473" s="5" t="s">
        <v>16144</v>
      </c>
      <c r="E4473" s="5" t="s">
        <v>22712</v>
      </c>
      <c r="F4473" s="5" t="s">
        <v>23390</v>
      </c>
      <c r="G4473">
        <v>1.0000000000000999</v>
      </c>
      <c r="H4473">
        <v>1.00000000000023</v>
      </c>
      <c r="I4473">
        <v>0.99999999999997602</v>
      </c>
      <c r="J4473">
        <v>0.99999999999991995</v>
      </c>
      <c r="K4473">
        <v>1</v>
      </c>
      <c r="L4473">
        <v>0.99999999999989497</v>
      </c>
      <c r="M4473">
        <v>1</v>
      </c>
      <c r="N4473">
        <v>1.00000000000001</v>
      </c>
      <c r="O4473">
        <v>1.00000000000004</v>
      </c>
      <c r="P4473">
        <v>1.0000000000001199</v>
      </c>
    </row>
    <row r="4474" spans="1:16" x14ac:dyDescent="0.2">
      <c r="A4474" s="5" t="s">
        <v>16981</v>
      </c>
      <c r="B4474" s="5" t="s">
        <v>16982</v>
      </c>
      <c r="C4474" s="5" t="s">
        <v>16270</v>
      </c>
      <c r="D4474" s="5" t="s">
        <v>16144</v>
      </c>
      <c r="E4474" s="5" t="s">
        <v>23391</v>
      </c>
      <c r="F4474" s="5" t="s">
        <v>23392</v>
      </c>
      <c r="G4474">
        <v>0.99999999999997502</v>
      </c>
      <c r="H4474">
        <v>1</v>
      </c>
      <c r="I4474">
        <v>1.0000000000001701</v>
      </c>
      <c r="J4474">
        <v>1.0000000000000999</v>
      </c>
      <c r="K4474">
        <v>1.0000000000001601</v>
      </c>
      <c r="L4474">
        <v>0.99999999999979705</v>
      </c>
      <c r="M4474">
        <v>0.99999999999998102</v>
      </c>
      <c r="N4474">
        <v>1.00000000000004</v>
      </c>
      <c r="O4474">
        <v>1.0000000000001199</v>
      </c>
      <c r="P4474">
        <v>1.0000000000000699</v>
      </c>
    </row>
    <row r="4475" spans="1:16" x14ac:dyDescent="0.2">
      <c r="A4475" s="5" t="s">
        <v>16983</v>
      </c>
      <c r="B4475" s="5" t="s">
        <v>16984</v>
      </c>
      <c r="C4475" s="5" t="s">
        <v>16270</v>
      </c>
      <c r="D4475" s="5" t="s">
        <v>16144</v>
      </c>
      <c r="E4475" s="5" t="s">
        <v>23194</v>
      </c>
      <c r="F4475" s="5" t="s">
        <v>23393</v>
      </c>
      <c r="G4475">
        <v>1.00000000000004</v>
      </c>
      <c r="H4475">
        <v>1.00000000000005</v>
      </c>
      <c r="I4475">
        <v>1.00000000000005</v>
      </c>
      <c r="J4475">
        <v>0.99999999999993405</v>
      </c>
      <c r="K4475">
        <v>1.00000000000025</v>
      </c>
      <c r="L4475">
        <v>0.99999999999992795</v>
      </c>
      <c r="M4475">
        <v>0.999999999999996</v>
      </c>
      <c r="N4475">
        <v>1.0000000000001299</v>
      </c>
      <c r="O4475">
        <v>1.0000000000001299</v>
      </c>
      <c r="P4475">
        <v>1.0000000000001701</v>
      </c>
    </row>
    <row r="4476" spans="1:16" x14ac:dyDescent="0.2">
      <c r="A4476" s="5" t="s">
        <v>16985</v>
      </c>
      <c r="B4476" s="5" t="s">
        <v>16986</v>
      </c>
      <c r="C4476" s="5" t="s">
        <v>16270</v>
      </c>
      <c r="D4476" s="5" t="s">
        <v>16144</v>
      </c>
      <c r="E4476" s="5" t="s">
        <v>22481</v>
      </c>
      <c r="F4476" s="5" t="s">
        <v>23394</v>
      </c>
      <c r="G4476">
        <v>1.0000000000000699</v>
      </c>
      <c r="H4476">
        <v>1.0000000000000699</v>
      </c>
      <c r="I4476">
        <v>1.00000000000001</v>
      </c>
      <c r="J4476">
        <v>0.99999999999993705</v>
      </c>
      <c r="K4476">
        <v>1.0000000000001901</v>
      </c>
      <c r="L4476">
        <v>1.00000000000003</v>
      </c>
      <c r="M4476">
        <v>0.99999999999990896</v>
      </c>
      <c r="N4476">
        <v>1.0000000000000899</v>
      </c>
      <c r="O4476">
        <v>1.0000000000001099</v>
      </c>
      <c r="P4476">
        <v>1.00000000000006</v>
      </c>
    </row>
    <row r="4477" spans="1:16" x14ac:dyDescent="0.2">
      <c r="A4477" s="5" t="s">
        <v>16987</v>
      </c>
      <c r="B4477" s="5" t="s">
        <v>16988</v>
      </c>
      <c r="C4477" s="5" t="s">
        <v>16270</v>
      </c>
      <c r="D4477" s="5" t="s">
        <v>16144</v>
      </c>
      <c r="E4477" s="5" t="s">
        <v>23395</v>
      </c>
      <c r="F4477" s="5" t="s">
        <v>23396</v>
      </c>
      <c r="G4477">
        <v>0.99999999999983902</v>
      </c>
      <c r="H4477">
        <v>1.0000000000000699</v>
      </c>
      <c r="I4477">
        <v>1.00000000000006</v>
      </c>
      <c r="J4477">
        <v>1.0000000000000899</v>
      </c>
      <c r="K4477">
        <v>1.00000000000006</v>
      </c>
      <c r="L4477">
        <v>0.999999999999865</v>
      </c>
      <c r="M4477">
        <v>1.0000000000000699</v>
      </c>
      <c r="N4477">
        <v>1.0000000000000699</v>
      </c>
      <c r="O4477">
        <v>1.00000000000005</v>
      </c>
      <c r="P4477">
        <v>1.0000000000001501</v>
      </c>
    </row>
    <row r="4478" spans="1:16" x14ac:dyDescent="0.2">
      <c r="A4478" s="5" t="s">
        <v>16989</v>
      </c>
      <c r="B4478" s="5" t="s">
        <v>16990</v>
      </c>
      <c r="C4478" s="5" t="s">
        <v>16270</v>
      </c>
      <c r="D4478" s="5" t="s">
        <v>16144</v>
      </c>
      <c r="E4478" s="5" t="s">
        <v>22584</v>
      </c>
      <c r="F4478" s="5" t="s">
        <v>23397</v>
      </c>
      <c r="G4478">
        <v>0.99999999999984102</v>
      </c>
      <c r="H4478">
        <v>1.0000000000001701</v>
      </c>
      <c r="I4478">
        <v>1.00000000000001</v>
      </c>
      <c r="J4478">
        <v>0.99999999999981903</v>
      </c>
      <c r="K4478">
        <v>1.0000000000001199</v>
      </c>
      <c r="L4478">
        <v>0.99999999999998002</v>
      </c>
      <c r="M4478">
        <v>0.999999999999995</v>
      </c>
      <c r="N4478">
        <v>1.00000000000003</v>
      </c>
      <c r="O4478">
        <v>1.0000000000001299</v>
      </c>
      <c r="P4478">
        <v>1.00000000000003</v>
      </c>
    </row>
    <row r="4479" spans="1:16" x14ac:dyDescent="0.2">
      <c r="A4479" s="5" t="s">
        <v>16991</v>
      </c>
      <c r="B4479" s="5" t="s">
        <v>16992</v>
      </c>
      <c r="C4479" s="5" t="s">
        <v>16270</v>
      </c>
      <c r="D4479" s="5" t="s">
        <v>16144</v>
      </c>
      <c r="E4479" s="5" t="s">
        <v>20451</v>
      </c>
      <c r="F4479" s="5" t="s">
        <v>20583</v>
      </c>
      <c r="G4479">
        <v>0.99999999999997602</v>
      </c>
      <c r="H4479">
        <v>0.99999999999995903</v>
      </c>
      <c r="I4479">
        <v>1.0000000000000999</v>
      </c>
      <c r="J4479">
        <v>0.99999999999993705</v>
      </c>
      <c r="K4479">
        <v>1.0000000000001801</v>
      </c>
      <c r="L4479">
        <v>0.999999999999996</v>
      </c>
      <c r="M4479">
        <v>0.99999999999985401</v>
      </c>
      <c r="N4479">
        <v>1.00000000000005</v>
      </c>
      <c r="O4479">
        <v>1.0000000000001401</v>
      </c>
      <c r="P4479">
        <v>1.00000000000006</v>
      </c>
    </row>
    <row r="4480" spans="1:16" x14ac:dyDescent="0.2">
      <c r="A4480" s="5" t="s">
        <v>16993</v>
      </c>
      <c r="B4480" s="5" t="s">
        <v>16994</v>
      </c>
      <c r="C4480" s="5" t="s">
        <v>16270</v>
      </c>
      <c r="D4480" s="5" t="s">
        <v>16144</v>
      </c>
      <c r="E4480" s="5" t="s">
        <v>20960</v>
      </c>
      <c r="F4480" s="5" t="s">
        <v>23398</v>
      </c>
      <c r="G4480">
        <v>1.00000000000004</v>
      </c>
      <c r="H4480">
        <v>1.00000000000004</v>
      </c>
      <c r="I4480">
        <v>1</v>
      </c>
      <c r="J4480">
        <v>1.0000000000001099</v>
      </c>
      <c r="K4480">
        <v>1.00000000000002</v>
      </c>
      <c r="L4480">
        <v>0.99999999999985401</v>
      </c>
      <c r="M4480">
        <v>1.0000000000000699</v>
      </c>
      <c r="N4480">
        <v>1.00000000000005</v>
      </c>
      <c r="O4480">
        <v>1.0000000000001701</v>
      </c>
      <c r="P4480">
        <v>1.0000000000001901</v>
      </c>
    </row>
    <row r="4481" spans="1:16" x14ac:dyDescent="0.2">
      <c r="A4481" s="5" t="s">
        <v>16995</v>
      </c>
      <c r="B4481" s="5" t="s">
        <v>16996</v>
      </c>
      <c r="C4481" s="5" t="s">
        <v>16270</v>
      </c>
      <c r="D4481" s="5" t="s">
        <v>16144</v>
      </c>
      <c r="E4481" s="5" t="s">
        <v>23291</v>
      </c>
      <c r="F4481" s="5" t="s">
        <v>23399</v>
      </c>
      <c r="G4481">
        <v>0.99999999999997602</v>
      </c>
      <c r="H4481">
        <v>0.99999999999993405</v>
      </c>
      <c r="I4481">
        <v>1.0000000000001199</v>
      </c>
      <c r="J4481">
        <v>0.99999999999992295</v>
      </c>
      <c r="K4481">
        <v>1.0000000000000699</v>
      </c>
      <c r="L4481">
        <v>1.00000000000026</v>
      </c>
      <c r="M4481">
        <v>0.999999999999995</v>
      </c>
      <c r="N4481">
        <v>1.0000000000001099</v>
      </c>
      <c r="O4481">
        <v>1.0000000000000799</v>
      </c>
      <c r="P4481">
        <v>1.0000000000002101</v>
      </c>
    </row>
    <row r="4482" spans="1:16" x14ac:dyDescent="0.2">
      <c r="A4482" s="5" t="s">
        <v>16997</v>
      </c>
      <c r="B4482" s="5" t="s">
        <v>16998</v>
      </c>
      <c r="C4482" s="5" t="s">
        <v>16270</v>
      </c>
      <c r="D4482" s="5" t="s">
        <v>16144</v>
      </c>
      <c r="E4482" s="5" t="s">
        <v>20753</v>
      </c>
      <c r="F4482" s="5" t="s">
        <v>20576</v>
      </c>
      <c r="G4482">
        <v>1.00000000000004</v>
      </c>
      <c r="H4482">
        <v>1.00000000000002</v>
      </c>
      <c r="I4482">
        <v>1.0000000000001099</v>
      </c>
      <c r="J4482">
        <v>0.99999999999982803</v>
      </c>
      <c r="K4482">
        <v>1.0000000000001901</v>
      </c>
      <c r="L4482">
        <v>0.99999999999983102</v>
      </c>
      <c r="M4482">
        <v>0.99999999999994704</v>
      </c>
      <c r="N4482">
        <v>0.99999999999996703</v>
      </c>
      <c r="O4482">
        <v>1.0000000000000799</v>
      </c>
      <c r="P4482">
        <v>1.0000000000002101</v>
      </c>
    </row>
    <row r="4483" spans="1:16" x14ac:dyDescent="0.2">
      <c r="A4483" s="5" t="s">
        <v>16999</v>
      </c>
      <c r="B4483" s="5" t="s">
        <v>17000</v>
      </c>
      <c r="C4483" s="5" t="s">
        <v>16270</v>
      </c>
      <c r="D4483" s="5" t="s">
        <v>16144</v>
      </c>
      <c r="E4483" s="5" t="s">
        <v>23400</v>
      </c>
      <c r="F4483" s="5" t="s">
        <v>22337</v>
      </c>
      <c r="G4483">
        <v>1.0000000000000999</v>
      </c>
      <c r="H4483">
        <v>1.00000000000001</v>
      </c>
      <c r="I4483">
        <v>1.0000000000001199</v>
      </c>
      <c r="J4483">
        <v>0.99999999999986899</v>
      </c>
      <c r="K4483">
        <v>1.0000000000001199</v>
      </c>
      <c r="L4483">
        <v>0.99999999999984102</v>
      </c>
      <c r="M4483">
        <v>0.999999999999999</v>
      </c>
      <c r="N4483">
        <v>0.999999999999995</v>
      </c>
      <c r="O4483">
        <v>1.0000000000000699</v>
      </c>
      <c r="P4483">
        <v>1.0000000000001501</v>
      </c>
    </row>
    <row r="4484" spans="1:16" x14ac:dyDescent="0.2">
      <c r="A4484" s="5" t="s">
        <v>17001</v>
      </c>
      <c r="B4484" s="5" t="s">
        <v>17002</v>
      </c>
      <c r="C4484" s="5" t="s">
        <v>16270</v>
      </c>
      <c r="D4484" s="5" t="s">
        <v>16144</v>
      </c>
      <c r="E4484" s="5" t="s">
        <v>20737</v>
      </c>
      <c r="F4484" s="5" t="s">
        <v>23401</v>
      </c>
      <c r="G4484">
        <v>0.99999999999998401</v>
      </c>
      <c r="H4484">
        <v>1.00000000000005</v>
      </c>
      <c r="I4484">
        <v>1.00000000000029</v>
      </c>
      <c r="J4484">
        <v>1.0000000000001299</v>
      </c>
      <c r="K4484">
        <v>1.00000000000003</v>
      </c>
      <c r="L4484">
        <v>0.999999999999865</v>
      </c>
      <c r="M4484">
        <v>1.0000000000000899</v>
      </c>
      <c r="N4484">
        <v>1.00000000000004</v>
      </c>
      <c r="O4484">
        <v>1.0000000000000799</v>
      </c>
      <c r="P4484">
        <v>1.0000000000000999</v>
      </c>
    </row>
    <row r="4485" spans="1:16" x14ac:dyDescent="0.2">
      <c r="A4485" s="5" t="s">
        <v>17003</v>
      </c>
      <c r="B4485" s="5" t="s">
        <v>17004</v>
      </c>
      <c r="C4485" s="5" t="s">
        <v>16270</v>
      </c>
      <c r="D4485" s="5" t="s">
        <v>16144</v>
      </c>
      <c r="E4485" s="5" t="s">
        <v>20614</v>
      </c>
      <c r="F4485" s="5" t="s">
        <v>23402</v>
      </c>
      <c r="G4485">
        <v>0.99999999999998401</v>
      </c>
      <c r="H4485">
        <v>0.99999999999991196</v>
      </c>
      <c r="I4485">
        <v>1.00000000000002</v>
      </c>
      <c r="J4485">
        <v>0.99999999999988198</v>
      </c>
      <c r="K4485">
        <v>1.00000000000001</v>
      </c>
      <c r="L4485">
        <v>0.999999999999857</v>
      </c>
      <c r="M4485">
        <v>1.0000000000001199</v>
      </c>
      <c r="N4485">
        <v>1.00000000000004</v>
      </c>
      <c r="O4485">
        <v>1.0000000000000999</v>
      </c>
      <c r="P4485">
        <v>1.00000000000006</v>
      </c>
    </row>
    <row r="4486" spans="1:16" x14ac:dyDescent="0.2">
      <c r="A4486" s="5" t="s">
        <v>17005</v>
      </c>
      <c r="B4486" s="5" t="s">
        <v>17006</v>
      </c>
      <c r="C4486" s="5" t="s">
        <v>16524</v>
      </c>
      <c r="D4486" s="5" t="s">
        <v>16144</v>
      </c>
      <c r="E4486" s="5" t="s">
        <v>23403</v>
      </c>
      <c r="F4486" s="5" t="s">
        <v>23404</v>
      </c>
      <c r="G4486">
        <v>1.0000000000001299</v>
      </c>
      <c r="H4486">
        <v>0.99999999999994005</v>
      </c>
      <c r="I4486">
        <v>1.00000000000002</v>
      </c>
      <c r="J4486">
        <v>0.99999999999988098</v>
      </c>
      <c r="K4486">
        <v>0.99999999999999001</v>
      </c>
      <c r="L4486">
        <v>1.00000000000001</v>
      </c>
      <c r="M4486">
        <v>0.999999999999998</v>
      </c>
      <c r="N4486">
        <v>1.00000000000003</v>
      </c>
      <c r="O4486">
        <v>1.00000000000002</v>
      </c>
      <c r="P4486">
        <v>1.0000000000001601</v>
      </c>
    </row>
    <row r="4487" spans="1:16" x14ac:dyDescent="0.2">
      <c r="A4487" s="5" t="s">
        <v>17007</v>
      </c>
      <c r="B4487" s="5" t="s">
        <v>17008</v>
      </c>
      <c r="C4487" s="5" t="s">
        <v>16270</v>
      </c>
      <c r="D4487" s="5" t="s">
        <v>16144</v>
      </c>
      <c r="E4487" s="5" t="s">
        <v>20749</v>
      </c>
      <c r="F4487" s="5" t="s">
        <v>23405</v>
      </c>
      <c r="G4487">
        <v>0.99999999999999301</v>
      </c>
      <c r="H4487">
        <v>0.99999999999997702</v>
      </c>
      <c r="I4487">
        <v>0.999999999999994</v>
      </c>
      <c r="J4487">
        <v>0.99999999999993106</v>
      </c>
      <c r="K4487">
        <v>0.99999999999999201</v>
      </c>
      <c r="L4487">
        <v>0.999999999999864</v>
      </c>
      <c r="M4487">
        <v>0.999999999999863</v>
      </c>
      <c r="N4487">
        <v>1.0000000000001501</v>
      </c>
      <c r="O4487">
        <v>1.0000000000001901</v>
      </c>
      <c r="P4487">
        <v>1.00000000000022</v>
      </c>
    </row>
    <row r="4488" spans="1:16" x14ac:dyDescent="0.2">
      <c r="A4488" s="5" t="s">
        <v>17009</v>
      </c>
      <c r="B4488" s="5" t="s">
        <v>17010</v>
      </c>
      <c r="C4488" s="5" t="s">
        <v>16270</v>
      </c>
      <c r="D4488" s="5" t="s">
        <v>16144</v>
      </c>
      <c r="E4488" s="5" t="s">
        <v>20753</v>
      </c>
      <c r="F4488" s="5" t="s">
        <v>23406</v>
      </c>
      <c r="G4488">
        <v>1.00000000000005</v>
      </c>
      <c r="H4488">
        <v>0.99999999999993106</v>
      </c>
      <c r="I4488">
        <v>1.0000000000001701</v>
      </c>
      <c r="J4488">
        <v>0.99999999999993305</v>
      </c>
      <c r="K4488">
        <v>1.0000000000000999</v>
      </c>
      <c r="L4488">
        <v>0.99999999999991795</v>
      </c>
      <c r="M4488">
        <v>1.00000000000006</v>
      </c>
      <c r="N4488">
        <v>1.0000000000000699</v>
      </c>
      <c r="O4488">
        <v>1.0000000000001701</v>
      </c>
      <c r="P4488">
        <v>1.0000000000001199</v>
      </c>
    </row>
    <row r="4489" spans="1:16" x14ac:dyDescent="0.2">
      <c r="A4489" s="5" t="s">
        <v>17011</v>
      </c>
      <c r="B4489" s="5" t="s">
        <v>17012</v>
      </c>
      <c r="C4489" s="5" t="s">
        <v>16270</v>
      </c>
      <c r="D4489" s="5" t="s">
        <v>16144</v>
      </c>
      <c r="E4489" s="5" t="s">
        <v>20996</v>
      </c>
      <c r="F4489" s="5" t="s">
        <v>20776</v>
      </c>
      <c r="G4489">
        <v>1.00000000000005</v>
      </c>
      <c r="H4489">
        <v>0.99999999999991795</v>
      </c>
      <c r="I4489">
        <v>1.0000000000001199</v>
      </c>
      <c r="J4489">
        <v>0.99999999999993905</v>
      </c>
      <c r="K4489">
        <v>1.00000000000023</v>
      </c>
      <c r="L4489">
        <v>0.99999999999998501</v>
      </c>
      <c r="M4489">
        <v>0.99999999999998601</v>
      </c>
      <c r="N4489">
        <v>1.0000000000000899</v>
      </c>
      <c r="O4489">
        <v>1.00000000000004</v>
      </c>
      <c r="P4489">
        <v>1.0000000000000899</v>
      </c>
    </row>
    <row r="4490" spans="1:16" x14ac:dyDescent="0.2">
      <c r="A4490" s="5" t="s">
        <v>17013</v>
      </c>
      <c r="B4490" s="5" t="s">
        <v>17014</v>
      </c>
      <c r="C4490" s="5" t="s">
        <v>16270</v>
      </c>
      <c r="D4490" s="5" t="s">
        <v>16144</v>
      </c>
      <c r="E4490" s="5" t="s">
        <v>23407</v>
      </c>
      <c r="F4490" s="5" t="s">
        <v>23408</v>
      </c>
      <c r="G4490">
        <v>1.00000000000002</v>
      </c>
      <c r="H4490">
        <v>1.0000000000000999</v>
      </c>
      <c r="I4490">
        <v>1.0000000000000999</v>
      </c>
      <c r="J4490">
        <v>0.99999999999996303</v>
      </c>
      <c r="K4490">
        <v>1.0000000000000799</v>
      </c>
      <c r="L4490">
        <v>0.99999999999991196</v>
      </c>
      <c r="M4490">
        <v>0.99999999999983602</v>
      </c>
      <c r="N4490">
        <v>1.0000000000000899</v>
      </c>
      <c r="O4490">
        <v>1.0000000000001099</v>
      </c>
      <c r="P4490">
        <v>1.0000000000002101</v>
      </c>
    </row>
    <row r="4491" spans="1:16" x14ac:dyDescent="0.2">
      <c r="A4491" s="5" t="s">
        <v>17015</v>
      </c>
      <c r="B4491" s="5" t="s">
        <v>17016</v>
      </c>
      <c r="C4491" s="5" t="s">
        <v>16270</v>
      </c>
      <c r="D4491" s="5" t="s">
        <v>16144</v>
      </c>
      <c r="E4491" s="5" t="s">
        <v>21001</v>
      </c>
      <c r="F4491" s="5" t="s">
        <v>23409</v>
      </c>
      <c r="G4491">
        <v>1.00000000000001</v>
      </c>
      <c r="H4491">
        <v>0.99999999999992195</v>
      </c>
      <c r="I4491">
        <v>1.00000000000027</v>
      </c>
      <c r="J4491">
        <v>0.99999999999993106</v>
      </c>
      <c r="K4491">
        <v>0.99999999999998901</v>
      </c>
      <c r="L4491">
        <v>0.99999999999992195</v>
      </c>
      <c r="M4491">
        <v>1.00000000000005</v>
      </c>
      <c r="N4491">
        <v>0.999999999999998</v>
      </c>
      <c r="O4491">
        <v>1.0000000000000899</v>
      </c>
      <c r="P4491">
        <v>1.0000000000000899</v>
      </c>
    </row>
    <row r="4492" spans="1:16" x14ac:dyDescent="0.2">
      <c r="A4492" s="5" t="s">
        <v>17017</v>
      </c>
      <c r="B4492" s="5" t="s">
        <v>17018</v>
      </c>
      <c r="C4492" s="5" t="s">
        <v>16270</v>
      </c>
      <c r="D4492" s="5" t="s">
        <v>16144</v>
      </c>
      <c r="E4492" s="5" t="s">
        <v>23410</v>
      </c>
      <c r="F4492" s="5" t="s">
        <v>23411</v>
      </c>
      <c r="G4492">
        <v>1.0000000000000699</v>
      </c>
      <c r="H4492">
        <v>0.99999999999994005</v>
      </c>
      <c r="I4492">
        <v>1.0000000000001701</v>
      </c>
      <c r="J4492">
        <v>1.0000000000001401</v>
      </c>
      <c r="K4492">
        <v>1.00000000000004</v>
      </c>
      <c r="L4492">
        <v>0.99999999999989797</v>
      </c>
      <c r="M4492">
        <v>1.0000000000000799</v>
      </c>
      <c r="N4492">
        <v>1.00000000000006</v>
      </c>
      <c r="O4492">
        <v>1.0000000000000999</v>
      </c>
      <c r="P4492">
        <v>1.00000000000023</v>
      </c>
    </row>
    <row r="4493" spans="1:16" x14ac:dyDescent="0.2">
      <c r="A4493" s="5" t="s">
        <v>17019</v>
      </c>
      <c r="B4493" s="5" t="s">
        <v>17020</v>
      </c>
      <c r="C4493" s="5" t="s">
        <v>16270</v>
      </c>
      <c r="D4493" s="5" t="s">
        <v>16144</v>
      </c>
      <c r="E4493" s="5" t="s">
        <v>20979</v>
      </c>
      <c r="F4493" s="5" t="s">
        <v>23412</v>
      </c>
      <c r="G4493">
        <v>0.99999999999994105</v>
      </c>
      <c r="H4493">
        <v>0.99999999999995204</v>
      </c>
      <c r="I4493">
        <v>1.00000000000002</v>
      </c>
      <c r="J4493">
        <v>1.0000000000001099</v>
      </c>
      <c r="K4493">
        <v>1.0000000000001299</v>
      </c>
      <c r="L4493">
        <v>0.999999999999994</v>
      </c>
      <c r="M4493">
        <v>1.00000000000001</v>
      </c>
      <c r="N4493">
        <v>1.0000000000000799</v>
      </c>
      <c r="O4493">
        <v>1.0000000000001401</v>
      </c>
      <c r="P4493">
        <v>1.0000000000002101</v>
      </c>
    </row>
    <row r="4494" spans="1:16" x14ac:dyDescent="0.2">
      <c r="A4494" s="5" t="s">
        <v>17021</v>
      </c>
      <c r="B4494" s="5" t="s">
        <v>17022</v>
      </c>
      <c r="C4494" s="5" t="s">
        <v>16270</v>
      </c>
      <c r="D4494" s="5" t="s">
        <v>16144</v>
      </c>
      <c r="E4494" s="5" t="s">
        <v>20631</v>
      </c>
      <c r="F4494" s="5" t="s">
        <v>23413</v>
      </c>
      <c r="G4494">
        <v>1.0000000000000999</v>
      </c>
      <c r="H4494">
        <v>1.0000000000002101</v>
      </c>
      <c r="I4494">
        <v>1.00000000000003</v>
      </c>
      <c r="J4494">
        <v>0.99999999999991795</v>
      </c>
      <c r="K4494">
        <v>1.0000000000001501</v>
      </c>
      <c r="L4494">
        <v>1.00000000000002</v>
      </c>
      <c r="M4494">
        <v>0.999999999999994</v>
      </c>
      <c r="N4494">
        <v>1.0000000000000799</v>
      </c>
      <c r="O4494">
        <v>1.0000000000000799</v>
      </c>
      <c r="P4494">
        <v>1.0000000000000799</v>
      </c>
    </row>
    <row r="4495" spans="1:16" x14ac:dyDescent="0.2">
      <c r="A4495" s="5" t="s">
        <v>17023</v>
      </c>
      <c r="B4495" s="5" t="s">
        <v>17024</v>
      </c>
      <c r="C4495" s="5" t="s">
        <v>16270</v>
      </c>
      <c r="D4495" s="5" t="s">
        <v>16144</v>
      </c>
      <c r="E4495" s="5" t="s">
        <v>21954</v>
      </c>
      <c r="F4495" s="5" t="s">
        <v>23414</v>
      </c>
      <c r="G4495">
        <v>0.99999999999998002</v>
      </c>
      <c r="H4495">
        <v>0.99999999999997302</v>
      </c>
      <c r="I4495">
        <v>1.00000000000001</v>
      </c>
      <c r="J4495">
        <v>0.99999999999991895</v>
      </c>
      <c r="K4495">
        <v>1.00000000000028</v>
      </c>
      <c r="L4495">
        <v>0.99999999999996803</v>
      </c>
      <c r="M4495">
        <v>1.00000000000003</v>
      </c>
      <c r="N4495">
        <v>0.99999999999999201</v>
      </c>
      <c r="O4495">
        <v>1.0000000000001901</v>
      </c>
      <c r="P4495">
        <v>1.0000000000001199</v>
      </c>
    </row>
    <row r="4496" spans="1:16" x14ac:dyDescent="0.2">
      <c r="A4496" s="5" t="s">
        <v>17025</v>
      </c>
      <c r="B4496" s="5" t="s">
        <v>17026</v>
      </c>
      <c r="C4496" s="5" t="s">
        <v>16270</v>
      </c>
      <c r="D4496" s="5" t="s">
        <v>16144</v>
      </c>
      <c r="E4496" s="5" t="s">
        <v>20467</v>
      </c>
      <c r="F4496" s="5" t="s">
        <v>23415</v>
      </c>
      <c r="G4496">
        <v>0.99999999999993106</v>
      </c>
      <c r="H4496">
        <v>0.99999999999998501</v>
      </c>
      <c r="I4496">
        <v>1.00000000000004</v>
      </c>
      <c r="J4496">
        <v>1.00000000000002</v>
      </c>
      <c r="K4496">
        <v>1.00000000000004</v>
      </c>
      <c r="L4496">
        <v>1.00000000000004</v>
      </c>
      <c r="M4496">
        <v>0.99999999999986999</v>
      </c>
      <c r="N4496">
        <v>1.0000000000000899</v>
      </c>
      <c r="O4496">
        <v>1.0000000000001701</v>
      </c>
      <c r="P4496">
        <v>1.00000000000026</v>
      </c>
    </row>
    <row r="4497" spans="1:16" x14ac:dyDescent="0.2">
      <c r="A4497" s="5" t="s">
        <v>17027</v>
      </c>
      <c r="B4497" s="5" t="s">
        <v>17028</v>
      </c>
      <c r="C4497" s="5" t="s">
        <v>16270</v>
      </c>
      <c r="D4497" s="5" t="s">
        <v>16144</v>
      </c>
      <c r="E4497" s="5" t="s">
        <v>23416</v>
      </c>
      <c r="F4497" s="5" t="s">
        <v>20798</v>
      </c>
      <c r="G4497">
        <v>0.99999999999998501</v>
      </c>
      <c r="H4497">
        <v>1</v>
      </c>
      <c r="I4497">
        <v>1.00000000000005</v>
      </c>
      <c r="J4497">
        <v>0.99999999999995504</v>
      </c>
      <c r="K4497">
        <v>1.0000000000000699</v>
      </c>
      <c r="L4497">
        <v>0.99999999999990996</v>
      </c>
      <c r="M4497">
        <v>0.99999999999999001</v>
      </c>
      <c r="N4497">
        <v>1.0000000000001199</v>
      </c>
      <c r="O4497">
        <v>1.0000000000000699</v>
      </c>
      <c r="P4497">
        <v>1.0000000000001299</v>
      </c>
    </row>
    <row r="4498" spans="1:16" x14ac:dyDescent="0.2">
      <c r="A4498" s="5" t="s">
        <v>17029</v>
      </c>
      <c r="B4498" s="5" t="s">
        <v>17030</v>
      </c>
      <c r="C4498" s="5" t="s">
        <v>16270</v>
      </c>
      <c r="D4498" s="5" t="s">
        <v>16144</v>
      </c>
      <c r="E4498" s="5" t="s">
        <v>23417</v>
      </c>
      <c r="F4498" s="5" t="s">
        <v>22751</v>
      </c>
      <c r="G4498">
        <v>1.00000000000002</v>
      </c>
      <c r="H4498">
        <v>0.99999999999996203</v>
      </c>
      <c r="I4498">
        <v>1.00000000000002</v>
      </c>
      <c r="J4498">
        <v>0.99999999999998301</v>
      </c>
      <c r="K4498">
        <v>1.0000000000000999</v>
      </c>
      <c r="L4498">
        <v>0.99999999999984301</v>
      </c>
      <c r="M4498">
        <v>1.00000000000005</v>
      </c>
      <c r="N4498">
        <v>1.00000000000006</v>
      </c>
      <c r="O4498">
        <v>1.0000000000001501</v>
      </c>
      <c r="P4498">
        <v>1.0000000000003599</v>
      </c>
    </row>
    <row r="4499" spans="1:16" x14ac:dyDescent="0.2">
      <c r="A4499" s="5" t="s">
        <v>17031</v>
      </c>
      <c r="B4499" s="5" t="s">
        <v>17032</v>
      </c>
      <c r="C4499" s="5" t="s">
        <v>16270</v>
      </c>
      <c r="D4499" s="5" t="s">
        <v>16144</v>
      </c>
      <c r="E4499" s="5" t="s">
        <v>23418</v>
      </c>
      <c r="F4499" s="5" t="s">
        <v>23419</v>
      </c>
      <c r="G4499">
        <v>0.99999999999991795</v>
      </c>
      <c r="H4499">
        <v>0.99999999999999201</v>
      </c>
      <c r="I4499">
        <v>1.0000000000001401</v>
      </c>
      <c r="J4499">
        <v>0.99999999999990796</v>
      </c>
      <c r="K4499">
        <v>1.00000000000005</v>
      </c>
      <c r="L4499">
        <v>0.99999999999983502</v>
      </c>
      <c r="M4499">
        <v>1.00000000000002</v>
      </c>
      <c r="N4499">
        <v>1</v>
      </c>
      <c r="O4499">
        <v>1.0000000000000999</v>
      </c>
      <c r="P4499">
        <v>1.00000000000004</v>
      </c>
    </row>
    <row r="4500" spans="1:16" x14ac:dyDescent="0.2">
      <c r="A4500" s="5" t="s">
        <v>17033</v>
      </c>
      <c r="B4500" s="5" t="s">
        <v>17034</v>
      </c>
      <c r="C4500" s="5" t="s">
        <v>16270</v>
      </c>
      <c r="D4500" s="5" t="s">
        <v>16144</v>
      </c>
      <c r="E4500" s="5" t="s">
        <v>20884</v>
      </c>
      <c r="F4500" s="5" t="s">
        <v>22053</v>
      </c>
      <c r="G4500">
        <v>1.00000000000001</v>
      </c>
      <c r="H4500">
        <v>0.99999999999998801</v>
      </c>
      <c r="I4500">
        <v>1.00000000000002</v>
      </c>
      <c r="J4500">
        <v>0.99999999999994504</v>
      </c>
      <c r="K4500">
        <v>1.0000000000001701</v>
      </c>
      <c r="L4500">
        <v>0.99999999999990796</v>
      </c>
      <c r="M4500">
        <v>0.99999999999993905</v>
      </c>
      <c r="N4500">
        <v>1.00000000000006</v>
      </c>
      <c r="O4500">
        <v>1.0000000000001601</v>
      </c>
      <c r="P4500">
        <v>1.0000000000001601</v>
      </c>
    </row>
    <row r="4501" spans="1:16" x14ac:dyDescent="0.2">
      <c r="A4501" s="5" t="s">
        <v>17035</v>
      </c>
      <c r="B4501" s="5" t="s">
        <v>17036</v>
      </c>
      <c r="C4501" s="5" t="s">
        <v>16270</v>
      </c>
      <c r="D4501" s="5" t="s">
        <v>16144</v>
      </c>
      <c r="E4501" s="5" t="s">
        <v>22982</v>
      </c>
      <c r="F4501" s="5" t="s">
        <v>23420</v>
      </c>
      <c r="G4501">
        <v>0.99999999999995504</v>
      </c>
      <c r="H4501">
        <v>0.999999999999866</v>
      </c>
      <c r="I4501">
        <v>1.00000000000002</v>
      </c>
      <c r="J4501">
        <v>0.99999999999991895</v>
      </c>
      <c r="K4501">
        <v>1.0000000000001501</v>
      </c>
      <c r="L4501">
        <v>0.999999999999996</v>
      </c>
      <c r="M4501">
        <v>1.00000000000001</v>
      </c>
      <c r="N4501">
        <v>1.00000000000006</v>
      </c>
      <c r="O4501">
        <v>1.0000000000001299</v>
      </c>
      <c r="P4501">
        <v>1.00000000000022</v>
      </c>
    </row>
    <row r="4502" spans="1:16" x14ac:dyDescent="0.2">
      <c r="A4502" s="5" t="s">
        <v>17037</v>
      </c>
      <c r="B4502" s="5" t="s">
        <v>17038</v>
      </c>
      <c r="C4502" s="5" t="s">
        <v>16524</v>
      </c>
      <c r="D4502" s="5" t="s">
        <v>16144</v>
      </c>
      <c r="E4502" s="5" t="s">
        <v>21139</v>
      </c>
      <c r="F4502" s="5" t="s">
        <v>23421</v>
      </c>
      <c r="G4502">
        <v>1</v>
      </c>
      <c r="H4502">
        <v>1.00000000000004</v>
      </c>
      <c r="I4502">
        <v>1.0000000000001701</v>
      </c>
      <c r="J4502">
        <v>0.99999999999992295</v>
      </c>
      <c r="K4502">
        <v>1.0000000000001501</v>
      </c>
      <c r="L4502">
        <v>0.999999999999858</v>
      </c>
      <c r="M4502">
        <v>0.99999999999997102</v>
      </c>
      <c r="N4502">
        <v>1.00000000000002</v>
      </c>
      <c r="O4502">
        <v>1.0000000000001501</v>
      </c>
      <c r="P4502">
        <v>1.0000000000002101</v>
      </c>
    </row>
    <row r="4503" spans="1:16" x14ac:dyDescent="0.2">
      <c r="A4503" s="5" t="s">
        <v>17039</v>
      </c>
      <c r="B4503" s="5" t="s">
        <v>17040</v>
      </c>
      <c r="C4503" s="5" t="s">
        <v>16270</v>
      </c>
      <c r="D4503" s="5" t="s">
        <v>16144</v>
      </c>
      <c r="E4503" s="5" t="s">
        <v>20611</v>
      </c>
      <c r="F4503" s="5" t="s">
        <v>23422</v>
      </c>
      <c r="G4503">
        <v>1.00000000000003</v>
      </c>
      <c r="H4503">
        <v>0.99999999999988698</v>
      </c>
      <c r="I4503">
        <v>1.0000000000001501</v>
      </c>
      <c r="J4503">
        <v>0.99999999999994704</v>
      </c>
      <c r="K4503">
        <v>1.0000000000000799</v>
      </c>
      <c r="L4503">
        <v>0.99999999999990996</v>
      </c>
      <c r="M4503">
        <v>0.999999999999998</v>
      </c>
      <c r="N4503">
        <v>0.99999999999999301</v>
      </c>
      <c r="O4503">
        <v>1.0000000000000799</v>
      </c>
      <c r="P4503">
        <v>1.0000000000001299</v>
      </c>
    </row>
    <row r="4504" spans="1:16" x14ac:dyDescent="0.2">
      <c r="A4504" s="5" t="s">
        <v>17041</v>
      </c>
      <c r="B4504" s="5" t="s">
        <v>17042</v>
      </c>
      <c r="C4504" s="5" t="s">
        <v>16270</v>
      </c>
      <c r="D4504" s="5" t="s">
        <v>16144</v>
      </c>
      <c r="E4504" s="5" t="s">
        <v>20713</v>
      </c>
      <c r="F4504" s="5" t="s">
        <v>23423</v>
      </c>
      <c r="G4504">
        <v>1.0000000000000899</v>
      </c>
      <c r="H4504">
        <v>0.99999999999995903</v>
      </c>
      <c r="I4504">
        <v>1.0000000000001401</v>
      </c>
      <c r="J4504">
        <v>0.99999999999994005</v>
      </c>
      <c r="K4504">
        <v>1.0000000000000699</v>
      </c>
      <c r="L4504">
        <v>0.99999999999992795</v>
      </c>
      <c r="M4504">
        <v>0.99999999999982703</v>
      </c>
      <c r="N4504">
        <v>1.0000000000001099</v>
      </c>
      <c r="O4504">
        <v>1.00000000000002</v>
      </c>
      <c r="P4504">
        <v>1.0000000000000899</v>
      </c>
    </row>
    <row r="4505" spans="1:16" x14ac:dyDescent="0.2">
      <c r="A4505" s="5" t="s">
        <v>17043</v>
      </c>
      <c r="B4505" s="5" t="s">
        <v>17044</v>
      </c>
      <c r="C4505" s="5" t="s">
        <v>16270</v>
      </c>
      <c r="D4505" s="5" t="s">
        <v>16144</v>
      </c>
      <c r="E4505" s="5" t="s">
        <v>20789</v>
      </c>
      <c r="F4505" s="5" t="s">
        <v>22977</v>
      </c>
      <c r="G4505">
        <v>1.0000000000000799</v>
      </c>
      <c r="H4505">
        <v>1.0000000000001901</v>
      </c>
      <c r="I4505">
        <v>1.0000000000001099</v>
      </c>
      <c r="J4505">
        <v>1.0000000000001099</v>
      </c>
      <c r="K4505">
        <v>1.0000000000002101</v>
      </c>
      <c r="L4505">
        <v>1.00000000000001</v>
      </c>
      <c r="M4505">
        <v>0.99999999999993205</v>
      </c>
      <c r="N4505">
        <v>1.0000000000001401</v>
      </c>
      <c r="O4505">
        <v>1.0000000000001299</v>
      </c>
      <c r="P4505">
        <v>1.0000000000000899</v>
      </c>
    </row>
    <row r="4506" spans="1:16" x14ac:dyDescent="0.2">
      <c r="A4506" s="5" t="s">
        <v>17045</v>
      </c>
      <c r="B4506" s="5" t="s">
        <v>17046</v>
      </c>
      <c r="C4506" s="5" t="s">
        <v>16270</v>
      </c>
      <c r="D4506" s="5" t="s">
        <v>16144</v>
      </c>
      <c r="E4506" s="5" t="s">
        <v>21790</v>
      </c>
      <c r="F4506" s="5" t="s">
        <v>23424</v>
      </c>
      <c r="G4506">
        <v>1.0000000000000699</v>
      </c>
      <c r="H4506">
        <v>1.0000000000000799</v>
      </c>
      <c r="I4506">
        <v>1.00000000000004</v>
      </c>
      <c r="J4506">
        <v>0.999999999999863</v>
      </c>
      <c r="K4506">
        <v>1.0000000000000799</v>
      </c>
      <c r="L4506">
        <v>0.99999999999997902</v>
      </c>
      <c r="M4506">
        <v>1.0000000000000799</v>
      </c>
      <c r="N4506">
        <v>0.99999999999997002</v>
      </c>
      <c r="O4506">
        <v>1.0000000000000899</v>
      </c>
      <c r="P4506">
        <v>1.00000000000005</v>
      </c>
    </row>
    <row r="4507" spans="1:16" x14ac:dyDescent="0.2">
      <c r="A4507" s="5" t="s">
        <v>17047</v>
      </c>
      <c r="B4507" s="5" t="s">
        <v>17048</v>
      </c>
      <c r="C4507" s="5" t="s">
        <v>16270</v>
      </c>
      <c r="D4507" s="5" t="s">
        <v>16144</v>
      </c>
      <c r="E4507" s="5" t="s">
        <v>20583</v>
      </c>
      <c r="F4507" s="5" t="s">
        <v>23425</v>
      </c>
      <c r="G4507">
        <v>1.0000000000000999</v>
      </c>
      <c r="H4507">
        <v>1.00000000000002</v>
      </c>
      <c r="I4507">
        <v>1.00000000000004</v>
      </c>
      <c r="J4507">
        <v>0.99999999999984401</v>
      </c>
      <c r="K4507">
        <v>1.0000000000001099</v>
      </c>
      <c r="L4507">
        <v>0.99999999999995703</v>
      </c>
      <c r="M4507">
        <v>1.00000000000001</v>
      </c>
      <c r="N4507">
        <v>1.0000000000001501</v>
      </c>
      <c r="O4507">
        <v>1.0000000000001901</v>
      </c>
      <c r="P4507">
        <v>1.0000000000000999</v>
      </c>
    </row>
    <row r="4508" spans="1:16" x14ac:dyDescent="0.2">
      <c r="A4508" s="5" t="s">
        <v>17049</v>
      </c>
      <c r="B4508" s="5" t="s">
        <v>17050</v>
      </c>
      <c r="C4508" s="5" t="s">
        <v>16270</v>
      </c>
      <c r="D4508" s="5" t="s">
        <v>16144</v>
      </c>
      <c r="E4508" s="5" t="s">
        <v>21827</v>
      </c>
      <c r="F4508" s="5" t="s">
        <v>23426</v>
      </c>
      <c r="G4508">
        <v>0.99999999999998102</v>
      </c>
      <c r="H4508">
        <v>1.00000000000024</v>
      </c>
      <c r="I4508">
        <v>1.00000000000005</v>
      </c>
      <c r="J4508">
        <v>1.0000000000001601</v>
      </c>
      <c r="K4508">
        <v>1.0000000000000899</v>
      </c>
      <c r="L4508">
        <v>0.99999999999993106</v>
      </c>
      <c r="M4508">
        <v>1.00000000000005</v>
      </c>
      <c r="N4508">
        <v>1.0000000000000899</v>
      </c>
      <c r="O4508">
        <v>1.00000000000006</v>
      </c>
      <c r="P4508">
        <v>1.0000000000002001</v>
      </c>
    </row>
    <row r="4509" spans="1:16" x14ac:dyDescent="0.2">
      <c r="A4509" s="5" t="s">
        <v>17051</v>
      </c>
      <c r="B4509" s="5" t="s">
        <v>17052</v>
      </c>
      <c r="C4509" s="5" t="s">
        <v>16270</v>
      </c>
      <c r="D4509" s="5" t="s">
        <v>16144</v>
      </c>
      <c r="E4509" s="5" t="s">
        <v>23427</v>
      </c>
      <c r="F4509" s="5" t="s">
        <v>23428</v>
      </c>
      <c r="G4509">
        <v>0.99999999999995404</v>
      </c>
      <c r="H4509">
        <v>1.00000000000002</v>
      </c>
      <c r="I4509">
        <v>1.00000000000005</v>
      </c>
      <c r="J4509">
        <v>0.99999999999998301</v>
      </c>
      <c r="K4509">
        <v>1.0000000000001099</v>
      </c>
      <c r="L4509">
        <v>0.99999999999991096</v>
      </c>
      <c r="M4509">
        <v>1.0000000000000699</v>
      </c>
      <c r="N4509">
        <v>1.00000000000001</v>
      </c>
      <c r="O4509">
        <v>1.0000000000001401</v>
      </c>
      <c r="P4509">
        <v>1.0000000000001501</v>
      </c>
    </row>
    <row r="4510" spans="1:16" x14ac:dyDescent="0.2">
      <c r="A4510" s="5" t="s">
        <v>17053</v>
      </c>
      <c r="B4510" s="5" t="s">
        <v>17054</v>
      </c>
      <c r="C4510" s="5" t="s">
        <v>16270</v>
      </c>
      <c r="D4510" s="5" t="s">
        <v>16144</v>
      </c>
      <c r="E4510" s="5" t="s">
        <v>22737</v>
      </c>
      <c r="F4510" s="5" t="s">
        <v>23429</v>
      </c>
      <c r="G4510">
        <v>1.00000000000004</v>
      </c>
      <c r="H4510">
        <v>0.99999999999991596</v>
      </c>
      <c r="I4510">
        <v>1.00000000000003</v>
      </c>
      <c r="J4510">
        <v>0.99999999999999101</v>
      </c>
      <c r="K4510">
        <v>1.0000000000001701</v>
      </c>
      <c r="L4510">
        <v>1.00000000000002</v>
      </c>
      <c r="M4510">
        <v>1.0000000000001199</v>
      </c>
      <c r="N4510">
        <v>1.0000000000001701</v>
      </c>
      <c r="O4510">
        <v>1.0000000000001099</v>
      </c>
      <c r="P4510">
        <v>1.00000000000003</v>
      </c>
    </row>
    <row r="4511" spans="1:16" x14ac:dyDescent="0.2">
      <c r="A4511" s="5" t="s">
        <v>17055</v>
      </c>
      <c r="B4511" s="5" t="s">
        <v>17056</v>
      </c>
      <c r="C4511" s="5" t="s">
        <v>16270</v>
      </c>
      <c r="D4511" s="5" t="s">
        <v>16144</v>
      </c>
      <c r="E4511" s="5" t="s">
        <v>23430</v>
      </c>
      <c r="F4511" s="5" t="s">
        <v>23431</v>
      </c>
      <c r="G4511">
        <v>0.99999999999997802</v>
      </c>
      <c r="H4511">
        <v>1.00000000000001</v>
      </c>
      <c r="I4511">
        <v>1.00000000000003</v>
      </c>
      <c r="J4511">
        <v>1.0000000000001601</v>
      </c>
      <c r="K4511">
        <v>1.0000000000000899</v>
      </c>
      <c r="L4511">
        <v>0.999999999999995</v>
      </c>
      <c r="M4511">
        <v>1.00000000000002</v>
      </c>
      <c r="N4511">
        <v>1.0000000000000999</v>
      </c>
      <c r="O4511">
        <v>1.0000000000000999</v>
      </c>
      <c r="P4511">
        <v>1.0000000000001401</v>
      </c>
    </row>
    <row r="4512" spans="1:16" x14ac:dyDescent="0.2">
      <c r="A4512" s="5" t="s">
        <v>17057</v>
      </c>
      <c r="B4512" s="5" t="s">
        <v>17058</v>
      </c>
      <c r="C4512" s="5" t="s">
        <v>16270</v>
      </c>
      <c r="D4512" s="5" t="s">
        <v>16144</v>
      </c>
      <c r="E4512" s="5" t="s">
        <v>21579</v>
      </c>
      <c r="F4512" s="5" t="s">
        <v>23432</v>
      </c>
      <c r="G4512">
        <v>1.00000000000005</v>
      </c>
      <c r="H4512">
        <v>1.00000000000006</v>
      </c>
      <c r="I4512">
        <v>1</v>
      </c>
      <c r="J4512">
        <v>1.0000000000000799</v>
      </c>
      <c r="K4512">
        <v>0.999999999999994</v>
      </c>
      <c r="L4512">
        <v>0.99999999999998301</v>
      </c>
      <c r="M4512">
        <v>0.99999999999997202</v>
      </c>
      <c r="N4512">
        <v>1.0000000000000799</v>
      </c>
      <c r="O4512">
        <v>1.00000000000022</v>
      </c>
      <c r="P4512">
        <v>1.0000000000000799</v>
      </c>
    </row>
    <row r="4513" spans="1:16" x14ac:dyDescent="0.2">
      <c r="A4513" s="5" t="s">
        <v>17059</v>
      </c>
      <c r="B4513" s="5" t="s">
        <v>17060</v>
      </c>
      <c r="C4513" s="5" t="s">
        <v>16270</v>
      </c>
      <c r="D4513" s="5" t="s">
        <v>16144</v>
      </c>
      <c r="E4513" s="5" t="s">
        <v>22216</v>
      </c>
      <c r="F4513" s="5" t="s">
        <v>23433</v>
      </c>
      <c r="G4513">
        <v>0.999999999999999</v>
      </c>
      <c r="H4513">
        <v>1.0000000000001601</v>
      </c>
      <c r="I4513">
        <v>1.0000000000000899</v>
      </c>
      <c r="J4513">
        <v>0.99999999999995004</v>
      </c>
      <c r="K4513">
        <v>1.0000000000001801</v>
      </c>
      <c r="L4513">
        <v>0.99999999999991496</v>
      </c>
      <c r="M4513">
        <v>0.99999999999998201</v>
      </c>
      <c r="N4513">
        <v>1.00000000000006</v>
      </c>
      <c r="O4513">
        <v>1.0000000000001901</v>
      </c>
      <c r="P4513">
        <v>1.0000000000001099</v>
      </c>
    </row>
    <row r="4514" spans="1:16" x14ac:dyDescent="0.2">
      <c r="A4514" s="5" t="s">
        <v>17061</v>
      </c>
      <c r="B4514" s="5" t="s">
        <v>17062</v>
      </c>
      <c r="C4514" s="5" t="s">
        <v>16270</v>
      </c>
      <c r="D4514" s="5" t="s">
        <v>16144</v>
      </c>
      <c r="E4514" s="5" t="s">
        <v>22523</v>
      </c>
      <c r="F4514" s="5" t="s">
        <v>23434</v>
      </c>
      <c r="G4514">
        <v>1.00000000000005</v>
      </c>
      <c r="H4514">
        <v>1.0000000000000899</v>
      </c>
      <c r="I4514">
        <v>1.00000000000004</v>
      </c>
      <c r="J4514">
        <v>1.0000000000001901</v>
      </c>
      <c r="K4514">
        <v>1.0000000000001901</v>
      </c>
      <c r="L4514">
        <v>0.99999999999988598</v>
      </c>
      <c r="M4514">
        <v>0.99999999999993705</v>
      </c>
      <c r="N4514">
        <v>1.0000000000000699</v>
      </c>
      <c r="O4514">
        <v>1.0000000000000899</v>
      </c>
      <c r="P4514">
        <v>1.0000000000001099</v>
      </c>
    </row>
    <row r="4515" spans="1:16" x14ac:dyDescent="0.2">
      <c r="A4515" s="5" t="s">
        <v>17063</v>
      </c>
      <c r="B4515" s="5" t="s">
        <v>17064</v>
      </c>
      <c r="C4515" s="5" t="s">
        <v>16270</v>
      </c>
      <c r="D4515" s="5" t="s">
        <v>16144</v>
      </c>
      <c r="E4515" s="5" t="s">
        <v>23435</v>
      </c>
      <c r="F4515" s="5" t="s">
        <v>23436</v>
      </c>
      <c r="G4515">
        <v>1.00000000000001</v>
      </c>
      <c r="H4515">
        <v>1.00000000000023</v>
      </c>
      <c r="I4515">
        <v>1.0000000000001099</v>
      </c>
      <c r="J4515">
        <v>0.99999999999992595</v>
      </c>
      <c r="K4515">
        <v>1.0000000000000799</v>
      </c>
      <c r="L4515">
        <v>1</v>
      </c>
      <c r="M4515">
        <v>0.99999999999996703</v>
      </c>
      <c r="N4515">
        <v>1.00000000000004</v>
      </c>
      <c r="O4515">
        <v>1.0000000000000799</v>
      </c>
      <c r="P4515">
        <v>1.0000000000001299</v>
      </c>
    </row>
    <row r="4516" spans="1:16" x14ac:dyDescent="0.2">
      <c r="A4516" s="5" t="s">
        <v>17065</v>
      </c>
      <c r="B4516" s="5" t="s">
        <v>17066</v>
      </c>
      <c r="C4516" s="5" t="s">
        <v>16270</v>
      </c>
      <c r="D4516" s="5" t="s">
        <v>16144</v>
      </c>
      <c r="E4516" s="5" t="s">
        <v>21000</v>
      </c>
      <c r="F4516" s="5" t="s">
        <v>23437</v>
      </c>
      <c r="G4516">
        <v>0.99999999999999101</v>
      </c>
      <c r="H4516">
        <v>1.0000000000001401</v>
      </c>
      <c r="I4516">
        <v>1.00000000000026</v>
      </c>
      <c r="J4516">
        <v>1.0000000000001299</v>
      </c>
      <c r="K4516">
        <v>1.00000000000004</v>
      </c>
      <c r="L4516">
        <v>0.99999999999986999</v>
      </c>
      <c r="M4516">
        <v>0.99999999999987399</v>
      </c>
      <c r="N4516">
        <v>1.00000000000002</v>
      </c>
      <c r="O4516">
        <v>1.0000000000001501</v>
      </c>
      <c r="P4516">
        <v>1.00000000000005</v>
      </c>
    </row>
    <row r="4517" spans="1:16" x14ac:dyDescent="0.2">
      <c r="A4517" s="5" t="s">
        <v>17067</v>
      </c>
      <c r="B4517" s="5" t="s">
        <v>17068</v>
      </c>
      <c r="C4517" s="5" t="s">
        <v>17069</v>
      </c>
      <c r="D4517" s="5" t="s">
        <v>16144</v>
      </c>
      <c r="E4517" s="5" t="s">
        <v>23438</v>
      </c>
      <c r="F4517" s="5" t="s">
        <v>23439</v>
      </c>
      <c r="G4517">
        <v>1.0000000000000699</v>
      </c>
      <c r="H4517">
        <v>0.99999999999995803</v>
      </c>
      <c r="I4517">
        <v>0.99999999999991396</v>
      </c>
      <c r="J4517">
        <v>0.99999999999989697</v>
      </c>
      <c r="K4517">
        <v>1.0000000000000999</v>
      </c>
      <c r="L4517">
        <v>1.00000000000001</v>
      </c>
      <c r="M4517">
        <v>1.00000000000002</v>
      </c>
      <c r="N4517">
        <v>1.0000000000001601</v>
      </c>
      <c r="O4517">
        <v>1.00000000000023</v>
      </c>
      <c r="P4517">
        <v>1</v>
      </c>
    </row>
    <row r="4518" spans="1:16" x14ac:dyDescent="0.2">
      <c r="A4518" s="5" t="s">
        <v>17070</v>
      </c>
      <c r="B4518" s="5" t="s">
        <v>17071</v>
      </c>
      <c r="C4518" s="5" t="s">
        <v>17072</v>
      </c>
      <c r="D4518" s="5" t="s">
        <v>16144</v>
      </c>
      <c r="E4518" s="5" t="s">
        <v>23440</v>
      </c>
      <c r="F4518" s="5" t="s">
        <v>23441</v>
      </c>
      <c r="G4518">
        <v>0.99999999999997602</v>
      </c>
      <c r="H4518">
        <v>0.99999999999992695</v>
      </c>
      <c r="I4518">
        <v>1.0000000000001299</v>
      </c>
      <c r="J4518">
        <v>0.99999999999990097</v>
      </c>
      <c r="K4518">
        <v>1.00000000000005</v>
      </c>
      <c r="L4518">
        <v>0.99999999999996403</v>
      </c>
      <c r="M4518">
        <v>0.99999999999994005</v>
      </c>
      <c r="N4518">
        <v>1.00000000000005</v>
      </c>
      <c r="O4518">
        <v>1.0000000000001401</v>
      </c>
      <c r="P4518">
        <v>1.0000000000002101</v>
      </c>
    </row>
    <row r="4519" spans="1:16" x14ac:dyDescent="0.2">
      <c r="A4519" s="5" t="s">
        <v>17073</v>
      </c>
      <c r="B4519" s="5" t="s">
        <v>17074</v>
      </c>
      <c r="C4519" s="5" t="s">
        <v>9679</v>
      </c>
      <c r="D4519" s="5" t="s">
        <v>16144</v>
      </c>
      <c r="E4519" s="5" t="s">
        <v>23442</v>
      </c>
      <c r="F4519" s="5" t="s">
        <v>21271</v>
      </c>
      <c r="G4519">
        <v>1.00000000000002</v>
      </c>
      <c r="H4519">
        <v>1.0000000000000699</v>
      </c>
      <c r="I4519">
        <v>0.999999999999994</v>
      </c>
      <c r="J4519">
        <v>0.99999999999988498</v>
      </c>
      <c r="K4519">
        <v>1.0000000000000899</v>
      </c>
      <c r="L4519">
        <v>0.99999999999975597</v>
      </c>
      <c r="M4519">
        <v>0.99999999999997202</v>
      </c>
      <c r="N4519">
        <v>1.00000000000002</v>
      </c>
      <c r="O4519">
        <v>1.00000000000003</v>
      </c>
      <c r="P4519">
        <v>1.0000000000000899</v>
      </c>
    </row>
    <row r="4520" spans="1:16" x14ac:dyDescent="0.2">
      <c r="A4520" s="5" t="s">
        <v>17075</v>
      </c>
      <c r="B4520" s="5" t="s">
        <v>17076</v>
      </c>
      <c r="C4520" s="5" t="s">
        <v>17072</v>
      </c>
      <c r="D4520" s="5" t="s">
        <v>16144</v>
      </c>
      <c r="E4520" s="5" t="s">
        <v>21453</v>
      </c>
      <c r="F4520" s="5" t="s">
        <v>20613</v>
      </c>
      <c r="G4520">
        <v>1.0000000000000799</v>
      </c>
      <c r="H4520">
        <v>1.00000000000005</v>
      </c>
      <c r="I4520">
        <v>1.00000000000003</v>
      </c>
      <c r="J4520">
        <v>0.99999999999986799</v>
      </c>
      <c r="K4520">
        <v>1.00000000000006</v>
      </c>
      <c r="L4520">
        <v>0.99999999999996203</v>
      </c>
      <c r="M4520">
        <v>1.00000000000001</v>
      </c>
      <c r="N4520">
        <v>1.00000000000002</v>
      </c>
      <c r="O4520">
        <v>1.0000000000001901</v>
      </c>
      <c r="P4520">
        <v>1.0000000000001701</v>
      </c>
    </row>
    <row r="4521" spans="1:16" x14ac:dyDescent="0.2">
      <c r="A4521" s="5" t="s">
        <v>17077</v>
      </c>
      <c r="B4521" s="5" t="s">
        <v>17078</v>
      </c>
      <c r="C4521" s="5" t="s">
        <v>9679</v>
      </c>
      <c r="D4521" s="5" t="s">
        <v>16144</v>
      </c>
      <c r="E4521" s="5" t="s">
        <v>23443</v>
      </c>
      <c r="F4521" s="5" t="s">
        <v>23444</v>
      </c>
      <c r="G4521">
        <v>0.99999999999997202</v>
      </c>
      <c r="H4521">
        <v>0.99999999999989997</v>
      </c>
      <c r="I4521">
        <v>1.00000000000004</v>
      </c>
      <c r="J4521">
        <v>0.99999999999995304</v>
      </c>
      <c r="K4521">
        <v>1.0000000000000799</v>
      </c>
      <c r="L4521">
        <v>1.00000000000001</v>
      </c>
      <c r="M4521">
        <v>0.99999999999999201</v>
      </c>
      <c r="N4521">
        <v>1.00000000000003</v>
      </c>
      <c r="O4521">
        <v>1.0000000000000999</v>
      </c>
      <c r="P4521">
        <v>1.00000000000023</v>
      </c>
    </row>
    <row r="4522" spans="1:16" x14ac:dyDescent="0.2">
      <c r="A4522" s="5" t="s">
        <v>17079</v>
      </c>
      <c r="B4522" s="5" t="s">
        <v>17080</v>
      </c>
      <c r="C4522" s="5" t="s">
        <v>9679</v>
      </c>
      <c r="D4522" s="5" t="s">
        <v>16144</v>
      </c>
      <c r="E4522" s="5" t="s">
        <v>22317</v>
      </c>
      <c r="F4522" s="5" t="s">
        <v>23445</v>
      </c>
      <c r="G4522">
        <v>0.99999999999991995</v>
      </c>
      <c r="H4522">
        <v>0.99999999999993106</v>
      </c>
      <c r="I4522">
        <v>1.00000000000002</v>
      </c>
      <c r="J4522">
        <v>0.99999999999996503</v>
      </c>
      <c r="K4522">
        <v>1.0000000000000699</v>
      </c>
      <c r="L4522">
        <v>0.999999999999997</v>
      </c>
      <c r="M4522">
        <v>1.00000000000005</v>
      </c>
      <c r="N4522">
        <v>0.99999999999999201</v>
      </c>
      <c r="O4522">
        <v>0.999999999999996</v>
      </c>
      <c r="P4522">
        <v>0.999999999999999</v>
      </c>
    </row>
    <row r="4523" spans="1:16" x14ac:dyDescent="0.2">
      <c r="A4523" s="5" t="s">
        <v>17081</v>
      </c>
      <c r="B4523" s="5" t="s">
        <v>17082</v>
      </c>
      <c r="C4523" s="5" t="s">
        <v>17072</v>
      </c>
      <c r="D4523" s="5" t="s">
        <v>16144</v>
      </c>
      <c r="E4523" s="5" t="s">
        <v>23446</v>
      </c>
      <c r="F4523" s="5" t="s">
        <v>23447</v>
      </c>
      <c r="G4523">
        <v>1.0000000000000699</v>
      </c>
      <c r="H4523">
        <v>1.00000000000001</v>
      </c>
      <c r="I4523">
        <v>1.00000000000024</v>
      </c>
      <c r="J4523">
        <v>0.99999999999986799</v>
      </c>
      <c r="K4523">
        <v>1.0000000000000699</v>
      </c>
      <c r="L4523">
        <v>0.99999999999994604</v>
      </c>
      <c r="M4523">
        <v>1.0000000000000999</v>
      </c>
      <c r="N4523">
        <v>1.00000000000002</v>
      </c>
      <c r="O4523">
        <v>1.0000000000002001</v>
      </c>
      <c r="P4523">
        <v>1.0000000000001299</v>
      </c>
    </row>
    <row r="4524" spans="1:16" x14ac:dyDescent="0.2">
      <c r="A4524" s="5" t="s">
        <v>17083</v>
      </c>
      <c r="B4524" s="5" t="s">
        <v>17084</v>
      </c>
      <c r="C4524" s="5" t="s">
        <v>17072</v>
      </c>
      <c r="D4524" s="5" t="s">
        <v>16144</v>
      </c>
      <c r="E4524" s="5" t="s">
        <v>23214</v>
      </c>
      <c r="F4524" s="5" t="s">
        <v>23448</v>
      </c>
      <c r="G4524">
        <v>1.0000000000000899</v>
      </c>
      <c r="H4524">
        <v>1.00000000000003</v>
      </c>
      <c r="I4524">
        <v>1.0000000000001099</v>
      </c>
      <c r="J4524">
        <v>0.99999999999993505</v>
      </c>
      <c r="K4524">
        <v>1.00000000000003</v>
      </c>
      <c r="L4524">
        <v>0.99999999999995604</v>
      </c>
      <c r="M4524">
        <v>0.99999999999998801</v>
      </c>
      <c r="N4524">
        <v>1.00000000000001</v>
      </c>
      <c r="O4524">
        <v>1.0000000000001199</v>
      </c>
      <c r="P4524">
        <v>1.0000000000001401</v>
      </c>
    </row>
    <row r="4525" spans="1:16" x14ac:dyDescent="0.2">
      <c r="A4525" s="5" t="s">
        <v>17085</v>
      </c>
      <c r="B4525" s="5" t="s">
        <v>17086</v>
      </c>
      <c r="C4525" s="5" t="s">
        <v>17072</v>
      </c>
      <c r="D4525" s="5" t="s">
        <v>16144</v>
      </c>
      <c r="E4525" s="5" t="s">
        <v>23449</v>
      </c>
      <c r="F4525" s="5" t="s">
        <v>23450</v>
      </c>
      <c r="G4525">
        <v>0.99999999999999001</v>
      </c>
      <c r="H4525">
        <v>1.00000000000006</v>
      </c>
      <c r="I4525">
        <v>0.999999999999994</v>
      </c>
      <c r="J4525">
        <v>0.99999999999997902</v>
      </c>
      <c r="K4525">
        <v>1.0000000000001199</v>
      </c>
      <c r="L4525">
        <v>0.99999999999998701</v>
      </c>
      <c r="M4525">
        <v>0.99999999999989697</v>
      </c>
      <c r="N4525">
        <v>1.00000000000001</v>
      </c>
      <c r="O4525">
        <v>1.0000000000001401</v>
      </c>
      <c r="P4525">
        <v>1.0000000000001299</v>
      </c>
    </row>
    <row r="4526" spans="1:16" x14ac:dyDescent="0.2">
      <c r="A4526" s="5" t="s">
        <v>17087</v>
      </c>
      <c r="B4526" s="5" t="s">
        <v>17088</v>
      </c>
      <c r="C4526" s="5" t="s">
        <v>17072</v>
      </c>
      <c r="D4526" s="5" t="s">
        <v>16144</v>
      </c>
      <c r="E4526" s="5" t="s">
        <v>21455</v>
      </c>
      <c r="F4526" s="5" t="s">
        <v>23451</v>
      </c>
      <c r="G4526">
        <v>0.99999999999995703</v>
      </c>
      <c r="H4526">
        <v>1.0000000000001901</v>
      </c>
      <c r="I4526">
        <v>1.00000000000024</v>
      </c>
      <c r="J4526">
        <v>0.99999999999994604</v>
      </c>
      <c r="K4526">
        <v>1.0000000000000999</v>
      </c>
      <c r="L4526">
        <v>0.99999999999994804</v>
      </c>
      <c r="M4526">
        <v>1.00000000000002</v>
      </c>
      <c r="N4526">
        <v>1.0000000000001299</v>
      </c>
      <c r="O4526">
        <v>1.0000000000001501</v>
      </c>
      <c r="P4526">
        <v>1.00000000000004</v>
      </c>
    </row>
    <row r="4527" spans="1:16" x14ac:dyDescent="0.2">
      <c r="A4527" s="5" t="s">
        <v>17089</v>
      </c>
      <c r="B4527" s="5" t="s">
        <v>17090</v>
      </c>
      <c r="C4527" s="5" t="s">
        <v>17072</v>
      </c>
      <c r="D4527" s="5" t="s">
        <v>16144</v>
      </c>
      <c r="E4527" s="5" t="s">
        <v>23452</v>
      </c>
      <c r="F4527" s="5" t="s">
        <v>23453</v>
      </c>
      <c r="G4527">
        <v>1.0000000000001199</v>
      </c>
      <c r="H4527">
        <v>1.00000000000006</v>
      </c>
      <c r="I4527">
        <v>1</v>
      </c>
      <c r="J4527">
        <v>0.99999999999992395</v>
      </c>
      <c r="K4527">
        <v>1.00000000000028</v>
      </c>
      <c r="L4527">
        <v>1.0000000000000899</v>
      </c>
      <c r="M4527">
        <v>1.00000000000003</v>
      </c>
      <c r="N4527">
        <v>1.0000000000000999</v>
      </c>
      <c r="O4527">
        <v>1.00000000000006</v>
      </c>
      <c r="P4527">
        <v>1.0000000000001801</v>
      </c>
    </row>
    <row r="4528" spans="1:16" x14ac:dyDescent="0.2">
      <c r="A4528" s="5" t="s">
        <v>17091</v>
      </c>
      <c r="B4528" s="5" t="s">
        <v>17092</v>
      </c>
      <c r="C4528" s="5" t="s">
        <v>9679</v>
      </c>
      <c r="D4528" s="5" t="s">
        <v>16144</v>
      </c>
      <c r="E4528" s="5" t="s">
        <v>21736</v>
      </c>
      <c r="F4528" s="5" t="s">
        <v>23454</v>
      </c>
      <c r="G4528">
        <v>1.00000000000005</v>
      </c>
      <c r="H4528">
        <v>0.99999999999999201</v>
      </c>
      <c r="I4528">
        <v>1.00000000000023</v>
      </c>
      <c r="J4528">
        <v>0.999999999999859</v>
      </c>
      <c r="K4528">
        <v>1.0000000000000799</v>
      </c>
      <c r="L4528">
        <v>0.99999999999988498</v>
      </c>
      <c r="M4528">
        <v>1.00000000000006</v>
      </c>
      <c r="N4528">
        <v>1.0000000000001701</v>
      </c>
      <c r="O4528">
        <v>1.0000000000001801</v>
      </c>
      <c r="P4528">
        <v>1.00000000000004</v>
      </c>
    </row>
    <row r="4529" spans="1:16" x14ac:dyDescent="0.2">
      <c r="A4529" s="5" t="s">
        <v>17093</v>
      </c>
      <c r="B4529" s="5" t="s">
        <v>17094</v>
      </c>
      <c r="C4529" s="5" t="s">
        <v>17072</v>
      </c>
      <c r="D4529" s="5" t="s">
        <v>16144</v>
      </c>
      <c r="E4529" s="5" t="s">
        <v>20694</v>
      </c>
      <c r="F4529" s="5" t="s">
        <v>23455</v>
      </c>
      <c r="G4529">
        <v>1</v>
      </c>
      <c r="H4529">
        <v>1.0000000000002101</v>
      </c>
      <c r="I4529">
        <v>1</v>
      </c>
      <c r="J4529">
        <v>0.999999999999999</v>
      </c>
      <c r="K4529">
        <v>1.00000000000003</v>
      </c>
      <c r="L4529">
        <v>0.99999999999992595</v>
      </c>
      <c r="M4529">
        <v>0.99999999999991296</v>
      </c>
      <c r="N4529">
        <v>1.00000000000004</v>
      </c>
      <c r="O4529">
        <v>1.0000000000001801</v>
      </c>
      <c r="P4529">
        <v>1.0000000000001099</v>
      </c>
    </row>
    <row r="4530" spans="1:16" x14ac:dyDescent="0.2">
      <c r="A4530" s="5" t="s">
        <v>17095</v>
      </c>
      <c r="B4530" s="5" t="s">
        <v>17096</v>
      </c>
      <c r="C4530" s="5" t="s">
        <v>17072</v>
      </c>
      <c r="D4530" s="5" t="s">
        <v>16144</v>
      </c>
      <c r="E4530" s="5" t="s">
        <v>23456</v>
      </c>
      <c r="F4530" s="5" t="s">
        <v>23457</v>
      </c>
      <c r="G4530">
        <v>1.00000000000001</v>
      </c>
      <c r="H4530">
        <v>0.99999999999997402</v>
      </c>
      <c r="I4530">
        <v>1.0000000000001601</v>
      </c>
      <c r="J4530">
        <v>1.0000000000001199</v>
      </c>
      <c r="K4530">
        <v>1.00000000000023</v>
      </c>
      <c r="L4530">
        <v>0.99999999999996103</v>
      </c>
      <c r="M4530">
        <v>1.0000000000000999</v>
      </c>
      <c r="N4530">
        <v>1.00000000000001</v>
      </c>
      <c r="O4530">
        <v>1.0000000000001801</v>
      </c>
      <c r="P4530">
        <v>1.00000000000005</v>
      </c>
    </row>
    <row r="4531" spans="1:16" x14ac:dyDescent="0.2">
      <c r="A4531" s="5" t="s">
        <v>17097</v>
      </c>
      <c r="B4531" s="5" t="s">
        <v>17098</v>
      </c>
      <c r="C4531" s="5" t="s">
        <v>17072</v>
      </c>
      <c r="D4531" s="5" t="s">
        <v>16144</v>
      </c>
      <c r="E4531" s="5" t="s">
        <v>20813</v>
      </c>
      <c r="F4531" s="5" t="s">
        <v>23458</v>
      </c>
      <c r="G4531">
        <v>1</v>
      </c>
      <c r="H4531">
        <v>1.00000000000002</v>
      </c>
      <c r="I4531">
        <v>1.00000000000003</v>
      </c>
      <c r="J4531">
        <v>0.99999999999994604</v>
      </c>
      <c r="K4531">
        <v>1.0000000000001601</v>
      </c>
      <c r="L4531">
        <v>0.99999999999995104</v>
      </c>
      <c r="M4531">
        <v>1.0000000000001099</v>
      </c>
      <c r="N4531">
        <v>0.99999999999998301</v>
      </c>
      <c r="O4531">
        <v>1.0000000000001401</v>
      </c>
      <c r="P4531">
        <v>1.0000000000001601</v>
      </c>
    </row>
    <row r="4532" spans="1:16" x14ac:dyDescent="0.2">
      <c r="A4532" s="5" t="s">
        <v>17099</v>
      </c>
      <c r="B4532" s="5" t="s">
        <v>17100</v>
      </c>
      <c r="C4532" s="5" t="s">
        <v>17072</v>
      </c>
      <c r="D4532" s="5" t="s">
        <v>16144</v>
      </c>
      <c r="E4532" s="5" t="s">
        <v>23459</v>
      </c>
      <c r="F4532" s="5" t="s">
        <v>23460</v>
      </c>
      <c r="G4532">
        <v>1.00000000000001</v>
      </c>
      <c r="H4532">
        <v>1.0000000000000699</v>
      </c>
      <c r="I4532">
        <v>0.99999999999997802</v>
      </c>
      <c r="J4532">
        <v>0.99999999999991096</v>
      </c>
      <c r="K4532">
        <v>1.00000000000005</v>
      </c>
      <c r="L4532">
        <v>0.99999999999995703</v>
      </c>
      <c r="M4532">
        <v>1.00000000000003</v>
      </c>
      <c r="N4532">
        <v>0.99999999999999101</v>
      </c>
      <c r="O4532">
        <v>1.0000000000000999</v>
      </c>
      <c r="P4532">
        <v>1.0000000000001601</v>
      </c>
    </row>
    <row r="4533" spans="1:16" x14ac:dyDescent="0.2">
      <c r="A4533" s="5" t="s">
        <v>17101</v>
      </c>
      <c r="B4533" s="5" t="s">
        <v>17102</v>
      </c>
      <c r="C4533" s="5" t="s">
        <v>9679</v>
      </c>
      <c r="D4533" s="5" t="s">
        <v>16144</v>
      </c>
      <c r="E4533" s="5" t="s">
        <v>21728</v>
      </c>
      <c r="F4533" s="5" t="s">
        <v>23461</v>
      </c>
      <c r="G4533">
        <v>1.00000000000001</v>
      </c>
      <c r="H4533">
        <v>1.00000000000002</v>
      </c>
      <c r="I4533">
        <v>1.0000000000000899</v>
      </c>
      <c r="J4533">
        <v>0.99999999999991296</v>
      </c>
      <c r="K4533">
        <v>1.0000000000000799</v>
      </c>
      <c r="L4533">
        <v>0.99999999999994904</v>
      </c>
      <c r="M4533">
        <v>0.99999999999990996</v>
      </c>
      <c r="N4533">
        <v>1.00000000000005</v>
      </c>
      <c r="O4533">
        <v>1.0000000000001801</v>
      </c>
      <c r="P4533">
        <v>1.00000000000005</v>
      </c>
    </row>
    <row r="4534" spans="1:16" x14ac:dyDescent="0.2">
      <c r="A4534" s="5" t="s">
        <v>17103</v>
      </c>
      <c r="B4534" s="5" t="s">
        <v>17104</v>
      </c>
      <c r="C4534" s="5" t="s">
        <v>17072</v>
      </c>
      <c r="D4534" s="5" t="s">
        <v>16144</v>
      </c>
      <c r="E4534" s="5" t="s">
        <v>23462</v>
      </c>
      <c r="F4534" s="5" t="s">
        <v>22684</v>
      </c>
      <c r="G4534">
        <v>0.99999999999998801</v>
      </c>
      <c r="H4534">
        <v>1.00000000000022</v>
      </c>
      <c r="I4534">
        <v>1.0000000000001099</v>
      </c>
      <c r="J4534">
        <v>1.0000000000000999</v>
      </c>
      <c r="K4534">
        <v>0.99999999999995004</v>
      </c>
      <c r="L4534">
        <v>0.99999999999994704</v>
      </c>
      <c r="M4534">
        <v>0.99999999999991396</v>
      </c>
      <c r="N4534">
        <v>1.0000000000000699</v>
      </c>
      <c r="O4534">
        <v>1.00000000000025</v>
      </c>
      <c r="P4534">
        <v>1.0000000000002101</v>
      </c>
    </row>
    <row r="4535" spans="1:16" x14ac:dyDescent="0.2">
      <c r="A4535" s="5" t="s">
        <v>17105</v>
      </c>
      <c r="B4535" s="5" t="s">
        <v>17106</v>
      </c>
      <c r="C4535" s="5" t="s">
        <v>17072</v>
      </c>
      <c r="D4535" s="5" t="s">
        <v>16144</v>
      </c>
      <c r="E4535" s="5" t="s">
        <v>23463</v>
      </c>
      <c r="F4535" s="5" t="s">
        <v>21949</v>
      </c>
      <c r="G4535">
        <v>1.00000000000005</v>
      </c>
      <c r="H4535">
        <v>1.00000000000001</v>
      </c>
      <c r="I4535">
        <v>1.0000000000000699</v>
      </c>
      <c r="J4535">
        <v>0.99999999999998801</v>
      </c>
      <c r="K4535">
        <v>1.00000000000005</v>
      </c>
      <c r="L4535">
        <v>0.99999999999988698</v>
      </c>
      <c r="M4535">
        <v>0.99999999999997302</v>
      </c>
      <c r="N4535">
        <v>1.0000000000000899</v>
      </c>
      <c r="O4535">
        <v>0.99999999999998801</v>
      </c>
      <c r="P4535">
        <v>1.00000000000004</v>
      </c>
    </row>
    <row r="4536" spans="1:16" x14ac:dyDescent="0.2">
      <c r="A4536" s="5" t="s">
        <v>17107</v>
      </c>
      <c r="B4536" s="5" t="s">
        <v>17108</v>
      </c>
      <c r="C4536" s="5" t="s">
        <v>17072</v>
      </c>
      <c r="D4536" s="5" t="s">
        <v>16144</v>
      </c>
      <c r="E4536" s="5" t="s">
        <v>23464</v>
      </c>
      <c r="F4536" s="5" t="s">
        <v>23465</v>
      </c>
      <c r="G4536">
        <v>0.999999999999867</v>
      </c>
      <c r="H4536">
        <v>1.00000000000005</v>
      </c>
      <c r="I4536">
        <v>1.00000000000003</v>
      </c>
      <c r="J4536">
        <v>0.99999999999992495</v>
      </c>
      <c r="K4536">
        <v>1.00000000000002</v>
      </c>
      <c r="L4536">
        <v>0.99999999999997102</v>
      </c>
      <c r="M4536">
        <v>0.99999999999998601</v>
      </c>
      <c r="N4536">
        <v>1.0000000000000799</v>
      </c>
      <c r="O4536">
        <v>1.0000000000000999</v>
      </c>
      <c r="P4536">
        <v>1.0000000000001199</v>
      </c>
    </row>
    <row r="4537" spans="1:16" x14ac:dyDescent="0.2">
      <c r="A4537" s="5" t="s">
        <v>17109</v>
      </c>
      <c r="B4537" s="5" t="s">
        <v>17110</v>
      </c>
      <c r="C4537" s="5" t="s">
        <v>9679</v>
      </c>
      <c r="D4537" s="5" t="s">
        <v>16144</v>
      </c>
      <c r="E4537" s="5" t="s">
        <v>20884</v>
      </c>
      <c r="F4537" s="5" t="s">
        <v>23466</v>
      </c>
      <c r="G4537">
        <v>1.00000000000004</v>
      </c>
      <c r="H4537">
        <v>1.0000000000000699</v>
      </c>
      <c r="I4537">
        <v>1.00000000000006</v>
      </c>
      <c r="J4537">
        <v>0.99999999999992795</v>
      </c>
      <c r="K4537">
        <v>1.00000000000003</v>
      </c>
      <c r="L4537">
        <v>0.99999999999998301</v>
      </c>
      <c r="M4537">
        <v>0.99999999999988398</v>
      </c>
      <c r="N4537">
        <v>1.00000000000003</v>
      </c>
      <c r="O4537">
        <v>1.0000000000000799</v>
      </c>
      <c r="P4537">
        <v>1.0000000000002101</v>
      </c>
    </row>
    <row r="4538" spans="1:16" x14ac:dyDescent="0.2">
      <c r="A4538" s="5" t="s">
        <v>17111</v>
      </c>
      <c r="B4538" s="5" t="s">
        <v>17112</v>
      </c>
      <c r="C4538" s="5" t="s">
        <v>17072</v>
      </c>
      <c r="D4538" s="5" t="s">
        <v>16144</v>
      </c>
      <c r="E4538" s="5" t="s">
        <v>23467</v>
      </c>
      <c r="F4538" s="5" t="s">
        <v>23468</v>
      </c>
      <c r="G4538">
        <v>1.00000000000002</v>
      </c>
      <c r="H4538">
        <v>1.00000000000002</v>
      </c>
      <c r="I4538">
        <v>1.00000000000026</v>
      </c>
      <c r="J4538">
        <v>0.999999999999863</v>
      </c>
      <c r="K4538">
        <v>1.0000000000001901</v>
      </c>
      <c r="L4538">
        <v>0.99999999999994205</v>
      </c>
      <c r="M4538">
        <v>0.99999999999997602</v>
      </c>
      <c r="N4538">
        <v>1</v>
      </c>
      <c r="O4538">
        <v>1.0000000000001299</v>
      </c>
      <c r="P4538">
        <v>1.0000000000001801</v>
      </c>
    </row>
    <row r="4539" spans="1:16" x14ac:dyDescent="0.2">
      <c r="A4539" s="5" t="s">
        <v>17113</v>
      </c>
      <c r="B4539" s="5" t="s">
        <v>17114</v>
      </c>
      <c r="C4539" s="5" t="s">
        <v>9679</v>
      </c>
      <c r="D4539" s="5" t="s">
        <v>16144</v>
      </c>
      <c r="E4539" s="5" t="s">
        <v>21662</v>
      </c>
      <c r="F4539" s="5" t="s">
        <v>21061</v>
      </c>
      <c r="G4539">
        <v>0.99999999999994205</v>
      </c>
      <c r="H4539">
        <v>0.99999999999995204</v>
      </c>
      <c r="I4539">
        <v>1.0000000000000899</v>
      </c>
      <c r="J4539">
        <v>0.99999999999990696</v>
      </c>
      <c r="K4539">
        <v>1.0000000000001401</v>
      </c>
      <c r="L4539">
        <v>1</v>
      </c>
      <c r="M4539">
        <v>1.00000000000006</v>
      </c>
      <c r="N4539">
        <v>1.0000000000000799</v>
      </c>
      <c r="O4539">
        <v>0.999999999999999</v>
      </c>
      <c r="P4539">
        <v>1.0000000000000799</v>
      </c>
    </row>
    <row r="4540" spans="1:16" x14ac:dyDescent="0.2">
      <c r="A4540" s="5" t="s">
        <v>17115</v>
      </c>
      <c r="B4540" s="5" t="s">
        <v>17116</v>
      </c>
      <c r="C4540" s="5" t="s">
        <v>17072</v>
      </c>
      <c r="D4540" s="5" t="s">
        <v>16144</v>
      </c>
      <c r="E4540" s="5" t="s">
        <v>23469</v>
      </c>
      <c r="F4540" s="5" t="s">
        <v>23470</v>
      </c>
      <c r="G4540">
        <v>0.99999999999998901</v>
      </c>
      <c r="H4540">
        <v>1</v>
      </c>
      <c r="I4540">
        <v>1.00000000000026</v>
      </c>
      <c r="J4540">
        <v>0.99999999999991396</v>
      </c>
      <c r="K4540">
        <v>1.00000000000003</v>
      </c>
      <c r="L4540">
        <v>0.99999999999987599</v>
      </c>
      <c r="M4540">
        <v>1.00000000000005</v>
      </c>
      <c r="N4540">
        <v>0.999999999999994</v>
      </c>
      <c r="O4540">
        <v>1.0000000000001801</v>
      </c>
      <c r="P4540">
        <v>1.0000000000000799</v>
      </c>
    </row>
    <row r="4541" spans="1:16" x14ac:dyDescent="0.2">
      <c r="A4541" s="5" t="s">
        <v>17117</v>
      </c>
      <c r="B4541" s="5" t="s">
        <v>17118</v>
      </c>
      <c r="C4541" s="5" t="s">
        <v>17072</v>
      </c>
      <c r="D4541" s="5" t="s">
        <v>16144</v>
      </c>
      <c r="E4541" s="5" t="s">
        <v>23471</v>
      </c>
      <c r="F4541" s="5" t="s">
        <v>23472</v>
      </c>
      <c r="G4541">
        <v>1.0000000000000999</v>
      </c>
      <c r="H4541">
        <v>1.0000000000001299</v>
      </c>
      <c r="I4541">
        <v>1.0000000000001199</v>
      </c>
      <c r="J4541">
        <v>1.0000000000002001</v>
      </c>
      <c r="K4541">
        <v>1.00000000000002</v>
      </c>
      <c r="L4541">
        <v>0.99999999999988398</v>
      </c>
      <c r="M4541">
        <v>0.99999999999999201</v>
      </c>
      <c r="N4541">
        <v>1.0000000000000899</v>
      </c>
      <c r="O4541">
        <v>1.0000000000000899</v>
      </c>
      <c r="P4541">
        <v>1.0000000000001701</v>
      </c>
    </row>
    <row r="4542" spans="1:16" x14ac:dyDescent="0.2">
      <c r="A4542" s="5" t="s">
        <v>17119</v>
      </c>
      <c r="B4542" s="5" t="s">
        <v>17120</v>
      </c>
      <c r="C4542" s="5" t="s">
        <v>9679</v>
      </c>
      <c r="D4542" s="5" t="s">
        <v>16144</v>
      </c>
      <c r="E4542" s="5" t="s">
        <v>23473</v>
      </c>
      <c r="F4542" s="5" t="s">
        <v>23474</v>
      </c>
      <c r="G4542">
        <v>0.99999999999990197</v>
      </c>
      <c r="H4542">
        <v>1.00000000000006</v>
      </c>
      <c r="I4542">
        <v>1.0000000000001401</v>
      </c>
      <c r="J4542">
        <v>0.99999999999991396</v>
      </c>
      <c r="K4542">
        <v>1.00000000000005</v>
      </c>
      <c r="L4542">
        <v>0.99999999999984301</v>
      </c>
      <c r="M4542">
        <v>1.00000000000001</v>
      </c>
      <c r="N4542">
        <v>0.99999999999997402</v>
      </c>
      <c r="O4542">
        <v>1.0000000000000699</v>
      </c>
      <c r="P4542">
        <v>1.0000000000001601</v>
      </c>
    </row>
    <row r="4543" spans="1:16" x14ac:dyDescent="0.2">
      <c r="A4543" s="5" t="s">
        <v>17121</v>
      </c>
      <c r="B4543" s="5" t="s">
        <v>17122</v>
      </c>
      <c r="C4543" s="5" t="s">
        <v>9679</v>
      </c>
      <c r="D4543" s="5" t="s">
        <v>16144</v>
      </c>
      <c r="E4543" s="5" t="s">
        <v>20545</v>
      </c>
      <c r="F4543" s="5" t="s">
        <v>23475</v>
      </c>
      <c r="G4543">
        <v>1.0000000000000699</v>
      </c>
      <c r="H4543">
        <v>1.00000000000001</v>
      </c>
      <c r="I4543">
        <v>0.99999999999996203</v>
      </c>
      <c r="J4543">
        <v>0.99999999999990197</v>
      </c>
      <c r="K4543">
        <v>1</v>
      </c>
      <c r="L4543">
        <v>0.99999999999999001</v>
      </c>
      <c r="M4543">
        <v>0.99999999999998701</v>
      </c>
      <c r="N4543">
        <v>0.99999999999996603</v>
      </c>
      <c r="O4543">
        <v>1.0000000000001299</v>
      </c>
      <c r="P4543">
        <v>1.0000000000000899</v>
      </c>
    </row>
    <row r="4544" spans="1:16" x14ac:dyDescent="0.2">
      <c r="A4544" s="5" t="s">
        <v>17123</v>
      </c>
      <c r="B4544" s="5" t="s">
        <v>17124</v>
      </c>
      <c r="C4544" s="5" t="s">
        <v>9679</v>
      </c>
      <c r="D4544" s="5" t="s">
        <v>16144</v>
      </c>
      <c r="E4544" s="5" t="s">
        <v>21129</v>
      </c>
      <c r="F4544" s="5" t="s">
        <v>23476</v>
      </c>
      <c r="G4544">
        <v>0.99999999999996803</v>
      </c>
      <c r="H4544">
        <v>1.00000000000026</v>
      </c>
      <c r="I4544">
        <v>1.0000000000000999</v>
      </c>
      <c r="J4544">
        <v>0.99999999999998801</v>
      </c>
      <c r="K4544">
        <v>1.00000000000025</v>
      </c>
      <c r="L4544">
        <v>0.99999999999984501</v>
      </c>
      <c r="M4544">
        <v>0.99999999999999101</v>
      </c>
      <c r="N4544">
        <v>1.0000000000000699</v>
      </c>
      <c r="O4544">
        <v>1.0000000000002001</v>
      </c>
      <c r="P4544">
        <v>1.0000000000001501</v>
      </c>
    </row>
    <row r="4545" spans="1:16" x14ac:dyDescent="0.2">
      <c r="A4545" s="5" t="s">
        <v>17125</v>
      </c>
      <c r="B4545" s="5" t="s">
        <v>17126</v>
      </c>
      <c r="C4545" s="5" t="s">
        <v>17072</v>
      </c>
      <c r="D4545" s="5" t="s">
        <v>16144</v>
      </c>
      <c r="E4545" s="5" t="s">
        <v>21482</v>
      </c>
      <c r="F4545" s="5" t="s">
        <v>23477</v>
      </c>
      <c r="G4545">
        <v>1.0000000000000699</v>
      </c>
      <c r="H4545">
        <v>1</v>
      </c>
      <c r="I4545">
        <v>1.0000000000002101</v>
      </c>
      <c r="J4545">
        <v>0.999999999999995</v>
      </c>
      <c r="K4545">
        <v>1.0000000000000699</v>
      </c>
      <c r="L4545">
        <v>0.999999999999997</v>
      </c>
      <c r="M4545">
        <v>0.99999999999997102</v>
      </c>
      <c r="N4545">
        <v>1.00000000000001</v>
      </c>
      <c r="O4545">
        <v>1.0000000000001299</v>
      </c>
      <c r="P4545">
        <v>1.0000000000000899</v>
      </c>
    </row>
    <row r="4546" spans="1:16" x14ac:dyDescent="0.2">
      <c r="A4546" s="5" t="s">
        <v>17127</v>
      </c>
      <c r="B4546" s="5" t="s">
        <v>17128</v>
      </c>
      <c r="C4546" s="5" t="s">
        <v>17072</v>
      </c>
      <c r="D4546" s="5" t="s">
        <v>16144</v>
      </c>
      <c r="E4546" s="5" t="s">
        <v>20838</v>
      </c>
      <c r="F4546" s="5" t="s">
        <v>23478</v>
      </c>
      <c r="G4546">
        <v>1.00000000000001</v>
      </c>
      <c r="H4546">
        <v>0.99999999999995404</v>
      </c>
      <c r="I4546">
        <v>1.00000000000028</v>
      </c>
      <c r="J4546">
        <v>0.99999999999993805</v>
      </c>
      <c r="K4546">
        <v>1.00000000000006</v>
      </c>
      <c r="L4546">
        <v>1.00000000000001</v>
      </c>
      <c r="M4546">
        <v>0.999999999999867</v>
      </c>
      <c r="N4546">
        <v>1.00000000000001</v>
      </c>
      <c r="O4546">
        <v>1.0000000000001501</v>
      </c>
      <c r="P4546">
        <v>1.00000000000006</v>
      </c>
    </row>
    <row r="4547" spans="1:16" x14ac:dyDescent="0.2">
      <c r="A4547" s="5" t="s">
        <v>17129</v>
      </c>
      <c r="B4547" s="5" t="s">
        <v>17130</v>
      </c>
      <c r="C4547" s="5" t="s">
        <v>9700</v>
      </c>
      <c r="D4547" s="5" t="s">
        <v>16144</v>
      </c>
      <c r="E4547" s="5" t="s">
        <v>23479</v>
      </c>
      <c r="F4547" s="5" t="s">
        <v>23480</v>
      </c>
      <c r="G4547">
        <v>0.99999999999990297</v>
      </c>
      <c r="H4547">
        <v>1.00000000000001</v>
      </c>
      <c r="I4547">
        <v>0.99999999999999301</v>
      </c>
      <c r="J4547">
        <v>1.00000000000001</v>
      </c>
      <c r="K4547">
        <v>1.00000000000024</v>
      </c>
      <c r="L4547">
        <v>0.99999999999984901</v>
      </c>
      <c r="M4547">
        <v>0.99999999999996203</v>
      </c>
      <c r="N4547">
        <v>0.99999999999997702</v>
      </c>
      <c r="O4547">
        <v>1.0000000000002001</v>
      </c>
      <c r="P4547">
        <v>1.0000000000001901</v>
      </c>
    </row>
    <row r="4548" spans="1:16" x14ac:dyDescent="0.2">
      <c r="A4548" s="5" t="s">
        <v>17131</v>
      </c>
      <c r="B4548" s="5" t="s">
        <v>17132</v>
      </c>
      <c r="C4548" s="5" t="s">
        <v>9700</v>
      </c>
      <c r="D4548" s="5" t="s">
        <v>16144</v>
      </c>
      <c r="E4548" s="5" t="s">
        <v>20802</v>
      </c>
      <c r="F4548" s="5" t="s">
        <v>23481</v>
      </c>
      <c r="G4548">
        <v>0.99999999999989297</v>
      </c>
      <c r="H4548">
        <v>0.99999999999989497</v>
      </c>
      <c r="I4548">
        <v>1.00000000000004</v>
      </c>
      <c r="J4548">
        <v>0.99999999999992395</v>
      </c>
      <c r="K4548">
        <v>1.00000000000025</v>
      </c>
      <c r="L4548">
        <v>0.99999999999990996</v>
      </c>
      <c r="M4548">
        <v>0.99999999999997902</v>
      </c>
      <c r="N4548">
        <v>0.99999999999998102</v>
      </c>
      <c r="O4548">
        <v>1.0000000000001801</v>
      </c>
      <c r="P4548">
        <v>1.0000000000001099</v>
      </c>
    </row>
    <row r="4549" spans="1:16" x14ac:dyDescent="0.2">
      <c r="A4549" s="5" t="s">
        <v>17133</v>
      </c>
      <c r="B4549" s="5" t="s">
        <v>17134</v>
      </c>
      <c r="C4549" s="5" t="s">
        <v>9700</v>
      </c>
      <c r="D4549" s="5" t="s">
        <v>16144</v>
      </c>
      <c r="E4549" s="5" t="s">
        <v>20793</v>
      </c>
      <c r="F4549" s="5" t="s">
        <v>23482</v>
      </c>
      <c r="G4549">
        <v>1.0000000000001501</v>
      </c>
      <c r="H4549">
        <v>0.99999999999996003</v>
      </c>
      <c r="I4549">
        <v>1</v>
      </c>
      <c r="J4549">
        <v>0.99999999999995504</v>
      </c>
      <c r="K4549">
        <v>1.00000000000022</v>
      </c>
      <c r="L4549">
        <v>1.0000000000000899</v>
      </c>
      <c r="M4549">
        <v>1.00000000000002</v>
      </c>
      <c r="N4549">
        <v>1.0000000000001601</v>
      </c>
      <c r="O4549">
        <v>1.0000000000002001</v>
      </c>
      <c r="P4549">
        <v>1.0000000000001901</v>
      </c>
    </row>
    <row r="4550" spans="1:16" x14ac:dyDescent="0.2">
      <c r="A4550" s="5" t="s">
        <v>17135</v>
      </c>
      <c r="B4550" s="5" t="s">
        <v>17136</v>
      </c>
      <c r="C4550" s="5" t="s">
        <v>9700</v>
      </c>
      <c r="D4550" s="5" t="s">
        <v>16144</v>
      </c>
      <c r="E4550" s="5" t="s">
        <v>20945</v>
      </c>
      <c r="F4550" s="5" t="s">
        <v>23483</v>
      </c>
      <c r="G4550">
        <v>1.00000000000001</v>
      </c>
      <c r="H4550">
        <v>1.00000000000004</v>
      </c>
      <c r="I4550">
        <v>1.0000000000000999</v>
      </c>
      <c r="J4550">
        <v>0.99999999999990397</v>
      </c>
      <c r="K4550">
        <v>1.0000000000000999</v>
      </c>
      <c r="L4550">
        <v>1.00000000000003</v>
      </c>
      <c r="M4550">
        <v>1</v>
      </c>
      <c r="N4550">
        <v>1.0000000000000999</v>
      </c>
      <c r="O4550">
        <v>1.0000000000001601</v>
      </c>
      <c r="P4550">
        <v>1.0000000000000999</v>
      </c>
    </row>
    <row r="4551" spans="1:16" x14ac:dyDescent="0.2">
      <c r="A4551" s="5" t="s">
        <v>17137</v>
      </c>
      <c r="B4551" s="5" t="s">
        <v>17138</v>
      </c>
      <c r="C4551" s="5" t="s">
        <v>9700</v>
      </c>
      <c r="D4551" s="5" t="s">
        <v>16144</v>
      </c>
      <c r="E4551" s="5" t="s">
        <v>22623</v>
      </c>
      <c r="F4551" s="5" t="s">
        <v>23484</v>
      </c>
      <c r="G4551">
        <v>1.00000000000005</v>
      </c>
      <c r="H4551">
        <v>1.00000000000003</v>
      </c>
      <c r="I4551">
        <v>1.0000000000001901</v>
      </c>
      <c r="J4551">
        <v>0.99999999999994904</v>
      </c>
      <c r="K4551">
        <v>1.00000000000005</v>
      </c>
      <c r="L4551">
        <v>0.99999999999994804</v>
      </c>
      <c r="M4551">
        <v>0.99999999999987998</v>
      </c>
      <c r="N4551">
        <v>1.0000000000001099</v>
      </c>
      <c r="O4551">
        <v>1.0000000000000999</v>
      </c>
      <c r="P4551">
        <v>1.0000000000000799</v>
      </c>
    </row>
    <row r="4552" spans="1:16" x14ac:dyDescent="0.2">
      <c r="A4552" s="5" t="s">
        <v>17139</v>
      </c>
      <c r="B4552" s="5" t="s">
        <v>17140</v>
      </c>
      <c r="C4552" s="5" t="s">
        <v>9700</v>
      </c>
      <c r="D4552" s="5" t="s">
        <v>16144</v>
      </c>
      <c r="E4552" s="5" t="s">
        <v>21711</v>
      </c>
      <c r="F4552" s="5" t="s">
        <v>23485</v>
      </c>
      <c r="G4552">
        <v>1.00000000000006</v>
      </c>
      <c r="H4552">
        <v>0.99999999999994904</v>
      </c>
      <c r="I4552">
        <v>0.99999999999997702</v>
      </c>
      <c r="J4552">
        <v>0.99999999999996603</v>
      </c>
      <c r="K4552">
        <v>1.00000000000006</v>
      </c>
      <c r="L4552">
        <v>0.99999999999998501</v>
      </c>
      <c r="M4552">
        <v>1</v>
      </c>
      <c r="N4552">
        <v>1.0000000000001901</v>
      </c>
      <c r="O4552">
        <v>1.0000000000001801</v>
      </c>
      <c r="P4552">
        <v>1.0000000000001199</v>
      </c>
    </row>
    <row r="4553" spans="1:16" x14ac:dyDescent="0.2">
      <c r="A4553" s="5" t="s">
        <v>17141</v>
      </c>
      <c r="B4553" s="5" t="s">
        <v>17142</v>
      </c>
      <c r="C4553" s="5" t="s">
        <v>9700</v>
      </c>
      <c r="D4553" s="5" t="s">
        <v>16144</v>
      </c>
      <c r="E4553" s="5" t="s">
        <v>21145</v>
      </c>
      <c r="F4553" s="5" t="s">
        <v>23486</v>
      </c>
      <c r="G4553">
        <v>1.00000000000001</v>
      </c>
      <c r="H4553">
        <v>1.00000000000023</v>
      </c>
      <c r="I4553">
        <v>1.00000000000003</v>
      </c>
      <c r="J4553">
        <v>1.0000000000001801</v>
      </c>
      <c r="K4553">
        <v>1.00000000000026</v>
      </c>
      <c r="L4553">
        <v>1</v>
      </c>
      <c r="M4553">
        <v>1.00000000000002</v>
      </c>
      <c r="N4553">
        <v>1.0000000000001601</v>
      </c>
      <c r="O4553">
        <v>1.0000000000001299</v>
      </c>
      <c r="P4553">
        <v>1.00000000000024</v>
      </c>
    </row>
    <row r="4554" spans="1:16" x14ac:dyDescent="0.2">
      <c r="A4554" s="5" t="s">
        <v>17143</v>
      </c>
      <c r="B4554" s="5" t="s">
        <v>17144</v>
      </c>
      <c r="C4554" s="5" t="s">
        <v>9700</v>
      </c>
      <c r="D4554" s="5" t="s">
        <v>16144</v>
      </c>
      <c r="E4554" s="5" t="s">
        <v>20557</v>
      </c>
      <c r="F4554" s="5" t="s">
        <v>23487</v>
      </c>
      <c r="G4554">
        <v>1.00000000000001</v>
      </c>
      <c r="H4554">
        <v>1.0000000000001601</v>
      </c>
      <c r="I4554">
        <v>1.00000000000006</v>
      </c>
      <c r="J4554">
        <v>1.0000000000001401</v>
      </c>
      <c r="K4554">
        <v>1.00000000000025</v>
      </c>
      <c r="L4554">
        <v>0.99999999999994205</v>
      </c>
      <c r="M4554">
        <v>0.999999999999999</v>
      </c>
      <c r="N4554">
        <v>1.00000000000031</v>
      </c>
      <c r="O4554">
        <v>1.0000000000000799</v>
      </c>
      <c r="P4554">
        <v>1.0000000000001701</v>
      </c>
    </row>
    <row r="4555" spans="1:16" x14ac:dyDescent="0.2">
      <c r="A4555" s="5" t="s">
        <v>17145</v>
      </c>
      <c r="B4555" s="5" t="s">
        <v>17146</v>
      </c>
      <c r="C4555" s="5" t="s">
        <v>9700</v>
      </c>
      <c r="D4555" s="5" t="s">
        <v>16144</v>
      </c>
      <c r="E4555" s="5" t="s">
        <v>20795</v>
      </c>
      <c r="F4555" s="5" t="s">
        <v>23488</v>
      </c>
      <c r="G4555">
        <v>0.999999999999995</v>
      </c>
      <c r="H4555">
        <v>1.0000000000001601</v>
      </c>
      <c r="I4555">
        <v>0.99999999999994404</v>
      </c>
      <c r="J4555">
        <v>1.0000000000001501</v>
      </c>
      <c r="K4555">
        <v>1.00000000000028</v>
      </c>
      <c r="L4555">
        <v>0.99999999999981004</v>
      </c>
      <c r="M4555">
        <v>1.00000000000003</v>
      </c>
      <c r="N4555">
        <v>1.0000000000004201</v>
      </c>
      <c r="O4555">
        <v>1.0000000000001701</v>
      </c>
      <c r="P4555">
        <v>1.0000000000001801</v>
      </c>
    </row>
    <row r="4556" spans="1:16" x14ac:dyDescent="0.2">
      <c r="A4556" s="5" t="s">
        <v>17147</v>
      </c>
      <c r="B4556" s="5" t="s">
        <v>17148</v>
      </c>
      <c r="C4556" s="5" t="s">
        <v>9700</v>
      </c>
      <c r="D4556" s="5" t="s">
        <v>16144</v>
      </c>
      <c r="E4556" s="5" t="s">
        <v>21848</v>
      </c>
      <c r="F4556" s="5" t="s">
        <v>21618</v>
      </c>
      <c r="G4556">
        <v>1.00000000000004</v>
      </c>
      <c r="H4556">
        <v>1.00000000000005</v>
      </c>
      <c r="I4556">
        <v>1.00000000000002</v>
      </c>
      <c r="J4556">
        <v>1.0000000000001801</v>
      </c>
      <c r="K4556">
        <v>1.00000000000006</v>
      </c>
      <c r="L4556">
        <v>0.99999999999984002</v>
      </c>
      <c r="M4556">
        <v>0.99999999999992495</v>
      </c>
      <c r="N4556">
        <v>1.00000000000002</v>
      </c>
      <c r="O4556">
        <v>1.0000000000001501</v>
      </c>
      <c r="P4556">
        <v>1.00000000000025</v>
      </c>
    </row>
    <row r="4557" spans="1:16" x14ac:dyDescent="0.2">
      <c r="A4557" s="5" t="s">
        <v>17149</v>
      </c>
      <c r="B4557" s="5" t="s">
        <v>17150</v>
      </c>
      <c r="C4557" s="5" t="s">
        <v>9700</v>
      </c>
      <c r="D4557" s="5" t="s">
        <v>16144</v>
      </c>
      <c r="E4557" s="5" t="s">
        <v>23489</v>
      </c>
      <c r="F4557" s="5" t="s">
        <v>23490</v>
      </c>
      <c r="G4557">
        <v>1.00000000000002</v>
      </c>
      <c r="H4557">
        <v>0.99999999999993605</v>
      </c>
      <c r="I4557">
        <v>1.0000000000001099</v>
      </c>
      <c r="J4557">
        <v>1.0000000000001401</v>
      </c>
      <c r="K4557">
        <v>0.99999999999995803</v>
      </c>
      <c r="L4557">
        <v>0.999999999999866</v>
      </c>
      <c r="M4557">
        <v>1.0000000000000799</v>
      </c>
      <c r="N4557">
        <v>1.00000000000006</v>
      </c>
      <c r="O4557">
        <v>1.0000000000001199</v>
      </c>
      <c r="P4557">
        <v>1.0000000000001901</v>
      </c>
    </row>
    <row r="4558" spans="1:16" x14ac:dyDescent="0.2">
      <c r="A4558" s="5" t="s">
        <v>17151</v>
      </c>
      <c r="B4558" s="5" t="s">
        <v>17152</v>
      </c>
      <c r="C4558" s="5" t="s">
        <v>9700</v>
      </c>
      <c r="D4558" s="5" t="s">
        <v>16144</v>
      </c>
      <c r="E4558" s="5" t="s">
        <v>21061</v>
      </c>
      <c r="F4558" s="5" t="s">
        <v>23491</v>
      </c>
      <c r="G4558">
        <v>1.0000000000000899</v>
      </c>
      <c r="H4558">
        <v>0.99999999999999001</v>
      </c>
      <c r="I4558">
        <v>1.0000000000001199</v>
      </c>
      <c r="J4558">
        <v>1.0000000000000999</v>
      </c>
      <c r="K4558">
        <v>1.0000000000000899</v>
      </c>
      <c r="L4558">
        <v>0.99999999999999001</v>
      </c>
      <c r="M4558">
        <v>1.0000000000001099</v>
      </c>
      <c r="N4558">
        <v>1.0000000000000799</v>
      </c>
      <c r="O4558">
        <v>1.0000000000001299</v>
      </c>
      <c r="P4558">
        <v>1.0000000000001901</v>
      </c>
    </row>
    <row r="4559" spans="1:16" x14ac:dyDescent="0.2">
      <c r="A4559" s="5" t="s">
        <v>17153</v>
      </c>
      <c r="B4559" s="5" t="s">
        <v>17154</v>
      </c>
      <c r="C4559" s="5" t="s">
        <v>9700</v>
      </c>
      <c r="D4559" s="5" t="s">
        <v>16144</v>
      </c>
      <c r="E4559" s="5" t="s">
        <v>21072</v>
      </c>
      <c r="F4559" s="5" t="s">
        <v>20932</v>
      </c>
      <c r="G4559">
        <v>1.0000000000001099</v>
      </c>
      <c r="H4559">
        <v>0.99999999999998701</v>
      </c>
      <c r="I4559">
        <v>1.0000000000000899</v>
      </c>
      <c r="J4559">
        <v>1.0000000000001099</v>
      </c>
      <c r="K4559">
        <v>1.00000000000005</v>
      </c>
      <c r="L4559">
        <v>1.00000000000005</v>
      </c>
      <c r="M4559">
        <v>0.99999999999987299</v>
      </c>
      <c r="N4559">
        <v>1.00000000000001</v>
      </c>
      <c r="O4559">
        <v>1.00000000000027</v>
      </c>
      <c r="P4559">
        <v>1.0000000000001199</v>
      </c>
    </row>
    <row r="4560" spans="1:16" x14ac:dyDescent="0.2">
      <c r="A4560" s="5" t="s">
        <v>17155</v>
      </c>
      <c r="B4560" s="5" t="s">
        <v>17156</v>
      </c>
      <c r="C4560" s="5" t="s">
        <v>9700</v>
      </c>
      <c r="D4560" s="5" t="s">
        <v>16144</v>
      </c>
      <c r="E4560" s="5" t="s">
        <v>20737</v>
      </c>
      <c r="F4560" s="5" t="s">
        <v>23492</v>
      </c>
      <c r="G4560">
        <v>1.00000000000004</v>
      </c>
      <c r="H4560">
        <v>0.99999999999997702</v>
      </c>
      <c r="I4560">
        <v>1.00000000000006</v>
      </c>
      <c r="J4560">
        <v>1.0000000000001501</v>
      </c>
      <c r="K4560">
        <v>0.99999999999999001</v>
      </c>
      <c r="L4560">
        <v>0.99999999999998401</v>
      </c>
      <c r="M4560">
        <v>0.99999999999983002</v>
      </c>
      <c r="N4560">
        <v>1.0000000000001801</v>
      </c>
      <c r="O4560">
        <v>1.0000000000001099</v>
      </c>
      <c r="P4560">
        <v>1.0000000000001299</v>
      </c>
    </row>
    <row r="4561" spans="1:16" x14ac:dyDescent="0.2">
      <c r="A4561" s="5" t="s">
        <v>17157</v>
      </c>
      <c r="B4561" s="5" t="s">
        <v>17158</v>
      </c>
      <c r="C4561" s="5" t="s">
        <v>9700</v>
      </c>
      <c r="D4561" s="5" t="s">
        <v>16144</v>
      </c>
      <c r="E4561" s="5" t="s">
        <v>20451</v>
      </c>
      <c r="F4561" s="5" t="s">
        <v>23493</v>
      </c>
      <c r="G4561">
        <v>0.99999999999989797</v>
      </c>
      <c r="H4561">
        <v>1.00000000000003</v>
      </c>
      <c r="I4561">
        <v>0.99999999999995903</v>
      </c>
      <c r="J4561">
        <v>1.0000000000000999</v>
      </c>
      <c r="K4561">
        <v>1.0000000000001501</v>
      </c>
      <c r="L4561">
        <v>0.99999999999983102</v>
      </c>
      <c r="M4561">
        <v>1.0000000000000699</v>
      </c>
      <c r="N4561">
        <v>1.00000000000003</v>
      </c>
      <c r="O4561">
        <v>1.0000000000001901</v>
      </c>
      <c r="P4561">
        <v>1.0000000000001299</v>
      </c>
    </row>
    <row r="4562" spans="1:16" x14ac:dyDescent="0.2">
      <c r="A4562" s="5" t="s">
        <v>17159</v>
      </c>
      <c r="B4562" s="5" t="s">
        <v>17160</v>
      </c>
      <c r="C4562" s="5" t="s">
        <v>9700</v>
      </c>
      <c r="D4562" s="5" t="s">
        <v>16144</v>
      </c>
      <c r="E4562" s="5" t="s">
        <v>23494</v>
      </c>
      <c r="F4562" s="5" t="s">
        <v>23495</v>
      </c>
      <c r="G4562">
        <v>1.00000000000001</v>
      </c>
      <c r="H4562">
        <v>0.99999999999998102</v>
      </c>
      <c r="I4562">
        <v>1.00000000000023</v>
      </c>
      <c r="J4562">
        <v>1.0000000000001401</v>
      </c>
      <c r="K4562">
        <v>1.0000000000000699</v>
      </c>
      <c r="L4562">
        <v>1.00000000000004</v>
      </c>
      <c r="M4562">
        <v>1.00000000000003</v>
      </c>
      <c r="N4562">
        <v>1.0000000000004401</v>
      </c>
      <c r="O4562">
        <v>1.00000000000003</v>
      </c>
      <c r="P4562">
        <v>1.0000000000000699</v>
      </c>
    </row>
    <row r="4563" spans="1:16" x14ac:dyDescent="0.2">
      <c r="A4563" s="5" t="s">
        <v>17161</v>
      </c>
      <c r="B4563" s="5" t="s">
        <v>17162</v>
      </c>
      <c r="C4563" s="5" t="s">
        <v>9700</v>
      </c>
      <c r="D4563" s="5" t="s">
        <v>16144</v>
      </c>
      <c r="E4563" s="5" t="s">
        <v>21038</v>
      </c>
      <c r="F4563" s="5" t="s">
        <v>23496</v>
      </c>
      <c r="G4563">
        <v>0.99999999999993905</v>
      </c>
      <c r="H4563">
        <v>0.99999999999998102</v>
      </c>
      <c r="I4563">
        <v>1.00000000000026</v>
      </c>
      <c r="J4563">
        <v>1.0000000000001701</v>
      </c>
      <c r="K4563">
        <v>1.0000000000000999</v>
      </c>
      <c r="L4563">
        <v>1.0000000000000699</v>
      </c>
      <c r="M4563">
        <v>1.00000000000006</v>
      </c>
      <c r="N4563">
        <v>1.00000000000028</v>
      </c>
      <c r="O4563">
        <v>1.0000000000001501</v>
      </c>
      <c r="P4563">
        <v>1.00000000000005</v>
      </c>
    </row>
    <row r="4564" spans="1:16" x14ac:dyDescent="0.2">
      <c r="A4564" s="5" t="s">
        <v>17163</v>
      </c>
      <c r="B4564" s="5" t="s">
        <v>17164</v>
      </c>
      <c r="C4564" s="5" t="s">
        <v>9700</v>
      </c>
      <c r="D4564" s="5" t="s">
        <v>16144</v>
      </c>
      <c r="E4564" s="5" t="s">
        <v>21523</v>
      </c>
      <c r="F4564" s="5" t="s">
        <v>23497</v>
      </c>
      <c r="G4564">
        <v>0.99999999999997702</v>
      </c>
      <c r="H4564">
        <v>1.00000000000001</v>
      </c>
      <c r="I4564">
        <v>1.0000000000001601</v>
      </c>
      <c r="J4564">
        <v>1.0000000000001299</v>
      </c>
      <c r="K4564">
        <v>1.0000000000000999</v>
      </c>
      <c r="L4564">
        <v>0.99999999999982003</v>
      </c>
      <c r="M4564">
        <v>0.99999999999990397</v>
      </c>
      <c r="N4564">
        <v>1.0000000000003999</v>
      </c>
      <c r="O4564">
        <v>1.0000000000001401</v>
      </c>
      <c r="P4564">
        <v>1.00000000000027</v>
      </c>
    </row>
    <row r="4565" spans="1:16" x14ac:dyDescent="0.2">
      <c r="A4565" s="5" t="s">
        <v>17165</v>
      </c>
      <c r="B4565" s="5" t="s">
        <v>17166</v>
      </c>
      <c r="C4565" s="5" t="s">
        <v>9700</v>
      </c>
      <c r="D4565" s="5" t="s">
        <v>16144</v>
      </c>
      <c r="E4565" s="5" t="s">
        <v>23498</v>
      </c>
      <c r="F4565" s="5" t="s">
        <v>23499</v>
      </c>
      <c r="G4565">
        <v>1.0000000000001901</v>
      </c>
      <c r="H4565">
        <v>1.0000000000002001</v>
      </c>
      <c r="I4565">
        <v>1.0000000000000899</v>
      </c>
      <c r="J4565">
        <v>0.99999999999993106</v>
      </c>
      <c r="K4565">
        <v>1.00000000000003</v>
      </c>
      <c r="L4565">
        <v>0.999999999999855</v>
      </c>
      <c r="M4565">
        <v>1.00000000000002</v>
      </c>
      <c r="N4565">
        <v>1.0000000000001601</v>
      </c>
      <c r="O4565">
        <v>0.99999999999998801</v>
      </c>
      <c r="P4565">
        <v>1.0000000000001401</v>
      </c>
    </row>
    <row r="4566" spans="1:16" x14ac:dyDescent="0.2">
      <c r="A4566" s="5" t="s">
        <v>17167</v>
      </c>
      <c r="B4566" s="5" t="s">
        <v>17168</v>
      </c>
      <c r="C4566" s="5" t="s">
        <v>9700</v>
      </c>
      <c r="D4566" s="5" t="s">
        <v>16144</v>
      </c>
      <c r="E4566" s="5" t="s">
        <v>21265</v>
      </c>
      <c r="F4566" s="5" t="s">
        <v>23500</v>
      </c>
      <c r="G4566">
        <v>1.00000000000027</v>
      </c>
      <c r="H4566">
        <v>1.0000000000001601</v>
      </c>
      <c r="I4566">
        <v>1.00000000000004</v>
      </c>
      <c r="J4566">
        <v>0.99999999999991596</v>
      </c>
      <c r="K4566">
        <v>1.0000000000001901</v>
      </c>
      <c r="L4566">
        <v>0.99999999999989297</v>
      </c>
      <c r="M4566">
        <v>0.999999999999997</v>
      </c>
      <c r="N4566">
        <v>0.99999999999994404</v>
      </c>
      <c r="O4566">
        <v>1.00000000000005</v>
      </c>
      <c r="P4566">
        <v>0.999999999999996</v>
      </c>
    </row>
    <row r="4567" spans="1:16" x14ac:dyDescent="0.2">
      <c r="A4567" s="5" t="s">
        <v>17169</v>
      </c>
      <c r="B4567" s="5" t="s">
        <v>17170</v>
      </c>
      <c r="C4567" s="5" t="s">
        <v>9700</v>
      </c>
      <c r="D4567" s="5" t="s">
        <v>16144</v>
      </c>
      <c r="E4567" s="5" t="s">
        <v>21082</v>
      </c>
      <c r="F4567" s="5" t="s">
        <v>23501</v>
      </c>
      <c r="G4567">
        <v>1.0000000000002101</v>
      </c>
      <c r="H4567">
        <v>1.00000000000029</v>
      </c>
      <c r="I4567">
        <v>1.00000000000004</v>
      </c>
      <c r="J4567">
        <v>0.99999999999997002</v>
      </c>
      <c r="K4567">
        <v>0.99999999999996303</v>
      </c>
      <c r="L4567">
        <v>0.99999999999998801</v>
      </c>
      <c r="M4567">
        <v>1.00000000000004</v>
      </c>
      <c r="N4567">
        <v>1.0000000000000699</v>
      </c>
      <c r="O4567">
        <v>1.0000000000000899</v>
      </c>
      <c r="P4567">
        <v>1.0000000000001801</v>
      </c>
    </row>
    <row r="4568" spans="1:16" x14ac:dyDescent="0.2">
      <c r="A4568" s="5" t="s">
        <v>17171</v>
      </c>
      <c r="B4568" s="5" t="s">
        <v>17172</v>
      </c>
      <c r="C4568" s="5" t="s">
        <v>9700</v>
      </c>
      <c r="D4568" s="5" t="s">
        <v>16144</v>
      </c>
      <c r="E4568" s="5" t="s">
        <v>21521</v>
      </c>
      <c r="F4568" s="5" t="s">
        <v>23502</v>
      </c>
      <c r="G4568">
        <v>1.0000000000000699</v>
      </c>
      <c r="H4568">
        <v>1.00000000000001</v>
      </c>
      <c r="I4568">
        <v>1.00000000000005</v>
      </c>
      <c r="J4568">
        <v>0.99999999999994305</v>
      </c>
      <c r="K4568">
        <v>1.0000000000000999</v>
      </c>
      <c r="L4568">
        <v>0.99999999999995903</v>
      </c>
      <c r="M4568">
        <v>1.00000000000001</v>
      </c>
      <c r="N4568">
        <v>1.0000000000000699</v>
      </c>
      <c r="O4568">
        <v>1.0000000000000799</v>
      </c>
      <c r="P4568">
        <v>0.99999999999998901</v>
      </c>
    </row>
    <row r="4569" spans="1:16" x14ac:dyDescent="0.2">
      <c r="A4569" s="5" t="s">
        <v>17173</v>
      </c>
      <c r="B4569" s="5" t="s">
        <v>17174</v>
      </c>
      <c r="C4569" s="5" t="s">
        <v>9700</v>
      </c>
      <c r="D4569" s="5" t="s">
        <v>16144</v>
      </c>
      <c r="E4569" s="5" t="s">
        <v>21121</v>
      </c>
      <c r="F4569" s="5" t="s">
        <v>23503</v>
      </c>
      <c r="G4569">
        <v>1.00000000000006</v>
      </c>
      <c r="H4569">
        <v>1.00000000000001</v>
      </c>
      <c r="I4569">
        <v>1.0000000000000699</v>
      </c>
      <c r="J4569">
        <v>0.99999999999987199</v>
      </c>
      <c r="K4569">
        <v>0.99999999999998002</v>
      </c>
      <c r="L4569">
        <v>0.99999999999992994</v>
      </c>
      <c r="M4569">
        <v>0.99999999999994904</v>
      </c>
      <c r="N4569">
        <v>1.00000000000004</v>
      </c>
      <c r="O4569">
        <v>1.0000000000001501</v>
      </c>
      <c r="P4569">
        <v>1.0000000000001199</v>
      </c>
    </row>
    <row r="4570" spans="1:16" x14ac:dyDescent="0.2">
      <c r="A4570" s="5" t="s">
        <v>17175</v>
      </c>
      <c r="B4570" s="5" t="s">
        <v>17176</v>
      </c>
      <c r="C4570" s="5" t="s">
        <v>9700</v>
      </c>
      <c r="D4570" s="5" t="s">
        <v>16144</v>
      </c>
      <c r="E4570" s="5" t="s">
        <v>20481</v>
      </c>
      <c r="F4570" s="5" t="s">
        <v>22293</v>
      </c>
      <c r="G4570">
        <v>1.0000000000001199</v>
      </c>
      <c r="H4570">
        <v>1.00000000000003</v>
      </c>
      <c r="I4570">
        <v>1.00000000000002</v>
      </c>
      <c r="J4570">
        <v>0.99999999999994604</v>
      </c>
      <c r="K4570">
        <v>1.0000000000001199</v>
      </c>
      <c r="L4570">
        <v>0.99999999999987299</v>
      </c>
      <c r="M4570">
        <v>1</v>
      </c>
      <c r="N4570">
        <v>1.00000000000005</v>
      </c>
      <c r="O4570">
        <v>1.00000000000002</v>
      </c>
      <c r="P4570">
        <v>1.00000000000025</v>
      </c>
    </row>
    <row r="4571" spans="1:16" x14ac:dyDescent="0.2">
      <c r="A4571" s="5" t="s">
        <v>17177</v>
      </c>
      <c r="B4571" s="5" t="s">
        <v>17178</v>
      </c>
      <c r="C4571" s="5" t="s">
        <v>9700</v>
      </c>
      <c r="D4571" s="5" t="s">
        <v>16144</v>
      </c>
      <c r="E4571" s="5" t="s">
        <v>23504</v>
      </c>
      <c r="F4571" s="5" t="s">
        <v>23505</v>
      </c>
      <c r="G4571">
        <v>1.0000000000000899</v>
      </c>
      <c r="H4571">
        <v>0.99999999999998901</v>
      </c>
      <c r="I4571">
        <v>1.00000000000003</v>
      </c>
      <c r="J4571">
        <v>0.99999999999981404</v>
      </c>
      <c r="K4571">
        <v>1.0000000000002101</v>
      </c>
      <c r="L4571">
        <v>1.00000000000002</v>
      </c>
      <c r="M4571">
        <v>1.00000000000003</v>
      </c>
      <c r="N4571">
        <v>0.99999999999998801</v>
      </c>
      <c r="O4571">
        <v>1.00000000000005</v>
      </c>
      <c r="P4571">
        <v>1.0000000000000699</v>
      </c>
    </row>
    <row r="4572" spans="1:16" x14ac:dyDescent="0.2">
      <c r="A4572" s="5" t="s">
        <v>17179</v>
      </c>
      <c r="B4572" s="5" t="s">
        <v>17180</v>
      </c>
      <c r="C4572" s="5" t="s">
        <v>9700</v>
      </c>
      <c r="D4572" s="5" t="s">
        <v>16144</v>
      </c>
      <c r="E4572" s="5" t="s">
        <v>20600</v>
      </c>
      <c r="F4572" s="5" t="s">
        <v>23506</v>
      </c>
      <c r="G4572">
        <v>0.99999999999995504</v>
      </c>
      <c r="H4572">
        <v>1.00000000000002</v>
      </c>
      <c r="I4572">
        <v>1.0000000000001601</v>
      </c>
      <c r="J4572">
        <v>0.99999999999995304</v>
      </c>
      <c r="K4572">
        <v>1.0000000000000899</v>
      </c>
      <c r="L4572">
        <v>0.99999999999996003</v>
      </c>
      <c r="M4572">
        <v>1.00000000000006</v>
      </c>
      <c r="N4572">
        <v>1.0000000000000699</v>
      </c>
      <c r="O4572">
        <v>1.0000000000001199</v>
      </c>
      <c r="P4572">
        <v>1.00000000000001</v>
      </c>
    </row>
    <row r="4573" spans="1:16" x14ac:dyDescent="0.2">
      <c r="A4573" s="5" t="s">
        <v>17181</v>
      </c>
      <c r="B4573" s="5" t="s">
        <v>17182</v>
      </c>
      <c r="C4573" s="5" t="s">
        <v>9700</v>
      </c>
      <c r="D4573" s="5" t="s">
        <v>16144</v>
      </c>
      <c r="E4573" s="5" t="s">
        <v>23507</v>
      </c>
      <c r="F4573" s="5" t="s">
        <v>21262</v>
      </c>
      <c r="G4573">
        <v>1.0000000000001199</v>
      </c>
      <c r="H4573">
        <v>1.00000000000003</v>
      </c>
      <c r="I4573">
        <v>1.00000000000002</v>
      </c>
      <c r="J4573">
        <v>0.99999999999994604</v>
      </c>
      <c r="K4573">
        <v>1.0000000000001199</v>
      </c>
      <c r="L4573">
        <v>0.99999999999987299</v>
      </c>
      <c r="M4573">
        <v>1</v>
      </c>
      <c r="N4573">
        <v>1.00000000000005</v>
      </c>
      <c r="O4573">
        <v>1.00000000000002</v>
      </c>
      <c r="P4573">
        <v>1.00000000000025</v>
      </c>
    </row>
    <row r="4574" spans="1:16" x14ac:dyDescent="0.2">
      <c r="A4574" s="5" t="s">
        <v>17183</v>
      </c>
      <c r="B4574" s="5" t="s">
        <v>17184</v>
      </c>
      <c r="C4574" s="5" t="s">
        <v>9700</v>
      </c>
      <c r="D4574" s="5" t="s">
        <v>16144</v>
      </c>
      <c r="E4574" s="5" t="s">
        <v>20815</v>
      </c>
      <c r="F4574" s="5" t="s">
        <v>22469</v>
      </c>
      <c r="G4574">
        <v>0.99999999999991895</v>
      </c>
      <c r="H4574">
        <v>1.00000000000003</v>
      </c>
      <c r="I4574">
        <v>1.0000000000001701</v>
      </c>
      <c r="J4574">
        <v>0.999999999999858</v>
      </c>
      <c r="K4574">
        <v>1.0000000000001099</v>
      </c>
      <c r="L4574">
        <v>0.999999999999998</v>
      </c>
      <c r="M4574">
        <v>0.99999999999984002</v>
      </c>
      <c r="N4574">
        <v>1.0000000000006799</v>
      </c>
      <c r="O4574">
        <v>1.00000000000001</v>
      </c>
      <c r="P4574">
        <v>1.0000000000000799</v>
      </c>
    </row>
    <row r="4575" spans="1:16" x14ac:dyDescent="0.2">
      <c r="A4575" s="5" t="s">
        <v>17185</v>
      </c>
      <c r="B4575" s="5" t="s">
        <v>17186</v>
      </c>
      <c r="C4575" s="5" t="s">
        <v>9700</v>
      </c>
      <c r="D4575" s="5" t="s">
        <v>16144</v>
      </c>
      <c r="E4575" s="5" t="s">
        <v>21105</v>
      </c>
      <c r="F4575" s="5" t="s">
        <v>23508</v>
      </c>
      <c r="G4575">
        <v>1.0000000000000899</v>
      </c>
      <c r="H4575">
        <v>1.00000000000005</v>
      </c>
      <c r="I4575">
        <v>1.00000000000023</v>
      </c>
      <c r="J4575">
        <v>0.99999999999992994</v>
      </c>
      <c r="K4575">
        <v>1.0000000000000999</v>
      </c>
      <c r="L4575">
        <v>1.00000000000002</v>
      </c>
      <c r="M4575">
        <v>0.99999999999994904</v>
      </c>
      <c r="N4575">
        <v>1.00000000000026</v>
      </c>
      <c r="O4575">
        <v>1.00000000000006</v>
      </c>
      <c r="P4575">
        <v>1.0000000000000799</v>
      </c>
    </row>
    <row r="4576" spans="1:16" x14ac:dyDescent="0.2">
      <c r="A4576" s="5" t="s">
        <v>17187</v>
      </c>
      <c r="B4576" s="5" t="s">
        <v>17188</v>
      </c>
      <c r="C4576" s="5" t="s">
        <v>9700</v>
      </c>
      <c r="D4576" s="5" t="s">
        <v>16144</v>
      </c>
      <c r="E4576" s="5" t="s">
        <v>22306</v>
      </c>
      <c r="F4576" s="5" t="s">
        <v>23509</v>
      </c>
      <c r="G4576">
        <v>1.00000000000003</v>
      </c>
      <c r="H4576">
        <v>0.99999999999991496</v>
      </c>
      <c r="I4576">
        <v>1.0000000000001701</v>
      </c>
      <c r="J4576">
        <v>0.999999999999862</v>
      </c>
      <c r="K4576">
        <v>1.0000000000000899</v>
      </c>
      <c r="L4576">
        <v>1.00000000000002</v>
      </c>
      <c r="M4576">
        <v>1.00000000000004</v>
      </c>
      <c r="N4576">
        <v>1.0000000000002001</v>
      </c>
      <c r="O4576">
        <v>1.0000000000001401</v>
      </c>
      <c r="P4576">
        <v>1.00000000000003</v>
      </c>
    </row>
    <row r="4577" spans="1:16" x14ac:dyDescent="0.2">
      <c r="A4577" s="5" t="s">
        <v>17189</v>
      </c>
      <c r="B4577" s="5" t="s">
        <v>17190</v>
      </c>
      <c r="C4577" s="5" t="s">
        <v>9700</v>
      </c>
      <c r="D4577" s="5" t="s">
        <v>16144</v>
      </c>
      <c r="E4577" s="5" t="s">
        <v>20551</v>
      </c>
      <c r="F4577" s="5" t="s">
        <v>23510</v>
      </c>
      <c r="G4577">
        <v>0.99999999999993505</v>
      </c>
      <c r="H4577">
        <v>0.999999999999855</v>
      </c>
      <c r="I4577">
        <v>1.00000000000027</v>
      </c>
      <c r="J4577">
        <v>1.0000000000001601</v>
      </c>
      <c r="K4577">
        <v>1.00000000000027</v>
      </c>
      <c r="L4577">
        <v>1.0000000000000699</v>
      </c>
      <c r="M4577">
        <v>1.0000000000002101</v>
      </c>
      <c r="N4577">
        <v>1.0000000000001099</v>
      </c>
      <c r="O4577">
        <v>1.0000000000000999</v>
      </c>
      <c r="P4577">
        <v>1.00000000000028</v>
      </c>
    </row>
    <row r="4578" spans="1:16" x14ac:dyDescent="0.2">
      <c r="A4578" s="5" t="s">
        <v>17191</v>
      </c>
      <c r="B4578" s="5" t="s">
        <v>17192</v>
      </c>
      <c r="C4578" s="5" t="s">
        <v>9700</v>
      </c>
      <c r="D4578" s="5" t="s">
        <v>16144</v>
      </c>
      <c r="E4578" s="5" t="s">
        <v>23511</v>
      </c>
      <c r="F4578" s="5" t="s">
        <v>23512</v>
      </c>
      <c r="G4578">
        <v>0.99999999999998201</v>
      </c>
      <c r="H4578">
        <v>0.99999999999994604</v>
      </c>
      <c r="I4578">
        <v>1.0000000000002001</v>
      </c>
      <c r="J4578">
        <v>1.0000000000001801</v>
      </c>
      <c r="K4578">
        <v>1.0000000000001801</v>
      </c>
      <c r="L4578">
        <v>0.99999999999989198</v>
      </c>
      <c r="M4578">
        <v>1.00000000000026</v>
      </c>
      <c r="N4578">
        <v>1.00000000000003</v>
      </c>
      <c r="O4578">
        <v>1.00000000000004</v>
      </c>
      <c r="P4578">
        <v>1.00000000000029</v>
      </c>
    </row>
    <row r="4579" spans="1:16" x14ac:dyDescent="0.2">
      <c r="A4579" s="5" t="s">
        <v>17193</v>
      </c>
      <c r="B4579" s="5" t="s">
        <v>17194</v>
      </c>
      <c r="C4579" s="5" t="s">
        <v>9700</v>
      </c>
      <c r="D4579" s="5" t="s">
        <v>16144</v>
      </c>
      <c r="E4579" s="5" t="s">
        <v>23513</v>
      </c>
      <c r="F4579" s="5" t="s">
        <v>23514</v>
      </c>
      <c r="G4579">
        <v>1.00000000000004</v>
      </c>
      <c r="H4579">
        <v>0.99999999999995204</v>
      </c>
      <c r="I4579">
        <v>1.00000000000024</v>
      </c>
      <c r="J4579">
        <v>1.0000000000002101</v>
      </c>
      <c r="K4579">
        <v>1.00000000000025</v>
      </c>
      <c r="L4579">
        <v>1.00000000000005</v>
      </c>
      <c r="M4579">
        <v>1.0000000000001901</v>
      </c>
      <c r="N4579">
        <v>1.0000000000000699</v>
      </c>
      <c r="O4579">
        <v>1.0000000000001501</v>
      </c>
      <c r="P4579">
        <v>1.00000000000027</v>
      </c>
    </row>
    <row r="4580" spans="1:16" x14ac:dyDescent="0.2">
      <c r="A4580" s="5" t="s">
        <v>17195</v>
      </c>
      <c r="B4580" s="5" t="s">
        <v>17196</v>
      </c>
      <c r="C4580" s="5" t="s">
        <v>9700</v>
      </c>
      <c r="D4580" s="5" t="s">
        <v>16144</v>
      </c>
      <c r="E4580" s="5" t="s">
        <v>20559</v>
      </c>
      <c r="F4580" s="5" t="s">
        <v>20559</v>
      </c>
      <c r="G4580">
        <v>1.0000000000000799</v>
      </c>
      <c r="H4580">
        <v>0.99999999999999301</v>
      </c>
      <c r="I4580">
        <v>1.00000000000027</v>
      </c>
      <c r="J4580">
        <v>1.0000000000001501</v>
      </c>
      <c r="K4580">
        <v>1.00000000000026</v>
      </c>
      <c r="L4580">
        <v>0.99999999999985101</v>
      </c>
      <c r="M4580">
        <v>1.0000000000002001</v>
      </c>
      <c r="N4580">
        <v>1.00000000000006</v>
      </c>
      <c r="O4580">
        <v>1.0000000000001601</v>
      </c>
      <c r="P4580">
        <v>1.00000000000027</v>
      </c>
    </row>
    <row r="4581" spans="1:16" x14ac:dyDescent="0.2">
      <c r="A4581" s="5" t="s">
        <v>17197</v>
      </c>
      <c r="B4581" s="5" t="s">
        <v>17198</v>
      </c>
      <c r="C4581" s="5" t="s">
        <v>9700</v>
      </c>
      <c r="D4581" s="5" t="s">
        <v>16144</v>
      </c>
      <c r="E4581" s="5" t="s">
        <v>20559</v>
      </c>
      <c r="F4581" s="5" t="s">
        <v>20559</v>
      </c>
      <c r="G4581">
        <v>1.00000000000003</v>
      </c>
      <c r="H4581">
        <v>1.0000000000001199</v>
      </c>
      <c r="I4581">
        <v>1.0000000000001701</v>
      </c>
      <c r="J4581">
        <v>1.0000000000001701</v>
      </c>
      <c r="K4581">
        <v>1.0000000000002101</v>
      </c>
      <c r="L4581">
        <v>0.999999999999999</v>
      </c>
      <c r="M4581">
        <v>1.0000000000001701</v>
      </c>
      <c r="N4581">
        <v>1.0000000000003</v>
      </c>
      <c r="O4581">
        <v>1.0000000000001199</v>
      </c>
      <c r="P4581">
        <v>1.0000000000003699</v>
      </c>
    </row>
    <row r="4582" spans="1:16" x14ac:dyDescent="0.2">
      <c r="A4582" s="5" t="s">
        <v>17199</v>
      </c>
      <c r="B4582" s="5" t="s">
        <v>17200</v>
      </c>
      <c r="C4582" s="5" t="s">
        <v>9700</v>
      </c>
      <c r="D4582" s="5" t="s">
        <v>16144</v>
      </c>
      <c r="E4582" s="5" t="s">
        <v>20559</v>
      </c>
      <c r="F4582" s="5" t="s">
        <v>20559</v>
      </c>
      <c r="G4582">
        <v>1.0000000000000999</v>
      </c>
      <c r="H4582">
        <v>0.99999999999994005</v>
      </c>
      <c r="I4582">
        <v>1.00000000000028</v>
      </c>
      <c r="J4582">
        <v>1.0000000000001501</v>
      </c>
      <c r="K4582">
        <v>1.00000000000028</v>
      </c>
      <c r="L4582">
        <v>0.99999999999990896</v>
      </c>
      <c r="M4582">
        <v>1.0000000000001401</v>
      </c>
      <c r="N4582">
        <v>1.0000000000001199</v>
      </c>
      <c r="O4582">
        <v>1.00000000000001</v>
      </c>
      <c r="P4582">
        <v>1.00000000000029</v>
      </c>
    </row>
    <row r="4583" spans="1:16" x14ac:dyDescent="0.2">
      <c r="A4583" s="5" t="s">
        <v>17201</v>
      </c>
      <c r="B4583" s="5" t="s">
        <v>17202</v>
      </c>
      <c r="C4583" s="5" t="s">
        <v>9700</v>
      </c>
      <c r="D4583" s="5" t="s">
        <v>16144</v>
      </c>
      <c r="E4583" s="5" t="s">
        <v>21121</v>
      </c>
      <c r="F4583" s="5" t="s">
        <v>23515</v>
      </c>
      <c r="G4583">
        <v>1</v>
      </c>
      <c r="H4583">
        <v>1</v>
      </c>
      <c r="I4583">
        <v>1</v>
      </c>
      <c r="J4583">
        <v>1</v>
      </c>
      <c r="K4583">
        <v>1</v>
      </c>
      <c r="L4583">
        <v>1</v>
      </c>
      <c r="M4583">
        <v>1</v>
      </c>
      <c r="N4583">
        <v>1</v>
      </c>
      <c r="O4583">
        <v>1</v>
      </c>
      <c r="P4583">
        <v>1</v>
      </c>
    </row>
    <row r="4584" spans="1:16" x14ac:dyDescent="0.2">
      <c r="A4584" s="5" t="s">
        <v>17203</v>
      </c>
      <c r="B4584" s="5" t="s">
        <v>17204</v>
      </c>
      <c r="C4584" s="5" t="s">
        <v>9700</v>
      </c>
      <c r="D4584" s="5" t="s">
        <v>16144</v>
      </c>
      <c r="E4584" s="5" t="s">
        <v>20673</v>
      </c>
      <c r="F4584" s="5" t="s">
        <v>23516</v>
      </c>
      <c r="G4584">
        <v>1</v>
      </c>
      <c r="H4584">
        <v>1</v>
      </c>
      <c r="I4584">
        <v>1</v>
      </c>
      <c r="J4584">
        <v>1</v>
      </c>
      <c r="K4584">
        <v>1</v>
      </c>
      <c r="L4584">
        <v>1</v>
      </c>
      <c r="M4584">
        <v>1</v>
      </c>
      <c r="N4584">
        <v>1</v>
      </c>
      <c r="O4584">
        <v>1</v>
      </c>
      <c r="P4584">
        <v>1</v>
      </c>
    </row>
    <row r="4585" spans="1:16" x14ac:dyDescent="0.2">
      <c r="A4585" s="5" t="s">
        <v>17205</v>
      </c>
      <c r="B4585" s="5" t="s">
        <v>17206</v>
      </c>
      <c r="C4585" s="5" t="s">
        <v>9700</v>
      </c>
      <c r="D4585" s="5" t="s">
        <v>16144</v>
      </c>
      <c r="E4585" s="5" t="s">
        <v>20563</v>
      </c>
      <c r="F4585" s="5" t="s">
        <v>23517</v>
      </c>
      <c r="G4585">
        <v>1</v>
      </c>
      <c r="H4585">
        <v>1</v>
      </c>
      <c r="I4585">
        <v>1</v>
      </c>
      <c r="J4585">
        <v>1</v>
      </c>
      <c r="K4585">
        <v>1</v>
      </c>
      <c r="L4585">
        <v>1</v>
      </c>
      <c r="M4585">
        <v>1</v>
      </c>
      <c r="N4585">
        <v>1</v>
      </c>
      <c r="O4585">
        <v>1</v>
      </c>
      <c r="P4585">
        <v>1</v>
      </c>
    </row>
    <row r="4586" spans="1:16" x14ac:dyDescent="0.2">
      <c r="A4586" s="5" t="s">
        <v>17207</v>
      </c>
      <c r="B4586" s="5" t="s">
        <v>17208</v>
      </c>
      <c r="C4586" s="5" t="s">
        <v>9700</v>
      </c>
      <c r="D4586" s="5" t="s">
        <v>16144</v>
      </c>
      <c r="E4586" s="5" t="s">
        <v>21905</v>
      </c>
      <c r="F4586" s="5" t="s">
        <v>23518</v>
      </c>
      <c r="G4586">
        <v>1.00000000000004</v>
      </c>
      <c r="H4586">
        <v>0.99999999999998501</v>
      </c>
      <c r="I4586">
        <v>1.00000000000029</v>
      </c>
      <c r="J4586">
        <v>0.99999999999991196</v>
      </c>
      <c r="K4586">
        <v>1.00000000000024</v>
      </c>
      <c r="L4586">
        <v>0.99999999999988498</v>
      </c>
      <c r="M4586">
        <v>0.99999999999991895</v>
      </c>
      <c r="N4586">
        <v>0.99999999999993605</v>
      </c>
      <c r="O4586">
        <v>1.0000000000001099</v>
      </c>
      <c r="P4586">
        <v>1.0000000000001099</v>
      </c>
    </row>
    <row r="4587" spans="1:16" x14ac:dyDescent="0.2">
      <c r="A4587" s="5" t="s">
        <v>17209</v>
      </c>
      <c r="B4587" s="5" t="s">
        <v>17210</v>
      </c>
      <c r="C4587" s="5" t="s">
        <v>9700</v>
      </c>
      <c r="D4587" s="5" t="s">
        <v>16144</v>
      </c>
      <c r="E4587" s="5" t="s">
        <v>21585</v>
      </c>
      <c r="F4587" s="5" t="s">
        <v>21450</v>
      </c>
      <c r="G4587">
        <v>1.00000000000001</v>
      </c>
      <c r="H4587">
        <v>0.99999999999990696</v>
      </c>
      <c r="I4587">
        <v>1.00000000000024</v>
      </c>
      <c r="J4587">
        <v>0.99999999999989897</v>
      </c>
      <c r="K4587">
        <v>1.00000000000024</v>
      </c>
      <c r="L4587">
        <v>0.99999999999993405</v>
      </c>
      <c r="M4587">
        <v>0.99999999999997602</v>
      </c>
      <c r="N4587">
        <v>1.00000000000004</v>
      </c>
      <c r="O4587">
        <v>1.0000000000000699</v>
      </c>
      <c r="P4587">
        <v>1.0000000000002101</v>
      </c>
    </row>
    <row r="4588" spans="1:16" x14ac:dyDescent="0.2">
      <c r="A4588" s="5" t="s">
        <v>17211</v>
      </c>
      <c r="B4588" s="5" t="s">
        <v>17212</v>
      </c>
      <c r="C4588" s="5" t="s">
        <v>9700</v>
      </c>
      <c r="D4588" s="5" t="s">
        <v>16144</v>
      </c>
      <c r="E4588" s="5" t="s">
        <v>20729</v>
      </c>
      <c r="F4588" s="5" t="s">
        <v>23519</v>
      </c>
      <c r="G4588">
        <v>1.00000000000001</v>
      </c>
      <c r="H4588">
        <v>0.99999999999996303</v>
      </c>
      <c r="I4588">
        <v>1.00000000000025</v>
      </c>
      <c r="J4588">
        <v>1</v>
      </c>
      <c r="K4588">
        <v>1.00000000000022</v>
      </c>
      <c r="L4588">
        <v>0.99999999999992695</v>
      </c>
      <c r="M4588">
        <v>1.00000000000004</v>
      </c>
      <c r="N4588">
        <v>1.0000000000001701</v>
      </c>
      <c r="O4588">
        <v>1.0000000000002001</v>
      </c>
      <c r="P4588">
        <v>1.0000000000001299</v>
      </c>
    </row>
    <row r="4589" spans="1:16" x14ac:dyDescent="0.2">
      <c r="A4589" s="5" t="s">
        <v>17213</v>
      </c>
      <c r="B4589" s="5" t="s">
        <v>17214</v>
      </c>
      <c r="C4589" s="5" t="s">
        <v>9700</v>
      </c>
      <c r="D4589" s="5" t="s">
        <v>16144</v>
      </c>
      <c r="E4589" s="5" t="s">
        <v>20543</v>
      </c>
      <c r="F4589" s="5" t="s">
        <v>23520</v>
      </c>
      <c r="G4589">
        <v>1</v>
      </c>
      <c r="H4589">
        <v>0.99999999999999001</v>
      </c>
      <c r="I4589">
        <v>1.0000000000001701</v>
      </c>
      <c r="J4589">
        <v>0.99999999999987199</v>
      </c>
      <c r="K4589">
        <v>1.0000000000001601</v>
      </c>
      <c r="L4589">
        <v>0.99999999999999301</v>
      </c>
      <c r="M4589">
        <v>1.00000000000003</v>
      </c>
      <c r="N4589">
        <v>1.0000000000000799</v>
      </c>
      <c r="O4589">
        <v>1.0000000000001601</v>
      </c>
      <c r="P4589">
        <v>1.0000000000001299</v>
      </c>
    </row>
    <row r="4590" spans="1:16" x14ac:dyDescent="0.2">
      <c r="A4590" s="5" t="s">
        <v>17215</v>
      </c>
      <c r="B4590" s="5" t="s">
        <v>17216</v>
      </c>
      <c r="C4590" s="5" t="s">
        <v>9700</v>
      </c>
      <c r="D4590" s="5" t="s">
        <v>16144</v>
      </c>
      <c r="E4590" s="5" t="s">
        <v>20559</v>
      </c>
      <c r="F4590" s="5" t="s">
        <v>20559</v>
      </c>
      <c r="G4590">
        <v>1.00000000000002</v>
      </c>
      <c r="H4590">
        <v>0.999999999999996</v>
      </c>
      <c r="I4590">
        <v>1.00000000000004</v>
      </c>
      <c r="J4590">
        <v>0.99999999999989997</v>
      </c>
      <c r="K4590">
        <v>1.0000000000001601</v>
      </c>
      <c r="L4590">
        <v>0.99999999999979905</v>
      </c>
      <c r="M4590">
        <v>1.00000000000004</v>
      </c>
      <c r="N4590">
        <v>1.0000000000001199</v>
      </c>
      <c r="O4590">
        <v>1.00000000000005</v>
      </c>
      <c r="P4590">
        <v>1.0000000000001801</v>
      </c>
    </row>
    <row r="4591" spans="1:16" x14ac:dyDescent="0.2">
      <c r="A4591" s="5" t="s">
        <v>17217</v>
      </c>
      <c r="B4591" s="5" t="s">
        <v>17218</v>
      </c>
      <c r="C4591" s="5" t="s">
        <v>9700</v>
      </c>
      <c r="D4591" s="5" t="s">
        <v>16144</v>
      </c>
      <c r="E4591" s="5" t="s">
        <v>20559</v>
      </c>
      <c r="F4591" s="5" t="s">
        <v>20559</v>
      </c>
      <c r="G4591">
        <v>1.00000000000001</v>
      </c>
      <c r="H4591">
        <v>0.99999999999997602</v>
      </c>
      <c r="I4591">
        <v>1</v>
      </c>
      <c r="J4591">
        <v>0.999999999999866</v>
      </c>
      <c r="K4591">
        <v>1.0000000000000799</v>
      </c>
      <c r="L4591">
        <v>1.00000000000002</v>
      </c>
      <c r="M4591">
        <v>1.00000000000003</v>
      </c>
      <c r="N4591">
        <v>1.0000000000000699</v>
      </c>
      <c r="O4591">
        <v>1.0000000000000699</v>
      </c>
      <c r="P4591">
        <v>1.0000000000000999</v>
      </c>
    </row>
    <row r="4592" spans="1:16" x14ac:dyDescent="0.2">
      <c r="A4592" s="5" t="s">
        <v>17219</v>
      </c>
      <c r="B4592" s="5" t="s">
        <v>17220</v>
      </c>
      <c r="C4592" s="5" t="s">
        <v>9700</v>
      </c>
      <c r="D4592" s="5" t="s">
        <v>16144</v>
      </c>
      <c r="E4592" s="5" t="s">
        <v>20559</v>
      </c>
      <c r="F4592" s="5" t="s">
        <v>20559</v>
      </c>
      <c r="G4592">
        <v>1.00000000000006</v>
      </c>
      <c r="H4592">
        <v>1.00000000000025</v>
      </c>
      <c r="I4592">
        <v>1.00000000000005</v>
      </c>
      <c r="J4592">
        <v>1.0000000000000999</v>
      </c>
      <c r="K4592">
        <v>1.00000000000001</v>
      </c>
      <c r="L4592">
        <v>0.999999999999995</v>
      </c>
      <c r="M4592">
        <v>0.99999999999988798</v>
      </c>
      <c r="N4592">
        <v>1.0000000000000799</v>
      </c>
      <c r="O4592">
        <v>1.00000000000006</v>
      </c>
      <c r="P4592">
        <v>1.00000000000026</v>
      </c>
    </row>
    <row r="4593" spans="1:16" x14ac:dyDescent="0.2">
      <c r="A4593" s="5" t="s">
        <v>17221</v>
      </c>
      <c r="B4593" s="5" t="s">
        <v>17222</v>
      </c>
      <c r="C4593" s="5" t="s">
        <v>9700</v>
      </c>
      <c r="D4593" s="5" t="s">
        <v>16144</v>
      </c>
      <c r="E4593" s="5" t="s">
        <v>23521</v>
      </c>
      <c r="F4593" s="5" t="s">
        <v>23522</v>
      </c>
      <c r="G4593">
        <v>1</v>
      </c>
      <c r="H4593">
        <v>1</v>
      </c>
      <c r="I4593">
        <v>1</v>
      </c>
      <c r="J4593">
        <v>1</v>
      </c>
      <c r="K4593">
        <v>1</v>
      </c>
      <c r="L4593">
        <v>1</v>
      </c>
      <c r="M4593">
        <v>1</v>
      </c>
      <c r="N4593">
        <v>1</v>
      </c>
      <c r="O4593">
        <v>1</v>
      </c>
      <c r="P4593">
        <v>1</v>
      </c>
    </row>
    <row r="4594" spans="1:16" x14ac:dyDescent="0.2">
      <c r="A4594" s="5" t="s">
        <v>17223</v>
      </c>
      <c r="B4594" s="5" t="s">
        <v>17224</v>
      </c>
      <c r="C4594" s="5" t="s">
        <v>9700</v>
      </c>
      <c r="D4594" s="5" t="s">
        <v>16144</v>
      </c>
      <c r="E4594" s="5" t="s">
        <v>20828</v>
      </c>
      <c r="F4594" s="5" t="s">
        <v>23523</v>
      </c>
      <c r="G4594">
        <v>1</v>
      </c>
      <c r="H4594">
        <v>1</v>
      </c>
      <c r="I4594">
        <v>1</v>
      </c>
      <c r="J4594">
        <v>1</v>
      </c>
      <c r="K4594">
        <v>1</v>
      </c>
      <c r="L4594">
        <v>1</v>
      </c>
      <c r="M4594">
        <v>1</v>
      </c>
      <c r="N4594">
        <v>1</v>
      </c>
      <c r="O4594">
        <v>1</v>
      </c>
      <c r="P4594">
        <v>1</v>
      </c>
    </row>
    <row r="4595" spans="1:16" x14ac:dyDescent="0.2">
      <c r="A4595" s="5" t="s">
        <v>17225</v>
      </c>
      <c r="B4595" s="5" t="s">
        <v>17226</v>
      </c>
      <c r="C4595" s="5" t="s">
        <v>9700</v>
      </c>
      <c r="D4595" s="5" t="s">
        <v>16144</v>
      </c>
      <c r="E4595" s="5" t="s">
        <v>23319</v>
      </c>
      <c r="F4595" s="5" t="s">
        <v>23524</v>
      </c>
      <c r="G4595">
        <v>1</v>
      </c>
      <c r="H4595">
        <v>1</v>
      </c>
      <c r="I4595">
        <v>1</v>
      </c>
      <c r="J4595">
        <v>1</v>
      </c>
      <c r="K4595">
        <v>1</v>
      </c>
      <c r="L4595">
        <v>1</v>
      </c>
      <c r="M4595">
        <v>1</v>
      </c>
      <c r="N4595">
        <v>1</v>
      </c>
      <c r="O4595">
        <v>1</v>
      </c>
      <c r="P4595">
        <v>1</v>
      </c>
    </row>
    <row r="4596" spans="1:16" x14ac:dyDescent="0.2">
      <c r="A4596" s="5" t="s">
        <v>17227</v>
      </c>
      <c r="B4596" s="5" t="s">
        <v>17228</v>
      </c>
      <c r="C4596" s="5" t="s">
        <v>9700</v>
      </c>
      <c r="D4596" s="5" t="s">
        <v>16144</v>
      </c>
      <c r="E4596" s="5" t="s">
        <v>22724</v>
      </c>
      <c r="F4596" s="5" t="s">
        <v>23525</v>
      </c>
      <c r="G4596">
        <v>0.99999999999994105</v>
      </c>
      <c r="H4596">
        <v>1.00000000000004</v>
      </c>
      <c r="I4596">
        <v>1.0000000000001601</v>
      </c>
      <c r="J4596">
        <v>1.0000000000001099</v>
      </c>
      <c r="K4596">
        <v>1.0000000000000999</v>
      </c>
      <c r="L4596">
        <v>1.00000000000006</v>
      </c>
      <c r="M4596">
        <v>1.0000000000000799</v>
      </c>
      <c r="N4596">
        <v>1.0000000000009499</v>
      </c>
      <c r="O4596">
        <v>1.0000000000001401</v>
      </c>
      <c r="P4596">
        <v>1.0000000000000899</v>
      </c>
    </row>
    <row r="4597" spans="1:16" x14ac:dyDescent="0.2">
      <c r="A4597" s="5" t="s">
        <v>17229</v>
      </c>
      <c r="B4597" s="5" t="s">
        <v>17230</v>
      </c>
      <c r="C4597" s="5" t="s">
        <v>9700</v>
      </c>
      <c r="D4597" s="5" t="s">
        <v>16144</v>
      </c>
      <c r="E4597" s="5" t="s">
        <v>20960</v>
      </c>
      <c r="F4597" s="5" t="s">
        <v>23526</v>
      </c>
      <c r="G4597">
        <v>1.00000000000004</v>
      </c>
      <c r="H4597">
        <v>1.0000000000000699</v>
      </c>
      <c r="I4597">
        <v>1.0000000000001601</v>
      </c>
      <c r="J4597">
        <v>1.0000000000000699</v>
      </c>
      <c r="K4597">
        <v>1.00000000000005</v>
      </c>
      <c r="L4597">
        <v>1.0000000000000799</v>
      </c>
      <c r="M4597">
        <v>1.00000000000002</v>
      </c>
      <c r="N4597">
        <v>1.00000000000026</v>
      </c>
      <c r="O4597">
        <v>1.0000000000001901</v>
      </c>
      <c r="P4597">
        <v>1.00000000000001</v>
      </c>
    </row>
    <row r="4598" spans="1:16" x14ac:dyDescent="0.2">
      <c r="A4598" s="5" t="s">
        <v>17231</v>
      </c>
      <c r="B4598" s="5" t="s">
        <v>17232</v>
      </c>
      <c r="C4598" s="5" t="s">
        <v>9700</v>
      </c>
      <c r="D4598" s="5" t="s">
        <v>16144</v>
      </c>
      <c r="E4598" s="5" t="s">
        <v>21422</v>
      </c>
      <c r="F4598" s="5" t="s">
        <v>20985</v>
      </c>
      <c r="G4598">
        <v>1.00000000000002</v>
      </c>
      <c r="H4598">
        <v>0.99999999999990097</v>
      </c>
      <c r="I4598">
        <v>1.00000000000026</v>
      </c>
      <c r="J4598">
        <v>1.0000000000001099</v>
      </c>
      <c r="K4598">
        <v>0.99999999999997902</v>
      </c>
      <c r="L4598">
        <v>0.99999999999990397</v>
      </c>
      <c r="M4598">
        <v>1</v>
      </c>
      <c r="N4598">
        <v>1.0000000000010101</v>
      </c>
      <c r="O4598">
        <v>1.0000000000000999</v>
      </c>
      <c r="P4598">
        <v>1.0000000000001601</v>
      </c>
    </row>
    <row r="4599" spans="1:16" x14ac:dyDescent="0.2">
      <c r="A4599" s="5" t="s">
        <v>17233</v>
      </c>
      <c r="B4599" s="5" t="s">
        <v>17234</v>
      </c>
      <c r="C4599" s="5" t="s">
        <v>9700</v>
      </c>
      <c r="D4599" s="5" t="s">
        <v>16144</v>
      </c>
      <c r="E4599" s="5" t="s">
        <v>23527</v>
      </c>
      <c r="F4599" s="5" t="s">
        <v>20772</v>
      </c>
      <c r="G4599">
        <v>1.00000000000004</v>
      </c>
      <c r="H4599">
        <v>1.0000000000001299</v>
      </c>
      <c r="I4599">
        <v>1.0000000000001501</v>
      </c>
      <c r="J4599">
        <v>0.99999999999993905</v>
      </c>
      <c r="K4599">
        <v>1.00000000000004</v>
      </c>
      <c r="L4599">
        <v>0.99999999999980405</v>
      </c>
      <c r="M4599">
        <v>1.00000000000001</v>
      </c>
      <c r="N4599">
        <v>1.00000000000005</v>
      </c>
      <c r="O4599">
        <v>1.00000000000023</v>
      </c>
      <c r="P4599">
        <v>1.0000000000002001</v>
      </c>
    </row>
    <row r="4600" spans="1:16" x14ac:dyDescent="0.2">
      <c r="A4600" s="5" t="s">
        <v>17235</v>
      </c>
      <c r="B4600" s="5" t="s">
        <v>17236</v>
      </c>
      <c r="C4600" s="5" t="s">
        <v>9700</v>
      </c>
      <c r="D4600" s="5" t="s">
        <v>16144</v>
      </c>
      <c r="E4600" s="5" t="s">
        <v>20684</v>
      </c>
      <c r="F4600" s="5" t="s">
        <v>23528</v>
      </c>
      <c r="G4600">
        <v>1.00000000000003</v>
      </c>
      <c r="H4600">
        <v>1.00000000000004</v>
      </c>
      <c r="I4600">
        <v>1.0000000000000799</v>
      </c>
      <c r="J4600">
        <v>0.99999999999993505</v>
      </c>
      <c r="K4600">
        <v>1.0000000000000799</v>
      </c>
      <c r="L4600">
        <v>1.00000000000006</v>
      </c>
      <c r="M4600">
        <v>1.00000000000002</v>
      </c>
      <c r="N4600">
        <v>1.0000000000001401</v>
      </c>
      <c r="O4600">
        <v>1.0000000000002001</v>
      </c>
      <c r="P4600">
        <v>1.0000000000001299</v>
      </c>
    </row>
    <row r="4601" spans="1:16" x14ac:dyDescent="0.2">
      <c r="A4601" s="5" t="s">
        <v>17237</v>
      </c>
      <c r="B4601" s="5" t="s">
        <v>17238</v>
      </c>
      <c r="C4601" s="5" t="s">
        <v>9700</v>
      </c>
      <c r="D4601" s="5" t="s">
        <v>16144</v>
      </c>
      <c r="E4601" s="5" t="s">
        <v>23529</v>
      </c>
      <c r="F4601" s="5" t="s">
        <v>23530</v>
      </c>
      <c r="G4601">
        <v>0.99999999999993205</v>
      </c>
      <c r="H4601">
        <v>0.99999999999994704</v>
      </c>
      <c r="I4601">
        <v>1</v>
      </c>
      <c r="J4601">
        <v>0.99999999999992495</v>
      </c>
      <c r="K4601">
        <v>1.00000000000005</v>
      </c>
      <c r="L4601">
        <v>1.00000000000005</v>
      </c>
      <c r="M4601">
        <v>0.99999999999995504</v>
      </c>
      <c r="N4601">
        <v>0.99999999999998801</v>
      </c>
      <c r="O4601">
        <v>1.0000000000001701</v>
      </c>
      <c r="P4601">
        <v>1.00000000000003</v>
      </c>
    </row>
    <row r="4602" spans="1:16" x14ac:dyDescent="0.2">
      <c r="A4602" s="5" t="s">
        <v>17239</v>
      </c>
      <c r="B4602" s="5" t="s">
        <v>17240</v>
      </c>
      <c r="C4602" s="5" t="s">
        <v>9700</v>
      </c>
      <c r="D4602" s="5" t="s">
        <v>16144</v>
      </c>
      <c r="E4602" s="5" t="s">
        <v>23531</v>
      </c>
      <c r="F4602" s="5" t="s">
        <v>23532</v>
      </c>
      <c r="G4602">
        <v>1.00000000000006</v>
      </c>
      <c r="H4602">
        <v>0.99999999999992895</v>
      </c>
      <c r="I4602">
        <v>1.00000000000023</v>
      </c>
      <c r="J4602">
        <v>0.99999999999983402</v>
      </c>
      <c r="K4602">
        <v>1.00000000000005</v>
      </c>
      <c r="L4602">
        <v>1.00000000000004</v>
      </c>
      <c r="M4602">
        <v>0.99999999999992195</v>
      </c>
      <c r="N4602">
        <v>1.0000000000000999</v>
      </c>
      <c r="O4602">
        <v>1.0000000000000699</v>
      </c>
      <c r="P4602">
        <v>1.0000000000001701</v>
      </c>
    </row>
    <row r="4603" spans="1:16" x14ac:dyDescent="0.2">
      <c r="A4603" s="5" t="s">
        <v>17241</v>
      </c>
      <c r="B4603" s="5" t="s">
        <v>17242</v>
      </c>
      <c r="C4603" s="5" t="s">
        <v>9700</v>
      </c>
      <c r="D4603" s="5" t="s">
        <v>16144</v>
      </c>
      <c r="E4603" s="5" t="s">
        <v>20707</v>
      </c>
      <c r="F4603" s="5" t="s">
        <v>23533</v>
      </c>
      <c r="G4603">
        <v>1.0000000000000899</v>
      </c>
      <c r="H4603">
        <v>0.99999999999998102</v>
      </c>
      <c r="I4603">
        <v>1.0000000000002001</v>
      </c>
      <c r="J4603">
        <v>0.999999999999864</v>
      </c>
      <c r="K4603">
        <v>0.99999999999999301</v>
      </c>
      <c r="L4603">
        <v>0.99999999999992994</v>
      </c>
      <c r="M4603">
        <v>0.999999999999995</v>
      </c>
      <c r="N4603">
        <v>1.0000000000001299</v>
      </c>
      <c r="O4603">
        <v>1.0000000000000799</v>
      </c>
      <c r="P4603">
        <v>1.00000000000004</v>
      </c>
    </row>
    <row r="4604" spans="1:16" x14ac:dyDescent="0.2">
      <c r="A4604" s="5" t="s">
        <v>17243</v>
      </c>
      <c r="B4604" s="5" t="s">
        <v>17244</v>
      </c>
      <c r="C4604" s="5" t="s">
        <v>9700</v>
      </c>
      <c r="D4604" s="5" t="s">
        <v>16144</v>
      </c>
      <c r="E4604" s="5" t="s">
        <v>21030</v>
      </c>
      <c r="F4604" s="5" t="s">
        <v>23534</v>
      </c>
      <c r="G4604">
        <v>1.00000000000006</v>
      </c>
      <c r="H4604">
        <v>0.99999999999998301</v>
      </c>
      <c r="I4604">
        <v>1.00000000000032</v>
      </c>
      <c r="J4604">
        <v>0.99999999999996103</v>
      </c>
      <c r="K4604">
        <v>1.00000000000004</v>
      </c>
      <c r="L4604">
        <v>0.99999999999991496</v>
      </c>
      <c r="M4604">
        <v>1.00000000000002</v>
      </c>
      <c r="N4604">
        <v>1.00000000000004</v>
      </c>
      <c r="O4604">
        <v>1.0000000000001601</v>
      </c>
      <c r="P4604">
        <v>1.0000000000001501</v>
      </c>
    </row>
    <row r="4605" spans="1:16" x14ac:dyDescent="0.2">
      <c r="A4605" s="5" t="s">
        <v>17245</v>
      </c>
      <c r="B4605" s="5" t="s">
        <v>17246</v>
      </c>
      <c r="C4605" s="5" t="s">
        <v>9700</v>
      </c>
      <c r="D4605" s="5" t="s">
        <v>16144</v>
      </c>
      <c r="E4605" s="5" t="s">
        <v>20483</v>
      </c>
      <c r="F4605" s="5" t="s">
        <v>23535</v>
      </c>
      <c r="G4605">
        <v>1.00000000000001</v>
      </c>
      <c r="H4605">
        <v>0.99999999999995903</v>
      </c>
      <c r="I4605">
        <v>1.0000000000000699</v>
      </c>
      <c r="J4605">
        <v>0.99999999999989397</v>
      </c>
      <c r="K4605">
        <v>0.99999999999995404</v>
      </c>
      <c r="L4605">
        <v>0.99999999999993405</v>
      </c>
      <c r="M4605">
        <v>0.99999999999998201</v>
      </c>
      <c r="N4605">
        <v>1.00000000000056</v>
      </c>
      <c r="O4605">
        <v>1.0000000000000799</v>
      </c>
      <c r="P4605">
        <v>1.0000000000002001</v>
      </c>
    </row>
    <row r="4606" spans="1:16" x14ac:dyDescent="0.2">
      <c r="A4606" s="5" t="s">
        <v>17247</v>
      </c>
      <c r="B4606" s="5" t="s">
        <v>17248</v>
      </c>
      <c r="C4606" s="5" t="s">
        <v>9700</v>
      </c>
      <c r="D4606" s="5" t="s">
        <v>16144</v>
      </c>
      <c r="E4606" s="5" t="s">
        <v>20559</v>
      </c>
      <c r="F4606" s="5" t="s">
        <v>20559</v>
      </c>
      <c r="G4606">
        <v>1.00000000000002</v>
      </c>
      <c r="H4606">
        <v>0.99999999999991296</v>
      </c>
      <c r="I4606">
        <v>1.0000000000001199</v>
      </c>
      <c r="J4606">
        <v>0.99999999999992095</v>
      </c>
      <c r="K4606">
        <v>1.0000000000000899</v>
      </c>
      <c r="L4606">
        <v>0.99999999999995903</v>
      </c>
      <c r="M4606">
        <v>0.99999999999994404</v>
      </c>
      <c r="N4606">
        <v>1.0000000000004901</v>
      </c>
      <c r="O4606">
        <v>1.0000000000001401</v>
      </c>
      <c r="P4606">
        <v>1.0000000000000799</v>
      </c>
    </row>
    <row r="4607" spans="1:16" x14ac:dyDescent="0.2">
      <c r="A4607" s="5" t="s">
        <v>17249</v>
      </c>
      <c r="B4607" s="5" t="s">
        <v>17250</v>
      </c>
      <c r="C4607" s="5" t="s">
        <v>9700</v>
      </c>
      <c r="D4607" s="5" t="s">
        <v>16144</v>
      </c>
      <c r="E4607" s="5" t="s">
        <v>20681</v>
      </c>
      <c r="F4607" s="5" t="s">
        <v>23536</v>
      </c>
      <c r="G4607">
        <v>1.00000000000001</v>
      </c>
      <c r="H4607">
        <v>0.99999999999996203</v>
      </c>
      <c r="I4607">
        <v>1.0000000000001199</v>
      </c>
      <c r="J4607">
        <v>0.99999999999994504</v>
      </c>
      <c r="K4607">
        <v>1</v>
      </c>
      <c r="L4607">
        <v>1.00000000000004</v>
      </c>
      <c r="M4607">
        <v>1.00000000000004</v>
      </c>
      <c r="N4607">
        <v>0.99999999999997602</v>
      </c>
      <c r="O4607">
        <v>1.0000000000001601</v>
      </c>
      <c r="P4607">
        <v>1.00000000000005</v>
      </c>
    </row>
    <row r="4608" spans="1:16" x14ac:dyDescent="0.2">
      <c r="A4608" s="5" t="s">
        <v>17251</v>
      </c>
      <c r="B4608" s="5" t="s">
        <v>17252</v>
      </c>
      <c r="C4608" s="5" t="s">
        <v>9700</v>
      </c>
      <c r="D4608" s="5" t="s">
        <v>16144</v>
      </c>
      <c r="E4608" s="5" t="s">
        <v>21486</v>
      </c>
      <c r="F4608" s="5" t="s">
        <v>23537</v>
      </c>
      <c r="G4608">
        <v>0.99999999999992195</v>
      </c>
      <c r="H4608">
        <v>1.0000000000000699</v>
      </c>
      <c r="I4608">
        <v>1.0000000000000899</v>
      </c>
      <c r="J4608">
        <v>1.0000000000001299</v>
      </c>
      <c r="K4608">
        <v>1.00000000000005</v>
      </c>
      <c r="L4608">
        <v>1.00000000000004</v>
      </c>
      <c r="M4608">
        <v>0.99999999999997702</v>
      </c>
      <c r="N4608">
        <v>1.0000000000001701</v>
      </c>
      <c r="O4608">
        <v>1.0000000000001299</v>
      </c>
      <c r="P4608">
        <v>1.0000000000001401</v>
      </c>
    </row>
    <row r="4609" spans="1:16" x14ac:dyDescent="0.2">
      <c r="A4609" s="5" t="s">
        <v>17253</v>
      </c>
      <c r="B4609" s="5" t="s">
        <v>17254</v>
      </c>
      <c r="C4609" s="5" t="s">
        <v>16429</v>
      </c>
      <c r="D4609" s="5" t="s">
        <v>16144</v>
      </c>
      <c r="E4609" s="5" t="s">
        <v>22523</v>
      </c>
      <c r="F4609" s="5" t="s">
        <v>23434</v>
      </c>
      <c r="G4609">
        <v>1</v>
      </c>
      <c r="H4609">
        <v>1</v>
      </c>
      <c r="I4609">
        <v>1</v>
      </c>
      <c r="J4609">
        <v>1</v>
      </c>
      <c r="K4609">
        <v>1</v>
      </c>
      <c r="L4609">
        <v>1</v>
      </c>
      <c r="M4609">
        <v>1</v>
      </c>
      <c r="N4609">
        <v>1</v>
      </c>
      <c r="O4609">
        <v>1</v>
      </c>
      <c r="P4609">
        <v>1</v>
      </c>
    </row>
    <row r="4610" spans="1:16" x14ac:dyDescent="0.2">
      <c r="A4610" s="5" t="s">
        <v>17255</v>
      </c>
      <c r="B4610" s="5" t="s">
        <v>17256</v>
      </c>
      <c r="C4610" s="5" t="s">
        <v>16418</v>
      </c>
      <c r="D4610" s="5" t="s">
        <v>16144</v>
      </c>
      <c r="E4610" s="5" t="s">
        <v>23529</v>
      </c>
      <c r="F4610" s="5" t="s">
        <v>23538</v>
      </c>
      <c r="G4610">
        <v>0.99999999999996803</v>
      </c>
      <c r="H4610">
        <v>0.99999999999988498</v>
      </c>
      <c r="I4610">
        <v>1.0000000000001099</v>
      </c>
      <c r="J4610">
        <v>0.99999999999991296</v>
      </c>
      <c r="K4610">
        <v>1.0000000000001901</v>
      </c>
      <c r="L4610">
        <v>0.99999999999991096</v>
      </c>
      <c r="M4610">
        <v>0.99999999999998801</v>
      </c>
      <c r="N4610">
        <v>1.00000000000003</v>
      </c>
      <c r="O4610">
        <v>1.0000000000000899</v>
      </c>
      <c r="P4610">
        <v>1.0000000000000899</v>
      </c>
    </row>
    <row r="4611" spans="1:16" x14ac:dyDescent="0.2">
      <c r="A4611" s="5" t="s">
        <v>17257</v>
      </c>
      <c r="B4611" s="5" t="s">
        <v>17258</v>
      </c>
      <c r="C4611" s="5" t="s">
        <v>16193</v>
      </c>
      <c r="D4611" s="5" t="s">
        <v>16144</v>
      </c>
      <c r="E4611" s="5" t="s">
        <v>21542</v>
      </c>
      <c r="F4611" s="5" t="s">
        <v>23499</v>
      </c>
      <c r="G4611">
        <v>1.0000000000001199</v>
      </c>
      <c r="H4611">
        <v>0.99999999999995104</v>
      </c>
      <c r="I4611">
        <v>0.99999999999993905</v>
      </c>
      <c r="J4611">
        <v>1.0000000000000799</v>
      </c>
      <c r="K4611">
        <v>1.00000000000002</v>
      </c>
      <c r="L4611">
        <v>0.999999999999999</v>
      </c>
      <c r="M4611">
        <v>0.99999999999991895</v>
      </c>
      <c r="N4611">
        <v>1.00000000000004</v>
      </c>
      <c r="O4611">
        <v>1.0000000000001099</v>
      </c>
      <c r="P4611">
        <v>1.0000000000001299</v>
      </c>
    </row>
    <row r="4612" spans="1:16" x14ac:dyDescent="0.2">
      <c r="A4612" s="5" t="s">
        <v>17259</v>
      </c>
      <c r="B4612" s="5" t="s">
        <v>17260</v>
      </c>
      <c r="C4612" s="5" t="s">
        <v>17261</v>
      </c>
      <c r="D4612" s="5" t="s">
        <v>16144</v>
      </c>
      <c r="E4612" s="5" t="s">
        <v>20842</v>
      </c>
      <c r="F4612" s="5" t="s">
        <v>23539</v>
      </c>
      <c r="G4612">
        <v>1.0000000000000699</v>
      </c>
      <c r="H4612">
        <v>0.99999999999995803</v>
      </c>
      <c r="I4612">
        <v>0.99999999999991396</v>
      </c>
      <c r="J4612">
        <v>0.99999999999989697</v>
      </c>
      <c r="K4612">
        <v>1.0000000000000999</v>
      </c>
      <c r="L4612">
        <v>1.00000000000001</v>
      </c>
      <c r="M4612">
        <v>1.00000000000002</v>
      </c>
      <c r="N4612">
        <v>1.0000000000001601</v>
      </c>
      <c r="O4612">
        <v>1.00000000000023</v>
      </c>
      <c r="P4612">
        <v>1</v>
      </c>
    </row>
    <row r="4613" spans="1:16" x14ac:dyDescent="0.2">
      <c r="A4613" s="5" t="s">
        <v>17262</v>
      </c>
      <c r="B4613" s="5" t="s">
        <v>17263</v>
      </c>
      <c r="C4613" s="5" t="s">
        <v>17264</v>
      </c>
      <c r="D4613" s="5" t="s">
        <v>16144</v>
      </c>
      <c r="E4613" s="5" t="s">
        <v>21022</v>
      </c>
      <c r="F4613" s="5" t="s">
        <v>23540</v>
      </c>
      <c r="G4613">
        <v>0.99999999999998601</v>
      </c>
      <c r="H4613">
        <v>1.0000000000000799</v>
      </c>
      <c r="I4613">
        <v>1.0000000000000799</v>
      </c>
      <c r="J4613">
        <v>0.99999999999986899</v>
      </c>
      <c r="K4613">
        <v>1.00000000000004</v>
      </c>
      <c r="L4613">
        <v>0.99999999999980205</v>
      </c>
      <c r="M4613">
        <v>0.99999999999991396</v>
      </c>
      <c r="N4613">
        <v>1.00000000000002</v>
      </c>
      <c r="O4613">
        <v>1.0000000000000999</v>
      </c>
      <c r="P4613">
        <v>1.0000000000002001</v>
      </c>
    </row>
    <row r="4614" spans="1:16" x14ac:dyDescent="0.2">
      <c r="A4614" s="5" t="s">
        <v>17265</v>
      </c>
      <c r="B4614" s="5" t="s">
        <v>17266</v>
      </c>
      <c r="C4614" s="5" t="s">
        <v>9700</v>
      </c>
      <c r="D4614" s="5" t="s">
        <v>16144</v>
      </c>
      <c r="E4614" s="5" t="s">
        <v>21585</v>
      </c>
      <c r="F4614" s="5" t="s">
        <v>23541</v>
      </c>
      <c r="G4614">
        <v>1.00000000000029</v>
      </c>
      <c r="H4614">
        <v>0.99999999999997702</v>
      </c>
      <c r="I4614">
        <v>1.0000000000001099</v>
      </c>
      <c r="J4614">
        <v>0.99999999999988798</v>
      </c>
      <c r="K4614">
        <v>1.00000000000006</v>
      </c>
      <c r="L4614">
        <v>1.00000000000006</v>
      </c>
      <c r="M4614">
        <v>0.99999999999998601</v>
      </c>
      <c r="N4614">
        <v>1.00000000000002</v>
      </c>
      <c r="O4614">
        <v>1.0000000000001701</v>
      </c>
      <c r="P4614">
        <v>1.0000000000000899</v>
      </c>
    </row>
    <row r="4615" spans="1:16" x14ac:dyDescent="0.2">
      <c r="A4615" s="5" t="s">
        <v>17267</v>
      </c>
      <c r="B4615" s="5" t="s">
        <v>17268</v>
      </c>
      <c r="C4615" s="5" t="s">
        <v>9700</v>
      </c>
      <c r="D4615" s="5" t="s">
        <v>16144</v>
      </c>
      <c r="E4615" s="5" t="s">
        <v>22216</v>
      </c>
      <c r="F4615" s="5" t="s">
        <v>23542</v>
      </c>
      <c r="G4615">
        <v>1.00000000000024</v>
      </c>
      <c r="H4615">
        <v>1.0000000000000999</v>
      </c>
      <c r="I4615">
        <v>1.0000000000000699</v>
      </c>
      <c r="J4615">
        <v>0.99999999999994904</v>
      </c>
      <c r="K4615">
        <v>1.0000000000001099</v>
      </c>
      <c r="L4615">
        <v>1.0000000000000999</v>
      </c>
      <c r="M4615">
        <v>0.99999999999998301</v>
      </c>
      <c r="N4615">
        <v>1.00000000000001</v>
      </c>
      <c r="O4615">
        <v>1.0000000000001501</v>
      </c>
      <c r="P4615">
        <v>1.0000000000001401</v>
      </c>
    </row>
    <row r="4616" spans="1:16" x14ac:dyDescent="0.2">
      <c r="A4616" s="5" t="s">
        <v>17269</v>
      </c>
      <c r="B4616" s="5" t="s">
        <v>17270</v>
      </c>
      <c r="C4616" s="5" t="s">
        <v>9700</v>
      </c>
      <c r="D4616" s="5" t="s">
        <v>16144</v>
      </c>
      <c r="E4616" s="5" t="s">
        <v>23543</v>
      </c>
      <c r="F4616" s="5" t="s">
        <v>23544</v>
      </c>
      <c r="G4616">
        <v>1.00000000000024</v>
      </c>
      <c r="H4616">
        <v>0.99999999999993505</v>
      </c>
      <c r="I4616">
        <v>0.99999999999991296</v>
      </c>
      <c r="J4616">
        <v>0.99999999999992595</v>
      </c>
      <c r="K4616">
        <v>0.99999999999998401</v>
      </c>
      <c r="L4616">
        <v>1</v>
      </c>
      <c r="M4616">
        <v>0.99999999999997902</v>
      </c>
      <c r="N4616">
        <v>1.0000000000000999</v>
      </c>
      <c r="O4616">
        <v>1.0000000000001401</v>
      </c>
      <c r="P4616">
        <v>1.0000000000000699</v>
      </c>
    </row>
    <row r="4617" spans="1:16" x14ac:dyDescent="0.2">
      <c r="A4617" s="5" t="s">
        <v>17271</v>
      </c>
      <c r="B4617" s="5" t="s">
        <v>17272</v>
      </c>
      <c r="C4617" s="5" t="s">
        <v>9700</v>
      </c>
      <c r="D4617" s="5" t="s">
        <v>16144</v>
      </c>
      <c r="E4617" s="5" t="s">
        <v>23545</v>
      </c>
      <c r="F4617" s="5" t="s">
        <v>23546</v>
      </c>
      <c r="G4617">
        <v>0.99999999999997602</v>
      </c>
      <c r="H4617">
        <v>0.99999999999995703</v>
      </c>
      <c r="I4617">
        <v>1.00000000000005</v>
      </c>
      <c r="J4617">
        <v>0.999999999999997</v>
      </c>
      <c r="K4617">
        <v>1.0000000000000999</v>
      </c>
      <c r="L4617">
        <v>0.99999999999989997</v>
      </c>
      <c r="M4617">
        <v>0.99999999999995204</v>
      </c>
      <c r="N4617">
        <v>1.0000000000001901</v>
      </c>
      <c r="O4617">
        <v>1.00000000000003</v>
      </c>
      <c r="P4617">
        <v>1.00000000000004</v>
      </c>
    </row>
    <row r="4618" spans="1:16" x14ac:dyDescent="0.2">
      <c r="A4618" s="5" t="s">
        <v>17273</v>
      </c>
      <c r="B4618" s="5" t="s">
        <v>17274</v>
      </c>
      <c r="C4618" s="5" t="s">
        <v>9700</v>
      </c>
      <c r="D4618" s="5" t="s">
        <v>16144</v>
      </c>
      <c r="E4618" s="5" t="s">
        <v>23162</v>
      </c>
      <c r="F4618" s="5" t="s">
        <v>21576</v>
      </c>
      <c r="G4618">
        <v>1.00000000000001</v>
      </c>
      <c r="H4618">
        <v>0.99999999999988098</v>
      </c>
      <c r="I4618">
        <v>1.00000000000005</v>
      </c>
      <c r="J4618">
        <v>0.99999999999996503</v>
      </c>
      <c r="K4618">
        <v>1.0000000000001099</v>
      </c>
      <c r="L4618">
        <v>1</v>
      </c>
      <c r="M4618">
        <v>1.00000000000004</v>
      </c>
      <c r="N4618">
        <v>1.0000000000002101</v>
      </c>
      <c r="O4618">
        <v>1.0000000000001801</v>
      </c>
      <c r="P4618">
        <v>1.0000000000001099</v>
      </c>
    </row>
    <row r="4619" spans="1:16" x14ac:dyDescent="0.2">
      <c r="A4619" s="5" t="s">
        <v>17275</v>
      </c>
      <c r="B4619" s="5" t="s">
        <v>17276</v>
      </c>
      <c r="C4619" s="5" t="s">
        <v>9700</v>
      </c>
      <c r="D4619" s="5" t="s">
        <v>16144</v>
      </c>
      <c r="E4619" s="5" t="s">
        <v>21711</v>
      </c>
      <c r="F4619" s="5" t="s">
        <v>23547</v>
      </c>
      <c r="G4619">
        <v>1.0000000000000699</v>
      </c>
      <c r="H4619">
        <v>0.999999999999994</v>
      </c>
      <c r="I4619">
        <v>1.0000000000001199</v>
      </c>
      <c r="J4619">
        <v>0.99999999999999101</v>
      </c>
      <c r="K4619">
        <v>1.00000000000002</v>
      </c>
      <c r="L4619">
        <v>1</v>
      </c>
      <c r="M4619">
        <v>0.99999999999998102</v>
      </c>
      <c r="N4619">
        <v>1.00000000000029</v>
      </c>
      <c r="O4619">
        <v>1.00000000000001</v>
      </c>
      <c r="P4619">
        <v>1.0000000000000899</v>
      </c>
    </row>
    <row r="4620" spans="1:16" x14ac:dyDescent="0.2">
      <c r="A4620" s="5" t="s">
        <v>17277</v>
      </c>
      <c r="B4620" s="5" t="s">
        <v>17278</v>
      </c>
      <c r="C4620" s="5" t="s">
        <v>9700</v>
      </c>
      <c r="D4620" s="5" t="s">
        <v>16144</v>
      </c>
      <c r="E4620" s="5" t="s">
        <v>23548</v>
      </c>
      <c r="F4620" s="5" t="s">
        <v>23549</v>
      </c>
      <c r="G4620">
        <v>0.99999999999994804</v>
      </c>
      <c r="H4620">
        <v>1.0000000000001501</v>
      </c>
      <c r="I4620">
        <v>1.0000000000000999</v>
      </c>
      <c r="J4620">
        <v>0.99999999999993605</v>
      </c>
      <c r="K4620">
        <v>1.0000000000002101</v>
      </c>
      <c r="L4620">
        <v>0.99999999999990297</v>
      </c>
      <c r="M4620">
        <v>1.00000000000001</v>
      </c>
      <c r="N4620">
        <v>1.00000000000006</v>
      </c>
      <c r="O4620">
        <v>1.0000000000000799</v>
      </c>
      <c r="P4620">
        <v>1.00000000000006</v>
      </c>
    </row>
    <row r="4621" spans="1:16" x14ac:dyDescent="0.2">
      <c r="A4621" s="5" t="s">
        <v>17279</v>
      </c>
      <c r="B4621" s="5" t="s">
        <v>17280</v>
      </c>
      <c r="C4621" s="5" t="s">
        <v>9700</v>
      </c>
      <c r="D4621" s="5" t="s">
        <v>16144</v>
      </c>
      <c r="E4621" s="5" t="s">
        <v>20685</v>
      </c>
      <c r="F4621" s="5" t="s">
        <v>23550</v>
      </c>
      <c r="G4621">
        <v>1.00000000000001</v>
      </c>
      <c r="H4621">
        <v>1.00000000000023</v>
      </c>
      <c r="I4621">
        <v>1.00000000000002</v>
      </c>
      <c r="J4621">
        <v>0.99999999999988898</v>
      </c>
      <c r="K4621">
        <v>1.00000000000022</v>
      </c>
      <c r="L4621">
        <v>0.99999999999988398</v>
      </c>
      <c r="M4621">
        <v>0.99999999999984501</v>
      </c>
      <c r="N4621">
        <v>1.00000000000003</v>
      </c>
      <c r="O4621">
        <v>1.00000000000002</v>
      </c>
      <c r="P4621">
        <v>1.0000000000001601</v>
      </c>
    </row>
    <row r="4622" spans="1:16" x14ac:dyDescent="0.2">
      <c r="A4622" s="5" t="s">
        <v>17281</v>
      </c>
      <c r="B4622" s="5" t="s">
        <v>17282</v>
      </c>
      <c r="C4622" s="5" t="s">
        <v>9700</v>
      </c>
      <c r="D4622" s="5" t="s">
        <v>16144</v>
      </c>
      <c r="E4622" s="5" t="s">
        <v>21043</v>
      </c>
      <c r="F4622" s="5" t="s">
        <v>23551</v>
      </c>
      <c r="G4622">
        <v>1.00000000000002</v>
      </c>
      <c r="H4622">
        <v>1.0000000000001901</v>
      </c>
      <c r="I4622">
        <v>1.0000000000001099</v>
      </c>
      <c r="J4622">
        <v>0.99999999999990696</v>
      </c>
      <c r="K4622">
        <v>1.00000000000026</v>
      </c>
      <c r="L4622">
        <v>0.99999999999989297</v>
      </c>
      <c r="M4622">
        <v>0.99999999999996203</v>
      </c>
      <c r="N4622">
        <v>1.00000000000004</v>
      </c>
      <c r="O4622">
        <v>1.0000000000000799</v>
      </c>
      <c r="P4622">
        <v>1.0000000000002101</v>
      </c>
    </row>
    <row r="4623" spans="1:16" x14ac:dyDescent="0.2">
      <c r="A4623" s="5" t="s">
        <v>17283</v>
      </c>
      <c r="B4623" s="5" t="s">
        <v>17284</v>
      </c>
      <c r="C4623" s="5" t="s">
        <v>9700</v>
      </c>
      <c r="D4623" s="5" t="s">
        <v>16144</v>
      </c>
      <c r="E4623" s="5" t="s">
        <v>23552</v>
      </c>
      <c r="F4623" s="5" t="s">
        <v>23553</v>
      </c>
      <c r="G4623">
        <v>1.00000000000005</v>
      </c>
      <c r="H4623">
        <v>1.00000000000005</v>
      </c>
      <c r="I4623">
        <v>1.00000000000001</v>
      </c>
      <c r="J4623">
        <v>0.99999999999984601</v>
      </c>
      <c r="K4623">
        <v>1.0000000000000899</v>
      </c>
      <c r="L4623">
        <v>0.99999999999991096</v>
      </c>
      <c r="M4623">
        <v>1.0000000000001901</v>
      </c>
      <c r="N4623">
        <v>0.99999999999997602</v>
      </c>
      <c r="O4623">
        <v>1.0000000000000999</v>
      </c>
      <c r="P4623">
        <v>1.0000000000001199</v>
      </c>
    </row>
    <row r="4624" spans="1:16" x14ac:dyDescent="0.2">
      <c r="A4624" s="5" t="s">
        <v>17285</v>
      </c>
      <c r="B4624" s="5" t="s">
        <v>17286</v>
      </c>
      <c r="C4624" s="5" t="s">
        <v>9700</v>
      </c>
      <c r="D4624" s="5" t="s">
        <v>16144</v>
      </c>
      <c r="E4624" s="5" t="s">
        <v>23554</v>
      </c>
      <c r="F4624" s="5" t="s">
        <v>23555</v>
      </c>
      <c r="G4624">
        <v>1.0000000000001099</v>
      </c>
      <c r="H4624">
        <v>0.99999999999998002</v>
      </c>
      <c r="I4624">
        <v>1.00000000000002</v>
      </c>
      <c r="J4624">
        <v>0.99999999999991596</v>
      </c>
      <c r="K4624">
        <v>1.00000000000006</v>
      </c>
      <c r="L4624">
        <v>0.99999999999999301</v>
      </c>
      <c r="M4624">
        <v>0.99999999999989797</v>
      </c>
      <c r="N4624">
        <v>1.00000000000001</v>
      </c>
      <c r="O4624">
        <v>1.0000000000001099</v>
      </c>
      <c r="P4624">
        <v>1.0000000000002001</v>
      </c>
    </row>
    <row r="4625" spans="1:16" x14ac:dyDescent="0.2">
      <c r="A4625" s="5" t="s">
        <v>17287</v>
      </c>
      <c r="B4625" s="5" t="s">
        <v>17288</v>
      </c>
      <c r="C4625" s="5" t="s">
        <v>9700</v>
      </c>
      <c r="D4625" s="5" t="s">
        <v>16144</v>
      </c>
      <c r="E4625" s="5" t="s">
        <v>22551</v>
      </c>
      <c r="F4625" s="5" t="s">
        <v>23556</v>
      </c>
      <c r="G4625">
        <v>1.00000000000004</v>
      </c>
      <c r="H4625">
        <v>0.99999999999992795</v>
      </c>
      <c r="I4625">
        <v>0.99999999999998701</v>
      </c>
      <c r="J4625">
        <v>0.99999999999996403</v>
      </c>
      <c r="K4625">
        <v>1.0000000000001901</v>
      </c>
      <c r="L4625">
        <v>0.99999999999999101</v>
      </c>
      <c r="M4625">
        <v>1.0000000000000899</v>
      </c>
      <c r="N4625">
        <v>1.00000000000006</v>
      </c>
      <c r="O4625">
        <v>1.0000000000001401</v>
      </c>
      <c r="P4625">
        <v>1.0000000000001701</v>
      </c>
    </row>
    <row r="4626" spans="1:16" x14ac:dyDescent="0.2">
      <c r="A4626" s="5" t="s">
        <v>17289</v>
      </c>
      <c r="B4626" s="5" t="s">
        <v>17290</v>
      </c>
      <c r="C4626" s="5" t="s">
        <v>9700</v>
      </c>
      <c r="D4626" s="5" t="s">
        <v>16144</v>
      </c>
      <c r="E4626" s="5" t="s">
        <v>20683</v>
      </c>
      <c r="F4626" s="5" t="s">
        <v>23557</v>
      </c>
      <c r="G4626">
        <v>0.999999999999997</v>
      </c>
      <c r="H4626">
        <v>1.0000000000001901</v>
      </c>
      <c r="I4626">
        <v>1.0000000000000899</v>
      </c>
      <c r="J4626">
        <v>1.00000000000001</v>
      </c>
      <c r="K4626">
        <v>1</v>
      </c>
      <c r="L4626">
        <v>0.99999999999990696</v>
      </c>
      <c r="M4626">
        <v>1.00000000000003</v>
      </c>
      <c r="N4626">
        <v>1.00000000000004</v>
      </c>
      <c r="O4626">
        <v>1.0000000000000799</v>
      </c>
      <c r="P4626">
        <v>1.0000000000001299</v>
      </c>
    </row>
    <row r="4627" spans="1:16" x14ac:dyDescent="0.2">
      <c r="A4627" s="5" t="s">
        <v>17291</v>
      </c>
      <c r="B4627" s="5" t="s">
        <v>17292</v>
      </c>
      <c r="C4627" s="5" t="s">
        <v>9700</v>
      </c>
      <c r="D4627" s="5" t="s">
        <v>16144</v>
      </c>
      <c r="E4627" s="5" t="s">
        <v>23558</v>
      </c>
      <c r="F4627" s="5" t="s">
        <v>23559</v>
      </c>
      <c r="G4627">
        <v>1.00000000000003</v>
      </c>
      <c r="H4627">
        <v>1.00000000000026</v>
      </c>
      <c r="I4627">
        <v>1.00000000000002</v>
      </c>
      <c r="J4627">
        <v>0.99999999999994005</v>
      </c>
      <c r="K4627">
        <v>1.0000000000001099</v>
      </c>
      <c r="L4627">
        <v>1</v>
      </c>
      <c r="M4627">
        <v>0.99999999999995803</v>
      </c>
      <c r="N4627">
        <v>1.0000000000000699</v>
      </c>
      <c r="O4627">
        <v>1.00000000000005</v>
      </c>
      <c r="P4627">
        <v>1.00000000000028</v>
      </c>
    </row>
    <row r="4628" spans="1:16" x14ac:dyDescent="0.2">
      <c r="A4628" s="5" t="s">
        <v>17293</v>
      </c>
      <c r="B4628" s="5" t="s">
        <v>17294</v>
      </c>
      <c r="C4628" s="5" t="s">
        <v>9700</v>
      </c>
      <c r="D4628" s="5" t="s">
        <v>16144</v>
      </c>
      <c r="E4628" s="5" t="s">
        <v>23030</v>
      </c>
      <c r="F4628" s="5" t="s">
        <v>22123</v>
      </c>
      <c r="G4628">
        <v>0.99999999999993405</v>
      </c>
      <c r="H4628">
        <v>1.0000000000001901</v>
      </c>
      <c r="I4628">
        <v>1.00000000000001</v>
      </c>
      <c r="J4628">
        <v>0.99999999999994305</v>
      </c>
      <c r="K4628">
        <v>1.0000000000001401</v>
      </c>
      <c r="L4628">
        <v>1.00000000000003</v>
      </c>
      <c r="M4628">
        <v>0.99999999999995304</v>
      </c>
      <c r="N4628">
        <v>1.00000000000005</v>
      </c>
      <c r="O4628">
        <v>1.0000000000001501</v>
      </c>
      <c r="P4628">
        <v>1.0000000000001501</v>
      </c>
    </row>
    <row r="4629" spans="1:16" x14ac:dyDescent="0.2">
      <c r="A4629" s="5" t="s">
        <v>17295</v>
      </c>
      <c r="B4629" s="5" t="s">
        <v>17296</v>
      </c>
      <c r="C4629" s="5" t="s">
        <v>16363</v>
      </c>
      <c r="D4629" s="5" t="s">
        <v>16144</v>
      </c>
      <c r="E4629" s="5" t="s">
        <v>20559</v>
      </c>
      <c r="F4629" s="5" t="s">
        <v>20559</v>
      </c>
      <c r="G4629">
        <v>1.00000000000004</v>
      </c>
      <c r="H4629">
        <v>0.99999999999994205</v>
      </c>
      <c r="I4629">
        <v>1.0000000000000999</v>
      </c>
      <c r="J4629">
        <v>0.99999999999990796</v>
      </c>
      <c r="K4629">
        <v>1.0000000000000899</v>
      </c>
      <c r="L4629">
        <v>0.999999999999997</v>
      </c>
      <c r="M4629">
        <v>0.99999999999994404</v>
      </c>
      <c r="N4629">
        <v>1.0000000000001501</v>
      </c>
      <c r="O4629">
        <v>1.00000000000001</v>
      </c>
      <c r="P4629">
        <v>1.0000000000000899</v>
      </c>
    </row>
    <row r="4630" spans="1:16" x14ac:dyDescent="0.2">
      <c r="A4630" s="5" t="s">
        <v>17297</v>
      </c>
      <c r="B4630" s="5" t="s">
        <v>17298</v>
      </c>
      <c r="C4630" s="5" t="s">
        <v>17299</v>
      </c>
      <c r="D4630" s="5" t="s">
        <v>16144</v>
      </c>
      <c r="E4630" s="5" t="s">
        <v>22984</v>
      </c>
      <c r="F4630" s="5" t="s">
        <v>23560</v>
      </c>
      <c r="G4630">
        <v>1</v>
      </c>
      <c r="H4630">
        <v>1.0000000000001501</v>
      </c>
      <c r="I4630">
        <v>1.0000000000000999</v>
      </c>
      <c r="J4630">
        <v>1</v>
      </c>
      <c r="K4630">
        <v>1.00000000000027</v>
      </c>
      <c r="L4630">
        <v>0.999999999999997</v>
      </c>
      <c r="M4630">
        <v>1.0000000000000899</v>
      </c>
      <c r="N4630">
        <v>1.00000000000004</v>
      </c>
      <c r="O4630">
        <v>1.0000000000001199</v>
      </c>
      <c r="P4630">
        <v>1.0000000000001099</v>
      </c>
    </row>
    <row r="4631" spans="1:16" x14ac:dyDescent="0.2">
      <c r="A4631" s="5" t="s">
        <v>17300</v>
      </c>
      <c r="B4631" s="5" t="s">
        <v>17301</v>
      </c>
      <c r="C4631" s="5" t="s">
        <v>17302</v>
      </c>
      <c r="D4631" s="5" t="s">
        <v>16144</v>
      </c>
      <c r="E4631" s="5" t="s">
        <v>22506</v>
      </c>
      <c r="F4631" s="5" t="s">
        <v>23561</v>
      </c>
      <c r="G4631">
        <v>0.99999999999985301</v>
      </c>
      <c r="H4631">
        <v>1.0000000000001801</v>
      </c>
      <c r="I4631">
        <v>1.0000000000000699</v>
      </c>
      <c r="J4631">
        <v>0.99999999999993305</v>
      </c>
      <c r="K4631">
        <v>1.00000000000005</v>
      </c>
      <c r="L4631">
        <v>1.0000000000000799</v>
      </c>
      <c r="M4631">
        <v>0.99999999999992695</v>
      </c>
      <c r="N4631">
        <v>1.0000000000001501</v>
      </c>
      <c r="O4631">
        <v>1.0000000000001199</v>
      </c>
      <c r="P4631">
        <v>1.0000000000001901</v>
      </c>
    </row>
    <row r="4632" spans="1:16" x14ac:dyDescent="0.2">
      <c r="A4632" s="5" t="s">
        <v>17303</v>
      </c>
      <c r="B4632" s="5" t="s">
        <v>17304</v>
      </c>
      <c r="C4632" s="5" t="s">
        <v>7820</v>
      </c>
      <c r="D4632" s="5" t="s">
        <v>16144</v>
      </c>
      <c r="E4632" s="5" t="s">
        <v>23562</v>
      </c>
      <c r="F4632" s="5" t="s">
        <v>23563</v>
      </c>
      <c r="G4632">
        <v>1</v>
      </c>
      <c r="H4632">
        <v>1</v>
      </c>
      <c r="I4632">
        <v>1</v>
      </c>
      <c r="J4632">
        <v>1</v>
      </c>
      <c r="K4632">
        <v>1</v>
      </c>
      <c r="L4632">
        <v>1</v>
      </c>
      <c r="M4632">
        <v>1</v>
      </c>
      <c r="N4632">
        <v>1</v>
      </c>
      <c r="O4632">
        <v>1</v>
      </c>
      <c r="P4632">
        <v>1</v>
      </c>
    </row>
    <row r="4633" spans="1:16" x14ac:dyDescent="0.2">
      <c r="A4633" s="5" t="s">
        <v>17305</v>
      </c>
      <c r="B4633" s="5" t="s">
        <v>17306</v>
      </c>
      <c r="C4633" s="5" t="s">
        <v>16341</v>
      </c>
      <c r="D4633" s="5" t="s">
        <v>16144</v>
      </c>
      <c r="E4633" s="5" t="s">
        <v>22884</v>
      </c>
      <c r="F4633" s="5" t="s">
        <v>23564</v>
      </c>
      <c r="G4633">
        <v>1.0000000000000999</v>
      </c>
      <c r="H4633">
        <v>1.0000000000000899</v>
      </c>
      <c r="I4633">
        <v>1.0000000000000799</v>
      </c>
      <c r="J4633">
        <v>0.99999999999993805</v>
      </c>
      <c r="K4633">
        <v>1.00000000000003</v>
      </c>
      <c r="L4633">
        <v>1.00000000000006</v>
      </c>
      <c r="M4633">
        <v>0.99999999999991296</v>
      </c>
      <c r="N4633">
        <v>0.99999999999991795</v>
      </c>
      <c r="O4633">
        <v>1.0000000000001401</v>
      </c>
      <c r="P4633">
        <v>1.0000000000001199</v>
      </c>
    </row>
    <row r="4634" spans="1:16" x14ac:dyDescent="0.2">
      <c r="A4634" s="5" t="s">
        <v>17307</v>
      </c>
      <c r="B4634" s="5" t="s">
        <v>17308</v>
      </c>
      <c r="C4634" s="5" t="s">
        <v>16193</v>
      </c>
      <c r="D4634" s="5" t="s">
        <v>16144</v>
      </c>
      <c r="E4634" s="5" t="s">
        <v>20557</v>
      </c>
      <c r="F4634" s="5" t="s">
        <v>21970</v>
      </c>
      <c r="G4634">
        <v>1.0000000000001901</v>
      </c>
      <c r="H4634">
        <v>0.99999999999998601</v>
      </c>
      <c r="I4634">
        <v>1.00000000000024</v>
      </c>
      <c r="J4634">
        <v>0.99999999999988198</v>
      </c>
      <c r="K4634">
        <v>0.99999999999997602</v>
      </c>
      <c r="L4634">
        <v>0.99999999999977096</v>
      </c>
      <c r="M4634">
        <v>0.99999999999998501</v>
      </c>
      <c r="N4634">
        <v>0.99999999999997602</v>
      </c>
      <c r="O4634">
        <v>1.0000000000002001</v>
      </c>
      <c r="P4634">
        <v>1.0000000000001199</v>
      </c>
    </row>
    <row r="4635" spans="1:16" x14ac:dyDescent="0.2">
      <c r="A4635" s="5" t="s">
        <v>17309</v>
      </c>
      <c r="B4635" s="5" t="s">
        <v>17310</v>
      </c>
      <c r="C4635" s="5" t="s">
        <v>17311</v>
      </c>
      <c r="D4635" s="5" t="s">
        <v>16144</v>
      </c>
      <c r="E4635" s="5" t="s">
        <v>21281</v>
      </c>
      <c r="F4635" s="5" t="s">
        <v>21372</v>
      </c>
      <c r="G4635">
        <v>1.0000000000000799</v>
      </c>
      <c r="H4635">
        <v>0.99999999999992695</v>
      </c>
      <c r="I4635">
        <v>1.0000000000001601</v>
      </c>
      <c r="J4635">
        <v>0.99999999999994404</v>
      </c>
      <c r="K4635">
        <v>1.0000000000001701</v>
      </c>
      <c r="L4635">
        <v>0.99999999999996703</v>
      </c>
      <c r="M4635">
        <v>1.00000000000006</v>
      </c>
      <c r="N4635">
        <v>0.99999999999996303</v>
      </c>
      <c r="O4635">
        <v>1.0000000000000799</v>
      </c>
      <c r="P4635">
        <v>1.0000000000001801</v>
      </c>
    </row>
    <row r="4636" spans="1:16" x14ac:dyDescent="0.2">
      <c r="A4636" s="5" t="s">
        <v>17312</v>
      </c>
      <c r="B4636" s="5" t="s">
        <v>17313</v>
      </c>
      <c r="C4636" s="5" t="s">
        <v>16341</v>
      </c>
      <c r="D4636" s="5" t="s">
        <v>16144</v>
      </c>
      <c r="E4636" s="5" t="s">
        <v>23565</v>
      </c>
      <c r="F4636" s="5" t="s">
        <v>23566</v>
      </c>
      <c r="G4636">
        <v>1.0000000000001299</v>
      </c>
      <c r="H4636">
        <v>1.00000000000023</v>
      </c>
      <c r="I4636">
        <v>1.0000000000002101</v>
      </c>
      <c r="J4636">
        <v>0.99999999999991795</v>
      </c>
      <c r="K4636">
        <v>1.00000000000028</v>
      </c>
      <c r="L4636">
        <v>0.99999999999985301</v>
      </c>
      <c r="M4636">
        <v>0.99999999999996403</v>
      </c>
      <c r="N4636">
        <v>1.0000000000000899</v>
      </c>
      <c r="O4636">
        <v>1.0000000000001199</v>
      </c>
      <c r="P4636">
        <v>1.0000000000000899</v>
      </c>
    </row>
    <row r="4637" spans="1:16" x14ac:dyDescent="0.2">
      <c r="A4637" s="5" t="s">
        <v>17314</v>
      </c>
      <c r="B4637" s="5" t="s">
        <v>17315</v>
      </c>
      <c r="C4637" s="5" t="s">
        <v>16270</v>
      </c>
      <c r="D4637" s="5" t="s">
        <v>16144</v>
      </c>
      <c r="E4637" s="5" t="s">
        <v>21265</v>
      </c>
      <c r="F4637" s="5" t="s">
        <v>23567</v>
      </c>
      <c r="G4637">
        <v>0.99999999999991795</v>
      </c>
      <c r="H4637">
        <v>0.99999999999994804</v>
      </c>
      <c r="I4637">
        <v>1.0000000000000699</v>
      </c>
      <c r="J4637">
        <v>0.99999999999996003</v>
      </c>
      <c r="K4637">
        <v>1.00000000000034</v>
      </c>
      <c r="L4637">
        <v>1.00000000000004</v>
      </c>
      <c r="M4637">
        <v>1.0000000000000999</v>
      </c>
      <c r="N4637">
        <v>1.00000000000001</v>
      </c>
      <c r="O4637">
        <v>1.00000000000001</v>
      </c>
      <c r="P4637">
        <v>1.0000000000001901</v>
      </c>
    </row>
    <row r="4638" spans="1:16" x14ac:dyDescent="0.2">
      <c r="A4638" s="5" t="s">
        <v>17316</v>
      </c>
      <c r="B4638" s="5" t="s">
        <v>17317</v>
      </c>
      <c r="C4638" s="5" t="s">
        <v>16270</v>
      </c>
      <c r="D4638" s="5" t="s">
        <v>16144</v>
      </c>
      <c r="E4638" s="5" t="s">
        <v>20581</v>
      </c>
      <c r="F4638" s="5" t="s">
        <v>23568</v>
      </c>
      <c r="G4638">
        <v>1.0000000000000899</v>
      </c>
      <c r="H4638">
        <v>0.99999999999991296</v>
      </c>
      <c r="I4638">
        <v>1.0000000000000999</v>
      </c>
      <c r="J4638">
        <v>0.99999999999994704</v>
      </c>
      <c r="K4638">
        <v>0.99999999999991096</v>
      </c>
      <c r="L4638">
        <v>0.999999999999998</v>
      </c>
      <c r="M4638">
        <v>0.99999999999984901</v>
      </c>
      <c r="N4638">
        <v>1.00000000000005</v>
      </c>
      <c r="O4638">
        <v>1.0000000000001701</v>
      </c>
      <c r="P4638">
        <v>1.0000000000001099</v>
      </c>
    </row>
    <row r="4639" spans="1:16" x14ac:dyDescent="0.2">
      <c r="A4639" s="5" t="s">
        <v>17318</v>
      </c>
      <c r="B4639" s="5" t="s">
        <v>17319</v>
      </c>
      <c r="C4639" s="5" t="s">
        <v>17320</v>
      </c>
      <c r="D4639" s="5" t="s">
        <v>16144</v>
      </c>
      <c r="E4639" s="5" t="s">
        <v>23569</v>
      </c>
      <c r="F4639" s="5" t="s">
        <v>23570</v>
      </c>
      <c r="G4639">
        <v>1.0000000000001099</v>
      </c>
      <c r="H4639">
        <v>0.99999999999992895</v>
      </c>
      <c r="I4639">
        <v>1.0000000000001401</v>
      </c>
      <c r="J4639">
        <v>0.99999999999993305</v>
      </c>
      <c r="K4639">
        <v>1.0000000000001901</v>
      </c>
      <c r="L4639">
        <v>0.99999999999999201</v>
      </c>
      <c r="M4639">
        <v>1</v>
      </c>
      <c r="N4639">
        <v>1.00000000000006</v>
      </c>
      <c r="O4639">
        <v>1.0000000000003999</v>
      </c>
      <c r="P4639">
        <v>1</v>
      </c>
    </row>
    <row r="4640" spans="1:16" x14ac:dyDescent="0.2">
      <c r="A4640" s="5" t="s">
        <v>17321</v>
      </c>
      <c r="B4640" s="5" t="s">
        <v>17322</v>
      </c>
      <c r="C4640" s="5" t="s">
        <v>16323</v>
      </c>
      <c r="D4640" s="5" t="s">
        <v>16144</v>
      </c>
      <c r="E4640" s="5" t="s">
        <v>23571</v>
      </c>
      <c r="F4640" s="5" t="s">
        <v>23572</v>
      </c>
      <c r="G4640">
        <v>1.00000000000003</v>
      </c>
      <c r="H4640">
        <v>1</v>
      </c>
      <c r="I4640">
        <v>1.00000000000026</v>
      </c>
      <c r="J4640">
        <v>0.99999999999994305</v>
      </c>
      <c r="K4640">
        <v>1.00000000000004</v>
      </c>
      <c r="L4640">
        <v>0.99999999999999001</v>
      </c>
      <c r="M4640">
        <v>0.999999999999999</v>
      </c>
      <c r="N4640">
        <v>0.99999999999998501</v>
      </c>
      <c r="O4640">
        <v>1.0000000000001801</v>
      </c>
      <c r="P4640">
        <v>1.0000000000001401</v>
      </c>
    </row>
    <row r="4641" spans="1:16" x14ac:dyDescent="0.2">
      <c r="A4641" s="5" t="s">
        <v>17323</v>
      </c>
      <c r="B4641" s="5" t="s">
        <v>17324</v>
      </c>
      <c r="C4641" s="5" t="s">
        <v>16323</v>
      </c>
      <c r="D4641" s="5" t="s">
        <v>16144</v>
      </c>
      <c r="E4641" s="5" t="s">
        <v>22554</v>
      </c>
      <c r="F4641" s="5" t="s">
        <v>23573</v>
      </c>
      <c r="G4641">
        <v>1.00000000000003</v>
      </c>
      <c r="H4641">
        <v>1.00000000000005</v>
      </c>
      <c r="I4641">
        <v>1.00000000000026</v>
      </c>
      <c r="J4641">
        <v>0.99999999999994305</v>
      </c>
      <c r="K4641">
        <v>1.00000000000004</v>
      </c>
      <c r="L4641">
        <v>0.99999999999999001</v>
      </c>
      <c r="M4641">
        <v>0.999999999999997</v>
      </c>
      <c r="N4641">
        <v>0.99999999999998501</v>
      </c>
      <c r="O4641">
        <v>1.0000000000001801</v>
      </c>
      <c r="P4641">
        <v>1.0000000000001401</v>
      </c>
    </row>
    <row r="4642" spans="1:16" x14ac:dyDescent="0.2">
      <c r="A4642" s="5" t="s">
        <v>17325</v>
      </c>
      <c r="B4642" s="5" t="s">
        <v>17326</v>
      </c>
      <c r="C4642" s="5" t="s">
        <v>16363</v>
      </c>
      <c r="D4642" s="5" t="s">
        <v>16144</v>
      </c>
      <c r="E4642" s="5" t="s">
        <v>23574</v>
      </c>
      <c r="F4642" s="5" t="s">
        <v>23575</v>
      </c>
      <c r="G4642">
        <v>1.0000000000000899</v>
      </c>
      <c r="H4642">
        <v>1.0000000000001099</v>
      </c>
      <c r="I4642">
        <v>1.00000000000005</v>
      </c>
      <c r="J4642">
        <v>0.99999999999992895</v>
      </c>
      <c r="K4642">
        <v>0.99999999999999201</v>
      </c>
      <c r="L4642">
        <v>0.99999999999996803</v>
      </c>
      <c r="M4642">
        <v>1.0000000000001099</v>
      </c>
      <c r="N4642">
        <v>1.0000000000001401</v>
      </c>
      <c r="O4642">
        <v>1.0000000000001501</v>
      </c>
      <c r="P4642">
        <v>1.0000000000001601</v>
      </c>
    </row>
    <row r="4643" spans="1:16" x14ac:dyDescent="0.2">
      <c r="A4643" s="5" t="s">
        <v>17327</v>
      </c>
      <c r="B4643" s="5" t="s">
        <v>17328</v>
      </c>
      <c r="C4643" s="5" t="s">
        <v>16341</v>
      </c>
      <c r="D4643" s="5" t="s">
        <v>16144</v>
      </c>
      <c r="E4643" s="5" t="s">
        <v>23576</v>
      </c>
      <c r="F4643" s="5" t="s">
        <v>23577</v>
      </c>
      <c r="G4643">
        <v>1.00000000000005</v>
      </c>
      <c r="H4643">
        <v>1.0000000000000899</v>
      </c>
      <c r="I4643">
        <v>1.0000000000000699</v>
      </c>
      <c r="J4643">
        <v>0.99999999999992795</v>
      </c>
      <c r="K4643">
        <v>1.0000000000001099</v>
      </c>
      <c r="L4643">
        <v>0.99999999999995304</v>
      </c>
      <c r="M4643">
        <v>1.00000000000006</v>
      </c>
      <c r="N4643">
        <v>1.00000000000003</v>
      </c>
      <c r="O4643">
        <v>1.0000000000001199</v>
      </c>
      <c r="P4643">
        <v>1.0000000000000899</v>
      </c>
    </row>
    <row r="4644" spans="1:16" x14ac:dyDescent="0.2">
      <c r="A4644" s="5" t="s">
        <v>17329</v>
      </c>
      <c r="B4644" s="5" t="s">
        <v>17330</v>
      </c>
      <c r="C4644" s="5" t="s">
        <v>16341</v>
      </c>
      <c r="D4644" s="5" t="s">
        <v>16144</v>
      </c>
      <c r="E4644" s="5" t="s">
        <v>22431</v>
      </c>
      <c r="F4644" s="5" t="s">
        <v>23578</v>
      </c>
      <c r="G4644">
        <v>1.0000000000000699</v>
      </c>
      <c r="H4644">
        <v>0.99999999999998601</v>
      </c>
      <c r="I4644">
        <v>1.00000000000006</v>
      </c>
      <c r="J4644">
        <v>0.999999999999995</v>
      </c>
      <c r="K4644">
        <v>1.00000000000022</v>
      </c>
      <c r="L4644">
        <v>0.999999999999998</v>
      </c>
      <c r="M4644">
        <v>0.99999999999993205</v>
      </c>
      <c r="N4644">
        <v>1.00000000000002</v>
      </c>
      <c r="O4644">
        <v>1.0000000000001901</v>
      </c>
      <c r="P4644">
        <v>1.0000000000001701</v>
      </c>
    </row>
    <row r="4645" spans="1:16" x14ac:dyDescent="0.2">
      <c r="A4645" s="5" t="s">
        <v>17331</v>
      </c>
      <c r="B4645" s="5" t="s">
        <v>17332</v>
      </c>
      <c r="D4645" s="5" t="s">
        <v>16144</v>
      </c>
      <c r="E4645" s="5" t="s">
        <v>21061</v>
      </c>
      <c r="F4645" s="5" t="s">
        <v>23579</v>
      </c>
      <c r="G4645" s="17">
        <v>4.38760004884345E-13</v>
      </c>
      <c r="H4645" s="17">
        <v>2.1091436824470301E-12</v>
      </c>
      <c r="I4645" s="17">
        <v>2.2579458993717899E-13</v>
      </c>
      <c r="J4645" s="17">
        <v>1.2660346928903399E-12</v>
      </c>
      <c r="K4645" s="17">
        <v>1.3332216958000199E-12</v>
      </c>
      <c r="L4645" s="17">
        <v>8.4481969099706603E-13</v>
      </c>
      <c r="M4645" s="17">
        <v>1.32361189170093E-12</v>
      </c>
      <c r="N4645" s="17">
        <v>1.51837692723553E-12</v>
      </c>
      <c r="O4645" s="17">
        <v>7.0135276850874096E-13</v>
      </c>
      <c r="P4645" s="17">
        <v>2.2645379262537901E-12</v>
      </c>
    </row>
    <row r="4646" spans="1:16" x14ac:dyDescent="0.2">
      <c r="A4646" s="5" t="s">
        <v>17333</v>
      </c>
      <c r="B4646" s="5" t="s">
        <v>17334</v>
      </c>
      <c r="C4646" s="5" t="s">
        <v>16341</v>
      </c>
      <c r="D4646" s="5" t="s">
        <v>16144</v>
      </c>
      <c r="E4646" s="5" t="s">
        <v>20673</v>
      </c>
      <c r="F4646" s="5" t="s">
        <v>23580</v>
      </c>
      <c r="G4646">
        <v>0.99999999999999201</v>
      </c>
      <c r="H4646">
        <v>1.00000000000004</v>
      </c>
      <c r="I4646">
        <v>1.00000000000003</v>
      </c>
      <c r="J4646">
        <v>0.99999999999997202</v>
      </c>
      <c r="K4646">
        <v>1.0000000000000799</v>
      </c>
      <c r="L4646">
        <v>0.99999999999994604</v>
      </c>
      <c r="M4646">
        <v>1.00000000000005</v>
      </c>
      <c r="N4646">
        <v>0.999999999999994</v>
      </c>
      <c r="O4646">
        <v>1.0000000000001099</v>
      </c>
      <c r="P4646">
        <v>1.0000000000001501</v>
      </c>
    </row>
    <row r="4647" spans="1:16" x14ac:dyDescent="0.2">
      <c r="A4647" s="5" t="s">
        <v>17335</v>
      </c>
      <c r="B4647" s="5" t="s">
        <v>17336</v>
      </c>
      <c r="C4647" s="5" t="s">
        <v>16341</v>
      </c>
      <c r="D4647" s="5" t="s">
        <v>16144</v>
      </c>
      <c r="E4647" s="5" t="s">
        <v>22388</v>
      </c>
      <c r="F4647" s="5" t="s">
        <v>23581</v>
      </c>
      <c r="G4647">
        <v>1.0000000000000699</v>
      </c>
      <c r="H4647">
        <v>0.99999999999995104</v>
      </c>
      <c r="I4647">
        <v>1.00000000000004</v>
      </c>
      <c r="J4647">
        <v>0.99999999999992495</v>
      </c>
      <c r="K4647">
        <v>1.00000000000028</v>
      </c>
      <c r="L4647">
        <v>0.99999999999993106</v>
      </c>
      <c r="M4647">
        <v>0.99999999999995204</v>
      </c>
      <c r="N4647">
        <v>1.00000000000004</v>
      </c>
      <c r="O4647">
        <v>1.00000000000001</v>
      </c>
      <c r="P4647">
        <v>1.0000000000002001</v>
      </c>
    </row>
    <row r="4648" spans="1:16" x14ac:dyDescent="0.2">
      <c r="A4648" s="5" t="s">
        <v>17337</v>
      </c>
      <c r="B4648" s="5" t="s">
        <v>17338</v>
      </c>
      <c r="C4648" s="5" t="s">
        <v>16270</v>
      </c>
      <c r="D4648" s="5" t="s">
        <v>16144</v>
      </c>
      <c r="E4648" s="5" t="s">
        <v>23582</v>
      </c>
      <c r="F4648" s="5" t="s">
        <v>21678</v>
      </c>
      <c r="G4648">
        <v>1</v>
      </c>
      <c r="H4648">
        <v>1.00000000000029</v>
      </c>
      <c r="I4648">
        <v>1</v>
      </c>
      <c r="J4648">
        <v>1</v>
      </c>
      <c r="K4648">
        <v>1.0000000000001299</v>
      </c>
      <c r="L4648">
        <v>1</v>
      </c>
      <c r="M4648">
        <v>1.00000000000001</v>
      </c>
      <c r="N4648">
        <v>1</v>
      </c>
      <c r="O4648">
        <v>1</v>
      </c>
      <c r="P4648">
        <v>1.0000000000001701</v>
      </c>
    </row>
    <row r="4649" spans="1:16" x14ac:dyDescent="0.2">
      <c r="A4649" s="5" t="s">
        <v>17339</v>
      </c>
      <c r="B4649" s="5" t="s">
        <v>17340</v>
      </c>
      <c r="C4649" s="5" t="s">
        <v>16270</v>
      </c>
      <c r="D4649" s="5" t="s">
        <v>16144</v>
      </c>
      <c r="E4649" s="5" t="s">
        <v>21779</v>
      </c>
      <c r="F4649" s="5" t="s">
        <v>21780</v>
      </c>
      <c r="G4649">
        <v>0.99999999999987399</v>
      </c>
      <c r="H4649">
        <v>0.99999999999991296</v>
      </c>
      <c r="I4649">
        <v>1.00000000000006</v>
      </c>
      <c r="J4649">
        <v>0.99999999999992795</v>
      </c>
      <c r="K4649">
        <v>1.0000000000001099</v>
      </c>
      <c r="L4649">
        <v>0.99999999999986999</v>
      </c>
      <c r="M4649">
        <v>1.0000000000000699</v>
      </c>
      <c r="N4649">
        <v>1.00000000000005</v>
      </c>
      <c r="O4649">
        <v>1.0000000000001601</v>
      </c>
      <c r="P4649">
        <v>1.0000000000001299</v>
      </c>
    </row>
    <row r="4650" spans="1:16" x14ac:dyDescent="0.2">
      <c r="A4650" s="5" t="s">
        <v>17341</v>
      </c>
      <c r="B4650" s="5" t="s">
        <v>17342</v>
      </c>
      <c r="C4650" s="5" t="s">
        <v>16341</v>
      </c>
      <c r="D4650" s="5" t="s">
        <v>16144</v>
      </c>
      <c r="E4650" s="5" t="s">
        <v>23583</v>
      </c>
      <c r="F4650" s="5" t="s">
        <v>21180</v>
      </c>
      <c r="G4650">
        <v>0.999999999999994</v>
      </c>
      <c r="H4650">
        <v>0.99999999999991196</v>
      </c>
      <c r="I4650">
        <v>1.0000000000000899</v>
      </c>
      <c r="J4650">
        <v>0.99999999999992195</v>
      </c>
      <c r="K4650">
        <v>1.0000000000001601</v>
      </c>
      <c r="L4650">
        <v>0.99999999999996603</v>
      </c>
      <c r="M4650">
        <v>0.99999999999999201</v>
      </c>
      <c r="N4650">
        <v>1.00000000000006</v>
      </c>
      <c r="O4650">
        <v>1.0000000000001901</v>
      </c>
      <c r="P4650">
        <v>1.0000000000001401</v>
      </c>
    </row>
    <row r="4651" spans="1:16" x14ac:dyDescent="0.2">
      <c r="A4651" s="5" t="s">
        <v>17343</v>
      </c>
      <c r="B4651" s="5" t="s">
        <v>17344</v>
      </c>
      <c r="C4651" s="5" t="s">
        <v>16341</v>
      </c>
      <c r="D4651" s="5" t="s">
        <v>16144</v>
      </c>
      <c r="E4651" s="5" t="s">
        <v>23584</v>
      </c>
      <c r="F4651" s="5" t="s">
        <v>23585</v>
      </c>
      <c r="G4651">
        <v>1.0000000000000699</v>
      </c>
      <c r="H4651">
        <v>1.0000000000000799</v>
      </c>
      <c r="I4651">
        <v>1.00000000000023</v>
      </c>
      <c r="J4651">
        <v>0.99999999999994604</v>
      </c>
      <c r="K4651">
        <v>1.0000000000001901</v>
      </c>
      <c r="L4651">
        <v>1.0000000000000799</v>
      </c>
      <c r="M4651">
        <v>0.99999999999997102</v>
      </c>
      <c r="N4651">
        <v>1.00000000000024</v>
      </c>
      <c r="O4651">
        <v>1.0000000000000999</v>
      </c>
      <c r="P4651">
        <v>1.0000000000001501</v>
      </c>
    </row>
    <row r="4652" spans="1:16" x14ac:dyDescent="0.2">
      <c r="A4652" s="5" t="s">
        <v>17345</v>
      </c>
      <c r="B4652" s="5" t="s">
        <v>17346</v>
      </c>
      <c r="C4652" s="5" t="s">
        <v>16549</v>
      </c>
      <c r="D4652" s="5" t="s">
        <v>16144</v>
      </c>
      <c r="E4652" s="5" t="s">
        <v>23586</v>
      </c>
      <c r="F4652" s="5" t="s">
        <v>23587</v>
      </c>
      <c r="G4652">
        <v>1.00000000000003</v>
      </c>
      <c r="H4652">
        <v>1.00000000000003</v>
      </c>
      <c r="I4652">
        <v>1.00000000000001</v>
      </c>
      <c r="J4652">
        <v>0.99999999999998701</v>
      </c>
      <c r="K4652">
        <v>1.00000000000004</v>
      </c>
      <c r="L4652">
        <v>1.00000000000006</v>
      </c>
      <c r="M4652">
        <v>1.0000000000001701</v>
      </c>
      <c r="N4652">
        <v>1.0000000000001099</v>
      </c>
      <c r="O4652">
        <v>1.0000000000001099</v>
      </c>
      <c r="P4652">
        <v>1.00000000000024</v>
      </c>
    </row>
    <row r="4653" spans="1:16" x14ac:dyDescent="0.2">
      <c r="A4653" s="5" t="s">
        <v>17347</v>
      </c>
      <c r="B4653" s="5" t="s">
        <v>17348</v>
      </c>
      <c r="C4653" s="5" t="s">
        <v>16150</v>
      </c>
      <c r="D4653" s="5" t="s">
        <v>16144</v>
      </c>
      <c r="E4653" s="5" t="s">
        <v>20821</v>
      </c>
      <c r="F4653" s="5" t="s">
        <v>23588</v>
      </c>
      <c r="G4653">
        <v>1.00000000000004</v>
      </c>
      <c r="H4653">
        <v>0.99999999999994604</v>
      </c>
      <c r="I4653">
        <v>1.00000000000002</v>
      </c>
      <c r="J4653">
        <v>0.99999999999989997</v>
      </c>
      <c r="K4653">
        <v>1.00000000000028</v>
      </c>
      <c r="L4653">
        <v>0.99999999999993305</v>
      </c>
      <c r="M4653">
        <v>1.0000000000000799</v>
      </c>
      <c r="N4653">
        <v>1.00000000000003</v>
      </c>
      <c r="O4653">
        <v>1.00000000000001</v>
      </c>
      <c r="P4653">
        <v>1.0000000000001299</v>
      </c>
    </row>
    <row r="4654" spans="1:16" x14ac:dyDescent="0.2">
      <c r="A4654" s="5" t="s">
        <v>17349</v>
      </c>
      <c r="B4654" s="5" t="s">
        <v>17350</v>
      </c>
      <c r="C4654" s="5" t="s">
        <v>16222</v>
      </c>
      <c r="D4654" s="5" t="s">
        <v>16144</v>
      </c>
      <c r="E4654" s="5" t="s">
        <v>23589</v>
      </c>
      <c r="F4654" s="5" t="s">
        <v>23590</v>
      </c>
      <c r="G4654">
        <v>0.99999999999993905</v>
      </c>
      <c r="H4654">
        <v>0.99999999999994504</v>
      </c>
      <c r="I4654">
        <v>1.00000000000001</v>
      </c>
      <c r="J4654">
        <v>0.99999999999989697</v>
      </c>
      <c r="K4654">
        <v>1.0000000000001199</v>
      </c>
      <c r="L4654">
        <v>1.00000000000004</v>
      </c>
      <c r="M4654">
        <v>0.99999999999997202</v>
      </c>
      <c r="N4654">
        <v>1.0000000000000999</v>
      </c>
      <c r="O4654">
        <v>1.0000000000000699</v>
      </c>
      <c r="P4654">
        <v>1.0000000000001099</v>
      </c>
    </row>
    <row r="4655" spans="1:16" x14ac:dyDescent="0.2">
      <c r="A4655" s="5" t="s">
        <v>17351</v>
      </c>
      <c r="B4655" s="5" t="s">
        <v>17352</v>
      </c>
      <c r="C4655" s="5" t="s">
        <v>17353</v>
      </c>
      <c r="D4655" s="5" t="s">
        <v>16144</v>
      </c>
      <c r="E4655" s="5" t="s">
        <v>21484</v>
      </c>
      <c r="F4655" s="5" t="s">
        <v>21485</v>
      </c>
      <c r="G4655">
        <v>0.999999999999998</v>
      </c>
      <c r="H4655">
        <v>1.00000000000001</v>
      </c>
      <c r="I4655">
        <v>1.0000000000001199</v>
      </c>
      <c r="J4655">
        <v>0.99999999999988798</v>
      </c>
      <c r="K4655">
        <v>1.0000000000000999</v>
      </c>
      <c r="L4655">
        <v>0.99999999999993405</v>
      </c>
      <c r="M4655">
        <v>1.0000000000001099</v>
      </c>
      <c r="N4655">
        <v>1.00000000000001</v>
      </c>
      <c r="O4655">
        <v>1.0000000000001199</v>
      </c>
      <c r="P4655">
        <v>1.00000000000002</v>
      </c>
    </row>
    <row r="4656" spans="1:16" x14ac:dyDescent="0.2">
      <c r="A4656" s="5" t="s">
        <v>17354</v>
      </c>
      <c r="B4656" s="5" t="s">
        <v>17355</v>
      </c>
      <c r="C4656" s="5" t="s">
        <v>17356</v>
      </c>
      <c r="D4656" s="5" t="s">
        <v>16144</v>
      </c>
      <c r="E4656" s="5" t="s">
        <v>21866</v>
      </c>
      <c r="F4656" s="5" t="s">
        <v>23591</v>
      </c>
      <c r="G4656">
        <v>0.999999999999866</v>
      </c>
      <c r="H4656">
        <v>1.00000000000004</v>
      </c>
      <c r="I4656">
        <v>0.999999999999997</v>
      </c>
      <c r="J4656">
        <v>0.99999999999993705</v>
      </c>
      <c r="K4656">
        <v>1.0000000000001099</v>
      </c>
      <c r="L4656">
        <v>0.99999999999989897</v>
      </c>
      <c r="M4656">
        <v>1.00000000000005</v>
      </c>
      <c r="N4656">
        <v>1.0000000000000899</v>
      </c>
      <c r="O4656">
        <v>1.0000000000001401</v>
      </c>
      <c r="P4656">
        <v>1.0000000000001099</v>
      </c>
    </row>
    <row r="4657" spans="1:16" x14ac:dyDescent="0.2">
      <c r="A4657" s="5" t="s">
        <v>17357</v>
      </c>
      <c r="B4657" s="5" t="s">
        <v>17358</v>
      </c>
      <c r="C4657" s="5" t="s">
        <v>17359</v>
      </c>
      <c r="D4657" s="5" t="s">
        <v>16144</v>
      </c>
      <c r="E4657" s="5" t="s">
        <v>21866</v>
      </c>
      <c r="F4657" s="5" t="s">
        <v>23591</v>
      </c>
      <c r="G4657">
        <v>1.0000000000000899</v>
      </c>
      <c r="H4657">
        <v>1.00000000000023</v>
      </c>
      <c r="I4657">
        <v>1.00000000000026</v>
      </c>
      <c r="J4657">
        <v>0.99999999999996803</v>
      </c>
      <c r="K4657">
        <v>1.0000000000001299</v>
      </c>
      <c r="L4657">
        <v>0.99999999999998901</v>
      </c>
      <c r="M4657">
        <v>0.999999999999997</v>
      </c>
      <c r="N4657">
        <v>1.00000000000003</v>
      </c>
      <c r="O4657">
        <v>1.0000000000000899</v>
      </c>
      <c r="P4657">
        <v>1.0000000000001099</v>
      </c>
    </row>
    <row r="4658" spans="1:16" x14ac:dyDescent="0.2">
      <c r="A4658" s="5" t="s">
        <v>17360</v>
      </c>
      <c r="B4658" s="5" t="s">
        <v>17361</v>
      </c>
      <c r="C4658" s="5" t="s">
        <v>17362</v>
      </c>
      <c r="D4658" s="5" t="s">
        <v>16144</v>
      </c>
      <c r="E4658" s="5" t="s">
        <v>20829</v>
      </c>
      <c r="F4658" s="5" t="s">
        <v>23592</v>
      </c>
      <c r="G4658">
        <v>1.00000000000003</v>
      </c>
      <c r="H4658">
        <v>0.99999999999998701</v>
      </c>
      <c r="I4658">
        <v>1.0000000000001801</v>
      </c>
      <c r="J4658">
        <v>1.0000000000001099</v>
      </c>
      <c r="K4658">
        <v>1.00000000000005</v>
      </c>
      <c r="L4658">
        <v>0.99999999999984301</v>
      </c>
      <c r="M4658">
        <v>0.99999999999988898</v>
      </c>
      <c r="N4658">
        <v>1.00000000000002</v>
      </c>
      <c r="O4658">
        <v>1.0000000000000699</v>
      </c>
      <c r="P4658">
        <v>1.0000000000001099</v>
      </c>
    </row>
    <row r="4659" spans="1:16" x14ac:dyDescent="0.2">
      <c r="A4659" s="5" t="s">
        <v>17363</v>
      </c>
      <c r="B4659" s="5" t="s">
        <v>17364</v>
      </c>
      <c r="C4659" s="5" t="s">
        <v>16261</v>
      </c>
      <c r="D4659" s="5" t="s">
        <v>16144</v>
      </c>
      <c r="E4659" s="5" t="s">
        <v>23593</v>
      </c>
      <c r="F4659" s="5" t="s">
        <v>23594</v>
      </c>
      <c r="G4659">
        <v>1.00000000000003</v>
      </c>
      <c r="H4659">
        <v>1.0000000000001801</v>
      </c>
      <c r="I4659">
        <v>1.00000000000006</v>
      </c>
      <c r="J4659">
        <v>0.99999999999993505</v>
      </c>
      <c r="K4659">
        <v>1.00000000000002</v>
      </c>
      <c r="L4659">
        <v>0.999999999999859</v>
      </c>
      <c r="M4659">
        <v>0.99999999999997702</v>
      </c>
      <c r="N4659">
        <v>1.00000000000004</v>
      </c>
      <c r="O4659">
        <v>1.0000000000000999</v>
      </c>
      <c r="P4659">
        <v>1.0000000000002001</v>
      </c>
    </row>
    <row r="4660" spans="1:16" x14ac:dyDescent="0.2">
      <c r="A4660" s="5" t="s">
        <v>17365</v>
      </c>
      <c r="B4660" s="5" t="s">
        <v>17366</v>
      </c>
      <c r="C4660" s="5" t="s">
        <v>17367</v>
      </c>
      <c r="D4660" s="5" t="s">
        <v>16144</v>
      </c>
      <c r="E4660" s="5" t="s">
        <v>20821</v>
      </c>
      <c r="F4660" s="5" t="s">
        <v>23470</v>
      </c>
      <c r="G4660">
        <v>1.00000000000003</v>
      </c>
      <c r="H4660">
        <v>1.0000000000001801</v>
      </c>
      <c r="I4660">
        <v>1.00000000000006</v>
      </c>
      <c r="J4660">
        <v>0.99999999999993505</v>
      </c>
      <c r="K4660">
        <v>1.00000000000002</v>
      </c>
      <c r="L4660">
        <v>0.999999999999859</v>
      </c>
      <c r="M4660">
        <v>0.99999999999997702</v>
      </c>
      <c r="N4660">
        <v>1.00000000000004</v>
      </c>
      <c r="O4660">
        <v>1.0000000000000999</v>
      </c>
      <c r="P4660">
        <v>1.0000000000002001</v>
      </c>
    </row>
    <row r="4661" spans="1:16" x14ac:dyDescent="0.2">
      <c r="A4661" s="5" t="s">
        <v>17368</v>
      </c>
      <c r="B4661" s="5" t="s">
        <v>17369</v>
      </c>
      <c r="C4661" s="5" t="s">
        <v>17370</v>
      </c>
      <c r="D4661" s="5" t="s">
        <v>16144</v>
      </c>
      <c r="E4661" s="5" t="s">
        <v>23595</v>
      </c>
      <c r="F4661" s="5" t="s">
        <v>23596</v>
      </c>
      <c r="G4661">
        <v>0.99999999999992095</v>
      </c>
      <c r="H4661">
        <v>1.00000000000002</v>
      </c>
      <c r="I4661">
        <v>0.99999999999997302</v>
      </c>
      <c r="J4661">
        <v>0.99999999999992895</v>
      </c>
      <c r="K4661">
        <v>1.0000000000000899</v>
      </c>
      <c r="L4661">
        <v>0.99999999999991795</v>
      </c>
      <c r="M4661">
        <v>1.00000000000004</v>
      </c>
      <c r="N4661">
        <v>1.0000000000000699</v>
      </c>
      <c r="O4661">
        <v>1.0000000000001099</v>
      </c>
      <c r="P4661">
        <v>1.00000000000003</v>
      </c>
    </row>
    <row r="4662" spans="1:16" x14ac:dyDescent="0.2">
      <c r="A4662" s="5" t="s">
        <v>17371</v>
      </c>
      <c r="B4662" s="5" t="s">
        <v>17372</v>
      </c>
      <c r="C4662" s="5" t="s">
        <v>17370</v>
      </c>
      <c r="D4662" s="5" t="s">
        <v>16144</v>
      </c>
      <c r="E4662" s="5" t="s">
        <v>22053</v>
      </c>
      <c r="F4662" s="5" t="s">
        <v>23597</v>
      </c>
      <c r="G4662">
        <v>0.99999999999993106</v>
      </c>
      <c r="H4662">
        <v>1.0000000000001501</v>
      </c>
      <c r="I4662">
        <v>1.0000000000000899</v>
      </c>
      <c r="J4662">
        <v>0.99999999999995803</v>
      </c>
      <c r="K4662">
        <v>1.0000000000001401</v>
      </c>
      <c r="L4662">
        <v>0.99999999999998501</v>
      </c>
      <c r="M4662">
        <v>0.99999999999995304</v>
      </c>
      <c r="N4662">
        <v>1.00000000000001</v>
      </c>
      <c r="O4662">
        <v>1.00000000000025</v>
      </c>
      <c r="P4662">
        <v>1.00000000000006</v>
      </c>
    </row>
    <row r="4663" spans="1:16" x14ac:dyDescent="0.2">
      <c r="A4663" s="5" t="s">
        <v>17373</v>
      </c>
      <c r="B4663" s="5" t="s">
        <v>17374</v>
      </c>
      <c r="C4663" s="5" t="s">
        <v>17370</v>
      </c>
      <c r="D4663" s="5" t="s">
        <v>16144</v>
      </c>
      <c r="E4663" s="5" t="s">
        <v>21403</v>
      </c>
      <c r="F4663" s="5" t="s">
        <v>23598</v>
      </c>
      <c r="G4663">
        <v>1.00000000000004</v>
      </c>
      <c r="H4663">
        <v>1.00000000000022</v>
      </c>
      <c r="I4663">
        <v>1.0000000000000999</v>
      </c>
      <c r="J4663">
        <v>0.99999999999991696</v>
      </c>
      <c r="K4663">
        <v>1.00000000000004</v>
      </c>
      <c r="L4663">
        <v>0.99999999999996203</v>
      </c>
      <c r="M4663">
        <v>0.99999999999997902</v>
      </c>
      <c r="N4663">
        <v>1.00000000000002</v>
      </c>
      <c r="O4663">
        <v>1.00000000000023</v>
      </c>
      <c r="P4663">
        <v>1.0000000000001501</v>
      </c>
    </row>
    <row r="4664" spans="1:16" x14ac:dyDescent="0.2">
      <c r="A4664" s="5" t="s">
        <v>17375</v>
      </c>
      <c r="B4664" s="5" t="s">
        <v>17376</v>
      </c>
      <c r="C4664" s="5" t="s">
        <v>16168</v>
      </c>
      <c r="D4664" s="5" t="s">
        <v>16144</v>
      </c>
      <c r="E4664" s="5" t="s">
        <v>20687</v>
      </c>
      <c r="F4664" s="5" t="s">
        <v>23599</v>
      </c>
      <c r="G4664">
        <v>1.00000000000003</v>
      </c>
      <c r="H4664">
        <v>0.999999999999995</v>
      </c>
      <c r="I4664">
        <v>1.00000000000027</v>
      </c>
      <c r="J4664">
        <v>0.99999999999993205</v>
      </c>
      <c r="K4664">
        <v>1</v>
      </c>
      <c r="L4664">
        <v>0.99999999999984401</v>
      </c>
      <c r="M4664">
        <v>1.00000000000001</v>
      </c>
      <c r="N4664">
        <v>1.00000000000006</v>
      </c>
      <c r="O4664">
        <v>1.0000000000001401</v>
      </c>
      <c r="P4664">
        <v>1.0000000000001299</v>
      </c>
    </row>
    <row r="4665" spans="1:16" x14ac:dyDescent="0.2">
      <c r="A4665" s="5" t="s">
        <v>17377</v>
      </c>
      <c r="B4665" s="5" t="s">
        <v>17378</v>
      </c>
      <c r="C4665" s="5" t="s">
        <v>17370</v>
      </c>
      <c r="D4665" s="5" t="s">
        <v>16144</v>
      </c>
      <c r="E4665" s="5" t="s">
        <v>23600</v>
      </c>
      <c r="F4665" s="5" t="s">
        <v>23601</v>
      </c>
      <c r="G4665">
        <v>1.00000000000006</v>
      </c>
      <c r="H4665">
        <v>0.99999999999995004</v>
      </c>
      <c r="I4665">
        <v>1.0000000000000899</v>
      </c>
      <c r="J4665">
        <v>1.0000000000001701</v>
      </c>
      <c r="K4665">
        <v>1.00000000000006</v>
      </c>
      <c r="L4665">
        <v>0.99999999999987799</v>
      </c>
      <c r="M4665">
        <v>1.0000000000000999</v>
      </c>
      <c r="N4665">
        <v>1.00000000000004</v>
      </c>
      <c r="O4665">
        <v>1.0000000000001601</v>
      </c>
      <c r="P4665">
        <v>1.00000000000006</v>
      </c>
    </row>
    <row r="4666" spans="1:16" x14ac:dyDescent="0.2">
      <c r="A4666" s="5" t="s">
        <v>17379</v>
      </c>
      <c r="B4666" s="5" t="s">
        <v>17380</v>
      </c>
      <c r="C4666" s="5" t="s">
        <v>17381</v>
      </c>
      <c r="D4666" s="5" t="s">
        <v>16144</v>
      </c>
      <c r="E4666" s="5" t="s">
        <v>23602</v>
      </c>
      <c r="F4666" s="5" t="s">
        <v>23603</v>
      </c>
      <c r="G4666">
        <v>1.00000000000004</v>
      </c>
      <c r="H4666">
        <v>1.00000000000004</v>
      </c>
      <c r="I4666">
        <v>0.99999999999989098</v>
      </c>
      <c r="J4666">
        <v>0.99999999999989397</v>
      </c>
      <c r="K4666">
        <v>1.0000000000001801</v>
      </c>
      <c r="L4666">
        <v>1.0000000000000699</v>
      </c>
      <c r="M4666">
        <v>0.99999999999996403</v>
      </c>
      <c r="N4666">
        <v>1.0000000000001099</v>
      </c>
      <c r="O4666">
        <v>1.0000000000001299</v>
      </c>
      <c r="P4666">
        <v>1.0000000000001099</v>
      </c>
    </row>
    <row r="4667" spans="1:16" x14ac:dyDescent="0.2">
      <c r="A4667" s="5" t="s">
        <v>17382</v>
      </c>
      <c r="B4667" s="5" t="s">
        <v>17383</v>
      </c>
      <c r="C4667" s="5" t="s">
        <v>17384</v>
      </c>
      <c r="D4667" s="5" t="s">
        <v>16144</v>
      </c>
      <c r="E4667" s="5" t="s">
        <v>22266</v>
      </c>
      <c r="F4667" s="5" t="s">
        <v>23604</v>
      </c>
      <c r="G4667">
        <v>1.0000000000001801</v>
      </c>
      <c r="H4667">
        <v>0.99999999999992895</v>
      </c>
      <c r="I4667">
        <v>1.00000000000005</v>
      </c>
      <c r="J4667">
        <v>0.99999999999987899</v>
      </c>
      <c r="K4667">
        <v>1.0000000000000999</v>
      </c>
      <c r="L4667">
        <v>0.99999999999992895</v>
      </c>
      <c r="M4667">
        <v>1.00000000000006</v>
      </c>
      <c r="N4667">
        <v>1.0000000000001299</v>
      </c>
      <c r="O4667">
        <v>1.0000000000004301</v>
      </c>
      <c r="P4667">
        <v>1.00000000000032</v>
      </c>
    </row>
    <row r="4668" spans="1:16" x14ac:dyDescent="0.2">
      <c r="A4668" s="5" t="s">
        <v>17385</v>
      </c>
      <c r="B4668" s="5" t="s">
        <v>17386</v>
      </c>
      <c r="C4668" s="5" t="s">
        <v>17387</v>
      </c>
      <c r="D4668" s="5" t="s">
        <v>16144</v>
      </c>
      <c r="E4668" s="5" t="s">
        <v>22865</v>
      </c>
      <c r="F4668" s="5" t="s">
        <v>23605</v>
      </c>
      <c r="G4668">
        <v>0.99974442536406605</v>
      </c>
      <c r="H4668">
        <v>0.99974505491091603</v>
      </c>
      <c r="I4668">
        <v>0.99980274417554804</v>
      </c>
      <c r="J4668">
        <v>0.99975754423840801</v>
      </c>
      <c r="K4668">
        <v>0.99977383856781799</v>
      </c>
      <c r="L4668">
        <v>0.99905742022738697</v>
      </c>
      <c r="M4668">
        <v>0.99905743208141695</v>
      </c>
      <c r="N4668">
        <v>0.99925558198170905</v>
      </c>
      <c r="O4668">
        <v>0.99910995605269504</v>
      </c>
      <c r="P4668">
        <v>0.99911001264758503</v>
      </c>
    </row>
    <row r="4669" spans="1:16" x14ac:dyDescent="0.2">
      <c r="A4669" s="5" t="s">
        <v>17388</v>
      </c>
      <c r="B4669" s="5" t="s">
        <v>17389</v>
      </c>
      <c r="C4669" s="5" t="s">
        <v>9700</v>
      </c>
      <c r="D4669" s="5" t="s">
        <v>16144</v>
      </c>
      <c r="E4669" s="5" t="s">
        <v>22008</v>
      </c>
      <c r="F4669" s="5" t="s">
        <v>23606</v>
      </c>
      <c r="G4669">
        <v>1.00000000000003</v>
      </c>
      <c r="H4669">
        <v>1</v>
      </c>
      <c r="I4669">
        <v>1.00000000000032</v>
      </c>
      <c r="J4669">
        <v>0.99999999999992195</v>
      </c>
      <c r="K4669">
        <v>1.0000000000001401</v>
      </c>
      <c r="L4669">
        <v>1.00000000000001</v>
      </c>
      <c r="M4669">
        <v>0.99999999999997902</v>
      </c>
      <c r="N4669">
        <v>1.0000000000000799</v>
      </c>
      <c r="O4669">
        <v>1.0000000000001299</v>
      </c>
      <c r="P4669">
        <v>1</v>
      </c>
    </row>
    <row r="4670" spans="1:16" x14ac:dyDescent="0.2">
      <c r="A4670" s="5" t="s">
        <v>17390</v>
      </c>
      <c r="B4670" s="5" t="s">
        <v>17391</v>
      </c>
      <c r="C4670" s="5" t="s">
        <v>16168</v>
      </c>
      <c r="D4670" s="5" t="s">
        <v>16144</v>
      </c>
      <c r="E4670" s="5" t="s">
        <v>21240</v>
      </c>
      <c r="F4670" s="5" t="s">
        <v>23607</v>
      </c>
      <c r="G4670">
        <v>1.0000000000001099</v>
      </c>
      <c r="H4670">
        <v>1.00000000000003</v>
      </c>
      <c r="I4670">
        <v>1.00000000000004</v>
      </c>
      <c r="J4670">
        <v>0.99999999999989797</v>
      </c>
      <c r="K4670">
        <v>1.0000000000000699</v>
      </c>
      <c r="L4670">
        <v>1.00000000000001</v>
      </c>
      <c r="M4670">
        <v>1.0000000000001199</v>
      </c>
      <c r="N4670">
        <v>1.00000000000006</v>
      </c>
      <c r="O4670">
        <v>1.0000000000000999</v>
      </c>
      <c r="P4670">
        <v>1.0000000000000799</v>
      </c>
    </row>
    <row r="4671" spans="1:16" x14ac:dyDescent="0.2">
      <c r="A4671" s="5" t="s">
        <v>17392</v>
      </c>
      <c r="B4671" s="5" t="s">
        <v>17393</v>
      </c>
      <c r="C4671" s="5" t="s">
        <v>17370</v>
      </c>
      <c r="D4671" s="5" t="s">
        <v>16144</v>
      </c>
      <c r="E4671" s="5" t="s">
        <v>23608</v>
      </c>
      <c r="F4671" s="5" t="s">
        <v>23609</v>
      </c>
      <c r="G4671">
        <v>0.999999999999994</v>
      </c>
      <c r="H4671">
        <v>1.0000000000001601</v>
      </c>
      <c r="I4671">
        <v>1</v>
      </c>
      <c r="J4671">
        <v>1.0000000000001099</v>
      </c>
      <c r="K4671">
        <v>1.00000000000025</v>
      </c>
      <c r="L4671">
        <v>0.99999999999993205</v>
      </c>
      <c r="M4671">
        <v>0.99999999999997702</v>
      </c>
      <c r="N4671">
        <v>1.00000000000005</v>
      </c>
      <c r="O4671">
        <v>1.0000000000002001</v>
      </c>
      <c r="P4671">
        <v>1.0000000000001601</v>
      </c>
    </row>
    <row r="4672" spans="1:16" x14ac:dyDescent="0.2">
      <c r="A4672" s="5" t="s">
        <v>17394</v>
      </c>
      <c r="B4672" s="5" t="s">
        <v>17395</v>
      </c>
      <c r="C4672" s="5" t="s">
        <v>17370</v>
      </c>
      <c r="D4672" s="5" t="s">
        <v>16144</v>
      </c>
      <c r="E4672" s="5" t="s">
        <v>20508</v>
      </c>
      <c r="F4672" s="5" t="s">
        <v>20457</v>
      </c>
      <c r="G4672">
        <v>0.99999999999995404</v>
      </c>
      <c r="H4672">
        <v>0.99999999999994604</v>
      </c>
      <c r="I4672">
        <v>1.00000000000004</v>
      </c>
      <c r="J4672">
        <v>0.99999999999990596</v>
      </c>
      <c r="K4672">
        <v>1.0000000000001401</v>
      </c>
      <c r="L4672">
        <v>0.99999999999980305</v>
      </c>
      <c r="M4672">
        <v>0.99999999999996902</v>
      </c>
      <c r="N4672">
        <v>0.999999999999999</v>
      </c>
      <c r="O4672">
        <v>1.00000000000003</v>
      </c>
      <c r="P4672">
        <v>1.0000000000001099</v>
      </c>
    </row>
    <row r="4673" spans="1:16" x14ac:dyDescent="0.2">
      <c r="A4673" s="5" t="s">
        <v>17396</v>
      </c>
      <c r="B4673" s="5" t="s">
        <v>17397</v>
      </c>
      <c r="C4673" s="5" t="s">
        <v>17398</v>
      </c>
      <c r="D4673" s="5" t="s">
        <v>16144</v>
      </c>
      <c r="E4673" s="5" t="s">
        <v>23610</v>
      </c>
      <c r="F4673" s="5" t="s">
        <v>21053</v>
      </c>
      <c r="G4673">
        <v>0.99999999999990696</v>
      </c>
      <c r="H4673">
        <v>0.99518669245015501</v>
      </c>
      <c r="I4673">
        <v>0.99693734422936897</v>
      </c>
      <c r="J4673">
        <v>0.98988243762499795</v>
      </c>
      <c r="K4673">
        <v>0.97589888762185095</v>
      </c>
      <c r="L4673">
        <v>1</v>
      </c>
      <c r="M4673">
        <v>0.99999999999991895</v>
      </c>
      <c r="N4673">
        <v>1.00000000000001</v>
      </c>
      <c r="O4673">
        <v>1.0000000000002001</v>
      </c>
      <c r="P4673">
        <v>1.00000000000005</v>
      </c>
    </row>
    <row r="4674" spans="1:16" x14ac:dyDescent="0.2">
      <c r="A4674" s="5" t="s">
        <v>17399</v>
      </c>
      <c r="B4674" s="5" t="s">
        <v>17400</v>
      </c>
      <c r="C4674" s="5" t="s">
        <v>17370</v>
      </c>
      <c r="D4674" s="5" t="s">
        <v>16144</v>
      </c>
      <c r="E4674" s="5" t="s">
        <v>22984</v>
      </c>
      <c r="F4674" s="5" t="s">
        <v>23244</v>
      </c>
      <c r="G4674">
        <v>1.0000000000000799</v>
      </c>
      <c r="H4674">
        <v>0.99999999999998501</v>
      </c>
      <c r="I4674">
        <v>1.0000000000001801</v>
      </c>
      <c r="J4674">
        <v>0.99999999999998601</v>
      </c>
      <c r="K4674">
        <v>1.00000000000003</v>
      </c>
      <c r="L4674">
        <v>0.99999999999994704</v>
      </c>
      <c r="M4674">
        <v>1.0000000000004099</v>
      </c>
      <c r="N4674">
        <v>1.00000000000003</v>
      </c>
      <c r="O4674">
        <v>1.0000000000000899</v>
      </c>
      <c r="P4674">
        <v>1.0000000000001199</v>
      </c>
    </row>
    <row r="4675" spans="1:16" x14ac:dyDescent="0.2">
      <c r="A4675" s="5" t="s">
        <v>17401</v>
      </c>
      <c r="B4675" s="5" t="s">
        <v>17402</v>
      </c>
      <c r="C4675" s="5" t="s">
        <v>17370</v>
      </c>
      <c r="D4675" s="5" t="s">
        <v>16144</v>
      </c>
      <c r="E4675" s="5" t="s">
        <v>22976</v>
      </c>
      <c r="F4675" s="5" t="s">
        <v>20523</v>
      </c>
      <c r="G4675">
        <v>1.0000000000001299</v>
      </c>
      <c r="H4675">
        <v>0.99999999999997402</v>
      </c>
      <c r="I4675">
        <v>1</v>
      </c>
      <c r="J4675">
        <v>0.99999999999991296</v>
      </c>
      <c r="K4675">
        <v>1.0000000000001401</v>
      </c>
      <c r="L4675">
        <v>1.00000000000001</v>
      </c>
      <c r="M4675">
        <v>1.00000000000004</v>
      </c>
      <c r="N4675">
        <v>1.00000000000003</v>
      </c>
      <c r="O4675">
        <v>1.0000000000001901</v>
      </c>
      <c r="P4675">
        <v>1.0000000000001299</v>
      </c>
    </row>
    <row r="4676" spans="1:16" x14ac:dyDescent="0.2">
      <c r="A4676" s="5" t="s">
        <v>17403</v>
      </c>
      <c r="B4676" s="5" t="s">
        <v>17404</v>
      </c>
      <c r="C4676" s="5" t="s">
        <v>17370</v>
      </c>
      <c r="D4676" s="5" t="s">
        <v>16144</v>
      </c>
      <c r="E4676" s="5" t="s">
        <v>20813</v>
      </c>
      <c r="F4676" s="5" t="s">
        <v>23611</v>
      </c>
      <c r="G4676">
        <v>1</v>
      </c>
      <c r="H4676">
        <v>0.99999999999998701</v>
      </c>
      <c r="I4676">
        <v>1</v>
      </c>
      <c r="J4676">
        <v>1.00000000000003</v>
      </c>
      <c r="K4676">
        <v>1.00000000000031</v>
      </c>
      <c r="L4676">
        <v>0.99999999999993405</v>
      </c>
      <c r="M4676">
        <v>1.00000000000003</v>
      </c>
      <c r="N4676">
        <v>1.00000000000004</v>
      </c>
      <c r="O4676">
        <v>1.0000000000001901</v>
      </c>
      <c r="P4676">
        <v>1.0000000000001299</v>
      </c>
    </row>
    <row r="4677" spans="1:16" x14ac:dyDescent="0.2">
      <c r="A4677" s="5" t="s">
        <v>17405</v>
      </c>
      <c r="B4677" s="5" t="s">
        <v>17406</v>
      </c>
      <c r="C4677" s="5" t="s">
        <v>17370</v>
      </c>
      <c r="D4677" s="5" t="s">
        <v>16144</v>
      </c>
      <c r="E4677" s="5" t="s">
        <v>22664</v>
      </c>
      <c r="F4677" s="5" t="s">
        <v>21125</v>
      </c>
      <c r="G4677">
        <v>1.00000000000003</v>
      </c>
      <c r="H4677">
        <v>0.99999999999996603</v>
      </c>
      <c r="I4677">
        <v>1.0000000000000699</v>
      </c>
      <c r="J4677">
        <v>1.0000000000001901</v>
      </c>
      <c r="K4677">
        <v>1.00000000000006</v>
      </c>
      <c r="L4677">
        <v>0.99999999999997002</v>
      </c>
      <c r="M4677">
        <v>1.0000000000000799</v>
      </c>
      <c r="N4677">
        <v>0.99999999999997102</v>
      </c>
      <c r="O4677">
        <v>1.0000000000001299</v>
      </c>
      <c r="P4677">
        <v>1.0000000000000999</v>
      </c>
    </row>
    <row r="4678" spans="1:16" x14ac:dyDescent="0.2">
      <c r="A4678" s="5" t="s">
        <v>17407</v>
      </c>
      <c r="B4678" s="5" t="s">
        <v>17408</v>
      </c>
      <c r="C4678" s="5" t="s">
        <v>9697</v>
      </c>
      <c r="D4678" s="5" t="s">
        <v>16144</v>
      </c>
      <c r="E4678" s="5" t="s">
        <v>23612</v>
      </c>
      <c r="F4678" s="5" t="s">
        <v>23613</v>
      </c>
      <c r="G4678">
        <v>0.99999999999990097</v>
      </c>
      <c r="H4678">
        <v>0.99999999999998601</v>
      </c>
      <c r="I4678">
        <v>1.0000000000001601</v>
      </c>
      <c r="J4678">
        <v>0.99999999999995504</v>
      </c>
      <c r="K4678">
        <v>1.00000000000006</v>
      </c>
      <c r="L4678">
        <v>0.999999999999998</v>
      </c>
      <c r="M4678">
        <v>1.0000000000000799</v>
      </c>
      <c r="N4678">
        <v>0.999999999999997</v>
      </c>
      <c r="O4678">
        <v>1.0000000000001701</v>
      </c>
      <c r="P4678">
        <v>1.0000000000000799</v>
      </c>
    </row>
    <row r="4679" spans="1:16" x14ac:dyDescent="0.2">
      <c r="A4679" s="5" t="s">
        <v>17409</v>
      </c>
      <c r="B4679" s="5" t="s">
        <v>17410</v>
      </c>
      <c r="C4679" s="5" t="s">
        <v>17370</v>
      </c>
      <c r="D4679" s="5" t="s">
        <v>16144</v>
      </c>
      <c r="E4679" s="5" t="s">
        <v>22216</v>
      </c>
      <c r="F4679" s="5" t="s">
        <v>23614</v>
      </c>
      <c r="G4679">
        <v>1.00000000000006</v>
      </c>
      <c r="H4679">
        <v>1.00000000000024</v>
      </c>
      <c r="I4679">
        <v>1.0000000000001299</v>
      </c>
      <c r="J4679">
        <v>0.99999999999994604</v>
      </c>
      <c r="K4679">
        <v>1.0000000000001501</v>
      </c>
      <c r="L4679">
        <v>1.00000000000003</v>
      </c>
      <c r="M4679">
        <v>1.00000000000002</v>
      </c>
      <c r="N4679">
        <v>1.00000000000004</v>
      </c>
      <c r="O4679">
        <v>1.0000000000001099</v>
      </c>
      <c r="P4679">
        <v>1.00000000000006</v>
      </c>
    </row>
    <row r="4680" spans="1:16" x14ac:dyDescent="0.2">
      <c r="A4680" s="5" t="s">
        <v>17411</v>
      </c>
      <c r="B4680" s="5" t="s">
        <v>17412</v>
      </c>
      <c r="C4680" s="5" t="s">
        <v>17370</v>
      </c>
      <c r="D4680" s="5" t="s">
        <v>16144</v>
      </c>
      <c r="E4680" s="5" t="s">
        <v>20514</v>
      </c>
      <c r="F4680" s="5" t="s">
        <v>23615</v>
      </c>
      <c r="G4680">
        <v>1.00000000000006</v>
      </c>
      <c r="H4680">
        <v>0.99999999999994005</v>
      </c>
      <c r="I4680">
        <v>1.0000000000003</v>
      </c>
      <c r="J4680">
        <v>0.99999999999990197</v>
      </c>
      <c r="K4680">
        <v>1.0000000000001501</v>
      </c>
      <c r="L4680">
        <v>1.00000000000002</v>
      </c>
      <c r="M4680">
        <v>0.99999999999989597</v>
      </c>
      <c r="N4680">
        <v>1.00000000000001</v>
      </c>
      <c r="O4680">
        <v>1.0000000000000999</v>
      </c>
      <c r="P4680">
        <v>1.0000000000001299</v>
      </c>
    </row>
    <row r="4681" spans="1:16" x14ac:dyDescent="0.2">
      <c r="A4681" s="5" t="s">
        <v>17413</v>
      </c>
      <c r="B4681" s="5" t="s">
        <v>17414</v>
      </c>
      <c r="C4681" s="5" t="s">
        <v>17370</v>
      </c>
      <c r="D4681" s="5" t="s">
        <v>16144</v>
      </c>
      <c r="E4681" s="5" t="s">
        <v>21482</v>
      </c>
      <c r="F4681" s="5" t="s">
        <v>21790</v>
      </c>
      <c r="G4681">
        <v>1.00000000000002</v>
      </c>
      <c r="H4681">
        <v>1.00000000000004</v>
      </c>
      <c r="I4681">
        <v>1.0000000000001801</v>
      </c>
      <c r="J4681">
        <v>0.99999999999990397</v>
      </c>
      <c r="K4681">
        <v>1.0000000000000699</v>
      </c>
      <c r="L4681">
        <v>0.99999999999994005</v>
      </c>
      <c r="M4681">
        <v>0.99999999999998501</v>
      </c>
      <c r="N4681">
        <v>1.0000000000001199</v>
      </c>
      <c r="O4681">
        <v>1.00000000000002</v>
      </c>
      <c r="P4681">
        <v>1.0000000000001099</v>
      </c>
    </row>
    <row r="4682" spans="1:16" x14ac:dyDescent="0.2">
      <c r="A4682" s="5" t="s">
        <v>17415</v>
      </c>
      <c r="B4682" s="5" t="s">
        <v>17416</v>
      </c>
      <c r="C4682" s="5" t="s">
        <v>17370</v>
      </c>
      <c r="D4682" s="5" t="s">
        <v>16144</v>
      </c>
      <c r="E4682" s="5" t="s">
        <v>21796</v>
      </c>
      <c r="F4682" s="5" t="s">
        <v>23616</v>
      </c>
      <c r="G4682">
        <v>1.00000000000003</v>
      </c>
      <c r="H4682">
        <v>1.0000000000001401</v>
      </c>
      <c r="I4682">
        <v>0.99999999999989098</v>
      </c>
      <c r="J4682">
        <v>0.99999999999989098</v>
      </c>
      <c r="K4682">
        <v>1.0000000000002101</v>
      </c>
      <c r="L4682">
        <v>0.99999999999997002</v>
      </c>
      <c r="M4682">
        <v>1.00000000000003</v>
      </c>
      <c r="N4682">
        <v>1.00000000000003</v>
      </c>
      <c r="O4682">
        <v>1.0000000000001099</v>
      </c>
      <c r="P4682">
        <v>1.0000000000001701</v>
      </c>
    </row>
    <row r="4683" spans="1:16" x14ac:dyDescent="0.2">
      <c r="A4683" s="5" t="s">
        <v>17417</v>
      </c>
      <c r="B4683" s="5" t="s">
        <v>17418</v>
      </c>
      <c r="C4683" s="5" t="s">
        <v>17419</v>
      </c>
      <c r="D4683" s="5" t="s">
        <v>16144</v>
      </c>
      <c r="E4683" s="5" t="s">
        <v>21455</v>
      </c>
      <c r="F4683" s="5" t="s">
        <v>23617</v>
      </c>
      <c r="G4683">
        <v>1.00000000000003</v>
      </c>
      <c r="H4683">
        <v>1.00000000000004</v>
      </c>
      <c r="I4683">
        <v>0.999999999999998</v>
      </c>
      <c r="J4683">
        <v>0.99999999999988898</v>
      </c>
      <c r="K4683">
        <v>1.0000000000001099</v>
      </c>
      <c r="L4683">
        <v>1.00000000000005</v>
      </c>
      <c r="M4683">
        <v>1</v>
      </c>
      <c r="N4683">
        <v>1.00000000000006</v>
      </c>
      <c r="O4683">
        <v>1.0000000000000999</v>
      </c>
      <c r="P4683">
        <v>1.0000000000001501</v>
      </c>
    </row>
    <row r="4684" spans="1:16" x14ac:dyDescent="0.2">
      <c r="A4684" s="5" t="s">
        <v>17420</v>
      </c>
      <c r="B4684" s="5" t="s">
        <v>17421</v>
      </c>
      <c r="C4684" s="5" t="s">
        <v>8693</v>
      </c>
      <c r="D4684" s="5" t="s">
        <v>16144</v>
      </c>
      <c r="E4684" s="5" t="s">
        <v>21521</v>
      </c>
      <c r="F4684" s="5" t="s">
        <v>23618</v>
      </c>
      <c r="G4684">
        <v>1.00000000000005</v>
      </c>
      <c r="H4684">
        <v>0.999999999999999</v>
      </c>
      <c r="I4684">
        <v>1.0000000000001501</v>
      </c>
      <c r="J4684">
        <v>1.0000000000002101</v>
      </c>
      <c r="K4684">
        <v>1.0000000000002101</v>
      </c>
      <c r="L4684">
        <v>0.999999999999862</v>
      </c>
      <c r="M4684">
        <v>0.99999999999999001</v>
      </c>
      <c r="N4684">
        <v>1.0000000000001401</v>
      </c>
      <c r="O4684">
        <v>1.0000000000000999</v>
      </c>
      <c r="P4684">
        <v>1.0000000000001501</v>
      </c>
    </row>
    <row r="4685" spans="1:16" x14ac:dyDescent="0.2">
      <c r="A4685" s="5" t="s">
        <v>17422</v>
      </c>
      <c r="B4685" s="5" t="s">
        <v>17423</v>
      </c>
      <c r="C4685" s="5" t="s">
        <v>17424</v>
      </c>
      <c r="D4685" s="5" t="s">
        <v>16144</v>
      </c>
      <c r="E4685" s="5" t="s">
        <v>23462</v>
      </c>
      <c r="F4685" s="5" t="s">
        <v>23619</v>
      </c>
      <c r="G4685">
        <v>1.00000000000003</v>
      </c>
      <c r="H4685">
        <v>1.0000000000000899</v>
      </c>
      <c r="I4685">
        <v>1.00000000000005</v>
      </c>
      <c r="J4685">
        <v>0.99999999999997302</v>
      </c>
      <c r="K4685">
        <v>1.0000000000001199</v>
      </c>
      <c r="L4685">
        <v>0.99999999999999201</v>
      </c>
      <c r="M4685">
        <v>0.99999999999987299</v>
      </c>
      <c r="N4685">
        <v>0.99999999999994904</v>
      </c>
      <c r="O4685">
        <v>1.0000000000001199</v>
      </c>
      <c r="P4685">
        <v>1.0000000000001901</v>
      </c>
    </row>
    <row r="4686" spans="1:16" x14ac:dyDescent="0.2">
      <c r="A4686" s="5" t="s">
        <v>17425</v>
      </c>
      <c r="B4686" s="5" t="s">
        <v>17426</v>
      </c>
      <c r="C4686" s="5" t="s">
        <v>17320</v>
      </c>
      <c r="D4686" s="5" t="s">
        <v>16144</v>
      </c>
      <c r="E4686" s="5" t="s">
        <v>23620</v>
      </c>
      <c r="F4686" s="5" t="s">
        <v>23621</v>
      </c>
      <c r="G4686">
        <v>0.999999999999997</v>
      </c>
      <c r="H4686">
        <v>1.00000000000002</v>
      </c>
      <c r="I4686">
        <v>1.0000000000001099</v>
      </c>
      <c r="J4686">
        <v>0.99999999999991496</v>
      </c>
      <c r="K4686">
        <v>1.00000000000002</v>
      </c>
      <c r="L4686">
        <v>1.00000000000002</v>
      </c>
      <c r="M4686">
        <v>1.00000000000004</v>
      </c>
      <c r="N4686">
        <v>1.0000000000001501</v>
      </c>
      <c r="O4686">
        <v>1.0000000000001199</v>
      </c>
      <c r="P4686">
        <v>1.00000000000032</v>
      </c>
    </row>
    <row r="4687" spans="1:16" x14ac:dyDescent="0.2">
      <c r="A4687" s="5" t="s">
        <v>17427</v>
      </c>
      <c r="B4687" s="5" t="s">
        <v>17428</v>
      </c>
      <c r="C4687" s="5" t="s">
        <v>17429</v>
      </c>
      <c r="D4687" s="5" t="s">
        <v>16144</v>
      </c>
      <c r="E4687" s="5" t="s">
        <v>20559</v>
      </c>
      <c r="F4687" s="5" t="s">
        <v>20559</v>
      </c>
      <c r="G4687">
        <v>0.99999999999993805</v>
      </c>
      <c r="H4687">
        <v>0.99999999999987599</v>
      </c>
      <c r="I4687">
        <v>1.00000000000003</v>
      </c>
      <c r="J4687">
        <v>0.99999999999991995</v>
      </c>
      <c r="K4687">
        <v>1.00000000000005</v>
      </c>
      <c r="L4687">
        <v>0.99999999999984401</v>
      </c>
      <c r="M4687">
        <v>0.99999999999988698</v>
      </c>
      <c r="N4687">
        <v>1.00000000000004</v>
      </c>
      <c r="O4687">
        <v>1.0000000000002001</v>
      </c>
      <c r="P4687">
        <v>1.00000000000031</v>
      </c>
    </row>
    <row r="4688" spans="1:16" x14ac:dyDescent="0.2">
      <c r="A4688" s="5" t="s">
        <v>17430</v>
      </c>
      <c r="B4688" s="5" t="s">
        <v>17431</v>
      </c>
      <c r="C4688" s="5" t="s">
        <v>8693</v>
      </c>
      <c r="D4688" s="5" t="s">
        <v>16144</v>
      </c>
      <c r="E4688" s="5" t="s">
        <v>23264</v>
      </c>
      <c r="F4688" s="5" t="s">
        <v>23622</v>
      </c>
      <c r="G4688">
        <v>1.0000000000001401</v>
      </c>
      <c r="H4688">
        <v>1.0000000000001199</v>
      </c>
      <c r="I4688">
        <v>1.0000000000000699</v>
      </c>
      <c r="J4688">
        <v>1.00000000000006</v>
      </c>
      <c r="K4688">
        <v>1.0000000000001701</v>
      </c>
      <c r="L4688">
        <v>1.0000000000000999</v>
      </c>
      <c r="M4688">
        <v>0.99999999999995004</v>
      </c>
      <c r="N4688">
        <v>1.00000000000005</v>
      </c>
      <c r="O4688">
        <v>1.0000000000000799</v>
      </c>
      <c r="P4688">
        <v>1.0000000000001099</v>
      </c>
    </row>
    <row r="4689" spans="1:16" x14ac:dyDescent="0.2">
      <c r="A4689" s="5" t="s">
        <v>17432</v>
      </c>
      <c r="B4689" s="5" t="s">
        <v>17433</v>
      </c>
      <c r="C4689" s="5" t="s">
        <v>16426</v>
      </c>
      <c r="D4689" s="5" t="s">
        <v>16144</v>
      </c>
      <c r="E4689" s="5" t="s">
        <v>21779</v>
      </c>
      <c r="F4689" s="5" t="s">
        <v>21780</v>
      </c>
      <c r="G4689">
        <v>0.99999999999988198</v>
      </c>
      <c r="H4689">
        <v>1.0000000000000699</v>
      </c>
      <c r="I4689">
        <v>1.0000000000001199</v>
      </c>
      <c r="J4689">
        <v>0.99999999999990896</v>
      </c>
      <c r="K4689">
        <v>1.0000000000000999</v>
      </c>
      <c r="L4689">
        <v>1.00000000000005</v>
      </c>
      <c r="M4689">
        <v>0.99999999999989297</v>
      </c>
      <c r="N4689">
        <v>1.0000000000000799</v>
      </c>
      <c r="O4689">
        <v>1.0000000000000799</v>
      </c>
      <c r="P4689">
        <v>1.0000000000001401</v>
      </c>
    </row>
    <row r="4690" spans="1:16" x14ac:dyDescent="0.2">
      <c r="A4690" s="5" t="s">
        <v>17434</v>
      </c>
      <c r="B4690" s="5" t="s">
        <v>17435</v>
      </c>
      <c r="C4690" s="5" t="s">
        <v>17436</v>
      </c>
      <c r="D4690" s="5" t="s">
        <v>16144</v>
      </c>
      <c r="E4690" s="5" t="s">
        <v>20743</v>
      </c>
      <c r="F4690" s="5" t="s">
        <v>23623</v>
      </c>
      <c r="G4690">
        <v>1</v>
      </c>
      <c r="H4690">
        <v>1</v>
      </c>
      <c r="I4690">
        <v>1</v>
      </c>
      <c r="J4690">
        <v>1</v>
      </c>
      <c r="K4690">
        <v>1</v>
      </c>
      <c r="L4690">
        <v>1</v>
      </c>
      <c r="M4690">
        <v>1</v>
      </c>
      <c r="N4690">
        <v>1</v>
      </c>
      <c r="O4690">
        <v>1</v>
      </c>
      <c r="P4690">
        <v>1</v>
      </c>
    </row>
    <row r="4691" spans="1:16" x14ac:dyDescent="0.2">
      <c r="A4691" s="5" t="s">
        <v>17437</v>
      </c>
      <c r="B4691" s="5" t="s">
        <v>17438</v>
      </c>
      <c r="C4691" s="5" t="s">
        <v>16549</v>
      </c>
      <c r="D4691" s="5" t="s">
        <v>16144</v>
      </c>
      <c r="E4691" s="5" t="s">
        <v>20467</v>
      </c>
      <c r="F4691" s="5" t="s">
        <v>23624</v>
      </c>
      <c r="G4691">
        <v>0.99999999999998901</v>
      </c>
      <c r="H4691">
        <v>0.99999999999991496</v>
      </c>
      <c r="I4691">
        <v>1.0000000000001299</v>
      </c>
      <c r="J4691">
        <v>0.99999999999988598</v>
      </c>
      <c r="K4691">
        <v>1.0000000000000999</v>
      </c>
      <c r="L4691">
        <v>0.99999999999991696</v>
      </c>
      <c r="M4691">
        <v>1.00000000000001</v>
      </c>
      <c r="N4691">
        <v>1.0000000000000699</v>
      </c>
      <c r="O4691">
        <v>1.0000000000001801</v>
      </c>
      <c r="P4691">
        <v>1.0000000000001099</v>
      </c>
    </row>
    <row r="4692" spans="1:16" x14ac:dyDescent="0.2">
      <c r="A4692" s="5" t="s">
        <v>17439</v>
      </c>
      <c r="B4692" s="5" t="s">
        <v>17440</v>
      </c>
      <c r="C4692" s="5" t="s">
        <v>17441</v>
      </c>
      <c r="D4692" s="5" t="s">
        <v>16144</v>
      </c>
      <c r="E4692" s="5" t="s">
        <v>20884</v>
      </c>
      <c r="F4692" s="5" t="s">
        <v>23625</v>
      </c>
      <c r="G4692">
        <v>1.00000000000003</v>
      </c>
      <c r="H4692">
        <v>1.00000000000003</v>
      </c>
      <c r="I4692">
        <v>1.00000000000001</v>
      </c>
      <c r="J4692">
        <v>0.99999999999998701</v>
      </c>
      <c r="K4692">
        <v>1.00000000000004</v>
      </c>
      <c r="L4692">
        <v>1.00000000000006</v>
      </c>
      <c r="M4692">
        <v>1.0000000000001701</v>
      </c>
      <c r="N4692">
        <v>1.0000000000001099</v>
      </c>
      <c r="O4692">
        <v>1.0000000000001099</v>
      </c>
      <c r="P4692">
        <v>1.00000000000024</v>
      </c>
    </row>
    <row r="4693" spans="1:16" x14ac:dyDescent="0.2">
      <c r="A4693" s="5" t="s">
        <v>17442</v>
      </c>
      <c r="B4693" s="5" t="s">
        <v>17443</v>
      </c>
      <c r="C4693" s="5" t="s">
        <v>16163</v>
      </c>
      <c r="D4693" s="5" t="s">
        <v>16144</v>
      </c>
      <c r="E4693" s="5" t="s">
        <v>20667</v>
      </c>
      <c r="F4693" s="5" t="s">
        <v>23626</v>
      </c>
      <c r="G4693">
        <v>1.0000000000001099</v>
      </c>
      <c r="H4693">
        <v>0.99999999999995504</v>
      </c>
      <c r="I4693">
        <v>1.0000000000000799</v>
      </c>
      <c r="J4693">
        <v>1.0000000000001299</v>
      </c>
      <c r="K4693">
        <v>1.00000000000005</v>
      </c>
      <c r="L4693">
        <v>1.0000000000000699</v>
      </c>
      <c r="M4693">
        <v>1.00000000000001</v>
      </c>
      <c r="N4693">
        <v>1.0000000000000999</v>
      </c>
      <c r="O4693">
        <v>1.0000000000001901</v>
      </c>
      <c r="P4693">
        <v>1.00000000000025</v>
      </c>
    </row>
    <row r="4694" spans="1:16" x14ac:dyDescent="0.2">
      <c r="A4694" s="5" t="s">
        <v>17444</v>
      </c>
      <c r="B4694" s="5" t="s">
        <v>17445</v>
      </c>
      <c r="C4694" s="5" t="s">
        <v>11194</v>
      </c>
      <c r="D4694" s="5" t="s">
        <v>16144</v>
      </c>
      <c r="E4694" s="5" t="s">
        <v>22636</v>
      </c>
      <c r="F4694" s="5" t="s">
        <v>23627</v>
      </c>
      <c r="G4694">
        <v>0.99999999999996103</v>
      </c>
      <c r="H4694">
        <v>1.0000000000001299</v>
      </c>
      <c r="I4694">
        <v>1.0000000000002101</v>
      </c>
      <c r="J4694">
        <v>0.99999999999993405</v>
      </c>
      <c r="K4694">
        <v>1.0000000000002001</v>
      </c>
      <c r="L4694">
        <v>1.00000000000001</v>
      </c>
      <c r="M4694">
        <v>0.99999999999998201</v>
      </c>
      <c r="N4694">
        <v>1.0000000000001401</v>
      </c>
      <c r="O4694">
        <v>1.0000000000001601</v>
      </c>
      <c r="P4694">
        <v>1.0000000000002101</v>
      </c>
    </row>
    <row r="4695" spans="1:16" x14ac:dyDescent="0.2">
      <c r="A4695" s="5" t="s">
        <v>17446</v>
      </c>
      <c r="B4695" s="5" t="s">
        <v>17447</v>
      </c>
      <c r="C4695" s="5" t="s">
        <v>8693</v>
      </c>
      <c r="D4695" s="5" t="s">
        <v>16144</v>
      </c>
      <c r="E4695" s="5" t="s">
        <v>22547</v>
      </c>
      <c r="F4695" s="5" t="s">
        <v>20687</v>
      </c>
      <c r="G4695">
        <v>0.99999999999993405</v>
      </c>
      <c r="H4695">
        <v>0.99999999999989997</v>
      </c>
      <c r="I4695">
        <v>1.0000000000003599</v>
      </c>
      <c r="J4695">
        <v>1.0000000000001401</v>
      </c>
      <c r="K4695">
        <v>1.0000000000001199</v>
      </c>
      <c r="L4695">
        <v>0.99999999999993106</v>
      </c>
      <c r="M4695">
        <v>0.99999999999996203</v>
      </c>
      <c r="N4695">
        <v>1.0000000000000799</v>
      </c>
      <c r="O4695">
        <v>1.0000000000001099</v>
      </c>
      <c r="P4695">
        <v>1.00000000000026</v>
      </c>
    </row>
    <row r="4696" spans="1:16" x14ac:dyDescent="0.2">
      <c r="A4696" s="5" t="s">
        <v>17448</v>
      </c>
      <c r="B4696" s="5" t="s">
        <v>17449</v>
      </c>
      <c r="C4696" s="5" t="s">
        <v>16529</v>
      </c>
      <c r="D4696" s="5" t="s">
        <v>16144</v>
      </c>
      <c r="E4696" s="5" t="s">
        <v>23628</v>
      </c>
      <c r="F4696" s="5" t="s">
        <v>23629</v>
      </c>
      <c r="G4696">
        <v>1.0000000000000699</v>
      </c>
      <c r="H4696">
        <v>0.99999999999987499</v>
      </c>
      <c r="I4696">
        <v>0.999999999999996</v>
      </c>
      <c r="J4696">
        <v>0.99999999999995104</v>
      </c>
      <c r="K4696">
        <v>1.0000000000000799</v>
      </c>
      <c r="L4696">
        <v>0.99999999999982203</v>
      </c>
      <c r="M4696">
        <v>1.00000000000001</v>
      </c>
      <c r="N4696">
        <v>1.0000000000000699</v>
      </c>
      <c r="O4696">
        <v>1.0000000000002001</v>
      </c>
      <c r="P4696">
        <v>1.0000000000001701</v>
      </c>
    </row>
    <row r="4697" spans="1:16" x14ac:dyDescent="0.2">
      <c r="A4697" s="5" t="s">
        <v>17450</v>
      </c>
      <c r="B4697" s="5" t="s">
        <v>17451</v>
      </c>
      <c r="C4697" s="5" t="s">
        <v>17452</v>
      </c>
      <c r="D4697" s="5" t="s">
        <v>16144</v>
      </c>
      <c r="E4697" s="5" t="s">
        <v>21424</v>
      </c>
      <c r="F4697" s="5" t="s">
        <v>21425</v>
      </c>
      <c r="G4697">
        <v>1.00000000000002</v>
      </c>
      <c r="H4697">
        <v>1.00000000000003</v>
      </c>
      <c r="I4697">
        <v>0.999999999999998</v>
      </c>
      <c r="J4697">
        <v>1.0000000000001501</v>
      </c>
      <c r="K4697">
        <v>1.00000000000006</v>
      </c>
      <c r="L4697">
        <v>1</v>
      </c>
      <c r="M4697">
        <v>0.99999999999993805</v>
      </c>
      <c r="N4697">
        <v>0.99999999999990796</v>
      </c>
      <c r="O4697">
        <v>1.0000000000001401</v>
      </c>
      <c r="P4697">
        <v>1.0000000000001199</v>
      </c>
    </row>
    <row r="4698" spans="1:16" x14ac:dyDescent="0.2">
      <c r="A4698" s="5" t="s">
        <v>17453</v>
      </c>
      <c r="B4698" s="5" t="s">
        <v>17454</v>
      </c>
      <c r="C4698" s="5" t="s">
        <v>17455</v>
      </c>
      <c r="D4698" s="5" t="s">
        <v>16144</v>
      </c>
      <c r="E4698" s="5" t="s">
        <v>21088</v>
      </c>
      <c r="F4698" s="5" t="s">
        <v>23630</v>
      </c>
      <c r="G4698">
        <v>1.0000000000000699</v>
      </c>
      <c r="H4698">
        <v>0.99999999999995604</v>
      </c>
      <c r="I4698">
        <v>1.0000000000000699</v>
      </c>
      <c r="J4698">
        <v>0.99999999999988298</v>
      </c>
      <c r="K4698">
        <v>1.0000000000001099</v>
      </c>
      <c r="L4698">
        <v>1.00000000000002</v>
      </c>
      <c r="M4698">
        <v>0.99999999999995104</v>
      </c>
      <c r="N4698">
        <v>1.00000000000004</v>
      </c>
      <c r="O4698">
        <v>1.0000000000001601</v>
      </c>
      <c r="P4698">
        <v>1.00000000000027</v>
      </c>
    </row>
    <row r="4699" spans="1:16" x14ac:dyDescent="0.2">
      <c r="A4699" s="5" t="s">
        <v>17456</v>
      </c>
      <c r="B4699" s="5" t="s">
        <v>17457</v>
      </c>
      <c r="C4699" s="5" t="s">
        <v>17384</v>
      </c>
      <c r="D4699" s="5" t="s">
        <v>16144</v>
      </c>
      <c r="E4699" s="5" t="s">
        <v>22077</v>
      </c>
      <c r="F4699" s="5" t="s">
        <v>23631</v>
      </c>
      <c r="G4699">
        <v>0.99999999999996503</v>
      </c>
      <c r="H4699">
        <v>1.00000000000001</v>
      </c>
      <c r="I4699">
        <v>1.00000000000005</v>
      </c>
      <c r="J4699">
        <v>0.99999999999997502</v>
      </c>
      <c r="K4699">
        <v>0.99999999999998801</v>
      </c>
      <c r="L4699">
        <v>0.99999999999988898</v>
      </c>
      <c r="M4699">
        <v>0.99999999999995404</v>
      </c>
      <c r="N4699">
        <v>1.00000000000005</v>
      </c>
      <c r="O4699">
        <v>1.0000000000001601</v>
      </c>
      <c r="P4699">
        <v>1.0000000000001801</v>
      </c>
    </row>
    <row r="4700" spans="1:16" x14ac:dyDescent="0.2">
      <c r="A4700" s="5" t="s">
        <v>17458</v>
      </c>
      <c r="B4700" s="5" t="s">
        <v>17459</v>
      </c>
      <c r="C4700" s="5" t="s">
        <v>17387</v>
      </c>
      <c r="D4700" s="5" t="s">
        <v>16144</v>
      </c>
      <c r="E4700" s="5" t="s">
        <v>22077</v>
      </c>
      <c r="F4700" s="5" t="s">
        <v>23631</v>
      </c>
      <c r="G4700">
        <v>1</v>
      </c>
      <c r="H4700">
        <v>1.0000000000000899</v>
      </c>
      <c r="I4700">
        <v>1.0000000000001199</v>
      </c>
      <c r="J4700">
        <v>0.99999999999990297</v>
      </c>
      <c r="K4700">
        <v>1.0000000000001299</v>
      </c>
      <c r="L4700">
        <v>1.00000000000003</v>
      </c>
      <c r="M4700">
        <v>0.99999999999994804</v>
      </c>
      <c r="N4700">
        <v>1.0000000000001099</v>
      </c>
      <c r="O4700">
        <v>1.0000000000001401</v>
      </c>
      <c r="P4700">
        <v>1.0000000000001901</v>
      </c>
    </row>
    <row r="4701" spans="1:16" x14ac:dyDescent="0.2">
      <c r="A4701" s="5" t="s">
        <v>17460</v>
      </c>
      <c r="B4701" s="5" t="s">
        <v>17461</v>
      </c>
      <c r="C4701" s="5" t="s">
        <v>16188</v>
      </c>
      <c r="D4701" s="5" t="s">
        <v>16144</v>
      </c>
      <c r="E4701" s="5" t="s">
        <v>22077</v>
      </c>
      <c r="F4701" s="5" t="s">
        <v>23631</v>
      </c>
      <c r="G4701">
        <v>1</v>
      </c>
      <c r="H4701">
        <v>1.00000000000003</v>
      </c>
      <c r="I4701">
        <v>1.00000000000004</v>
      </c>
      <c r="J4701">
        <v>0.99999999999997302</v>
      </c>
      <c r="K4701">
        <v>1.00000000000003</v>
      </c>
      <c r="L4701">
        <v>0.99999999999991296</v>
      </c>
      <c r="M4701">
        <v>0.99999999999995304</v>
      </c>
      <c r="N4701">
        <v>1.0000000000000799</v>
      </c>
      <c r="O4701">
        <v>1.0000000000001701</v>
      </c>
      <c r="P4701">
        <v>1.0000000000001801</v>
      </c>
    </row>
    <row r="4702" spans="1:16" x14ac:dyDescent="0.2">
      <c r="A4702" s="5" t="s">
        <v>17462</v>
      </c>
      <c r="B4702" s="5" t="s">
        <v>17463</v>
      </c>
      <c r="C4702" s="5" t="s">
        <v>8693</v>
      </c>
      <c r="D4702" s="5" t="s">
        <v>16144</v>
      </c>
      <c r="E4702" s="5" t="s">
        <v>22077</v>
      </c>
      <c r="F4702" s="5" t="s">
        <v>23631</v>
      </c>
      <c r="G4702">
        <v>1</v>
      </c>
      <c r="H4702">
        <v>1.00000000000004</v>
      </c>
      <c r="I4702">
        <v>1.00000000000003</v>
      </c>
      <c r="J4702">
        <v>1.00000000000002</v>
      </c>
      <c r="K4702">
        <v>1.0000000000001401</v>
      </c>
      <c r="L4702">
        <v>0.999999999999866</v>
      </c>
      <c r="M4702">
        <v>0.99999999999991596</v>
      </c>
      <c r="N4702">
        <v>1.00000000000003</v>
      </c>
      <c r="O4702">
        <v>1.0000000000002001</v>
      </c>
      <c r="P4702">
        <v>1.0000000000001099</v>
      </c>
    </row>
    <row r="4703" spans="1:16" x14ac:dyDescent="0.2">
      <c r="A4703" s="5" t="s">
        <v>17464</v>
      </c>
      <c r="B4703" s="5" t="s">
        <v>17465</v>
      </c>
      <c r="C4703" s="5" t="s">
        <v>16529</v>
      </c>
      <c r="D4703" s="5" t="s">
        <v>16144</v>
      </c>
      <c r="E4703" s="5" t="s">
        <v>22077</v>
      </c>
      <c r="F4703" s="5" t="s">
        <v>23631</v>
      </c>
      <c r="G4703">
        <v>1</v>
      </c>
      <c r="H4703">
        <v>1.00000000000004</v>
      </c>
      <c r="I4703">
        <v>1.00000000000003</v>
      </c>
      <c r="J4703">
        <v>1.00000000000002</v>
      </c>
      <c r="K4703">
        <v>1.0000000000001401</v>
      </c>
      <c r="L4703">
        <v>0.999999999999866</v>
      </c>
      <c r="M4703">
        <v>0.99999999999991596</v>
      </c>
      <c r="N4703">
        <v>1.00000000000003</v>
      </c>
      <c r="O4703">
        <v>1.0000000000002001</v>
      </c>
      <c r="P4703">
        <v>1.0000000000001099</v>
      </c>
    </row>
    <row r="4704" spans="1:16" x14ac:dyDescent="0.2">
      <c r="A4704" s="5" t="s">
        <v>17466</v>
      </c>
      <c r="B4704" s="5" t="s">
        <v>17467</v>
      </c>
      <c r="C4704" s="5" t="s">
        <v>8693</v>
      </c>
      <c r="D4704" s="5" t="s">
        <v>16144</v>
      </c>
      <c r="E4704" s="5" t="s">
        <v>22077</v>
      </c>
      <c r="F4704" s="5" t="s">
        <v>23631</v>
      </c>
      <c r="G4704">
        <v>1</v>
      </c>
      <c r="H4704">
        <v>1.00000000000004</v>
      </c>
      <c r="I4704">
        <v>1.00000000000003</v>
      </c>
      <c r="J4704">
        <v>1.00000000000002</v>
      </c>
      <c r="K4704">
        <v>1.0000000000001401</v>
      </c>
      <c r="L4704">
        <v>0.999999999999866</v>
      </c>
      <c r="M4704">
        <v>0.99999999999991596</v>
      </c>
      <c r="N4704">
        <v>1.00000000000003</v>
      </c>
      <c r="O4704">
        <v>1.0000000000002001</v>
      </c>
      <c r="P4704">
        <v>1.0000000000001099</v>
      </c>
    </row>
    <row r="4705" spans="1:16" x14ac:dyDescent="0.2">
      <c r="A4705" s="5" t="s">
        <v>17468</v>
      </c>
      <c r="B4705" s="5" t="s">
        <v>17469</v>
      </c>
      <c r="C4705" s="5" t="s">
        <v>16529</v>
      </c>
      <c r="D4705" s="5" t="s">
        <v>16144</v>
      </c>
      <c r="E4705" s="5" t="s">
        <v>22077</v>
      </c>
      <c r="F4705" s="5" t="s">
        <v>23631</v>
      </c>
      <c r="G4705">
        <v>1</v>
      </c>
      <c r="H4705">
        <v>1.00000000000004</v>
      </c>
      <c r="I4705">
        <v>1.00000000000003</v>
      </c>
      <c r="J4705">
        <v>1.00000000000002</v>
      </c>
      <c r="K4705">
        <v>1.0000000000001401</v>
      </c>
      <c r="L4705">
        <v>0.999999999999866</v>
      </c>
      <c r="M4705">
        <v>0.99999999999991596</v>
      </c>
      <c r="N4705">
        <v>1.00000000000003</v>
      </c>
      <c r="O4705">
        <v>1.0000000000002001</v>
      </c>
      <c r="P4705">
        <v>1.0000000000001099</v>
      </c>
    </row>
    <row r="4706" spans="1:16" x14ac:dyDescent="0.2">
      <c r="A4706" s="5" t="s">
        <v>17470</v>
      </c>
      <c r="B4706" s="5" t="s">
        <v>17471</v>
      </c>
      <c r="C4706" s="5" t="s">
        <v>8693</v>
      </c>
      <c r="D4706" s="5" t="s">
        <v>16144</v>
      </c>
      <c r="E4706" s="5" t="s">
        <v>22077</v>
      </c>
      <c r="F4706" s="5" t="s">
        <v>23631</v>
      </c>
      <c r="G4706">
        <v>1</v>
      </c>
      <c r="H4706">
        <v>1.00000000000004</v>
      </c>
      <c r="I4706">
        <v>1.00000000000003</v>
      </c>
      <c r="J4706">
        <v>1.00000000000002</v>
      </c>
      <c r="K4706">
        <v>1.0000000000001401</v>
      </c>
      <c r="L4706">
        <v>0.999999999999866</v>
      </c>
      <c r="M4706">
        <v>0.99999999999991596</v>
      </c>
      <c r="N4706">
        <v>1.00000000000003</v>
      </c>
      <c r="O4706">
        <v>1.0000000000002001</v>
      </c>
      <c r="P4706">
        <v>1.0000000000001099</v>
      </c>
    </row>
    <row r="4707" spans="1:16" x14ac:dyDescent="0.2">
      <c r="A4707" s="5" t="s">
        <v>17472</v>
      </c>
      <c r="B4707" s="5" t="s">
        <v>17473</v>
      </c>
      <c r="C4707" s="5" t="s">
        <v>16529</v>
      </c>
      <c r="D4707" s="5" t="s">
        <v>16144</v>
      </c>
      <c r="E4707" s="5" t="s">
        <v>22077</v>
      </c>
      <c r="F4707" s="5" t="s">
        <v>23631</v>
      </c>
      <c r="G4707">
        <v>1</v>
      </c>
      <c r="H4707">
        <v>1.00000000000004</v>
      </c>
      <c r="I4707">
        <v>1.00000000000003</v>
      </c>
      <c r="J4707">
        <v>1.00000000000002</v>
      </c>
      <c r="K4707">
        <v>1.0000000000001401</v>
      </c>
      <c r="L4707">
        <v>0.999999999999866</v>
      </c>
      <c r="M4707">
        <v>0.99999999999991596</v>
      </c>
      <c r="N4707">
        <v>1.00000000000003</v>
      </c>
      <c r="O4707">
        <v>1.0000000000002001</v>
      </c>
      <c r="P4707">
        <v>1.0000000000001099</v>
      </c>
    </row>
    <row r="4708" spans="1:16" x14ac:dyDescent="0.2">
      <c r="A4708" s="5" t="s">
        <v>17474</v>
      </c>
      <c r="B4708" s="5" t="s">
        <v>17475</v>
      </c>
      <c r="C4708" s="5" t="s">
        <v>8693</v>
      </c>
      <c r="D4708" s="5" t="s">
        <v>16144</v>
      </c>
      <c r="E4708" s="5" t="s">
        <v>22077</v>
      </c>
      <c r="F4708" s="5" t="s">
        <v>23631</v>
      </c>
      <c r="G4708">
        <v>1</v>
      </c>
      <c r="H4708">
        <v>1.00000000000004</v>
      </c>
      <c r="I4708">
        <v>1.00000000000003</v>
      </c>
      <c r="J4708">
        <v>1.00000000000002</v>
      </c>
      <c r="K4708">
        <v>1.0000000000001401</v>
      </c>
      <c r="L4708">
        <v>0.999999999999866</v>
      </c>
      <c r="M4708">
        <v>0.99999999999991596</v>
      </c>
      <c r="N4708">
        <v>1.00000000000003</v>
      </c>
      <c r="O4708">
        <v>1.0000000000002001</v>
      </c>
      <c r="P4708">
        <v>1.0000000000001099</v>
      </c>
    </row>
    <row r="4709" spans="1:16" x14ac:dyDescent="0.2">
      <c r="A4709" s="5" t="s">
        <v>17476</v>
      </c>
      <c r="B4709" s="5" t="s">
        <v>17477</v>
      </c>
      <c r="C4709" s="5" t="s">
        <v>16529</v>
      </c>
      <c r="D4709" s="5" t="s">
        <v>16144</v>
      </c>
      <c r="E4709" s="5" t="s">
        <v>23632</v>
      </c>
      <c r="F4709" s="5" t="s">
        <v>23633</v>
      </c>
      <c r="G4709">
        <v>1</v>
      </c>
      <c r="H4709">
        <v>1.00000000000004</v>
      </c>
      <c r="I4709">
        <v>1.00000000000003</v>
      </c>
      <c r="J4709">
        <v>1.00000000000002</v>
      </c>
      <c r="K4709">
        <v>1.0000000000001401</v>
      </c>
      <c r="L4709">
        <v>0.999999999999866</v>
      </c>
      <c r="M4709">
        <v>0.99999999999991596</v>
      </c>
      <c r="N4709">
        <v>1.00000000000003</v>
      </c>
      <c r="O4709">
        <v>1.0000000000002001</v>
      </c>
      <c r="P4709">
        <v>1.0000000000001099</v>
      </c>
    </row>
    <row r="4710" spans="1:16" x14ac:dyDescent="0.2">
      <c r="A4710" s="5" t="s">
        <v>17478</v>
      </c>
      <c r="B4710" s="5" t="s">
        <v>17479</v>
      </c>
      <c r="C4710" s="5" t="s">
        <v>8693</v>
      </c>
      <c r="D4710" s="5" t="s">
        <v>16144</v>
      </c>
      <c r="E4710" s="5" t="s">
        <v>21411</v>
      </c>
      <c r="F4710" s="5" t="s">
        <v>23634</v>
      </c>
      <c r="G4710">
        <v>1</v>
      </c>
      <c r="H4710">
        <v>1.00000000000004</v>
      </c>
      <c r="I4710">
        <v>1.00000000000003</v>
      </c>
      <c r="J4710">
        <v>1.00000000000002</v>
      </c>
      <c r="K4710">
        <v>1.0000000000001401</v>
      </c>
      <c r="L4710">
        <v>0.999999999999866</v>
      </c>
      <c r="M4710">
        <v>0.99999999999991596</v>
      </c>
      <c r="N4710">
        <v>1.00000000000003</v>
      </c>
      <c r="O4710">
        <v>1.0000000000002001</v>
      </c>
      <c r="P4710">
        <v>1.0000000000001099</v>
      </c>
    </row>
    <row r="4711" spans="1:16" x14ac:dyDescent="0.2">
      <c r="A4711" s="5" t="s">
        <v>17480</v>
      </c>
      <c r="B4711" s="5" t="s">
        <v>17481</v>
      </c>
      <c r="C4711" s="5" t="s">
        <v>16529</v>
      </c>
      <c r="D4711" s="5" t="s">
        <v>16144</v>
      </c>
      <c r="E4711" s="5" t="s">
        <v>23635</v>
      </c>
      <c r="F4711" s="5" t="s">
        <v>23636</v>
      </c>
      <c r="G4711">
        <v>1</v>
      </c>
      <c r="H4711">
        <v>1.00000000000004</v>
      </c>
      <c r="I4711">
        <v>1.00000000000003</v>
      </c>
      <c r="J4711">
        <v>1.00000000000002</v>
      </c>
      <c r="K4711">
        <v>1.0000000000001401</v>
      </c>
      <c r="L4711">
        <v>0.999999999999866</v>
      </c>
      <c r="M4711">
        <v>0.99999999999991596</v>
      </c>
      <c r="N4711">
        <v>1.00000000000003</v>
      </c>
      <c r="O4711">
        <v>1.0000000000002001</v>
      </c>
      <c r="P4711">
        <v>1.0000000000001099</v>
      </c>
    </row>
    <row r="4712" spans="1:16" x14ac:dyDescent="0.2">
      <c r="A4712" s="5" t="s">
        <v>17482</v>
      </c>
      <c r="B4712" s="5" t="s">
        <v>17483</v>
      </c>
      <c r="C4712" s="5" t="s">
        <v>16147</v>
      </c>
      <c r="D4712" s="5" t="s">
        <v>16144</v>
      </c>
      <c r="E4712" s="5" t="s">
        <v>22280</v>
      </c>
      <c r="F4712" s="5" t="s">
        <v>23637</v>
      </c>
      <c r="G4712">
        <v>0.99999999999994105</v>
      </c>
      <c r="H4712">
        <v>1.0000000000002001</v>
      </c>
      <c r="I4712">
        <v>1.0000000000001299</v>
      </c>
      <c r="J4712">
        <v>1.00000000000034</v>
      </c>
      <c r="K4712">
        <v>1.00000000000006</v>
      </c>
      <c r="L4712">
        <v>0.99999999999982303</v>
      </c>
      <c r="M4712">
        <v>1.00000000000003</v>
      </c>
      <c r="N4712">
        <v>1.00000000000003</v>
      </c>
      <c r="O4712">
        <v>1.0000000000003899</v>
      </c>
      <c r="P4712">
        <v>1.0000000000001601</v>
      </c>
    </row>
    <row r="4713" spans="1:16" x14ac:dyDescent="0.2">
      <c r="A4713" s="5" t="s">
        <v>17484</v>
      </c>
      <c r="B4713" s="5" t="s">
        <v>17485</v>
      </c>
      <c r="C4713" s="5" t="s">
        <v>9679</v>
      </c>
      <c r="D4713" s="5" t="s">
        <v>16144</v>
      </c>
      <c r="E4713" s="5" t="s">
        <v>21873</v>
      </c>
      <c r="F4713" s="5" t="s">
        <v>23638</v>
      </c>
      <c r="G4713">
        <v>1.0000000000001199</v>
      </c>
      <c r="H4713">
        <v>1.00000000000006</v>
      </c>
      <c r="I4713">
        <v>1.0000000000000799</v>
      </c>
      <c r="J4713">
        <v>0.999999999999865</v>
      </c>
      <c r="K4713">
        <v>1.0000000000002101</v>
      </c>
      <c r="L4713">
        <v>1.0000000000000899</v>
      </c>
      <c r="M4713">
        <v>0.99999999999995903</v>
      </c>
      <c r="N4713">
        <v>1.00000000000051</v>
      </c>
      <c r="O4713">
        <v>1.0000000000001299</v>
      </c>
      <c r="P4713">
        <v>1.00000000000024</v>
      </c>
    </row>
    <row r="4714" spans="1:16" x14ac:dyDescent="0.2">
      <c r="A4714" s="5" t="s">
        <v>17486</v>
      </c>
      <c r="B4714" s="5" t="s">
        <v>17487</v>
      </c>
      <c r="C4714" s="5" t="s">
        <v>16323</v>
      </c>
      <c r="D4714" s="5" t="s">
        <v>16144</v>
      </c>
      <c r="E4714" s="5" t="s">
        <v>20684</v>
      </c>
      <c r="F4714" s="5" t="s">
        <v>20738</v>
      </c>
      <c r="G4714">
        <v>0.99999999999995404</v>
      </c>
      <c r="H4714">
        <v>1.00000000000004</v>
      </c>
      <c r="I4714">
        <v>0.99999999999997602</v>
      </c>
      <c r="J4714">
        <v>0.99999999999996603</v>
      </c>
      <c r="K4714">
        <v>1.00000000000002</v>
      </c>
      <c r="L4714">
        <v>0.99999999999996902</v>
      </c>
      <c r="M4714">
        <v>1.0000000000002101</v>
      </c>
      <c r="N4714">
        <v>1.00000000000003</v>
      </c>
      <c r="O4714">
        <v>1.0000000000001601</v>
      </c>
      <c r="P4714">
        <v>1.00000000000004</v>
      </c>
    </row>
    <row r="4715" spans="1:16" x14ac:dyDescent="0.2">
      <c r="A4715" s="5" t="s">
        <v>17488</v>
      </c>
      <c r="B4715" s="5" t="s">
        <v>17489</v>
      </c>
      <c r="C4715" s="5" t="s">
        <v>17490</v>
      </c>
      <c r="D4715" s="5" t="s">
        <v>16144</v>
      </c>
      <c r="E4715" s="5" t="s">
        <v>20753</v>
      </c>
      <c r="F4715" s="5" t="s">
        <v>20612</v>
      </c>
      <c r="G4715">
        <v>1.00000000000004</v>
      </c>
      <c r="H4715">
        <v>1.0000000000001199</v>
      </c>
      <c r="I4715">
        <v>1.0000000000000699</v>
      </c>
      <c r="J4715">
        <v>0.99999999999997102</v>
      </c>
      <c r="K4715">
        <v>1.0000000000001401</v>
      </c>
      <c r="L4715">
        <v>1.0000000000000799</v>
      </c>
      <c r="M4715">
        <v>1.0000000000000799</v>
      </c>
      <c r="N4715">
        <v>1.00000000000002</v>
      </c>
      <c r="O4715">
        <v>1.00000000000005</v>
      </c>
      <c r="P4715">
        <v>1.00000000000022</v>
      </c>
    </row>
    <row r="4716" spans="1:16" x14ac:dyDescent="0.2">
      <c r="A4716" s="5" t="s">
        <v>17491</v>
      </c>
      <c r="B4716" s="5" t="s">
        <v>17492</v>
      </c>
      <c r="C4716" s="5" t="s">
        <v>17493</v>
      </c>
      <c r="D4716" s="5" t="s">
        <v>16144</v>
      </c>
      <c r="E4716" s="5" t="s">
        <v>20677</v>
      </c>
      <c r="F4716" s="5" t="s">
        <v>23639</v>
      </c>
      <c r="G4716">
        <v>1.00000000000003</v>
      </c>
      <c r="H4716">
        <v>1.00000000000001</v>
      </c>
      <c r="I4716">
        <v>1.0000000000000899</v>
      </c>
      <c r="J4716">
        <v>0.99999999999994005</v>
      </c>
      <c r="K4716">
        <v>1.0000000000000899</v>
      </c>
      <c r="L4716">
        <v>1.00000000000002</v>
      </c>
      <c r="M4716">
        <v>1.00000000000004</v>
      </c>
      <c r="N4716">
        <v>1.00000000000003</v>
      </c>
      <c r="O4716">
        <v>1.0000000000001299</v>
      </c>
      <c r="P4716">
        <v>1.0000000000002001</v>
      </c>
    </row>
    <row r="4717" spans="1:16" x14ac:dyDescent="0.2">
      <c r="A4717" s="5" t="s">
        <v>17494</v>
      </c>
      <c r="B4717" s="5" t="s">
        <v>17495</v>
      </c>
      <c r="C4717" s="5" t="s">
        <v>16404</v>
      </c>
      <c r="D4717" s="5" t="s">
        <v>16144</v>
      </c>
      <c r="E4717" s="5" t="s">
        <v>20791</v>
      </c>
      <c r="F4717" s="5" t="s">
        <v>23640</v>
      </c>
      <c r="G4717">
        <v>0.99999999999990397</v>
      </c>
      <c r="H4717">
        <v>1.00000000000004</v>
      </c>
      <c r="I4717">
        <v>1.00000000000002</v>
      </c>
      <c r="J4717">
        <v>0.99999999999986999</v>
      </c>
      <c r="K4717">
        <v>1.0000000000000699</v>
      </c>
      <c r="L4717">
        <v>1.00000000000003</v>
      </c>
      <c r="M4717">
        <v>1.00000000000001</v>
      </c>
      <c r="N4717">
        <v>1.00000000000001</v>
      </c>
      <c r="O4717">
        <v>1.00000000000003</v>
      </c>
      <c r="P4717">
        <v>1.0000000000001601</v>
      </c>
    </row>
    <row r="4718" spans="1:16" x14ac:dyDescent="0.2">
      <c r="A4718" s="5" t="s">
        <v>17496</v>
      </c>
      <c r="B4718" s="5" t="s">
        <v>17497</v>
      </c>
      <c r="C4718" s="5" t="s">
        <v>17498</v>
      </c>
      <c r="D4718" s="5" t="s">
        <v>16144</v>
      </c>
      <c r="E4718" s="5" t="s">
        <v>21196</v>
      </c>
      <c r="F4718" s="5" t="s">
        <v>23641</v>
      </c>
      <c r="G4718">
        <v>0.99999999999993405</v>
      </c>
      <c r="H4718">
        <v>0.99999999999995803</v>
      </c>
      <c r="I4718">
        <v>1.0000000000000899</v>
      </c>
      <c r="J4718">
        <v>0.99999999999988598</v>
      </c>
      <c r="K4718">
        <v>1.00000000000023</v>
      </c>
      <c r="L4718">
        <v>1.0000000000000999</v>
      </c>
      <c r="M4718">
        <v>0.99999999999992994</v>
      </c>
      <c r="N4718">
        <v>1.00000000000001</v>
      </c>
      <c r="O4718">
        <v>1.0000000000001401</v>
      </c>
      <c r="P4718">
        <v>1.0000000000001501</v>
      </c>
    </row>
    <row r="4719" spans="1:16" x14ac:dyDescent="0.2">
      <c r="A4719" s="5" t="s">
        <v>17499</v>
      </c>
      <c r="B4719" s="5" t="s">
        <v>17500</v>
      </c>
      <c r="C4719" s="5" t="s">
        <v>17501</v>
      </c>
      <c r="D4719" s="5" t="s">
        <v>16144</v>
      </c>
      <c r="E4719" s="5" t="s">
        <v>21422</v>
      </c>
      <c r="F4719" s="5" t="s">
        <v>23642</v>
      </c>
      <c r="G4719">
        <v>0.99999999999998401</v>
      </c>
      <c r="H4719">
        <v>1.00000000000002</v>
      </c>
      <c r="I4719">
        <v>1.0000000000001299</v>
      </c>
      <c r="J4719">
        <v>1.0000000000001501</v>
      </c>
      <c r="K4719">
        <v>1.00000000000004</v>
      </c>
      <c r="L4719">
        <v>1.00000000000002</v>
      </c>
      <c r="M4719">
        <v>0.99999999999998501</v>
      </c>
      <c r="N4719">
        <v>0.999999999999994</v>
      </c>
      <c r="O4719">
        <v>1.0000000000001099</v>
      </c>
      <c r="P4719">
        <v>1.0000000000000899</v>
      </c>
    </row>
    <row r="4720" spans="1:16" x14ac:dyDescent="0.2">
      <c r="A4720" s="5" t="s">
        <v>17502</v>
      </c>
      <c r="B4720" s="5" t="s">
        <v>17503</v>
      </c>
      <c r="C4720" s="5" t="s">
        <v>16578</v>
      </c>
      <c r="D4720" s="5" t="s">
        <v>16144</v>
      </c>
      <c r="E4720" s="5" t="s">
        <v>21779</v>
      </c>
      <c r="F4720" s="5" t="s">
        <v>21780</v>
      </c>
      <c r="G4720">
        <v>1.0000000000000699</v>
      </c>
      <c r="H4720">
        <v>1.00000000000026</v>
      </c>
      <c r="I4720">
        <v>1.00000000000004</v>
      </c>
      <c r="J4720">
        <v>0.99999999999988798</v>
      </c>
      <c r="K4720">
        <v>1.00000000000025</v>
      </c>
      <c r="L4720">
        <v>0.99999999999999001</v>
      </c>
      <c r="M4720">
        <v>0.999999999999994</v>
      </c>
      <c r="N4720">
        <v>0.99999999999996503</v>
      </c>
      <c r="O4720">
        <v>1.0000000000001701</v>
      </c>
      <c r="P4720">
        <v>1.0000000000000699</v>
      </c>
    </row>
    <row r="4721" spans="1:16" x14ac:dyDescent="0.2">
      <c r="A4721" s="5" t="s">
        <v>17504</v>
      </c>
      <c r="B4721" s="5" t="s">
        <v>17505</v>
      </c>
      <c r="C4721" s="5" t="s">
        <v>16147</v>
      </c>
      <c r="D4721" s="5" t="s">
        <v>16144</v>
      </c>
      <c r="E4721" s="5" t="s">
        <v>22108</v>
      </c>
      <c r="F4721" s="5" t="s">
        <v>23643</v>
      </c>
      <c r="G4721">
        <v>0.99999999999998401</v>
      </c>
      <c r="H4721">
        <v>1.0000000000001601</v>
      </c>
      <c r="I4721">
        <v>1.0000000000000699</v>
      </c>
      <c r="J4721">
        <v>1.0000000000002001</v>
      </c>
      <c r="K4721">
        <v>1.0000000000000999</v>
      </c>
      <c r="L4721">
        <v>0.99999999999993205</v>
      </c>
      <c r="M4721">
        <v>1.00000000000003</v>
      </c>
      <c r="N4721">
        <v>0.99999999999992595</v>
      </c>
      <c r="O4721">
        <v>1.0000000000003999</v>
      </c>
      <c r="P4721">
        <v>1.0000000000001901</v>
      </c>
    </row>
    <row r="4722" spans="1:16" x14ac:dyDescent="0.2">
      <c r="A4722" s="5" t="s">
        <v>17506</v>
      </c>
      <c r="B4722" s="5" t="s">
        <v>17507</v>
      </c>
      <c r="C4722" s="5" t="s">
        <v>17508</v>
      </c>
      <c r="D4722" s="5" t="s">
        <v>16144</v>
      </c>
      <c r="E4722" s="5" t="s">
        <v>20559</v>
      </c>
      <c r="F4722" s="5" t="s">
        <v>20559</v>
      </c>
      <c r="G4722">
        <v>1.00000000000005</v>
      </c>
      <c r="H4722">
        <v>0.99999999999992595</v>
      </c>
      <c r="I4722">
        <v>1.0000000000000799</v>
      </c>
      <c r="J4722">
        <v>1.00000000000001</v>
      </c>
      <c r="K4722">
        <v>1.0000000000001299</v>
      </c>
      <c r="L4722">
        <v>0.99999999999998002</v>
      </c>
      <c r="M4722">
        <v>1.00000000000004</v>
      </c>
      <c r="N4722">
        <v>1.00000000000002</v>
      </c>
      <c r="O4722">
        <v>1.0000000000001801</v>
      </c>
      <c r="P4722">
        <v>1.00000000000027</v>
      </c>
    </row>
    <row r="4723" spans="1:16" x14ac:dyDescent="0.2">
      <c r="A4723" s="5" t="s">
        <v>17509</v>
      </c>
      <c r="B4723" s="5" t="s">
        <v>17510</v>
      </c>
      <c r="C4723" s="5" t="s">
        <v>17511</v>
      </c>
      <c r="D4723" s="5" t="s">
        <v>16144</v>
      </c>
      <c r="E4723" s="5" t="s">
        <v>20559</v>
      </c>
      <c r="F4723" s="5" t="s">
        <v>20559</v>
      </c>
      <c r="G4723">
        <v>1.0000000000000699</v>
      </c>
      <c r="H4723">
        <v>1.00000000000006</v>
      </c>
      <c r="I4723">
        <v>1.0000000000000799</v>
      </c>
      <c r="J4723">
        <v>0.99999999999990596</v>
      </c>
      <c r="K4723">
        <v>1.00000000000002</v>
      </c>
      <c r="L4723">
        <v>0.99999999999997402</v>
      </c>
      <c r="M4723">
        <v>0.99999999999995204</v>
      </c>
      <c r="N4723">
        <v>1.00000000000004</v>
      </c>
      <c r="O4723">
        <v>1.00000000000005</v>
      </c>
      <c r="P4723">
        <v>1.0000000000001099</v>
      </c>
    </row>
    <row r="4724" spans="1:16" x14ac:dyDescent="0.2">
      <c r="A4724" s="5" t="s">
        <v>17512</v>
      </c>
      <c r="B4724" s="5" t="s">
        <v>17513</v>
      </c>
      <c r="C4724" s="5" t="s">
        <v>17511</v>
      </c>
      <c r="D4724" s="5" t="s">
        <v>16144</v>
      </c>
      <c r="E4724" s="5" t="s">
        <v>21779</v>
      </c>
      <c r="F4724" s="5" t="s">
        <v>21780</v>
      </c>
      <c r="G4724">
        <v>0.99999999999996603</v>
      </c>
      <c r="H4724">
        <v>1.00000000000003</v>
      </c>
      <c r="I4724">
        <v>1.00000000000005</v>
      </c>
      <c r="J4724">
        <v>0.99999999999997702</v>
      </c>
      <c r="K4724">
        <v>1.0000000000000899</v>
      </c>
      <c r="L4724">
        <v>0.99999999999989697</v>
      </c>
      <c r="M4724">
        <v>0.99999999999998401</v>
      </c>
      <c r="N4724">
        <v>1.0000000000000699</v>
      </c>
      <c r="O4724">
        <v>1.0000000000000699</v>
      </c>
      <c r="P4724">
        <v>1.0000000000000999</v>
      </c>
    </row>
    <row r="4725" spans="1:16" x14ac:dyDescent="0.2">
      <c r="A4725" s="5" t="s">
        <v>17514</v>
      </c>
      <c r="B4725" s="5" t="s">
        <v>17515</v>
      </c>
      <c r="C4725" s="5" t="s">
        <v>16064</v>
      </c>
      <c r="D4725" s="5" t="s">
        <v>16144</v>
      </c>
      <c r="E4725" s="5" t="s">
        <v>23302</v>
      </c>
      <c r="F4725" s="5" t="s">
        <v>22382</v>
      </c>
      <c r="G4725">
        <v>1</v>
      </c>
      <c r="H4725">
        <v>1</v>
      </c>
      <c r="I4725">
        <v>1</v>
      </c>
      <c r="J4725">
        <v>1</v>
      </c>
      <c r="K4725">
        <v>1</v>
      </c>
      <c r="L4725">
        <v>1</v>
      </c>
      <c r="M4725">
        <v>1</v>
      </c>
      <c r="N4725">
        <v>1</v>
      </c>
      <c r="O4725">
        <v>1</v>
      </c>
      <c r="P4725">
        <v>1</v>
      </c>
    </row>
    <row r="4726" spans="1:16" x14ac:dyDescent="0.2">
      <c r="A4726" s="5" t="s">
        <v>17516</v>
      </c>
      <c r="B4726" s="5" t="s">
        <v>17517</v>
      </c>
      <c r="C4726" s="5" t="s">
        <v>17518</v>
      </c>
      <c r="D4726" s="5" t="s">
        <v>16144</v>
      </c>
      <c r="E4726" s="5" t="s">
        <v>20555</v>
      </c>
      <c r="F4726" s="5" t="s">
        <v>21262</v>
      </c>
      <c r="G4726">
        <v>1</v>
      </c>
      <c r="H4726">
        <v>1</v>
      </c>
      <c r="I4726">
        <v>1</v>
      </c>
      <c r="J4726">
        <v>1</v>
      </c>
      <c r="K4726">
        <v>1</v>
      </c>
      <c r="L4726">
        <v>1</v>
      </c>
      <c r="M4726">
        <v>1</v>
      </c>
      <c r="N4726">
        <v>1</v>
      </c>
      <c r="O4726">
        <v>1</v>
      </c>
      <c r="P4726">
        <v>1</v>
      </c>
    </row>
    <row r="4727" spans="1:16" x14ac:dyDescent="0.2">
      <c r="A4727" s="5" t="s">
        <v>17519</v>
      </c>
      <c r="B4727" s="5" t="s">
        <v>17520</v>
      </c>
      <c r="C4727" s="5" t="s">
        <v>9660</v>
      </c>
      <c r="D4727" s="5" t="s">
        <v>16144</v>
      </c>
      <c r="E4727" s="5" t="s">
        <v>20559</v>
      </c>
      <c r="F4727" s="5" t="s">
        <v>20559</v>
      </c>
      <c r="G4727">
        <v>1.0000000000000899</v>
      </c>
      <c r="H4727">
        <v>0.99999999999993505</v>
      </c>
      <c r="I4727">
        <v>0.99999999999995104</v>
      </c>
      <c r="J4727">
        <v>0.99999999999993106</v>
      </c>
      <c r="K4727">
        <v>1.00000000000002</v>
      </c>
      <c r="L4727">
        <v>0.99999999999986899</v>
      </c>
      <c r="M4727">
        <v>1.00000000000006</v>
      </c>
      <c r="N4727">
        <v>1.00000000000002</v>
      </c>
      <c r="O4727">
        <v>1.00000000000006</v>
      </c>
      <c r="P4727">
        <v>1.0000000000001701</v>
      </c>
    </row>
    <row r="4728" spans="1:16" x14ac:dyDescent="0.2">
      <c r="A4728" s="5" t="s">
        <v>17521</v>
      </c>
      <c r="B4728" s="5" t="s">
        <v>17522</v>
      </c>
      <c r="C4728" s="5" t="s">
        <v>17523</v>
      </c>
      <c r="D4728" s="5" t="s">
        <v>16144</v>
      </c>
      <c r="E4728" s="5" t="s">
        <v>20757</v>
      </c>
      <c r="F4728" s="5" t="s">
        <v>23644</v>
      </c>
      <c r="G4728">
        <v>1.0000000000000699</v>
      </c>
      <c r="H4728">
        <v>1.00000000000024</v>
      </c>
      <c r="I4728">
        <v>1.00000000000004</v>
      </c>
      <c r="J4728">
        <v>0.99999999999992195</v>
      </c>
      <c r="K4728">
        <v>1.0000000000001401</v>
      </c>
      <c r="L4728">
        <v>1.00000000000002</v>
      </c>
      <c r="M4728">
        <v>1.00000000000026</v>
      </c>
      <c r="N4728">
        <v>1.0000000000001199</v>
      </c>
      <c r="O4728">
        <v>1.00000000000006</v>
      </c>
      <c r="P4728">
        <v>1.00000000000026</v>
      </c>
    </row>
    <row r="4729" spans="1:16" x14ac:dyDescent="0.2">
      <c r="A4729" s="5" t="s">
        <v>17524</v>
      </c>
      <c r="B4729" s="5" t="s">
        <v>17525</v>
      </c>
      <c r="C4729" s="5" t="s">
        <v>16532</v>
      </c>
      <c r="D4729" s="5" t="s">
        <v>16144</v>
      </c>
      <c r="E4729" s="5" t="s">
        <v>20555</v>
      </c>
      <c r="F4729" s="5" t="s">
        <v>21262</v>
      </c>
      <c r="G4729">
        <v>0.99999999999993405</v>
      </c>
      <c r="H4729">
        <v>1.00000000000002</v>
      </c>
      <c r="I4729">
        <v>1.00000000000006</v>
      </c>
      <c r="J4729">
        <v>0.99999999999992095</v>
      </c>
      <c r="K4729">
        <v>1.0000000000001401</v>
      </c>
      <c r="L4729">
        <v>0.99999999999990496</v>
      </c>
      <c r="M4729">
        <v>0.999999999999861</v>
      </c>
      <c r="N4729">
        <v>1.0000000000001401</v>
      </c>
      <c r="O4729">
        <v>1.0000000000000999</v>
      </c>
      <c r="P4729">
        <v>1.0000000000001199</v>
      </c>
    </row>
    <row r="4730" spans="1:16" x14ac:dyDescent="0.2">
      <c r="A4730" s="5" t="s">
        <v>17526</v>
      </c>
      <c r="B4730" s="5" t="s">
        <v>17527</v>
      </c>
      <c r="C4730" s="5" t="s">
        <v>16280</v>
      </c>
      <c r="D4730" s="5" t="s">
        <v>16144</v>
      </c>
      <c r="E4730" s="5" t="s">
        <v>20555</v>
      </c>
      <c r="F4730" s="5" t="s">
        <v>21262</v>
      </c>
      <c r="G4730">
        <v>1</v>
      </c>
      <c r="H4730">
        <v>1</v>
      </c>
      <c r="I4730">
        <v>1</v>
      </c>
      <c r="J4730">
        <v>1</v>
      </c>
      <c r="K4730">
        <v>1</v>
      </c>
      <c r="L4730">
        <v>1</v>
      </c>
      <c r="M4730">
        <v>1</v>
      </c>
      <c r="N4730">
        <v>1</v>
      </c>
      <c r="O4730">
        <v>1</v>
      </c>
      <c r="P4730">
        <v>1</v>
      </c>
    </row>
    <row r="4731" spans="1:16" x14ac:dyDescent="0.2">
      <c r="A4731" s="5" t="s">
        <v>17528</v>
      </c>
      <c r="B4731" s="5" t="s">
        <v>17529</v>
      </c>
      <c r="C4731" s="5" t="s">
        <v>17320</v>
      </c>
      <c r="D4731" s="5" t="s">
        <v>16144</v>
      </c>
      <c r="E4731" s="5" t="s">
        <v>20555</v>
      </c>
      <c r="F4731" s="5" t="s">
        <v>21262</v>
      </c>
      <c r="G4731">
        <v>0.99999999999993305</v>
      </c>
      <c r="H4731">
        <v>1.00000000000002</v>
      </c>
      <c r="I4731">
        <v>1.0000000000001099</v>
      </c>
      <c r="J4731">
        <v>0.99999999999997702</v>
      </c>
      <c r="K4731">
        <v>1.00000000000002</v>
      </c>
      <c r="L4731">
        <v>0.99999999999991396</v>
      </c>
      <c r="M4731">
        <v>0.99999999999997302</v>
      </c>
      <c r="N4731">
        <v>1.0000000000001099</v>
      </c>
      <c r="O4731">
        <v>1.0000000000001099</v>
      </c>
      <c r="P4731">
        <v>1.00000000000031</v>
      </c>
    </row>
    <row r="4732" spans="1:16" x14ac:dyDescent="0.2">
      <c r="A4732" s="5" t="s">
        <v>17530</v>
      </c>
      <c r="B4732" s="5" t="s">
        <v>17531</v>
      </c>
      <c r="C4732" s="5" t="s">
        <v>16086</v>
      </c>
      <c r="D4732" s="5" t="s">
        <v>16144</v>
      </c>
      <c r="E4732" s="5" t="s">
        <v>22216</v>
      </c>
      <c r="F4732" s="5" t="s">
        <v>23645</v>
      </c>
      <c r="G4732">
        <v>0.99999999999993405</v>
      </c>
      <c r="H4732">
        <v>1.00000000000002</v>
      </c>
      <c r="I4732">
        <v>1.00000000000006</v>
      </c>
      <c r="J4732">
        <v>0.99999999999992095</v>
      </c>
      <c r="K4732">
        <v>1.0000000000001401</v>
      </c>
      <c r="L4732">
        <v>0.99999999999990496</v>
      </c>
      <c r="M4732">
        <v>0.999999999999861</v>
      </c>
      <c r="N4732">
        <v>1.0000000000001401</v>
      </c>
      <c r="O4732">
        <v>1.0000000000000999</v>
      </c>
      <c r="P4732">
        <v>1.0000000000001199</v>
      </c>
    </row>
    <row r="4733" spans="1:16" x14ac:dyDescent="0.2">
      <c r="A4733" s="5" t="s">
        <v>17532</v>
      </c>
      <c r="B4733" s="5" t="s">
        <v>17533</v>
      </c>
      <c r="C4733" s="5" t="s">
        <v>16086</v>
      </c>
      <c r="D4733" s="5" t="s">
        <v>16144</v>
      </c>
      <c r="E4733" s="5" t="s">
        <v>21486</v>
      </c>
      <c r="F4733" s="5" t="s">
        <v>21487</v>
      </c>
      <c r="G4733">
        <v>0.99999999999993405</v>
      </c>
      <c r="H4733">
        <v>1.00000000000002</v>
      </c>
      <c r="I4733">
        <v>1.00000000000006</v>
      </c>
      <c r="J4733">
        <v>0.99999999999992095</v>
      </c>
      <c r="K4733">
        <v>1.0000000000001401</v>
      </c>
      <c r="L4733">
        <v>0.99999999999990496</v>
      </c>
      <c r="M4733">
        <v>0.999999999999861</v>
      </c>
      <c r="N4733">
        <v>1.0000000000001401</v>
      </c>
      <c r="O4733">
        <v>1.0000000000000999</v>
      </c>
      <c r="P4733">
        <v>1.0000000000001199</v>
      </c>
    </row>
    <row r="4734" spans="1:16" x14ac:dyDescent="0.2">
      <c r="A4734" s="5" t="s">
        <v>17534</v>
      </c>
      <c r="B4734" s="5" t="s">
        <v>17535</v>
      </c>
      <c r="C4734" s="5" t="s">
        <v>16532</v>
      </c>
      <c r="D4734" s="5" t="s">
        <v>16144</v>
      </c>
      <c r="E4734" s="5" t="s">
        <v>23302</v>
      </c>
      <c r="F4734" s="5" t="s">
        <v>22382</v>
      </c>
      <c r="G4734">
        <v>0.99999999999993405</v>
      </c>
      <c r="H4734">
        <v>1.00000000000002</v>
      </c>
      <c r="I4734">
        <v>1.00000000000006</v>
      </c>
      <c r="J4734">
        <v>0.99999999999992095</v>
      </c>
      <c r="K4734">
        <v>1.0000000000001401</v>
      </c>
      <c r="L4734">
        <v>0.99999999999990496</v>
      </c>
      <c r="M4734">
        <v>0.999999999999861</v>
      </c>
      <c r="N4734">
        <v>1.0000000000001401</v>
      </c>
      <c r="O4734">
        <v>1.0000000000000999</v>
      </c>
      <c r="P4734">
        <v>1.0000000000001199</v>
      </c>
    </row>
    <row r="4735" spans="1:16" x14ac:dyDescent="0.2">
      <c r="A4735" s="5" t="s">
        <v>17536</v>
      </c>
      <c r="B4735" s="5" t="s">
        <v>17537</v>
      </c>
      <c r="C4735" s="5" t="s">
        <v>16163</v>
      </c>
      <c r="D4735" s="5" t="s">
        <v>16144</v>
      </c>
      <c r="E4735" s="5" t="s">
        <v>23646</v>
      </c>
      <c r="F4735" s="5" t="s">
        <v>23647</v>
      </c>
      <c r="G4735">
        <v>0.99999999999993805</v>
      </c>
      <c r="H4735">
        <v>1.0000000000001199</v>
      </c>
      <c r="I4735">
        <v>1.0000000000001099</v>
      </c>
      <c r="J4735">
        <v>0.99999999999990896</v>
      </c>
      <c r="K4735">
        <v>1.0000000000001401</v>
      </c>
      <c r="L4735">
        <v>1.00000000000004</v>
      </c>
      <c r="M4735">
        <v>1.0000000000007201</v>
      </c>
      <c r="N4735">
        <v>1.00000000000002</v>
      </c>
      <c r="O4735">
        <v>1.0000000000001099</v>
      </c>
      <c r="P4735">
        <v>1.00000000000032</v>
      </c>
    </row>
    <row r="4736" spans="1:16" x14ac:dyDescent="0.2">
      <c r="A4736" s="5" t="s">
        <v>17538</v>
      </c>
      <c r="B4736" s="5" t="s">
        <v>17539</v>
      </c>
      <c r="C4736" s="5" t="s">
        <v>17540</v>
      </c>
      <c r="D4736" s="5" t="s">
        <v>16144</v>
      </c>
      <c r="E4736" s="5" t="s">
        <v>20559</v>
      </c>
      <c r="F4736" s="5" t="s">
        <v>20559</v>
      </c>
      <c r="G4736">
        <v>1.0000000000001299</v>
      </c>
      <c r="H4736">
        <v>1.0000000000001299</v>
      </c>
      <c r="I4736">
        <v>1.0000000000001601</v>
      </c>
      <c r="J4736">
        <v>1.0000000000000799</v>
      </c>
      <c r="K4736">
        <v>1.0000000000001601</v>
      </c>
      <c r="L4736">
        <v>1.0000000000000799</v>
      </c>
      <c r="M4736">
        <v>1.0000000000001601</v>
      </c>
      <c r="N4736">
        <v>1.0000000000001299</v>
      </c>
      <c r="O4736">
        <v>1.0000000000003</v>
      </c>
      <c r="P4736">
        <v>1.0000000000002001</v>
      </c>
    </row>
    <row r="4737" spans="1:16" x14ac:dyDescent="0.2">
      <c r="A4737" s="5" t="s">
        <v>17541</v>
      </c>
      <c r="B4737" s="5" t="s">
        <v>17542</v>
      </c>
      <c r="C4737" s="5" t="s">
        <v>16410</v>
      </c>
      <c r="D4737" s="5" t="s">
        <v>16144</v>
      </c>
      <c r="E4737" s="5" t="s">
        <v>20884</v>
      </c>
      <c r="F4737" s="5" t="s">
        <v>23648</v>
      </c>
      <c r="G4737">
        <v>1.0000000000000699</v>
      </c>
      <c r="H4737">
        <v>1.00000000000024</v>
      </c>
      <c r="I4737">
        <v>1.00000000000004</v>
      </c>
      <c r="J4737">
        <v>0.99999999999992195</v>
      </c>
      <c r="K4737">
        <v>1.0000000000001401</v>
      </c>
      <c r="L4737">
        <v>1.00000000000002</v>
      </c>
      <c r="M4737">
        <v>1.00000000000026</v>
      </c>
      <c r="N4737">
        <v>1.0000000000001199</v>
      </c>
      <c r="O4737">
        <v>1.00000000000006</v>
      </c>
      <c r="P4737">
        <v>1.00000000000026</v>
      </c>
    </row>
    <row r="4738" spans="1:16" x14ac:dyDescent="0.2">
      <c r="A4738" s="5" t="s">
        <v>17543</v>
      </c>
      <c r="B4738" s="5" t="s">
        <v>17544</v>
      </c>
      <c r="C4738" s="5" t="s">
        <v>16064</v>
      </c>
      <c r="D4738" s="5" t="s">
        <v>16144</v>
      </c>
      <c r="E4738" s="5" t="s">
        <v>20555</v>
      </c>
      <c r="F4738" s="5" t="s">
        <v>21262</v>
      </c>
      <c r="G4738">
        <v>1.00000000000004</v>
      </c>
      <c r="H4738">
        <v>0.99999999999995304</v>
      </c>
      <c r="I4738">
        <v>1.00000000000001</v>
      </c>
      <c r="J4738">
        <v>0.99999999999990596</v>
      </c>
      <c r="K4738">
        <v>1.0000000000000999</v>
      </c>
      <c r="L4738">
        <v>0.99999999999994404</v>
      </c>
      <c r="M4738">
        <v>1.00000000000031</v>
      </c>
      <c r="N4738">
        <v>1.00000000000003</v>
      </c>
      <c r="O4738">
        <v>1.0000000000001501</v>
      </c>
      <c r="P4738">
        <v>0.99999999999993705</v>
      </c>
    </row>
    <row r="4739" spans="1:16" x14ac:dyDescent="0.2">
      <c r="A4739" s="5" t="s">
        <v>17545</v>
      </c>
      <c r="B4739" s="5" t="s">
        <v>17546</v>
      </c>
      <c r="C4739" s="5" t="s">
        <v>16418</v>
      </c>
      <c r="D4739" s="5" t="s">
        <v>16144</v>
      </c>
      <c r="E4739" s="5" t="s">
        <v>20684</v>
      </c>
      <c r="F4739" s="5" t="s">
        <v>23649</v>
      </c>
      <c r="G4739">
        <v>1</v>
      </c>
      <c r="H4739">
        <v>1</v>
      </c>
      <c r="I4739">
        <v>1</v>
      </c>
      <c r="J4739">
        <v>1</v>
      </c>
      <c r="K4739">
        <v>1</v>
      </c>
      <c r="L4739">
        <v>1</v>
      </c>
      <c r="M4739">
        <v>1</v>
      </c>
      <c r="N4739">
        <v>1</v>
      </c>
      <c r="O4739">
        <v>1</v>
      </c>
      <c r="P4739">
        <v>1</v>
      </c>
    </row>
    <row r="4740" spans="1:16" x14ac:dyDescent="0.2">
      <c r="A4740" s="5" t="s">
        <v>17547</v>
      </c>
      <c r="B4740" s="5" t="s">
        <v>17548</v>
      </c>
      <c r="C4740" s="5" t="s">
        <v>17381</v>
      </c>
      <c r="D4740" s="5" t="s">
        <v>16144</v>
      </c>
      <c r="E4740" s="5" t="s">
        <v>20691</v>
      </c>
      <c r="F4740" s="5" t="s">
        <v>23650</v>
      </c>
      <c r="G4740">
        <v>0.99999999999999001</v>
      </c>
      <c r="H4740">
        <v>1.0000000000000899</v>
      </c>
      <c r="I4740">
        <v>1.00000000000004</v>
      </c>
      <c r="J4740">
        <v>0.99999999999988598</v>
      </c>
      <c r="K4740">
        <v>1.00000000000003</v>
      </c>
      <c r="L4740">
        <v>0.99999999999995903</v>
      </c>
      <c r="M4740">
        <v>1.00000000000006</v>
      </c>
      <c r="N4740">
        <v>1.0000000000000999</v>
      </c>
      <c r="O4740">
        <v>1.0000000000003699</v>
      </c>
      <c r="P4740">
        <v>0.99999999999998401</v>
      </c>
    </row>
    <row r="4741" spans="1:16" x14ac:dyDescent="0.2">
      <c r="A4741" s="5" t="s">
        <v>17549</v>
      </c>
      <c r="B4741" s="5" t="s">
        <v>17550</v>
      </c>
      <c r="C4741" s="5" t="s">
        <v>17452</v>
      </c>
      <c r="D4741" s="5" t="s">
        <v>16144</v>
      </c>
      <c r="E4741" s="5" t="s">
        <v>20555</v>
      </c>
      <c r="F4741" s="5" t="s">
        <v>21262</v>
      </c>
      <c r="G4741">
        <v>1.00000000000005</v>
      </c>
      <c r="H4741">
        <v>1.0000000000002001</v>
      </c>
      <c r="I4741">
        <v>1.0000000000000899</v>
      </c>
      <c r="J4741">
        <v>0.999999999999857</v>
      </c>
      <c r="K4741">
        <v>1.0000000000001701</v>
      </c>
      <c r="L4741">
        <v>0.99999999999992095</v>
      </c>
      <c r="M4741">
        <v>0.99999999999995004</v>
      </c>
      <c r="N4741">
        <v>1.00000000000004</v>
      </c>
      <c r="O4741">
        <v>1.0000000000000899</v>
      </c>
      <c r="P4741">
        <v>1.0000000000001199</v>
      </c>
    </row>
    <row r="4742" spans="1:16" x14ac:dyDescent="0.2">
      <c r="A4742" s="5" t="s">
        <v>17551</v>
      </c>
      <c r="B4742" s="5" t="s">
        <v>17552</v>
      </c>
      <c r="C4742" s="5" t="s">
        <v>16086</v>
      </c>
      <c r="D4742" s="5" t="s">
        <v>16144</v>
      </c>
      <c r="E4742" s="5" t="s">
        <v>20684</v>
      </c>
      <c r="F4742" s="5" t="s">
        <v>23649</v>
      </c>
      <c r="G4742">
        <v>0.99999999999995703</v>
      </c>
      <c r="H4742">
        <v>1.00000000000004</v>
      </c>
      <c r="I4742">
        <v>1.00000000000006</v>
      </c>
      <c r="J4742">
        <v>0.99999999999996303</v>
      </c>
      <c r="K4742">
        <v>1.0000000000000999</v>
      </c>
      <c r="L4742">
        <v>1</v>
      </c>
      <c r="M4742">
        <v>1.00000000000004</v>
      </c>
      <c r="N4742">
        <v>1.00000000000003</v>
      </c>
      <c r="O4742">
        <v>1.0000000000000699</v>
      </c>
      <c r="P4742">
        <v>1.0000000000001401</v>
      </c>
    </row>
    <row r="4743" spans="1:16" x14ac:dyDescent="0.2">
      <c r="A4743" s="5" t="s">
        <v>17553</v>
      </c>
      <c r="B4743" s="5" t="s">
        <v>17554</v>
      </c>
      <c r="C4743" s="5" t="s">
        <v>8702</v>
      </c>
      <c r="D4743" s="5" t="s">
        <v>16144</v>
      </c>
      <c r="E4743" s="5" t="s">
        <v>20691</v>
      </c>
      <c r="F4743" s="5" t="s">
        <v>23650</v>
      </c>
      <c r="G4743">
        <v>1.0000000000000799</v>
      </c>
      <c r="H4743">
        <v>1.00000000000005</v>
      </c>
      <c r="I4743">
        <v>1.0000000000007501</v>
      </c>
      <c r="J4743">
        <v>0.99999999999989697</v>
      </c>
      <c r="K4743">
        <v>1.0000000000001299</v>
      </c>
      <c r="L4743">
        <v>0.99999999999991895</v>
      </c>
      <c r="M4743">
        <v>1.0000000000000799</v>
      </c>
      <c r="N4743">
        <v>1.00000000000002</v>
      </c>
      <c r="O4743">
        <v>1.0000000000001099</v>
      </c>
      <c r="P4743">
        <v>1.0000000000007201</v>
      </c>
    </row>
    <row r="4744" spans="1:16" x14ac:dyDescent="0.2">
      <c r="A4744" s="5" t="s">
        <v>17555</v>
      </c>
      <c r="B4744" s="5" t="s">
        <v>17556</v>
      </c>
      <c r="C4744" s="5" t="s">
        <v>17452</v>
      </c>
      <c r="D4744" s="5" t="s">
        <v>16144</v>
      </c>
      <c r="E4744" s="5" t="s">
        <v>20555</v>
      </c>
      <c r="F4744" s="5" t="s">
        <v>21262</v>
      </c>
      <c r="G4744">
        <v>1.00000000000005</v>
      </c>
      <c r="H4744">
        <v>1.0000000000002001</v>
      </c>
      <c r="I4744">
        <v>1.0000000000000899</v>
      </c>
      <c r="J4744">
        <v>0.999999999999857</v>
      </c>
      <c r="K4744">
        <v>1.0000000000000999</v>
      </c>
      <c r="L4744">
        <v>0.99999999999992095</v>
      </c>
      <c r="M4744">
        <v>0.99999999999995004</v>
      </c>
      <c r="N4744">
        <v>1.00000000000004</v>
      </c>
      <c r="O4744">
        <v>1.0000000000000899</v>
      </c>
      <c r="P4744">
        <v>1.0000000000001501</v>
      </c>
    </row>
    <row r="4745" spans="1:16" x14ac:dyDescent="0.2">
      <c r="A4745" s="5" t="s">
        <v>17557</v>
      </c>
      <c r="B4745" s="5" t="s">
        <v>17558</v>
      </c>
      <c r="C4745" s="5" t="s">
        <v>16086</v>
      </c>
      <c r="D4745" s="5" t="s">
        <v>16144</v>
      </c>
      <c r="E4745" s="5" t="s">
        <v>20684</v>
      </c>
      <c r="F4745" s="5" t="s">
        <v>23649</v>
      </c>
      <c r="G4745">
        <v>0.99999999999995703</v>
      </c>
      <c r="H4745">
        <v>1.00000000000004</v>
      </c>
      <c r="I4745">
        <v>1.00000000000006</v>
      </c>
      <c r="J4745">
        <v>0.99999999999996303</v>
      </c>
      <c r="K4745">
        <v>1.00000000000001</v>
      </c>
      <c r="L4745">
        <v>1</v>
      </c>
      <c r="M4745">
        <v>1.00000000000004</v>
      </c>
      <c r="N4745">
        <v>1.00000000000003</v>
      </c>
      <c r="O4745">
        <v>1.0000000000000699</v>
      </c>
      <c r="P4745">
        <v>1.0000000000000799</v>
      </c>
    </row>
    <row r="4746" spans="1:16" x14ac:dyDescent="0.2">
      <c r="A4746" s="5" t="s">
        <v>17559</v>
      </c>
      <c r="B4746" s="5" t="s">
        <v>17560</v>
      </c>
      <c r="C4746" s="5" t="s">
        <v>8702</v>
      </c>
      <c r="D4746" s="5" t="s">
        <v>16144</v>
      </c>
      <c r="E4746" s="5" t="s">
        <v>20691</v>
      </c>
      <c r="F4746" s="5" t="s">
        <v>23650</v>
      </c>
      <c r="G4746">
        <v>1.0000000000000799</v>
      </c>
      <c r="H4746">
        <v>1.00000000000005</v>
      </c>
      <c r="I4746">
        <v>1.0000000000007501</v>
      </c>
      <c r="J4746">
        <v>0.99999999999989697</v>
      </c>
      <c r="K4746">
        <v>1.0000000000001199</v>
      </c>
      <c r="L4746">
        <v>0.99999999999991895</v>
      </c>
      <c r="M4746">
        <v>1.0000000000000799</v>
      </c>
      <c r="N4746">
        <v>1.00000000000002</v>
      </c>
      <c r="O4746">
        <v>1.0000000000001099</v>
      </c>
      <c r="P4746">
        <v>1.00000000000054</v>
      </c>
    </row>
    <row r="4747" spans="1:16" x14ac:dyDescent="0.2">
      <c r="A4747" s="5" t="s">
        <v>17561</v>
      </c>
      <c r="B4747" s="5" t="s">
        <v>17562</v>
      </c>
      <c r="C4747" s="5" t="s">
        <v>17452</v>
      </c>
      <c r="D4747" s="5" t="s">
        <v>16144</v>
      </c>
      <c r="E4747" s="5" t="s">
        <v>20555</v>
      </c>
      <c r="F4747" s="5" t="s">
        <v>21262</v>
      </c>
      <c r="G4747">
        <v>1.00000000000005</v>
      </c>
      <c r="H4747">
        <v>1.0000000000002001</v>
      </c>
      <c r="I4747">
        <v>1.0000000000000899</v>
      </c>
      <c r="J4747">
        <v>0.999999999999857</v>
      </c>
      <c r="K4747">
        <v>1.0000000000000999</v>
      </c>
      <c r="L4747">
        <v>0.99999999999992095</v>
      </c>
      <c r="M4747">
        <v>0.99999999999995004</v>
      </c>
      <c r="N4747">
        <v>1.00000000000004</v>
      </c>
      <c r="O4747">
        <v>1.0000000000000899</v>
      </c>
      <c r="P4747">
        <v>1.0000000000001501</v>
      </c>
    </row>
    <row r="4748" spans="1:16" x14ac:dyDescent="0.2">
      <c r="A4748" s="5" t="s">
        <v>17563</v>
      </c>
      <c r="B4748" s="5" t="s">
        <v>17564</v>
      </c>
      <c r="C4748" s="5" t="s">
        <v>16086</v>
      </c>
      <c r="D4748" s="5" t="s">
        <v>16144</v>
      </c>
      <c r="E4748" s="5" t="s">
        <v>20684</v>
      </c>
      <c r="F4748" s="5" t="s">
        <v>23649</v>
      </c>
      <c r="G4748">
        <v>0.99999999999995703</v>
      </c>
      <c r="H4748">
        <v>1.00000000000004</v>
      </c>
      <c r="I4748">
        <v>1.00000000000006</v>
      </c>
      <c r="J4748">
        <v>0.99999999999996303</v>
      </c>
      <c r="K4748">
        <v>1.00000000000006</v>
      </c>
      <c r="L4748">
        <v>1</v>
      </c>
      <c r="M4748">
        <v>1.00000000000004</v>
      </c>
      <c r="N4748">
        <v>1.00000000000003</v>
      </c>
      <c r="O4748">
        <v>1.0000000000000699</v>
      </c>
      <c r="P4748">
        <v>1.0000000000000699</v>
      </c>
    </row>
    <row r="4749" spans="1:16" x14ac:dyDescent="0.2">
      <c r="A4749" s="5" t="s">
        <v>17565</v>
      </c>
      <c r="B4749" s="5" t="s">
        <v>17566</v>
      </c>
      <c r="C4749" s="5" t="s">
        <v>8702</v>
      </c>
      <c r="D4749" s="5" t="s">
        <v>16144</v>
      </c>
      <c r="E4749" s="5" t="s">
        <v>20691</v>
      </c>
      <c r="F4749" s="5" t="s">
        <v>23650</v>
      </c>
      <c r="G4749">
        <v>1.0000000000000799</v>
      </c>
      <c r="H4749">
        <v>1.00000000000005</v>
      </c>
      <c r="I4749">
        <v>1.0000000000007501</v>
      </c>
      <c r="J4749">
        <v>0.99999999999989697</v>
      </c>
      <c r="K4749">
        <v>1.0000000000001199</v>
      </c>
      <c r="L4749">
        <v>0.99999999999991895</v>
      </c>
      <c r="M4749">
        <v>1.0000000000000799</v>
      </c>
      <c r="N4749">
        <v>1.00000000000002</v>
      </c>
      <c r="O4749">
        <v>1.0000000000001099</v>
      </c>
      <c r="P4749">
        <v>1.00000000000054</v>
      </c>
    </row>
    <row r="4750" spans="1:16" x14ac:dyDescent="0.2">
      <c r="A4750" s="5" t="s">
        <v>17567</v>
      </c>
      <c r="B4750" s="5" t="s">
        <v>17568</v>
      </c>
      <c r="C4750" s="5" t="s">
        <v>17452</v>
      </c>
      <c r="D4750" s="5" t="s">
        <v>16144</v>
      </c>
      <c r="E4750" s="5" t="s">
        <v>20555</v>
      </c>
      <c r="F4750" s="5" t="s">
        <v>21262</v>
      </c>
      <c r="G4750">
        <v>1.00000000000005</v>
      </c>
      <c r="H4750">
        <v>1.0000000000002001</v>
      </c>
      <c r="I4750">
        <v>1.0000000000000899</v>
      </c>
      <c r="J4750">
        <v>0.999999999999857</v>
      </c>
      <c r="K4750">
        <v>1.0000000000000999</v>
      </c>
      <c r="L4750">
        <v>0.99999999999992095</v>
      </c>
      <c r="M4750">
        <v>0.99999999999995004</v>
      </c>
      <c r="N4750">
        <v>1.00000000000004</v>
      </c>
      <c r="O4750">
        <v>1.0000000000000899</v>
      </c>
      <c r="P4750">
        <v>1.0000000000001501</v>
      </c>
    </row>
    <row r="4751" spans="1:16" x14ac:dyDescent="0.2">
      <c r="A4751" s="5" t="s">
        <v>17569</v>
      </c>
      <c r="B4751" s="5" t="s">
        <v>17570</v>
      </c>
      <c r="C4751" s="5" t="s">
        <v>16086</v>
      </c>
      <c r="D4751" s="5" t="s">
        <v>16144</v>
      </c>
      <c r="E4751" s="5" t="s">
        <v>20684</v>
      </c>
      <c r="F4751" s="5" t="s">
        <v>23649</v>
      </c>
      <c r="G4751">
        <v>0.99999999999995703</v>
      </c>
      <c r="H4751">
        <v>1.00000000000004</v>
      </c>
      <c r="I4751">
        <v>1.00000000000006</v>
      </c>
      <c r="J4751">
        <v>0.99999999999996303</v>
      </c>
      <c r="K4751">
        <v>1.0000000000000899</v>
      </c>
      <c r="L4751">
        <v>1</v>
      </c>
      <c r="M4751">
        <v>1.00000000000004</v>
      </c>
      <c r="N4751">
        <v>1.00000000000003</v>
      </c>
      <c r="O4751">
        <v>1.0000000000000699</v>
      </c>
      <c r="P4751">
        <v>1.0000000000001801</v>
      </c>
    </row>
    <row r="4752" spans="1:16" x14ac:dyDescent="0.2">
      <c r="A4752" s="5" t="s">
        <v>17571</v>
      </c>
      <c r="B4752" s="5" t="s">
        <v>17572</v>
      </c>
      <c r="C4752" s="5" t="s">
        <v>8702</v>
      </c>
      <c r="D4752" s="5" t="s">
        <v>16144</v>
      </c>
      <c r="E4752" s="5" t="s">
        <v>20691</v>
      </c>
      <c r="F4752" s="5" t="s">
        <v>23650</v>
      </c>
      <c r="G4752">
        <v>1.0000000000000799</v>
      </c>
      <c r="H4752">
        <v>1.00000000000005</v>
      </c>
      <c r="I4752">
        <v>1.0000000000007501</v>
      </c>
      <c r="J4752">
        <v>0.99999999999989697</v>
      </c>
      <c r="K4752">
        <v>1.0000000000001199</v>
      </c>
      <c r="L4752">
        <v>0.99999999999991895</v>
      </c>
      <c r="M4752">
        <v>1.0000000000000799</v>
      </c>
      <c r="N4752">
        <v>1.00000000000002</v>
      </c>
      <c r="O4752">
        <v>1.0000000000001099</v>
      </c>
      <c r="P4752">
        <v>1.00000000000054</v>
      </c>
    </row>
    <row r="4753" spans="1:16" x14ac:dyDescent="0.2">
      <c r="A4753" s="5" t="s">
        <v>17573</v>
      </c>
      <c r="B4753" s="5" t="s">
        <v>17574</v>
      </c>
      <c r="C4753" s="5" t="s">
        <v>17452</v>
      </c>
      <c r="D4753" s="5" t="s">
        <v>16144</v>
      </c>
      <c r="E4753" s="5" t="s">
        <v>20555</v>
      </c>
      <c r="F4753" s="5" t="s">
        <v>21262</v>
      </c>
      <c r="G4753">
        <v>1.00000000000005</v>
      </c>
      <c r="H4753">
        <v>1.0000000000002001</v>
      </c>
      <c r="I4753">
        <v>1.0000000000000899</v>
      </c>
      <c r="J4753">
        <v>0.999999999999857</v>
      </c>
      <c r="K4753">
        <v>1.0000000000000999</v>
      </c>
      <c r="L4753">
        <v>0.99999999999992095</v>
      </c>
      <c r="M4753">
        <v>0.99999999999995004</v>
      </c>
      <c r="N4753">
        <v>1.00000000000004</v>
      </c>
      <c r="O4753">
        <v>1.0000000000000899</v>
      </c>
      <c r="P4753">
        <v>1.0000000000001501</v>
      </c>
    </row>
    <row r="4754" spans="1:16" x14ac:dyDescent="0.2">
      <c r="A4754" s="5" t="s">
        <v>17575</v>
      </c>
      <c r="B4754" s="5" t="s">
        <v>17576</v>
      </c>
      <c r="C4754" s="5" t="s">
        <v>16086</v>
      </c>
      <c r="D4754" s="5" t="s">
        <v>16144</v>
      </c>
      <c r="E4754" s="5" t="s">
        <v>20684</v>
      </c>
      <c r="F4754" s="5" t="s">
        <v>23649</v>
      </c>
      <c r="G4754">
        <v>0.99999999999995703</v>
      </c>
      <c r="H4754">
        <v>1.00000000000004</v>
      </c>
      <c r="I4754">
        <v>1.00000000000006</v>
      </c>
      <c r="J4754">
        <v>0.99999999999996303</v>
      </c>
      <c r="K4754">
        <v>1.0000000000000799</v>
      </c>
      <c r="L4754">
        <v>1</v>
      </c>
      <c r="M4754">
        <v>1.00000000000004</v>
      </c>
      <c r="N4754">
        <v>1.00000000000003</v>
      </c>
      <c r="O4754">
        <v>1.0000000000000699</v>
      </c>
      <c r="P4754">
        <v>1.00000000000006</v>
      </c>
    </row>
    <row r="4755" spans="1:16" x14ac:dyDescent="0.2">
      <c r="A4755" s="5" t="s">
        <v>17577</v>
      </c>
      <c r="B4755" s="5" t="s">
        <v>17578</v>
      </c>
      <c r="C4755" s="5" t="s">
        <v>8702</v>
      </c>
      <c r="D4755" s="5" t="s">
        <v>16144</v>
      </c>
      <c r="E4755" s="5" t="s">
        <v>20691</v>
      </c>
      <c r="F4755" s="5" t="s">
        <v>23650</v>
      </c>
      <c r="G4755">
        <v>1.0000000000000799</v>
      </c>
      <c r="H4755">
        <v>1.00000000000005</v>
      </c>
      <c r="I4755">
        <v>1.0000000000007501</v>
      </c>
      <c r="J4755">
        <v>0.99999999999989697</v>
      </c>
      <c r="K4755">
        <v>1.0000000000001199</v>
      </c>
      <c r="L4755">
        <v>0.99999999999991895</v>
      </c>
      <c r="M4755">
        <v>1.0000000000000799</v>
      </c>
      <c r="N4755">
        <v>1.00000000000002</v>
      </c>
      <c r="O4755">
        <v>1.0000000000001099</v>
      </c>
      <c r="P4755">
        <v>1.00000000000054</v>
      </c>
    </row>
    <row r="4756" spans="1:16" x14ac:dyDescent="0.2">
      <c r="A4756" s="5" t="s">
        <v>17579</v>
      </c>
      <c r="B4756" s="5" t="s">
        <v>17580</v>
      </c>
      <c r="C4756" s="5" t="s">
        <v>17452</v>
      </c>
      <c r="D4756" s="5" t="s">
        <v>16144</v>
      </c>
      <c r="E4756" s="5" t="s">
        <v>20555</v>
      </c>
      <c r="F4756" s="5" t="s">
        <v>21262</v>
      </c>
      <c r="G4756">
        <v>1.00000000000005</v>
      </c>
      <c r="H4756">
        <v>1.0000000000002001</v>
      </c>
      <c r="I4756">
        <v>1.0000000000000899</v>
      </c>
      <c r="J4756">
        <v>0.999999999999857</v>
      </c>
      <c r="K4756">
        <v>1.0000000000000799</v>
      </c>
      <c r="L4756">
        <v>0.99999999999992095</v>
      </c>
      <c r="M4756">
        <v>0.99999999999995004</v>
      </c>
      <c r="N4756">
        <v>1.00000000000004</v>
      </c>
      <c r="O4756">
        <v>1.0000000000000899</v>
      </c>
      <c r="P4756">
        <v>1.0000000000000799</v>
      </c>
    </row>
    <row r="4757" spans="1:16" x14ac:dyDescent="0.2">
      <c r="A4757" s="5" t="s">
        <v>17581</v>
      </c>
      <c r="B4757" s="5" t="s">
        <v>17582</v>
      </c>
      <c r="C4757" s="5" t="s">
        <v>16086</v>
      </c>
      <c r="D4757" s="5" t="s">
        <v>16144</v>
      </c>
      <c r="E4757" s="5" t="s">
        <v>20684</v>
      </c>
      <c r="F4757" s="5" t="s">
        <v>23649</v>
      </c>
      <c r="G4757">
        <v>0.99999999999995703</v>
      </c>
      <c r="H4757">
        <v>1.00000000000004</v>
      </c>
      <c r="I4757">
        <v>1.00000000000006</v>
      </c>
      <c r="J4757">
        <v>0.99999999999996303</v>
      </c>
      <c r="K4757">
        <v>1.0000000000000999</v>
      </c>
      <c r="L4757">
        <v>1</v>
      </c>
      <c r="M4757">
        <v>1.00000000000004</v>
      </c>
      <c r="N4757">
        <v>1.00000000000003</v>
      </c>
      <c r="O4757">
        <v>1.0000000000000699</v>
      </c>
      <c r="P4757">
        <v>1.0000000000000699</v>
      </c>
    </row>
    <row r="4758" spans="1:16" x14ac:dyDescent="0.2">
      <c r="A4758" s="5" t="s">
        <v>17583</v>
      </c>
      <c r="B4758" s="5" t="s">
        <v>17584</v>
      </c>
      <c r="C4758" s="5" t="s">
        <v>8702</v>
      </c>
      <c r="D4758" s="5" t="s">
        <v>16144</v>
      </c>
      <c r="E4758" s="5" t="s">
        <v>20691</v>
      </c>
      <c r="F4758" s="5" t="s">
        <v>23650</v>
      </c>
      <c r="G4758">
        <v>1.0000000000000799</v>
      </c>
      <c r="H4758">
        <v>1.00000000000005</v>
      </c>
      <c r="I4758">
        <v>1.0000000000007501</v>
      </c>
      <c r="J4758">
        <v>0.99999999999989697</v>
      </c>
      <c r="K4758">
        <v>1.00000000000006</v>
      </c>
      <c r="L4758">
        <v>0.99999999999991895</v>
      </c>
      <c r="M4758">
        <v>1.0000000000000799</v>
      </c>
      <c r="N4758">
        <v>1.00000000000002</v>
      </c>
      <c r="O4758">
        <v>1.0000000000001099</v>
      </c>
      <c r="P4758">
        <v>1.0000000000001401</v>
      </c>
    </row>
    <row r="4759" spans="1:16" x14ac:dyDescent="0.2">
      <c r="A4759" s="5" t="s">
        <v>17585</v>
      </c>
      <c r="B4759" s="5" t="s">
        <v>17586</v>
      </c>
      <c r="C4759" s="5" t="s">
        <v>17452</v>
      </c>
      <c r="D4759" s="5" t="s">
        <v>16144</v>
      </c>
      <c r="E4759" s="5" t="s">
        <v>20555</v>
      </c>
      <c r="F4759" s="5" t="s">
        <v>21262</v>
      </c>
      <c r="G4759">
        <v>1.00000000000005</v>
      </c>
      <c r="H4759">
        <v>1.0000000000002001</v>
      </c>
      <c r="I4759">
        <v>1.0000000000000899</v>
      </c>
      <c r="J4759">
        <v>0.999999999999857</v>
      </c>
      <c r="K4759">
        <v>1.0000000000000799</v>
      </c>
      <c r="L4759">
        <v>0.99999999999992095</v>
      </c>
      <c r="M4759">
        <v>0.99999999999995004</v>
      </c>
      <c r="N4759">
        <v>1.00000000000004</v>
      </c>
      <c r="O4759">
        <v>1.0000000000000899</v>
      </c>
      <c r="P4759">
        <v>1.0000000000000799</v>
      </c>
    </row>
    <row r="4760" spans="1:16" x14ac:dyDescent="0.2">
      <c r="A4760" s="5" t="s">
        <v>17587</v>
      </c>
      <c r="B4760" s="5" t="s">
        <v>17588</v>
      </c>
      <c r="C4760" s="5" t="s">
        <v>16086</v>
      </c>
      <c r="D4760" s="5" t="s">
        <v>16144</v>
      </c>
      <c r="E4760" s="5" t="s">
        <v>20555</v>
      </c>
      <c r="F4760" s="5" t="s">
        <v>21262</v>
      </c>
      <c r="G4760">
        <v>0.99999999999995703</v>
      </c>
      <c r="H4760">
        <v>1.00000000000004</v>
      </c>
      <c r="I4760">
        <v>1.00000000000006</v>
      </c>
      <c r="J4760">
        <v>0.99999999999996303</v>
      </c>
      <c r="K4760">
        <v>1.0000000000001199</v>
      </c>
      <c r="L4760">
        <v>1</v>
      </c>
      <c r="M4760">
        <v>1.00000000000004</v>
      </c>
      <c r="N4760">
        <v>1.00000000000003</v>
      </c>
      <c r="O4760">
        <v>1.0000000000000699</v>
      </c>
      <c r="P4760">
        <v>1.0000000000000699</v>
      </c>
    </row>
    <row r="4761" spans="1:16" x14ac:dyDescent="0.2">
      <c r="A4761" s="5" t="s">
        <v>17589</v>
      </c>
      <c r="B4761" s="5" t="s">
        <v>17590</v>
      </c>
      <c r="C4761" s="5" t="s">
        <v>8702</v>
      </c>
      <c r="D4761" s="5" t="s">
        <v>16144</v>
      </c>
      <c r="E4761" s="5" t="s">
        <v>22516</v>
      </c>
      <c r="F4761" s="5" t="s">
        <v>22447</v>
      </c>
      <c r="G4761">
        <v>1.0000000000000799</v>
      </c>
      <c r="H4761">
        <v>1.00000000000005</v>
      </c>
      <c r="I4761">
        <v>1.0000000000007501</v>
      </c>
      <c r="J4761">
        <v>0.99999999999989697</v>
      </c>
      <c r="K4761">
        <v>1.00000000000006</v>
      </c>
      <c r="L4761">
        <v>0.99999999999991895</v>
      </c>
      <c r="M4761">
        <v>1.0000000000000799</v>
      </c>
      <c r="N4761">
        <v>1.00000000000002</v>
      </c>
      <c r="O4761">
        <v>1.0000000000001099</v>
      </c>
      <c r="P4761">
        <v>1.0000000000001401</v>
      </c>
    </row>
    <row r="4762" spans="1:16" x14ac:dyDescent="0.2">
      <c r="A4762" s="5" t="s">
        <v>17591</v>
      </c>
      <c r="B4762" s="5" t="s">
        <v>17592</v>
      </c>
      <c r="C4762" s="5" t="s">
        <v>17455</v>
      </c>
      <c r="D4762" s="5" t="s">
        <v>16144</v>
      </c>
      <c r="E4762" s="5" t="s">
        <v>20555</v>
      </c>
      <c r="F4762" s="5" t="s">
        <v>21262</v>
      </c>
      <c r="G4762">
        <v>1.00000000000005</v>
      </c>
      <c r="H4762">
        <v>1.00000000000004</v>
      </c>
      <c r="I4762">
        <v>1.0000000000000699</v>
      </c>
      <c r="J4762">
        <v>0.99999999999993505</v>
      </c>
      <c r="K4762">
        <v>1.0000000000001401</v>
      </c>
      <c r="L4762">
        <v>0.99999999999996902</v>
      </c>
      <c r="M4762">
        <v>1.0000000000000999</v>
      </c>
      <c r="N4762">
        <v>1.00000000000002</v>
      </c>
      <c r="O4762">
        <v>1.00000000000003</v>
      </c>
      <c r="P4762">
        <v>1.0000000000001199</v>
      </c>
    </row>
    <row r="4763" spans="1:16" x14ac:dyDescent="0.2">
      <c r="A4763" s="5" t="s">
        <v>17593</v>
      </c>
      <c r="B4763" s="5" t="s">
        <v>17594</v>
      </c>
      <c r="C4763" s="5" t="s">
        <v>16086</v>
      </c>
      <c r="D4763" s="5" t="s">
        <v>16144</v>
      </c>
      <c r="E4763" s="5" t="s">
        <v>20684</v>
      </c>
      <c r="F4763" s="5" t="s">
        <v>23649</v>
      </c>
      <c r="G4763">
        <v>1.00000000000005</v>
      </c>
      <c r="H4763">
        <v>1.00000000000004</v>
      </c>
      <c r="I4763">
        <v>1.0000000000000699</v>
      </c>
      <c r="J4763">
        <v>0.99999999999993505</v>
      </c>
      <c r="K4763">
        <v>1.0000000000001401</v>
      </c>
      <c r="L4763">
        <v>0.99999999999996902</v>
      </c>
      <c r="M4763">
        <v>1.0000000000000999</v>
      </c>
      <c r="N4763">
        <v>1.00000000000002</v>
      </c>
      <c r="O4763">
        <v>1.00000000000003</v>
      </c>
      <c r="P4763">
        <v>1.0000000000001199</v>
      </c>
    </row>
    <row r="4764" spans="1:16" x14ac:dyDescent="0.2">
      <c r="A4764" s="5" t="s">
        <v>17595</v>
      </c>
      <c r="B4764" s="5" t="s">
        <v>17596</v>
      </c>
      <c r="C4764" s="5" t="s">
        <v>16086</v>
      </c>
      <c r="D4764" s="5" t="s">
        <v>16144</v>
      </c>
      <c r="E4764" s="5" t="s">
        <v>20691</v>
      </c>
      <c r="F4764" s="5" t="s">
        <v>23650</v>
      </c>
      <c r="G4764">
        <v>0.99999999999996803</v>
      </c>
      <c r="H4764">
        <v>0.999999999999996</v>
      </c>
      <c r="I4764">
        <v>1.0000000000001901</v>
      </c>
      <c r="J4764">
        <v>1.00000000000001</v>
      </c>
      <c r="K4764">
        <v>1.0000000000001401</v>
      </c>
      <c r="L4764">
        <v>0.99999999999994105</v>
      </c>
      <c r="M4764">
        <v>0.99999999999996403</v>
      </c>
      <c r="N4764">
        <v>1.00000000000004</v>
      </c>
      <c r="O4764">
        <v>1.0000000000001601</v>
      </c>
      <c r="P4764">
        <v>1.0000000000000799</v>
      </c>
    </row>
    <row r="4765" spans="1:16" x14ac:dyDescent="0.2">
      <c r="A4765" s="5" t="s">
        <v>17597</v>
      </c>
      <c r="B4765" s="5" t="s">
        <v>17598</v>
      </c>
      <c r="C4765" s="5" t="s">
        <v>17452</v>
      </c>
      <c r="D4765" s="5" t="s">
        <v>16144</v>
      </c>
      <c r="E4765" s="5" t="s">
        <v>20555</v>
      </c>
      <c r="F4765" s="5" t="s">
        <v>21262</v>
      </c>
      <c r="G4765">
        <v>1.00000000000005</v>
      </c>
      <c r="H4765">
        <v>1.0000000000002001</v>
      </c>
      <c r="I4765">
        <v>1.0000000000000899</v>
      </c>
      <c r="J4765">
        <v>0.999999999999857</v>
      </c>
      <c r="K4765">
        <v>1.00000000000003</v>
      </c>
      <c r="L4765">
        <v>0.99999999999992095</v>
      </c>
      <c r="M4765">
        <v>0.99999999999995004</v>
      </c>
      <c r="N4765">
        <v>1.00000000000004</v>
      </c>
      <c r="O4765">
        <v>1.0000000000000899</v>
      </c>
      <c r="P4765">
        <v>1.0000000000001401</v>
      </c>
    </row>
    <row r="4766" spans="1:16" x14ac:dyDescent="0.2">
      <c r="A4766" s="5" t="s">
        <v>17599</v>
      </c>
      <c r="B4766" s="5" t="s">
        <v>17600</v>
      </c>
      <c r="C4766" s="5" t="s">
        <v>16086</v>
      </c>
      <c r="D4766" s="5" t="s">
        <v>16144</v>
      </c>
      <c r="E4766" s="5" t="s">
        <v>20555</v>
      </c>
      <c r="F4766" s="5" t="s">
        <v>21262</v>
      </c>
      <c r="G4766">
        <v>0.99999999999995703</v>
      </c>
      <c r="H4766">
        <v>1.00000000000004</v>
      </c>
      <c r="I4766">
        <v>1.00000000000006</v>
      </c>
      <c r="J4766">
        <v>0.99999999999996303</v>
      </c>
      <c r="K4766">
        <v>1.0000000000001701</v>
      </c>
      <c r="L4766">
        <v>1</v>
      </c>
      <c r="M4766">
        <v>1.00000000000004</v>
      </c>
      <c r="N4766">
        <v>1.00000000000003</v>
      </c>
      <c r="O4766">
        <v>1.0000000000000699</v>
      </c>
      <c r="P4766">
        <v>1.0000000000001401</v>
      </c>
    </row>
    <row r="4767" spans="1:16" x14ac:dyDescent="0.2">
      <c r="A4767" s="5" t="s">
        <v>17601</v>
      </c>
      <c r="B4767" s="5" t="s">
        <v>17602</v>
      </c>
      <c r="C4767" s="5" t="s">
        <v>8702</v>
      </c>
      <c r="D4767" s="5" t="s">
        <v>16144</v>
      </c>
      <c r="E4767" s="5" t="s">
        <v>20555</v>
      </c>
      <c r="F4767" s="5" t="s">
        <v>21262</v>
      </c>
      <c r="G4767">
        <v>1.0000000000000799</v>
      </c>
      <c r="H4767">
        <v>1.00000000000005</v>
      </c>
      <c r="I4767">
        <v>1.0000000000007501</v>
      </c>
      <c r="J4767">
        <v>0.99999999999989697</v>
      </c>
      <c r="K4767">
        <v>1.0000000000000899</v>
      </c>
      <c r="L4767">
        <v>0.99999999999991895</v>
      </c>
      <c r="M4767">
        <v>1.0000000000000799</v>
      </c>
      <c r="N4767">
        <v>1.00000000000002</v>
      </c>
      <c r="O4767">
        <v>1.0000000000001099</v>
      </c>
      <c r="P4767">
        <v>1.00000000000061</v>
      </c>
    </row>
    <row r="4768" spans="1:16" x14ac:dyDescent="0.2">
      <c r="A4768" s="5" t="s">
        <v>17603</v>
      </c>
      <c r="B4768" s="5" t="s">
        <v>17604</v>
      </c>
      <c r="C4768" s="5" t="s">
        <v>17455</v>
      </c>
      <c r="D4768" s="5" t="s">
        <v>16144</v>
      </c>
      <c r="E4768" s="5" t="s">
        <v>20555</v>
      </c>
      <c r="F4768" s="5" t="s">
        <v>21262</v>
      </c>
      <c r="G4768">
        <v>1.00000000000005</v>
      </c>
      <c r="H4768">
        <v>1.00000000000004</v>
      </c>
      <c r="I4768">
        <v>1.0000000000000699</v>
      </c>
      <c r="J4768">
        <v>0.99999999999993505</v>
      </c>
      <c r="K4768">
        <v>1.0000000000001401</v>
      </c>
      <c r="L4768">
        <v>0.99999999999996902</v>
      </c>
      <c r="M4768">
        <v>1.0000000000000999</v>
      </c>
      <c r="N4768">
        <v>1.00000000000002</v>
      </c>
      <c r="O4768">
        <v>1.00000000000003</v>
      </c>
      <c r="P4768">
        <v>1.0000000000001199</v>
      </c>
    </row>
    <row r="4769" spans="1:16" x14ac:dyDescent="0.2">
      <c r="A4769" s="5" t="s">
        <v>17605</v>
      </c>
      <c r="B4769" s="5" t="s">
        <v>17606</v>
      </c>
      <c r="C4769" s="5" t="s">
        <v>16086</v>
      </c>
      <c r="D4769" s="5" t="s">
        <v>16144</v>
      </c>
      <c r="E4769" s="5" t="s">
        <v>20555</v>
      </c>
      <c r="F4769" s="5" t="s">
        <v>21262</v>
      </c>
      <c r="G4769">
        <v>1.00000000000005</v>
      </c>
      <c r="H4769">
        <v>1.00000000000004</v>
      </c>
      <c r="I4769">
        <v>1.0000000000000699</v>
      </c>
      <c r="J4769">
        <v>0.99999999999993505</v>
      </c>
      <c r="K4769">
        <v>1.0000000000001401</v>
      </c>
      <c r="L4769">
        <v>0.99999999999996902</v>
      </c>
      <c r="M4769">
        <v>1.0000000000000999</v>
      </c>
      <c r="N4769">
        <v>1.00000000000002</v>
      </c>
      <c r="O4769">
        <v>1.00000000000003</v>
      </c>
      <c r="P4769">
        <v>1.0000000000001199</v>
      </c>
    </row>
    <row r="4770" spans="1:16" x14ac:dyDescent="0.2">
      <c r="A4770" s="5" t="s">
        <v>17607</v>
      </c>
      <c r="B4770" s="5" t="s">
        <v>17608</v>
      </c>
      <c r="C4770" s="5" t="s">
        <v>17455</v>
      </c>
      <c r="D4770" s="5" t="s">
        <v>16144</v>
      </c>
      <c r="E4770" s="5" t="s">
        <v>20555</v>
      </c>
      <c r="F4770" s="5" t="s">
        <v>21262</v>
      </c>
      <c r="G4770">
        <v>1.00000000000005</v>
      </c>
      <c r="H4770">
        <v>1.00000000000004</v>
      </c>
      <c r="I4770">
        <v>1.0000000000000699</v>
      </c>
      <c r="J4770">
        <v>0.99999999999993505</v>
      </c>
      <c r="K4770">
        <v>1.0000000000001401</v>
      </c>
      <c r="L4770">
        <v>0.99999999999996902</v>
      </c>
      <c r="M4770">
        <v>1.0000000000000999</v>
      </c>
      <c r="N4770">
        <v>1.00000000000002</v>
      </c>
      <c r="O4770">
        <v>1.00000000000003</v>
      </c>
      <c r="P4770">
        <v>1.0000000000001199</v>
      </c>
    </row>
    <row r="4771" spans="1:16" x14ac:dyDescent="0.2">
      <c r="A4771" s="5" t="s">
        <v>17609</v>
      </c>
      <c r="B4771" s="5" t="s">
        <v>17610</v>
      </c>
      <c r="C4771" s="5" t="s">
        <v>16086</v>
      </c>
      <c r="D4771" s="5" t="s">
        <v>16144</v>
      </c>
      <c r="E4771" s="5" t="s">
        <v>20555</v>
      </c>
      <c r="F4771" s="5" t="s">
        <v>21262</v>
      </c>
      <c r="G4771">
        <v>1.00000000000005</v>
      </c>
      <c r="H4771">
        <v>1.00000000000004</v>
      </c>
      <c r="I4771">
        <v>1.0000000000000699</v>
      </c>
      <c r="J4771">
        <v>0.99999999999993505</v>
      </c>
      <c r="K4771">
        <v>1.0000000000001401</v>
      </c>
      <c r="L4771">
        <v>0.99999999999996902</v>
      </c>
      <c r="M4771">
        <v>1.0000000000000999</v>
      </c>
      <c r="N4771">
        <v>1.00000000000002</v>
      </c>
      <c r="O4771">
        <v>1.00000000000003</v>
      </c>
      <c r="P4771">
        <v>1.0000000000001199</v>
      </c>
    </row>
    <row r="4772" spans="1:16" x14ac:dyDescent="0.2">
      <c r="A4772" s="5" t="s">
        <v>17611</v>
      </c>
      <c r="B4772" s="5" t="s">
        <v>17612</v>
      </c>
      <c r="C4772" s="5" t="s">
        <v>17455</v>
      </c>
      <c r="D4772" s="5" t="s">
        <v>16144</v>
      </c>
      <c r="E4772" s="5" t="s">
        <v>20555</v>
      </c>
      <c r="F4772" s="5" t="s">
        <v>21262</v>
      </c>
      <c r="G4772">
        <v>1.00000000000005</v>
      </c>
      <c r="H4772">
        <v>1.00000000000004</v>
      </c>
      <c r="I4772">
        <v>1.0000000000000699</v>
      </c>
      <c r="J4772">
        <v>0.99999999999993505</v>
      </c>
      <c r="K4772">
        <v>1.0000000000001401</v>
      </c>
      <c r="L4772">
        <v>0.99999999999996902</v>
      </c>
      <c r="M4772">
        <v>1.0000000000000999</v>
      </c>
      <c r="N4772">
        <v>1.00000000000002</v>
      </c>
      <c r="O4772">
        <v>1.00000000000003</v>
      </c>
      <c r="P4772">
        <v>1.0000000000001199</v>
      </c>
    </row>
    <row r="4773" spans="1:16" x14ac:dyDescent="0.2">
      <c r="A4773" s="5" t="s">
        <v>17613</v>
      </c>
      <c r="B4773" s="5" t="s">
        <v>17614</v>
      </c>
      <c r="C4773" s="5" t="s">
        <v>16086</v>
      </c>
      <c r="D4773" s="5" t="s">
        <v>16144</v>
      </c>
      <c r="E4773" s="5" t="s">
        <v>20555</v>
      </c>
      <c r="F4773" s="5" t="s">
        <v>21262</v>
      </c>
      <c r="G4773">
        <v>1.00000000000005</v>
      </c>
      <c r="H4773">
        <v>1.00000000000004</v>
      </c>
      <c r="I4773">
        <v>1.0000000000000699</v>
      </c>
      <c r="J4773">
        <v>0.99999999999993505</v>
      </c>
      <c r="K4773">
        <v>1.0000000000001401</v>
      </c>
      <c r="L4773">
        <v>0.99999999999996902</v>
      </c>
      <c r="M4773">
        <v>1.0000000000000999</v>
      </c>
      <c r="N4773">
        <v>1.00000000000002</v>
      </c>
      <c r="O4773">
        <v>1.00000000000003</v>
      </c>
      <c r="P4773">
        <v>1.0000000000001199</v>
      </c>
    </row>
    <row r="4774" spans="1:16" x14ac:dyDescent="0.2">
      <c r="A4774" s="5" t="s">
        <v>17615</v>
      </c>
      <c r="B4774" s="5" t="s">
        <v>17616</v>
      </c>
      <c r="C4774" s="5" t="s">
        <v>17455</v>
      </c>
      <c r="D4774" s="5" t="s">
        <v>16144</v>
      </c>
      <c r="E4774" s="5" t="s">
        <v>20555</v>
      </c>
      <c r="F4774" s="5" t="s">
        <v>21262</v>
      </c>
      <c r="G4774">
        <v>1.00000000000005</v>
      </c>
      <c r="H4774">
        <v>1.00000000000004</v>
      </c>
      <c r="I4774">
        <v>1.0000000000000699</v>
      </c>
      <c r="J4774">
        <v>0.99999999999993505</v>
      </c>
      <c r="K4774">
        <v>1.0000000000001401</v>
      </c>
      <c r="L4774">
        <v>0.99999999999996902</v>
      </c>
      <c r="M4774">
        <v>1.0000000000000999</v>
      </c>
      <c r="N4774">
        <v>1.00000000000002</v>
      </c>
      <c r="O4774">
        <v>1.00000000000003</v>
      </c>
      <c r="P4774">
        <v>1.0000000000001199</v>
      </c>
    </row>
    <row r="4775" spans="1:16" x14ac:dyDescent="0.2">
      <c r="A4775" s="5" t="s">
        <v>17617</v>
      </c>
      <c r="B4775" s="5" t="s">
        <v>17618</v>
      </c>
      <c r="C4775" s="5" t="s">
        <v>16086</v>
      </c>
      <c r="D4775" s="5" t="s">
        <v>16144</v>
      </c>
      <c r="E4775" s="5" t="s">
        <v>20555</v>
      </c>
      <c r="F4775" s="5" t="s">
        <v>21262</v>
      </c>
      <c r="G4775">
        <v>1.00000000000005</v>
      </c>
      <c r="H4775">
        <v>1.00000000000004</v>
      </c>
      <c r="I4775">
        <v>1.0000000000000699</v>
      </c>
      <c r="J4775">
        <v>0.99999999999993505</v>
      </c>
      <c r="K4775">
        <v>1.0000000000001401</v>
      </c>
      <c r="L4775">
        <v>0.99999999999996902</v>
      </c>
      <c r="M4775">
        <v>1.0000000000000999</v>
      </c>
      <c r="N4775">
        <v>1.00000000000002</v>
      </c>
      <c r="O4775">
        <v>1.00000000000003</v>
      </c>
      <c r="P4775">
        <v>1.0000000000001199</v>
      </c>
    </row>
    <row r="4776" spans="1:16" x14ac:dyDescent="0.2">
      <c r="A4776" s="5" t="s">
        <v>17619</v>
      </c>
      <c r="B4776" s="5" t="s">
        <v>17620</v>
      </c>
      <c r="C4776" s="5" t="s">
        <v>17455</v>
      </c>
      <c r="D4776" s="5" t="s">
        <v>16144</v>
      </c>
      <c r="E4776" s="5" t="s">
        <v>20684</v>
      </c>
      <c r="F4776" s="5" t="s">
        <v>23649</v>
      </c>
      <c r="G4776">
        <v>1.00000000000005</v>
      </c>
      <c r="H4776">
        <v>1.00000000000004</v>
      </c>
      <c r="I4776">
        <v>1.0000000000000699</v>
      </c>
      <c r="J4776">
        <v>0.99999999999993505</v>
      </c>
      <c r="K4776">
        <v>1.0000000000001401</v>
      </c>
      <c r="L4776">
        <v>0.99999999999996902</v>
      </c>
      <c r="M4776">
        <v>1.0000000000000999</v>
      </c>
      <c r="N4776">
        <v>1.00000000000002</v>
      </c>
      <c r="O4776">
        <v>1.00000000000003</v>
      </c>
      <c r="P4776">
        <v>1.0000000000001199</v>
      </c>
    </row>
    <row r="4777" spans="1:16" x14ac:dyDescent="0.2">
      <c r="A4777" s="5" t="s">
        <v>17621</v>
      </c>
      <c r="B4777" s="5" t="s">
        <v>17622</v>
      </c>
      <c r="C4777" s="5" t="s">
        <v>16086</v>
      </c>
      <c r="D4777" s="5" t="s">
        <v>16144</v>
      </c>
      <c r="E4777" s="5" t="s">
        <v>20691</v>
      </c>
      <c r="F4777" s="5" t="s">
        <v>23650</v>
      </c>
      <c r="G4777">
        <v>1.00000000000005</v>
      </c>
      <c r="H4777">
        <v>1.00000000000004</v>
      </c>
      <c r="I4777">
        <v>1.0000000000000699</v>
      </c>
      <c r="J4777">
        <v>0.99999999999993505</v>
      </c>
      <c r="K4777">
        <v>1.0000000000001401</v>
      </c>
      <c r="L4777">
        <v>0.99999999999996902</v>
      </c>
      <c r="M4777">
        <v>1.0000000000000999</v>
      </c>
      <c r="N4777">
        <v>1.00000000000002</v>
      </c>
      <c r="O4777">
        <v>1.00000000000003</v>
      </c>
      <c r="P4777">
        <v>1.0000000000001199</v>
      </c>
    </row>
    <row r="4778" spans="1:16" x14ac:dyDescent="0.2">
      <c r="A4778" s="5" t="s">
        <v>17623</v>
      </c>
      <c r="B4778" s="5" t="s">
        <v>17624</v>
      </c>
      <c r="C4778" s="5" t="s">
        <v>17452</v>
      </c>
      <c r="D4778" s="5" t="s">
        <v>16144</v>
      </c>
      <c r="E4778" s="5" t="s">
        <v>20555</v>
      </c>
      <c r="F4778" s="5" t="s">
        <v>21262</v>
      </c>
      <c r="G4778">
        <v>1.00000000000005</v>
      </c>
      <c r="H4778">
        <v>1.0000000000002001</v>
      </c>
      <c r="I4778">
        <v>1.0000000000000899</v>
      </c>
      <c r="J4778">
        <v>0.999999999999857</v>
      </c>
      <c r="K4778">
        <v>1.0000000000000799</v>
      </c>
      <c r="L4778">
        <v>0.99999999999992095</v>
      </c>
      <c r="M4778">
        <v>0.99999999999995004</v>
      </c>
      <c r="N4778">
        <v>1.00000000000004</v>
      </c>
      <c r="O4778">
        <v>1.0000000000000899</v>
      </c>
      <c r="P4778">
        <v>1.00000000000006</v>
      </c>
    </row>
    <row r="4779" spans="1:16" x14ac:dyDescent="0.2">
      <c r="A4779" s="5" t="s">
        <v>17625</v>
      </c>
      <c r="B4779" s="5" t="s">
        <v>17626</v>
      </c>
      <c r="C4779" s="5" t="s">
        <v>16086</v>
      </c>
      <c r="D4779" s="5" t="s">
        <v>16144</v>
      </c>
      <c r="E4779" s="5" t="s">
        <v>20684</v>
      </c>
      <c r="F4779" s="5" t="s">
        <v>23649</v>
      </c>
      <c r="G4779">
        <v>0.99999999999995703</v>
      </c>
      <c r="H4779">
        <v>1.00000000000004</v>
      </c>
      <c r="I4779">
        <v>1.00000000000006</v>
      </c>
      <c r="J4779">
        <v>0.99999999999996303</v>
      </c>
      <c r="K4779">
        <v>1.0000000000001601</v>
      </c>
      <c r="L4779">
        <v>1</v>
      </c>
      <c r="M4779">
        <v>1.00000000000004</v>
      </c>
      <c r="N4779">
        <v>1.00000000000003</v>
      </c>
      <c r="O4779">
        <v>1.0000000000000699</v>
      </c>
      <c r="P4779">
        <v>1.0000000000001199</v>
      </c>
    </row>
    <row r="4780" spans="1:16" x14ac:dyDescent="0.2">
      <c r="A4780" s="5" t="s">
        <v>17627</v>
      </c>
      <c r="B4780" s="5" t="s">
        <v>17628</v>
      </c>
      <c r="C4780" s="5" t="s">
        <v>8702</v>
      </c>
      <c r="D4780" s="5" t="s">
        <v>16144</v>
      </c>
      <c r="E4780" s="5" t="s">
        <v>20691</v>
      </c>
      <c r="F4780" s="5" t="s">
        <v>23650</v>
      </c>
      <c r="G4780">
        <v>1.0000000000000799</v>
      </c>
      <c r="H4780">
        <v>1.00000000000005</v>
      </c>
      <c r="I4780">
        <v>1.0000000000007501</v>
      </c>
      <c r="J4780">
        <v>0.99999999999989697</v>
      </c>
      <c r="K4780">
        <v>1.0000000000001299</v>
      </c>
      <c r="L4780">
        <v>0.99999999999991895</v>
      </c>
      <c r="M4780">
        <v>1.0000000000000799</v>
      </c>
      <c r="N4780">
        <v>1.00000000000002</v>
      </c>
      <c r="O4780">
        <v>1.0000000000001099</v>
      </c>
      <c r="P4780">
        <v>1.0000000000002001</v>
      </c>
    </row>
    <row r="4781" spans="1:16" x14ac:dyDescent="0.2">
      <c r="A4781" s="5" t="s">
        <v>17629</v>
      </c>
      <c r="B4781" s="5" t="s">
        <v>17630</v>
      </c>
      <c r="C4781" s="5" t="s">
        <v>17452</v>
      </c>
      <c r="D4781" s="5" t="s">
        <v>16144</v>
      </c>
      <c r="E4781" s="5" t="s">
        <v>20555</v>
      </c>
      <c r="F4781" s="5" t="s">
        <v>21262</v>
      </c>
      <c r="G4781">
        <v>1.00000000000005</v>
      </c>
      <c r="H4781">
        <v>1.0000000000002001</v>
      </c>
      <c r="I4781">
        <v>1.0000000000000899</v>
      </c>
      <c r="J4781">
        <v>0.999999999999857</v>
      </c>
      <c r="K4781">
        <v>1.0000000000000799</v>
      </c>
      <c r="L4781">
        <v>0.99999999999992095</v>
      </c>
      <c r="M4781">
        <v>0.99999999999995004</v>
      </c>
      <c r="N4781">
        <v>1.00000000000004</v>
      </c>
      <c r="O4781">
        <v>1.0000000000000899</v>
      </c>
      <c r="P4781">
        <v>1.0000000000000699</v>
      </c>
    </row>
    <row r="4782" spans="1:16" x14ac:dyDescent="0.2">
      <c r="A4782" s="5" t="s">
        <v>17631</v>
      </c>
      <c r="B4782" s="5" t="s">
        <v>17632</v>
      </c>
      <c r="C4782" s="5" t="s">
        <v>16086</v>
      </c>
      <c r="D4782" s="5" t="s">
        <v>16144</v>
      </c>
      <c r="E4782" s="5" t="s">
        <v>20807</v>
      </c>
      <c r="F4782" s="5" t="s">
        <v>23651</v>
      </c>
      <c r="G4782">
        <v>0.99999999999995703</v>
      </c>
      <c r="H4782">
        <v>1.00000000000004</v>
      </c>
      <c r="I4782">
        <v>1.00000000000006</v>
      </c>
      <c r="J4782">
        <v>0.99999999999996303</v>
      </c>
      <c r="K4782">
        <v>1.00000000000006</v>
      </c>
      <c r="L4782">
        <v>1</v>
      </c>
      <c r="M4782">
        <v>1.00000000000004</v>
      </c>
      <c r="N4782">
        <v>1.00000000000003</v>
      </c>
      <c r="O4782">
        <v>1.0000000000000699</v>
      </c>
      <c r="P4782">
        <v>1.0000000000001199</v>
      </c>
    </row>
    <row r="4783" spans="1:16" x14ac:dyDescent="0.2">
      <c r="A4783" s="5" t="s">
        <v>17633</v>
      </c>
      <c r="B4783" s="5" t="s">
        <v>17634</v>
      </c>
      <c r="C4783" s="5" t="s">
        <v>8702</v>
      </c>
      <c r="D4783" s="5" t="s">
        <v>16144</v>
      </c>
      <c r="E4783" s="5" t="s">
        <v>20691</v>
      </c>
      <c r="F4783" s="5" t="s">
        <v>23650</v>
      </c>
      <c r="G4783">
        <v>1.0000000000000799</v>
      </c>
      <c r="H4783">
        <v>1.00000000000005</v>
      </c>
      <c r="I4783">
        <v>1.0000000000007501</v>
      </c>
      <c r="J4783">
        <v>0.99999999999989697</v>
      </c>
      <c r="K4783">
        <v>1.00000000000003</v>
      </c>
      <c r="L4783">
        <v>0.99999999999991895</v>
      </c>
      <c r="M4783">
        <v>1.0000000000000799</v>
      </c>
      <c r="N4783">
        <v>1.00000000000002</v>
      </c>
      <c r="O4783">
        <v>1.0000000000001099</v>
      </c>
      <c r="P4783">
        <v>1.0000000000005</v>
      </c>
    </row>
    <row r="4784" spans="1:16" x14ac:dyDescent="0.2">
      <c r="A4784" s="5" t="s">
        <v>17635</v>
      </c>
      <c r="B4784" s="5" t="s">
        <v>17636</v>
      </c>
      <c r="C4784" s="5" t="s">
        <v>17452</v>
      </c>
      <c r="D4784" s="5" t="s">
        <v>16144</v>
      </c>
      <c r="E4784" s="5" t="s">
        <v>20555</v>
      </c>
      <c r="F4784" s="5" t="s">
        <v>21262</v>
      </c>
      <c r="G4784">
        <v>1.00000000000005</v>
      </c>
      <c r="H4784">
        <v>1.0000000000002001</v>
      </c>
      <c r="I4784">
        <v>1.0000000000000899</v>
      </c>
      <c r="J4784">
        <v>0.999999999999857</v>
      </c>
      <c r="K4784">
        <v>1.0000000000000799</v>
      </c>
      <c r="L4784">
        <v>0.99999999999992095</v>
      </c>
      <c r="M4784">
        <v>0.99999999999995004</v>
      </c>
      <c r="N4784">
        <v>1.00000000000004</v>
      </c>
      <c r="O4784">
        <v>1.0000000000000899</v>
      </c>
      <c r="P4784">
        <v>1.0000000000000699</v>
      </c>
    </row>
    <row r="4785" spans="1:16" x14ac:dyDescent="0.2">
      <c r="A4785" s="5" t="s">
        <v>17637</v>
      </c>
      <c r="B4785" s="5" t="s">
        <v>17638</v>
      </c>
      <c r="C4785" s="5" t="s">
        <v>16086</v>
      </c>
      <c r="D4785" s="5" t="s">
        <v>16144</v>
      </c>
      <c r="E4785" s="5" t="s">
        <v>20555</v>
      </c>
      <c r="F4785" s="5" t="s">
        <v>21262</v>
      </c>
      <c r="G4785">
        <v>0.99999999999995703</v>
      </c>
      <c r="H4785">
        <v>1.00000000000004</v>
      </c>
      <c r="I4785">
        <v>1.00000000000004</v>
      </c>
      <c r="J4785">
        <v>0.99999999999992195</v>
      </c>
      <c r="K4785">
        <v>1.0000000000001501</v>
      </c>
      <c r="L4785">
        <v>0.99999999999990397</v>
      </c>
      <c r="M4785">
        <v>1.00000000000004</v>
      </c>
      <c r="N4785">
        <v>1.0000000000001401</v>
      </c>
      <c r="O4785">
        <v>1.0000000000000899</v>
      </c>
      <c r="P4785">
        <v>1.0000000000001901</v>
      </c>
    </row>
    <row r="4786" spans="1:16" x14ac:dyDescent="0.2">
      <c r="A4786" s="5" t="s">
        <v>17639</v>
      </c>
      <c r="B4786" s="5" t="s">
        <v>17640</v>
      </c>
      <c r="C4786" s="5" t="s">
        <v>8702</v>
      </c>
      <c r="D4786" s="5" t="s">
        <v>16144</v>
      </c>
      <c r="E4786" s="5" t="s">
        <v>20555</v>
      </c>
      <c r="F4786" s="5" t="s">
        <v>21262</v>
      </c>
      <c r="G4786">
        <v>1.0000000000000799</v>
      </c>
      <c r="H4786">
        <v>1.00000000000005</v>
      </c>
      <c r="I4786">
        <v>1.0000000000007501</v>
      </c>
      <c r="J4786">
        <v>0.99999999999989697</v>
      </c>
      <c r="K4786">
        <v>1.00000000000003</v>
      </c>
      <c r="L4786">
        <v>0.99999999999991895</v>
      </c>
      <c r="M4786">
        <v>1.0000000000000799</v>
      </c>
      <c r="N4786">
        <v>1.00000000000002</v>
      </c>
      <c r="O4786">
        <v>1.0000000000001099</v>
      </c>
      <c r="P4786">
        <v>1.0000000000005</v>
      </c>
    </row>
    <row r="4787" spans="1:16" x14ac:dyDescent="0.2">
      <c r="A4787" s="5" t="s">
        <v>17641</v>
      </c>
      <c r="B4787" s="5" t="s">
        <v>17642</v>
      </c>
      <c r="C4787" s="5" t="s">
        <v>17455</v>
      </c>
      <c r="D4787" s="5" t="s">
        <v>16144</v>
      </c>
      <c r="E4787" s="5" t="s">
        <v>20555</v>
      </c>
      <c r="F4787" s="5" t="s">
        <v>21262</v>
      </c>
      <c r="G4787">
        <v>1.00000000000005</v>
      </c>
      <c r="H4787">
        <v>1.00000000000004</v>
      </c>
      <c r="I4787">
        <v>1.0000000000000699</v>
      </c>
      <c r="J4787">
        <v>0.99999999999993505</v>
      </c>
      <c r="K4787">
        <v>1.0000000000001401</v>
      </c>
      <c r="L4787">
        <v>0.99999999999996902</v>
      </c>
      <c r="M4787">
        <v>1.0000000000000999</v>
      </c>
      <c r="N4787">
        <v>1.00000000000002</v>
      </c>
      <c r="O4787">
        <v>1.00000000000003</v>
      </c>
      <c r="P4787">
        <v>1.0000000000001199</v>
      </c>
    </row>
    <row r="4788" spans="1:16" x14ac:dyDescent="0.2">
      <c r="A4788" s="5" t="s">
        <v>17643</v>
      </c>
      <c r="B4788" s="5" t="s">
        <v>17644</v>
      </c>
      <c r="C4788" s="5" t="s">
        <v>16086</v>
      </c>
      <c r="D4788" s="5" t="s">
        <v>16144</v>
      </c>
      <c r="E4788" s="5" t="s">
        <v>20555</v>
      </c>
      <c r="F4788" s="5" t="s">
        <v>21262</v>
      </c>
      <c r="G4788">
        <v>1.00000000000005</v>
      </c>
      <c r="H4788">
        <v>1.00000000000004</v>
      </c>
      <c r="I4788">
        <v>1.0000000000000699</v>
      </c>
      <c r="J4788">
        <v>0.99999999999993505</v>
      </c>
      <c r="K4788">
        <v>1.0000000000001401</v>
      </c>
      <c r="L4788">
        <v>0.99999999999996902</v>
      </c>
      <c r="M4788">
        <v>1.0000000000000999</v>
      </c>
      <c r="N4788">
        <v>1.00000000000002</v>
      </c>
      <c r="O4788">
        <v>1.00000000000003</v>
      </c>
      <c r="P4788">
        <v>1.0000000000001199</v>
      </c>
    </row>
    <row r="4789" spans="1:16" x14ac:dyDescent="0.2">
      <c r="A4789" s="5" t="s">
        <v>17645</v>
      </c>
      <c r="B4789" s="5" t="s">
        <v>17646</v>
      </c>
      <c r="C4789" s="5" t="s">
        <v>17455</v>
      </c>
      <c r="D4789" s="5" t="s">
        <v>16144</v>
      </c>
      <c r="E4789" s="5" t="s">
        <v>20555</v>
      </c>
      <c r="F4789" s="5" t="s">
        <v>21262</v>
      </c>
      <c r="G4789">
        <v>1.00000000000005</v>
      </c>
      <c r="H4789">
        <v>1.00000000000004</v>
      </c>
      <c r="I4789">
        <v>1.0000000000000699</v>
      </c>
      <c r="J4789">
        <v>0.99999999999993505</v>
      </c>
      <c r="K4789">
        <v>1.0000000000001401</v>
      </c>
      <c r="L4789">
        <v>0.99999999999996902</v>
      </c>
      <c r="M4789">
        <v>1.0000000000000999</v>
      </c>
      <c r="N4789">
        <v>1.00000000000002</v>
      </c>
      <c r="O4789">
        <v>1.00000000000003</v>
      </c>
      <c r="P4789">
        <v>1.0000000000001199</v>
      </c>
    </row>
    <row r="4790" spans="1:16" x14ac:dyDescent="0.2">
      <c r="A4790" s="5" t="s">
        <v>17647</v>
      </c>
      <c r="B4790" s="5" t="s">
        <v>17648</v>
      </c>
      <c r="C4790" s="5" t="s">
        <v>16086</v>
      </c>
      <c r="D4790" s="5" t="s">
        <v>16144</v>
      </c>
      <c r="E4790" s="5" t="s">
        <v>20555</v>
      </c>
      <c r="F4790" s="5" t="s">
        <v>21262</v>
      </c>
      <c r="G4790">
        <v>1.00000000000005</v>
      </c>
      <c r="H4790">
        <v>1.00000000000004</v>
      </c>
      <c r="I4790">
        <v>1.0000000000000699</v>
      </c>
      <c r="J4790">
        <v>0.99999999999993505</v>
      </c>
      <c r="K4790">
        <v>1.0000000000001401</v>
      </c>
      <c r="L4790">
        <v>0.99999999999996902</v>
      </c>
      <c r="M4790">
        <v>1.0000000000000999</v>
      </c>
      <c r="N4790">
        <v>1.00000000000002</v>
      </c>
      <c r="O4790">
        <v>1.00000000000003</v>
      </c>
      <c r="P4790">
        <v>1.0000000000001199</v>
      </c>
    </row>
    <row r="4791" spans="1:16" x14ac:dyDescent="0.2">
      <c r="A4791" s="5" t="s">
        <v>17649</v>
      </c>
      <c r="B4791" s="5" t="s">
        <v>17650</v>
      </c>
      <c r="C4791" s="5" t="s">
        <v>17455</v>
      </c>
      <c r="D4791" s="5" t="s">
        <v>16144</v>
      </c>
      <c r="E4791" s="5" t="s">
        <v>20555</v>
      </c>
      <c r="F4791" s="5" t="s">
        <v>21262</v>
      </c>
      <c r="G4791">
        <v>1.00000000000005</v>
      </c>
      <c r="H4791">
        <v>1.00000000000004</v>
      </c>
      <c r="I4791">
        <v>1.0000000000000699</v>
      </c>
      <c r="J4791">
        <v>0.99999999999993505</v>
      </c>
      <c r="K4791">
        <v>1.0000000000001401</v>
      </c>
      <c r="L4791">
        <v>0.99999999999996902</v>
      </c>
      <c r="M4791">
        <v>1.0000000000000999</v>
      </c>
      <c r="N4791">
        <v>1.00000000000002</v>
      </c>
      <c r="O4791">
        <v>1.00000000000003</v>
      </c>
      <c r="P4791">
        <v>1.0000000000001199</v>
      </c>
    </row>
    <row r="4792" spans="1:16" x14ac:dyDescent="0.2">
      <c r="A4792" s="5" t="s">
        <v>17651</v>
      </c>
      <c r="B4792" s="5" t="s">
        <v>17652</v>
      </c>
      <c r="C4792" s="5" t="s">
        <v>16086</v>
      </c>
      <c r="D4792" s="5" t="s">
        <v>16144</v>
      </c>
      <c r="E4792" s="5" t="s">
        <v>20555</v>
      </c>
      <c r="F4792" s="5" t="s">
        <v>21262</v>
      </c>
      <c r="G4792">
        <v>1.00000000000005</v>
      </c>
      <c r="H4792">
        <v>1.00000000000004</v>
      </c>
      <c r="I4792">
        <v>1.0000000000000699</v>
      </c>
      <c r="J4792">
        <v>0.99999999999993505</v>
      </c>
      <c r="K4792">
        <v>1.0000000000001401</v>
      </c>
      <c r="L4792">
        <v>0.99999999999996902</v>
      </c>
      <c r="M4792">
        <v>1.0000000000000999</v>
      </c>
      <c r="N4792">
        <v>1.00000000000002</v>
      </c>
      <c r="O4792">
        <v>1.00000000000003</v>
      </c>
      <c r="P4792">
        <v>1.0000000000001199</v>
      </c>
    </row>
    <row r="4793" spans="1:16" x14ac:dyDescent="0.2">
      <c r="A4793" s="5" t="s">
        <v>17653</v>
      </c>
      <c r="B4793" s="5" t="s">
        <v>17654</v>
      </c>
      <c r="C4793" s="5" t="s">
        <v>17455</v>
      </c>
      <c r="D4793" s="5" t="s">
        <v>16144</v>
      </c>
      <c r="E4793" s="5" t="s">
        <v>20807</v>
      </c>
      <c r="F4793" s="5" t="s">
        <v>23651</v>
      </c>
      <c r="G4793">
        <v>1.00000000000005</v>
      </c>
      <c r="H4793">
        <v>1.00000000000004</v>
      </c>
      <c r="I4793">
        <v>1.0000000000000699</v>
      </c>
      <c r="J4793">
        <v>0.99999999999993505</v>
      </c>
      <c r="K4793">
        <v>1.0000000000001401</v>
      </c>
      <c r="L4793">
        <v>0.99999999999996902</v>
      </c>
      <c r="M4793">
        <v>1.0000000000000999</v>
      </c>
      <c r="N4793">
        <v>1.00000000000002</v>
      </c>
      <c r="O4793">
        <v>1.00000000000003</v>
      </c>
      <c r="P4793">
        <v>1.0000000000001199</v>
      </c>
    </row>
    <row r="4794" spans="1:16" x14ac:dyDescent="0.2">
      <c r="A4794" s="5" t="s">
        <v>17655</v>
      </c>
      <c r="B4794" s="5" t="s">
        <v>17656</v>
      </c>
      <c r="C4794" s="5" t="s">
        <v>16086</v>
      </c>
      <c r="D4794" s="5" t="s">
        <v>16144</v>
      </c>
      <c r="E4794" s="5" t="s">
        <v>20691</v>
      </c>
      <c r="F4794" s="5" t="s">
        <v>23650</v>
      </c>
      <c r="G4794">
        <v>1.00000000000005</v>
      </c>
      <c r="H4794">
        <v>1.00000000000004</v>
      </c>
      <c r="I4794">
        <v>1.0000000000000699</v>
      </c>
      <c r="J4794">
        <v>0.99999999999993505</v>
      </c>
      <c r="K4794">
        <v>1.0000000000001401</v>
      </c>
      <c r="L4794">
        <v>0.99999999999996902</v>
      </c>
      <c r="M4794">
        <v>1.0000000000000999</v>
      </c>
      <c r="N4794">
        <v>1.00000000000002</v>
      </c>
      <c r="O4794">
        <v>1.00000000000003</v>
      </c>
      <c r="P4794">
        <v>1.0000000000001199</v>
      </c>
    </row>
    <row r="4795" spans="1:16" x14ac:dyDescent="0.2">
      <c r="A4795" s="5" t="s">
        <v>17657</v>
      </c>
      <c r="B4795" s="5" t="s">
        <v>17658</v>
      </c>
      <c r="C4795" s="5" t="s">
        <v>17452</v>
      </c>
      <c r="D4795" s="5" t="s">
        <v>16144</v>
      </c>
      <c r="E4795" s="5" t="s">
        <v>20555</v>
      </c>
      <c r="F4795" s="5" t="s">
        <v>21262</v>
      </c>
      <c r="G4795">
        <v>1.00000000000005</v>
      </c>
      <c r="H4795">
        <v>1.0000000000002001</v>
      </c>
      <c r="I4795">
        <v>1.0000000000000899</v>
      </c>
      <c r="J4795">
        <v>0.999999999999857</v>
      </c>
      <c r="K4795">
        <v>1.0000000000000899</v>
      </c>
      <c r="L4795">
        <v>0.99999999999992095</v>
      </c>
      <c r="M4795">
        <v>0.99999999999995004</v>
      </c>
      <c r="N4795">
        <v>1.00000000000004</v>
      </c>
      <c r="O4795">
        <v>1.0000000000000899</v>
      </c>
      <c r="P4795">
        <v>1.0000000000002001</v>
      </c>
    </row>
    <row r="4796" spans="1:16" x14ac:dyDescent="0.2">
      <c r="A4796" s="5" t="s">
        <v>17659</v>
      </c>
      <c r="B4796" s="5" t="s">
        <v>17660</v>
      </c>
      <c r="C4796" s="5" t="s">
        <v>16086</v>
      </c>
      <c r="D4796" s="5" t="s">
        <v>16144</v>
      </c>
      <c r="E4796" s="5" t="s">
        <v>20555</v>
      </c>
      <c r="F4796" s="5" t="s">
        <v>21262</v>
      </c>
      <c r="G4796">
        <v>0.99999999999995703</v>
      </c>
      <c r="H4796">
        <v>1.00000000000004</v>
      </c>
      <c r="I4796">
        <v>1.00000000000004</v>
      </c>
      <c r="J4796">
        <v>0.99999999999992195</v>
      </c>
      <c r="K4796">
        <v>1.0000000000000999</v>
      </c>
      <c r="L4796">
        <v>0.99999999999990397</v>
      </c>
      <c r="M4796">
        <v>1.00000000000004</v>
      </c>
      <c r="N4796">
        <v>1.0000000000001401</v>
      </c>
      <c r="O4796">
        <v>1.0000000000000899</v>
      </c>
      <c r="P4796">
        <v>1.00000000000003</v>
      </c>
    </row>
    <row r="4797" spans="1:16" x14ac:dyDescent="0.2">
      <c r="A4797" s="5" t="s">
        <v>17661</v>
      </c>
      <c r="B4797" s="5" t="s">
        <v>17662</v>
      </c>
      <c r="C4797" s="5" t="s">
        <v>8702</v>
      </c>
      <c r="D4797" s="5" t="s">
        <v>16144</v>
      </c>
      <c r="E4797" s="5" t="s">
        <v>20555</v>
      </c>
      <c r="F4797" s="5" t="s">
        <v>21262</v>
      </c>
      <c r="G4797">
        <v>1.0000000000000799</v>
      </c>
      <c r="H4797">
        <v>1.00000000000005</v>
      </c>
      <c r="I4797">
        <v>1.0000000000007501</v>
      </c>
      <c r="J4797">
        <v>0.99999999999989697</v>
      </c>
      <c r="K4797">
        <v>1.0000000000001501</v>
      </c>
      <c r="L4797">
        <v>0.99999999999991895</v>
      </c>
      <c r="M4797">
        <v>1.0000000000000799</v>
      </c>
      <c r="N4797">
        <v>1.00000000000002</v>
      </c>
      <c r="O4797">
        <v>1.0000000000001099</v>
      </c>
      <c r="P4797">
        <v>0.99999999999980305</v>
      </c>
    </row>
    <row r="4798" spans="1:16" x14ac:dyDescent="0.2">
      <c r="A4798" s="5" t="s">
        <v>17663</v>
      </c>
      <c r="B4798" s="5" t="s">
        <v>17664</v>
      </c>
      <c r="C4798" s="5" t="s">
        <v>17455</v>
      </c>
      <c r="D4798" s="5" t="s">
        <v>16144</v>
      </c>
      <c r="E4798" s="5" t="s">
        <v>20807</v>
      </c>
      <c r="F4798" s="5" t="s">
        <v>23651</v>
      </c>
      <c r="G4798">
        <v>1.00000000000005</v>
      </c>
      <c r="H4798">
        <v>1.00000000000004</v>
      </c>
      <c r="I4798">
        <v>1.0000000000000699</v>
      </c>
      <c r="J4798">
        <v>0.99999999999993505</v>
      </c>
      <c r="K4798">
        <v>1.0000000000001401</v>
      </c>
      <c r="L4798">
        <v>0.99999999999996902</v>
      </c>
      <c r="M4798">
        <v>1.0000000000000999</v>
      </c>
      <c r="N4798">
        <v>1.00000000000002</v>
      </c>
      <c r="O4798">
        <v>1.00000000000003</v>
      </c>
      <c r="P4798">
        <v>1.0000000000001199</v>
      </c>
    </row>
    <row r="4799" spans="1:16" x14ac:dyDescent="0.2">
      <c r="A4799" s="5" t="s">
        <v>17665</v>
      </c>
      <c r="B4799" s="5" t="s">
        <v>17666</v>
      </c>
      <c r="C4799" s="5" t="s">
        <v>16086</v>
      </c>
      <c r="D4799" s="5" t="s">
        <v>16144</v>
      </c>
      <c r="E4799" s="5" t="s">
        <v>20691</v>
      </c>
      <c r="F4799" s="5" t="s">
        <v>23650</v>
      </c>
      <c r="G4799">
        <v>1.00000000000005</v>
      </c>
      <c r="H4799">
        <v>1.00000000000004</v>
      </c>
      <c r="I4799">
        <v>1.0000000000000699</v>
      </c>
      <c r="J4799">
        <v>0.99999999999993505</v>
      </c>
      <c r="K4799">
        <v>1.0000000000001401</v>
      </c>
      <c r="L4799">
        <v>0.99999999999996902</v>
      </c>
      <c r="M4799">
        <v>1.0000000000000999</v>
      </c>
      <c r="N4799">
        <v>1.00000000000002</v>
      </c>
      <c r="O4799">
        <v>1.00000000000003</v>
      </c>
      <c r="P4799">
        <v>1.0000000000001199</v>
      </c>
    </row>
    <row r="4800" spans="1:16" x14ac:dyDescent="0.2">
      <c r="A4800" s="5" t="s">
        <v>17667</v>
      </c>
      <c r="B4800" s="5" t="s">
        <v>17668</v>
      </c>
      <c r="C4800" s="5" t="s">
        <v>17452</v>
      </c>
      <c r="D4800" s="5" t="s">
        <v>16144</v>
      </c>
      <c r="E4800" s="5" t="s">
        <v>20555</v>
      </c>
      <c r="F4800" s="5" t="s">
        <v>21262</v>
      </c>
      <c r="G4800">
        <v>1.00000000000005</v>
      </c>
      <c r="H4800">
        <v>1.0000000000002001</v>
      </c>
      <c r="I4800">
        <v>1.0000000000000899</v>
      </c>
      <c r="J4800">
        <v>0.999999999999857</v>
      </c>
      <c r="K4800">
        <v>1.0000000000000899</v>
      </c>
      <c r="L4800">
        <v>0.99999999999992095</v>
      </c>
      <c r="M4800">
        <v>0.99999999999995004</v>
      </c>
      <c r="N4800">
        <v>1.00000000000004</v>
      </c>
      <c r="O4800">
        <v>1.0000000000000899</v>
      </c>
      <c r="P4800">
        <v>1.0000000000001901</v>
      </c>
    </row>
    <row r="4801" spans="1:16" x14ac:dyDescent="0.2">
      <c r="A4801" s="5" t="s">
        <v>17669</v>
      </c>
      <c r="B4801" s="5" t="s">
        <v>17670</v>
      </c>
      <c r="C4801" s="5" t="s">
        <v>16086</v>
      </c>
      <c r="D4801" s="5" t="s">
        <v>16144</v>
      </c>
      <c r="E4801" s="5" t="s">
        <v>20555</v>
      </c>
      <c r="F4801" s="5" t="s">
        <v>21262</v>
      </c>
      <c r="G4801">
        <v>0.99999999999995703</v>
      </c>
      <c r="H4801">
        <v>1.00000000000004</v>
      </c>
      <c r="I4801">
        <v>1.00000000000004</v>
      </c>
      <c r="J4801">
        <v>0.99999999999992195</v>
      </c>
      <c r="K4801">
        <v>1.0000000000000699</v>
      </c>
      <c r="L4801">
        <v>0.99999999999990397</v>
      </c>
      <c r="M4801">
        <v>1.00000000000004</v>
      </c>
      <c r="N4801">
        <v>1.0000000000001401</v>
      </c>
      <c r="O4801">
        <v>1.0000000000000899</v>
      </c>
      <c r="P4801">
        <v>1.0000000000001601</v>
      </c>
    </row>
    <row r="4802" spans="1:16" x14ac:dyDescent="0.2">
      <c r="A4802" s="5" t="s">
        <v>17671</v>
      </c>
      <c r="B4802" s="5" t="s">
        <v>17672</v>
      </c>
      <c r="C4802" s="5" t="s">
        <v>8702</v>
      </c>
      <c r="D4802" s="5" t="s">
        <v>16144</v>
      </c>
      <c r="E4802" s="5" t="s">
        <v>23133</v>
      </c>
      <c r="F4802" s="5" t="s">
        <v>22425</v>
      </c>
      <c r="G4802">
        <v>1.0000000000000799</v>
      </c>
      <c r="H4802">
        <v>1.00000000000005</v>
      </c>
      <c r="I4802">
        <v>1.0000000000007501</v>
      </c>
      <c r="J4802">
        <v>0.99999999999989697</v>
      </c>
      <c r="K4802">
        <v>1.0000000000000999</v>
      </c>
      <c r="L4802">
        <v>0.99999999999991895</v>
      </c>
      <c r="M4802">
        <v>1.0000000000000799</v>
      </c>
      <c r="N4802">
        <v>1.00000000000002</v>
      </c>
      <c r="O4802">
        <v>1.0000000000001099</v>
      </c>
      <c r="P4802">
        <v>0.99999999999988798</v>
      </c>
    </row>
    <row r="4803" spans="1:16" x14ac:dyDescent="0.2">
      <c r="A4803" s="5" t="s">
        <v>17673</v>
      </c>
      <c r="B4803" s="5" t="s">
        <v>17674</v>
      </c>
      <c r="C4803" s="5" t="s">
        <v>17455</v>
      </c>
      <c r="D4803" s="5" t="s">
        <v>16144</v>
      </c>
      <c r="E4803" s="5" t="s">
        <v>20802</v>
      </c>
      <c r="F4803" s="5" t="s">
        <v>23652</v>
      </c>
      <c r="G4803">
        <v>1.00000000000005</v>
      </c>
      <c r="H4803">
        <v>1.00000000000004</v>
      </c>
      <c r="I4803">
        <v>1.0000000000000699</v>
      </c>
      <c r="J4803">
        <v>0.99999999999993505</v>
      </c>
      <c r="K4803">
        <v>1.0000000000001401</v>
      </c>
      <c r="L4803">
        <v>0.99999999999996902</v>
      </c>
      <c r="M4803">
        <v>1.0000000000000999</v>
      </c>
      <c r="N4803">
        <v>1.00000000000002</v>
      </c>
      <c r="O4803">
        <v>1.00000000000003</v>
      </c>
      <c r="P4803">
        <v>1.0000000000001199</v>
      </c>
    </row>
    <row r="4804" spans="1:16" x14ac:dyDescent="0.2">
      <c r="A4804" s="5" t="s">
        <v>17675</v>
      </c>
      <c r="B4804" s="5" t="s">
        <v>17676</v>
      </c>
      <c r="C4804" s="5" t="s">
        <v>16086</v>
      </c>
      <c r="D4804" s="5" t="s">
        <v>16144</v>
      </c>
      <c r="E4804" s="5" t="s">
        <v>20473</v>
      </c>
      <c r="F4804" s="5" t="s">
        <v>23653</v>
      </c>
      <c r="G4804">
        <v>1.00000000000005</v>
      </c>
      <c r="H4804">
        <v>1.00000000000004</v>
      </c>
      <c r="I4804">
        <v>1.0000000000000699</v>
      </c>
      <c r="J4804">
        <v>0.99999999999993505</v>
      </c>
      <c r="K4804">
        <v>1.0000000000001401</v>
      </c>
      <c r="L4804">
        <v>0.99999999999996902</v>
      </c>
      <c r="M4804">
        <v>1.0000000000000999</v>
      </c>
      <c r="N4804">
        <v>1.00000000000002</v>
      </c>
      <c r="O4804">
        <v>1.00000000000003</v>
      </c>
      <c r="P4804">
        <v>1.0000000000001199</v>
      </c>
    </row>
    <row r="4805" spans="1:16" x14ac:dyDescent="0.2">
      <c r="A4805" s="5" t="s">
        <v>17677</v>
      </c>
      <c r="B4805" s="5" t="s">
        <v>17678</v>
      </c>
      <c r="C4805" s="5" t="s">
        <v>16086</v>
      </c>
      <c r="D4805" s="5" t="s">
        <v>16144</v>
      </c>
      <c r="E4805" s="5" t="s">
        <v>20559</v>
      </c>
      <c r="F4805" s="5" t="s">
        <v>20559</v>
      </c>
      <c r="G4805">
        <v>0.99999999999989797</v>
      </c>
      <c r="H4805">
        <v>1.00000000000003</v>
      </c>
      <c r="I4805">
        <v>1.0000000000008</v>
      </c>
      <c r="J4805">
        <v>0.99999999999987399</v>
      </c>
      <c r="K4805">
        <v>1.0000000000001099</v>
      </c>
      <c r="L4805">
        <v>1.0000000000001601</v>
      </c>
      <c r="M4805">
        <v>1</v>
      </c>
      <c r="N4805">
        <v>0.99999999999992595</v>
      </c>
      <c r="O4805">
        <v>1.0000000000001401</v>
      </c>
      <c r="P4805">
        <v>1.0000000000001099</v>
      </c>
    </row>
    <row r="4806" spans="1:16" x14ac:dyDescent="0.2">
      <c r="A4806" s="5" t="s">
        <v>17679</v>
      </c>
      <c r="B4806" s="5" t="s">
        <v>17680</v>
      </c>
      <c r="C4806" s="5" t="s">
        <v>8702</v>
      </c>
      <c r="D4806" s="5" t="s">
        <v>16144</v>
      </c>
      <c r="E4806" s="5" t="s">
        <v>20685</v>
      </c>
      <c r="F4806" s="5" t="s">
        <v>20631</v>
      </c>
      <c r="G4806">
        <v>1.00000000000001</v>
      </c>
      <c r="H4806">
        <v>1</v>
      </c>
      <c r="I4806">
        <v>1.0000000000001401</v>
      </c>
      <c r="J4806">
        <v>0.99999999999996003</v>
      </c>
      <c r="K4806">
        <v>1.0000000000000899</v>
      </c>
      <c r="L4806">
        <v>0.99999999999994504</v>
      </c>
      <c r="M4806">
        <v>0.99999999999998601</v>
      </c>
      <c r="N4806">
        <v>1.00000000000005</v>
      </c>
      <c r="O4806">
        <v>1.0000000000007301</v>
      </c>
      <c r="P4806">
        <v>1.0000000000002101</v>
      </c>
    </row>
    <row r="4807" spans="1:16" x14ac:dyDescent="0.2">
      <c r="A4807" s="5" t="s">
        <v>17681</v>
      </c>
      <c r="B4807" s="5" t="s">
        <v>17682</v>
      </c>
      <c r="C4807" s="5" t="s">
        <v>8693</v>
      </c>
      <c r="D4807" s="5" t="s">
        <v>16144</v>
      </c>
      <c r="E4807" s="5" t="s">
        <v>20559</v>
      </c>
      <c r="F4807" s="5" t="s">
        <v>20559</v>
      </c>
      <c r="G4807">
        <v>0.99999999999994604</v>
      </c>
      <c r="H4807">
        <v>1.00000000000026</v>
      </c>
      <c r="I4807">
        <v>1.00000000000003</v>
      </c>
      <c r="J4807">
        <v>1.00000000000004</v>
      </c>
      <c r="K4807">
        <v>1.0000000000001701</v>
      </c>
      <c r="L4807">
        <v>0.99999999999987299</v>
      </c>
      <c r="M4807">
        <v>1.00000000000005</v>
      </c>
      <c r="N4807">
        <v>1.00000000000001</v>
      </c>
      <c r="O4807">
        <v>1.0000000000001701</v>
      </c>
      <c r="P4807">
        <v>0.999999999999999</v>
      </c>
    </row>
    <row r="4808" spans="1:16" x14ac:dyDescent="0.2">
      <c r="A4808" s="5" t="s">
        <v>17683</v>
      </c>
      <c r="B4808" s="5" t="s">
        <v>17684</v>
      </c>
      <c r="D4808" s="5" t="s">
        <v>16144</v>
      </c>
      <c r="E4808" s="5" t="s">
        <v>20559</v>
      </c>
      <c r="F4808" s="5" t="s">
        <v>20559</v>
      </c>
      <c r="G4808">
        <v>1</v>
      </c>
      <c r="H4808">
        <v>1</v>
      </c>
      <c r="I4808">
        <v>1</v>
      </c>
      <c r="J4808">
        <v>1</v>
      </c>
      <c r="K4808">
        <v>1</v>
      </c>
      <c r="L4808">
        <v>1</v>
      </c>
      <c r="M4808">
        <v>1</v>
      </c>
      <c r="N4808">
        <v>1</v>
      </c>
      <c r="O4808">
        <v>1</v>
      </c>
      <c r="P4808">
        <v>1</v>
      </c>
    </row>
    <row r="4809" spans="1:16" x14ac:dyDescent="0.2">
      <c r="A4809" s="5" t="s">
        <v>17685</v>
      </c>
      <c r="B4809" s="5" t="s">
        <v>17686</v>
      </c>
      <c r="C4809" s="5" t="s">
        <v>8734</v>
      </c>
      <c r="D4809" s="5" t="s">
        <v>16144</v>
      </c>
      <c r="E4809" s="5" t="s">
        <v>20559</v>
      </c>
      <c r="F4809" s="5" t="s">
        <v>20559</v>
      </c>
      <c r="G4809">
        <v>0.99999999999992395</v>
      </c>
      <c r="H4809">
        <v>0.99999999999999001</v>
      </c>
      <c r="I4809">
        <v>1.0000000000001199</v>
      </c>
      <c r="J4809">
        <v>0.99999999999992295</v>
      </c>
      <c r="K4809">
        <v>1.0000000000001601</v>
      </c>
      <c r="L4809">
        <v>0.999999999999857</v>
      </c>
      <c r="M4809">
        <v>1.00000000000001</v>
      </c>
      <c r="N4809">
        <v>1.00000000000003</v>
      </c>
      <c r="O4809">
        <v>1.0000000000001401</v>
      </c>
      <c r="P4809">
        <v>1.00000000000029</v>
      </c>
    </row>
    <row r="4810" spans="1:16" x14ac:dyDescent="0.2">
      <c r="A4810" s="5" t="s">
        <v>17687</v>
      </c>
      <c r="B4810" s="5" t="s">
        <v>17688</v>
      </c>
      <c r="D4810" s="5" t="s">
        <v>16144</v>
      </c>
      <c r="E4810" s="5" t="s">
        <v>22523</v>
      </c>
      <c r="F4810" s="5" t="s">
        <v>23434</v>
      </c>
      <c r="G4810">
        <v>1</v>
      </c>
      <c r="H4810">
        <v>1</v>
      </c>
      <c r="I4810">
        <v>1</v>
      </c>
      <c r="J4810">
        <v>1</v>
      </c>
      <c r="K4810">
        <v>1</v>
      </c>
      <c r="L4810">
        <v>1</v>
      </c>
      <c r="M4810">
        <v>1</v>
      </c>
      <c r="N4810">
        <v>1</v>
      </c>
      <c r="O4810">
        <v>1</v>
      </c>
      <c r="P4810">
        <v>1</v>
      </c>
    </row>
    <row r="4811" spans="1:16" x14ac:dyDescent="0.2">
      <c r="A4811" s="5" t="s">
        <v>17689</v>
      </c>
      <c r="B4811" s="5" t="s">
        <v>17690</v>
      </c>
      <c r="C4811" s="5" t="s">
        <v>8734</v>
      </c>
      <c r="D4811" s="5" t="s">
        <v>16144</v>
      </c>
      <c r="E4811" s="5" t="s">
        <v>22523</v>
      </c>
      <c r="F4811" s="5" t="s">
        <v>23434</v>
      </c>
      <c r="G4811">
        <v>1</v>
      </c>
      <c r="H4811">
        <v>1</v>
      </c>
      <c r="I4811">
        <v>1</v>
      </c>
      <c r="J4811">
        <v>1</v>
      </c>
      <c r="K4811">
        <v>1</v>
      </c>
      <c r="L4811">
        <v>1</v>
      </c>
      <c r="M4811">
        <v>1</v>
      </c>
      <c r="N4811">
        <v>1</v>
      </c>
      <c r="O4811">
        <v>1</v>
      </c>
      <c r="P4811">
        <v>1</v>
      </c>
    </row>
    <row r="4812" spans="1:16" x14ac:dyDescent="0.2">
      <c r="A4812" s="5" t="s">
        <v>17691</v>
      </c>
      <c r="B4812" s="5" t="s">
        <v>17692</v>
      </c>
      <c r="C4812" s="5" t="s">
        <v>8734</v>
      </c>
      <c r="D4812" s="5" t="s">
        <v>16144</v>
      </c>
      <c r="E4812" s="5" t="s">
        <v>22523</v>
      </c>
      <c r="F4812" s="5" t="s">
        <v>23434</v>
      </c>
      <c r="G4812">
        <v>1</v>
      </c>
      <c r="H4812">
        <v>1</v>
      </c>
      <c r="I4812">
        <v>1</v>
      </c>
      <c r="J4812">
        <v>1</v>
      </c>
      <c r="K4812">
        <v>1</v>
      </c>
      <c r="L4812">
        <v>1</v>
      </c>
      <c r="M4812">
        <v>1</v>
      </c>
      <c r="N4812">
        <v>1</v>
      </c>
      <c r="O4812">
        <v>1</v>
      </c>
      <c r="P4812">
        <v>1</v>
      </c>
    </row>
    <row r="4813" spans="1:16" x14ac:dyDescent="0.2">
      <c r="A4813" s="5" t="s">
        <v>17693</v>
      </c>
      <c r="B4813" s="5" t="s">
        <v>17694</v>
      </c>
      <c r="C4813" s="5" t="s">
        <v>17695</v>
      </c>
      <c r="D4813" s="5" t="s">
        <v>16144</v>
      </c>
      <c r="E4813" s="5" t="s">
        <v>22523</v>
      </c>
      <c r="F4813" s="5" t="s">
        <v>23434</v>
      </c>
      <c r="G4813">
        <v>1.00000000000001</v>
      </c>
      <c r="H4813">
        <v>1.0000000000001199</v>
      </c>
      <c r="I4813">
        <v>1.0000000000001299</v>
      </c>
      <c r="J4813">
        <v>1.00000000000001</v>
      </c>
      <c r="K4813">
        <v>1.0000000000001401</v>
      </c>
      <c r="L4813">
        <v>1.00000000000001</v>
      </c>
      <c r="M4813">
        <v>1.0000000000001299</v>
      </c>
      <c r="N4813">
        <v>1.00000000000005</v>
      </c>
      <c r="O4813">
        <v>1.0000000000000899</v>
      </c>
      <c r="P4813">
        <v>1.0000000000001701</v>
      </c>
    </row>
    <row r="4814" spans="1:16" x14ac:dyDescent="0.2">
      <c r="A4814" s="5" t="s">
        <v>17696</v>
      </c>
      <c r="B4814" s="5" t="s">
        <v>17697</v>
      </c>
      <c r="C4814" s="5" t="s">
        <v>17698</v>
      </c>
      <c r="D4814" s="5" t="s">
        <v>16144</v>
      </c>
      <c r="E4814" s="5" t="s">
        <v>20755</v>
      </c>
      <c r="F4814" s="5" t="s">
        <v>23654</v>
      </c>
      <c r="G4814">
        <v>1.00000000000001</v>
      </c>
      <c r="H4814">
        <v>1.0000000000001199</v>
      </c>
      <c r="I4814">
        <v>1.0000000000001299</v>
      </c>
      <c r="J4814">
        <v>1.00000000000001</v>
      </c>
      <c r="K4814">
        <v>1.0000000000001401</v>
      </c>
      <c r="L4814">
        <v>1.00000000000001</v>
      </c>
      <c r="M4814">
        <v>1.0000000000001299</v>
      </c>
      <c r="N4814">
        <v>1.00000000000005</v>
      </c>
      <c r="O4814">
        <v>1.0000000000000899</v>
      </c>
      <c r="P4814">
        <v>1.0000000000001701</v>
      </c>
    </row>
    <row r="4815" spans="1:16" x14ac:dyDescent="0.2">
      <c r="A4815" s="5" t="s">
        <v>17699</v>
      </c>
      <c r="B4815" s="5" t="s">
        <v>17700</v>
      </c>
      <c r="C4815" s="5" t="s">
        <v>16280</v>
      </c>
      <c r="D4815" s="5" t="s">
        <v>16144</v>
      </c>
      <c r="E4815" s="5" t="s">
        <v>20559</v>
      </c>
      <c r="F4815" s="5" t="s">
        <v>20559</v>
      </c>
      <c r="G4815">
        <v>1.00000000000001</v>
      </c>
      <c r="H4815">
        <v>1.0000000000001199</v>
      </c>
      <c r="I4815">
        <v>1.0000000000001299</v>
      </c>
      <c r="J4815">
        <v>1.00000000000001</v>
      </c>
      <c r="K4815">
        <v>1.0000000000001401</v>
      </c>
      <c r="L4815">
        <v>1.00000000000001</v>
      </c>
      <c r="M4815">
        <v>1.0000000000001299</v>
      </c>
      <c r="N4815">
        <v>1.00000000000005</v>
      </c>
      <c r="O4815">
        <v>1.0000000000000899</v>
      </c>
      <c r="P4815">
        <v>1.0000000000001701</v>
      </c>
    </row>
    <row r="4816" spans="1:16" x14ac:dyDescent="0.2">
      <c r="A4816" s="5" t="s">
        <v>17701</v>
      </c>
      <c r="B4816" s="5" t="s">
        <v>17702</v>
      </c>
      <c r="C4816" s="5" t="s">
        <v>17698</v>
      </c>
      <c r="D4816" s="5" t="s">
        <v>16144</v>
      </c>
      <c r="E4816" s="5" t="s">
        <v>20559</v>
      </c>
      <c r="F4816" s="5" t="s">
        <v>20559</v>
      </c>
      <c r="G4816">
        <v>1.00000000000001</v>
      </c>
      <c r="H4816">
        <v>1.0000000000001199</v>
      </c>
      <c r="I4816">
        <v>1.0000000000001299</v>
      </c>
      <c r="J4816">
        <v>1.00000000000001</v>
      </c>
      <c r="K4816">
        <v>1.0000000000001401</v>
      </c>
      <c r="L4816">
        <v>1.00000000000001</v>
      </c>
      <c r="M4816">
        <v>1.0000000000001299</v>
      </c>
      <c r="N4816">
        <v>1.00000000000005</v>
      </c>
      <c r="O4816">
        <v>1.0000000000000899</v>
      </c>
      <c r="P4816">
        <v>1.0000000000001701</v>
      </c>
    </row>
    <row r="4817" spans="1:16" x14ac:dyDescent="0.2">
      <c r="A4817" s="5" t="s">
        <v>17703</v>
      </c>
      <c r="B4817" s="5" t="s">
        <v>17704</v>
      </c>
      <c r="C4817" s="5" t="s">
        <v>17705</v>
      </c>
      <c r="D4817" s="5" t="s">
        <v>16144</v>
      </c>
      <c r="E4817" s="5" t="s">
        <v>20559</v>
      </c>
      <c r="F4817" s="5" t="s">
        <v>20559</v>
      </c>
      <c r="G4817">
        <v>1.00000000000005</v>
      </c>
      <c r="H4817">
        <v>1.00000000000004</v>
      </c>
      <c r="I4817">
        <v>1.00000000000029</v>
      </c>
      <c r="J4817">
        <v>0.999999999999863</v>
      </c>
      <c r="K4817">
        <v>1.00000000000006</v>
      </c>
      <c r="L4817">
        <v>0.99999999999991396</v>
      </c>
      <c r="M4817">
        <v>1.00000000000024</v>
      </c>
      <c r="N4817">
        <v>1.0000000000001299</v>
      </c>
      <c r="O4817">
        <v>1.0000000000001601</v>
      </c>
      <c r="P4817">
        <v>1.0000000000000899</v>
      </c>
    </row>
    <row r="4818" spans="1:16" x14ac:dyDescent="0.2">
      <c r="A4818" s="5" t="s">
        <v>17706</v>
      </c>
      <c r="B4818" s="5" t="s">
        <v>17707</v>
      </c>
      <c r="C4818" s="5" t="s">
        <v>17705</v>
      </c>
      <c r="D4818" s="5" t="s">
        <v>16144</v>
      </c>
      <c r="E4818" s="5" t="s">
        <v>20559</v>
      </c>
      <c r="F4818" s="5" t="s">
        <v>20559</v>
      </c>
      <c r="G4818">
        <v>1</v>
      </c>
      <c r="H4818">
        <v>1</v>
      </c>
      <c r="I4818">
        <v>1</v>
      </c>
      <c r="J4818">
        <v>1</v>
      </c>
      <c r="K4818">
        <v>1</v>
      </c>
      <c r="L4818">
        <v>1</v>
      </c>
      <c r="M4818">
        <v>1</v>
      </c>
      <c r="N4818">
        <v>1</v>
      </c>
      <c r="O4818">
        <v>1</v>
      </c>
      <c r="P4818">
        <v>1</v>
      </c>
    </row>
    <row r="4819" spans="1:16" x14ac:dyDescent="0.2">
      <c r="A4819" s="5" t="s">
        <v>17708</v>
      </c>
      <c r="B4819" s="5" t="s">
        <v>17709</v>
      </c>
      <c r="C4819" s="5" t="s">
        <v>17705</v>
      </c>
      <c r="D4819" s="5" t="s">
        <v>16144</v>
      </c>
      <c r="E4819" s="5" t="s">
        <v>20559</v>
      </c>
      <c r="F4819" s="5" t="s">
        <v>20559</v>
      </c>
      <c r="G4819">
        <v>1</v>
      </c>
      <c r="H4819">
        <v>1</v>
      </c>
      <c r="I4819">
        <v>1</v>
      </c>
      <c r="J4819">
        <v>1</v>
      </c>
      <c r="K4819">
        <v>1</v>
      </c>
      <c r="L4819">
        <v>1</v>
      </c>
      <c r="M4819">
        <v>1</v>
      </c>
      <c r="N4819">
        <v>1</v>
      </c>
      <c r="O4819">
        <v>1</v>
      </c>
      <c r="P4819">
        <v>1</v>
      </c>
    </row>
    <row r="4820" spans="1:16" x14ac:dyDescent="0.2">
      <c r="A4820" s="5" t="s">
        <v>17710</v>
      </c>
      <c r="B4820" s="5" t="s">
        <v>17711</v>
      </c>
      <c r="C4820" s="5" t="s">
        <v>17705</v>
      </c>
      <c r="D4820" s="5" t="s">
        <v>16144</v>
      </c>
      <c r="E4820" s="5" t="s">
        <v>20559</v>
      </c>
      <c r="F4820" s="5" t="s">
        <v>20559</v>
      </c>
      <c r="G4820">
        <v>1</v>
      </c>
      <c r="H4820">
        <v>1</v>
      </c>
      <c r="I4820">
        <v>1</v>
      </c>
      <c r="J4820">
        <v>1</v>
      </c>
      <c r="K4820">
        <v>1</v>
      </c>
      <c r="L4820">
        <v>1</v>
      </c>
      <c r="M4820">
        <v>1</v>
      </c>
      <c r="N4820">
        <v>1</v>
      </c>
      <c r="O4820">
        <v>1</v>
      </c>
      <c r="P4820">
        <v>1</v>
      </c>
    </row>
    <row r="4821" spans="1:16" x14ac:dyDescent="0.2">
      <c r="A4821" s="5" t="s">
        <v>17712</v>
      </c>
      <c r="B4821" s="5" t="s">
        <v>17713</v>
      </c>
      <c r="C4821" s="5" t="s">
        <v>17705</v>
      </c>
      <c r="D4821" s="5" t="s">
        <v>16144</v>
      </c>
      <c r="E4821" s="5" t="s">
        <v>20559</v>
      </c>
      <c r="F4821" s="5" t="s">
        <v>20559</v>
      </c>
      <c r="G4821">
        <v>1</v>
      </c>
      <c r="H4821">
        <v>1</v>
      </c>
      <c r="I4821">
        <v>1</v>
      </c>
      <c r="J4821">
        <v>1</v>
      </c>
      <c r="K4821">
        <v>1</v>
      </c>
      <c r="L4821">
        <v>1</v>
      </c>
      <c r="M4821">
        <v>1</v>
      </c>
      <c r="N4821">
        <v>1</v>
      </c>
      <c r="O4821">
        <v>1</v>
      </c>
      <c r="P4821">
        <v>1</v>
      </c>
    </row>
    <row r="4822" spans="1:16" x14ac:dyDescent="0.2">
      <c r="A4822" s="5" t="s">
        <v>17714</v>
      </c>
      <c r="B4822" s="5" t="s">
        <v>17715</v>
      </c>
      <c r="C4822" s="5" t="s">
        <v>17705</v>
      </c>
      <c r="D4822" s="5" t="s">
        <v>16144</v>
      </c>
      <c r="E4822" s="5" t="s">
        <v>21790</v>
      </c>
      <c r="F4822" s="5" t="s">
        <v>23655</v>
      </c>
      <c r="G4822">
        <v>1</v>
      </c>
      <c r="H4822">
        <v>1</v>
      </c>
      <c r="I4822">
        <v>1</v>
      </c>
      <c r="J4822">
        <v>1</v>
      </c>
      <c r="K4822">
        <v>1</v>
      </c>
      <c r="L4822">
        <v>1</v>
      </c>
      <c r="M4822">
        <v>1</v>
      </c>
      <c r="N4822">
        <v>1</v>
      </c>
      <c r="O4822">
        <v>1</v>
      </c>
      <c r="P4822">
        <v>1</v>
      </c>
    </row>
    <row r="4823" spans="1:16" x14ac:dyDescent="0.2">
      <c r="A4823" s="5" t="s">
        <v>17716</v>
      </c>
      <c r="B4823" s="5" t="s">
        <v>17717</v>
      </c>
      <c r="C4823" s="5" t="s">
        <v>17705</v>
      </c>
      <c r="D4823" s="5" t="s">
        <v>16144</v>
      </c>
      <c r="E4823" s="5" t="s">
        <v>21702</v>
      </c>
      <c r="F4823" s="5" t="s">
        <v>20679</v>
      </c>
      <c r="G4823">
        <v>1</v>
      </c>
      <c r="H4823">
        <v>1</v>
      </c>
      <c r="I4823">
        <v>1</v>
      </c>
      <c r="J4823">
        <v>1</v>
      </c>
      <c r="K4823">
        <v>1</v>
      </c>
      <c r="L4823">
        <v>1</v>
      </c>
      <c r="M4823">
        <v>1</v>
      </c>
      <c r="N4823">
        <v>1</v>
      </c>
      <c r="O4823">
        <v>1</v>
      </c>
      <c r="P4823">
        <v>1</v>
      </c>
    </row>
    <row r="4824" spans="1:16" x14ac:dyDescent="0.2">
      <c r="A4824" s="5" t="s">
        <v>17718</v>
      </c>
      <c r="B4824" s="5" t="s">
        <v>17719</v>
      </c>
      <c r="C4824" s="5" t="s">
        <v>17705</v>
      </c>
      <c r="D4824" s="5" t="s">
        <v>16144</v>
      </c>
      <c r="E4824" s="5" t="s">
        <v>20573</v>
      </c>
      <c r="F4824" s="5" t="s">
        <v>20589</v>
      </c>
      <c r="G4824">
        <v>1</v>
      </c>
      <c r="H4824">
        <v>1</v>
      </c>
      <c r="I4824">
        <v>1</v>
      </c>
      <c r="J4824">
        <v>1</v>
      </c>
      <c r="K4824">
        <v>1</v>
      </c>
      <c r="L4824">
        <v>1</v>
      </c>
      <c r="M4824">
        <v>1</v>
      </c>
      <c r="N4824">
        <v>1</v>
      </c>
      <c r="O4824">
        <v>1</v>
      </c>
      <c r="P4824">
        <v>1</v>
      </c>
    </row>
    <row r="4825" spans="1:16" x14ac:dyDescent="0.2">
      <c r="A4825" s="5" t="s">
        <v>17720</v>
      </c>
      <c r="B4825" s="5" t="s">
        <v>17721</v>
      </c>
      <c r="C4825" s="5" t="s">
        <v>17705</v>
      </c>
      <c r="D4825" s="5" t="s">
        <v>16144</v>
      </c>
      <c r="E4825" s="5" t="s">
        <v>20573</v>
      </c>
      <c r="F4825" s="5" t="s">
        <v>20589</v>
      </c>
      <c r="G4825">
        <v>1.00000000000003</v>
      </c>
      <c r="H4825">
        <v>0.99999999999989597</v>
      </c>
      <c r="I4825">
        <v>1.0000000000002101</v>
      </c>
      <c r="J4825">
        <v>0.99999999999991096</v>
      </c>
      <c r="K4825">
        <v>1.0000000000000799</v>
      </c>
      <c r="L4825">
        <v>0.99999999999994804</v>
      </c>
      <c r="M4825">
        <v>0.99999999999995404</v>
      </c>
      <c r="N4825">
        <v>1.00000000000004</v>
      </c>
      <c r="O4825">
        <v>1.0000000000000999</v>
      </c>
      <c r="P4825">
        <v>1.00000000000034</v>
      </c>
    </row>
    <row r="4826" spans="1:16" x14ac:dyDescent="0.2">
      <c r="A4826" s="5" t="s">
        <v>17722</v>
      </c>
      <c r="B4826" s="5" t="s">
        <v>17723</v>
      </c>
      <c r="C4826" s="5" t="s">
        <v>16549</v>
      </c>
      <c r="D4826" s="5" t="s">
        <v>16144</v>
      </c>
      <c r="E4826" s="5" t="s">
        <v>20802</v>
      </c>
      <c r="F4826" s="5" t="s">
        <v>20692</v>
      </c>
      <c r="G4826">
        <v>0.99999999999998201</v>
      </c>
      <c r="H4826">
        <v>1.0000000000000799</v>
      </c>
      <c r="I4826">
        <v>1.00000000000006</v>
      </c>
      <c r="J4826">
        <v>0.99999999999984002</v>
      </c>
      <c r="K4826">
        <v>1.0000000000001801</v>
      </c>
      <c r="L4826">
        <v>0.99999999999994404</v>
      </c>
      <c r="M4826">
        <v>1.00000000000023</v>
      </c>
      <c r="N4826">
        <v>1.0000000000001199</v>
      </c>
      <c r="O4826">
        <v>1.0000000000001501</v>
      </c>
      <c r="P4826">
        <v>1.00000000000006</v>
      </c>
    </row>
    <row r="4827" spans="1:16" x14ac:dyDescent="0.2">
      <c r="A4827" s="5" t="s">
        <v>17724</v>
      </c>
      <c r="B4827" s="5" t="s">
        <v>17725</v>
      </c>
      <c r="C4827" s="5" t="s">
        <v>17705</v>
      </c>
      <c r="D4827" s="5" t="s">
        <v>16144</v>
      </c>
      <c r="E4827" s="5" t="s">
        <v>20573</v>
      </c>
      <c r="F4827" s="5" t="s">
        <v>20589</v>
      </c>
      <c r="G4827">
        <v>1</v>
      </c>
      <c r="H4827">
        <v>1.0000000000000699</v>
      </c>
      <c r="I4827">
        <v>0.999999999999998</v>
      </c>
      <c r="J4827">
        <v>0.99999999999984002</v>
      </c>
      <c r="K4827">
        <v>1.0000000000001401</v>
      </c>
      <c r="L4827">
        <v>1.00000000000003</v>
      </c>
      <c r="M4827">
        <v>0.99999999999998601</v>
      </c>
      <c r="N4827">
        <v>1.0000000000000899</v>
      </c>
      <c r="O4827">
        <v>1.0000000000000999</v>
      </c>
      <c r="P4827">
        <v>1.00000000000006</v>
      </c>
    </row>
    <row r="4828" spans="1:16" x14ac:dyDescent="0.2">
      <c r="A4828" s="5" t="s">
        <v>17726</v>
      </c>
      <c r="B4828" s="5" t="s">
        <v>17727</v>
      </c>
      <c r="C4828" s="5" t="s">
        <v>16549</v>
      </c>
      <c r="D4828" s="5" t="s">
        <v>16144</v>
      </c>
      <c r="E4828" s="5" t="s">
        <v>20573</v>
      </c>
      <c r="F4828" s="5" t="s">
        <v>20589</v>
      </c>
      <c r="G4828">
        <v>1</v>
      </c>
      <c r="H4828">
        <v>1.0000000000000699</v>
      </c>
      <c r="I4828">
        <v>0.999999999999998</v>
      </c>
      <c r="J4828">
        <v>0.99999999999984002</v>
      </c>
      <c r="K4828">
        <v>1.0000000000001401</v>
      </c>
      <c r="L4828">
        <v>1.00000000000003</v>
      </c>
      <c r="M4828">
        <v>0.99999999999998601</v>
      </c>
      <c r="N4828">
        <v>1.0000000000000899</v>
      </c>
      <c r="O4828">
        <v>1.0000000000000999</v>
      </c>
      <c r="P4828">
        <v>1.00000000000006</v>
      </c>
    </row>
    <row r="4829" spans="1:16" x14ac:dyDescent="0.2">
      <c r="A4829" s="5" t="s">
        <v>17728</v>
      </c>
      <c r="B4829" s="5" t="s">
        <v>17729</v>
      </c>
      <c r="C4829" s="5" t="s">
        <v>16549</v>
      </c>
      <c r="D4829" s="5" t="s">
        <v>16144</v>
      </c>
      <c r="E4829" s="5" t="s">
        <v>20573</v>
      </c>
      <c r="F4829" s="5" t="s">
        <v>20589</v>
      </c>
      <c r="G4829">
        <v>1.00000000000002</v>
      </c>
      <c r="H4829">
        <v>0.99999999999997002</v>
      </c>
      <c r="I4829">
        <v>1.0000000000001199</v>
      </c>
      <c r="J4829">
        <v>0.99999999999996603</v>
      </c>
      <c r="K4829">
        <v>1.00000000000005</v>
      </c>
      <c r="L4829">
        <v>0.99999999999984701</v>
      </c>
      <c r="M4829">
        <v>0.99999999999995703</v>
      </c>
      <c r="N4829">
        <v>1.0000000000000899</v>
      </c>
      <c r="O4829">
        <v>1.0000000000003699</v>
      </c>
      <c r="P4829">
        <v>1.0000000000001099</v>
      </c>
    </row>
    <row r="4830" spans="1:16" x14ac:dyDescent="0.2">
      <c r="A4830" s="5" t="s">
        <v>17730</v>
      </c>
      <c r="B4830" s="5" t="s">
        <v>17731</v>
      </c>
      <c r="C4830" s="5" t="s">
        <v>17705</v>
      </c>
      <c r="D4830" s="5" t="s">
        <v>16144</v>
      </c>
      <c r="E4830" s="5" t="s">
        <v>20573</v>
      </c>
      <c r="F4830" s="5" t="s">
        <v>20589</v>
      </c>
      <c r="G4830">
        <v>1</v>
      </c>
      <c r="H4830">
        <v>1.0000000000000699</v>
      </c>
      <c r="I4830">
        <v>0.999999999999998</v>
      </c>
      <c r="J4830">
        <v>0.99999999999984002</v>
      </c>
      <c r="K4830">
        <v>1.0000000000001401</v>
      </c>
      <c r="L4830">
        <v>1.00000000000003</v>
      </c>
      <c r="M4830">
        <v>0.99999999999998601</v>
      </c>
      <c r="N4830">
        <v>1.0000000000000899</v>
      </c>
      <c r="O4830">
        <v>1.0000000000000999</v>
      </c>
      <c r="P4830">
        <v>1.00000000000006</v>
      </c>
    </row>
    <row r="4831" spans="1:16" x14ac:dyDescent="0.2">
      <c r="A4831" s="5" t="s">
        <v>17732</v>
      </c>
      <c r="B4831" s="5" t="s">
        <v>17733</v>
      </c>
      <c r="C4831" s="5" t="s">
        <v>16549</v>
      </c>
      <c r="D4831" s="5" t="s">
        <v>16144</v>
      </c>
      <c r="E4831" s="5" t="s">
        <v>20573</v>
      </c>
      <c r="F4831" s="5" t="s">
        <v>20589</v>
      </c>
      <c r="G4831">
        <v>1</v>
      </c>
      <c r="H4831">
        <v>1.0000000000000699</v>
      </c>
      <c r="I4831">
        <v>0.999999999999998</v>
      </c>
      <c r="J4831">
        <v>0.99999999999984002</v>
      </c>
      <c r="K4831">
        <v>1.0000000000001401</v>
      </c>
      <c r="L4831">
        <v>1.00000000000003</v>
      </c>
      <c r="M4831">
        <v>0.99999999999998601</v>
      </c>
      <c r="N4831">
        <v>1.0000000000000899</v>
      </c>
      <c r="O4831">
        <v>1.0000000000000999</v>
      </c>
      <c r="P4831">
        <v>1.00000000000006</v>
      </c>
    </row>
    <row r="4832" spans="1:16" x14ac:dyDescent="0.2">
      <c r="A4832" s="5" t="s">
        <v>17734</v>
      </c>
      <c r="B4832" s="5" t="s">
        <v>17735</v>
      </c>
      <c r="C4832" s="5" t="s">
        <v>17705</v>
      </c>
      <c r="D4832" s="5" t="s">
        <v>16144</v>
      </c>
      <c r="E4832" s="5" t="s">
        <v>20573</v>
      </c>
      <c r="F4832" s="5" t="s">
        <v>20589</v>
      </c>
      <c r="G4832">
        <v>1</v>
      </c>
      <c r="H4832">
        <v>1.0000000000000699</v>
      </c>
      <c r="I4832">
        <v>0.999999999999998</v>
      </c>
      <c r="J4832">
        <v>0.99999999999984002</v>
      </c>
      <c r="K4832">
        <v>1.0000000000001401</v>
      </c>
      <c r="L4832">
        <v>1.00000000000003</v>
      </c>
      <c r="M4832">
        <v>0.99999999999998601</v>
      </c>
      <c r="N4832">
        <v>1.0000000000000899</v>
      </c>
      <c r="O4832">
        <v>1.0000000000000999</v>
      </c>
      <c r="P4832">
        <v>1.00000000000006</v>
      </c>
    </row>
    <row r="4833" spans="1:16" x14ac:dyDescent="0.2">
      <c r="A4833" s="5" t="s">
        <v>17736</v>
      </c>
      <c r="B4833" s="5" t="s">
        <v>17737</v>
      </c>
      <c r="C4833" s="5" t="s">
        <v>16549</v>
      </c>
      <c r="D4833" s="5" t="s">
        <v>16144</v>
      </c>
      <c r="E4833" s="5" t="s">
        <v>20573</v>
      </c>
      <c r="F4833" s="5" t="s">
        <v>20589</v>
      </c>
      <c r="G4833">
        <v>1</v>
      </c>
      <c r="H4833">
        <v>1.0000000000000699</v>
      </c>
      <c r="I4833">
        <v>0.999999999999998</v>
      </c>
      <c r="J4833">
        <v>0.99999999999984002</v>
      </c>
      <c r="K4833">
        <v>1.0000000000001401</v>
      </c>
      <c r="L4833">
        <v>1.00000000000003</v>
      </c>
      <c r="M4833">
        <v>0.99999999999998601</v>
      </c>
      <c r="N4833">
        <v>1.0000000000000899</v>
      </c>
      <c r="O4833">
        <v>1.0000000000000999</v>
      </c>
      <c r="P4833">
        <v>1.00000000000006</v>
      </c>
    </row>
    <row r="4834" spans="1:16" x14ac:dyDescent="0.2">
      <c r="A4834" s="5" t="s">
        <v>17738</v>
      </c>
      <c r="B4834" s="5" t="s">
        <v>17739</v>
      </c>
      <c r="C4834" s="5" t="s">
        <v>17705</v>
      </c>
      <c r="D4834" s="5" t="s">
        <v>16144</v>
      </c>
      <c r="E4834" s="5" t="s">
        <v>20573</v>
      </c>
      <c r="F4834" s="5" t="s">
        <v>20589</v>
      </c>
      <c r="G4834">
        <v>1</v>
      </c>
      <c r="H4834">
        <v>1.0000000000000699</v>
      </c>
      <c r="I4834">
        <v>0.999999999999998</v>
      </c>
      <c r="J4834">
        <v>0.99999999999984002</v>
      </c>
      <c r="K4834">
        <v>1.0000000000001401</v>
      </c>
      <c r="L4834">
        <v>1.00000000000003</v>
      </c>
      <c r="M4834">
        <v>0.99999999999998601</v>
      </c>
      <c r="N4834">
        <v>1.0000000000000899</v>
      </c>
      <c r="O4834">
        <v>1.0000000000000999</v>
      </c>
      <c r="P4834">
        <v>1.00000000000006</v>
      </c>
    </row>
    <row r="4835" spans="1:16" x14ac:dyDescent="0.2">
      <c r="A4835" s="5" t="s">
        <v>17740</v>
      </c>
      <c r="B4835" s="5" t="s">
        <v>17741</v>
      </c>
      <c r="C4835" s="5" t="s">
        <v>16549</v>
      </c>
      <c r="D4835" s="5" t="s">
        <v>16144</v>
      </c>
      <c r="E4835" s="5" t="s">
        <v>21124</v>
      </c>
      <c r="F4835" s="5" t="s">
        <v>23656</v>
      </c>
      <c r="G4835">
        <v>1</v>
      </c>
      <c r="H4835">
        <v>1.0000000000000699</v>
      </c>
      <c r="I4835">
        <v>0.999999999999998</v>
      </c>
      <c r="J4835">
        <v>0.99999999999984002</v>
      </c>
      <c r="K4835">
        <v>1.0000000000001401</v>
      </c>
      <c r="L4835">
        <v>1.00000000000003</v>
      </c>
      <c r="M4835">
        <v>0.99999999999998601</v>
      </c>
      <c r="N4835">
        <v>1.0000000000000899</v>
      </c>
      <c r="O4835">
        <v>1.0000000000000999</v>
      </c>
      <c r="P4835">
        <v>1.00000000000006</v>
      </c>
    </row>
    <row r="4836" spans="1:16" x14ac:dyDescent="0.2">
      <c r="A4836" s="5" t="s">
        <v>17742</v>
      </c>
      <c r="B4836" s="5" t="s">
        <v>17743</v>
      </c>
      <c r="C4836" s="5" t="s">
        <v>17705</v>
      </c>
      <c r="D4836" s="5" t="s">
        <v>16144</v>
      </c>
      <c r="E4836" s="5" t="s">
        <v>20559</v>
      </c>
      <c r="F4836" s="5" t="s">
        <v>20559</v>
      </c>
      <c r="G4836">
        <v>1</v>
      </c>
      <c r="H4836">
        <v>1.0000000000000699</v>
      </c>
      <c r="I4836">
        <v>0.999999999999998</v>
      </c>
      <c r="J4836">
        <v>0.99999999999984002</v>
      </c>
      <c r="K4836">
        <v>1.0000000000001401</v>
      </c>
      <c r="L4836">
        <v>1.00000000000003</v>
      </c>
      <c r="M4836">
        <v>0.99999999999998601</v>
      </c>
      <c r="N4836">
        <v>1.0000000000000899</v>
      </c>
      <c r="O4836">
        <v>1.0000000000000999</v>
      </c>
      <c r="P4836">
        <v>1.00000000000006</v>
      </c>
    </row>
    <row r="4837" spans="1:16" x14ac:dyDescent="0.2">
      <c r="A4837" s="5" t="s">
        <v>17744</v>
      </c>
      <c r="B4837" s="5" t="s">
        <v>17745</v>
      </c>
      <c r="C4837" s="5" t="s">
        <v>16549</v>
      </c>
      <c r="D4837" s="5" t="s">
        <v>16144</v>
      </c>
      <c r="E4837" s="5" t="s">
        <v>20944</v>
      </c>
      <c r="F4837" s="5" t="s">
        <v>23657</v>
      </c>
      <c r="G4837">
        <v>1</v>
      </c>
      <c r="H4837">
        <v>1.0000000000000699</v>
      </c>
      <c r="I4837">
        <v>0.999999999999998</v>
      </c>
      <c r="J4837">
        <v>0.99999999999984002</v>
      </c>
      <c r="K4837">
        <v>1.0000000000001401</v>
      </c>
      <c r="L4837">
        <v>1.00000000000003</v>
      </c>
      <c r="M4837">
        <v>0.99999999999998601</v>
      </c>
      <c r="N4837">
        <v>1.0000000000000899</v>
      </c>
      <c r="O4837">
        <v>1.0000000000000999</v>
      </c>
      <c r="P4837">
        <v>1.00000000000006</v>
      </c>
    </row>
    <row r="4838" spans="1:16" x14ac:dyDescent="0.2">
      <c r="A4838" s="5" t="s">
        <v>17746</v>
      </c>
      <c r="B4838" s="5" t="s">
        <v>17747</v>
      </c>
      <c r="C4838" s="5" t="s">
        <v>16549</v>
      </c>
      <c r="D4838" s="5" t="s">
        <v>16144</v>
      </c>
      <c r="E4838" s="5" t="s">
        <v>20746</v>
      </c>
      <c r="F4838" s="5" t="s">
        <v>23658</v>
      </c>
      <c r="G4838">
        <v>1.0000000000001901</v>
      </c>
      <c r="H4838">
        <v>1.00000000000001</v>
      </c>
      <c r="I4838">
        <v>1.0000000000000699</v>
      </c>
      <c r="J4838">
        <v>0.99999999999994205</v>
      </c>
      <c r="K4838">
        <v>0.99999999999997702</v>
      </c>
      <c r="L4838">
        <v>0.99999999999996003</v>
      </c>
      <c r="M4838">
        <v>1.00000000000002</v>
      </c>
      <c r="N4838">
        <v>0.99999999999997802</v>
      </c>
      <c r="O4838">
        <v>1.0000000000003899</v>
      </c>
      <c r="P4838">
        <v>1.00000000000001</v>
      </c>
    </row>
    <row r="4839" spans="1:16" x14ac:dyDescent="0.2">
      <c r="A4839" s="5" t="s">
        <v>17748</v>
      </c>
      <c r="B4839" s="5" t="s">
        <v>17749</v>
      </c>
      <c r="C4839" s="5" t="s">
        <v>16549</v>
      </c>
      <c r="D4839" s="5" t="s">
        <v>16144</v>
      </c>
      <c r="E4839" s="5" t="s">
        <v>20573</v>
      </c>
      <c r="F4839" s="5" t="s">
        <v>20589</v>
      </c>
      <c r="G4839">
        <v>1</v>
      </c>
      <c r="H4839">
        <v>1</v>
      </c>
      <c r="I4839">
        <v>1</v>
      </c>
      <c r="J4839">
        <v>1</v>
      </c>
      <c r="K4839">
        <v>1</v>
      </c>
      <c r="L4839">
        <v>1</v>
      </c>
      <c r="M4839">
        <v>1</v>
      </c>
      <c r="N4839">
        <v>1</v>
      </c>
      <c r="O4839">
        <v>1</v>
      </c>
      <c r="P4839">
        <v>1</v>
      </c>
    </row>
    <row r="4840" spans="1:16" x14ac:dyDescent="0.2">
      <c r="A4840" s="5" t="s">
        <v>17750</v>
      </c>
      <c r="B4840" s="5" t="s">
        <v>17751</v>
      </c>
      <c r="C4840" s="5" t="s">
        <v>17705</v>
      </c>
      <c r="D4840" s="5" t="s">
        <v>16144</v>
      </c>
      <c r="E4840" s="5" t="s">
        <v>20573</v>
      </c>
      <c r="F4840" s="5" t="s">
        <v>20589</v>
      </c>
      <c r="G4840">
        <v>1.0000000000000699</v>
      </c>
      <c r="H4840">
        <v>1.0000000000001501</v>
      </c>
      <c r="I4840">
        <v>1.0000000000001099</v>
      </c>
      <c r="J4840">
        <v>1.0000000000000699</v>
      </c>
      <c r="K4840">
        <v>1.0000000000001199</v>
      </c>
      <c r="L4840">
        <v>0.99999999999990796</v>
      </c>
      <c r="M4840">
        <v>1.0000000000000799</v>
      </c>
      <c r="N4840">
        <v>1.00000000000005</v>
      </c>
      <c r="O4840">
        <v>1.00000000000005</v>
      </c>
      <c r="P4840">
        <v>1.0000000000003699</v>
      </c>
    </row>
    <row r="4841" spans="1:16" x14ac:dyDescent="0.2">
      <c r="A4841" s="5" t="s">
        <v>17752</v>
      </c>
      <c r="B4841" s="5" t="s">
        <v>17753</v>
      </c>
      <c r="C4841" s="5" t="s">
        <v>16549</v>
      </c>
      <c r="D4841" s="5" t="s">
        <v>16144</v>
      </c>
      <c r="E4841" s="5" t="s">
        <v>20573</v>
      </c>
      <c r="F4841" s="5" t="s">
        <v>20589</v>
      </c>
      <c r="G4841">
        <v>1</v>
      </c>
      <c r="H4841">
        <v>1.00000000000005</v>
      </c>
      <c r="I4841">
        <v>1.00000000000005</v>
      </c>
      <c r="J4841">
        <v>0.99999999999988898</v>
      </c>
      <c r="K4841">
        <v>1.00000000000005</v>
      </c>
      <c r="L4841">
        <v>1.0000000000001299</v>
      </c>
      <c r="M4841">
        <v>0.99999999999990496</v>
      </c>
      <c r="N4841">
        <v>0.99999999999996803</v>
      </c>
      <c r="O4841">
        <v>1.0000000000001501</v>
      </c>
      <c r="P4841">
        <v>1.0000000000001501</v>
      </c>
    </row>
    <row r="4842" spans="1:16" x14ac:dyDescent="0.2">
      <c r="A4842" s="5" t="s">
        <v>17754</v>
      </c>
      <c r="B4842" s="5" t="s">
        <v>17755</v>
      </c>
      <c r="C4842" s="5" t="s">
        <v>17705</v>
      </c>
      <c r="D4842" s="5" t="s">
        <v>16144</v>
      </c>
      <c r="E4842" s="5" t="s">
        <v>20573</v>
      </c>
      <c r="F4842" s="5" t="s">
        <v>20589</v>
      </c>
      <c r="G4842">
        <v>1</v>
      </c>
      <c r="H4842">
        <v>1.0000000000000699</v>
      </c>
      <c r="I4842">
        <v>0.999999999999998</v>
      </c>
      <c r="J4842">
        <v>0.99999999999984002</v>
      </c>
      <c r="K4842">
        <v>1.0000000000001401</v>
      </c>
      <c r="L4842">
        <v>1.00000000000003</v>
      </c>
      <c r="M4842">
        <v>0.99999999999998601</v>
      </c>
      <c r="N4842">
        <v>1.0000000000000899</v>
      </c>
      <c r="O4842">
        <v>1.0000000000000999</v>
      </c>
      <c r="P4842">
        <v>1.00000000000006</v>
      </c>
    </row>
    <row r="4843" spans="1:16" x14ac:dyDescent="0.2">
      <c r="A4843" s="5" t="s">
        <v>17756</v>
      </c>
      <c r="B4843" s="5" t="s">
        <v>17757</v>
      </c>
      <c r="C4843" s="5" t="s">
        <v>16549</v>
      </c>
      <c r="D4843" s="5" t="s">
        <v>16144</v>
      </c>
      <c r="E4843" s="5" t="s">
        <v>20573</v>
      </c>
      <c r="F4843" s="5" t="s">
        <v>20589</v>
      </c>
      <c r="G4843">
        <v>1</v>
      </c>
      <c r="H4843">
        <v>1.0000000000000699</v>
      </c>
      <c r="I4843">
        <v>0.999999999999998</v>
      </c>
      <c r="J4843">
        <v>0.99999999999984002</v>
      </c>
      <c r="K4843">
        <v>1.0000000000001401</v>
      </c>
      <c r="L4843">
        <v>1.00000000000003</v>
      </c>
      <c r="M4843">
        <v>0.99999999999998601</v>
      </c>
      <c r="N4843">
        <v>1.0000000000000899</v>
      </c>
      <c r="O4843">
        <v>1.0000000000000999</v>
      </c>
      <c r="P4843">
        <v>1.00000000000006</v>
      </c>
    </row>
    <row r="4844" spans="1:16" x14ac:dyDescent="0.2">
      <c r="A4844" s="5" t="s">
        <v>17758</v>
      </c>
      <c r="B4844" s="5" t="s">
        <v>17759</v>
      </c>
      <c r="C4844" s="5" t="s">
        <v>17705</v>
      </c>
      <c r="D4844" s="5" t="s">
        <v>16144</v>
      </c>
      <c r="E4844" s="5" t="s">
        <v>20573</v>
      </c>
      <c r="F4844" s="5" t="s">
        <v>20589</v>
      </c>
      <c r="G4844">
        <v>1</v>
      </c>
      <c r="H4844">
        <v>1.0000000000000699</v>
      </c>
      <c r="I4844">
        <v>0.999999999999998</v>
      </c>
      <c r="J4844">
        <v>0.99999999999984002</v>
      </c>
      <c r="K4844">
        <v>1.0000000000001401</v>
      </c>
      <c r="L4844">
        <v>1.00000000000003</v>
      </c>
      <c r="M4844">
        <v>0.99999999999998601</v>
      </c>
      <c r="N4844">
        <v>1.0000000000000899</v>
      </c>
      <c r="O4844">
        <v>1.0000000000000999</v>
      </c>
      <c r="P4844">
        <v>1.00000000000006</v>
      </c>
    </row>
    <row r="4845" spans="1:16" x14ac:dyDescent="0.2">
      <c r="A4845" s="5" t="s">
        <v>17760</v>
      </c>
      <c r="B4845" s="5" t="s">
        <v>17761</v>
      </c>
      <c r="C4845" s="5" t="s">
        <v>16549</v>
      </c>
      <c r="D4845" s="5" t="s">
        <v>16144</v>
      </c>
      <c r="E4845" s="5" t="s">
        <v>23659</v>
      </c>
      <c r="F4845" s="5" t="s">
        <v>23660</v>
      </c>
      <c r="G4845">
        <v>1</v>
      </c>
      <c r="H4845">
        <v>1.0000000000000699</v>
      </c>
      <c r="I4845">
        <v>0.999999999999998</v>
      </c>
      <c r="J4845">
        <v>0.99999999999984002</v>
      </c>
      <c r="K4845">
        <v>1.0000000000001401</v>
      </c>
      <c r="L4845">
        <v>1.00000000000003</v>
      </c>
      <c r="M4845">
        <v>0.99999999999998601</v>
      </c>
      <c r="N4845">
        <v>1.0000000000000899</v>
      </c>
      <c r="O4845">
        <v>1.0000000000000999</v>
      </c>
      <c r="P4845">
        <v>1.00000000000006</v>
      </c>
    </row>
    <row r="4846" spans="1:16" x14ac:dyDescent="0.2">
      <c r="A4846" s="5" t="s">
        <v>17762</v>
      </c>
      <c r="B4846" s="5" t="s">
        <v>17763</v>
      </c>
      <c r="C4846" s="5" t="s">
        <v>17705</v>
      </c>
      <c r="D4846" s="5" t="s">
        <v>16144</v>
      </c>
      <c r="E4846" s="5" t="s">
        <v>21363</v>
      </c>
      <c r="F4846" s="5" t="s">
        <v>22836</v>
      </c>
      <c r="G4846">
        <v>1</v>
      </c>
      <c r="H4846">
        <v>1.0000000000000699</v>
      </c>
      <c r="I4846">
        <v>0.999999999999998</v>
      </c>
      <c r="J4846">
        <v>0.99999999999984002</v>
      </c>
      <c r="K4846">
        <v>1.0000000000001401</v>
      </c>
      <c r="L4846">
        <v>1.00000000000003</v>
      </c>
      <c r="M4846">
        <v>0.99999999999998601</v>
      </c>
      <c r="N4846">
        <v>1.0000000000000899</v>
      </c>
      <c r="O4846">
        <v>1.0000000000000999</v>
      </c>
      <c r="P4846">
        <v>1.00000000000006</v>
      </c>
    </row>
    <row r="4847" spans="1:16" x14ac:dyDescent="0.2">
      <c r="A4847" s="5" t="s">
        <v>17764</v>
      </c>
      <c r="B4847" s="5" t="s">
        <v>17765</v>
      </c>
      <c r="C4847" s="5" t="s">
        <v>16549</v>
      </c>
      <c r="D4847" s="5" t="s">
        <v>16144</v>
      </c>
      <c r="E4847" s="5" t="s">
        <v>23661</v>
      </c>
      <c r="F4847" s="5" t="s">
        <v>21840</v>
      </c>
      <c r="G4847">
        <v>1</v>
      </c>
      <c r="H4847">
        <v>1.0000000000000699</v>
      </c>
      <c r="I4847">
        <v>0.999999999999998</v>
      </c>
      <c r="J4847">
        <v>0.99999999999984002</v>
      </c>
      <c r="K4847">
        <v>1.0000000000001401</v>
      </c>
      <c r="L4847">
        <v>1.00000000000003</v>
      </c>
      <c r="M4847">
        <v>0.99999999999998601</v>
      </c>
      <c r="N4847">
        <v>1.0000000000000899</v>
      </c>
      <c r="O4847">
        <v>1.0000000000000999</v>
      </c>
      <c r="P4847">
        <v>1.00000000000006</v>
      </c>
    </row>
    <row r="4848" spans="1:16" x14ac:dyDescent="0.2">
      <c r="A4848" s="5" t="s">
        <v>17766</v>
      </c>
      <c r="B4848" s="5" t="s">
        <v>17767</v>
      </c>
      <c r="C4848" s="5" t="s">
        <v>16549</v>
      </c>
      <c r="D4848" s="5" t="s">
        <v>16144</v>
      </c>
      <c r="E4848" s="5" t="s">
        <v>20573</v>
      </c>
      <c r="F4848" s="5" t="s">
        <v>20589</v>
      </c>
      <c r="G4848">
        <v>1.0000000000000699</v>
      </c>
      <c r="H4848">
        <v>1.00000000000003</v>
      </c>
      <c r="I4848">
        <v>1.0000000000000799</v>
      </c>
      <c r="J4848">
        <v>0.99999999999986899</v>
      </c>
      <c r="K4848">
        <v>1.0000000000000699</v>
      </c>
      <c r="L4848">
        <v>0.99999999999998801</v>
      </c>
      <c r="M4848">
        <v>1.00000000000005</v>
      </c>
      <c r="N4848">
        <v>1.00000000000004</v>
      </c>
      <c r="O4848">
        <v>1.0000000000001299</v>
      </c>
      <c r="P4848">
        <v>1.0000000000001401</v>
      </c>
    </row>
    <row r="4849" spans="1:16" x14ac:dyDescent="0.2">
      <c r="A4849" s="5" t="s">
        <v>17768</v>
      </c>
      <c r="B4849" s="5" t="s">
        <v>17769</v>
      </c>
      <c r="C4849" s="5" t="s">
        <v>17705</v>
      </c>
      <c r="D4849" s="5" t="s">
        <v>16144</v>
      </c>
      <c r="E4849" s="5" t="s">
        <v>20573</v>
      </c>
      <c r="F4849" s="5" t="s">
        <v>20589</v>
      </c>
      <c r="G4849">
        <v>1.00000000000001</v>
      </c>
      <c r="H4849">
        <v>1.00000000000002</v>
      </c>
      <c r="I4849">
        <v>0.99999999999995703</v>
      </c>
      <c r="J4849">
        <v>0.99999999999994105</v>
      </c>
      <c r="K4849">
        <v>1.0000000000000899</v>
      </c>
      <c r="L4849">
        <v>0.99999999999990696</v>
      </c>
      <c r="M4849">
        <v>0.99999999999996603</v>
      </c>
      <c r="N4849">
        <v>1.00000000000003</v>
      </c>
      <c r="O4849">
        <v>1.0000000000000999</v>
      </c>
      <c r="P4849">
        <v>1.0000000000002101</v>
      </c>
    </row>
    <row r="4850" spans="1:16" x14ac:dyDescent="0.2">
      <c r="A4850" s="5" t="s">
        <v>17770</v>
      </c>
      <c r="B4850" s="5" t="s">
        <v>17771</v>
      </c>
      <c r="C4850" s="5" t="s">
        <v>16549</v>
      </c>
      <c r="D4850" s="5" t="s">
        <v>16144</v>
      </c>
      <c r="E4850" s="5" t="s">
        <v>20817</v>
      </c>
      <c r="F4850" s="5" t="s">
        <v>23662</v>
      </c>
      <c r="G4850">
        <v>0.99999999999991296</v>
      </c>
      <c r="H4850">
        <v>1.00000000000004</v>
      </c>
      <c r="I4850">
        <v>1.0000000000000999</v>
      </c>
      <c r="J4850">
        <v>1.0000000000001299</v>
      </c>
      <c r="K4850">
        <v>1.00000000000002</v>
      </c>
      <c r="L4850">
        <v>0.99999999999998102</v>
      </c>
      <c r="M4850">
        <v>1.00000000000002</v>
      </c>
      <c r="N4850">
        <v>1.0000000000001501</v>
      </c>
      <c r="O4850">
        <v>1.0000000000001199</v>
      </c>
      <c r="P4850">
        <v>1.0000000000001401</v>
      </c>
    </row>
    <row r="4851" spans="1:16" x14ac:dyDescent="0.2">
      <c r="A4851" s="5" t="s">
        <v>17772</v>
      </c>
      <c r="B4851" s="5" t="s">
        <v>17773</v>
      </c>
      <c r="C4851" s="5" t="s">
        <v>17705</v>
      </c>
      <c r="D4851" s="5" t="s">
        <v>16144</v>
      </c>
      <c r="E4851" s="5" t="s">
        <v>20559</v>
      </c>
      <c r="F4851" s="5" t="s">
        <v>20559</v>
      </c>
      <c r="G4851">
        <v>1</v>
      </c>
      <c r="H4851">
        <v>1.0000000000000699</v>
      </c>
      <c r="I4851">
        <v>0.999999999999998</v>
      </c>
      <c r="J4851">
        <v>0.99999999999984002</v>
      </c>
      <c r="K4851">
        <v>1.0000000000001401</v>
      </c>
      <c r="L4851">
        <v>1.00000000000003</v>
      </c>
      <c r="M4851">
        <v>0.99999999999998601</v>
      </c>
      <c r="N4851">
        <v>1.0000000000000899</v>
      </c>
      <c r="O4851">
        <v>1.0000000000000999</v>
      </c>
      <c r="P4851">
        <v>1.00000000000006</v>
      </c>
    </row>
    <row r="4852" spans="1:16" x14ac:dyDescent="0.2">
      <c r="A4852" s="5" t="s">
        <v>17774</v>
      </c>
      <c r="B4852" s="5" t="s">
        <v>17775</v>
      </c>
      <c r="C4852" s="5" t="s">
        <v>16549</v>
      </c>
      <c r="D4852" s="5" t="s">
        <v>16144</v>
      </c>
      <c r="E4852" s="5" t="s">
        <v>20573</v>
      </c>
      <c r="F4852" s="5" t="s">
        <v>20589</v>
      </c>
      <c r="G4852">
        <v>1</v>
      </c>
      <c r="H4852">
        <v>1.0000000000000699</v>
      </c>
      <c r="I4852">
        <v>0.999999999999998</v>
      </c>
      <c r="J4852">
        <v>0.99999999999984002</v>
      </c>
      <c r="K4852">
        <v>1.0000000000001401</v>
      </c>
      <c r="L4852">
        <v>1.00000000000003</v>
      </c>
      <c r="M4852">
        <v>0.99999999999998601</v>
      </c>
      <c r="N4852">
        <v>1.0000000000000899</v>
      </c>
      <c r="O4852">
        <v>1.0000000000000999</v>
      </c>
      <c r="P4852">
        <v>1.00000000000006</v>
      </c>
    </row>
    <row r="4853" spans="1:16" x14ac:dyDescent="0.2">
      <c r="A4853" s="5" t="s">
        <v>17776</v>
      </c>
      <c r="B4853" s="5" t="s">
        <v>17777</v>
      </c>
      <c r="C4853" s="5" t="s">
        <v>16549</v>
      </c>
      <c r="D4853" s="5" t="s">
        <v>16144</v>
      </c>
      <c r="E4853" s="5" t="s">
        <v>20573</v>
      </c>
      <c r="F4853" s="5" t="s">
        <v>20589</v>
      </c>
      <c r="G4853">
        <v>0.99999999999996603</v>
      </c>
      <c r="H4853">
        <v>1.00000000000001</v>
      </c>
      <c r="I4853">
        <v>1.0000000000001501</v>
      </c>
      <c r="J4853">
        <v>0.99999999999992295</v>
      </c>
      <c r="K4853">
        <v>1.0000000000001701</v>
      </c>
      <c r="L4853">
        <v>0.99999999999996203</v>
      </c>
      <c r="M4853">
        <v>0.99999999999997102</v>
      </c>
      <c r="N4853">
        <v>1.00000000000001</v>
      </c>
      <c r="O4853">
        <v>1.0000000000001401</v>
      </c>
      <c r="P4853">
        <v>1.00000000000027</v>
      </c>
    </row>
    <row r="4854" spans="1:16" x14ac:dyDescent="0.2">
      <c r="A4854" s="5" t="s">
        <v>17778</v>
      </c>
      <c r="B4854" s="5" t="s">
        <v>17779</v>
      </c>
      <c r="C4854" s="5" t="s">
        <v>16549</v>
      </c>
      <c r="D4854" s="5" t="s">
        <v>16144</v>
      </c>
      <c r="E4854" s="5" t="s">
        <v>20573</v>
      </c>
      <c r="F4854" s="5" t="s">
        <v>20589</v>
      </c>
      <c r="G4854">
        <v>1</v>
      </c>
      <c r="H4854">
        <v>1</v>
      </c>
      <c r="I4854">
        <v>1</v>
      </c>
      <c r="J4854">
        <v>1</v>
      </c>
      <c r="K4854">
        <v>1</v>
      </c>
      <c r="L4854">
        <v>1</v>
      </c>
      <c r="M4854">
        <v>1</v>
      </c>
      <c r="N4854">
        <v>1</v>
      </c>
      <c r="O4854">
        <v>1</v>
      </c>
      <c r="P4854">
        <v>1</v>
      </c>
    </row>
    <row r="4855" spans="1:16" x14ac:dyDescent="0.2">
      <c r="A4855" s="5" t="s">
        <v>17780</v>
      </c>
      <c r="B4855" s="5" t="s">
        <v>17781</v>
      </c>
      <c r="C4855" s="5" t="s">
        <v>17705</v>
      </c>
      <c r="D4855" s="5" t="s">
        <v>16144</v>
      </c>
      <c r="E4855" s="5" t="s">
        <v>20573</v>
      </c>
      <c r="F4855" s="5" t="s">
        <v>20589</v>
      </c>
      <c r="G4855">
        <v>1</v>
      </c>
      <c r="H4855">
        <v>1.0000000000000699</v>
      </c>
      <c r="I4855">
        <v>0.999999999999998</v>
      </c>
      <c r="J4855">
        <v>0.99999999999984002</v>
      </c>
      <c r="K4855">
        <v>1.0000000000001401</v>
      </c>
      <c r="L4855">
        <v>1.00000000000003</v>
      </c>
      <c r="M4855">
        <v>0.99999999999998601</v>
      </c>
      <c r="N4855">
        <v>1.0000000000000899</v>
      </c>
      <c r="O4855">
        <v>1.0000000000000999</v>
      </c>
      <c r="P4855">
        <v>1.00000000000006</v>
      </c>
    </row>
    <row r="4856" spans="1:16" x14ac:dyDescent="0.2">
      <c r="A4856" s="5" t="s">
        <v>17782</v>
      </c>
      <c r="B4856" s="5" t="s">
        <v>17783</v>
      </c>
      <c r="C4856" s="5" t="s">
        <v>16549</v>
      </c>
      <c r="D4856" s="5" t="s">
        <v>16144</v>
      </c>
      <c r="E4856" s="5" t="s">
        <v>20573</v>
      </c>
      <c r="F4856" s="5" t="s">
        <v>20589</v>
      </c>
      <c r="G4856">
        <v>1</v>
      </c>
      <c r="H4856">
        <v>1.0000000000000699</v>
      </c>
      <c r="I4856">
        <v>0.999999999999998</v>
      </c>
      <c r="J4856">
        <v>0.99999999999984002</v>
      </c>
      <c r="K4856">
        <v>1.0000000000001401</v>
      </c>
      <c r="L4856">
        <v>1.00000000000003</v>
      </c>
      <c r="M4856">
        <v>0.99999999999998601</v>
      </c>
      <c r="N4856">
        <v>1.0000000000000899</v>
      </c>
      <c r="O4856">
        <v>1.0000000000000999</v>
      </c>
      <c r="P4856">
        <v>1.00000000000006</v>
      </c>
    </row>
    <row r="4857" spans="1:16" x14ac:dyDescent="0.2">
      <c r="A4857" s="5" t="s">
        <v>17784</v>
      </c>
      <c r="B4857" s="5" t="s">
        <v>17785</v>
      </c>
      <c r="C4857" s="5" t="s">
        <v>17705</v>
      </c>
      <c r="D4857" s="5" t="s">
        <v>16144</v>
      </c>
      <c r="E4857" s="5" t="s">
        <v>20573</v>
      </c>
      <c r="F4857" s="5" t="s">
        <v>20589</v>
      </c>
      <c r="G4857">
        <v>1</v>
      </c>
      <c r="H4857">
        <v>1.0000000000000699</v>
      </c>
      <c r="I4857">
        <v>0.999999999999998</v>
      </c>
      <c r="J4857">
        <v>0.99999999999984002</v>
      </c>
      <c r="K4857">
        <v>1.0000000000001401</v>
      </c>
      <c r="L4857">
        <v>1.00000000000003</v>
      </c>
      <c r="M4857">
        <v>0.99999999999998601</v>
      </c>
      <c r="N4857">
        <v>1.0000000000000899</v>
      </c>
      <c r="O4857">
        <v>1.0000000000000999</v>
      </c>
      <c r="P4857">
        <v>1.00000000000006</v>
      </c>
    </row>
    <row r="4858" spans="1:16" x14ac:dyDescent="0.2">
      <c r="A4858" s="5" t="s">
        <v>17786</v>
      </c>
      <c r="B4858" s="5" t="s">
        <v>17787</v>
      </c>
      <c r="C4858" s="5" t="s">
        <v>16549</v>
      </c>
      <c r="D4858" s="5" t="s">
        <v>16144</v>
      </c>
      <c r="E4858" s="5" t="s">
        <v>23663</v>
      </c>
      <c r="F4858" s="5" t="s">
        <v>23664</v>
      </c>
      <c r="G4858">
        <v>1</v>
      </c>
      <c r="H4858">
        <v>1.0000000000000699</v>
      </c>
      <c r="I4858">
        <v>0.999999999999998</v>
      </c>
      <c r="J4858">
        <v>0.99999999999984002</v>
      </c>
      <c r="K4858">
        <v>1.0000000000001401</v>
      </c>
      <c r="L4858">
        <v>1.00000000000003</v>
      </c>
      <c r="M4858">
        <v>0.99999999999998601</v>
      </c>
      <c r="N4858">
        <v>1.0000000000000899</v>
      </c>
      <c r="O4858">
        <v>1.0000000000000999</v>
      </c>
      <c r="P4858">
        <v>1.00000000000006</v>
      </c>
    </row>
    <row r="4859" spans="1:16" x14ac:dyDescent="0.2">
      <c r="A4859" s="5" t="s">
        <v>17788</v>
      </c>
      <c r="B4859" s="5" t="s">
        <v>17789</v>
      </c>
      <c r="C4859" s="5" t="s">
        <v>17705</v>
      </c>
      <c r="D4859" s="5" t="s">
        <v>16144</v>
      </c>
      <c r="E4859" s="5" t="s">
        <v>21371</v>
      </c>
      <c r="F4859" s="5" t="s">
        <v>22467</v>
      </c>
      <c r="G4859">
        <v>1</v>
      </c>
      <c r="H4859">
        <v>1.0000000000000699</v>
      </c>
      <c r="I4859">
        <v>0.999999999999998</v>
      </c>
      <c r="J4859">
        <v>0.99999999999984002</v>
      </c>
      <c r="K4859">
        <v>1.0000000000001401</v>
      </c>
      <c r="L4859">
        <v>1.00000000000003</v>
      </c>
      <c r="M4859">
        <v>0.99999999999998601</v>
      </c>
      <c r="N4859">
        <v>1.0000000000000899</v>
      </c>
      <c r="O4859">
        <v>1.0000000000000999</v>
      </c>
      <c r="P4859">
        <v>1.00000000000006</v>
      </c>
    </row>
    <row r="4860" spans="1:16" x14ac:dyDescent="0.2">
      <c r="A4860" s="5" t="s">
        <v>17790</v>
      </c>
      <c r="B4860" s="5" t="s">
        <v>17791</v>
      </c>
      <c r="C4860" s="5" t="s">
        <v>16549</v>
      </c>
      <c r="D4860" s="5" t="s">
        <v>16144</v>
      </c>
      <c r="E4860" s="5" t="s">
        <v>20964</v>
      </c>
      <c r="F4860" s="5" t="s">
        <v>23665</v>
      </c>
      <c r="G4860">
        <v>1</v>
      </c>
      <c r="H4860">
        <v>1.0000000000000699</v>
      </c>
      <c r="I4860">
        <v>0.999999999999998</v>
      </c>
      <c r="J4860">
        <v>0.99999999999984002</v>
      </c>
      <c r="K4860">
        <v>1.0000000000001401</v>
      </c>
      <c r="L4860">
        <v>1.00000000000003</v>
      </c>
      <c r="M4860">
        <v>0.99999999999998601</v>
      </c>
      <c r="N4860">
        <v>1.0000000000000899</v>
      </c>
      <c r="O4860">
        <v>1.0000000000000999</v>
      </c>
      <c r="P4860">
        <v>1.00000000000006</v>
      </c>
    </row>
    <row r="4861" spans="1:16" x14ac:dyDescent="0.2">
      <c r="A4861" s="5" t="s">
        <v>17792</v>
      </c>
      <c r="B4861" s="5" t="s">
        <v>17793</v>
      </c>
      <c r="C4861" s="5" t="s">
        <v>17705</v>
      </c>
      <c r="D4861" s="5" t="s">
        <v>16144</v>
      </c>
      <c r="E4861" s="5" t="s">
        <v>20802</v>
      </c>
      <c r="F4861" s="5" t="s">
        <v>22542</v>
      </c>
      <c r="G4861">
        <v>1.0000000000000999</v>
      </c>
      <c r="H4861">
        <v>0.99999999999996303</v>
      </c>
      <c r="I4861">
        <v>1.0000000000001199</v>
      </c>
      <c r="J4861">
        <v>0.99999999999995104</v>
      </c>
      <c r="K4861">
        <v>1.0000000000001099</v>
      </c>
      <c r="L4861">
        <v>0.99999999999990796</v>
      </c>
      <c r="M4861">
        <v>0.99999999999997602</v>
      </c>
      <c r="N4861">
        <v>1.0000000000001701</v>
      </c>
      <c r="O4861">
        <v>1.00000000000024</v>
      </c>
      <c r="P4861">
        <v>1.00000000000004</v>
      </c>
    </row>
    <row r="4862" spans="1:16" x14ac:dyDescent="0.2">
      <c r="A4862" s="5" t="s">
        <v>17794</v>
      </c>
      <c r="B4862" s="5" t="s">
        <v>17795</v>
      </c>
      <c r="C4862" s="5" t="s">
        <v>16549</v>
      </c>
      <c r="D4862" s="5" t="s">
        <v>16144</v>
      </c>
      <c r="E4862" s="5" t="s">
        <v>20573</v>
      </c>
      <c r="F4862" s="5" t="s">
        <v>20589</v>
      </c>
      <c r="G4862">
        <v>0.99999999999995803</v>
      </c>
      <c r="H4862">
        <v>1.00000000000002</v>
      </c>
      <c r="I4862">
        <v>1.00000000000003</v>
      </c>
      <c r="J4862">
        <v>0.99999999999992095</v>
      </c>
      <c r="K4862">
        <v>1.0000000000001501</v>
      </c>
      <c r="L4862">
        <v>1.00000000000002</v>
      </c>
      <c r="M4862">
        <v>0.99999999999997702</v>
      </c>
      <c r="N4862">
        <v>1.0000000000000699</v>
      </c>
      <c r="O4862">
        <v>1.0000000000001801</v>
      </c>
      <c r="P4862">
        <v>1.0000000000001099</v>
      </c>
    </row>
    <row r="4863" spans="1:16" x14ac:dyDescent="0.2">
      <c r="A4863" s="5" t="s">
        <v>17796</v>
      </c>
      <c r="B4863" s="5" t="s">
        <v>17797</v>
      </c>
      <c r="C4863" s="5" t="s">
        <v>17705</v>
      </c>
      <c r="D4863" s="5" t="s">
        <v>16144</v>
      </c>
      <c r="E4863" s="5" t="s">
        <v>20573</v>
      </c>
      <c r="F4863" s="5" t="s">
        <v>20589</v>
      </c>
      <c r="G4863">
        <v>1</v>
      </c>
      <c r="H4863">
        <v>1.00000000000001</v>
      </c>
      <c r="I4863">
        <v>1.00000000000002</v>
      </c>
      <c r="J4863">
        <v>1.0000000000001801</v>
      </c>
      <c r="K4863">
        <v>1.0000000000001099</v>
      </c>
      <c r="L4863">
        <v>1.00000000000004</v>
      </c>
      <c r="M4863">
        <v>1.0000000000000799</v>
      </c>
      <c r="N4863">
        <v>1.0000000000001501</v>
      </c>
      <c r="O4863">
        <v>1.0000000000000799</v>
      </c>
      <c r="P4863">
        <v>0.99999999999996403</v>
      </c>
    </row>
    <row r="4864" spans="1:16" x14ac:dyDescent="0.2">
      <c r="A4864" s="5" t="s">
        <v>17798</v>
      </c>
      <c r="B4864" s="5" t="s">
        <v>17799</v>
      </c>
      <c r="C4864" s="5" t="s">
        <v>16549</v>
      </c>
      <c r="D4864" s="5" t="s">
        <v>16144</v>
      </c>
      <c r="E4864" s="5" t="s">
        <v>20573</v>
      </c>
      <c r="F4864" s="5" t="s">
        <v>20589</v>
      </c>
      <c r="G4864">
        <v>1.00000000000001</v>
      </c>
      <c r="H4864">
        <v>0.99999999999986999</v>
      </c>
      <c r="I4864">
        <v>1.00000000000003</v>
      </c>
      <c r="J4864">
        <v>0.99999999999987998</v>
      </c>
      <c r="K4864">
        <v>1.0000000000001401</v>
      </c>
      <c r="L4864">
        <v>0.99999999999993805</v>
      </c>
      <c r="M4864">
        <v>0.999999999999997</v>
      </c>
      <c r="N4864">
        <v>1.0000000000000699</v>
      </c>
      <c r="O4864">
        <v>1.0000000000002001</v>
      </c>
      <c r="P4864">
        <v>1.00000000000024</v>
      </c>
    </row>
    <row r="4865" spans="1:16" x14ac:dyDescent="0.2">
      <c r="A4865" s="5" t="s">
        <v>17800</v>
      </c>
      <c r="B4865" s="5" t="s">
        <v>17801</v>
      </c>
      <c r="C4865" s="5" t="s">
        <v>17705</v>
      </c>
      <c r="D4865" s="5" t="s">
        <v>16144</v>
      </c>
      <c r="E4865" s="5" t="s">
        <v>20573</v>
      </c>
      <c r="F4865" s="5" t="s">
        <v>20589</v>
      </c>
      <c r="G4865">
        <v>1</v>
      </c>
      <c r="H4865">
        <v>1.0000000000000699</v>
      </c>
      <c r="I4865">
        <v>0.999999999999998</v>
      </c>
      <c r="J4865">
        <v>0.99999999999984002</v>
      </c>
      <c r="K4865">
        <v>1.0000000000001401</v>
      </c>
      <c r="L4865">
        <v>1.00000000000003</v>
      </c>
      <c r="M4865">
        <v>0.99999999999998601</v>
      </c>
      <c r="N4865">
        <v>1.0000000000000899</v>
      </c>
      <c r="O4865">
        <v>1.0000000000000999</v>
      </c>
      <c r="P4865">
        <v>1.00000000000006</v>
      </c>
    </row>
    <row r="4866" spans="1:16" x14ac:dyDescent="0.2">
      <c r="A4866" s="5" t="s">
        <v>17802</v>
      </c>
      <c r="B4866" s="5" t="s">
        <v>17803</v>
      </c>
      <c r="C4866" s="5" t="s">
        <v>16549</v>
      </c>
      <c r="D4866" s="5" t="s">
        <v>16144</v>
      </c>
      <c r="E4866" s="5" t="s">
        <v>20573</v>
      </c>
      <c r="F4866" s="5" t="s">
        <v>20589</v>
      </c>
      <c r="G4866">
        <v>1</v>
      </c>
      <c r="H4866">
        <v>1.0000000000000699</v>
      </c>
      <c r="I4866">
        <v>0.999999999999998</v>
      </c>
      <c r="J4866">
        <v>0.99999999999984002</v>
      </c>
      <c r="K4866">
        <v>1.0000000000001401</v>
      </c>
      <c r="L4866">
        <v>1.00000000000003</v>
      </c>
      <c r="M4866">
        <v>0.99999999999998601</v>
      </c>
      <c r="N4866">
        <v>1.0000000000000899</v>
      </c>
      <c r="O4866">
        <v>1.0000000000000999</v>
      </c>
      <c r="P4866">
        <v>1.00000000000006</v>
      </c>
    </row>
    <row r="4867" spans="1:16" x14ac:dyDescent="0.2">
      <c r="A4867" s="5" t="s">
        <v>17804</v>
      </c>
      <c r="B4867" s="5" t="s">
        <v>17805</v>
      </c>
      <c r="C4867" s="5" t="s">
        <v>17705</v>
      </c>
      <c r="D4867" s="5" t="s">
        <v>16144</v>
      </c>
      <c r="E4867" s="5" t="s">
        <v>20573</v>
      </c>
      <c r="F4867" s="5" t="s">
        <v>20589</v>
      </c>
      <c r="G4867">
        <v>1</v>
      </c>
      <c r="H4867">
        <v>1.0000000000000699</v>
      </c>
      <c r="I4867">
        <v>0.999999999999998</v>
      </c>
      <c r="J4867">
        <v>0.99999999999984002</v>
      </c>
      <c r="K4867">
        <v>1.0000000000001401</v>
      </c>
      <c r="L4867">
        <v>1.00000000000003</v>
      </c>
      <c r="M4867">
        <v>0.99999999999998601</v>
      </c>
      <c r="N4867">
        <v>1.0000000000000899</v>
      </c>
      <c r="O4867">
        <v>1.0000000000000999</v>
      </c>
      <c r="P4867">
        <v>1.00000000000006</v>
      </c>
    </row>
    <row r="4868" spans="1:16" x14ac:dyDescent="0.2">
      <c r="A4868" s="5" t="s">
        <v>17806</v>
      </c>
      <c r="B4868" s="5" t="s">
        <v>17807</v>
      </c>
      <c r="C4868" s="5" t="s">
        <v>16549</v>
      </c>
      <c r="D4868" s="5" t="s">
        <v>16144</v>
      </c>
      <c r="E4868" s="5" t="s">
        <v>20573</v>
      </c>
      <c r="F4868" s="5" t="s">
        <v>20589</v>
      </c>
      <c r="G4868">
        <v>1</v>
      </c>
      <c r="H4868">
        <v>1.0000000000000699</v>
      </c>
      <c r="I4868">
        <v>0.999999999999998</v>
      </c>
      <c r="J4868">
        <v>0.99999999999984002</v>
      </c>
      <c r="K4868">
        <v>1.0000000000001401</v>
      </c>
      <c r="L4868">
        <v>1.00000000000003</v>
      </c>
      <c r="M4868">
        <v>0.99999999999998601</v>
      </c>
      <c r="N4868">
        <v>1.0000000000000899</v>
      </c>
      <c r="O4868">
        <v>1.0000000000000999</v>
      </c>
      <c r="P4868">
        <v>1.00000000000006</v>
      </c>
    </row>
    <row r="4869" spans="1:16" x14ac:dyDescent="0.2">
      <c r="A4869" s="5" t="s">
        <v>17808</v>
      </c>
      <c r="B4869" s="5" t="s">
        <v>17809</v>
      </c>
      <c r="C4869" s="5" t="s">
        <v>17705</v>
      </c>
      <c r="D4869" s="5" t="s">
        <v>16144</v>
      </c>
      <c r="E4869" s="5" t="s">
        <v>20573</v>
      </c>
      <c r="F4869" s="5" t="s">
        <v>20589</v>
      </c>
      <c r="G4869">
        <v>1</v>
      </c>
      <c r="H4869">
        <v>1.0000000000000699</v>
      </c>
      <c r="I4869">
        <v>0.999999999999998</v>
      </c>
      <c r="J4869">
        <v>0.99999999999984002</v>
      </c>
      <c r="K4869">
        <v>1.0000000000001401</v>
      </c>
      <c r="L4869">
        <v>1.00000000000003</v>
      </c>
      <c r="M4869">
        <v>0.99999999999998601</v>
      </c>
      <c r="N4869">
        <v>1.0000000000000899</v>
      </c>
      <c r="O4869">
        <v>1.0000000000000999</v>
      </c>
      <c r="P4869">
        <v>1.00000000000006</v>
      </c>
    </row>
    <row r="4870" spans="1:16" x14ac:dyDescent="0.2">
      <c r="A4870" s="5" t="s">
        <v>17810</v>
      </c>
      <c r="B4870" s="5" t="s">
        <v>17811</v>
      </c>
      <c r="C4870" s="5" t="s">
        <v>16549</v>
      </c>
      <c r="D4870" s="5" t="s">
        <v>16144</v>
      </c>
      <c r="E4870" s="5" t="s">
        <v>20573</v>
      </c>
      <c r="F4870" s="5" t="s">
        <v>20589</v>
      </c>
      <c r="G4870">
        <v>1</v>
      </c>
      <c r="H4870">
        <v>1.0000000000000699</v>
      </c>
      <c r="I4870">
        <v>0.999999999999998</v>
      </c>
      <c r="J4870">
        <v>0.99999999999984002</v>
      </c>
      <c r="K4870">
        <v>1.0000000000001401</v>
      </c>
      <c r="L4870">
        <v>1.00000000000003</v>
      </c>
      <c r="M4870">
        <v>0.99999999999998601</v>
      </c>
      <c r="N4870">
        <v>1.0000000000000899</v>
      </c>
      <c r="O4870">
        <v>1.0000000000000999</v>
      </c>
      <c r="P4870">
        <v>1.00000000000006</v>
      </c>
    </row>
    <row r="4871" spans="1:16" x14ac:dyDescent="0.2">
      <c r="A4871" s="5" t="s">
        <v>17812</v>
      </c>
      <c r="B4871" s="5" t="s">
        <v>17813</v>
      </c>
      <c r="C4871" s="5" t="s">
        <v>17705</v>
      </c>
      <c r="D4871" s="5" t="s">
        <v>16144</v>
      </c>
      <c r="E4871" s="5" t="s">
        <v>20573</v>
      </c>
      <c r="F4871" s="5" t="s">
        <v>20589</v>
      </c>
      <c r="G4871">
        <v>1</v>
      </c>
      <c r="H4871">
        <v>1.0000000000000699</v>
      </c>
      <c r="I4871">
        <v>0.999999999999998</v>
      </c>
      <c r="J4871">
        <v>0.99999999999984002</v>
      </c>
      <c r="K4871">
        <v>1.0000000000001401</v>
      </c>
      <c r="L4871">
        <v>1.00000000000003</v>
      </c>
      <c r="M4871">
        <v>0.99999999999998601</v>
      </c>
      <c r="N4871">
        <v>1.0000000000000899</v>
      </c>
      <c r="O4871">
        <v>1.0000000000000999</v>
      </c>
      <c r="P4871">
        <v>1.00000000000006</v>
      </c>
    </row>
    <row r="4872" spans="1:16" x14ac:dyDescent="0.2">
      <c r="A4872" s="5" t="s">
        <v>17814</v>
      </c>
      <c r="B4872" s="5" t="s">
        <v>17815</v>
      </c>
      <c r="C4872" s="5" t="s">
        <v>16549</v>
      </c>
      <c r="D4872" s="5" t="s">
        <v>16144</v>
      </c>
      <c r="E4872" s="5" t="s">
        <v>20573</v>
      </c>
      <c r="F4872" s="5" t="s">
        <v>20589</v>
      </c>
      <c r="G4872">
        <v>1</v>
      </c>
      <c r="H4872">
        <v>1.0000000000000699</v>
      </c>
      <c r="I4872">
        <v>0.999999999999998</v>
      </c>
      <c r="J4872">
        <v>0.99999999999984002</v>
      </c>
      <c r="K4872">
        <v>1.0000000000001401</v>
      </c>
      <c r="L4872">
        <v>1.00000000000003</v>
      </c>
      <c r="M4872">
        <v>0.99999999999998601</v>
      </c>
      <c r="N4872">
        <v>1.0000000000000899</v>
      </c>
      <c r="O4872">
        <v>1.0000000000000999</v>
      </c>
      <c r="P4872">
        <v>1.00000000000006</v>
      </c>
    </row>
    <row r="4873" spans="1:16" x14ac:dyDescent="0.2">
      <c r="A4873" s="5" t="s">
        <v>17816</v>
      </c>
      <c r="B4873" s="5" t="s">
        <v>17817</v>
      </c>
      <c r="C4873" s="5" t="s">
        <v>17705</v>
      </c>
      <c r="D4873" s="5" t="s">
        <v>16144</v>
      </c>
      <c r="E4873" s="5" t="s">
        <v>20573</v>
      </c>
      <c r="F4873" s="5" t="s">
        <v>20589</v>
      </c>
      <c r="G4873">
        <v>1</v>
      </c>
      <c r="H4873">
        <v>1.0000000000000699</v>
      </c>
      <c r="I4873">
        <v>0.999999999999998</v>
      </c>
      <c r="J4873">
        <v>0.99999999999984002</v>
      </c>
      <c r="K4873">
        <v>1.0000000000001401</v>
      </c>
      <c r="L4873">
        <v>1.00000000000003</v>
      </c>
      <c r="M4873">
        <v>0.99999999999998601</v>
      </c>
      <c r="N4873">
        <v>1.0000000000000899</v>
      </c>
      <c r="O4873">
        <v>1.0000000000000999</v>
      </c>
      <c r="P4873">
        <v>1.00000000000006</v>
      </c>
    </row>
    <row r="4874" spans="1:16" x14ac:dyDescent="0.2">
      <c r="A4874" s="5" t="s">
        <v>17818</v>
      </c>
      <c r="B4874" s="5" t="s">
        <v>17819</v>
      </c>
      <c r="C4874" s="5" t="s">
        <v>16549</v>
      </c>
      <c r="D4874" s="5" t="s">
        <v>16144</v>
      </c>
      <c r="E4874" s="5" t="s">
        <v>20573</v>
      </c>
      <c r="F4874" s="5" t="s">
        <v>20589</v>
      </c>
      <c r="G4874">
        <v>1</v>
      </c>
      <c r="H4874">
        <v>1.0000000000000699</v>
      </c>
      <c r="I4874">
        <v>0.999999999999998</v>
      </c>
      <c r="J4874">
        <v>0.99999999999984002</v>
      </c>
      <c r="K4874">
        <v>1.0000000000001401</v>
      </c>
      <c r="L4874">
        <v>1.00000000000003</v>
      </c>
      <c r="M4874">
        <v>0.99999999999998601</v>
      </c>
      <c r="N4874">
        <v>1.0000000000000899</v>
      </c>
      <c r="O4874">
        <v>1.0000000000000999</v>
      </c>
      <c r="P4874">
        <v>1.00000000000006</v>
      </c>
    </row>
    <row r="4875" spans="1:16" x14ac:dyDescent="0.2">
      <c r="A4875" s="5" t="s">
        <v>17820</v>
      </c>
      <c r="B4875" s="5" t="s">
        <v>17821</v>
      </c>
      <c r="C4875" s="5" t="s">
        <v>17705</v>
      </c>
      <c r="D4875" s="5" t="s">
        <v>16144</v>
      </c>
      <c r="E4875" s="5" t="s">
        <v>20573</v>
      </c>
      <c r="F4875" s="5" t="s">
        <v>20589</v>
      </c>
      <c r="G4875">
        <v>1</v>
      </c>
      <c r="H4875">
        <v>1.0000000000000699</v>
      </c>
      <c r="I4875">
        <v>0.999999999999998</v>
      </c>
      <c r="J4875">
        <v>0.99999999999984002</v>
      </c>
      <c r="K4875">
        <v>1.0000000000001401</v>
      </c>
      <c r="L4875">
        <v>1.00000000000003</v>
      </c>
      <c r="M4875">
        <v>0.99999999999998601</v>
      </c>
      <c r="N4875">
        <v>1.0000000000000899</v>
      </c>
      <c r="O4875">
        <v>1.0000000000000999</v>
      </c>
      <c r="P4875">
        <v>1.00000000000006</v>
      </c>
    </row>
    <row r="4876" spans="1:16" x14ac:dyDescent="0.2">
      <c r="A4876" s="5" t="s">
        <v>17822</v>
      </c>
      <c r="B4876" s="5" t="s">
        <v>17823</v>
      </c>
      <c r="C4876" s="5" t="s">
        <v>16549</v>
      </c>
      <c r="D4876" s="5" t="s">
        <v>16144</v>
      </c>
      <c r="E4876" s="5" t="s">
        <v>20573</v>
      </c>
      <c r="F4876" s="5" t="s">
        <v>20589</v>
      </c>
      <c r="G4876">
        <v>1</v>
      </c>
      <c r="H4876">
        <v>1.0000000000000699</v>
      </c>
      <c r="I4876">
        <v>0.999999999999998</v>
      </c>
      <c r="J4876">
        <v>0.99999999999984002</v>
      </c>
      <c r="K4876">
        <v>1.0000000000001401</v>
      </c>
      <c r="L4876">
        <v>1.00000000000003</v>
      </c>
      <c r="M4876">
        <v>0.99999999999998601</v>
      </c>
      <c r="N4876">
        <v>1.0000000000000899</v>
      </c>
      <c r="O4876">
        <v>1.0000000000000999</v>
      </c>
      <c r="P4876">
        <v>1.00000000000006</v>
      </c>
    </row>
    <row r="4877" spans="1:16" x14ac:dyDescent="0.2">
      <c r="A4877" s="5" t="s">
        <v>17824</v>
      </c>
      <c r="B4877" s="5" t="s">
        <v>17825</v>
      </c>
      <c r="C4877" s="5" t="s">
        <v>17705</v>
      </c>
      <c r="D4877" s="5" t="s">
        <v>16144</v>
      </c>
      <c r="E4877" s="5" t="s">
        <v>20573</v>
      </c>
      <c r="F4877" s="5" t="s">
        <v>20589</v>
      </c>
      <c r="G4877">
        <v>1</v>
      </c>
      <c r="H4877">
        <v>1.0000000000000699</v>
      </c>
      <c r="I4877">
        <v>0.999999999999998</v>
      </c>
      <c r="J4877">
        <v>0.99999999999984002</v>
      </c>
      <c r="K4877">
        <v>1.0000000000001401</v>
      </c>
      <c r="L4877">
        <v>1.00000000000003</v>
      </c>
      <c r="M4877">
        <v>0.99999999999998601</v>
      </c>
      <c r="N4877">
        <v>1.0000000000000899</v>
      </c>
      <c r="O4877">
        <v>1.0000000000000999</v>
      </c>
      <c r="P4877">
        <v>1.00000000000006</v>
      </c>
    </row>
    <row r="4878" spans="1:16" x14ac:dyDescent="0.2">
      <c r="A4878" s="5" t="s">
        <v>17826</v>
      </c>
      <c r="B4878" s="5" t="s">
        <v>17827</v>
      </c>
      <c r="C4878" s="5" t="s">
        <v>16549</v>
      </c>
      <c r="D4878" s="5" t="s">
        <v>16144</v>
      </c>
      <c r="E4878" s="5" t="s">
        <v>20573</v>
      </c>
      <c r="F4878" s="5" t="s">
        <v>20589</v>
      </c>
      <c r="G4878">
        <v>1</v>
      </c>
      <c r="H4878">
        <v>1.0000000000000699</v>
      </c>
      <c r="I4878">
        <v>0.999999999999998</v>
      </c>
      <c r="J4878">
        <v>0.99999999999984002</v>
      </c>
      <c r="K4878">
        <v>1.0000000000001401</v>
      </c>
      <c r="L4878">
        <v>1.00000000000003</v>
      </c>
      <c r="M4878">
        <v>0.99999999999998601</v>
      </c>
      <c r="N4878">
        <v>1.0000000000000899</v>
      </c>
      <c r="O4878">
        <v>1.0000000000000999</v>
      </c>
      <c r="P4878">
        <v>1.00000000000006</v>
      </c>
    </row>
    <row r="4879" spans="1:16" x14ac:dyDescent="0.2">
      <c r="A4879" s="5" t="s">
        <v>17828</v>
      </c>
      <c r="B4879" s="5" t="s">
        <v>17829</v>
      </c>
      <c r="C4879" s="5" t="s">
        <v>17705</v>
      </c>
      <c r="D4879" s="5" t="s">
        <v>16144</v>
      </c>
      <c r="E4879" s="5" t="s">
        <v>20573</v>
      </c>
      <c r="F4879" s="5" t="s">
        <v>20589</v>
      </c>
      <c r="G4879">
        <v>1</v>
      </c>
      <c r="H4879">
        <v>1.0000000000000699</v>
      </c>
      <c r="I4879">
        <v>0.999999999999998</v>
      </c>
      <c r="J4879">
        <v>0.99999999999984002</v>
      </c>
      <c r="K4879">
        <v>1.0000000000001401</v>
      </c>
      <c r="L4879">
        <v>1.00000000000003</v>
      </c>
      <c r="M4879">
        <v>0.99999999999998601</v>
      </c>
      <c r="N4879">
        <v>1.0000000000000899</v>
      </c>
      <c r="O4879">
        <v>1.0000000000000999</v>
      </c>
      <c r="P4879">
        <v>1.00000000000006</v>
      </c>
    </row>
    <row r="4880" spans="1:16" x14ac:dyDescent="0.2">
      <c r="A4880" s="5" t="s">
        <v>17830</v>
      </c>
      <c r="B4880" s="5" t="s">
        <v>17831</v>
      </c>
      <c r="C4880" s="5" t="s">
        <v>16549</v>
      </c>
      <c r="D4880" s="5" t="s">
        <v>16144</v>
      </c>
      <c r="E4880" s="5" t="s">
        <v>21015</v>
      </c>
      <c r="F4880" s="5" t="s">
        <v>21830</v>
      </c>
      <c r="G4880">
        <v>1</v>
      </c>
      <c r="H4880">
        <v>1.0000000000000699</v>
      </c>
      <c r="I4880">
        <v>0.999999999999998</v>
      </c>
      <c r="J4880">
        <v>0.99999999999984002</v>
      </c>
      <c r="K4880">
        <v>1.0000000000001401</v>
      </c>
      <c r="L4880">
        <v>1.00000000000003</v>
      </c>
      <c r="M4880">
        <v>0.99999999999998601</v>
      </c>
      <c r="N4880">
        <v>1.0000000000000899</v>
      </c>
      <c r="O4880">
        <v>1.0000000000000999</v>
      </c>
      <c r="P4880">
        <v>1.00000000000006</v>
      </c>
    </row>
    <row r="4881" spans="1:16" x14ac:dyDescent="0.2">
      <c r="A4881" s="5" t="s">
        <v>17832</v>
      </c>
      <c r="B4881" s="5" t="s">
        <v>17833</v>
      </c>
      <c r="C4881" s="5" t="s">
        <v>17705</v>
      </c>
      <c r="D4881" s="5" t="s">
        <v>16144</v>
      </c>
      <c r="E4881" s="5" t="s">
        <v>23666</v>
      </c>
      <c r="F4881" s="5" t="s">
        <v>22102</v>
      </c>
      <c r="G4881">
        <v>1</v>
      </c>
      <c r="H4881">
        <v>1.0000000000000699</v>
      </c>
      <c r="I4881">
        <v>0.999999999999998</v>
      </c>
      <c r="J4881">
        <v>0.99999999999984002</v>
      </c>
      <c r="K4881">
        <v>1.0000000000001401</v>
      </c>
      <c r="L4881">
        <v>1.00000000000003</v>
      </c>
      <c r="M4881">
        <v>0.99999999999998601</v>
      </c>
      <c r="N4881">
        <v>1.0000000000000899</v>
      </c>
      <c r="O4881">
        <v>1.0000000000000999</v>
      </c>
      <c r="P4881">
        <v>1.00000000000006</v>
      </c>
    </row>
    <row r="4882" spans="1:16" x14ac:dyDescent="0.2">
      <c r="A4882" s="5" t="s">
        <v>17834</v>
      </c>
      <c r="B4882" s="5" t="s">
        <v>17835</v>
      </c>
      <c r="C4882" s="5" t="s">
        <v>16549</v>
      </c>
      <c r="D4882" s="5" t="s">
        <v>16144</v>
      </c>
      <c r="E4882" s="5" t="s">
        <v>23667</v>
      </c>
      <c r="F4882" s="5" t="s">
        <v>23668</v>
      </c>
      <c r="G4882">
        <v>1</v>
      </c>
      <c r="H4882">
        <v>1.0000000000000699</v>
      </c>
      <c r="I4882">
        <v>0.999999999999998</v>
      </c>
      <c r="J4882">
        <v>0.99999999999984002</v>
      </c>
      <c r="K4882">
        <v>1.0000000000001401</v>
      </c>
      <c r="L4882">
        <v>1.00000000000003</v>
      </c>
      <c r="M4882">
        <v>0.99999999999998601</v>
      </c>
      <c r="N4882">
        <v>1.0000000000000899</v>
      </c>
      <c r="O4882">
        <v>1.0000000000000999</v>
      </c>
      <c r="P4882">
        <v>1.00000000000006</v>
      </c>
    </row>
    <row r="4883" spans="1:16" x14ac:dyDescent="0.2">
      <c r="A4883" s="5" t="s">
        <v>17836</v>
      </c>
      <c r="B4883" s="5" t="s">
        <v>17837</v>
      </c>
      <c r="C4883" s="5" t="s">
        <v>16549</v>
      </c>
      <c r="D4883" s="5" t="s">
        <v>16144</v>
      </c>
      <c r="E4883" s="5" t="s">
        <v>20573</v>
      </c>
      <c r="F4883" s="5" t="s">
        <v>20589</v>
      </c>
      <c r="G4883">
        <v>1.00000000000005</v>
      </c>
      <c r="H4883">
        <v>1.00000000000005</v>
      </c>
      <c r="I4883">
        <v>0.99999999999996902</v>
      </c>
      <c r="J4883">
        <v>0.999999999999995</v>
      </c>
      <c r="K4883">
        <v>0.99999999999998301</v>
      </c>
      <c r="L4883">
        <v>0.99999999999989397</v>
      </c>
      <c r="M4883">
        <v>1.00000000000001</v>
      </c>
      <c r="N4883">
        <v>1.00000000000006</v>
      </c>
      <c r="O4883">
        <v>1.0000000000001299</v>
      </c>
      <c r="P4883">
        <v>1.0000000000001601</v>
      </c>
    </row>
    <row r="4884" spans="1:16" x14ac:dyDescent="0.2">
      <c r="A4884" s="5" t="s">
        <v>17838</v>
      </c>
      <c r="B4884" s="5" t="s">
        <v>17839</v>
      </c>
      <c r="C4884" s="5" t="s">
        <v>17705</v>
      </c>
      <c r="D4884" s="5" t="s">
        <v>16144</v>
      </c>
      <c r="E4884" s="5" t="s">
        <v>20573</v>
      </c>
      <c r="F4884" s="5" t="s">
        <v>20589</v>
      </c>
      <c r="G4884">
        <v>1.00000000000001</v>
      </c>
      <c r="H4884">
        <v>0.99999999999993605</v>
      </c>
      <c r="I4884">
        <v>1.0000000000000699</v>
      </c>
      <c r="J4884">
        <v>0.99999999999996803</v>
      </c>
      <c r="K4884">
        <v>1.0000000000000899</v>
      </c>
      <c r="L4884">
        <v>1</v>
      </c>
      <c r="M4884">
        <v>0.99999999999998801</v>
      </c>
      <c r="N4884">
        <v>1.00000000000004</v>
      </c>
      <c r="O4884">
        <v>1.0000000000002001</v>
      </c>
      <c r="P4884">
        <v>1.0000000000001901</v>
      </c>
    </row>
    <row r="4885" spans="1:16" x14ac:dyDescent="0.2">
      <c r="A4885" s="5" t="s">
        <v>17840</v>
      </c>
      <c r="B4885" s="5" t="s">
        <v>17841</v>
      </c>
      <c r="C4885" s="5" t="s">
        <v>16549</v>
      </c>
      <c r="D4885" s="5" t="s">
        <v>16144</v>
      </c>
      <c r="E4885" s="5" t="s">
        <v>20573</v>
      </c>
      <c r="F4885" s="5" t="s">
        <v>20589</v>
      </c>
      <c r="G4885">
        <v>1.00000000000001</v>
      </c>
      <c r="H4885">
        <v>1.00000000000026</v>
      </c>
      <c r="I4885">
        <v>1.0000000000001901</v>
      </c>
      <c r="J4885">
        <v>0.99999999999990197</v>
      </c>
      <c r="K4885">
        <v>1.0000000000000999</v>
      </c>
      <c r="L4885">
        <v>0.999999999999997</v>
      </c>
      <c r="M4885">
        <v>1.00000000000001</v>
      </c>
      <c r="N4885">
        <v>1.00000000000004</v>
      </c>
      <c r="O4885">
        <v>1.00000000000003</v>
      </c>
      <c r="P4885">
        <v>1.0000000000001801</v>
      </c>
    </row>
    <row r="4886" spans="1:16" x14ac:dyDescent="0.2">
      <c r="A4886" s="5" t="s">
        <v>17842</v>
      </c>
      <c r="B4886" s="5" t="s">
        <v>17843</v>
      </c>
      <c r="C4886" s="5" t="s">
        <v>17705</v>
      </c>
      <c r="D4886" s="5" t="s">
        <v>16144</v>
      </c>
      <c r="E4886" s="5" t="s">
        <v>20573</v>
      </c>
      <c r="F4886" s="5" t="s">
        <v>20589</v>
      </c>
      <c r="G4886">
        <v>1</v>
      </c>
      <c r="H4886">
        <v>1.0000000000000699</v>
      </c>
      <c r="I4886">
        <v>0.999999999999998</v>
      </c>
      <c r="J4886">
        <v>0.99999999999984002</v>
      </c>
      <c r="K4886">
        <v>1.0000000000001401</v>
      </c>
      <c r="L4886">
        <v>1.00000000000003</v>
      </c>
      <c r="M4886">
        <v>0.99999999999998601</v>
      </c>
      <c r="N4886">
        <v>1.0000000000000899</v>
      </c>
      <c r="O4886">
        <v>1.0000000000000999</v>
      </c>
      <c r="P4886">
        <v>1.00000000000006</v>
      </c>
    </row>
    <row r="4887" spans="1:16" x14ac:dyDescent="0.2">
      <c r="A4887" s="5" t="s">
        <v>17844</v>
      </c>
      <c r="B4887" s="5" t="s">
        <v>17845</v>
      </c>
      <c r="C4887" s="5" t="s">
        <v>16549</v>
      </c>
      <c r="D4887" s="5" t="s">
        <v>16144</v>
      </c>
      <c r="E4887" s="5" t="s">
        <v>20687</v>
      </c>
      <c r="F4887" s="5" t="s">
        <v>23669</v>
      </c>
      <c r="G4887">
        <v>1</v>
      </c>
      <c r="H4887">
        <v>1.0000000000000699</v>
      </c>
      <c r="I4887">
        <v>0.999999999999998</v>
      </c>
      <c r="J4887">
        <v>0.99999999999984002</v>
      </c>
      <c r="K4887">
        <v>1.0000000000001401</v>
      </c>
      <c r="L4887">
        <v>1.00000000000003</v>
      </c>
      <c r="M4887">
        <v>0.99999999999998601</v>
      </c>
      <c r="N4887">
        <v>1.0000000000000899</v>
      </c>
      <c r="O4887">
        <v>1.0000000000000999</v>
      </c>
      <c r="P4887">
        <v>1.00000000000006</v>
      </c>
    </row>
    <row r="4888" spans="1:16" x14ac:dyDescent="0.2">
      <c r="A4888" s="5" t="s">
        <v>17846</v>
      </c>
      <c r="B4888" s="5" t="s">
        <v>17847</v>
      </c>
      <c r="C4888" s="5" t="s">
        <v>17705</v>
      </c>
      <c r="D4888" s="5" t="s">
        <v>16144</v>
      </c>
      <c r="E4888" s="5" t="s">
        <v>22102</v>
      </c>
      <c r="F4888" s="5" t="s">
        <v>23670</v>
      </c>
      <c r="G4888">
        <v>1</v>
      </c>
      <c r="H4888">
        <v>1.0000000000000699</v>
      </c>
      <c r="I4888">
        <v>0.999999999999998</v>
      </c>
      <c r="J4888">
        <v>0.99999999999984002</v>
      </c>
      <c r="K4888">
        <v>1.0000000000001401</v>
      </c>
      <c r="L4888">
        <v>1.00000000000003</v>
      </c>
      <c r="M4888">
        <v>0.99999999999998601</v>
      </c>
      <c r="N4888">
        <v>1.0000000000000899</v>
      </c>
      <c r="O4888">
        <v>1.0000000000000999</v>
      </c>
      <c r="P4888">
        <v>1.00000000000006</v>
      </c>
    </row>
    <row r="4889" spans="1:16" x14ac:dyDescent="0.2">
      <c r="A4889" s="5" t="s">
        <v>17848</v>
      </c>
      <c r="B4889" s="5" t="s">
        <v>17849</v>
      </c>
      <c r="C4889" s="5" t="s">
        <v>16549</v>
      </c>
      <c r="D4889" s="5" t="s">
        <v>16144</v>
      </c>
      <c r="E4889" s="5" t="s">
        <v>20884</v>
      </c>
      <c r="F4889" s="5" t="s">
        <v>20613</v>
      </c>
      <c r="G4889">
        <v>1</v>
      </c>
      <c r="H4889">
        <v>1.0000000000000699</v>
      </c>
      <c r="I4889">
        <v>0.999999999999998</v>
      </c>
      <c r="J4889">
        <v>0.99999999999984002</v>
      </c>
      <c r="K4889">
        <v>1.0000000000001401</v>
      </c>
      <c r="L4889">
        <v>1.00000000000003</v>
      </c>
      <c r="M4889">
        <v>0.99999999999998601</v>
      </c>
      <c r="N4889">
        <v>1.0000000000000899</v>
      </c>
      <c r="O4889">
        <v>1.0000000000000999</v>
      </c>
      <c r="P4889">
        <v>1.00000000000006</v>
      </c>
    </row>
    <row r="4890" spans="1:16" x14ac:dyDescent="0.2">
      <c r="A4890" s="5" t="s">
        <v>17850</v>
      </c>
      <c r="B4890" s="5" t="s">
        <v>17851</v>
      </c>
      <c r="C4890" s="5" t="s">
        <v>16549</v>
      </c>
      <c r="D4890" s="5" t="s">
        <v>16144</v>
      </c>
      <c r="E4890" s="5" t="s">
        <v>20563</v>
      </c>
      <c r="F4890" s="5" t="s">
        <v>23671</v>
      </c>
      <c r="G4890">
        <v>1</v>
      </c>
      <c r="H4890">
        <v>1.0000000000000699</v>
      </c>
      <c r="I4890">
        <v>0.999999999999998</v>
      </c>
      <c r="J4890">
        <v>0.99999999999984002</v>
      </c>
      <c r="K4890">
        <v>1.0000000000000899</v>
      </c>
      <c r="L4890">
        <v>1.00000000000003</v>
      </c>
      <c r="M4890">
        <v>0.99999999999998601</v>
      </c>
      <c r="N4890">
        <v>1.0000000000000899</v>
      </c>
      <c r="O4890">
        <v>1.0000000000000999</v>
      </c>
      <c r="P4890">
        <v>1.0000000000000799</v>
      </c>
    </row>
    <row r="4891" spans="1:16" x14ac:dyDescent="0.2">
      <c r="A4891" s="5" t="s">
        <v>17852</v>
      </c>
      <c r="B4891" s="5" t="s">
        <v>17853</v>
      </c>
      <c r="C4891" s="5" t="s">
        <v>17705</v>
      </c>
      <c r="D4891" s="5" t="s">
        <v>16144</v>
      </c>
      <c r="E4891" s="5" t="s">
        <v>23672</v>
      </c>
      <c r="F4891" s="5" t="s">
        <v>23673</v>
      </c>
      <c r="G4891">
        <v>1.00000000000003</v>
      </c>
      <c r="H4891">
        <v>1.00000000000003</v>
      </c>
      <c r="I4891">
        <v>0.999999999999995</v>
      </c>
      <c r="J4891">
        <v>0.99999999999995304</v>
      </c>
      <c r="K4891">
        <v>1.00000000000006</v>
      </c>
      <c r="L4891">
        <v>1.00000000000003</v>
      </c>
      <c r="M4891">
        <v>0.999999999999995</v>
      </c>
      <c r="N4891">
        <v>1.00000000000005</v>
      </c>
      <c r="O4891">
        <v>1.00000000000022</v>
      </c>
      <c r="P4891">
        <v>1.0000000000000699</v>
      </c>
    </row>
    <row r="4892" spans="1:16" x14ac:dyDescent="0.2">
      <c r="A4892" s="5" t="s">
        <v>17854</v>
      </c>
      <c r="B4892" s="5" t="s">
        <v>17855</v>
      </c>
      <c r="C4892" s="5" t="s">
        <v>16549</v>
      </c>
      <c r="D4892" s="5" t="s">
        <v>16144</v>
      </c>
      <c r="E4892" s="5" t="s">
        <v>20573</v>
      </c>
      <c r="F4892" s="5" t="s">
        <v>20589</v>
      </c>
      <c r="G4892">
        <v>1</v>
      </c>
      <c r="H4892">
        <v>1.0000000000000699</v>
      </c>
      <c r="I4892">
        <v>0.999999999999998</v>
      </c>
      <c r="J4892">
        <v>0.99999999999994804</v>
      </c>
      <c r="K4892">
        <v>1.0000000000000899</v>
      </c>
      <c r="L4892">
        <v>1.00000000000003</v>
      </c>
      <c r="M4892">
        <v>0.99999999999998601</v>
      </c>
      <c r="N4892">
        <v>1.0000000000000899</v>
      </c>
      <c r="O4892">
        <v>1.0000000000001501</v>
      </c>
      <c r="P4892">
        <v>1.0000000000000799</v>
      </c>
    </row>
    <row r="4893" spans="1:16" x14ac:dyDescent="0.2">
      <c r="A4893" s="5" t="s">
        <v>17856</v>
      </c>
      <c r="B4893" s="5" t="s">
        <v>17857</v>
      </c>
      <c r="C4893" s="5" t="s">
        <v>17705</v>
      </c>
      <c r="D4893" s="5" t="s">
        <v>16144</v>
      </c>
      <c r="E4893" s="5" t="s">
        <v>20573</v>
      </c>
      <c r="F4893" s="5" t="s">
        <v>20589</v>
      </c>
      <c r="G4893">
        <v>0.99874566463273096</v>
      </c>
      <c r="H4893">
        <v>0.99874995380908604</v>
      </c>
      <c r="I4893">
        <v>0.99869638817310802</v>
      </c>
      <c r="J4893">
        <v>0.99883504508668897</v>
      </c>
      <c r="K4893">
        <v>0.99880364974356695</v>
      </c>
      <c r="L4893">
        <v>0.99941696352213505</v>
      </c>
      <c r="M4893">
        <v>0.99941697105220495</v>
      </c>
      <c r="N4893">
        <v>0.99941521432963498</v>
      </c>
      <c r="O4893">
        <v>0.99945490203331599</v>
      </c>
      <c r="P4893">
        <v>0.99944660484210801</v>
      </c>
    </row>
    <row r="4894" spans="1:16" x14ac:dyDescent="0.2">
      <c r="A4894" s="5" t="s">
        <v>17858</v>
      </c>
      <c r="B4894" s="5" t="s">
        <v>17859</v>
      </c>
      <c r="C4894" s="5" t="s">
        <v>16549</v>
      </c>
      <c r="D4894" s="5" t="s">
        <v>16144</v>
      </c>
      <c r="E4894" s="5" t="s">
        <v>20573</v>
      </c>
      <c r="F4894" s="5" t="s">
        <v>20589</v>
      </c>
      <c r="G4894">
        <v>1.00000000000005</v>
      </c>
      <c r="H4894">
        <v>0.999999999999998</v>
      </c>
      <c r="I4894">
        <v>1.00000000000006</v>
      </c>
      <c r="J4894">
        <v>0.99999999999989098</v>
      </c>
      <c r="K4894">
        <v>1.0000000000001701</v>
      </c>
      <c r="L4894">
        <v>0.99999999999975298</v>
      </c>
      <c r="M4894">
        <v>0.99999999999998901</v>
      </c>
      <c r="N4894">
        <v>1.0000000000000799</v>
      </c>
      <c r="O4894">
        <v>1.0000000000001299</v>
      </c>
      <c r="P4894">
        <v>1.00000000000026</v>
      </c>
    </row>
    <row r="4895" spans="1:16" x14ac:dyDescent="0.2">
      <c r="A4895" s="5" t="s">
        <v>17860</v>
      </c>
      <c r="B4895" s="5" t="s">
        <v>17861</v>
      </c>
      <c r="C4895" s="5" t="s">
        <v>17705</v>
      </c>
      <c r="D4895" s="5" t="s">
        <v>16144</v>
      </c>
      <c r="E4895" s="5" t="s">
        <v>20573</v>
      </c>
      <c r="F4895" s="5" t="s">
        <v>20589</v>
      </c>
      <c r="G4895">
        <v>1</v>
      </c>
      <c r="H4895">
        <v>1.0000000000000699</v>
      </c>
      <c r="I4895">
        <v>0.999999999999998</v>
      </c>
      <c r="J4895">
        <v>0.99999999999984002</v>
      </c>
      <c r="K4895">
        <v>1.0000000000001401</v>
      </c>
      <c r="L4895">
        <v>1.00000000000003</v>
      </c>
      <c r="M4895">
        <v>0.99999999999998601</v>
      </c>
      <c r="N4895">
        <v>1.0000000000000899</v>
      </c>
      <c r="O4895">
        <v>1.0000000000000999</v>
      </c>
      <c r="P4895">
        <v>1.00000000000006</v>
      </c>
    </row>
    <row r="4896" spans="1:16" x14ac:dyDescent="0.2">
      <c r="A4896" s="5" t="s">
        <v>17862</v>
      </c>
      <c r="B4896" s="5" t="s">
        <v>17863</v>
      </c>
      <c r="C4896" s="5" t="s">
        <v>16549</v>
      </c>
      <c r="D4896" s="5" t="s">
        <v>16144</v>
      </c>
      <c r="E4896" s="5" t="s">
        <v>20573</v>
      </c>
      <c r="F4896" s="5" t="s">
        <v>20589</v>
      </c>
      <c r="G4896">
        <v>1</v>
      </c>
      <c r="H4896">
        <v>1.0000000000000699</v>
      </c>
      <c r="I4896">
        <v>0.999999999999998</v>
      </c>
      <c r="J4896">
        <v>0.99999999999984002</v>
      </c>
      <c r="K4896">
        <v>1.0000000000001401</v>
      </c>
      <c r="L4896">
        <v>1.00000000000003</v>
      </c>
      <c r="M4896">
        <v>0.99999999999998601</v>
      </c>
      <c r="N4896">
        <v>1.0000000000000899</v>
      </c>
      <c r="O4896">
        <v>1.0000000000000999</v>
      </c>
      <c r="P4896">
        <v>1.00000000000006</v>
      </c>
    </row>
    <row r="4897" spans="1:16" x14ac:dyDescent="0.2">
      <c r="A4897" s="5" t="s">
        <v>17864</v>
      </c>
      <c r="B4897" s="5" t="s">
        <v>17865</v>
      </c>
      <c r="C4897" s="5" t="s">
        <v>17705</v>
      </c>
      <c r="D4897" s="5" t="s">
        <v>16144</v>
      </c>
      <c r="E4897" s="5" t="s">
        <v>20573</v>
      </c>
      <c r="F4897" s="5" t="s">
        <v>20589</v>
      </c>
      <c r="G4897">
        <v>1</v>
      </c>
      <c r="H4897">
        <v>1.0000000000000699</v>
      </c>
      <c r="I4897">
        <v>0.999999999999998</v>
      </c>
      <c r="J4897">
        <v>0.99999999999984002</v>
      </c>
      <c r="K4897">
        <v>1.0000000000001401</v>
      </c>
      <c r="L4897">
        <v>1.00000000000003</v>
      </c>
      <c r="M4897">
        <v>0.99999999999998601</v>
      </c>
      <c r="N4897">
        <v>1.0000000000000899</v>
      </c>
      <c r="O4897">
        <v>1.0000000000000999</v>
      </c>
      <c r="P4897">
        <v>1.00000000000006</v>
      </c>
    </row>
    <row r="4898" spans="1:16" x14ac:dyDescent="0.2">
      <c r="A4898" s="5" t="s">
        <v>17866</v>
      </c>
      <c r="B4898" s="5" t="s">
        <v>17867</v>
      </c>
      <c r="C4898" s="5" t="s">
        <v>16549</v>
      </c>
      <c r="D4898" s="5" t="s">
        <v>16144</v>
      </c>
      <c r="E4898" s="5" t="s">
        <v>20573</v>
      </c>
      <c r="F4898" s="5" t="s">
        <v>20589</v>
      </c>
      <c r="G4898">
        <v>1</v>
      </c>
      <c r="H4898">
        <v>1.0000000000000699</v>
      </c>
      <c r="I4898">
        <v>0.999999999999998</v>
      </c>
      <c r="J4898">
        <v>0.99999999999984002</v>
      </c>
      <c r="K4898">
        <v>1.0000000000001401</v>
      </c>
      <c r="L4898">
        <v>1.00000000000003</v>
      </c>
      <c r="M4898">
        <v>0.99999999999998601</v>
      </c>
      <c r="N4898">
        <v>1.0000000000000899</v>
      </c>
      <c r="O4898">
        <v>1.0000000000000999</v>
      </c>
      <c r="P4898">
        <v>1.00000000000006</v>
      </c>
    </row>
    <row r="4899" spans="1:16" x14ac:dyDescent="0.2">
      <c r="A4899" s="5" t="s">
        <v>17868</v>
      </c>
      <c r="B4899" s="5" t="s">
        <v>17869</v>
      </c>
      <c r="C4899" s="5" t="s">
        <v>17705</v>
      </c>
      <c r="D4899" s="5" t="s">
        <v>16144</v>
      </c>
      <c r="E4899" s="5" t="s">
        <v>20573</v>
      </c>
      <c r="F4899" s="5" t="s">
        <v>20589</v>
      </c>
      <c r="G4899">
        <v>1</v>
      </c>
      <c r="H4899">
        <v>1.0000000000000699</v>
      </c>
      <c r="I4899">
        <v>0.999999999999998</v>
      </c>
      <c r="J4899">
        <v>0.99999999999984002</v>
      </c>
      <c r="K4899">
        <v>1.0000000000001401</v>
      </c>
      <c r="L4899">
        <v>1.00000000000003</v>
      </c>
      <c r="M4899">
        <v>0.99999999999998601</v>
      </c>
      <c r="N4899">
        <v>1.0000000000000899</v>
      </c>
      <c r="O4899">
        <v>1.0000000000000999</v>
      </c>
      <c r="P4899">
        <v>1.00000000000006</v>
      </c>
    </row>
    <row r="4900" spans="1:16" x14ac:dyDescent="0.2">
      <c r="A4900" s="5" t="s">
        <v>17870</v>
      </c>
      <c r="B4900" s="5" t="s">
        <v>17871</v>
      </c>
      <c r="C4900" s="5" t="s">
        <v>16549</v>
      </c>
      <c r="D4900" s="5" t="s">
        <v>16144</v>
      </c>
      <c r="E4900" s="5" t="s">
        <v>23674</v>
      </c>
      <c r="F4900" s="5" t="s">
        <v>23675</v>
      </c>
      <c r="G4900">
        <v>1</v>
      </c>
      <c r="H4900">
        <v>1.0000000000000699</v>
      </c>
      <c r="I4900">
        <v>0.999999999999998</v>
      </c>
      <c r="J4900">
        <v>0.99999999999984002</v>
      </c>
      <c r="K4900">
        <v>1.0000000000001401</v>
      </c>
      <c r="L4900">
        <v>1.00000000000003</v>
      </c>
      <c r="M4900">
        <v>0.99999999999998601</v>
      </c>
      <c r="N4900">
        <v>1.0000000000000899</v>
      </c>
      <c r="O4900">
        <v>1.0000000000000999</v>
      </c>
      <c r="P4900">
        <v>1.00000000000006</v>
      </c>
    </row>
    <row r="4901" spans="1:16" x14ac:dyDescent="0.2">
      <c r="A4901" s="5" t="s">
        <v>17872</v>
      </c>
      <c r="B4901" s="5" t="s">
        <v>17873</v>
      </c>
      <c r="C4901" s="5" t="s">
        <v>17705</v>
      </c>
      <c r="D4901" s="5" t="s">
        <v>16144</v>
      </c>
      <c r="E4901" s="5" t="s">
        <v>22884</v>
      </c>
      <c r="F4901" s="5" t="s">
        <v>23676</v>
      </c>
      <c r="G4901">
        <v>1</v>
      </c>
      <c r="H4901">
        <v>1.0000000000000699</v>
      </c>
      <c r="I4901">
        <v>0.999999999999998</v>
      </c>
      <c r="J4901">
        <v>0.99999999999984002</v>
      </c>
      <c r="K4901">
        <v>1.0000000000001401</v>
      </c>
      <c r="L4901">
        <v>1.00000000000003</v>
      </c>
      <c r="M4901">
        <v>0.99999999999998601</v>
      </c>
      <c r="N4901">
        <v>1.0000000000000899</v>
      </c>
      <c r="O4901">
        <v>1.0000000000000999</v>
      </c>
      <c r="P4901">
        <v>1.00000000000006</v>
      </c>
    </row>
    <row r="4902" spans="1:16" x14ac:dyDescent="0.2">
      <c r="A4902" s="5" t="s">
        <v>17874</v>
      </c>
      <c r="B4902" s="5" t="s">
        <v>17875</v>
      </c>
      <c r="C4902" s="5" t="s">
        <v>16549</v>
      </c>
      <c r="D4902" s="5" t="s">
        <v>16144</v>
      </c>
      <c r="E4902" s="5" t="s">
        <v>20573</v>
      </c>
      <c r="F4902" s="5" t="s">
        <v>20589</v>
      </c>
      <c r="G4902">
        <v>1</v>
      </c>
      <c r="H4902">
        <v>1.0000000000000699</v>
      </c>
      <c r="I4902">
        <v>0.999999999999998</v>
      </c>
      <c r="J4902">
        <v>0.99999999999984002</v>
      </c>
      <c r="K4902">
        <v>1.0000000000001401</v>
      </c>
      <c r="L4902">
        <v>1.00000000000003</v>
      </c>
      <c r="M4902">
        <v>0.99999999999998601</v>
      </c>
      <c r="N4902">
        <v>1.0000000000000899</v>
      </c>
      <c r="O4902">
        <v>1.0000000000000999</v>
      </c>
      <c r="P4902">
        <v>1.00000000000006</v>
      </c>
    </row>
    <row r="4903" spans="1:16" x14ac:dyDescent="0.2">
      <c r="A4903" s="5" t="s">
        <v>17876</v>
      </c>
      <c r="B4903" s="5" t="s">
        <v>17877</v>
      </c>
      <c r="C4903" s="5" t="s">
        <v>17878</v>
      </c>
      <c r="D4903" s="5" t="s">
        <v>16144</v>
      </c>
      <c r="E4903" s="5" t="s">
        <v>20573</v>
      </c>
      <c r="F4903" s="5" t="s">
        <v>20589</v>
      </c>
      <c r="G4903">
        <v>0.999999999999998</v>
      </c>
      <c r="H4903">
        <v>1.0000000000002001</v>
      </c>
      <c r="I4903">
        <v>1.0000000000001501</v>
      </c>
      <c r="J4903">
        <v>0.99999999999993305</v>
      </c>
      <c r="K4903">
        <v>1.0000000000001801</v>
      </c>
      <c r="L4903">
        <v>0.99999999999981404</v>
      </c>
      <c r="M4903">
        <v>0.99999999999998102</v>
      </c>
      <c r="N4903">
        <v>0.999999999999994</v>
      </c>
      <c r="O4903">
        <v>0.999999999999996</v>
      </c>
      <c r="P4903">
        <v>1.0000000000001299</v>
      </c>
    </row>
    <row r="4904" spans="1:16" x14ac:dyDescent="0.2">
      <c r="A4904" s="5" t="s">
        <v>17879</v>
      </c>
      <c r="B4904" s="5" t="s">
        <v>17880</v>
      </c>
      <c r="C4904" s="5" t="s">
        <v>16549</v>
      </c>
      <c r="D4904" s="5" t="s">
        <v>16144</v>
      </c>
      <c r="E4904" s="5" t="s">
        <v>20573</v>
      </c>
      <c r="F4904" s="5" t="s">
        <v>20589</v>
      </c>
      <c r="G4904">
        <v>1.00000000000001</v>
      </c>
      <c r="H4904">
        <v>1.0000000000001601</v>
      </c>
      <c r="I4904">
        <v>1.0000000000001401</v>
      </c>
      <c r="J4904">
        <v>0.99999999999990896</v>
      </c>
      <c r="K4904">
        <v>1.0000000000002001</v>
      </c>
      <c r="L4904">
        <v>0.99999999999988098</v>
      </c>
      <c r="M4904">
        <v>0.99999999999987699</v>
      </c>
      <c r="N4904">
        <v>0.99999999999995604</v>
      </c>
      <c r="O4904">
        <v>1.00000000000006</v>
      </c>
      <c r="P4904">
        <v>1.0000000000001701</v>
      </c>
    </row>
    <row r="4905" spans="1:16" x14ac:dyDescent="0.2">
      <c r="A4905" s="5" t="s">
        <v>17881</v>
      </c>
      <c r="B4905" s="5" t="s">
        <v>17882</v>
      </c>
      <c r="C4905" s="5" t="s">
        <v>17705</v>
      </c>
      <c r="D4905" s="5" t="s">
        <v>16144</v>
      </c>
      <c r="E4905" s="5" t="s">
        <v>20573</v>
      </c>
      <c r="F4905" s="5" t="s">
        <v>20589</v>
      </c>
      <c r="G4905">
        <v>1</v>
      </c>
      <c r="H4905">
        <v>1.0000000000000699</v>
      </c>
      <c r="I4905">
        <v>0.999999999999998</v>
      </c>
      <c r="J4905">
        <v>0.99999999999984002</v>
      </c>
      <c r="K4905">
        <v>1.0000000000001401</v>
      </c>
      <c r="L4905">
        <v>1.00000000000003</v>
      </c>
      <c r="M4905">
        <v>0.99999999999998601</v>
      </c>
      <c r="N4905">
        <v>1.0000000000000899</v>
      </c>
      <c r="O4905">
        <v>1.0000000000000999</v>
      </c>
      <c r="P4905">
        <v>1.00000000000006</v>
      </c>
    </row>
    <row r="4906" spans="1:16" x14ac:dyDescent="0.2">
      <c r="A4906" s="5" t="s">
        <v>17883</v>
      </c>
      <c r="B4906" s="5" t="s">
        <v>17884</v>
      </c>
      <c r="C4906" s="5" t="s">
        <v>16549</v>
      </c>
      <c r="D4906" s="5" t="s">
        <v>16144</v>
      </c>
      <c r="E4906" s="5" t="s">
        <v>20573</v>
      </c>
      <c r="F4906" s="5" t="s">
        <v>20589</v>
      </c>
      <c r="G4906">
        <v>1</v>
      </c>
      <c r="H4906">
        <v>1.0000000000000699</v>
      </c>
      <c r="I4906">
        <v>0.999999999999998</v>
      </c>
      <c r="J4906">
        <v>0.99999999999984002</v>
      </c>
      <c r="K4906">
        <v>1.0000000000001401</v>
      </c>
      <c r="L4906">
        <v>1.00000000000003</v>
      </c>
      <c r="M4906">
        <v>0.99999999999998601</v>
      </c>
      <c r="N4906">
        <v>1.0000000000000899</v>
      </c>
      <c r="O4906">
        <v>1.0000000000000999</v>
      </c>
      <c r="P4906">
        <v>1.00000000000006</v>
      </c>
    </row>
    <row r="4907" spans="1:16" x14ac:dyDescent="0.2">
      <c r="A4907" s="5" t="s">
        <v>17885</v>
      </c>
      <c r="B4907" s="5" t="s">
        <v>17886</v>
      </c>
      <c r="C4907" s="5" t="s">
        <v>17705</v>
      </c>
      <c r="D4907" s="5" t="s">
        <v>16144</v>
      </c>
      <c r="E4907" s="5" t="s">
        <v>20573</v>
      </c>
      <c r="F4907" s="5" t="s">
        <v>20589</v>
      </c>
      <c r="G4907">
        <v>1</v>
      </c>
      <c r="H4907">
        <v>1.0000000000000699</v>
      </c>
      <c r="I4907">
        <v>0.999999999999998</v>
      </c>
      <c r="J4907">
        <v>0.99999999999984002</v>
      </c>
      <c r="K4907">
        <v>1.0000000000001401</v>
      </c>
      <c r="L4907">
        <v>1.00000000000003</v>
      </c>
      <c r="M4907">
        <v>0.99999999999998601</v>
      </c>
      <c r="N4907">
        <v>1.0000000000000899</v>
      </c>
      <c r="O4907">
        <v>1.0000000000000999</v>
      </c>
      <c r="P4907">
        <v>1.00000000000006</v>
      </c>
    </row>
    <row r="4908" spans="1:16" x14ac:dyDescent="0.2">
      <c r="A4908" s="5" t="s">
        <v>17887</v>
      </c>
      <c r="B4908" s="5" t="s">
        <v>17888</v>
      </c>
      <c r="C4908" s="5" t="s">
        <v>16549</v>
      </c>
      <c r="D4908" s="5" t="s">
        <v>16144</v>
      </c>
      <c r="E4908" s="5" t="s">
        <v>20573</v>
      </c>
      <c r="F4908" s="5" t="s">
        <v>20589</v>
      </c>
      <c r="G4908">
        <v>1</v>
      </c>
      <c r="H4908">
        <v>1.0000000000000699</v>
      </c>
      <c r="I4908">
        <v>0.999999999999998</v>
      </c>
      <c r="J4908">
        <v>0.99999999999984002</v>
      </c>
      <c r="K4908">
        <v>1.0000000000001401</v>
      </c>
      <c r="L4908">
        <v>1.00000000000003</v>
      </c>
      <c r="M4908">
        <v>0.99999999999998601</v>
      </c>
      <c r="N4908">
        <v>1.0000000000000899</v>
      </c>
      <c r="O4908">
        <v>1.0000000000000999</v>
      </c>
      <c r="P4908">
        <v>1.00000000000006</v>
      </c>
    </row>
    <row r="4909" spans="1:16" x14ac:dyDescent="0.2">
      <c r="A4909" s="5" t="s">
        <v>17889</v>
      </c>
      <c r="B4909" s="5" t="s">
        <v>17890</v>
      </c>
      <c r="C4909" s="5" t="s">
        <v>17705</v>
      </c>
      <c r="D4909" s="5" t="s">
        <v>16144</v>
      </c>
      <c r="E4909" s="5" t="s">
        <v>20573</v>
      </c>
      <c r="F4909" s="5" t="s">
        <v>20589</v>
      </c>
      <c r="G4909">
        <v>1</v>
      </c>
      <c r="H4909">
        <v>1.0000000000000699</v>
      </c>
      <c r="I4909">
        <v>0.999999999999998</v>
      </c>
      <c r="J4909">
        <v>0.99999999999984002</v>
      </c>
      <c r="K4909">
        <v>1.0000000000001401</v>
      </c>
      <c r="L4909">
        <v>1.00000000000003</v>
      </c>
      <c r="M4909">
        <v>0.99999999999998601</v>
      </c>
      <c r="N4909">
        <v>1.0000000000000899</v>
      </c>
      <c r="O4909">
        <v>1.0000000000000999</v>
      </c>
      <c r="P4909">
        <v>1.00000000000006</v>
      </c>
    </row>
    <row r="4910" spans="1:16" x14ac:dyDescent="0.2">
      <c r="A4910" s="5" t="s">
        <v>17891</v>
      </c>
      <c r="B4910" s="5" t="s">
        <v>17892</v>
      </c>
      <c r="C4910" s="5" t="s">
        <v>16549</v>
      </c>
      <c r="D4910" s="5" t="s">
        <v>16144</v>
      </c>
      <c r="E4910" s="5" t="s">
        <v>22206</v>
      </c>
      <c r="F4910" s="5" t="s">
        <v>23677</v>
      </c>
      <c r="G4910">
        <v>1</v>
      </c>
      <c r="H4910">
        <v>1.0000000000000699</v>
      </c>
      <c r="I4910">
        <v>0.999999999999998</v>
      </c>
      <c r="J4910">
        <v>0.99999999999984002</v>
      </c>
      <c r="K4910">
        <v>1.0000000000001401</v>
      </c>
      <c r="L4910">
        <v>1.00000000000003</v>
      </c>
      <c r="M4910">
        <v>0.99999999999998601</v>
      </c>
      <c r="N4910">
        <v>1.0000000000000899</v>
      </c>
      <c r="O4910">
        <v>1.0000000000000999</v>
      </c>
      <c r="P4910">
        <v>1.00000000000006</v>
      </c>
    </row>
    <row r="4911" spans="1:16" x14ac:dyDescent="0.2">
      <c r="A4911" s="5" t="s">
        <v>17893</v>
      </c>
      <c r="B4911" s="5" t="s">
        <v>17894</v>
      </c>
      <c r="C4911" s="5" t="s">
        <v>17705</v>
      </c>
      <c r="D4911" s="5" t="s">
        <v>16144</v>
      </c>
      <c r="E4911" s="5" t="s">
        <v>20559</v>
      </c>
      <c r="F4911" s="5" t="s">
        <v>20559</v>
      </c>
      <c r="G4911">
        <v>1</v>
      </c>
      <c r="H4911">
        <v>1.0000000000000699</v>
      </c>
      <c r="I4911">
        <v>0.999999999999998</v>
      </c>
      <c r="J4911">
        <v>0.99999999999984002</v>
      </c>
      <c r="K4911">
        <v>1.0000000000001401</v>
      </c>
      <c r="L4911">
        <v>1.00000000000003</v>
      </c>
      <c r="M4911">
        <v>0.99999999999998601</v>
      </c>
      <c r="N4911">
        <v>1.0000000000000899</v>
      </c>
      <c r="O4911">
        <v>1.0000000000000999</v>
      </c>
      <c r="P4911">
        <v>1.00000000000006</v>
      </c>
    </row>
    <row r="4912" spans="1:16" x14ac:dyDescent="0.2">
      <c r="A4912" s="5" t="s">
        <v>17895</v>
      </c>
      <c r="B4912" s="5" t="s">
        <v>17896</v>
      </c>
      <c r="C4912" s="5" t="s">
        <v>16549</v>
      </c>
      <c r="D4912" s="5" t="s">
        <v>16144</v>
      </c>
      <c r="E4912" s="5" t="s">
        <v>20559</v>
      </c>
      <c r="F4912" s="5" t="s">
        <v>20559</v>
      </c>
      <c r="G4912">
        <v>1</v>
      </c>
      <c r="H4912">
        <v>1.0000000000000699</v>
      </c>
      <c r="I4912">
        <v>0.999999999999998</v>
      </c>
      <c r="J4912">
        <v>0.99999999999984002</v>
      </c>
      <c r="K4912">
        <v>1.0000000000001401</v>
      </c>
      <c r="L4912">
        <v>1.00000000000003</v>
      </c>
      <c r="M4912">
        <v>0.99999999999998601</v>
      </c>
      <c r="N4912">
        <v>1.0000000000000899</v>
      </c>
      <c r="O4912">
        <v>1.0000000000000999</v>
      </c>
      <c r="P4912">
        <v>1.00000000000006</v>
      </c>
    </row>
    <row r="4913" spans="1:16" x14ac:dyDescent="0.2">
      <c r="A4913" s="5" t="s">
        <v>17897</v>
      </c>
      <c r="B4913" s="5" t="s">
        <v>17898</v>
      </c>
      <c r="C4913" s="5" t="s">
        <v>16549</v>
      </c>
      <c r="D4913" s="5" t="s">
        <v>16144</v>
      </c>
      <c r="E4913" s="5" t="s">
        <v>23678</v>
      </c>
      <c r="F4913" s="5" t="s">
        <v>23679</v>
      </c>
      <c r="G4913">
        <v>0.99999999999997502</v>
      </c>
      <c r="H4913">
        <v>0.999999999999996</v>
      </c>
      <c r="I4913">
        <v>1.00000000000002</v>
      </c>
      <c r="J4913">
        <v>0.99999999999986799</v>
      </c>
      <c r="K4913">
        <v>1.0000000000000699</v>
      </c>
      <c r="L4913">
        <v>0.99999999999981903</v>
      </c>
      <c r="M4913">
        <v>0.99999999999999301</v>
      </c>
      <c r="N4913">
        <v>0.99999999999998102</v>
      </c>
      <c r="O4913">
        <v>0.99999999999998301</v>
      </c>
      <c r="P4913">
        <v>1.00000000000005</v>
      </c>
    </row>
    <row r="4914" spans="1:16" x14ac:dyDescent="0.2">
      <c r="A4914" s="5" t="s">
        <v>17899</v>
      </c>
      <c r="B4914" s="5" t="s">
        <v>17900</v>
      </c>
      <c r="C4914" s="5" t="s">
        <v>16549</v>
      </c>
      <c r="D4914" s="5" t="s">
        <v>16144</v>
      </c>
      <c r="E4914" s="5" t="s">
        <v>20692</v>
      </c>
      <c r="F4914" s="5" t="s">
        <v>23680</v>
      </c>
      <c r="G4914">
        <v>1</v>
      </c>
      <c r="H4914">
        <v>1</v>
      </c>
      <c r="I4914">
        <v>1</v>
      </c>
      <c r="J4914">
        <v>1</v>
      </c>
      <c r="K4914">
        <v>1</v>
      </c>
      <c r="L4914">
        <v>1</v>
      </c>
      <c r="M4914">
        <v>1</v>
      </c>
      <c r="N4914">
        <v>1</v>
      </c>
      <c r="O4914">
        <v>1</v>
      </c>
      <c r="P4914">
        <v>1</v>
      </c>
    </row>
    <row r="4915" spans="1:16" x14ac:dyDescent="0.2">
      <c r="A4915" s="5" t="s">
        <v>17901</v>
      </c>
      <c r="B4915" s="5" t="s">
        <v>17902</v>
      </c>
      <c r="C4915" s="5" t="s">
        <v>16549</v>
      </c>
      <c r="D4915" s="5" t="s">
        <v>16144</v>
      </c>
      <c r="E4915" s="5" t="s">
        <v>23681</v>
      </c>
      <c r="F4915" s="5" t="s">
        <v>21018</v>
      </c>
      <c r="G4915">
        <v>1</v>
      </c>
      <c r="H4915">
        <v>1</v>
      </c>
      <c r="I4915">
        <v>1</v>
      </c>
      <c r="J4915">
        <v>1</v>
      </c>
      <c r="K4915">
        <v>1</v>
      </c>
      <c r="L4915">
        <v>1</v>
      </c>
      <c r="M4915">
        <v>1</v>
      </c>
      <c r="N4915">
        <v>1</v>
      </c>
      <c r="O4915">
        <v>1</v>
      </c>
      <c r="P4915">
        <v>1</v>
      </c>
    </row>
    <row r="4916" spans="1:16" x14ac:dyDescent="0.2">
      <c r="A4916" s="5" t="s">
        <v>17903</v>
      </c>
      <c r="B4916" s="5" t="s">
        <v>17904</v>
      </c>
      <c r="C4916" s="5" t="s">
        <v>16549</v>
      </c>
      <c r="D4916" s="5" t="s">
        <v>16144</v>
      </c>
      <c r="E4916" s="5" t="s">
        <v>20573</v>
      </c>
      <c r="F4916" s="5" t="s">
        <v>20589</v>
      </c>
      <c r="G4916">
        <v>1.00000000000001</v>
      </c>
      <c r="H4916">
        <v>0.99999999999988898</v>
      </c>
      <c r="I4916">
        <v>1.0000000000000799</v>
      </c>
      <c r="J4916">
        <v>0.99999999999993505</v>
      </c>
      <c r="K4916">
        <v>1.00000000000024</v>
      </c>
      <c r="L4916">
        <v>1.0000000000000899</v>
      </c>
      <c r="M4916">
        <v>0.999999999999996</v>
      </c>
      <c r="N4916">
        <v>0.99999999999992295</v>
      </c>
      <c r="O4916">
        <v>1.0000000000001501</v>
      </c>
      <c r="P4916">
        <v>1.0000000000001299</v>
      </c>
    </row>
    <row r="4917" spans="1:16" x14ac:dyDescent="0.2">
      <c r="A4917" s="5" t="s">
        <v>17905</v>
      </c>
      <c r="B4917" s="5" t="s">
        <v>17906</v>
      </c>
      <c r="C4917" s="5" t="s">
        <v>17705</v>
      </c>
      <c r="D4917" s="5" t="s">
        <v>16144</v>
      </c>
      <c r="E4917" s="5" t="s">
        <v>20573</v>
      </c>
      <c r="F4917" s="5" t="s">
        <v>20589</v>
      </c>
      <c r="G4917">
        <v>0.99999999999996003</v>
      </c>
      <c r="H4917">
        <v>0.999999999999999</v>
      </c>
      <c r="I4917">
        <v>1.00000000000004</v>
      </c>
      <c r="J4917">
        <v>0.99999999999996503</v>
      </c>
      <c r="K4917">
        <v>1.00000000000006</v>
      </c>
      <c r="L4917">
        <v>1.00000000000003</v>
      </c>
      <c r="M4917">
        <v>1.00000000000001</v>
      </c>
      <c r="N4917">
        <v>0.99999999999995404</v>
      </c>
      <c r="O4917">
        <v>1.0000000000001801</v>
      </c>
      <c r="P4917">
        <v>0.99999999999998801</v>
      </c>
    </row>
    <row r="4918" spans="1:16" x14ac:dyDescent="0.2">
      <c r="A4918" s="5" t="s">
        <v>17907</v>
      </c>
      <c r="B4918" s="5" t="s">
        <v>17908</v>
      </c>
      <c r="C4918" s="5" t="s">
        <v>16549</v>
      </c>
      <c r="D4918" s="5" t="s">
        <v>16144</v>
      </c>
      <c r="E4918" s="5" t="s">
        <v>20573</v>
      </c>
      <c r="F4918" s="5" t="s">
        <v>20589</v>
      </c>
      <c r="G4918">
        <v>0.99999999999995604</v>
      </c>
      <c r="H4918">
        <v>1.00000000000023</v>
      </c>
      <c r="I4918">
        <v>1.0000000000001801</v>
      </c>
      <c r="J4918">
        <v>0.99999999999980205</v>
      </c>
      <c r="K4918">
        <v>1.0000000000000699</v>
      </c>
      <c r="L4918">
        <v>0.999999999999996</v>
      </c>
      <c r="M4918">
        <v>1.00000000000002</v>
      </c>
      <c r="N4918">
        <v>0.99999999999997302</v>
      </c>
      <c r="O4918">
        <v>1.0000000000003499</v>
      </c>
      <c r="P4918">
        <v>1.0000000000001199</v>
      </c>
    </row>
    <row r="4919" spans="1:16" x14ac:dyDescent="0.2">
      <c r="A4919" s="5" t="s">
        <v>17909</v>
      </c>
      <c r="B4919" s="5" t="s">
        <v>17910</v>
      </c>
      <c r="C4919" s="5" t="s">
        <v>17705</v>
      </c>
      <c r="D4919" s="5" t="s">
        <v>16144</v>
      </c>
      <c r="E4919" s="5" t="s">
        <v>20573</v>
      </c>
      <c r="F4919" s="5" t="s">
        <v>20589</v>
      </c>
      <c r="G4919">
        <v>1</v>
      </c>
      <c r="H4919">
        <v>1.0000000000000699</v>
      </c>
      <c r="I4919">
        <v>0.999999999999998</v>
      </c>
      <c r="J4919">
        <v>0.99999999999984002</v>
      </c>
      <c r="K4919">
        <v>1.0000000000001401</v>
      </c>
      <c r="L4919">
        <v>1.00000000000003</v>
      </c>
      <c r="M4919">
        <v>0.99999999999998601</v>
      </c>
      <c r="N4919">
        <v>1.0000000000000899</v>
      </c>
      <c r="O4919">
        <v>1.0000000000000999</v>
      </c>
      <c r="P4919">
        <v>1.00000000000006</v>
      </c>
    </row>
    <row r="4920" spans="1:16" x14ac:dyDescent="0.2">
      <c r="A4920" s="5" t="s">
        <v>17911</v>
      </c>
      <c r="B4920" s="5" t="s">
        <v>17912</v>
      </c>
      <c r="C4920" s="5" t="s">
        <v>16549</v>
      </c>
      <c r="D4920" s="5" t="s">
        <v>16144</v>
      </c>
      <c r="E4920" s="5" t="s">
        <v>20573</v>
      </c>
      <c r="F4920" s="5" t="s">
        <v>20589</v>
      </c>
      <c r="G4920">
        <v>1</v>
      </c>
      <c r="H4920">
        <v>1.0000000000000699</v>
      </c>
      <c r="I4920">
        <v>0.999999999999998</v>
      </c>
      <c r="J4920">
        <v>0.99999999999984002</v>
      </c>
      <c r="K4920">
        <v>1.0000000000001401</v>
      </c>
      <c r="L4920">
        <v>1.00000000000003</v>
      </c>
      <c r="M4920">
        <v>0.99999999999998601</v>
      </c>
      <c r="N4920">
        <v>1.0000000000000899</v>
      </c>
      <c r="O4920">
        <v>1.0000000000000999</v>
      </c>
      <c r="P4920">
        <v>1.00000000000006</v>
      </c>
    </row>
    <row r="4921" spans="1:16" x14ac:dyDescent="0.2">
      <c r="A4921" s="5" t="s">
        <v>17913</v>
      </c>
      <c r="B4921" s="5" t="s">
        <v>17914</v>
      </c>
      <c r="C4921" s="5" t="s">
        <v>17705</v>
      </c>
      <c r="D4921" s="5" t="s">
        <v>16144</v>
      </c>
      <c r="E4921" s="5" t="s">
        <v>20573</v>
      </c>
      <c r="F4921" s="5" t="s">
        <v>20589</v>
      </c>
      <c r="G4921">
        <v>1</v>
      </c>
      <c r="H4921">
        <v>1.0000000000000699</v>
      </c>
      <c r="I4921">
        <v>0.999999999999998</v>
      </c>
      <c r="J4921">
        <v>0.99999999999984002</v>
      </c>
      <c r="K4921">
        <v>1.0000000000001401</v>
      </c>
      <c r="L4921">
        <v>1.00000000000003</v>
      </c>
      <c r="M4921">
        <v>0.99999999999998601</v>
      </c>
      <c r="N4921">
        <v>1.0000000000000899</v>
      </c>
      <c r="O4921">
        <v>1.0000000000000999</v>
      </c>
      <c r="P4921">
        <v>1.00000000000006</v>
      </c>
    </row>
    <row r="4922" spans="1:16" x14ac:dyDescent="0.2">
      <c r="A4922" s="5" t="s">
        <v>17915</v>
      </c>
      <c r="B4922" s="5" t="s">
        <v>17916</v>
      </c>
      <c r="C4922" s="5" t="s">
        <v>16549</v>
      </c>
      <c r="D4922" s="5" t="s">
        <v>16144</v>
      </c>
      <c r="E4922" s="5" t="s">
        <v>20573</v>
      </c>
      <c r="F4922" s="5" t="s">
        <v>20589</v>
      </c>
      <c r="G4922">
        <v>1</v>
      </c>
      <c r="H4922">
        <v>1.0000000000000699</v>
      </c>
      <c r="I4922">
        <v>0.999999999999998</v>
      </c>
      <c r="J4922">
        <v>0.99999999999984002</v>
      </c>
      <c r="K4922">
        <v>1.0000000000001401</v>
      </c>
      <c r="L4922">
        <v>1.00000000000003</v>
      </c>
      <c r="M4922">
        <v>0.99999999999998601</v>
      </c>
      <c r="N4922">
        <v>1.0000000000000899</v>
      </c>
      <c r="O4922">
        <v>1.0000000000000999</v>
      </c>
      <c r="P4922">
        <v>1.00000000000006</v>
      </c>
    </row>
    <row r="4923" spans="1:16" x14ac:dyDescent="0.2">
      <c r="A4923" s="5" t="s">
        <v>17917</v>
      </c>
      <c r="B4923" s="5" t="s">
        <v>17918</v>
      </c>
      <c r="C4923" s="5" t="s">
        <v>17705</v>
      </c>
      <c r="D4923" s="5" t="s">
        <v>16144</v>
      </c>
      <c r="E4923" s="5" t="s">
        <v>20573</v>
      </c>
      <c r="F4923" s="5" t="s">
        <v>20589</v>
      </c>
      <c r="G4923">
        <v>1</v>
      </c>
      <c r="H4923">
        <v>1.0000000000000699</v>
      </c>
      <c r="I4923">
        <v>0.999999999999998</v>
      </c>
      <c r="J4923">
        <v>0.99999999999984002</v>
      </c>
      <c r="K4923">
        <v>1.0000000000001401</v>
      </c>
      <c r="L4923">
        <v>1.00000000000003</v>
      </c>
      <c r="M4923">
        <v>0.99999999999998601</v>
      </c>
      <c r="N4923">
        <v>1.0000000000000899</v>
      </c>
      <c r="O4923">
        <v>1.0000000000000999</v>
      </c>
      <c r="P4923">
        <v>1.00000000000006</v>
      </c>
    </row>
    <row r="4924" spans="1:16" x14ac:dyDescent="0.2">
      <c r="A4924" s="5" t="s">
        <v>17919</v>
      </c>
      <c r="B4924" s="5" t="s">
        <v>17920</v>
      </c>
      <c r="C4924" s="5" t="s">
        <v>16549</v>
      </c>
      <c r="D4924" s="5" t="s">
        <v>16144</v>
      </c>
      <c r="E4924" s="5" t="s">
        <v>20573</v>
      </c>
      <c r="F4924" s="5" t="s">
        <v>20589</v>
      </c>
      <c r="G4924">
        <v>1</v>
      </c>
      <c r="H4924">
        <v>1.0000000000000699</v>
      </c>
      <c r="I4924">
        <v>0.999999999999998</v>
      </c>
      <c r="J4924">
        <v>0.99999999999984002</v>
      </c>
      <c r="K4924">
        <v>1.0000000000001401</v>
      </c>
      <c r="L4924">
        <v>1.00000000000003</v>
      </c>
      <c r="M4924">
        <v>0.99999999999998601</v>
      </c>
      <c r="N4924">
        <v>1.0000000000000899</v>
      </c>
      <c r="O4924">
        <v>1.0000000000000999</v>
      </c>
      <c r="P4924">
        <v>1.00000000000006</v>
      </c>
    </row>
    <row r="4925" spans="1:16" x14ac:dyDescent="0.2">
      <c r="A4925" s="5" t="s">
        <v>17921</v>
      </c>
      <c r="B4925" s="5" t="s">
        <v>17922</v>
      </c>
      <c r="C4925" s="5" t="s">
        <v>17705</v>
      </c>
      <c r="D4925" s="5" t="s">
        <v>16144</v>
      </c>
      <c r="E4925" s="5" t="s">
        <v>20573</v>
      </c>
      <c r="F4925" s="5" t="s">
        <v>20589</v>
      </c>
      <c r="G4925">
        <v>1</v>
      </c>
      <c r="H4925">
        <v>1.0000000000000699</v>
      </c>
      <c r="I4925">
        <v>0.999999999999998</v>
      </c>
      <c r="J4925">
        <v>0.99999999999984002</v>
      </c>
      <c r="K4925">
        <v>1.0000000000001401</v>
      </c>
      <c r="L4925">
        <v>1.00000000000003</v>
      </c>
      <c r="M4925">
        <v>0.99999999999998601</v>
      </c>
      <c r="N4925">
        <v>1.0000000000000899</v>
      </c>
      <c r="O4925">
        <v>1.0000000000000999</v>
      </c>
      <c r="P4925">
        <v>1.00000000000006</v>
      </c>
    </row>
    <row r="4926" spans="1:16" x14ac:dyDescent="0.2">
      <c r="A4926" s="5" t="s">
        <v>17923</v>
      </c>
      <c r="B4926" s="5" t="s">
        <v>17924</v>
      </c>
      <c r="C4926" s="5" t="s">
        <v>16549</v>
      </c>
      <c r="D4926" s="5" t="s">
        <v>16144</v>
      </c>
      <c r="E4926" s="5" t="s">
        <v>20573</v>
      </c>
      <c r="F4926" s="5" t="s">
        <v>20589</v>
      </c>
      <c r="G4926">
        <v>1</v>
      </c>
      <c r="H4926">
        <v>1.0000000000000699</v>
      </c>
      <c r="I4926">
        <v>0.999999999999998</v>
      </c>
      <c r="J4926">
        <v>0.99999999999984002</v>
      </c>
      <c r="K4926">
        <v>1.0000000000001401</v>
      </c>
      <c r="L4926">
        <v>1.00000000000003</v>
      </c>
      <c r="M4926">
        <v>0.99999999999998601</v>
      </c>
      <c r="N4926">
        <v>1.0000000000000899</v>
      </c>
      <c r="O4926">
        <v>1.0000000000000999</v>
      </c>
      <c r="P4926">
        <v>1.00000000000006</v>
      </c>
    </row>
    <row r="4927" spans="1:16" x14ac:dyDescent="0.2">
      <c r="A4927" s="5" t="s">
        <v>17925</v>
      </c>
      <c r="B4927" s="5" t="s">
        <v>17926</v>
      </c>
      <c r="C4927" s="5" t="s">
        <v>17705</v>
      </c>
      <c r="D4927" s="5" t="s">
        <v>16144</v>
      </c>
      <c r="E4927" s="5" t="s">
        <v>20573</v>
      </c>
      <c r="F4927" s="5" t="s">
        <v>20589</v>
      </c>
      <c r="G4927">
        <v>1</v>
      </c>
      <c r="H4927">
        <v>1.0000000000000699</v>
      </c>
      <c r="I4927">
        <v>0.999999999999998</v>
      </c>
      <c r="J4927">
        <v>0.99999999999984002</v>
      </c>
      <c r="K4927">
        <v>1.0000000000001401</v>
      </c>
      <c r="L4927">
        <v>1.00000000000003</v>
      </c>
      <c r="M4927">
        <v>0.99999999999998601</v>
      </c>
      <c r="N4927">
        <v>1.0000000000000899</v>
      </c>
      <c r="O4927">
        <v>1.0000000000000999</v>
      </c>
      <c r="P4927">
        <v>1.00000000000006</v>
      </c>
    </row>
    <row r="4928" spans="1:16" x14ac:dyDescent="0.2">
      <c r="A4928" s="5" t="s">
        <v>17927</v>
      </c>
      <c r="B4928" s="5" t="s">
        <v>17928</v>
      </c>
      <c r="C4928" s="5" t="s">
        <v>16549</v>
      </c>
      <c r="D4928" s="5" t="s">
        <v>16144</v>
      </c>
      <c r="E4928" s="5" t="s">
        <v>20559</v>
      </c>
      <c r="F4928" s="5" t="s">
        <v>20559</v>
      </c>
      <c r="G4928">
        <v>1</v>
      </c>
      <c r="H4928">
        <v>1.0000000000000699</v>
      </c>
      <c r="I4928">
        <v>0.999999999999998</v>
      </c>
      <c r="J4928">
        <v>0.99999999999984002</v>
      </c>
      <c r="K4928">
        <v>1.0000000000001401</v>
      </c>
      <c r="L4928">
        <v>1.00000000000003</v>
      </c>
      <c r="M4928">
        <v>0.99999999999998601</v>
      </c>
      <c r="N4928">
        <v>1.0000000000000899</v>
      </c>
      <c r="O4928">
        <v>1.0000000000000999</v>
      </c>
      <c r="P4928">
        <v>1.00000000000006</v>
      </c>
    </row>
    <row r="4929" spans="1:16" x14ac:dyDescent="0.2">
      <c r="A4929" s="5" t="s">
        <v>17929</v>
      </c>
      <c r="B4929" s="5" t="s">
        <v>17930</v>
      </c>
      <c r="C4929" s="5" t="s">
        <v>17705</v>
      </c>
      <c r="D4929" s="5" t="s">
        <v>16144</v>
      </c>
      <c r="E4929" s="5" t="s">
        <v>20743</v>
      </c>
      <c r="F4929" s="5" t="s">
        <v>23682</v>
      </c>
      <c r="G4929">
        <v>1</v>
      </c>
      <c r="H4929">
        <v>1.0000000000000699</v>
      </c>
      <c r="I4929">
        <v>0.999999999999998</v>
      </c>
      <c r="J4929">
        <v>0.99999999999984002</v>
      </c>
      <c r="K4929">
        <v>1.0000000000001401</v>
      </c>
      <c r="L4929">
        <v>1.00000000000003</v>
      </c>
      <c r="M4929">
        <v>0.99999999999998601</v>
      </c>
      <c r="N4929">
        <v>1.0000000000000899</v>
      </c>
      <c r="O4929">
        <v>1.0000000000000999</v>
      </c>
      <c r="P4929">
        <v>1.00000000000006</v>
      </c>
    </row>
    <row r="4930" spans="1:16" x14ac:dyDescent="0.2">
      <c r="A4930" s="5" t="s">
        <v>17931</v>
      </c>
      <c r="B4930" s="5" t="s">
        <v>17932</v>
      </c>
      <c r="C4930" s="5" t="s">
        <v>16549</v>
      </c>
      <c r="D4930" s="5" t="s">
        <v>16144</v>
      </c>
      <c r="E4930" s="5" t="s">
        <v>23683</v>
      </c>
      <c r="F4930" s="5" t="s">
        <v>23684</v>
      </c>
      <c r="G4930">
        <v>1</v>
      </c>
      <c r="H4930">
        <v>1.0000000000000699</v>
      </c>
      <c r="I4930">
        <v>0.999999999999998</v>
      </c>
      <c r="J4930">
        <v>0.99999999999984002</v>
      </c>
      <c r="K4930">
        <v>1.0000000000001401</v>
      </c>
      <c r="L4930">
        <v>1.00000000000003</v>
      </c>
      <c r="M4930">
        <v>0.99999999999998601</v>
      </c>
      <c r="N4930">
        <v>1.0000000000000899</v>
      </c>
      <c r="O4930">
        <v>1.0000000000000999</v>
      </c>
      <c r="P4930">
        <v>1.00000000000006</v>
      </c>
    </row>
    <row r="4931" spans="1:16" x14ac:dyDescent="0.2">
      <c r="A4931" s="5" t="s">
        <v>17933</v>
      </c>
      <c r="B4931" s="5" t="s">
        <v>17934</v>
      </c>
      <c r="D4931" s="5" t="s">
        <v>16144</v>
      </c>
      <c r="E4931" s="5" t="s">
        <v>20673</v>
      </c>
      <c r="F4931" s="5" t="s">
        <v>23202</v>
      </c>
      <c r="G4931">
        <v>1</v>
      </c>
      <c r="H4931">
        <v>1</v>
      </c>
      <c r="I4931">
        <v>1</v>
      </c>
      <c r="J4931">
        <v>1</v>
      </c>
      <c r="K4931">
        <v>1</v>
      </c>
      <c r="L4931">
        <v>1</v>
      </c>
      <c r="M4931">
        <v>1</v>
      </c>
      <c r="N4931">
        <v>1</v>
      </c>
      <c r="O4931">
        <v>1</v>
      </c>
      <c r="P4931">
        <v>1</v>
      </c>
    </row>
    <row r="4932" spans="1:16" x14ac:dyDescent="0.2">
      <c r="A4932" s="5" t="s">
        <v>17935</v>
      </c>
      <c r="B4932" s="5" t="s">
        <v>17936</v>
      </c>
      <c r="C4932" s="5" t="s">
        <v>17937</v>
      </c>
      <c r="D4932" s="5" t="s">
        <v>16144</v>
      </c>
      <c r="E4932" s="5" t="s">
        <v>20683</v>
      </c>
      <c r="F4932" s="5" t="s">
        <v>23685</v>
      </c>
      <c r="G4932">
        <v>1.0000000000000899</v>
      </c>
      <c r="H4932">
        <v>1.00000000000024</v>
      </c>
      <c r="I4932">
        <v>0.99999999999997802</v>
      </c>
      <c r="J4932">
        <v>0.99999999999989397</v>
      </c>
      <c r="K4932">
        <v>1.00000000000028</v>
      </c>
      <c r="L4932">
        <v>0.99999999999988998</v>
      </c>
      <c r="M4932">
        <v>0.99999999999993106</v>
      </c>
      <c r="N4932">
        <v>1.00000000000002</v>
      </c>
      <c r="O4932">
        <v>1.00000000000002</v>
      </c>
      <c r="P4932">
        <v>1.00000000000002</v>
      </c>
    </row>
    <row r="4933" spans="1:16" x14ac:dyDescent="0.2">
      <c r="A4933" s="5" t="s">
        <v>17938</v>
      </c>
      <c r="B4933" s="5" t="s">
        <v>17939</v>
      </c>
      <c r="C4933" s="5" t="s">
        <v>16015</v>
      </c>
      <c r="D4933" s="5" t="s">
        <v>16144</v>
      </c>
      <c r="E4933" s="5" t="s">
        <v>23469</v>
      </c>
      <c r="F4933" s="5" t="s">
        <v>23686</v>
      </c>
      <c r="G4933">
        <v>0.999999999999997</v>
      </c>
      <c r="H4933">
        <v>0.99999999999991795</v>
      </c>
      <c r="I4933">
        <v>1.00000000000024</v>
      </c>
      <c r="J4933">
        <v>0.99999999999993405</v>
      </c>
      <c r="K4933">
        <v>1.0000000000002101</v>
      </c>
      <c r="L4933">
        <v>0.99999999999996203</v>
      </c>
      <c r="M4933">
        <v>1.0000000000001701</v>
      </c>
      <c r="N4933">
        <v>1.00000000000004</v>
      </c>
      <c r="O4933">
        <v>1.0000000000001099</v>
      </c>
      <c r="P4933">
        <v>1.0000000000001401</v>
      </c>
    </row>
    <row r="4934" spans="1:16" x14ac:dyDescent="0.2">
      <c r="A4934" s="5" t="s">
        <v>17940</v>
      </c>
      <c r="B4934" s="5" t="s">
        <v>17941</v>
      </c>
      <c r="C4934" s="5" t="s">
        <v>8725</v>
      </c>
      <c r="D4934" s="5" t="s">
        <v>16144</v>
      </c>
      <c r="E4934" s="5" t="s">
        <v>23171</v>
      </c>
      <c r="F4934" s="5" t="s">
        <v>23687</v>
      </c>
      <c r="G4934">
        <v>1.00000000000002</v>
      </c>
      <c r="H4934">
        <v>1.00000000000003</v>
      </c>
      <c r="I4934">
        <v>1.00000000000004</v>
      </c>
      <c r="J4934">
        <v>0.99999999999991496</v>
      </c>
      <c r="K4934">
        <v>1.00000000000003</v>
      </c>
      <c r="L4934">
        <v>1</v>
      </c>
      <c r="M4934">
        <v>0.99999999999990596</v>
      </c>
      <c r="N4934">
        <v>1.0000000000001801</v>
      </c>
      <c r="O4934">
        <v>1.0000000000001701</v>
      </c>
      <c r="P4934">
        <v>1.00000000000032</v>
      </c>
    </row>
    <row r="4935" spans="1:16" x14ac:dyDescent="0.2">
      <c r="A4935" s="5" t="s">
        <v>17942</v>
      </c>
      <c r="B4935" s="5" t="s">
        <v>17943</v>
      </c>
      <c r="C4935" s="5" t="s">
        <v>8725</v>
      </c>
      <c r="D4935" s="5" t="s">
        <v>16144</v>
      </c>
      <c r="E4935" s="5" t="s">
        <v>20508</v>
      </c>
      <c r="F4935" s="5" t="s">
        <v>23688</v>
      </c>
      <c r="G4935">
        <v>0.99999999999987399</v>
      </c>
      <c r="H4935">
        <v>1.00000000000004</v>
      </c>
      <c r="I4935">
        <v>1.0000000000000899</v>
      </c>
      <c r="J4935">
        <v>0.99999999999994205</v>
      </c>
      <c r="K4935">
        <v>1.0000000000001099</v>
      </c>
      <c r="L4935">
        <v>1.00000000000001</v>
      </c>
      <c r="M4935">
        <v>1.00000000000005</v>
      </c>
      <c r="N4935">
        <v>1.00000000000005</v>
      </c>
      <c r="O4935">
        <v>1.0000000000001601</v>
      </c>
      <c r="P4935">
        <v>1.00000000000033</v>
      </c>
    </row>
    <row r="4936" spans="1:16" x14ac:dyDescent="0.2">
      <c r="A4936" s="5" t="s">
        <v>17944</v>
      </c>
      <c r="B4936" s="5" t="s">
        <v>17945</v>
      </c>
      <c r="C4936" s="5" t="s">
        <v>8725</v>
      </c>
      <c r="D4936" s="5" t="s">
        <v>16144</v>
      </c>
      <c r="E4936" s="5" t="s">
        <v>20501</v>
      </c>
      <c r="F4936" s="5" t="s">
        <v>23689</v>
      </c>
      <c r="G4936">
        <v>0.99999999999997502</v>
      </c>
      <c r="H4936">
        <v>0.99999999999998201</v>
      </c>
      <c r="I4936">
        <v>1.0000000000001601</v>
      </c>
      <c r="J4936">
        <v>0.99999999999987499</v>
      </c>
      <c r="K4936">
        <v>0.99999999999997402</v>
      </c>
      <c r="L4936">
        <v>0.999999999999996</v>
      </c>
      <c r="M4936">
        <v>0.99999999999998701</v>
      </c>
      <c r="N4936">
        <v>1.0000000000000699</v>
      </c>
      <c r="O4936">
        <v>1.0000000000002001</v>
      </c>
      <c r="P4936">
        <v>1.0000000000001901</v>
      </c>
    </row>
    <row r="4937" spans="1:16" x14ac:dyDescent="0.2">
      <c r="A4937" s="5" t="s">
        <v>17946</v>
      </c>
      <c r="B4937" s="5" t="s">
        <v>17947</v>
      </c>
      <c r="C4937" s="5" t="s">
        <v>8725</v>
      </c>
      <c r="D4937" s="5" t="s">
        <v>16144</v>
      </c>
      <c r="E4937" s="5" t="s">
        <v>21136</v>
      </c>
      <c r="F4937" s="5" t="s">
        <v>23690</v>
      </c>
      <c r="G4937">
        <v>0.99999999999997402</v>
      </c>
      <c r="H4937">
        <v>1.0000000000001701</v>
      </c>
      <c r="I4937">
        <v>1.00000000000022</v>
      </c>
      <c r="J4937">
        <v>0.99999999999999301</v>
      </c>
      <c r="K4937">
        <v>1.00000000000023</v>
      </c>
      <c r="L4937">
        <v>0.99999999999989997</v>
      </c>
      <c r="M4937">
        <v>1.00000000000004</v>
      </c>
      <c r="N4937">
        <v>1.00000000000003</v>
      </c>
      <c r="O4937">
        <v>1.0000000000001299</v>
      </c>
      <c r="P4937">
        <v>1.0000000000001099</v>
      </c>
    </row>
    <row r="4938" spans="1:16" x14ac:dyDescent="0.2">
      <c r="A4938" s="5" t="s">
        <v>17948</v>
      </c>
      <c r="B4938" s="5" t="s">
        <v>17949</v>
      </c>
      <c r="C4938" s="5" t="s">
        <v>8725</v>
      </c>
      <c r="D4938" s="5" t="s">
        <v>16144</v>
      </c>
      <c r="E4938" s="5" t="s">
        <v>21121</v>
      </c>
      <c r="F4938" s="5" t="s">
        <v>22121</v>
      </c>
      <c r="G4938">
        <v>0.99999999999997102</v>
      </c>
      <c r="H4938">
        <v>1.00000000000023</v>
      </c>
      <c r="I4938">
        <v>1.00000000000022</v>
      </c>
      <c r="J4938">
        <v>0.99999999999997902</v>
      </c>
      <c r="K4938">
        <v>1.00000000000027</v>
      </c>
      <c r="L4938">
        <v>0.99999999999989997</v>
      </c>
      <c r="M4938">
        <v>0.99999999999997802</v>
      </c>
      <c r="N4938">
        <v>1.00000000000002</v>
      </c>
      <c r="O4938">
        <v>1.0000000000001099</v>
      </c>
      <c r="P4938">
        <v>1.0000000000000899</v>
      </c>
    </row>
    <row r="4939" spans="1:16" x14ac:dyDescent="0.2">
      <c r="A4939" s="5" t="s">
        <v>17950</v>
      </c>
      <c r="B4939" s="5" t="s">
        <v>17951</v>
      </c>
      <c r="C4939" s="5" t="s">
        <v>8725</v>
      </c>
      <c r="D4939" s="5" t="s">
        <v>16144</v>
      </c>
      <c r="E4939" s="5" t="s">
        <v>23279</v>
      </c>
      <c r="F4939" s="5" t="s">
        <v>23691</v>
      </c>
      <c r="G4939">
        <v>0.99999999999992095</v>
      </c>
      <c r="H4939">
        <v>1.00000000000028</v>
      </c>
      <c r="I4939">
        <v>1.0000000000002101</v>
      </c>
      <c r="J4939">
        <v>0.99999999999990796</v>
      </c>
      <c r="K4939">
        <v>1.0000000000002001</v>
      </c>
      <c r="L4939">
        <v>1</v>
      </c>
      <c r="M4939">
        <v>1.0000000000000799</v>
      </c>
      <c r="N4939">
        <v>1.0000000000000699</v>
      </c>
      <c r="O4939">
        <v>1.0000000000001501</v>
      </c>
      <c r="P4939">
        <v>1</v>
      </c>
    </row>
    <row r="4940" spans="1:16" x14ac:dyDescent="0.2">
      <c r="A4940" s="5" t="s">
        <v>17952</v>
      </c>
      <c r="B4940" s="5" t="s">
        <v>17953</v>
      </c>
      <c r="C4940" s="5" t="s">
        <v>8725</v>
      </c>
      <c r="D4940" s="5" t="s">
        <v>16144</v>
      </c>
      <c r="E4940" s="5" t="s">
        <v>21796</v>
      </c>
      <c r="F4940" s="5" t="s">
        <v>23692</v>
      </c>
      <c r="G4940">
        <v>0.99999999999995404</v>
      </c>
      <c r="H4940">
        <v>0.99999999999995204</v>
      </c>
      <c r="I4940">
        <v>1.0000000000001901</v>
      </c>
      <c r="J4940">
        <v>0.99999999999997102</v>
      </c>
      <c r="K4940">
        <v>1.0000000000000799</v>
      </c>
      <c r="L4940">
        <v>0.99999999999999201</v>
      </c>
      <c r="M4940">
        <v>0.99999999999997402</v>
      </c>
      <c r="N4940">
        <v>1.0000000000001401</v>
      </c>
      <c r="O4940">
        <v>1.00000000000002</v>
      </c>
      <c r="P4940">
        <v>1.0000000000001801</v>
      </c>
    </row>
    <row r="4941" spans="1:16" x14ac:dyDescent="0.2">
      <c r="A4941" s="5" t="s">
        <v>17954</v>
      </c>
      <c r="B4941" s="5" t="s">
        <v>17955</v>
      </c>
      <c r="C4941" s="5" t="s">
        <v>8725</v>
      </c>
      <c r="D4941" s="5" t="s">
        <v>16144</v>
      </c>
      <c r="E4941" s="5" t="s">
        <v>21061</v>
      </c>
      <c r="F4941" s="5" t="s">
        <v>23693</v>
      </c>
      <c r="G4941">
        <v>0.99999999999991196</v>
      </c>
      <c r="H4941">
        <v>0.99999999999989397</v>
      </c>
      <c r="I4941">
        <v>1.0000000000001299</v>
      </c>
      <c r="J4941">
        <v>0.99999999999990896</v>
      </c>
      <c r="K4941">
        <v>1.00000000000002</v>
      </c>
      <c r="L4941">
        <v>1.00000000000001</v>
      </c>
      <c r="M4941">
        <v>1.00000000000005</v>
      </c>
      <c r="N4941">
        <v>1.00000000000004</v>
      </c>
      <c r="O4941">
        <v>1.0000000000000799</v>
      </c>
      <c r="P4941">
        <v>1.0000000000000999</v>
      </c>
    </row>
    <row r="4942" spans="1:16" x14ac:dyDescent="0.2">
      <c r="A4942" s="5" t="s">
        <v>17956</v>
      </c>
      <c r="B4942" s="5" t="s">
        <v>17957</v>
      </c>
      <c r="C4942" s="5" t="s">
        <v>8725</v>
      </c>
      <c r="D4942" s="5" t="s">
        <v>16144</v>
      </c>
      <c r="E4942" s="5" t="s">
        <v>20543</v>
      </c>
      <c r="F4942" s="5" t="s">
        <v>23694</v>
      </c>
      <c r="G4942">
        <v>1.00000000000001</v>
      </c>
      <c r="H4942">
        <v>0.99999999999990596</v>
      </c>
      <c r="I4942">
        <v>1.00000000000001</v>
      </c>
      <c r="J4942">
        <v>0.99999999999991895</v>
      </c>
      <c r="K4942">
        <v>1.0000000000001601</v>
      </c>
      <c r="L4942">
        <v>0.99999999999989597</v>
      </c>
      <c r="M4942">
        <v>1.00000000000004</v>
      </c>
      <c r="N4942">
        <v>0.99999999999997602</v>
      </c>
      <c r="O4942">
        <v>1.0000000000001501</v>
      </c>
      <c r="P4942">
        <v>1.0000000000001701</v>
      </c>
    </row>
    <row r="4943" spans="1:16" x14ac:dyDescent="0.2">
      <c r="A4943" s="5" t="s">
        <v>17958</v>
      </c>
      <c r="B4943" s="5" t="s">
        <v>17959</v>
      </c>
      <c r="C4943" s="5" t="s">
        <v>8725</v>
      </c>
      <c r="D4943" s="5" t="s">
        <v>16144</v>
      </c>
      <c r="E4943" s="5" t="s">
        <v>23695</v>
      </c>
      <c r="F4943" s="5" t="s">
        <v>20732</v>
      </c>
      <c r="G4943">
        <v>0.99999999999999201</v>
      </c>
      <c r="H4943">
        <v>1.00000000000005</v>
      </c>
      <c r="I4943">
        <v>1.00000000000001</v>
      </c>
      <c r="J4943">
        <v>0.99999999999990796</v>
      </c>
      <c r="K4943">
        <v>0.99999999999997702</v>
      </c>
      <c r="L4943">
        <v>0.99999999999998102</v>
      </c>
      <c r="M4943">
        <v>1.0000000000001099</v>
      </c>
      <c r="N4943">
        <v>1.00000000000002</v>
      </c>
      <c r="O4943">
        <v>1.0000000000000899</v>
      </c>
      <c r="P4943">
        <v>1.00000000000026</v>
      </c>
    </row>
    <row r="4944" spans="1:16" x14ac:dyDescent="0.2">
      <c r="A4944" s="5" t="s">
        <v>17960</v>
      </c>
      <c r="B4944" s="5" t="s">
        <v>17961</v>
      </c>
      <c r="C4944" s="5" t="s">
        <v>8725</v>
      </c>
      <c r="D4944" s="5" t="s">
        <v>16144</v>
      </c>
      <c r="E4944" s="5" t="s">
        <v>21195</v>
      </c>
      <c r="F4944" s="5" t="s">
        <v>23696</v>
      </c>
      <c r="G4944">
        <v>0.99999999999997902</v>
      </c>
      <c r="H4944">
        <v>1.00000000000006</v>
      </c>
      <c r="I4944">
        <v>1.00000000000001</v>
      </c>
      <c r="J4944">
        <v>0.99999999999986899</v>
      </c>
      <c r="K4944">
        <v>1.00000000000005</v>
      </c>
      <c r="L4944">
        <v>0.99999999999988798</v>
      </c>
      <c r="M4944">
        <v>0.99999999999994205</v>
      </c>
      <c r="N4944">
        <v>1.00000000000006</v>
      </c>
      <c r="O4944">
        <v>1.0000000000000999</v>
      </c>
      <c r="P4944">
        <v>1.0000000000001099</v>
      </c>
    </row>
    <row r="4945" spans="1:16" x14ac:dyDescent="0.2">
      <c r="A4945" s="5" t="s">
        <v>17962</v>
      </c>
      <c r="B4945" s="5" t="s">
        <v>17963</v>
      </c>
      <c r="C4945" s="5" t="s">
        <v>8725</v>
      </c>
      <c r="D4945" s="5" t="s">
        <v>16144</v>
      </c>
      <c r="E4945" s="5" t="s">
        <v>20559</v>
      </c>
      <c r="F4945" s="5" t="s">
        <v>20559</v>
      </c>
      <c r="G4945">
        <v>1.0000000000001099</v>
      </c>
      <c r="H4945">
        <v>1.00000000000001</v>
      </c>
      <c r="I4945">
        <v>1.0000000000000799</v>
      </c>
      <c r="J4945">
        <v>0.999999999999999</v>
      </c>
      <c r="K4945">
        <v>1.00000000000001</v>
      </c>
      <c r="L4945">
        <v>1.00000000000005</v>
      </c>
      <c r="M4945">
        <v>1.0000000000001501</v>
      </c>
      <c r="N4945">
        <v>1.0000000000001199</v>
      </c>
      <c r="O4945">
        <v>1.0000000000000899</v>
      </c>
      <c r="P4945">
        <v>1.0000000000001801</v>
      </c>
    </row>
    <row r="4946" spans="1:16" x14ac:dyDescent="0.2">
      <c r="A4946" s="5" t="s">
        <v>17964</v>
      </c>
      <c r="B4946" s="5" t="s">
        <v>17965</v>
      </c>
      <c r="C4946" s="5" t="s">
        <v>17966</v>
      </c>
      <c r="D4946" s="5" t="s">
        <v>16144</v>
      </c>
      <c r="E4946" s="5" t="s">
        <v>20755</v>
      </c>
      <c r="F4946" s="5" t="s">
        <v>23697</v>
      </c>
      <c r="G4946">
        <v>0.99999999999989397</v>
      </c>
      <c r="H4946">
        <v>0.99999999999992795</v>
      </c>
      <c r="I4946">
        <v>1.0000000000001401</v>
      </c>
      <c r="J4946">
        <v>0.99999999999987699</v>
      </c>
      <c r="K4946">
        <v>1.0000000000001099</v>
      </c>
      <c r="L4946">
        <v>0.99999999999993505</v>
      </c>
      <c r="M4946">
        <v>0.99999999999995504</v>
      </c>
      <c r="N4946">
        <v>1.0000000000001901</v>
      </c>
      <c r="O4946">
        <v>1.00000000000024</v>
      </c>
      <c r="P4946">
        <v>1.00000000000003</v>
      </c>
    </row>
    <row r="4947" spans="1:16" x14ac:dyDescent="0.2">
      <c r="A4947" s="5" t="s">
        <v>17967</v>
      </c>
      <c r="B4947" s="5" t="s">
        <v>17968</v>
      </c>
      <c r="C4947" s="5" t="s">
        <v>17969</v>
      </c>
      <c r="D4947" s="5" t="s">
        <v>16144</v>
      </c>
      <c r="E4947" s="5" t="s">
        <v>21909</v>
      </c>
      <c r="F4947" s="5" t="s">
        <v>23698</v>
      </c>
      <c r="G4947">
        <v>1.0000000000000999</v>
      </c>
      <c r="H4947">
        <v>1.0000000000001901</v>
      </c>
      <c r="I4947">
        <v>0.99999999999999201</v>
      </c>
      <c r="J4947">
        <v>1.0000000000001601</v>
      </c>
      <c r="K4947">
        <v>1.00000000000025</v>
      </c>
      <c r="L4947">
        <v>1.00000000000005</v>
      </c>
      <c r="M4947">
        <v>0.99999999999984401</v>
      </c>
      <c r="N4947">
        <v>1.00000000000002</v>
      </c>
      <c r="O4947">
        <v>1.00000000000006</v>
      </c>
      <c r="P4947">
        <v>1.00000000000002</v>
      </c>
    </row>
    <row r="4948" spans="1:16" x14ac:dyDescent="0.2">
      <c r="A4948" s="5" t="s">
        <v>17970</v>
      </c>
      <c r="B4948" s="5" t="s">
        <v>17971</v>
      </c>
      <c r="C4948" s="5" t="s">
        <v>17072</v>
      </c>
      <c r="D4948" s="5" t="s">
        <v>16144</v>
      </c>
      <c r="E4948" s="5" t="s">
        <v>20918</v>
      </c>
      <c r="F4948" s="5" t="s">
        <v>23699</v>
      </c>
      <c r="G4948">
        <v>1</v>
      </c>
      <c r="H4948">
        <v>1</v>
      </c>
      <c r="I4948">
        <v>1</v>
      </c>
      <c r="J4948">
        <v>1</v>
      </c>
      <c r="K4948">
        <v>1</v>
      </c>
      <c r="L4948">
        <v>1</v>
      </c>
      <c r="M4948">
        <v>1</v>
      </c>
      <c r="N4948">
        <v>1</v>
      </c>
      <c r="O4948">
        <v>1</v>
      </c>
      <c r="P4948">
        <v>1</v>
      </c>
    </row>
    <row r="4949" spans="1:16" x14ac:dyDescent="0.2">
      <c r="A4949" s="5" t="s">
        <v>17972</v>
      </c>
      <c r="B4949" s="5" t="s">
        <v>17973</v>
      </c>
      <c r="D4949" s="5" t="s">
        <v>16144</v>
      </c>
      <c r="E4949" s="5" t="s">
        <v>23700</v>
      </c>
      <c r="F4949" s="5" t="s">
        <v>23701</v>
      </c>
      <c r="G4949">
        <v>0.999999999999994</v>
      </c>
      <c r="H4949">
        <v>0.999999999999996</v>
      </c>
      <c r="I4949">
        <v>1.0000000000001801</v>
      </c>
      <c r="J4949">
        <v>0.99999999999996902</v>
      </c>
      <c r="K4949">
        <v>1.00000000000026</v>
      </c>
      <c r="L4949">
        <v>0.99999999999996503</v>
      </c>
      <c r="M4949">
        <v>1.0000000000002101</v>
      </c>
      <c r="N4949">
        <v>1.0000000000000899</v>
      </c>
      <c r="O4949">
        <v>1.00000000000005</v>
      </c>
      <c r="P4949">
        <v>1.0000000000001401</v>
      </c>
    </row>
    <row r="4950" spans="1:16" x14ac:dyDescent="0.2">
      <c r="A4950" s="5" t="s">
        <v>17974</v>
      </c>
      <c r="B4950" s="5" t="s">
        <v>17975</v>
      </c>
      <c r="C4950" s="5" t="s">
        <v>10358</v>
      </c>
      <c r="D4950" s="5" t="s">
        <v>16144</v>
      </c>
      <c r="E4950" s="5" t="s">
        <v>23702</v>
      </c>
      <c r="F4950" s="5" t="s">
        <v>23703</v>
      </c>
      <c r="G4950">
        <v>1.0000000000000799</v>
      </c>
      <c r="H4950">
        <v>0.99999999999988998</v>
      </c>
      <c r="I4950">
        <v>1.0000000000001501</v>
      </c>
      <c r="J4950">
        <v>0.99999999999990097</v>
      </c>
      <c r="K4950">
        <v>1.00000000000002</v>
      </c>
      <c r="L4950">
        <v>0.999999999999994</v>
      </c>
      <c r="M4950">
        <v>0.99999999999993305</v>
      </c>
      <c r="N4950">
        <v>1.0000000000001199</v>
      </c>
      <c r="O4950">
        <v>1.00000000000006</v>
      </c>
      <c r="P4950">
        <v>1.0000000000002001</v>
      </c>
    </row>
    <row r="4951" spans="1:16" x14ac:dyDescent="0.2">
      <c r="A4951" s="5" t="s">
        <v>17976</v>
      </c>
      <c r="B4951" s="5" t="s">
        <v>17977</v>
      </c>
      <c r="C4951" s="5" t="s">
        <v>9674</v>
      </c>
      <c r="D4951" s="5" t="s">
        <v>16144</v>
      </c>
      <c r="E4951" s="5" t="s">
        <v>20807</v>
      </c>
      <c r="F4951" s="5" t="s">
        <v>23704</v>
      </c>
      <c r="G4951">
        <v>0.99999999999994504</v>
      </c>
      <c r="H4951">
        <v>1.00000000000026</v>
      </c>
      <c r="I4951">
        <v>0.999999999999999</v>
      </c>
      <c r="J4951">
        <v>0.99999999999996902</v>
      </c>
      <c r="K4951">
        <v>1.00000000000026</v>
      </c>
      <c r="L4951">
        <v>0.99999999999990397</v>
      </c>
      <c r="M4951">
        <v>0.99999999999988398</v>
      </c>
      <c r="N4951">
        <v>1.00000000000003</v>
      </c>
      <c r="O4951">
        <v>1.0000000000001299</v>
      </c>
      <c r="P4951">
        <v>1.0000000000001199</v>
      </c>
    </row>
    <row r="4952" spans="1:16" x14ac:dyDescent="0.2">
      <c r="A4952" s="5" t="s">
        <v>17978</v>
      </c>
      <c r="B4952" s="5" t="s">
        <v>17979</v>
      </c>
      <c r="C4952" s="5" t="s">
        <v>17980</v>
      </c>
      <c r="D4952" s="5" t="s">
        <v>16144</v>
      </c>
      <c r="E4952" s="5" t="s">
        <v>21038</v>
      </c>
      <c r="F4952" s="5" t="s">
        <v>20467</v>
      </c>
      <c r="G4952">
        <v>0.99999999999992895</v>
      </c>
      <c r="H4952">
        <v>0.99999999999999301</v>
      </c>
      <c r="I4952">
        <v>1.00000000000004</v>
      </c>
      <c r="J4952">
        <v>0.999999999999997</v>
      </c>
      <c r="K4952">
        <v>1.0000000000001199</v>
      </c>
      <c r="L4952">
        <v>1.00000000000001</v>
      </c>
      <c r="M4952">
        <v>1.00000000000001</v>
      </c>
      <c r="N4952">
        <v>1.00000000000001</v>
      </c>
      <c r="O4952">
        <v>1.0000000000001299</v>
      </c>
      <c r="P4952">
        <v>1.0000000000001299</v>
      </c>
    </row>
    <row r="4953" spans="1:16" x14ac:dyDescent="0.2">
      <c r="A4953" s="5" t="s">
        <v>17981</v>
      </c>
      <c r="B4953" s="5" t="s">
        <v>17982</v>
      </c>
      <c r="D4953" s="5" t="s">
        <v>16144</v>
      </c>
      <c r="E4953" s="5" t="s">
        <v>20945</v>
      </c>
      <c r="F4953" s="5" t="s">
        <v>23705</v>
      </c>
      <c r="G4953">
        <v>0</v>
      </c>
      <c r="H4953">
        <v>0</v>
      </c>
      <c r="I4953">
        <v>0</v>
      </c>
      <c r="J4953">
        <v>0</v>
      </c>
      <c r="K4953">
        <v>0</v>
      </c>
      <c r="L4953">
        <v>0</v>
      </c>
      <c r="M4953">
        <v>0</v>
      </c>
      <c r="N4953">
        <v>0</v>
      </c>
      <c r="O4953">
        <v>0</v>
      </c>
      <c r="P4953">
        <v>0</v>
      </c>
    </row>
    <row r="4954" spans="1:16" x14ac:dyDescent="0.2">
      <c r="A4954" s="5" t="s">
        <v>17983</v>
      </c>
      <c r="B4954" s="5" t="s">
        <v>17984</v>
      </c>
      <c r="C4954" s="5" t="s">
        <v>17302</v>
      </c>
      <c r="D4954" s="5" t="s">
        <v>16144</v>
      </c>
      <c r="E4954" s="5" t="s">
        <v>23706</v>
      </c>
      <c r="F4954" s="5" t="s">
        <v>23707</v>
      </c>
      <c r="G4954">
        <v>0.99999999999997102</v>
      </c>
      <c r="H4954">
        <v>1.0000000000001601</v>
      </c>
      <c r="I4954">
        <v>1.00000000000002</v>
      </c>
      <c r="J4954">
        <v>0.99999999999993805</v>
      </c>
      <c r="K4954">
        <v>1.00000000000004</v>
      </c>
      <c r="L4954">
        <v>0.999999999999999</v>
      </c>
      <c r="M4954">
        <v>0.99999999999995204</v>
      </c>
      <c r="N4954">
        <v>0.99999999999999201</v>
      </c>
      <c r="O4954">
        <v>1.0000000000001099</v>
      </c>
      <c r="P4954">
        <v>1.0000000000001199</v>
      </c>
    </row>
    <row r="4955" spans="1:16" x14ac:dyDescent="0.2">
      <c r="A4955" s="5" t="s">
        <v>17985</v>
      </c>
      <c r="B4955" s="5" t="s">
        <v>17986</v>
      </c>
      <c r="C4955" s="5" t="s">
        <v>17987</v>
      </c>
      <c r="D4955" s="5" t="s">
        <v>16144</v>
      </c>
      <c r="E4955" s="5" t="s">
        <v>23454</v>
      </c>
      <c r="F4955" s="5" t="s">
        <v>23708</v>
      </c>
      <c r="G4955">
        <v>1.0000000000001299</v>
      </c>
      <c r="H4955">
        <v>0.99999999999996603</v>
      </c>
      <c r="I4955">
        <v>1.0000000000000699</v>
      </c>
      <c r="J4955">
        <v>1.0000000000001501</v>
      </c>
      <c r="K4955">
        <v>0.99999999999997602</v>
      </c>
      <c r="L4955">
        <v>0.99999999999996603</v>
      </c>
      <c r="M4955">
        <v>0.99999999999999001</v>
      </c>
      <c r="N4955">
        <v>1.00000000000003</v>
      </c>
      <c r="O4955">
        <v>1.0000000000001701</v>
      </c>
      <c r="P4955">
        <v>1.0000000000000799</v>
      </c>
    </row>
    <row r="4956" spans="1:16" x14ac:dyDescent="0.2">
      <c r="A4956" s="5" t="s">
        <v>17988</v>
      </c>
      <c r="B4956" s="5" t="s">
        <v>17989</v>
      </c>
      <c r="C4956" s="5" t="s">
        <v>17072</v>
      </c>
      <c r="D4956" s="5" t="s">
        <v>16144</v>
      </c>
      <c r="E4956" s="5" t="s">
        <v>22532</v>
      </c>
      <c r="F4956" s="5" t="s">
        <v>20613</v>
      </c>
      <c r="G4956">
        <v>0.99999999999999301</v>
      </c>
      <c r="H4956">
        <v>0.99999999999998801</v>
      </c>
      <c r="I4956">
        <v>1.0000000000000699</v>
      </c>
      <c r="J4956">
        <v>0.99999999999982903</v>
      </c>
      <c r="K4956">
        <v>1.00000000000004</v>
      </c>
      <c r="L4956">
        <v>0.99999999999997502</v>
      </c>
      <c r="M4956">
        <v>0.99999999999998701</v>
      </c>
      <c r="N4956">
        <v>1.0000000000000899</v>
      </c>
      <c r="O4956">
        <v>1.0000000000001801</v>
      </c>
      <c r="P4956">
        <v>1</v>
      </c>
    </row>
    <row r="4957" spans="1:16" x14ac:dyDescent="0.2">
      <c r="A4957" s="5" t="s">
        <v>17990</v>
      </c>
      <c r="B4957" s="5" t="s">
        <v>17991</v>
      </c>
      <c r="C4957" s="5" t="s">
        <v>16180</v>
      </c>
      <c r="D4957" s="5" t="s">
        <v>16144</v>
      </c>
      <c r="E4957" s="5" t="s">
        <v>22617</v>
      </c>
      <c r="F4957" s="5" t="s">
        <v>23709</v>
      </c>
      <c r="G4957">
        <v>1.00000000000001</v>
      </c>
      <c r="H4957">
        <v>0.99999999999988798</v>
      </c>
      <c r="I4957">
        <v>0.99999999999995504</v>
      </c>
      <c r="J4957">
        <v>0.99999999999989098</v>
      </c>
      <c r="K4957">
        <v>0.99999999999998301</v>
      </c>
      <c r="L4957">
        <v>0.999999999999855</v>
      </c>
      <c r="M4957">
        <v>0.99999999999992395</v>
      </c>
      <c r="N4957">
        <v>0.999999999999994</v>
      </c>
      <c r="O4957">
        <v>1.0000000000002101</v>
      </c>
      <c r="P4957">
        <v>1.0000000000002001</v>
      </c>
    </row>
    <row r="4958" spans="1:16" x14ac:dyDescent="0.2">
      <c r="A4958" s="5" t="s">
        <v>17992</v>
      </c>
      <c r="B4958" s="5" t="s">
        <v>17993</v>
      </c>
      <c r="C4958" s="5" t="s">
        <v>17994</v>
      </c>
      <c r="D4958" s="5" t="s">
        <v>16144</v>
      </c>
      <c r="E4958" s="5" t="s">
        <v>20559</v>
      </c>
      <c r="F4958" s="5" t="s">
        <v>20559</v>
      </c>
      <c r="G4958">
        <v>1.0000000000000999</v>
      </c>
      <c r="H4958">
        <v>0.999999999999995</v>
      </c>
      <c r="I4958">
        <v>1.0000000000000999</v>
      </c>
      <c r="J4958">
        <v>0.99999999999987899</v>
      </c>
      <c r="K4958">
        <v>1.0000000000000999</v>
      </c>
      <c r="L4958">
        <v>0.99999999999988698</v>
      </c>
      <c r="M4958">
        <v>1.0000000000001501</v>
      </c>
      <c r="N4958">
        <v>1.0000000000001401</v>
      </c>
      <c r="O4958">
        <v>1.0000000000001401</v>
      </c>
      <c r="P4958">
        <v>1.0000000000001901</v>
      </c>
    </row>
    <row r="4959" spans="1:16" x14ac:dyDescent="0.2">
      <c r="A4959" s="5" t="s">
        <v>17995</v>
      </c>
      <c r="B4959" s="5" t="s">
        <v>17996</v>
      </c>
      <c r="C4959" s="5" t="s">
        <v>17997</v>
      </c>
      <c r="D4959" s="5" t="s">
        <v>16144</v>
      </c>
      <c r="E4959" s="5" t="s">
        <v>20559</v>
      </c>
      <c r="F4959" s="5" t="s">
        <v>20559</v>
      </c>
      <c r="G4959">
        <v>1.00000000000005</v>
      </c>
      <c r="H4959">
        <v>1.00000000000004</v>
      </c>
      <c r="I4959">
        <v>1.0000000000000799</v>
      </c>
      <c r="J4959">
        <v>0.99999999999998102</v>
      </c>
      <c r="K4959">
        <v>1.0000000000007101</v>
      </c>
      <c r="L4959">
        <v>1.00000000000003</v>
      </c>
      <c r="M4959">
        <v>0.99999999999997902</v>
      </c>
      <c r="N4959">
        <v>0.99999999999997102</v>
      </c>
      <c r="O4959">
        <v>1.0000000000001601</v>
      </c>
      <c r="P4959">
        <v>1.0000000000000999</v>
      </c>
    </row>
    <row r="4960" spans="1:16" x14ac:dyDescent="0.2">
      <c r="A4960" s="5" t="s">
        <v>17998</v>
      </c>
      <c r="B4960" s="5" t="s">
        <v>17999</v>
      </c>
      <c r="C4960" s="5" t="s">
        <v>18000</v>
      </c>
      <c r="D4960" s="5" t="s">
        <v>16144</v>
      </c>
      <c r="E4960" s="5" t="s">
        <v>21472</v>
      </c>
      <c r="F4960" s="5" t="s">
        <v>21473</v>
      </c>
      <c r="G4960">
        <v>0.99999999999997802</v>
      </c>
      <c r="H4960">
        <v>0.99999999999997202</v>
      </c>
      <c r="I4960">
        <v>1.00000000000002</v>
      </c>
      <c r="J4960">
        <v>0.99999999999987499</v>
      </c>
      <c r="K4960">
        <v>1.00000000000006</v>
      </c>
      <c r="L4960">
        <v>0.99999999999984501</v>
      </c>
      <c r="M4960">
        <v>0.99999999999995604</v>
      </c>
      <c r="N4960">
        <v>1.00000000000003</v>
      </c>
      <c r="O4960">
        <v>1.0000000000001601</v>
      </c>
      <c r="P4960">
        <v>1.0000000000001401</v>
      </c>
    </row>
    <row r="4961" spans="1:16" x14ac:dyDescent="0.2">
      <c r="A4961" s="5" t="s">
        <v>18001</v>
      </c>
      <c r="B4961" s="5" t="s">
        <v>18002</v>
      </c>
      <c r="D4961" s="5" t="s">
        <v>16144</v>
      </c>
      <c r="E4961" s="5" t="s">
        <v>20660</v>
      </c>
      <c r="F4961" s="5" t="s">
        <v>22701</v>
      </c>
      <c r="G4961">
        <v>1</v>
      </c>
      <c r="H4961">
        <v>1</v>
      </c>
      <c r="I4961">
        <v>1</v>
      </c>
      <c r="J4961">
        <v>1</v>
      </c>
      <c r="K4961">
        <v>1</v>
      </c>
      <c r="L4961">
        <v>1</v>
      </c>
      <c r="M4961">
        <v>1</v>
      </c>
      <c r="N4961">
        <v>1</v>
      </c>
      <c r="O4961">
        <v>1</v>
      </c>
      <c r="P4961">
        <v>1</v>
      </c>
    </row>
    <row r="4962" spans="1:16" x14ac:dyDescent="0.2">
      <c r="A4962" s="5" t="s">
        <v>18003</v>
      </c>
      <c r="B4962" s="5" t="s">
        <v>18004</v>
      </c>
      <c r="D4962" s="5" t="s">
        <v>16144</v>
      </c>
      <c r="E4962" s="5" t="s">
        <v>23710</v>
      </c>
      <c r="F4962" s="5" t="s">
        <v>23711</v>
      </c>
      <c r="G4962">
        <v>1</v>
      </c>
      <c r="H4962">
        <v>1</v>
      </c>
      <c r="I4962">
        <v>1</v>
      </c>
      <c r="J4962">
        <v>1</v>
      </c>
      <c r="K4962">
        <v>1</v>
      </c>
      <c r="L4962">
        <v>1</v>
      </c>
      <c r="M4962">
        <v>1</v>
      </c>
      <c r="N4962">
        <v>1</v>
      </c>
      <c r="O4962">
        <v>1</v>
      </c>
      <c r="P4962">
        <v>1</v>
      </c>
    </row>
    <row r="4963" spans="1:16" x14ac:dyDescent="0.2">
      <c r="A4963" s="5" t="s">
        <v>18005</v>
      </c>
      <c r="B4963" s="5" t="s">
        <v>18006</v>
      </c>
      <c r="D4963" s="5" t="s">
        <v>16144</v>
      </c>
      <c r="E4963" s="5" t="s">
        <v>20451</v>
      </c>
      <c r="F4963" s="5" t="s">
        <v>21622</v>
      </c>
      <c r="G4963">
        <v>0.99999999999995304</v>
      </c>
      <c r="H4963">
        <v>0.99999999999996303</v>
      </c>
      <c r="I4963">
        <v>1.0000000000000899</v>
      </c>
      <c r="J4963">
        <v>0.99999999999995104</v>
      </c>
      <c r="K4963">
        <v>1.0000000000001099</v>
      </c>
      <c r="L4963">
        <v>1.00000000000005</v>
      </c>
      <c r="M4963">
        <v>1.0000000000000799</v>
      </c>
      <c r="N4963">
        <v>1.00000000000004</v>
      </c>
      <c r="O4963">
        <v>1.00000000000003</v>
      </c>
      <c r="P4963">
        <v>1.0000000000001299</v>
      </c>
    </row>
    <row r="4964" spans="1:16" x14ac:dyDescent="0.2">
      <c r="A4964" s="5" t="s">
        <v>18007</v>
      </c>
      <c r="B4964" s="5" t="s">
        <v>18008</v>
      </c>
      <c r="C4964" s="5" t="s">
        <v>17072</v>
      </c>
      <c r="D4964" s="5" t="s">
        <v>16144</v>
      </c>
      <c r="E4964" s="5" t="s">
        <v>22802</v>
      </c>
      <c r="F4964" s="5" t="s">
        <v>21856</v>
      </c>
      <c r="G4964">
        <v>1.00000000000006</v>
      </c>
      <c r="H4964">
        <v>1.0000000000002001</v>
      </c>
      <c r="I4964">
        <v>1.0000000000000699</v>
      </c>
      <c r="J4964">
        <v>0.99999999999997702</v>
      </c>
      <c r="K4964">
        <v>1.00000000000026</v>
      </c>
      <c r="L4964">
        <v>1.00000000000001</v>
      </c>
      <c r="M4964">
        <v>0.99999999999998201</v>
      </c>
      <c r="N4964">
        <v>0.99999999999997702</v>
      </c>
      <c r="O4964">
        <v>1</v>
      </c>
      <c r="P4964">
        <v>1.0000000000001099</v>
      </c>
    </row>
    <row r="4965" spans="1:16" x14ac:dyDescent="0.2">
      <c r="A4965" s="5" t="s">
        <v>18009</v>
      </c>
      <c r="B4965" s="5" t="s">
        <v>18010</v>
      </c>
      <c r="C4965" s="5" t="s">
        <v>17980</v>
      </c>
      <c r="D4965" s="5" t="s">
        <v>16144</v>
      </c>
      <c r="E4965" s="5" t="s">
        <v>23712</v>
      </c>
      <c r="F4965" s="5" t="s">
        <v>21443</v>
      </c>
      <c r="G4965">
        <v>1.00000000000003</v>
      </c>
      <c r="H4965">
        <v>1.0000000000002101</v>
      </c>
      <c r="I4965">
        <v>1.0000000000001501</v>
      </c>
      <c r="J4965">
        <v>0.99999999999993405</v>
      </c>
      <c r="K4965">
        <v>1.0000000000001299</v>
      </c>
      <c r="L4965">
        <v>1.00000000000004</v>
      </c>
      <c r="M4965">
        <v>1.00000000000004</v>
      </c>
      <c r="N4965">
        <v>1.0000000000000799</v>
      </c>
      <c r="O4965">
        <v>1.00000000000002</v>
      </c>
      <c r="P4965">
        <v>1.0000000000001199</v>
      </c>
    </row>
    <row r="4966" spans="1:16" x14ac:dyDescent="0.2">
      <c r="A4966" s="5" t="s">
        <v>18011</v>
      </c>
      <c r="B4966" s="5" t="s">
        <v>18012</v>
      </c>
      <c r="C4966" s="5" t="s">
        <v>16173</v>
      </c>
      <c r="D4966" s="5" t="s">
        <v>16144</v>
      </c>
      <c r="E4966" s="5" t="s">
        <v>21121</v>
      </c>
      <c r="F4966" s="5" t="s">
        <v>21176</v>
      </c>
      <c r="G4966">
        <v>1.0000000000000999</v>
      </c>
      <c r="H4966">
        <v>0.99999999999998401</v>
      </c>
      <c r="I4966">
        <v>1.0000000000000799</v>
      </c>
      <c r="J4966">
        <v>0.99999999999991496</v>
      </c>
      <c r="K4966">
        <v>0.99999999999999101</v>
      </c>
      <c r="L4966">
        <v>0.99999999999992095</v>
      </c>
      <c r="M4966">
        <v>0.99999999999988498</v>
      </c>
      <c r="N4966">
        <v>0.999999999999995</v>
      </c>
      <c r="O4966">
        <v>1.0000000000000699</v>
      </c>
      <c r="P4966">
        <v>1.0000000000001701</v>
      </c>
    </row>
    <row r="4967" spans="1:16" x14ac:dyDescent="0.2">
      <c r="A4967" s="5" t="s">
        <v>18013</v>
      </c>
      <c r="B4967" s="5" t="s">
        <v>18014</v>
      </c>
      <c r="C4967" s="5" t="s">
        <v>17997</v>
      </c>
      <c r="D4967" s="5" t="s">
        <v>16144</v>
      </c>
      <c r="E4967" s="5" t="s">
        <v>23133</v>
      </c>
      <c r="F4967" s="5" t="s">
        <v>23713</v>
      </c>
      <c r="G4967">
        <v>0.99999999999997902</v>
      </c>
      <c r="H4967">
        <v>1.00000000000003</v>
      </c>
      <c r="I4967">
        <v>1.0000000000000899</v>
      </c>
      <c r="J4967">
        <v>1.0000000000001801</v>
      </c>
      <c r="K4967">
        <v>1.00000000000005</v>
      </c>
      <c r="L4967">
        <v>1.00000000000004</v>
      </c>
      <c r="M4967">
        <v>1.00000000000002</v>
      </c>
      <c r="N4967">
        <v>1.00000000000004</v>
      </c>
      <c r="O4967">
        <v>1.0000000000000899</v>
      </c>
      <c r="P4967">
        <v>1.0000000000001601</v>
      </c>
    </row>
    <row r="4968" spans="1:16" x14ac:dyDescent="0.2">
      <c r="A4968" s="5" t="s">
        <v>18015</v>
      </c>
      <c r="B4968" s="5" t="s">
        <v>18016</v>
      </c>
      <c r="C4968" s="5" t="s">
        <v>17997</v>
      </c>
      <c r="D4968" s="5" t="s">
        <v>16144</v>
      </c>
      <c r="E4968" s="5" t="s">
        <v>20755</v>
      </c>
      <c r="F4968" s="5" t="s">
        <v>23714</v>
      </c>
      <c r="G4968">
        <v>0.99999999999996603</v>
      </c>
      <c r="H4968">
        <v>1.00000000000002</v>
      </c>
      <c r="I4968">
        <v>1.0000000000000799</v>
      </c>
      <c r="J4968">
        <v>1</v>
      </c>
      <c r="K4968">
        <v>1.0000000000002101</v>
      </c>
      <c r="L4968">
        <v>0.99999999999993805</v>
      </c>
      <c r="M4968">
        <v>1.0000000000000899</v>
      </c>
      <c r="N4968">
        <v>1.0000000000000699</v>
      </c>
      <c r="O4968">
        <v>1.0000000000001401</v>
      </c>
      <c r="P4968">
        <v>1.0000000000001199</v>
      </c>
    </row>
    <row r="4969" spans="1:16" x14ac:dyDescent="0.2">
      <c r="A4969" s="5" t="s">
        <v>18017</v>
      </c>
      <c r="B4969" s="5" t="s">
        <v>18018</v>
      </c>
      <c r="C4969" s="5" t="s">
        <v>17997</v>
      </c>
      <c r="D4969" s="5" t="s">
        <v>16144</v>
      </c>
      <c r="E4969" s="5" t="s">
        <v>20483</v>
      </c>
      <c r="F4969" s="5" t="s">
        <v>23715</v>
      </c>
      <c r="G4969">
        <v>1.0000000000000899</v>
      </c>
      <c r="H4969">
        <v>1.0000000000000699</v>
      </c>
      <c r="I4969">
        <v>1.0000000000000699</v>
      </c>
      <c r="J4969">
        <v>0.99999999999997602</v>
      </c>
      <c r="K4969">
        <v>1.00000000000026</v>
      </c>
      <c r="L4969">
        <v>0.99999999999998102</v>
      </c>
      <c r="M4969">
        <v>0.99999999999990996</v>
      </c>
      <c r="N4969">
        <v>1.00000000000004</v>
      </c>
      <c r="O4969">
        <v>1.0000000000000999</v>
      </c>
      <c r="P4969">
        <v>1.00000000000022</v>
      </c>
    </row>
    <row r="4970" spans="1:16" x14ac:dyDescent="0.2">
      <c r="A4970" s="5" t="s">
        <v>18019</v>
      </c>
      <c r="B4970" s="5" t="s">
        <v>18020</v>
      </c>
      <c r="C4970" s="5" t="s">
        <v>18021</v>
      </c>
      <c r="D4970" s="5" t="s">
        <v>16144</v>
      </c>
      <c r="E4970" s="5" t="s">
        <v>21088</v>
      </c>
      <c r="F4970" s="5" t="s">
        <v>23716</v>
      </c>
      <c r="G4970">
        <v>0.99999999999998301</v>
      </c>
      <c r="H4970">
        <v>0.99999999999988798</v>
      </c>
      <c r="I4970">
        <v>0.99999999999995204</v>
      </c>
      <c r="J4970">
        <v>0.99999999999994005</v>
      </c>
      <c r="K4970">
        <v>1.00000000000001</v>
      </c>
      <c r="L4970">
        <v>0.99999999999990097</v>
      </c>
      <c r="M4970">
        <v>1.0000000000000699</v>
      </c>
      <c r="N4970">
        <v>1.0000000000000999</v>
      </c>
      <c r="O4970">
        <v>1.0000000000000799</v>
      </c>
      <c r="P4970">
        <v>1.00000000000006</v>
      </c>
    </row>
    <row r="4971" spans="1:16" x14ac:dyDescent="0.2">
      <c r="A4971" s="5" t="s">
        <v>18022</v>
      </c>
      <c r="B4971" s="5" t="s">
        <v>18023</v>
      </c>
      <c r="C4971" s="5" t="s">
        <v>16363</v>
      </c>
      <c r="D4971" s="5" t="s">
        <v>16144</v>
      </c>
      <c r="E4971" s="5" t="s">
        <v>21038</v>
      </c>
      <c r="F4971" s="5" t="s">
        <v>23717</v>
      </c>
      <c r="G4971">
        <v>1.0000000000000699</v>
      </c>
      <c r="H4971">
        <v>1.00000000000029</v>
      </c>
      <c r="I4971">
        <v>1.00000000000003</v>
      </c>
      <c r="J4971">
        <v>0.99999999999995104</v>
      </c>
      <c r="K4971">
        <v>1.0000000000001901</v>
      </c>
      <c r="L4971">
        <v>0.99999999999985401</v>
      </c>
      <c r="M4971">
        <v>1</v>
      </c>
      <c r="N4971">
        <v>0.99999999999996203</v>
      </c>
      <c r="O4971">
        <v>1.0000000000003799</v>
      </c>
      <c r="P4971">
        <v>1.0000000000001601</v>
      </c>
    </row>
    <row r="4972" spans="1:16" x14ac:dyDescent="0.2">
      <c r="A4972" s="5" t="s">
        <v>18024</v>
      </c>
      <c r="B4972" s="5" t="s">
        <v>18025</v>
      </c>
      <c r="C4972" s="5" t="s">
        <v>18026</v>
      </c>
      <c r="D4972" s="5" t="s">
        <v>16144</v>
      </c>
      <c r="E4972" s="5" t="s">
        <v>23718</v>
      </c>
      <c r="F4972" s="5" t="s">
        <v>23130</v>
      </c>
      <c r="G4972">
        <v>1.00000000000006</v>
      </c>
      <c r="H4972">
        <v>0.99999999999994704</v>
      </c>
      <c r="I4972">
        <v>1.00000000000002</v>
      </c>
      <c r="J4972">
        <v>0.99999999999992994</v>
      </c>
      <c r="K4972">
        <v>1.0000000000001601</v>
      </c>
      <c r="L4972">
        <v>0.99999999999989797</v>
      </c>
      <c r="M4972">
        <v>1.00000000000003</v>
      </c>
      <c r="N4972">
        <v>1.00000000000002</v>
      </c>
      <c r="O4972">
        <v>1.0000000000002001</v>
      </c>
      <c r="P4972">
        <v>1.00000000000006</v>
      </c>
    </row>
    <row r="4973" spans="1:16" x14ac:dyDescent="0.2">
      <c r="A4973" s="5" t="s">
        <v>18027</v>
      </c>
      <c r="B4973" s="5" t="s">
        <v>18028</v>
      </c>
      <c r="C4973" s="5" t="s">
        <v>16363</v>
      </c>
      <c r="D4973" s="5" t="s">
        <v>16144</v>
      </c>
      <c r="E4973" s="5" t="s">
        <v>23719</v>
      </c>
      <c r="F4973" s="5" t="s">
        <v>23720</v>
      </c>
      <c r="G4973">
        <v>1.00000000000006</v>
      </c>
      <c r="H4973">
        <v>1.00000000000004</v>
      </c>
      <c r="I4973">
        <v>1.0000000000001299</v>
      </c>
      <c r="J4973">
        <v>1.0000000000001501</v>
      </c>
      <c r="K4973">
        <v>1.00000000000006</v>
      </c>
      <c r="L4973">
        <v>0.99999999999998102</v>
      </c>
      <c r="M4973">
        <v>1.0000000000001601</v>
      </c>
      <c r="N4973">
        <v>1.00000000000001</v>
      </c>
      <c r="O4973">
        <v>1.0000000000000999</v>
      </c>
      <c r="P4973">
        <v>1.0000000000001801</v>
      </c>
    </row>
    <row r="4974" spans="1:16" x14ac:dyDescent="0.2">
      <c r="A4974" s="5" t="s">
        <v>18029</v>
      </c>
      <c r="B4974" s="5" t="s">
        <v>18030</v>
      </c>
      <c r="C4974" s="5" t="s">
        <v>18031</v>
      </c>
      <c r="D4974" s="5" t="s">
        <v>16144</v>
      </c>
      <c r="E4974" s="5" t="s">
        <v>21240</v>
      </c>
      <c r="F4974" s="5" t="s">
        <v>23721</v>
      </c>
      <c r="G4974">
        <v>1.0000000000002101</v>
      </c>
      <c r="H4974">
        <v>0.99999999999994404</v>
      </c>
      <c r="I4974">
        <v>1.00000000000003</v>
      </c>
      <c r="J4974">
        <v>0.99999999999994404</v>
      </c>
      <c r="K4974">
        <v>0.99999999999997102</v>
      </c>
      <c r="L4974">
        <v>0.99999999999989098</v>
      </c>
      <c r="M4974">
        <v>1.00000000000002</v>
      </c>
      <c r="N4974">
        <v>0.99999999999995004</v>
      </c>
      <c r="O4974">
        <v>1.0000000000001099</v>
      </c>
      <c r="P4974">
        <v>1.00000000000005</v>
      </c>
    </row>
    <row r="4975" spans="1:16" x14ac:dyDescent="0.2">
      <c r="A4975" s="5" t="s">
        <v>18032</v>
      </c>
      <c r="B4975" s="5" t="s">
        <v>18033</v>
      </c>
      <c r="C4975" s="5" t="s">
        <v>16384</v>
      </c>
      <c r="D4975" s="5" t="s">
        <v>16144</v>
      </c>
      <c r="E4975" s="5" t="s">
        <v>21711</v>
      </c>
      <c r="F4975" s="5" t="s">
        <v>23722</v>
      </c>
      <c r="G4975">
        <v>1.00000000000004</v>
      </c>
      <c r="H4975">
        <v>0.99999999999997402</v>
      </c>
      <c r="I4975">
        <v>1.0000000000001199</v>
      </c>
      <c r="J4975">
        <v>1</v>
      </c>
      <c r="K4975">
        <v>1.00000000000028</v>
      </c>
      <c r="L4975">
        <v>0.99999999999984401</v>
      </c>
      <c r="M4975">
        <v>0.99999999999994005</v>
      </c>
      <c r="N4975">
        <v>1</v>
      </c>
      <c r="O4975">
        <v>1</v>
      </c>
      <c r="P4975">
        <v>1.0000000000001099</v>
      </c>
    </row>
    <row r="4976" spans="1:16" x14ac:dyDescent="0.2">
      <c r="A4976" s="5" t="s">
        <v>18034</v>
      </c>
      <c r="B4976" s="5" t="s">
        <v>18035</v>
      </c>
      <c r="C4976" s="5" t="s">
        <v>18021</v>
      </c>
      <c r="D4976" s="5" t="s">
        <v>16144</v>
      </c>
      <c r="E4976" s="5" t="s">
        <v>22528</v>
      </c>
      <c r="F4976" s="5" t="s">
        <v>23723</v>
      </c>
      <c r="G4976">
        <v>0.99999999999995504</v>
      </c>
      <c r="H4976">
        <v>1.00000000000004</v>
      </c>
      <c r="I4976">
        <v>1.00000000000004</v>
      </c>
      <c r="J4976">
        <v>0.99999999999993605</v>
      </c>
      <c r="K4976">
        <v>1.00000000000005</v>
      </c>
      <c r="L4976">
        <v>0.99999999999983202</v>
      </c>
      <c r="M4976">
        <v>0.99999999999989397</v>
      </c>
      <c r="N4976">
        <v>1.00000000000003</v>
      </c>
      <c r="O4976">
        <v>1.00000000000001</v>
      </c>
      <c r="P4976">
        <v>1.0000000000001601</v>
      </c>
    </row>
    <row r="4977" spans="1:16" x14ac:dyDescent="0.2">
      <c r="A4977" s="5" t="s">
        <v>18036</v>
      </c>
      <c r="B4977" s="5" t="s">
        <v>18037</v>
      </c>
      <c r="C4977" s="5" t="s">
        <v>16355</v>
      </c>
      <c r="D4977" s="5" t="s">
        <v>16144</v>
      </c>
      <c r="E4977" s="5" t="s">
        <v>23724</v>
      </c>
      <c r="F4977" s="5" t="s">
        <v>23725</v>
      </c>
      <c r="G4977">
        <v>1.0000000000000699</v>
      </c>
      <c r="H4977">
        <v>0.99999999999992195</v>
      </c>
      <c r="I4977">
        <v>0.99999999999994305</v>
      </c>
      <c r="J4977">
        <v>0.99999999999992195</v>
      </c>
      <c r="K4977">
        <v>1.0000000000000899</v>
      </c>
      <c r="L4977">
        <v>0.99999999999993505</v>
      </c>
      <c r="M4977">
        <v>0.99999999999994604</v>
      </c>
      <c r="N4977">
        <v>1.0000000000000799</v>
      </c>
      <c r="O4977">
        <v>1.0000000000000799</v>
      </c>
      <c r="P4977">
        <v>1.0000000000001601</v>
      </c>
    </row>
    <row r="4978" spans="1:16" x14ac:dyDescent="0.2">
      <c r="A4978" s="5" t="s">
        <v>18038</v>
      </c>
      <c r="B4978" s="5" t="s">
        <v>18039</v>
      </c>
      <c r="D4978" s="5" t="s">
        <v>16144</v>
      </c>
      <c r="E4978" s="5" t="s">
        <v>20781</v>
      </c>
      <c r="F4978" s="5" t="s">
        <v>23726</v>
      </c>
      <c r="G4978">
        <v>0.99999999999998301</v>
      </c>
      <c r="H4978">
        <v>0.99999999999999201</v>
      </c>
      <c r="I4978">
        <v>1.0000000000000699</v>
      </c>
      <c r="J4978">
        <v>0.99999999999996503</v>
      </c>
      <c r="K4978">
        <v>1.0000000000001401</v>
      </c>
      <c r="L4978">
        <v>1.00000000000001</v>
      </c>
      <c r="M4978">
        <v>0.99999999999998501</v>
      </c>
      <c r="N4978">
        <v>1.00000000000004</v>
      </c>
      <c r="O4978">
        <v>1.0000000000001401</v>
      </c>
      <c r="P4978">
        <v>1.00000000000005</v>
      </c>
    </row>
    <row r="4979" spans="1:16" x14ac:dyDescent="0.2">
      <c r="A4979" s="5" t="s">
        <v>18040</v>
      </c>
      <c r="B4979" s="5" t="s">
        <v>18041</v>
      </c>
      <c r="C4979" s="5" t="s">
        <v>18042</v>
      </c>
      <c r="D4979" s="5" t="s">
        <v>16144</v>
      </c>
      <c r="E4979" s="5" t="s">
        <v>21252</v>
      </c>
      <c r="F4979" s="5" t="s">
        <v>23727</v>
      </c>
      <c r="G4979">
        <v>1</v>
      </c>
      <c r="H4979">
        <v>0.99999999999994005</v>
      </c>
      <c r="I4979">
        <v>1.0000000000001801</v>
      </c>
      <c r="J4979">
        <v>0.99999999999993106</v>
      </c>
      <c r="K4979">
        <v>1.0000000000001299</v>
      </c>
      <c r="L4979">
        <v>0.99999999999998501</v>
      </c>
      <c r="M4979">
        <v>0.999999999999998</v>
      </c>
      <c r="N4979">
        <v>1.0000000000000799</v>
      </c>
      <c r="O4979">
        <v>1.0000000000001199</v>
      </c>
      <c r="P4979">
        <v>1.0000000000000999</v>
      </c>
    </row>
    <row r="4980" spans="1:16" x14ac:dyDescent="0.2">
      <c r="A4980" s="5" t="s">
        <v>18043</v>
      </c>
      <c r="B4980" s="5" t="s">
        <v>18044</v>
      </c>
      <c r="C4980" s="5" t="s">
        <v>18045</v>
      </c>
      <c r="D4980" s="5" t="s">
        <v>16144</v>
      </c>
      <c r="E4980" s="5" t="s">
        <v>23728</v>
      </c>
      <c r="F4980" s="5" t="s">
        <v>23729</v>
      </c>
      <c r="G4980">
        <v>1.00000000000002</v>
      </c>
      <c r="H4980">
        <v>0.99999999999995903</v>
      </c>
      <c r="I4980">
        <v>1.00000000000005</v>
      </c>
      <c r="J4980">
        <v>0.99999999999988998</v>
      </c>
      <c r="K4980">
        <v>1.0000000000001501</v>
      </c>
      <c r="L4980">
        <v>0.99999999999996003</v>
      </c>
      <c r="M4980">
        <v>1.00000000000026</v>
      </c>
      <c r="N4980">
        <v>1.0000000000001701</v>
      </c>
      <c r="O4980">
        <v>1.0000000000001801</v>
      </c>
      <c r="P4980">
        <v>1.0000000000001199</v>
      </c>
    </row>
    <row r="4981" spans="1:16" x14ac:dyDescent="0.2">
      <c r="A4981" s="5" t="s">
        <v>18046</v>
      </c>
      <c r="B4981" s="5" t="s">
        <v>18047</v>
      </c>
      <c r="C4981" s="5" t="s">
        <v>16459</v>
      </c>
      <c r="D4981" s="5" t="s">
        <v>16144</v>
      </c>
      <c r="E4981" s="5" t="s">
        <v>23632</v>
      </c>
      <c r="F4981" s="5" t="s">
        <v>23730</v>
      </c>
      <c r="G4981">
        <v>1.00000000000002</v>
      </c>
      <c r="H4981">
        <v>1.00000000000001</v>
      </c>
      <c r="I4981">
        <v>1.0000000000001501</v>
      </c>
      <c r="J4981">
        <v>0.99999999999986899</v>
      </c>
      <c r="K4981">
        <v>1.0000000000001901</v>
      </c>
      <c r="L4981">
        <v>0.99999999999994105</v>
      </c>
      <c r="M4981">
        <v>0.99999999999998301</v>
      </c>
      <c r="N4981">
        <v>1.0000000000000699</v>
      </c>
      <c r="O4981">
        <v>1.0000000000000799</v>
      </c>
      <c r="P4981">
        <v>1.0000000000001099</v>
      </c>
    </row>
    <row r="4982" spans="1:16" x14ac:dyDescent="0.2">
      <c r="A4982" s="5" t="s">
        <v>18048</v>
      </c>
      <c r="B4982" s="5" t="s">
        <v>18049</v>
      </c>
      <c r="C4982" s="5" t="s">
        <v>16336</v>
      </c>
      <c r="D4982" s="5" t="s">
        <v>16144</v>
      </c>
      <c r="E4982" s="5" t="s">
        <v>23731</v>
      </c>
      <c r="F4982" s="5" t="s">
        <v>23732</v>
      </c>
      <c r="G4982">
        <v>0.99999999999997102</v>
      </c>
      <c r="H4982">
        <v>0.99999999999990297</v>
      </c>
      <c r="I4982">
        <v>1.0000000000001299</v>
      </c>
      <c r="J4982">
        <v>0.99999999999997302</v>
      </c>
      <c r="K4982">
        <v>1.0000000000001401</v>
      </c>
      <c r="L4982">
        <v>0.99999999999981504</v>
      </c>
      <c r="M4982">
        <v>0.99999999999995703</v>
      </c>
      <c r="N4982">
        <v>1.00000000000003</v>
      </c>
      <c r="O4982">
        <v>1.0000000000002001</v>
      </c>
      <c r="P4982">
        <v>1.00000000000006</v>
      </c>
    </row>
    <row r="4983" spans="1:16" x14ac:dyDescent="0.2">
      <c r="A4983" s="5" t="s">
        <v>18050</v>
      </c>
      <c r="B4983" s="5" t="s">
        <v>18051</v>
      </c>
      <c r="C4983" s="5" t="s">
        <v>17302</v>
      </c>
      <c r="D4983" s="5" t="s">
        <v>16144</v>
      </c>
      <c r="E4983" s="5" t="s">
        <v>21957</v>
      </c>
      <c r="F4983" s="5" t="s">
        <v>23733</v>
      </c>
      <c r="G4983">
        <v>1.0000000000000799</v>
      </c>
      <c r="H4983">
        <v>1.00000000000003</v>
      </c>
      <c r="I4983">
        <v>1.00000000000005</v>
      </c>
      <c r="J4983">
        <v>0.99999999999993305</v>
      </c>
      <c r="K4983">
        <v>1.00000000000005</v>
      </c>
      <c r="L4983">
        <v>1.00000000000002</v>
      </c>
      <c r="M4983">
        <v>1.0000000000000699</v>
      </c>
      <c r="N4983">
        <v>0.99999999999999201</v>
      </c>
      <c r="O4983">
        <v>1.0000000000001501</v>
      </c>
      <c r="P4983">
        <v>1.0000000000001401</v>
      </c>
    </row>
    <row r="4984" spans="1:16" x14ac:dyDescent="0.2">
      <c r="A4984" s="5" t="s">
        <v>18052</v>
      </c>
      <c r="B4984" s="5" t="s">
        <v>18053</v>
      </c>
      <c r="C4984" s="5" t="s">
        <v>18054</v>
      </c>
      <c r="D4984" s="5" t="s">
        <v>16144</v>
      </c>
      <c r="E4984" s="5" t="s">
        <v>22945</v>
      </c>
      <c r="F4984" s="5" t="s">
        <v>23734</v>
      </c>
      <c r="G4984">
        <v>0.99999999999999301</v>
      </c>
      <c r="H4984">
        <v>0.99999999999995703</v>
      </c>
      <c r="I4984">
        <v>1.00000000000001</v>
      </c>
      <c r="J4984">
        <v>0.99999999999995004</v>
      </c>
      <c r="K4984">
        <v>1.0000000000001601</v>
      </c>
      <c r="L4984">
        <v>0.99999999999998501</v>
      </c>
      <c r="M4984">
        <v>1.00000000000004</v>
      </c>
      <c r="N4984">
        <v>1.00000000000003</v>
      </c>
      <c r="O4984">
        <v>1.0000000000001299</v>
      </c>
      <c r="P4984">
        <v>1.0000000000001901</v>
      </c>
    </row>
    <row r="4985" spans="1:16" x14ac:dyDescent="0.2">
      <c r="A4985" s="5" t="s">
        <v>18055</v>
      </c>
      <c r="B4985" s="5" t="s">
        <v>18056</v>
      </c>
      <c r="C4985" s="5" t="s">
        <v>18057</v>
      </c>
      <c r="D4985" s="5" t="s">
        <v>16144</v>
      </c>
      <c r="E4985" s="5" t="s">
        <v>21807</v>
      </c>
      <c r="F4985" s="5" t="s">
        <v>23735</v>
      </c>
      <c r="G4985">
        <v>0.99999999999991995</v>
      </c>
      <c r="H4985">
        <v>1.00000000000004</v>
      </c>
      <c r="I4985">
        <v>1.00000000000003</v>
      </c>
      <c r="J4985">
        <v>0.99999999999989198</v>
      </c>
      <c r="K4985">
        <v>1.0000000000001501</v>
      </c>
      <c r="L4985">
        <v>0.999999999999995</v>
      </c>
      <c r="M4985">
        <v>0.99999999999994404</v>
      </c>
      <c r="N4985">
        <v>1.00000000000003</v>
      </c>
      <c r="O4985">
        <v>1.00000000000005</v>
      </c>
      <c r="P4985">
        <v>1.0000000000000999</v>
      </c>
    </row>
    <row r="4986" spans="1:16" x14ac:dyDescent="0.2">
      <c r="A4986" s="5" t="s">
        <v>18058</v>
      </c>
      <c r="B4986" s="5" t="s">
        <v>18059</v>
      </c>
      <c r="C4986" s="5" t="s">
        <v>8702</v>
      </c>
      <c r="D4986" s="5" t="s">
        <v>16144</v>
      </c>
      <c r="E4986" s="5" t="s">
        <v>23736</v>
      </c>
      <c r="F4986" s="5" t="s">
        <v>23737</v>
      </c>
      <c r="G4986">
        <v>0.99999999999999001</v>
      </c>
      <c r="H4986">
        <v>0.99999999999988298</v>
      </c>
      <c r="I4986">
        <v>1.0000000000000799</v>
      </c>
      <c r="J4986">
        <v>0.99999999999981704</v>
      </c>
      <c r="K4986">
        <v>1.0000000000000899</v>
      </c>
      <c r="L4986">
        <v>1.00000000000003</v>
      </c>
      <c r="M4986">
        <v>1.00000000000003</v>
      </c>
      <c r="N4986">
        <v>1.0000000000001099</v>
      </c>
      <c r="O4986">
        <v>1.0000000000001501</v>
      </c>
      <c r="P4986">
        <v>1.0000000000001199</v>
      </c>
    </row>
    <row r="4987" spans="1:16" x14ac:dyDescent="0.2">
      <c r="A4987" s="5" t="s">
        <v>18060</v>
      </c>
      <c r="B4987" s="5" t="s">
        <v>18061</v>
      </c>
      <c r="C4987" s="5" t="s">
        <v>8702</v>
      </c>
      <c r="D4987" s="5" t="s">
        <v>16144</v>
      </c>
      <c r="E4987" s="5" t="s">
        <v>20508</v>
      </c>
      <c r="F4987" s="5" t="s">
        <v>21709</v>
      </c>
      <c r="G4987">
        <v>0.99999999999999001</v>
      </c>
      <c r="H4987">
        <v>0.99999999999988298</v>
      </c>
      <c r="I4987">
        <v>1.0000000000000799</v>
      </c>
      <c r="J4987">
        <v>0.99999999999981704</v>
      </c>
      <c r="K4987">
        <v>1.0000000000000899</v>
      </c>
      <c r="L4987">
        <v>1.00000000000003</v>
      </c>
      <c r="M4987">
        <v>1.00000000000003</v>
      </c>
      <c r="N4987">
        <v>1.0000000000001099</v>
      </c>
      <c r="O4987">
        <v>1.0000000000001501</v>
      </c>
      <c r="P4987">
        <v>1.0000000000001199</v>
      </c>
    </row>
    <row r="4988" spans="1:16" x14ac:dyDescent="0.2">
      <c r="A4988" s="5" t="s">
        <v>18062</v>
      </c>
      <c r="B4988" s="5" t="s">
        <v>18063</v>
      </c>
      <c r="C4988" s="5" t="s">
        <v>8702</v>
      </c>
      <c r="D4988" s="5" t="s">
        <v>16144</v>
      </c>
      <c r="E4988" s="5" t="s">
        <v>23738</v>
      </c>
      <c r="F4988" s="5" t="s">
        <v>22072</v>
      </c>
      <c r="G4988">
        <v>0.99999999999994205</v>
      </c>
      <c r="H4988">
        <v>0.999999999999998</v>
      </c>
      <c r="I4988">
        <v>1.00000000000006</v>
      </c>
      <c r="J4988">
        <v>0.99999999999997202</v>
      </c>
      <c r="K4988">
        <v>1.0000000000001099</v>
      </c>
      <c r="L4988">
        <v>0.99999999999991096</v>
      </c>
      <c r="M4988">
        <v>0.99999999999995404</v>
      </c>
      <c r="N4988">
        <v>1.00000000000002</v>
      </c>
      <c r="O4988">
        <v>1.0000000000000699</v>
      </c>
      <c r="P4988">
        <v>1.0000000000001299</v>
      </c>
    </row>
    <row r="4989" spans="1:16" x14ac:dyDescent="0.2">
      <c r="A4989" s="5" t="s">
        <v>18064</v>
      </c>
      <c r="B4989" s="5" t="s">
        <v>18065</v>
      </c>
      <c r="C4989" s="5" t="s">
        <v>8702</v>
      </c>
      <c r="D4989" s="5" t="s">
        <v>16144</v>
      </c>
      <c r="E4989" s="5" t="s">
        <v>20557</v>
      </c>
      <c r="F4989" s="5" t="s">
        <v>23739</v>
      </c>
      <c r="G4989">
        <v>0.99999999999995703</v>
      </c>
      <c r="H4989">
        <v>0.99999999999992495</v>
      </c>
      <c r="I4989">
        <v>1.00000000000005</v>
      </c>
      <c r="J4989">
        <v>0.99999999999990397</v>
      </c>
      <c r="K4989">
        <v>1.00000000000003</v>
      </c>
      <c r="L4989">
        <v>0.999999999999866</v>
      </c>
      <c r="M4989">
        <v>0.99999999999998102</v>
      </c>
      <c r="N4989">
        <v>0.99999999999997202</v>
      </c>
      <c r="O4989">
        <v>1.00000000000003</v>
      </c>
      <c r="P4989">
        <v>1.00000000000022</v>
      </c>
    </row>
    <row r="4990" spans="1:16" x14ac:dyDescent="0.2">
      <c r="A4990" s="5" t="s">
        <v>18066</v>
      </c>
      <c r="B4990" s="5" t="s">
        <v>18067</v>
      </c>
      <c r="C4990" s="5" t="s">
        <v>8702</v>
      </c>
      <c r="D4990" s="5" t="s">
        <v>16144</v>
      </c>
      <c r="E4990" s="5" t="s">
        <v>20673</v>
      </c>
      <c r="F4990" s="5" t="s">
        <v>23740</v>
      </c>
      <c r="G4990">
        <v>1.00000000000002</v>
      </c>
      <c r="H4990">
        <v>1.0000000000001601</v>
      </c>
      <c r="I4990">
        <v>1.0000000000000899</v>
      </c>
      <c r="J4990">
        <v>1</v>
      </c>
      <c r="K4990">
        <v>1.0000000000000799</v>
      </c>
      <c r="L4990">
        <v>1.0000000000000999</v>
      </c>
      <c r="M4990">
        <v>0.99999999999997002</v>
      </c>
      <c r="N4990">
        <v>1.0000000000001401</v>
      </c>
      <c r="O4990">
        <v>1.0000000000001199</v>
      </c>
      <c r="P4990">
        <v>1.0000000000000699</v>
      </c>
    </row>
    <row r="4991" spans="1:16" x14ac:dyDescent="0.2">
      <c r="A4991" s="5" t="s">
        <v>18068</v>
      </c>
      <c r="B4991" s="5" t="s">
        <v>18069</v>
      </c>
      <c r="C4991" s="5" t="s">
        <v>18070</v>
      </c>
      <c r="D4991" s="5" t="s">
        <v>16144</v>
      </c>
      <c r="E4991" s="5" t="s">
        <v>21553</v>
      </c>
      <c r="F4991" s="5" t="s">
        <v>20716</v>
      </c>
      <c r="G4991">
        <v>0.99999999999998901</v>
      </c>
      <c r="H4991">
        <v>0.99999999999991296</v>
      </c>
      <c r="I4991">
        <v>1.0000000000000999</v>
      </c>
      <c r="J4991">
        <v>1.0000000000001601</v>
      </c>
      <c r="K4991">
        <v>1.0000000000001099</v>
      </c>
      <c r="L4991">
        <v>0.99999999999998201</v>
      </c>
      <c r="M4991">
        <v>0.99999999999995404</v>
      </c>
      <c r="N4991">
        <v>1.00000000000055</v>
      </c>
      <c r="O4991">
        <v>1.0000000000001099</v>
      </c>
      <c r="P4991">
        <v>1.0000000000000899</v>
      </c>
    </row>
    <row r="4992" spans="1:16" x14ac:dyDescent="0.2">
      <c r="A4992" s="5" t="s">
        <v>18071</v>
      </c>
      <c r="B4992" s="5" t="s">
        <v>18072</v>
      </c>
      <c r="C4992" s="5" t="s">
        <v>18070</v>
      </c>
      <c r="D4992" s="5" t="s">
        <v>16144</v>
      </c>
      <c r="E4992" s="5" t="s">
        <v>20573</v>
      </c>
      <c r="F4992" s="5" t="s">
        <v>20589</v>
      </c>
      <c r="G4992">
        <v>1.0000000000001199</v>
      </c>
      <c r="H4992">
        <v>1.00000000000001</v>
      </c>
      <c r="I4992">
        <v>0.99999999999998002</v>
      </c>
      <c r="J4992">
        <v>1.0000000000001199</v>
      </c>
      <c r="K4992">
        <v>1.00000000000005</v>
      </c>
      <c r="L4992">
        <v>0.99999999999995703</v>
      </c>
      <c r="M4992">
        <v>0.99999999999990297</v>
      </c>
      <c r="N4992">
        <v>1.0000000000003999</v>
      </c>
      <c r="O4992">
        <v>1.0000000000000699</v>
      </c>
      <c r="P4992">
        <v>1.0000000000000699</v>
      </c>
    </row>
    <row r="4993" spans="1:16" x14ac:dyDescent="0.2">
      <c r="A4993" s="5" t="s">
        <v>18073</v>
      </c>
      <c r="B4993" s="5" t="s">
        <v>18074</v>
      </c>
      <c r="C4993" s="5" t="s">
        <v>18070</v>
      </c>
      <c r="D4993" s="5" t="s">
        <v>16144</v>
      </c>
      <c r="E4993" s="5" t="s">
        <v>21455</v>
      </c>
      <c r="F4993" s="5" t="s">
        <v>23741</v>
      </c>
      <c r="G4993">
        <v>0.99999999999998201</v>
      </c>
      <c r="H4993">
        <v>1.00000000000006</v>
      </c>
      <c r="I4993">
        <v>1.00000000000004</v>
      </c>
      <c r="J4993">
        <v>1.0000000000001501</v>
      </c>
      <c r="K4993">
        <v>1.0000000000001801</v>
      </c>
      <c r="L4993">
        <v>1.00000000000002</v>
      </c>
      <c r="M4993">
        <v>1</v>
      </c>
      <c r="N4993">
        <v>1.00000000000056</v>
      </c>
      <c r="O4993">
        <v>1.0000000000000999</v>
      </c>
      <c r="P4993">
        <v>1.0000000000001299</v>
      </c>
    </row>
    <row r="4994" spans="1:16" x14ac:dyDescent="0.2">
      <c r="A4994" s="5" t="s">
        <v>18075</v>
      </c>
      <c r="B4994" s="5" t="s">
        <v>18076</v>
      </c>
      <c r="C4994" s="5" t="s">
        <v>18070</v>
      </c>
      <c r="D4994" s="5" t="s">
        <v>16144</v>
      </c>
      <c r="E4994" s="5" t="s">
        <v>23291</v>
      </c>
      <c r="F4994" s="5" t="s">
        <v>23742</v>
      </c>
      <c r="G4994">
        <v>1.00000000000004</v>
      </c>
      <c r="H4994">
        <v>0.99999999999996303</v>
      </c>
      <c r="I4994">
        <v>1</v>
      </c>
      <c r="J4994">
        <v>1.0000000000000899</v>
      </c>
      <c r="K4994">
        <v>0.99999999999997002</v>
      </c>
      <c r="L4994">
        <v>0.99999999999996303</v>
      </c>
      <c r="M4994">
        <v>1.00000000000005</v>
      </c>
      <c r="N4994">
        <v>1.00000000000024</v>
      </c>
      <c r="O4994">
        <v>1.0000000000000699</v>
      </c>
      <c r="P4994">
        <v>1.0000000000001501</v>
      </c>
    </row>
    <row r="4995" spans="1:16" x14ac:dyDescent="0.2">
      <c r="A4995" s="5" t="s">
        <v>18077</v>
      </c>
      <c r="B4995" s="5" t="s">
        <v>18078</v>
      </c>
      <c r="C4995" s="5" t="s">
        <v>18079</v>
      </c>
      <c r="D4995" s="5" t="s">
        <v>16144</v>
      </c>
      <c r="E4995" s="5" t="s">
        <v>21701</v>
      </c>
      <c r="F4995" s="5" t="s">
        <v>23743</v>
      </c>
      <c r="G4995">
        <v>0.99999999999992595</v>
      </c>
      <c r="H4995">
        <v>1</v>
      </c>
      <c r="I4995">
        <v>1.00000000000001</v>
      </c>
      <c r="J4995">
        <v>0.99999999999989198</v>
      </c>
      <c r="K4995">
        <v>1.0000000000000799</v>
      </c>
      <c r="L4995">
        <v>0.999999999999998</v>
      </c>
      <c r="M4995">
        <v>0.999999999999995</v>
      </c>
      <c r="N4995">
        <v>1.00000000000002</v>
      </c>
      <c r="O4995">
        <v>1.0000000000000699</v>
      </c>
      <c r="P4995">
        <v>1.0000000000001601</v>
      </c>
    </row>
    <row r="4996" spans="1:16" x14ac:dyDescent="0.2">
      <c r="A4996" s="5" t="s">
        <v>18080</v>
      </c>
      <c r="B4996" s="5" t="s">
        <v>18081</v>
      </c>
      <c r="C4996" s="5" t="s">
        <v>18082</v>
      </c>
      <c r="D4996" s="5" t="s">
        <v>16144</v>
      </c>
      <c r="E4996" s="5" t="s">
        <v>20481</v>
      </c>
      <c r="F4996" s="5" t="s">
        <v>23744</v>
      </c>
      <c r="G4996">
        <v>1.0000000000001299</v>
      </c>
      <c r="H4996">
        <v>1.00000000000002</v>
      </c>
      <c r="I4996">
        <v>1.00000000000005</v>
      </c>
      <c r="J4996">
        <v>0.99999999999997202</v>
      </c>
      <c r="K4996">
        <v>1.0000000000001299</v>
      </c>
      <c r="L4996">
        <v>0.99999999999989597</v>
      </c>
      <c r="M4996">
        <v>0.99999999999997402</v>
      </c>
      <c r="N4996">
        <v>1.00000000000002</v>
      </c>
      <c r="O4996">
        <v>1.0000000000001199</v>
      </c>
      <c r="P4996">
        <v>1.0000000000001801</v>
      </c>
    </row>
    <row r="4997" spans="1:16" x14ac:dyDescent="0.2">
      <c r="A4997" s="5" t="s">
        <v>18083</v>
      </c>
      <c r="B4997" s="5" t="s">
        <v>18084</v>
      </c>
      <c r="C4997" s="5" t="s">
        <v>16578</v>
      </c>
      <c r="D4997" s="5" t="s">
        <v>16144</v>
      </c>
      <c r="E4997" s="5" t="s">
        <v>23100</v>
      </c>
      <c r="F4997" s="5" t="s">
        <v>23745</v>
      </c>
      <c r="G4997">
        <v>1.0000000000000899</v>
      </c>
      <c r="H4997">
        <v>0.99999999999991496</v>
      </c>
      <c r="I4997">
        <v>1.0000000000000999</v>
      </c>
      <c r="J4997">
        <v>1</v>
      </c>
      <c r="K4997">
        <v>1.0000000000000699</v>
      </c>
      <c r="L4997">
        <v>1</v>
      </c>
      <c r="M4997">
        <v>0.99999999999998601</v>
      </c>
      <c r="N4997">
        <v>1.0000000000001901</v>
      </c>
      <c r="O4997">
        <v>1.0000000000001099</v>
      </c>
      <c r="P4997">
        <v>1.0000000000001401</v>
      </c>
    </row>
    <row r="4998" spans="1:16" x14ac:dyDescent="0.2">
      <c r="A4998" s="5" t="s">
        <v>18085</v>
      </c>
      <c r="B4998" s="5" t="s">
        <v>18086</v>
      </c>
      <c r="C4998" s="5" t="s">
        <v>16578</v>
      </c>
      <c r="D4998" s="5" t="s">
        <v>16144</v>
      </c>
      <c r="E4998" s="5" t="s">
        <v>23746</v>
      </c>
      <c r="F4998" s="5" t="s">
        <v>23747</v>
      </c>
      <c r="G4998">
        <v>1.00000000000006</v>
      </c>
      <c r="H4998">
        <v>1.00000000000003</v>
      </c>
      <c r="I4998">
        <v>1.00000000000002</v>
      </c>
      <c r="J4998">
        <v>0.99999999999995703</v>
      </c>
      <c r="K4998">
        <v>1.0000000000000899</v>
      </c>
      <c r="L4998">
        <v>1.00000000000005</v>
      </c>
      <c r="M4998">
        <v>1.00000000000003</v>
      </c>
      <c r="N4998">
        <v>1.00000000000002</v>
      </c>
      <c r="O4998">
        <v>1.0000000000001099</v>
      </c>
      <c r="P4998">
        <v>1.0000000000001901</v>
      </c>
    </row>
    <row r="4999" spans="1:16" x14ac:dyDescent="0.2">
      <c r="A4999" s="5" t="s">
        <v>18087</v>
      </c>
      <c r="B4999" s="5" t="s">
        <v>18088</v>
      </c>
      <c r="C4999" s="5" t="s">
        <v>16578</v>
      </c>
      <c r="D4999" s="5" t="s">
        <v>16144</v>
      </c>
      <c r="E4999" s="5" t="s">
        <v>22231</v>
      </c>
      <c r="F4999" s="5" t="s">
        <v>21138</v>
      </c>
      <c r="G4999">
        <v>0.99999999999992395</v>
      </c>
      <c r="H4999">
        <v>0.99999999999992195</v>
      </c>
      <c r="I4999">
        <v>1.00000000000026</v>
      </c>
      <c r="J4999">
        <v>0.999999999999999</v>
      </c>
      <c r="K4999">
        <v>1.0000000000000799</v>
      </c>
      <c r="L4999">
        <v>0.99999999999994205</v>
      </c>
      <c r="M4999">
        <v>0.99999999999993805</v>
      </c>
      <c r="N4999">
        <v>1.00000000000004</v>
      </c>
      <c r="O4999">
        <v>1.00000000000004</v>
      </c>
      <c r="P4999">
        <v>1.0000000000002001</v>
      </c>
    </row>
    <row r="5000" spans="1:16" x14ac:dyDescent="0.2">
      <c r="A5000" s="5" t="s">
        <v>18089</v>
      </c>
      <c r="B5000" s="5" t="s">
        <v>18090</v>
      </c>
      <c r="C5000" s="5" t="s">
        <v>16578</v>
      </c>
      <c r="D5000" s="5" t="s">
        <v>16144</v>
      </c>
      <c r="E5000" s="5" t="s">
        <v>22239</v>
      </c>
      <c r="F5000" s="5" t="s">
        <v>23748</v>
      </c>
      <c r="G5000">
        <v>1.00000000000001</v>
      </c>
      <c r="H5000">
        <v>0.99999999999992395</v>
      </c>
      <c r="I5000">
        <v>0.99999999999993405</v>
      </c>
      <c r="J5000">
        <v>0.99999999999989897</v>
      </c>
      <c r="K5000">
        <v>1.00000000000001</v>
      </c>
      <c r="L5000">
        <v>0.99999999999994205</v>
      </c>
      <c r="M5000">
        <v>1.0000000000000699</v>
      </c>
      <c r="N5000">
        <v>1.0000000000000699</v>
      </c>
      <c r="O5000">
        <v>1.0000000000001501</v>
      </c>
      <c r="P5000">
        <v>1.0000000000001299</v>
      </c>
    </row>
    <row r="5001" spans="1:16" x14ac:dyDescent="0.2">
      <c r="A5001" s="5" t="s">
        <v>18091</v>
      </c>
      <c r="B5001" s="5" t="s">
        <v>18092</v>
      </c>
      <c r="C5001" s="5" t="s">
        <v>16578</v>
      </c>
      <c r="D5001" s="5" t="s">
        <v>16144</v>
      </c>
      <c r="E5001" s="5" t="s">
        <v>23749</v>
      </c>
      <c r="F5001" s="5" t="s">
        <v>23750</v>
      </c>
      <c r="G5001">
        <v>1.00000000000004</v>
      </c>
      <c r="H5001">
        <v>1.0000000000002001</v>
      </c>
      <c r="I5001">
        <v>1.0000000000001601</v>
      </c>
      <c r="J5001">
        <v>0.999999999999864</v>
      </c>
      <c r="K5001">
        <v>1.0000000000001099</v>
      </c>
      <c r="L5001">
        <v>1.00000000000005</v>
      </c>
      <c r="M5001">
        <v>0.99999999999994105</v>
      </c>
      <c r="N5001">
        <v>1.0000000000001401</v>
      </c>
      <c r="O5001">
        <v>1.00000000000003</v>
      </c>
      <c r="P5001">
        <v>1.0000000000001801</v>
      </c>
    </row>
    <row r="5002" spans="1:16" x14ac:dyDescent="0.2">
      <c r="A5002" s="5" t="s">
        <v>18093</v>
      </c>
      <c r="B5002" s="5" t="s">
        <v>18094</v>
      </c>
      <c r="C5002" s="5" t="s">
        <v>16578</v>
      </c>
      <c r="D5002" s="5" t="s">
        <v>16144</v>
      </c>
      <c r="E5002" s="5" t="s">
        <v>22558</v>
      </c>
      <c r="F5002" s="5" t="s">
        <v>23751</v>
      </c>
      <c r="G5002">
        <v>0.99999999999997202</v>
      </c>
      <c r="H5002">
        <v>1.0000000000002001</v>
      </c>
      <c r="I5002">
        <v>1.0000000000000999</v>
      </c>
      <c r="J5002">
        <v>0.99999999999999301</v>
      </c>
      <c r="K5002">
        <v>1.00000000000003</v>
      </c>
      <c r="L5002">
        <v>1.00000000000001</v>
      </c>
      <c r="M5002">
        <v>0.99999999999997702</v>
      </c>
      <c r="N5002">
        <v>1.0000000000001199</v>
      </c>
      <c r="O5002">
        <v>1.0000000000000799</v>
      </c>
      <c r="P5002">
        <v>1.00000000000022</v>
      </c>
    </row>
    <row r="5003" spans="1:16" x14ac:dyDescent="0.2">
      <c r="A5003" s="5" t="s">
        <v>18095</v>
      </c>
      <c r="B5003" s="5" t="s">
        <v>18096</v>
      </c>
      <c r="C5003" s="5" t="s">
        <v>16578</v>
      </c>
      <c r="D5003" s="5" t="s">
        <v>16144</v>
      </c>
      <c r="E5003" s="5" t="s">
        <v>23752</v>
      </c>
      <c r="F5003" s="5" t="s">
        <v>23753</v>
      </c>
      <c r="G5003">
        <v>0.99999999999994305</v>
      </c>
      <c r="H5003">
        <v>1</v>
      </c>
      <c r="I5003">
        <v>1.0000000000001099</v>
      </c>
      <c r="J5003">
        <v>0.99999999999995104</v>
      </c>
      <c r="K5003">
        <v>1.0000000000001299</v>
      </c>
      <c r="L5003">
        <v>0.99999999999981104</v>
      </c>
      <c r="M5003">
        <v>0.99999999999998401</v>
      </c>
      <c r="N5003">
        <v>1.00000000000001</v>
      </c>
      <c r="O5003">
        <v>1.0000000000001199</v>
      </c>
      <c r="P5003">
        <v>1.00000000000004</v>
      </c>
    </row>
    <row r="5004" spans="1:16" x14ac:dyDescent="0.2">
      <c r="A5004" s="5" t="s">
        <v>18097</v>
      </c>
      <c r="B5004" s="5" t="s">
        <v>18098</v>
      </c>
      <c r="C5004" s="5" t="s">
        <v>16578</v>
      </c>
      <c r="D5004" s="5" t="s">
        <v>16144</v>
      </c>
      <c r="E5004" s="5" t="s">
        <v>21528</v>
      </c>
      <c r="F5004" s="5" t="s">
        <v>23754</v>
      </c>
      <c r="G5004">
        <v>0.99999999999989597</v>
      </c>
      <c r="H5004">
        <v>1.00000000000001</v>
      </c>
      <c r="I5004">
        <v>1.00000000000025</v>
      </c>
      <c r="J5004">
        <v>0.99999999999989997</v>
      </c>
      <c r="K5004">
        <v>1.0000000000001801</v>
      </c>
      <c r="L5004">
        <v>0.99999999999982803</v>
      </c>
      <c r="M5004">
        <v>1.00000000000001</v>
      </c>
      <c r="N5004">
        <v>0.99999999999996203</v>
      </c>
      <c r="O5004">
        <v>0.99999999999998701</v>
      </c>
      <c r="P5004">
        <v>1.0000000000001401</v>
      </c>
    </row>
    <row r="5005" spans="1:16" x14ac:dyDescent="0.2">
      <c r="A5005" s="5" t="s">
        <v>18099</v>
      </c>
      <c r="B5005" s="5" t="s">
        <v>18100</v>
      </c>
      <c r="C5005" s="5" t="s">
        <v>16578</v>
      </c>
      <c r="D5005" s="5" t="s">
        <v>16144</v>
      </c>
      <c r="E5005" s="5" t="s">
        <v>21256</v>
      </c>
      <c r="F5005" s="5" t="s">
        <v>23755</v>
      </c>
      <c r="G5005">
        <v>1.0000000000000799</v>
      </c>
      <c r="H5005">
        <v>1.00000000000023</v>
      </c>
      <c r="I5005">
        <v>1.00000000000004</v>
      </c>
      <c r="J5005">
        <v>0.99999999999987998</v>
      </c>
      <c r="K5005">
        <v>1.00000000000005</v>
      </c>
      <c r="L5005">
        <v>0.99999999999994105</v>
      </c>
      <c r="M5005">
        <v>0.999999999999999</v>
      </c>
      <c r="N5005">
        <v>1.00000000000002</v>
      </c>
      <c r="O5005">
        <v>1.0000000000001901</v>
      </c>
      <c r="P5005">
        <v>1.0000000000001601</v>
      </c>
    </row>
    <row r="5006" spans="1:16" x14ac:dyDescent="0.2">
      <c r="A5006" s="5" t="s">
        <v>18101</v>
      </c>
      <c r="B5006" s="5" t="s">
        <v>18102</v>
      </c>
      <c r="C5006" s="5" t="s">
        <v>16578</v>
      </c>
      <c r="D5006" s="5" t="s">
        <v>16144</v>
      </c>
      <c r="E5006" s="5" t="s">
        <v>23756</v>
      </c>
      <c r="F5006" s="5" t="s">
        <v>23757</v>
      </c>
      <c r="G5006">
        <v>0.99999999999994005</v>
      </c>
      <c r="H5006">
        <v>0.99999999999996503</v>
      </c>
      <c r="I5006">
        <v>1.0000000000000999</v>
      </c>
      <c r="J5006">
        <v>0.99999999999997802</v>
      </c>
      <c r="K5006">
        <v>0.99999999999998301</v>
      </c>
      <c r="L5006">
        <v>0.99999999999991696</v>
      </c>
      <c r="M5006">
        <v>1.00000000000004</v>
      </c>
      <c r="N5006">
        <v>1.0000000000000799</v>
      </c>
      <c r="O5006">
        <v>1.0000000000001801</v>
      </c>
      <c r="P5006">
        <v>1.0000000000001901</v>
      </c>
    </row>
    <row r="5007" spans="1:16" x14ac:dyDescent="0.2">
      <c r="A5007" s="5" t="s">
        <v>18103</v>
      </c>
      <c r="B5007" s="5" t="s">
        <v>18104</v>
      </c>
      <c r="C5007" s="5" t="s">
        <v>16578</v>
      </c>
      <c r="D5007" s="5" t="s">
        <v>16144</v>
      </c>
      <c r="E5007" s="5" t="s">
        <v>20533</v>
      </c>
      <c r="F5007" s="5" t="s">
        <v>23758</v>
      </c>
      <c r="G5007">
        <v>0.99999999999994205</v>
      </c>
      <c r="H5007">
        <v>1.00000000000022</v>
      </c>
      <c r="I5007">
        <v>1.00000000000022</v>
      </c>
      <c r="J5007">
        <v>0.99999999999997002</v>
      </c>
      <c r="K5007">
        <v>1.0000000000001601</v>
      </c>
      <c r="L5007">
        <v>0.999999999999999</v>
      </c>
      <c r="M5007">
        <v>1.0000000000000699</v>
      </c>
      <c r="N5007">
        <v>1.0000000000001401</v>
      </c>
      <c r="O5007">
        <v>1.0000000000001199</v>
      </c>
      <c r="P5007">
        <v>1.00000000000006</v>
      </c>
    </row>
    <row r="5008" spans="1:16" x14ac:dyDescent="0.2">
      <c r="A5008" s="5" t="s">
        <v>18105</v>
      </c>
      <c r="B5008" s="5" t="s">
        <v>18106</v>
      </c>
      <c r="C5008" s="5" t="s">
        <v>16578</v>
      </c>
      <c r="D5008" s="5" t="s">
        <v>16144</v>
      </c>
      <c r="E5008" s="5" t="s">
        <v>21419</v>
      </c>
      <c r="F5008" s="5" t="s">
        <v>23759</v>
      </c>
      <c r="G5008">
        <v>1.00000000000003</v>
      </c>
      <c r="H5008">
        <v>1.0000000000002101</v>
      </c>
      <c r="I5008">
        <v>1.00000000000006</v>
      </c>
      <c r="J5008">
        <v>1.0000000000001299</v>
      </c>
      <c r="K5008">
        <v>1.00000000000002</v>
      </c>
      <c r="L5008">
        <v>0.99999999999989198</v>
      </c>
      <c r="M5008">
        <v>1</v>
      </c>
      <c r="N5008">
        <v>1.0000000000001299</v>
      </c>
      <c r="O5008">
        <v>1.0000000000000899</v>
      </c>
      <c r="P5008">
        <v>1.0000000000000999</v>
      </c>
    </row>
    <row r="5009" spans="1:16" x14ac:dyDescent="0.2">
      <c r="A5009" s="5" t="s">
        <v>18107</v>
      </c>
      <c r="B5009" s="5" t="s">
        <v>18108</v>
      </c>
      <c r="C5009" s="5" t="s">
        <v>16578</v>
      </c>
      <c r="D5009" s="5" t="s">
        <v>16144</v>
      </c>
      <c r="E5009" s="5" t="s">
        <v>21059</v>
      </c>
      <c r="F5009" s="5" t="s">
        <v>23760</v>
      </c>
      <c r="G5009">
        <v>1.00000000000004</v>
      </c>
      <c r="H5009">
        <v>1.00000000000005</v>
      </c>
      <c r="I5009">
        <v>1.0000000000001401</v>
      </c>
      <c r="J5009">
        <v>0.99999999999990496</v>
      </c>
      <c r="K5009">
        <v>1.0000000000001099</v>
      </c>
      <c r="L5009">
        <v>0.99999999999997202</v>
      </c>
      <c r="M5009">
        <v>1.0000000000001601</v>
      </c>
      <c r="N5009">
        <v>1.00000000000002</v>
      </c>
      <c r="O5009">
        <v>1.00000000000005</v>
      </c>
      <c r="P5009">
        <v>1.0000000000001601</v>
      </c>
    </row>
    <row r="5010" spans="1:16" x14ac:dyDescent="0.2">
      <c r="A5010" s="5" t="s">
        <v>18109</v>
      </c>
      <c r="B5010" s="5" t="s">
        <v>18110</v>
      </c>
      <c r="C5010" s="5" t="s">
        <v>16183</v>
      </c>
      <c r="D5010" s="5" t="s">
        <v>16144</v>
      </c>
      <c r="E5010" s="5" t="s">
        <v>20945</v>
      </c>
      <c r="F5010" s="5" t="s">
        <v>23761</v>
      </c>
      <c r="G5010">
        <v>1.00000000000006</v>
      </c>
      <c r="H5010">
        <v>1.0000000000001901</v>
      </c>
      <c r="I5010">
        <v>1.0000000000000699</v>
      </c>
      <c r="J5010">
        <v>1.00000000000001</v>
      </c>
      <c r="K5010">
        <v>1.0000000000002001</v>
      </c>
      <c r="L5010">
        <v>0.99999999999982103</v>
      </c>
      <c r="M5010">
        <v>0.99999999999998002</v>
      </c>
      <c r="N5010">
        <v>1.00000000000005</v>
      </c>
      <c r="O5010">
        <v>1.0000000000001299</v>
      </c>
      <c r="P5010">
        <v>1.0000000000001099</v>
      </c>
    </row>
    <row r="5011" spans="1:16" x14ac:dyDescent="0.2">
      <c r="A5011" s="5" t="s">
        <v>18111</v>
      </c>
      <c r="B5011" s="5" t="s">
        <v>18112</v>
      </c>
      <c r="C5011" s="5" t="s">
        <v>16578</v>
      </c>
      <c r="D5011" s="5" t="s">
        <v>16144</v>
      </c>
      <c r="E5011" s="5" t="s">
        <v>23762</v>
      </c>
      <c r="F5011" s="5" t="s">
        <v>23763</v>
      </c>
      <c r="G5011">
        <v>1.00000000000006</v>
      </c>
      <c r="H5011">
        <v>1</v>
      </c>
      <c r="I5011">
        <v>1.0000000000002101</v>
      </c>
      <c r="J5011">
        <v>0.99999999999998801</v>
      </c>
      <c r="K5011">
        <v>1.0000000000001099</v>
      </c>
      <c r="L5011">
        <v>0.99999999999991995</v>
      </c>
      <c r="M5011">
        <v>0.99999999999993805</v>
      </c>
      <c r="N5011">
        <v>1.0000000000000899</v>
      </c>
      <c r="O5011">
        <v>1.0000000000002101</v>
      </c>
      <c r="P5011">
        <v>1.0000000000000799</v>
      </c>
    </row>
    <row r="5012" spans="1:16" x14ac:dyDescent="0.2">
      <c r="A5012" s="5" t="s">
        <v>18113</v>
      </c>
      <c r="B5012" s="5" t="s">
        <v>18114</v>
      </c>
      <c r="C5012" s="5" t="s">
        <v>16578</v>
      </c>
      <c r="D5012" s="5" t="s">
        <v>16144</v>
      </c>
      <c r="E5012" s="5" t="s">
        <v>23764</v>
      </c>
      <c r="F5012" s="5" t="s">
        <v>23765</v>
      </c>
      <c r="G5012">
        <v>1.0000000000001801</v>
      </c>
      <c r="H5012">
        <v>1.00000000000004</v>
      </c>
      <c r="I5012">
        <v>1.00000000000006</v>
      </c>
      <c r="J5012">
        <v>0.99999999999991696</v>
      </c>
      <c r="K5012">
        <v>1.00000000000006</v>
      </c>
      <c r="L5012">
        <v>1.00000000000001</v>
      </c>
      <c r="M5012">
        <v>1.00000000000003</v>
      </c>
      <c r="N5012">
        <v>1.0000000000001801</v>
      </c>
      <c r="O5012">
        <v>1.00000000000005</v>
      </c>
      <c r="P5012">
        <v>1.0000000000001299</v>
      </c>
    </row>
    <row r="5013" spans="1:16" x14ac:dyDescent="0.2">
      <c r="A5013" s="5" t="s">
        <v>18115</v>
      </c>
      <c r="B5013" s="5" t="s">
        <v>18116</v>
      </c>
      <c r="C5013" s="5" t="s">
        <v>16196</v>
      </c>
      <c r="D5013" s="5" t="s">
        <v>16144</v>
      </c>
      <c r="E5013" s="5" t="s">
        <v>23766</v>
      </c>
      <c r="F5013" s="5" t="s">
        <v>23767</v>
      </c>
      <c r="G5013">
        <v>1.0000000000000699</v>
      </c>
      <c r="H5013">
        <v>0.99999999999999001</v>
      </c>
      <c r="I5013">
        <v>1.00000000000004</v>
      </c>
      <c r="J5013">
        <v>0.99999999999993505</v>
      </c>
      <c r="K5013">
        <v>1.0000000000001299</v>
      </c>
      <c r="L5013">
        <v>0.999999999999865</v>
      </c>
      <c r="M5013">
        <v>1.00000000000001</v>
      </c>
      <c r="N5013">
        <v>1.00000000000004</v>
      </c>
      <c r="O5013">
        <v>1.0000000000001199</v>
      </c>
      <c r="P5013">
        <v>1.0000000000001199</v>
      </c>
    </row>
    <row r="5014" spans="1:16" x14ac:dyDescent="0.2">
      <c r="A5014" s="5" t="s">
        <v>18117</v>
      </c>
      <c r="B5014" s="5" t="s">
        <v>18118</v>
      </c>
      <c r="C5014" s="5" t="s">
        <v>16246</v>
      </c>
      <c r="D5014" s="5" t="s">
        <v>16144</v>
      </c>
      <c r="E5014" s="5" t="s">
        <v>23768</v>
      </c>
      <c r="F5014" s="5" t="s">
        <v>23769</v>
      </c>
      <c r="G5014">
        <v>1</v>
      </c>
      <c r="H5014">
        <v>1.00000000000002</v>
      </c>
      <c r="I5014">
        <v>0.99999999999999301</v>
      </c>
      <c r="J5014">
        <v>0.99999999999982203</v>
      </c>
      <c r="K5014">
        <v>1.0000000000001401</v>
      </c>
      <c r="L5014">
        <v>0.99999999999987799</v>
      </c>
      <c r="M5014">
        <v>1</v>
      </c>
      <c r="N5014">
        <v>1.0000000000000699</v>
      </c>
      <c r="O5014">
        <v>1.0000000000000799</v>
      </c>
      <c r="P5014">
        <v>1.0000000000001199</v>
      </c>
    </row>
    <row r="5015" spans="1:16" x14ac:dyDescent="0.2">
      <c r="A5015" s="5" t="s">
        <v>18119</v>
      </c>
      <c r="B5015" s="5" t="s">
        <v>18120</v>
      </c>
      <c r="C5015" s="5" t="s">
        <v>16578</v>
      </c>
      <c r="D5015" s="5" t="s">
        <v>16144</v>
      </c>
      <c r="E5015" s="5" t="s">
        <v>22283</v>
      </c>
      <c r="F5015" s="5" t="s">
        <v>23770</v>
      </c>
      <c r="G5015">
        <v>0.99999999999997302</v>
      </c>
      <c r="H5015">
        <v>0.99999999999991895</v>
      </c>
      <c r="I5015">
        <v>1.00000000000004</v>
      </c>
      <c r="J5015">
        <v>0.99999999999996803</v>
      </c>
      <c r="K5015">
        <v>1.0000000000001401</v>
      </c>
      <c r="L5015">
        <v>0.99999999999996902</v>
      </c>
      <c r="M5015">
        <v>1.0000000000001801</v>
      </c>
      <c r="N5015">
        <v>1.0000000000000899</v>
      </c>
      <c r="O5015">
        <v>0.99999999999998501</v>
      </c>
      <c r="P5015">
        <v>1.0000000000001401</v>
      </c>
    </row>
    <row r="5016" spans="1:16" x14ac:dyDescent="0.2">
      <c r="A5016" s="5" t="s">
        <v>18121</v>
      </c>
      <c r="B5016" s="5" t="s">
        <v>18122</v>
      </c>
      <c r="C5016" s="5" t="s">
        <v>16578</v>
      </c>
      <c r="D5016" s="5" t="s">
        <v>16144</v>
      </c>
      <c r="E5016" s="5" t="s">
        <v>21736</v>
      </c>
      <c r="F5016" s="5" t="s">
        <v>23771</v>
      </c>
      <c r="G5016">
        <v>1.00000000000004</v>
      </c>
      <c r="H5016">
        <v>0.99999999999992595</v>
      </c>
      <c r="I5016">
        <v>1</v>
      </c>
      <c r="J5016">
        <v>0.99999999999994904</v>
      </c>
      <c r="K5016">
        <v>1.00000000000023</v>
      </c>
      <c r="L5016">
        <v>0.99999999999997102</v>
      </c>
      <c r="M5016">
        <v>1.00000000000005</v>
      </c>
      <c r="N5016">
        <v>1.00000000000003</v>
      </c>
      <c r="O5016">
        <v>1.0000000000000799</v>
      </c>
      <c r="P5016">
        <v>1.00000000000022</v>
      </c>
    </row>
    <row r="5017" spans="1:16" x14ac:dyDescent="0.2">
      <c r="A5017" s="5" t="s">
        <v>18123</v>
      </c>
      <c r="B5017" s="5" t="s">
        <v>18124</v>
      </c>
      <c r="C5017" s="5" t="s">
        <v>16578</v>
      </c>
      <c r="D5017" s="5" t="s">
        <v>16144</v>
      </c>
      <c r="E5017" s="5" t="s">
        <v>22492</v>
      </c>
      <c r="F5017" s="5" t="s">
        <v>23772</v>
      </c>
      <c r="G5017">
        <v>0.99999999999994105</v>
      </c>
      <c r="H5017">
        <v>1.00000000000006</v>
      </c>
      <c r="I5017">
        <v>1.0000000000000899</v>
      </c>
      <c r="J5017">
        <v>0.99999999999998201</v>
      </c>
      <c r="K5017">
        <v>1.0000000000000899</v>
      </c>
      <c r="L5017">
        <v>0.99999999999997802</v>
      </c>
      <c r="M5017">
        <v>0.99999999999992795</v>
      </c>
      <c r="N5017">
        <v>0.999999999999994</v>
      </c>
      <c r="O5017">
        <v>1.00000000000001</v>
      </c>
      <c r="P5017">
        <v>0.999999999999999</v>
      </c>
    </row>
    <row r="5018" spans="1:16" x14ac:dyDescent="0.2">
      <c r="A5018" s="5" t="s">
        <v>18125</v>
      </c>
      <c r="B5018" s="5" t="s">
        <v>18126</v>
      </c>
      <c r="C5018" s="5" t="s">
        <v>16578</v>
      </c>
      <c r="D5018" s="5" t="s">
        <v>16144</v>
      </c>
      <c r="E5018" s="5" t="s">
        <v>23773</v>
      </c>
      <c r="F5018" s="5" t="s">
        <v>23774</v>
      </c>
      <c r="G5018">
        <v>0.99999999999997102</v>
      </c>
      <c r="H5018">
        <v>1.0000000000001601</v>
      </c>
      <c r="I5018">
        <v>1.00000000000003</v>
      </c>
      <c r="J5018">
        <v>0.99999999999998102</v>
      </c>
      <c r="K5018">
        <v>0.999999999999996</v>
      </c>
      <c r="L5018">
        <v>1.00000000000002</v>
      </c>
      <c r="M5018">
        <v>1</v>
      </c>
      <c r="N5018">
        <v>1.0000000000001099</v>
      </c>
      <c r="O5018">
        <v>1.0000000000001299</v>
      </c>
      <c r="P5018">
        <v>1.0000000000000999</v>
      </c>
    </row>
    <row r="5019" spans="1:16" x14ac:dyDescent="0.2">
      <c r="A5019" s="5" t="s">
        <v>18127</v>
      </c>
      <c r="B5019" s="5" t="s">
        <v>18128</v>
      </c>
      <c r="C5019" s="5" t="s">
        <v>16246</v>
      </c>
      <c r="D5019" s="5" t="s">
        <v>16144</v>
      </c>
      <c r="E5019" s="5" t="s">
        <v>21920</v>
      </c>
      <c r="F5019" s="5" t="s">
        <v>23775</v>
      </c>
      <c r="G5019">
        <v>1.00000000000006</v>
      </c>
      <c r="H5019">
        <v>0.999999999999994</v>
      </c>
      <c r="I5019">
        <v>1.00000000000005</v>
      </c>
      <c r="J5019">
        <v>1.0000000000001601</v>
      </c>
      <c r="K5019">
        <v>0.99999999999997902</v>
      </c>
      <c r="L5019">
        <v>0.99999999999983602</v>
      </c>
      <c r="M5019">
        <v>0.99999999999992495</v>
      </c>
      <c r="N5019">
        <v>1.00000000000006</v>
      </c>
      <c r="O5019">
        <v>1.0000000000001299</v>
      </c>
      <c r="P5019">
        <v>1.00000000000025</v>
      </c>
    </row>
    <row r="5020" spans="1:16" x14ac:dyDescent="0.2">
      <c r="A5020" s="5" t="s">
        <v>18129</v>
      </c>
      <c r="B5020" s="5" t="s">
        <v>18130</v>
      </c>
      <c r="C5020" s="5" t="s">
        <v>16578</v>
      </c>
      <c r="D5020" s="5" t="s">
        <v>16144</v>
      </c>
      <c r="E5020" s="5" t="s">
        <v>23776</v>
      </c>
      <c r="F5020" s="5" t="s">
        <v>23777</v>
      </c>
      <c r="G5020">
        <v>1.00000000000005</v>
      </c>
      <c r="H5020">
        <v>1.00000000000003</v>
      </c>
      <c r="I5020">
        <v>1.00000000000022</v>
      </c>
      <c r="J5020">
        <v>0.99999999999994704</v>
      </c>
      <c r="K5020">
        <v>1.0000000000000799</v>
      </c>
      <c r="L5020">
        <v>1.00000000000002</v>
      </c>
      <c r="M5020">
        <v>0.99999999999999301</v>
      </c>
      <c r="N5020">
        <v>0.99999999999998002</v>
      </c>
      <c r="O5020">
        <v>1.0000000000001601</v>
      </c>
      <c r="P5020">
        <v>1.0000000000001199</v>
      </c>
    </row>
    <row r="5021" spans="1:16" x14ac:dyDescent="0.2">
      <c r="A5021" s="5" t="s">
        <v>18131</v>
      </c>
      <c r="B5021" s="5" t="s">
        <v>18132</v>
      </c>
      <c r="C5021" s="5" t="s">
        <v>16578</v>
      </c>
      <c r="D5021" s="5" t="s">
        <v>16144</v>
      </c>
      <c r="E5021" s="5" t="s">
        <v>21655</v>
      </c>
      <c r="F5021" s="5" t="s">
        <v>23778</v>
      </c>
      <c r="G5021">
        <v>0.99999999999995104</v>
      </c>
      <c r="H5021">
        <v>1.00000000000004</v>
      </c>
      <c r="I5021">
        <v>1.0000000000001099</v>
      </c>
      <c r="J5021">
        <v>0.99999999999991895</v>
      </c>
      <c r="K5021">
        <v>1.00000000000025</v>
      </c>
      <c r="L5021">
        <v>0.999999999999862</v>
      </c>
      <c r="M5021">
        <v>1</v>
      </c>
      <c r="N5021">
        <v>0.99999999999999101</v>
      </c>
      <c r="O5021">
        <v>1.0000000000001299</v>
      </c>
      <c r="P5021">
        <v>1.0000000000001299</v>
      </c>
    </row>
    <row r="5022" spans="1:16" x14ac:dyDescent="0.2">
      <c r="A5022" s="5" t="s">
        <v>18133</v>
      </c>
      <c r="B5022" s="5" t="s">
        <v>18134</v>
      </c>
      <c r="C5022" s="5" t="s">
        <v>16196</v>
      </c>
      <c r="D5022" s="5" t="s">
        <v>16144</v>
      </c>
      <c r="E5022" s="5" t="s">
        <v>22049</v>
      </c>
      <c r="F5022" s="5" t="s">
        <v>23779</v>
      </c>
      <c r="G5022">
        <v>1</v>
      </c>
      <c r="H5022">
        <v>1.00000000000006</v>
      </c>
      <c r="I5022">
        <v>0.99999999999997702</v>
      </c>
      <c r="J5022">
        <v>0.99999999999993106</v>
      </c>
      <c r="K5022">
        <v>1.0000000000000699</v>
      </c>
      <c r="L5022">
        <v>0.99999999999991096</v>
      </c>
      <c r="M5022">
        <v>1.00000000000005</v>
      </c>
      <c r="N5022">
        <v>1.00000000000002</v>
      </c>
      <c r="O5022">
        <v>1.0000000000001901</v>
      </c>
      <c r="P5022">
        <v>1.0000000000001199</v>
      </c>
    </row>
    <row r="5023" spans="1:16" x14ac:dyDescent="0.2">
      <c r="A5023" s="5" t="s">
        <v>18135</v>
      </c>
      <c r="B5023" s="5" t="s">
        <v>18136</v>
      </c>
      <c r="C5023" s="5" t="s">
        <v>16578</v>
      </c>
      <c r="D5023" s="5" t="s">
        <v>16144</v>
      </c>
      <c r="E5023" s="5" t="s">
        <v>21455</v>
      </c>
      <c r="F5023" s="5" t="s">
        <v>23780</v>
      </c>
      <c r="G5023">
        <v>1.00000000000006</v>
      </c>
      <c r="H5023">
        <v>0.99999999999991696</v>
      </c>
      <c r="I5023">
        <v>1.00000000000001</v>
      </c>
      <c r="J5023">
        <v>0.99999999999994904</v>
      </c>
      <c r="K5023">
        <v>1.00000000000032</v>
      </c>
      <c r="L5023">
        <v>0.99999999999992795</v>
      </c>
      <c r="M5023">
        <v>0.99999999999990496</v>
      </c>
      <c r="N5023">
        <v>1.00000000000006</v>
      </c>
      <c r="O5023">
        <v>1.0000000000000999</v>
      </c>
      <c r="P5023">
        <v>1.0000000000001099</v>
      </c>
    </row>
    <row r="5024" spans="1:16" x14ac:dyDescent="0.2">
      <c r="A5024" s="5" t="s">
        <v>18137</v>
      </c>
      <c r="B5024" s="5" t="s">
        <v>18138</v>
      </c>
      <c r="C5024" s="5" t="s">
        <v>16246</v>
      </c>
      <c r="D5024" s="5" t="s">
        <v>16144</v>
      </c>
      <c r="E5024" s="5" t="s">
        <v>20935</v>
      </c>
      <c r="F5024" s="5" t="s">
        <v>23781</v>
      </c>
      <c r="G5024">
        <v>0.99999999999998501</v>
      </c>
      <c r="H5024">
        <v>1.0000000000001701</v>
      </c>
      <c r="I5024">
        <v>1.0000000000000799</v>
      </c>
      <c r="J5024">
        <v>0.99999999999987799</v>
      </c>
      <c r="K5024">
        <v>1.0000000000001299</v>
      </c>
      <c r="L5024">
        <v>1.00000000000003</v>
      </c>
      <c r="M5024">
        <v>0.99999999999991596</v>
      </c>
      <c r="N5024">
        <v>1.00000000000003</v>
      </c>
      <c r="O5024">
        <v>1.0000000000000699</v>
      </c>
      <c r="P5024">
        <v>1.0000000000001601</v>
      </c>
    </row>
    <row r="5025" spans="1:16" x14ac:dyDescent="0.2">
      <c r="A5025" s="5" t="s">
        <v>18139</v>
      </c>
      <c r="B5025" s="5" t="s">
        <v>18140</v>
      </c>
      <c r="C5025" s="5" t="s">
        <v>16578</v>
      </c>
      <c r="D5025" s="5" t="s">
        <v>16144</v>
      </c>
      <c r="E5025" s="5" t="s">
        <v>23782</v>
      </c>
      <c r="F5025" s="5" t="s">
        <v>23783</v>
      </c>
      <c r="G5025">
        <v>1.00000000000002</v>
      </c>
      <c r="H5025">
        <v>1.0000000000001601</v>
      </c>
      <c r="I5025">
        <v>0.99999999999999201</v>
      </c>
      <c r="J5025">
        <v>0.999999999999997</v>
      </c>
      <c r="K5025">
        <v>1.00000000000003</v>
      </c>
      <c r="L5025">
        <v>0.99999999999981604</v>
      </c>
      <c r="M5025">
        <v>0.99999999999992595</v>
      </c>
      <c r="N5025">
        <v>1.00000000000003</v>
      </c>
      <c r="O5025">
        <v>1.0000000000001701</v>
      </c>
      <c r="P5025">
        <v>1.0000000000001199</v>
      </c>
    </row>
    <row r="5026" spans="1:16" x14ac:dyDescent="0.2">
      <c r="A5026" s="5" t="s">
        <v>18141</v>
      </c>
      <c r="B5026" s="5" t="s">
        <v>18142</v>
      </c>
      <c r="C5026" s="5" t="s">
        <v>16578</v>
      </c>
      <c r="D5026" s="5" t="s">
        <v>16144</v>
      </c>
      <c r="E5026" s="5" t="s">
        <v>20785</v>
      </c>
      <c r="F5026" s="5" t="s">
        <v>20620</v>
      </c>
      <c r="G5026">
        <v>1.00000000000003</v>
      </c>
      <c r="H5026">
        <v>1.00000000000002</v>
      </c>
      <c r="I5026">
        <v>0.99999999999999001</v>
      </c>
      <c r="J5026">
        <v>0.99999999999989098</v>
      </c>
      <c r="K5026">
        <v>1.0000000000001401</v>
      </c>
      <c r="L5026">
        <v>0.99999999999977895</v>
      </c>
      <c r="M5026">
        <v>1.0000000000000699</v>
      </c>
      <c r="N5026">
        <v>1.0000000000001601</v>
      </c>
      <c r="O5026">
        <v>1.0000000000001099</v>
      </c>
      <c r="P5026">
        <v>1.00000000000006</v>
      </c>
    </row>
    <row r="5027" spans="1:16" x14ac:dyDescent="0.2">
      <c r="A5027" s="5" t="s">
        <v>18143</v>
      </c>
      <c r="B5027" s="5" t="s">
        <v>18144</v>
      </c>
      <c r="C5027" s="5" t="s">
        <v>16196</v>
      </c>
      <c r="D5027" s="5" t="s">
        <v>16144</v>
      </c>
      <c r="E5027" s="5" t="s">
        <v>23784</v>
      </c>
      <c r="F5027" s="5" t="s">
        <v>23785</v>
      </c>
      <c r="G5027">
        <v>0.999999999999999</v>
      </c>
      <c r="H5027">
        <v>1.0000000000001299</v>
      </c>
      <c r="I5027">
        <v>1.00000000000025</v>
      </c>
      <c r="J5027">
        <v>0.99999999999994704</v>
      </c>
      <c r="K5027">
        <v>1.00000000000004</v>
      </c>
      <c r="L5027">
        <v>0.999999999999857</v>
      </c>
      <c r="M5027">
        <v>0.999999999999995</v>
      </c>
      <c r="N5027">
        <v>1.0000000000001501</v>
      </c>
      <c r="O5027">
        <v>1.00000000000005</v>
      </c>
      <c r="P5027">
        <v>1.0000000000001099</v>
      </c>
    </row>
    <row r="5028" spans="1:16" x14ac:dyDescent="0.2">
      <c r="A5028" s="5" t="s">
        <v>18145</v>
      </c>
      <c r="B5028" s="5" t="s">
        <v>18146</v>
      </c>
      <c r="C5028" s="5" t="s">
        <v>16246</v>
      </c>
      <c r="D5028" s="5" t="s">
        <v>16144</v>
      </c>
      <c r="E5028" s="5" t="s">
        <v>21874</v>
      </c>
      <c r="F5028" s="5" t="s">
        <v>23786</v>
      </c>
      <c r="G5028">
        <v>1.0000000000001099</v>
      </c>
      <c r="H5028">
        <v>1.00000000000025</v>
      </c>
      <c r="I5028">
        <v>1.00000000000005</v>
      </c>
      <c r="J5028">
        <v>0.99999999999998201</v>
      </c>
      <c r="K5028">
        <v>1.0000000000001901</v>
      </c>
      <c r="L5028">
        <v>1.0000000000000799</v>
      </c>
      <c r="M5028">
        <v>1.00000000000005</v>
      </c>
      <c r="N5028">
        <v>1.00000000000001</v>
      </c>
      <c r="O5028">
        <v>1.0000000000001099</v>
      </c>
      <c r="P5028">
        <v>1.0000000000000699</v>
      </c>
    </row>
    <row r="5029" spans="1:16" x14ac:dyDescent="0.2">
      <c r="A5029" s="5" t="s">
        <v>18147</v>
      </c>
      <c r="B5029" s="5" t="s">
        <v>18148</v>
      </c>
      <c r="C5029" s="5" t="s">
        <v>16578</v>
      </c>
      <c r="D5029" s="5" t="s">
        <v>16144</v>
      </c>
      <c r="E5029" s="5" t="s">
        <v>21061</v>
      </c>
      <c r="F5029" s="5" t="s">
        <v>23650</v>
      </c>
      <c r="G5029">
        <v>1.00000000000001</v>
      </c>
      <c r="H5029">
        <v>0.99999999999995703</v>
      </c>
      <c r="I5029">
        <v>1.0000000000001099</v>
      </c>
      <c r="J5029">
        <v>0.99999999999993605</v>
      </c>
      <c r="K5029">
        <v>1.0000000000001401</v>
      </c>
      <c r="L5029">
        <v>1.00000000000001</v>
      </c>
      <c r="M5029">
        <v>1.0000000000000999</v>
      </c>
      <c r="N5029">
        <v>1.00000000000004</v>
      </c>
      <c r="O5029">
        <v>1.0000000000001901</v>
      </c>
      <c r="P5029">
        <v>1.0000000000001099</v>
      </c>
    </row>
    <row r="5030" spans="1:16" x14ac:dyDescent="0.2">
      <c r="A5030" s="5" t="s">
        <v>18149</v>
      </c>
      <c r="B5030" s="5" t="s">
        <v>18150</v>
      </c>
      <c r="C5030" s="5" t="s">
        <v>16578</v>
      </c>
      <c r="D5030" s="5" t="s">
        <v>16144</v>
      </c>
      <c r="E5030" s="5" t="s">
        <v>23787</v>
      </c>
      <c r="F5030" s="5" t="s">
        <v>23788</v>
      </c>
      <c r="G5030">
        <v>1.0000000000000799</v>
      </c>
      <c r="H5030">
        <v>0.99999999999986999</v>
      </c>
      <c r="I5030">
        <v>0.99999999999997502</v>
      </c>
      <c r="J5030">
        <v>0.99999999999994804</v>
      </c>
      <c r="K5030">
        <v>1.00000000000004</v>
      </c>
      <c r="L5030">
        <v>0.99999999999991795</v>
      </c>
      <c r="M5030">
        <v>1.0000000000001099</v>
      </c>
      <c r="N5030">
        <v>1.0000000000000699</v>
      </c>
      <c r="O5030">
        <v>1.0000000000002001</v>
      </c>
      <c r="P5030">
        <v>1.0000000000001299</v>
      </c>
    </row>
    <row r="5031" spans="1:16" x14ac:dyDescent="0.2">
      <c r="A5031" s="5" t="s">
        <v>18151</v>
      </c>
      <c r="B5031" s="5" t="s">
        <v>18152</v>
      </c>
      <c r="C5031" s="5" t="s">
        <v>16246</v>
      </c>
      <c r="D5031" s="5" t="s">
        <v>16144</v>
      </c>
      <c r="E5031" s="5" t="s">
        <v>20514</v>
      </c>
      <c r="F5031" s="5" t="s">
        <v>23789</v>
      </c>
      <c r="G5031">
        <v>0.99999999999996803</v>
      </c>
      <c r="H5031">
        <v>0.99999999999996703</v>
      </c>
      <c r="I5031">
        <v>1.00000000000005</v>
      </c>
      <c r="J5031">
        <v>0.99999999999991196</v>
      </c>
      <c r="K5031">
        <v>1.0000000000000999</v>
      </c>
      <c r="L5031">
        <v>0.99999999999998701</v>
      </c>
      <c r="M5031">
        <v>0.99999999999998401</v>
      </c>
      <c r="N5031">
        <v>1.00000000000006</v>
      </c>
      <c r="O5031">
        <v>1.0000000000001501</v>
      </c>
      <c r="P5031">
        <v>1.0000000000001901</v>
      </c>
    </row>
    <row r="5032" spans="1:16" x14ac:dyDescent="0.2">
      <c r="A5032" s="5" t="s">
        <v>18153</v>
      </c>
      <c r="B5032" s="5" t="s">
        <v>18154</v>
      </c>
      <c r="C5032" s="5" t="s">
        <v>16196</v>
      </c>
      <c r="D5032" s="5" t="s">
        <v>16144</v>
      </c>
      <c r="E5032" s="5" t="s">
        <v>22035</v>
      </c>
      <c r="F5032" s="5" t="s">
        <v>23790</v>
      </c>
      <c r="G5032">
        <v>0.99999999999996403</v>
      </c>
      <c r="H5032">
        <v>0.99999999999996203</v>
      </c>
      <c r="I5032">
        <v>1.00000000000001</v>
      </c>
      <c r="J5032">
        <v>0.99999999999998501</v>
      </c>
      <c r="K5032">
        <v>1.0000000000000799</v>
      </c>
      <c r="L5032">
        <v>0.99999999999992095</v>
      </c>
      <c r="M5032">
        <v>0.99999999999987899</v>
      </c>
      <c r="N5032">
        <v>1.00000000000005</v>
      </c>
      <c r="O5032">
        <v>1.0000000000001501</v>
      </c>
      <c r="P5032">
        <v>1.0000000000001901</v>
      </c>
    </row>
    <row r="5033" spans="1:16" x14ac:dyDescent="0.2">
      <c r="A5033" s="5" t="s">
        <v>18155</v>
      </c>
      <c r="B5033" s="5" t="s">
        <v>18156</v>
      </c>
      <c r="C5033" s="5" t="s">
        <v>16246</v>
      </c>
      <c r="D5033" s="5" t="s">
        <v>16144</v>
      </c>
      <c r="E5033" s="5" t="s">
        <v>21088</v>
      </c>
      <c r="F5033" s="5" t="s">
        <v>23791</v>
      </c>
      <c r="G5033">
        <v>1.0000000000000699</v>
      </c>
      <c r="H5033">
        <v>1.0000000000000899</v>
      </c>
      <c r="I5033">
        <v>1.0000000000002001</v>
      </c>
      <c r="J5033">
        <v>0.99999999999994005</v>
      </c>
      <c r="K5033">
        <v>1.0000000000000999</v>
      </c>
      <c r="L5033">
        <v>1.00000000000004</v>
      </c>
      <c r="M5033">
        <v>0.99999999999989897</v>
      </c>
      <c r="N5033">
        <v>1.00000000000004</v>
      </c>
      <c r="O5033">
        <v>1.0000000000001601</v>
      </c>
      <c r="P5033">
        <v>1.0000000000001501</v>
      </c>
    </row>
    <row r="5034" spans="1:16" x14ac:dyDescent="0.2">
      <c r="A5034" s="5" t="s">
        <v>18157</v>
      </c>
      <c r="B5034" s="5" t="s">
        <v>18158</v>
      </c>
      <c r="C5034" s="5" t="s">
        <v>16270</v>
      </c>
      <c r="D5034" s="5" t="s">
        <v>16144</v>
      </c>
      <c r="E5034" s="5" t="s">
        <v>23792</v>
      </c>
      <c r="F5034" s="5" t="s">
        <v>23793</v>
      </c>
      <c r="G5034">
        <v>0.99999999999998901</v>
      </c>
      <c r="H5034">
        <v>1.0000000000001501</v>
      </c>
      <c r="I5034">
        <v>1.00000000000025</v>
      </c>
      <c r="J5034">
        <v>0.99999999999990197</v>
      </c>
      <c r="K5034">
        <v>1.0000000000001601</v>
      </c>
      <c r="L5034">
        <v>0.99999999999996703</v>
      </c>
      <c r="M5034">
        <v>1</v>
      </c>
      <c r="N5034">
        <v>0.99999999999987399</v>
      </c>
      <c r="O5034">
        <v>1.0000000000001701</v>
      </c>
      <c r="P5034">
        <v>1.0000000000001401</v>
      </c>
    </row>
    <row r="5035" spans="1:16" x14ac:dyDescent="0.2">
      <c r="A5035" s="5" t="s">
        <v>18159</v>
      </c>
      <c r="B5035" s="5" t="s">
        <v>18160</v>
      </c>
      <c r="C5035" s="5" t="s">
        <v>16270</v>
      </c>
      <c r="D5035" s="5" t="s">
        <v>16144</v>
      </c>
      <c r="E5035" s="5" t="s">
        <v>23794</v>
      </c>
      <c r="F5035" s="5" t="s">
        <v>23795</v>
      </c>
      <c r="G5035">
        <v>1.0000000000001199</v>
      </c>
      <c r="H5035">
        <v>1.00000000000003</v>
      </c>
      <c r="I5035">
        <v>1.00000000000001</v>
      </c>
      <c r="J5035">
        <v>0.999999999999859</v>
      </c>
      <c r="K5035">
        <v>1.00000000000006</v>
      </c>
      <c r="L5035">
        <v>0.99999999999991196</v>
      </c>
      <c r="M5035">
        <v>0.99999999999996303</v>
      </c>
      <c r="N5035">
        <v>1.00000000000002</v>
      </c>
      <c r="O5035">
        <v>1.00000000000006</v>
      </c>
      <c r="P5035">
        <v>1.0000000000000699</v>
      </c>
    </row>
    <row r="5036" spans="1:16" x14ac:dyDescent="0.2">
      <c r="A5036" s="5" t="s">
        <v>18161</v>
      </c>
      <c r="B5036" s="5" t="s">
        <v>18162</v>
      </c>
      <c r="C5036" s="5" t="s">
        <v>16270</v>
      </c>
      <c r="D5036" s="5" t="s">
        <v>16144</v>
      </c>
      <c r="E5036" s="5" t="s">
        <v>21962</v>
      </c>
      <c r="F5036" s="5" t="s">
        <v>23796</v>
      </c>
      <c r="G5036">
        <v>0.99999999999993705</v>
      </c>
      <c r="H5036">
        <v>1.00000000000023</v>
      </c>
      <c r="I5036">
        <v>1.0000000000001199</v>
      </c>
      <c r="J5036">
        <v>0.99999999999988098</v>
      </c>
      <c r="K5036">
        <v>1.0000000000000899</v>
      </c>
      <c r="L5036">
        <v>0.99999999999993305</v>
      </c>
      <c r="M5036">
        <v>1.00000000000001</v>
      </c>
      <c r="N5036">
        <v>0.99999999999994305</v>
      </c>
      <c r="O5036">
        <v>1.0000000000001501</v>
      </c>
      <c r="P5036">
        <v>1.0000000000002101</v>
      </c>
    </row>
    <row r="5037" spans="1:16" x14ac:dyDescent="0.2">
      <c r="A5037" s="5" t="s">
        <v>18163</v>
      </c>
      <c r="B5037" s="5" t="s">
        <v>18164</v>
      </c>
      <c r="C5037" s="5" t="s">
        <v>16270</v>
      </c>
      <c r="D5037" s="5" t="s">
        <v>16144</v>
      </c>
      <c r="E5037" s="5" t="s">
        <v>22239</v>
      </c>
      <c r="F5037" s="5" t="s">
        <v>23797</v>
      </c>
      <c r="G5037">
        <v>1.00000000000001</v>
      </c>
      <c r="H5037">
        <v>1.0000000000002101</v>
      </c>
      <c r="I5037">
        <v>1.0000000000000899</v>
      </c>
      <c r="J5037">
        <v>0.99999999999988198</v>
      </c>
      <c r="K5037">
        <v>1.0000000000001501</v>
      </c>
      <c r="L5037">
        <v>0.99999999999999301</v>
      </c>
      <c r="M5037">
        <v>1.00000000000002</v>
      </c>
      <c r="N5037">
        <v>1.00000000000001</v>
      </c>
      <c r="O5037">
        <v>1</v>
      </c>
      <c r="P5037">
        <v>1.0000000000001299</v>
      </c>
    </row>
    <row r="5038" spans="1:16" x14ac:dyDescent="0.2">
      <c r="A5038" s="5" t="s">
        <v>18165</v>
      </c>
      <c r="B5038" s="5" t="s">
        <v>18166</v>
      </c>
      <c r="C5038" s="5" t="s">
        <v>16270</v>
      </c>
      <c r="D5038" s="5" t="s">
        <v>16144</v>
      </c>
      <c r="E5038" s="5" t="s">
        <v>21699</v>
      </c>
      <c r="F5038" s="5" t="s">
        <v>22294</v>
      </c>
      <c r="G5038">
        <v>1.00000000000006</v>
      </c>
      <c r="H5038">
        <v>1.0000000000001801</v>
      </c>
      <c r="I5038">
        <v>1.00000000000024</v>
      </c>
      <c r="J5038">
        <v>0.99999999999992495</v>
      </c>
      <c r="K5038">
        <v>1.0000000000002001</v>
      </c>
      <c r="L5038">
        <v>0.99999999999987899</v>
      </c>
      <c r="M5038">
        <v>0.99999999999994305</v>
      </c>
      <c r="N5038">
        <v>1.00000000000003</v>
      </c>
      <c r="O5038">
        <v>1.0000000000001401</v>
      </c>
      <c r="P5038">
        <v>0.99999999999995404</v>
      </c>
    </row>
    <row r="5039" spans="1:16" x14ac:dyDescent="0.2">
      <c r="A5039" s="5" t="s">
        <v>18167</v>
      </c>
      <c r="B5039" s="5" t="s">
        <v>18168</v>
      </c>
      <c r="C5039" s="5" t="s">
        <v>16270</v>
      </c>
      <c r="D5039" s="5" t="s">
        <v>16144</v>
      </c>
      <c r="E5039" s="5" t="s">
        <v>21030</v>
      </c>
      <c r="F5039" s="5" t="s">
        <v>22527</v>
      </c>
      <c r="G5039">
        <v>0.99999999999996603</v>
      </c>
      <c r="H5039">
        <v>1.00000000000025</v>
      </c>
      <c r="I5039">
        <v>1.00000000000006</v>
      </c>
      <c r="J5039">
        <v>0.99999999999998501</v>
      </c>
      <c r="K5039">
        <v>1.0000000000000899</v>
      </c>
      <c r="L5039">
        <v>1.00000000000004</v>
      </c>
      <c r="M5039">
        <v>1</v>
      </c>
      <c r="N5039">
        <v>1.0000000000001099</v>
      </c>
      <c r="O5039">
        <v>1.0000000000001299</v>
      </c>
      <c r="P5039">
        <v>1.0000000000001701</v>
      </c>
    </row>
    <row r="5040" spans="1:16" x14ac:dyDescent="0.2">
      <c r="A5040" s="5" t="s">
        <v>18169</v>
      </c>
      <c r="B5040" s="5" t="s">
        <v>18170</v>
      </c>
      <c r="C5040" s="5" t="s">
        <v>18171</v>
      </c>
      <c r="D5040" s="5" t="s">
        <v>16144</v>
      </c>
      <c r="E5040" s="5" t="s">
        <v>23798</v>
      </c>
      <c r="F5040" s="5" t="s">
        <v>23799</v>
      </c>
      <c r="G5040">
        <v>0.99999999999993705</v>
      </c>
      <c r="H5040">
        <v>0.99999999999991895</v>
      </c>
      <c r="I5040">
        <v>1.00000000000004</v>
      </c>
      <c r="J5040">
        <v>0.99999999999994205</v>
      </c>
      <c r="K5040">
        <v>1.00000000000003</v>
      </c>
      <c r="L5040">
        <v>0.99999999999988798</v>
      </c>
      <c r="M5040">
        <v>0.99999999999990896</v>
      </c>
      <c r="N5040">
        <v>1.00000000000002</v>
      </c>
      <c r="O5040">
        <v>1.0000000000000999</v>
      </c>
      <c r="P5040">
        <v>1.0000000000001901</v>
      </c>
    </row>
    <row r="5041" spans="1:16" x14ac:dyDescent="0.2">
      <c r="A5041" s="5" t="s">
        <v>18172</v>
      </c>
      <c r="B5041" s="5" t="s">
        <v>18173</v>
      </c>
      <c r="C5041" s="5" t="s">
        <v>16368</v>
      </c>
      <c r="D5041" s="5" t="s">
        <v>16144</v>
      </c>
      <c r="E5041" s="5" t="s">
        <v>22212</v>
      </c>
      <c r="F5041" s="5" t="s">
        <v>23800</v>
      </c>
      <c r="G5041">
        <v>0.99999999999998601</v>
      </c>
      <c r="H5041">
        <v>0.99999999999994604</v>
      </c>
      <c r="I5041">
        <v>1.00000000000003</v>
      </c>
      <c r="J5041">
        <v>0.99999999999990696</v>
      </c>
      <c r="K5041">
        <v>1.00000000000003</v>
      </c>
      <c r="L5041">
        <v>0.99999999999992295</v>
      </c>
      <c r="M5041">
        <v>0.99999999999997702</v>
      </c>
      <c r="N5041">
        <v>1.00000000000004</v>
      </c>
      <c r="O5041">
        <v>1.0000000000001299</v>
      </c>
      <c r="P5041">
        <v>1.0000000000001199</v>
      </c>
    </row>
    <row r="5042" spans="1:16" x14ac:dyDescent="0.2">
      <c r="A5042" s="5" t="s">
        <v>18174</v>
      </c>
      <c r="B5042" s="5" t="s">
        <v>18175</v>
      </c>
      <c r="C5042" s="5" t="s">
        <v>17299</v>
      </c>
      <c r="D5042" s="5" t="s">
        <v>16144</v>
      </c>
      <c r="E5042" s="5" t="s">
        <v>21468</v>
      </c>
      <c r="F5042" s="5" t="s">
        <v>23801</v>
      </c>
      <c r="G5042">
        <v>1.00000000000001</v>
      </c>
      <c r="H5042">
        <v>0.99999999999991995</v>
      </c>
      <c r="I5042">
        <v>1.0000000000000899</v>
      </c>
      <c r="J5042">
        <v>1.0000000000001099</v>
      </c>
      <c r="K5042">
        <v>1.0000000000002101</v>
      </c>
      <c r="L5042">
        <v>0.99999999999994804</v>
      </c>
      <c r="M5042">
        <v>1.00000000000005</v>
      </c>
      <c r="N5042">
        <v>1.00000000000005</v>
      </c>
      <c r="O5042">
        <v>1.00000000000032</v>
      </c>
      <c r="P5042">
        <v>1.0000000000001901</v>
      </c>
    </row>
    <row r="5043" spans="1:16" x14ac:dyDescent="0.2">
      <c r="A5043" s="5" t="s">
        <v>18176</v>
      </c>
      <c r="B5043" s="5" t="s">
        <v>18177</v>
      </c>
      <c r="C5043" s="5" t="s">
        <v>16180</v>
      </c>
      <c r="D5043" s="5" t="s">
        <v>16144</v>
      </c>
      <c r="E5043" s="5" t="s">
        <v>22863</v>
      </c>
      <c r="F5043" s="5" t="s">
        <v>23802</v>
      </c>
      <c r="G5043">
        <v>0.99999999999996003</v>
      </c>
      <c r="H5043">
        <v>1.0000000000001801</v>
      </c>
      <c r="I5043">
        <v>1.0000000000001099</v>
      </c>
      <c r="J5043">
        <v>0.99999999999997702</v>
      </c>
      <c r="K5043">
        <v>1.0000000000000699</v>
      </c>
      <c r="L5043">
        <v>0.99999999999994005</v>
      </c>
      <c r="M5043">
        <v>1</v>
      </c>
      <c r="N5043">
        <v>1.0000000000000999</v>
      </c>
      <c r="O5043">
        <v>1.0000000000001501</v>
      </c>
      <c r="P5043">
        <v>1.00000000000001</v>
      </c>
    </row>
    <row r="5044" spans="1:16" x14ac:dyDescent="0.2">
      <c r="A5044" s="5" t="s">
        <v>18178</v>
      </c>
      <c r="B5044" s="5" t="s">
        <v>18179</v>
      </c>
      <c r="C5044" s="5" t="s">
        <v>17072</v>
      </c>
      <c r="D5044" s="5" t="s">
        <v>16144</v>
      </c>
      <c r="E5044" s="5" t="s">
        <v>20687</v>
      </c>
      <c r="F5044" s="5" t="s">
        <v>23803</v>
      </c>
      <c r="G5044">
        <v>0.99999999999995404</v>
      </c>
      <c r="H5044">
        <v>0.999999999999997</v>
      </c>
      <c r="I5044">
        <v>1.0000000000000699</v>
      </c>
      <c r="J5044">
        <v>0.99999999999996403</v>
      </c>
      <c r="K5044">
        <v>1</v>
      </c>
      <c r="L5044">
        <v>1.00000000000003</v>
      </c>
      <c r="M5044">
        <v>1</v>
      </c>
      <c r="N5044">
        <v>0.99999999999997402</v>
      </c>
      <c r="O5044">
        <v>1.00000000000001</v>
      </c>
      <c r="P5044">
        <v>1.0000000000001601</v>
      </c>
    </row>
    <row r="5045" spans="1:16" x14ac:dyDescent="0.2">
      <c r="A5045" s="5" t="s">
        <v>18180</v>
      </c>
      <c r="B5045" s="5" t="s">
        <v>18181</v>
      </c>
      <c r="C5045" s="5" t="s">
        <v>17072</v>
      </c>
      <c r="D5045" s="5" t="s">
        <v>16144</v>
      </c>
      <c r="E5045" s="5" t="s">
        <v>23804</v>
      </c>
      <c r="F5045" s="5" t="s">
        <v>23805</v>
      </c>
      <c r="G5045">
        <v>0.999999999999998</v>
      </c>
      <c r="H5045">
        <v>1.0000000000001601</v>
      </c>
      <c r="I5045">
        <v>1.00000000000025</v>
      </c>
      <c r="J5045">
        <v>0.99999999999996902</v>
      </c>
      <c r="K5045">
        <v>1.0000000000001801</v>
      </c>
      <c r="L5045">
        <v>0.99999999999996603</v>
      </c>
      <c r="M5045">
        <v>0.999999999999994</v>
      </c>
      <c r="N5045">
        <v>1.00000000000001</v>
      </c>
      <c r="O5045">
        <v>1.0000000000000999</v>
      </c>
      <c r="P5045">
        <v>1.0000000000001501</v>
      </c>
    </row>
    <row r="5046" spans="1:16" x14ac:dyDescent="0.2">
      <c r="A5046" s="5" t="s">
        <v>18182</v>
      </c>
      <c r="B5046" s="5" t="s">
        <v>18183</v>
      </c>
      <c r="C5046" s="5" t="s">
        <v>17072</v>
      </c>
      <c r="D5046" s="5" t="s">
        <v>16144</v>
      </c>
      <c r="E5046" s="5" t="s">
        <v>22417</v>
      </c>
      <c r="F5046" s="5" t="s">
        <v>23806</v>
      </c>
      <c r="G5046">
        <v>1.00000000000002</v>
      </c>
      <c r="H5046">
        <v>1.0000000000000699</v>
      </c>
      <c r="I5046">
        <v>0.99999999999996303</v>
      </c>
      <c r="J5046">
        <v>0.99999999999992395</v>
      </c>
      <c r="K5046">
        <v>1.0000000000000999</v>
      </c>
      <c r="L5046">
        <v>0.99999999999981004</v>
      </c>
      <c r="M5046">
        <v>1.0000000000000899</v>
      </c>
      <c r="N5046">
        <v>1.0000000000000899</v>
      </c>
      <c r="O5046">
        <v>1.0000000000000699</v>
      </c>
      <c r="P5046">
        <v>1.0000000000000999</v>
      </c>
    </row>
    <row r="5047" spans="1:16" x14ac:dyDescent="0.2">
      <c r="A5047" s="5" t="s">
        <v>18184</v>
      </c>
      <c r="B5047" s="5" t="s">
        <v>18185</v>
      </c>
      <c r="C5047" s="5" t="s">
        <v>17072</v>
      </c>
      <c r="D5047" s="5" t="s">
        <v>16144</v>
      </c>
      <c r="E5047" s="5" t="s">
        <v>23807</v>
      </c>
      <c r="F5047" s="5" t="s">
        <v>23808</v>
      </c>
      <c r="G5047">
        <v>0.999999999999999</v>
      </c>
      <c r="H5047">
        <v>1.0000000000000799</v>
      </c>
      <c r="I5047">
        <v>1.00000000000006</v>
      </c>
      <c r="J5047">
        <v>0.99999999999991496</v>
      </c>
      <c r="K5047">
        <v>1.0000000000001199</v>
      </c>
      <c r="L5047">
        <v>0.99999999999989597</v>
      </c>
      <c r="M5047">
        <v>1.00000000000001</v>
      </c>
      <c r="N5047">
        <v>1.00000000000003</v>
      </c>
      <c r="O5047">
        <v>1.00000000000023</v>
      </c>
      <c r="P5047">
        <v>0.99999999999998102</v>
      </c>
    </row>
    <row r="5048" spans="1:16" x14ac:dyDescent="0.2">
      <c r="A5048" s="5" t="s">
        <v>18186</v>
      </c>
      <c r="B5048" s="5" t="s">
        <v>18187</v>
      </c>
      <c r="C5048" s="5" t="s">
        <v>17072</v>
      </c>
      <c r="D5048" s="5" t="s">
        <v>16144</v>
      </c>
      <c r="E5048" s="5" t="s">
        <v>21419</v>
      </c>
      <c r="F5048" s="5" t="s">
        <v>23809</v>
      </c>
      <c r="G5048">
        <v>1.00000000000005</v>
      </c>
      <c r="H5048">
        <v>1.00000000000003</v>
      </c>
      <c r="I5048">
        <v>1.0000000000001501</v>
      </c>
      <c r="J5048">
        <v>0.99999999999984801</v>
      </c>
      <c r="K5048">
        <v>1.00000000000028</v>
      </c>
      <c r="L5048">
        <v>0.99999999999994105</v>
      </c>
      <c r="M5048">
        <v>1.0000000000000799</v>
      </c>
      <c r="N5048">
        <v>1.0000000000000999</v>
      </c>
      <c r="O5048">
        <v>1.0000000000001099</v>
      </c>
      <c r="P5048">
        <v>1.0000000000000799</v>
      </c>
    </row>
    <row r="5049" spans="1:16" x14ac:dyDescent="0.2">
      <c r="A5049" s="5" t="s">
        <v>18188</v>
      </c>
      <c r="B5049" s="5" t="s">
        <v>18189</v>
      </c>
      <c r="C5049" s="5" t="s">
        <v>17072</v>
      </c>
      <c r="D5049" s="5" t="s">
        <v>16144</v>
      </c>
      <c r="E5049" s="5" t="s">
        <v>23279</v>
      </c>
      <c r="F5049" s="5" t="s">
        <v>23810</v>
      </c>
      <c r="G5049">
        <v>0.99999999999998501</v>
      </c>
      <c r="H5049">
        <v>1.0000000000000899</v>
      </c>
      <c r="I5049">
        <v>1.00000000000026</v>
      </c>
      <c r="J5049">
        <v>0.999999999999994</v>
      </c>
      <c r="K5049">
        <v>1.0000000000001401</v>
      </c>
      <c r="L5049">
        <v>0.99999999999991596</v>
      </c>
      <c r="M5049">
        <v>1.0000000000000999</v>
      </c>
      <c r="N5049">
        <v>1.00000000000005</v>
      </c>
      <c r="O5049">
        <v>1.0000000000001901</v>
      </c>
      <c r="P5049">
        <v>1.0000000000001199</v>
      </c>
    </row>
    <row r="5050" spans="1:16" x14ac:dyDescent="0.2">
      <c r="A5050" s="5" t="s">
        <v>18190</v>
      </c>
      <c r="B5050" s="5" t="s">
        <v>18191</v>
      </c>
      <c r="C5050" s="5" t="s">
        <v>17072</v>
      </c>
      <c r="D5050" s="5" t="s">
        <v>16144</v>
      </c>
      <c r="E5050" s="5" t="s">
        <v>22547</v>
      </c>
      <c r="F5050" s="5" t="s">
        <v>23811</v>
      </c>
      <c r="G5050">
        <v>0.99999999999987399</v>
      </c>
      <c r="H5050">
        <v>0.99999999999999301</v>
      </c>
      <c r="I5050">
        <v>0.99999999999998301</v>
      </c>
      <c r="J5050">
        <v>0.99999999999995004</v>
      </c>
      <c r="K5050">
        <v>1.0000000000001299</v>
      </c>
      <c r="L5050">
        <v>1.0000000000000699</v>
      </c>
      <c r="M5050">
        <v>0.99999999999996902</v>
      </c>
      <c r="N5050">
        <v>1.00000000000002</v>
      </c>
      <c r="O5050">
        <v>1.0000000000000899</v>
      </c>
      <c r="P5050">
        <v>1.0000000000002001</v>
      </c>
    </row>
    <row r="5051" spans="1:16" x14ac:dyDescent="0.2">
      <c r="A5051" s="5" t="s">
        <v>18192</v>
      </c>
      <c r="B5051" s="5" t="s">
        <v>18193</v>
      </c>
      <c r="C5051" s="5" t="s">
        <v>17072</v>
      </c>
      <c r="D5051" s="5" t="s">
        <v>16144</v>
      </c>
      <c r="E5051" s="5" t="s">
        <v>23812</v>
      </c>
      <c r="F5051" s="5" t="s">
        <v>23813</v>
      </c>
      <c r="G5051">
        <v>0.99999999999997202</v>
      </c>
      <c r="H5051">
        <v>0.99999999999997302</v>
      </c>
      <c r="I5051">
        <v>1.0000000000001901</v>
      </c>
      <c r="J5051">
        <v>0.99999999999993805</v>
      </c>
      <c r="K5051">
        <v>1.00000000000003</v>
      </c>
      <c r="L5051">
        <v>0.99999999999984501</v>
      </c>
      <c r="M5051">
        <v>0.99999999999993805</v>
      </c>
      <c r="N5051">
        <v>1.00000000000006</v>
      </c>
      <c r="O5051">
        <v>1.0000000000002001</v>
      </c>
      <c r="P5051">
        <v>1.0000000000001601</v>
      </c>
    </row>
    <row r="5052" spans="1:16" x14ac:dyDescent="0.2">
      <c r="A5052" s="5" t="s">
        <v>18194</v>
      </c>
      <c r="B5052" s="5" t="s">
        <v>18195</v>
      </c>
      <c r="C5052" s="5" t="s">
        <v>17072</v>
      </c>
      <c r="D5052" s="5" t="s">
        <v>16144</v>
      </c>
      <c r="E5052" s="5" t="s">
        <v>20960</v>
      </c>
      <c r="F5052" s="5" t="s">
        <v>23814</v>
      </c>
      <c r="G5052">
        <v>0.99999999999998102</v>
      </c>
      <c r="H5052">
        <v>0.99999999999998102</v>
      </c>
      <c r="I5052">
        <v>1.00000000000005</v>
      </c>
      <c r="J5052">
        <v>0.99999999999989397</v>
      </c>
      <c r="K5052">
        <v>1.0000000000001099</v>
      </c>
      <c r="L5052">
        <v>0.99999999999993905</v>
      </c>
      <c r="M5052">
        <v>1.0000000000001501</v>
      </c>
      <c r="N5052">
        <v>1.00000000000006</v>
      </c>
      <c r="O5052">
        <v>1.0000000000001099</v>
      </c>
      <c r="P5052">
        <v>1.0000000000001299</v>
      </c>
    </row>
    <row r="5053" spans="1:16" x14ac:dyDescent="0.2">
      <c r="A5053" s="5" t="s">
        <v>18196</v>
      </c>
      <c r="B5053" s="5" t="s">
        <v>18197</v>
      </c>
      <c r="C5053" s="5" t="s">
        <v>17072</v>
      </c>
      <c r="D5053" s="5" t="s">
        <v>16144</v>
      </c>
      <c r="E5053" s="5" t="s">
        <v>23411</v>
      </c>
      <c r="F5053" s="5" t="s">
        <v>23815</v>
      </c>
      <c r="G5053">
        <v>0.99999999999995703</v>
      </c>
      <c r="H5053">
        <v>1.00000000000023</v>
      </c>
      <c r="I5053">
        <v>1.0000000000002001</v>
      </c>
      <c r="J5053">
        <v>0.99999999999995204</v>
      </c>
      <c r="K5053">
        <v>1.0000000000001901</v>
      </c>
      <c r="L5053">
        <v>0.99999999999995703</v>
      </c>
      <c r="M5053">
        <v>0.99999999999998201</v>
      </c>
      <c r="N5053">
        <v>1.00000000000005</v>
      </c>
      <c r="O5053">
        <v>1.0000000000001099</v>
      </c>
      <c r="P5053">
        <v>1.0000000000001099</v>
      </c>
    </row>
    <row r="5054" spans="1:16" x14ac:dyDescent="0.2">
      <c r="A5054" s="5" t="s">
        <v>18198</v>
      </c>
      <c r="B5054" s="5" t="s">
        <v>18199</v>
      </c>
      <c r="C5054" s="5" t="s">
        <v>17072</v>
      </c>
      <c r="D5054" s="5" t="s">
        <v>16144</v>
      </c>
      <c r="E5054" s="5" t="s">
        <v>23816</v>
      </c>
      <c r="F5054" s="5" t="s">
        <v>22636</v>
      </c>
      <c r="G5054">
        <v>0.99999999999995304</v>
      </c>
      <c r="H5054">
        <v>1.0000000000001801</v>
      </c>
      <c r="I5054">
        <v>1.00000000000029</v>
      </c>
      <c r="J5054">
        <v>0.99999999999991696</v>
      </c>
      <c r="K5054">
        <v>1.0000000000000699</v>
      </c>
      <c r="L5054">
        <v>1.00000000000004</v>
      </c>
      <c r="M5054">
        <v>1.00000000000001</v>
      </c>
      <c r="N5054">
        <v>1</v>
      </c>
      <c r="O5054">
        <v>1.0000000000000999</v>
      </c>
      <c r="P5054">
        <v>1.0000000000000699</v>
      </c>
    </row>
    <row r="5055" spans="1:16" x14ac:dyDescent="0.2">
      <c r="A5055" s="5" t="s">
        <v>18200</v>
      </c>
      <c r="B5055" s="5" t="s">
        <v>18201</v>
      </c>
      <c r="C5055" s="5" t="s">
        <v>17072</v>
      </c>
      <c r="D5055" s="5" t="s">
        <v>16144</v>
      </c>
      <c r="E5055" s="5" t="s">
        <v>21711</v>
      </c>
      <c r="F5055" s="5" t="s">
        <v>23817</v>
      </c>
      <c r="G5055">
        <v>1.00000000000001</v>
      </c>
      <c r="H5055">
        <v>1.00000000000003</v>
      </c>
      <c r="I5055">
        <v>1.00000000000029</v>
      </c>
      <c r="J5055">
        <v>0.99999999999995104</v>
      </c>
      <c r="K5055">
        <v>1.00000000000003</v>
      </c>
      <c r="L5055">
        <v>0.99999999999981903</v>
      </c>
      <c r="M5055">
        <v>0.99999999999991196</v>
      </c>
      <c r="N5055">
        <v>1.0000000000000699</v>
      </c>
      <c r="O5055">
        <v>1.0000000000001501</v>
      </c>
      <c r="P5055">
        <v>1.0000000000001701</v>
      </c>
    </row>
    <row r="5056" spans="1:16" x14ac:dyDescent="0.2">
      <c r="A5056" s="5" t="s">
        <v>18202</v>
      </c>
      <c r="B5056" s="5" t="s">
        <v>18203</v>
      </c>
      <c r="C5056" s="5" t="s">
        <v>17072</v>
      </c>
      <c r="D5056" s="5" t="s">
        <v>16144</v>
      </c>
      <c r="E5056" s="5" t="s">
        <v>23336</v>
      </c>
      <c r="F5056" s="5" t="s">
        <v>23818</v>
      </c>
      <c r="G5056">
        <v>1</v>
      </c>
      <c r="H5056">
        <v>1.0000000000001801</v>
      </c>
      <c r="I5056">
        <v>1.0000000000001099</v>
      </c>
      <c r="J5056">
        <v>1.00000000000002</v>
      </c>
      <c r="K5056">
        <v>1.0000000000001199</v>
      </c>
      <c r="L5056">
        <v>1.00000000000002</v>
      </c>
      <c r="M5056">
        <v>0.99999999999998701</v>
      </c>
      <c r="N5056">
        <v>1.0000000000000699</v>
      </c>
      <c r="O5056">
        <v>1.0000000000001099</v>
      </c>
      <c r="P5056">
        <v>1.00000000000003</v>
      </c>
    </row>
    <row r="5057" spans="1:16" x14ac:dyDescent="0.2">
      <c r="A5057" s="5" t="s">
        <v>18204</v>
      </c>
      <c r="B5057" s="5" t="s">
        <v>18205</v>
      </c>
      <c r="C5057" s="5" t="s">
        <v>17072</v>
      </c>
      <c r="D5057" s="5" t="s">
        <v>16144</v>
      </c>
      <c r="E5057" s="5" t="s">
        <v>21093</v>
      </c>
      <c r="F5057" s="5" t="s">
        <v>23819</v>
      </c>
      <c r="G5057">
        <v>1.00000000000004</v>
      </c>
      <c r="H5057">
        <v>0.99999999999993405</v>
      </c>
      <c r="I5057">
        <v>0.99999999999998501</v>
      </c>
      <c r="J5057">
        <v>0.99999999999988898</v>
      </c>
      <c r="K5057">
        <v>1.0000000000001701</v>
      </c>
      <c r="L5057">
        <v>0.99999999999999001</v>
      </c>
      <c r="M5057">
        <v>1</v>
      </c>
      <c r="N5057">
        <v>0.99999999999998002</v>
      </c>
      <c r="O5057">
        <v>1.0000000000001199</v>
      </c>
      <c r="P5057">
        <v>1.00000000000026</v>
      </c>
    </row>
    <row r="5058" spans="1:16" x14ac:dyDescent="0.2">
      <c r="A5058" s="5" t="s">
        <v>18206</v>
      </c>
      <c r="B5058" s="5" t="s">
        <v>18207</v>
      </c>
      <c r="C5058" s="5" t="s">
        <v>17072</v>
      </c>
      <c r="D5058" s="5" t="s">
        <v>16144</v>
      </c>
      <c r="E5058" s="5" t="s">
        <v>21542</v>
      </c>
      <c r="F5058" s="5" t="s">
        <v>23820</v>
      </c>
      <c r="G5058">
        <v>0.99999999999995404</v>
      </c>
      <c r="H5058">
        <v>0.99999999999995803</v>
      </c>
      <c r="I5058">
        <v>0.999999999999998</v>
      </c>
      <c r="J5058">
        <v>0.99999999999992795</v>
      </c>
      <c r="K5058">
        <v>1.00000000000001</v>
      </c>
      <c r="L5058">
        <v>1.00000000000006</v>
      </c>
      <c r="M5058">
        <v>1.00000000000005</v>
      </c>
      <c r="N5058">
        <v>1.00000000000001</v>
      </c>
      <c r="O5058">
        <v>1.0000000000001299</v>
      </c>
      <c r="P5058">
        <v>1.0000000000001199</v>
      </c>
    </row>
    <row r="5059" spans="1:16" x14ac:dyDescent="0.2">
      <c r="A5059" s="5" t="s">
        <v>18208</v>
      </c>
      <c r="B5059" s="5" t="s">
        <v>18209</v>
      </c>
      <c r="C5059" s="5" t="s">
        <v>17072</v>
      </c>
      <c r="D5059" s="5" t="s">
        <v>16144</v>
      </c>
      <c r="E5059" s="5" t="s">
        <v>20563</v>
      </c>
      <c r="F5059" s="5" t="s">
        <v>23821</v>
      </c>
      <c r="G5059">
        <v>0.99999999999997602</v>
      </c>
      <c r="H5059">
        <v>1.00000000000001</v>
      </c>
      <c r="I5059">
        <v>1.00000000000003</v>
      </c>
      <c r="J5059">
        <v>0.99999999999992795</v>
      </c>
      <c r="K5059">
        <v>1.0000000000002101</v>
      </c>
      <c r="L5059">
        <v>1</v>
      </c>
      <c r="M5059">
        <v>0.99999999999998401</v>
      </c>
      <c r="N5059">
        <v>1.00000000000003</v>
      </c>
      <c r="O5059">
        <v>1.0000000000002101</v>
      </c>
      <c r="P5059">
        <v>1.0000000000001501</v>
      </c>
    </row>
    <row r="5060" spans="1:16" x14ac:dyDescent="0.2">
      <c r="A5060" s="5" t="s">
        <v>18210</v>
      </c>
      <c r="B5060" s="5" t="s">
        <v>18211</v>
      </c>
      <c r="C5060" s="5" t="s">
        <v>17072</v>
      </c>
      <c r="D5060" s="5" t="s">
        <v>16144</v>
      </c>
      <c r="E5060" s="5" t="s">
        <v>21179</v>
      </c>
      <c r="F5060" s="5" t="s">
        <v>23822</v>
      </c>
      <c r="G5060">
        <v>1.00000000000006</v>
      </c>
      <c r="H5060">
        <v>1.00000000000004</v>
      </c>
      <c r="I5060">
        <v>1.0000000000000999</v>
      </c>
      <c r="J5060">
        <v>0.99999999999985101</v>
      </c>
      <c r="K5060">
        <v>1.00000000000004</v>
      </c>
      <c r="L5060">
        <v>0.99999999999998301</v>
      </c>
      <c r="M5060">
        <v>0.99999999999998102</v>
      </c>
      <c r="N5060">
        <v>1.0000000000000799</v>
      </c>
      <c r="O5060">
        <v>1.0000000000001701</v>
      </c>
      <c r="P5060">
        <v>1.0000000000001401</v>
      </c>
    </row>
    <row r="5061" spans="1:16" x14ac:dyDescent="0.2">
      <c r="A5061" s="5" t="s">
        <v>18212</v>
      </c>
      <c r="B5061" s="5" t="s">
        <v>18213</v>
      </c>
      <c r="C5061" s="5" t="s">
        <v>17072</v>
      </c>
      <c r="D5061" s="5" t="s">
        <v>16144</v>
      </c>
      <c r="E5061" s="5" t="s">
        <v>20753</v>
      </c>
      <c r="F5061" s="5" t="s">
        <v>23823</v>
      </c>
      <c r="G5061">
        <v>1.00000000000004</v>
      </c>
      <c r="H5061">
        <v>1.0000000000000899</v>
      </c>
      <c r="I5061">
        <v>1.00000000000028</v>
      </c>
      <c r="J5061">
        <v>0.99999999999994704</v>
      </c>
      <c r="K5061">
        <v>1.00000000000027</v>
      </c>
      <c r="L5061">
        <v>0.99999999999996103</v>
      </c>
      <c r="M5061">
        <v>1.00000000000003</v>
      </c>
      <c r="N5061">
        <v>1.00000000000001</v>
      </c>
      <c r="O5061">
        <v>1.0000000000000999</v>
      </c>
      <c r="P5061">
        <v>1.0000000000000999</v>
      </c>
    </row>
    <row r="5062" spans="1:16" x14ac:dyDescent="0.2">
      <c r="A5062" s="5" t="s">
        <v>18214</v>
      </c>
      <c r="B5062" s="5" t="s">
        <v>18215</v>
      </c>
      <c r="C5062" s="5" t="s">
        <v>17072</v>
      </c>
      <c r="D5062" s="5" t="s">
        <v>16144</v>
      </c>
      <c r="E5062" s="5" t="s">
        <v>21738</v>
      </c>
      <c r="F5062" s="5" t="s">
        <v>23824</v>
      </c>
      <c r="G5062">
        <v>1.00000000000005</v>
      </c>
      <c r="H5062">
        <v>1.0000000000001801</v>
      </c>
      <c r="I5062">
        <v>1.00000000000001</v>
      </c>
      <c r="J5062">
        <v>0.99999999999982703</v>
      </c>
      <c r="K5062">
        <v>1.00000000000001</v>
      </c>
      <c r="L5062">
        <v>0.99999999999996603</v>
      </c>
      <c r="M5062">
        <v>0.99999999999996902</v>
      </c>
      <c r="N5062">
        <v>1.00000000000002</v>
      </c>
      <c r="O5062">
        <v>1.0000000000001801</v>
      </c>
      <c r="P5062">
        <v>1.0000000000001901</v>
      </c>
    </row>
    <row r="5063" spans="1:16" x14ac:dyDescent="0.2">
      <c r="A5063" s="5" t="s">
        <v>18216</v>
      </c>
      <c r="B5063" s="5" t="s">
        <v>18217</v>
      </c>
      <c r="C5063" s="5" t="s">
        <v>17072</v>
      </c>
      <c r="D5063" s="5" t="s">
        <v>16144</v>
      </c>
      <c r="E5063" s="5" t="s">
        <v>22316</v>
      </c>
      <c r="F5063" s="5" t="s">
        <v>23825</v>
      </c>
      <c r="G5063">
        <v>1</v>
      </c>
      <c r="H5063">
        <v>0.99999999999991196</v>
      </c>
      <c r="I5063">
        <v>1.00000000000025</v>
      </c>
      <c r="J5063">
        <v>0.99999999999989597</v>
      </c>
      <c r="K5063">
        <v>1.0000000000001299</v>
      </c>
      <c r="L5063">
        <v>0.99999999999989697</v>
      </c>
      <c r="M5063">
        <v>1.0000000000001299</v>
      </c>
      <c r="N5063">
        <v>1.00000000000005</v>
      </c>
      <c r="O5063">
        <v>1.0000000000001199</v>
      </c>
      <c r="P5063">
        <v>1.00000000000003</v>
      </c>
    </row>
    <row r="5064" spans="1:16" x14ac:dyDescent="0.2">
      <c r="A5064" s="5" t="s">
        <v>18218</v>
      </c>
      <c r="B5064" s="5" t="s">
        <v>18219</v>
      </c>
      <c r="C5064" s="5" t="s">
        <v>17072</v>
      </c>
      <c r="D5064" s="5" t="s">
        <v>16144</v>
      </c>
      <c r="E5064" s="5" t="s">
        <v>21129</v>
      </c>
      <c r="F5064" s="5" t="s">
        <v>23826</v>
      </c>
      <c r="G5064">
        <v>1.00000000000005</v>
      </c>
      <c r="H5064">
        <v>1.00000000000022</v>
      </c>
      <c r="I5064">
        <v>1.00000000000001</v>
      </c>
      <c r="J5064">
        <v>0.99999999999996902</v>
      </c>
      <c r="K5064">
        <v>1.00000000000022</v>
      </c>
      <c r="L5064">
        <v>0.99999999999992195</v>
      </c>
      <c r="M5064">
        <v>1.00000000000004</v>
      </c>
      <c r="N5064">
        <v>1.0000000000000699</v>
      </c>
      <c r="O5064">
        <v>1.0000000000002001</v>
      </c>
      <c r="P5064">
        <v>1.0000000000000699</v>
      </c>
    </row>
    <row r="5065" spans="1:16" x14ac:dyDescent="0.2">
      <c r="A5065" s="5" t="s">
        <v>18220</v>
      </c>
      <c r="B5065" s="5" t="s">
        <v>18221</v>
      </c>
      <c r="C5065" s="5" t="s">
        <v>17072</v>
      </c>
      <c r="D5065" s="5" t="s">
        <v>16144</v>
      </c>
      <c r="E5065" s="5" t="s">
        <v>23827</v>
      </c>
      <c r="F5065" s="5" t="s">
        <v>23828</v>
      </c>
      <c r="G5065">
        <v>1.0000000000000699</v>
      </c>
      <c r="H5065">
        <v>1.0000000000002001</v>
      </c>
      <c r="I5065">
        <v>1.00000000000025</v>
      </c>
      <c r="J5065">
        <v>0.99999999999999001</v>
      </c>
      <c r="K5065">
        <v>1.00000000000002</v>
      </c>
      <c r="L5065">
        <v>1.00000000000004</v>
      </c>
      <c r="M5065">
        <v>0.99999999999994504</v>
      </c>
      <c r="N5065">
        <v>1.0000000000001901</v>
      </c>
      <c r="O5065">
        <v>1.0000000000001199</v>
      </c>
      <c r="P5065">
        <v>1.0000000000000799</v>
      </c>
    </row>
    <row r="5066" spans="1:16" x14ac:dyDescent="0.2">
      <c r="A5066" s="5" t="s">
        <v>18222</v>
      </c>
      <c r="B5066" s="5" t="s">
        <v>18223</v>
      </c>
      <c r="C5066" s="5" t="s">
        <v>17072</v>
      </c>
      <c r="D5066" s="5" t="s">
        <v>16144</v>
      </c>
      <c r="E5066" s="5" t="s">
        <v>23829</v>
      </c>
      <c r="F5066" s="5" t="s">
        <v>23830</v>
      </c>
      <c r="G5066">
        <v>1.0000000000000999</v>
      </c>
      <c r="H5066">
        <v>0.999999999999995</v>
      </c>
      <c r="I5066">
        <v>0.99999999999998601</v>
      </c>
      <c r="J5066">
        <v>0.99999999999993705</v>
      </c>
      <c r="K5066">
        <v>1.00000000000023</v>
      </c>
      <c r="L5066">
        <v>0.99999999999991895</v>
      </c>
      <c r="M5066">
        <v>0.99999999999997102</v>
      </c>
      <c r="N5066">
        <v>1.00000000000006</v>
      </c>
      <c r="O5066">
        <v>1</v>
      </c>
      <c r="P5066">
        <v>1.0000000000001501</v>
      </c>
    </row>
    <row r="5067" spans="1:16" x14ac:dyDescent="0.2">
      <c r="A5067" s="5" t="s">
        <v>18224</v>
      </c>
      <c r="B5067" s="5" t="s">
        <v>18225</v>
      </c>
      <c r="C5067" s="5" t="s">
        <v>17072</v>
      </c>
      <c r="D5067" s="5" t="s">
        <v>16144</v>
      </c>
      <c r="E5067" s="5" t="s">
        <v>21223</v>
      </c>
      <c r="F5067" s="5" t="s">
        <v>23831</v>
      </c>
      <c r="G5067">
        <v>1.00000000000006</v>
      </c>
      <c r="H5067">
        <v>1.00000000000001</v>
      </c>
      <c r="I5067">
        <v>1.0000000000001099</v>
      </c>
      <c r="J5067">
        <v>0.99999999999994804</v>
      </c>
      <c r="K5067">
        <v>1.0000000000000899</v>
      </c>
      <c r="L5067">
        <v>0.99999999999998901</v>
      </c>
      <c r="M5067">
        <v>0.99999999999997502</v>
      </c>
      <c r="N5067">
        <v>1.0000000000000699</v>
      </c>
      <c r="O5067">
        <v>1.0000000000001099</v>
      </c>
      <c r="P5067">
        <v>1.00000000000006</v>
      </c>
    </row>
    <row r="5068" spans="1:16" x14ac:dyDescent="0.2">
      <c r="A5068" s="5" t="s">
        <v>18226</v>
      </c>
      <c r="B5068" s="5" t="s">
        <v>18227</v>
      </c>
      <c r="C5068" s="5" t="s">
        <v>17072</v>
      </c>
      <c r="D5068" s="5" t="s">
        <v>16144</v>
      </c>
      <c r="E5068" s="5" t="s">
        <v>20467</v>
      </c>
      <c r="F5068" s="5" t="s">
        <v>23832</v>
      </c>
      <c r="G5068">
        <v>0.99999999999999301</v>
      </c>
      <c r="H5068">
        <v>1.00000000000004</v>
      </c>
      <c r="I5068">
        <v>1.00000000000001</v>
      </c>
      <c r="J5068">
        <v>0.99999999999984801</v>
      </c>
      <c r="K5068">
        <v>1.00000000000022</v>
      </c>
      <c r="L5068">
        <v>0.99999999999995604</v>
      </c>
      <c r="M5068">
        <v>0.99999999999999301</v>
      </c>
      <c r="N5068">
        <v>1.0000000000001299</v>
      </c>
      <c r="O5068">
        <v>1.0000000000001801</v>
      </c>
      <c r="P5068">
        <v>1.0000000000001601</v>
      </c>
    </row>
    <row r="5069" spans="1:16" x14ac:dyDescent="0.2">
      <c r="A5069" s="5" t="s">
        <v>18228</v>
      </c>
      <c r="B5069" s="5" t="s">
        <v>18229</v>
      </c>
      <c r="C5069" s="5" t="s">
        <v>17072</v>
      </c>
      <c r="D5069" s="5" t="s">
        <v>16144</v>
      </c>
      <c r="E5069" s="5" t="s">
        <v>23833</v>
      </c>
      <c r="F5069" s="5" t="s">
        <v>23834</v>
      </c>
      <c r="G5069">
        <v>0.99999999999995004</v>
      </c>
      <c r="H5069">
        <v>1.00000000000003</v>
      </c>
      <c r="I5069">
        <v>1.00000000000001</v>
      </c>
      <c r="J5069">
        <v>1.00000000000001</v>
      </c>
      <c r="K5069">
        <v>1.0000000000000899</v>
      </c>
      <c r="L5069">
        <v>1.0000000000000699</v>
      </c>
      <c r="M5069">
        <v>0.999999999999994</v>
      </c>
      <c r="N5069">
        <v>1.00000000000001</v>
      </c>
      <c r="O5069">
        <v>1.00000000000006</v>
      </c>
      <c r="P5069">
        <v>1.0000000000002001</v>
      </c>
    </row>
    <row r="5070" spans="1:16" x14ac:dyDescent="0.2">
      <c r="A5070" s="5" t="s">
        <v>18230</v>
      </c>
      <c r="B5070" s="5" t="s">
        <v>18231</v>
      </c>
      <c r="C5070" s="5" t="s">
        <v>17072</v>
      </c>
      <c r="D5070" s="5" t="s">
        <v>16144</v>
      </c>
      <c r="E5070" s="5" t="s">
        <v>21198</v>
      </c>
      <c r="F5070" s="5" t="s">
        <v>23835</v>
      </c>
      <c r="G5070">
        <v>0.99999999999995204</v>
      </c>
      <c r="H5070">
        <v>1.00000000000002</v>
      </c>
      <c r="I5070">
        <v>1.0000000000001801</v>
      </c>
      <c r="J5070">
        <v>0.99999999999984801</v>
      </c>
      <c r="K5070">
        <v>1.00000000000026</v>
      </c>
      <c r="L5070">
        <v>1.00000000000003</v>
      </c>
      <c r="M5070">
        <v>1.0000000000001199</v>
      </c>
      <c r="N5070">
        <v>1.00000000000003</v>
      </c>
      <c r="O5070">
        <v>1.00000000000006</v>
      </c>
      <c r="P5070">
        <v>1.00000000000023</v>
      </c>
    </row>
    <row r="5071" spans="1:16" x14ac:dyDescent="0.2">
      <c r="A5071" s="5" t="s">
        <v>18232</v>
      </c>
      <c r="B5071" s="5" t="s">
        <v>18233</v>
      </c>
      <c r="C5071" s="5" t="s">
        <v>17072</v>
      </c>
      <c r="D5071" s="5" t="s">
        <v>16144</v>
      </c>
      <c r="E5071" s="5" t="s">
        <v>23836</v>
      </c>
      <c r="F5071" s="5" t="s">
        <v>21029</v>
      </c>
      <c r="G5071">
        <v>0.99999999999998601</v>
      </c>
      <c r="H5071">
        <v>0.99999999999996603</v>
      </c>
      <c r="I5071">
        <v>0.99999999999998401</v>
      </c>
      <c r="J5071">
        <v>0.99999999999994704</v>
      </c>
      <c r="K5071">
        <v>1.0000000000000899</v>
      </c>
      <c r="L5071">
        <v>1.00000000000002</v>
      </c>
      <c r="M5071">
        <v>0.99999999999997802</v>
      </c>
      <c r="N5071">
        <v>1.00000000000006</v>
      </c>
      <c r="O5071">
        <v>1.0000000000001701</v>
      </c>
      <c r="P5071">
        <v>1.0000000000000699</v>
      </c>
    </row>
    <row r="5072" spans="1:16" x14ac:dyDescent="0.2">
      <c r="A5072" s="5" t="s">
        <v>18234</v>
      </c>
      <c r="B5072" s="5" t="s">
        <v>18235</v>
      </c>
      <c r="C5072" s="5" t="s">
        <v>17072</v>
      </c>
      <c r="D5072" s="5" t="s">
        <v>16144</v>
      </c>
      <c r="E5072" s="5" t="s">
        <v>21542</v>
      </c>
      <c r="F5072" s="5" t="s">
        <v>23837</v>
      </c>
      <c r="G5072">
        <v>1.00000000000002</v>
      </c>
      <c r="H5072">
        <v>1.00000000000005</v>
      </c>
      <c r="I5072">
        <v>1.0000000000000999</v>
      </c>
      <c r="J5072">
        <v>0.99999999999994704</v>
      </c>
      <c r="K5072">
        <v>1.00000000000022</v>
      </c>
      <c r="L5072">
        <v>0.99999999999995404</v>
      </c>
      <c r="M5072">
        <v>0.99999999999996303</v>
      </c>
      <c r="N5072">
        <v>1.00000000000002</v>
      </c>
      <c r="O5072">
        <v>1.00000000000006</v>
      </c>
      <c r="P5072">
        <v>1.0000000000001501</v>
      </c>
    </row>
    <row r="5073" spans="1:16" x14ac:dyDescent="0.2">
      <c r="A5073" s="5" t="s">
        <v>18236</v>
      </c>
      <c r="B5073" s="5" t="s">
        <v>18237</v>
      </c>
      <c r="C5073" s="5" t="s">
        <v>17072</v>
      </c>
      <c r="D5073" s="5" t="s">
        <v>16144</v>
      </c>
      <c r="E5073" s="5" t="s">
        <v>21129</v>
      </c>
      <c r="F5073" s="5" t="s">
        <v>20955</v>
      </c>
      <c r="G5073">
        <v>1</v>
      </c>
      <c r="H5073">
        <v>1.00000000000022</v>
      </c>
      <c r="I5073">
        <v>1.0000000000001099</v>
      </c>
      <c r="J5073">
        <v>0.99999999999996403</v>
      </c>
      <c r="K5073">
        <v>1.0000000000000799</v>
      </c>
      <c r="L5073">
        <v>0.99999999999987299</v>
      </c>
      <c r="M5073">
        <v>1.00000000000001</v>
      </c>
      <c r="N5073">
        <v>1.00000000000006</v>
      </c>
      <c r="O5073">
        <v>1.0000000000000999</v>
      </c>
      <c r="P5073">
        <v>1.0000000000001501</v>
      </c>
    </row>
    <row r="5074" spans="1:16" x14ac:dyDescent="0.2">
      <c r="A5074" s="5" t="s">
        <v>18238</v>
      </c>
      <c r="B5074" s="5" t="s">
        <v>18239</v>
      </c>
      <c r="C5074" s="5" t="s">
        <v>17072</v>
      </c>
      <c r="D5074" s="5" t="s">
        <v>16144</v>
      </c>
      <c r="E5074" s="5" t="s">
        <v>20529</v>
      </c>
      <c r="F5074" s="5" t="s">
        <v>23838</v>
      </c>
      <c r="G5074">
        <v>0.99999999999999101</v>
      </c>
      <c r="H5074">
        <v>1.00000000000001</v>
      </c>
      <c r="I5074">
        <v>1.00000000000023</v>
      </c>
      <c r="J5074">
        <v>0.99999999999999201</v>
      </c>
      <c r="K5074">
        <v>1.0000000000001501</v>
      </c>
      <c r="L5074">
        <v>0.99999999999985401</v>
      </c>
      <c r="M5074">
        <v>1.00000000000005</v>
      </c>
      <c r="N5074">
        <v>1.00000000000004</v>
      </c>
      <c r="O5074">
        <v>1.00000000000023</v>
      </c>
      <c r="P5074">
        <v>1.0000000000001401</v>
      </c>
    </row>
    <row r="5075" spans="1:16" x14ac:dyDescent="0.2">
      <c r="A5075" s="5" t="s">
        <v>18240</v>
      </c>
      <c r="B5075" s="5" t="s">
        <v>18241</v>
      </c>
      <c r="C5075" s="5" t="s">
        <v>17072</v>
      </c>
      <c r="D5075" s="5" t="s">
        <v>16144</v>
      </c>
      <c r="E5075" s="5" t="s">
        <v>21601</v>
      </c>
      <c r="F5075" s="5" t="s">
        <v>23839</v>
      </c>
      <c r="G5075">
        <v>1.0000000000001199</v>
      </c>
      <c r="H5075">
        <v>1.0000000000001801</v>
      </c>
      <c r="I5075">
        <v>1.00000000000028</v>
      </c>
      <c r="J5075">
        <v>0.99999999999989297</v>
      </c>
      <c r="K5075">
        <v>1.0000000000000899</v>
      </c>
      <c r="L5075">
        <v>0.99999999999994105</v>
      </c>
      <c r="M5075">
        <v>0.99999999999998601</v>
      </c>
      <c r="N5075">
        <v>0.99999999999994504</v>
      </c>
      <c r="O5075">
        <v>1.0000000000001601</v>
      </c>
      <c r="P5075">
        <v>1.0000000000001801</v>
      </c>
    </row>
    <row r="5076" spans="1:16" x14ac:dyDescent="0.2">
      <c r="A5076" s="5" t="s">
        <v>18242</v>
      </c>
      <c r="B5076" s="5" t="s">
        <v>18243</v>
      </c>
      <c r="C5076" s="5" t="s">
        <v>17072</v>
      </c>
      <c r="D5076" s="5" t="s">
        <v>16144</v>
      </c>
      <c r="E5076" s="5" t="s">
        <v>23840</v>
      </c>
      <c r="F5076" s="5" t="s">
        <v>23841</v>
      </c>
      <c r="G5076">
        <v>1.00000000000001</v>
      </c>
      <c r="H5076">
        <v>0.999999999999998</v>
      </c>
      <c r="I5076">
        <v>1.00000000000028</v>
      </c>
      <c r="J5076">
        <v>0.99999999999983502</v>
      </c>
      <c r="K5076">
        <v>1.0000000000001099</v>
      </c>
      <c r="L5076">
        <v>0.99999999999996403</v>
      </c>
      <c r="M5076">
        <v>1.00000000000002</v>
      </c>
      <c r="N5076">
        <v>1.0000000000000999</v>
      </c>
      <c r="O5076">
        <v>1.00000000000022</v>
      </c>
      <c r="P5076">
        <v>1.0000000000001199</v>
      </c>
    </row>
    <row r="5077" spans="1:16" x14ac:dyDescent="0.2">
      <c r="A5077" s="5" t="s">
        <v>18244</v>
      </c>
      <c r="B5077" s="5" t="s">
        <v>18245</v>
      </c>
      <c r="C5077" s="5" t="s">
        <v>17072</v>
      </c>
      <c r="D5077" s="5" t="s">
        <v>16144</v>
      </c>
      <c r="E5077" s="5" t="s">
        <v>23842</v>
      </c>
      <c r="F5077" s="5" t="s">
        <v>22372</v>
      </c>
      <c r="G5077">
        <v>0.99999999999998002</v>
      </c>
      <c r="H5077">
        <v>1.0000000000001901</v>
      </c>
      <c r="I5077">
        <v>0.99999999999991296</v>
      </c>
      <c r="J5077">
        <v>0.99999999999987899</v>
      </c>
      <c r="K5077">
        <v>1.0000000000003</v>
      </c>
      <c r="L5077">
        <v>0.99999999999980305</v>
      </c>
      <c r="M5077">
        <v>0.99999999999997802</v>
      </c>
      <c r="N5077">
        <v>1.00000000000002</v>
      </c>
      <c r="O5077">
        <v>1.0000000000000999</v>
      </c>
      <c r="P5077">
        <v>1.0000000000000999</v>
      </c>
    </row>
    <row r="5078" spans="1:16" x14ac:dyDescent="0.2">
      <c r="A5078" s="5" t="s">
        <v>18246</v>
      </c>
      <c r="B5078" s="5" t="s">
        <v>18247</v>
      </c>
      <c r="C5078" s="5" t="s">
        <v>17072</v>
      </c>
      <c r="D5078" s="5" t="s">
        <v>16144</v>
      </c>
      <c r="E5078" s="5" t="s">
        <v>20842</v>
      </c>
      <c r="F5078" s="5" t="s">
        <v>23843</v>
      </c>
      <c r="G5078">
        <v>1.0000000000000699</v>
      </c>
      <c r="H5078">
        <v>0.99999999999990297</v>
      </c>
      <c r="I5078">
        <v>1.00000000000004</v>
      </c>
      <c r="J5078">
        <v>1.0000000000001299</v>
      </c>
      <c r="K5078">
        <v>1.0000000000001601</v>
      </c>
      <c r="L5078">
        <v>0.99999999999980504</v>
      </c>
      <c r="M5078">
        <v>0.99999999999995903</v>
      </c>
      <c r="N5078">
        <v>1.0000000000000899</v>
      </c>
      <c r="O5078">
        <v>1.0000000000001401</v>
      </c>
      <c r="P5078">
        <v>1.0000000000001801</v>
      </c>
    </row>
    <row r="5079" spans="1:16" x14ac:dyDescent="0.2">
      <c r="A5079" s="5" t="s">
        <v>18248</v>
      </c>
      <c r="B5079" s="5" t="s">
        <v>18249</v>
      </c>
      <c r="C5079" s="5" t="s">
        <v>17072</v>
      </c>
      <c r="D5079" s="5" t="s">
        <v>16144</v>
      </c>
      <c r="E5079" s="5" t="s">
        <v>20559</v>
      </c>
      <c r="F5079" s="5" t="s">
        <v>20559</v>
      </c>
      <c r="G5079">
        <v>1.0000000000001099</v>
      </c>
      <c r="H5079">
        <v>1.0000000000001901</v>
      </c>
      <c r="I5079">
        <v>1.00000000000022</v>
      </c>
      <c r="J5079">
        <v>0.99999999999991296</v>
      </c>
      <c r="K5079">
        <v>1.0000000000002001</v>
      </c>
      <c r="L5079">
        <v>0.99999999999994904</v>
      </c>
      <c r="M5079">
        <v>1.00000000000023</v>
      </c>
      <c r="N5079">
        <v>0.99999999999999001</v>
      </c>
      <c r="O5079">
        <v>1.00000000000005</v>
      </c>
      <c r="P5079">
        <v>1.00000000000023</v>
      </c>
    </row>
    <row r="5080" spans="1:16" x14ac:dyDescent="0.2">
      <c r="A5080" s="5" t="s">
        <v>18250</v>
      </c>
      <c r="B5080" s="5" t="s">
        <v>18251</v>
      </c>
      <c r="C5080" s="5" t="s">
        <v>17072</v>
      </c>
      <c r="D5080" s="5" t="s">
        <v>16144</v>
      </c>
      <c r="E5080" s="5" t="s">
        <v>21916</v>
      </c>
      <c r="F5080" s="5" t="s">
        <v>23844</v>
      </c>
      <c r="G5080">
        <v>1.00000000000002</v>
      </c>
      <c r="H5080">
        <v>1.00000000000022</v>
      </c>
      <c r="I5080">
        <v>1.0000000000001401</v>
      </c>
      <c r="J5080">
        <v>0.999999999999855</v>
      </c>
      <c r="K5080">
        <v>1.0000000000001501</v>
      </c>
      <c r="L5080">
        <v>0.99999999999988898</v>
      </c>
      <c r="M5080">
        <v>1.0000000000001299</v>
      </c>
      <c r="N5080">
        <v>1.0000000000000699</v>
      </c>
      <c r="O5080">
        <v>1.0000000000001701</v>
      </c>
      <c r="P5080">
        <v>1.0000000000001601</v>
      </c>
    </row>
    <row r="5081" spans="1:16" x14ac:dyDescent="0.2">
      <c r="A5081" s="5" t="s">
        <v>18252</v>
      </c>
      <c r="B5081" s="5" t="s">
        <v>18253</v>
      </c>
      <c r="C5081" s="5" t="s">
        <v>18254</v>
      </c>
      <c r="D5081" s="5" t="s">
        <v>16144</v>
      </c>
      <c r="E5081" s="5" t="s">
        <v>22959</v>
      </c>
      <c r="F5081" s="5" t="s">
        <v>23845</v>
      </c>
      <c r="G5081">
        <v>1.00000000000005</v>
      </c>
      <c r="H5081">
        <v>1.00000000000025</v>
      </c>
      <c r="I5081">
        <v>0.999999999999995</v>
      </c>
      <c r="J5081">
        <v>1.00000000000001</v>
      </c>
      <c r="K5081">
        <v>1.00000000000031</v>
      </c>
      <c r="L5081">
        <v>0.999999999999994</v>
      </c>
      <c r="M5081">
        <v>1.00000000000023</v>
      </c>
      <c r="N5081">
        <v>1.00000000000002</v>
      </c>
      <c r="O5081">
        <v>1.0000000000000799</v>
      </c>
      <c r="P5081">
        <v>1.0000000000001199</v>
      </c>
    </row>
    <row r="5082" spans="1:16" x14ac:dyDescent="0.2">
      <c r="A5082" s="5" t="s">
        <v>18255</v>
      </c>
      <c r="B5082" s="5" t="s">
        <v>18256</v>
      </c>
      <c r="C5082" s="5" t="s">
        <v>18257</v>
      </c>
      <c r="D5082" s="5" t="s">
        <v>16144</v>
      </c>
      <c r="E5082" s="5" t="s">
        <v>20898</v>
      </c>
      <c r="F5082" s="5" t="s">
        <v>23846</v>
      </c>
      <c r="G5082">
        <v>1</v>
      </c>
      <c r="H5082">
        <v>1</v>
      </c>
      <c r="I5082">
        <v>1</v>
      </c>
      <c r="J5082">
        <v>1</v>
      </c>
      <c r="K5082">
        <v>1</v>
      </c>
      <c r="L5082">
        <v>1</v>
      </c>
      <c r="M5082">
        <v>1</v>
      </c>
      <c r="N5082">
        <v>1</v>
      </c>
      <c r="O5082">
        <v>1</v>
      </c>
      <c r="P5082">
        <v>1</v>
      </c>
    </row>
    <row r="5083" spans="1:16" x14ac:dyDescent="0.2">
      <c r="A5083" s="5" t="s">
        <v>18258</v>
      </c>
      <c r="B5083" s="5" t="s">
        <v>18259</v>
      </c>
      <c r="C5083" s="5" t="s">
        <v>18260</v>
      </c>
      <c r="D5083" s="5" t="s">
        <v>16144</v>
      </c>
      <c r="E5083" s="5" t="s">
        <v>23847</v>
      </c>
      <c r="F5083" s="5" t="s">
        <v>23848</v>
      </c>
      <c r="G5083">
        <v>1.00000000000004</v>
      </c>
      <c r="H5083">
        <v>1.00000000000027</v>
      </c>
      <c r="I5083">
        <v>1.00000000000006</v>
      </c>
      <c r="J5083">
        <v>1</v>
      </c>
      <c r="K5083">
        <v>1.0000000000000699</v>
      </c>
      <c r="L5083">
        <v>1.00000000000001</v>
      </c>
      <c r="M5083">
        <v>0.99999999999996203</v>
      </c>
      <c r="N5083">
        <v>1.00000000000004</v>
      </c>
      <c r="O5083">
        <v>1.0000000000001401</v>
      </c>
      <c r="P5083">
        <v>1.0000000000000699</v>
      </c>
    </row>
    <row r="5084" spans="1:16" x14ac:dyDescent="0.2">
      <c r="A5084" s="5" t="s">
        <v>18261</v>
      </c>
      <c r="B5084" s="5" t="s">
        <v>18262</v>
      </c>
      <c r="C5084" s="5" t="s">
        <v>18260</v>
      </c>
      <c r="D5084" s="5" t="s">
        <v>16144</v>
      </c>
      <c r="E5084" s="5" t="s">
        <v>20559</v>
      </c>
      <c r="F5084" s="5" t="s">
        <v>20559</v>
      </c>
      <c r="G5084">
        <v>1.00000000000004</v>
      </c>
      <c r="H5084">
        <v>1.00000000000027</v>
      </c>
      <c r="I5084">
        <v>1.00000000000006</v>
      </c>
      <c r="J5084">
        <v>1</v>
      </c>
      <c r="K5084">
        <v>1.0000000000000699</v>
      </c>
      <c r="L5084">
        <v>1.00000000000001</v>
      </c>
      <c r="M5084">
        <v>0.99999999999996203</v>
      </c>
      <c r="N5084">
        <v>1.00000000000004</v>
      </c>
      <c r="O5084">
        <v>1.0000000000001401</v>
      </c>
      <c r="P5084">
        <v>1.0000000000000699</v>
      </c>
    </row>
    <row r="5085" spans="1:16" x14ac:dyDescent="0.2">
      <c r="A5085" s="5" t="s">
        <v>18263</v>
      </c>
      <c r="B5085" s="5" t="s">
        <v>18264</v>
      </c>
      <c r="C5085" s="5" t="s">
        <v>16086</v>
      </c>
      <c r="D5085" s="5" t="s">
        <v>16144</v>
      </c>
      <c r="E5085" s="5" t="s">
        <v>21278</v>
      </c>
      <c r="F5085" s="5" t="s">
        <v>21279</v>
      </c>
      <c r="G5085">
        <v>0.99999999999997802</v>
      </c>
      <c r="H5085">
        <v>0.99999999999996203</v>
      </c>
      <c r="I5085">
        <v>0.99999999999994105</v>
      </c>
      <c r="J5085">
        <v>0.99999999999988998</v>
      </c>
      <c r="K5085">
        <v>1.0000000000001199</v>
      </c>
      <c r="L5085">
        <v>0.99999999999982903</v>
      </c>
      <c r="M5085">
        <v>0.99999999999999201</v>
      </c>
      <c r="N5085">
        <v>1.00000000000006</v>
      </c>
      <c r="O5085">
        <v>1.0000000000000799</v>
      </c>
      <c r="P5085">
        <v>1.00000000000027</v>
      </c>
    </row>
    <row r="5086" spans="1:16" x14ac:dyDescent="0.2">
      <c r="A5086" s="5" t="s">
        <v>18265</v>
      </c>
      <c r="B5086" s="5" t="s">
        <v>18266</v>
      </c>
      <c r="C5086" s="5" t="s">
        <v>16086</v>
      </c>
      <c r="D5086" s="5" t="s">
        <v>16144</v>
      </c>
      <c r="E5086" s="5" t="s">
        <v>23849</v>
      </c>
      <c r="F5086" s="5" t="s">
        <v>23850</v>
      </c>
      <c r="G5086">
        <v>1</v>
      </c>
      <c r="H5086">
        <v>0.99999999999995204</v>
      </c>
      <c r="I5086">
        <v>1.00000000000002</v>
      </c>
      <c r="J5086">
        <v>0.99999999999985301</v>
      </c>
      <c r="K5086">
        <v>1.00000000000026</v>
      </c>
      <c r="L5086">
        <v>0.99999999999992695</v>
      </c>
      <c r="M5086">
        <v>1.00000000000003</v>
      </c>
      <c r="N5086">
        <v>1.0000000000004801</v>
      </c>
      <c r="O5086">
        <v>1.0000000000000999</v>
      </c>
      <c r="P5086">
        <v>1.0000000000000899</v>
      </c>
    </row>
    <row r="5087" spans="1:16" x14ac:dyDescent="0.2">
      <c r="A5087" s="5" t="s">
        <v>18267</v>
      </c>
      <c r="B5087" s="5" t="s">
        <v>18268</v>
      </c>
      <c r="C5087" s="5" t="s">
        <v>16086</v>
      </c>
      <c r="D5087" s="5" t="s">
        <v>16144</v>
      </c>
      <c r="E5087" s="5" t="s">
        <v>23851</v>
      </c>
      <c r="F5087" s="5" t="s">
        <v>23852</v>
      </c>
      <c r="G5087">
        <v>1</v>
      </c>
      <c r="H5087">
        <v>1</v>
      </c>
      <c r="I5087">
        <v>1</v>
      </c>
      <c r="J5087">
        <v>1</v>
      </c>
      <c r="K5087">
        <v>1</v>
      </c>
      <c r="L5087">
        <v>1</v>
      </c>
      <c r="M5087">
        <v>1</v>
      </c>
      <c r="N5087">
        <v>1</v>
      </c>
      <c r="O5087">
        <v>1</v>
      </c>
      <c r="P5087">
        <v>1</v>
      </c>
    </row>
    <row r="5088" spans="1:16" x14ac:dyDescent="0.2">
      <c r="A5088" s="5" t="s">
        <v>18269</v>
      </c>
      <c r="B5088" s="5" t="s">
        <v>18270</v>
      </c>
      <c r="C5088" s="5" t="s">
        <v>16086</v>
      </c>
      <c r="D5088" s="5" t="s">
        <v>16144</v>
      </c>
      <c r="E5088" s="5" t="s">
        <v>23829</v>
      </c>
      <c r="F5088" s="5" t="s">
        <v>23853</v>
      </c>
      <c r="G5088">
        <v>0.99999999999999201</v>
      </c>
      <c r="H5088">
        <v>0.99999999999988798</v>
      </c>
      <c r="I5088">
        <v>1.00000000000025</v>
      </c>
      <c r="J5088">
        <v>0.99999999999988398</v>
      </c>
      <c r="K5088">
        <v>1.00000000000022</v>
      </c>
      <c r="L5088">
        <v>0.99999999999984801</v>
      </c>
      <c r="M5088">
        <v>0.99999999999982603</v>
      </c>
      <c r="N5088">
        <v>1.00000000000024</v>
      </c>
      <c r="O5088">
        <v>1.0000000000002001</v>
      </c>
      <c r="P5088">
        <v>1.0000000000000799</v>
      </c>
    </row>
    <row r="5089" spans="1:16" x14ac:dyDescent="0.2">
      <c r="A5089" s="5" t="s">
        <v>18271</v>
      </c>
      <c r="B5089" s="5" t="s">
        <v>18272</v>
      </c>
      <c r="C5089" s="5" t="s">
        <v>16086</v>
      </c>
      <c r="D5089" s="5" t="s">
        <v>16144</v>
      </c>
      <c r="E5089" s="5" t="s">
        <v>20667</v>
      </c>
      <c r="F5089" s="5" t="s">
        <v>23854</v>
      </c>
      <c r="G5089">
        <v>0.99999999999997602</v>
      </c>
      <c r="H5089">
        <v>1</v>
      </c>
      <c r="I5089">
        <v>1.0000000000000999</v>
      </c>
      <c r="J5089">
        <v>0.99999999999999101</v>
      </c>
      <c r="K5089">
        <v>1.0000000000001299</v>
      </c>
      <c r="L5089">
        <v>1.00000000000001</v>
      </c>
      <c r="M5089">
        <v>0.999999999999999</v>
      </c>
      <c r="N5089">
        <v>0.99999999999998201</v>
      </c>
      <c r="O5089">
        <v>1.0000000000000999</v>
      </c>
      <c r="P5089">
        <v>1.00000000000003</v>
      </c>
    </row>
    <row r="5090" spans="1:16" x14ac:dyDescent="0.2">
      <c r="A5090" s="5" t="s">
        <v>18273</v>
      </c>
      <c r="B5090" s="5" t="s">
        <v>18274</v>
      </c>
      <c r="C5090" s="5" t="s">
        <v>16086</v>
      </c>
      <c r="D5090" s="5" t="s">
        <v>16144</v>
      </c>
      <c r="E5090" s="5" t="s">
        <v>20878</v>
      </c>
      <c r="F5090" s="5" t="s">
        <v>23855</v>
      </c>
      <c r="G5090">
        <v>1.00000000000006</v>
      </c>
      <c r="H5090">
        <v>0.99999999999994305</v>
      </c>
      <c r="I5090">
        <v>1.0000000000000799</v>
      </c>
      <c r="J5090">
        <v>0.99999999999991895</v>
      </c>
      <c r="K5090">
        <v>1.00000000000003</v>
      </c>
      <c r="L5090">
        <v>0.99999999999984901</v>
      </c>
      <c r="M5090">
        <v>1.00000000000005</v>
      </c>
      <c r="N5090">
        <v>0.99999999999998801</v>
      </c>
      <c r="O5090">
        <v>1.0000000000000899</v>
      </c>
      <c r="P5090">
        <v>1.00000000000006</v>
      </c>
    </row>
    <row r="5091" spans="1:16" x14ac:dyDescent="0.2">
      <c r="A5091" s="5" t="s">
        <v>18275</v>
      </c>
      <c r="B5091" s="5" t="s">
        <v>18276</v>
      </c>
      <c r="C5091" s="5" t="s">
        <v>16086</v>
      </c>
      <c r="D5091" s="5" t="s">
        <v>16144</v>
      </c>
      <c r="E5091" s="5" t="s">
        <v>20481</v>
      </c>
      <c r="F5091" s="5" t="s">
        <v>23856</v>
      </c>
      <c r="G5091">
        <v>0.99999999999994804</v>
      </c>
      <c r="H5091">
        <v>0.99999999999989997</v>
      </c>
      <c r="I5091">
        <v>1</v>
      </c>
      <c r="J5091">
        <v>0.99999999999989597</v>
      </c>
      <c r="K5091">
        <v>1.00000000000006</v>
      </c>
      <c r="L5091">
        <v>0.99999999999987699</v>
      </c>
      <c r="M5091">
        <v>0.99999999999990896</v>
      </c>
      <c r="N5091">
        <v>1.0000000000001401</v>
      </c>
      <c r="O5091">
        <v>1.0000000000001901</v>
      </c>
      <c r="P5091">
        <v>1.00000000000006</v>
      </c>
    </row>
    <row r="5092" spans="1:16" x14ac:dyDescent="0.2">
      <c r="A5092" s="5" t="s">
        <v>18277</v>
      </c>
      <c r="B5092" s="5" t="s">
        <v>18278</v>
      </c>
      <c r="C5092" s="5" t="s">
        <v>16086</v>
      </c>
      <c r="D5092" s="5" t="s">
        <v>16144</v>
      </c>
      <c r="E5092" s="5" t="s">
        <v>23857</v>
      </c>
      <c r="F5092" s="5" t="s">
        <v>23858</v>
      </c>
      <c r="G5092">
        <v>1.0000000000000799</v>
      </c>
      <c r="H5092">
        <v>1.00000000000006</v>
      </c>
      <c r="I5092">
        <v>1.0000000000001199</v>
      </c>
      <c r="J5092">
        <v>0.99999999999988998</v>
      </c>
      <c r="K5092">
        <v>1.00000000000001</v>
      </c>
      <c r="L5092">
        <v>0.99999999999997302</v>
      </c>
      <c r="M5092">
        <v>0.99999999999997202</v>
      </c>
      <c r="N5092">
        <v>1.00000000000005</v>
      </c>
      <c r="O5092">
        <v>1.00000000000005</v>
      </c>
      <c r="P5092">
        <v>1.0000000000000899</v>
      </c>
    </row>
    <row r="5093" spans="1:16" x14ac:dyDescent="0.2">
      <c r="A5093" s="5" t="s">
        <v>18279</v>
      </c>
      <c r="B5093" s="5" t="s">
        <v>18280</v>
      </c>
      <c r="C5093" s="5" t="s">
        <v>16429</v>
      </c>
      <c r="D5093" s="5" t="s">
        <v>16144</v>
      </c>
      <c r="E5093" s="5" t="s">
        <v>20687</v>
      </c>
      <c r="F5093" s="5" t="s">
        <v>20688</v>
      </c>
      <c r="G5093">
        <v>1.00000000000005</v>
      </c>
      <c r="H5093">
        <v>0.99999999999992495</v>
      </c>
      <c r="I5093">
        <v>1.00000000000003</v>
      </c>
      <c r="J5093">
        <v>0.99999999999990996</v>
      </c>
      <c r="K5093">
        <v>0.99999999999999301</v>
      </c>
      <c r="L5093">
        <v>0.99999999999989497</v>
      </c>
      <c r="M5093">
        <v>1.0000000000001299</v>
      </c>
      <c r="N5093">
        <v>0.99999999999993605</v>
      </c>
      <c r="O5093">
        <v>1.0000000000001401</v>
      </c>
      <c r="P5093">
        <v>1.0000000000001099</v>
      </c>
    </row>
    <row r="5094" spans="1:16" x14ac:dyDescent="0.2">
      <c r="A5094" s="5" t="s">
        <v>18281</v>
      </c>
      <c r="B5094" s="5" t="s">
        <v>18282</v>
      </c>
      <c r="C5094" s="5" t="s">
        <v>16429</v>
      </c>
      <c r="D5094" s="5" t="s">
        <v>16144</v>
      </c>
      <c r="E5094" s="5" t="s">
        <v>20559</v>
      </c>
      <c r="F5094" s="5" t="s">
        <v>20559</v>
      </c>
      <c r="G5094">
        <v>0.99999999999994404</v>
      </c>
      <c r="H5094">
        <v>0.99999999999998901</v>
      </c>
      <c r="I5094">
        <v>1.00000000000029</v>
      </c>
      <c r="J5094">
        <v>0.999999999999858</v>
      </c>
      <c r="K5094">
        <v>1.0000000000001701</v>
      </c>
      <c r="L5094">
        <v>0.999999999999996</v>
      </c>
      <c r="M5094">
        <v>1.00000000000006</v>
      </c>
      <c r="N5094">
        <v>1.00000000000003</v>
      </c>
      <c r="O5094">
        <v>1.00000000000005</v>
      </c>
      <c r="P5094">
        <v>1.0000000000001901</v>
      </c>
    </row>
    <row r="5095" spans="1:16" x14ac:dyDescent="0.2">
      <c r="A5095" s="5" t="s">
        <v>18283</v>
      </c>
      <c r="B5095" s="5" t="s">
        <v>18284</v>
      </c>
      <c r="C5095" s="5" t="s">
        <v>16429</v>
      </c>
      <c r="D5095" s="5" t="s">
        <v>16144</v>
      </c>
      <c r="E5095" s="5" t="s">
        <v>20559</v>
      </c>
      <c r="F5095" s="5" t="s">
        <v>20559</v>
      </c>
      <c r="G5095">
        <v>0.99999999999995104</v>
      </c>
      <c r="H5095">
        <v>1.00000000000001</v>
      </c>
      <c r="I5095">
        <v>1.0000000000001099</v>
      </c>
      <c r="J5095">
        <v>0.99999999999992895</v>
      </c>
      <c r="K5095">
        <v>1.00000000000002</v>
      </c>
      <c r="L5095">
        <v>1.0000000000000699</v>
      </c>
      <c r="M5095">
        <v>1.00000000000001</v>
      </c>
      <c r="N5095">
        <v>1</v>
      </c>
      <c r="O5095">
        <v>1.0000000000001199</v>
      </c>
      <c r="P5095">
        <v>1.0000000000000799</v>
      </c>
    </row>
    <row r="5096" spans="1:16" x14ac:dyDescent="0.2">
      <c r="A5096" s="5" t="s">
        <v>18285</v>
      </c>
      <c r="B5096" s="5" t="s">
        <v>18286</v>
      </c>
      <c r="C5096" s="5" t="s">
        <v>16429</v>
      </c>
      <c r="D5096" s="5" t="s">
        <v>16144</v>
      </c>
      <c r="E5096" s="5" t="s">
        <v>20559</v>
      </c>
      <c r="F5096" s="5" t="s">
        <v>20559</v>
      </c>
      <c r="G5096">
        <v>1.00000000000004</v>
      </c>
      <c r="H5096">
        <v>0.99999999999994804</v>
      </c>
      <c r="I5096">
        <v>1.0000000000000699</v>
      </c>
      <c r="J5096">
        <v>0.99999999999989897</v>
      </c>
      <c r="K5096">
        <v>1.0000000000001099</v>
      </c>
      <c r="L5096">
        <v>0.99999999999981604</v>
      </c>
      <c r="M5096">
        <v>1.0000000000001401</v>
      </c>
      <c r="N5096">
        <v>1.0000000000001099</v>
      </c>
      <c r="O5096">
        <v>1.0000000000001199</v>
      </c>
      <c r="P5096">
        <v>1.0000000000001801</v>
      </c>
    </row>
    <row r="5097" spans="1:16" x14ac:dyDescent="0.2">
      <c r="A5097" s="5" t="s">
        <v>18287</v>
      </c>
      <c r="B5097" s="5" t="s">
        <v>18288</v>
      </c>
      <c r="C5097" s="5" t="s">
        <v>16429</v>
      </c>
      <c r="D5097" s="5" t="s">
        <v>16144</v>
      </c>
      <c r="E5097" s="5" t="s">
        <v>20559</v>
      </c>
      <c r="F5097" s="5" t="s">
        <v>20559</v>
      </c>
      <c r="G5097">
        <v>1</v>
      </c>
      <c r="H5097">
        <v>1</v>
      </c>
      <c r="I5097">
        <v>1</v>
      </c>
      <c r="J5097">
        <v>1</v>
      </c>
      <c r="K5097">
        <v>1</v>
      </c>
      <c r="L5097">
        <v>1</v>
      </c>
      <c r="M5097">
        <v>1</v>
      </c>
      <c r="N5097">
        <v>1</v>
      </c>
      <c r="O5097">
        <v>1</v>
      </c>
      <c r="P5097">
        <v>1</v>
      </c>
    </row>
    <row r="5098" spans="1:16" x14ac:dyDescent="0.2">
      <c r="A5098" s="5" t="s">
        <v>18289</v>
      </c>
      <c r="B5098" s="5" t="s">
        <v>18290</v>
      </c>
      <c r="C5098" s="5" t="s">
        <v>16429</v>
      </c>
      <c r="D5098" s="5" t="s">
        <v>16144</v>
      </c>
      <c r="E5098" s="5" t="s">
        <v>20559</v>
      </c>
      <c r="F5098" s="5" t="s">
        <v>20559</v>
      </c>
      <c r="G5098">
        <v>1</v>
      </c>
      <c r="H5098">
        <v>1</v>
      </c>
      <c r="I5098">
        <v>1</v>
      </c>
      <c r="J5098">
        <v>1</v>
      </c>
      <c r="K5098">
        <v>1</v>
      </c>
      <c r="L5098">
        <v>1</v>
      </c>
      <c r="M5098">
        <v>1</v>
      </c>
      <c r="N5098">
        <v>1</v>
      </c>
      <c r="O5098">
        <v>1</v>
      </c>
      <c r="P5098">
        <v>1</v>
      </c>
    </row>
    <row r="5099" spans="1:16" x14ac:dyDescent="0.2">
      <c r="A5099" s="5" t="s">
        <v>18291</v>
      </c>
      <c r="B5099" s="5" t="s">
        <v>18292</v>
      </c>
      <c r="C5099" s="5" t="s">
        <v>16429</v>
      </c>
      <c r="D5099" s="5" t="s">
        <v>16144</v>
      </c>
      <c r="E5099" s="5" t="s">
        <v>20559</v>
      </c>
      <c r="F5099" s="5" t="s">
        <v>20559</v>
      </c>
      <c r="G5099">
        <v>1</v>
      </c>
      <c r="H5099">
        <v>1</v>
      </c>
      <c r="I5099">
        <v>1</v>
      </c>
      <c r="J5099">
        <v>1</v>
      </c>
      <c r="K5099">
        <v>1</v>
      </c>
      <c r="L5099">
        <v>1</v>
      </c>
      <c r="M5099">
        <v>1</v>
      </c>
      <c r="N5099">
        <v>1</v>
      </c>
      <c r="O5099">
        <v>1</v>
      </c>
      <c r="P5099">
        <v>1</v>
      </c>
    </row>
    <row r="5100" spans="1:16" x14ac:dyDescent="0.2">
      <c r="A5100" s="5" t="s">
        <v>18293</v>
      </c>
      <c r="B5100" s="5" t="s">
        <v>18294</v>
      </c>
      <c r="C5100" s="5" t="s">
        <v>16429</v>
      </c>
      <c r="D5100" s="5" t="s">
        <v>16144</v>
      </c>
      <c r="E5100" s="5" t="s">
        <v>20559</v>
      </c>
      <c r="F5100" s="5" t="s">
        <v>20559</v>
      </c>
      <c r="G5100">
        <v>1</v>
      </c>
      <c r="H5100">
        <v>1</v>
      </c>
      <c r="I5100">
        <v>1</v>
      </c>
      <c r="J5100">
        <v>1</v>
      </c>
      <c r="K5100">
        <v>1</v>
      </c>
      <c r="L5100">
        <v>1</v>
      </c>
      <c r="M5100">
        <v>1</v>
      </c>
      <c r="N5100">
        <v>1</v>
      </c>
      <c r="O5100">
        <v>1</v>
      </c>
      <c r="P5100">
        <v>1</v>
      </c>
    </row>
    <row r="5101" spans="1:16" x14ac:dyDescent="0.2">
      <c r="A5101" s="5" t="s">
        <v>18295</v>
      </c>
      <c r="B5101" s="5" t="s">
        <v>18296</v>
      </c>
      <c r="C5101" s="5" t="s">
        <v>16429</v>
      </c>
      <c r="D5101" s="5" t="s">
        <v>16144</v>
      </c>
      <c r="E5101" s="5" t="s">
        <v>20559</v>
      </c>
      <c r="F5101" s="5" t="s">
        <v>20559</v>
      </c>
      <c r="G5101">
        <v>1</v>
      </c>
      <c r="H5101">
        <v>1</v>
      </c>
      <c r="I5101">
        <v>1</v>
      </c>
      <c r="J5101">
        <v>1</v>
      </c>
      <c r="K5101">
        <v>1</v>
      </c>
      <c r="L5101">
        <v>1</v>
      </c>
      <c r="M5101">
        <v>1</v>
      </c>
      <c r="N5101">
        <v>1</v>
      </c>
      <c r="O5101">
        <v>1</v>
      </c>
      <c r="P5101">
        <v>1</v>
      </c>
    </row>
    <row r="5102" spans="1:16" x14ac:dyDescent="0.2">
      <c r="A5102" s="5" t="s">
        <v>18297</v>
      </c>
      <c r="B5102" s="5" t="s">
        <v>18298</v>
      </c>
      <c r="C5102" s="5" t="s">
        <v>16429</v>
      </c>
      <c r="D5102" s="5" t="s">
        <v>16144</v>
      </c>
      <c r="E5102" s="5" t="s">
        <v>20559</v>
      </c>
      <c r="F5102" s="5" t="s">
        <v>20559</v>
      </c>
      <c r="G5102">
        <v>1</v>
      </c>
      <c r="H5102">
        <v>1</v>
      </c>
      <c r="I5102">
        <v>1</v>
      </c>
      <c r="J5102">
        <v>1</v>
      </c>
      <c r="K5102">
        <v>1</v>
      </c>
      <c r="L5102">
        <v>1</v>
      </c>
      <c r="M5102">
        <v>1</v>
      </c>
      <c r="N5102">
        <v>1</v>
      </c>
      <c r="O5102">
        <v>1</v>
      </c>
      <c r="P5102">
        <v>1</v>
      </c>
    </row>
    <row r="5103" spans="1:16" x14ac:dyDescent="0.2">
      <c r="A5103" s="5" t="s">
        <v>18299</v>
      </c>
      <c r="B5103" s="5" t="s">
        <v>18300</v>
      </c>
      <c r="C5103" s="5" t="s">
        <v>16429</v>
      </c>
      <c r="D5103" s="5" t="s">
        <v>16144</v>
      </c>
      <c r="E5103" s="5" t="s">
        <v>20767</v>
      </c>
      <c r="F5103" s="5" t="s">
        <v>23859</v>
      </c>
      <c r="G5103">
        <v>1</v>
      </c>
      <c r="H5103">
        <v>1</v>
      </c>
      <c r="I5103">
        <v>1</v>
      </c>
      <c r="J5103">
        <v>1</v>
      </c>
      <c r="K5103">
        <v>1</v>
      </c>
      <c r="L5103">
        <v>1</v>
      </c>
      <c r="M5103">
        <v>1</v>
      </c>
      <c r="N5103">
        <v>1</v>
      </c>
      <c r="O5103">
        <v>1</v>
      </c>
      <c r="P5103">
        <v>1</v>
      </c>
    </row>
    <row r="5104" spans="1:16" x14ac:dyDescent="0.2">
      <c r="A5104" s="5" t="s">
        <v>18301</v>
      </c>
      <c r="B5104" s="5" t="s">
        <v>18302</v>
      </c>
      <c r="C5104" s="5" t="s">
        <v>16429</v>
      </c>
      <c r="D5104" s="5" t="s">
        <v>16144</v>
      </c>
      <c r="E5104" s="5" t="s">
        <v>20559</v>
      </c>
      <c r="F5104" s="5" t="s">
        <v>20559</v>
      </c>
      <c r="G5104">
        <v>1</v>
      </c>
      <c r="H5104">
        <v>1</v>
      </c>
      <c r="I5104">
        <v>1</v>
      </c>
      <c r="J5104">
        <v>1</v>
      </c>
      <c r="K5104">
        <v>1</v>
      </c>
      <c r="L5104">
        <v>1</v>
      </c>
      <c r="M5104">
        <v>1</v>
      </c>
      <c r="N5104">
        <v>1</v>
      </c>
      <c r="O5104">
        <v>1</v>
      </c>
      <c r="P5104">
        <v>1</v>
      </c>
    </row>
    <row r="5105" spans="1:16" x14ac:dyDescent="0.2">
      <c r="A5105" s="5" t="s">
        <v>18303</v>
      </c>
      <c r="B5105" s="5" t="s">
        <v>18304</v>
      </c>
      <c r="C5105" s="5" t="s">
        <v>16429</v>
      </c>
      <c r="D5105" s="5" t="s">
        <v>16144</v>
      </c>
      <c r="E5105" s="5" t="s">
        <v>20795</v>
      </c>
      <c r="F5105" s="5" t="s">
        <v>23860</v>
      </c>
      <c r="G5105">
        <v>1</v>
      </c>
      <c r="H5105">
        <v>1</v>
      </c>
      <c r="I5105">
        <v>1</v>
      </c>
      <c r="J5105">
        <v>1</v>
      </c>
      <c r="K5105">
        <v>1</v>
      </c>
      <c r="L5105">
        <v>1</v>
      </c>
      <c r="M5105">
        <v>1</v>
      </c>
      <c r="N5105">
        <v>1</v>
      </c>
      <c r="O5105">
        <v>1</v>
      </c>
      <c r="P5105">
        <v>1</v>
      </c>
    </row>
    <row r="5106" spans="1:16" x14ac:dyDescent="0.2">
      <c r="A5106" s="5" t="s">
        <v>18305</v>
      </c>
      <c r="B5106" s="5" t="s">
        <v>18306</v>
      </c>
      <c r="C5106" s="5" t="s">
        <v>16429</v>
      </c>
      <c r="D5106" s="5" t="s">
        <v>16144</v>
      </c>
      <c r="E5106" s="5" t="s">
        <v>20559</v>
      </c>
      <c r="F5106" s="5" t="s">
        <v>20559</v>
      </c>
      <c r="G5106">
        <v>0.99999999999998701</v>
      </c>
      <c r="H5106">
        <v>0.99999999999995004</v>
      </c>
      <c r="I5106">
        <v>1.0000000000000899</v>
      </c>
      <c r="J5106">
        <v>0.99999999999997202</v>
      </c>
      <c r="K5106">
        <v>1.0000000000001601</v>
      </c>
      <c r="L5106">
        <v>0.99999999999994305</v>
      </c>
      <c r="M5106">
        <v>1</v>
      </c>
      <c r="N5106">
        <v>1.0000000000001299</v>
      </c>
      <c r="O5106">
        <v>1.0000000000001401</v>
      </c>
      <c r="P5106">
        <v>1.0000000000001199</v>
      </c>
    </row>
    <row r="5107" spans="1:16" x14ac:dyDescent="0.2">
      <c r="A5107" s="5" t="s">
        <v>18307</v>
      </c>
      <c r="B5107" s="5" t="s">
        <v>18308</v>
      </c>
      <c r="C5107" s="5" t="s">
        <v>16429</v>
      </c>
      <c r="D5107" s="5" t="s">
        <v>16144</v>
      </c>
      <c r="E5107" s="5" t="s">
        <v>20559</v>
      </c>
      <c r="F5107" s="5" t="s">
        <v>20559</v>
      </c>
      <c r="G5107">
        <v>1</v>
      </c>
      <c r="H5107">
        <v>1</v>
      </c>
      <c r="I5107">
        <v>1</v>
      </c>
      <c r="J5107">
        <v>1</v>
      </c>
      <c r="K5107">
        <v>1</v>
      </c>
      <c r="L5107">
        <v>1</v>
      </c>
      <c r="M5107">
        <v>1</v>
      </c>
      <c r="N5107">
        <v>1</v>
      </c>
      <c r="O5107">
        <v>1</v>
      </c>
      <c r="P5107">
        <v>1</v>
      </c>
    </row>
    <row r="5108" spans="1:16" x14ac:dyDescent="0.2">
      <c r="A5108" s="5" t="s">
        <v>18309</v>
      </c>
      <c r="B5108" s="5" t="s">
        <v>18310</v>
      </c>
      <c r="C5108" s="5" t="s">
        <v>16429</v>
      </c>
      <c r="D5108" s="5" t="s">
        <v>16144</v>
      </c>
      <c r="E5108" s="5" t="s">
        <v>21853</v>
      </c>
      <c r="F5108" s="5" t="s">
        <v>23861</v>
      </c>
      <c r="G5108">
        <v>1.00000000000001</v>
      </c>
      <c r="H5108">
        <v>0.99999999999994105</v>
      </c>
      <c r="I5108">
        <v>1.00000000000002</v>
      </c>
      <c r="J5108">
        <v>0.99999999999987699</v>
      </c>
      <c r="K5108">
        <v>1.0000000000002101</v>
      </c>
      <c r="L5108">
        <v>0.99999999999981504</v>
      </c>
      <c r="M5108">
        <v>0.99999999999997402</v>
      </c>
      <c r="N5108">
        <v>1.00000000000006</v>
      </c>
      <c r="O5108">
        <v>1.0000000000000999</v>
      </c>
      <c r="P5108">
        <v>1.0000000000001501</v>
      </c>
    </row>
    <row r="5109" spans="1:16" x14ac:dyDescent="0.2">
      <c r="A5109" s="5" t="s">
        <v>18311</v>
      </c>
      <c r="B5109" s="5" t="s">
        <v>18312</v>
      </c>
      <c r="C5109" s="5" t="s">
        <v>16429</v>
      </c>
      <c r="D5109" s="5" t="s">
        <v>16144</v>
      </c>
      <c r="E5109" s="5" t="s">
        <v>20559</v>
      </c>
      <c r="F5109" s="5" t="s">
        <v>20559</v>
      </c>
      <c r="G5109">
        <v>1</v>
      </c>
      <c r="H5109">
        <v>1</v>
      </c>
      <c r="I5109">
        <v>1</v>
      </c>
      <c r="J5109">
        <v>1</v>
      </c>
      <c r="K5109">
        <v>1</v>
      </c>
      <c r="L5109">
        <v>1</v>
      </c>
      <c r="M5109">
        <v>1</v>
      </c>
      <c r="N5109">
        <v>1</v>
      </c>
      <c r="O5109">
        <v>1</v>
      </c>
      <c r="P5109">
        <v>1</v>
      </c>
    </row>
    <row r="5110" spans="1:16" x14ac:dyDescent="0.2">
      <c r="A5110" s="5" t="s">
        <v>18313</v>
      </c>
      <c r="B5110" s="5" t="s">
        <v>18314</v>
      </c>
      <c r="C5110" s="5" t="s">
        <v>16429</v>
      </c>
      <c r="D5110" s="5" t="s">
        <v>16144</v>
      </c>
      <c r="E5110" s="5" t="s">
        <v>20559</v>
      </c>
      <c r="F5110" s="5" t="s">
        <v>20559</v>
      </c>
      <c r="G5110">
        <v>1</v>
      </c>
      <c r="H5110">
        <v>1</v>
      </c>
      <c r="I5110">
        <v>1</v>
      </c>
      <c r="J5110">
        <v>1</v>
      </c>
      <c r="K5110">
        <v>1</v>
      </c>
      <c r="L5110">
        <v>1</v>
      </c>
      <c r="M5110">
        <v>1</v>
      </c>
      <c r="N5110">
        <v>1</v>
      </c>
      <c r="O5110">
        <v>1</v>
      </c>
      <c r="P5110">
        <v>1</v>
      </c>
    </row>
    <row r="5111" spans="1:16" x14ac:dyDescent="0.2">
      <c r="A5111" s="5" t="s">
        <v>18315</v>
      </c>
      <c r="B5111" s="5" t="s">
        <v>18316</v>
      </c>
      <c r="C5111" s="5" t="s">
        <v>16429</v>
      </c>
      <c r="D5111" s="5" t="s">
        <v>16144</v>
      </c>
      <c r="E5111" s="5" t="s">
        <v>20559</v>
      </c>
      <c r="F5111" s="5" t="s">
        <v>20559</v>
      </c>
      <c r="G5111">
        <v>1.00000000000005</v>
      </c>
      <c r="H5111">
        <v>0.999999999999994</v>
      </c>
      <c r="I5111">
        <v>1.0000000000001801</v>
      </c>
      <c r="J5111">
        <v>0.99999999999993305</v>
      </c>
      <c r="K5111">
        <v>1.00000000000002</v>
      </c>
      <c r="L5111">
        <v>1</v>
      </c>
      <c r="M5111">
        <v>0.99999999999998201</v>
      </c>
      <c r="N5111">
        <v>1.0000000000000799</v>
      </c>
      <c r="O5111">
        <v>1.0000000000001401</v>
      </c>
      <c r="P5111">
        <v>1.0000000000001601</v>
      </c>
    </row>
    <row r="5112" spans="1:16" x14ac:dyDescent="0.2">
      <c r="A5112" s="5" t="s">
        <v>18317</v>
      </c>
      <c r="B5112" s="5" t="s">
        <v>18318</v>
      </c>
      <c r="C5112" s="5" t="s">
        <v>16429</v>
      </c>
      <c r="D5112" s="5" t="s">
        <v>16144</v>
      </c>
      <c r="E5112" s="5" t="s">
        <v>20559</v>
      </c>
      <c r="F5112" s="5" t="s">
        <v>20559</v>
      </c>
      <c r="G5112">
        <v>1</v>
      </c>
      <c r="H5112">
        <v>1</v>
      </c>
      <c r="I5112">
        <v>1</v>
      </c>
      <c r="J5112">
        <v>1</v>
      </c>
      <c r="K5112">
        <v>1</v>
      </c>
      <c r="L5112">
        <v>1</v>
      </c>
      <c r="M5112">
        <v>1</v>
      </c>
      <c r="N5112">
        <v>1</v>
      </c>
      <c r="O5112">
        <v>1</v>
      </c>
      <c r="P5112">
        <v>1</v>
      </c>
    </row>
    <row r="5113" spans="1:16" x14ac:dyDescent="0.2">
      <c r="A5113" s="5" t="s">
        <v>18319</v>
      </c>
      <c r="B5113" s="5" t="s">
        <v>18320</v>
      </c>
      <c r="C5113" s="5" t="s">
        <v>16429</v>
      </c>
      <c r="D5113" s="5" t="s">
        <v>16144</v>
      </c>
      <c r="E5113" s="5" t="s">
        <v>21272</v>
      </c>
      <c r="F5113" s="5" t="s">
        <v>23862</v>
      </c>
      <c r="G5113">
        <v>1</v>
      </c>
      <c r="H5113">
        <v>1</v>
      </c>
      <c r="I5113">
        <v>1</v>
      </c>
      <c r="J5113">
        <v>1</v>
      </c>
      <c r="K5113">
        <v>1</v>
      </c>
      <c r="L5113">
        <v>1</v>
      </c>
      <c r="M5113">
        <v>1</v>
      </c>
      <c r="N5113">
        <v>1</v>
      </c>
      <c r="O5113">
        <v>1</v>
      </c>
      <c r="P5113">
        <v>1</v>
      </c>
    </row>
    <row r="5114" spans="1:16" x14ac:dyDescent="0.2">
      <c r="A5114" s="5" t="s">
        <v>18321</v>
      </c>
      <c r="B5114" s="5" t="s">
        <v>18322</v>
      </c>
      <c r="C5114" s="5" t="s">
        <v>16429</v>
      </c>
      <c r="D5114" s="5" t="s">
        <v>16144</v>
      </c>
      <c r="E5114" s="5" t="s">
        <v>22558</v>
      </c>
      <c r="F5114" s="5" t="s">
        <v>23863</v>
      </c>
      <c r="G5114">
        <v>1</v>
      </c>
      <c r="H5114">
        <v>1</v>
      </c>
      <c r="I5114">
        <v>1</v>
      </c>
      <c r="J5114">
        <v>1</v>
      </c>
      <c r="K5114">
        <v>1</v>
      </c>
      <c r="L5114">
        <v>1</v>
      </c>
      <c r="M5114">
        <v>1</v>
      </c>
      <c r="N5114">
        <v>1</v>
      </c>
      <c r="O5114">
        <v>1</v>
      </c>
      <c r="P5114">
        <v>1</v>
      </c>
    </row>
    <row r="5115" spans="1:16" x14ac:dyDescent="0.2">
      <c r="A5115" s="5" t="s">
        <v>18323</v>
      </c>
      <c r="B5115" s="5" t="s">
        <v>18324</v>
      </c>
      <c r="C5115" s="5" t="s">
        <v>16429</v>
      </c>
      <c r="D5115" s="5" t="s">
        <v>16144</v>
      </c>
      <c r="E5115" s="5" t="s">
        <v>21736</v>
      </c>
      <c r="F5115" s="5" t="s">
        <v>23864</v>
      </c>
      <c r="G5115">
        <v>1</v>
      </c>
      <c r="H5115">
        <v>1</v>
      </c>
      <c r="I5115">
        <v>1</v>
      </c>
      <c r="J5115">
        <v>1</v>
      </c>
      <c r="K5115">
        <v>1</v>
      </c>
      <c r="L5115">
        <v>1</v>
      </c>
      <c r="M5115">
        <v>1</v>
      </c>
      <c r="N5115">
        <v>1</v>
      </c>
      <c r="O5115">
        <v>1</v>
      </c>
      <c r="P5115">
        <v>1</v>
      </c>
    </row>
    <row r="5116" spans="1:16" x14ac:dyDescent="0.2">
      <c r="A5116" s="5" t="s">
        <v>18325</v>
      </c>
      <c r="B5116" s="5" t="s">
        <v>18326</v>
      </c>
      <c r="C5116" s="5" t="s">
        <v>18327</v>
      </c>
      <c r="D5116" s="5" t="s">
        <v>16144</v>
      </c>
      <c r="E5116" s="5" t="s">
        <v>21711</v>
      </c>
      <c r="F5116" s="5" t="s">
        <v>23865</v>
      </c>
      <c r="G5116">
        <v>1.0000000000001501</v>
      </c>
      <c r="H5116">
        <v>0.99999999999994604</v>
      </c>
      <c r="I5116">
        <v>1.0000000000008</v>
      </c>
      <c r="J5116">
        <v>0.99999999999998002</v>
      </c>
      <c r="K5116">
        <v>1.0000000000001601</v>
      </c>
      <c r="L5116">
        <v>0.99999999999987099</v>
      </c>
      <c r="M5116">
        <v>0.99999999999984102</v>
      </c>
      <c r="N5116">
        <v>1.0000000000001199</v>
      </c>
      <c r="O5116">
        <v>1.00000000000003</v>
      </c>
      <c r="P5116">
        <v>1.00000000000003</v>
      </c>
    </row>
    <row r="5117" spans="1:16" x14ac:dyDescent="0.2">
      <c r="A5117" s="5" t="s">
        <v>18328</v>
      </c>
      <c r="B5117" s="5" t="s">
        <v>18329</v>
      </c>
      <c r="C5117" s="5" t="s">
        <v>18330</v>
      </c>
      <c r="D5117" s="5" t="s">
        <v>16144</v>
      </c>
      <c r="E5117" s="5" t="s">
        <v>20578</v>
      </c>
      <c r="F5117" s="5" t="s">
        <v>23866</v>
      </c>
      <c r="G5117">
        <v>1.00000000000001</v>
      </c>
      <c r="H5117">
        <v>1.00000000000001</v>
      </c>
      <c r="I5117">
        <v>1.00000000000001</v>
      </c>
      <c r="J5117">
        <v>0.99999999999990496</v>
      </c>
      <c r="K5117">
        <v>1.0000000000002101</v>
      </c>
      <c r="L5117">
        <v>1</v>
      </c>
      <c r="M5117">
        <v>0.99999999999991296</v>
      </c>
      <c r="N5117">
        <v>1.00000000000006</v>
      </c>
      <c r="O5117">
        <v>1.0000000000000699</v>
      </c>
      <c r="P5117">
        <v>1.00000000000006</v>
      </c>
    </row>
    <row r="5118" spans="1:16" x14ac:dyDescent="0.2">
      <c r="A5118" s="5" t="s">
        <v>18331</v>
      </c>
      <c r="B5118" s="5" t="s">
        <v>18332</v>
      </c>
      <c r="C5118" s="5" t="s">
        <v>16086</v>
      </c>
      <c r="D5118" s="5" t="s">
        <v>16144</v>
      </c>
      <c r="E5118" s="5" t="s">
        <v>22184</v>
      </c>
      <c r="F5118" s="5" t="s">
        <v>23867</v>
      </c>
      <c r="G5118">
        <v>1</v>
      </c>
      <c r="H5118">
        <v>1.00000000000004</v>
      </c>
      <c r="I5118">
        <v>1.00000000000024</v>
      </c>
      <c r="J5118">
        <v>0.99999999999995404</v>
      </c>
      <c r="K5118">
        <v>1.0000000000001099</v>
      </c>
      <c r="L5118">
        <v>0.99999999999993605</v>
      </c>
      <c r="M5118">
        <v>0.99999999999996503</v>
      </c>
      <c r="N5118">
        <v>0.99999999999994005</v>
      </c>
      <c r="O5118">
        <v>1.0000000000001299</v>
      </c>
      <c r="P5118">
        <v>1.00000000000022</v>
      </c>
    </row>
    <row r="5119" spans="1:16" x14ac:dyDescent="0.2">
      <c r="A5119" s="5" t="s">
        <v>18333</v>
      </c>
      <c r="B5119" s="5" t="s">
        <v>18334</v>
      </c>
      <c r="C5119" s="5" t="s">
        <v>16429</v>
      </c>
      <c r="D5119" s="5" t="s">
        <v>16144</v>
      </c>
      <c r="E5119" s="5" t="s">
        <v>20692</v>
      </c>
      <c r="F5119" s="5" t="s">
        <v>23868</v>
      </c>
      <c r="G5119">
        <v>1.0000000000001801</v>
      </c>
      <c r="H5119">
        <v>0.99999999999990197</v>
      </c>
      <c r="I5119">
        <v>1.0000000000000899</v>
      </c>
      <c r="J5119">
        <v>0.99999999999998501</v>
      </c>
      <c r="K5119">
        <v>1.0000000000000999</v>
      </c>
      <c r="L5119">
        <v>1</v>
      </c>
      <c r="M5119">
        <v>1.00000000000004</v>
      </c>
      <c r="N5119">
        <v>1.00000000000002</v>
      </c>
      <c r="O5119">
        <v>1.00000000000004</v>
      </c>
      <c r="P5119">
        <v>1.00000000000006</v>
      </c>
    </row>
    <row r="5120" spans="1:16" x14ac:dyDescent="0.2">
      <c r="A5120" s="5" t="s">
        <v>18335</v>
      </c>
      <c r="B5120" s="5" t="s">
        <v>18336</v>
      </c>
      <c r="C5120" s="5" t="s">
        <v>18337</v>
      </c>
      <c r="D5120" s="5" t="s">
        <v>16144</v>
      </c>
      <c r="E5120" s="5" t="s">
        <v>23869</v>
      </c>
      <c r="F5120" s="5" t="s">
        <v>23870</v>
      </c>
      <c r="G5120">
        <v>1.00000000000003</v>
      </c>
      <c r="H5120">
        <v>0.999999999999995</v>
      </c>
      <c r="I5120">
        <v>0.99999999999993905</v>
      </c>
      <c r="J5120">
        <v>0.99999999999996103</v>
      </c>
      <c r="K5120">
        <v>1.0000000000000899</v>
      </c>
      <c r="L5120">
        <v>0.99999999999997902</v>
      </c>
      <c r="M5120">
        <v>0.99999999999989697</v>
      </c>
      <c r="N5120">
        <v>0.99999999999996503</v>
      </c>
      <c r="O5120">
        <v>1.0000000000001601</v>
      </c>
      <c r="P5120">
        <v>1.00000000000006</v>
      </c>
    </row>
    <row r="5121" spans="1:16" x14ac:dyDescent="0.2">
      <c r="A5121" s="5" t="s">
        <v>18338</v>
      </c>
      <c r="B5121" s="5" t="s">
        <v>18339</v>
      </c>
      <c r="C5121" s="5" t="s">
        <v>9674</v>
      </c>
      <c r="D5121" s="5" t="s">
        <v>16144</v>
      </c>
      <c r="E5121" s="5" t="s">
        <v>23442</v>
      </c>
      <c r="F5121" s="5" t="s">
        <v>23871</v>
      </c>
      <c r="G5121">
        <v>1.00000000000001</v>
      </c>
      <c r="H5121">
        <v>1.0000000000001299</v>
      </c>
      <c r="I5121">
        <v>1.0000000000000699</v>
      </c>
      <c r="J5121">
        <v>0.999999999999858</v>
      </c>
      <c r="K5121">
        <v>1.00000000000004</v>
      </c>
      <c r="L5121">
        <v>1.00000000000001</v>
      </c>
      <c r="M5121">
        <v>1.00000000000002</v>
      </c>
      <c r="N5121">
        <v>0.99999999999991596</v>
      </c>
      <c r="O5121">
        <v>1.0000000000000999</v>
      </c>
      <c r="P5121">
        <v>1.00000000000001</v>
      </c>
    </row>
    <row r="5122" spans="1:16" x14ac:dyDescent="0.2">
      <c r="A5122" s="5" t="s">
        <v>18340</v>
      </c>
      <c r="B5122" s="5" t="s">
        <v>18341</v>
      </c>
      <c r="C5122" s="5" t="s">
        <v>9674</v>
      </c>
      <c r="D5122" s="5" t="s">
        <v>16144</v>
      </c>
      <c r="E5122" s="5" t="s">
        <v>22409</v>
      </c>
      <c r="F5122" s="5" t="s">
        <v>23872</v>
      </c>
      <c r="G5122">
        <v>1.0000000000001199</v>
      </c>
      <c r="H5122">
        <v>0.99999999999990197</v>
      </c>
      <c r="I5122">
        <v>0.99999999999997702</v>
      </c>
      <c r="J5122">
        <v>0.99999999999990696</v>
      </c>
      <c r="K5122">
        <v>1.0000000000000899</v>
      </c>
      <c r="L5122">
        <v>1</v>
      </c>
      <c r="M5122">
        <v>1.0000000000000999</v>
      </c>
      <c r="N5122">
        <v>1.00000000000004</v>
      </c>
      <c r="O5122">
        <v>1.0000000000000999</v>
      </c>
      <c r="P5122">
        <v>1.0000000000001501</v>
      </c>
    </row>
    <row r="5123" spans="1:16" x14ac:dyDescent="0.2">
      <c r="A5123" s="5" t="s">
        <v>18342</v>
      </c>
      <c r="B5123" s="5" t="s">
        <v>18343</v>
      </c>
      <c r="C5123" s="5" t="s">
        <v>18021</v>
      </c>
      <c r="D5123" s="5" t="s">
        <v>16144</v>
      </c>
      <c r="E5123" s="5" t="s">
        <v>22099</v>
      </c>
      <c r="F5123" s="5" t="s">
        <v>23873</v>
      </c>
      <c r="G5123">
        <v>0.99999999999998102</v>
      </c>
      <c r="H5123">
        <v>1.0000000000000999</v>
      </c>
      <c r="I5123">
        <v>1.0000000000001099</v>
      </c>
      <c r="J5123">
        <v>0.99999999999995304</v>
      </c>
      <c r="K5123">
        <v>1.0000000000000899</v>
      </c>
      <c r="L5123">
        <v>0.99999999999996703</v>
      </c>
      <c r="M5123">
        <v>1.0000000000000899</v>
      </c>
      <c r="N5123">
        <v>1.00000000000006</v>
      </c>
      <c r="O5123">
        <v>1.0000000000000699</v>
      </c>
      <c r="P5123">
        <v>1.0000000000001401</v>
      </c>
    </row>
    <row r="5124" spans="1:16" x14ac:dyDescent="0.2">
      <c r="A5124" s="5" t="s">
        <v>18344</v>
      </c>
      <c r="B5124" s="5" t="s">
        <v>18345</v>
      </c>
      <c r="C5124" s="5" t="s">
        <v>18021</v>
      </c>
      <c r="D5124" s="5" t="s">
        <v>16144</v>
      </c>
      <c r="E5124" s="5" t="s">
        <v>23874</v>
      </c>
      <c r="F5124" s="5" t="s">
        <v>23875</v>
      </c>
      <c r="G5124">
        <v>1.0000000000000799</v>
      </c>
      <c r="H5124">
        <v>0.99999999999992395</v>
      </c>
      <c r="I5124">
        <v>1.0000000000001099</v>
      </c>
      <c r="J5124">
        <v>0.99999999999987399</v>
      </c>
      <c r="K5124">
        <v>1.0000000000001601</v>
      </c>
      <c r="L5124">
        <v>0.99999999999990297</v>
      </c>
      <c r="M5124">
        <v>1.00000000000005</v>
      </c>
      <c r="N5124">
        <v>1.0000000000001501</v>
      </c>
      <c r="O5124">
        <v>1.0000000000001299</v>
      </c>
      <c r="P5124">
        <v>1.00000000000022</v>
      </c>
    </row>
    <row r="5125" spans="1:16" x14ac:dyDescent="0.2">
      <c r="A5125" s="5" t="s">
        <v>18346</v>
      </c>
      <c r="B5125" s="5" t="s">
        <v>18347</v>
      </c>
      <c r="C5125" s="5" t="s">
        <v>16173</v>
      </c>
      <c r="D5125" s="5" t="s">
        <v>16144</v>
      </c>
      <c r="E5125" s="5" t="s">
        <v>22903</v>
      </c>
      <c r="F5125" s="5" t="s">
        <v>23876</v>
      </c>
      <c r="G5125">
        <v>0.99999999999997602</v>
      </c>
      <c r="H5125">
        <v>0.99999999999996203</v>
      </c>
      <c r="I5125">
        <v>1.0000000000001299</v>
      </c>
      <c r="J5125">
        <v>0.99999999999992695</v>
      </c>
      <c r="K5125">
        <v>1.00000000000023</v>
      </c>
      <c r="L5125">
        <v>0.99999999999990197</v>
      </c>
      <c r="M5125">
        <v>1.00000000000001</v>
      </c>
      <c r="N5125">
        <v>1.00000000000002</v>
      </c>
      <c r="O5125">
        <v>1.0000000000000799</v>
      </c>
      <c r="P5125">
        <v>1.0000000000001199</v>
      </c>
    </row>
    <row r="5126" spans="1:16" x14ac:dyDescent="0.2">
      <c r="A5126" s="5" t="s">
        <v>18348</v>
      </c>
      <c r="B5126" s="5" t="s">
        <v>18349</v>
      </c>
      <c r="C5126" s="5" t="s">
        <v>16173</v>
      </c>
      <c r="D5126" s="5" t="s">
        <v>16144</v>
      </c>
      <c r="E5126" s="5" t="s">
        <v>22844</v>
      </c>
      <c r="F5126" s="5" t="s">
        <v>23877</v>
      </c>
      <c r="G5126">
        <v>1.00000000000002</v>
      </c>
      <c r="H5126">
        <v>1.00000000000003</v>
      </c>
      <c r="I5126">
        <v>1.0000000000001099</v>
      </c>
      <c r="J5126">
        <v>0.99999999999995304</v>
      </c>
      <c r="K5126">
        <v>1.00000000000001</v>
      </c>
      <c r="L5126">
        <v>1.00000000000001</v>
      </c>
      <c r="M5126">
        <v>0.99999999999998102</v>
      </c>
      <c r="N5126">
        <v>1.0000000000000899</v>
      </c>
      <c r="O5126">
        <v>1.0000000000001601</v>
      </c>
      <c r="P5126">
        <v>1.00000000000006</v>
      </c>
    </row>
    <row r="5127" spans="1:16" x14ac:dyDescent="0.2">
      <c r="A5127" s="5" t="s">
        <v>18350</v>
      </c>
      <c r="B5127" s="5" t="s">
        <v>18351</v>
      </c>
      <c r="C5127" s="5" t="s">
        <v>16203</v>
      </c>
      <c r="D5127" s="5" t="s">
        <v>16144</v>
      </c>
      <c r="E5127" s="5" t="s">
        <v>23878</v>
      </c>
      <c r="F5127" s="5" t="s">
        <v>23879</v>
      </c>
      <c r="G5127">
        <v>0.99999999999996303</v>
      </c>
      <c r="H5127">
        <v>1.00000000000004</v>
      </c>
      <c r="I5127">
        <v>1.0000000000000699</v>
      </c>
      <c r="J5127">
        <v>0.99999999999996203</v>
      </c>
      <c r="K5127">
        <v>1.0000000000001199</v>
      </c>
      <c r="L5127">
        <v>0.99999999999998701</v>
      </c>
      <c r="M5127">
        <v>0.99999999999995903</v>
      </c>
      <c r="N5127">
        <v>1.00000000000001</v>
      </c>
      <c r="O5127">
        <v>1.00000000000025</v>
      </c>
      <c r="P5127">
        <v>1.0000000000001701</v>
      </c>
    </row>
    <row r="5128" spans="1:16" x14ac:dyDescent="0.2">
      <c r="A5128" s="5" t="s">
        <v>18352</v>
      </c>
      <c r="B5128" s="5" t="s">
        <v>18353</v>
      </c>
      <c r="C5128" s="5" t="s">
        <v>16203</v>
      </c>
      <c r="D5128" s="5" t="s">
        <v>16144</v>
      </c>
      <c r="E5128" s="5" t="s">
        <v>20613</v>
      </c>
      <c r="F5128" s="5" t="s">
        <v>22774</v>
      </c>
      <c r="G5128">
        <v>1.0000000000000799</v>
      </c>
      <c r="H5128">
        <v>0.99999999999996503</v>
      </c>
      <c r="I5128">
        <v>1.00000000000005</v>
      </c>
      <c r="J5128">
        <v>0.99999999999990397</v>
      </c>
      <c r="K5128">
        <v>0.99999999999999301</v>
      </c>
      <c r="L5128">
        <v>1.00000000000004</v>
      </c>
      <c r="M5128">
        <v>1.00000000000004</v>
      </c>
      <c r="N5128">
        <v>1.00000000000006</v>
      </c>
      <c r="O5128">
        <v>1.0000000000001199</v>
      </c>
      <c r="P5128">
        <v>1.0000000000001501</v>
      </c>
    </row>
    <row r="5129" spans="1:16" x14ac:dyDescent="0.2">
      <c r="A5129" s="5" t="s">
        <v>18354</v>
      </c>
      <c r="B5129" s="5" t="s">
        <v>18355</v>
      </c>
      <c r="C5129" s="5" t="s">
        <v>16203</v>
      </c>
      <c r="D5129" s="5" t="s">
        <v>16144</v>
      </c>
      <c r="E5129" s="5" t="s">
        <v>20559</v>
      </c>
      <c r="F5129" s="5" t="s">
        <v>20559</v>
      </c>
      <c r="G5129">
        <v>1.00000000000006</v>
      </c>
      <c r="H5129">
        <v>0.999999999999998</v>
      </c>
      <c r="I5129">
        <v>1.00000000000002</v>
      </c>
      <c r="J5129">
        <v>0.99999999999998102</v>
      </c>
      <c r="K5129">
        <v>0.99999999999998201</v>
      </c>
      <c r="L5129">
        <v>0.99999999999990496</v>
      </c>
      <c r="M5129">
        <v>1.00000000000003</v>
      </c>
      <c r="N5129">
        <v>1.00000000000006</v>
      </c>
      <c r="O5129">
        <v>1.0000000000000999</v>
      </c>
      <c r="P5129">
        <v>1.0000000000001501</v>
      </c>
    </row>
    <row r="5130" spans="1:16" x14ac:dyDescent="0.2">
      <c r="A5130" s="5" t="s">
        <v>18356</v>
      </c>
      <c r="B5130" s="5" t="s">
        <v>18357</v>
      </c>
      <c r="C5130" s="5" t="s">
        <v>16188</v>
      </c>
      <c r="D5130" s="5" t="s">
        <v>16144</v>
      </c>
      <c r="E5130" s="5" t="s">
        <v>23489</v>
      </c>
      <c r="F5130" s="5" t="s">
        <v>23880</v>
      </c>
      <c r="G5130">
        <v>1.00000000000004</v>
      </c>
      <c r="H5130">
        <v>1.00000000000003</v>
      </c>
      <c r="I5130">
        <v>1.00000000000005</v>
      </c>
      <c r="J5130">
        <v>0.99999999999992994</v>
      </c>
      <c r="K5130">
        <v>1.00000000000003</v>
      </c>
      <c r="L5130">
        <v>0.99999999999993305</v>
      </c>
      <c r="M5130">
        <v>1.00000000000004</v>
      </c>
      <c r="N5130">
        <v>1.0000000000000799</v>
      </c>
      <c r="O5130">
        <v>1.0000000000001299</v>
      </c>
      <c r="P5130">
        <v>1.0000000000001401</v>
      </c>
    </row>
    <row r="5131" spans="1:16" x14ac:dyDescent="0.2">
      <c r="A5131" s="5" t="s">
        <v>18358</v>
      </c>
      <c r="B5131" s="5" t="s">
        <v>18359</v>
      </c>
      <c r="C5131" s="5" t="s">
        <v>16015</v>
      </c>
      <c r="D5131" s="5" t="s">
        <v>16144</v>
      </c>
      <c r="E5131" s="5" t="s">
        <v>21004</v>
      </c>
      <c r="F5131" s="5" t="s">
        <v>23881</v>
      </c>
      <c r="G5131">
        <v>1.0000000000000899</v>
      </c>
      <c r="H5131">
        <v>1.00000000000002</v>
      </c>
      <c r="I5131">
        <v>1.00000000000005</v>
      </c>
      <c r="J5131">
        <v>1.0000000000001601</v>
      </c>
      <c r="K5131">
        <v>1.0000000000001601</v>
      </c>
      <c r="L5131">
        <v>0.99999999999991496</v>
      </c>
      <c r="M5131">
        <v>0.99999999999995304</v>
      </c>
      <c r="N5131">
        <v>1.00000000000002</v>
      </c>
      <c r="O5131">
        <v>1.00000000000001</v>
      </c>
      <c r="P5131">
        <v>1.0000000000000899</v>
      </c>
    </row>
    <row r="5132" spans="1:16" x14ac:dyDescent="0.2">
      <c r="A5132" s="5" t="s">
        <v>18360</v>
      </c>
      <c r="B5132" s="5" t="s">
        <v>18361</v>
      </c>
      <c r="C5132" s="5" t="s">
        <v>16222</v>
      </c>
      <c r="D5132" s="5" t="s">
        <v>16144</v>
      </c>
      <c r="E5132" s="5" t="s">
        <v>20573</v>
      </c>
      <c r="F5132" s="5" t="s">
        <v>20589</v>
      </c>
      <c r="G5132">
        <v>1</v>
      </c>
      <c r="H5132">
        <v>1</v>
      </c>
      <c r="I5132">
        <v>1</v>
      </c>
      <c r="J5132">
        <v>1</v>
      </c>
      <c r="K5132">
        <v>1</v>
      </c>
      <c r="L5132">
        <v>1</v>
      </c>
      <c r="M5132">
        <v>1</v>
      </c>
      <c r="N5132">
        <v>1</v>
      </c>
      <c r="O5132">
        <v>1</v>
      </c>
      <c r="P5132">
        <v>1</v>
      </c>
    </row>
    <row r="5133" spans="1:16" x14ac:dyDescent="0.2">
      <c r="A5133" s="5" t="s">
        <v>18362</v>
      </c>
      <c r="B5133" s="5" t="s">
        <v>18363</v>
      </c>
      <c r="C5133" s="5" t="s">
        <v>18364</v>
      </c>
      <c r="D5133" s="5" t="s">
        <v>16144</v>
      </c>
      <c r="E5133" s="5" t="s">
        <v>20559</v>
      </c>
      <c r="F5133" s="5" t="s">
        <v>20559</v>
      </c>
      <c r="G5133">
        <v>0.99999999999998701</v>
      </c>
      <c r="H5133">
        <v>0.99999999999994604</v>
      </c>
      <c r="I5133">
        <v>1.0000000000000999</v>
      </c>
      <c r="J5133">
        <v>0.99999999999992295</v>
      </c>
      <c r="K5133">
        <v>1.0000000000000899</v>
      </c>
      <c r="L5133">
        <v>1.00000000000005</v>
      </c>
      <c r="M5133">
        <v>0.999999999999999</v>
      </c>
      <c r="N5133">
        <v>1.0000000000000699</v>
      </c>
      <c r="O5133">
        <v>1.0000000000000999</v>
      </c>
      <c r="P5133">
        <v>1.0000000000001501</v>
      </c>
    </row>
    <row r="5134" spans="1:16" x14ac:dyDescent="0.2">
      <c r="A5134" s="5" t="s">
        <v>18365</v>
      </c>
      <c r="B5134" s="5" t="s">
        <v>18366</v>
      </c>
      <c r="C5134" s="5" t="s">
        <v>18367</v>
      </c>
      <c r="D5134" s="5" t="s">
        <v>16144</v>
      </c>
      <c r="E5134" s="5" t="s">
        <v>20559</v>
      </c>
      <c r="F5134" s="5" t="s">
        <v>20559</v>
      </c>
      <c r="G5134">
        <v>1.00000000000002</v>
      </c>
      <c r="H5134">
        <v>1.00000000000005</v>
      </c>
      <c r="I5134">
        <v>1.00000000000079</v>
      </c>
      <c r="J5134">
        <v>0.99999999999991196</v>
      </c>
      <c r="K5134">
        <v>1.0000000000001601</v>
      </c>
      <c r="L5134">
        <v>1.00000000000003</v>
      </c>
      <c r="M5134">
        <v>1.00000000000024</v>
      </c>
      <c r="N5134">
        <v>1.00000000000006</v>
      </c>
      <c r="O5134">
        <v>1.0000000000000899</v>
      </c>
      <c r="P5134">
        <v>1.0000000000001701</v>
      </c>
    </row>
    <row r="5135" spans="1:16" x14ac:dyDescent="0.2">
      <c r="A5135" s="5" t="s">
        <v>18368</v>
      </c>
      <c r="B5135" s="5" t="s">
        <v>18369</v>
      </c>
      <c r="D5135" s="5" t="s">
        <v>16144</v>
      </c>
      <c r="E5135" s="5" t="s">
        <v>22108</v>
      </c>
      <c r="F5135" s="5" t="s">
        <v>23643</v>
      </c>
      <c r="G5135">
        <v>1.00000000000006</v>
      </c>
      <c r="H5135">
        <v>0.99999999999996003</v>
      </c>
      <c r="I5135">
        <v>1.0000000000000799</v>
      </c>
      <c r="J5135">
        <v>0.99999999999997902</v>
      </c>
      <c r="K5135">
        <v>1.00000000000003</v>
      </c>
      <c r="L5135">
        <v>1.00000000000005</v>
      </c>
      <c r="M5135">
        <v>1</v>
      </c>
      <c r="N5135">
        <v>1.0000000000000699</v>
      </c>
      <c r="O5135">
        <v>1.00000000000006</v>
      </c>
      <c r="P5135">
        <v>1.0000000000001401</v>
      </c>
    </row>
    <row r="5136" spans="1:16" x14ac:dyDescent="0.2">
      <c r="A5136" s="5" t="s">
        <v>18370</v>
      </c>
      <c r="B5136" s="5" t="s">
        <v>18371</v>
      </c>
      <c r="D5136" s="5" t="s">
        <v>16144</v>
      </c>
      <c r="E5136" s="5" t="s">
        <v>23882</v>
      </c>
      <c r="F5136" s="5" t="s">
        <v>23883</v>
      </c>
      <c r="G5136">
        <v>1</v>
      </c>
      <c r="H5136">
        <v>1</v>
      </c>
      <c r="I5136">
        <v>1</v>
      </c>
      <c r="J5136">
        <v>1</v>
      </c>
      <c r="K5136">
        <v>1</v>
      </c>
      <c r="L5136">
        <v>1</v>
      </c>
      <c r="M5136">
        <v>1</v>
      </c>
      <c r="N5136">
        <v>1</v>
      </c>
      <c r="O5136">
        <v>1</v>
      </c>
      <c r="P5136">
        <v>1</v>
      </c>
    </row>
    <row r="5137" spans="1:16" x14ac:dyDescent="0.2">
      <c r="A5137" s="5" t="s">
        <v>18372</v>
      </c>
      <c r="B5137" s="5" t="s">
        <v>18373</v>
      </c>
      <c r="D5137" s="5" t="s">
        <v>16144</v>
      </c>
      <c r="E5137" s="5" t="s">
        <v>21088</v>
      </c>
      <c r="F5137" s="5" t="s">
        <v>23884</v>
      </c>
      <c r="G5137">
        <v>1</v>
      </c>
      <c r="H5137">
        <v>1</v>
      </c>
      <c r="I5137">
        <v>1</v>
      </c>
      <c r="J5137">
        <v>1</v>
      </c>
      <c r="K5137">
        <v>1</v>
      </c>
      <c r="L5137">
        <v>1</v>
      </c>
      <c r="M5137">
        <v>1</v>
      </c>
      <c r="N5137">
        <v>1</v>
      </c>
      <c r="O5137">
        <v>1</v>
      </c>
      <c r="P5137">
        <v>1</v>
      </c>
    </row>
    <row r="5138" spans="1:16" x14ac:dyDescent="0.2">
      <c r="A5138" s="5" t="s">
        <v>18374</v>
      </c>
      <c r="B5138" s="5" t="s">
        <v>18375</v>
      </c>
      <c r="D5138" s="5" t="s">
        <v>16144</v>
      </c>
      <c r="E5138" s="5" t="s">
        <v>20691</v>
      </c>
      <c r="F5138" s="5" t="s">
        <v>23885</v>
      </c>
      <c r="G5138">
        <v>0.99999999999996603</v>
      </c>
      <c r="H5138">
        <v>1.00000000000003</v>
      </c>
      <c r="I5138">
        <v>1.00000000000005</v>
      </c>
      <c r="J5138">
        <v>0.99999999999997702</v>
      </c>
      <c r="K5138">
        <v>1.0000000000000899</v>
      </c>
      <c r="L5138">
        <v>0.99999999999989697</v>
      </c>
      <c r="M5138">
        <v>0.99999999999998401</v>
      </c>
      <c r="N5138">
        <v>1.0000000000000699</v>
      </c>
      <c r="O5138">
        <v>1.0000000000000699</v>
      </c>
      <c r="P5138">
        <v>1.0000000000000999</v>
      </c>
    </row>
    <row r="5139" spans="1:16" x14ac:dyDescent="0.2">
      <c r="A5139" s="5" t="s">
        <v>18376</v>
      </c>
      <c r="B5139" s="5" t="s">
        <v>18377</v>
      </c>
      <c r="C5139" s="5" t="s">
        <v>18378</v>
      </c>
      <c r="D5139" s="5" t="s">
        <v>16144</v>
      </c>
      <c r="E5139" s="5" t="s">
        <v>23464</v>
      </c>
      <c r="F5139" s="5" t="s">
        <v>23886</v>
      </c>
      <c r="G5139">
        <v>0.98965403056351098</v>
      </c>
      <c r="H5139">
        <v>0.989690305529356</v>
      </c>
      <c r="I5139">
        <v>0.98923800144922802</v>
      </c>
      <c r="J5139">
        <v>0.99040995025008005</v>
      </c>
      <c r="K5139">
        <v>0.99127004645391203</v>
      </c>
      <c r="L5139">
        <v>0.99013660709566498</v>
      </c>
      <c r="M5139">
        <v>0.99013674729777101</v>
      </c>
      <c r="N5139">
        <v>0.98894891878298696</v>
      </c>
      <c r="O5139">
        <v>0.99080345602489195</v>
      </c>
      <c r="P5139">
        <v>0.99080418602826403</v>
      </c>
    </row>
    <row r="5140" spans="1:16" x14ac:dyDescent="0.2">
      <c r="A5140" s="5" t="s">
        <v>18379</v>
      </c>
      <c r="B5140" s="5" t="s">
        <v>18380</v>
      </c>
      <c r="C5140" s="5" t="s">
        <v>16160</v>
      </c>
      <c r="D5140" s="5" t="s">
        <v>16144</v>
      </c>
      <c r="E5140" s="5" t="s">
        <v>22636</v>
      </c>
      <c r="F5140" s="5" t="s">
        <v>23887</v>
      </c>
      <c r="G5140">
        <v>1.00000000000006</v>
      </c>
      <c r="H5140">
        <v>1.00000000000004</v>
      </c>
      <c r="I5140">
        <v>1.00000000000006</v>
      </c>
      <c r="J5140">
        <v>0.99999999999997902</v>
      </c>
      <c r="K5140">
        <v>1.00000000000027</v>
      </c>
      <c r="L5140">
        <v>0.99999999999990596</v>
      </c>
      <c r="M5140">
        <v>1.00000000000004</v>
      </c>
      <c r="N5140">
        <v>0.99999999999994404</v>
      </c>
      <c r="O5140">
        <v>1.0000000000001901</v>
      </c>
      <c r="P5140">
        <v>1.0000000000001901</v>
      </c>
    </row>
    <row r="5141" spans="1:16" x14ac:dyDescent="0.2">
      <c r="A5141" s="5" t="s">
        <v>18381</v>
      </c>
      <c r="B5141" s="5" t="s">
        <v>18382</v>
      </c>
      <c r="C5141" s="5" t="s">
        <v>16160</v>
      </c>
      <c r="D5141" s="5" t="s">
        <v>16144</v>
      </c>
      <c r="E5141" s="5" t="s">
        <v>23888</v>
      </c>
      <c r="F5141" s="5" t="s">
        <v>23889</v>
      </c>
      <c r="G5141">
        <v>1.00000000000001</v>
      </c>
      <c r="H5141">
        <v>0.99999999999992095</v>
      </c>
      <c r="I5141">
        <v>1.00000000000001</v>
      </c>
      <c r="J5141">
        <v>0.99999999999992295</v>
      </c>
      <c r="K5141">
        <v>1.0000000000001299</v>
      </c>
      <c r="L5141">
        <v>0.99999999999995903</v>
      </c>
      <c r="M5141">
        <v>0.99999999999994604</v>
      </c>
      <c r="N5141">
        <v>0.99999999999993705</v>
      </c>
      <c r="O5141">
        <v>1.0000000000001099</v>
      </c>
      <c r="P5141">
        <v>1.0000000000001299</v>
      </c>
    </row>
    <row r="5142" spans="1:16" x14ac:dyDescent="0.2">
      <c r="A5142" s="5" t="s">
        <v>18383</v>
      </c>
      <c r="B5142" s="5" t="s">
        <v>18384</v>
      </c>
      <c r="C5142" s="5" t="s">
        <v>16160</v>
      </c>
      <c r="D5142" s="5" t="s">
        <v>16144</v>
      </c>
      <c r="E5142" s="5" t="s">
        <v>23890</v>
      </c>
      <c r="F5142" s="5" t="s">
        <v>23891</v>
      </c>
      <c r="G5142">
        <v>0.99999999999994404</v>
      </c>
      <c r="H5142">
        <v>0.99999999999998102</v>
      </c>
      <c r="I5142">
        <v>1.0000000000001199</v>
      </c>
      <c r="J5142">
        <v>0.99999999999988998</v>
      </c>
      <c r="K5142">
        <v>1.00000000000004</v>
      </c>
      <c r="L5142">
        <v>1.00000000000001</v>
      </c>
      <c r="M5142">
        <v>1.0000000000001099</v>
      </c>
      <c r="N5142">
        <v>0.99999999999994904</v>
      </c>
      <c r="O5142">
        <v>1.0000000000000799</v>
      </c>
      <c r="P5142">
        <v>1.0000000000001099</v>
      </c>
    </row>
    <row r="5143" spans="1:16" x14ac:dyDescent="0.2">
      <c r="A5143" s="5" t="s">
        <v>18385</v>
      </c>
      <c r="B5143" s="5" t="s">
        <v>18386</v>
      </c>
      <c r="C5143" s="5" t="s">
        <v>16160</v>
      </c>
      <c r="D5143" s="5" t="s">
        <v>16144</v>
      </c>
      <c r="E5143" s="5" t="s">
        <v>21468</v>
      </c>
      <c r="F5143" s="5" t="s">
        <v>22431</v>
      </c>
      <c r="G5143">
        <v>1.00000000000002</v>
      </c>
      <c r="H5143">
        <v>0.99999999999998301</v>
      </c>
      <c r="I5143">
        <v>1.00000000000005</v>
      </c>
      <c r="J5143">
        <v>0.99999999999998401</v>
      </c>
      <c r="K5143">
        <v>1.0000000000001299</v>
      </c>
      <c r="L5143">
        <v>0.99999999999991396</v>
      </c>
      <c r="M5143">
        <v>0.99999999999999001</v>
      </c>
      <c r="N5143">
        <v>1.0000000000001099</v>
      </c>
      <c r="O5143">
        <v>1.00000000000006</v>
      </c>
      <c r="P5143">
        <v>1.0000000000001401</v>
      </c>
    </row>
    <row r="5144" spans="1:16" x14ac:dyDescent="0.2">
      <c r="A5144" s="5" t="s">
        <v>18387</v>
      </c>
      <c r="B5144" s="5" t="s">
        <v>18388</v>
      </c>
      <c r="C5144" s="5" t="s">
        <v>16160</v>
      </c>
      <c r="D5144" s="5" t="s">
        <v>16144</v>
      </c>
      <c r="E5144" s="5" t="s">
        <v>23892</v>
      </c>
      <c r="F5144" s="5" t="s">
        <v>23893</v>
      </c>
      <c r="G5144">
        <v>0.99999999999988698</v>
      </c>
      <c r="H5144">
        <v>0.99999999999993905</v>
      </c>
      <c r="I5144">
        <v>1.00000000000002</v>
      </c>
      <c r="J5144">
        <v>0.99999999999992295</v>
      </c>
      <c r="K5144">
        <v>1.0000000000000899</v>
      </c>
      <c r="L5144">
        <v>0.99999999999991895</v>
      </c>
      <c r="M5144">
        <v>0.99999999999994305</v>
      </c>
      <c r="N5144">
        <v>0.99999999999996003</v>
      </c>
      <c r="O5144">
        <v>1.0000000000001299</v>
      </c>
      <c r="P5144">
        <v>1.0000000000000899</v>
      </c>
    </row>
    <row r="5145" spans="1:16" x14ac:dyDescent="0.2">
      <c r="A5145" s="5" t="s">
        <v>18389</v>
      </c>
      <c r="B5145" s="5" t="s">
        <v>18390</v>
      </c>
      <c r="C5145" s="5" t="s">
        <v>18079</v>
      </c>
      <c r="D5145" s="5" t="s">
        <v>16144</v>
      </c>
      <c r="E5145" s="5" t="s">
        <v>22971</v>
      </c>
      <c r="F5145" s="5" t="s">
        <v>22972</v>
      </c>
      <c r="G5145">
        <v>0.99999999999996902</v>
      </c>
      <c r="H5145">
        <v>0.99999999999996902</v>
      </c>
      <c r="I5145">
        <v>0.99999999999988098</v>
      </c>
      <c r="J5145">
        <v>0.99999999999986899</v>
      </c>
      <c r="K5145">
        <v>1.0000000000001601</v>
      </c>
      <c r="L5145">
        <v>0.99999999999996803</v>
      </c>
      <c r="M5145">
        <v>0.99999999999991296</v>
      </c>
      <c r="N5145">
        <v>1.0000000000001501</v>
      </c>
      <c r="O5145">
        <v>1.0000000000001199</v>
      </c>
      <c r="P5145">
        <v>1.00000000000027</v>
      </c>
    </row>
    <row r="5146" spans="1:16" x14ac:dyDescent="0.2">
      <c r="A5146" s="5" t="s">
        <v>18391</v>
      </c>
      <c r="B5146" s="5" t="s">
        <v>18392</v>
      </c>
      <c r="C5146" s="5" t="s">
        <v>16222</v>
      </c>
      <c r="D5146" s="5" t="s">
        <v>16144</v>
      </c>
      <c r="E5146" s="5" t="s">
        <v>23448</v>
      </c>
      <c r="F5146" s="5" t="s">
        <v>23894</v>
      </c>
      <c r="G5146">
        <v>0.99999999999997502</v>
      </c>
      <c r="H5146">
        <v>1.0000000000002101</v>
      </c>
      <c r="I5146">
        <v>1.00000000000004</v>
      </c>
      <c r="J5146">
        <v>0.99999999999987599</v>
      </c>
      <c r="K5146">
        <v>1.0000000000002001</v>
      </c>
      <c r="L5146">
        <v>0.99999999999991895</v>
      </c>
      <c r="M5146">
        <v>0.99999999999992795</v>
      </c>
      <c r="N5146">
        <v>1.0000000000002001</v>
      </c>
      <c r="O5146">
        <v>1.0000000000001299</v>
      </c>
      <c r="P5146">
        <v>1.0000000000001199</v>
      </c>
    </row>
    <row r="5147" spans="1:16" x14ac:dyDescent="0.2">
      <c r="A5147" s="5" t="s">
        <v>18393</v>
      </c>
      <c r="B5147" s="5" t="s">
        <v>18394</v>
      </c>
      <c r="C5147" s="5" t="s">
        <v>18395</v>
      </c>
      <c r="D5147" s="5" t="s">
        <v>16144</v>
      </c>
      <c r="E5147" s="5" t="s">
        <v>20789</v>
      </c>
      <c r="F5147" s="5" t="s">
        <v>23895</v>
      </c>
      <c r="G5147">
        <v>1.0000000000000799</v>
      </c>
      <c r="H5147">
        <v>0.99999999999999301</v>
      </c>
      <c r="I5147">
        <v>0.99999999999996503</v>
      </c>
      <c r="J5147">
        <v>0.99999999999996203</v>
      </c>
      <c r="K5147">
        <v>1.0000000000001199</v>
      </c>
      <c r="L5147">
        <v>0.99999999999989297</v>
      </c>
      <c r="M5147">
        <v>1.00000000000022</v>
      </c>
      <c r="N5147">
        <v>1.00000000000002</v>
      </c>
      <c r="O5147">
        <v>1.00000000000005</v>
      </c>
      <c r="P5147">
        <v>1.00000000000032</v>
      </c>
    </row>
    <row r="5148" spans="1:16" x14ac:dyDescent="0.2">
      <c r="A5148" s="5" t="s">
        <v>18396</v>
      </c>
      <c r="B5148" s="5" t="s">
        <v>18397</v>
      </c>
      <c r="C5148" s="5" t="s">
        <v>16064</v>
      </c>
      <c r="D5148" s="5" t="s">
        <v>16144</v>
      </c>
      <c r="E5148" s="5" t="s">
        <v>23896</v>
      </c>
      <c r="F5148" s="5" t="s">
        <v>21667</v>
      </c>
      <c r="G5148">
        <v>1.00000000000001</v>
      </c>
      <c r="H5148">
        <v>0.99999999999998201</v>
      </c>
      <c r="I5148">
        <v>1.00000000000001</v>
      </c>
      <c r="J5148">
        <v>0.99999999999998301</v>
      </c>
      <c r="K5148">
        <v>1.00000000000003</v>
      </c>
      <c r="L5148">
        <v>0.99999999999995104</v>
      </c>
      <c r="M5148">
        <v>1.00000000000004</v>
      </c>
      <c r="N5148">
        <v>0.999999999999998</v>
      </c>
      <c r="O5148">
        <v>1.0000000000002001</v>
      </c>
      <c r="P5148">
        <v>1.0000000000002001</v>
      </c>
    </row>
    <row r="5149" spans="1:16" x14ac:dyDescent="0.2">
      <c r="A5149" s="5" t="s">
        <v>18398</v>
      </c>
      <c r="B5149" s="5" t="s">
        <v>18399</v>
      </c>
      <c r="C5149" s="5" t="s">
        <v>16064</v>
      </c>
      <c r="D5149" s="5" t="s">
        <v>16144</v>
      </c>
      <c r="E5149" s="5" t="s">
        <v>20563</v>
      </c>
      <c r="F5149" s="5" t="s">
        <v>23897</v>
      </c>
      <c r="G5149">
        <v>0.99999999999992495</v>
      </c>
      <c r="H5149">
        <v>1.00000000000004</v>
      </c>
      <c r="I5149">
        <v>1.00000000000004</v>
      </c>
      <c r="J5149">
        <v>0.99999999999985401</v>
      </c>
      <c r="K5149">
        <v>1.00000000000022</v>
      </c>
      <c r="L5149">
        <v>1.0000000000000799</v>
      </c>
      <c r="M5149">
        <v>1.00000000000006</v>
      </c>
      <c r="N5149">
        <v>1.00000000000006</v>
      </c>
      <c r="O5149">
        <v>1.0000000000001901</v>
      </c>
      <c r="P5149">
        <v>1.0000000000001601</v>
      </c>
    </row>
    <row r="5150" spans="1:16" x14ac:dyDescent="0.2">
      <c r="A5150" s="5" t="s">
        <v>18400</v>
      </c>
      <c r="B5150" s="5" t="s">
        <v>18401</v>
      </c>
      <c r="C5150" s="5" t="s">
        <v>16064</v>
      </c>
      <c r="D5150" s="5" t="s">
        <v>16144</v>
      </c>
      <c r="E5150" s="5" t="s">
        <v>21230</v>
      </c>
      <c r="F5150" s="5" t="s">
        <v>23898</v>
      </c>
      <c r="G5150">
        <v>0.99999999999992994</v>
      </c>
      <c r="H5150">
        <v>0.99999999999992395</v>
      </c>
      <c r="I5150">
        <v>1.0000000000001299</v>
      </c>
      <c r="J5150">
        <v>0.99999999999993505</v>
      </c>
      <c r="K5150">
        <v>1.00000000000022</v>
      </c>
      <c r="L5150">
        <v>1</v>
      </c>
      <c r="M5150">
        <v>0.99999999999995404</v>
      </c>
      <c r="N5150">
        <v>1.0000000000000799</v>
      </c>
      <c r="O5150">
        <v>1.0000000000001901</v>
      </c>
      <c r="P5150">
        <v>1.0000000000001801</v>
      </c>
    </row>
    <row r="5151" spans="1:16" x14ac:dyDescent="0.2">
      <c r="A5151" s="5" t="s">
        <v>18402</v>
      </c>
      <c r="B5151" s="5" t="s">
        <v>18403</v>
      </c>
      <c r="C5151" s="5" t="s">
        <v>16064</v>
      </c>
      <c r="D5151" s="5" t="s">
        <v>16144</v>
      </c>
      <c r="E5151" s="5" t="s">
        <v>20559</v>
      </c>
      <c r="F5151" s="5" t="s">
        <v>20559</v>
      </c>
      <c r="G5151">
        <v>1.0000000000001299</v>
      </c>
      <c r="H5151">
        <v>0.999999999999996</v>
      </c>
      <c r="I5151">
        <v>1.0000000000000699</v>
      </c>
      <c r="J5151">
        <v>0.99999999999990696</v>
      </c>
      <c r="K5151">
        <v>1.00000000000002</v>
      </c>
      <c r="L5151">
        <v>0.999999999999857</v>
      </c>
      <c r="M5151">
        <v>0.99999999999989397</v>
      </c>
      <c r="N5151">
        <v>1.0000000000000899</v>
      </c>
      <c r="O5151">
        <v>1.0000000000000899</v>
      </c>
      <c r="P5151">
        <v>1.00000000000022</v>
      </c>
    </row>
    <row r="5152" spans="1:16" x14ac:dyDescent="0.2">
      <c r="A5152" s="5" t="s">
        <v>18404</v>
      </c>
      <c r="B5152" s="5" t="s">
        <v>18405</v>
      </c>
      <c r="C5152" s="5" t="s">
        <v>16064</v>
      </c>
      <c r="D5152" s="5" t="s">
        <v>16144</v>
      </c>
      <c r="E5152" s="5" t="s">
        <v>21093</v>
      </c>
      <c r="F5152" s="5" t="s">
        <v>21356</v>
      </c>
      <c r="G5152">
        <v>0.99999999999998701</v>
      </c>
      <c r="H5152">
        <v>0.99999999999993405</v>
      </c>
      <c r="I5152">
        <v>1.0000000000001701</v>
      </c>
      <c r="J5152">
        <v>0.99999999999984601</v>
      </c>
      <c r="K5152">
        <v>1.0000000000002001</v>
      </c>
      <c r="L5152">
        <v>0.999999999999999</v>
      </c>
      <c r="M5152">
        <v>0.99999999999988598</v>
      </c>
      <c r="N5152">
        <v>1.00000000000003</v>
      </c>
      <c r="O5152">
        <v>1.0000000000001401</v>
      </c>
      <c r="P5152">
        <v>1.00000000000002</v>
      </c>
    </row>
    <row r="5153" spans="1:16" x14ac:dyDescent="0.2">
      <c r="A5153" s="5" t="s">
        <v>18406</v>
      </c>
      <c r="B5153" s="5" t="s">
        <v>18407</v>
      </c>
      <c r="C5153" s="5" t="s">
        <v>16064</v>
      </c>
      <c r="D5153" s="5" t="s">
        <v>16144</v>
      </c>
      <c r="E5153" s="5" t="s">
        <v>21357</v>
      </c>
      <c r="F5153" s="5" t="s">
        <v>21358</v>
      </c>
      <c r="G5153">
        <v>1.00000000000001</v>
      </c>
      <c r="H5153">
        <v>1.00000000000001</v>
      </c>
      <c r="I5153">
        <v>1.0000000000002001</v>
      </c>
      <c r="J5153">
        <v>0.999999999999864</v>
      </c>
      <c r="K5153">
        <v>1.00000000000028</v>
      </c>
      <c r="L5153">
        <v>0.99999999999997602</v>
      </c>
      <c r="M5153">
        <v>1.00000000000006</v>
      </c>
      <c r="N5153">
        <v>1.0000000000001501</v>
      </c>
      <c r="O5153">
        <v>0.99999999999996902</v>
      </c>
      <c r="P5153">
        <v>1.0000000000001501</v>
      </c>
    </row>
    <row r="5154" spans="1:16" x14ac:dyDescent="0.2">
      <c r="A5154" s="5" t="s">
        <v>18408</v>
      </c>
      <c r="B5154" s="5" t="s">
        <v>18409</v>
      </c>
      <c r="D5154" s="5" t="s">
        <v>16144</v>
      </c>
      <c r="E5154" s="5" t="s">
        <v>20735</v>
      </c>
      <c r="F5154" s="5" t="s">
        <v>23899</v>
      </c>
      <c r="G5154">
        <v>1</v>
      </c>
      <c r="H5154">
        <v>1</v>
      </c>
      <c r="I5154">
        <v>1</v>
      </c>
      <c r="J5154">
        <v>1</v>
      </c>
      <c r="K5154">
        <v>1</v>
      </c>
      <c r="L5154">
        <v>1</v>
      </c>
      <c r="M5154">
        <v>1</v>
      </c>
      <c r="N5154">
        <v>1</v>
      </c>
      <c r="O5154">
        <v>1</v>
      </c>
      <c r="P5154">
        <v>1</v>
      </c>
    </row>
    <row r="5155" spans="1:16" x14ac:dyDescent="0.2">
      <c r="A5155" s="5" t="s">
        <v>18410</v>
      </c>
      <c r="B5155" s="5" t="s">
        <v>18411</v>
      </c>
      <c r="C5155" s="5" t="s">
        <v>18412</v>
      </c>
      <c r="D5155" s="5" t="s">
        <v>16144</v>
      </c>
      <c r="E5155" s="5" t="s">
        <v>21432</v>
      </c>
      <c r="F5155" s="5" t="s">
        <v>21433</v>
      </c>
      <c r="G5155">
        <v>0.99999999999998201</v>
      </c>
      <c r="H5155">
        <v>0.99999999999998501</v>
      </c>
      <c r="I5155">
        <v>1.0000000000000799</v>
      </c>
      <c r="J5155">
        <v>0.999999999999864</v>
      </c>
      <c r="K5155">
        <v>1.0000000000001299</v>
      </c>
      <c r="L5155">
        <v>0.999999999999996</v>
      </c>
      <c r="M5155">
        <v>1.00000000000004</v>
      </c>
      <c r="N5155">
        <v>0.999999999999994</v>
      </c>
      <c r="O5155">
        <v>1.0000000000001299</v>
      </c>
      <c r="P5155">
        <v>1.0000000000001801</v>
      </c>
    </row>
    <row r="5156" spans="1:16" x14ac:dyDescent="0.2">
      <c r="A5156" s="5" t="s">
        <v>18413</v>
      </c>
      <c r="B5156" s="5" t="s">
        <v>18414</v>
      </c>
      <c r="C5156" s="5" t="s">
        <v>18412</v>
      </c>
      <c r="D5156" s="5" t="s">
        <v>16144</v>
      </c>
      <c r="E5156" s="5" t="s">
        <v>20931</v>
      </c>
      <c r="F5156" s="5" t="s">
        <v>23900</v>
      </c>
      <c r="G5156">
        <v>0.999999999999995</v>
      </c>
      <c r="H5156">
        <v>1.00000000000022</v>
      </c>
      <c r="I5156">
        <v>1.0000000000001299</v>
      </c>
      <c r="J5156">
        <v>0.99999999999989098</v>
      </c>
      <c r="K5156">
        <v>1.0000000000003</v>
      </c>
      <c r="L5156">
        <v>1.00000000000002</v>
      </c>
      <c r="M5156">
        <v>0.99999999999984701</v>
      </c>
      <c r="N5156">
        <v>1.00000000000004</v>
      </c>
      <c r="O5156">
        <v>1.00000000000023</v>
      </c>
      <c r="P5156">
        <v>1.0000000000001401</v>
      </c>
    </row>
    <row r="5157" spans="1:16" x14ac:dyDescent="0.2">
      <c r="A5157" s="5" t="s">
        <v>18415</v>
      </c>
      <c r="B5157" s="5" t="s">
        <v>18416</v>
      </c>
      <c r="C5157" s="5" t="s">
        <v>16443</v>
      </c>
      <c r="D5157" s="5" t="s">
        <v>16144</v>
      </c>
      <c r="E5157" s="5" t="s">
        <v>20563</v>
      </c>
      <c r="F5157" s="5" t="s">
        <v>20826</v>
      </c>
      <c r="G5157">
        <v>0.99999999999993106</v>
      </c>
      <c r="H5157">
        <v>0.99999999999999301</v>
      </c>
      <c r="I5157">
        <v>0.999999999999994</v>
      </c>
      <c r="J5157">
        <v>0.99999999999999301</v>
      </c>
      <c r="K5157">
        <v>1.0000000000001199</v>
      </c>
      <c r="L5157">
        <v>0.99999999999995604</v>
      </c>
      <c r="M5157">
        <v>1.00000000000005</v>
      </c>
      <c r="N5157">
        <v>1.00000000000003</v>
      </c>
      <c r="O5157">
        <v>1.0000000000000799</v>
      </c>
      <c r="P5157">
        <v>1.0000000000001901</v>
      </c>
    </row>
    <row r="5158" spans="1:16" x14ac:dyDescent="0.2">
      <c r="A5158" s="5" t="s">
        <v>18417</v>
      </c>
      <c r="B5158" s="5" t="s">
        <v>18418</v>
      </c>
      <c r="C5158" s="5" t="s">
        <v>18419</v>
      </c>
      <c r="D5158" s="5" t="s">
        <v>16144</v>
      </c>
      <c r="E5158" s="5" t="s">
        <v>20559</v>
      </c>
      <c r="F5158" s="5" t="s">
        <v>20559</v>
      </c>
      <c r="G5158">
        <v>1.0000000000001099</v>
      </c>
      <c r="H5158">
        <v>1.0000000000001501</v>
      </c>
      <c r="I5158">
        <v>1.00000000000003</v>
      </c>
      <c r="J5158">
        <v>0.99999999999992495</v>
      </c>
      <c r="K5158">
        <v>1.0000000000001099</v>
      </c>
      <c r="L5158">
        <v>0.999999999999995</v>
      </c>
      <c r="M5158">
        <v>0.99999999999989997</v>
      </c>
      <c r="N5158">
        <v>1.0000000000000699</v>
      </c>
      <c r="O5158">
        <v>1.0000000000001299</v>
      </c>
      <c r="P5158">
        <v>1.0000000000001099</v>
      </c>
    </row>
    <row r="5159" spans="1:16" x14ac:dyDescent="0.2">
      <c r="A5159" s="5" t="s">
        <v>18420</v>
      </c>
      <c r="B5159" s="5" t="s">
        <v>18421</v>
      </c>
      <c r="D5159" s="5" t="s">
        <v>16144</v>
      </c>
      <c r="E5159" s="5" t="s">
        <v>20559</v>
      </c>
      <c r="F5159" s="5" t="s">
        <v>20559</v>
      </c>
      <c r="G5159">
        <v>0.99999999999999201</v>
      </c>
      <c r="H5159">
        <v>0.99999999999995304</v>
      </c>
      <c r="I5159">
        <v>1.0000000000000699</v>
      </c>
      <c r="J5159">
        <v>0.99999999999983402</v>
      </c>
      <c r="K5159">
        <v>0.99999999999998801</v>
      </c>
      <c r="L5159">
        <v>1.00000000000027</v>
      </c>
      <c r="M5159">
        <v>0.99999999999998102</v>
      </c>
      <c r="N5159">
        <v>0.99999999999996503</v>
      </c>
      <c r="O5159">
        <v>1.00000000000006</v>
      </c>
      <c r="P5159">
        <v>1.0000000000001701</v>
      </c>
    </row>
    <row r="5160" spans="1:16" x14ac:dyDescent="0.2">
      <c r="A5160" s="5" t="s">
        <v>18422</v>
      </c>
      <c r="B5160" s="5" t="s">
        <v>18423</v>
      </c>
      <c r="D5160" s="5" t="s">
        <v>16144</v>
      </c>
      <c r="E5160" s="5" t="s">
        <v>20949</v>
      </c>
      <c r="F5160" s="5" t="s">
        <v>23099</v>
      </c>
      <c r="G5160">
        <v>1.00000000000006</v>
      </c>
      <c r="H5160">
        <v>1.00000000000003</v>
      </c>
      <c r="I5160">
        <v>0.999999999999999</v>
      </c>
      <c r="J5160">
        <v>0.99999999999993505</v>
      </c>
      <c r="K5160">
        <v>1.0000000000000699</v>
      </c>
      <c r="L5160">
        <v>0.99999999999986799</v>
      </c>
      <c r="M5160">
        <v>1.00000000000001</v>
      </c>
      <c r="N5160">
        <v>1.0000000000000699</v>
      </c>
      <c r="O5160">
        <v>1.0000000000001199</v>
      </c>
      <c r="P5160">
        <v>1.0000000000000899</v>
      </c>
    </row>
    <row r="5161" spans="1:16" x14ac:dyDescent="0.2">
      <c r="A5161" s="5" t="s">
        <v>18424</v>
      </c>
      <c r="B5161" s="5" t="s">
        <v>18425</v>
      </c>
      <c r="D5161" s="5" t="s">
        <v>16144</v>
      </c>
      <c r="E5161" s="5" t="s">
        <v>20551</v>
      </c>
      <c r="F5161" s="5" t="s">
        <v>20879</v>
      </c>
      <c r="G5161">
        <v>1</v>
      </c>
      <c r="H5161">
        <v>1</v>
      </c>
      <c r="I5161">
        <v>1</v>
      </c>
      <c r="J5161">
        <v>1</v>
      </c>
      <c r="K5161">
        <v>1</v>
      </c>
      <c r="L5161">
        <v>1</v>
      </c>
      <c r="M5161">
        <v>1</v>
      </c>
      <c r="N5161">
        <v>1</v>
      </c>
      <c r="O5161">
        <v>1</v>
      </c>
      <c r="P5161">
        <v>1</v>
      </c>
    </row>
    <row r="5162" spans="1:16" x14ac:dyDescent="0.2">
      <c r="A5162" s="5" t="s">
        <v>18426</v>
      </c>
      <c r="B5162" s="5" t="s">
        <v>18427</v>
      </c>
      <c r="C5162" s="5" t="s">
        <v>18428</v>
      </c>
      <c r="D5162" s="5" t="s">
        <v>16144</v>
      </c>
      <c r="E5162" s="5" t="s">
        <v>20559</v>
      </c>
      <c r="F5162" s="5" t="s">
        <v>20559</v>
      </c>
      <c r="G5162">
        <v>1</v>
      </c>
      <c r="H5162">
        <v>1</v>
      </c>
      <c r="I5162">
        <v>1</v>
      </c>
      <c r="J5162">
        <v>1</v>
      </c>
      <c r="K5162">
        <v>1</v>
      </c>
      <c r="L5162">
        <v>1</v>
      </c>
      <c r="M5162">
        <v>1</v>
      </c>
      <c r="N5162">
        <v>1</v>
      </c>
      <c r="O5162">
        <v>1</v>
      </c>
      <c r="P5162">
        <v>1</v>
      </c>
    </row>
    <row r="5163" spans="1:16" x14ac:dyDescent="0.2">
      <c r="A5163" s="5" t="s">
        <v>18429</v>
      </c>
      <c r="B5163" s="5" t="s">
        <v>18430</v>
      </c>
      <c r="C5163" s="5" t="s">
        <v>16443</v>
      </c>
      <c r="D5163" s="5" t="s">
        <v>16144</v>
      </c>
      <c r="E5163" s="5" t="s">
        <v>21838</v>
      </c>
      <c r="F5163" s="5" t="s">
        <v>23901</v>
      </c>
      <c r="G5163">
        <v>1.0000000000001099</v>
      </c>
      <c r="H5163">
        <v>1.00000000000022</v>
      </c>
      <c r="I5163">
        <v>1.0000000000000899</v>
      </c>
      <c r="J5163">
        <v>0.999999999999865</v>
      </c>
      <c r="K5163">
        <v>1.00000000000027</v>
      </c>
      <c r="L5163">
        <v>1.00000000000001</v>
      </c>
      <c r="M5163">
        <v>1.00000000000004</v>
      </c>
      <c r="N5163">
        <v>1.00000000000004</v>
      </c>
      <c r="O5163">
        <v>1.00000000000006</v>
      </c>
      <c r="P5163">
        <v>1.0000000000001701</v>
      </c>
    </row>
    <row r="5164" spans="1:16" x14ac:dyDescent="0.2">
      <c r="A5164" s="5" t="s">
        <v>18431</v>
      </c>
      <c r="B5164" s="5" t="s">
        <v>18432</v>
      </c>
      <c r="C5164" s="5" t="s">
        <v>8702</v>
      </c>
      <c r="D5164" s="5" t="s">
        <v>16144</v>
      </c>
      <c r="E5164" s="5" t="s">
        <v>22431</v>
      </c>
      <c r="F5164" s="5" t="s">
        <v>23902</v>
      </c>
      <c r="G5164">
        <v>0.99999999999993505</v>
      </c>
      <c r="H5164">
        <v>1.00000000000002</v>
      </c>
      <c r="I5164">
        <v>1.00000000000005</v>
      </c>
      <c r="J5164">
        <v>0.99999999999989297</v>
      </c>
      <c r="K5164">
        <v>1.0000000000009199</v>
      </c>
      <c r="L5164">
        <v>1.0000000000000799</v>
      </c>
      <c r="M5164">
        <v>0.99999999999998002</v>
      </c>
      <c r="N5164">
        <v>1.0000000000000999</v>
      </c>
      <c r="O5164">
        <v>1.0000000000000799</v>
      </c>
      <c r="P5164">
        <v>1.00000000000002</v>
      </c>
    </row>
    <row r="5165" spans="1:16" x14ac:dyDescent="0.2">
      <c r="A5165" s="5" t="s">
        <v>18433</v>
      </c>
      <c r="B5165" s="5" t="s">
        <v>18434</v>
      </c>
      <c r="D5165" s="5" t="s">
        <v>16144</v>
      </c>
      <c r="E5165" s="5" t="s">
        <v>20559</v>
      </c>
      <c r="F5165" s="5" t="s">
        <v>20559</v>
      </c>
      <c r="G5165">
        <v>1</v>
      </c>
      <c r="H5165">
        <v>1</v>
      </c>
      <c r="I5165">
        <v>1</v>
      </c>
      <c r="J5165">
        <v>1</v>
      </c>
      <c r="K5165">
        <v>1</v>
      </c>
      <c r="L5165">
        <v>1</v>
      </c>
      <c r="M5165">
        <v>1</v>
      </c>
      <c r="N5165">
        <v>1</v>
      </c>
      <c r="O5165">
        <v>1</v>
      </c>
      <c r="P5165">
        <v>1</v>
      </c>
    </row>
    <row r="5166" spans="1:16" x14ac:dyDescent="0.2">
      <c r="A5166" s="5" t="s">
        <v>18435</v>
      </c>
      <c r="B5166" s="5" t="s">
        <v>18436</v>
      </c>
      <c r="C5166" s="5" t="s">
        <v>9663</v>
      </c>
      <c r="D5166" s="5" t="s">
        <v>16144</v>
      </c>
      <c r="E5166" s="5" t="s">
        <v>20559</v>
      </c>
      <c r="F5166" s="5" t="s">
        <v>20559</v>
      </c>
      <c r="G5166">
        <v>0.99999999999996902</v>
      </c>
      <c r="H5166">
        <v>0.999999999999998</v>
      </c>
      <c r="I5166">
        <v>1.0000000000001299</v>
      </c>
      <c r="J5166">
        <v>0.99999999999985001</v>
      </c>
      <c r="K5166">
        <v>1.00000000000005</v>
      </c>
      <c r="L5166">
        <v>1.00000000000002</v>
      </c>
      <c r="M5166">
        <v>1.00000000000024</v>
      </c>
      <c r="N5166">
        <v>1.0000000000001099</v>
      </c>
      <c r="O5166">
        <v>1.0000000000001601</v>
      </c>
      <c r="P5166">
        <v>1.00000000000004</v>
      </c>
    </row>
    <row r="5167" spans="1:16" x14ac:dyDescent="0.2">
      <c r="A5167" s="5" t="s">
        <v>18437</v>
      </c>
      <c r="B5167" s="5" t="s">
        <v>18438</v>
      </c>
      <c r="C5167" s="5" t="s">
        <v>16015</v>
      </c>
      <c r="D5167" s="5" t="s">
        <v>16144</v>
      </c>
      <c r="E5167" s="5" t="s">
        <v>20559</v>
      </c>
      <c r="F5167" s="5" t="s">
        <v>20559</v>
      </c>
      <c r="G5167">
        <v>1.00000000000005</v>
      </c>
      <c r="H5167">
        <v>1.00000000000003</v>
      </c>
      <c r="I5167">
        <v>1.0000000000001299</v>
      </c>
      <c r="J5167">
        <v>0.99999999999991596</v>
      </c>
      <c r="K5167">
        <v>1.0000000000001099</v>
      </c>
      <c r="L5167">
        <v>0.99999999999996103</v>
      </c>
      <c r="M5167">
        <v>1.00000000000003</v>
      </c>
      <c r="N5167">
        <v>1.0000000000000799</v>
      </c>
      <c r="O5167">
        <v>1.0000000000001901</v>
      </c>
      <c r="P5167">
        <v>1.00000000000032</v>
      </c>
    </row>
    <row r="5168" spans="1:16" x14ac:dyDescent="0.2">
      <c r="A5168" s="5" t="s">
        <v>18439</v>
      </c>
      <c r="B5168" s="5" t="s">
        <v>18440</v>
      </c>
      <c r="D5168" s="5" t="s">
        <v>16144</v>
      </c>
      <c r="E5168" s="5" t="s">
        <v>20795</v>
      </c>
      <c r="F5168" s="5" t="s">
        <v>23903</v>
      </c>
      <c r="G5168">
        <v>1</v>
      </c>
      <c r="H5168">
        <v>1</v>
      </c>
      <c r="I5168">
        <v>1</v>
      </c>
      <c r="J5168">
        <v>1</v>
      </c>
      <c r="K5168">
        <v>1</v>
      </c>
      <c r="L5168">
        <v>1</v>
      </c>
      <c r="M5168">
        <v>1</v>
      </c>
      <c r="N5168">
        <v>1</v>
      </c>
      <c r="O5168">
        <v>1</v>
      </c>
      <c r="P5168">
        <v>1</v>
      </c>
    </row>
    <row r="5169" spans="1:16" x14ac:dyDescent="0.2">
      <c r="A5169" s="5" t="s">
        <v>18441</v>
      </c>
      <c r="B5169" s="5" t="s">
        <v>18442</v>
      </c>
      <c r="C5169" s="5" t="s">
        <v>16015</v>
      </c>
      <c r="D5169" s="5" t="s">
        <v>16144</v>
      </c>
      <c r="E5169" s="5" t="s">
        <v>20559</v>
      </c>
      <c r="F5169" s="5" t="s">
        <v>20559</v>
      </c>
      <c r="G5169">
        <v>1</v>
      </c>
      <c r="H5169">
        <v>1</v>
      </c>
      <c r="I5169">
        <v>1</v>
      </c>
      <c r="J5169">
        <v>1</v>
      </c>
      <c r="K5169">
        <v>1</v>
      </c>
      <c r="L5169">
        <v>0.999999999999857</v>
      </c>
      <c r="M5169">
        <v>0.99999999999998002</v>
      </c>
      <c r="N5169">
        <v>1.00000000000006</v>
      </c>
      <c r="O5169">
        <v>1.0000000000001401</v>
      </c>
      <c r="P5169">
        <v>1.00000000000027</v>
      </c>
    </row>
    <row r="5170" spans="1:16" x14ac:dyDescent="0.2">
      <c r="A5170" s="5" t="s">
        <v>18443</v>
      </c>
      <c r="B5170" s="5" t="s">
        <v>18444</v>
      </c>
      <c r="C5170" s="5" t="s">
        <v>16015</v>
      </c>
      <c r="D5170" s="5" t="s">
        <v>16144</v>
      </c>
      <c r="E5170" s="5" t="s">
        <v>20559</v>
      </c>
      <c r="F5170" s="5" t="s">
        <v>20559</v>
      </c>
      <c r="G5170">
        <v>1</v>
      </c>
      <c r="H5170">
        <v>1</v>
      </c>
      <c r="I5170">
        <v>1</v>
      </c>
      <c r="J5170">
        <v>1</v>
      </c>
      <c r="K5170">
        <v>1</v>
      </c>
      <c r="L5170">
        <v>1</v>
      </c>
      <c r="M5170">
        <v>1</v>
      </c>
      <c r="N5170">
        <v>1</v>
      </c>
      <c r="O5170">
        <v>1</v>
      </c>
      <c r="P5170">
        <v>1</v>
      </c>
    </row>
    <row r="5171" spans="1:16" x14ac:dyDescent="0.2">
      <c r="A5171" s="5" t="s">
        <v>18445</v>
      </c>
      <c r="B5171" s="5" t="s">
        <v>18446</v>
      </c>
      <c r="C5171" s="5" t="s">
        <v>16015</v>
      </c>
      <c r="D5171" s="5" t="s">
        <v>16144</v>
      </c>
      <c r="E5171" s="5" t="s">
        <v>20559</v>
      </c>
      <c r="F5171" s="5" t="s">
        <v>20559</v>
      </c>
      <c r="G5171">
        <v>1.00000000000004</v>
      </c>
      <c r="H5171">
        <v>1</v>
      </c>
      <c r="I5171">
        <v>1.0000000000001501</v>
      </c>
      <c r="J5171">
        <v>0.99999999999993405</v>
      </c>
      <c r="K5171">
        <v>1.00000000000006</v>
      </c>
      <c r="L5171">
        <v>0.99999999999992895</v>
      </c>
      <c r="M5171">
        <v>1.0000000000001199</v>
      </c>
      <c r="N5171">
        <v>1.00000000000003</v>
      </c>
      <c r="O5171">
        <v>1.00000000000005</v>
      </c>
      <c r="P5171">
        <v>1.00000000000034</v>
      </c>
    </row>
    <row r="5172" spans="1:16" x14ac:dyDescent="0.2">
      <c r="A5172" s="5" t="s">
        <v>18447</v>
      </c>
      <c r="B5172" s="5" t="s">
        <v>18448</v>
      </c>
      <c r="D5172" s="5" t="s">
        <v>16144</v>
      </c>
      <c r="E5172" s="5" t="s">
        <v>20559</v>
      </c>
      <c r="F5172" s="5" t="s">
        <v>20559</v>
      </c>
      <c r="G5172">
        <v>1</v>
      </c>
      <c r="H5172">
        <v>1</v>
      </c>
      <c r="I5172">
        <v>1</v>
      </c>
      <c r="J5172">
        <v>1</v>
      </c>
      <c r="K5172">
        <v>1</v>
      </c>
      <c r="L5172">
        <v>1</v>
      </c>
      <c r="M5172">
        <v>1</v>
      </c>
      <c r="N5172">
        <v>1</v>
      </c>
      <c r="O5172">
        <v>1</v>
      </c>
      <c r="P5172">
        <v>1</v>
      </c>
    </row>
    <row r="5173" spans="1:16" x14ac:dyDescent="0.2">
      <c r="A5173" s="5" t="s">
        <v>18449</v>
      </c>
      <c r="B5173" s="5" t="s">
        <v>18450</v>
      </c>
      <c r="D5173" s="5" t="s">
        <v>16144</v>
      </c>
      <c r="E5173" s="5" t="s">
        <v>20559</v>
      </c>
      <c r="F5173" s="5" t="s">
        <v>20559</v>
      </c>
      <c r="G5173">
        <v>1</v>
      </c>
      <c r="H5173">
        <v>1</v>
      </c>
      <c r="I5173">
        <v>1</v>
      </c>
      <c r="J5173">
        <v>1</v>
      </c>
      <c r="K5173">
        <v>1</v>
      </c>
      <c r="L5173">
        <v>1</v>
      </c>
      <c r="M5173">
        <v>1</v>
      </c>
      <c r="N5173">
        <v>1</v>
      </c>
      <c r="O5173">
        <v>1</v>
      </c>
      <c r="P5173">
        <v>1</v>
      </c>
    </row>
    <row r="5174" spans="1:16" x14ac:dyDescent="0.2">
      <c r="A5174" s="5" t="s">
        <v>18451</v>
      </c>
      <c r="B5174" s="5" t="s">
        <v>18452</v>
      </c>
      <c r="D5174" s="5" t="s">
        <v>16144</v>
      </c>
      <c r="E5174" s="5" t="s">
        <v>20559</v>
      </c>
      <c r="F5174" s="5" t="s">
        <v>20559</v>
      </c>
      <c r="G5174">
        <v>1</v>
      </c>
      <c r="H5174">
        <v>1</v>
      </c>
      <c r="I5174">
        <v>1</v>
      </c>
      <c r="J5174">
        <v>1</v>
      </c>
      <c r="K5174">
        <v>1</v>
      </c>
      <c r="L5174">
        <v>1</v>
      </c>
      <c r="M5174">
        <v>1</v>
      </c>
      <c r="N5174">
        <v>1</v>
      </c>
      <c r="O5174">
        <v>1</v>
      </c>
      <c r="P5174">
        <v>1</v>
      </c>
    </row>
    <row r="5175" spans="1:16" x14ac:dyDescent="0.2">
      <c r="A5175" s="5" t="s">
        <v>18453</v>
      </c>
      <c r="B5175" s="5" t="s">
        <v>18454</v>
      </c>
      <c r="D5175" s="5" t="s">
        <v>16144</v>
      </c>
      <c r="E5175" s="5" t="s">
        <v>20559</v>
      </c>
      <c r="F5175" s="5" t="s">
        <v>20559</v>
      </c>
      <c r="G5175">
        <v>1</v>
      </c>
      <c r="H5175">
        <v>1</v>
      </c>
      <c r="I5175">
        <v>1</v>
      </c>
      <c r="J5175">
        <v>1</v>
      </c>
      <c r="K5175">
        <v>1</v>
      </c>
      <c r="L5175">
        <v>1</v>
      </c>
      <c r="M5175">
        <v>1</v>
      </c>
      <c r="N5175">
        <v>1</v>
      </c>
      <c r="O5175">
        <v>1</v>
      </c>
      <c r="P5175">
        <v>1</v>
      </c>
    </row>
    <row r="5176" spans="1:16" x14ac:dyDescent="0.2">
      <c r="A5176" s="5" t="s">
        <v>18455</v>
      </c>
      <c r="B5176" s="5" t="s">
        <v>18456</v>
      </c>
      <c r="D5176" s="5" t="s">
        <v>16144</v>
      </c>
      <c r="E5176" s="5" t="s">
        <v>23904</v>
      </c>
      <c r="F5176" s="5" t="s">
        <v>23905</v>
      </c>
      <c r="G5176">
        <v>1</v>
      </c>
      <c r="H5176">
        <v>1</v>
      </c>
      <c r="I5176">
        <v>1</v>
      </c>
      <c r="J5176">
        <v>1</v>
      </c>
      <c r="K5176">
        <v>1</v>
      </c>
      <c r="L5176">
        <v>1</v>
      </c>
      <c r="M5176">
        <v>1</v>
      </c>
      <c r="N5176">
        <v>1</v>
      </c>
      <c r="O5176">
        <v>1</v>
      </c>
      <c r="P5176">
        <v>1</v>
      </c>
    </row>
    <row r="5177" spans="1:16" x14ac:dyDescent="0.2">
      <c r="A5177" s="5" t="s">
        <v>18457</v>
      </c>
      <c r="B5177" s="5" t="s">
        <v>18458</v>
      </c>
      <c r="D5177" s="5" t="s">
        <v>16144</v>
      </c>
      <c r="E5177" s="5" t="s">
        <v>23906</v>
      </c>
      <c r="F5177" s="5" t="s">
        <v>23907</v>
      </c>
      <c r="G5177">
        <v>1</v>
      </c>
      <c r="H5177">
        <v>1</v>
      </c>
      <c r="I5177">
        <v>1</v>
      </c>
      <c r="J5177">
        <v>1</v>
      </c>
      <c r="K5177">
        <v>1</v>
      </c>
      <c r="L5177">
        <v>1</v>
      </c>
      <c r="M5177">
        <v>1</v>
      </c>
      <c r="N5177">
        <v>1</v>
      </c>
      <c r="O5177">
        <v>1</v>
      </c>
      <c r="P5177">
        <v>1</v>
      </c>
    </row>
    <row r="5178" spans="1:16" x14ac:dyDescent="0.2">
      <c r="A5178" s="5" t="s">
        <v>18459</v>
      </c>
      <c r="B5178" s="5" t="s">
        <v>18460</v>
      </c>
      <c r="D5178" s="5" t="s">
        <v>16144</v>
      </c>
      <c r="E5178" s="5" t="s">
        <v>23148</v>
      </c>
      <c r="F5178" s="5" t="s">
        <v>23908</v>
      </c>
      <c r="G5178">
        <v>1</v>
      </c>
      <c r="H5178">
        <v>1</v>
      </c>
      <c r="I5178">
        <v>1</v>
      </c>
      <c r="J5178">
        <v>1</v>
      </c>
      <c r="K5178">
        <v>1</v>
      </c>
      <c r="L5178">
        <v>1</v>
      </c>
      <c r="M5178">
        <v>1</v>
      </c>
      <c r="N5178">
        <v>1</v>
      </c>
      <c r="O5178">
        <v>1</v>
      </c>
      <c r="P5178">
        <v>1</v>
      </c>
    </row>
    <row r="5179" spans="1:16" x14ac:dyDescent="0.2">
      <c r="A5179" s="5" t="s">
        <v>18461</v>
      </c>
      <c r="B5179" s="5" t="s">
        <v>18462</v>
      </c>
      <c r="C5179" s="5" t="s">
        <v>18463</v>
      </c>
      <c r="D5179" s="5" t="s">
        <v>16144</v>
      </c>
      <c r="E5179" s="5" t="s">
        <v>21067</v>
      </c>
      <c r="F5179" s="5" t="s">
        <v>23909</v>
      </c>
      <c r="G5179">
        <v>0.99999999999997002</v>
      </c>
      <c r="H5179">
        <v>1.00000000000001</v>
      </c>
      <c r="I5179">
        <v>1.0000000000000799</v>
      </c>
      <c r="J5179">
        <v>0.99999999999989497</v>
      </c>
      <c r="K5179">
        <v>1.0000000000001401</v>
      </c>
      <c r="L5179">
        <v>0.99999999999996803</v>
      </c>
      <c r="M5179">
        <v>1.00000000000005</v>
      </c>
      <c r="N5179">
        <v>1.00000000000002</v>
      </c>
      <c r="O5179">
        <v>1.0000000000001701</v>
      </c>
      <c r="P5179">
        <v>1.0000000000001501</v>
      </c>
    </row>
    <row r="5180" spans="1:16" x14ac:dyDescent="0.2">
      <c r="A5180" s="5" t="s">
        <v>18464</v>
      </c>
      <c r="B5180" s="5" t="s">
        <v>18465</v>
      </c>
      <c r="C5180" s="5" t="s">
        <v>16396</v>
      </c>
      <c r="D5180" s="5" t="s">
        <v>16144</v>
      </c>
      <c r="E5180" s="5" t="s">
        <v>21536</v>
      </c>
      <c r="F5180" s="5" t="s">
        <v>23910</v>
      </c>
      <c r="G5180">
        <v>0.99999999999994105</v>
      </c>
      <c r="H5180">
        <v>0.99999999999998002</v>
      </c>
      <c r="I5180">
        <v>1.0000000000000799</v>
      </c>
      <c r="J5180">
        <v>0.99999999999994504</v>
      </c>
      <c r="K5180">
        <v>1.00000000000022</v>
      </c>
      <c r="L5180">
        <v>1.00000000000005</v>
      </c>
      <c r="M5180">
        <v>0.99999999999998401</v>
      </c>
      <c r="N5180">
        <v>1.00000000000003</v>
      </c>
      <c r="O5180">
        <v>1.00000000000025</v>
      </c>
      <c r="P5180">
        <v>1.0000000000002101</v>
      </c>
    </row>
    <row r="5181" spans="1:16" x14ac:dyDescent="0.2">
      <c r="A5181" s="5" t="s">
        <v>18466</v>
      </c>
      <c r="B5181" s="5" t="s">
        <v>18467</v>
      </c>
      <c r="C5181" s="5" t="s">
        <v>18468</v>
      </c>
      <c r="D5181" s="5" t="s">
        <v>16144</v>
      </c>
      <c r="E5181" s="5" t="s">
        <v>20559</v>
      </c>
      <c r="F5181" s="5" t="s">
        <v>20559</v>
      </c>
      <c r="G5181">
        <v>1.00000000000004</v>
      </c>
      <c r="H5181">
        <v>1.0000000000001299</v>
      </c>
      <c r="I5181">
        <v>0.99999999999997702</v>
      </c>
      <c r="J5181">
        <v>0.99999999999987299</v>
      </c>
      <c r="K5181">
        <v>1.0000000000001199</v>
      </c>
      <c r="L5181">
        <v>0.99999999999994804</v>
      </c>
      <c r="M5181">
        <v>0.99999999999988898</v>
      </c>
      <c r="N5181">
        <v>1.0000000000001401</v>
      </c>
      <c r="O5181">
        <v>1.0000000000001099</v>
      </c>
      <c r="P5181">
        <v>1.0000000000002101</v>
      </c>
    </row>
    <row r="5182" spans="1:16" x14ac:dyDescent="0.2">
      <c r="A5182" s="5" t="s">
        <v>18469</v>
      </c>
      <c r="B5182" s="5" t="s">
        <v>18470</v>
      </c>
      <c r="C5182" s="5" t="s">
        <v>18468</v>
      </c>
      <c r="D5182" s="5" t="s">
        <v>16144</v>
      </c>
      <c r="E5182" s="5" t="s">
        <v>20559</v>
      </c>
      <c r="F5182" s="5" t="s">
        <v>20559</v>
      </c>
      <c r="G5182">
        <v>0.999999999999996</v>
      </c>
      <c r="H5182">
        <v>0.99999999999995803</v>
      </c>
      <c r="I5182">
        <v>0.99999999999992994</v>
      </c>
      <c r="J5182">
        <v>0.99999999999983602</v>
      </c>
      <c r="K5182">
        <v>1.00000000000026</v>
      </c>
      <c r="L5182">
        <v>0.99999999999991895</v>
      </c>
      <c r="M5182">
        <v>1.00000000000005</v>
      </c>
      <c r="N5182">
        <v>1.00000000000003</v>
      </c>
      <c r="O5182">
        <v>1.0000000000001299</v>
      </c>
      <c r="P5182">
        <v>1.00000000000032</v>
      </c>
    </row>
    <row r="5183" spans="1:16" x14ac:dyDescent="0.2">
      <c r="A5183" s="5" t="s">
        <v>18471</v>
      </c>
      <c r="B5183" s="5" t="s">
        <v>18472</v>
      </c>
      <c r="C5183" s="5" t="s">
        <v>18468</v>
      </c>
      <c r="D5183" s="5" t="s">
        <v>16144</v>
      </c>
      <c r="E5183" s="5" t="s">
        <v>20559</v>
      </c>
      <c r="F5183" s="5" t="s">
        <v>20559</v>
      </c>
      <c r="G5183">
        <v>0.99999999999995803</v>
      </c>
      <c r="H5183">
        <v>1.0000000000001299</v>
      </c>
      <c r="I5183">
        <v>1.0000000000002001</v>
      </c>
      <c r="J5183">
        <v>0.99999999999997902</v>
      </c>
      <c r="K5183">
        <v>1.0000000000001501</v>
      </c>
      <c r="L5183">
        <v>0.99999999999997002</v>
      </c>
      <c r="M5183">
        <v>0.999999999999995</v>
      </c>
      <c r="N5183">
        <v>1</v>
      </c>
      <c r="O5183">
        <v>1.0000000000001401</v>
      </c>
      <c r="P5183">
        <v>1.0000000000000699</v>
      </c>
    </row>
    <row r="5184" spans="1:16" x14ac:dyDescent="0.2">
      <c r="A5184" s="5" t="s">
        <v>18473</v>
      </c>
      <c r="B5184" s="5" t="s">
        <v>18474</v>
      </c>
      <c r="C5184" s="5" t="s">
        <v>15675</v>
      </c>
      <c r="D5184" s="5" t="s">
        <v>16144</v>
      </c>
      <c r="E5184" s="5" t="s">
        <v>21779</v>
      </c>
      <c r="F5184" s="5" t="s">
        <v>21780</v>
      </c>
      <c r="G5184">
        <v>1</v>
      </c>
      <c r="H5184">
        <v>1</v>
      </c>
      <c r="I5184">
        <v>1</v>
      </c>
      <c r="J5184">
        <v>1</v>
      </c>
      <c r="K5184">
        <v>1</v>
      </c>
      <c r="L5184">
        <v>1</v>
      </c>
      <c r="M5184">
        <v>1</v>
      </c>
      <c r="N5184">
        <v>1</v>
      </c>
      <c r="O5184">
        <v>1</v>
      </c>
      <c r="P5184">
        <v>1</v>
      </c>
    </row>
    <row r="5185" spans="1:16" x14ac:dyDescent="0.2">
      <c r="A5185" s="5" t="s">
        <v>18475</v>
      </c>
      <c r="B5185" s="5" t="s">
        <v>18476</v>
      </c>
      <c r="D5185" s="5" t="s">
        <v>16144</v>
      </c>
      <c r="E5185" s="5" t="s">
        <v>20559</v>
      </c>
      <c r="F5185" s="5" t="s">
        <v>20559</v>
      </c>
      <c r="G5185">
        <v>1</v>
      </c>
      <c r="H5185">
        <v>1</v>
      </c>
      <c r="I5185">
        <v>1</v>
      </c>
      <c r="J5185">
        <v>1</v>
      </c>
      <c r="K5185">
        <v>1</v>
      </c>
      <c r="L5185">
        <v>1</v>
      </c>
      <c r="M5185">
        <v>1</v>
      </c>
      <c r="N5185">
        <v>1</v>
      </c>
      <c r="O5185">
        <v>1</v>
      </c>
      <c r="P5185">
        <v>1</v>
      </c>
    </row>
    <row r="5186" spans="1:16" x14ac:dyDescent="0.2">
      <c r="A5186" s="5" t="s">
        <v>18477</v>
      </c>
      <c r="B5186" s="5" t="s">
        <v>18478</v>
      </c>
      <c r="D5186" s="5" t="s">
        <v>16144</v>
      </c>
      <c r="E5186" s="5" t="s">
        <v>20559</v>
      </c>
      <c r="F5186" s="5" t="s">
        <v>20559</v>
      </c>
      <c r="G5186">
        <v>1</v>
      </c>
      <c r="H5186">
        <v>1</v>
      </c>
      <c r="I5186">
        <v>1</v>
      </c>
      <c r="J5186">
        <v>1</v>
      </c>
      <c r="K5186">
        <v>1</v>
      </c>
      <c r="L5186">
        <v>1</v>
      </c>
      <c r="M5186">
        <v>1</v>
      </c>
      <c r="N5186">
        <v>1</v>
      </c>
      <c r="O5186">
        <v>1</v>
      </c>
      <c r="P5186">
        <v>1</v>
      </c>
    </row>
    <row r="5187" spans="1:16" x14ac:dyDescent="0.2">
      <c r="A5187" s="5" t="s">
        <v>18479</v>
      </c>
      <c r="B5187" s="5" t="s">
        <v>18480</v>
      </c>
      <c r="D5187" s="5" t="s">
        <v>16144</v>
      </c>
      <c r="E5187" s="5" t="s">
        <v>20559</v>
      </c>
      <c r="F5187" s="5" t="s">
        <v>20559</v>
      </c>
      <c r="G5187">
        <v>1.0000000000000699</v>
      </c>
      <c r="H5187">
        <v>1.00000000000006</v>
      </c>
      <c r="I5187">
        <v>1.0000000000000799</v>
      </c>
      <c r="J5187">
        <v>0.99999999999990596</v>
      </c>
      <c r="K5187">
        <v>1.00000000000002</v>
      </c>
      <c r="L5187">
        <v>0.99999999999997402</v>
      </c>
      <c r="M5187">
        <v>0.99999999999995204</v>
      </c>
      <c r="N5187">
        <v>1.00000000000004</v>
      </c>
      <c r="O5187">
        <v>1.00000000000005</v>
      </c>
      <c r="P5187">
        <v>1.0000000000001099</v>
      </c>
    </row>
    <row r="5188" spans="1:16" x14ac:dyDescent="0.2">
      <c r="A5188" s="5" t="s">
        <v>18481</v>
      </c>
      <c r="B5188" s="5" t="s">
        <v>18482</v>
      </c>
      <c r="D5188" s="5" t="s">
        <v>16144</v>
      </c>
      <c r="E5188" s="5" t="s">
        <v>23911</v>
      </c>
      <c r="F5188" s="5" t="s">
        <v>20800</v>
      </c>
      <c r="G5188">
        <v>1</v>
      </c>
      <c r="H5188">
        <v>1</v>
      </c>
      <c r="I5188">
        <v>1</v>
      </c>
      <c r="J5188">
        <v>1</v>
      </c>
      <c r="K5188">
        <v>1</v>
      </c>
      <c r="L5188">
        <v>1</v>
      </c>
      <c r="M5188">
        <v>1</v>
      </c>
      <c r="N5188">
        <v>1</v>
      </c>
      <c r="O5188">
        <v>1</v>
      </c>
      <c r="P5188">
        <v>1</v>
      </c>
    </row>
    <row r="5189" spans="1:16" x14ac:dyDescent="0.2">
      <c r="A5189" s="5" t="s">
        <v>18483</v>
      </c>
      <c r="B5189" s="5" t="s">
        <v>18484</v>
      </c>
      <c r="D5189" s="5" t="s">
        <v>16144</v>
      </c>
      <c r="E5189" s="5" t="s">
        <v>20795</v>
      </c>
      <c r="F5189" s="5" t="s">
        <v>23912</v>
      </c>
      <c r="G5189">
        <v>1</v>
      </c>
      <c r="H5189">
        <v>1</v>
      </c>
      <c r="I5189">
        <v>1</v>
      </c>
      <c r="J5189">
        <v>1</v>
      </c>
      <c r="K5189">
        <v>1</v>
      </c>
      <c r="L5189">
        <v>1</v>
      </c>
      <c r="M5189">
        <v>1</v>
      </c>
      <c r="N5189">
        <v>1</v>
      </c>
      <c r="O5189">
        <v>1</v>
      </c>
      <c r="P5189">
        <v>1</v>
      </c>
    </row>
    <row r="5190" spans="1:16" x14ac:dyDescent="0.2">
      <c r="A5190" s="5" t="s">
        <v>18485</v>
      </c>
      <c r="B5190" s="5" t="s">
        <v>18486</v>
      </c>
      <c r="D5190" s="5" t="s">
        <v>16144</v>
      </c>
      <c r="E5190" s="5" t="s">
        <v>22776</v>
      </c>
      <c r="F5190" s="5" t="s">
        <v>23913</v>
      </c>
      <c r="G5190">
        <v>1</v>
      </c>
      <c r="H5190">
        <v>1</v>
      </c>
      <c r="I5190">
        <v>1</v>
      </c>
      <c r="J5190">
        <v>1</v>
      </c>
      <c r="K5190">
        <v>1</v>
      </c>
      <c r="L5190">
        <v>1</v>
      </c>
      <c r="M5190">
        <v>1</v>
      </c>
      <c r="N5190">
        <v>1</v>
      </c>
      <c r="O5190">
        <v>1</v>
      </c>
      <c r="P5190">
        <v>1</v>
      </c>
    </row>
    <row r="5191" spans="1:16" x14ac:dyDescent="0.2">
      <c r="A5191" s="5" t="s">
        <v>18487</v>
      </c>
      <c r="B5191" s="5" t="s">
        <v>18488</v>
      </c>
      <c r="C5191" s="5" t="s">
        <v>16015</v>
      </c>
      <c r="D5191" s="5" t="s">
        <v>16144</v>
      </c>
      <c r="E5191" s="5" t="s">
        <v>20625</v>
      </c>
      <c r="F5191" s="5" t="s">
        <v>20737</v>
      </c>
      <c r="G5191">
        <v>0.99999999999998301</v>
      </c>
      <c r="H5191">
        <v>0.99999999999998301</v>
      </c>
      <c r="I5191">
        <v>1.0000000000001099</v>
      </c>
      <c r="J5191">
        <v>1.0000000000001299</v>
      </c>
      <c r="K5191">
        <v>1.0000000000000699</v>
      </c>
      <c r="L5191">
        <v>0.99999999999989697</v>
      </c>
      <c r="M5191">
        <v>0.99999999999998201</v>
      </c>
      <c r="N5191">
        <v>1.0000000000000899</v>
      </c>
      <c r="O5191">
        <v>1.00000000000002</v>
      </c>
      <c r="P5191">
        <v>1.0000000000001701</v>
      </c>
    </row>
    <row r="5192" spans="1:16" x14ac:dyDescent="0.2">
      <c r="A5192" s="5" t="s">
        <v>18489</v>
      </c>
      <c r="B5192" s="5" t="s">
        <v>18490</v>
      </c>
      <c r="C5192" s="5" t="s">
        <v>8693</v>
      </c>
      <c r="D5192" s="5" t="s">
        <v>16144</v>
      </c>
      <c r="E5192" s="5" t="s">
        <v>20559</v>
      </c>
      <c r="F5192" s="5" t="s">
        <v>20559</v>
      </c>
      <c r="G5192">
        <v>1.00000000000001</v>
      </c>
      <c r="H5192">
        <v>1.00000000000003</v>
      </c>
      <c r="I5192">
        <v>1.0000000000001401</v>
      </c>
      <c r="J5192">
        <v>1.00000000000001</v>
      </c>
      <c r="K5192">
        <v>1.0000000000001199</v>
      </c>
      <c r="L5192">
        <v>0.999999999999996</v>
      </c>
      <c r="M5192">
        <v>1.00000000000004</v>
      </c>
      <c r="N5192">
        <v>0.99999999999998901</v>
      </c>
      <c r="O5192">
        <v>0.99999999999999201</v>
      </c>
      <c r="P5192">
        <v>1.0000000000001401</v>
      </c>
    </row>
    <row r="5193" spans="1:16" x14ac:dyDescent="0.2">
      <c r="A5193" s="5" t="s">
        <v>18491</v>
      </c>
      <c r="B5193" s="5" t="s">
        <v>18492</v>
      </c>
      <c r="C5193" s="5" t="s">
        <v>8702</v>
      </c>
      <c r="D5193" s="5" t="s">
        <v>16144</v>
      </c>
      <c r="E5193" s="5" t="s">
        <v>20559</v>
      </c>
      <c r="F5193" s="5" t="s">
        <v>20559</v>
      </c>
      <c r="G5193">
        <v>1.0000000000000799</v>
      </c>
      <c r="H5193">
        <v>0.99999999999991496</v>
      </c>
      <c r="I5193">
        <v>1.0000000000001099</v>
      </c>
      <c r="J5193">
        <v>0.99999999999993605</v>
      </c>
      <c r="K5193">
        <v>1.00000000000023</v>
      </c>
      <c r="L5193">
        <v>0.999999999999857</v>
      </c>
      <c r="M5193">
        <v>1.0000000000000699</v>
      </c>
      <c r="N5193">
        <v>1.00000000000003</v>
      </c>
      <c r="O5193">
        <v>1.0000000000003899</v>
      </c>
      <c r="P5193">
        <v>1.0000000000001501</v>
      </c>
    </row>
    <row r="5194" spans="1:16" x14ac:dyDescent="0.2">
      <c r="A5194" s="5" t="s">
        <v>18493</v>
      </c>
      <c r="B5194" s="5" t="s">
        <v>18494</v>
      </c>
      <c r="C5194" s="5" t="s">
        <v>18495</v>
      </c>
      <c r="D5194" s="5" t="s">
        <v>16144</v>
      </c>
      <c r="E5194" s="5" t="s">
        <v>20559</v>
      </c>
      <c r="F5194" s="5" t="s">
        <v>20559</v>
      </c>
      <c r="G5194">
        <v>0.99999999999994305</v>
      </c>
      <c r="H5194">
        <v>1.00000000000002</v>
      </c>
      <c r="I5194">
        <v>1.0000000000000699</v>
      </c>
      <c r="J5194">
        <v>0.99999999999994205</v>
      </c>
      <c r="K5194">
        <v>1.0000000000001199</v>
      </c>
      <c r="L5194">
        <v>0.99999999999994904</v>
      </c>
      <c r="M5194">
        <v>0.99999999999997002</v>
      </c>
      <c r="N5194">
        <v>0.99999999999997502</v>
      </c>
      <c r="O5194">
        <v>1.0000000000000899</v>
      </c>
      <c r="P5194">
        <v>1.00000000000006</v>
      </c>
    </row>
    <row r="5195" spans="1:16" x14ac:dyDescent="0.2">
      <c r="A5195" s="5" t="s">
        <v>18496</v>
      </c>
      <c r="B5195" s="5" t="s">
        <v>18497</v>
      </c>
      <c r="D5195" s="5" t="s">
        <v>16144</v>
      </c>
      <c r="E5195" s="5" t="s">
        <v>20691</v>
      </c>
      <c r="F5195" s="5" t="s">
        <v>23914</v>
      </c>
      <c r="G5195">
        <v>1</v>
      </c>
      <c r="H5195">
        <v>1</v>
      </c>
      <c r="I5195">
        <v>1</v>
      </c>
      <c r="J5195">
        <v>1</v>
      </c>
      <c r="K5195">
        <v>1</v>
      </c>
      <c r="L5195">
        <v>1</v>
      </c>
      <c r="M5195">
        <v>1</v>
      </c>
      <c r="N5195">
        <v>1</v>
      </c>
      <c r="O5195">
        <v>1</v>
      </c>
      <c r="P5195">
        <v>1</v>
      </c>
    </row>
    <row r="5196" spans="1:16" x14ac:dyDescent="0.2">
      <c r="A5196" s="5" t="s">
        <v>18498</v>
      </c>
      <c r="B5196" s="5" t="s">
        <v>18499</v>
      </c>
      <c r="C5196" s="5" t="s">
        <v>16015</v>
      </c>
      <c r="D5196" s="5" t="s">
        <v>16144</v>
      </c>
      <c r="E5196" s="5" t="s">
        <v>20785</v>
      </c>
      <c r="F5196" s="5" t="s">
        <v>23915</v>
      </c>
      <c r="G5196">
        <v>1</v>
      </c>
      <c r="H5196">
        <v>1</v>
      </c>
      <c r="I5196">
        <v>1</v>
      </c>
      <c r="J5196">
        <v>1</v>
      </c>
      <c r="K5196">
        <v>1.0000000000001901</v>
      </c>
      <c r="L5196">
        <v>1</v>
      </c>
      <c r="M5196">
        <v>1</v>
      </c>
      <c r="N5196">
        <v>1</v>
      </c>
      <c r="O5196">
        <v>1</v>
      </c>
      <c r="P5196">
        <v>1.00000000000006</v>
      </c>
    </row>
    <row r="5197" spans="1:16" x14ac:dyDescent="0.2">
      <c r="A5197" s="5" t="s">
        <v>18500</v>
      </c>
      <c r="B5197" s="5" t="s">
        <v>18501</v>
      </c>
      <c r="C5197" s="5" t="s">
        <v>16443</v>
      </c>
      <c r="D5197" s="5" t="s">
        <v>16144</v>
      </c>
      <c r="E5197" s="5" t="s">
        <v>21409</v>
      </c>
      <c r="F5197" s="5" t="s">
        <v>21410</v>
      </c>
      <c r="G5197">
        <v>1</v>
      </c>
      <c r="H5197">
        <v>1</v>
      </c>
      <c r="I5197">
        <v>1</v>
      </c>
      <c r="J5197">
        <v>1</v>
      </c>
      <c r="K5197">
        <v>1</v>
      </c>
      <c r="L5197">
        <v>1</v>
      </c>
      <c r="M5197">
        <v>1</v>
      </c>
      <c r="N5197">
        <v>1</v>
      </c>
      <c r="O5197">
        <v>1</v>
      </c>
      <c r="P5197">
        <v>1</v>
      </c>
    </row>
    <row r="5198" spans="1:16" x14ac:dyDescent="0.2">
      <c r="A5198" s="5" t="s">
        <v>18502</v>
      </c>
      <c r="B5198" s="5" t="s">
        <v>18503</v>
      </c>
      <c r="C5198" s="5" t="s">
        <v>18504</v>
      </c>
      <c r="D5198" s="5" t="s">
        <v>16144</v>
      </c>
      <c r="E5198" s="5" t="s">
        <v>20559</v>
      </c>
      <c r="F5198" s="5" t="s">
        <v>20559</v>
      </c>
      <c r="G5198">
        <v>0.999999999999999</v>
      </c>
      <c r="H5198">
        <v>0.99999999999995404</v>
      </c>
      <c r="I5198">
        <v>0.99999999999998401</v>
      </c>
      <c r="J5198">
        <v>0.99999999999999201</v>
      </c>
      <c r="K5198">
        <v>1.0000000000001099</v>
      </c>
      <c r="L5198">
        <v>0.99999999999991196</v>
      </c>
      <c r="M5198">
        <v>0.999999999999994</v>
      </c>
      <c r="N5198">
        <v>1.00000000000002</v>
      </c>
      <c r="O5198">
        <v>1.0000000000001701</v>
      </c>
      <c r="P5198">
        <v>1.00000000000001</v>
      </c>
    </row>
    <row r="5199" spans="1:16" x14ac:dyDescent="0.2">
      <c r="A5199" s="5" t="s">
        <v>18505</v>
      </c>
      <c r="B5199" s="5" t="s">
        <v>18506</v>
      </c>
      <c r="C5199" s="5" t="s">
        <v>18504</v>
      </c>
      <c r="D5199" s="5" t="s">
        <v>16144</v>
      </c>
      <c r="E5199" s="5" t="s">
        <v>20559</v>
      </c>
      <c r="F5199" s="5" t="s">
        <v>20559</v>
      </c>
      <c r="G5199">
        <v>0.999999999999999</v>
      </c>
      <c r="H5199">
        <v>1.0000000000000899</v>
      </c>
      <c r="I5199">
        <v>0.99999999999998401</v>
      </c>
      <c r="J5199">
        <v>0.99999999999999201</v>
      </c>
      <c r="K5199">
        <v>1.0000000000001099</v>
      </c>
      <c r="L5199">
        <v>0.99999999999991196</v>
      </c>
      <c r="M5199">
        <v>0.99999999999997902</v>
      </c>
      <c r="N5199">
        <v>1.00000000000002</v>
      </c>
      <c r="O5199">
        <v>1.0000000000001701</v>
      </c>
      <c r="P5199">
        <v>1.00000000000001</v>
      </c>
    </row>
    <row r="5200" spans="1:16" x14ac:dyDescent="0.2">
      <c r="A5200" s="5" t="s">
        <v>18507</v>
      </c>
      <c r="B5200" s="5" t="s">
        <v>18508</v>
      </c>
      <c r="D5200" s="5" t="s">
        <v>16144</v>
      </c>
      <c r="E5200" s="5" t="s">
        <v>21521</v>
      </c>
      <c r="F5200" s="5" t="s">
        <v>23799</v>
      </c>
      <c r="G5200" s="17">
        <v>7.5565323236116895E-11</v>
      </c>
      <c r="H5200" s="17">
        <v>7.4792486884024899E-11</v>
      </c>
      <c r="I5200" s="17">
        <v>5.6771325540060998E-11</v>
      </c>
      <c r="J5200" s="17">
        <v>4.2803241441332697E-11</v>
      </c>
      <c r="K5200" s="17">
        <v>5.7456779714553203E-11</v>
      </c>
      <c r="L5200" s="17">
        <v>5.8572906639839605E-11</v>
      </c>
      <c r="M5200" s="17">
        <v>7.3268558273886898E-11</v>
      </c>
      <c r="N5200" s="17">
        <v>4.0597402882342302E-11</v>
      </c>
      <c r="O5200" s="17">
        <v>8.4276158281116695E-11</v>
      </c>
      <c r="P5200" s="17">
        <v>8.6335466372372306E-12</v>
      </c>
    </row>
    <row r="5201" spans="1:16" x14ac:dyDescent="0.2">
      <c r="A5201" s="5" t="s">
        <v>18509</v>
      </c>
      <c r="B5201" s="5" t="s">
        <v>18510</v>
      </c>
      <c r="C5201" s="5" t="s">
        <v>18511</v>
      </c>
      <c r="D5201" s="5" t="s">
        <v>16144</v>
      </c>
      <c r="E5201" s="5" t="s">
        <v>20559</v>
      </c>
      <c r="F5201" s="5" t="s">
        <v>20559</v>
      </c>
      <c r="G5201">
        <v>1</v>
      </c>
      <c r="H5201">
        <v>1</v>
      </c>
      <c r="I5201">
        <v>1</v>
      </c>
      <c r="J5201">
        <v>1</v>
      </c>
      <c r="K5201">
        <v>1</v>
      </c>
      <c r="L5201">
        <v>1</v>
      </c>
      <c r="M5201">
        <v>1</v>
      </c>
      <c r="N5201">
        <v>1</v>
      </c>
      <c r="O5201">
        <v>1</v>
      </c>
      <c r="P5201">
        <v>1</v>
      </c>
    </row>
    <row r="5202" spans="1:16" x14ac:dyDescent="0.2">
      <c r="A5202" s="5" t="s">
        <v>18512</v>
      </c>
      <c r="B5202" s="5" t="s">
        <v>18513</v>
      </c>
      <c r="C5202" s="5" t="s">
        <v>18514</v>
      </c>
      <c r="D5202" s="5" t="s">
        <v>16144</v>
      </c>
      <c r="E5202" s="5" t="s">
        <v>22216</v>
      </c>
      <c r="F5202" s="5" t="s">
        <v>23916</v>
      </c>
      <c r="G5202">
        <v>1</v>
      </c>
      <c r="H5202">
        <v>1</v>
      </c>
      <c r="I5202">
        <v>1</v>
      </c>
      <c r="J5202">
        <v>1</v>
      </c>
      <c r="K5202">
        <v>1</v>
      </c>
      <c r="L5202">
        <v>1</v>
      </c>
      <c r="M5202">
        <v>1</v>
      </c>
      <c r="N5202">
        <v>1</v>
      </c>
      <c r="O5202">
        <v>1</v>
      </c>
      <c r="P5202">
        <v>1</v>
      </c>
    </row>
    <row r="5203" spans="1:16" x14ac:dyDescent="0.2">
      <c r="A5203" s="5" t="s">
        <v>18515</v>
      </c>
      <c r="B5203" s="5" t="s">
        <v>18516</v>
      </c>
      <c r="C5203" s="5" t="s">
        <v>16404</v>
      </c>
      <c r="D5203" s="5" t="s">
        <v>16144</v>
      </c>
      <c r="E5203" s="5" t="s">
        <v>23917</v>
      </c>
      <c r="F5203" s="5" t="s">
        <v>23918</v>
      </c>
      <c r="G5203">
        <v>0.99999999999997602</v>
      </c>
      <c r="H5203">
        <v>1.00000000000024</v>
      </c>
      <c r="I5203">
        <v>1.00000000000002</v>
      </c>
      <c r="J5203">
        <v>0.99999999999995504</v>
      </c>
      <c r="K5203">
        <v>1</v>
      </c>
      <c r="L5203">
        <v>0.99999999999996803</v>
      </c>
      <c r="M5203">
        <v>1.00000000000001</v>
      </c>
      <c r="N5203">
        <v>1.0000000000000999</v>
      </c>
      <c r="O5203">
        <v>1.00000000000002</v>
      </c>
      <c r="P5203">
        <v>1.0000000000001801</v>
      </c>
    </row>
    <row r="5204" spans="1:16" x14ac:dyDescent="0.2">
      <c r="A5204" s="5" t="s">
        <v>18517</v>
      </c>
      <c r="B5204" s="5" t="s">
        <v>18518</v>
      </c>
      <c r="D5204" s="5" t="s">
        <v>16144</v>
      </c>
      <c r="E5204" s="5" t="s">
        <v>23919</v>
      </c>
      <c r="F5204" s="5" t="s">
        <v>23920</v>
      </c>
      <c r="G5204">
        <v>1</v>
      </c>
      <c r="H5204">
        <v>1</v>
      </c>
      <c r="I5204">
        <v>1</v>
      </c>
      <c r="J5204">
        <v>1</v>
      </c>
      <c r="K5204">
        <v>1</v>
      </c>
      <c r="L5204">
        <v>1</v>
      </c>
      <c r="M5204">
        <v>1</v>
      </c>
      <c r="N5204">
        <v>1</v>
      </c>
      <c r="O5204">
        <v>1</v>
      </c>
      <c r="P5204">
        <v>1</v>
      </c>
    </row>
    <row r="5205" spans="1:16" x14ac:dyDescent="0.2">
      <c r="A5205" s="5" t="s">
        <v>18519</v>
      </c>
      <c r="B5205" s="5" t="s">
        <v>18520</v>
      </c>
      <c r="C5205" s="5" t="s">
        <v>18079</v>
      </c>
      <c r="D5205" s="5" t="s">
        <v>16144</v>
      </c>
      <c r="E5205" s="5" t="s">
        <v>22516</v>
      </c>
      <c r="F5205" s="5" t="s">
        <v>23921</v>
      </c>
      <c r="G5205">
        <v>0.99999999999990996</v>
      </c>
      <c r="H5205">
        <v>0.99999999999991196</v>
      </c>
      <c r="I5205">
        <v>1.0000000000000999</v>
      </c>
      <c r="J5205">
        <v>0.99999999999992395</v>
      </c>
      <c r="K5205">
        <v>1.0000000000001099</v>
      </c>
      <c r="L5205">
        <v>1.0000000000000799</v>
      </c>
      <c r="M5205">
        <v>0.99999999999994005</v>
      </c>
      <c r="N5205">
        <v>1.0000000000001401</v>
      </c>
      <c r="O5205">
        <v>0.99999999999997702</v>
      </c>
      <c r="P5205">
        <v>1.0000000000001801</v>
      </c>
    </row>
    <row r="5206" spans="1:16" x14ac:dyDescent="0.2">
      <c r="A5206" s="5" t="s">
        <v>18521</v>
      </c>
      <c r="B5206" s="5" t="s">
        <v>18522</v>
      </c>
      <c r="C5206" s="5" t="s">
        <v>18079</v>
      </c>
      <c r="D5206" s="5" t="s">
        <v>16144</v>
      </c>
      <c r="E5206" s="5" t="s">
        <v>23922</v>
      </c>
      <c r="F5206" s="5" t="s">
        <v>23923</v>
      </c>
      <c r="G5206">
        <v>0.999999999999997</v>
      </c>
      <c r="H5206">
        <v>1.0000000000000699</v>
      </c>
      <c r="I5206">
        <v>1.0000000000000699</v>
      </c>
      <c r="J5206">
        <v>0.99999999999989098</v>
      </c>
      <c r="K5206">
        <v>1.0000000000001299</v>
      </c>
      <c r="L5206">
        <v>1.00000000000003</v>
      </c>
      <c r="M5206">
        <v>1.00000000000001</v>
      </c>
      <c r="N5206">
        <v>1.00000000000004</v>
      </c>
      <c r="O5206">
        <v>1.0000000000000899</v>
      </c>
      <c r="P5206">
        <v>1.0000000000001601</v>
      </c>
    </row>
    <row r="5207" spans="1:16" x14ac:dyDescent="0.2">
      <c r="A5207" s="5" t="s">
        <v>18523</v>
      </c>
      <c r="B5207" s="5" t="s">
        <v>18524</v>
      </c>
      <c r="C5207" s="5" t="s">
        <v>18525</v>
      </c>
      <c r="D5207" s="5" t="s">
        <v>16144</v>
      </c>
      <c r="E5207" s="5" t="s">
        <v>21411</v>
      </c>
      <c r="F5207" s="5" t="s">
        <v>23924</v>
      </c>
      <c r="G5207">
        <v>0.98543208255877801</v>
      </c>
      <c r="H5207">
        <v>0.98548339304125099</v>
      </c>
      <c r="I5207">
        <v>0.98484379410560596</v>
      </c>
      <c r="J5207">
        <v>0.98650132144256497</v>
      </c>
      <c r="K5207">
        <v>0.98666727793610998</v>
      </c>
      <c r="L5207">
        <v>0.996767425056306</v>
      </c>
      <c r="M5207">
        <v>0.99676746366295899</v>
      </c>
      <c r="N5207">
        <v>0.99684587329621899</v>
      </c>
      <c r="O5207">
        <v>0.99695330319852604</v>
      </c>
      <c r="P5207">
        <v>0.99684842065582402</v>
      </c>
    </row>
    <row r="5208" spans="1:16" x14ac:dyDescent="0.2">
      <c r="A5208" s="5" t="s">
        <v>18526</v>
      </c>
      <c r="B5208" s="5" t="s">
        <v>18527</v>
      </c>
      <c r="C5208" s="5" t="s">
        <v>18525</v>
      </c>
      <c r="D5208" s="5" t="s">
        <v>16144</v>
      </c>
      <c r="E5208" s="5" t="s">
        <v>20960</v>
      </c>
      <c r="F5208" s="5" t="s">
        <v>23925</v>
      </c>
      <c r="G5208">
        <v>0.99999999999992994</v>
      </c>
      <c r="H5208">
        <v>0.999999999999998</v>
      </c>
      <c r="I5208">
        <v>0.999999999999999</v>
      </c>
      <c r="J5208">
        <v>0.99999999999994404</v>
      </c>
      <c r="K5208">
        <v>1.00000000000003</v>
      </c>
      <c r="L5208">
        <v>0.99999999999990796</v>
      </c>
      <c r="M5208">
        <v>1.00000000000005</v>
      </c>
      <c r="N5208">
        <v>1.00000000000004</v>
      </c>
      <c r="O5208">
        <v>1.00000000000005</v>
      </c>
      <c r="P5208">
        <v>1.00000000000002</v>
      </c>
    </row>
    <row r="5209" spans="1:16" x14ac:dyDescent="0.2">
      <c r="A5209" s="5" t="s">
        <v>18528</v>
      </c>
      <c r="B5209" s="5" t="s">
        <v>18529</v>
      </c>
      <c r="C5209" s="5" t="s">
        <v>18525</v>
      </c>
      <c r="D5209" s="5" t="s">
        <v>16144</v>
      </c>
      <c r="E5209" s="5" t="s">
        <v>21419</v>
      </c>
      <c r="F5209" s="5" t="s">
        <v>23926</v>
      </c>
      <c r="G5209">
        <v>0.98400213096608802</v>
      </c>
      <c r="H5209">
        <v>0.98405125295943097</v>
      </c>
      <c r="I5209">
        <v>0.98297923369998697</v>
      </c>
      <c r="J5209">
        <v>0.98502576478628801</v>
      </c>
      <c r="K5209">
        <v>0.98418479347014998</v>
      </c>
      <c r="L5209">
        <v>0.99589815687403804</v>
      </c>
      <c r="M5209">
        <v>0.99589821543720303</v>
      </c>
      <c r="N5209">
        <v>0.99585124816444404</v>
      </c>
      <c r="O5209">
        <v>0.99614441828592604</v>
      </c>
      <c r="P5209">
        <v>0.99606308810446498</v>
      </c>
    </row>
    <row r="5210" spans="1:16" x14ac:dyDescent="0.2">
      <c r="A5210" s="5" t="s">
        <v>18530</v>
      </c>
      <c r="B5210" s="5" t="s">
        <v>18531</v>
      </c>
      <c r="C5210" s="5" t="s">
        <v>18525</v>
      </c>
      <c r="D5210" s="5" t="s">
        <v>16144</v>
      </c>
      <c r="E5210" s="5" t="s">
        <v>21687</v>
      </c>
      <c r="F5210" s="5" t="s">
        <v>23927</v>
      </c>
      <c r="G5210">
        <v>1.0000000000001099</v>
      </c>
      <c r="H5210">
        <v>1.0000000000001401</v>
      </c>
      <c r="I5210">
        <v>0.99999999999992795</v>
      </c>
      <c r="J5210">
        <v>0.999999999999866</v>
      </c>
      <c r="K5210">
        <v>1.0000000000001601</v>
      </c>
      <c r="L5210">
        <v>1</v>
      </c>
      <c r="M5210">
        <v>1.00000000000003</v>
      </c>
      <c r="N5210">
        <v>0.99999999999999001</v>
      </c>
      <c r="O5210">
        <v>1.0000000000000699</v>
      </c>
      <c r="P5210">
        <v>1.0000000000000699</v>
      </c>
    </row>
    <row r="5211" spans="1:16" x14ac:dyDescent="0.2">
      <c r="A5211" s="5" t="s">
        <v>18532</v>
      </c>
      <c r="B5211" s="5" t="s">
        <v>18533</v>
      </c>
      <c r="C5211" s="5" t="s">
        <v>18525</v>
      </c>
      <c r="D5211" s="5" t="s">
        <v>16144</v>
      </c>
      <c r="E5211" s="5" t="s">
        <v>20563</v>
      </c>
      <c r="F5211" s="5" t="s">
        <v>22032</v>
      </c>
      <c r="G5211">
        <v>0.99999999999995304</v>
      </c>
      <c r="H5211">
        <v>1.00000000000002</v>
      </c>
      <c r="I5211">
        <v>1.00000000000006</v>
      </c>
      <c r="J5211">
        <v>0.99999999999995703</v>
      </c>
      <c r="K5211">
        <v>1.0000000000001099</v>
      </c>
      <c r="L5211">
        <v>0.99999999999987998</v>
      </c>
      <c r="M5211">
        <v>1.00000000000003</v>
      </c>
      <c r="N5211">
        <v>1.00000000000005</v>
      </c>
      <c r="O5211">
        <v>1.0000000000000899</v>
      </c>
      <c r="P5211">
        <v>1.0000000000002101</v>
      </c>
    </row>
    <row r="5212" spans="1:16" x14ac:dyDescent="0.2">
      <c r="A5212" s="5" t="s">
        <v>18534</v>
      </c>
      <c r="B5212" s="5" t="s">
        <v>18535</v>
      </c>
      <c r="C5212" s="5" t="s">
        <v>18525</v>
      </c>
      <c r="D5212" s="5" t="s">
        <v>16144</v>
      </c>
      <c r="E5212" s="5" t="s">
        <v>20725</v>
      </c>
      <c r="F5212" s="5" t="s">
        <v>21764</v>
      </c>
      <c r="G5212">
        <v>0.999999999999998</v>
      </c>
      <c r="H5212">
        <v>0.99999999999991396</v>
      </c>
      <c r="I5212">
        <v>0.99999999999996103</v>
      </c>
      <c r="J5212">
        <v>0.99999999999998401</v>
      </c>
      <c r="K5212">
        <v>1.00000000000026</v>
      </c>
      <c r="L5212">
        <v>0.99999999999995504</v>
      </c>
      <c r="M5212">
        <v>0.99999999999993505</v>
      </c>
      <c r="N5212">
        <v>1.0000000000001299</v>
      </c>
      <c r="O5212">
        <v>1.00000000000006</v>
      </c>
      <c r="P5212">
        <v>1.0000000000001801</v>
      </c>
    </row>
    <row r="5213" spans="1:16" x14ac:dyDescent="0.2">
      <c r="A5213" s="5" t="s">
        <v>18536</v>
      </c>
      <c r="B5213" s="5" t="s">
        <v>18537</v>
      </c>
      <c r="C5213" s="5" t="s">
        <v>18525</v>
      </c>
      <c r="D5213" s="5" t="s">
        <v>16144</v>
      </c>
      <c r="E5213" s="5" t="s">
        <v>20559</v>
      </c>
      <c r="F5213" s="5" t="s">
        <v>20559</v>
      </c>
      <c r="G5213">
        <v>1.00000000000006</v>
      </c>
      <c r="H5213">
        <v>1.00000000000005</v>
      </c>
      <c r="I5213">
        <v>1.00000000000004</v>
      </c>
      <c r="J5213">
        <v>0.99999999999995604</v>
      </c>
      <c r="K5213">
        <v>1.00000000000024</v>
      </c>
      <c r="L5213">
        <v>0.999999999999997</v>
      </c>
      <c r="M5213">
        <v>0.999999999999997</v>
      </c>
      <c r="N5213">
        <v>1.00000000000001</v>
      </c>
      <c r="O5213">
        <v>1.00000000000006</v>
      </c>
      <c r="P5213">
        <v>1.0000000000002101</v>
      </c>
    </row>
    <row r="5214" spans="1:16" x14ac:dyDescent="0.2">
      <c r="A5214" s="5" t="s">
        <v>18538</v>
      </c>
      <c r="B5214" s="5" t="s">
        <v>18539</v>
      </c>
      <c r="C5214" s="5" t="s">
        <v>18525</v>
      </c>
      <c r="D5214" s="5" t="s">
        <v>16144</v>
      </c>
      <c r="E5214" s="5" t="s">
        <v>20559</v>
      </c>
      <c r="F5214" s="5" t="s">
        <v>20559</v>
      </c>
      <c r="G5214">
        <v>0.99999999999996303</v>
      </c>
      <c r="H5214">
        <v>1.00000000000006</v>
      </c>
      <c r="I5214">
        <v>0.99999999999994804</v>
      </c>
      <c r="J5214">
        <v>0.99999999999993205</v>
      </c>
      <c r="K5214">
        <v>1.0000000000001401</v>
      </c>
      <c r="L5214">
        <v>0.99999999999992595</v>
      </c>
      <c r="M5214">
        <v>1.0000000000000799</v>
      </c>
      <c r="N5214">
        <v>1.00000000000005</v>
      </c>
      <c r="O5214">
        <v>1.0000000000001199</v>
      </c>
      <c r="P5214">
        <v>1.0000000000001199</v>
      </c>
    </row>
    <row r="5215" spans="1:16" x14ac:dyDescent="0.2">
      <c r="A5215" s="5" t="s">
        <v>18540</v>
      </c>
      <c r="B5215" s="5" t="s">
        <v>18541</v>
      </c>
      <c r="C5215" s="5" t="s">
        <v>18525</v>
      </c>
      <c r="D5215" s="5" t="s">
        <v>16144</v>
      </c>
      <c r="E5215" s="5" t="s">
        <v>21779</v>
      </c>
      <c r="F5215" s="5" t="s">
        <v>21780</v>
      </c>
      <c r="G5215">
        <v>1.00000000000003</v>
      </c>
      <c r="H5215">
        <v>1.00000000000001</v>
      </c>
      <c r="I5215">
        <v>1.0000000000001701</v>
      </c>
      <c r="J5215">
        <v>0.99999999999993705</v>
      </c>
      <c r="K5215">
        <v>1.0000000000000699</v>
      </c>
      <c r="L5215">
        <v>0.99999999999987998</v>
      </c>
      <c r="M5215">
        <v>0.99999999999996003</v>
      </c>
      <c r="N5215">
        <v>1.0000000000000899</v>
      </c>
      <c r="O5215">
        <v>1.0000000000001401</v>
      </c>
      <c r="P5215">
        <v>1.0000000000001401</v>
      </c>
    </row>
    <row r="5216" spans="1:16" x14ac:dyDescent="0.2">
      <c r="A5216" s="5" t="s">
        <v>18542</v>
      </c>
      <c r="B5216" s="5" t="s">
        <v>18543</v>
      </c>
      <c r="D5216" s="5" t="s">
        <v>16144</v>
      </c>
      <c r="E5216" s="5" t="s">
        <v>20559</v>
      </c>
      <c r="F5216" s="5" t="s">
        <v>20559</v>
      </c>
      <c r="G5216">
        <v>1</v>
      </c>
      <c r="H5216">
        <v>1</v>
      </c>
      <c r="I5216">
        <v>1</v>
      </c>
      <c r="J5216">
        <v>1</v>
      </c>
      <c r="K5216">
        <v>1</v>
      </c>
      <c r="L5216">
        <v>1</v>
      </c>
      <c r="M5216">
        <v>1</v>
      </c>
      <c r="N5216">
        <v>1</v>
      </c>
      <c r="O5216">
        <v>1</v>
      </c>
      <c r="P5216">
        <v>1</v>
      </c>
    </row>
    <row r="5217" spans="1:16" x14ac:dyDescent="0.2">
      <c r="A5217" s="5" t="s">
        <v>18544</v>
      </c>
      <c r="B5217" s="5" t="s">
        <v>18545</v>
      </c>
      <c r="D5217" s="5" t="s">
        <v>16144</v>
      </c>
      <c r="E5217" s="5" t="s">
        <v>20559</v>
      </c>
      <c r="F5217" s="5" t="s">
        <v>20559</v>
      </c>
      <c r="G5217">
        <v>1</v>
      </c>
      <c r="H5217">
        <v>1</v>
      </c>
      <c r="I5217">
        <v>1</v>
      </c>
      <c r="J5217">
        <v>1</v>
      </c>
      <c r="K5217">
        <v>1</v>
      </c>
      <c r="L5217">
        <v>1</v>
      </c>
      <c r="M5217">
        <v>1</v>
      </c>
      <c r="N5217">
        <v>1</v>
      </c>
      <c r="O5217">
        <v>1</v>
      </c>
      <c r="P5217">
        <v>1</v>
      </c>
    </row>
    <row r="5218" spans="1:16" x14ac:dyDescent="0.2">
      <c r="A5218" s="5" t="s">
        <v>18546</v>
      </c>
      <c r="B5218" s="5" t="s">
        <v>18547</v>
      </c>
      <c r="D5218" s="5" t="s">
        <v>16144</v>
      </c>
      <c r="E5218" s="5" t="s">
        <v>20559</v>
      </c>
      <c r="F5218" s="5" t="s">
        <v>20559</v>
      </c>
      <c r="G5218">
        <v>1.0000000000000899</v>
      </c>
      <c r="H5218">
        <v>0.99999999999993505</v>
      </c>
      <c r="I5218">
        <v>0.99999999999995104</v>
      </c>
      <c r="J5218">
        <v>0.99999999999993106</v>
      </c>
      <c r="K5218">
        <v>1.00000000000002</v>
      </c>
      <c r="L5218">
        <v>0.999999999999864</v>
      </c>
      <c r="M5218">
        <v>0.99999999999998401</v>
      </c>
      <c r="N5218">
        <v>1.00000000000003</v>
      </c>
      <c r="O5218">
        <v>1.0000000000000699</v>
      </c>
      <c r="P5218">
        <v>1.0000000000001901</v>
      </c>
    </row>
    <row r="5219" spans="1:16" x14ac:dyDescent="0.2">
      <c r="A5219" s="5" t="s">
        <v>18548</v>
      </c>
      <c r="B5219" s="5" t="s">
        <v>18549</v>
      </c>
      <c r="D5219" s="5" t="s">
        <v>16144</v>
      </c>
      <c r="E5219" s="5" t="s">
        <v>22283</v>
      </c>
      <c r="F5219" s="5" t="s">
        <v>23928</v>
      </c>
      <c r="G5219">
        <v>1</v>
      </c>
      <c r="H5219">
        <v>1</v>
      </c>
      <c r="I5219">
        <v>1</v>
      </c>
      <c r="J5219">
        <v>1</v>
      </c>
      <c r="K5219">
        <v>1</v>
      </c>
      <c r="L5219">
        <v>1</v>
      </c>
      <c r="M5219">
        <v>1</v>
      </c>
      <c r="N5219">
        <v>1</v>
      </c>
      <c r="O5219">
        <v>1</v>
      </c>
      <c r="P5219">
        <v>1</v>
      </c>
    </row>
    <row r="5220" spans="1:16" x14ac:dyDescent="0.2">
      <c r="A5220" s="5" t="s">
        <v>18550</v>
      </c>
      <c r="B5220" s="5" t="s">
        <v>18551</v>
      </c>
      <c r="D5220" s="5" t="s">
        <v>16144</v>
      </c>
      <c r="E5220" s="5" t="s">
        <v>20559</v>
      </c>
      <c r="F5220" s="5" t="s">
        <v>20559</v>
      </c>
      <c r="G5220">
        <v>1</v>
      </c>
      <c r="H5220">
        <v>1</v>
      </c>
      <c r="I5220">
        <v>1</v>
      </c>
      <c r="J5220">
        <v>1</v>
      </c>
      <c r="K5220">
        <v>1</v>
      </c>
      <c r="L5220">
        <v>1</v>
      </c>
      <c r="M5220">
        <v>1</v>
      </c>
      <c r="N5220">
        <v>1</v>
      </c>
      <c r="O5220">
        <v>1</v>
      </c>
      <c r="P5220">
        <v>1</v>
      </c>
    </row>
    <row r="5221" spans="1:16" x14ac:dyDescent="0.2">
      <c r="A5221" s="5" t="s">
        <v>18552</v>
      </c>
      <c r="B5221" s="5" t="s">
        <v>18553</v>
      </c>
      <c r="D5221" s="5" t="s">
        <v>16144</v>
      </c>
      <c r="E5221" s="5" t="s">
        <v>22523</v>
      </c>
      <c r="F5221" s="5" t="s">
        <v>23434</v>
      </c>
      <c r="G5221">
        <v>1</v>
      </c>
      <c r="H5221">
        <v>1</v>
      </c>
      <c r="I5221">
        <v>1</v>
      </c>
      <c r="J5221">
        <v>1</v>
      </c>
      <c r="K5221">
        <v>1</v>
      </c>
      <c r="L5221">
        <v>1</v>
      </c>
      <c r="M5221">
        <v>1</v>
      </c>
      <c r="N5221">
        <v>1</v>
      </c>
      <c r="O5221">
        <v>1</v>
      </c>
      <c r="P5221">
        <v>1</v>
      </c>
    </row>
    <row r="5222" spans="1:16" x14ac:dyDescent="0.2">
      <c r="A5222" s="5" t="s">
        <v>18554</v>
      </c>
      <c r="B5222" s="5" t="s">
        <v>18555</v>
      </c>
      <c r="C5222" s="5" t="s">
        <v>16280</v>
      </c>
      <c r="D5222" s="5" t="s">
        <v>16144</v>
      </c>
      <c r="E5222" s="5" t="s">
        <v>21455</v>
      </c>
      <c r="F5222" s="5" t="s">
        <v>23705</v>
      </c>
      <c r="G5222">
        <v>0.99999999999995004</v>
      </c>
      <c r="H5222">
        <v>1.0000000000001701</v>
      </c>
      <c r="I5222">
        <v>1.00000000000022</v>
      </c>
      <c r="J5222">
        <v>0.99999999999996403</v>
      </c>
      <c r="K5222">
        <v>1.00000000000006</v>
      </c>
      <c r="L5222">
        <v>0.99999999999991895</v>
      </c>
      <c r="M5222">
        <v>0.99999999999995204</v>
      </c>
      <c r="N5222">
        <v>1.00000000000006</v>
      </c>
      <c r="O5222">
        <v>1.0000000000000899</v>
      </c>
      <c r="P5222">
        <v>1.0000000000001801</v>
      </c>
    </row>
    <row r="5223" spans="1:16" x14ac:dyDescent="0.2">
      <c r="A5223" s="5" t="s">
        <v>18556</v>
      </c>
      <c r="B5223" s="5" t="s">
        <v>18557</v>
      </c>
      <c r="C5223" s="5" t="s">
        <v>18558</v>
      </c>
      <c r="D5223" s="5" t="s">
        <v>16144</v>
      </c>
      <c r="E5223" s="5" t="s">
        <v>21124</v>
      </c>
      <c r="F5223" s="5" t="s">
        <v>22613</v>
      </c>
      <c r="G5223">
        <v>1</v>
      </c>
      <c r="H5223">
        <v>1</v>
      </c>
      <c r="I5223">
        <v>1</v>
      </c>
      <c r="J5223">
        <v>1</v>
      </c>
      <c r="K5223">
        <v>1</v>
      </c>
      <c r="L5223">
        <v>1</v>
      </c>
      <c r="M5223">
        <v>1</v>
      </c>
      <c r="N5223">
        <v>1</v>
      </c>
      <c r="O5223">
        <v>1</v>
      </c>
      <c r="P5223">
        <v>1</v>
      </c>
    </row>
    <row r="5224" spans="1:16" x14ac:dyDescent="0.2">
      <c r="A5224" s="5" t="s">
        <v>18559</v>
      </c>
      <c r="B5224" s="5" t="s">
        <v>18560</v>
      </c>
      <c r="C5224" s="5" t="s">
        <v>18558</v>
      </c>
      <c r="D5224" s="5" t="s">
        <v>16144</v>
      </c>
      <c r="E5224" s="5" t="s">
        <v>20573</v>
      </c>
      <c r="F5224" s="5" t="s">
        <v>20589</v>
      </c>
      <c r="G5224">
        <v>1.00000000000001</v>
      </c>
      <c r="H5224">
        <v>1.0000000000000999</v>
      </c>
      <c r="I5224">
        <v>1.0000000000001299</v>
      </c>
      <c r="J5224">
        <v>1.00000000000001</v>
      </c>
      <c r="K5224">
        <v>1.0000000000001401</v>
      </c>
      <c r="L5224">
        <v>1.00000000000001</v>
      </c>
      <c r="M5224">
        <v>1.00000000000006</v>
      </c>
      <c r="N5224">
        <v>1.00000000000005</v>
      </c>
      <c r="O5224">
        <v>1.0000000000000899</v>
      </c>
      <c r="P5224">
        <v>1.0000000000001701</v>
      </c>
    </row>
    <row r="5225" spans="1:16" x14ac:dyDescent="0.2">
      <c r="A5225" s="5" t="s">
        <v>18561</v>
      </c>
      <c r="B5225" s="5" t="s">
        <v>18562</v>
      </c>
      <c r="C5225" s="5" t="s">
        <v>18563</v>
      </c>
      <c r="D5225" s="5" t="s">
        <v>16144</v>
      </c>
      <c r="E5225" s="5" t="s">
        <v>22835</v>
      </c>
      <c r="F5225" s="5" t="s">
        <v>23929</v>
      </c>
      <c r="G5225">
        <v>1.00000000000002</v>
      </c>
      <c r="H5225">
        <v>1.0000000000001299</v>
      </c>
      <c r="I5225">
        <v>1.00000000000006</v>
      </c>
      <c r="J5225">
        <v>0.99999999999997902</v>
      </c>
      <c r="K5225">
        <v>1.0000000000001099</v>
      </c>
      <c r="L5225">
        <v>0.99999999999991995</v>
      </c>
      <c r="M5225">
        <v>0.99999999999998102</v>
      </c>
      <c r="N5225">
        <v>1.00000000000006</v>
      </c>
      <c r="O5225">
        <v>1.0000000000003799</v>
      </c>
      <c r="P5225">
        <v>1.00000000000022</v>
      </c>
    </row>
    <row r="5226" spans="1:16" x14ac:dyDescent="0.2">
      <c r="A5226" s="5" t="s">
        <v>18564</v>
      </c>
      <c r="B5226" s="5" t="s">
        <v>18565</v>
      </c>
      <c r="C5226" s="5" t="s">
        <v>18566</v>
      </c>
      <c r="D5226" s="5" t="s">
        <v>16144</v>
      </c>
      <c r="E5226" s="5" t="s">
        <v>20631</v>
      </c>
      <c r="F5226" s="5" t="s">
        <v>23930</v>
      </c>
      <c r="G5226">
        <v>1.00000000000004</v>
      </c>
      <c r="H5226">
        <v>0.99999999999991296</v>
      </c>
      <c r="I5226">
        <v>1.00000000000004</v>
      </c>
      <c r="J5226">
        <v>0.99999999999994704</v>
      </c>
      <c r="K5226">
        <v>1.00000000000026</v>
      </c>
      <c r="L5226">
        <v>0.99999999999990796</v>
      </c>
      <c r="M5226">
        <v>1.00000000000001</v>
      </c>
      <c r="N5226">
        <v>1.00000000000005</v>
      </c>
      <c r="O5226">
        <v>1.0000000000001601</v>
      </c>
      <c r="P5226">
        <v>1.00000000000031</v>
      </c>
    </row>
    <row r="5227" spans="1:16" x14ac:dyDescent="0.2">
      <c r="A5227" s="5" t="s">
        <v>18567</v>
      </c>
      <c r="B5227" s="5" t="s">
        <v>18568</v>
      </c>
      <c r="C5227" s="5" t="s">
        <v>18569</v>
      </c>
      <c r="D5227" s="5" t="s">
        <v>16144</v>
      </c>
      <c r="E5227" s="5" t="s">
        <v>23728</v>
      </c>
      <c r="F5227" s="5" t="s">
        <v>23931</v>
      </c>
      <c r="G5227">
        <v>0.99999999999992595</v>
      </c>
      <c r="H5227">
        <v>1</v>
      </c>
      <c r="I5227">
        <v>1.00000000000001</v>
      </c>
      <c r="J5227">
        <v>0.99999999999989198</v>
      </c>
      <c r="K5227">
        <v>1.0000000000000799</v>
      </c>
      <c r="L5227">
        <v>0.999999999999998</v>
      </c>
      <c r="M5227">
        <v>0.999999999999995</v>
      </c>
      <c r="N5227">
        <v>1.00000000000002</v>
      </c>
      <c r="O5227">
        <v>1.0000000000000699</v>
      </c>
      <c r="P5227">
        <v>1.0000000000001601</v>
      </c>
    </row>
    <row r="5228" spans="1:16" x14ac:dyDescent="0.2">
      <c r="A5228" s="5" t="s">
        <v>18570</v>
      </c>
      <c r="B5228" s="5" t="s">
        <v>18571</v>
      </c>
      <c r="C5228" s="5" t="s">
        <v>18572</v>
      </c>
      <c r="D5228" s="5" t="s">
        <v>16144</v>
      </c>
      <c r="E5228" s="5" t="s">
        <v>22157</v>
      </c>
      <c r="F5228" s="5" t="s">
        <v>23932</v>
      </c>
      <c r="G5228">
        <v>0.99999999999997702</v>
      </c>
      <c r="H5228">
        <v>1.0000000000002101</v>
      </c>
      <c r="I5228">
        <v>1.0000000000000699</v>
      </c>
      <c r="J5228">
        <v>0.99999999999995803</v>
      </c>
      <c r="K5228">
        <v>1.0000000000000799</v>
      </c>
      <c r="L5228">
        <v>0.99999999999983902</v>
      </c>
      <c r="M5228">
        <v>0.99999999999995504</v>
      </c>
      <c r="N5228">
        <v>0.99999999999994404</v>
      </c>
      <c r="O5228">
        <v>1.0000000000000799</v>
      </c>
      <c r="P5228">
        <v>1.0000000000001099</v>
      </c>
    </row>
    <row r="5229" spans="1:16" x14ac:dyDescent="0.2">
      <c r="A5229" s="5" t="s">
        <v>18573</v>
      </c>
      <c r="B5229" s="5" t="s">
        <v>18574</v>
      </c>
      <c r="C5229" s="5" t="s">
        <v>16341</v>
      </c>
      <c r="D5229" s="5" t="s">
        <v>16144</v>
      </c>
      <c r="E5229" s="5" t="s">
        <v>21859</v>
      </c>
      <c r="F5229" s="5" t="s">
        <v>23933</v>
      </c>
      <c r="G5229">
        <v>1.00000000000003</v>
      </c>
      <c r="H5229">
        <v>1.0000000000001701</v>
      </c>
      <c r="I5229">
        <v>0.99999999999997502</v>
      </c>
      <c r="J5229">
        <v>0.99999999999993505</v>
      </c>
      <c r="K5229">
        <v>1.00000000000004</v>
      </c>
      <c r="L5229">
        <v>0.99999999999990097</v>
      </c>
      <c r="M5229">
        <v>1.00000000000002</v>
      </c>
      <c r="N5229">
        <v>1.0000000000001099</v>
      </c>
      <c r="O5229">
        <v>1.0000000000001401</v>
      </c>
      <c r="P5229">
        <v>1.00000000000004</v>
      </c>
    </row>
    <row r="5230" spans="1:16" x14ac:dyDescent="0.2">
      <c r="A5230" s="5" t="s">
        <v>18575</v>
      </c>
      <c r="B5230" s="5" t="s">
        <v>18576</v>
      </c>
      <c r="C5230" s="5" t="s">
        <v>16341</v>
      </c>
      <c r="D5230" s="5" t="s">
        <v>16144</v>
      </c>
      <c r="E5230" s="5" t="s">
        <v>22835</v>
      </c>
      <c r="F5230" s="5" t="s">
        <v>20669</v>
      </c>
      <c r="G5230">
        <v>1.00000000000002</v>
      </c>
      <c r="H5230">
        <v>1</v>
      </c>
      <c r="I5230">
        <v>1.0000000000000999</v>
      </c>
      <c r="J5230">
        <v>1.00000000000001</v>
      </c>
      <c r="K5230">
        <v>1.0000000000000899</v>
      </c>
      <c r="L5230">
        <v>0.99999999999998002</v>
      </c>
      <c r="M5230">
        <v>0.99999999999987499</v>
      </c>
      <c r="N5230">
        <v>1.00000000000006</v>
      </c>
      <c r="O5230">
        <v>1.0000000000001099</v>
      </c>
      <c r="P5230">
        <v>1.0000000000001601</v>
      </c>
    </row>
    <row r="5231" spans="1:16" x14ac:dyDescent="0.2">
      <c r="A5231" s="5" t="s">
        <v>18577</v>
      </c>
      <c r="B5231" s="5" t="s">
        <v>18578</v>
      </c>
      <c r="C5231" s="5" t="s">
        <v>18579</v>
      </c>
      <c r="D5231" s="5" t="s">
        <v>16144</v>
      </c>
      <c r="E5231" s="5" t="s">
        <v>20559</v>
      </c>
      <c r="F5231" s="5" t="s">
        <v>20559</v>
      </c>
      <c r="G5231">
        <v>0.99999999999992095</v>
      </c>
      <c r="H5231">
        <v>1.00000000000004</v>
      </c>
      <c r="I5231">
        <v>1.0000000000000799</v>
      </c>
      <c r="J5231">
        <v>0.99999999999993405</v>
      </c>
      <c r="K5231">
        <v>1.0000000000002001</v>
      </c>
      <c r="L5231">
        <v>1.00000000000003</v>
      </c>
      <c r="M5231">
        <v>1.00000000000005</v>
      </c>
      <c r="N5231">
        <v>1.0000000000000899</v>
      </c>
      <c r="O5231">
        <v>1.0000000000002101</v>
      </c>
      <c r="P5231">
        <v>1.0000000000001401</v>
      </c>
    </row>
    <row r="5232" spans="1:16" x14ac:dyDescent="0.2">
      <c r="A5232" s="5" t="s">
        <v>18580</v>
      </c>
      <c r="B5232" s="5" t="s">
        <v>18581</v>
      </c>
      <c r="C5232" s="5" t="s">
        <v>18579</v>
      </c>
      <c r="D5232" s="5" t="s">
        <v>16144</v>
      </c>
      <c r="E5232" s="5" t="s">
        <v>20549</v>
      </c>
      <c r="F5232" s="5" t="s">
        <v>23934</v>
      </c>
      <c r="G5232">
        <v>1.00000000000002</v>
      </c>
      <c r="H5232">
        <v>1.00000000000003</v>
      </c>
      <c r="I5232">
        <v>1.00000000000004</v>
      </c>
      <c r="J5232">
        <v>0.99999999999991596</v>
      </c>
      <c r="K5232">
        <v>1.0000000000001801</v>
      </c>
      <c r="L5232">
        <v>1</v>
      </c>
      <c r="M5232">
        <v>0.99999999999997302</v>
      </c>
      <c r="N5232">
        <v>1.00000000000006</v>
      </c>
      <c r="O5232">
        <v>1.0000000000001199</v>
      </c>
      <c r="P5232">
        <v>1.00000000000028</v>
      </c>
    </row>
    <row r="5233" spans="1:16" x14ac:dyDescent="0.2">
      <c r="A5233" s="5" t="s">
        <v>18582</v>
      </c>
      <c r="B5233" s="5" t="s">
        <v>18583</v>
      </c>
      <c r="C5233" s="5" t="s">
        <v>18579</v>
      </c>
      <c r="D5233" s="5" t="s">
        <v>16144</v>
      </c>
      <c r="E5233" s="5" t="s">
        <v>23935</v>
      </c>
      <c r="F5233" s="5" t="s">
        <v>23936</v>
      </c>
      <c r="G5233">
        <v>0.99999999999998701</v>
      </c>
      <c r="H5233">
        <v>0.999999999999997</v>
      </c>
      <c r="I5233">
        <v>1.0000000000000799</v>
      </c>
      <c r="J5233">
        <v>0.99999999999992595</v>
      </c>
      <c r="K5233">
        <v>0.99999999999996902</v>
      </c>
      <c r="L5233">
        <v>0.99999999999983602</v>
      </c>
      <c r="M5233">
        <v>0.99999999999995104</v>
      </c>
      <c r="N5233">
        <v>1.00000000000005</v>
      </c>
      <c r="O5233">
        <v>1.0000000000000699</v>
      </c>
      <c r="P5233">
        <v>1.0000000000001501</v>
      </c>
    </row>
    <row r="5234" spans="1:16" x14ac:dyDescent="0.2">
      <c r="A5234" s="5" t="s">
        <v>18584</v>
      </c>
      <c r="B5234" s="5" t="s">
        <v>18585</v>
      </c>
      <c r="C5234" s="5" t="s">
        <v>16222</v>
      </c>
      <c r="D5234" s="5" t="s">
        <v>16144</v>
      </c>
      <c r="E5234" s="5" t="s">
        <v>22388</v>
      </c>
      <c r="F5234" s="5" t="s">
        <v>23937</v>
      </c>
      <c r="G5234">
        <v>1</v>
      </c>
      <c r="H5234">
        <v>1</v>
      </c>
      <c r="I5234">
        <v>1</v>
      </c>
      <c r="J5234">
        <v>1</v>
      </c>
      <c r="K5234">
        <v>1</v>
      </c>
      <c r="L5234">
        <v>1</v>
      </c>
      <c r="M5234">
        <v>1</v>
      </c>
      <c r="N5234">
        <v>1</v>
      </c>
      <c r="O5234">
        <v>1</v>
      </c>
      <c r="P5234">
        <v>1</v>
      </c>
    </row>
    <row r="5235" spans="1:16" x14ac:dyDescent="0.2">
      <c r="A5235" s="5" t="s">
        <v>18586</v>
      </c>
      <c r="B5235" s="5" t="s">
        <v>18587</v>
      </c>
      <c r="C5235" s="5" t="s">
        <v>16222</v>
      </c>
      <c r="D5235" s="5" t="s">
        <v>16144</v>
      </c>
      <c r="E5235" s="5" t="s">
        <v>21316</v>
      </c>
      <c r="F5235" s="5" t="s">
        <v>21317</v>
      </c>
      <c r="G5235">
        <v>1.00000000000005</v>
      </c>
      <c r="H5235">
        <v>1.00000000000022</v>
      </c>
      <c r="I5235">
        <v>1.0000000000001299</v>
      </c>
      <c r="J5235">
        <v>0.99999999999992895</v>
      </c>
      <c r="K5235">
        <v>1.0000000000000799</v>
      </c>
      <c r="L5235">
        <v>1.0000000000000799</v>
      </c>
      <c r="M5235">
        <v>1.0000000000000699</v>
      </c>
      <c r="N5235">
        <v>1.0000000000000999</v>
      </c>
      <c r="O5235">
        <v>1.0000000000001701</v>
      </c>
      <c r="P5235">
        <v>1.0000000000002001</v>
      </c>
    </row>
    <row r="5236" spans="1:16" x14ac:dyDescent="0.2">
      <c r="A5236" s="5" t="s">
        <v>18588</v>
      </c>
      <c r="B5236" s="5" t="s">
        <v>18589</v>
      </c>
      <c r="C5236" s="5" t="s">
        <v>18590</v>
      </c>
      <c r="D5236" s="5" t="s">
        <v>16144</v>
      </c>
      <c r="E5236" s="5" t="s">
        <v>22523</v>
      </c>
      <c r="F5236" s="5" t="s">
        <v>23434</v>
      </c>
      <c r="G5236">
        <v>0.99999999999997902</v>
      </c>
      <c r="H5236">
        <v>0.99999999999999001</v>
      </c>
      <c r="I5236">
        <v>1.0000000000000899</v>
      </c>
      <c r="J5236">
        <v>0.99999999999994704</v>
      </c>
      <c r="K5236">
        <v>1.00000000000027</v>
      </c>
      <c r="L5236">
        <v>0.99999999999991196</v>
      </c>
      <c r="M5236">
        <v>1.00000000000004</v>
      </c>
      <c r="N5236">
        <v>0.99999999999999301</v>
      </c>
      <c r="O5236">
        <v>1.0000000000001401</v>
      </c>
      <c r="P5236">
        <v>1.0000000000000999</v>
      </c>
    </row>
    <row r="5237" spans="1:16" x14ac:dyDescent="0.2">
      <c r="A5237" s="5" t="s">
        <v>18591</v>
      </c>
      <c r="B5237" s="5" t="s">
        <v>18592</v>
      </c>
      <c r="C5237" s="5" t="s">
        <v>16341</v>
      </c>
      <c r="D5237" s="5" t="s">
        <v>16144</v>
      </c>
      <c r="E5237" s="5" t="s">
        <v>20807</v>
      </c>
      <c r="F5237" s="5" t="s">
        <v>23938</v>
      </c>
      <c r="G5237">
        <v>0.99999999999993305</v>
      </c>
      <c r="H5237">
        <v>1.0000000000000999</v>
      </c>
      <c r="I5237">
        <v>1.0000000000002001</v>
      </c>
      <c r="J5237">
        <v>0.99999999999988098</v>
      </c>
      <c r="K5237">
        <v>1.0000000000001199</v>
      </c>
      <c r="L5237">
        <v>0.99999999999976097</v>
      </c>
      <c r="M5237">
        <v>0.99999999999998901</v>
      </c>
      <c r="N5237">
        <v>1.00000000000001</v>
      </c>
      <c r="O5237">
        <v>1.0000000000001099</v>
      </c>
      <c r="P5237">
        <v>1.0000000000001501</v>
      </c>
    </row>
    <row r="5238" spans="1:16" x14ac:dyDescent="0.2">
      <c r="A5238" s="5" t="s">
        <v>18593</v>
      </c>
      <c r="B5238" s="5" t="s">
        <v>18594</v>
      </c>
      <c r="C5238" s="5" t="s">
        <v>16280</v>
      </c>
      <c r="D5238" s="5" t="s">
        <v>16144</v>
      </c>
      <c r="E5238" s="5" t="s">
        <v>21403</v>
      </c>
      <c r="F5238" s="5" t="s">
        <v>23939</v>
      </c>
      <c r="G5238">
        <v>0.99996516990473805</v>
      </c>
      <c r="H5238">
        <v>0.99996516990468998</v>
      </c>
      <c r="I5238">
        <v>0.99998108721685497</v>
      </c>
      <c r="J5238">
        <v>0.99996516990467499</v>
      </c>
      <c r="K5238">
        <v>0.99997304470808301</v>
      </c>
      <c r="L5238">
        <v>0.99993891847365302</v>
      </c>
      <c r="M5238">
        <v>0.99993891847371996</v>
      </c>
      <c r="N5238">
        <v>0.99996166244608997</v>
      </c>
      <c r="O5238">
        <v>0.99993669790394102</v>
      </c>
      <c r="P5238">
        <v>0.99993669497772497</v>
      </c>
    </row>
    <row r="5239" spans="1:16" x14ac:dyDescent="0.2">
      <c r="A5239" s="5" t="s">
        <v>18595</v>
      </c>
      <c r="B5239" s="5" t="s">
        <v>18596</v>
      </c>
      <c r="C5239" s="5" t="s">
        <v>17698</v>
      </c>
      <c r="D5239" s="5" t="s">
        <v>16144</v>
      </c>
      <c r="E5239" s="5" t="s">
        <v>20559</v>
      </c>
      <c r="F5239" s="5" t="s">
        <v>20559</v>
      </c>
      <c r="G5239">
        <v>1.00000000000001</v>
      </c>
      <c r="H5239">
        <v>1.0000000000000999</v>
      </c>
      <c r="I5239">
        <v>1.0000000000001299</v>
      </c>
      <c r="J5239">
        <v>1.00000000000001</v>
      </c>
      <c r="K5239">
        <v>1.0000000000001401</v>
      </c>
      <c r="L5239">
        <v>1.00000000000001</v>
      </c>
      <c r="M5239">
        <v>1.00000000000006</v>
      </c>
      <c r="N5239">
        <v>1.00000000000005</v>
      </c>
      <c r="O5239">
        <v>1.0000000000000899</v>
      </c>
      <c r="P5239">
        <v>1.0000000000001701</v>
      </c>
    </row>
    <row r="5240" spans="1:16" x14ac:dyDescent="0.2">
      <c r="A5240" s="5" t="s">
        <v>18597</v>
      </c>
      <c r="B5240" s="5" t="s">
        <v>18598</v>
      </c>
      <c r="C5240" s="5" t="s">
        <v>18599</v>
      </c>
      <c r="D5240" s="5" t="s">
        <v>16144</v>
      </c>
      <c r="E5240" s="5" t="s">
        <v>20559</v>
      </c>
      <c r="F5240" s="5" t="s">
        <v>20559</v>
      </c>
      <c r="G5240">
        <v>0.99999999999997302</v>
      </c>
      <c r="H5240">
        <v>1.0000000000000699</v>
      </c>
      <c r="I5240">
        <v>1.0000000000000899</v>
      </c>
      <c r="J5240">
        <v>1.00000000000002</v>
      </c>
      <c r="K5240">
        <v>1</v>
      </c>
      <c r="L5240">
        <v>0.999999999999994</v>
      </c>
      <c r="M5240">
        <v>0.99999999999992994</v>
      </c>
      <c r="N5240">
        <v>1.00000000000005</v>
      </c>
      <c r="O5240">
        <v>1.0000000000004701</v>
      </c>
      <c r="P5240">
        <v>1.00000000000003</v>
      </c>
    </row>
    <row r="5241" spans="1:16" x14ac:dyDescent="0.2">
      <c r="A5241" s="5" t="s">
        <v>18600</v>
      </c>
      <c r="B5241" s="5" t="s">
        <v>18601</v>
      </c>
      <c r="C5241" s="5" t="s">
        <v>18599</v>
      </c>
      <c r="D5241" s="5" t="s">
        <v>16144</v>
      </c>
      <c r="E5241" s="5" t="s">
        <v>20559</v>
      </c>
      <c r="F5241" s="5" t="s">
        <v>20559</v>
      </c>
      <c r="G5241">
        <v>1.00000000000004</v>
      </c>
      <c r="H5241">
        <v>1.00000000000006</v>
      </c>
      <c r="I5241">
        <v>1.0000000000000999</v>
      </c>
      <c r="J5241">
        <v>0.99999999999989597</v>
      </c>
      <c r="K5241">
        <v>1.00000000000004</v>
      </c>
      <c r="L5241">
        <v>1</v>
      </c>
      <c r="M5241">
        <v>0.99999999999995604</v>
      </c>
      <c r="N5241">
        <v>1.0000000000001099</v>
      </c>
      <c r="O5241">
        <v>1.0000000000001701</v>
      </c>
      <c r="P5241">
        <v>1.0000000000001501</v>
      </c>
    </row>
    <row r="5242" spans="1:16" x14ac:dyDescent="0.2">
      <c r="A5242" s="5" t="s">
        <v>18602</v>
      </c>
      <c r="B5242" s="5" t="s">
        <v>18603</v>
      </c>
      <c r="D5242" s="5" t="s">
        <v>16144</v>
      </c>
      <c r="E5242" s="5" t="s">
        <v>20559</v>
      </c>
      <c r="F5242" s="5" t="s">
        <v>20559</v>
      </c>
      <c r="G5242">
        <v>1</v>
      </c>
      <c r="H5242">
        <v>1</v>
      </c>
      <c r="I5242">
        <v>1</v>
      </c>
      <c r="J5242">
        <v>1</v>
      </c>
      <c r="K5242">
        <v>1</v>
      </c>
      <c r="L5242">
        <v>1</v>
      </c>
      <c r="M5242">
        <v>1</v>
      </c>
      <c r="N5242">
        <v>1</v>
      </c>
      <c r="O5242">
        <v>1</v>
      </c>
      <c r="P5242">
        <v>1</v>
      </c>
    </row>
    <row r="5243" spans="1:16" x14ac:dyDescent="0.2">
      <c r="A5243" s="5" t="s">
        <v>18604</v>
      </c>
      <c r="B5243" s="5" t="s">
        <v>18605</v>
      </c>
      <c r="C5243" s="5" t="s">
        <v>18606</v>
      </c>
      <c r="D5243" s="5" t="s">
        <v>16144</v>
      </c>
      <c r="E5243" s="5" t="s">
        <v>20559</v>
      </c>
      <c r="F5243" s="5" t="s">
        <v>20559</v>
      </c>
      <c r="G5243">
        <v>1</v>
      </c>
      <c r="H5243">
        <v>1</v>
      </c>
      <c r="I5243">
        <v>1</v>
      </c>
      <c r="J5243">
        <v>1</v>
      </c>
      <c r="K5243">
        <v>1</v>
      </c>
      <c r="L5243">
        <v>1</v>
      </c>
      <c r="M5243">
        <v>1</v>
      </c>
      <c r="N5243">
        <v>1</v>
      </c>
      <c r="O5243">
        <v>1</v>
      </c>
      <c r="P5243">
        <v>1</v>
      </c>
    </row>
    <row r="5244" spans="1:16" x14ac:dyDescent="0.2">
      <c r="A5244" s="5" t="s">
        <v>18607</v>
      </c>
      <c r="B5244" s="5" t="s">
        <v>18608</v>
      </c>
      <c r="D5244" s="5" t="s">
        <v>16144</v>
      </c>
      <c r="E5244" s="5" t="s">
        <v>20559</v>
      </c>
      <c r="F5244" s="5" t="s">
        <v>20559</v>
      </c>
      <c r="G5244">
        <v>1</v>
      </c>
      <c r="H5244">
        <v>1</v>
      </c>
      <c r="I5244">
        <v>1</v>
      </c>
      <c r="J5244">
        <v>1</v>
      </c>
      <c r="K5244">
        <v>1</v>
      </c>
      <c r="L5244">
        <v>1</v>
      </c>
      <c r="M5244">
        <v>1</v>
      </c>
      <c r="N5244">
        <v>1</v>
      </c>
      <c r="O5244">
        <v>1</v>
      </c>
      <c r="P5244">
        <v>1</v>
      </c>
    </row>
    <row r="5245" spans="1:16" x14ac:dyDescent="0.2">
      <c r="A5245" s="5" t="s">
        <v>18609</v>
      </c>
      <c r="B5245" s="5" t="s">
        <v>18610</v>
      </c>
      <c r="D5245" s="5" t="s">
        <v>16144</v>
      </c>
      <c r="E5245" s="5" t="s">
        <v>20559</v>
      </c>
      <c r="F5245" s="5" t="s">
        <v>20559</v>
      </c>
      <c r="G5245">
        <v>1</v>
      </c>
      <c r="H5245">
        <v>1</v>
      </c>
      <c r="I5245">
        <v>1</v>
      </c>
      <c r="J5245">
        <v>1</v>
      </c>
      <c r="K5245">
        <v>1</v>
      </c>
      <c r="L5245">
        <v>1</v>
      </c>
      <c r="M5245">
        <v>1</v>
      </c>
      <c r="N5245">
        <v>1</v>
      </c>
      <c r="O5245">
        <v>1</v>
      </c>
      <c r="P5245">
        <v>1</v>
      </c>
    </row>
    <row r="5246" spans="1:16" x14ac:dyDescent="0.2">
      <c r="A5246" s="5" t="s">
        <v>18611</v>
      </c>
      <c r="B5246" s="5" t="s">
        <v>18612</v>
      </c>
      <c r="C5246" s="5" t="s">
        <v>7372</v>
      </c>
      <c r="D5246" s="5" t="s">
        <v>16144</v>
      </c>
      <c r="E5246" s="5" t="s">
        <v>20559</v>
      </c>
      <c r="F5246" s="5" t="s">
        <v>20559</v>
      </c>
      <c r="G5246">
        <v>1</v>
      </c>
      <c r="H5246">
        <v>1</v>
      </c>
      <c r="I5246">
        <v>1</v>
      </c>
      <c r="J5246">
        <v>1</v>
      </c>
      <c r="K5246">
        <v>1</v>
      </c>
      <c r="L5246">
        <v>1</v>
      </c>
      <c r="M5246">
        <v>1</v>
      </c>
      <c r="N5246">
        <v>1</v>
      </c>
      <c r="O5246">
        <v>1</v>
      </c>
      <c r="P5246">
        <v>1</v>
      </c>
    </row>
    <row r="5247" spans="1:16" x14ac:dyDescent="0.2">
      <c r="A5247" s="5" t="s">
        <v>18613</v>
      </c>
      <c r="B5247" s="5" t="s">
        <v>18614</v>
      </c>
      <c r="C5247" s="5" t="s">
        <v>7376</v>
      </c>
      <c r="D5247" s="5" t="s">
        <v>16144</v>
      </c>
      <c r="E5247" s="5" t="s">
        <v>21534</v>
      </c>
      <c r="F5247" s="5" t="s">
        <v>21535</v>
      </c>
      <c r="G5247">
        <v>1</v>
      </c>
      <c r="H5247">
        <v>1</v>
      </c>
      <c r="I5247">
        <v>1</v>
      </c>
      <c r="J5247">
        <v>1</v>
      </c>
      <c r="K5247">
        <v>1</v>
      </c>
      <c r="L5247">
        <v>1</v>
      </c>
      <c r="M5247">
        <v>1</v>
      </c>
      <c r="N5247">
        <v>1</v>
      </c>
      <c r="O5247">
        <v>1</v>
      </c>
      <c r="P5247">
        <v>1</v>
      </c>
    </row>
    <row r="5248" spans="1:16" x14ac:dyDescent="0.2">
      <c r="A5248" s="5" t="s">
        <v>18615</v>
      </c>
      <c r="B5248" s="5" t="s">
        <v>18616</v>
      </c>
      <c r="C5248" s="5" t="s">
        <v>7376</v>
      </c>
      <c r="D5248" s="5" t="s">
        <v>16144</v>
      </c>
      <c r="E5248" s="5" t="s">
        <v>22921</v>
      </c>
      <c r="F5248" s="5" t="s">
        <v>21636</v>
      </c>
      <c r="G5248">
        <v>1</v>
      </c>
      <c r="H5248">
        <v>1</v>
      </c>
      <c r="I5248">
        <v>1</v>
      </c>
      <c r="J5248">
        <v>1</v>
      </c>
      <c r="K5248">
        <v>1</v>
      </c>
      <c r="L5248">
        <v>1</v>
      </c>
      <c r="M5248">
        <v>1</v>
      </c>
      <c r="N5248">
        <v>1</v>
      </c>
      <c r="O5248">
        <v>1</v>
      </c>
      <c r="P5248">
        <v>1</v>
      </c>
    </row>
    <row r="5249" spans="1:16" x14ac:dyDescent="0.2">
      <c r="A5249" s="5" t="s">
        <v>18617</v>
      </c>
      <c r="B5249" s="5" t="s">
        <v>18618</v>
      </c>
      <c r="D5249" s="5" t="s">
        <v>16144</v>
      </c>
      <c r="E5249" s="5" t="s">
        <v>22921</v>
      </c>
      <c r="F5249" s="5" t="s">
        <v>21636</v>
      </c>
      <c r="G5249">
        <v>1</v>
      </c>
      <c r="H5249">
        <v>1</v>
      </c>
      <c r="I5249">
        <v>1</v>
      </c>
      <c r="J5249">
        <v>1</v>
      </c>
      <c r="K5249">
        <v>1</v>
      </c>
      <c r="L5249">
        <v>1</v>
      </c>
      <c r="M5249">
        <v>1</v>
      </c>
      <c r="N5249">
        <v>1</v>
      </c>
      <c r="O5249">
        <v>1</v>
      </c>
      <c r="P5249">
        <v>1</v>
      </c>
    </row>
    <row r="5250" spans="1:16" x14ac:dyDescent="0.2">
      <c r="A5250" s="5" t="s">
        <v>18619</v>
      </c>
      <c r="B5250" s="5" t="s">
        <v>18620</v>
      </c>
      <c r="C5250" s="5" t="s">
        <v>17441</v>
      </c>
      <c r="D5250" s="5" t="s">
        <v>16144</v>
      </c>
      <c r="E5250" s="5" t="s">
        <v>20559</v>
      </c>
      <c r="F5250" s="5" t="s">
        <v>20559</v>
      </c>
      <c r="G5250" s="17">
        <v>1.21360435019226E-13</v>
      </c>
      <c r="H5250" s="17">
        <v>3.2685422037662903E-14</v>
      </c>
      <c r="I5250" s="17">
        <v>7.3653741847053605E-14</v>
      </c>
      <c r="J5250" s="17">
        <v>1.12626601291022E-13</v>
      </c>
      <c r="K5250" s="17">
        <v>4.8986354477888303E-14</v>
      </c>
      <c r="L5250" s="17">
        <v>1.1279390120053601E-13</v>
      </c>
      <c r="M5250" s="17">
        <v>7.4379703456374604E-14</v>
      </c>
      <c r="N5250" s="17">
        <v>7.1731370551682497E-14</v>
      </c>
      <c r="O5250" s="17">
        <v>7.4517972633606396E-14</v>
      </c>
      <c r="P5250" s="17">
        <v>5.1035284037926501E-14</v>
      </c>
    </row>
    <row r="5251" spans="1:16" x14ac:dyDescent="0.2">
      <c r="A5251" s="5" t="s">
        <v>18621</v>
      </c>
      <c r="B5251" s="5" t="s">
        <v>18622</v>
      </c>
      <c r="C5251" s="5" t="s">
        <v>18623</v>
      </c>
      <c r="D5251" s="5" t="s">
        <v>16144</v>
      </c>
      <c r="E5251" s="5" t="s">
        <v>20483</v>
      </c>
      <c r="F5251" s="5" t="s">
        <v>21530</v>
      </c>
      <c r="G5251">
        <v>1.00000000000004</v>
      </c>
      <c r="H5251">
        <v>1.00000000000025</v>
      </c>
      <c r="I5251">
        <v>1.00000000000002</v>
      </c>
      <c r="J5251">
        <v>0.999999999999867</v>
      </c>
      <c r="K5251">
        <v>1.0000000000000999</v>
      </c>
      <c r="L5251">
        <v>0.99999999999997002</v>
      </c>
      <c r="M5251">
        <v>0.99999999999997702</v>
      </c>
      <c r="N5251">
        <v>1.0000000000000999</v>
      </c>
      <c r="O5251">
        <v>1.00000000000029</v>
      </c>
      <c r="P5251">
        <v>1.00000000000026</v>
      </c>
    </row>
    <row r="5252" spans="1:16" x14ac:dyDescent="0.2">
      <c r="A5252" s="5" t="s">
        <v>18624</v>
      </c>
      <c r="B5252" s="5" t="s">
        <v>18625</v>
      </c>
      <c r="D5252" s="5" t="s">
        <v>16144</v>
      </c>
      <c r="E5252" s="5" t="s">
        <v>20483</v>
      </c>
      <c r="F5252" s="5" t="s">
        <v>23940</v>
      </c>
      <c r="G5252">
        <v>1.00000000000004</v>
      </c>
      <c r="H5252">
        <v>1.00000000000025</v>
      </c>
      <c r="I5252">
        <v>1.00000000000002</v>
      </c>
      <c r="J5252">
        <v>0.999999999999867</v>
      </c>
      <c r="K5252">
        <v>1.0000000000000999</v>
      </c>
      <c r="L5252">
        <v>0.99999999999997002</v>
      </c>
      <c r="M5252">
        <v>0.99999999999997702</v>
      </c>
      <c r="N5252">
        <v>1.0000000000000999</v>
      </c>
      <c r="O5252">
        <v>1.00000000000029</v>
      </c>
      <c r="P5252">
        <v>1.00000000000026</v>
      </c>
    </row>
    <row r="5253" spans="1:16" x14ac:dyDescent="0.2">
      <c r="A5253" s="5" t="s">
        <v>18626</v>
      </c>
      <c r="B5253" s="5" t="s">
        <v>18627</v>
      </c>
      <c r="C5253" s="5" t="s">
        <v>16222</v>
      </c>
      <c r="D5253" s="5" t="s">
        <v>16144</v>
      </c>
      <c r="E5253" s="5" t="s">
        <v>20562</v>
      </c>
      <c r="F5253" s="5" t="s">
        <v>20562</v>
      </c>
      <c r="G5253">
        <v>1</v>
      </c>
      <c r="H5253">
        <v>1</v>
      </c>
      <c r="I5253">
        <v>1</v>
      </c>
      <c r="J5253">
        <v>1</v>
      </c>
      <c r="K5253">
        <v>1</v>
      </c>
      <c r="L5253">
        <v>1</v>
      </c>
      <c r="M5253">
        <v>1</v>
      </c>
      <c r="N5253">
        <v>1</v>
      </c>
      <c r="O5253">
        <v>1</v>
      </c>
      <c r="P5253">
        <v>1</v>
      </c>
    </row>
    <row r="5254" spans="1:16" x14ac:dyDescent="0.2">
      <c r="A5254" s="5" t="s">
        <v>18628</v>
      </c>
      <c r="B5254" s="5" t="s">
        <v>18629</v>
      </c>
      <c r="D5254" s="5" t="s">
        <v>16144</v>
      </c>
      <c r="E5254" s="5" t="s">
        <v>21997</v>
      </c>
      <c r="F5254" s="5" t="s">
        <v>21998</v>
      </c>
      <c r="G5254">
        <v>0.99999999999996303</v>
      </c>
      <c r="H5254">
        <v>0.99999999999999301</v>
      </c>
      <c r="I5254">
        <v>1.0000000000001299</v>
      </c>
      <c r="J5254">
        <v>0.99999999999987499</v>
      </c>
      <c r="K5254">
        <v>1.0000000000001901</v>
      </c>
      <c r="L5254">
        <v>1.00000000000003</v>
      </c>
      <c r="M5254">
        <v>1.00000000000006</v>
      </c>
      <c r="N5254">
        <v>1.00000000000005</v>
      </c>
      <c r="O5254">
        <v>1.00000000000003</v>
      </c>
      <c r="P5254">
        <v>1.0000000000001401</v>
      </c>
    </row>
    <row r="5255" spans="1:16" x14ac:dyDescent="0.2">
      <c r="A5255" s="5" t="s">
        <v>18630</v>
      </c>
      <c r="B5255" s="5" t="s">
        <v>18631</v>
      </c>
      <c r="D5255" s="5" t="s">
        <v>16144</v>
      </c>
      <c r="E5255" s="5" t="s">
        <v>20559</v>
      </c>
      <c r="F5255" s="5" t="s">
        <v>20559</v>
      </c>
      <c r="G5255">
        <v>0.98979326649286903</v>
      </c>
      <c r="H5255">
        <v>0.98982954656230204</v>
      </c>
      <c r="I5255">
        <v>0.98937755962735396</v>
      </c>
      <c r="J5255">
        <v>0.99054929253093504</v>
      </c>
      <c r="K5255">
        <v>0.99140799497370002</v>
      </c>
      <c r="L5255">
        <v>0.99027388508116099</v>
      </c>
      <c r="M5255">
        <v>0.99027402530250797</v>
      </c>
      <c r="N5255">
        <v>0.98908832259325596</v>
      </c>
      <c r="O5255">
        <v>0.99094081891810404</v>
      </c>
      <c r="P5255">
        <v>0.99094154902243003</v>
      </c>
    </row>
    <row r="5256" spans="1:16" x14ac:dyDescent="0.2">
      <c r="A5256" s="5" t="s">
        <v>18632</v>
      </c>
      <c r="B5256" s="5" t="s">
        <v>18633</v>
      </c>
      <c r="D5256" s="5" t="s">
        <v>16144</v>
      </c>
      <c r="E5256" s="5" t="s">
        <v>20559</v>
      </c>
      <c r="F5256" s="5" t="s">
        <v>20559</v>
      </c>
      <c r="G5256">
        <v>0</v>
      </c>
      <c r="H5256">
        <v>0</v>
      </c>
      <c r="I5256">
        <v>0</v>
      </c>
      <c r="J5256">
        <v>0</v>
      </c>
      <c r="K5256">
        <v>0</v>
      </c>
      <c r="L5256">
        <v>0</v>
      </c>
      <c r="M5256">
        <v>0</v>
      </c>
      <c r="N5256">
        <v>0</v>
      </c>
      <c r="O5256">
        <v>0</v>
      </c>
      <c r="P5256">
        <v>0</v>
      </c>
    </row>
    <row r="5257" spans="1:16" x14ac:dyDescent="0.2">
      <c r="A5257" s="5" t="s">
        <v>18634</v>
      </c>
      <c r="B5257" s="5" t="s">
        <v>18635</v>
      </c>
      <c r="D5257" s="5" t="s">
        <v>16144</v>
      </c>
      <c r="E5257" s="5" t="s">
        <v>21129</v>
      </c>
      <c r="F5257" s="5" t="s">
        <v>23941</v>
      </c>
      <c r="G5257" s="17">
        <v>6.6937964327780898E-14</v>
      </c>
      <c r="H5257" s="17">
        <v>9.0223419229223897E-14</v>
      </c>
      <c r="I5257" s="17">
        <v>3.7485718347040297E-14</v>
      </c>
      <c r="J5257" s="17">
        <v>1.50837563068586E-13</v>
      </c>
      <c r="K5257" s="17">
        <v>4.7375071153915003E-15</v>
      </c>
      <c r="L5257" s="17">
        <v>1.1279390120053601E-13</v>
      </c>
      <c r="M5257" s="17">
        <v>7.4379703456374604E-14</v>
      </c>
      <c r="N5257" s="17">
        <v>7.1731370551682497E-14</v>
      </c>
      <c r="O5257" s="17">
        <v>7.4517972633606396E-14</v>
      </c>
      <c r="P5257" s="17">
        <v>5.1035284037926501E-14</v>
      </c>
    </row>
    <row r="5258" spans="1:16" x14ac:dyDescent="0.2">
      <c r="A5258" s="5" t="s">
        <v>18636</v>
      </c>
      <c r="B5258" s="5" t="s">
        <v>18637</v>
      </c>
      <c r="D5258" s="5" t="s">
        <v>16144</v>
      </c>
      <c r="E5258" s="5" t="s">
        <v>20559</v>
      </c>
      <c r="F5258" s="5" t="s">
        <v>20559</v>
      </c>
      <c r="G5258">
        <v>1</v>
      </c>
      <c r="H5258">
        <v>1</v>
      </c>
      <c r="I5258">
        <v>1</v>
      </c>
      <c r="J5258">
        <v>1</v>
      </c>
      <c r="K5258">
        <v>1</v>
      </c>
      <c r="L5258">
        <v>1</v>
      </c>
      <c r="M5258">
        <v>1</v>
      </c>
      <c r="N5258">
        <v>1</v>
      </c>
      <c r="O5258">
        <v>1</v>
      </c>
      <c r="P5258">
        <v>1</v>
      </c>
    </row>
    <row r="5259" spans="1:16" x14ac:dyDescent="0.2">
      <c r="A5259" s="5" t="s">
        <v>18638</v>
      </c>
      <c r="B5259" s="5" t="s">
        <v>18639</v>
      </c>
      <c r="C5259" s="5" t="s">
        <v>18640</v>
      </c>
      <c r="D5259" s="5" t="s">
        <v>16144</v>
      </c>
      <c r="E5259" s="5" t="s">
        <v>20559</v>
      </c>
      <c r="F5259" s="5" t="s">
        <v>20559</v>
      </c>
      <c r="G5259">
        <v>1</v>
      </c>
      <c r="H5259">
        <v>1</v>
      </c>
      <c r="I5259">
        <v>1</v>
      </c>
      <c r="J5259">
        <v>1</v>
      </c>
      <c r="K5259">
        <v>1</v>
      </c>
      <c r="L5259">
        <v>1</v>
      </c>
      <c r="M5259">
        <v>1</v>
      </c>
      <c r="N5259">
        <v>1</v>
      </c>
      <c r="O5259">
        <v>1</v>
      </c>
      <c r="P5259">
        <v>1</v>
      </c>
    </row>
    <row r="5260" spans="1:16" x14ac:dyDescent="0.2">
      <c r="A5260" s="5" t="s">
        <v>18641</v>
      </c>
      <c r="B5260" s="5" t="s">
        <v>18642</v>
      </c>
      <c r="C5260" s="5" t="s">
        <v>16549</v>
      </c>
      <c r="D5260" s="5" t="s">
        <v>18643</v>
      </c>
      <c r="E5260" s="5" t="s">
        <v>20559</v>
      </c>
      <c r="F5260" s="5" t="s">
        <v>20559</v>
      </c>
      <c r="G5260">
        <v>0.99999999999989897</v>
      </c>
      <c r="H5260">
        <v>0.99999999999994804</v>
      </c>
      <c r="I5260">
        <v>0.99999999999998301</v>
      </c>
      <c r="J5260">
        <v>0.999999999999856</v>
      </c>
      <c r="K5260">
        <v>1.0000000000000699</v>
      </c>
      <c r="L5260">
        <v>0.99999999999989897</v>
      </c>
      <c r="M5260">
        <v>0.99999999999999001</v>
      </c>
      <c r="N5260">
        <v>1.00000000000002</v>
      </c>
      <c r="O5260">
        <v>1.0000000000001401</v>
      </c>
      <c r="P5260">
        <v>1.0000000000001801</v>
      </c>
    </row>
    <row r="5261" spans="1:16" x14ac:dyDescent="0.2">
      <c r="A5261" s="5" t="s">
        <v>18644</v>
      </c>
      <c r="B5261" s="5" t="s">
        <v>18645</v>
      </c>
      <c r="C5261" s="5" t="s">
        <v>16285</v>
      </c>
      <c r="D5261" s="5" t="s">
        <v>18643</v>
      </c>
      <c r="E5261" s="5" t="s">
        <v>23942</v>
      </c>
      <c r="F5261" s="5" t="s">
        <v>23943</v>
      </c>
      <c r="G5261">
        <v>1</v>
      </c>
      <c r="H5261">
        <v>1</v>
      </c>
      <c r="I5261">
        <v>1</v>
      </c>
      <c r="J5261">
        <v>1</v>
      </c>
      <c r="K5261">
        <v>1</v>
      </c>
      <c r="L5261">
        <v>1</v>
      </c>
      <c r="M5261">
        <v>1</v>
      </c>
      <c r="N5261">
        <v>1</v>
      </c>
      <c r="O5261">
        <v>1</v>
      </c>
      <c r="P5261">
        <v>1</v>
      </c>
    </row>
    <row r="5262" spans="1:16" x14ac:dyDescent="0.2">
      <c r="A5262" s="5" t="s">
        <v>18646</v>
      </c>
      <c r="B5262" s="5" t="s">
        <v>18647</v>
      </c>
      <c r="D5262" s="5" t="s">
        <v>18643</v>
      </c>
      <c r="E5262" s="5" t="s">
        <v>20559</v>
      </c>
      <c r="F5262" s="5" t="s">
        <v>20559</v>
      </c>
      <c r="G5262">
        <v>1</v>
      </c>
      <c r="H5262">
        <v>1</v>
      </c>
      <c r="I5262">
        <v>1</v>
      </c>
      <c r="J5262">
        <v>1</v>
      </c>
      <c r="K5262">
        <v>1</v>
      </c>
      <c r="L5262">
        <v>1</v>
      </c>
      <c r="M5262">
        <v>1</v>
      </c>
      <c r="N5262">
        <v>1</v>
      </c>
      <c r="O5262">
        <v>1</v>
      </c>
      <c r="P5262">
        <v>1</v>
      </c>
    </row>
    <row r="5263" spans="1:16" x14ac:dyDescent="0.2">
      <c r="A5263" s="5" t="s">
        <v>18648</v>
      </c>
      <c r="B5263" s="5" t="s">
        <v>18649</v>
      </c>
      <c r="C5263" s="5" t="s">
        <v>18650</v>
      </c>
      <c r="D5263" s="5" t="s">
        <v>18643</v>
      </c>
      <c r="E5263" s="5" t="s">
        <v>20559</v>
      </c>
      <c r="F5263" s="5" t="s">
        <v>20559</v>
      </c>
      <c r="G5263">
        <v>1</v>
      </c>
      <c r="H5263">
        <v>1</v>
      </c>
      <c r="I5263">
        <v>1</v>
      </c>
      <c r="J5263">
        <v>1</v>
      </c>
      <c r="K5263">
        <v>1</v>
      </c>
      <c r="L5263">
        <v>1</v>
      </c>
      <c r="M5263">
        <v>1</v>
      </c>
      <c r="N5263">
        <v>1</v>
      </c>
      <c r="O5263">
        <v>1</v>
      </c>
      <c r="P5263">
        <v>1</v>
      </c>
    </row>
    <row r="5264" spans="1:16" x14ac:dyDescent="0.2">
      <c r="A5264" s="5" t="s">
        <v>18651</v>
      </c>
      <c r="B5264" s="5" t="s">
        <v>18652</v>
      </c>
      <c r="C5264" s="5" t="s">
        <v>18653</v>
      </c>
      <c r="D5264" s="5" t="s">
        <v>18643</v>
      </c>
      <c r="E5264" s="5" t="s">
        <v>20559</v>
      </c>
      <c r="F5264" s="5" t="s">
        <v>20559</v>
      </c>
      <c r="G5264">
        <v>1.00000000000001</v>
      </c>
      <c r="H5264">
        <v>1.00000000000006</v>
      </c>
      <c r="I5264">
        <v>0.99999999999998201</v>
      </c>
      <c r="J5264">
        <v>0.99999999999988298</v>
      </c>
      <c r="K5264">
        <v>1.00000000000004</v>
      </c>
      <c r="L5264">
        <v>0.99999999999994704</v>
      </c>
      <c r="M5264">
        <v>1.00000000000004</v>
      </c>
      <c r="N5264">
        <v>1.00000000000002</v>
      </c>
      <c r="O5264">
        <v>1.0000000000000999</v>
      </c>
      <c r="P5264">
        <v>1.00000000000028</v>
      </c>
    </row>
    <row r="5265" spans="1:16" x14ac:dyDescent="0.2">
      <c r="A5265" s="5" t="s">
        <v>18654</v>
      </c>
      <c r="B5265" s="5" t="s">
        <v>18655</v>
      </c>
      <c r="D5265" s="5" t="s">
        <v>18643</v>
      </c>
      <c r="E5265" s="5" t="s">
        <v>20559</v>
      </c>
      <c r="F5265" s="5" t="s">
        <v>20559</v>
      </c>
      <c r="G5265">
        <v>1</v>
      </c>
      <c r="H5265">
        <v>1</v>
      </c>
      <c r="I5265">
        <v>1</v>
      </c>
      <c r="J5265">
        <v>1</v>
      </c>
      <c r="K5265">
        <v>1</v>
      </c>
      <c r="L5265">
        <v>1</v>
      </c>
      <c r="M5265">
        <v>1</v>
      </c>
      <c r="N5265">
        <v>1</v>
      </c>
      <c r="O5265">
        <v>1</v>
      </c>
      <c r="P5265">
        <v>1</v>
      </c>
    </row>
    <row r="5266" spans="1:16" x14ac:dyDescent="0.2">
      <c r="A5266" s="5" t="s">
        <v>18656</v>
      </c>
      <c r="B5266" s="5" t="s">
        <v>18657</v>
      </c>
      <c r="C5266" s="5" t="s">
        <v>18606</v>
      </c>
      <c r="D5266" s="5" t="s">
        <v>18643</v>
      </c>
      <c r="E5266" s="5" t="s">
        <v>20559</v>
      </c>
      <c r="F5266" s="5" t="s">
        <v>20559</v>
      </c>
      <c r="G5266">
        <v>1</v>
      </c>
      <c r="H5266">
        <v>1</v>
      </c>
      <c r="I5266">
        <v>1</v>
      </c>
      <c r="J5266">
        <v>1</v>
      </c>
      <c r="K5266">
        <v>1</v>
      </c>
      <c r="L5266">
        <v>1</v>
      </c>
      <c r="M5266">
        <v>1</v>
      </c>
      <c r="N5266">
        <v>1</v>
      </c>
      <c r="O5266">
        <v>1</v>
      </c>
      <c r="P5266">
        <v>1</v>
      </c>
    </row>
    <row r="5267" spans="1:16" x14ac:dyDescent="0.2">
      <c r="A5267" s="5" t="s">
        <v>18658</v>
      </c>
      <c r="B5267" s="5" t="s">
        <v>18659</v>
      </c>
      <c r="C5267" s="5" t="s">
        <v>16073</v>
      </c>
      <c r="D5267" s="5" t="s">
        <v>18643</v>
      </c>
      <c r="E5267" s="5" t="s">
        <v>20559</v>
      </c>
      <c r="F5267" s="5" t="s">
        <v>20559</v>
      </c>
      <c r="G5267">
        <v>1</v>
      </c>
      <c r="H5267">
        <v>1</v>
      </c>
      <c r="I5267">
        <v>1</v>
      </c>
      <c r="J5267">
        <v>1</v>
      </c>
      <c r="K5267">
        <v>1</v>
      </c>
      <c r="L5267">
        <v>1</v>
      </c>
      <c r="M5267">
        <v>1</v>
      </c>
      <c r="N5267">
        <v>1</v>
      </c>
      <c r="O5267">
        <v>1</v>
      </c>
      <c r="P5267">
        <v>1</v>
      </c>
    </row>
    <row r="5268" spans="1:16" x14ac:dyDescent="0.2">
      <c r="A5268" s="5" t="s">
        <v>18660</v>
      </c>
      <c r="B5268" s="5" t="s">
        <v>18661</v>
      </c>
      <c r="C5268" s="5" t="s">
        <v>16057</v>
      </c>
      <c r="D5268" s="5" t="s">
        <v>18643</v>
      </c>
      <c r="E5268" s="5" t="s">
        <v>20559</v>
      </c>
      <c r="F5268" s="5" t="s">
        <v>20559</v>
      </c>
      <c r="G5268">
        <v>1</v>
      </c>
      <c r="H5268">
        <v>1</v>
      </c>
      <c r="I5268">
        <v>1</v>
      </c>
      <c r="J5268">
        <v>1</v>
      </c>
      <c r="K5268">
        <v>1</v>
      </c>
      <c r="L5268">
        <v>1</v>
      </c>
      <c r="M5268">
        <v>1</v>
      </c>
      <c r="N5268">
        <v>1</v>
      </c>
      <c r="O5268">
        <v>1</v>
      </c>
      <c r="P5268">
        <v>1</v>
      </c>
    </row>
    <row r="5269" spans="1:16" x14ac:dyDescent="0.2">
      <c r="A5269" s="5" t="s">
        <v>18662</v>
      </c>
      <c r="B5269" s="5" t="s">
        <v>18663</v>
      </c>
      <c r="C5269" s="5" t="s">
        <v>18664</v>
      </c>
      <c r="D5269" s="5" t="s">
        <v>18643</v>
      </c>
      <c r="E5269" s="5" t="s">
        <v>20559</v>
      </c>
      <c r="F5269" s="5" t="s">
        <v>20559</v>
      </c>
      <c r="G5269">
        <v>1</v>
      </c>
      <c r="H5269">
        <v>1</v>
      </c>
      <c r="I5269">
        <v>1</v>
      </c>
      <c r="J5269">
        <v>1</v>
      </c>
      <c r="K5269">
        <v>1</v>
      </c>
      <c r="L5269">
        <v>1</v>
      </c>
      <c r="M5269">
        <v>1</v>
      </c>
      <c r="N5269">
        <v>1</v>
      </c>
      <c r="O5269">
        <v>1</v>
      </c>
      <c r="P5269">
        <v>1</v>
      </c>
    </row>
    <row r="5270" spans="1:16" x14ac:dyDescent="0.2">
      <c r="A5270" s="5" t="s">
        <v>18665</v>
      </c>
      <c r="B5270" s="5" t="s">
        <v>18666</v>
      </c>
      <c r="C5270" s="5" t="s">
        <v>18667</v>
      </c>
      <c r="D5270" s="5" t="s">
        <v>18643</v>
      </c>
      <c r="E5270" s="5" t="s">
        <v>20559</v>
      </c>
      <c r="F5270" s="5" t="s">
        <v>20559</v>
      </c>
      <c r="G5270">
        <v>1</v>
      </c>
      <c r="H5270">
        <v>1</v>
      </c>
      <c r="I5270">
        <v>1</v>
      </c>
      <c r="J5270">
        <v>1</v>
      </c>
      <c r="K5270">
        <v>1</v>
      </c>
      <c r="L5270">
        <v>1</v>
      </c>
      <c r="M5270">
        <v>1</v>
      </c>
      <c r="N5270">
        <v>1</v>
      </c>
      <c r="O5270">
        <v>1</v>
      </c>
      <c r="P5270">
        <v>1</v>
      </c>
    </row>
    <row r="5271" spans="1:16" x14ac:dyDescent="0.2">
      <c r="A5271" s="5" t="s">
        <v>18668</v>
      </c>
      <c r="B5271" s="5" t="s">
        <v>18669</v>
      </c>
      <c r="C5271" s="5" t="s">
        <v>18670</v>
      </c>
      <c r="D5271" s="5" t="s">
        <v>18643</v>
      </c>
      <c r="E5271" s="5" t="s">
        <v>20559</v>
      </c>
      <c r="F5271" s="5" t="s">
        <v>20559</v>
      </c>
      <c r="G5271">
        <v>1</v>
      </c>
      <c r="H5271">
        <v>1</v>
      </c>
      <c r="I5271">
        <v>1</v>
      </c>
      <c r="J5271">
        <v>1</v>
      </c>
      <c r="K5271">
        <v>1</v>
      </c>
      <c r="L5271">
        <v>1</v>
      </c>
      <c r="M5271">
        <v>1</v>
      </c>
      <c r="N5271">
        <v>1</v>
      </c>
      <c r="O5271">
        <v>1</v>
      </c>
      <c r="P5271">
        <v>1</v>
      </c>
    </row>
    <row r="5272" spans="1:16" x14ac:dyDescent="0.2">
      <c r="A5272" s="5" t="s">
        <v>18671</v>
      </c>
      <c r="B5272" s="5" t="s">
        <v>18672</v>
      </c>
      <c r="C5272" s="5" t="s">
        <v>18673</v>
      </c>
      <c r="D5272" s="5" t="s">
        <v>18643</v>
      </c>
      <c r="E5272" s="5" t="s">
        <v>20559</v>
      </c>
      <c r="F5272" s="5" t="s">
        <v>20559</v>
      </c>
      <c r="G5272">
        <v>1</v>
      </c>
      <c r="H5272">
        <v>1</v>
      </c>
      <c r="I5272">
        <v>1</v>
      </c>
      <c r="J5272">
        <v>1</v>
      </c>
      <c r="K5272">
        <v>1</v>
      </c>
      <c r="L5272">
        <v>1</v>
      </c>
      <c r="M5272">
        <v>1</v>
      </c>
      <c r="N5272">
        <v>1</v>
      </c>
      <c r="O5272">
        <v>1</v>
      </c>
      <c r="P5272">
        <v>1</v>
      </c>
    </row>
    <row r="5273" spans="1:16" x14ac:dyDescent="0.2">
      <c r="A5273" s="5" t="s">
        <v>18674</v>
      </c>
      <c r="B5273" s="5" t="s">
        <v>18675</v>
      </c>
      <c r="D5273" s="5" t="s">
        <v>18643</v>
      </c>
      <c r="E5273" s="5" t="s">
        <v>20559</v>
      </c>
      <c r="F5273" s="5" t="s">
        <v>20559</v>
      </c>
      <c r="G5273">
        <v>1</v>
      </c>
      <c r="H5273">
        <v>1</v>
      </c>
      <c r="I5273">
        <v>1</v>
      </c>
      <c r="J5273">
        <v>1</v>
      </c>
      <c r="K5273">
        <v>1</v>
      </c>
      <c r="L5273">
        <v>1</v>
      </c>
      <c r="M5273">
        <v>1</v>
      </c>
      <c r="N5273">
        <v>1</v>
      </c>
      <c r="O5273">
        <v>1</v>
      </c>
      <c r="P5273">
        <v>1</v>
      </c>
    </row>
    <row r="5274" spans="1:16" x14ac:dyDescent="0.2">
      <c r="A5274" s="5" t="s">
        <v>18676</v>
      </c>
      <c r="B5274" s="5" t="s">
        <v>18677</v>
      </c>
      <c r="D5274" s="5" t="s">
        <v>18643</v>
      </c>
      <c r="E5274" s="5" t="s">
        <v>20559</v>
      </c>
      <c r="F5274" s="5" t="s">
        <v>20559</v>
      </c>
      <c r="G5274">
        <v>1</v>
      </c>
      <c r="H5274">
        <v>1</v>
      </c>
      <c r="I5274">
        <v>1</v>
      </c>
      <c r="J5274">
        <v>1</v>
      </c>
      <c r="K5274">
        <v>1</v>
      </c>
      <c r="L5274">
        <v>1</v>
      </c>
      <c r="M5274">
        <v>1</v>
      </c>
      <c r="N5274">
        <v>1</v>
      </c>
      <c r="O5274">
        <v>1</v>
      </c>
      <c r="P5274">
        <v>1</v>
      </c>
    </row>
    <row r="5275" spans="1:16" x14ac:dyDescent="0.2">
      <c r="A5275" s="5" t="s">
        <v>18678</v>
      </c>
      <c r="B5275" s="5" t="s">
        <v>18679</v>
      </c>
      <c r="D5275" s="5" t="s">
        <v>18643</v>
      </c>
      <c r="E5275" s="5" t="s">
        <v>20559</v>
      </c>
      <c r="F5275" s="5" t="s">
        <v>20559</v>
      </c>
      <c r="G5275">
        <v>1</v>
      </c>
      <c r="H5275">
        <v>1</v>
      </c>
      <c r="I5275">
        <v>1</v>
      </c>
      <c r="J5275">
        <v>1</v>
      </c>
      <c r="K5275">
        <v>1</v>
      </c>
      <c r="L5275">
        <v>1</v>
      </c>
      <c r="M5275">
        <v>1</v>
      </c>
      <c r="N5275">
        <v>1</v>
      </c>
      <c r="O5275">
        <v>1</v>
      </c>
      <c r="P5275">
        <v>1</v>
      </c>
    </row>
    <row r="5276" spans="1:16" x14ac:dyDescent="0.2">
      <c r="A5276" s="5" t="s">
        <v>18680</v>
      </c>
      <c r="B5276" s="5" t="s">
        <v>18681</v>
      </c>
      <c r="D5276" s="5" t="s">
        <v>18643</v>
      </c>
      <c r="E5276" s="5" t="s">
        <v>20559</v>
      </c>
      <c r="F5276" s="5" t="s">
        <v>20559</v>
      </c>
      <c r="G5276">
        <v>1</v>
      </c>
      <c r="H5276">
        <v>1</v>
      </c>
      <c r="I5276">
        <v>1</v>
      </c>
      <c r="J5276">
        <v>1</v>
      </c>
      <c r="K5276">
        <v>1</v>
      </c>
      <c r="L5276">
        <v>1</v>
      </c>
      <c r="M5276">
        <v>1</v>
      </c>
      <c r="N5276">
        <v>1</v>
      </c>
      <c r="O5276">
        <v>1</v>
      </c>
      <c r="P5276">
        <v>1</v>
      </c>
    </row>
    <row r="5277" spans="1:16" x14ac:dyDescent="0.2">
      <c r="A5277" s="5" t="s">
        <v>18682</v>
      </c>
      <c r="B5277" s="5" t="s">
        <v>18683</v>
      </c>
      <c r="D5277" s="5" t="s">
        <v>18643</v>
      </c>
      <c r="E5277" s="5" t="s">
        <v>22982</v>
      </c>
      <c r="F5277" s="5" t="s">
        <v>23944</v>
      </c>
      <c r="G5277">
        <v>1</v>
      </c>
      <c r="H5277">
        <v>1</v>
      </c>
      <c r="I5277">
        <v>1</v>
      </c>
      <c r="J5277">
        <v>1</v>
      </c>
      <c r="K5277">
        <v>1</v>
      </c>
      <c r="L5277">
        <v>1</v>
      </c>
      <c r="M5277">
        <v>1</v>
      </c>
      <c r="N5277">
        <v>1</v>
      </c>
      <c r="O5277">
        <v>1</v>
      </c>
      <c r="P5277">
        <v>1</v>
      </c>
    </row>
    <row r="5278" spans="1:16" x14ac:dyDescent="0.2">
      <c r="A5278" s="5" t="s">
        <v>18684</v>
      </c>
      <c r="B5278" s="5" t="s">
        <v>18685</v>
      </c>
      <c r="D5278" s="5" t="s">
        <v>18643</v>
      </c>
      <c r="E5278" s="5" t="s">
        <v>20559</v>
      </c>
      <c r="F5278" s="5" t="s">
        <v>20559</v>
      </c>
      <c r="G5278">
        <v>1</v>
      </c>
      <c r="H5278">
        <v>1</v>
      </c>
      <c r="I5278">
        <v>1</v>
      </c>
      <c r="J5278">
        <v>1</v>
      </c>
      <c r="K5278">
        <v>1</v>
      </c>
      <c r="L5278">
        <v>1</v>
      </c>
      <c r="M5278">
        <v>1</v>
      </c>
      <c r="N5278">
        <v>1</v>
      </c>
      <c r="O5278">
        <v>1</v>
      </c>
      <c r="P5278">
        <v>1</v>
      </c>
    </row>
    <row r="5279" spans="1:16" x14ac:dyDescent="0.2">
      <c r="A5279" s="5" t="s">
        <v>18686</v>
      </c>
      <c r="B5279" s="5" t="s">
        <v>18687</v>
      </c>
      <c r="D5279" s="5" t="s">
        <v>18643</v>
      </c>
      <c r="E5279" s="5" t="s">
        <v>20559</v>
      </c>
      <c r="F5279" s="5" t="s">
        <v>20559</v>
      </c>
      <c r="G5279">
        <v>1</v>
      </c>
      <c r="H5279">
        <v>1</v>
      </c>
      <c r="I5279">
        <v>1</v>
      </c>
      <c r="J5279">
        <v>1</v>
      </c>
      <c r="K5279">
        <v>1</v>
      </c>
      <c r="L5279">
        <v>1</v>
      </c>
      <c r="M5279">
        <v>1</v>
      </c>
      <c r="N5279">
        <v>1</v>
      </c>
      <c r="O5279">
        <v>1</v>
      </c>
      <c r="P5279">
        <v>1</v>
      </c>
    </row>
    <row r="5280" spans="1:16" x14ac:dyDescent="0.2">
      <c r="A5280" s="5" t="s">
        <v>18688</v>
      </c>
      <c r="B5280" s="5" t="s">
        <v>18689</v>
      </c>
      <c r="C5280" s="5" t="s">
        <v>16549</v>
      </c>
      <c r="D5280" s="5" t="s">
        <v>18643</v>
      </c>
      <c r="E5280" s="5" t="s">
        <v>20559</v>
      </c>
      <c r="F5280" s="5" t="s">
        <v>20559</v>
      </c>
      <c r="G5280">
        <v>1.00000000000024</v>
      </c>
      <c r="H5280">
        <v>1.00000000000004</v>
      </c>
      <c r="I5280">
        <v>1.00000000000003</v>
      </c>
      <c r="J5280">
        <v>0.99999999999996103</v>
      </c>
      <c r="K5280">
        <v>1.00000000000004</v>
      </c>
      <c r="L5280">
        <v>1.0000000000001099</v>
      </c>
      <c r="M5280">
        <v>0.99999999999994904</v>
      </c>
      <c r="N5280">
        <v>1.00000000000004</v>
      </c>
      <c r="O5280">
        <v>1.0000000000001701</v>
      </c>
      <c r="P5280">
        <v>1.00000000000005</v>
      </c>
    </row>
    <row r="5281" spans="1:16" x14ac:dyDescent="0.2">
      <c r="A5281" s="5" t="s">
        <v>18690</v>
      </c>
      <c r="B5281" s="5" t="s">
        <v>18691</v>
      </c>
      <c r="D5281" s="5" t="s">
        <v>18643</v>
      </c>
      <c r="E5281" s="5" t="s">
        <v>20559</v>
      </c>
      <c r="F5281" s="5" t="s">
        <v>20559</v>
      </c>
      <c r="G5281">
        <v>1</v>
      </c>
      <c r="H5281">
        <v>1</v>
      </c>
      <c r="I5281">
        <v>1</v>
      </c>
      <c r="J5281">
        <v>1</v>
      </c>
      <c r="K5281">
        <v>1</v>
      </c>
      <c r="L5281">
        <v>1</v>
      </c>
      <c r="M5281">
        <v>1</v>
      </c>
      <c r="N5281">
        <v>1</v>
      </c>
      <c r="O5281">
        <v>1</v>
      </c>
      <c r="P5281">
        <v>1</v>
      </c>
    </row>
    <row r="5282" spans="1:16" x14ac:dyDescent="0.2">
      <c r="A5282" s="5" t="s">
        <v>18692</v>
      </c>
      <c r="B5282" s="5" t="s">
        <v>18693</v>
      </c>
      <c r="D5282" s="5" t="s">
        <v>18643</v>
      </c>
      <c r="E5282" s="5" t="s">
        <v>20559</v>
      </c>
      <c r="F5282" s="5" t="s">
        <v>20559</v>
      </c>
      <c r="G5282">
        <v>1</v>
      </c>
      <c r="H5282">
        <v>1</v>
      </c>
      <c r="I5282">
        <v>1</v>
      </c>
      <c r="J5282">
        <v>1</v>
      </c>
      <c r="K5282">
        <v>1</v>
      </c>
      <c r="L5282">
        <v>1</v>
      </c>
      <c r="M5282">
        <v>1</v>
      </c>
      <c r="N5282">
        <v>1</v>
      </c>
      <c r="O5282">
        <v>1</v>
      </c>
      <c r="P5282">
        <v>1</v>
      </c>
    </row>
    <row r="5283" spans="1:16" x14ac:dyDescent="0.2">
      <c r="A5283" s="5" t="s">
        <v>18694</v>
      </c>
      <c r="B5283" s="5" t="s">
        <v>18695</v>
      </c>
      <c r="D5283" s="5" t="s">
        <v>18643</v>
      </c>
      <c r="E5283" s="5" t="s">
        <v>20559</v>
      </c>
      <c r="F5283" s="5" t="s">
        <v>20559</v>
      </c>
      <c r="G5283">
        <v>1</v>
      </c>
      <c r="H5283">
        <v>1</v>
      </c>
      <c r="I5283">
        <v>1</v>
      </c>
      <c r="J5283">
        <v>1</v>
      </c>
      <c r="K5283">
        <v>1</v>
      </c>
      <c r="L5283">
        <v>1</v>
      </c>
      <c r="M5283">
        <v>1</v>
      </c>
      <c r="N5283">
        <v>1</v>
      </c>
      <c r="O5283">
        <v>1</v>
      </c>
      <c r="P5283">
        <v>1</v>
      </c>
    </row>
    <row r="5284" spans="1:16" x14ac:dyDescent="0.2">
      <c r="A5284" s="5" t="s">
        <v>18696</v>
      </c>
      <c r="B5284" s="5" t="s">
        <v>18697</v>
      </c>
      <c r="D5284" s="5" t="s">
        <v>18643</v>
      </c>
      <c r="E5284" s="5" t="s">
        <v>20583</v>
      </c>
      <c r="F5284" s="5" t="s">
        <v>22425</v>
      </c>
      <c r="G5284">
        <v>1</v>
      </c>
      <c r="H5284">
        <v>1</v>
      </c>
      <c r="I5284">
        <v>1</v>
      </c>
      <c r="J5284">
        <v>1</v>
      </c>
      <c r="K5284">
        <v>1</v>
      </c>
      <c r="L5284">
        <v>1</v>
      </c>
      <c r="M5284">
        <v>1</v>
      </c>
      <c r="N5284">
        <v>1</v>
      </c>
      <c r="O5284">
        <v>1</v>
      </c>
      <c r="P5284">
        <v>1</v>
      </c>
    </row>
    <row r="5285" spans="1:16" x14ac:dyDescent="0.2">
      <c r="A5285" s="5" t="s">
        <v>18698</v>
      </c>
      <c r="B5285" s="5" t="s">
        <v>18699</v>
      </c>
      <c r="D5285" s="5" t="s">
        <v>18643</v>
      </c>
      <c r="E5285" s="5" t="s">
        <v>22036</v>
      </c>
      <c r="F5285" s="5" t="s">
        <v>22428</v>
      </c>
      <c r="G5285">
        <v>1</v>
      </c>
      <c r="H5285">
        <v>1</v>
      </c>
      <c r="I5285">
        <v>1</v>
      </c>
      <c r="J5285">
        <v>1</v>
      </c>
      <c r="K5285">
        <v>1</v>
      </c>
      <c r="L5285">
        <v>1</v>
      </c>
      <c r="M5285">
        <v>1</v>
      </c>
      <c r="N5285">
        <v>1</v>
      </c>
      <c r="O5285">
        <v>1</v>
      </c>
      <c r="P5285">
        <v>1</v>
      </c>
    </row>
    <row r="5286" spans="1:16" x14ac:dyDescent="0.2">
      <c r="A5286" s="5" t="s">
        <v>18700</v>
      </c>
      <c r="B5286" s="5" t="s">
        <v>18701</v>
      </c>
      <c r="C5286" s="5" t="s">
        <v>18702</v>
      </c>
      <c r="D5286" s="5" t="s">
        <v>18643</v>
      </c>
      <c r="E5286" s="5" t="s">
        <v>21124</v>
      </c>
      <c r="F5286" s="5" t="s">
        <v>20940</v>
      </c>
      <c r="G5286">
        <v>1</v>
      </c>
      <c r="H5286">
        <v>1</v>
      </c>
      <c r="I5286">
        <v>1</v>
      </c>
      <c r="J5286">
        <v>1</v>
      </c>
      <c r="K5286">
        <v>1</v>
      </c>
      <c r="L5286">
        <v>1</v>
      </c>
      <c r="M5286">
        <v>1</v>
      </c>
      <c r="N5286">
        <v>1</v>
      </c>
      <c r="O5286">
        <v>1</v>
      </c>
      <c r="P5286">
        <v>1</v>
      </c>
    </row>
    <row r="5287" spans="1:16" x14ac:dyDescent="0.2">
      <c r="A5287" s="5" t="s">
        <v>18703</v>
      </c>
      <c r="B5287" s="5" t="s">
        <v>18704</v>
      </c>
      <c r="C5287" s="5" t="s">
        <v>18705</v>
      </c>
      <c r="D5287" s="5" t="s">
        <v>18706</v>
      </c>
      <c r="E5287" s="5" t="s">
        <v>22177</v>
      </c>
      <c r="F5287" s="5" t="s">
        <v>22765</v>
      </c>
      <c r="G5287">
        <v>1.00000000000001</v>
      </c>
      <c r="H5287">
        <v>1.0000000000001901</v>
      </c>
      <c r="I5287">
        <v>1.0000000000000799</v>
      </c>
      <c r="J5287">
        <v>0.99999999999988398</v>
      </c>
      <c r="K5287">
        <v>1.00000000000022</v>
      </c>
      <c r="L5287">
        <v>1.00000000000001</v>
      </c>
      <c r="M5287">
        <v>1.00000000000005</v>
      </c>
      <c r="N5287">
        <v>1.0000000000000799</v>
      </c>
      <c r="O5287">
        <v>1.0000000000003</v>
      </c>
      <c r="P5287">
        <v>1.0000000000003</v>
      </c>
    </row>
    <row r="5288" spans="1:16" x14ac:dyDescent="0.2">
      <c r="A5288" s="5" t="s">
        <v>18707</v>
      </c>
      <c r="B5288" s="5" t="s">
        <v>18708</v>
      </c>
      <c r="C5288" s="5" t="s">
        <v>18705</v>
      </c>
      <c r="D5288" s="5" t="s">
        <v>18706</v>
      </c>
      <c r="E5288" s="5" t="s">
        <v>20749</v>
      </c>
      <c r="F5288" s="5" t="s">
        <v>22426</v>
      </c>
      <c r="G5288">
        <v>1.00000000000002</v>
      </c>
      <c r="H5288">
        <v>1.00000000000002</v>
      </c>
      <c r="I5288">
        <v>1.0000000000002101</v>
      </c>
      <c r="J5288">
        <v>0.99999999999988698</v>
      </c>
      <c r="K5288">
        <v>1.0000000000000799</v>
      </c>
      <c r="L5288">
        <v>0.99999999999989597</v>
      </c>
      <c r="M5288">
        <v>0.99999999999984102</v>
      </c>
      <c r="N5288">
        <v>1.0000000000000899</v>
      </c>
      <c r="O5288">
        <v>1.00000000000005</v>
      </c>
      <c r="P5288">
        <v>1.0000000000001501</v>
      </c>
    </row>
    <row r="5289" spans="1:16" x14ac:dyDescent="0.2">
      <c r="A5289" s="5" t="s">
        <v>18709</v>
      </c>
      <c r="B5289" s="5" t="s">
        <v>18710</v>
      </c>
      <c r="C5289" s="5" t="s">
        <v>18705</v>
      </c>
      <c r="D5289" s="5" t="s">
        <v>18706</v>
      </c>
      <c r="E5289" s="5" t="s">
        <v>23945</v>
      </c>
      <c r="F5289" s="5" t="s">
        <v>23946</v>
      </c>
      <c r="G5289">
        <v>1.0000000000000799</v>
      </c>
      <c r="H5289">
        <v>0.99999999999989297</v>
      </c>
      <c r="I5289">
        <v>1.00000000000004</v>
      </c>
      <c r="J5289">
        <v>0.99999999999995104</v>
      </c>
      <c r="K5289">
        <v>1.00000000000029</v>
      </c>
      <c r="L5289">
        <v>0.999999999999997</v>
      </c>
      <c r="M5289">
        <v>1.0000000000000699</v>
      </c>
      <c r="N5289">
        <v>1.0000000000001299</v>
      </c>
      <c r="O5289">
        <v>1.0000000000001299</v>
      </c>
      <c r="P5289">
        <v>1.0000000000001901</v>
      </c>
    </row>
    <row r="5290" spans="1:16" x14ac:dyDescent="0.2">
      <c r="A5290" s="5" t="s">
        <v>18711</v>
      </c>
      <c r="B5290" s="5" t="s">
        <v>18712</v>
      </c>
      <c r="C5290" s="5" t="s">
        <v>18705</v>
      </c>
      <c r="D5290" s="5" t="s">
        <v>18706</v>
      </c>
      <c r="E5290" s="5" t="s">
        <v>20807</v>
      </c>
      <c r="F5290" s="5" t="s">
        <v>23947</v>
      </c>
      <c r="G5290">
        <v>0.99999999999996603</v>
      </c>
      <c r="H5290">
        <v>1.00000000000004</v>
      </c>
      <c r="I5290">
        <v>1.0000000000001501</v>
      </c>
      <c r="J5290">
        <v>1.00000000000001</v>
      </c>
      <c r="K5290">
        <v>1.0000000000000899</v>
      </c>
      <c r="L5290">
        <v>0.99999999999998501</v>
      </c>
      <c r="M5290">
        <v>0.99999999999990696</v>
      </c>
      <c r="N5290">
        <v>1.0000000000000699</v>
      </c>
      <c r="O5290">
        <v>1.00000000000004</v>
      </c>
      <c r="P5290">
        <v>1.0000000000000999</v>
      </c>
    </row>
    <row r="5291" spans="1:16" x14ac:dyDescent="0.2">
      <c r="A5291" s="5" t="s">
        <v>18713</v>
      </c>
      <c r="B5291" s="5" t="s">
        <v>18714</v>
      </c>
      <c r="C5291" s="5" t="s">
        <v>18705</v>
      </c>
      <c r="D5291" s="5" t="s">
        <v>18706</v>
      </c>
      <c r="E5291" s="5" t="s">
        <v>20559</v>
      </c>
      <c r="F5291" s="5" t="s">
        <v>20559</v>
      </c>
      <c r="G5291">
        <v>0.99999999999992195</v>
      </c>
      <c r="H5291">
        <v>1.00000000000002</v>
      </c>
      <c r="I5291">
        <v>1.0000000000001401</v>
      </c>
      <c r="J5291">
        <v>0.99999999999995304</v>
      </c>
      <c r="K5291">
        <v>1.0000000000001199</v>
      </c>
      <c r="L5291">
        <v>0.99999999999991696</v>
      </c>
      <c r="M5291">
        <v>1.0000000000000799</v>
      </c>
      <c r="N5291">
        <v>1.0000000000000799</v>
      </c>
      <c r="O5291">
        <v>1.00000000000006</v>
      </c>
      <c r="P5291">
        <v>1.0000000000001501</v>
      </c>
    </row>
    <row r="5292" spans="1:16" x14ac:dyDescent="0.2">
      <c r="A5292" s="5" t="s">
        <v>18715</v>
      </c>
      <c r="B5292" s="5" t="s">
        <v>18716</v>
      </c>
      <c r="C5292" s="5" t="s">
        <v>18717</v>
      </c>
      <c r="D5292" s="5" t="s">
        <v>18706</v>
      </c>
      <c r="E5292" s="5" t="s">
        <v>20559</v>
      </c>
      <c r="F5292" s="5" t="s">
        <v>20559</v>
      </c>
      <c r="G5292" s="17">
        <v>6.7414664739947496E-14</v>
      </c>
      <c r="H5292" s="17">
        <v>1.64755809027279E-13</v>
      </c>
      <c r="I5292" s="17">
        <v>1.09014469294528E-14</v>
      </c>
      <c r="J5292" s="17">
        <v>3.4710023014838101E-14</v>
      </c>
      <c r="K5292" s="17">
        <v>3.8582940831656899E-14</v>
      </c>
      <c r="L5292" s="17">
        <v>4.8812386995874297E-14</v>
      </c>
      <c r="M5292" s="17">
        <v>3.3057645980610898E-14</v>
      </c>
      <c r="N5292" s="17">
        <v>6.1711060159784705E-14</v>
      </c>
      <c r="O5292" s="17">
        <v>9.2189584224989702E-14</v>
      </c>
      <c r="P5292" s="17">
        <v>4.98029833043841E-14</v>
      </c>
    </row>
    <row r="5293" spans="1:16" x14ac:dyDescent="0.2">
      <c r="A5293" s="5" t="s">
        <v>18718</v>
      </c>
      <c r="B5293" s="5" t="s">
        <v>18719</v>
      </c>
      <c r="C5293" s="5" t="s">
        <v>18720</v>
      </c>
      <c r="D5293" s="5" t="s">
        <v>18706</v>
      </c>
      <c r="E5293" s="5" t="s">
        <v>21997</v>
      </c>
      <c r="F5293" s="5" t="s">
        <v>21998</v>
      </c>
      <c r="G5293">
        <v>0.99999999999998201</v>
      </c>
      <c r="H5293">
        <v>1.0000000000001601</v>
      </c>
      <c r="I5293">
        <v>1.00000000000005</v>
      </c>
      <c r="J5293">
        <v>0.99999999999984202</v>
      </c>
      <c r="K5293">
        <v>1.00000000000027</v>
      </c>
      <c r="L5293">
        <v>0.99999999999998501</v>
      </c>
      <c r="M5293">
        <v>1.00000000000004</v>
      </c>
      <c r="N5293">
        <v>1.00000000000002</v>
      </c>
      <c r="O5293">
        <v>1.0000000000001099</v>
      </c>
      <c r="P5293">
        <v>1.0000000000002101</v>
      </c>
    </row>
    <row r="5294" spans="1:16" x14ac:dyDescent="0.2">
      <c r="A5294" s="5" t="s">
        <v>18721</v>
      </c>
      <c r="B5294" s="5" t="s">
        <v>18722</v>
      </c>
      <c r="D5294" s="5" t="s">
        <v>18706</v>
      </c>
      <c r="E5294" s="5" t="s">
        <v>20559</v>
      </c>
      <c r="F5294" s="5" t="s">
        <v>20559</v>
      </c>
      <c r="G5294">
        <v>1</v>
      </c>
      <c r="H5294">
        <v>1</v>
      </c>
      <c r="I5294">
        <v>1</v>
      </c>
      <c r="J5294">
        <v>1</v>
      </c>
      <c r="K5294">
        <v>1</v>
      </c>
      <c r="L5294">
        <v>1</v>
      </c>
      <c r="M5294">
        <v>1</v>
      </c>
      <c r="N5294">
        <v>1</v>
      </c>
      <c r="O5294">
        <v>1</v>
      </c>
      <c r="P5294">
        <v>1</v>
      </c>
    </row>
    <row r="5295" spans="1:16" x14ac:dyDescent="0.2">
      <c r="A5295" s="5" t="s">
        <v>18723</v>
      </c>
      <c r="B5295" s="5" t="s">
        <v>18724</v>
      </c>
      <c r="D5295" s="5" t="s">
        <v>18706</v>
      </c>
      <c r="E5295" s="5" t="s">
        <v>23945</v>
      </c>
      <c r="F5295" s="5" t="s">
        <v>23946</v>
      </c>
      <c r="G5295">
        <v>1</v>
      </c>
      <c r="H5295">
        <v>1</v>
      </c>
      <c r="I5295">
        <v>1</v>
      </c>
      <c r="J5295">
        <v>1</v>
      </c>
      <c r="K5295">
        <v>1</v>
      </c>
      <c r="L5295">
        <v>1</v>
      </c>
      <c r="M5295">
        <v>1</v>
      </c>
      <c r="N5295">
        <v>1</v>
      </c>
      <c r="O5295">
        <v>1</v>
      </c>
      <c r="P5295">
        <v>1</v>
      </c>
    </row>
    <row r="5296" spans="1:16" x14ac:dyDescent="0.2">
      <c r="A5296" s="5" t="s">
        <v>18725</v>
      </c>
      <c r="B5296" s="5" t="s">
        <v>18726</v>
      </c>
      <c r="C5296" s="5" t="s">
        <v>18653</v>
      </c>
      <c r="D5296" s="5" t="s">
        <v>18706</v>
      </c>
      <c r="E5296" s="5" t="s">
        <v>22321</v>
      </c>
      <c r="F5296" s="5" t="s">
        <v>22322</v>
      </c>
      <c r="G5296" s="17">
        <v>6.6937964327780898E-14</v>
      </c>
      <c r="H5296" s="17">
        <v>9.0223419229223897E-14</v>
      </c>
      <c r="I5296" s="17">
        <v>3.7485718347040297E-14</v>
      </c>
      <c r="J5296" s="17">
        <v>1.50837563068586E-13</v>
      </c>
      <c r="K5296" s="17">
        <v>4.7375071153915003E-15</v>
      </c>
      <c r="L5296" s="17">
        <v>1.1279390120053601E-13</v>
      </c>
      <c r="M5296" s="17">
        <v>7.4379703456374604E-14</v>
      </c>
      <c r="N5296" s="17">
        <v>7.1731370551682497E-14</v>
      </c>
      <c r="O5296" s="17">
        <v>7.4517972633606396E-14</v>
      </c>
      <c r="P5296" s="17">
        <v>5.1035284037926501E-14</v>
      </c>
    </row>
    <row r="5297" spans="1:16" x14ac:dyDescent="0.2">
      <c r="A5297" s="5" t="s">
        <v>18727</v>
      </c>
      <c r="B5297" s="5" t="s">
        <v>18728</v>
      </c>
      <c r="D5297" s="5" t="s">
        <v>18706</v>
      </c>
      <c r="E5297" s="5" t="s">
        <v>23945</v>
      </c>
      <c r="F5297" s="5" t="s">
        <v>23946</v>
      </c>
      <c r="G5297">
        <v>1</v>
      </c>
      <c r="H5297">
        <v>1</v>
      </c>
      <c r="I5297">
        <v>1</v>
      </c>
      <c r="J5297">
        <v>1</v>
      </c>
      <c r="K5297">
        <v>1</v>
      </c>
      <c r="L5297">
        <v>1</v>
      </c>
      <c r="M5297">
        <v>1</v>
      </c>
      <c r="N5297">
        <v>1</v>
      </c>
      <c r="O5297">
        <v>1</v>
      </c>
      <c r="P5297">
        <v>1</v>
      </c>
    </row>
    <row r="5298" spans="1:16" x14ac:dyDescent="0.2">
      <c r="A5298" s="5" t="s">
        <v>18729</v>
      </c>
      <c r="B5298" s="5" t="s">
        <v>18730</v>
      </c>
      <c r="D5298" s="5" t="s">
        <v>18706</v>
      </c>
      <c r="E5298" s="5" t="s">
        <v>23945</v>
      </c>
      <c r="F5298" s="5" t="s">
        <v>23946</v>
      </c>
      <c r="G5298" s="17">
        <v>6.7414664739947496E-14</v>
      </c>
      <c r="H5298" s="17">
        <v>1.64755809027279E-13</v>
      </c>
      <c r="I5298" s="17">
        <v>1.09014469294528E-14</v>
      </c>
      <c r="J5298" s="17">
        <v>3.4710023014838101E-14</v>
      </c>
      <c r="K5298" s="17">
        <v>3.8582940831656899E-14</v>
      </c>
      <c r="L5298" s="17">
        <v>4.8812386995874297E-14</v>
      </c>
      <c r="M5298" s="17">
        <v>3.3057645980610898E-14</v>
      </c>
      <c r="N5298" s="17">
        <v>6.1711060159784705E-14</v>
      </c>
      <c r="O5298" s="17">
        <v>9.2189584224989702E-14</v>
      </c>
      <c r="P5298" s="17">
        <v>4.98029833043841E-14</v>
      </c>
    </row>
    <row r="5299" spans="1:16" x14ac:dyDescent="0.2">
      <c r="A5299" s="5" t="s">
        <v>18731</v>
      </c>
      <c r="B5299" s="5" t="s">
        <v>18732</v>
      </c>
      <c r="C5299" s="5" t="s">
        <v>17987</v>
      </c>
      <c r="D5299" s="5" t="s">
        <v>18706</v>
      </c>
      <c r="E5299" s="5" t="s">
        <v>23945</v>
      </c>
      <c r="F5299" s="5" t="s">
        <v>23946</v>
      </c>
      <c r="G5299" s="17">
        <v>2.6972016869039201E-14</v>
      </c>
      <c r="H5299" s="17">
        <v>1.5691029431169401E-14</v>
      </c>
      <c r="I5299" s="17">
        <v>8.1050201831438506E-15</v>
      </c>
      <c r="J5299" s="17">
        <v>7.1300884715209205E-14</v>
      </c>
      <c r="K5299" s="17">
        <v>5.8614202148387297E-15</v>
      </c>
      <c r="L5299" s="17">
        <v>6.4598932790174895E-14</v>
      </c>
      <c r="M5299" s="17">
        <v>8.2644114951527292E-15</v>
      </c>
      <c r="N5299" s="17">
        <v>4.8725641225376198E-14</v>
      </c>
      <c r="O5299" s="17">
        <v>4.6605787525545002E-14</v>
      </c>
      <c r="P5299" s="17">
        <v>7.1804059815433706E-14</v>
      </c>
    </row>
    <row r="5300" spans="1:16" x14ac:dyDescent="0.2">
      <c r="A5300" s="5" t="s">
        <v>18733</v>
      </c>
      <c r="B5300" s="5" t="s">
        <v>18734</v>
      </c>
      <c r="C5300" s="5" t="s">
        <v>18717</v>
      </c>
      <c r="D5300" s="5" t="s">
        <v>18706</v>
      </c>
      <c r="E5300" s="5" t="s">
        <v>23945</v>
      </c>
      <c r="F5300" s="5" t="s">
        <v>23946</v>
      </c>
      <c r="G5300" s="17">
        <v>6.7414664739947496E-14</v>
      </c>
      <c r="H5300" s="17">
        <v>1.64755809027279E-13</v>
      </c>
      <c r="I5300" s="17">
        <v>1.09014469294528E-14</v>
      </c>
      <c r="J5300" s="17">
        <v>3.4710023014838101E-14</v>
      </c>
      <c r="K5300" s="17">
        <v>3.8582940831656899E-14</v>
      </c>
      <c r="L5300" s="17">
        <v>4.8812386995874297E-14</v>
      </c>
      <c r="M5300" s="17">
        <v>3.3057645980610898E-14</v>
      </c>
      <c r="N5300" s="17">
        <v>6.1711060159784705E-14</v>
      </c>
      <c r="O5300" s="17">
        <v>9.2189584224989702E-14</v>
      </c>
      <c r="P5300" s="17">
        <v>4.98029833043841E-14</v>
      </c>
    </row>
    <row r="5301" spans="1:16" x14ac:dyDescent="0.2">
      <c r="A5301" s="5" t="s">
        <v>18735</v>
      </c>
      <c r="B5301" s="5" t="s">
        <v>18736</v>
      </c>
      <c r="C5301" s="5" t="s">
        <v>18717</v>
      </c>
      <c r="D5301" s="5" t="s">
        <v>18706</v>
      </c>
      <c r="E5301" s="5" t="s">
        <v>23945</v>
      </c>
      <c r="F5301" s="5" t="s">
        <v>23946</v>
      </c>
      <c r="G5301" s="17">
        <v>6.7414664739947496E-14</v>
      </c>
      <c r="H5301" s="17">
        <v>1.64755809027279E-13</v>
      </c>
      <c r="I5301" s="17">
        <v>1.09014469294528E-14</v>
      </c>
      <c r="J5301" s="17">
        <v>3.4710023014838101E-14</v>
      </c>
      <c r="K5301" s="17">
        <v>3.8582940831656899E-14</v>
      </c>
      <c r="L5301" s="17">
        <v>4.8812386995874297E-14</v>
      </c>
      <c r="M5301" s="17">
        <v>3.3057645980610898E-14</v>
      </c>
      <c r="N5301" s="17">
        <v>6.1711060159784705E-14</v>
      </c>
      <c r="O5301" s="17">
        <v>9.2189584224989702E-14</v>
      </c>
      <c r="P5301" s="17">
        <v>4.98029833043841E-14</v>
      </c>
    </row>
    <row r="5302" spans="1:16" x14ac:dyDescent="0.2">
      <c r="A5302" s="5" t="s">
        <v>18737</v>
      </c>
      <c r="B5302" s="5" t="s">
        <v>18738</v>
      </c>
      <c r="C5302" s="5" t="s">
        <v>18717</v>
      </c>
      <c r="D5302" s="5" t="s">
        <v>18706</v>
      </c>
      <c r="E5302" s="5" t="s">
        <v>20762</v>
      </c>
      <c r="F5302" s="5" t="s">
        <v>23948</v>
      </c>
      <c r="G5302" s="17">
        <v>6.7414664739947496E-14</v>
      </c>
      <c r="H5302" s="17">
        <v>1.64755809027279E-13</v>
      </c>
      <c r="I5302" s="17">
        <v>1.09014469294528E-14</v>
      </c>
      <c r="J5302" s="17">
        <v>3.4710023014838101E-14</v>
      </c>
      <c r="K5302" s="17">
        <v>3.8582940831656899E-14</v>
      </c>
      <c r="L5302" s="17">
        <v>4.8812386995874297E-14</v>
      </c>
      <c r="M5302" s="17">
        <v>3.3057645980610898E-14</v>
      </c>
      <c r="N5302" s="17">
        <v>6.1711060159784705E-14</v>
      </c>
      <c r="O5302" s="17">
        <v>9.2189584224989702E-14</v>
      </c>
      <c r="P5302" s="17">
        <v>4.98029833043841E-14</v>
      </c>
    </row>
    <row r="5303" spans="1:16" x14ac:dyDescent="0.2">
      <c r="A5303" s="5" t="s">
        <v>18739</v>
      </c>
      <c r="B5303" s="5" t="s">
        <v>18740</v>
      </c>
      <c r="C5303" s="5" t="s">
        <v>18717</v>
      </c>
      <c r="D5303" s="5" t="s">
        <v>18706</v>
      </c>
      <c r="E5303" s="5" t="s">
        <v>23945</v>
      </c>
      <c r="F5303" s="5" t="s">
        <v>23946</v>
      </c>
      <c r="G5303" s="17">
        <v>6.7414664739947496E-14</v>
      </c>
      <c r="H5303" s="17">
        <v>1.64755809027279E-13</v>
      </c>
      <c r="I5303" s="17">
        <v>1.09014469294528E-14</v>
      </c>
      <c r="J5303" s="17">
        <v>3.4710023014838101E-14</v>
      </c>
      <c r="K5303" s="17">
        <v>3.8582940831656899E-14</v>
      </c>
      <c r="L5303" s="17">
        <v>4.8812386995874297E-14</v>
      </c>
      <c r="M5303" s="17">
        <v>3.3057645980610898E-14</v>
      </c>
      <c r="N5303" s="17">
        <v>6.1711060159784705E-14</v>
      </c>
      <c r="O5303" s="17">
        <v>9.2189584224989702E-14</v>
      </c>
      <c r="P5303" s="17">
        <v>4.98029833043841E-14</v>
      </c>
    </row>
    <row r="5304" spans="1:16" x14ac:dyDescent="0.2">
      <c r="A5304" s="5" t="s">
        <v>18741</v>
      </c>
      <c r="B5304" s="5" t="s">
        <v>18742</v>
      </c>
      <c r="C5304" s="5" t="s">
        <v>18717</v>
      </c>
      <c r="D5304" s="5" t="s">
        <v>18706</v>
      </c>
      <c r="E5304" s="5" t="s">
        <v>23945</v>
      </c>
      <c r="F5304" s="5" t="s">
        <v>23946</v>
      </c>
      <c r="G5304" s="17">
        <v>6.7414664739947496E-14</v>
      </c>
      <c r="H5304" s="17">
        <v>1.64755809027279E-13</v>
      </c>
      <c r="I5304" s="17">
        <v>1.09014469294528E-14</v>
      </c>
      <c r="J5304" s="17">
        <v>3.4710023014838101E-14</v>
      </c>
      <c r="K5304" s="17">
        <v>3.8582940831656899E-14</v>
      </c>
      <c r="L5304" s="17">
        <v>4.8812386995874297E-14</v>
      </c>
      <c r="M5304" s="17">
        <v>3.3057645980610898E-14</v>
      </c>
      <c r="N5304" s="17">
        <v>6.1711060159784705E-14</v>
      </c>
      <c r="O5304" s="17">
        <v>9.2189584224989702E-14</v>
      </c>
      <c r="P5304" s="17">
        <v>4.98029833043841E-14</v>
      </c>
    </row>
    <row r="5305" spans="1:16" x14ac:dyDescent="0.2">
      <c r="A5305" s="5" t="s">
        <v>18743</v>
      </c>
      <c r="B5305" s="5" t="s">
        <v>18744</v>
      </c>
      <c r="C5305" s="5" t="s">
        <v>18717</v>
      </c>
      <c r="D5305" s="5" t="s">
        <v>18706</v>
      </c>
      <c r="E5305" s="5" t="s">
        <v>23945</v>
      </c>
      <c r="F5305" s="5" t="s">
        <v>23946</v>
      </c>
      <c r="G5305">
        <v>0.99987537409818195</v>
      </c>
      <c r="H5305">
        <v>0.999875374098255</v>
      </c>
      <c r="I5305">
        <v>0.99987503320406401</v>
      </c>
      <c r="J5305">
        <v>0.99987537409814298</v>
      </c>
      <c r="K5305">
        <v>0.99989157727579603</v>
      </c>
      <c r="L5305">
        <v>0.99982413521787905</v>
      </c>
      <c r="M5305">
        <v>0.99982413521795399</v>
      </c>
      <c r="N5305">
        <v>0.99981671031309904</v>
      </c>
      <c r="O5305">
        <v>0.99981974371934001</v>
      </c>
      <c r="P5305">
        <v>0.99981973791843903</v>
      </c>
    </row>
    <row r="5306" spans="1:16" x14ac:dyDescent="0.2">
      <c r="A5306" s="5" t="s">
        <v>18745</v>
      </c>
      <c r="B5306" s="5" t="s">
        <v>18746</v>
      </c>
      <c r="C5306" s="5" t="s">
        <v>18717</v>
      </c>
      <c r="D5306" s="5" t="s">
        <v>18706</v>
      </c>
      <c r="E5306" s="5" t="s">
        <v>23945</v>
      </c>
      <c r="F5306" s="5" t="s">
        <v>23946</v>
      </c>
      <c r="G5306" s="17">
        <v>6.7414664739947496E-14</v>
      </c>
      <c r="H5306" s="17">
        <v>1.64755809027279E-13</v>
      </c>
      <c r="I5306" s="17">
        <v>1.09014469294528E-14</v>
      </c>
      <c r="J5306" s="17">
        <v>3.4710023014838101E-14</v>
      </c>
      <c r="K5306" s="17">
        <v>3.8582940831656899E-14</v>
      </c>
      <c r="L5306" s="17">
        <v>4.8812386995874297E-14</v>
      </c>
      <c r="M5306" s="17">
        <v>3.3057645980610898E-14</v>
      </c>
      <c r="N5306" s="17">
        <v>6.1711060159784705E-14</v>
      </c>
      <c r="O5306" s="17">
        <v>9.2189584224989702E-14</v>
      </c>
      <c r="P5306" s="17">
        <v>4.98029833043841E-14</v>
      </c>
    </row>
    <row r="5307" spans="1:16" x14ac:dyDescent="0.2">
      <c r="A5307" s="5" t="s">
        <v>18747</v>
      </c>
      <c r="B5307" s="5" t="s">
        <v>18748</v>
      </c>
      <c r="C5307" s="5" t="s">
        <v>18717</v>
      </c>
      <c r="D5307" s="5" t="s">
        <v>18706</v>
      </c>
      <c r="E5307" s="5" t="s">
        <v>23945</v>
      </c>
      <c r="F5307" s="5" t="s">
        <v>23946</v>
      </c>
      <c r="G5307" s="17">
        <v>6.7414664739947496E-14</v>
      </c>
      <c r="H5307" s="17">
        <v>1.64755809027279E-13</v>
      </c>
      <c r="I5307" s="17">
        <v>1.09014469294528E-14</v>
      </c>
      <c r="J5307" s="17">
        <v>3.4710023014838101E-14</v>
      </c>
      <c r="K5307" s="17">
        <v>3.8582940831656899E-14</v>
      </c>
      <c r="L5307" s="17">
        <v>4.8812386995874297E-14</v>
      </c>
      <c r="M5307" s="17">
        <v>3.3057645980610898E-14</v>
      </c>
      <c r="N5307" s="17">
        <v>6.1711060159784705E-14</v>
      </c>
      <c r="O5307" s="17">
        <v>9.2189584224989702E-14</v>
      </c>
      <c r="P5307" s="17">
        <v>4.98029833043841E-14</v>
      </c>
    </row>
    <row r="5308" spans="1:16" x14ac:dyDescent="0.2">
      <c r="A5308" s="5" t="s">
        <v>18749</v>
      </c>
      <c r="B5308" s="5" t="s">
        <v>18750</v>
      </c>
      <c r="C5308" s="5" t="s">
        <v>18717</v>
      </c>
      <c r="D5308" s="5" t="s">
        <v>18706</v>
      </c>
      <c r="E5308" s="5" t="s">
        <v>23945</v>
      </c>
      <c r="F5308" s="5" t="s">
        <v>23946</v>
      </c>
      <c r="G5308" s="17">
        <v>6.7414664739947496E-14</v>
      </c>
      <c r="H5308" s="17">
        <v>1.64755809027279E-13</v>
      </c>
      <c r="I5308" s="17">
        <v>1.09014469294528E-14</v>
      </c>
      <c r="J5308" s="17">
        <v>3.4710023014838101E-14</v>
      </c>
      <c r="K5308" s="17">
        <v>3.8582940831656899E-14</v>
      </c>
      <c r="L5308" s="17">
        <v>4.8812386995874297E-14</v>
      </c>
      <c r="M5308" s="17">
        <v>3.3057645980610898E-14</v>
      </c>
      <c r="N5308" s="17">
        <v>6.1711060159784705E-14</v>
      </c>
      <c r="O5308" s="17">
        <v>9.2189584224989702E-14</v>
      </c>
      <c r="P5308" s="17">
        <v>4.98029833043841E-14</v>
      </c>
    </row>
    <row r="5309" spans="1:16" x14ac:dyDescent="0.2">
      <c r="A5309" s="5" t="s">
        <v>18751</v>
      </c>
      <c r="B5309" s="5" t="s">
        <v>18752</v>
      </c>
      <c r="C5309" s="5" t="s">
        <v>18717</v>
      </c>
      <c r="D5309" s="5" t="s">
        <v>18706</v>
      </c>
      <c r="E5309" s="5" t="s">
        <v>23945</v>
      </c>
      <c r="F5309" s="5" t="s">
        <v>23946</v>
      </c>
      <c r="G5309" s="17">
        <v>6.7414664739947496E-14</v>
      </c>
      <c r="H5309" s="17">
        <v>1.64755809027279E-13</v>
      </c>
      <c r="I5309" s="17">
        <v>1.09014469294528E-14</v>
      </c>
      <c r="J5309" s="17">
        <v>3.4710023014838101E-14</v>
      </c>
      <c r="K5309" s="17">
        <v>3.8582940831656899E-14</v>
      </c>
      <c r="L5309" s="17">
        <v>4.8812386995874297E-14</v>
      </c>
      <c r="M5309" s="17">
        <v>3.3057645980610898E-14</v>
      </c>
      <c r="N5309" s="17">
        <v>6.1711060159784705E-14</v>
      </c>
      <c r="O5309" s="17">
        <v>9.2189584224989702E-14</v>
      </c>
      <c r="P5309" s="17">
        <v>4.98029833043841E-14</v>
      </c>
    </row>
    <row r="5310" spans="1:16" x14ac:dyDescent="0.2">
      <c r="A5310" s="5" t="s">
        <v>18753</v>
      </c>
      <c r="B5310" s="5" t="s">
        <v>18754</v>
      </c>
      <c r="C5310" s="5" t="s">
        <v>18717</v>
      </c>
      <c r="D5310" s="5" t="s">
        <v>18706</v>
      </c>
      <c r="E5310" s="5" t="s">
        <v>23945</v>
      </c>
      <c r="F5310" s="5" t="s">
        <v>23946</v>
      </c>
      <c r="G5310" s="17">
        <v>6.7414664739947496E-14</v>
      </c>
      <c r="H5310" s="17">
        <v>1.64755809027279E-13</v>
      </c>
      <c r="I5310" s="17">
        <v>1.09014469294528E-14</v>
      </c>
      <c r="J5310" s="17">
        <v>3.4710023014838101E-14</v>
      </c>
      <c r="K5310" s="17">
        <v>3.8582940831656899E-14</v>
      </c>
      <c r="L5310" s="17">
        <v>4.8812386995874297E-14</v>
      </c>
      <c r="M5310" s="17">
        <v>3.3057645980610898E-14</v>
      </c>
      <c r="N5310" s="17">
        <v>6.1711060159784705E-14</v>
      </c>
      <c r="O5310" s="17">
        <v>9.2189584224989702E-14</v>
      </c>
      <c r="P5310" s="17">
        <v>4.98029833043841E-14</v>
      </c>
    </row>
    <row r="5311" spans="1:16" x14ac:dyDescent="0.2">
      <c r="A5311" s="5" t="s">
        <v>18755</v>
      </c>
      <c r="B5311" s="5" t="s">
        <v>18756</v>
      </c>
      <c r="C5311" s="5" t="s">
        <v>18717</v>
      </c>
      <c r="D5311" s="5" t="s">
        <v>18706</v>
      </c>
      <c r="E5311" s="5" t="s">
        <v>23945</v>
      </c>
      <c r="F5311" s="5" t="s">
        <v>23946</v>
      </c>
      <c r="G5311" s="17">
        <v>6.7414664739947496E-14</v>
      </c>
      <c r="H5311" s="17">
        <v>1.64755809027279E-13</v>
      </c>
      <c r="I5311" s="17">
        <v>1.09014469294528E-14</v>
      </c>
      <c r="J5311" s="17">
        <v>3.4710023014838101E-14</v>
      </c>
      <c r="K5311" s="17">
        <v>3.8582940831656899E-14</v>
      </c>
      <c r="L5311" s="17">
        <v>4.8812386995874297E-14</v>
      </c>
      <c r="M5311" s="17">
        <v>3.3057645980610898E-14</v>
      </c>
      <c r="N5311" s="17">
        <v>6.1711060159784705E-14</v>
      </c>
      <c r="O5311" s="17">
        <v>9.2189584224989702E-14</v>
      </c>
      <c r="P5311" s="17">
        <v>4.98029833043841E-14</v>
      </c>
    </row>
    <row r="5312" spans="1:16" x14ac:dyDescent="0.2">
      <c r="A5312" s="5" t="s">
        <v>18757</v>
      </c>
      <c r="B5312" s="5" t="s">
        <v>18758</v>
      </c>
      <c r="C5312" s="5" t="s">
        <v>18717</v>
      </c>
      <c r="D5312" s="5" t="s">
        <v>18706</v>
      </c>
      <c r="E5312" s="5" t="s">
        <v>23945</v>
      </c>
      <c r="F5312" s="5" t="s">
        <v>23946</v>
      </c>
      <c r="G5312" s="17">
        <v>6.7414664739947496E-14</v>
      </c>
      <c r="H5312" s="17">
        <v>1.64755809027279E-13</v>
      </c>
      <c r="I5312" s="17">
        <v>1.09014469294528E-14</v>
      </c>
      <c r="J5312" s="17">
        <v>3.4710023014838101E-14</v>
      </c>
      <c r="K5312" s="17">
        <v>3.8582940831656899E-14</v>
      </c>
      <c r="L5312" s="17">
        <v>4.8812386995874297E-14</v>
      </c>
      <c r="M5312" s="17">
        <v>3.3057645980610898E-14</v>
      </c>
      <c r="N5312" s="17">
        <v>6.1711060159784705E-14</v>
      </c>
      <c r="O5312" s="17">
        <v>9.2189584224989702E-14</v>
      </c>
      <c r="P5312" s="17">
        <v>4.98029833043841E-14</v>
      </c>
    </row>
    <row r="5313" spans="1:16" x14ac:dyDescent="0.2">
      <c r="A5313" s="5" t="s">
        <v>18759</v>
      </c>
      <c r="B5313" s="5" t="s">
        <v>18760</v>
      </c>
      <c r="C5313" s="5" t="s">
        <v>18717</v>
      </c>
      <c r="D5313" s="5" t="s">
        <v>18706</v>
      </c>
      <c r="E5313" s="5" t="s">
        <v>23945</v>
      </c>
      <c r="F5313" s="5" t="s">
        <v>23946</v>
      </c>
      <c r="G5313" s="17">
        <v>6.7414664739947496E-14</v>
      </c>
      <c r="H5313" s="17">
        <v>1.64755809027279E-13</v>
      </c>
      <c r="I5313" s="17">
        <v>1.09014469294528E-14</v>
      </c>
      <c r="J5313" s="17">
        <v>3.4710023014838101E-14</v>
      </c>
      <c r="K5313" s="17">
        <v>3.8582940831656899E-14</v>
      </c>
      <c r="L5313" s="17">
        <v>4.8812386995874297E-14</v>
      </c>
      <c r="M5313" s="17">
        <v>3.3057645980610898E-14</v>
      </c>
      <c r="N5313" s="17">
        <v>6.1711060159784705E-14</v>
      </c>
      <c r="O5313" s="17">
        <v>9.2189584224989702E-14</v>
      </c>
      <c r="P5313" s="17">
        <v>4.98029833043841E-14</v>
      </c>
    </row>
    <row r="5314" spans="1:16" x14ac:dyDescent="0.2">
      <c r="A5314" s="5" t="s">
        <v>18761</v>
      </c>
      <c r="B5314" s="5" t="s">
        <v>18762</v>
      </c>
      <c r="C5314" s="5" t="s">
        <v>18717</v>
      </c>
      <c r="D5314" s="5" t="s">
        <v>18706</v>
      </c>
      <c r="E5314" s="5" t="s">
        <v>23945</v>
      </c>
      <c r="F5314" s="5" t="s">
        <v>23946</v>
      </c>
      <c r="G5314" s="17">
        <v>6.7414664739947496E-14</v>
      </c>
      <c r="H5314" s="17">
        <v>1.64755809027279E-13</v>
      </c>
      <c r="I5314" s="17">
        <v>1.09014469294528E-14</v>
      </c>
      <c r="J5314" s="17">
        <v>3.4710023014838101E-14</v>
      </c>
      <c r="K5314" s="17">
        <v>3.8582940831656899E-14</v>
      </c>
      <c r="L5314" s="17">
        <v>4.8812386995874297E-14</v>
      </c>
      <c r="M5314" s="17">
        <v>3.3057645980610898E-14</v>
      </c>
      <c r="N5314" s="17">
        <v>6.1711060159784705E-14</v>
      </c>
      <c r="O5314" s="17">
        <v>9.2189584224989702E-14</v>
      </c>
      <c r="P5314" s="17">
        <v>4.98029833043841E-14</v>
      </c>
    </row>
    <row r="5315" spans="1:16" x14ac:dyDescent="0.2">
      <c r="A5315" s="5" t="s">
        <v>18763</v>
      </c>
      <c r="B5315" s="5" t="s">
        <v>18764</v>
      </c>
      <c r="C5315" s="5" t="s">
        <v>18717</v>
      </c>
      <c r="D5315" s="5" t="s">
        <v>18706</v>
      </c>
      <c r="E5315" s="5" t="s">
        <v>23945</v>
      </c>
      <c r="F5315" s="5" t="s">
        <v>23946</v>
      </c>
      <c r="G5315" s="17">
        <v>6.7414664739947496E-14</v>
      </c>
      <c r="H5315" s="17">
        <v>1.64755809027279E-13</v>
      </c>
      <c r="I5315" s="17">
        <v>1.09014469294528E-14</v>
      </c>
      <c r="J5315" s="17">
        <v>3.4710023014838101E-14</v>
      </c>
      <c r="K5315" s="17">
        <v>3.8582940831656899E-14</v>
      </c>
      <c r="L5315" s="17">
        <v>4.8812386995874297E-14</v>
      </c>
      <c r="M5315" s="17">
        <v>3.3057645980610898E-14</v>
      </c>
      <c r="N5315" s="17">
        <v>6.1711060159784705E-14</v>
      </c>
      <c r="O5315" s="17">
        <v>9.2189584224989702E-14</v>
      </c>
      <c r="P5315" s="17">
        <v>4.98029833043841E-14</v>
      </c>
    </row>
    <row r="5316" spans="1:16" x14ac:dyDescent="0.2">
      <c r="A5316" s="5" t="s">
        <v>18765</v>
      </c>
      <c r="B5316" s="5" t="s">
        <v>18766</v>
      </c>
      <c r="C5316" s="5" t="s">
        <v>18717</v>
      </c>
      <c r="D5316" s="5" t="s">
        <v>18706</v>
      </c>
      <c r="E5316" s="5" t="s">
        <v>22676</v>
      </c>
      <c r="F5316" s="5" t="s">
        <v>22677</v>
      </c>
      <c r="G5316" s="17">
        <v>6.7414664739947496E-14</v>
      </c>
      <c r="H5316" s="17">
        <v>1.64755809027279E-13</v>
      </c>
      <c r="I5316" s="17">
        <v>1.09014469294528E-14</v>
      </c>
      <c r="J5316" s="17">
        <v>3.4710023014838101E-14</v>
      </c>
      <c r="K5316" s="17">
        <v>3.8582940831656899E-14</v>
      </c>
      <c r="L5316" s="17">
        <v>4.8812386995874297E-14</v>
      </c>
      <c r="M5316" s="17">
        <v>3.3057645980610898E-14</v>
      </c>
      <c r="N5316" s="17">
        <v>6.1711060159784705E-14</v>
      </c>
      <c r="O5316" s="17">
        <v>9.2189584224989702E-14</v>
      </c>
      <c r="P5316" s="17">
        <v>4.98029833043841E-14</v>
      </c>
    </row>
    <row r="5317" spans="1:16" x14ac:dyDescent="0.2">
      <c r="A5317" s="5" t="s">
        <v>18767</v>
      </c>
      <c r="B5317" s="5" t="s">
        <v>18768</v>
      </c>
      <c r="C5317" s="5" t="s">
        <v>18717</v>
      </c>
      <c r="D5317" s="5" t="s">
        <v>18706</v>
      </c>
      <c r="E5317" s="5" t="s">
        <v>21185</v>
      </c>
      <c r="F5317" s="5" t="s">
        <v>22678</v>
      </c>
      <c r="G5317" s="17">
        <v>6.7414664739947496E-14</v>
      </c>
      <c r="H5317" s="17">
        <v>1.64755809027279E-13</v>
      </c>
      <c r="I5317" s="17">
        <v>1.09014469294528E-14</v>
      </c>
      <c r="J5317" s="17">
        <v>3.4710023014838101E-14</v>
      </c>
      <c r="K5317" s="17">
        <v>3.8582940831656899E-14</v>
      </c>
      <c r="L5317" s="17">
        <v>4.8812386995874297E-14</v>
      </c>
      <c r="M5317" s="17">
        <v>3.3057645980610898E-14</v>
      </c>
      <c r="N5317" s="17">
        <v>6.1711060159784705E-14</v>
      </c>
      <c r="O5317" s="17">
        <v>9.2189584224989702E-14</v>
      </c>
      <c r="P5317" s="17">
        <v>4.98029833043841E-14</v>
      </c>
    </row>
    <row r="5318" spans="1:16" x14ac:dyDescent="0.2">
      <c r="A5318" s="5" t="s">
        <v>18769</v>
      </c>
      <c r="B5318" s="5" t="s">
        <v>18770</v>
      </c>
      <c r="C5318" s="5" t="s">
        <v>18717</v>
      </c>
      <c r="D5318" s="5" t="s">
        <v>18706</v>
      </c>
      <c r="E5318" s="5" t="s">
        <v>22679</v>
      </c>
      <c r="F5318" s="5" t="s">
        <v>22680</v>
      </c>
      <c r="G5318" s="17">
        <v>6.7414664739947496E-14</v>
      </c>
      <c r="H5318" s="17">
        <v>1.64755809027279E-13</v>
      </c>
      <c r="I5318" s="17">
        <v>1.09014469294528E-14</v>
      </c>
      <c r="J5318" s="17">
        <v>3.4710023014838101E-14</v>
      </c>
      <c r="K5318" s="17">
        <v>3.8582940831656899E-14</v>
      </c>
      <c r="L5318" s="17">
        <v>4.8812386995874297E-14</v>
      </c>
      <c r="M5318" s="17">
        <v>3.3057645980610898E-14</v>
      </c>
      <c r="N5318" s="17">
        <v>6.1711060159784705E-14</v>
      </c>
      <c r="O5318" s="17">
        <v>9.2189584224989702E-14</v>
      </c>
      <c r="P5318" s="17">
        <v>4.98029833043841E-14</v>
      </c>
    </row>
    <row r="5319" spans="1:16" x14ac:dyDescent="0.2">
      <c r="A5319" s="5" t="s">
        <v>18771</v>
      </c>
      <c r="B5319" s="5" t="s">
        <v>18772</v>
      </c>
      <c r="D5319" s="5" t="s">
        <v>18706</v>
      </c>
      <c r="E5319" s="5" t="s">
        <v>20559</v>
      </c>
      <c r="F5319" s="5" t="s">
        <v>20559</v>
      </c>
      <c r="G5319">
        <v>1.00000000000001</v>
      </c>
      <c r="H5319">
        <v>0.999999999999859</v>
      </c>
      <c r="I5319">
        <v>1.0000000000000699</v>
      </c>
      <c r="J5319">
        <v>0.99999999999996303</v>
      </c>
      <c r="K5319">
        <v>1.0000000000001501</v>
      </c>
      <c r="L5319">
        <v>0.99999999999996803</v>
      </c>
      <c r="M5319">
        <v>0.99999999999990796</v>
      </c>
      <c r="N5319">
        <v>1.00000000000003</v>
      </c>
      <c r="O5319">
        <v>1.0000000000001199</v>
      </c>
      <c r="P5319">
        <v>1.00000000000003</v>
      </c>
    </row>
    <row r="5320" spans="1:16" x14ac:dyDescent="0.2">
      <c r="A5320" s="5" t="s">
        <v>18773</v>
      </c>
      <c r="B5320" s="5" t="s">
        <v>18774</v>
      </c>
      <c r="D5320" s="5" t="s">
        <v>18706</v>
      </c>
      <c r="E5320" s="5" t="s">
        <v>20559</v>
      </c>
      <c r="F5320" s="5" t="s">
        <v>20559</v>
      </c>
      <c r="G5320">
        <v>1.00000000000001</v>
      </c>
      <c r="H5320">
        <v>1.0000000000001299</v>
      </c>
      <c r="I5320">
        <v>1.00000000000003</v>
      </c>
      <c r="J5320">
        <v>0.99999999999988098</v>
      </c>
      <c r="K5320">
        <v>1.0000000000001299</v>
      </c>
      <c r="L5320">
        <v>0.99999999999997902</v>
      </c>
      <c r="M5320">
        <v>1.0000000000002001</v>
      </c>
      <c r="N5320">
        <v>1.00000000000003</v>
      </c>
      <c r="O5320">
        <v>1.0000000000000899</v>
      </c>
      <c r="P5320">
        <v>1.0000000000001501</v>
      </c>
    </row>
    <row r="5321" spans="1:16" x14ac:dyDescent="0.2">
      <c r="A5321" s="5" t="s">
        <v>18775</v>
      </c>
      <c r="B5321" s="5" t="s">
        <v>18776</v>
      </c>
      <c r="D5321" s="5" t="s">
        <v>18706</v>
      </c>
      <c r="E5321" s="5" t="s">
        <v>20559</v>
      </c>
      <c r="F5321" s="5" t="s">
        <v>20559</v>
      </c>
      <c r="G5321">
        <v>0.99999999999994205</v>
      </c>
      <c r="H5321">
        <v>0.99999999999998102</v>
      </c>
      <c r="I5321">
        <v>1.00000000000005</v>
      </c>
      <c r="J5321">
        <v>0.99999999999994704</v>
      </c>
      <c r="K5321">
        <v>1.0000000000001501</v>
      </c>
      <c r="L5321">
        <v>1.0000000000000999</v>
      </c>
      <c r="M5321">
        <v>0.99999999999993205</v>
      </c>
      <c r="N5321">
        <v>1.00000000000004</v>
      </c>
      <c r="O5321">
        <v>1.00000000000004</v>
      </c>
      <c r="P5321">
        <v>1.0000000000000799</v>
      </c>
    </row>
    <row r="5322" spans="1:16" x14ac:dyDescent="0.2">
      <c r="A5322" s="5" t="s">
        <v>18777</v>
      </c>
      <c r="B5322" s="5" t="s">
        <v>18778</v>
      </c>
      <c r="C5322" s="5" t="s">
        <v>18779</v>
      </c>
      <c r="D5322" s="5" t="s">
        <v>18706</v>
      </c>
      <c r="E5322" s="5" t="s">
        <v>20559</v>
      </c>
      <c r="F5322" s="5" t="s">
        <v>20559</v>
      </c>
      <c r="G5322">
        <v>1</v>
      </c>
      <c r="H5322">
        <v>1</v>
      </c>
      <c r="I5322">
        <v>1</v>
      </c>
      <c r="J5322">
        <v>1</v>
      </c>
      <c r="K5322">
        <v>1</v>
      </c>
      <c r="L5322">
        <v>1</v>
      </c>
      <c r="M5322">
        <v>1</v>
      </c>
      <c r="N5322">
        <v>1</v>
      </c>
      <c r="O5322">
        <v>1</v>
      </c>
      <c r="P5322">
        <v>1</v>
      </c>
    </row>
    <row r="5323" spans="1:16" x14ac:dyDescent="0.2">
      <c r="A5323" s="5" t="s">
        <v>18780</v>
      </c>
      <c r="B5323" s="5" t="s">
        <v>18781</v>
      </c>
      <c r="D5323" s="5" t="s">
        <v>18706</v>
      </c>
      <c r="E5323" s="5" t="s">
        <v>20559</v>
      </c>
      <c r="F5323" s="5" t="s">
        <v>20559</v>
      </c>
      <c r="G5323">
        <v>1</v>
      </c>
      <c r="H5323">
        <v>1</v>
      </c>
      <c r="I5323">
        <v>1</v>
      </c>
      <c r="J5323">
        <v>1</v>
      </c>
      <c r="K5323">
        <v>1</v>
      </c>
      <c r="L5323">
        <v>1</v>
      </c>
      <c r="M5323">
        <v>1</v>
      </c>
      <c r="N5323">
        <v>1</v>
      </c>
      <c r="O5323">
        <v>1</v>
      </c>
      <c r="P5323">
        <v>1</v>
      </c>
    </row>
    <row r="5324" spans="1:16" x14ac:dyDescent="0.2">
      <c r="A5324" s="5" t="s">
        <v>18782</v>
      </c>
      <c r="B5324" s="5" t="s">
        <v>18783</v>
      </c>
      <c r="D5324" s="5" t="s">
        <v>18706</v>
      </c>
      <c r="E5324" s="5" t="s">
        <v>20559</v>
      </c>
      <c r="F5324" s="5" t="s">
        <v>20559</v>
      </c>
      <c r="G5324">
        <v>1</v>
      </c>
      <c r="H5324">
        <v>1</v>
      </c>
      <c r="I5324">
        <v>1</v>
      </c>
      <c r="J5324">
        <v>1</v>
      </c>
      <c r="K5324">
        <v>1</v>
      </c>
      <c r="L5324">
        <v>1</v>
      </c>
      <c r="M5324">
        <v>1</v>
      </c>
      <c r="N5324">
        <v>1</v>
      </c>
      <c r="O5324">
        <v>1</v>
      </c>
      <c r="P5324">
        <v>1</v>
      </c>
    </row>
    <row r="5325" spans="1:16" x14ac:dyDescent="0.2">
      <c r="A5325" s="5" t="s">
        <v>18784</v>
      </c>
      <c r="B5325" s="5" t="s">
        <v>18785</v>
      </c>
      <c r="D5325" s="5" t="s">
        <v>18706</v>
      </c>
      <c r="E5325" s="5" t="s">
        <v>20559</v>
      </c>
      <c r="F5325" s="5" t="s">
        <v>20559</v>
      </c>
      <c r="G5325">
        <v>1</v>
      </c>
      <c r="H5325">
        <v>1</v>
      </c>
      <c r="I5325">
        <v>1</v>
      </c>
      <c r="J5325">
        <v>1</v>
      </c>
      <c r="K5325">
        <v>1</v>
      </c>
      <c r="L5325">
        <v>1</v>
      </c>
      <c r="M5325">
        <v>1</v>
      </c>
      <c r="N5325">
        <v>1</v>
      </c>
      <c r="O5325">
        <v>1</v>
      </c>
      <c r="P5325">
        <v>1</v>
      </c>
    </row>
    <row r="5326" spans="1:16" x14ac:dyDescent="0.2">
      <c r="A5326" s="5" t="s">
        <v>18786</v>
      </c>
      <c r="B5326" s="5" t="s">
        <v>18787</v>
      </c>
      <c r="D5326" s="5" t="s">
        <v>18706</v>
      </c>
      <c r="E5326" s="5" t="s">
        <v>20559</v>
      </c>
      <c r="F5326" s="5" t="s">
        <v>20559</v>
      </c>
      <c r="G5326">
        <v>1</v>
      </c>
      <c r="H5326">
        <v>1</v>
      </c>
      <c r="I5326">
        <v>1</v>
      </c>
      <c r="J5326">
        <v>1</v>
      </c>
      <c r="K5326">
        <v>1</v>
      </c>
      <c r="L5326">
        <v>1</v>
      </c>
      <c r="M5326">
        <v>1</v>
      </c>
      <c r="N5326">
        <v>1</v>
      </c>
      <c r="O5326">
        <v>1</v>
      </c>
      <c r="P5326">
        <v>1</v>
      </c>
    </row>
    <row r="5327" spans="1:16" x14ac:dyDescent="0.2">
      <c r="A5327" s="5" t="s">
        <v>18788</v>
      </c>
      <c r="B5327" s="5" t="s">
        <v>18789</v>
      </c>
      <c r="D5327" s="5" t="s">
        <v>18706</v>
      </c>
      <c r="E5327" s="5" t="s">
        <v>20559</v>
      </c>
      <c r="F5327" s="5" t="s">
        <v>20559</v>
      </c>
      <c r="G5327">
        <v>1</v>
      </c>
      <c r="H5327">
        <v>1</v>
      </c>
      <c r="I5327">
        <v>1</v>
      </c>
      <c r="J5327">
        <v>1</v>
      </c>
      <c r="K5327">
        <v>1</v>
      </c>
      <c r="L5327">
        <v>1</v>
      </c>
      <c r="M5327">
        <v>1</v>
      </c>
      <c r="N5327">
        <v>1</v>
      </c>
      <c r="O5327">
        <v>1</v>
      </c>
      <c r="P5327">
        <v>1</v>
      </c>
    </row>
    <row r="5328" spans="1:16" x14ac:dyDescent="0.2">
      <c r="A5328" s="5" t="s">
        <v>18790</v>
      </c>
      <c r="B5328" s="5" t="s">
        <v>18791</v>
      </c>
      <c r="D5328" s="5" t="s">
        <v>18706</v>
      </c>
      <c r="E5328" s="5" t="s">
        <v>20559</v>
      </c>
      <c r="F5328" s="5" t="s">
        <v>20559</v>
      </c>
      <c r="G5328">
        <v>1</v>
      </c>
      <c r="H5328">
        <v>1</v>
      </c>
      <c r="I5328">
        <v>1</v>
      </c>
      <c r="J5328">
        <v>1</v>
      </c>
      <c r="K5328">
        <v>1</v>
      </c>
      <c r="L5328">
        <v>1</v>
      </c>
      <c r="M5328">
        <v>1</v>
      </c>
      <c r="N5328">
        <v>1</v>
      </c>
      <c r="O5328">
        <v>1</v>
      </c>
      <c r="P5328">
        <v>1</v>
      </c>
    </row>
    <row r="5329" spans="1:16" x14ac:dyDescent="0.2">
      <c r="A5329" s="5" t="s">
        <v>18792</v>
      </c>
      <c r="B5329" s="5" t="s">
        <v>18793</v>
      </c>
      <c r="D5329" s="5" t="s">
        <v>18706</v>
      </c>
      <c r="E5329" s="5" t="s">
        <v>20559</v>
      </c>
      <c r="F5329" s="5" t="s">
        <v>20559</v>
      </c>
      <c r="G5329">
        <v>1</v>
      </c>
      <c r="H5329">
        <v>1</v>
      </c>
      <c r="I5329">
        <v>1</v>
      </c>
      <c r="J5329">
        <v>1</v>
      </c>
      <c r="K5329">
        <v>1</v>
      </c>
      <c r="L5329">
        <v>1</v>
      </c>
      <c r="M5329">
        <v>1</v>
      </c>
      <c r="N5329">
        <v>1</v>
      </c>
      <c r="O5329">
        <v>1</v>
      </c>
      <c r="P5329">
        <v>1</v>
      </c>
    </row>
    <row r="5330" spans="1:16" x14ac:dyDescent="0.2">
      <c r="A5330" s="5" t="s">
        <v>18794</v>
      </c>
      <c r="B5330" s="5" t="s">
        <v>18795</v>
      </c>
      <c r="D5330" s="5" t="s">
        <v>18706</v>
      </c>
      <c r="E5330" s="5" t="s">
        <v>20559</v>
      </c>
      <c r="F5330" s="5" t="s">
        <v>20559</v>
      </c>
      <c r="G5330">
        <v>1</v>
      </c>
      <c r="H5330">
        <v>1</v>
      </c>
      <c r="I5330">
        <v>1</v>
      </c>
      <c r="J5330">
        <v>1</v>
      </c>
      <c r="K5330">
        <v>1</v>
      </c>
      <c r="L5330">
        <v>1</v>
      </c>
      <c r="M5330">
        <v>1</v>
      </c>
      <c r="N5330">
        <v>1</v>
      </c>
      <c r="O5330">
        <v>1</v>
      </c>
      <c r="P5330">
        <v>1</v>
      </c>
    </row>
    <row r="5331" spans="1:16" x14ac:dyDescent="0.2">
      <c r="A5331" s="5" t="s">
        <v>18796</v>
      </c>
      <c r="B5331" s="5" t="s">
        <v>18797</v>
      </c>
      <c r="D5331" s="5" t="s">
        <v>18706</v>
      </c>
      <c r="E5331" s="5" t="s">
        <v>20559</v>
      </c>
      <c r="F5331" s="5" t="s">
        <v>20559</v>
      </c>
      <c r="G5331">
        <v>1</v>
      </c>
      <c r="H5331">
        <v>1</v>
      </c>
      <c r="I5331">
        <v>1</v>
      </c>
      <c r="J5331">
        <v>1</v>
      </c>
      <c r="K5331">
        <v>1</v>
      </c>
      <c r="L5331">
        <v>1</v>
      </c>
      <c r="M5331">
        <v>1</v>
      </c>
      <c r="N5331">
        <v>1</v>
      </c>
      <c r="O5331">
        <v>1</v>
      </c>
      <c r="P5331">
        <v>1</v>
      </c>
    </row>
    <row r="5332" spans="1:16" x14ac:dyDescent="0.2">
      <c r="A5332" s="5" t="s">
        <v>18798</v>
      </c>
      <c r="B5332" s="5" t="s">
        <v>18799</v>
      </c>
      <c r="D5332" s="5" t="s">
        <v>18706</v>
      </c>
      <c r="E5332" s="5" t="s">
        <v>20583</v>
      </c>
      <c r="F5332" s="5" t="s">
        <v>22425</v>
      </c>
      <c r="G5332">
        <v>1</v>
      </c>
      <c r="H5332">
        <v>1</v>
      </c>
      <c r="I5332">
        <v>1</v>
      </c>
      <c r="J5332">
        <v>1</v>
      </c>
      <c r="K5332">
        <v>1</v>
      </c>
      <c r="L5332">
        <v>1</v>
      </c>
      <c r="M5332">
        <v>1</v>
      </c>
      <c r="N5332">
        <v>1</v>
      </c>
      <c r="O5332">
        <v>1</v>
      </c>
      <c r="P5332">
        <v>1</v>
      </c>
    </row>
    <row r="5333" spans="1:16" x14ac:dyDescent="0.2">
      <c r="A5333" s="5" t="s">
        <v>18800</v>
      </c>
      <c r="B5333" s="5" t="s">
        <v>18801</v>
      </c>
      <c r="D5333" s="5" t="s">
        <v>18706</v>
      </c>
      <c r="E5333" s="5" t="s">
        <v>20749</v>
      </c>
      <c r="F5333" s="5" t="s">
        <v>22426</v>
      </c>
      <c r="G5333">
        <v>1</v>
      </c>
      <c r="H5333">
        <v>1</v>
      </c>
      <c r="I5333">
        <v>1</v>
      </c>
      <c r="J5333">
        <v>1</v>
      </c>
      <c r="K5333">
        <v>1</v>
      </c>
      <c r="L5333">
        <v>1</v>
      </c>
      <c r="M5333">
        <v>1</v>
      </c>
      <c r="N5333">
        <v>1</v>
      </c>
      <c r="O5333">
        <v>1</v>
      </c>
      <c r="P5333">
        <v>1</v>
      </c>
    </row>
    <row r="5334" spans="1:16" x14ac:dyDescent="0.2">
      <c r="A5334" s="5" t="s">
        <v>18802</v>
      </c>
      <c r="B5334" s="5" t="s">
        <v>18803</v>
      </c>
      <c r="D5334" s="5" t="s">
        <v>18706</v>
      </c>
      <c r="E5334" s="5" t="s">
        <v>22036</v>
      </c>
      <c r="F5334" s="5" t="s">
        <v>22428</v>
      </c>
      <c r="G5334">
        <v>1</v>
      </c>
      <c r="H5334">
        <v>1</v>
      </c>
      <c r="I5334">
        <v>1</v>
      </c>
      <c r="J5334">
        <v>1</v>
      </c>
      <c r="K5334">
        <v>1</v>
      </c>
      <c r="L5334">
        <v>1</v>
      </c>
      <c r="M5334">
        <v>1</v>
      </c>
      <c r="N5334">
        <v>1</v>
      </c>
      <c r="O5334">
        <v>1</v>
      </c>
      <c r="P5334">
        <v>1</v>
      </c>
    </row>
    <row r="5335" spans="1:16" x14ac:dyDescent="0.2">
      <c r="A5335" s="5" t="s">
        <v>18804</v>
      </c>
      <c r="B5335" s="5" t="s">
        <v>18805</v>
      </c>
      <c r="D5335" s="5" t="s">
        <v>18706</v>
      </c>
      <c r="E5335" s="5" t="s">
        <v>22177</v>
      </c>
      <c r="F5335" s="5" t="s">
        <v>22765</v>
      </c>
      <c r="G5335">
        <v>1.00000000000001</v>
      </c>
      <c r="H5335">
        <v>1.0000000000001901</v>
      </c>
      <c r="I5335">
        <v>1.0000000000000799</v>
      </c>
      <c r="J5335">
        <v>0.99999999999988398</v>
      </c>
      <c r="K5335">
        <v>1.00000000000022</v>
      </c>
      <c r="L5335">
        <v>1.00000000000001</v>
      </c>
      <c r="M5335">
        <v>1.00000000000005</v>
      </c>
      <c r="N5335">
        <v>1.0000000000000799</v>
      </c>
      <c r="O5335">
        <v>1.0000000000003</v>
      </c>
      <c r="P5335">
        <v>1.0000000000003</v>
      </c>
    </row>
    <row r="5336" spans="1:16" x14ac:dyDescent="0.2">
      <c r="A5336" s="5" t="s">
        <v>18806</v>
      </c>
      <c r="B5336" s="5" t="s">
        <v>18807</v>
      </c>
      <c r="D5336" s="5" t="s">
        <v>18706</v>
      </c>
      <c r="E5336" s="5" t="s">
        <v>21124</v>
      </c>
      <c r="F5336" s="5" t="s">
        <v>20940</v>
      </c>
      <c r="G5336">
        <v>0.99999999999992195</v>
      </c>
      <c r="H5336">
        <v>1.00000000000002</v>
      </c>
      <c r="I5336">
        <v>1.0000000000001401</v>
      </c>
      <c r="J5336">
        <v>0.99999999999995304</v>
      </c>
      <c r="K5336">
        <v>1.0000000000001199</v>
      </c>
      <c r="L5336">
        <v>0.99999999999991696</v>
      </c>
      <c r="M5336">
        <v>1.0000000000000799</v>
      </c>
      <c r="N5336">
        <v>1.0000000000000799</v>
      </c>
      <c r="O5336">
        <v>1.00000000000006</v>
      </c>
      <c r="P5336">
        <v>1.0000000000001501</v>
      </c>
    </row>
    <row r="5337" spans="1:16" x14ac:dyDescent="0.2">
      <c r="A5337" s="5" t="s">
        <v>18808</v>
      </c>
      <c r="B5337" s="5" t="s">
        <v>18809</v>
      </c>
      <c r="D5337" s="5" t="s">
        <v>18706</v>
      </c>
      <c r="E5337" s="5" t="s">
        <v>22565</v>
      </c>
      <c r="F5337" s="5" t="s">
        <v>21403</v>
      </c>
      <c r="G5337">
        <v>1.00000000000002</v>
      </c>
      <c r="H5337">
        <v>1.00000000000002</v>
      </c>
      <c r="I5337">
        <v>1.0000000000002101</v>
      </c>
      <c r="J5337">
        <v>0.99999999999988698</v>
      </c>
      <c r="K5337">
        <v>1.0000000000000799</v>
      </c>
      <c r="L5337">
        <v>0.99999999999989597</v>
      </c>
      <c r="M5337">
        <v>0.99999999999984102</v>
      </c>
      <c r="N5337">
        <v>1.0000000000000899</v>
      </c>
      <c r="O5337">
        <v>1.00000000000005</v>
      </c>
      <c r="P5337">
        <v>1.0000000000001501</v>
      </c>
    </row>
    <row r="5338" spans="1:16" x14ac:dyDescent="0.2">
      <c r="A5338" s="5" t="s">
        <v>18810</v>
      </c>
      <c r="B5338" s="5" t="s">
        <v>18811</v>
      </c>
      <c r="D5338" s="5" t="s">
        <v>18706</v>
      </c>
      <c r="E5338" s="5" t="s">
        <v>22565</v>
      </c>
      <c r="F5338" s="5" t="s">
        <v>21403</v>
      </c>
      <c r="G5338">
        <v>0.99999999999996603</v>
      </c>
      <c r="H5338">
        <v>1.00000000000004</v>
      </c>
      <c r="I5338">
        <v>1.0000000000001501</v>
      </c>
      <c r="J5338">
        <v>1.00000000000001</v>
      </c>
      <c r="K5338">
        <v>1.0000000000000899</v>
      </c>
      <c r="L5338">
        <v>0.99999999999998501</v>
      </c>
      <c r="M5338">
        <v>0.99999999999990696</v>
      </c>
      <c r="N5338">
        <v>1.0000000000000699</v>
      </c>
      <c r="O5338">
        <v>1.00000000000004</v>
      </c>
      <c r="P5338">
        <v>1.0000000000000999</v>
      </c>
    </row>
    <row r="5339" spans="1:16" x14ac:dyDescent="0.2">
      <c r="A5339" s="5" t="s">
        <v>18812</v>
      </c>
      <c r="B5339" s="5" t="s">
        <v>18813</v>
      </c>
      <c r="D5339" s="5" t="s">
        <v>18706</v>
      </c>
      <c r="E5339" s="5" t="s">
        <v>22321</v>
      </c>
      <c r="F5339" s="5" t="s">
        <v>22322</v>
      </c>
      <c r="G5339">
        <v>1.0000000000000799</v>
      </c>
      <c r="H5339">
        <v>0.99999999999989297</v>
      </c>
      <c r="I5339">
        <v>1.00000000000004</v>
      </c>
      <c r="J5339">
        <v>0.99999999999995104</v>
      </c>
      <c r="K5339">
        <v>1.00000000000029</v>
      </c>
      <c r="L5339">
        <v>0.999999999999997</v>
      </c>
      <c r="M5339">
        <v>1.0000000000000699</v>
      </c>
      <c r="N5339">
        <v>1.0000000000001299</v>
      </c>
      <c r="O5339">
        <v>1.0000000000001299</v>
      </c>
      <c r="P5339">
        <v>1.0000000000001901</v>
      </c>
    </row>
    <row r="5340" spans="1:16" x14ac:dyDescent="0.2">
      <c r="A5340" s="5" t="s">
        <v>18814</v>
      </c>
      <c r="B5340" s="5" t="s">
        <v>18815</v>
      </c>
      <c r="D5340" s="5" t="s">
        <v>18706</v>
      </c>
      <c r="E5340" s="5" t="s">
        <v>20559</v>
      </c>
      <c r="F5340" s="5" t="s">
        <v>20559</v>
      </c>
      <c r="G5340">
        <v>1.00000000000003</v>
      </c>
      <c r="H5340">
        <v>1.00000000000002</v>
      </c>
      <c r="I5340">
        <v>1.00000000000023</v>
      </c>
      <c r="J5340">
        <v>0.99999999999995604</v>
      </c>
      <c r="K5340">
        <v>1.00000000000005</v>
      </c>
      <c r="L5340">
        <v>0.99999999999993905</v>
      </c>
      <c r="M5340">
        <v>0.99999999999998401</v>
      </c>
      <c r="N5340">
        <v>1.0000000000001199</v>
      </c>
      <c r="O5340">
        <v>0.99999999999998301</v>
      </c>
      <c r="P5340">
        <v>1.0000000000002101</v>
      </c>
    </row>
    <row r="5341" spans="1:16" x14ac:dyDescent="0.2">
      <c r="A5341" s="5" t="s">
        <v>18816</v>
      </c>
      <c r="B5341" s="5" t="s">
        <v>18817</v>
      </c>
      <c r="D5341" s="5" t="s">
        <v>18706</v>
      </c>
      <c r="E5341" s="5" t="s">
        <v>20776</v>
      </c>
      <c r="F5341" s="5" t="s">
        <v>23949</v>
      </c>
      <c r="G5341">
        <v>1.00000000000003</v>
      </c>
      <c r="H5341">
        <v>1.00000000000002</v>
      </c>
      <c r="I5341">
        <v>1.00000000000023</v>
      </c>
      <c r="J5341">
        <v>0.99999999999995604</v>
      </c>
      <c r="K5341">
        <v>1.00000000000005</v>
      </c>
      <c r="L5341">
        <v>0.99999999999993905</v>
      </c>
      <c r="M5341">
        <v>0.99999999999998401</v>
      </c>
      <c r="N5341">
        <v>1.0000000000001199</v>
      </c>
      <c r="O5341">
        <v>0.99999999999998301</v>
      </c>
      <c r="P5341">
        <v>1.0000000000002101</v>
      </c>
    </row>
    <row r="5342" spans="1:16" x14ac:dyDescent="0.2">
      <c r="A5342" s="5" t="s">
        <v>18818</v>
      </c>
      <c r="B5342" s="5" t="s">
        <v>18819</v>
      </c>
      <c r="D5342" s="5" t="s">
        <v>18706</v>
      </c>
      <c r="E5342" s="5" t="s">
        <v>20559</v>
      </c>
      <c r="F5342" s="5" t="s">
        <v>20559</v>
      </c>
      <c r="G5342" s="17">
        <v>2.6972016869039201E-14</v>
      </c>
      <c r="H5342" s="17">
        <v>1.5691029431169401E-14</v>
      </c>
      <c r="I5342" s="17">
        <v>8.1050201831438506E-15</v>
      </c>
      <c r="J5342" s="17">
        <v>7.1300884715209205E-14</v>
      </c>
      <c r="K5342" s="17">
        <v>5.8614202148387297E-15</v>
      </c>
      <c r="L5342" s="17">
        <v>6.4598932790174895E-14</v>
      </c>
      <c r="M5342" s="17">
        <v>8.2644114951527292E-15</v>
      </c>
      <c r="N5342" s="17">
        <v>4.8725641225376198E-14</v>
      </c>
      <c r="O5342" s="17">
        <v>4.6605787525545002E-14</v>
      </c>
      <c r="P5342" s="17">
        <v>7.1804059815433706E-14</v>
      </c>
    </row>
    <row r="5343" spans="1:16" x14ac:dyDescent="0.2">
      <c r="A5343" s="5" t="s">
        <v>18820</v>
      </c>
      <c r="B5343" s="5" t="s">
        <v>18821</v>
      </c>
      <c r="D5343" s="5" t="s">
        <v>18706</v>
      </c>
      <c r="E5343" s="5" t="s">
        <v>20559</v>
      </c>
      <c r="F5343" s="5" t="s">
        <v>20559</v>
      </c>
      <c r="G5343">
        <v>1</v>
      </c>
      <c r="H5343">
        <v>1</v>
      </c>
      <c r="I5343">
        <v>1</v>
      </c>
      <c r="J5343">
        <v>1</v>
      </c>
      <c r="K5343">
        <v>1</v>
      </c>
      <c r="L5343">
        <v>1</v>
      </c>
      <c r="M5343">
        <v>1</v>
      </c>
      <c r="N5343">
        <v>1</v>
      </c>
      <c r="O5343">
        <v>1</v>
      </c>
      <c r="P5343">
        <v>1</v>
      </c>
    </row>
    <row r="5344" spans="1:16" x14ac:dyDescent="0.2">
      <c r="A5344" s="5" t="s">
        <v>18822</v>
      </c>
      <c r="B5344" s="5" t="s">
        <v>18823</v>
      </c>
      <c r="C5344" s="5" t="s">
        <v>18824</v>
      </c>
      <c r="D5344" s="5" t="s">
        <v>18706</v>
      </c>
      <c r="E5344" s="5" t="s">
        <v>20559</v>
      </c>
      <c r="F5344" s="5" t="s">
        <v>20559</v>
      </c>
      <c r="G5344">
        <v>0.99999999999990596</v>
      </c>
      <c r="H5344">
        <v>1.00000000000001</v>
      </c>
      <c r="I5344">
        <v>1.0000000000001299</v>
      </c>
      <c r="J5344">
        <v>0.99999999999995004</v>
      </c>
      <c r="K5344">
        <v>1.00000000000002</v>
      </c>
      <c r="L5344">
        <v>0.99999999999988498</v>
      </c>
      <c r="M5344">
        <v>1.0000000000001099</v>
      </c>
      <c r="N5344">
        <v>1.0000000000000799</v>
      </c>
      <c r="O5344">
        <v>1.0000000000001299</v>
      </c>
      <c r="P5344">
        <v>1.0000000000001401</v>
      </c>
    </row>
    <row r="5345" spans="1:16" x14ac:dyDescent="0.2">
      <c r="A5345" s="5" t="s">
        <v>18825</v>
      </c>
      <c r="B5345" s="5" t="s">
        <v>18826</v>
      </c>
      <c r="D5345" s="5" t="s">
        <v>18706</v>
      </c>
      <c r="E5345" s="5" t="s">
        <v>20559</v>
      </c>
      <c r="F5345" s="5" t="s">
        <v>20559</v>
      </c>
      <c r="G5345">
        <v>1</v>
      </c>
      <c r="H5345">
        <v>1</v>
      </c>
      <c r="I5345">
        <v>1</v>
      </c>
      <c r="J5345">
        <v>1</v>
      </c>
      <c r="K5345">
        <v>1</v>
      </c>
      <c r="L5345">
        <v>1</v>
      </c>
      <c r="M5345">
        <v>1</v>
      </c>
      <c r="N5345">
        <v>1</v>
      </c>
      <c r="O5345">
        <v>1</v>
      </c>
      <c r="P5345">
        <v>1</v>
      </c>
    </row>
    <row r="5346" spans="1:16" x14ac:dyDescent="0.2">
      <c r="A5346" s="5" t="s">
        <v>18827</v>
      </c>
      <c r="B5346" s="5" t="s">
        <v>18828</v>
      </c>
      <c r="D5346" s="5" t="s">
        <v>18706</v>
      </c>
      <c r="E5346" s="5" t="s">
        <v>20559</v>
      </c>
      <c r="F5346" s="5" t="s">
        <v>20559</v>
      </c>
      <c r="G5346">
        <v>1</v>
      </c>
      <c r="H5346">
        <v>1</v>
      </c>
      <c r="I5346">
        <v>1</v>
      </c>
      <c r="J5346">
        <v>1</v>
      </c>
      <c r="K5346">
        <v>1</v>
      </c>
      <c r="L5346">
        <v>1</v>
      </c>
      <c r="M5346">
        <v>1</v>
      </c>
      <c r="N5346">
        <v>1</v>
      </c>
      <c r="O5346">
        <v>1</v>
      </c>
      <c r="P5346">
        <v>1</v>
      </c>
    </row>
    <row r="5347" spans="1:16" x14ac:dyDescent="0.2">
      <c r="A5347" s="5" t="s">
        <v>18829</v>
      </c>
      <c r="B5347" s="5" t="s">
        <v>18830</v>
      </c>
      <c r="D5347" s="5" t="s">
        <v>18706</v>
      </c>
      <c r="E5347" s="5" t="s">
        <v>20559</v>
      </c>
      <c r="F5347" s="5" t="s">
        <v>20559</v>
      </c>
      <c r="G5347">
        <v>1</v>
      </c>
      <c r="H5347">
        <v>1</v>
      </c>
      <c r="I5347">
        <v>1</v>
      </c>
      <c r="J5347">
        <v>1</v>
      </c>
      <c r="K5347">
        <v>1</v>
      </c>
      <c r="L5347">
        <v>1</v>
      </c>
      <c r="M5347">
        <v>1</v>
      </c>
      <c r="N5347">
        <v>1</v>
      </c>
      <c r="O5347">
        <v>1</v>
      </c>
      <c r="P5347">
        <v>1</v>
      </c>
    </row>
    <row r="5348" spans="1:16" x14ac:dyDescent="0.2">
      <c r="A5348" s="5" t="s">
        <v>18831</v>
      </c>
      <c r="B5348" s="5" t="s">
        <v>18832</v>
      </c>
      <c r="D5348" s="5" t="s">
        <v>18706</v>
      </c>
      <c r="E5348" s="5" t="s">
        <v>20559</v>
      </c>
      <c r="F5348" s="5" t="s">
        <v>20559</v>
      </c>
      <c r="G5348">
        <v>1</v>
      </c>
      <c r="H5348">
        <v>1</v>
      </c>
      <c r="I5348">
        <v>1</v>
      </c>
      <c r="J5348">
        <v>1</v>
      </c>
      <c r="K5348">
        <v>1</v>
      </c>
      <c r="L5348">
        <v>1</v>
      </c>
      <c r="M5348">
        <v>1</v>
      </c>
      <c r="N5348">
        <v>1</v>
      </c>
      <c r="O5348">
        <v>1</v>
      </c>
      <c r="P5348">
        <v>1</v>
      </c>
    </row>
    <row r="5349" spans="1:16" x14ac:dyDescent="0.2">
      <c r="A5349" s="5" t="s">
        <v>18833</v>
      </c>
      <c r="B5349" s="5" t="s">
        <v>18834</v>
      </c>
      <c r="D5349" s="5" t="s">
        <v>18706</v>
      </c>
      <c r="E5349" s="5" t="s">
        <v>22321</v>
      </c>
      <c r="F5349" s="5" t="s">
        <v>22322</v>
      </c>
      <c r="G5349">
        <v>1</v>
      </c>
      <c r="H5349">
        <v>1</v>
      </c>
      <c r="I5349">
        <v>1</v>
      </c>
      <c r="J5349">
        <v>1</v>
      </c>
      <c r="K5349">
        <v>1</v>
      </c>
      <c r="L5349">
        <v>1</v>
      </c>
      <c r="M5349">
        <v>1</v>
      </c>
      <c r="N5349">
        <v>1</v>
      </c>
      <c r="O5349">
        <v>1</v>
      </c>
      <c r="P5349">
        <v>1</v>
      </c>
    </row>
    <row r="5350" spans="1:16" x14ac:dyDescent="0.2">
      <c r="A5350" s="5" t="s">
        <v>18835</v>
      </c>
      <c r="B5350" s="5" t="s">
        <v>18836</v>
      </c>
      <c r="D5350" s="5" t="s">
        <v>18706</v>
      </c>
      <c r="E5350" s="5" t="s">
        <v>20559</v>
      </c>
      <c r="F5350" s="5" t="s">
        <v>20559</v>
      </c>
      <c r="G5350">
        <v>1</v>
      </c>
      <c r="H5350">
        <v>1</v>
      </c>
      <c r="I5350">
        <v>1</v>
      </c>
      <c r="J5350">
        <v>1</v>
      </c>
      <c r="K5350">
        <v>1</v>
      </c>
      <c r="L5350">
        <v>1</v>
      </c>
      <c r="M5350">
        <v>1</v>
      </c>
      <c r="N5350">
        <v>1</v>
      </c>
      <c r="O5350">
        <v>1</v>
      </c>
      <c r="P5350">
        <v>1</v>
      </c>
    </row>
    <row r="5351" spans="1:16" x14ac:dyDescent="0.2">
      <c r="A5351" s="5" t="s">
        <v>18837</v>
      </c>
      <c r="B5351" s="5" t="s">
        <v>18838</v>
      </c>
      <c r="D5351" s="5" t="s">
        <v>18706</v>
      </c>
      <c r="E5351" s="5" t="s">
        <v>20559</v>
      </c>
      <c r="F5351" s="5" t="s">
        <v>20559</v>
      </c>
      <c r="G5351">
        <v>1</v>
      </c>
      <c r="H5351">
        <v>1</v>
      </c>
      <c r="I5351">
        <v>1</v>
      </c>
      <c r="J5351">
        <v>1</v>
      </c>
      <c r="K5351">
        <v>1</v>
      </c>
      <c r="L5351">
        <v>1</v>
      </c>
      <c r="M5351">
        <v>1</v>
      </c>
      <c r="N5351">
        <v>1</v>
      </c>
      <c r="O5351">
        <v>1</v>
      </c>
      <c r="P5351">
        <v>1</v>
      </c>
    </row>
    <row r="5352" spans="1:16" x14ac:dyDescent="0.2">
      <c r="A5352" s="5" t="s">
        <v>18839</v>
      </c>
      <c r="B5352" s="5" t="s">
        <v>18840</v>
      </c>
      <c r="D5352" s="5" t="s">
        <v>18706</v>
      </c>
      <c r="E5352" s="5" t="s">
        <v>21997</v>
      </c>
      <c r="F5352" s="5" t="s">
        <v>21998</v>
      </c>
      <c r="G5352" s="17">
        <v>2.6972016869039201E-14</v>
      </c>
      <c r="H5352" s="17">
        <v>1.5691029431169401E-14</v>
      </c>
      <c r="I5352" s="17">
        <v>8.1050201831438506E-15</v>
      </c>
      <c r="J5352" s="17">
        <v>7.1300884715209205E-14</v>
      </c>
      <c r="K5352" s="17">
        <v>5.8614202148387297E-15</v>
      </c>
      <c r="L5352" s="17">
        <v>6.4598932790174895E-14</v>
      </c>
      <c r="M5352" s="17">
        <v>8.2644114951527292E-15</v>
      </c>
      <c r="N5352" s="17">
        <v>4.8725641225376198E-14</v>
      </c>
      <c r="O5352" s="17">
        <v>4.6605787525545002E-14</v>
      </c>
      <c r="P5352" s="17">
        <v>7.1804059815433706E-14</v>
      </c>
    </row>
    <row r="5353" spans="1:16" x14ac:dyDescent="0.2">
      <c r="A5353" s="5" t="s">
        <v>18841</v>
      </c>
      <c r="B5353" s="5" t="s">
        <v>18842</v>
      </c>
      <c r="C5353" s="5" t="s">
        <v>18779</v>
      </c>
      <c r="D5353" s="5" t="s">
        <v>18706</v>
      </c>
      <c r="E5353" s="5" t="s">
        <v>21997</v>
      </c>
      <c r="F5353" s="5" t="s">
        <v>21998</v>
      </c>
      <c r="G5353">
        <v>1</v>
      </c>
      <c r="H5353">
        <v>1</v>
      </c>
      <c r="I5353">
        <v>1</v>
      </c>
      <c r="J5353">
        <v>1</v>
      </c>
      <c r="K5353">
        <v>1</v>
      </c>
      <c r="L5353">
        <v>1</v>
      </c>
      <c r="M5353">
        <v>1</v>
      </c>
      <c r="N5353">
        <v>1</v>
      </c>
      <c r="O5353">
        <v>1</v>
      </c>
      <c r="P5353">
        <v>1</v>
      </c>
    </row>
    <row r="5354" spans="1:16" x14ac:dyDescent="0.2">
      <c r="A5354" s="5" t="s">
        <v>18843</v>
      </c>
      <c r="B5354" s="5" t="s">
        <v>18844</v>
      </c>
      <c r="C5354" s="5" t="s">
        <v>18779</v>
      </c>
      <c r="D5354" s="5" t="s">
        <v>18706</v>
      </c>
      <c r="E5354" s="5" t="s">
        <v>21997</v>
      </c>
      <c r="F5354" s="5" t="s">
        <v>21998</v>
      </c>
      <c r="G5354">
        <v>1</v>
      </c>
      <c r="H5354">
        <v>1</v>
      </c>
      <c r="I5354">
        <v>1</v>
      </c>
      <c r="J5354">
        <v>1</v>
      </c>
      <c r="K5354">
        <v>1</v>
      </c>
      <c r="L5354">
        <v>1</v>
      </c>
      <c r="M5354">
        <v>1</v>
      </c>
      <c r="N5354">
        <v>1</v>
      </c>
      <c r="O5354">
        <v>1</v>
      </c>
      <c r="P5354">
        <v>1</v>
      </c>
    </row>
    <row r="5355" spans="1:16" x14ac:dyDescent="0.2">
      <c r="A5355" s="5" t="s">
        <v>18845</v>
      </c>
      <c r="B5355" s="5" t="s">
        <v>18846</v>
      </c>
      <c r="D5355" s="5" t="s">
        <v>18706</v>
      </c>
      <c r="E5355" s="5" t="s">
        <v>21997</v>
      </c>
      <c r="F5355" s="5" t="s">
        <v>21998</v>
      </c>
      <c r="G5355" s="17">
        <v>6.6937964327780898E-14</v>
      </c>
      <c r="H5355" s="17">
        <v>9.0223419229223897E-14</v>
      </c>
      <c r="I5355" s="17">
        <v>3.7485718347040297E-14</v>
      </c>
      <c r="J5355" s="17">
        <v>1.50837563068586E-13</v>
      </c>
      <c r="K5355" s="17">
        <v>4.7375071153915003E-15</v>
      </c>
      <c r="L5355" s="17">
        <v>1.1279390120053601E-13</v>
      </c>
      <c r="M5355" s="17">
        <v>7.4379703456374604E-14</v>
      </c>
      <c r="N5355" s="17">
        <v>7.1731370551682497E-14</v>
      </c>
      <c r="O5355" s="17">
        <v>7.4517972633606396E-14</v>
      </c>
      <c r="P5355" s="17">
        <v>5.1035284037926501E-14</v>
      </c>
    </row>
    <row r="5356" spans="1:16" x14ac:dyDescent="0.2">
      <c r="A5356" s="5" t="s">
        <v>18847</v>
      </c>
      <c r="B5356" s="5" t="s">
        <v>18848</v>
      </c>
      <c r="D5356" s="5" t="s">
        <v>18706</v>
      </c>
      <c r="E5356" s="5" t="s">
        <v>22321</v>
      </c>
      <c r="F5356" s="5" t="s">
        <v>22322</v>
      </c>
      <c r="G5356" s="17">
        <v>6.6937964327780898E-14</v>
      </c>
      <c r="H5356" s="17">
        <v>9.0223419229223897E-14</v>
      </c>
      <c r="I5356" s="17">
        <v>3.7485718347040297E-14</v>
      </c>
      <c r="J5356" s="17">
        <v>1.50837563068586E-13</v>
      </c>
      <c r="K5356" s="17">
        <v>4.7375071153915003E-15</v>
      </c>
      <c r="L5356" s="17">
        <v>1.1279390120053601E-13</v>
      </c>
      <c r="M5356" s="17">
        <v>7.4379703456374604E-14</v>
      </c>
      <c r="N5356" s="17">
        <v>7.1731370551682497E-14</v>
      </c>
      <c r="O5356" s="17">
        <v>7.4517972633606396E-14</v>
      </c>
      <c r="P5356" s="17">
        <v>5.1035284037926501E-14</v>
      </c>
    </row>
    <row r="5357" spans="1:16" x14ac:dyDescent="0.2">
      <c r="A5357" s="5" t="s">
        <v>18849</v>
      </c>
      <c r="B5357" s="5" t="s">
        <v>18850</v>
      </c>
      <c r="D5357" s="5" t="s">
        <v>18706</v>
      </c>
      <c r="E5357" s="5" t="s">
        <v>21997</v>
      </c>
      <c r="F5357" s="5" t="s">
        <v>21998</v>
      </c>
      <c r="G5357" s="17">
        <v>6.6937964327780898E-14</v>
      </c>
      <c r="H5357" s="17">
        <v>9.0223419229223897E-14</v>
      </c>
      <c r="I5357" s="17">
        <v>3.7485718347040297E-14</v>
      </c>
      <c r="J5357" s="17">
        <v>1.50837563068586E-13</v>
      </c>
      <c r="K5357" s="17">
        <v>4.7375071153915003E-15</v>
      </c>
      <c r="L5357" s="17">
        <v>1.1279390120053601E-13</v>
      </c>
      <c r="M5357" s="17">
        <v>7.4379703456374604E-14</v>
      </c>
      <c r="N5357" s="17">
        <v>7.1731370551682497E-14</v>
      </c>
      <c r="O5357" s="17">
        <v>7.4517972633606396E-14</v>
      </c>
      <c r="P5357" s="17">
        <v>5.1035284037926501E-14</v>
      </c>
    </row>
    <row r="5358" spans="1:16" x14ac:dyDescent="0.2">
      <c r="A5358" s="5" t="s">
        <v>18851</v>
      </c>
      <c r="B5358" s="5" t="s">
        <v>18852</v>
      </c>
      <c r="D5358" s="5" t="s">
        <v>18706</v>
      </c>
      <c r="E5358" s="5" t="s">
        <v>20562</v>
      </c>
      <c r="F5358" s="5" t="s">
        <v>20562</v>
      </c>
      <c r="G5358" s="17">
        <v>6.6937964327780898E-14</v>
      </c>
      <c r="H5358" s="17">
        <v>9.0223419229223897E-14</v>
      </c>
      <c r="I5358" s="17">
        <v>3.7485718347040297E-14</v>
      </c>
      <c r="J5358" s="17">
        <v>1.50837563068586E-13</v>
      </c>
      <c r="K5358" s="17">
        <v>4.7375071153915003E-15</v>
      </c>
      <c r="L5358" s="17">
        <v>1.1279390120053601E-13</v>
      </c>
      <c r="M5358" s="17">
        <v>7.4379703456374604E-14</v>
      </c>
      <c r="N5358" s="17">
        <v>7.1731370551682497E-14</v>
      </c>
      <c r="O5358" s="17">
        <v>7.4517972633606396E-14</v>
      </c>
      <c r="P5358" s="17">
        <v>5.1035284037926501E-14</v>
      </c>
    </row>
    <row r="5359" spans="1:16" x14ac:dyDescent="0.2">
      <c r="A5359" s="5" t="s">
        <v>18853</v>
      </c>
      <c r="B5359" s="5" t="s">
        <v>18854</v>
      </c>
      <c r="D5359" s="5" t="s">
        <v>18706</v>
      </c>
      <c r="E5359" s="5" t="s">
        <v>20559</v>
      </c>
      <c r="F5359" s="5" t="s">
        <v>20559</v>
      </c>
      <c r="G5359" s="17">
        <v>2.6972016869039201E-14</v>
      </c>
      <c r="H5359" s="17">
        <v>1.5691029431169401E-14</v>
      </c>
      <c r="I5359" s="17">
        <v>8.1050201831438506E-15</v>
      </c>
      <c r="J5359" s="17">
        <v>7.1300884715209205E-14</v>
      </c>
      <c r="K5359" s="17">
        <v>5.8614202148387297E-15</v>
      </c>
      <c r="L5359" s="17">
        <v>6.4598932790174895E-14</v>
      </c>
      <c r="M5359" s="17">
        <v>8.2644114951527292E-15</v>
      </c>
      <c r="N5359" s="17">
        <v>4.8725641225376198E-14</v>
      </c>
      <c r="O5359" s="17">
        <v>4.6605787525545002E-14</v>
      </c>
      <c r="P5359" s="17">
        <v>7.1804059815433706E-14</v>
      </c>
    </row>
    <row r="5360" spans="1:16" x14ac:dyDescent="0.2">
      <c r="A5360" s="5" t="s">
        <v>18855</v>
      </c>
      <c r="B5360" s="5" t="s">
        <v>18856</v>
      </c>
      <c r="D5360" s="5" t="s">
        <v>18706</v>
      </c>
      <c r="E5360" s="5" t="s">
        <v>22539</v>
      </c>
      <c r="F5360" s="5" t="s">
        <v>23950</v>
      </c>
      <c r="G5360" s="17">
        <v>6.6937964327780898E-14</v>
      </c>
      <c r="H5360" s="17">
        <v>9.0223419229223897E-14</v>
      </c>
      <c r="I5360" s="17">
        <v>3.7485718347040297E-14</v>
      </c>
      <c r="J5360" s="17">
        <v>1.50837563068586E-13</v>
      </c>
      <c r="K5360" s="17">
        <v>4.7375071153915003E-15</v>
      </c>
      <c r="L5360" s="17">
        <v>1.1279390120053601E-13</v>
      </c>
      <c r="M5360" s="17">
        <v>7.4379703456374604E-14</v>
      </c>
      <c r="N5360" s="17">
        <v>7.1731370551682497E-14</v>
      </c>
      <c r="O5360" s="17">
        <v>7.4517972633606396E-14</v>
      </c>
      <c r="P5360" s="17">
        <v>5.1035284037926501E-14</v>
      </c>
    </row>
    <row r="5361" spans="1:16" x14ac:dyDescent="0.2">
      <c r="A5361" s="5" t="s">
        <v>18857</v>
      </c>
      <c r="B5361" s="5" t="s">
        <v>18858</v>
      </c>
      <c r="D5361" s="5" t="s">
        <v>18706</v>
      </c>
      <c r="E5361" s="5" t="s">
        <v>23930</v>
      </c>
      <c r="F5361" s="5" t="s">
        <v>23951</v>
      </c>
      <c r="G5361">
        <v>0</v>
      </c>
      <c r="H5361">
        <v>0</v>
      </c>
      <c r="I5361">
        <v>0</v>
      </c>
      <c r="J5361">
        <v>0</v>
      </c>
      <c r="K5361">
        <v>0</v>
      </c>
      <c r="L5361">
        <v>0</v>
      </c>
      <c r="M5361">
        <v>0</v>
      </c>
      <c r="N5361">
        <v>0</v>
      </c>
      <c r="O5361">
        <v>0</v>
      </c>
      <c r="P5361">
        <v>0</v>
      </c>
    </row>
    <row r="5362" spans="1:16" x14ac:dyDescent="0.2">
      <c r="A5362" s="5" t="s">
        <v>18859</v>
      </c>
      <c r="B5362" s="5" t="s">
        <v>18860</v>
      </c>
      <c r="C5362" s="5" t="s">
        <v>8419</v>
      </c>
      <c r="D5362" s="5" t="s">
        <v>18861</v>
      </c>
      <c r="E5362" s="5" t="s">
        <v>21455</v>
      </c>
      <c r="F5362" s="5" t="s">
        <v>23762</v>
      </c>
      <c r="G5362">
        <v>1</v>
      </c>
      <c r="H5362">
        <v>1</v>
      </c>
      <c r="I5362">
        <v>1</v>
      </c>
      <c r="J5362">
        <v>1</v>
      </c>
      <c r="K5362">
        <v>1</v>
      </c>
      <c r="L5362">
        <v>1</v>
      </c>
      <c r="M5362">
        <v>1</v>
      </c>
      <c r="N5362">
        <v>1</v>
      </c>
      <c r="O5362">
        <v>1</v>
      </c>
      <c r="P5362">
        <v>1</v>
      </c>
    </row>
    <row r="5363" spans="1:16" x14ac:dyDescent="0.2">
      <c r="A5363" s="5" t="s">
        <v>18862</v>
      </c>
      <c r="B5363" s="5" t="s">
        <v>18863</v>
      </c>
      <c r="C5363" s="5" t="s">
        <v>18864</v>
      </c>
      <c r="D5363" s="5" t="s">
        <v>18861</v>
      </c>
      <c r="E5363" s="5" t="s">
        <v>20451</v>
      </c>
      <c r="F5363" s="5" t="s">
        <v>23952</v>
      </c>
      <c r="G5363">
        <v>1.00000000000001</v>
      </c>
      <c r="H5363">
        <v>0.99999999999997402</v>
      </c>
      <c r="I5363">
        <v>1.0000000000000999</v>
      </c>
      <c r="J5363">
        <v>0.99999999999992895</v>
      </c>
      <c r="K5363">
        <v>1.0000000000000899</v>
      </c>
      <c r="L5363">
        <v>0.99999999999985101</v>
      </c>
      <c r="M5363">
        <v>1.0000000000000799</v>
      </c>
      <c r="N5363">
        <v>1.0000000000000799</v>
      </c>
      <c r="O5363">
        <v>1.0000000000001099</v>
      </c>
      <c r="P5363">
        <v>1.0000000000001701</v>
      </c>
    </row>
    <row r="5364" spans="1:16" x14ac:dyDescent="0.2">
      <c r="A5364" s="5" t="s">
        <v>18865</v>
      </c>
      <c r="B5364" s="5" t="s">
        <v>18866</v>
      </c>
      <c r="C5364" s="5" t="s">
        <v>9679</v>
      </c>
      <c r="D5364" s="5" t="s">
        <v>18861</v>
      </c>
      <c r="E5364" s="5" t="s">
        <v>22792</v>
      </c>
      <c r="F5364" s="5" t="s">
        <v>23953</v>
      </c>
      <c r="G5364">
        <v>1.0000000000000699</v>
      </c>
      <c r="H5364">
        <v>1.0000000000001801</v>
      </c>
      <c r="I5364">
        <v>0.99999999999995803</v>
      </c>
      <c r="J5364">
        <v>0.99999999999990796</v>
      </c>
      <c r="K5364">
        <v>1.0000000000001401</v>
      </c>
      <c r="L5364">
        <v>0.99999999999990097</v>
      </c>
      <c r="M5364">
        <v>0.99999999999992195</v>
      </c>
      <c r="N5364">
        <v>0.999999999999998</v>
      </c>
      <c r="O5364">
        <v>1.0000000000001099</v>
      </c>
      <c r="P5364">
        <v>1.00000000000003</v>
      </c>
    </row>
    <row r="5365" spans="1:16" x14ac:dyDescent="0.2">
      <c r="A5365" s="5" t="s">
        <v>18867</v>
      </c>
      <c r="B5365" s="5" t="s">
        <v>18868</v>
      </c>
      <c r="C5365" s="5" t="s">
        <v>10288</v>
      </c>
      <c r="D5365" s="5" t="s">
        <v>18861</v>
      </c>
      <c r="E5365" s="5" t="s">
        <v>23954</v>
      </c>
      <c r="F5365" s="5" t="s">
        <v>23955</v>
      </c>
      <c r="G5365">
        <v>0.99999999999997502</v>
      </c>
      <c r="H5365">
        <v>0.99999999999987599</v>
      </c>
      <c r="I5365">
        <v>1.0000000000002101</v>
      </c>
      <c r="J5365">
        <v>0.99999999999985201</v>
      </c>
      <c r="K5365">
        <v>1.0000000000000899</v>
      </c>
      <c r="L5365">
        <v>0.99999999999991696</v>
      </c>
      <c r="M5365">
        <v>1.0000000000000799</v>
      </c>
      <c r="N5365">
        <v>1.0000000000001199</v>
      </c>
      <c r="O5365">
        <v>1.0000000000002101</v>
      </c>
      <c r="P5365">
        <v>1.0000000000000799</v>
      </c>
    </row>
    <row r="5366" spans="1:16" x14ac:dyDescent="0.2">
      <c r="A5366" s="5" t="s">
        <v>18869</v>
      </c>
      <c r="B5366" s="5" t="s">
        <v>18870</v>
      </c>
      <c r="C5366" s="5" t="s">
        <v>18871</v>
      </c>
      <c r="D5366" s="5" t="s">
        <v>18861</v>
      </c>
      <c r="E5366" s="5" t="s">
        <v>20729</v>
      </c>
      <c r="F5366" s="5" t="s">
        <v>23956</v>
      </c>
      <c r="G5366">
        <v>1.00000000000005</v>
      </c>
      <c r="H5366">
        <v>1.0000000000001801</v>
      </c>
      <c r="I5366">
        <v>1</v>
      </c>
      <c r="J5366">
        <v>0.99999999999995803</v>
      </c>
      <c r="K5366">
        <v>1.0000000000003</v>
      </c>
      <c r="L5366">
        <v>0.99999999999995903</v>
      </c>
      <c r="M5366">
        <v>1.00000000000004</v>
      </c>
      <c r="N5366">
        <v>1.0000000000000699</v>
      </c>
      <c r="O5366">
        <v>1.0000000000001401</v>
      </c>
      <c r="P5366">
        <v>1.00000000000005</v>
      </c>
    </row>
    <row r="5367" spans="1:16" x14ac:dyDescent="0.2">
      <c r="A5367" s="5" t="s">
        <v>18872</v>
      </c>
      <c r="B5367" s="5" t="s">
        <v>18873</v>
      </c>
      <c r="C5367" s="5" t="s">
        <v>18874</v>
      </c>
      <c r="D5367" s="5" t="s">
        <v>18861</v>
      </c>
      <c r="E5367" s="5" t="s">
        <v>21635</v>
      </c>
      <c r="F5367" s="5" t="s">
        <v>21636</v>
      </c>
      <c r="G5367">
        <v>1.0000000000001401</v>
      </c>
      <c r="H5367">
        <v>0.99999999999991296</v>
      </c>
      <c r="I5367">
        <v>1.00000000000006</v>
      </c>
      <c r="J5367">
        <v>0.99999999999990896</v>
      </c>
      <c r="K5367">
        <v>1.00000000000005</v>
      </c>
      <c r="L5367">
        <v>0.99999999999999201</v>
      </c>
      <c r="M5367">
        <v>1.00000000000002</v>
      </c>
      <c r="N5367">
        <v>1.0000000000000899</v>
      </c>
      <c r="O5367">
        <v>1.00000000000003</v>
      </c>
      <c r="P5367">
        <v>1.0000000000001701</v>
      </c>
    </row>
    <row r="5368" spans="1:16" x14ac:dyDescent="0.2">
      <c r="A5368" s="5" t="s">
        <v>18875</v>
      </c>
      <c r="B5368" s="5" t="s">
        <v>18876</v>
      </c>
      <c r="C5368" s="5" t="s">
        <v>18864</v>
      </c>
      <c r="D5368" s="5" t="s">
        <v>18861</v>
      </c>
      <c r="E5368" s="5" t="s">
        <v>20555</v>
      </c>
      <c r="F5368" s="5" t="s">
        <v>23957</v>
      </c>
      <c r="G5368">
        <v>0.99999999999997002</v>
      </c>
      <c r="H5368">
        <v>1.0000000000001801</v>
      </c>
      <c r="I5368">
        <v>1.0000000000001299</v>
      </c>
      <c r="J5368">
        <v>0.99999999999992595</v>
      </c>
      <c r="K5368">
        <v>1.0000000000001701</v>
      </c>
      <c r="L5368">
        <v>0.99999999999991995</v>
      </c>
      <c r="M5368">
        <v>0.99999999999995204</v>
      </c>
      <c r="N5368">
        <v>1.0000000000001901</v>
      </c>
      <c r="O5368">
        <v>1.0000000000000899</v>
      </c>
      <c r="P5368">
        <v>1.0000000000001601</v>
      </c>
    </row>
    <row r="5369" spans="1:16" x14ac:dyDescent="0.2">
      <c r="A5369" s="5" t="s">
        <v>18877</v>
      </c>
      <c r="B5369" s="5" t="s">
        <v>18878</v>
      </c>
      <c r="C5369" s="5" t="s">
        <v>18879</v>
      </c>
      <c r="D5369" s="5" t="s">
        <v>18861</v>
      </c>
      <c r="E5369" s="5" t="s">
        <v>22543</v>
      </c>
      <c r="F5369" s="5" t="s">
        <v>21134</v>
      </c>
      <c r="G5369">
        <v>0.86986499152851604</v>
      </c>
      <c r="H5369">
        <v>0.84193751286432705</v>
      </c>
      <c r="I5369">
        <v>0.83849820067129599</v>
      </c>
      <c r="J5369">
        <v>0.87189330308171498</v>
      </c>
      <c r="K5369">
        <v>0.91380071388476003</v>
      </c>
      <c r="L5369">
        <v>0.89223675584196405</v>
      </c>
      <c r="M5369">
        <v>0.865045994110064</v>
      </c>
      <c r="N5369">
        <v>0.86099108117812995</v>
      </c>
      <c r="O5369">
        <v>0.89586196391266204</v>
      </c>
      <c r="P5369">
        <v>0.942021487252241</v>
      </c>
    </row>
    <row r="5370" spans="1:16" x14ac:dyDescent="0.2">
      <c r="A5370" s="5" t="s">
        <v>18880</v>
      </c>
      <c r="B5370" s="5" t="s">
        <v>18881</v>
      </c>
      <c r="C5370" s="5" t="s">
        <v>9679</v>
      </c>
      <c r="D5370" s="5" t="s">
        <v>18861</v>
      </c>
      <c r="E5370" s="5" t="s">
        <v>23958</v>
      </c>
      <c r="F5370" s="5" t="s">
        <v>23959</v>
      </c>
      <c r="G5370">
        <v>0.99999999999998501</v>
      </c>
      <c r="H5370">
        <v>1.0000000000002101</v>
      </c>
      <c r="I5370">
        <v>1</v>
      </c>
      <c r="J5370">
        <v>0.99999999999991995</v>
      </c>
      <c r="K5370">
        <v>1.0000000000001901</v>
      </c>
      <c r="L5370">
        <v>1.00000000000002</v>
      </c>
      <c r="M5370">
        <v>0.99999999999992994</v>
      </c>
      <c r="N5370">
        <v>1.00000000000002</v>
      </c>
      <c r="O5370">
        <v>1.0000000000000799</v>
      </c>
      <c r="P5370">
        <v>1.00000000000022</v>
      </c>
    </row>
    <row r="5371" spans="1:16" x14ac:dyDescent="0.2">
      <c r="A5371" s="5" t="s">
        <v>18882</v>
      </c>
      <c r="B5371" s="5" t="s">
        <v>18883</v>
      </c>
      <c r="C5371" s="5" t="s">
        <v>18874</v>
      </c>
      <c r="D5371" s="5" t="s">
        <v>18861</v>
      </c>
      <c r="E5371" s="5" t="s">
        <v>23960</v>
      </c>
      <c r="F5371" s="5" t="s">
        <v>23961</v>
      </c>
      <c r="G5371">
        <v>1</v>
      </c>
      <c r="H5371">
        <v>0.99999999999998601</v>
      </c>
      <c r="I5371">
        <v>1.0000000000000699</v>
      </c>
      <c r="J5371">
        <v>0.99999999999987299</v>
      </c>
      <c r="K5371">
        <v>1.0000000000001199</v>
      </c>
      <c r="L5371">
        <v>1.00000000000001</v>
      </c>
      <c r="M5371">
        <v>1.00000000000002</v>
      </c>
      <c r="N5371">
        <v>1.00000000000004</v>
      </c>
      <c r="O5371">
        <v>1.0000000000001801</v>
      </c>
      <c r="P5371">
        <v>1.0000000000001401</v>
      </c>
    </row>
    <row r="5372" spans="1:16" x14ac:dyDescent="0.2">
      <c r="A5372" s="5" t="s">
        <v>18884</v>
      </c>
      <c r="B5372" s="5" t="s">
        <v>18885</v>
      </c>
      <c r="C5372" s="5" t="s">
        <v>18886</v>
      </c>
      <c r="D5372" s="5" t="s">
        <v>18861</v>
      </c>
      <c r="E5372" s="5" t="s">
        <v>23164</v>
      </c>
      <c r="F5372" s="5" t="s">
        <v>23962</v>
      </c>
      <c r="G5372">
        <v>1.0000000000000699</v>
      </c>
      <c r="H5372">
        <v>1.0000000000000699</v>
      </c>
      <c r="I5372">
        <v>1.0000000000001601</v>
      </c>
      <c r="J5372">
        <v>0.99999999999988698</v>
      </c>
      <c r="K5372">
        <v>1.0000000000001501</v>
      </c>
      <c r="L5372">
        <v>0.999999999999997</v>
      </c>
      <c r="M5372">
        <v>1.0000000000000699</v>
      </c>
      <c r="N5372">
        <v>1</v>
      </c>
      <c r="O5372">
        <v>1.0000000000001901</v>
      </c>
      <c r="P5372">
        <v>1.0000000000000699</v>
      </c>
    </row>
    <row r="5373" spans="1:16" x14ac:dyDescent="0.2">
      <c r="A5373" s="5" t="s">
        <v>18887</v>
      </c>
      <c r="B5373" s="5" t="s">
        <v>18888</v>
      </c>
      <c r="C5373" s="5" t="s">
        <v>18886</v>
      </c>
      <c r="D5373" s="5" t="s">
        <v>18861</v>
      </c>
      <c r="E5373" s="5" t="s">
        <v>23449</v>
      </c>
      <c r="F5373" s="5" t="s">
        <v>23963</v>
      </c>
      <c r="G5373">
        <v>0.99999999999997502</v>
      </c>
      <c r="H5373">
        <v>1.0000000000000699</v>
      </c>
      <c r="I5373">
        <v>1.0000000000001501</v>
      </c>
      <c r="J5373">
        <v>0.99999999999994904</v>
      </c>
      <c r="K5373">
        <v>1.00000000000024</v>
      </c>
      <c r="L5373">
        <v>0.99999999999988398</v>
      </c>
      <c r="M5373">
        <v>0.99999999999998501</v>
      </c>
      <c r="N5373">
        <v>1.0000000000001099</v>
      </c>
      <c r="O5373">
        <v>1.00000000000006</v>
      </c>
      <c r="P5373">
        <v>1.0000000000001401</v>
      </c>
    </row>
    <row r="5374" spans="1:16" x14ac:dyDescent="0.2">
      <c r="A5374" s="5" t="s">
        <v>18889</v>
      </c>
      <c r="B5374" s="5" t="s">
        <v>18890</v>
      </c>
      <c r="C5374" s="5" t="s">
        <v>10288</v>
      </c>
      <c r="D5374" s="5" t="s">
        <v>18861</v>
      </c>
      <c r="E5374" s="5" t="s">
        <v>22658</v>
      </c>
      <c r="F5374" s="5" t="s">
        <v>23964</v>
      </c>
      <c r="G5374">
        <v>0.99999999999997102</v>
      </c>
      <c r="H5374">
        <v>1.0000000000001601</v>
      </c>
      <c r="I5374">
        <v>1.0000000000000699</v>
      </c>
      <c r="J5374">
        <v>0.99999999999995404</v>
      </c>
      <c r="K5374">
        <v>1.00000000000006</v>
      </c>
      <c r="L5374">
        <v>0.99999999999997902</v>
      </c>
      <c r="M5374">
        <v>0.99999999999991895</v>
      </c>
      <c r="N5374">
        <v>1.00000000000005</v>
      </c>
      <c r="O5374">
        <v>1.0000000000001401</v>
      </c>
      <c r="P5374">
        <v>1.0000000000000999</v>
      </c>
    </row>
    <row r="5375" spans="1:16" x14ac:dyDescent="0.2">
      <c r="A5375" s="5" t="s">
        <v>18891</v>
      </c>
      <c r="B5375" s="5" t="s">
        <v>18892</v>
      </c>
      <c r="C5375" s="5" t="s">
        <v>18871</v>
      </c>
      <c r="D5375" s="5" t="s">
        <v>18861</v>
      </c>
      <c r="E5375" s="5" t="s">
        <v>20559</v>
      </c>
      <c r="F5375" s="5" t="s">
        <v>20559</v>
      </c>
      <c r="G5375">
        <v>1.00000000000003</v>
      </c>
      <c r="H5375">
        <v>0.999999999999995</v>
      </c>
      <c r="I5375">
        <v>1.0000000000001401</v>
      </c>
      <c r="J5375">
        <v>0.99999999999992994</v>
      </c>
      <c r="K5375">
        <v>1.00000000000004</v>
      </c>
      <c r="L5375">
        <v>0.99999999999989997</v>
      </c>
      <c r="M5375">
        <v>0.99999999999996703</v>
      </c>
      <c r="N5375">
        <v>1.0000000000001299</v>
      </c>
      <c r="O5375">
        <v>1.0000000000001601</v>
      </c>
      <c r="P5375">
        <v>1.0000000000001299</v>
      </c>
    </row>
    <row r="5376" spans="1:16" x14ac:dyDescent="0.2">
      <c r="A5376" s="5" t="s">
        <v>18893</v>
      </c>
      <c r="B5376" s="5" t="s">
        <v>18894</v>
      </c>
      <c r="C5376" s="5" t="s">
        <v>18871</v>
      </c>
      <c r="D5376" s="5" t="s">
        <v>18861</v>
      </c>
      <c r="E5376" s="5" t="s">
        <v>23965</v>
      </c>
      <c r="F5376" s="5" t="s">
        <v>22931</v>
      </c>
      <c r="G5376">
        <v>0.99999999999997202</v>
      </c>
      <c r="H5376">
        <v>1.00000000000006</v>
      </c>
      <c r="I5376">
        <v>0.99999999999995104</v>
      </c>
      <c r="J5376">
        <v>0.99999999999989397</v>
      </c>
      <c r="K5376">
        <v>1.00000000000005</v>
      </c>
      <c r="L5376">
        <v>0.99999999999996403</v>
      </c>
      <c r="M5376">
        <v>1.00000000000004</v>
      </c>
      <c r="N5376">
        <v>1.0000000000000799</v>
      </c>
      <c r="O5376">
        <v>1.0000000000001501</v>
      </c>
      <c r="P5376">
        <v>1.0000000000001401</v>
      </c>
    </row>
    <row r="5377" spans="1:16" x14ac:dyDescent="0.2">
      <c r="A5377" s="5" t="s">
        <v>18895</v>
      </c>
      <c r="B5377" s="5" t="s">
        <v>18896</v>
      </c>
      <c r="C5377" s="5" t="s">
        <v>18897</v>
      </c>
      <c r="D5377" s="5" t="s">
        <v>18861</v>
      </c>
      <c r="E5377" s="5" t="s">
        <v>22735</v>
      </c>
      <c r="F5377" s="5" t="s">
        <v>23966</v>
      </c>
      <c r="G5377">
        <v>1.00000000000005</v>
      </c>
      <c r="H5377">
        <v>1</v>
      </c>
      <c r="I5377">
        <v>1.0000000000003</v>
      </c>
      <c r="J5377">
        <v>0.99999999999989198</v>
      </c>
      <c r="K5377">
        <v>0.99939496667950301</v>
      </c>
      <c r="L5377">
        <v>1.00000000000005</v>
      </c>
      <c r="M5377">
        <v>1</v>
      </c>
      <c r="N5377">
        <v>1.00000000000003</v>
      </c>
      <c r="O5377">
        <v>1.0000000000000699</v>
      </c>
      <c r="P5377">
        <v>0.99972433290113305</v>
      </c>
    </row>
    <row r="5378" spans="1:16" x14ac:dyDescent="0.2">
      <c r="A5378" s="5" t="s">
        <v>18898</v>
      </c>
      <c r="B5378" s="5" t="s">
        <v>18899</v>
      </c>
      <c r="C5378" s="5" t="s">
        <v>16173</v>
      </c>
      <c r="D5378" s="5" t="s">
        <v>18861</v>
      </c>
      <c r="E5378" s="5" t="s">
        <v>20732</v>
      </c>
      <c r="F5378" s="5" t="s">
        <v>23967</v>
      </c>
      <c r="G5378">
        <v>1</v>
      </c>
      <c r="H5378">
        <v>1</v>
      </c>
      <c r="I5378">
        <v>1</v>
      </c>
      <c r="J5378">
        <v>1</v>
      </c>
      <c r="K5378">
        <v>1</v>
      </c>
      <c r="L5378">
        <v>1</v>
      </c>
      <c r="M5378">
        <v>1</v>
      </c>
      <c r="N5378">
        <v>1</v>
      </c>
      <c r="O5378">
        <v>1</v>
      </c>
      <c r="P5378">
        <v>1</v>
      </c>
    </row>
    <row r="5379" spans="1:16" x14ac:dyDescent="0.2">
      <c r="A5379" s="5" t="s">
        <v>18900</v>
      </c>
      <c r="B5379" s="5" t="s">
        <v>18901</v>
      </c>
      <c r="C5379" s="5" t="s">
        <v>17523</v>
      </c>
      <c r="D5379" s="5" t="s">
        <v>18861</v>
      </c>
      <c r="E5379" s="5" t="s">
        <v>23968</v>
      </c>
      <c r="F5379" s="5" t="s">
        <v>23969</v>
      </c>
      <c r="G5379">
        <v>1.0000000000000699</v>
      </c>
      <c r="H5379">
        <v>1.0000000000001701</v>
      </c>
      <c r="I5379">
        <v>1.0000000000001299</v>
      </c>
      <c r="J5379">
        <v>0.99999999999998002</v>
      </c>
      <c r="K5379">
        <v>1.0000000000001701</v>
      </c>
      <c r="L5379">
        <v>1.00000000000006</v>
      </c>
      <c r="M5379">
        <v>1.00000000000027</v>
      </c>
      <c r="N5379">
        <v>1.00000000000002</v>
      </c>
      <c r="O5379">
        <v>1.0000000000001401</v>
      </c>
      <c r="P5379">
        <v>1.00000000000005</v>
      </c>
    </row>
    <row r="5380" spans="1:16" x14ac:dyDescent="0.2">
      <c r="A5380" s="5" t="s">
        <v>18902</v>
      </c>
      <c r="B5380" s="5" t="s">
        <v>18903</v>
      </c>
      <c r="C5380" s="5" t="s">
        <v>18904</v>
      </c>
      <c r="D5380" s="5" t="s">
        <v>18861</v>
      </c>
      <c r="E5380" s="5" t="s">
        <v>23970</v>
      </c>
      <c r="F5380" s="5" t="s">
        <v>23971</v>
      </c>
      <c r="G5380">
        <v>1.0000000000000699</v>
      </c>
      <c r="H5380">
        <v>1.00000000000002</v>
      </c>
      <c r="I5380">
        <v>1.0000000000006299</v>
      </c>
      <c r="J5380">
        <v>0.99999999999989397</v>
      </c>
      <c r="K5380">
        <v>1.0000000000001099</v>
      </c>
      <c r="L5380">
        <v>1</v>
      </c>
      <c r="M5380">
        <v>0.99877861605964702</v>
      </c>
      <c r="N5380">
        <v>1.0000000000001401</v>
      </c>
      <c r="O5380">
        <v>1.0000000000002101</v>
      </c>
      <c r="P5380">
        <v>1.0000000000001401</v>
      </c>
    </row>
    <row r="5381" spans="1:16" x14ac:dyDescent="0.2">
      <c r="A5381" s="5" t="s">
        <v>18905</v>
      </c>
      <c r="B5381" s="5" t="s">
        <v>18906</v>
      </c>
      <c r="C5381" s="5" t="s">
        <v>9679</v>
      </c>
      <c r="D5381" s="5" t="s">
        <v>18861</v>
      </c>
      <c r="E5381" s="5" t="s">
        <v>21245</v>
      </c>
      <c r="F5381" s="5" t="s">
        <v>23972</v>
      </c>
      <c r="G5381">
        <v>0.99999999999998801</v>
      </c>
      <c r="H5381">
        <v>1.00000000000003</v>
      </c>
      <c r="I5381">
        <v>1.0000000000001601</v>
      </c>
      <c r="J5381">
        <v>0.99999999999984801</v>
      </c>
      <c r="K5381">
        <v>1.0000000000000699</v>
      </c>
      <c r="L5381">
        <v>0.99999999999978695</v>
      </c>
      <c r="M5381">
        <v>0.99999999999995104</v>
      </c>
      <c r="N5381">
        <v>1.0000000000001299</v>
      </c>
      <c r="O5381">
        <v>1.0000000000000799</v>
      </c>
      <c r="P5381">
        <v>1.00000000000005</v>
      </c>
    </row>
    <row r="5382" spans="1:16" x14ac:dyDescent="0.2">
      <c r="A5382" s="5" t="s">
        <v>18907</v>
      </c>
      <c r="B5382" s="5" t="s">
        <v>18908</v>
      </c>
      <c r="C5382" s="5" t="s">
        <v>18874</v>
      </c>
      <c r="D5382" s="5" t="s">
        <v>18861</v>
      </c>
      <c r="E5382" s="5" t="s">
        <v>21814</v>
      </c>
      <c r="F5382" s="5" t="s">
        <v>23973</v>
      </c>
      <c r="G5382">
        <v>0.99999999999999301</v>
      </c>
      <c r="H5382">
        <v>0.999999999999865</v>
      </c>
      <c r="I5382">
        <v>1.00000000000002</v>
      </c>
      <c r="J5382">
        <v>0.99999999999992994</v>
      </c>
      <c r="K5382">
        <v>1.0000000000002101</v>
      </c>
      <c r="L5382">
        <v>0.99999999999992795</v>
      </c>
      <c r="M5382">
        <v>0.999999999999995</v>
      </c>
      <c r="N5382">
        <v>1.00000000000003</v>
      </c>
      <c r="O5382">
        <v>1.0000000000001901</v>
      </c>
      <c r="P5382">
        <v>1.00000000000006</v>
      </c>
    </row>
    <row r="5383" spans="1:16" x14ac:dyDescent="0.2">
      <c r="A5383" s="5" t="s">
        <v>18909</v>
      </c>
      <c r="B5383" s="5" t="s">
        <v>18910</v>
      </c>
      <c r="C5383" s="5" t="s">
        <v>18871</v>
      </c>
      <c r="D5383" s="5" t="s">
        <v>18861</v>
      </c>
      <c r="E5383" s="5" t="s">
        <v>21419</v>
      </c>
      <c r="F5383" s="5" t="s">
        <v>23974</v>
      </c>
      <c r="G5383">
        <v>0.99999999999993405</v>
      </c>
      <c r="H5383">
        <v>1.0000000000001401</v>
      </c>
      <c r="I5383">
        <v>0.99999999999997302</v>
      </c>
      <c r="J5383">
        <v>0.99999999999984901</v>
      </c>
      <c r="K5383">
        <v>1.0000000000000699</v>
      </c>
      <c r="L5383">
        <v>1.00000000000004</v>
      </c>
      <c r="M5383">
        <v>0.99999999999984401</v>
      </c>
      <c r="N5383">
        <v>1.0000000000000699</v>
      </c>
      <c r="O5383">
        <v>1.0000000000000799</v>
      </c>
      <c r="P5383">
        <v>1.00000000000024</v>
      </c>
    </row>
    <row r="5384" spans="1:16" x14ac:dyDescent="0.2">
      <c r="A5384" s="5" t="s">
        <v>18911</v>
      </c>
      <c r="B5384" s="5" t="s">
        <v>18912</v>
      </c>
      <c r="C5384" s="5" t="s">
        <v>18871</v>
      </c>
      <c r="D5384" s="5" t="s">
        <v>18861</v>
      </c>
      <c r="E5384" s="5" t="s">
        <v>23975</v>
      </c>
      <c r="F5384" s="5" t="s">
        <v>23976</v>
      </c>
      <c r="G5384">
        <v>0.99999999999994105</v>
      </c>
      <c r="H5384">
        <v>1.00000000000026</v>
      </c>
      <c r="I5384">
        <v>1.00000000000033</v>
      </c>
      <c r="J5384">
        <v>0.99999999999997902</v>
      </c>
      <c r="K5384">
        <v>1.0000000000001199</v>
      </c>
      <c r="L5384">
        <v>0.99999999999982203</v>
      </c>
      <c r="M5384">
        <v>0.99999999999996403</v>
      </c>
      <c r="N5384">
        <v>1.00000000000006</v>
      </c>
      <c r="O5384">
        <v>1.00000000000006</v>
      </c>
      <c r="P5384">
        <v>1.0000000000001299</v>
      </c>
    </row>
    <row r="5385" spans="1:16" x14ac:dyDescent="0.2">
      <c r="A5385" s="5" t="s">
        <v>18913</v>
      </c>
      <c r="B5385" s="5" t="s">
        <v>18914</v>
      </c>
      <c r="C5385" s="5" t="s">
        <v>18871</v>
      </c>
      <c r="D5385" s="5" t="s">
        <v>18861</v>
      </c>
      <c r="E5385" s="5" t="s">
        <v>21967</v>
      </c>
      <c r="F5385" s="5" t="s">
        <v>23977</v>
      </c>
      <c r="G5385">
        <v>1.00000000000005</v>
      </c>
      <c r="H5385">
        <v>1.0000000000002001</v>
      </c>
      <c r="I5385">
        <v>1.0000000000000799</v>
      </c>
      <c r="J5385">
        <v>0.99999999999989098</v>
      </c>
      <c r="K5385">
        <v>1.00000000000005</v>
      </c>
      <c r="L5385">
        <v>0.99999999999997202</v>
      </c>
      <c r="M5385">
        <v>1.00000000000005</v>
      </c>
      <c r="N5385">
        <v>1.00000000000002</v>
      </c>
      <c r="O5385">
        <v>1.0000000000001401</v>
      </c>
      <c r="P5385">
        <v>1.0000000000001501</v>
      </c>
    </row>
    <row r="5386" spans="1:16" x14ac:dyDescent="0.2">
      <c r="A5386" s="5" t="s">
        <v>18915</v>
      </c>
      <c r="B5386" s="5" t="s">
        <v>18916</v>
      </c>
      <c r="C5386" s="5" t="s">
        <v>18871</v>
      </c>
      <c r="D5386" s="5" t="s">
        <v>18861</v>
      </c>
      <c r="E5386" s="5" t="s">
        <v>20966</v>
      </c>
      <c r="F5386" s="5" t="s">
        <v>22389</v>
      </c>
      <c r="G5386">
        <v>1.00000000000001</v>
      </c>
      <c r="H5386">
        <v>1.0000000000000699</v>
      </c>
      <c r="I5386">
        <v>1</v>
      </c>
      <c r="J5386">
        <v>1.00000000000002</v>
      </c>
      <c r="K5386">
        <v>0.99999999999997502</v>
      </c>
      <c r="L5386">
        <v>0.99999999999996003</v>
      </c>
      <c r="M5386">
        <v>0.99999999999997502</v>
      </c>
      <c r="N5386">
        <v>1.00000000000002</v>
      </c>
      <c r="O5386">
        <v>1.0000000000001099</v>
      </c>
      <c r="P5386">
        <v>1.0000000000002001</v>
      </c>
    </row>
    <row r="5387" spans="1:16" x14ac:dyDescent="0.2">
      <c r="A5387" s="5" t="s">
        <v>18917</v>
      </c>
      <c r="B5387" s="5" t="s">
        <v>18918</v>
      </c>
      <c r="C5387" s="5" t="s">
        <v>18874</v>
      </c>
      <c r="D5387" s="5" t="s">
        <v>18861</v>
      </c>
      <c r="E5387" s="5" t="s">
        <v>21439</v>
      </c>
      <c r="F5387" s="5" t="s">
        <v>23978</v>
      </c>
      <c r="G5387">
        <v>1.00000000000004</v>
      </c>
      <c r="H5387">
        <v>0.99999999999997802</v>
      </c>
      <c r="I5387">
        <v>1.00000000000002</v>
      </c>
      <c r="J5387">
        <v>0.99999999999987998</v>
      </c>
      <c r="K5387">
        <v>1.00000000000023</v>
      </c>
      <c r="L5387">
        <v>0.99999999999997002</v>
      </c>
      <c r="M5387">
        <v>0.99999999999998701</v>
      </c>
      <c r="N5387">
        <v>0.99999999999997402</v>
      </c>
      <c r="O5387">
        <v>1.0000000000000999</v>
      </c>
      <c r="P5387">
        <v>1.0000000000000699</v>
      </c>
    </row>
    <row r="5388" spans="1:16" x14ac:dyDescent="0.2">
      <c r="A5388" s="5" t="s">
        <v>18919</v>
      </c>
      <c r="B5388" s="5" t="s">
        <v>18920</v>
      </c>
      <c r="C5388" s="5" t="s">
        <v>18874</v>
      </c>
      <c r="D5388" s="5" t="s">
        <v>18861</v>
      </c>
      <c r="E5388" s="5" t="s">
        <v>21240</v>
      </c>
      <c r="F5388" s="5" t="s">
        <v>23979</v>
      </c>
      <c r="G5388">
        <v>1.00000000000001</v>
      </c>
      <c r="H5388">
        <v>0.99999999999989597</v>
      </c>
      <c r="I5388">
        <v>1.00000000000005</v>
      </c>
      <c r="J5388">
        <v>0.99999999999992095</v>
      </c>
      <c r="K5388">
        <v>1.00000000000022</v>
      </c>
      <c r="L5388">
        <v>1.0000000000002101</v>
      </c>
      <c r="M5388">
        <v>0.99999999999988598</v>
      </c>
      <c r="N5388">
        <v>1.00000000000005</v>
      </c>
      <c r="O5388">
        <v>1.0000000000001601</v>
      </c>
      <c r="P5388">
        <v>1.0000000000001401</v>
      </c>
    </row>
    <row r="5389" spans="1:16" x14ac:dyDescent="0.2">
      <c r="A5389" s="5" t="s">
        <v>18921</v>
      </c>
      <c r="B5389" s="5" t="s">
        <v>18922</v>
      </c>
      <c r="C5389" s="5" t="s">
        <v>9679</v>
      </c>
      <c r="D5389" s="5" t="s">
        <v>18861</v>
      </c>
      <c r="E5389" s="5" t="s">
        <v>21233</v>
      </c>
      <c r="F5389" s="5" t="s">
        <v>23980</v>
      </c>
      <c r="G5389">
        <v>0.99999999999996003</v>
      </c>
      <c r="H5389">
        <v>0.99999999999995204</v>
      </c>
      <c r="I5389">
        <v>1.0000000000001701</v>
      </c>
      <c r="J5389">
        <v>0.99999999999994804</v>
      </c>
      <c r="K5389">
        <v>1.0000000000000899</v>
      </c>
      <c r="L5389">
        <v>0.99999999999990097</v>
      </c>
      <c r="M5389">
        <v>0.99999999999998501</v>
      </c>
      <c r="N5389">
        <v>1.00000000000002</v>
      </c>
      <c r="O5389">
        <v>1.0000000000000799</v>
      </c>
      <c r="P5389">
        <v>1.0000000000001901</v>
      </c>
    </row>
    <row r="5390" spans="1:16" x14ac:dyDescent="0.2">
      <c r="A5390" s="5" t="s">
        <v>18923</v>
      </c>
      <c r="B5390" s="5" t="s">
        <v>18924</v>
      </c>
      <c r="C5390" s="5" t="s">
        <v>18871</v>
      </c>
      <c r="D5390" s="5" t="s">
        <v>18861</v>
      </c>
      <c r="E5390" s="5" t="s">
        <v>20579</v>
      </c>
      <c r="F5390" s="5" t="s">
        <v>23981</v>
      </c>
      <c r="G5390">
        <v>0.99999999999990197</v>
      </c>
      <c r="H5390">
        <v>1.00000000000003</v>
      </c>
      <c r="I5390">
        <v>1</v>
      </c>
      <c r="J5390">
        <v>1.0000000000001801</v>
      </c>
      <c r="K5390">
        <v>1.00000000000004</v>
      </c>
      <c r="L5390">
        <v>0.99999999999987699</v>
      </c>
      <c r="M5390">
        <v>0.99999999999992395</v>
      </c>
      <c r="N5390">
        <v>0.99999999999997002</v>
      </c>
      <c r="O5390">
        <v>1.0000000000001501</v>
      </c>
      <c r="P5390">
        <v>1.0000000000001501</v>
      </c>
    </row>
    <row r="5391" spans="1:16" x14ac:dyDescent="0.2">
      <c r="A5391" s="5" t="s">
        <v>18925</v>
      </c>
      <c r="B5391" s="5" t="s">
        <v>18926</v>
      </c>
      <c r="C5391" s="5" t="s">
        <v>18927</v>
      </c>
      <c r="D5391" s="5" t="s">
        <v>18861</v>
      </c>
      <c r="E5391" s="5" t="s">
        <v>20753</v>
      </c>
      <c r="F5391" s="5" t="s">
        <v>23982</v>
      </c>
      <c r="G5391">
        <v>0.86981559476610903</v>
      </c>
      <c r="H5391">
        <v>0.841910108430872</v>
      </c>
      <c r="I5391">
        <v>0.83841687068101001</v>
      </c>
      <c r="J5391">
        <v>0.87180934068247395</v>
      </c>
      <c r="K5391">
        <v>0.91377199987350299</v>
      </c>
      <c r="L5391">
        <v>0.89218686976419503</v>
      </c>
      <c r="M5391">
        <v>0.86501784064466603</v>
      </c>
      <c r="N5391">
        <v>0.86090962896449097</v>
      </c>
      <c r="O5391">
        <v>0.89577559333356804</v>
      </c>
      <c r="P5391">
        <v>0.94199175023000303</v>
      </c>
    </row>
    <row r="5392" spans="1:16" x14ac:dyDescent="0.2">
      <c r="A5392" s="5" t="s">
        <v>18928</v>
      </c>
      <c r="B5392" s="5" t="s">
        <v>18929</v>
      </c>
      <c r="C5392" s="5" t="s">
        <v>18871</v>
      </c>
      <c r="D5392" s="5" t="s">
        <v>18861</v>
      </c>
      <c r="E5392" s="5" t="s">
        <v>21711</v>
      </c>
      <c r="F5392" s="5" t="s">
        <v>23983</v>
      </c>
      <c r="G5392">
        <v>1.0000000000000699</v>
      </c>
      <c r="H5392">
        <v>1.00000000000024</v>
      </c>
      <c r="I5392">
        <v>1.00000000000006</v>
      </c>
      <c r="J5392">
        <v>0.99999999999997302</v>
      </c>
      <c r="K5392">
        <v>1.0000000000001299</v>
      </c>
      <c r="L5392">
        <v>1.00000000000005</v>
      </c>
      <c r="M5392">
        <v>1.00000000000001</v>
      </c>
      <c r="N5392">
        <v>1.00000000000003</v>
      </c>
      <c r="O5392">
        <v>1.0000000000000899</v>
      </c>
      <c r="P5392">
        <v>1.00000000000006</v>
      </c>
    </row>
    <row r="5393" spans="1:16" x14ac:dyDescent="0.2">
      <c r="A5393" s="5" t="s">
        <v>18930</v>
      </c>
      <c r="B5393" s="5" t="s">
        <v>18931</v>
      </c>
      <c r="C5393" s="5" t="s">
        <v>18871</v>
      </c>
      <c r="D5393" s="5" t="s">
        <v>18861</v>
      </c>
      <c r="E5393" s="5" t="s">
        <v>20757</v>
      </c>
      <c r="F5393" s="5" t="s">
        <v>23984</v>
      </c>
      <c r="G5393">
        <v>1.0000000000000699</v>
      </c>
      <c r="H5393">
        <v>1.0000000000001199</v>
      </c>
      <c r="I5393">
        <v>0.99999999999996103</v>
      </c>
      <c r="J5393">
        <v>0.99999999999996103</v>
      </c>
      <c r="K5393">
        <v>1.00000000000025</v>
      </c>
      <c r="L5393">
        <v>0.99999999999986</v>
      </c>
      <c r="M5393">
        <v>0.99999999999996303</v>
      </c>
      <c r="N5393">
        <v>1.00000000000003</v>
      </c>
      <c r="O5393">
        <v>1.0000000000001701</v>
      </c>
      <c r="P5393">
        <v>1.0000000000000999</v>
      </c>
    </row>
    <row r="5394" spans="1:16" x14ac:dyDescent="0.2">
      <c r="A5394" s="5" t="s">
        <v>18932</v>
      </c>
      <c r="B5394" s="5" t="s">
        <v>18933</v>
      </c>
      <c r="C5394" s="5" t="s">
        <v>18871</v>
      </c>
      <c r="D5394" s="5" t="s">
        <v>18861</v>
      </c>
      <c r="E5394" s="5" t="s">
        <v>23985</v>
      </c>
      <c r="F5394" s="5" t="s">
        <v>23986</v>
      </c>
      <c r="G5394">
        <v>1.00000000000001</v>
      </c>
      <c r="H5394">
        <v>0.99999999999998901</v>
      </c>
      <c r="I5394">
        <v>1.0000000000001099</v>
      </c>
      <c r="J5394">
        <v>0.99999999999992095</v>
      </c>
      <c r="K5394">
        <v>1.0000000000001501</v>
      </c>
      <c r="L5394">
        <v>1.00000000000003</v>
      </c>
      <c r="M5394">
        <v>0.99999999999990796</v>
      </c>
      <c r="N5394">
        <v>1.00000000000006</v>
      </c>
      <c r="O5394">
        <v>1.0000000000001901</v>
      </c>
      <c r="P5394">
        <v>1.0000000000001299</v>
      </c>
    </row>
    <row r="5395" spans="1:16" x14ac:dyDescent="0.2">
      <c r="A5395" s="5" t="s">
        <v>18934</v>
      </c>
      <c r="B5395" s="5" t="s">
        <v>18935</v>
      </c>
      <c r="C5395" s="5" t="s">
        <v>18886</v>
      </c>
      <c r="D5395" s="5" t="s">
        <v>18861</v>
      </c>
      <c r="E5395" s="5" t="s">
        <v>23987</v>
      </c>
      <c r="F5395" s="5" t="s">
        <v>23988</v>
      </c>
      <c r="G5395">
        <v>1.00000000000004</v>
      </c>
      <c r="H5395">
        <v>0.99999999999992994</v>
      </c>
      <c r="I5395">
        <v>1.0000000000000699</v>
      </c>
      <c r="J5395">
        <v>0.99999999999992795</v>
      </c>
      <c r="K5395">
        <v>1.0000000000000799</v>
      </c>
      <c r="L5395">
        <v>1.0000000000000799</v>
      </c>
      <c r="M5395">
        <v>0.999999999999865</v>
      </c>
      <c r="N5395">
        <v>1.0000000000001199</v>
      </c>
      <c r="O5395">
        <v>1.0000000000000899</v>
      </c>
      <c r="P5395">
        <v>1.0000000000001299</v>
      </c>
    </row>
    <row r="5396" spans="1:16" x14ac:dyDescent="0.2">
      <c r="A5396" s="5" t="s">
        <v>18936</v>
      </c>
      <c r="B5396" s="5" t="s">
        <v>18937</v>
      </c>
      <c r="C5396" s="5" t="s">
        <v>18886</v>
      </c>
      <c r="D5396" s="5" t="s">
        <v>18861</v>
      </c>
      <c r="E5396" s="5" t="s">
        <v>23989</v>
      </c>
      <c r="F5396" s="5" t="s">
        <v>23147</v>
      </c>
      <c r="G5396">
        <v>0.99999999999990097</v>
      </c>
      <c r="H5396">
        <v>1.00000000000024</v>
      </c>
      <c r="I5396">
        <v>1.0000000000001099</v>
      </c>
      <c r="J5396">
        <v>0.99999999999991895</v>
      </c>
      <c r="K5396">
        <v>1.0000000000002001</v>
      </c>
      <c r="L5396">
        <v>1.00000000000005</v>
      </c>
      <c r="M5396">
        <v>1.0000000000000699</v>
      </c>
      <c r="N5396">
        <v>1.00000000000006</v>
      </c>
      <c r="O5396">
        <v>1.0000000000001099</v>
      </c>
      <c r="P5396">
        <v>1.00000000000004</v>
      </c>
    </row>
    <row r="5397" spans="1:16" x14ac:dyDescent="0.2">
      <c r="A5397" s="5" t="s">
        <v>18938</v>
      </c>
      <c r="B5397" s="5" t="s">
        <v>18939</v>
      </c>
      <c r="C5397" s="5" t="s">
        <v>18874</v>
      </c>
      <c r="D5397" s="5" t="s">
        <v>18861</v>
      </c>
      <c r="E5397" s="5" t="s">
        <v>23990</v>
      </c>
      <c r="F5397" s="5" t="s">
        <v>23991</v>
      </c>
      <c r="G5397">
        <v>0.99999999999998401</v>
      </c>
      <c r="H5397">
        <v>1.0000000000000799</v>
      </c>
      <c r="I5397">
        <v>1.0000000000001299</v>
      </c>
      <c r="J5397">
        <v>0.999999999999856</v>
      </c>
      <c r="K5397">
        <v>1.0000000000000799</v>
      </c>
      <c r="L5397">
        <v>0.99999999999989597</v>
      </c>
      <c r="M5397">
        <v>1.00000000000003</v>
      </c>
      <c r="N5397">
        <v>1.0000000000002001</v>
      </c>
      <c r="O5397">
        <v>1.0000000000003799</v>
      </c>
      <c r="P5397">
        <v>1.0000000000002101</v>
      </c>
    </row>
    <row r="5398" spans="1:16" x14ac:dyDescent="0.2">
      <c r="A5398" s="5" t="s">
        <v>18940</v>
      </c>
      <c r="B5398" s="5" t="s">
        <v>18941</v>
      </c>
      <c r="C5398" s="5" t="s">
        <v>18874</v>
      </c>
      <c r="D5398" s="5" t="s">
        <v>18861</v>
      </c>
      <c r="E5398" s="5" t="s">
        <v>23992</v>
      </c>
      <c r="F5398" s="5" t="s">
        <v>23993</v>
      </c>
      <c r="G5398">
        <v>0.99999999999996203</v>
      </c>
      <c r="H5398">
        <v>1.0000000000001901</v>
      </c>
      <c r="I5398">
        <v>1.0000000000000799</v>
      </c>
      <c r="J5398">
        <v>0.99999999999993106</v>
      </c>
      <c r="K5398">
        <v>1.00000000000005</v>
      </c>
      <c r="L5398">
        <v>1.0000000000000799</v>
      </c>
      <c r="M5398">
        <v>1.00000000000001</v>
      </c>
      <c r="N5398">
        <v>0.999999999999997</v>
      </c>
      <c r="O5398">
        <v>1.0000000000001199</v>
      </c>
      <c r="P5398">
        <v>1.00000000000002</v>
      </c>
    </row>
    <row r="5399" spans="1:16" x14ac:dyDescent="0.2">
      <c r="A5399" s="5" t="s">
        <v>18942</v>
      </c>
      <c r="B5399" s="5" t="s">
        <v>18943</v>
      </c>
      <c r="C5399" s="5" t="s">
        <v>18886</v>
      </c>
      <c r="D5399" s="5" t="s">
        <v>18861</v>
      </c>
      <c r="E5399" s="5" t="s">
        <v>20709</v>
      </c>
      <c r="F5399" s="5" t="s">
        <v>23106</v>
      </c>
      <c r="G5399">
        <v>0.99999999999996803</v>
      </c>
      <c r="H5399">
        <v>1.00000000000006</v>
      </c>
      <c r="I5399">
        <v>1.0000000000001199</v>
      </c>
      <c r="J5399">
        <v>0.99999999999987599</v>
      </c>
      <c r="K5399">
        <v>1.0000000000000799</v>
      </c>
      <c r="L5399">
        <v>0.99999999999994404</v>
      </c>
      <c r="M5399">
        <v>0.99999999999995404</v>
      </c>
      <c r="N5399">
        <v>1.00000000000005</v>
      </c>
      <c r="O5399">
        <v>1.0000000000001801</v>
      </c>
      <c r="P5399">
        <v>1.0000000000001299</v>
      </c>
    </row>
    <row r="5400" spans="1:16" x14ac:dyDescent="0.2">
      <c r="A5400" s="5" t="s">
        <v>18944</v>
      </c>
      <c r="B5400" s="5" t="s">
        <v>18945</v>
      </c>
      <c r="C5400" s="5" t="s">
        <v>18886</v>
      </c>
      <c r="D5400" s="5" t="s">
        <v>18861</v>
      </c>
      <c r="E5400" s="5" t="s">
        <v>21853</v>
      </c>
      <c r="F5400" s="5" t="s">
        <v>23994</v>
      </c>
      <c r="G5400">
        <v>1.00000000000004</v>
      </c>
      <c r="H5400">
        <v>1.0000000000001901</v>
      </c>
      <c r="I5400">
        <v>1.00000000000005</v>
      </c>
      <c r="J5400">
        <v>0.99999999999991396</v>
      </c>
      <c r="K5400">
        <v>1.0000000000001601</v>
      </c>
      <c r="L5400">
        <v>0.99999999999982703</v>
      </c>
      <c r="M5400">
        <v>1.0000000000000699</v>
      </c>
      <c r="N5400">
        <v>1.00000000000001</v>
      </c>
      <c r="O5400">
        <v>1.0000000000001099</v>
      </c>
      <c r="P5400">
        <v>1.0000000000000999</v>
      </c>
    </row>
    <row r="5401" spans="1:16" x14ac:dyDescent="0.2">
      <c r="A5401" s="5" t="s">
        <v>18946</v>
      </c>
      <c r="B5401" s="5" t="s">
        <v>18947</v>
      </c>
      <c r="C5401" s="5" t="s">
        <v>18886</v>
      </c>
      <c r="D5401" s="5" t="s">
        <v>18861</v>
      </c>
      <c r="E5401" s="5" t="s">
        <v>23995</v>
      </c>
      <c r="F5401" s="5" t="s">
        <v>23996</v>
      </c>
      <c r="G5401">
        <v>0.99999999999994305</v>
      </c>
      <c r="H5401">
        <v>1.00000000000001</v>
      </c>
      <c r="I5401">
        <v>1.0000000000001501</v>
      </c>
      <c r="J5401">
        <v>0.99999999999987199</v>
      </c>
      <c r="K5401">
        <v>1.0000000000001099</v>
      </c>
      <c r="L5401">
        <v>0.99999999999988498</v>
      </c>
      <c r="M5401">
        <v>0.99999999999999201</v>
      </c>
      <c r="N5401">
        <v>1.0000000000001801</v>
      </c>
      <c r="O5401">
        <v>1.00000000000005</v>
      </c>
      <c r="P5401">
        <v>1.00000000000004</v>
      </c>
    </row>
    <row r="5402" spans="1:16" x14ac:dyDescent="0.2">
      <c r="A5402" s="5" t="s">
        <v>18948</v>
      </c>
      <c r="B5402" s="5" t="s">
        <v>18949</v>
      </c>
      <c r="C5402" s="5" t="s">
        <v>18886</v>
      </c>
      <c r="D5402" s="5" t="s">
        <v>18861</v>
      </c>
      <c r="E5402" s="5" t="s">
        <v>21256</v>
      </c>
      <c r="F5402" s="5" t="s">
        <v>23997</v>
      </c>
      <c r="G5402">
        <v>0.99999999999994105</v>
      </c>
      <c r="H5402">
        <v>1.0000000000001701</v>
      </c>
      <c r="I5402">
        <v>1.00000000000006</v>
      </c>
      <c r="J5402">
        <v>0.999999999999867</v>
      </c>
      <c r="K5402">
        <v>1.0000000000000699</v>
      </c>
      <c r="L5402">
        <v>0.99999999999998002</v>
      </c>
      <c r="M5402">
        <v>0.99999999999995104</v>
      </c>
      <c r="N5402">
        <v>1.0000000000001199</v>
      </c>
      <c r="O5402">
        <v>1.0000000000001099</v>
      </c>
      <c r="P5402">
        <v>1.00000000000005</v>
      </c>
    </row>
    <row r="5403" spans="1:16" x14ac:dyDescent="0.2">
      <c r="A5403" s="5" t="s">
        <v>18950</v>
      </c>
      <c r="B5403" s="5" t="s">
        <v>18951</v>
      </c>
      <c r="C5403" s="5" t="s">
        <v>18886</v>
      </c>
      <c r="D5403" s="5" t="s">
        <v>18861</v>
      </c>
      <c r="E5403" s="5" t="s">
        <v>22892</v>
      </c>
      <c r="F5403" s="5" t="s">
        <v>23998</v>
      </c>
      <c r="G5403">
        <v>0.99999999999994704</v>
      </c>
      <c r="H5403">
        <v>1.00000000000003</v>
      </c>
      <c r="I5403">
        <v>1.00000000000003</v>
      </c>
      <c r="J5403">
        <v>0.99999999999997702</v>
      </c>
      <c r="K5403">
        <v>1.0000000000000699</v>
      </c>
      <c r="L5403">
        <v>1.0000000000000799</v>
      </c>
      <c r="M5403">
        <v>0.99999999999998901</v>
      </c>
      <c r="N5403">
        <v>0.99999999999995404</v>
      </c>
      <c r="O5403">
        <v>1.0000000000000899</v>
      </c>
      <c r="P5403">
        <v>1.0000000000000699</v>
      </c>
    </row>
    <row r="5404" spans="1:16" x14ac:dyDescent="0.2">
      <c r="A5404" s="5" t="s">
        <v>18952</v>
      </c>
      <c r="B5404" s="5" t="s">
        <v>18953</v>
      </c>
      <c r="C5404" s="5" t="s">
        <v>18886</v>
      </c>
      <c r="D5404" s="5" t="s">
        <v>18861</v>
      </c>
      <c r="E5404" s="5" t="s">
        <v>21521</v>
      </c>
      <c r="F5404" s="5" t="s">
        <v>23999</v>
      </c>
      <c r="G5404">
        <v>1.00000000000022</v>
      </c>
      <c r="H5404">
        <v>0.99999999999998102</v>
      </c>
      <c r="I5404">
        <v>1.00000000000026</v>
      </c>
      <c r="J5404">
        <v>0.99999999999991895</v>
      </c>
      <c r="K5404">
        <v>1.00000000000005</v>
      </c>
      <c r="L5404">
        <v>0.99999999999995703</v>
      </c>
      <c r="M5404">
        <v>0.99999999999998901</v>
      </c>
      <c r="N5404">
        <v>1.0000000000001701</v>
      </c>
      <c r="O5404">
        <v>1.0000000000001299</v>
      </c>
      <c r="P5404">
        <v>1.0000000000000999</v>
      </c>
    </row>
    <row r="5405" spans="1:16" x14ac:dyDescent="0.2">
      <c r="A5405" s="5" t="s">
        <v>18954</v>
      </c>
      <c r="B5405" s="5" t="s">
        <v>18955</v>
      </c>
      <c r="C5405" s="5" t="s">
        <v>18886</v>
      </c>
      <c r="D5405" s="5" t="s">
        <v>18861</v>
      </c>
      <c r="E5405" s="5" t="s">
        <v>22361</v>
      </c>
      <c r="F5405" s="5" t="s">
        <v>24000</v>
      </c>
      <c r="G5405">
        <v>1.00000000000006</v>
      </c>
      <c r="H5405">
        <v>1.00000000000023</v>
      </c>
      <c r="I5405">
        <v>1.0000000000000999</v>
      </c>
      <c r="J5405">
        <v>0.99999999999989597</v>
      </c>
      <c r="K5405">
        <v>1.00000000000002</v>
      </c>
      <c r="L5405">
        <v>1.00000000000006</v>
      </c>
      <c r="M5405">
        <v>0.99999999999993605</v>
      </c>
      <c r="N5405">
        <v>1.00000000000002</v>
      </c>
      <c r="O5405">
        <v>1.0000000000001299</v>
      </c>
      <c r="P5405">
        <v>1.0000000000001299</v>
      </c>
    </row>
    <row r="5406" spans="1:16" x14ac:dyDescent="0.2">
      <c r="A5406" s="5" t="s">
        <v>18956</v>
      </c>
      <c r="B5406" s="5" t="s">
        <v>18957</v>
      </c>
      <c r="C5406" s="5" t="s">
        <v>18886</v>
      </c>
      <c r="D5406" s="5" t="s">
        <v>18861</v>
      </c>
      <c r="E5406" s="5" t="s">
        <v>24001</v>
      </c>
      <c r="F5406" s="5" t="s">
        <v>22358</v>
      </c>
      <c r="G5406">
        <v>0.99999999999991995</v>
      </c>
      <c r="H5406">
        <v>1.0000000000001801</v>
      </c>
      <c r="I5406">
        <v>1.00000000000022</v>
      </c>
      <c r="J5406">
        <v>0.99999999999994604</v>
      </c>
      <c r="K5406">
        <v>1.0000000000001199</v>
      </c>
      <c r="L5406">
        <v>0.99999999999999301</v>
      </c>
      <c r="M5406">
        <v>1.00000000000006</v>
      </c>
      <c r="N5406">
        <v>1.00000000000003</v>
      </c>
      <c r="O5406">
        <v>1.0000000000001501</v>
      </c>
      <c r="P5406">
        <v>1.00000000000005</v>
      </c>
    </row>
    <row r="5407" spans="1:16" x14ac:dyDescent="0.2">
      <c r="A5407" s="5" t="s">
        <v>18958</v>
      </c>
      <c r="B5407" s="5" t="s">
        <v>18959</v>
      </c>
      <c r="C5407" s="5" t="s">
        <v>18886</v>
      </c>
      <c r="D5407" s="5" t="s">
        <v>18861</v>
      </c>
      <c r="E5407" s="5" t="s">
        <v>24002</v>
      </c>
      <c r="F5407" s="5" t="s">
        <v>24003</v>
      </c>
      <c r="G5407">
        <v>0.99999999999991895</v>
      </c>
      <c r="H5407">
        <v>0.999999999999997</v>
      </c>
      <c r="I5407">
        <v>1.0000000000001199</v>
      </c>
      <c r="J5407">
        <v>0.99999999999994005</v>
      </c>
      <c r="K5407">
        <v>1.0000000000000999</v>
      </c>
      <c r="L5407">
        <v>1</v>
      </c>
      <c r="M5407">
        <v>1.00000000000001</v>
      </c>
      <c r="N5407">
        <v>1.0000000000000699</v>
      </c>
      <c r="O5407">
        <v>1.0000000000003799</v>
      </c>
      <c r="P5407">
        <v>0.99999999999997702</v>
      </c>
    </row>
    <row r="5408" spans="1:16" x14ac:dyDescent="0.2">
      <c r="A5408" s="5" t="s">
        <v>18960</v>
      </c>
      <c r="B5408" s="5" t="s">
        <v>18961</v>
      </c>
      <c r="C5408" s="5" t="s">
        <v>18886</v>
      </c>
      <c r="D5408" s="5" t="s">
        <v>18861</v>
      </c>
      <c r="E5408" s="5" t="s">
        <v>21105</v>
      </c>
      <c r="F5408" s="5" t="s">
        <v>24004</v>
      </c>
      <c r="G5408">
        <v>1.00000000000004</v>
      </c>
      <c r="H5408">
        <v>1.0000000000000899</v>
      </c>
      <c r="I5408">
        <v>1.0000000000000899</v>
      </c>
      <c r="J5408">
        <v>0.999999999999867</v>
      </c>
      <c r="K5408">
        <v>1.0000000000001801</v>
      </c>
      <c r="L5408">
        <v>1.00000000000005</v>
      </c>
      <c r="M5408">
        <v>0.99999999999990297</v>
      </c>
      <c r="N5408">
        <v>1.00000000000002</v>
      </c>
      <c r="O5408">
        <v>1.00000000000006</v>
      </c>
      <c r="P5408">
        <v>1.0000000000000899</v>
      </c>
    </row>
    <row r="5409" spans="1:16" x14ac:dyDescent="0.2">
      <c r="A5409" s="5" t="s">
        <v>18962</v>
      </c>
      <c r="B5409" s="5" t="s">
        <v>18963</v>
      </c>
      <c r="C5409" s="5" t="s">
        <v>18886</v>
      </c>
      <c r="D5409" s="5" t="s">
        <v>18861</v>
      </c>
      <c r="E5409" s="5" t="s">
        <v>24005</v>
      </c>
      <c r="F5409" s="5" t="s">
        <v>24006</v>
      </c>
      <c r="G5409">
        <v>1.0000000000000799</v>
      </c>
      <c r="H5409">
        <v>1.00000000000001</v>
      </c>
      <c r="I5409">
        <v>1.00000000000001</v>
      </c>
      <c r="J5409">
        <v>0.99999999999994504</v>
      </c>
      <c r="K5409">
        <v>1.0000000000000699</v>
      </c>
      <c r="L5409">
        <v>1.00000000000001</v>
      </c>
      <c r="M5409">
        <v>0.99999999999994904</v>
      </c>
      <c r="N5409">
        <v>1.0000000000000799</v>
      </c>
      <c r="O5409">
        <v>1.00000000000023</v>
      </c>
      <c r="P5409">
        <v>1.0000000000001299</v>
      </c>
    </row>
    <row r="5410" spans="1:16" x14ac:dyDescent="0.2">
      <c r="A5410" s="5" t="s">
        <v>18964</v>
      </c>
      <c r="B5410" s="5" t="s">
        <v>18965</v>
      </c>
      <c r="C5410" s="5" t="s">
        <v>18886</v>
      </c>
      <c r="D5410" s="5" t="s">
        <v>18861</v>
      </c>
      <c r="E5410" s="5" t="s">
        <v>21015</v>
      </c>
      <c r="F5410" s="5" t="s">
        <v>24007</v>
      </c>
      <c r="G5410">
        <v>0.99999999999996003</v>
      </c>
      <c r="H5410">
        <v>0.999999999999861</v>
      </c>
      <c r="I5410">
        <v>1.0000000000000799</v>
      </c>
      <c r="J5410">
        <v>1</v>
      </c>
      <c r="K5410">
        <v>1.00000000000006</v>
      </c>
      <c r="L5410">
        <v>1.00000000000006</v>
      </c>
      <c r="M5410">
        <v>1.0000000000001099</v>
      </c>
      <c r="N5410">
        <v>0.99999999999997602</v>
      </c>
      <c r="O5410">
        <v>1.0000000000001401</v>
      </c>
      <c r="P5410">
        <v>1.0000000000001099</v>
      </c>
    </row>
    <row r="5411" spans="1:16" x14ac:dyDescent="0.2">
      <c r="A5411" s="5" t="s">
        <v>18966</v>
      </c>
      <c r="B5411" s="5" t="s">
        <v>18967</v>
      </c>
      <c r="C5411" s="5" t="s">
        <v>18874</v>
      </c>
      <c r="D5411" s="5" t="s">
        <v>18861</v>
      </c>
      <c r="E5411" s="5" t="s">
        <v>20984</v>
      </c>
      <c r="F5411" s="5" t="s">
        <v>24008</v>
      </c>
      <c r="G5411">
        <v>0.99999999999990596</v>
      </c>
      <c r="H5411">
        <v>1.0000000000002101</v>
      </c>
      <c r="I5411">
        <v>1.00000000000006</v>
      </c>
      <c r="J5411">
        <v>0.99999999999996203</v>
      </c>
      <c r="K5411">
        <v>1.0000000000001601</v>
      </c>
      <c r="L5411">
        <v>0.99999999999995304</v>
      </c>
      <c r="M5411">
        <v>0.99999999999993805</v>
      </c>
      <c r="N5411">
        <v>1.0000000000001601</v>
      </c>
      <c r="O5411">
        <v>1.00000000000023</v>
      </c>
      <c r="P5411">
        <v>1.0000000000001501</v>
      </c>
    </row>
    <row r="5412" spans="1:16" x14ac:dyDescent="0.2">
      <c r="A5412" s="5" t="s">
        <v>18968</v>
      </c>
      <c r="B5412" s="5" t="s">
        <v>18969</v>
      </c>
      <c r="C5412" s="5" t="s">
        <v>18874</v>
      </c>
      <c r="D5412" s="5" t="s">
        <v>18861</v>
      </c>
      <c r="E5412" s="5" t="s">
        <v>24009</v>
      </c>
      <c r="F5412" s="5" t="s">
        <v>24010</v>
      </c>
      <c r="G5412">
        <v>0.99999999999994804</v>
      </c>
      <c r="H5412">
        <v>1.00000000000004</v>
      </c>
      <c r="I5412">
        <v>1.0000000000001801</v>
      </c>
      <c r="J5412">
        <v>0.99999999999993505</v>
      </c>
      <c r="K5412">
        <v>0.99999999999998002</v>
      </c>
      <c r="L5412">
        <v>0.99999999999995404</v>
      </c>
      <c r="M5412">
        <v>1</v>
      </c>
      <c r="N5412">
        <v>1.00000000000024</v>
      </c>
      <c r="O5412">
        <v>1.0000000000001099</v>
      </c>
      <c r="P5412">
        <v>1.00000000000027</v>
      </c>
    </row>
    <row r="5413" spans="1:16" x14ac:dyDescent="0.2">
      <c r="A5413" s="5" t="s">
        <v>18970</v>
      </c>
      <c r="B5413" s="5" t="s">
        <v>18971</v>
      </c>
      <c r="C5413" s="5" t="s">
        <v>18874</v>
      </c>
      <c r="D5413" s="5" t="s">
        <v>18861</v>
      </c>
      <c r="E5413" s="5" t="s">
        <v>24011</v>
      </c>
      <c r="F5413" s="5" t="s">
        <v>24012</v>
      </c>
      <c r="G5413">
        <v>1.00000000000001</v>
      </c>
      <c r="H5413">
        <v>1.00000000000003</v>
      </c>
      <c r="I5413">
        <v>1.0000000000001199</v>
      </c>
      <c r="J5413">
        <v>0.99999999999984801</v>
      </c>
      <c r="K5413">
        <v>1.0000000000000999</v>
      </c>
      <c r="L5413">
        <v>0.99999999999994504</v>
      </c>
      <c r="M5413">
        <v>1.00000000000004</v>
      </c>
      <c r="N5413">
        <v>0.99999999999998501</v>
      </c>
      <c r="O5413">
        <v>1.0000000000001701</v>
      </c>
      <c r="P5413">
        <v>1.0000000000001401</v>
      </c>
    </row>
    <row r="5414" spans="1:16" x14ac:dyDescent="0.2">
      <c r="A5414" s="5" t="s">
        <v>18972</v>
      </c>
      <c r="B5414" s="5" t="s">
        <v>18973</v>
      </c>
      <c r="C5414" s="5" t="s">
        <v>18874</v>
      </c>
      <c r="D5414" s="5" t="s">
        <v>18861</v>
      </c>
      <c r="E5414" s="5" t="s">
        <v>23435</v>
      </c>
      <c r="F5414" s="5" t="s">
        <v>24013</v>
      </c>
      <c r="G5414">
        <v>1.00000000000004</v>
      </c>
      <c r="H5414">
        <v>1.00000000000005</v>
      </c>
      <c r="I5414">
        <v>1.0000000000001299</v>
      </c>
      <c r="J5414">
        <v>0.99999999999986</v>
      </c>
      <c r="K5414">
        <v>1.0000000000001299</v>
      </c>
      <c r="L5414">
        <v>0.999999999999998</v>
      </c>
      <c r="M5414">
        <v>1.0000000000000699</v>
      </c>
      <c r="N5414">
        <v>1.00000000000004</v>
      </c>
      <c r="O5414">
        <v>1.0000000000000799</v>
      </c>
      <c r="P5414">
        <v>0.999999999999995</v>
      </c>
    </row>
    <row r="5415" spans="1:16" x14ac:dyDescent="0.2">
      <c r="A5415" s="5" t="s">
        <v>18974</v>
      </c>
      <c r="B5415" s="5" t="s">
        <v>18975</v>
      </c>
      <c r="C5415" s="5" t="s">
        <v>18874</v>
      </c>
      <c r="D5415" s="5" t="s">
        <v>18861</v>
      </c>
      <c r="E5415" s="5" t="s">
        <v>20508</v>
      </c>
      <c r="F5415" s="5" t="s">
        <v>24014</v>
      </c>
      <c r="G5415">
        <v>1.00000000000003</v>
      </c>
      <c r="H5415">
        <v>1.0000000000000699</v>
      </c>
      <c r="I5415">
        <v>0.999999999999999</v>
      </c>
      <c r="J5415">
        <v>1.00000000000005</v>
      </c>
      <c r="K5415">
        <v>1.0000000000000899</v>
      </c>
      <c r="L5415">
        <v>0.99999999999997902</v>
      </c>
      <c r="M5415">
        <v>0.99999999999994205</v>
      </c>
      <c r="N5415">
        <v>1.0000000000000699</v>
      </c>
      <c r="O5415">
        <v>1.0000000000004501</v>
      </c>
      <c r="P5415">
        <v>1.0000000000001801</v>
      </c>
    </row>
    <row r="5416" spans="1:16" x14ac:dyDescent="0.2">
      <c r="A5416" s="5" t="s">
        <v>18976</v>
      </c>
      <c r="B5416" s="5" t="s">
        <v>18977</v>
      </c>
      <c r="C5416" s="5" t="s">
        <v>18874</v>
      </c>
      <c r="D5416" s="5" t="s">
        <v>18861</v>
      </c>
      <c r="E5416" s="5" t="s">
        <v>20687</v>
      </c>
      <c r="F5416" s="5" t="s">
        <v>24015</v>
      </c>
      <c r="G5416">
        <v>1.0000000000000999</v>
      </c>
      <c r="H5416">
        <v>1.0000000000001501</v>
      </c>
      <c r="I5416">
        <v>1.0000000000001401</v>
      </c>
      <c r="J5416">
        <v>0.99999999999996303</v>
      </c>
      <c r="K5416">
        <v>1.0000000000001099</v>
      </c>
      <c r="L5416">
        <v>0.99999999999995404</v>
      </c>
      <c r="M5416">
        <v>0.99999999999994205</v>
      </c>
      <c r="N5416">
        <v>1.0000000000000899</v>
      </c>
      <c r="O5416">
        <v>1.0000000000000899</v>
      </c>
      <c r="P5416">
        <v>1.00000000000024</v>
      </c>
    </row>
    <row r="5417" spans="1:16" x14ac:dyDescent="0.2">
      <c r="A5417" s="5" t="s">
        <v>18978</v>
      </c>
      <c r="B5417" s="5" t="s">
        <v>18979</v>
      </c>
      <c r="C5417" s="5" t="s">
        <v>18874</v>
      </c>
      <c r="D5417" s="5" t="s">
        <v>18861</v>
      </c>
      <c r="E5417" s="5" t="s">
        <v>20689</v>
      </c>
      <c r="F5417" s="5" t="s">
        <v>24016</v>
      </c>
      <c r="G5417">
        <v>1.0000000000000799</v>
      </c>
      <c r="H5417">
        <v>1.0000000000002001</v>
      </c>
      <c r="I5417">
        <v>1.00000000000004</v>
      </c>
      <c r="J5417">
        <v>0.99999999999998601</v>
      </c>
      <c r="K5417">
        <v>1.00000000000001</v>
      </c>
      <c r="L5417">
        <v>0.99999999999989597</v>
      </c>
      <c r="M5417">
        <v>1.00000000000006</v>
      </c>
      <c r="N5417">
        <v>1.00000000000006</v>
      </c>
      <c r="O5417">
        <v>0.99999999999998301</v>
      </c>
      <c r="P5417">
        <v>1.0000000000001501</v>
      </c>
    </row>
    <row r="5418" spans="1:16" x14ac:dyDescent="0.2">
      <c r="A5418" s="5" t="s">
        <v>18980</v>
      </c>
      <c r="B5418" s="5" t="s">
        <v>18981</v>
      </c>
      <c r="C5418" s="5" t="s">
        <v>18874</v>
      </c>
      <c r="D5418" s="5" t="s">
        <v>18861</v>
      </c>
      <c r="E5418" s="5" t="s">
        <v>22875</v>
      </c>
      <c r="F5418" s="5" t="s">
        <v>21053</v>
      </c>
      <c r="G5418">
        <v>1.00000000000005</v>
      </c>
      <c r="H5418">
        <v>1.00000000000022</v>
      </c>
      <c r="I5418">
        <v>1.0000000000000799</v>
      </c>
      <c r="J5418">
        <v>0.99999999999993106</v>
      </c>
      <c r="K5418">
        <v>1.0000000000000899</v>
      </c>
      <c r="L5418">
        <v>0.99999999999977396</v>
      </c>
      <c r="M5418">
        <v>0.99999999999997502</v>
      </c>
      <c r="N5418">
        <v>1.00000000000001</v>
      </c>
      <c r="O5418">
        <v>1.0000000000003899</v>
      </c>
      <c r="P5418">
        <v>1.00000000000026</v>
      </c>
    </row>
    <row r="5419" spans="1:16" x14ac:dyDescent="0.2">
      <c r="A5419" s="5" t="s">
        <v>18982</v>
      </c>
      <c r="B5419" s="5" t="s">
        <v>18983</v>
      </c>
      <c r="C5419" s="5" t="s">
        <v>18874</v>
      </c>
      <c r="D5419" s="5" t="s">
        <v>18861</v>
      </c>
      <c r="E5419" s="5" t="s">
        <v>20623</v>
      </c>
      <c r="F5419" s="5" t="s">
        <v>24017</v>
      </c>
      <c r="G5419">
        <v>0.99999999999998102</v>
      </c>
      <c r="H5419">
        <v>1.0000000000002001</v>
      </c>
      <c r="I5419">
        <v>1.0000000000000899</v>
      </c>
      <c r="J5419">
        <v>0.99999999999996103</v>
      </c>
      <c r="K5419">
        <v>1.0000000000001501</v>
      </c>
      <c r="L5419">
        <v>0.99999999999998801</v>
      </c>
      <c r="M5419">
        <v>0.99999999999993705</v>
      </c>
      <c r="N5419">
        <v>1.0000000000001801</v>
      </c>
      <c r="O5419">
        <v>1.00000000000006</v>
      </c>
      <c r="P5419">
        <v>1.0000000000001701</v>
      </c>
    </row>
    <row r="5420" spans="1:16" x14ac:dyDescent="0.2">
      <c r="A5420" s="5" t="s">
        <v>18984</v>
      </c>
      <c r="B5420" s="5" t="s">
        <v>18985</v>
      </c>
      <c r="C5420" s="5" t="s">
        <v>18874</v>
      </c>
      <c r="D5420" s="5" t="s">
        <v>18861</v>
      </c>
      <c r="E5420" s="5" t="s">
        <v>21637</v>
      </c>
      <c r="F5420" s="5" t="s">
        <v>24018</v>
      </c>
      <c r="G5420">
        <v>1.00000000000001</v>
      </c>
      <c r="H5420">
        <v>0.99999999999999001</v>
      </c>
      <c r="I5420">
        <v>0.99999999999996603</v>
      </c>
      <c r="J5420">
        <v>0.99999999999988598</v>
      </c>
      <c r="K5420">
        <v>1.00000000000006</v>
      </c>
      <c r="L5420">
        <v>1.00000000000004</v>
      </c>
      <c r="M5420">
        <v>0.99999999999994005</v>
      </c>
      <c r="N5420">
        <v>0.99999999999996603</v>
      </c>
      <c r="O5420">
        <v>1.0000000000000999</v>
      </c>
      <c r="P5420">
        <v>1.00000000000006</v>
      </c>
    </row>
    <row r="5421" spans="1:16" x14ac:dyDescent="0.2">
      <c r="A5421" s="5" t="s">
        <v>18986</v>
      </c>
      <c r="B5421" s="5" t="s">
        <v>18987</v>
      </c>
      <c r="C5421" s="5" t="s">
        <v>18874</v>
      </c>
      <c r="D5421" s="5" t="s">
        <v>18861</v>
      </c>
      <c r="E5421" s="5" t="s">
        <v>20749</v>
      </c>
      <c r="F5421" s="5" t="s">
        <v>24019</v>
      </c>
      <c r="G5421">
        <v>1.00000000000004</v>
      </c>
      <c r="H5421">
        <v>1.0000000000001601</v>
      </c>
      <c r="I5421">
        <v>1.0000000000001099</v>
      </c>
      <c r="J5421">
        <v>0.99999999999992795</v>
      </c>
      <c r="K5421">
        <v>1.00000000000006</v>
      </c>
      <c r="L5421">
        <v>0.99999999999999301</v>
      </c>
      <c r="M5421">
        <v>0.99999999999996403</v>
      </c>
      <c r="N5421">
        <v>1.00000000000004</v>
      </c>
      <c r="O5421">
        <v>1.0000000000001299</v>
      </c>
      <c r="P5421">
        <v>1.0000000000000799</v>
      </c>
    </row>
    <row r="5422" spans="1:16" x14ac:dyDescent="0.2">
      <c r="A5422" s="5" t="s">
        <v>18988</v>
      </c>
      <c r="B5422" s="5" t="s">
        <v>18989</v>
      </c>
      <c r="C5422" s="5" t="s">
        <v>18874</v>
      </c>
      <c r="D5422" s="5" t="s">
        <v>18861</v>
      </c>
      <c r="E5422" s="5" t="s">
        <v>20829</v>
      </c>
      <c r="F5422" s="5" t="s">
        <v>24020</v>
      </c>
      <c r="G5422">
        <v>1.00000000000005</v>
      </c>
      <c r="H5422">
        <v>1</v>
      </c>
      <c r="I5422">
        <v>1.00000000000001</v>
      </c>
      <c r="J5422">
        <v>0.99999999999988098</v>
      </c>
      <c r="K5422">
        <v>1.0000000000001601</v>
      </c>
      <c r="L5422">
        <v>0.99999999999981404</v>
      </c>
      <c r="M5422">
        <v>1.00000000000006</v>
      </c>
      <c r="N5422">
        <v>1.00000000000025</v>
      </c>
      <c r="O5422">
        <v>1.0000000000001401</v>
      </c>
      <c r="P5422">
        <v>1.0000000000002101</v>
      </c>
    </row>
    <row r="5423" spans="1:16" x14ac:dyDescent="0.2">
      <c r="A5423" s="5" t="s">
        <v>18990</v>
      </c>
      <c r="B5423" s="5" t="s">
        <v>18991</v>
      </c>
      <c r="C5423" s="5" t="s">
        <v>18874</v>
      </c>
      <c r="D5423" s="5" t="s">
        <v>18861</v>
      </c>
      <c r="E5423" s="5" t="s">
        <v>21949</v>
      </c>
      <c r="F5423" s="5" t="s">
        <v>24021</v>
      </c>
      <c r="G5423">
        <v>1.00000000000003</v>
      </c>
      <c r="H5423">
        <v>1.00000000000001</v>
      </c>
      <c r="I5423">
        <v>1.0000000000001299</v>
      </c>
      <c r="J5423">
        <v>0.99999999999988398</v>
      </c>
      <c r="K5423">
        <v>1.00000000000001</v>
      </c>
      <c r="L5423">
        <v>0.999999999999997</v>
      </c>
      <c r="M5423">
        <v>0.99999999999998401</v>
      </c>
      <c r="N5423">
        <v>0.99999999999999101</v>
      </c>
      <c r="O5423">
        <v>1.0000000000001701</v>
      </c>
      <c r="P5423">
        <v>1.0000000000001801</v>
      </c>
    </row>
    <row r="5424" spans="1:16" x14ac:dyDescent="0.2">
      <c r="A5424" s="5" t="s">
        <v>18992</v>
      </c>
      <c r="B5424" s="5" t="s">
        <v>18993</v>
      </c>
      <c r="C5424" s="5" t="s">
        <v>18874</v>
      </c>
      <c r="D5424" s="5" t="s">
        <v>18861</v>
      </c>
      <c r="E5424" s="5" t="s">
        <v>24022</v>
      </c>
      <c r="F5424" s="5" t="s">
        <v>24023</v>
      </c>
      <c r="G5424">
        <v>0.99999999999996003</v>
      </c>
      <c r="H5424">
        <v>0.99999999999998102</v>
      </c>
      <c r="I5424">
        <v>1.0000000000001199</v>
      </c>
      <c r="J5424">
        <v>1.0000000000001099</v>
      </c>
      <c r="K5424">
        <v>1.00000000000004</v>
      </c>
      <c r="L5424">
        <v>0.99999999999988798</v>
      </c>
      <c r="M5424">
        <v>0.999999999999998</v>
      </c>
      <c r="N5424">
        <v>1.00000000000004</v>
      </c>
      <c r="O5424">
        <v>1.0000000000000999</v>
      </c>
      <c r="P5424">
        <v>1.0000000000003499</v>
      </c>
    </row>
    <row r="5425" spans="1:16" x14ac:dyDescent="0.2">
      <c r="A5425" s="5" t="s">
        <v>18994</v>
      </c>
      <c r="B5425" s="5" t="s">
        <v>18995</v>
      </c>
      <c r="C5425" s="5" t="s">
        <v>18874</v>
      </c>
      <c r="D5425" s="5" t="s">
        <v>18861</v>
      </c>
      <c r="E5425" s="5" t="s">
        <v>21030</v>
      </c>
      <c r="F5425" s="5" t="s">
        <v>24024</v>
      </c>
      <c r="G5425">
        <v>0.999999999999866</v>
      </c>
      <c r="H5425">
        <v>1.0000000000000999</v>
      </c>
      <c r="I5425">
        <v>1.00000000000004</v>
      </c>
      <c r="J5425">
        <v>0.99999999999991795</v>
      </c>
      <c r="K5425">
        <v>1.0000000000001401</v>
      </c>
      <c r="L5425">
        <v>0.99999999999993405</v>
      </c>
      <c r="M5425">
        <v>1.0000000000001199</v>
      </c>
      <c r="N5425">
        <v>1.00000000000004</v>
      </c>
      <c r="O5425">
        <v>1.00000000000034</v>
      </c>
      <c r="P5425">
        <v>1.00000000000024</v>
      </c>
    </row>
    <row r="5426" spans="1:16" x14ac:dyDescent="0.2">
      <c r="A5426" s="5" t="s">
        <v>18996</v>
      </c>
      <c r="B5426" s="5" t="s">
        <v>18997</v>
      </c>
      <c r="C5426" s="5" t="s">
        <v>18874</v>
      </c>
      <c r="D5426" s="5" t="s">
        <v>18861</v>
      </c>
      <c r="E5426" s="5" t="s">
        <v>21245</v>
      </c>
      <c r="F5426" s="5" t="s">
        <v>24025</v>
      </c>
      <c r="G5426">
        <v>0.99999999999998102</v>
      </c>
      <c r="H5426">
        <v>1.0000000000000899</v>
      </c>
      <c r="I5426">
        <v>1.00000000000001</v>
      </c>
      <c r="J5426">
        <v>0.99999999999992395</v>
      </c>
      <c r="K5426">
        <v>1.00000000000005</v>
      </c>
      <c r="L5426">
        <v>0.99999999999993305</v>
      </c>
      <c r="M5426">
        <v>0.99999999999990097</v>
      </c>
      <c r="N5426">
        <v>1.0000000000001801</v>
      </c>
      <c r="O5426">
        <v>1.0000000000001099</v>
      </c>
      <c r="P5426">
        <v>1.00000000000022</v>
      </c>
    </row>
    <row r="5427" spans="1:16" x14ac:dyDescent="0.2">
      <c r="A5427" s="5" t="s">
        <v>18998</v>
      </c>
      <c r="B5427" s="5" t="s">
        <v>18999</v>
      </c>
      <c r="C5427" s="5" t="s">
        <v>18874</v>
      </c>
      <c r="D5427" s="5" t="s">
        <v>18861</v>
      </c>
      <c r="E5427" s="5" t="s">
        <v>21005</v>
      </c>
      <c r="F5427" s="5" t="s">
        <v>21314</v>
      </c>
      <c r="G5427">
        <v>0.99999999999997302</v>
      </c>
      <c r="H5427">
        <v>1.00000000000026</v>
      </c>
      <c r="I5427">
        <v>0.99999999999991196</v>
      </c>
      <c r="J5427">
        <v>0.99999999999984002</v>
      </c>
      <c r="K5427">
        <v>0.999999999999999</v>
      </c>
      <c r="L5427">
        <v>0.999999999999997</v>
      </c>
      <c r="M5427">
        <v>1.00000000000002</v>
      </c>
      <c r="N5427">
        <v>1.00000000000005</v>
      </c>
      <c r="O5427">
        <v>1.0000000000000699</v>
      </c>
      <c r="P5427">
        <v>1.0000000000001901</v>
      </c>
    </row>
    <row r="5428" spans="1:16" x14ac:dyDescent="0.2">
      <c r="A5428" s="5" t="s">
        <v>19000</v>
      </c>
      <c r="B5428" s="5" t="s">
        <v>19001</v>
      </c>
      <c r="C5428" s="5" t="s">
        <v>18874</v>
      </c>
      <c r="D5428" s="5" t="s">
        <v>18861</v>
      </c>
      <c r="E5428" s="5" t="s">
        <v>20473</v>
      </c>
      <c r="F5428" s="5" t="s">
        <v>24026</v>
      </c>
      <c r="G5428">
        <v>1.00000000000002</v>
      </c>
      <c r="H5428">
        <v>1.0000000000001901</v>
      </c>
      <c r="I5428">
        <v>1.0000000000000699</v>
      </c>
      <c r="J5428">
        <v>0.999999999999861</v>
      </c>
      <c r="K5428">
        <v>1.0000000000000999</v>
      </c>
      <c r="L5428">
        <v>1</v>
      </c>
      <c r="M5428">
        <v>0.99999999999988998</v>
      </c>
      <c r="N5428">
        <v>1.00000000000003</v>
      </c>
      <c r="O5428">
        <v>1.0000000000001401</v>
      </c>
      <c r="P5428">
        <v>1.0000000000001401</v>
      </c>
    </row>
    <row r="5429" spans="1:16" x14ac:dyDescent="0.2">
      <c r="A5429" s="5" t="s">
        <v>19002</v>
      </c>
      <c r="B5429" s="5" t="s">
        <v>19003</v>
      </c>
      <c r="C5429" s="5" t="s">
        <v>18874</v>
      </c>
      <c r="D5429" s="5" t="s">
        <v>18861</v>
      </c>
      <c r="E5429" s="5" t="s">
        <v>24027</v>
      </c>
      <c r="F5429" s="5" t="s">
        <v>21773</v>
      </c>
      <c r="G5429">
        <v>0.99999999999996902</v>
      </c>
      <c r="H5429">
        <v>1.0000000000000699</v>
      </c>
      <c r="I5429">
        <v>1.00000000000003</v>
      </c>
      <c r="J5429">
        <v>0.99999999999981004</v>
      </c>
      <c r="K5429">
        <v>1.0000000000002001</v>
      </c>
      <c r="L5429">
        <v>1</v>
      </c>
      <c r="M5429">
        <v>1</v>
      </c>
      <c r="N5429">
        <v>1.0000000000001299</v>
      </c>
      <c r="O5429">
        <v>1.0000000000001099</v>
      </c>
      <c r="P5429">
        <v>1.0000000000001701</v>
      </c>
    </row>
    <row r="5430" spans="1:16" x14ac:dyDescent="0.2">
      <c r="A5430" s="5" t="s">
        <v>19004</v>
      </c>
      <c r="B5430" s="5" t="s">
        <v>19005</v>
      </c>
      <c r="C5430" s="5" t="s">
        <v>18874</v>
      </c>
      <c r="D5430" s="5" t="s">
        <v>18861</v>
      </c>
      <c r="E5430" s="5" t="s">
        <v>24028</v>
      </c>
      <c r="F5430" s="5" t="s">
        <v>24029</v>
      </c>
      <c r="G5430">
        <v>1.0000000000000999</v>
      </c>
      <c r="H5430">
        <v>1.00000000000002</v>
      </c>
      <c r="I5430">
        <v>1.0000000000000799</v>
      </c>
      <c r="J5430">
        <v>0.99999999999992895</v>
      </c>
      <c r="K5430">
        <v>1.00000000000025</v>
      </c>
      <c r="L5430">
        <v>0.99999999999991196</v>
      </c>
      <c r="M5430">
        <v>0.99999999999991396</v>
      </c>
      <c r="N5430">
        <v>1.0000000000000899</v>
      </c>
      <c r="O5430">
        <v>1.0000000000001801</v>
      </c>
      <c r="P5430">
        <v>1.0000000000001299</v>
      </c>
    </row>
    <row r="5431" spans="1:16" x14ac:dyDescent="0.2">
      <c r="A5431" s="5" t="s">
        <v>19006</v>
      </c>
      <c r="B5431" s="5" t="s">
        <v>19007</v>
      </c>
      <c r="C5431" s="5" t="s">
        <v>18871</v>
      </c>
      <c r="D5431" s="5" t="s">
        <v>18861</v>
      </c>
      <c r="E5431" s="5" t="s">
        <v>21419</v>
      </c>
      <c r="F5431" s="5" t="s">
        <v>21718</v>
      </c>
      <c r="G5431">
        <v>1.00000000000005</v>
      </c>
      <c r="H5431">
        <v>0.99999999999994704</v>
      </c>
      <c r="I5431">
        <v>1.0000000000001299</v>
      </c>
      <c r="J5431">
        <v>0.99999999999984202</v>
      </c>
      <c r="K5431">
        <v>1.00000000000001</v>
      </c>
      <c r="L5431">
        <v>0.99999999999989597</v>
      </c>
      <c r="M5431">
        <v>0.99999999999991596</v>
      </c>
      <c r="N5431">
        <v>0.99999999999998601</v>
      </c>
      <c r="O5431">
        <v>1.00000000000025</v>
      </c>
      <c r="P5431">
        <v>1.0000000000000899</v>
      </c>
    </row>
    <row r="5432" spans="1:16" x14ac:dyDescent="0.2">
      <c r="A5432" s="5" t="s">
        <v>19008</v>
      </c>
      <c r="B5432" s="5" t="s">
        <v>19009</v>
      </c>
      <c r="C5432" s="5" t="s">
        <v>18871</v>
      </c>
      <c r="D5432" s="5" t="s">
        <v>18861</v>
      </c>
      <c r="E5432" s="5" t="s">
        <v>20494</v>
      </c>
      <c r="F5432" s="5" t="s">
        <v>24030</v>
      </c>
      <c r="G5432">
        <v>1.00000000000006</v>
      </c>
      <c r="H5432">
        <v>1.00000000000003</v>
      </c>
      <c r="I5432">
        <v>1.0000000000001401</v>
      </c>
      <c r="J5432">
        <v>1.00000000000022</v>
      </c>
      <c r="K5432">
        <v>1.0000000000001401</v>
      </c>
      <c r="L5432">
        <v>0.999999999999999</v>
      </c>
      <c r="M5432">
        <v>1.00000000000005</v>
      </c>
      <c r="N5432">
        <v>1.00000000000002</v>
      </c>
      <c r="O5432">
        <v>1.0000000000001401</v>
      </c>
      <c r="P5432">
        <v>1.0000000000001299</v>
      </c>
    </row>
    <row r="5433" spans="1:16" x14ac:dyDescent="0.2">
      <c r="A5433" s="5" t="s">
        <v>19010</v>
      </c>
      <c r="B5433" s="5" t="s">
        <v>19011</v>
      </c>
      <c r="C5433" s="5" t="s">
        <v>10288</v>
      </c>
      <c r="D5433" s="5" t="s">
        <v>18861</v>
      </c>
      <c r="E5433" s="5" t="s">
        <v>24031</v>
      </c>
      <c r="F5433" s="5" t="s">
        <v>21240</v>
      </c>
      <c r="G5433">
        <v>0.99999999999992095</v>
      </c>
      <c r="H5433">
        <v>0.99999999999991296</v>
      </c>
      <c r="I5433">
        <v>1.0000000000001701</v>
      </c>
      <c r="J5433">
        <v>0.999999999999858</v>
      </c>
      <c r="K5433">
        <v>1.0000000000000699</v>
      </c>
      <c r="L5433">
        <v>1.00000000000003</v>
      </c>
      <c r="M5433">
        <v>1.00000000000005</v>
      </c>
      <c r="N5433">
        <v>1.00000000000005</v>
      </c>
      <c r="O5433">
        <v>1.0000000000000999</v>
      </c>
      <c r="P5433">
        <v>1.00000000000027</v>
      </c>
    </row>
    <row r="5434" spans="1:16" x14ac:dyDescent="0.2">
      <c r="A5434" s="5" t="s">
        <v>19012</v>
      </c>
      <c r="B5434" s="5" t="s">
        <v>19013</v>
      </c>
      <c r="C5434" s="5" t="s">
        <v>10288</v>
      </c>
      <c r="D5434" s="5" t="s">
        <v>18861</v>
      </c>
      <c r="E5434" s="5" t="s">
        <v>21038</v>
      </c>
      <c r="F5434" s="5" t="s">
        <v>24032</v>
      </c>
      <c r="G5434">
        <v>0.99999999999997602</v>
      </c>
      <c r="H5434">
        <v>0.99999999999995204</v>
      </c>
      <c r="I5434">
        <v>1.0000000000000799</v>
      </c>
      <c r="J5434">
        <v>0.99999999999990097</v>
      </c>
      <c r="K5434">
        <v>1.00000000000025</v>
      </c>
      <c r="L5434">
        <v>0.99999999999989997</v>
      </c>
      <c r="M5434">
        <v>1.0000000000000799</v>
      </c>
      <c r="N5434">
        <v>1.0000000000000799</v>
      </c>
      <c r="O5434">
        <v>1.0000000000001199</v>
      </c>
      <c r="P5434">
        <v>1.0000000000002001</v>
      </c>
    </row>
    <row r="5435" spans="1:16" x14ac:dyDescent="0.2">
      <c r="A5435" s="5" t="s">
        <v>19014</v>
      </c>
      <c r="B5435" s="5" t="s">
        <v>19015</v>
      </c>
      <c r="C5435" s="5" t="s">
        <v>9074</v>
      </c>
      <c r="D5435" s="5" t="s">
        <v>18861</v>
      </c>
      <c r="E5435" s="5" t="s">
        <v>23663</v>
      </c>
      <c r="F5435" s="5" t="s">
        <v>24033</v>
      </c>
      <c r="G5435">
        <v>0.99999999999993505</v>
      </c>
      <c r="H5435">
        <v>0.99999999999995104</v>
      </c>
      <c r="I5435">
        <v>1.00000000000006</v>
      </c>
      <c r="J5435">
        <v>0.99999999999987399</v>
      </c>
      <c r="K5435">
        <v>1.0000000000000799</v>
      </c>
      <c r="L5435">
        <v>1.00000000000002</v>
      </c>
      <c r="M5435">
        <v>1.00000000000005</v>
      </c>
      <c r="N5435">
        <v>1.00000000000005</v>
      </c>
      <c r="O5435">
        <v>0.99999999999998901</v>
      </c>
      <c r="P5435">
        <v>1.0000000000001401</v>
      </c>
    </row>
    <row r="5436" spans="1:16" x14ac:dyDescent="0.2">
      <c r="A5436" s="5" t="s">
        <v>19016</v>
      </c>
      <c r="B5436" s="5" t="s">
        <v>19017</v>
      </c>
      <c r="C5436" s="5" t="s">
        <v>9074</v>
      </c>
      <c r="D5436" s="5" t="s">
        <v>18861</v>
      </c>
      <c r="E5436" s="5" t="s">
        <v>20483</v>
      </c>
      <c r="F5436" s="5" t="s">
        <v>24034</v>
      </c>
      <c r="G5436">
        <v>1.00000000000003</v>
      </c>
      <c r="H5436">
        <v>1.00000000000003</v>
      </c>
      <c r="I5436">
        <v>1.00000000000006</v>
      </c>
      <c r="J5436">
        <v>0.99999999999990197</v>
      </c>
      <c r="K5436">
        <v>1.0000000000002001</v>
      </c>
      <c r="L5436">
        <v>0.99999999999995204</v>
      </c>
      <c r="M5436">
        <v>1.0000000000000899</v>
      </c>
      <c r="N5436">
        <v>0.99999999999997502</v>
      </c>
      <c r="O5436">
        <v>1</v>
      </c>
      <c r="P5436">
        <v>1.0000000000000799</v>
      </c>
    </row>
    <row r="5437" spans="1:16" x14ac:dyDescent="0.2">
      <c r="A5437" s="5" t="s">
        <v>19018</v>
      </c>
      <c r="B5437" s="5" t="s">
        <v>19019</v>
      </c>
      <c r="C5437" s="5" t="s">
        <v>8959</v>
      </c>
      <c r="D5437" s="5" t="s">
        <v>18861</v>
      </c>
      <c r="E5437" s="5" t="s">
        <v>20802</v>
      </c>
      <c r="F5437" s="5" t="s">
        <v>24035</v>
      </c>
      <c r="G5437">
        <v>0.99999999999996103</v>
      </c>
      <c r="H5437">
        <v>0.999999999999998</v>
      </c>
      <c r="I5437">
        <v>1.0000000000000899</v>
      </c>
      <c r="J5437">
        <v>0.99999999999992495</v>
      </c>
      <c r="K5437">
        <v>1.0000000000001501</v>
      </c>
      <c r="L5437">
        <v>1.00000000000004</v>
      </c>
      <c r="M5437">
        <v>0.99999999999996203</v>
      </c>
      <c r="N5437">
        <v>1.00000000000004</v>
      </c>
      <c r="O5437">
        <v>1.0000000000002101</v>
      </c>
      <c r="P5437">
        <v>1.0000000000001099</v>
      </c>
    </row>
    <row r="5438" spans="1:16" x14ac:dyDescent="0.2">
      <c r="A5438" s="5" t="s">
        <v>19020</v>
      </c>
      <c r="B5438" s="5" t="s">
        <v>19021</v>
      </c>
      <c r="C5438" s="5" t="s">
        <v>10288</v>
      </c>
      <c r="D5438" s="5" t="s">
        <v>18861</v>
      </c>
      <c r="E5438" s="5" t="s">
        <v>20828</v>
      </c>
      <c r="F5438" s="5" t="s">
        <v>24036</v>
      </c>
      <c r="G5438">
        <v>1.0000000000000999</v>
      </c>
      <c r="H5438">
        <v>1.0000000000001199</v>
      </c>
      <c r="I5438">
        <v>1.0000000000000999</v>
      </c>
      <c r="J5438">
        <v>0.99999999999982103</v>
      </c>
      <c r="K5438">
        <v>1.0000000000001199</v>
      </c>
      <c r="L5438">
        <v>1.00000000000004</v>
      </c>
      <c r="M5438">
        <v>0.999999999999998</v>
      </c>
      <c r="N5438">
        <v>1.00000000000003</v>
      </c>
      <c r="O5438">
        <v>1.0000000000001401</v>
      </c>
      <c r="P5438">
        <v>1.0000000000001299</v>
      </c>
    </row>
    <row r="5439" spans="1:16" x14ac:dyDescent="0.2">
      <c r="A5439" s="5" t="s">
        <v>19022</v>
      </c>
      <c r="B5439" s="5" t="s">
        <v>19023</v>
      </c>
      <c r="C5439" s="5" t="s">
        <v>19024</v>
      </c>
      <c r="D5439" s="5" t="s">
        <v>18861</v>
      </c>
      <c r="E5439" s="5" t="s">
        <v>22733</v>
      </c>
      <c r="F5439" s="5" t="s">
        <v>24037</v>
      </c>
      <c r="G5439">
        <v>0.99999999999998401</v>
      </c>
      <c r="H5439">
        <v>1.00000000000023</v>
      </c>
      <c r="I5439">
        <v>1.0000000000001199</v>
      </c>
      <c r="J5439">
        <v>0.99999999999994305</v>
      </c>
      <c r="K5439">
        <v>1.00000000000002</v>
      </c>
      <c r="L5439">
        <v>1.00000000000004</v>
      </c>
      <c r="M5439">
        <v>0.99999999999994005</v>
      </c>
      <c r="N5439">
        <v>1.0000000000001701</v>
      </c>
      <c r="O5439">
        <v>1.0000000000001099</v>
      </c>
      <c r="P5439">
        <v>1.0000000000001901</v>
      </c>
    </row>
    <row r="5440" spans="1:16" x14ac:dyDescent="0.2">
      <c r="A5440" s="5" t="s">
        <v>19025</v>
      </c>
      <c r="B5440" s="5" t="s">
        <v>19026</v>
      </c>
      <c r="C5440" s="5" t="s">
        <v>10288</v>
      </c>
      <c r="D5440" s="5" t="s">
        <v>18861</v>
      </c>
      <c r="E5440" s="5" t="s">
        <v>20933</v>
      </c>
      <c r="F5440" s="5" t="s">
        <v>20934</v>
      </c>
      <c r="G5440">
        <v>0.999999999999997</v>
      </c>
      <c r="H5440">
        <v>0.99999999999996103</v>
      </c>
      <c r="I5440">
        <v>1.0000000000001401</v>
      </c>
      <c r="J5440">
        <v>1.0000000000001901</v>
      </c>
      <c r="K5440">
        <v>1.0000000000001299</v>
      </c>
      <c r="L5440">
        <v>0.99999999999988098</v>
      </c>
      <c r="M5440">
        <v>0.99999999999999301</v>
      </c>
      <c r="N5440">
        <v>1.00000000000006</v>
      </c>
      <c r="O5440">
        <v>1.0000000000001801</v>
      </c>
      <c r="P5440">
        <v>1.0000000000001299</v>
      </c>
    </row>
    <row r="5441" spans="1:16" x14ac:dyDescent="0.2">
      <c r="A5441" s="5" t="s">
        <v>19027</v>
      </c>
      <c r="B5441" s="5" t="s">
        <v>19028</v>
      </c>
      <c r="C5441" s="5" t="s">
        <v>19029</v>
      </c>
      <c r="D5441" s="5" t="s">
        <v>18861</v>
      </c>
      <c r="E5441" s="5" t="s">
        <v>20559</v>
      </c>
      <c r="F5441" s="5" t="s">
        <v>20559</v>
      </c>
      <c r="G5441">
        <v>0.999999999999994</v>
      </c>
      <c r="H5441">
        <v>1.0000000000001701</v>
      </c>
      <c r="I5441">
        <v>0.99999999999999101</v>
      </c>
      <c r="J5441">
        <v>0.99999999999990496</v>
      </c>
      <c r="K5441">
        <v>1</v>
      </c>
      <c r="L5441">
        <v>1.00000000000003</v>
      </c>
      <c r="M5441">
        <v>0.99999999999995004</v>
      </c>
      <c r="N5441">
        <v>0.99999999999975897</v>
      </c>
      <c r="O5441">
        <v>1.0000000000000799</v>
      </c>
      <c r="P5441">
        <v>1.0000000000002101</v>
      </c>
    </row>
    <row r="5442" spans="1:16" x14ac:dyDescent="0.2">
      <c r="A5442" s="5" t="s">
        <v>19030</v>
      </c>
      <c r="B5442" s="5" t="s">
        <v>19031</v>
      </c>
      <c r="D5442" s="5" t="s">
        <v>18861</v>
      </c>
      <c r="E5442" s="5" t="s">
        <v>21752</v>
      </c>
      <c r="F5442" s="5" t="s">
        <v>24038</v>
      </c>
      <c r="G5442">
        <v>1</v>
      </c>
      <c r="H5442">
        <v>0.99999999999993305</v>
      </c>
      <c r="I5442">
        <v>1</v>
      </c>
      <c r="J5442">
        <v>0.99999999999982503</v>
      </c>
      <c r="K5442">
        <v>1.00000000000002</v>
      </c>
      <c r="L5442">
        <v>0.99999999999982403</v>
      </c>
      <c r="M5442">
        <v>1.00000000000004</v>
      </c>
      <c r="N5442">
        <v>1.00000000000054</v>
      </c>
      <c r="O5442">
        <v>1.0000000000004401</v>
      </c>
      <c r="P5442">
        <v>1.00000000000023</v>
      </c>
    </row>
    <row r="5443" spans="1:16" x14ac:dyDescent="0.2">
      <c r="A5443" s="5" t="s">
        <v>19032</v>
      </c>
      <c r="B5443" s="5" t="s">
        <v>19033</v>
      </c>
      <c r="C5443" s="5" t="s">
        <v>8454</v>
      </c>
      <c r="D5443" s="5" t="s">
        <v>18861</v>
      </c>
      <c r="E5443" s="5" t="s">
        <v>20958</v>
      </c>
      <c r="F5443" s="5" t="s">
        <v>20959</v>
      </c>
      <c r="G5443">
        <v>1.00000000000002</v>
      </c>
      <c r="H5443">
        <v>1.00000000000002</v>
      </c>
      <c r="I5443">
        <v>1.0000000000006299</v>
      </c>
      <c r="J5443">
        <v>0.99999999999980005</v>
      </c>
      <c r="K5443">
        <v>1.0000000000001501</v>
      </c>
      <c r="L5443">
        <v>1.0000000000000699</v>
      </c>
      <c r="M5443">
        <v>1.00000000000001</v>
      </c>
      <c r="N5443">
        <v>0.99999999999990596</v>
      </c>
      <c r="O5443">
        <v>1.0000000000001501</v>
      </c>
      <c r="P5443">
        <v>1.0000000000001901</v>
      </c>
    </row>
    <row r="5444" spans="1:16" x14ac:dyDescent="0.2">
      <c r="A5444" s="5" t="s">
        <v>19034</v>
      </c>
      <c r="B5444" s="5" t="s">
        <v>19035</v>
      </c>
      <c r="D5444" s="5" t="s">
        <v>18861</v>
      </c>
      <c r="E5444" s="5" t="s">
        <v>20559</v>
      </c>
      <c r="F5444" s="5" t="s">
        <v>20559</v>
      </c>
      <c r="G5444">
        <v>1</v>
      </c>
      <c r="H5444">
        <v>1</v>
      </c>
      <c r="I5444">
        <v>1</v>
      </c>
      <c r="J5444">
        <v>1</v>
      </c>
      <c r="K5444">
        <v>1.0000000000001901</v>
      </c>
      <c r="L5444">
        <v>1</v>
      </c>
      <c r="M5444">
        <v>1</v>
      </c>
      <c r="N5444">
        <v>1</v>
      </c>
      <c r="O5444">
        <v>1</v>
      </c>
      <c r="P5444">
        <v>1.00000000000006</v>
      </c>
    </row>
    <row r="5445" spans="1:16" x14ac:dyDescent="0.2">
      <c r="A5445" s="5" t="s">
        <v>19036</v>
      </c>
      <c r="B5445" s="5" t="s">
        <v>19037</v>
      </c>
      <c r="C5445" s="5" t="s">
        <v>19038</v>
      </c>
      <c r="D5445" s="5" t="s">
        <v>18861</v>
      </c>
      <c r="E5445" s="5" t="s">
        <v>20977</v>
      </c>
      <c r="F5445" s="5" t="s">
        <v>20978</v>
      </c>
      <c r="G5445">
        <v>1</v>
      </c>
      <c r="H5445">
        <v>1</v>
      </c>
      <c r="I5445">
        <v>1</v>
      </c>
      <c r="J5445">
        <v>1</v>
      </c>
      <c r="K5445">
        <v>1</v>
      </c>
      <c r="L5445">
        <v>1</v>
      </c>
      <c r="M5445">
        <v>1</v>
      </c>
      <c r="N5445">
        <v>1</v>
      </c>
      <c r="O5445">
        <v>1</v>
      </c>
      <c r="P5445">
        <v>1</v>
      </c>
    </row>
    <row r="5446" spans="1:16" x14ac:dyDescent="0.2">
      <c r="A5446" s="5" t="s">
        <v>19039</v>
      </c>
      <c r="B5446" s="5" t="s">
        <v>19040</v>
      </c>
      <c r="D5446" s="5" t="s">
        <v>18861</v>
      </c>
      <c r="E5446" s="5" t="s">
        <v>20685</v>
      </c>
      <c r="F5446" s="5" t="s">
        <v>24039</v>
      </c>
      <c r="G5446">
        <v>1.00000000000002</v>
      </c>
      <c r="H5446">
        <v>0.99999999999994305</v>
      </c>
      <c r="I5446">
        <v>1.00000000000023</v>
      </c>
      <c r="J5446">
        <v>0.99999999999989497</v>
      </c>
      <c r="K5446">
        <v>1.00000000000001</v>
      </c>
      <c r="L5446">
        <v>1.00000000000004</v>
      </c>
      <c r="M5446">
        <v>1.00000000000023</v>
      </c>
      <c r="N5446">
        <v>1.00000000000031</v>
      </c>
      <c r="O5446">
        <v>1.0000000000001601</v>
      </c>
      <c r="P5446">
        <v>0.99999999999996703</v>
      </c>
    </row>
    <row r="5447" spans="1:16" x14ac:dyDescent="0.2">
      <c r="A5447" s="5" t="s">
        <v>19041</v>
      </c>
      <c r="B5447" s="5" t="s">
        <v>19042</v>
      </c>
      <c r="C5447" s="5" t="s">
        <v>19043</v>
      </c>
      <c r="D5447" s="5" t="s">
        <v>18861</v>
      </c>
      <c r="E5447" s="5" t="s">
        <v>20559</v>
      </c>
      <c r="F5447" s="5" t="s">
        <v>20559</v>
      </c>
      <c r="G5447">
        <v>1</v>
      </c>
      <c r="H5447">
        <v>1</v>
      </c>
      <c r="I5447">
        <v>1</v>
      </c>
      <c r="J5447">
        <v>1</v>
      </c>
      <c r="K5447">
        <v>1</v>
      </c>
      <c r="L5447">
        <v>1</v>
      </c>
      <c r="M5447">
        <v>1</v>
      </c>
      <c r="N5447">
        <v>1</v>
      </c>
      <c r="O5447">
        <v>1</v>
      </c>
      <c r="P5447">
        <v>1</v>
      </c>
    </row>
    <row r="5448" spans="1:16" x14ac:dyDescent="0.2">
      <c r="A5448" s="5" t="s">
        <v>19044</v>
      </c>
      <c r="B5448" s="5" t="s">
        <v>19045</v>
      </c>
      <c r="D5448" s="5" t="s">
        <v>18861</v>
      </c>
      <c r="E5448" s="5" t="s">
        <v>20559</v>
      </c>
      <c r="F5448" s="5" t="s">
        <v>20559</v>
      </c>
      <c r="G5448">
        <v>0.999999999999997</v>
      </c>
      <c r="H5448">
        <v>0.99999999999994504</v>
      </c>
      <c r="I5448">
        <v>1.0000000000000999</v>
      </c>
      <c r="J5448">
        <v>1.0000000000001901</v>
      </c>
      <c r="K5448">
        <v>1.00000000000025</v>
      </c>
      <c r="L5448">
        <v>1.00000000000003</v>
      </c>
      <c r="M5448">
        <v>0.99999999999996203</v>
      </c>
      <c r="N5448">
        <v>1.00000000000025</v>
      </c>
      <c r="O5448">
        <v>1.0000000000001701</v>
      </c>
      <c r="P5448">
        <v>1.0000000000001401</v>
      </c>
    </row>
    <row r="5449" spans="1:16" x14ac:dyDescent="0.2">
      <c r="A5449" s="5" t="s">
        <v>19046</v>
      </c>
      <c r="B5449" s="5" t="s">
        <v>19047</v>
      </c>
      <c r="C5449" s="5" t="s">
        <v>19048</v>
      </c>
      <c r="D5449" s="5" t="s">
        <v>18861</v>
      </c>
      <c r="E5449" s="5" t="s">
        <v>20958</v>
      </c>
      <c r="F5449" s="5" t="s">
        <v>20959</v>
      </c>
      <c r="G5449">
        <v>0.99999999999996603</v>
      </c>
      <c r="H5449">
        <v>1.00000000000001</v>
      </c>
      <c r="I5449">
        <v>1.00000000000006</v>
      </c>
      <c r="J5449">
        <v>1.00000000000002</v>
      </c>
      <c r="K5449">
        <v>1.00000000000028</v>
      </c>
      <c r="L5449">
        <v>0.99999999999988398</v>
      </c>
      <c r="M5449">
        <v>0.99999999999994604</v>
      </c>
      <c r="N5449">
        <v>1.00000000000001</v>
      </c>
      <c r="O5449">
        <v>1.0000000000001299</v>
      </c>
      <c r="P5449">
        <v>1.0000000000001099</v>
      </c>
    </row>
    <row r="5450" spans="1:16" x14ac:dyDescent="0.2">
      <c r="A5450" s="5" t="s">
        <v>19049</v>
      </c>
      <c r="B5450" s="5" t="s">
        <v>19050</v>
      </c>
      <c r="D5450" s="5" t="s">
        <v>18861</v>
      </c>
      <c r="E5450" s="5" t="s">
        <v>20559</v>
      </c>
      <c r="F5450" s="5" t="s">
        <v>20559</v>
      </c>
      <c r="G5450">
        <v>1</v>
      </c>
      <c r="H5450">
        <v>1</v>
      </c>
      <c r="I5450">
        <v>1</v>
      </c>
      <c r="J5450">
        <v>1</v>
      </c>
      <c r="K5450">
        <v>1</v>
      </c>
      <c r="L5450">
        <v>1</v>
      </c>
      <c r="M5450">
        <v>1</v>
      </c>
      <c r="N5450">
        <v>1</v>
      </c>
      <c r="O5450">
        <v>1</v>
      </c>
      <c r="P5450">
        <v>1</v>
      </c>
    </row>
    <row r="5451" spans="1:16" x14ac:dyDescent="0.2">
      <c r="A5451" s="5" t="s">
        <v>19051</v>
      </c>
      <c r="B5451" s="5" t="s">
        <v>19052</v>
      </c>
      <c r="D5451" s="5" t="s">
        <v>18861</v>
      </c>
      <c r="E5451" s="5" t="s">
        <v>20559</v>
      </c>
      <c r="F5451" s="5" t="s">
        <v>20559</v>
      </c>
      <c r="G5451">
        <v>1</v>
      </c>
      <c r="H5451">
        <v>1</v>
      </c>
      <c r="I5451">
        <v>1</v>
      </c>
      <c r="J5451">
        <v>1</v>
      </c>
      <c r="K5451">
        <v>1.0000000000001901</v>
      </c>
      <c r="L5451">
        <v>1</v>
      </c>
      <c r="M5451">
        <v>1</v>
      </c>
      <c r="N5451">
        <v>1</v>
      </c>
      <c r="O5451">
        <v>1</v>
      </c>
      <c r="P5451">
        <v>1.00000000000006</v>
      </c>
    </row>
    <row r="5452" spans="1:16" x14ac:dyDescent="0.2">
      <c r="A5452" s="5" t="s">
        <v>19053</v>
      </c>
      <c r="B5452" s="5" t="s">
        <v>19054</v>
      </c>
      <c r="C5452" s="5" t="s">
        <v>19055</v>
      </c>
      <c r="D5452" s="5" t="s">
        <v>18861</v>
      </c>
      <c r="E5452" s="5" t="s">
        <v>20465</v>
      </c>
      <c r="F5452" s="5" t="s">
        <v>24040</v>
      </c>
      <c r="G5452">
        <v>1.00000000000002</v>
      </c>
      <c r="H5452">
        <v>0.99999999999994305</v>
      </c>
      <c r="I5452">
        <v>1.00000000000023</v>
      </c>
      <c r="J5452">
        <v>0.99999999999989497</v>
      </c>
      <c r="K5452">
        <v>1.00000000000001</v>
      </c>
      <c r="L5452">
        <v>1.00000000000004</v>
      </c>
      <c r="M5452">
        <v>1.00000000000023</v>
      </c>
      <c r="N5452">
        <v>1.00000000000031</v>
      </c>
      <c r="O5452">
        <v>1.0000000000001601</v>
      </c>
      <c r="P5452">
        <v>0.99999999999996703</v>
      </c>
    </row>
    <row r="5453" spans="1:16" x14ac:dyDescent="0.2">
      <c r="A5453" s="5" t="s">
        <v>19056</v>
      </c>
      <c r="B5453" s="5" t="s">
        <v>19057</v>
      </c>
      <c r="D5453" s="5" t="s">
        <v>18861</v>
      </c>
      <c r="E5453" s="5" t="s">
        <v>24041</v>
      </c>
      <c r="F5453" s="5" t="s">
        <v>24042</v>
      </c>
      <c r="G5453">
        <v>1</v>
      </c>
      <c r="H5453">
        <v>1</v>
      </c>
      <c r="I5453">
        <v>1</v>
      </c>
      <c r="J5453">
        <v>1</v>
      </c>
      <c r="K5453">
        <v>1</v>
      </c>
      <c r="L5453">
        <v>1</v>
      </c>
      <c r="M5453">
        <v>1</v>
      </c>
      <c r="N5453">
        <v>1</v>
      </c>
      <c r="O5453">
        <v>1</v>
      </c>
      <c r="P5453">
        <v>1</v>
      </c>
    </row>
    <row r="5454" spans="1:16" x14ac:dyDescent="0.2">
      <c r="A5454" s="5" t="s">
        <v>19058</v>
      </c>
      <c r="B5454" s="5" t="s">
        <v>19059</v>
      </c>
      <c r="D5454" s="5" t="s">
        <v>18861</v>
      </c>
      <c r="E5454" s="5" t="s">
        <v>20559</v>
      </c>
      <c r="F5454" s="5" t="s">
        <v>20559</v>
      </c>
      <c r="G5454">
        <v>1</v>
      </c>
      <c r="H5454">
        <v>1</v>
      </c>
      <c r="I5454">
        <v>1</v>
      </c>
      <c r="J5454">
        <v>1</v>
      </c>
      <c r="K5454">
        <v>1</v>
      </c>
      <c r="L5454">
        <v>1</v>
      </c>
      <c r="M5454">
        <v>1</v>
      </c>
      <c r="N5454">
        <v>1</v>
      </c>
      <c r="O5454">
        <v>1</v>
      </c>
      <c r="P5454">
        <v>1</v>
      </c>
    </row>
    <row r="5455" spans="1:16" x14ac:dyDescent="0.2">
      <c r="A5455" s="5" t="s">
        <v>19060</v>
      </c>
      <c r="B5455" s="5" t="s">
        <v>19061</v>
      </c>
      <c r="C5455" s="5" t="s">
        <v>19062</v>
      </c>
      <c r="D5455" s="5" t="s">
        <v>18861</v>
      </c>
      <c r="E5455" s="5" t="s">
        <v>21601</v>
      </c>
      <c r="F5455" s="5" t="s">
        <v>24043</v>
      </c>
      <c r="G5455">
        <v>0.99999999999996003</v>
      </c>
      <c r="H5455">
        <v>0.99999999999982403</v>
      </c>
      <c r="I5455">
        <v>1.00000000000006</v>
      </c>
      <c r="J5455">
        <v>1.00000000000001</v>
      </c>
      <c r="K5455">
        <v>0.99999999999995204</v>
      </c>
      <c r="L5455">
        <v>0.99999999999996902</v>
      </c>
      <c r="M5455">
        <v>0.99999999999991596</v>
      </c>
      <c r="N5455">
        <v>1</v>
      </c>
      <c r="O5455">
        <v>1.0000000000000999</v>
      </c>
      <c r="P5455">
        <v>1.0000000000001701</v>
      </c>
    </row>
    <row r="5456" spans="1:16" x14ac:dyDescent="0.2">
      <c r="A5456" s="5" t="s">
        <v>19063</v>
      </c>
      <c r="B5456" s="5" t="s">
        <v>19064</v>
      </c>
      <c r="C5456" s="5" t="s">
        <v>18864</v>
      </c>
      <c r="D5456" s="5" t="s">
        <v>18861</v>
      </c>
      <c r="E5456" s="5" t="s">
        <v>24044</v>
      </c>
      <c r="F5456" s="5" t="s">
        <v>24045</v>
      </c>
      <c r="G5456">
        <v>1.00000000000002</v>
      </c>
      <c r="H5456">
        <v>0.99999999999998102</v>
      </c>
      <c r="I5456">
        <v>1.00000000000004</v>
      </c>
      <c r="J5456">
        <v>0.99999999999997102</v>
      </c>
      <c r="K5456">
        <v>1.0000000000001299</v>
      </c>
      <c r="L5456">
        <v>0.99999999999989997</v>
      </c>
      <c r="M5456">
        <v>0.99999999999997602</v>
      </c>
      <c r="N5456">
        <v>1.00000000000005</v>
      </c>
      <c r="O5456">
        <v>1.00000000000022</v>
      </c>
      <c r="P5456">
        <v>1.00000000000001</v>
      </c>
    </row>
    <row r="5457" spans="1:16" x14ac:dyDescent="0.2">
      <c r="A5457" s="5" t="s">
        <v>19065</v>
      </c>
      <c r="B5457" s="5" t="s">
        <v>19066</v>
      </c>
      <c r="C5457" s="5" t="s">
        <v>19043</v>
      </c>
      <c r="D5457" s="5" t="s">
        <v>18861</v>
      </c>
      <c r="E5457" s="5" t="s">
        <v>20551</v>
      </c>
      <c r="F5457" s="5" t="s">
        <v>22251</v>
      </c>
      <c r="G5457">
        <v>1</v>
      </c>
      <c r="H5457">
        <v>1</v>
      </c>
      <c r="I5457">
        <v>1</v>
      </c>
      <c r="J5457">
        <v>1</v>
      </c>
      <c r="K5457">
        <v>1</v>
      </c>
      <c r="L5457">
        <v>1</v>
      </c>
      <c r="M5457">
        <v>1</v>
      </c>
      <c r="N5457">
        <v>1</v>
      </c>
      <c r="O5457">
        <v>1</v>
      </c>
      <c r="P5457">
        <v>1</v>
      </c>
    </row>
    <row r="5458" spans="1:16" x14ac:dyDescent="0.2">
      <c r="A5458" s="5" t="s">
        <v>19067</v>
      </c>
      <c r="B5458" s="5" t="s">
        <v>19068</v>
      </c>
      <c r="D5458" s="5" t="s">
        <v>18861</v>
      </c>
      <c r="E5458" s="5" t="s">
        <v>20481</v>
      </c>
      <c r="F5458" s="5" t="s">
        <v>21422</v>
      </c>
      <c r="G5458">
        <v>0.99999999999994804</v>
      </c>
      <c r="H5458">
        <v>1.00000000000001</v>
      </c>
      <c r="I5458">
        <v>1.0000000000000999</v>
      </c>
      <c r="J5458">
        <v>0.99999999999995703</v>
      </c>
      <c r="K5458">
        <v>1.00000000000005</v>
      </c>
      <c r="L5458">
        <v>0.99999999999986</v>
      </c>
      <c r="M5458">
        <v>1.00000000000003</v>
      </c>
      <c r="N5458">
        <v>1.00000000000003</v>
      </c>
      <c r="O5458">
        <v>1.00000000000006</v>
      </c>
      <c r="P5458">
        <v>1.0000000000000999</v>
      </c>
    </row>
    <row r="5459" spans="1:16" x14ac:dyDescent="0.2">
      <c r="A5459" s="5" t="s">
        <v>19069</v>
      </c>
      <c r="B5459" s="5" t="s">
        <v>19070</v>
      </c>
      <c r="D5459" s="5" t="s">
        <v>18861</v>
      </c>
      <c r="E5459" s="5" t="s">
        <v>20755</v>
      </c>
      <c r="F5459" s="5" t="s">
        <v>22643</v>
      </c>
      <c r="G5459">
        <v>1.00000000000003</v>
      </c>
      <c r="H5459">
        <v>1.0000000000001901</v>
      </c>
      <c r="I5459">
        <v>1.00000000000024</v>
      </c>
      <c r="J5459">
        <v>0.99999999999985301</v>
      </c>
      <c r="K5459">
        <v>1.0000000000001601</v>
      </c>
      <c r="L5459">
        <v>0.99999999999982803</v>
      </c>
      <c r="M5459">
        <v>0.999999999999997</v>
      </c>
      <c r="N5459">
        <v>1.0000000000001099</v>
      </c>
      <c r="O5459">
        <v>1.0000000000001299</v>
      </c>
      <c r="P5459">
        <v>1.00000000000004</v>
      </c>
    </row>
    <row r="5460" spans="1:16" x14ac:dyDescent="0.2">
      <c r="A5460" s="5" t="s">
        <v>19071</v>
      </c>
      <c r="B5460" s="5" t="s">
        <v>19072</v>
      </c>
      <c r="D5460" s="5" t="s">
        <v>18861</v>
      </c>
      <c r="E5460" s="5" t="s">
        <v>21334</v>
      </c>
      <c r="F5460" s="5" t="s">
        <v>22644</v>
      </c>
      <c r="G5460">
        <v>1.00000000000004</v>
      </c>
      <c r="H5460">
        <v>1.00000000000001</v>
      </c>
      <c r="I5460">
        <v>0.99999999999997802</v>
      </c>
      <c r="J5460">
        <v>0.99999999999993405</v>
      </c>
      <c r="K5460">
        <v>1.0000000000001401</v>
      </c>
      <c r="L5460">
        <v>1.00000000000001</v>
      </c>
      <c r="M5460">
        <v>0.99999999999998801</v>
      </c>
      <c r="N5460">
        <v>1.00000000000005</v>
      </c>
      <c r="O5460">
        <v>1.0000000000001099</v>
      </c>
      <c r="P5460">
        <v>1.00000000000026</v>
      </c>
    </row>
    <row r="5461" spans="1:16" x14ac:dyDescent="0.2">
      <c r="A5461" s="5" t="s">
        <v>19073</v>
      </c>
      <c r="B5461" s="5" t="s">
        <v>19074</v>
      </c>
      <c r="D5461" s="5" t="s">
        <v>18861</v>
      </c>
      <c r="E5461" s="5" t="s">
        <v>20481</v>
      </c>
      <c r="F5461" s="5" t="s">
        <v>21422</v>
      </c>
      <c r="G5461">
        <v>0.99999999999996902</v>
      </c>
      <c r="H5461">
        <v>1.0000000000000699</v>
      </c>
      <c r="I5461">
        <v>1.00000000000027</v>
      </c>
      <c r="J5461">
        <v>0.99999999999996603</v>
      </c>
      <c r="K5461">
        <v>1.0000000000001601</v>
      </c>
      <c r="L5461">
        <v>0.99999999999989997</v>
      </c>
      <c r="M5461">
        <v>0.99999999999983902</v>
      </c>
      <c r="N5461">
        <v>0.99999999999999201</v>
      </c>
      <c r="O5461">
        <v>1.0000000000000999</v>
      </c>
      <c r="P5461">
        <v>1.0000000000001299</v>
      </c>
    </row>
    <row r="5462" spans="1:16" x14ac:dyDescent="0.2">
      <c r="A5462" s="5" t="s">
        <v>19075</v>
      </c>
      <c r="B5462" s="5" t="s">
        <v>19076</v>
      </c>
      <c r="C5462" s="5" t="s">
        <v>19077</v>
      </c>
      <c r="D5462" s="5" t="s">
        <v>18861</v>
      </c>
      <c r="E5462" s="5" t="s">
        <v>20699</v>
      </c>
      <c r="F5462" s="5" t="s">
        <v>24046</v>
      </c>
      <c r="G5462">
        <v>0.99999999999991296</v>
      </c>
      <c r="H5462">
        <v>1.0000000000000699</v>
      </c>
      <c r="I5462">
        <v>1.00000000000003</v>
      </c>
      <c r="J5462">
        <v>0.99999999999995004</v>
      </c>
      <c r="K5462">
        <v>1.0000000000000899</v>
      </c>
      <c r="L5462">
        <v>0.99999999999991396</v>
      </c>
      <c r="M5462">
        <v>0.99999999999993805</v>
      </c>
      <c r="N5462">
        <v>1.0000000000001801</v>
      </c>
      <c r="O5462">
        <v>1.0000000000001801</v>
      </c>
      <c r="P5462">
        <v>1.00000000000024</v>
      </c>
    </row>
    <row r="5463" spans="1:16" x14ac:dyDescent="0.2">
      <c r="A5463" s="5" t="s">
        <v>19078</v>
      </c>
      <c r="B5463" s="5" t="s">
        <v>19079</v>
      </c>
      <c r="C5463" s="5" t="s">
        <v>19077</v>
      </c>
      <c r="D5463" s="5" t="s">
        <v>18861</v>
      </c>
      <c r="E5463" s="5" t="s">
        <v>21370</v>
      </c>
      <c r="F5463" s="5" t="s">
        <v>24047</v>
      </c>
      <c r="G5463">
        <v>1.00000000000005</v>
      </c>
      <c r="H5463">
        <v>1.0000000000002101</v>
      </c>
      <c r="I5463">
        <v>1.0000000000001099</v>
      </c>
      <c r="J5463">
        <v>0.99999999999984002</v>
      </c>
      <c r="K5463">
        <v>1.0000000000001601</v>
      </c>
      <c r="L5463">
        <v>1.00000000000003</v>
      </c>
      <c r="M5463">
        <v>1.0000000000000999</v>
      </c>
      <c r="N5463">
        <v>1.00000000000006</v>
      </c>
      <c r="O5463">
        <v>1.00000000000006</v>
      </c>
      <c r="P5463">
        <v>1.0000000000001901</v>
      </c>
    </row>
    <row r="5464" spans="1:16" x14ac:dyDescent="0.2">
      <c r="A5464" s="5" t="s">
        <v>19080</v>
      </c>
      <c r="B5464" s="5" t="s">
        <v>19081</v>
      </c>
      <c r="C5464" s="5" t="s">
        <v>19077</v>
      </c>
      <c r="D5464" s="5" t="s">
        <v>18861</v>
      </c>
      <c r="E5464" s="5" t="s">
        <v>20918</v>
      </c>
      <c r="F5464" s="5" t="s">
        <v>24048</v>
      </c>
      <c r="G5464">
        <v>0.99999999999996902</v>
      </c>
      <c r="H5464">
        <v>1.0000000000000699</v>
      </c>
      <c r="I5464">
        <v>1.00000000000027</v>
      </c>
      <c r="J5464">
        <v>0.99999999999996603</v>
      </c>
      <c r="K5464">
        <v>1.0000000000001601</v>
      </c>
      <c r="L5464">
        <v>0.99999999999989997</v>
      </c>
      <c r="M5464">
        <v>0.99999999999983902</v>
      </c>
      <c r="N5464">
        <v>0.99999999999999201</v>
      </c>
      <c r="O5464">
        <v>1.0000000000000999</v>
      </c>
      <c r="P5464">
        <v>1.0000000000001299</v>
      </c>
    </row>
    <row r="5465" spans="1:16" x14ac:dyDescent="0.2">
      <c r="A5465" s="5" t="s">
        <v>19082</v>
      </c>
      <c r="B5465" s="5" t="s">
        <v>19083</v>
      </c>
      <c r="C5465" s="5" t="s">
        <v>18871</v>
      </c>
      <c r="D5465" s="5" t="s">
        <v>18861</v>
      </c>
      <c r="E5465" s="5" t="s">
        <v>20681</v>
      </c>
      <c r="F5465" s="5" t="s">
        <v>24049</v>
      </c>
      <c r="G5465">
        <v>0.99999999999997702</v>
      </c>
      <c r="H5465">
        <v>1.0000000000000899</v>
      </c>
      <c r="I5465">
        <v>1.00000000000005</v>
      </c>
      <c r="J5465">
        <v>0.99999999999991296</v>
      </c>
      <c r="K5465">
        <v>1.0000000000000999</v>
      </c>
      <c r="L5465">
        <v>0.99999999999990696</v>
      </c>
      <c r="M5465">
        <v>0.99999999999995404</v>
      </c>
      <c r="N5465">
        <v>1.0000000000001199</v>
      </c>
      <c r="O5465">
        <v>1.0000000000001701</v>
      </c>
      <c r="P5465">
        <v>1.00000000000005</v>
      </c>
    </row>
    <row r="5466" spans="1:16" x14ac:dyDescent="0.2">
      <c r="A5466" s="5" t="s">
        <v>19084</v>
      </c>
      <c r="B5466" s="5" t="s">
        <v>19085</v>
      </c>
      <c r="C5466" s="5" t="s">
        <v>19024</v>
      </c>
      <c r="D5466" s="5" t="s">
        <v>18861</v>
      </c>
      <c r="E5466" s="5" t="s">
        <v>20811</v>
      </c>
      <c r="F5466" s="5" t="s">
        <v>23201</v>
      </c>
      <c r="G5466">
        <v>0.99999999999998401</v>
      </c>
      <c r="H5466">
        <v>1.00000000000024</v>
      </c>
      <c r="I5466">
        <v>1.00000000000031</v>
      </c>
      <c r="J5466">
        <v>0.99999999999996003</v>
      </c>
      <c r="K5466">
        <v>1.00000000000006</v>
      </c>
      <c r="L5466">
        <v>1.00000000000003</v>
      </c>
      <c r="M5466">
        <v>0.99999999999995703</v>
      </c>
      <c r="N5466">
        <v>1.00000000000002</v>
      </c>
      <c r="O5466">
        <v>1.00000000000001</v>
      </c>
      <c r="P5466">
        <v>1.0000000000000799</v>
      </c>
    </row>
    <row r="5467" spans="1:16" x14ac:dyDescent="0.2">
      <c r="A5467" s="5" t="s">
        <v>19086</v>
      </c>
      <c r="B5467" s="5" t="s">
        <v>19087</v>
      </c>
      <c r="C5467" s="5" t="s">
        <v>18871</v>
      </c>
      <c r="D5467" s="5" t="s">
        <v>18861</v>
      </c>
      <c r="E5467" s="5" t="s">
        <v>22055</v>
      </c>
      <c r="F5467" s="5" t="s">
        <v>24050</v>
      </c>
      <c r="G5467">
        <v>0.999999999999995</v>
      </c>
      <c r="H5467">
        <v>1.00000000000006</v>
      </c>
      <c r="I5467">
        <v>1.0000000000000899</v>
      </c>
      <c r="J5467">
        <v>0.99999999999993205</v>
      </c>
      <c r="K5467">
        <v>1.0000000000001099</v>
      </c>
      <c r="L5467">
        <v>0.999999999999996</v>
      </c>
      <c r="M5467">
        <v>0.99999999999998301</v>
      </c>
      <c r="N5467">
        <v>0.99999999999999001</v>
      </c>
      <c r="O5467">
        <v>1.00000000000003</v>
      </c>
      <c r="P5467">
        <v>1.0000000000001701</v>
      </c>
    </row>
    <row r="5468" spans="1:16" x14ac:dyDescent="0.2">
      <c r="A5468" s="5" t="s">
        <v>19088</v>
      </c>
      <c r="B5468" s="5" t="s">
        <v>19089</v>
      </c>
      <c r="C5468" s="5" t="s">
        <v>19024</v>
      </c>
      <c r="D5468" s="5" t="s">
        <v>18861</v>
      </c>
      <c r="E5468" s="5" t="s">
        <v>20467</v>
      </c>
      <c r="F5468" s="5" t="s">
        <v>24051</v>
      </c>
      <c r="G5468">
        <v>0.99999999999999001</v>
      </c>
      <c r="H5468">
        <v>1.0000000000001901</v>
      </c>
      <c r="I5468">
        <v>1.00000000000024</v>
      </c>
      <c r="J5468">
        <v>0.99999999999999201</v>
      </c>
      <c r="K5468">
        <v>1.00000000000022</v>
      </c>
      <c r="L5468">
        <v>0.99999999999995703</v>
      </c>
      <c r="M5468">
        <v>1.00000000000006</v>
      </c>
      <c r="N5468">
        <v>1.0000000000000799</v>
      </c>
      <c r="O5468">
        <v>1.0000000000001299</v>
      </c>
      <c r="P5468">
        <v>0.999999999999998</v>
      </c>
    </row>
    <row r="5469" spans="1:16" x14ac:dyDescent="0.2">
      <c r="A5469" s="5" t="s">
        <v>19090</v>
      </c>
      <c r="B5469" s="5" t="s">
        <v>19091</v>
      </c>
      <c r="C5469" s="5" t="s">
        <v>18871</v>
      </c>
      <c r="D5469" s="5" t="s">
        <v>18861</v>
      </c>
      <c r="E5469" s="5" t="s">
        <v>24052</v>
      </c>
      <c r="F5469" s="5" t="s">
        <v>24053</v>
      </c>
      <c r="G5469">
        <v>0.99999999999996902</v>
      </c>
      <c r="H5469">
        <v>1.0000000000002001</v>
      </c>
      <c r="I5469">
        <v>1.0000000000001099</v>
      </c>
      <c r="J5469">
        <v>0.999999999999858</v>
      </c>
      <c r="K5469">
        <v>1.00000000000005</v>
      </c>
      <c r="L5469">
        <v>0.99999999999992795</v>
      </c>
      <c r="M5469">
        <v>0.99999999999991296</v>
      </c>
      <c r="N5469">
        <v>0.99999999999995604</v>
      </c>
      <c r="O5469">
        <v>1.0000000000001199</v>
      </c>
      <c r="P5469">
        <v>1.0000000000000799</v>
      </c>
    </row>
    <row r="5470" spans="1:16" x14ac:dyDescent="0.2">
      <c r="A5470" s="5" t="s">
        <v>19092</v>
      </c>
      <c r="B5470" s="5" t="s">
        <v>19093</v>
      </c>
      <c r="C5470" s="5" t="s">
        <v>18871</v>
      </c>
      <c r="D5470" s="5" t="s">
        <v>18861</v>
      </c>
      <c r="E5470" s="5" t="s">
        <v>24054</v>
      </c>
      <c r="F5470" s="5" t="s">
        <v>24055</v>
      </c>
      <c r="G5470">
        <v>0.99999999999994904</v>
      </c>
      <c r="H5470">
        <v>1.0000000000000699</v>
      </c>
      <c r="I5470">
        <v>1.0000000000000899</v>
      </c>
      <c r="J5470">
        <v>0.99999999999987399</v>
      </c>
      <c r="K5470">
        <v>1.0000000000000899</v>
      </c>
      <c r="L5470">
        <v>0.99999999999998501</v>
      </c>
      <c r="M5470">
        <v>1.00000000000001</v>
      </c>
      <c r="N5470">
        <v>1.00000000000005</v>
      </c>
      <c r="O5470">
        <v>1.00000000000001</v>
      </c>
      <c r="P5470">
        <v>1.0000000000000899</v>
      </c>
    </row>
    <row r="5471" spans="1:16" x14ac:dyDescent="0.2">
      <c r="A5471" s="5" t="s">
        <v>19094</v>
      </c>
      <c r="B5471" s="5" t="s">
        <v>19095</v>
      </c>
      <c r="C5471" s="5" t="s">
        <v>18871</v>
      </c>
      <c r="D5471" s="5" t="s">
        <v>18861</v>
      </c>
      <c r="E5471" s="5" t="s">
        <v>23319</v>
      </c>
      <c r="F5471" s="5" t="s">
        <v>24056</v>
      </c>
      <c r="G5471">
        <v>1.00000000000006</v>
      </c>
      <c r="H5471">
        <v>1.0000000000002101</v>
      </c>
      <c r="I5471">
        <v>1.00000000000028</v>
      </c>
      <c r="J5471">
        <v>0.99999999999997702</v>
      </c>
      <c r="K5471">
        <v>1.0000000000000699</v>
      </c>
      <c r="L5471">
        <v>0.99999999999992495</v>
      </c>
      <c r="M5471">
        <v>0.99999999999996603</v>
      </c>
      <c r="N5471">
        <v>1.0000000000000999</v>
      </c>
      <c r="O5471">
        <v>1.0000000000000999</v>
      </c>
      <c r="P5471">
        <v>1.0000000000001401</v>
      </c>
    </row>
    <row r="5472" spans="1:16" x14ac:dyDescent="0.2">
      <c r="A5472" s="5" t="s">
        <v>19096</v>
      </c>
      <c r="B5472" s="5" t="s">
        <v>19097</v>
      </c>
      <c r="C5472" s="5" t="s">
        <v>18871</v>
      </c>
      <c r="D5472" s="5" t="s">
        <v>18861</v>
      </c>
      <c r="E5472" s="5" t="s">
        <v>20760</v>
      </c>
      <c r="F5472" s="5" t="s">
        <v>24057</v>
      </c>
      <c r="G5472">
        <v>0.99999999999993605</v>
      </c>
      <c r="H5472">
        <v>1.00000000000025</v>
      </c>
      <c r="I5472">
        <v>1.0000000000000899</v>
      </c>
      <c r="J5472">
        <v>0.99999999999982403</v>
      </c>
      <c r="K5472">
        <v>1.0000000000000899</v>
      </c>
      <c r="L5472">
        <v>1.0000000000000699</v>
      </c>
      <c r="M5472">
        <v>0.99999999999993505</v>
      </c>
      <c r="N5472">
        <v>1.0000000000001099</v>
      </c>
      <c r="O5472">
        <v>1.0000000000001401</v>
      </c>
      <c r="P5472">
        <v>1.0000000000001299</v>
      </c>
    </row>
    <row r="5473" spans="1:16" x14ac:dyDescent="0.2">
      <c r="A5473" s="5" t="s">
        <v>19098</v>
      </c>
      <c r="B5473" s="5" t="s">
        <v>19099</v>
      </c>
      <c r="C5473" s="5" t="s">
        <v>18871</v>
      </c>
      <c r="D5473" s="5" t="s">
        <v>18861</v>
      </c>
      <c r="E5473" s="5" t="s">
        <v>24058</v>
      </c>
      <c r="F5473" s="5" t="s">
        <v>24059</v>
      </c>
      <c r="G5473">
        <v>1.0000000000000699</v>
      </c>
      <c r="H5473">
        <v>1.00000000000006</v>
      </c>
      <c r="I5473">
        <v>1.0000000000000999</v>
      </c>
      <c r="J5473">
        <v>0.99999999999999001</v>
      </c>
      <c r="K5473">
        <v>1.0000000000000999</v>
      </c>
      <c r="L5473">
        <v>0.99999999999988098</v>
      </c>
      <c r="M5473">
        <v>0.99999999999995903</v>
      </c>
      <c r="N5473">
        <v>1.0000000000001801</v>
      </c>
      <c r="O5473">
        <v>1.0000000000001099</v>
      </c>
      <c r="P5473">
        <v>1.0000000000000699</v>
      </c>
    </row>
    <row r="5474" spans="1:16" x14ac:dyDescent="0.2">
      <c r="A5474" s="5" t="s">
        <v>19100</v>
      </c>
      <c r="B5474" s="5" t="s">
        <v>19101</v>
      </c>
      <c r="C5474" s="5" t="s">
        <v>18871</v>
      </c>
      <c r="D5474" s="5" t="s">
        <v>18861</v>
      </c>
      <c r="E5474" s="5" t="s">
        <v>21831</v>
      </c>
      <c r="F5474" s="5" t="s">
        <v>20799</v>
      </c>
      <c r="G5474">
        <v>0.99999999999994604</v>
      </c>
      <c r="H5474">
        <v>1.0000000000000899</v>
      </c>
      <c r="I5474">
        <v>0.99999999999998601</v>
      </c>
      <c r="J5474">
        <v>1.0000000000001199</v>
      </c>
      <c r="K5474">
        <v>1.00000000000005</v>
      </c>
      <c r="L5474">
        <v>0.99999999999992795</v>
      </c>
      <c r="M5474">
        <v>1.0000000000000699</v>
      </c>
      <c r="N5474">
        <v>1.0000000000000999</v>
      </c>
      <c r="O5474">
        <v>1.0000000000001099</v>
      </c>
      <c r="P5474">
        <v>1.0000000000000899</v>
      </c>
    </row>
    <row r="5475" spans="1:16" x14ac:dyDescent="0.2">
      <c r="A5475" s="5" t="s">
        <v>19102</v>
      </c>
      <c r="B5475" s="5" t="s">
        <v>19103</v>
      </c>
      <c r="C5475" s="5" t="s">
        <v>19104</v>
      </c>
      <c r="D5475" s="5" t="s">
        <v>18861</v>
      </c>
      <c r="E5475" s="5" t="s">
        <v>24011</v>
      </c>
      <c r="F5475" s="5" t="s">
        <v>24060</v>
      </c>
      <c r="G5475">
        <v>0.999999999999995</v>
      </c>
      <c r="H5475">
        <v>1.00000000000002</v>
      </c>
      <c r="I5475">
        <v>1.0000000000000899</v>
      </c>
      <c r="J5475">
        <v>0.99999999999997402</v>
      </c>
      <c r="K5475">
        <v>1.0000000000001299</v>
      </c>
      <c r="L5475">
        <v>0.999999999999997</v>
      </c>
      <c r="M5475">
        <v>1.00000000000002</v>
      </c>
      <c r="N5475">
        <v>1.0000000000000999</v>
      </c>
      <c r="O5475">
        <v>1.0000000000001901</v>
      </c>
      <c r="P5475">
        <v>1.0000000000001501</v>
      </c>
    </row>
    <row r="5476" spans="1:16" x14ac:dyDescent="0.2">
      <c r="A5476" s="5" t="s">
        <v>19105</v>
      </c>
      <c r="B5476" s="5" t="s">
        <v>19106</v>
      </c>
      <c r="C5476" s="5" t="s">
        <v>18871</v>
      </c>
      <c r="D5476" s="5" t="s">
        <v>18861</v>
      </c>
      <c r="E5476" s="5" t="s">
        <v>20631</v>
      </c>
      <c r="F5476" s="5" t="s">
        <v>24061</v>
      </c>
      <c r="G5476">
        <v>0.99999999999996403</v>
      </c>
      <c r="H5476">
        <v>1.0000000000001901</v>
      </c>
      <c r="I5476">
        <v>1.0000000000000799</v>
      </c>
      <c r="J5476">
        <v>0.99999999999992795</v>
      </c>
      <c r="K5476">
        <v>1.00000000000002</v>
      </c>
      <c r="L5476">
        <v>0.99999999999996203</v>
      </c>
      <c r="M5476">
        <v>0.999999999999996</v>
      </c>
      <c r="N5476">
        <v>1</v>
      </c>
      <c r="O5476">
        <v>1.0000000000001299</v>
      </c>
      <c r="P5476">
        <v>1.00000000000005</v>
      </c>
    </row>
    <row r="5477" spans="1:16" x14ac:dyDescent="0.2">
      <c r="A5477" s="5" t="s">
        <v>19107</v>
      </c>
      <c r="B5477" s="5" t="s">
        <v>19108</v>
      </c>
      <c r="C5477" s="5" t="s">
        <v>16064</v>
      </c>
      <c r="D5477" s="5" t="s">
        <v>18861</v>
      </c>
      <c r="E5477" s="5" t="s">
        <v>20691</v>
      </c>
      <c r="F5477" s="5" t="s">
        <v>24062</v>
      </c>
      <c r="G5477">
        <v>0.99999999999996703</v>
      </c>
      <c r="H5477">
        <v>0.99999999999991995</v>
      </c>
      <c r="I5477">
        <v>1.00000000000028</v>
      </c>
      <c r="J5477">
        <v>0.99999999999994105</v>
      </c>
      <c r="K5477">
        <v>1.0000000000001601</v>
      </c>
      <c r="L5477">
        <v>1.0000000000001199</v>
      </c>
      <c r="M5477">
        <v>1.00000000000006</v>
      </c>
      <c r="N5477">
        <v>1.00000000000003</v>
      </c>
      <c r="O5477">
        <v>1.0000000000002001</v>
      </c>
      <c r="P5477">
        <v>1.00000000000003</v>
      </c>
    </row>
    <row r="5478" spans="1:16" x14ac:dyDescent="0.2">
      <c r="A5478" s="5" t="s">
        <v>19109</v>
      </c>
      <c r="B5478" s="5" t="s">
        <v>19110</v>
      </c>
      <c r="C5478" s="5" t="s">
        <v>18904</v>
      </c>
      <c r="D5478" s="5" t="s">
        <v>18861</v>
      </c>
      <c r="E5478" s="5" t="s">
        <v>20559</v>
      </c>
      <c r="F5478" s="5" t="s">
        <v>20559</v>
      </c>
      <c r="G5478">
        <v>1.0000000000000899</v>
      </c>
      <c r="H5478">
        <v>0.99999999999993805</v>
      </c>
      <c r="I5478">
        <v>1.0000000000000699</v>
      </c>
      <c r="J5478">
        <v>0.99999999999991696</v>
      </c>
      <c r="K5478">
        <v>1.0000000000001099</v>
      </c>
      <c r="L5478">
        <v>1.0000000000000799</v>
      </c>
      <c r="M5478">
        <v>1.00000000000028</v>
      </c>
      <c r="N5478">
        <v>1.0000000000001299</v>
      </c>
      <c r="O5478">
        <v>1.0000000000001901</v>
      </c>
      <c r="P5478">
        <v>1.00000000000004</v>
      </c>
    </row>
    <row r="5479" spans="1:16" x14ac:dyDescent="0.2">
      <c r="A5479" s="5" t="s">
        <v>19111</v>
      </c>
      <c r="B5479" s="5" t="s">
        <v>19112</v>
      </c>
      <c r="C5479" s="5" t="s">
        <v>18886</v>
      </c>
      <c r="D5479" s="5" t="s">
        <v>18861</v>
      </c>
      <c r="E5479" s="5" t="s">
        <v>21848</v>
      </c>
      <c r="F5479" s="5" t="s">
        <v>21849</v>
      </c>
      <c r="G5479">
        <v>1.0000000000001401</v>
      </c>
      <c r="H5479">
        <v>0.99999999999993405</v>
      </c>
      <c r="I5479">
        <v>1.0000000000000999</v>
      </c>
      <c r="J5479">
        <v>1.00000000000002</v>
      </c>
      <c r="K5479">
        <v>1.00000000000025</v>
      </c>
      <c r="L5479">
        <v>0.999999999999998</v>
      </c>
      <c r="M5479">
        <v>0.99999999999996103</v>
      </c>
      <c r="N5479">
        <v>1.0000000000001701</v>
      </c>
      <c r="O5479">
        <v>1.0000000000000799</v>
      </c>
      <c r="P5479">
        <v>1.00000000000026</v>
      </c>
    </row>
    <row r="5480" spans="1:16" x14ac:dyDescent="0.2">
      <c r="A5480" s="5" t="s">
        <v>19113</v>
      </c>
      <c r="B5480" s="5" t="s">
        <v>19114</v>
      </c>
      <c r="C5480" s="5" t="s">
        <v>18886</v>
      </c>
      <c r="D5480" s="5" t="s">
        <v>18861</v>
      </c>
      <c r="E5480" s="5" t="s">
        <v>21061</v>
      </c>
      <c r="F5480" s="5" t="s">
        <v>21062</v>
      </c>
      <c r="G5480">
        <v>0.99999999999998701</v>
      </c>
      <c r="H5480">
        <v>1</v>
      </c>
      <c r="I5480">
        <v>0.999999999999996</v>
      </c>
      <c r="J5480">
        <v>0.99999999999989997</v>
      </c>
      <c r="K5480">
        <v>1.0000000000002001</v>
      </c>
      <c r="L5480">
        <v>1.00000000000001</v>
      </c>
      <c r="M5480">
        <v>0.99999999999990097</v>
      </c>
      <c r="N5480">
        <v>1.0000000000001099</v>
      </c>
      <c r="O5480">
        <v>1.0000000000001901</v>
      </c>
      <c r="P5480">
        <v>1.00000000000022</v>
      </c>
    </row>
    <row r="5481" spans="1:16" x14ac:dyDescent="0.2">
      <c r="A5481" s="5" t="s">
        <v>19115</v>
      </c>
      <c r="B5481" s="5" t="s">
        <v>19116</v>
      </c>
      <c r="C5481" s="5" t="s">
        <v>16173</v>
      </c>
      <c r="D5481" s="5" t="s">
        <v>18861</v>
      </c>
      <c r="E5481" s="5" t="s">
        <v>22733</v>
      </c>
      <c r="F5481" s="5" t="s">
        <v>24063</v>
      </c>
      <c r="G5481">
        <v>1</v>
      </c>
      <c r="H5481">
        <v>1</v>
      </c>
      <c r="I5481">
        <v>1</v>
      </c>
      <c r="J5481">
        <v>1</v>
      </c>
      <c r="K5481">
        <v>1</v>
      </c>
      <c r="L5481">
        <v>1</v>
      </c>
      <c r="M5481">
        <v>1</v>
      </c>
      <c r="N5481">
        <v>1</v>
      </c>
      <c r="O5481">
        <v>1</v>
      </c>
      <c r="P5481">
        <v>1</v>
      </c>
    </row>
    <row r="5482" spans="1:16" x14ac:dyDescent="0.2">
      <c r="A5482" s="5" t="s">
        <v>19117</v>
      </c>
      <c r="B5482" s="5" t="s">
        <v>19118</v>
      </c>
      <c r="D5482" s="5" t="s">
        <v>18861</v>
      </c>
      <c r="E5482" s="5" t="s">
        <v>20451</v>
      </c>
      <c r="F5482" s="5" t="s">
        <v>22347</v>
      </c>
      <c r="G5482">
        <v>1.00000000000004</v>
      </c>
      <c r="H5482">
        <v>1.00000000000027</v>
      </c>
      <c r="I5482">
        <v>1.00000000000004</v>
      </c>
      <c r="J5482">
        <v>0.99999999999993905</v>
      </c>
      <c r="K5482">
        <v>1.0000000000000799</v>
      </c>
      <c r="L5482">
        <v>1.00000000000005</v>
      </c>
      <c r="M5482">
        <v>1.00000000000002</v>
      </c>
      <c r="N5482">
        <v>1.00000000000003</v>
      </c>
      <c r="O5482">
        <v>1.0000000000001099</v>
      </c>
      <c r="P5482">
        <v>1.0000000000001299</v>
      </c>
    </row>
    <row r="5483" spans="1:16" x14ac:dyDescent="0.2">
      <c r="A5483" s="5" t="s">
        <v>19119</v>
      </c>
      <c r="B5483" s="5" t="s">
        <v>19120</v>
      </c>
      <c r="C5483" s="5" t="s">
        <v>9679</v>
      </c>
      <c r="D5483" s="5" t="s">
        <v>18861</v>
      </c>
      <c r="E5483" s="5" t="s">
        <v>21415</v>
      </c>
      <c r="F5483" s="5" t="s">
        <v>24064</v>
      </c>
      <c r="G5483">
        <v>1.0000000000000699</v>
      </c>
      <c r="H5483">
        <v>1.00000000000001</v>
      </c>
      <c r="I5483">
        <v>0.99999999999999201</v>
      </c>
      <c r="J5483">
        <v>0.99999999999983502</v>
      </c>
      <c r="K5483">
        <v>1.0000000000000799</v>
      </c>
      <c r="L5483">
        <v>1.0000000000000799</v>
      </c>
      <c r="M5483">
        <v>0.99999999999993405</v>
      </c>
      <c r="N5483">
        <v>1.0000000000003499</v>
      </c>
      <c r="O5483">
        <v>1.00000000000004</v>
      </c>
      <c r="P5483">
        <v>1.00000000000006</v>
      </c>
    </row>
    <row r="5484" spans="1:16" x14ac:dyDescent="0.2">
      <c r="A5484" s="5" t="s">
        <v>19121</v>
      </c>
      <c r="B5484" s="5" t="s">
        <v>19122</v>
      </c>
      <c r="C5484" s="5" t="s">
        <v>16173</v>
      </c>
      <c r="D5484" s="5" t="s">
        <v>18861</v>
      </c>
      <c r="E5484" s="5" t="s">
        <v>20598</v>
      </c>
      <c r="F5484" s="5" t="s">
        <v>20599</v>
      </c>
      <c r="G5484">
        <v>1.00000000000002</v>
      </c>
      <c r="H5484">
        <v>0.99999999999995104</v>
      </c>
      <c r="I5484">
        <v>1.0000000000000799</v>
      </c>
      <c r="J5484">
        <v>0.99999999999989797</v>
      </c>
      <c r="K5484">
        <v>0.999999999999999</v>
      </c>
      <c r="L5484">
        <v>1.00000000000004</v>
      </c>
      <c r="M5484">
        <v>1.0000000000002101</v>
      </c>
      <c r="N5484">
        <v>1</v>
      </c>
      <c r="O5484">
        <v>1.0000000000000899</v>
      </c>
      <c r="P5484">
        <v>1.00000000000006</v>
      </c>
    </row>
    <row r="5485" spans="1:16" x14ac:dyDescent="0.2">
      <c r="A5485" s="5" t="s">
        <v>19123</v>
      </c>
      <c r="B5485" s="5" t="s">
        <v>19124</v>
      </c>
      <c r="C5485" s="5" t="s">
        <v>16173</v>
      </c>
      <c r="D5485" s="5" t="s">
        <v>18861</v>
      </c>
      <c r="E5485" s="5" t="s">
        <v>23911</v>
      </c>
      <c r="F5485" s="5" t="s">
        <v>22960</v>
      </c>
      <c r="G5485">
        <v>1.0000000000000799</v>
      </c>
      <c r="H5485">
        <v>1.0000000000000899</v>
      </c>
      <c r="I5485">
        <v>1.00000000000001</v>
      </c>
      <c r="J5485">
        <v>0.99999999999991795</v>
      </c>
      <c r="K5485">
        <v>1.0000000000001199</v>
      </c>
      <c r="L5485">
        <v>1.00000000000005</v>
      </c>
      <c r="M5485">
        <v>0.99999999999990896</v>
      </c>
      <c r="N5485">
        <v>1.00000000000001</v>
      </c>
      <c r="O5485">
        <v>1.0000000000001099</v>
      </c>
      <c r="P5485">
        <v>1.00000000000002</v>
      </c>
    </row>
    <row r="5486" spans="1:16" x14ac:dyDescent="0.2">
      <c r="A5486" s="5" t="s">
        <v>19125</v>
      </c>
      <c r="B5486" s="5" t="s">
        <v>19126</v>
      </c>
      <c r="C5486" s="5" t="s">
        <v>19127</v>
      </c>
      <c r="D5486" s="5" t="s">
        <v>18861</v>
      </c>
      <c r="E5486" s="5" t="s">
        <v>20689</v>
      </c>
      <c r="F5486" s="5" t="s">
        <v>24065</v>
      </c>
      <c r="G5486">
        <v>0.83624847370175404</v>
      </c>
      <c r="H5486">
        <v>0.82835649676092804</v>
      </c>
      <c r="I5486">
        <v>0.83216779971296995</v>
      </c>
      <c r="J5486">
        <v>0.83277257709183505</v>
      </c>
      <c r="K5486">
        <v>0.82996772853453304</v>
      </c>
      <c r="L5486">
        <v>0.85152051029262499</v>
      </c>
      <c r="M5486">
        <v>0.85392711648637898</v>
      </c>
      <c r="N5486">
        <v>0.84565614200525097</v>
      </c>
      <c r="O5486">
        <v>0.86251175150213899</v>
      </c>
      <c r="P5486">
        <v>0.84524593563458605</v>
      </c>
    </row>
    <row r="5487" spans="1:16" x14ac:dyDescent="0.2">
      <c r="A5487" s="5" t="s">
        <v>19128</v>
      </c>
      <c r="B5487" s="5" t="s">
        <v>19129</v>
      </c>
      <c r="D5487" s="5" t="s">
        <v>18861</v>
      </c>
      <c r="E5487" s="5" t="s">
        <v>24066</v>
      </c>
      <c r="F5487" s="5" t="s">
        <v>24015</v>
      </c>
      <c r="G5487">
        <v>0.99999999999998201</v>
      </c>
      <c r="H5487">
        <v>0.99999999999995204</v>
      </c>
      <c r="I5487">
        <v>1.00000000000005</v>
      </c>
      <c r="J5487">
        <v>0.99999999999990197</v>
      </c>
      <c r="K5487">
        <v>0.99999999999998102</v>
      </c>
      <c r="L5487">
        <v>0.99999999999994904</v>
      </c>
      <c r="M5487">
        <v>0.99999999999999201</v>
      </c>
      <c r="N5487">
        <v>1.0000000000000699</v>
      </c>
      <c r="O5487">
        <v>1.0000000000001099</v>
      </c>
      <c r="P5487">
        <v>1.0000000000002101</v>
      </c>
    </row>
    <row r="5488" spans="1:16" x14ac:dyDescent="0.2">
      <c r="A5488" s="5" t="s">
        <v>19130</v>
      </c>
      <c r="B5488" s="5" t="s">
        <v>19131</v>
      </c>
      <c r="D5488" s="5" t="s">
        <v>18861</v>
      </c>
      <c r="E5488" s="5" t="s">
        <v>24067</v>
      </c>
      <c r="F5488" s="5" t="s">
        <v>23738</v>
      </c>
      <c r="G5488">
        <v>0.99999999999989697</v>
      </c>
      <c r="H5488">
        <v>1.0000000000000799</v>
      </c>
      <c r="I5488">
        <v>1.0000000000001401</v>
      </c>
      <c r="J5488">
        <v>0.99999999999983902</v>
      </c>
      <c r="K5488">
        <v>1.0000000000001099</v>
      </c>
      <c r="L5488">
        <v>1.00000000000003</v>
      </c>
      <c r="M5488">
        <v>0.99999999999993405</v>
      </c>
      <c r="N5488">
        <v>0.999999999999998</v>
      </c>
      <c r="O5488">
        <v>1.0000000000001199</v>
      </c>
      <c r="P5488">
        <v>0.99999999999988098</v>
      </c>
    </row>
    <row r="5489" spans="1:16" x14ac:dyDescent="0.2">
      <c r="A5489" s="5" t="s">
        <v>19132</v>
      </c>
      <c r="B5489" s="5" t="s">
        <v>19133</v>
      </c>
      <c r="D5489" s="5" t="s">
        <v>18861</v>
      </c>
      <c r="E5489" s="5" t="s">
        <v>21746</v>
      </c>
      <c r="F5489" s="5" t="s">
        <v>23867</v>
      </c>
      <c r="G5489">
        <v>1.00000000000004</v>
      </c>
      <c r="H5489">
        <v>1.00000000000051</v>
      </c>
      <c r="I5489">
        <v>1.0000000000001099</v>
      </c>
      <c r="J5489">
        <v>0.99999999999993405</v>
      </c>
      <c r="K5489">
        <v>1.00000000000001</v>
      </c>
      <c r="L5489">
        <v>1.0000000000000799</v>
      </c>
      <c r="M5489">
        <v>0.99999999999990796</v>
      </c>
      <c r="N5489">
        <v>1.00000000000005</v>
      </c>
      <c r="O5489">
        <v>1.0000000000000999</v>
      </c>
      <c r="P5489">
        <v>1.0000000000001801</v>
      </c>
    </row>
    <row r="5490" spans="1:16" x14ac:dyDescent="0.2">
      <c r="A5490" s="5" t="s">
        <v>19134</v>
      </c>
      <c r="B5490" s="5" t="s">
        <v>19135</v>
      </c>
      <c r="D5490" s="5" t="s">
        <v>18861</v>
      </c>
      <c r="E5490" s="5" t="s">
        <v>24068</v>
      </c>
      <c r="F5490" s="5" t="s">
        <v>24069</v>
      </c>
      <c r="G5490">
        <v>1.00000000000006</v>
      </c>
      <c r="H5490">
        <v>1.00000000000003</v>
      </c>
      <c r="I5490">
        <v>0.999999999999994</v>
      </c>
      <c r="J5490">
        <v>0.99999999999988498</v>
      </c>
      <c r="K5490">
        <v>1.0000000000001401</v>
      </c>
      <c r="L5490">
        <v>1.0000000000000799</v>
      </c>
      <c r="M5490">
        <v>1.00000000000004</v>
      </c>
      <c r="N5490">
        <v>1.00000000000003</v>
      </c>
      <c r="O5490">
        <v>1.00000000000004</v>
      </c>
      <c r="P5490">
        <v>1.0000000000000999</v>
      </c>
    </row>
    <row r="5491" spans="1:16" x14ac:dyDescent="0.2">
      <c r="A5491" s="5" t="s">
        <v>19136</v>
      </c>
      <c r="B5491" s="5" t="s">
        <v>19137</v>
      </c>
      <c r="C5491" s="5" t="s">
        <v>19138</v>
      </c>
      <c r="D5491" s="5" t="s">
        <v>18861</v>
      </c>
      <c r="E5491" s="5" t="s">
        <v>21202</v>
      </c>
      <c r="F5491" s="5" t="s">
        <v>20838</v>
      </c>
      <c r="G5491">
        <v>1.0000000000001099</v>
      </c>
      <c r="H5491">
        <v>0.99999999999994604</v>
      </c>
      <c r="I5491">
        <v>0.99999999999995604</v>
      </c>
      <c r="J5491">
        <v>0.99999999999993605</v>
      </c>
      <c r="K5491">
        <v>1.0000000000000999</v>
      </c>
      <c r="L5491">
        <v>1.00000000000001</v>
      </c>
      <c r="M5491">
        <v>1.00000000000004</v>
      </c>
      <c r="N5491">
        <v>1.0000000000001299</v>
      </c>
      <c r="O5491">
        <v>1.0000000000000999</v>
      </c>
      <c r="P5491">
        <v>1.0000000000000699</v>
      </c>
    </row>
    <row r="5492" spans="1:16" x14ac:dyDescent="0.2">
      <c r="A5492" s="5" t="s">
        <v>19139</v>
      </c>
      <c r="B5492" s="5" t="s">
        <v>19140</v>
      </c>
      <c r="C5492" s="5" t="s">
        <v>17072</v>
      </c>
      <c r="D5492" s="5" t="s">
        <v>18861</v>
      </c>
      <c r="E5492" s="5" t="s">
        <v>20481</v>
      </c>
      <c r="F5492" s="5" t="s">
        <v>21422</v>
      </c>
      <c r="G5492">
        <v>0.99926713434428305</v>
      </c>
      <c r="H5492">
        <v>0.99927106622031403</v>
      </c>
      <c r="I5492">
        <v>0.99923766064821296</v>
      </c>
      <c r="J5492">
        <v>0.99934906915557797</v>
      </c>
      <c r="K5492">
        <v>0.999423549481395</v>
      </c>
      <c r="L5492">
        <v>0.99915284782518898</v>
      </c>
      <c r="M5492">
        <v>0.99915286219191501</v>
      </c>
      <c r="N5492">
        <v>0.99910247103758298</v>
      </c>
      <c r="O5492">
        <v>0.99920219584289505</v>
      </c>
      <c r="P5492">
        <v>0.99920224534760504</v>
      </c>
    </row>
    <row r="5493" spans="1:16" x14ac:dyDescent="0.2">
      <c r="A5493" s="5" t="s">
        <v>19141</v>
      </c>
      <c r="B5493" s="5" t="s">
        <v>19142</v>
      </c>
      <c r="C5493" s="5" t="s">
        <v>17072</v>
      </c>
      <c r="D5493" s="5" t="s">
        <v>18861</v>
      </c>
      <c r="E5493" s="5" t="s">
        <v>20514</v>
      </c>
      <c r="F5493" s="5" t="s">
        <v>24070</v>
      </c>
      <c r="G5493">
        <v>1.0000000000000999</v>
      </c>
      <c r="H5493">
        <v>0.99999999999987499</v>
      </c>
      <c r="I5493">
        <v>0.99999999999997302</v>
      </c>
      <c r="J5493">
        <v>0.99999999999988598</v>
      </c>
      <c r="K5493">
        <v>1.0000000000004801</v>
      </c>
      <c r="L5493">
        <v>0.99999999999997502</v>
      </c>
      <c r="M5493">
        <v>1.0000000000001299</v>
      </c>
      <c r="N5493">
        <v>1.00000000000005</v>
      </c>
      <c r="O5493">
        <v>0.99999999999997802</v>
      </c>
      <c r="P5493">
        <v>1.00000000000004</v>
      </c>
    </row>
    <row r="5494" spans="1:16" x14ac:dyDescent="0.2">
      <c r="A5494" s="5" t="s">
        <v>19143</v>
      </c>
      <c r="B5494" s="5" t="s">
        <v>19144</v>
      </c>
      <c r="C5494" s="5" t="s">
        <v>9679</v>
      </c>
      <c r="D5494" s="5" t="s">
        <v>18861</v>
      </c>
      <c r="E5494" s="5" t="s">
        <v>23430</v>
      </c>
      <c r="F5494" s="5" t="s">
        <v>23691</v>
      </c>
      <c r="G5494">
        <v>1.00000000000005</v>
      </c>
      <c r="H5494">
        <v>1.00000000000023</v>
      </c>
      <c r="I5494">
        <v>1.00000000000024</v>
      </c>
      <c r="J5494">
        <v>1.0000000000002001</v>
      </c>
      <c r="K5494">
        <v>1.00000000000032</v>
      </c>
      <c r="L5494">
        <v>1.00000000000002</v>
      </c>
      <c r="M5494">
        <v>1</v>
      </c>
      <c r="N5494">
        <v>1.00000000000003</v>
      </c>
      <c r="O5494">
        <v>1.0000000000004501</v>
      </c>
      <c r="P5494">
        <v>1.0000000000001401</v>
      </c>
    </row>
    <row r="5495" spans="1:16" x14ac:dyDescent="0.2">
      <c r="A5495" s="5" t="s">
        <v>19145</v>
      </c>
      <c r="B5495" s="5" t="s">
        <v>19146</v>
      </c>
      <c r="C5495" s="5" t="s">
        <v>19147</v>
      </c>
      <c r="D5495" s="5" t="s">
        <v>18861</v>
      </c>
      <c r="E5495" s="5" t="s">
        <v>24071</v>
      </c>
      <c r="F5495" s="5" t="s">
        <v>23143</v>
      </c>
      <c r="G5495">
        <v>0.99999999999996902</v>
      </c>
      <c r="H5495">
        <v>1.0000000000000699</v>
      </c>
      <c r="I5495">
        <v>1.00000000000027</v>
      </c>
      <c r="J5495">
        <v>0.99999999999996603</v>
      </c>
      <c r="K5495">
        <v>1.0000000000001601</v>
      </c>
      <c r="L5495">
        <v>0.99999999999989997</v>
      </c>
      <c r="M5495">
        <v>0.99999999999983902</v>
      </c>
      <c r="N5495">
        <v>0.99999999999999201</v>
      </c>
      <c r="O5495">
        <v>1.0000000000000999</v>
      </c>
      <c r="P5495">
        <v>1.0000000000001299</v>
      </c>
    </row>
    <row r="5496" spans="1:16" x14ac:dyDescent="0.2">
      <c r="A5496" s="5" t="s">
        <v>19148</v>
      </c>
      <c r="B5496" s="5" t="s">
        <v>19149</v>
      </c>
      <c r="C5496" s="5" t="s">
        <v>18886</v>
      </c>
      <c r="D5496" s="5" t="s">
        <v>18861</v>
      </c>
      <c r="E5496" s="5" t="s">
        <v>22867</v>
      </c>
      <c r="F5496" s="5" t="s">
        <v>24072</v>
      </c>
      <c r="G5496">
        <v>0.99999999999990596</v>
      </c>
      <c r="H5496">
        <v>1.0000000000001501</v>
      </c>
      <c r="I5496">
        <v>1.00000000000001</v>
      </c>
      <c r="J5496">
        <v>0.99999999999993205</v>
      </c>
      <c r="K5496">
        <v>1.0000000000000699</v>
      </c>
      <c r="L5496">
        <v>1.00000000000002</v>
      </c>
      <c r="M5496">
        <v>1.0000000000002001</v>
      </c>
      <c r="N5496">
        <v>1.00000000000006</v>
      </c>
      <c r="O5496">
        <v>1.0000000000001199</v>
      </c>
      <c r="P5496">
        <v>1.0000000000001099</v>
      </c>
    </row>
    <row r="5497" spans="1:16" x14ac:dyDescent="0.2">
      <c r="A5497" s="5" t="s">
        <v>19150</v>
      </c>
      <c r="B5497" s="5" t="s">
        <v>19151</v>
      </c>
      <c r="C5497" s="5" t="s">
        <v>18886</v>
      </c>
      <c r="D5497" s="5" t="s">
        <v>18861</v>
      </c>
      <c r="E5497" s="5" t="s">
        <v>24073</v>
      </c>
      <c r="F5497" s="5" t="s">
        <v>24074</v>
      </c>
      <c r="G5497">
        <v>1.00000000000006</v>
      </c>
      <c r="H5497">
        <v>0.99999999999998102</v>
      </c>
      <c r="I5497">
        <v>1.00000000000004</v>
      </c>
      <c r="J5497">
        <v>0.99999999999998601</v>
      </c>
      <c r="K5497">
        <v>1.0000000000001299</v>
      </c>
      <c r="L5497">
        <v>0.99999999999999201</v>
      </c>
      <c r="M5497">
        <v>0.99999999999982403</v>
      </c>
      <c r="N5497">
        <v>1</v>
      </c>
      <c r="O5497">
        <v>1.00000000000024</v>
      </c>
      <c r="P5497">
        <v>1.0000000000000899</v>
      </c>
    </row>
    <row r="5498" spans="1:16" x14ac:dyDescent="0.2">
      <c r="A5498" s="5" t="s">
        <v>19152</v>
      </c>
      <c r="B5498" s="5" t="s">
        <v>19153</v>
      </c>
      <c r="C5498" s="5" t="s">
        <v>18886</v>
      </c>
      <c r="D5498" s="5" t="s">
        <v>18861</v>
      </c>
      <c r="E5498" s="5" t="s">
        <v>20753</v>
      </c>
      <c r="F5498" s="5" t="s">
        <v>20473</v>
      </c>
      <c r="G5498">
        <v>0.99999999999989397</v>
      </c>
      <c r="H5498">
        <v>0.99999999999998201</v>
      </c>
      <c r="I5498">
        <v>0.99999999999999301</v>
      </c>
      <c r="J5498">
        <v>0.99999999999983702</v>
      </c>
      <c r="K5498">
        <v>1.0000000000000999</v>
      </c>
      <c r="L5498">
        <v>0.99999999999995903</v>
      </c>
      <c r="M5498">
        <v>0.999999999999866</v>
      </c>
      <c r="N5498">
        <v>1.0000000000000799</v>
      </c>
      <c r="O5498">
        <v>1.0000000000004099</v>
      </c>
      <c r="P5498">
        <v>1.00000000000022</v>
      </c>
    </row>
    <row r="5499" spans="1:16" x14ac:dyDescent="0.2">
      <c r="A5499" s="5" t="s">
        <v>19154</v>
      </c>
      <c r="B5499" s="5" t="s">
        <v>19155</v>
      </c>
      <c r="C5499" s="5" t="s">
        <v>18886</v>
      </c>
      <c r="D5499" s="5" t="s">
        <v>18861</v>
      </c>
      <c r="E5499" s="5" t="s">
        <v>21506</v>
      </c>
      <c r="F5499" s="5" t="s">
        <v>24075</v>
      </c>
      <c r="G5499">
        <v>1.0000000000000899</v>
      </c>
      <c r="H5499">
        <v>1.0000000000001801</v>
      </c>
      <c r="I5499">
        <v>1.00000000000001</v>
      </c>
      <c r="J5499">
        <v>0.99999999999993405</v>
      </c>
      <c r="K5499">
        <v>1.0000000000001099</v>
      </c>
      <c r="L5499">
        <v>1.00000000000006</v>
      </c>
      <c r="M5499">
        <v>1.00000000000005</v>
      </c>
      <c r="N5499">
        <v>1.00000000000001</v>
      </c>
      <c r="O5499">
        <v>1.0000000000004801</v>
      </c>
      <c r="P5499">
        <v>1.0000000000001601</v>
      </c>
    </row>
    <row r="5500" spans="1:16" x14ac:dyDescent="0.2">
      <c r="A5500" s="5" t="s">
        <v>19156</v>
      </c>
      <c r="B5500" s="5" t="s">
        <v>19157</v>
      </c>
      <c r="C5500" s="5" t="s">
        <v>18886</v>
      </c>
      <c r="D5500" s="5" t="s">
        <v>18861</v>
      </c>
      <c r="E5500" s="5" t="s">
        <v>24076</v>
      </c>
      <c r="F5500" s="5" t="s">
        <v>24077</v>
      </c>
      <c r="G5500">
        <v>1.00000000000006</v>
      </c>
      <c r="H5500">
        <v>1.00000000000003</v>
      </c>
      <c r="I5500">
        <v>0.99999999999997502</v>
      </c>
      <c r="J5500">
        <v>1.0000000000001701</v>
      </c>
      <c r="K5500">
        <v>1.0000000000000699</v>
      </c>
      <c r="L5500">
        <v>0.99999999999985401</v>
      </c>
      <c r="M5500">
        <v>1.00000000000003</v>
      </c>
      <c r="N5500">
        <v>0.99999999999991596</v>
      </c>
      <c r="O5500">
        <v>1.00000000000031</v>
      </c>
      <c r="P5500">
        <v>1.00000000000022</v>
      </c>
    </row>
    <row r="5501" spans="1:16" x14ac:dyDescent="0.2">
      <c r="A5501" s="5" t="s">
        <v>19158</v>
      </c>
      <c r="B5501" s="5" t="s">
        <v>19159</v>
      </c>
      <c r="C5501" s="5" t="s">
        <v>18886</v>
      </c>
      <c r="D5501" s="5" t="s">
        <v>18861</v>
      </c>
      <c r="E5501" s="5" t="s">
        <v>21521</v>
      </c>
      <c r="F5501" s="5" t="s">
        <v>24078</v>
      </c>
      <c r="G5501">
        <v>0.99999999999995104</v>
      </c>
      <c r="H5501">
        <v>0.99999999999995604</v>
      </c>
      <c r="I5501">
        <v>1.0000000000001199</v>
      </c>
      <c r="J5501">
        <v>1.00000000000003</v>
      </c>
      <c r="K5501">
        <v>1.00000000000025</v>
      </c>
      <c r="L5501">
        <v>1.00000000000001</v>
      </c>
      <c r="M5501">
        <v>1.0000000000000699</v>
      </c>
      <c r="N5501">
        <v>0.99999999999997702</v>
      </c>
      <c r="O5501">
        <v>1.00000000000034</v>
      </c>
      <c r="P5501">
        <v>1.0000000000000799</v>
      </c>
    </row>
    <row r="5502" spans="1:16" x14ac:dyDescent="0.2">
      <c r="A5502" s="5" t="s">
        <v>19160</v>
      </c>
      <c r="B5502" s="5" t="s">
        <v>19161</v>
      </c>
      <c r="C5502" s="5" t="s">
        <v>18886</v>
      </c>
      <c r="D5502" s="5" t="s">
        <v>18861</v>
      </c>
      <c r="E5502" s="5" t="s">
        <v>24079</v>
      </c>
      <c r="F5502" s="5" t="s">
        <v>24080</v>
      </c>
      <c r="G5502">
        <v>0.99999999999998801</v>
      </c>
      <c r="H5502">
        <v>0.99999999999993905</v>
      </c>
      <c r="I5502">
        <v>1.0000000000000999</v>
      </c>
      <c r="J5502">
        <v>0.99999999999994005</v>
      </c>
      <c r="K5502">
        <v>1.0000000000001701</v>
      </c>
      <c r="L5502">
        <v>0.99999999999993805</v>
      </c>
      <c r="M5502">
        <v>0.99999999999995104</v>
      </c>
      <c r="N5502">
        <v>1.0000000000002001</v>
      </c>
      <c r="O5502">
        <v>1.0000000000000899</v>
      </c>
      <c r="P5502">
        <v>1.0000000000001701</v>
      </c>
    </row>
    <row r="5503" spans="1:16" x14ac:dyDescent="0.2">
      <c r="A5503" s="5" t="s">
        <v>19162</v>
      </c>
      <c r="B5503" s="5" t="s">
        <v>19163</v>
      </c>
      <c r="C5503" s="5" t="s">
        <v>18886</v>
      </c>
      <c r="D5503" s="5" t="s">
        <v>18861</v>
      </c>
      <c r="E5503" s="5" t="s">
        <v>20685</v>
      </c>
      <c r="F5503" s="5" t="s">
        <v>24081</v>
      </c>
      <c r="G5503">
        <v>0.99999999999995104</v>
      </c>
      <c r="H5503">
        <v>1.00000000000004</v>
      </c>
      <c r="I5503">
        <v>1.00000000000004</v>
      </c>
      <c r="J5503">
        <v>0.99999999999989497</v>
      </c>
      <c r="K5503">
        <v>1.00000000000003</v>
      </c>
      <c r="L5503">
        <v>0.99999999999996603</v>
      </c>
      <c r="M5503">
        <v>1.00000000000002</v>
      </c>
      <c r="N5503">
        <v>1.0000000000000699</v>
      </c>
      <c r="O5503">
        <v>1.0000000000000999</v>
      </c>
      <c r="P5503">
        <v>1.00000000000005</v>
      </c>
    </row>
    <row r="5504" spans="1:16" x14ac:dyDescent="0.2">
      <c r="A5504" s="5" t="s">
        <v>19164</v>
      </c>
      <c r="B5504" s="5" t="s">
        <v>19165</v>
      </c>
      <c r="C5504" s="5" t="s">
        <v>18886</v>
      </c>
      <c r="D5504" s="5" t="s">
        <v>18861</v>
      </c>
      <c r="E5504" s="5" t="s">
        <v>20807</v>
      </c>
      <c r="F5504" s="5" t="s">
        <v>24082</v>
      </c>
      <c r="G5504">
        <v>1.00000000000002</v>
      </c>
      <c r="H5504">
        <v>1.00000000000022</v>
      </c>
      <c r="I5504">
        <v>1.0000000000001801</v>
      </c>
      <c r="J5504">
        <v>0.99999999999990397</v>
      </c>
      <c r="K5504">
        <v>1.0000000000000799</v>
      </c>
      <c r="L5504">
        <v>0.99999999999977995</v>
      </c>
      <c r="M5504">
        <v>0.99999999999998401</v>
      </c>
      <c r="N5504">
        <v>0.99999999999996603</v>
      </c>
      <c r="O5504">
        <v>1.0000000000004801</v>
      </c>
      <c r="P5504">
        <v>1.0000000000001401</v>
      </c>
    </row>
    <row r="5505" spans="1:16" x14ac:dyDescent="0.2">
      <c r="A5505" s="5" t="s">
        <v>19166</v>
      </c>
      <c r="B5505" s="5" t="s">
        <v>19167</v>
      </c>
      <c r="C5505" s="5" t="s">
        <v>18886</v>
      </c>
      <c r="D5505" s="5" t="s">
        <v>18861</v>
      </c>
      <c r="E5505" s="5" t="s">
        <v>21674</v>
      </c>
      <c r="F5505" s="5" t="s">
        <v>20457</v>
      </c>
      <c r="G5505">
        <v>0.99999999999993205</v>
      </c>
      <c r="H5505">
        <v>1.0000000000001601</v>
      </c>
      <c r="I5505">
        <v>1.0000000000000999</v>
      </c>
      <c r="J5505">
        <v>0.99999999999999101</v>
      </c>
      <c r="K5505">
        <v>1.00000000000004</v>
      </c>
      <c r="L5505">
        <v>0.99999999999986799</v>
      </c>
      <c r="M5505">
        <v>0.99999999999989198</v>
      </c>
      <c r="N5505">
        <v>1.0000000000002001</v>
      </c>
      <c r="O5505">
        <v>1.00000000000002</v>
      </c>
      <c r="P5505">
        <v>1.0000000000000699</v>
      </c>
    </row>
    <row r="5506" spans="1:16" x14ac:dyDescent="0.2">
      <c r="A5506" s="5" t="s">
        <v>19168</v>
      </c>
      <c r="B5506" s="5" t="s">
        <v>19169</v>
      </c>
      <c r="C5506" s="5" t="s">
        <v>18886</v>
      </c>
      <c r="D5506" s="5" t="s">
        <v>18861</v>
      </c>
      <c r="E5506" s="5" t="s">
        <v>21380</v>
      </c>
      <c r="F5506" s="5" t="s">
        <v>20607</v>
      </c>
      <c r="G5506">
        <v>1.00000000000003</v>
      </c>
      <c r="H5506">
        <v>0.99999999999995803</v>
      </c>
      <c r="I5506">
        <v>0.99999999999999301</v>
      </c>
      <c r="J5506">
        <v>0.99999999999993106</v>
      </c>
      <c r="K5506">
        <v>1.0000000000001199</v>
      </c>
      <c r="L5506">
        <v>0.99999999999991995</v>
      </c>
      <c r="M5506">
        <v>0.99999999999995104</v>
      </c>
      <c r="N5506">
        <v>1.0000000000000699</v>
      </c>
      <c r="O5506">
        <v>1.00000000000034</v>
      </c>
      <c r="P5506">
        <v>1.0000000000001801</v>
      </c>
    </row>
    <row r="5507" spans="1:16" x14ac:dyDescent="0.2">
      <c r="A5507" s="5" t="s">
        <v>19170</v>
      </c>
      <c r="B5507" s="5" t="s">
        <v>19171</v>
      </c>
      <c r="C5507" s="5" t="s">
        <v>18886</v>
      </c>
      <c r="D5507" s="5" t="s">
        <v>18861</v>
      </c>
      <c r="E5507" s="5" t="s">
        <v>20594</v>
      </c>
      <c r="F5507" s="5" t="s">
        <v>21835</v>
      </c>
      <c r="G5507">
        <v>1.0000000000001501</v>
      </c>
      <c r="H5507">
        <v>1.0000000000000799</v>
      </c>
      <c r="I5507">
        <v>1.0000000000001199</v>
      </c>
      <c r="J5507">
        <v>0.99999999999988098</v>
      </c>
      <c r="K5507">
        <v>1.00000000000029</v>
      </c>
      <c r="L5507">
        <v>0.99999999999989098</v>
      </c>
      <c r="M5507">
        <v>1.0000000000009299</v>
      </c>
      <c r="N5507">
        <v>1.0000000000000799</v>
      </c>
      <c r="O5507">
        <v>1.00000000000033</v>
      </c>
      <c r="P5507">
        <v>1.0000000000001801</v>
      </c>
    </row>
    <row r="5508" spans="1:16" x14ac:dyDescent="0.2">
      <c r="A5508" s="5" t="s">
        <v>19172</v>
      </c>
      <c r="B5508" s="5" t="s">
        <v>19173</v>
      </c>
      <c r="C5508" s="5" t="s">
        <v>18886</v>
      </c>
      <c r="D5508" s="5" t="s">
        <v>18861</v>
      </c>
      <c r="E5508" s="5" t="s">
        <v>21521</v>
      </c>
      <c r="F5508" s="5" t="s">
        <v>24083</v>
      </c>
      <c r="G5508">
        <v>1.00000000000005</v>
      </c>
      <c r="H5508">
        <v>1.00000000000003</v>
      </c>
      <c r="I5508">
        <v>1.0000000000000699</v>
      </c>
      <c r="J5508">
        <v>1.0000000000000899</v>
      </c>
      <c r="K5508">
        <v>0.99999999999995903</v>
      </c>
      <c r="L5508">
        <v>0.99999999999990397</v>
      </c>
      <c r="M5508">
        <v>0.99999999999987799</v>
      </c>
      <c r="N5508">
        <v>1.0000000000001801</v>
      </c>
      <c r="O5508">
        <v>1.0000000000001701</v>
      </c>
      <c r="P5508">
        <v>1.0000000000001401</v>
      </c>
    </row>
    <row r="5509" spans="1:16" x14ac:dyDescent="0.2">
      <c r="A5509" s="5" t="s">
        <v>19174</v>
      </c>
      <c r="B5509" s="5" t="s">
        <v>19175</v>
      </c>
      <c r="C5509" s="5" t="s">
        <v>18874</v>
      </c>
      <c r="D5509" s="5" t="s">
        <v>18861</v>
      </c>
      <c r="E5509" s="5" t="s">
        <v>20510</v>
      </c>
      <c r="F5509" s="5" t="s">
        <v>24084</v>
      </c>
      <c r="G5509">
        <v>0.99999999999987799</v>
      </c>
      <c r="H5509">
        <v>0.99999999999998102</v>
      </c>
      <c r="I5509">
        <v>1.00000000000006</v>
      </c>
      <c r="J5509">
        <v>1.0000000000002001</v>
      </c>
      <c r="K5509">
        <v>1.0000000000001701</v>
      </c>
      <c r="L5509">
        <v>0.99999999999983102</v>
      </c>
      <c r="M5509">
        <v>1.00000000000006</v>
      </c>
      <c r="N5509">
        <v>1.00000000000003</v>
      </c>
      <c r="O5509">
        <v>1.0000000000001099</v>
      </c>
      <c r="P5509">
        <v>1.0000000000001601</v>
      </c>
    </row>
    <row r="5510" spans="1:16" x14ac:dyDescent="0.2">
      <c r="A5510" s="5" t="s">
        <v>19176</v>
      </c>
      <c r="B5510" s="5" t="s">
        <v>19177</v>
      </c>
      <c r="C5510" s="5" t="s">
        <v>18874</v>
      </c>
      <c r="D5510" s="5" t="s">
        <v>18861</v>
      </c>
      <c r="E5510" s="5" t="s">
        <v>23681</v>
      </c>
      <c r="F5510" s="5" t="s">
        <v>23555</v>
      </c>
      <c r="G5510">
        <v>0.99999999999996003</v>
      </c>
      <c r="H5510">
        <v>1.0000000000000899</v>
      </c>
      <c r="I5510">
        <v>1.0000000000001299</v>
      </c>
      <c r="J5510">
        <v>0.99999999999994105</v>
      </c>
      <c r="K5510">
        <v>1.00000000000006</v>
      </c>
      <c r="L5510">
        <v>0.99999999999984601</v>
      </c>
      <c r="M5510">
        <v>0.99999999999993106</v>
      </c>
      <c r="N5510">
        <v>1.00000000000023</v>
      </c>
      <c r="O5510">
        <v>1.0000000000000899</v>
      </c>
      <c r="P5510">
        <v>1.0000000000001801</v>
      </c>
    </row>
    <row r="5511" spans="1:16" x14ac:dyDescent="0.2">
      <c r="A5511" s="5" t="s">
        <v>19178</v>
      </c>
      <c r="B5511" s="5" t="s">
        <v>19179</v>
      </c>
      <c r="C5511" s="5" t="s">
        <v>18874</v>
      </c>
      <c r="D5511" s="5" t="s">
        <v>18861</v>
      </c>
      <c r="E5511" s="5" t="s">
        <v>22889</v>
      </c>
      <c r="F5511" s="5" t="s">
        <v>24085</v>
      </c>
      <c r="G5511">
        <v>0.999999999999867</v>
      </c>
      <c r="H5511">
        <v>1.00000000000003</v>
      </c>
      <c r="I5511">
        <v>1.0000000000000999</v>
      </c>
      <c r="J5511">
        <v>0.99999999999991696</v>
      </c>
      <c r="K5511">
        <v>1.0000000000001701</v>
      </c>
      <c r="L5511">
        <v>0.99999999999983702</v>
      </c>
      <c r="M5511">
        <v>1.0000000000000999</v>
      </c>
      <c r="N5511">
        <v>1.00000000000005</v>
      </c>
      <c r="O5511">
        <v>1.0000000000001299</v>
      </c>
      <c r="P5511">
        <v>1.0000000000001601</v>
      </c>
    </row>
    <row r="5512" spans="1:16" x14ac:dyDescent="0.2">
      <c r="A5512" s="5" t="s">
        <v>19180</v>
      </c>
      <c r="B5512" s="5" t="s">
        <v>19181</v>
      </c>
      <c r="C5512" s="5" t="s">
        <v>19182</v>
      </c>
      <c r="D5512" s="5" t="s">
        <v>18861</v>
      </c>
      <c r="E5512" s="5" t="s">
        <v>20755</v>
      </c>
      <c r="F5512" s="5" t="s">
        <v>24086</v>
      </c>
      <c r="G5512">
        <v>1.00000000000004</v>
      </c>
      <c r="H5512">
        <v>1.0000000000001901</v>
      </c>
      <c r="I5512">
        <v>0.99999999999997102</v>
      </c>
      <c r="J5512">
        <v>1.0000000000001601</v>
      </c>
      <c r="K5512">
        <v>1.0000000000001199</v>
      </c>
      <c r="L5512">
        <v>0.99999999999988698</v>
      </c>
      <c r="M5512">
        <v>1.0000000000001099</v>
      </c>
      <c r="N5512">
        <v>0.99999999999996803</v>
      </c>
      <c r="O5512">
        <v>1.0000000000001099</v>
      </c>
      <c r="P5512">
        <v>1.0000000000001401</v>
      </c>
    </row>
    <row r="5513" spans="1:16" x14ac:dyDescent="0.2">
      <c r="A5513" s="5" t="s">
        <v>19183</v>
      </c>
      <c r="B5513" s="5" t="s">
        <v>19184</v>
      </c>
      <c r="C5513" s="5" t="s">
        <v>17987</v>
      </c>
      <c r="D5513" s="5" t="s">
        <v>18861</v>
      </c>
      <c r="E5513" s="5" t="s">
        <v>21082</v>
      </c>
      <c r="F5513" s="5" t="s">
        <v>24087</v>
      </c>
      <c r="G5513">
        <v>0.99999999999992095</v>
      </c>
      <c r="H5513">
        <v>1.0000000000001199</v>
      </c>
      <c r="I5513">
        <v>1.0000000000002101</v>
      </c>
      <c r="J5513">
        <v>0.99999999999997102</v>
      </c>
      <c r="K5513">
        <v>1.00000000000029</v>
      </c>
      <c r="L5513">
        <v>0.99999999999993405</v>
      </c>
      <c r="M5513">
        <v>0.99999999999998201</v>
      </c>
      <c r="N5513">
        <v>1.00000000000002</v>
      </c>
      <c r="O5513">
        <v>1.0000000000000899</v>
      </c>
      <c r="P5513">
        <v>1.00000000000002</v>
      </c>
    </row>
    <row r="5514" spans="1:16" x14ac:dyDescent="0.2">
      <c r="A5514" s="5" t="s">
        <v>19185</v>
      </c>
      <c r="B5514" s="5" t="s">
        <v>19186</v>
      </c>
      <c r="C5514" s="5" t="s">
        <v>17987</v>
      </c>
      <c r="D5514" s="5" t="s">
        <v>18861</v>
      </c>
      <c r="E5514" s="5" t="s">
        <v>24088</v>
      </c>
      <c r="F5514" s="5" t="s">
        <v>24089</v>
      </c>
      <c r="G5514">
        <v>1.00000000000001</v>
      </c>
      <c r="H5514">
        <v>0.99999999999998401</v>
      </c>
      <c r="I5514">
        <v>1.00000000000023</v>
      </c>
      <c r="J5514">
        <v>1.0000000000003</v>
      </c>
      <c r="K5514">
        <v>1.00000000000004</v>
      </c>
      <c r="L5514">
        <v>0.99999999999993805</v>
      </c>
      <c r="M5514">
        <v>0.99999999999998701</v>
      </c>
      <c r="N5514">
        <v>0.99999999999994404</v>
      </c>
      <c r="O5514">
        <v>1.0000000000003799</v>
      </c>
      <c r="P5514">
        <v>1.0000000000001901</v>
      </c>
    </row>
    <row r="5515" spans="1:16" x14ac:dyDescent="0.2">
      <c r="A5515" s="5" t="s">
        <v>19187</v>
      </c>
      <c r="B5515" s="5" t="s">
        <v>19188</v>
      </c>
      <c r="C5515" s="5" t="s">
        <v>17987</v>
      </c>
      <c r="D5515" s="5" t="s">
        <v>18861</v>
      </c>
      <c r="E5515" s="5" t="s">
        <v>21281</v>
      </c>
      <c r="F5515" s="5" t="s">
        <v>23350</v>
      </c>
      <c r="G5515">
        <v>1.0000000000000699</v>
      </c>
      <c r="H5515">
        <v>1.0000000000002101</v>
      </c>
      <c r="I5515">
        <v>1.0000000000001601</v>
      </c>
      <c r="J5515">
        <v>0.99999999999990896</v>
      </c>
      <c r="K5515">
        <v>1.0000000000000699</v>
      </c>
      <c r="L5515">
        <v>0.99999999999997802</v>
      </c>
      <c r="M5515">
        <v>1.00000000000003</v>
      </c>
      <c r="N5515">
        <v>0.99999999999998401</v>
      </c>
      <c r="O5515">
        <v>1.0000000000000899</v>
      </c>
      <c r="P5515">
        <v>1.0000000000001099</v>
      </c>
    </row>
    <row r="5516" spans="1:16" x14ac:dyDescent="0.2">
      <c r="A5516" s="5" t="s">
        <v>19189</v>
      </c>
      <c r="B5516" s="5" t="s">
        <v>19190</v>
      </c>
      <c r="C5516" s="5" t="s">
        <v>17987</v>
      </c>
      <c r="D5516" s="5" t="s">
        <v>18861</v>
      </c>
      <c r="E5516" s="5" t="s">
        <v>21354</v>
      </c>
      <c r="F5516" s="5" t="s">
        <v>24090</v>
      </c>
      <c r="G5516">
        <v>1.0000000000000799</v>
      </c>
      <c r="H5516">
        <v>0.99999999999987499</v>
      </c>
      <c r="I5516">
        <v>1.00000000000027</v>
      </c>
      <c r="J5516">
        <v>0.99999999999993705</v>
      </c>
      <c r="K5516">
        <v>1.0000000000001099</v>
      </c>
      <c r="L5516">
        <v>0.99999999999991096</v>
      </c>
      <c r="M5516">
        <v>0.99999999999993605</v>
      </c>
      <c r="N5516">
        <v>1.0000000000001099</v>
      </c>
      <c r="O5516">
        <v>1.0000000000002101</v>
      </c>
      <c r="P5516">
        <v>1.00000000000006</v>
      </c>
    </row>
    <row r="5517" spans="1:16" x14ac:dyDescent="0.2">
      <c r="A5517" s="5" t="s">
        <v>19191</v>
      </c>
      <c r="B5517" s="5" t="s">
        <v>19192</v>
      </c>
      <c r="C5517" s="5" t="s">
        <v>17987</v>
      </c>
      <c r="D5517" s="5" t="s">
        <v>18861</v>
      </c>
      <c r="E5517" s="5" t="s">
        <v>24091</v>
      </c>
      <c r="F5517" s="5" t="s">
        <v>23133</v>
      </c>
      <c r="G5517">
        <v>0.99999999999995304</v>
      </c>
      <c r="H5517">
        <v>0.99999999999982903</v>
      </c>
      <c r="I5517">
        <v>1.00000000000024</v>
      </c>
      <c r="J5517">
        <v>0.99999999999992795</v>
      </c>
      <c r="K5517">
        <v>1.0000000000001501</v>
      </c>
      <c r="L5517">
        <v>0.99999999999992295</v>
      </c>
      <c r="M5517">
        <v>1.00000000000002</v>
      </c>
      <c r="N5517">
        <v>1.0000000000001199</v>
      </c>
      <c r="O5517">
        <v>1.00000000000005</v>
      </c>
      <c r="P5517">
        <v>1.0000000000001901</v>
      </c>
    </row>
    <row r="5518" spans="1:16" x14ac:dyDescent="0.2">
      <c r="A5518" s="5" t="s">
        <v>19193</v>
      </c>
      <c r="B5518" s="5" t="s">
        <v>19194</v>
      </c>
      <c r="C5518" s="5" t="s">
        <v>17987</v>
      </c>
      <c r="D5518" s="5" t="s">
        <v>18861</v>
      </c>
      <c r="E5518" s="5" t="s">
        <v>24092</v>
      </c>
      <c r="F5518" s="5" t="s">
        <v>24093</v>
      </c>
      <c r="G5518">
        <v>0.99999999999992195</v>
      </c>
      <c r="H5518">
        <v>1.00000000000005</v>
      </c>
      <c r="I5518">
        <v>1.00000000000003</v>
      </c>
      <c r="J5518">
        <v>1.0000000000001099</v>
      </c>
      <c r="K5518">
        <v>1.00000000000004</v>
      </c>
      <c r="L5518">
        <v>0.99999999999994005</v>
      </c>
      <c r="M5518">
        <v>0.99999999999993805</v>
      </c>
      <c r="N5518">
        <v>1.0000000000000999</v>
      </c>
      <c r="O5518">
        <v>1.0000000000003899</v>
      </c>
      <c r="P5518">
        <v>1.0000000000000999</v>
      </c>
    </row>
    <row r="5519" spans="1:16" x14ac:dyDescent="0.2">
      <c r="A5519" s="5" t="s">
        <v>19195</v>
      </c>
      <c r="B5519" s="5" t="s">
        <v>19196</v>
      </c>
      <c r="C5519" s="5" t="s">
        <v>17987</v>
      </c>
      <c r="D5519" s="5" t="s">
        <v>18861</v>
      </c>
      <c r="E5519" s="5" t="s">
        <v>20755</v>
      </c>
      <c r="F5519" s="5" t="s">
        <v>24094</v>
      </c>
      <c r="G5519">
        <v>0.99999999999999201</v>
      </c>
      <c r="H5519">
        <v>1.0000000000002001</v>
      </c>
      <c r="I5519">
        <v>1.0000000000001601</v>
      </c>
      <c r="J5519">
        <v>0.99999999999984501</v>
      </c>
      <c r="K5519">
        <v>1.0000000000001199</v>
      </c>
      <c r="L5519">
        <v>0.99999999999987699</v>
      </c>
      <c r="M5519">
        <v>1</v>
      </c>
      <c r="N5519">
        <v>1.00000000000001</v>
      </c>
      <c r="O5519">
        <v>1.0000000000000699</v>
      </c>
      <c r="P5519">
        <v>1.00000000000023</v>
      </c>
    </row>
    <row r="5520" spans="1:16" x14ac:dyDescent="0.2">
      <c r="A5520" s="5" t="s">
        <v>19197</v>
      </c>
      <c r="B5520" s="5" t="s">
        <v>19198</v>
      </c>
      <c r="C5520" s="5" t="s">
        <v>17987</v>
      </c>
      <c r="D5520" s="5" t="s">
        <v>18861</v>
      </c>
      <c r="E5520" s="5" t="s">
        <v>23152</v>
      </c>
      <c r="F5520" s="5" t="s">
        <v>24095</v>
      </c>
      <c r="G5520">
        <v>1.00000000000005</v>
      </c>
      <c r="H5520">
        <v>0.99999999999991895</v>
      </c>
      <c r="I5520">
        <v>1.0000000000001299</v>
      </c>
      <c r="J5520">
        <v>1.00000000000001</v>
      </c>
      <c r="K5520">
        <v>0.99999999999997802</v>
      </c>
      <c r="L5520">
        <v>0.99999999999994305</v>
      </c>
      <c r="M5520">
        <v>0.99999999999992395</v>
      </c>
      <c r="N5520">
        <v>1.00000000000003</v>
      </c>
      <c r="O5520">
        <v>1.0000000000004601</v>
      </c>
      <c r="P5520">
        <v>1.0000000000000899</v>
      </c>
    </row>
    <row r="5521" spans="1:16" x14ac:dyDescent="0.2">
      <c r="A5521" s="5" t="s">
        <v>19199</v>
      </c>
      <c r="B5521" s="5" t="s">
        <v>19200</v>
      </c>
      <c r="C5521" s="5" t="s">
        <v>17987</v>
      </c>
      <c r="D5521" s="5" t="s">
        <v>18861</v>
      </c>
      <c r="E5521" s="5" t="s">
        <v>20829</v>
      </c>
      <c r="F5521" s="5" t="s">
        <v>24096</v>
      </c>
      <c r="G5521">
        <v>1.0000000000000699</v>
      </c>
      <c r="H5521">
        <v>1.0000000000000799</v>
      </c>
      <c r="I5521">
        <v>1.00000000000028</v>
      </c>
      <c r="J5521">
        <v>1.0000000000001501</v>
      </c>
      <c r="K5521">
        <v>0.99999999999995204</v>
      </c>
      <c r="L5521">
        <v>0.99999999999992395</v>
      </c>
      <c r="M5521">
        <v>0.99999999999998501</v>
      </c>
      <c r="N5521">
        <v>1.0000000000001199</v>
      </c>
      <c r="O5521">
        <v>1.0000000000001199</v>
      </c>
      <c r="P5521">
        <v>1.0000000000000899</v>
      </c>
    </row>
    <row r="5522" spans="1:16" x14ac:dyDescent="0.2">
      <c r="A5522" s="5" t="s">
        <v>19201</v>
      </c>
      <c r="B5522" s="5" t="s">
        <v>19202</v>
      </c>
      <c r="C5522" s="5" t="s">
        <v>17987</v>
      </c>
      <c r="D5522" s="5" t="s">
        <v>18861</v>
      </c>
      <c r="E5522" s="5" t="s">
        <v>21276</v>
      </c>
      <c r="F5522" s="5" t="s">
        <v>22427</v>
      </c>
      <c r="G5522">
        <v>1.00000000000003</v>
      </c>
      <c r="H5522">
        <v>0.99999999999991696</v>
      </c>
      <c r="I5522">
        <v>1.0000000000001501</v>
      </c>
      <c r="J5522">
        <v>0.99999999999988698</v>
      </c>
      <c r="K5522">
        <v>1.0000000000002101</v>
      </c>
      <c r="L5522">
        <v>0.99999999999996803</v>
      </c>
      <c r="M5522">
        <v>0.999999999999996</v>
      </c>
      <c r="N5522">
        <v>1.0000000000000799</v>
      </c>
      <c r="O5522">
        <v>1.0000000000004501</v>
      </c>
      <c r="P5522">
        <v>1.0000000000000999</v>
      </c>
    </row>
    <row r="5523" spans="1:16" x14ac:dyDescent="0.2">
      <c r="A5523" s="5" t="s">
        <v>19203</v>
      </c>
      <c r="B5523" s="5" t="s">
        <v>19204</v>
      </c>
      <c r="C5523" s="5" t="s">
        <v>17987</v>
      </c>
      <c r="D5523" s="5" t="s">
        <v>18861</v>
      </c>
      <c r="E5523" s="5" t="s">
        <v>21088</v>
      </c>
      <c r="F5523" s="5" t="s">
        <v>24097</v>
      </c>
      <c r="G5523">
        <v>0.99999999999996003</v>
      </c>
      <c r="H5523">
        <v>1.0000000000001501</v>
      </c>
      <c r="I5523">
        <v>0.99999999999996403</v>
      </c>
      <c r="J5523">
        <v>0.999999999999998</v>
      </c>
      <c r="K5523">
        <v>1.0000000000001099</v>
      </c>
      <c r="L5523">
        <v>0.99999999999988498</v>
      </c>
      <c r="M5523">
        <v>1.00000000000004</v>
      </c>
      <c r="N5523">
        <v>1.00000000000002</v>
      </c>
      <c r="O5523">
        <v>1.0000000000003999</v>
      </c>
      <c r="P5523">
        <v>1.0000000000001701</v>
      </c>
    </row>
    <row r="5524" spans="1:16" x14ac:dyDescent="0.2">
      <c r="A5524" s="5" t="s">
        <v>19205</v>
      </c>
      <c r="B5524" s="5" t="s">
        <v>19206</v>
      </c>
      <c r="C5524" s="5" t="s">
        <v>17987</v>
      </c>
      <c r="D5524" s="5" t="s">
        <v>18861</v>
      </c>
      <c r="E5524" s="5" t="s">
        <v>20821</v>
      </c>
      <c r="F5524" s="5" t="s">
        <v>24098</v>
      </c>
      <c r="G5524">
        <v>0.99999999999991496</v>
      </c>
      <c r="H5524">
        <v>0.99999999999984601</v>
      </c>
      <c r="I5524">
        <v>1.00000000000004</v>
      </c>
      <c r="J5524">
        <v>0.99999999999989297</v>
      </c>
      <c r="K5524">
        <v>1.00000000000029</v>
      </c>
      <c r="L5524">
        <v>0.99999999999996703</v>
      </c>
      <c r="M5524">
        <v>1.0000000000000699</v>
      </c>
      <c r="N5524">
        <v>1.0000000000001501</v>
      </c>
      <c r="O5524">
        <v>1.0000000000004099</v>
      </c>
      <c r="P5524">
        <v>0.99999999999983402</v>
      </c>
    </row>
    <row r="5525" spans="1:16" x14ac:dyDescent="0.2">
      <c r="A5525" s="5" t="s">
        <v>19207</v>
      </c>
      <c r="B5525" s="5" t="s">
        <v>19208</v>
      </c>
      <c r="C5525" s="5" t="s">
        <v>16173</v>
      </c>
      <c r="D5525" s="5" t="s">
        <v>18861</v>
      </c>
      <c r="E5525" s="5" t="s">
        <v>20933</v>
      </c>
      <c r="F5525" s="5" t="s">
        <v>20934</v>
      </c>
      <c r="G5525">
        <v>1</v>
      </c>
      <c r="H5525">
        <v>1.0000000000001701</v>
      </c>
      <c r="I5525">
        <v>0.99999999999997002</v>
      </c>
      <c r="J5525">
        <v>1.0000000000000999</v>
      </c>
      <c r="K5525">
        <v>1.0000000000001601</v>
      </c>
      <c r="L5525">
        <v>0.99999999999997502</v>
      </c>
      <c r="M5525">
        <v>1.00000000000003</v>
      </c>
      <c r="N5525">
        <v>1.00000000000005</v>
      </c>
      <c r="O5525">
        <v>0.99999999999998102</v>
      </c>
      <c r="P5525">
        <v>1.00000000000023</v>
      </c>
    </row>
    <row r="5526" spans="1:16" x14ac:dyDescent="0.2">
      <c r="A5526" s="5" t="s">
        <v>19209</v>
      </c>
      <c r="B5526" s="5" t="s">
        <v>19210</v>
      </c>
      <c r="C5526" s="5" t="s">
        <v>18871</v>
      </c>
      <c r="D5526" s="5" t="s">
        <v>18861</v>
      </c>
      <c r="E5526" s="5" t="s">
        <v>21967</v>
      </c>
      <c r="F5526" s="5" t="s">
        <v>21790</v>
      </c>
      <c r="G5526">
        <v>1.00000000000005</v>
      </c>
      <c r="H5526">
        <v>1.00000000000006</v>
      </c>
      <c r="I5526">
        <v>1.0000000000000899</v>
      </c>
      <c r="J5526">
        <v>1.0000000000001601</v>
      </c>
      <c r="K5526">
        <v>1.0000000000001099</v>
      </c>
      <c r="L5526">
        <v>0.99999999999993205</v>
      </c>
      <c r="M5526">
        <v>1</v>
      </c>
      <c r="N5526">
        <v>1.0000000000000999</v>
      </c>
      <c r="O5526">
        <v>1.0000000000000799</v>
      </c>
      <c r="P5526">
        <v>1.00000000000022</v>
      </c>
    </row>
    <row r="5527" spans="1:16" x14ac:dyDescent="0.2">
      <c r="A5527" s="5" t="s">
        <v>19211</v>
      </c>
      <c r="B5527" s="5" t="s">
        <v>19212</v>
      </c>
      <c r="C5527" s="5" t="s">
        <v>19213</v>
      </c>
      <c r="D5527" s="5" t="s">
        <v>18861</v>
      </c>
      <c r="E5527" s="5" t="s">
        <v>20821</v>
      </c>
      <c r="F5527" s="5" t="s">
        <v>24099</v>
      </c>
      <c r="G5527">
        <v>1.00000000000003</v>
      </c>
      <c r="H5527">
        <v>1.00000000000022</v>
      </c>
      <c r="I5527">
        <v>1.0000000000000999</v>
      </c>
      <c r="J5527">
        <v>0.99999999999990496</v>
      </c>
      <c r="K5527">
        <v>1.0000000000001901</v>
      </c>
      <c r="L5527">
        <v>0.999999999999855</v>
      </c>
      <c r="M5527">
        <v>0.99999999999997002</v>
      </c>
      <c r="N5527">
        <v>1.00000000000003</v>
      </c>
      <c r="O5527">
        <v>1.0000000000001299</v>
      </c>
      <c r="P5527">
        <v>1.0000000000000699</v>
      </c>
    </row>
    <row r="5528" spans="1:16" x14ac:dyDescent="0.2">
      <c r="A5528" s="5" t="s">
        <v>19214</v>
      </c>
      <c r="B5528" s="5" t="s">
        <v>19215</v>
      </c>
      <c r="C5528" s="5" t="s">
        <v>19216</v>
      </c>
      <c r="D5528" s="5" t="s">
        <v>18861</v>
      </c>
      <c r="E5528" s="5" t="s">
        <v>24100</v>
      </c>
      <c r="F5528" s="5" t="s">
        <v>24101</v>
      </c>
      <c r="G5528">
        <v>1.00000000000002</v>
      </c>
      <c r="H5528">
        <v>1.00000000000002</v>
      </c>
      <c r="I5528">
        <v>1.0000000000006299</v>
      </c>
      <c r="J5528">
        <v>0.99999999999980005</v>
      </c>
      <c r="K5528">
        <v>1.0000000000001501</v>
      </c>
      <c r="L5528">
        <v>1.0000000000000699</v>
      </c>
      <c r="M5528">
        <v>1.00000000000001</v>
      </c>
      <c r="N5528">
        <v>0.99999999999990596</v>
      </c>
      <c r="O5528">
        <v>1.0000000000001501</v>
      </c>
      <c r="P5528">
        <v>1.0000000000001901</v>
      </c>
    </row>
    <row r="5529" spans="1:16" x14ac:dyDescent="0.2">
      <c r="A5529" s="5" t="s">
        <v>19217</v>
      </c>
      <c r="B5529" s="5" t="s">
        <v>19218</v>
      </c>
      <c r="C5529" s="5" t="s">
        <v>17987</v>
      </c>
      <c r="D5529" s="5" t="s">
        <v>18861</v>
      </c>
      <c r="E5529" s="5" t="s">
        <v>24102</v>
      </c>
      <c r="F5529" s="5" t="s">
        <v>22405</v>
      </c>
      <c r="G5529">
        <v>1.00000000000006</v>
      </c>
      <c r="H5529">
        <v>0.99999999999994105</v>
      </c>
      <c r="I5529">
        <v>1.00000000000028</v>
      </c>
      <c r="J5529">
        <v>0.999999999999859</v>
      </c>
      <c r="K5529">
        <v>1.00000000000023</v>
      </c>
      <c r="L5529">
        <v>0.99999999999997402</v>
      </c>
      <c r="M5529">
        <v>0.99999999999992695</v>
      </c>
      <c r="N5529">
        <v>1.0000000000000699</v>
      </c>
      <c r="O5529">
        <v>1.0000000000001501</v>
      </c>
      <c r="P5529">
        <v>1.00000000000027</v>
      </c>
    </row>
    <row r="5530" spans="1:16" x14ac:dyDescent="0.2">
      <c r="A5530" s="5" t="s">
        <v>19219</v>
      </c>
      <c r="B5530" s="5" t="s">
        <v>19220</v>
      </c>
      <c r="C5530" s="5" t="s">
        <v>17987</v>
      </c>
      <c r="D5530" s="5" t="s">
        <v>18861</v>
      </c>
      <c r="E5530" s="5" t="s">
        <v>20613</v>
      </c>
      <c r="F5530" s="5" t="s">
        <v>24103</v>
      </c>
      <c r="G5530">
        <v>1.0000000000000699</v>
      </c>
      <c r="H5530">
        <v>1.0000000000002001</v>
      </c>
      <c r="I5530">
        <v>1.00000000000002</v>
      </c>
      <c r="J5530">
        <v>0.99999999999988798</v>
      </c>
      <c r="K5530">
        <v>1.0000000000001099</v>
      </c>
      <c r="L5530">
        <v>1.0000000000000899</v>
      </c>
      <c r="M5530">
        <v>1</v>
      </c>
      <c r="N5530">
        <v>1.0000000000001299</v>
      </c>
      <c r="O5530">
        <v>1.0000000000001701</v>
      </c>
      <c r="P5530">
        <v>1.0000000000002001</v>
      </c>
    </row>
    <row r="5531" spans="1:16" x14ac:dyDescent="0.2">
      <c r="A5531" s="5" t="s">
        <v>19221</v>
      </c>
      <c r="B5531" s="5" t="s">
        <v>19222</v>
      </c>
      <c r="C5531" s="5" t="s">
        <v>17987</v>
      </c>
      <c r="D5531" s="5" t="s">
        <v>18861</v>
      </c>
      <c r="E5531" s="5" t="s">
        <v>24104</v>
      </c>
      <c r="F5531" s="5" t="s">
        <v>21895</v>
      </c>
      <c r="G5531">
        <v>0.999999999999994</v>
      </c>
      <c r="H5531">
        <v>1.00000000000023</v>
      </c>
      <c r="I5531">
        <v>1.0000000000000999</v>
      </c>
      <c r="J5531">
        <v>0.999999999999863</v>
      </c>
      <c r="K5531">
        <v>1.0000000000001099</v>
      </c>
      <c r="L5531">
        <v>0.99999999999993805</v>
      </c>
      <c r="M5531">
        <v>0.99999999999998102</v>
      </c>
      <c r="N5531">
        <v>1.0000000000001901</v>
      </c>
      <c r="O5531">
        <v>1.0000000000001601</v>
      </c>
      <c r="P5531">
        <v>1.0000000000000899</v>
      </c>
    </row>
    <row r="5532" spans="1:16" x14ac:dyDescent="0.2">
      <c r="A5532" s="5" t="s">
        <v>19223</v>
      </c>
      <c r="B5532" s="5" t="s">
        <v>19224</v>
      </c>
      <c r="C5532" s="5" t="s">
        <v>17987</v>
      </c>
      <c r="D5532" s="5" t="s">
        <v>18861</v>
      </c>
      <c r="E5532" s="5" t="s">
        <v>24105</v>
      </c>
      <c r="F5532" s="5" t="s">
        <v>24106</v>
      </c>
      <c r="G5532">
        <v>0.99999999999995803</v>
      </c>
      <c r="H5532">
        <v>1.0000000000001601</v>
      </c>
      <c r="I5532">
        <v>1.0000000000001801</v>
      </c>
      <c r="J5532">
        <v>0.99999999999995803</v>
      </c>
      <c r="K5532">
        <v>1.0000000000001299</v>
      </c>
      <c r="L5532">
        <v>0.99999999999991296</v>
      </c>
      <c r="M5532">
        <v>1.00000000000004</v>
      </c>
      <c r="N5532">
        <v>1.00000000000003</v>
      </c>
      <c r="O5532">
        <v>1.0000000000001501</v>
      </c>
      <c r="P5532">
        <v>1.00000000000002</v>
      </c>
    </row>
    <row r="5533" spans="1:16" x14ac:dyDescent="0.2">
      <c r="A5533" s="5" t="s">
        <v>19225</v>
      </c>
      <c r="B5533" s="5" t="s">
        <v>19226</v>
      </c>
      <c r="C5533" s="5" t="s">
        <v>17987</v>
      </c>
      <c r="D5533" s="5" t="s">
        <v>18861</v>
      </c>
      <c r="E5533" s="5" t="s">
        <v>20525</v>
      </c>
      <c r="F5533" s="5" t="s">
        <v>24107</v>
      </c>
      <c r="G5533">
        <v>0.99999999999997902</v>
      </c>
      <c r="H5533">
        <v>0.99999999999995504</v>
      </c>
      <c r="I5533">
        <v>1.00000000000006</v>
      </c>
      <c r="J5533">
        <v>0.99999999999988698</v>
      </c>
      <c r="K5533">
        <v>1.0000000000001199</v>
      </c>
      <c r="L5533">
        <v>0.99999999999976397</v>
      </c>
      <c r="M5533">
        <v>0.99999999999996303</v>
      </c>
      <c r="N5533">
        <v>1.00000000000005</v>
      </c>
      <c r="O5533">
        <v>1.0000000000001701</v>
      </c>
      <c r="P5533">
        <v>1.0000000000002001</v>
      </c>
    </row>
    <row r="5534" spans="1:16" x14ac:dyDescent="0.2">
      <c r="A5534" s="5" t="s">
        <v>19227</v>
      </c>
      <c r="B5534" s="5" t="s">
        <v>19228</v>
      </c>
      <c r="C5534" s="5" t="s">
        <v>17987</v>
      </c>
      <c r="D5534" s="5" t="s">
        <v>18861</v>
      </c>
      <c r="E5534" s="5" t="s">
        <v>24108</v>
      </c>
      <c r="F5534" s="5" t="s">
        <v>20590</v>
      </c>
      <c r="G5534">
        <v>1.0000000000000799</v>
      </c>
      <c r="H5534">
        <v>1.00000000000005</v>
      </c>
      <c r="I5534">
        <v>1.00000000000006</v>
      </c>
      <c r="J5534">
        <v>0.99999999999988798</v>
      </c>
      <c r="K5534">
        <v>1.0000000000000699</v>
      </c>
      <c r="L5534">
        <v>0.99999999999983502</v>
      </c>
      <c r="M5534">
        <v>1.00000000000002</v>
      </c>
      <c r="N5534">
        <v>1.0000000000000999</v>
      </c>
      <c r="O5534">
        <v>1.0000000000001801</v>
      </c>
      <c r="P5534">
        <v>1.0000000000001701</v>
      </c>
    </row>
    <row r="5535" spans="1:16" x14ac:dyDescent="0.2">
      <c r="A5535" s="5" t="s">
        <v>19229</v>
      </c>
      <c r="B5535" s="5" t="s">
        <v>19230</v>
      </c>
      <c r="C5535" s="5" t="s">
        <v>17987</v>
      </c>
      <c r="D5535" s="5" t="s">
        <v>18861</v>
      </c>
      <c r="E5535" s="5" t="s">
        <v>23367</v>
      </c>
      <c r="F5535" s="5" t="s">
        <v>24109</v>
      </c>
      <c r="G5535">
        <v>0.99999999999996703</v>
      </c>
      <c r="H5535">
        <v>0.99999999999991096</v>
      </c>
      <c r="I5535">
        <v>1.00000000000005</v>
      </c>
      <c r="J5535">
        <v>0.99999999999994504</v>
      </c>
      <c r="K5535">
        <v>1.00000000000026</v>
      </c>
      <c r="L5535">
        <v>0.99999999999998301</v>
      </c>
      <c r="M5535">
        <v>0.99999999999986</v>
      </c>
      <c r="N5535">
        <v>1</v>
      </c>
      <c r="O5535">
        <v>1.0000000000001601</v>
      </c>
      <c r="P5535">
        <v>1.0000000000001299</v>
      </c>
    </row>
    <row r="5536" spans="1:16" x14ac:dyDescent="0.2">
      <c r="A5536" s="5" t="s">
        <v>19231</v>
      </c>
      <c r="B5536" s="5" t="s">
        <v>19232</v>
      </c>
      <c r="C5536" s="5" t="s">
        <v>17987</v>
      </c>
      <c r="D5536" s="5" t="s">
        <v>18861</v>
      </c>
      <c r="E5536" s="5" t="s">
        <v>24110</v>
      </c>
      <c r="F5536" s="5" t="s">
        <v>24111</v>
      </c>
      <c r="G5536">
        <v>1</v>
      </c>
      <c r="H5536">
        <v>1.00000000000006</v>
      </c>
      <c r="I5536">
        <v>1.00000000000022</v>
      </c>
      <c r="J5536">
        <v>0.99999999999992095</v>
      </c>
      <c r="K5536">
        <v>1.0000000000001199</v>
      </c>
      <c r="L5536">
        <v>1.00000000000005</v>
      </c>
      <c r="M5536">
        <v>1.00000000000003</v>
      </c>
      <c r="N5536">
        <v>1.0000000000001299</v>
      </c>
      <c r="O5536">
        <v>1.0000000000000899</v>
      </c>
      <c r="P5536">
        <v>1.0000000000002101</v>
      </c>
    </row>
    <row r="5537" spans="1:16" x14ac:dyDescent="0.2">
      <c r="A5537" s="5" t="s">
        <v>19233</v>
      </c>
      <c r="B5537" s="5" t="s">
        <v>19234</v>
      </c>
      <c r="C5537" s="5" t="s">
        <v>17987</v>
      </c>
      <c r="D5537" s="5" t="s">
        <v>18861</v>
      </c>
      <c r="E5537" s="5" t="s">
        <v>20979</v>
      </c>
      <c r="F5537" s="5" t="s">
        <v>24112</v>
      </c>
      <c r="G5537">
        <v>1.00000000000003</v>
      </c>
      <c r="H5537">
        <v>1.00000000000004</v>
      </c>
      <c r="I5537">
        <v>1.00000000000001</v>
      </c>
      <c r="J5537">
        <v>0.99999999999998301</v>
      </c>
      <c r="K5537">
        <v>1.0000000000001099</v>
      </c>
      <c r="L5537">
        <v>0.99999999999994305</v>
      </c>
      <c r="M5537">
        <v>0.99999999999995604</v>
      </c>
      <c r="N5537">
        <v>1.0000000000001199</v>
      </c>
      <c r="O5537">
        <v>1.0000000000000999</v>
      </c>
      <c r="P5537">
        <v>1.0000000000001299</v>
      </c>
    </row>
    <row r="5538" spans="1:16" x14ac:dyDescent="0.2">
      <c r="A5538" s="5" t="s">
        <v>19235</v>
      </c>
      <c r="B5538" s="5" t="s">
        <v>19236</v>
      </c>
      <c r="C5538" s="5" t="s">
        <v>17987</v>
      </c>
      <c r="D5538" s="5" t="s">
        <v>18861</v>
      </c>
      <c r="E5538" s="5" t="s">
        <v>21042</v>
      </c>
      <c r="F5538" s="5" t="s">
        <v>24113</v>
      </c>
      <c r="G5538">
        <v>1.0000000000000699</v>
      </c>
      <c r="H5538">
        <v>0.999999999999997</v>
      </c>
      <c r="I5538">
        <v>0.99999999999997402</v>
      </c>
      <c r="J5538">
        <v>1.00000000000002</v>
      </c>
      <c r="K5538">
        <v>1.00000000000023</v>
      </c>
      <c r="L5538">
        <v>1.00000000000004</v>
      </c>
      <c r="M5538">
        <v>1.0000000000000799</v>
      </c>
      <c r="N5538">
        <v>1.00000000000004</v>
      </c>
      <c r="O5538">
        <v>1.0000000000002101</v>
      </c>
      <c r="P5538">
        <v>1.00000000000032</v>
      </c>
    </row>
    <row r="5539" spans="1:16" x14ac:dyDescent="0.2">
      <c r="A5539" s="5" t="s">
        <v>19237</v>
      </c>
      <c r="B5539" s="5" t="s">
        <v>19238</v>
      </c>
      <c r="C5539" s="5" t="s">
        <v>17987</v>
      </c>
      <c r="D5539" s="5" t="s">
        <v>18861</v>
      </c>
      <c r="E5539" s="5" t="s">
        <v>20795</v>
      </c>
      <c r="F5539" s="5" t="s">
        <v>24114</v>
      </c>
      <c r="G5539">
        <v>1.0000000000000699</v>
      </c>
      <c r="H5539">
        <v>1.0000000000001701</v>
      </c>
      <c r="I5539">
        <v>1.00000000000003</v>
      </c>
      <c r="J5539">
        <v>1.0000000000001199</v>
      </c>
      <c r="K5539">
        <v>1.0000000000000899</v>
      </c>
      <c r="L5539">
        <v>0.99999999999998501</v>
      </c>
      <c r="M5539">
        <v>0.99999999999994904</v>
      </c>
      <c r="N5539">
        <v>1.00000000000006</v>
      </c>
      <c r="O5539">
        <v>1.00000000000002</v>
      </c>
      <c r="P5539">
        <v>1.0000000000000899</v>
      </c>
    </row>
    <row r="5540" spans="1:16" x14ac:dyDescent="0.2">
      <c r="A5540" s="5" t="s">
        <v>19239</v>
      </c>
      <c r="B5540" s="5" t="s">
        <v>19240</v>
      </c>
      <c r="C5540" s="5" t="s">
        <v>17987</v>
      </c>
      <c r="D5540" s="5" t="s">
        <v>18861</v>
      </c>
      <c r="E5540" s="5" t="s">
        <v>21947</v>
      </c>
      <c r="F5540" s="5" t="s">
        <v>24115</v>
      </c>
      <c r="G5540">
        <v>0.99999999999993605</v>
      </c>
      <c r="H5540">
        <v>1.00000000000001</v>
      </c>
      <c r="I5540">
        <v>1.00000000000003</v>
      </c>
      <c r="J5540">
        <v>0.99999999999995104</v>
      </c>
      <c r="K5540">
        <v>0.99999999999993905</v>
      </c>
      <c r="L5540">
        <v>0.99999999999990596</v>
      </c>
      <c r="M5540">
        <v>0.99999999999994804</v>
      </c>
      <c r="N5540">
        <v>1.00000000000001</v>
      </c>
      <c r="O5540">
        <v>1.00000000000033</v>
      </c>
      <c r="P5540">
        <v>1.0000000000002101</v>
      </c>
    </row>
    <row r="5541" spans="1:16" x14ac:dyDescent="0.2">
      <c r="A5541" s="5" t="s">
        <v>19241</v>
      </c>
      <c r="B5541" s="5" t="s">
        <v>19242</v>
      </c>
      <c r="C5541" s="5" t="s">
        <v>17987</v>
      </c>
      <c r="D5541" s="5" t="s">
        <v>18861</v>
      </c>
      <c r="E5541" s="5" t="s">
        <v>21868</v>
      </c>
      <c r="F5541" s="5" t="s">
        <v>24116</v>
      </c>
      <c r="G5541">
        <v>0.99999999999997002</v>
      </c>
      <c r="H5541">
        <v>1.0000000000000699</v>
      </c>
      <c r="I5541">
        <v>1.00000000000004</v>
      </c>
      <c r="J5541">
        <v>0.99999999999999201</v>
      </c>
      <c r="K5541">
        <v>1.00000000000001</v>
      </c>
      <c r="L5541">
        <v>0.99999999999991995</v>
      </c>
      <c r="M5541">
        <v>1.0000000000000699</v>
      </c>
      <c r="N5541">
        <v>1.0000000000001299</v>
      </c>
      <c r="O5541">
        <v>1.0000000000001901</v>
      </c>
      <c r="P5541">
        <v>1.00000000000034</v>
      </c>
    </row>
    <row r="5542" spans="1:16" x14ac:dyDescent="0.2">
      <c r="A5542" s="5" t="s">
        <v>19243</v>
      </c>
      <c r="B5542" s="5" t="s">
        <v>19244</v>
      </c>
      <c r="C5542" s="5" t="s">
        <v>17987</v>
      </c>
      <c r="D5542" s="5" t="s">
        <v>18861</v>
      </c>
      <c r="E5542" s="5" t="s">
        <v>20966</v>
      </c>
      <c r="F5542" s="5" t="s">
        <v>24117</v>
      </c>
      <c r="G5542">
        <v>1.0000000000000799</v>
      </c>
      <c r="H5542">
        <v>0.99999999999993605</v>
      </c>
      <c r="I5542">
        <v>1.0000000000000999</v>
      </c>
      <c r="J5542">
        <v>0.99999999999985201</v>
      </c>
      <c r="K5542">
        <v>1.0000000000000799</v>
      </c>
      <c r="L5542">
        <v>0.99999999999991296</v>
      </c>
      <c r="M5542">
        <v>0.99999999999998401</v>
      </c>
      <c r="N5542">
        <v>1.0000000000000899</v>
      </c>
      <c r="O5542">
        <v>1.0000000000000899</v>
      </c>
      <c r="P5542">
        <v>1.0000000000001701</v>
      </c>
    </row>
    <row r="5543" spans="1:16" x14ac:dyDescent="0.2">
      <c r="A5543" s="5" t="s">
        <v>19245</v>
      </c>
      <c r="B5543" s="5" t="s">
        <v>19246</v>
      </c>
      <c r="C5543" s="5" t="s">
        <v>17987</v>
      </c>
      <c r="D5543" s="5" t="s">
        <v>18861</v>
      </c>
      <c r="E5543" s="5" t="s">
        <v>20757</v>
      </c>
      <c r="F5543" s="5" t="s">
        <v>24118</v>
      </c>
      <c r="G5543">
        <v>1.00000000000006</v>
      </c>
      <c r="H5543">
        <v>1</v>
      </c>
      <c r="I5543">
        <v>1.0000000000000699</v>
      </c>
      <c r="J5543">
        <v>0.99999999999990996</v>
      </c>
      <c r="K5543">
        <v>1.00000000000003</v>
      </c>
      <c r="L5543">
        <v>1.00000000000003</v>
      </c>
      <c r="M5543">
        <v>1</v>
      </c>
      <c r="N5543">
        <v>1.0000000000001401</v>
      </c>
      <c r="O5543">
        <v>1.0000000000001401</v>
      </c>
      <c r="P5543">
        <v>1.00000000000028</v>
      </c>
    </row>
    <row r="5544" spans="1:16" x14ac:dyDescent="0.2">
      <c r="A5544" s="5" t="s">
        <v>19247</v>
      </c>
      <c r="B5544" s="5" t="s">
        <v>19248</v>
      </c>
      <c r="C5544" s="5" t="s">
        <v>17987</v>
      </c>
      <c r="D5544" s="5" t="s">
        <v>18861</v>
      </c>
      <c r="E5544" s="5" t="s">
        <v>24119</v>
      </c>
      <c r="F5544" s="5" t="s">
        <v>24120</v>
      </c>
      <c r="G5544">
        <v>0.99999999999995703</v>
      </c>
      <c r="H5544">
        <v>1.0000000000001701</v>
      </c>
      <c r="I5544">
        <v>1.00000000000004</v>
      </c>
      <c r="J5544">
        <v>0.99999999999987899</v>
      </c>
      <c r="K5544">
        <v>1.0000000000000899</v>
      </c>
      <c r="L5544">
        <v>1.0000000000000699</v>
      </c>
      <c r="M5544">
        <v>1.0000000000001501</v>
      </c>
      <c r="N5544">
        <v>0.99999999999998401</v>
      </c>
      <c r="O5544">
        <v>1.0000000000003799</v>
      </c>
      <c r="P5544">
        <v>1.00000000000006</v>
      </c>
    </row>
    <row r="5545" spans="1:16" x14ac:dyDescent="0.2">
      <c r="A5545" s="5" t="s">
        <v>19249</v>
      </c>
      <c r="B5545" s="5" t="s">
        <v>19250</v>
      </c>
      <c r="C5545" s="5" t="s">
        <v>17987</v>
      </c>
      <c r="D5545" s="5" t="s">
        <v>18861</v>
      </c>
      <c r="E5545" s="5" t="s">
        <v>24121</v>
      </c>
      <c r="F5545" s="5" t="s">
        <v>24122</v>
      </c>
      <c r="G5545">
        <v>0.999999999999995</v>
      </c>
      <c r="H5545">
        <v>0.99999999999996003</v>
      </c>
      <c r="I5545">
        <v>1.00000000000003</v>
      </c>
      <c r="J5545">
        <v>0.99999999999998102</v>
      </c>
      <c r="K5545">
        <v>1.00000000000005</v>
      </c>
      <c r="L5545">
        <v>1.00000000000001</v>
      </c>
      <c r="M5545">
        <v>1.0000000000000899</v>
      </c>
      <c r="N5545">
        <v>1.00000000000002</v>
      </c>
      <c r="O5545">
        <v>1.0000000000001501</v>
      </c>
      <c r="P5545">
        <v>1.0000000000001401</v>
      </c>
    </row>
    <row r="5546" spans="1:16" x14ac:dyDescent="0.2">
      <c r="A5546" s="5" t="s">
        <v>19251</v>
      </c>
      <c r="B5546" s="5" t="s">
        <v>19252</v>
      </c>
      <c r="C5546" s="5" t="s">
        <v>17987</v>
      </c>
      <c r="D5546" s="5" t="s">
        <v>18861</v>
      </c>
      <c r="E5546" s="5" t="s">
        <v>22319</v>
      </c>
      <c r="F5546" s="5" t="s">
        <v>24123</v>
      </c>
      <c r="G5546">
        <v>1.00000000000001</v>
      </c>
      <c r="H5546">
        <v>1.0000000000001901</v>
      </c>
      <c r="I5546">
        <v>1.00000000000028</v>
      </c>
      <c r="J5546">
        <v>0.99999999999996003</v>
      </c>
      <c r="K5546">
        <v>1.0000000000001401</v>
      </c>
      <c r="L5546">
        <v>0.99999999999991895</v>
      </c>
      <c r="M5546">
        <v>0.999999999999998</v>
      </c>
      <c r="N5546">
        <v>1.00000000000005</v>
      </c>
      <c r="O5546">
        <v>1.0000000000001299</v>
      </c>
      <c r="P5546">
        <v>1.0000000000001099</v>
      </c>
    </row>
    <row r="5547" spans="1:16" x14ac:dyDescent="0.2">
      <c r="A5547" s="5" t="s">
        <v>19253</v>
      </c>
      <c r="B5547" s="5" t="s">
        <v>19254</v>
      </c>
      <c r="C5547" s="5" t="s">
        <v>17987</v>
      </c>
      <c r="D5547" s="5" t="s">
        <v>18861</v>
      </c>
      <c r="E5547" s="5" t="s">
        <v>24124</v>
      </c>
      <c r="F5547" s="5" t="s">
        <v>24125</v>
      </c>
      <c r="G5547">
        <v>1.00000000000001</v>
      </c>
      <c r="H5547">
        <v>0.99999999999996203</v>
      </c>
      <c r="I5547">
        <v>0.99999999999999301</v>
      </c>
      <c r="J5547">
        <v>0.99999999999992595</v>
      </c>
      <c r="K5547">
        <v>1.0000000000000999</v>
      </c>
      <c r="L5547">
        <v>0.99999999999993705</v>
      </c>
      <c r="M5547">
        <v>0.99999999999995604</v>
      </c>
      <c r="N5547">
        <v>0.999999999999995</v>
      </c>
      <c r="O5547">
        <v>1.0000000000001299</v>
      </c>
      <c r="P5547">
        <v>1.0000000000000799</v>
      </c>
    </row>
    <row r="5548" spans="1:16" x14ac:dyDescent="0.2">
      <c r="A5548" s="5" t="s">
        <v>19255</v>
      </c>
      <c r="B5548" s="5" t="s">
        <v>19256</v>
      </c>
      <c r="C5548" s="5" t="s">
        <v>17987</v>
      </c>
      <c r="D5548" s="5" t="s">
        <v>18861</v>
      </c>
      <c r="E5548" s="5" t="s">
        <v>20494</v>
      </c>
      <c r="F5548" s="5" t="s">
        <v>24126</v>
      </c>
      <c r="G5548">
        <v>0.99999999999997802</v>
      </c>
      <c r="H5548">
        <v>1.00000000000023</v>
      </c>
      <c r="I5548">
        <v>1.00000000000005</v>
      </c>
      <c r="J5548">
        <v>0.99999999999994504</v>
      </c>
      <c r="K5548">
        <v>1.0000000000000799</v>
      </c>
      <c r="L5548">
        <v>0.99999999999993905</v>
      </c>
      <c r="M5548">
        <v>1.00000000000006</v>
      </c>
      <c r="N5548">
        <v>1.0000000000001299</v>
      </c>
      <c r="O5548">
        <v>1.0000000000001099</v>
      </c>
      <c r="P5548">
        <v>1.00000000000005</v>
      </c>
    </row>
    <row r="5549" spans="1:16" x14ac:dyDescent="0.2">
      <c r="A5549" s="5" t="s">
        <v>19257</v>
      </c>
      <c r="B5549" s="5" t="s">
        <v>19258</v>
      </c>
      <c r="C5549" s="5" t="s">
        <v>17987</v>
      </c>
      <c r="D5549" s="5" t="s">
        <v>18861</v>
      </c>
      <c r="E5549" s="5" t="s">
        <v>21446</v>
      </c>
      <c r="F5549" s="5" t="s">
        <v>21723</v>
      </c>
      <c r="G5549">
        <v>0.99999999999994504</v>
      </c>
      <c r="H5549">
        <v>1.00000000000001</v>
      </c>
      <c r="I5549">
        <v>1.0000000000000799</v>
      </c>
      <c r="J5549">
        <v>0.99999999999987998</v>
      </c>
      <c r="K5549">
        <v>1.00000000000004</v>
      </c>
      <c r="L5549">
        <v>0.99999999999991396</v>
      </c>
      <c r="M5549">
        <v>0.99999999999999101</v>
      </c>
      <c r="N5549">
        <v>0.99999999999999301</v>
      </c>
      <c r="O5549">
        <v>1.0000000000001801</v>
      </c>
      <c r="P5549">
        <v>1.0000000000001601</v>
      </c>
    </row>
    <row r="5550" spans="1:16" x14ac:dyDescent="0.2">
      <c r="A5550" s="5" t="s">
        <v>19259</v>
      </c>
      <c r="B5550" s="5" t="s">
        <v>19260</v>
      </c>
      <c r="C5550" s="5" t="s">
        <v>17987</v>
      </c>
      <c r="D5550" s="5" t="s">
        <v>18861</v>
      </c>
      <c r="E5550" s="5" t="s">
        <v>20828</v>
      </c>
      <c r="F5550" s="5" t="s">
        <v>24127</v>
      </c>
      <c r="G5550">
        <v>1</v>
      </c>
      <c r="H5550">
        <v>1.00000000000003</v>
      </c>
      <c r="I5550">
        <v>1.00000000000006</v>
      </c>
      <c r="J5550">
        <v>0.999999999999867</v>
      </c>
      <c r="K5550">
        <v>1.0000000000000699</v>
      </c>
      <c r="L5550">
        <v>0.99999999999995703</v>
      </c>
      <c r="M5550">
        <v>1.0000000000000899</v>
      </c>
      <c r="N5550">
        <v>1.00000000000003</v>
      </c>
      <c r="O5550">
        <v>1.00000000000034</v>
      </c>
      <c r="P5550">
        <v>1.0000000000001401</v>
      </c>
    </row>
    <row r="5551" spans="1:16" x14ac:dyDescent="0.2">
      <c r="A5551" s="5" t="s">
        <v>19261</v>
      </c>
      <c r="B5551" s="5" t="s">
        <v>19262</v>
      </c>
      <c r="C5551" s="5" t="s">
        <v>17987</v>
      </c>
      <c r="D5551" s="5" t="s">
        <v>18861</v>
      </c>
      <c r="E5551" s="5" t="s">
        <v>21707</v>
      </c>
      <c r="F5551" s="5" t="s">
        <v>24128</v>
      </c>
      <c r="G5551">
        <v>1.00000000000003</v>
      </c>
      <c r="H5551">
        <v>0.99999999999994704</v>
      </c>
      <c r="I5551">
        <v>1.00000000000002</v>
      </c>
      <c r="J5551">
        <v>0.99999999999992495</v>
      </c>
      <c r="K5551">
        <v>1.00000000000002</v>
      </c>
      <c r="L5551">
        <v>0.99999999999992095</v>
      </c>
      <c r="M5551">
        <v>1.0000000000000999</v>
      </c>
      <c r="N5551">
        <v>1.00000000000004</v>
      </c>
      <c r="O5551">
        <v>1.0000000000001401</v>
      </c>
      <c r="P5551">
        <v>1.0000000000000799</v>
      </c>
    </row>
    <row r="5552" spans="1:16" x14ac:dyDescent="0.2">
      <c r="A5552" s="5" t="s">
        <v>19263</v>
      </c>
      <c r="B5552" s="5" t="s">
        <v>19264</v>
      </c>
      <c r="C5552" s="5" t="s">
        <v>17987</v>
      </c>
      <c r="D5552" s="5" t="s">
        <v>18861</v>
      </c>
      <c r="E5552" s="5" t="s">
        <v>21005</v>
      </c>
      <c r="F5552" s="5" t="s">
        <v>24129</v>
      </c>
      <c r="G5552">
        <v>0.99999999999997202</v>
      </c>
      <c r="H5552">
        <v>0.99999999999994904</v>
      </c>
      <c r="I5552">
        <v>1.00000000000006</v>
      </c>
      <c r="J5552">
        <v>0.999999999999994</v>
      </c>
      <c r="K5552">
        <v>1.0000000000001401</v>
      </c>
      <c r="L5552">
        <v>1.00000000000006</v>
      </c>
      <c r="M5552">
        <v>0.99999999999995204</v>
      </c>
      <c r="N5552">
        <v>1.00000000000003</v>
      </c>
      <c r="O5552">
        <v>1.0000000000001501</v>
      </c>
      <c r="P5552">
        <v>0.99999999999998201</v>
      </c>
    </row>
    <row r="5553" spans="1:16" x14ac:dyDescent="0.2">
      <c r="A5553" s="5" t="s">
        <v>19265</v>
      </c>
      <c r="B5553" s="5" t="s">
        <v>19266</v>
      </c>
      <c r="C5553" s="5" t="s">
        <v>17987</v>
      </c>
      <c r="D5553" s="5" t="s">
        <v>18861</v>
      </c>
      <c r="E5553" s="5" t="s">
        <v>23462</v>
      </c>
      <c r="F5553" s="5" t="s">
        <v>20563</v>
      </c>
      <c r="G5553">
        <v>0.99999999999996103</v>
      </c>
      <c r="H5553">
        <v>0.99999999999990397</v>
      </c>
      <c r="I5553">
        <v>1.0000000000001099</v>
      </c>
      <c r="J5553">
        <v>0.99999999999991995</v>
      </c>
      <c r="K5553">
        <v>1.0000000000001199</v>
      </c>
      <c r="L5553">
        <v>1.00000000000004</v>
      </c>
      <c r="M5553">
        <v>0.99999999999997002</v>
      </c>
      <c r="N5553">
        <v>1.00000000000005</v>
      </c>
      <c r="O5553">
        <v>1.00000000000005</v>
      </c>
      <c r="P5553">
        <v>1.0000000000002101</v>
      </c>
    </row>
    <row r="5554" spans="1:16" x14ac:dyDescent="0.2">
      <c r="A5554" s="5" t="s">
        <v>19267</v>
      </c>
      <c r="B5554" s="5" t="s">
        <v>19268</v>
      </c>
      <c r="C5554" s="5" t="s">
        <v>17987</v>
      </c>
      <c r="D5554" s="5" t="s">
        <v>18861</v>
      </c>
      <c r="E5554" s="5" t="s">
        <v>23666</v>
      </c>
      <c r="F5554" s="5" t="s">
        <v>22221</v>
      </c>
      <c r="G5554">
        <v>1.00000000000001</v>
      </c>
      <c r="H5554">
        <v>1.00000000000023</v>
      </c>
      <c r="I5554">
        <v>0.99999999999998301</v>
      </c>
      <c r="J5554">
        <v>0.99999999999993205</v>
      </c>
      <c r="K5554">
        <v>1.0000000000002101</v>
      </c>
      <c r="L5554">
        <v>0.99999999999999101</v>
      </c>
      <c r="M5554">
        <v>0.99999999999998501</v>
      </c>
      <c r="N5554">
        <v>1.00000000000003</v>
      </c>
      <c r="O5554">
        <v>1.0000000000001801</v>
      </c>
      <c r="P5554">
        <v>1.0000000000001199</v>
      </c>
    </row>
    <row r="5555" spans="1:16" x14ac:dyDescent="0.2">
      <c r="A5555" s="5" t="s">
        <v>19269</v>
      </c>
      <c r="B5555" s="5" t="s">
        <v>19270</v>
      </c>
      <c r="C5555" s="5" t="s">
        <v>17987</v>
      </c>
      <c r="D5555" s="5" t="s">
        <v>18861</v>
      </c>
      <c r="E5555" s="5" t="s">
        <v>24130</v>
      </c>
      <c r="F5555" s="5" t="s">
        <v>21015</v>
      </c>
      <c r="G5555">
        <v>1.0000000000000899</v>
      </c>
      <c r="H5555">
        <v>0.99999999999987998</v>
      </c>
      <c r="I5555">
        <v>1.0000000000002101</v>
      </c>
      <c r="J5555">
        <v>0.99999999999989098</v>
      </c>
      <c r="K5555">
        <v>1.0000000000001299</v>
      </c>
      <c r="L5555">
        <v>1.00000000000001</v>
      </c>
      <c r="M5555">
        <v>1.00000000000002</v>
      </c>
      <c r="N5555">
        <v>0.99999999999996303</v>
      </c>
      <c r="O5555">
        <v>1.0000000000000699</v>
      </c>
      <c r="P5555">
        <v>1.0000000000001199</v>
      </c>
    </row>
    <row r="5556" spans="1:16" x14ac:dyDescent="0.2">
      <c r="A5556" s="5" t="s">
        <v>19271</v>
      </c>
      <c r="B5556" s="5" t="s">
        <v>19272</v>
      </c>
      <c r="C5556" s="5" t="s">
        <v>17987</v>
      </c>
      <c r="D5556" s="5" t="s">
        <v>18861</v>
      </c>
      <c r="E5556" s="5" t="s">
        <v>21235</v>
      </c>
      <c r="F5556" s="5" t="s">
        <v>24131</v>
      </c>
      <c r="G5556">
        <v>1.00000000000003</v>
      </c>
      <c r="H5556">
        <v>0.99999999999997102</v>
      </c>
      <c r="I5556">
        <v>1.00000000000003</v>
      </c>
      <c r="J5556">
        <v>0.99999999999986899</v>
      </c>
      <c r="K5556">
        <v>1.0000000000002101</v>
      </c>
      <c r="L5556">
        <v>0.999999999999999</v>
      </c>
      <c r="M5556">
        <v>0.99999999999994804</v>
      </c>
      <c r="N5556">
        <v>1.0000000000001401</v>
      </c>
      <c r="O5556">
        <v>1.0000000000000999</v>
      </c>
      <c r="P5556">
        <v>1.00000000000001</v>
      </c>
    </row>
    <row r="5557" spans="1:16" x14ac:dyDescent="0.2">
      <c r="A5557" s="5" t="s">
        <v>19273</v>
      </c>
      <c r="B5557" s="5" t="s">
        <v>19274</v>
      </c>
      <c r="C5557" s="5" t="s">
        <v>17987</v>
      </c>
      <c r="D5557" s="5" t="s">
        <v>18861</v>
      </c>
      <c r="E5557" s="5" t="s">
        <v>21053</v>
      </c>
      <c r="F5557" s="5" t="s">
        <v>24132</v>
      </c>
      <c r="G5557">
        <v>1</v>
      </c>
      <c r="H5557">
        <v>0.99999999999986799</v>
      </c>
      <c r="I5557">
        <v>1.00000000000003</v>
      </c>
      <c r="J5557">
        <v>0.99999999999988698</v>
      </c>
      <c r="K5557">
        <v>1.0000000000000999</v>
      </c>
      <c r="L5557">
        <v>0.99999999999991795</v>
      </c>
      <c r="M5557">
        <v>0.99999999999999301</v>
      </c>
      <c r="N5557">
        <v>1.0000000000000899</v>
      </c>
      <c r="O5557">
        <v>1.0000000000001401</v>
      </c>
      <c r="P5557">
        <v>1.0000000000001299</v>
      </c>
    </row>
    <row r="5558" spans="1:16" x14ac:dyDescent="0.2">
      <c r="A5558" s="5" t="s">
        <v>19275</v>
      </c>
      <c r="B5558" s="5" t="s">
        <v>19276</v>
      </c>
      <c r="C5558" s="5" t="s">
        <v>17987</v>
      </c>
      <c r="D5558" s="5" t="s">
        <v>18861</v>
      </c>
      <c r="E5558" s="5" t="s">
        <v>20559</v>
      </c>
      <c r="F5558" s="5" t="s">
        <v>20559</v>
      </c>
      <c r="G5558">
        <v>1.00000000000001</v>
      </c>
      <c r="H5558">
        <v>1</v>
      </c>
      <c r="I5558">
        <v>1.0000000000000699</v>
      </c>
      <c r="J5558">
        <v>1.0000000000001099</v>
      </c>
      <c r="K5558">
        <v>1.00000000000022</v>
      </c>
      <c r="L5558">
        <v>0.99999999999985201</v>
      </c>
      <c r="M5558">
        <v>0.99999999999991196</v>
      </c>
      <c r="N5558">
        <v>1.00000000000006</v>
      </c>
      <c r="O5558">
        <v>1.0000000000001401</v>
      </c>
      <c r="P5558">
        <v>1.00000000000003</v>
      </c>
    </row>
    <row r="5559" spans="1:16" x14ac:dyDescent="0.2">
      <c r="A5559" s="5" t="s">
        <v>19277</v>
      </c>
      <c r="B5559" s="5" t="s">
        <v>19278</v>
      </c>
      <c r="C5559" s="5" t="s">
        <v>17987</v>
      </c>
      <c r="D5559" s="5" t="s">
        <v>18861</v>
      </c>
      <c r="E5559" s="5" t="s">
        <v>21853</v>
      </c>
      <c r="F5559" s="5" t="s">
        <v>24133</v>
      </c>
      <c r="G5559">
        <v>0.99999999999993605</v>
      </c>
      <c r="H5559">
        <v>1.0000000000001901</v>
      </c>
      <c r="I5559">
        <v>1.0000000000001701</v>
      </c>
      <c r="J5559">
        <v>0.99999999999994704</v>
      </c>
      <c r="K5559">
        <v>1.0000000000000899</v>
      </c>
      <c r="L5559">
        <v>0.99999999999998901</v>
      </c>
      <c r="M5559">
        <v>0.99999999999995903</v>
      </c>
      <c r="N5559">
        <v>0.99999999999997402</v>
      </c>
      <c r="O5559">
        <v>1.0000000000001099</v>
      </c>
      <c r="P5559">
        <v>1.00000000000001</v>
      </c>
    </row>
    <row r="5560" spans="1:16" x14ac:dyDescent="0.2">
      <c r="A5560" s="5" t="s">
        <v>19279</v>
      </c>
      <c r="B5560" s="5" t="s">
        <v>19280</v>
      </c>
      <c r="C5560" s="5" t="s">
        <v>17987</v>
      </c>
      <c r="D5560" s="5" t="s">
        <v>18861</v>
      </c>
      <c r="E5560" s="5" t="s">
        <v>22422</v>
      </c>
      <c r="F5560" s="5" t="s">
        <v>24134</v>
      </c>
      <c r="G5560">
        <v>0.99999999999999001</v>
      </c>
      <c r="H5560">
        <v>0.99999999999987399</v>
      </c>
      <c r="I5560">
        <v>0.99999999999996203</v>
      </c>
      <c r="J5560">
        <v>1.0000000000000999</v>
      </c>
      <c r="K5560">
        <v>1.00000000000005</v>
      </c>
      <c r="L5560">
        <v>0.99999999999996103</v>
      </c>
      <c r="M5560">
        <v>1.00000000000006</v>
      </c>
      <c r="N5560">
        <v>1.00000000000001</v>
      </c>
      <c r="O5560">
        <v>1.0000000000001501</v>
      </c>
      <c r="P5560">
        <v>1.0000000000001299</v>
      </c>
    </row>
    <row r="5561" spans="1:16" x14ac:dyDescent="0.2">
      <c r="A5561" s="5" t="s">
        <v>19281</v>
      </c>
      <c r="B5561" s="5" t="s">
        <v>19282</v>
      </c>
      <c r="D5561" s="5" t="s">
        <v>18861</v>
      </c>
      <c r="E5561" s="5" t="s">
        <v>24135</v>
      </c>
      <c r="F5561" s="5" t="s">
        <v>24136</v>
      </c>
      <c r="G5561">
        <v>1</v>
      </c>
      <c r="H5561">
        <v>1</v>
      </c>
      <c r="I5561">
        <v>1</v>
      </c>
      <c r="J5561">
        <v>1</v>
      </c>
      <c r="K5561">
        <v>1</v>
      </c>
      <c r="L5561">
        <v>1</v>
      </c>
      <c r="M5561">
        <v>1</v>
      </c>
      <c r="N5561">
        <v>1</v>
      </c>
      <c r="O5561">
        <v>1</v>
      </c>
      <c r="P5561">
        <v>1</v>
      </c>
    </row>
    <row r="5562" spans="1:16" x14ac:dyDescent="0.2">
      <c r="A5562" s="5" t="s">
        <v>19283</v>
      </c>
      <c r="B5562" s="5" t="s">
        <v>19284</v>
      </c>
      <c r="D5562" s="5" t="s">
        <v>18861</v>
      </c>
      <c r="E5562" s="5" t="s">
        <v>24137</v>
      </c>
      <c r="F5562" s="5" t="s">
        <v>24138</v>
      </c>
      <c r="G5562">
        <v>0.99680584319411702</v>
      </c>
      <c r="H5562">
        <v>0.996816165370773</v>
      </c>
      <c r="I5562">
        <v>0.99668677816138995</v>
      </c>
      <c r="J5562">
        <v>0.99702094295800003</v>
      </c>
      <c r="K5562">
        <v>0.99712759664114903</v>
      </c>
      <c r="L5562">
        <v>0.99688632356728002</v>
      </c>
      <c r="M5562">
        <v>0.996886361517756</v>
      </c>
      <c r="N5562">
        <v>0.99671910704470201</v>
      </c>
      <c r="O5562">
        <v>0.99704875004403604</v>
      </c>
      <c r="P5562">
        <v>0.99704892256586297</v>
      </c>
    </row>
    <row r="5563" spans="1:16" x14ac:dyDescent="0.2">
      <c r="A5563" s="5" t="s">
        <v>19285</v>
      </c>
      <c r="B5563" s="5" t="s">
        <v>19286</v>
      </c>
      <c r="D5563" s="5" t="s">
        <v>18861</v>
      </c>
      <c r="E5563" s="5" t="s">
        <v>22664</v>
      </c>
      <c r="F5563" s="5" t="s">
        <v>22665</v>
      </c>
      <c r="G5563">
        <v>0.99727706330251398</v>
      </c>
      <c r="H5563">
        <v>0.99728478530280495</v>
      </c>
      <c r="I5563">
        <v>0.99718708121748101</v>
      </c>
      <c r="J5563">
        <v>0.99743797901803499</v>
      </c>
      <c r="K5563">
        <v>0.99755398476352297</v>
      </c>
      <c r="L5563">
        <v>0.99726386756900698</v>
      </c>
      <c r="M5563">
        <v>0.99726389580624597</v>
      </c>
      <c r="N5563">
        <v>0.99712513029063299</v>
      </c>
      <c r="O5563">
        <v>0.997377521493651</v>
      </c>
      <c r="P5563">
        <v>0.99737764003197404</v>
      </c>
    </row>
    <row r="5564" spans="1:16" x14ac:dyDescent="0.2">
      <c r="A5564" s="5" t="s">
        <v>19287</v>
      </c>
      <c r="B5564" s="5" t="s">
        <v>19288</v>
      </c>
      <c r="D5564" s="5" t="s">
        <v>18861</v>
      </c>
      <c r="E5564" s="5" t="s">
        <v>24139</v>
      </c>
      <c r="F5564" s="5" t="s">
        <v>24140</v>
      </c>
      <c r="G5564">
        <v>0.90886386958189203</v>
      </c>
      <c r="H5564">
        <v>0.90566270895711898</v>
      </c>
      <c r="I5564">
        <v>0.94298632314981901</v>
      </c>
      <c r="J5564">
        <v>0.84215614739684996</v>
      </c>
      <c r="K5564">
        <v>0.840854102137505</v>
      </c>
      <c r="L5564">
        <v>0.45881020817207702</v>
      </c>
      <c r="M5564">
        <v>0.458803566487336</v>
      </c>
      <c r="N5564">
        <v>0.475487566696846</v>
      </c>
      <c r="O5564">
        <v>0.42719179014835601</v>
      </c>
      <c r="P5564">
        <v>0.42715713767645103</v>
      </c>
    </row>
    <row r="5565" spans="1:16" x14ac:dyDescent="0.2">
      <c r="A5565" s="5" t="s">
        <v>19289</v>
      </c>
      <c r="B5565" s="5" t="s">
        <v>19290</v>
      </c>
      <c r="D5565" s="5" t="s">
        <v>18861</v>
      </c>
      <c r="E5565" s="5" t="s">
        <v>20559</v>
      </c>
      <c r="F5565" s="5" t="s">
        <v>20559</v>
      </c>
      <c r="G5565">
        <v>1.00000000000006</v>
      </c>
      <c r="H5565">
        <v>0.99999999999998601</v>
      </c>
      <c r="I5565">
        <v>1.00000000000002</v>
      </c>
      <c r="J5565">
        <v>0.99999999999994504</v>
      </c>
      <c r="K5565">
        <v>1.00000000000023</v>
      </c>
      <c r="L5565">
        <v>0.99999999999992595</v>
      </c>
      <c r="M5565">
        <v>0.99999999999992395</v>
      </c>
      <c r="N5565">
        <v>1.00000000000004</v>
      </c>
      <c r="O5565">
        <v>1.0000000000000699</v>
      </c>
      <c r="P5565">
        <v>1.0000000000001099</v>
      </c>
    </row>
    <row r="5566" spans="1:16" x14ac:dyDescent="0.2">
      <c r="A5566" s="5" t="s">
        <v>19291</v>
      </c>
      <c r="B5566" s="5" t="s">
        <v>19292</v>
      </c>
      <c r="C5566" s="5" t="s">
        <v>9679</v>
      </c>
      <c r="D5566" s="5" t="s">
        <v>18861</v>
      </c>
      <c r="E5566" s="5" t="s">
        <v>22875</v>
      </c>
      <c r="F5566" s="5" t="s">
        <v>20540</v>
      </c>
      <c r="G5566">
        <v>0.94203953111799599</v>
      </c>
      <c r="H5566">
        <v>0.96447733951269199</v>
      </c>
      <c r="I5566">
        <v>0.95726679223716005</v>
      </c>
      <c r="J5566">
        <v>0.95104942268079895</v>
      </c>
      <c r="K5566">
        <v>0.93003645177235506</v>
      </c>
      <c r="L5566">
        <v>0.97491271510754296</v>
      </c>
      <c r="M5566">
        <v>0.99514555103093805</v>
      </c>
      <c r="N5566">
        <v>0.98976193036654603</v>
      </c>
      <c r="O5566">
        <v>0.98923630506732296</v>
      </c>
      <c r="P5566">
        <v>0.96869547997448202</v>
      </c>
    </row>
    <row r="5567" spans="1:16" x14ac:dyDescent="0.2">
      <c r="A5567" s="5" t="s">
        <v>19293</v>
      </c>
      <c r="B5567" s="5" t="s">
        <v>19294</v>
      </c>
      <c r="D5567" s="5" t="s">
        <v>18861</v>
      </c>
      <c r="E5567" s="5" t="s">
        <v>21235</v>
      </c>
      <c r="F5567" s="5" t="s">
        <v>22861</v>
      </c>
      <c r="G5567">
        <v>0.99974442536413199</v>
      </c>
      <c r="H5567">
        <v>0.99974505491072296</v>
      </c>
      <c r="I5567">
        <v>0.99980274417552695</v>
      </c>
      <c r="J5567">
        <v>0.99975754423836605</v>
      </c>
      <c r="K5567">
        <v>0.999773838567805</v>
      </c>
      <c r="L5567">
        <v>0.99905742022738697</v>
      </c>
      <c r="M5567">
        <v>0.99905743208185505</v>
      </c>
      <c r="N5567">
        <v>0.99925558198164899</v>
      </c>
      <c r="O5567">
        <v>0.99910995605255504</v>
      </c>
      <c r="P5567">
        <v>0.99911001264764598</v>
      </c>
    </row>
    <row r="5568" spans="1:16" x14ac:dyDescent="0.2">
      <c r="A5568" s="5" t="s">
        <v>19295</v>
      </c>
      <c r="B5568" s="5" t="s">
        <v>19296</v>
      </c>
      <c r="D5568" s="5" t="s">
        <v>18861</v>
      </c>
      <c r="E5568" s="5" t="s">
        <v>21235</v>
      </c>
      <c r="F5568" s="5" t="s">
        <v>22861</v>
      </c>
      <c r="G5568">
        <v>1</v>
      </c>
      <c r="H5568">
        <v>1</v>
      </c>
      <c r="I5568">
        <v>1</v>
      </c>
      <c r="J5568">
        <v>1</v>
      </c>
      <c r="K5568">
        <v>1</v>
      </c>
      <c r="L5568">
        <v>1</v>
      </c>
      <c r="M5568">
        <v>1</v>
      </c>
      <c r="N5568">
        <v>1</v>
      </c>
      <c r="O5568">
        <v>1</v>
      </c>
      <c r="P5568">
        <v>1</v>
      </c>
    </row>
    <row r="5569" spans="1:16" x14ac:dyDescent="0.2">
      <c r="A5569" s="5" t="s">
        <v>19297</v>
      </c>
      <c r="B5569" s="5" t="s">
        <v>19298</v>
      </c>
      <c r="D5569" s="5" t="s">
        <v>18861</v>
      </c>
      <c r="E5569" s="5" t="s">
        <v>20577</v>
      </c>
      <c r="F5569" s="5" t="s">
        <v>20578</v>
      </c>
      <c r="G5569">
        <v>1.00000000000004</v>
      </c>
      <c r="H5569">
        <v>1.0000000000001401</v>
      </c>
      <c r="I5569">
        <v>1.0000000000001299</v>
      </c>
      <c r="J5569">
        <v>0.99999999999997802</v>
      </c>
      <c r="K5569">
        <v>0.99999999999998901</v>
      </c>
      <c r="L5569">
        <v>0.99999999999979905</v>
      </c>
      <c r="M5569">
        <v>0.99999999999997702</v>
      </c>
      <c r="N5569">
        <v>0.99999999999997202</v>
      </c>
      <c r="O5569">
        <v>1.0000000000001099</v>
      </c>
      <c r="P5569">
        <v>1.0000000000001299</v>
      </c>
    </row>
    <row r="5570" spans="1:16" x14ac:dyDescent="0.2">
      <c r="A5570" s="5" t="s">
        <v>19299</v>
      </c>
      <c r="B5570" s="5" t="s">
        <v>19300</v>
      </c>
      <c r="D5570" s="5" t="s">
        <v>18861</v>
      </c>
      <c r="E5570" s="5" t="s">
        <v>20559</v>
      </c>
      <c r="F5570" s="5" t="s">
        <v>20559</v>
      </c>
      <c r="G5570">
        <v>0.94203953111860705</v>
      </c>
      <c r="H5570">
        <v>0.96447733951251702</v>
      </c>
      <c r="I5570">
        <v>0.95726679223701305</v>
      </c>
      <c r="J5570">
        <v>0.95104942268078596</v>
      </c>
      <c r="K5570">
        <v>0.93003645177258498</v>
      </c>
      <c r="L5570">
        <v>0.97491271510759103</v>
      </c>
      <c r="M5570">
        <v>0.99514555103069402</v>
      </c>
      <c r="N5570">
        <v>0.98976193036646398</v>
      </c>
      <c r="O5570">
        <v>0.98923630506735905</v>
      </c>
      <c r="P5570">
        <v>0.96869547997451699</v>
      </c>
    </row>
    <row r="5571" spans="1:16" x14ac:dyDescent="0.2">
      <c r="A5571" s="5" t="s">
        <v>19301</v>
      </c>
      <c r="B5571" s="5" t="s">
        <v>19302</v>
      </c>
      <c r="C5571" s="5" t="s">
        <v>9679</v>
      </c>
      <c r="D5571" s="5" t="s">
        <v>18861</v>
      </c>
      <c r="E5571" s="5" t="s">
        <v>23882</v>
      </c>
      <c r="F5571" s="5" t="s">
        <v>24141</v>
      </c>
      <c r="G5571">
        <v>0.94203953111860705</v>
      </c>
      <c r="H5571">
        <v>0.96447733951251702</v>
      </c>
      <c r="I5571">
        <v>0.95726679223701305</v>
      </c>
      <c r="J5571">
        <v>0.95104942268078596</v>
      </c>
      <c r="K5571">
        <v>0.93003645177258498</v>
      </c>
      <c r="L5571">
        <v>0.97491271510759103</v>
      </c>
      <c r="M5571">
        <v>0.99514555103069402</v>
      </c>
      <c r="N5571">
        <v>0.98976193036646398</v>
      </c>
      <c r="O5571">
        <v>0.98923630506735905</v>
      </c>
      <c r="P5571">
        <v>0.96869547997451699</v>
      </c>
    </row>
    <row r="5572" spans="1:16" x14ac:dyDescent="0.2">
      <c r="A5572" s="5" t="s">
        <v>19303</v>
      </c>
      <c r="B5572" s="5" t="s">
        <v>19304</v>
      </c>
      <c r="D5572" s="5" t="s">
        <v>18861</v>
      </c>
      <c r="E5572" s="5" t="s">
        <v>20732</v>
      </c>
      <c r="F5572" s="5" t="s">
        <v>24142</v>
      </c>
      <c r="G5572">
        <v>1.00000000000004</v>
      </c>
      <c r="H5572">
        <v>0.99999999999991096</v>
      </c>
      <c r="I5572">
        <v>1.0000000000000799</v>
      </c>
      <c r="J5572">
        <v>0.99999999999990197</v>
      </c>
      <c r="K5572">
        <v>1.00000000000005</v>
      </c>
      <c r="L5572">
        <v>0.99999999999998401</v>
      </c>
      <c r="M5572">
        <v>1.00000000000001</v>
      </c>
      <c r="N5572">
        <v>1.0000000000001401</v>
      </c>
      <c r="O5572">
        <v>1.0000000000000699</v>
      </c>
      <c r="P5572">
        <v>1.0000000000000799</v>
      </c>
    </row>
    <row r="5573" spans="1:16" x14ac:dyDescent="0.2">
      <c r="A5573" s="5" t="s">
        <v>19305</v>
      </c>
      <c r="B5573" s="5" t="s">
        <v>19306</v>
      </c>
      <c r="D5573" s="5" t="s">
        <v>18861</v>
      </c>
      <c r="E5573" s="5" t="s">
        <v>24143</v>
      </c>
      <c r="F5573" s="5" t="s">
        <v>24144</v>
      </c>
      <c r="G5573">
        <v>1</v>
      </c>
      <c r="H5573">
        <v>1</v>
      </c>
      <c r="I5573">
        <v>1</v>
      </c>
      <c r="J5573">
        <v>1</v>
      </c>
      <c r="K5573">
        <v>1</v>
      </c>
      <c r="L5573">
        <v>1</v>
      </c>
      <c r="M5573">
        <v>1</v>
      </c>
      <c r="N5573">
        <v>1</v>
      </c>
      <c r="O5573">
        <v>1</v>
      </c>
      <c r="P5573">
        <v>1</v>
      </c>
    </row>
    <row r="5574" spans="1:16" x14ac:dyDescent="0.2">
      <c r="A5574" s="5" t="s">
        <v>19307</v>
      </c>
      <c r="B5574" s="5" t="s">
        <v>19308</v>
      </c>
      <c r="C5574" s="5" t="s">
        <v>18871</v>
      </c>
      <c r="D5574" s="5" t="s">
        <v>18861</v>
      </c>
      <c r="E5574" s="5" t="s">
        <v>20719</v>
      </c>
      <c r="F5574" s="5" t="s">
        <v>20720</v>
      </c>
      <c r="G5574">
        <v>1.00000000000002</v>
      </c>
      <c r="H5574">
        <v>1.0000000000000699</v>
      </c>
      <c r="I5574">
        <v>1.0000000000001801</v>
      </c>
      <c r="J5574">
        <v>0.99999999999997102</v>
      </c>
      <c r="K5574">
        <v>1.00000000000028</v>
      </c>
      <c r="L5574">
        <v>0.99999999999990896</v>
      </c>
      <c r="M5574">
        <v>0.99999999999997802</v>
      </c>
      <c r="N5574">
        <v>1.00000000000003</v>
      </c>
      <c r="O5574">
        <v>1.0000000000001701</v>
      </c>
      <c r="P5574">
        <v>1.00000000000026</v>
      </c>
    </row>
    <row r="5575" spans="1:16" x14ac:dyDescent="0.2">
      <c r="A5575" s="5" t="s">
        <v>19309</v>
      </c>
      <c r="B5575" s="5" t="s">
        <v>19310</v>
      </c>
      <c r="C5575" s="5" t="s">
        <v>18871</v>
      </c>
      <c r="D5575" s="5" t="s">
        <v>18861</v>
      </c>
      <c r="E5575" s="5" t="s">
        <v>20562</v>
      </c>
      <c r="F5575" s="5" t="s">
        <v>20562</v>
      </c>
      <c r="G5575">
        <v>0.99999999999994604</v>
      </c>
      <c r="H5575">
        <v>1.0000000000001801</v>
      </c>
      <c r="I5575">
        <v>1.0000000000001501</v>
      </c>
      <c r="J5575">
        <v>0.99999999999994105</v>
      </c>
      <c r="K5575">
        <v>1.0000000000001099</v>
      </c>
      <c r="L5575">
        <v>1.00000000000005</v>
      </c>
      <c r="M5575">
        <v>0.99999999999997502</v>
      </c>
      <c r="N5575">
        <v>1.0000000000001801</v>
      </c>
      <c r="O5575">
        <v>1.00000000000022</v>
      </c>
      <c r="P5575">
        <v>1.0000000000002001</v>
      </c>
    </row>
    <row r="5576" spans="1:16" x14ac:dyDescent="0.2">
      <c r="A5576" s="5" t="s">
        <v>19311</v>
      </c>
      <c r="B5576" s="5" t="s">
        <v>19312</v>
      </c>
      <c r="D5576" s="5" t="s">
        <v>18861</v>
      </c>
      <c r="E5576" s="5" t="s">
        <v>20562</v>
      </c>
      <c r="F5576" s="5" t="s">
        <v>20562</v>
      </c>
      <c r="G5576">
        <v>1.00000000000001</v>
      </c>
      <c r="H5576">
        <v>0.999999999999994</v>
      </c>
      <c r="I5576">
        <v>1.0000000000001701</v>
      </c>
      <c r="J5576">
        <v>0.99999999999989198</v>
      </c>
      <c r="K5576">
        <v>1.00000000000003</v>
      </c>
      <c r="L5576">
        <v>1.00000000000004</v>
      </c>
      <c r="M5576">
        <v>1.00000000000003</v>
      </c>
      <c r="N5576">
        <v>1.0000000000001901</v>
      </c>
      <c r="O5576">
        <v>1.0000000000001199</v>
      </c>
      <c r="P5576">
        <v>1.0000000000001199</v>
      </c>
    </row>
    <row r="5577" spans="1:16" x14ac:dyDescent="0.2">
      <c r="A5577" s="5" t="s">
        <v>19313</v>
      </c>
      <c r="B5577" s="5" t="s">
        <v>19314</v>
      </c>
      <c r="D5577" s="5" t="s">
        <v>18861</v>
      </c>
      <c r="E5577" s="5" t="s">
        <v>20562</v>
      </c>
      <c r="F5577" s="5" t="s">
        <v>20562</v>
      </c>
      <c r="G5577">
        <v>0.993897993679421</v>
      </c>
      <c r="H5577">
        <v>0.99391966615391403</v>
      </c>
      <c r="I5577">
        <v>0.99444348119629999</v>
      </c>
      <c r="J5577">
        <v>0.99434961781444697</v>
      </c>
      <c r="K5577">
        <v>0.99446191334856504</v>
      </c>
      <c r="L5577">
        <v>0.99438940948597698</v>
      </c>
      <c r="M5577">
        <v>0.99438948915070102</v>
      </c>
      <c r="N5577">
        <v>0.99482050955073498</v>
      </c>
      <c r="O5577">
        <v>0.99475691347588202</v>
      </c>
      <c r="P5577">
        <v>0.99475731176154802</v>
      </c>
    </row>
    <row r="5578" spans="1:16" x14ac:dyDescent="0.2">
      <c r="A5578" s="5" t="s">
        <v>19315</v>
      </c>
      <c r="B5578" s="5" t="s">
        <v>19316</v>
      </c>
      <c r="D5578" s="5" t="s">
        <v>18861</v>
      </c>
      <c r="E5578" s="5" t="s">
        <v>20559</v>
      </c>
      <c r="F5578" s="5" t="s">
        <v>20559</v>
      </c>
      <c r="G5578">
        <v>0</v>
      </c>
      <c r="H5578">
        <v>0</v>
      </c>
      <c r="I5578">
        <v>0</v>
      </c>
      <c r="J5578">
        <v>0</v>
      </c>
      <c r="K5578">
        <v>0</v>
      </c>
      <c r="L5578">
        <v>0</v>
      </c>
      <c r="M5578">
        <v>0</v>
      </c>
      <c r="N5578">
        <v>0</v>
      </c>
      <c r="O5578">
        <v>0</v>
      </c>
      <c r="P5578">
        <v>0</v>
      </c>
    </row>
    <row r="5579" spans="1:16" x14ac:dyDescent="0.2">
      <c r="A5579" s="5" t="s">
        <v>19317</v>
      </c>
      <c r="B5579" s="5" t="s">
        <v>19318</v>
      </c>
      <c r="D5579" s="5" t="s">
        <v>18861</v>
      </c>
      <c r="E5579" s="5" t="s">
        <v>20559</v>
      </c>
      <c r="F5579" s="5" t="s">
        <v>20559</v>
      </c>
      <c r="G5579">
        <v>0</v>
      </c>
      <c r="H5579">
        <v>0</v>
      </c>
      <c r="I5579">
        <v>0</v>
      </c>
      <c r="J5579">
        <v>0</v>
      </c>
      <c r="K5579">
        <v>0</v>
      </c>
      <c r="L5579">
        <v>0</v>
      </c>
      <c r="M5579">
        <v>0</v>
      </c>
      <c r="N5579">
        <v>0</v>
      </c>
      <c r="O5579">
        <v>0</v>
      </c>
      <c r="P5579">
        <v>0</v>
      </c>
    </row>
    <row r="5580" spans="1:16" x14ac:dyDescent="0.2">
      <c r="A5580" s="5" t="s">
        <v>19319</v>
      </c>
      <c r="B5580" s="5" t="s">
        <v>19320</v>
      </c>
      <c r="D5580" s="5" t="s">
        <v>18861</v>
      </c>
      <c r="E5580" s="5" t="s">
        <v>20559</v>
      </c>
      <c r="F5580" s="5" t="s">
        <v>20559</v>
      </c>
      <c r="G5580">
        <v>0</v>
      </c>
      <c r="H5580">
        <v>0</v>
      </c>
      <c r="I5580">
        <v>0</v>
      </c>
      <c r="J5580">
        <v>0</v>
      </c>
      <c r="K5580">
        <v>0</v>
      </c>
      <c r="L5580">
        <v>0</v>
      </c>
      <c r="M5580">
        <v>0</v>
      </c>
      <c r="N5580">
        <v>0</v>
      </c>
      <c r="O5580">
        <v>0</v>
      </c>
      <c r="P5580">
        <v>0</v>
      </c>
    </row>
    <row r="5581" spans="1:16" x14ac:dyDescent="0.2">
      <c r="A5581" s="5" t="s">
        <v>19321</v>
      </c>
      <c r="B5581" s="5" t="s">
        <v>19322</v>
      </c>
      <c r="D5581" s="5" t="s">
        <v>18861</v>
      </c>
      <c r="E5581" s="5" t="s">
        <v>20559</v>
      </c>
      <c r="F5581" s="5" t="s">
        <v>20559</v>
      </c>
      <c r="G5581">
        <v>1</v>
      </c>
      <c r="H5581">
        <v>1</v>
      </c>
      <c r="I5581">
        <v>1</v>
      </c>
      <c r="J5581">
        <v>1</v>
      </c>
      <c r="K5581">
        <v>1</v>
      </c>
      <c r="L5581">
        <v>1</v>
      </c>
      <c r="M5581">
        <v>1</v>
      </c>
      <c r="N5581">
        <v>1</v>
      </c>
      <c r="O5581">
        <v>1</v>
      </c>
      <c r="P5581">
        <v>1</v>
      </c>
    </row>
    <row r="5582" spans="1:16" x14ac:dyDescent="0.2">
      <c r="A5582" s="5" t="s">
        <v>19323</v>
      </c>
      <c r="B5582" s="5" t="s">
        <v>19324</v>
      </c>
      <c r="C5582" s="5" t="s">
        <v>19325</v>
      </c>
      <c r="D5582" s="5" t="s">
        <v>19326</v>
      </c>
      <c r="E5582" s="5" t="s">
        <v>20559</v>
      </c>
      <c r="F5582" s="5" t="s">
        <v>20559</v>
      </c>
      <c r="G5582">
        <v>1</v>
      </c>
      <c r="H5582">
        <v>1</v>
      </c>
      <c r="I5582">
        <v>1</v>
      </c>
      <c r="J5582">
        <v>1</v>
      </c>
      <c r="K5582">
        <v>1</v>
      </c>
      <c r="L5582">
        <v>1</v>
      </c>
      <c r="M5582">
        <v>1</v>
      </c>
      <c r="N5582">
        <v>1</v>
      </c>
      <c r="O5582">
        <v>1</v>
      </c>
      <c r="P5582">
        <v>1</v>
      </c>
    </row>
    <row r="5583" spans="1:16" x14ac:dyDescent="0.2">
      <c r="A5583" s="5" t="s">
        <v>19327</v>
      </c>
      <c r="B5583" s="5" t="s">
        <v>19328</v>
      </c>
      <c r="C5583" s="5" t="s">
        <v>19329</v>
      </c>
      <c r="D5583" s="5" t="s">
        <v>19326</v>
      </c>
      <c r="E5583" s="5" t="s">
        <v>20559</v>
      </c>
      <c r="F5583" s="5" t="s">
        <v>20559</v>
      </c>
      <c r="G5583">
        <v>1</v>
      </c>
      <c r="H5583">
        <v>1</v>
      </c>
      <c r="I5583">
        <v>1</v>
      </c>
      <c r="J5583">
        <v>1</v>
      </c>
      <c r="K5583">
        <v>1</v>
      </c>
      <c r="L5583">
        <v>1</v>
      </c>
      <c r="M5583">
        <v>1</v>
      </c>
      <c r="N5583">
        <v>1</v>
      </c>
      <c r="O5583">
        <v>1</v>
      </c>
      <c r="P5583">
        <v>1</v>
      </c>
    </row>
    <row r="5584" spans="1:16" x14ac:dyDescent="0.2">
      <c r="A5584" s="5" t="s">
        <v>19330</v>
      </c>
      <c r="B5584" s="5" t="s">
        <v>19331</v>
      </c>
      <c r="D5584" s="5" t="s">
        <v>19326</v>
      </c>
      <c r="E5584" s="5" t="s">
        <v>20559</v>
      </c>
      <c r="F5584" s="5" t="s">
        <v>20559</v>
      </c>
      <c r="G5584">
        <v>1</v>
      </c>
      <c r="H5584">
        <v>1</v>
      </c>
      <c r="I5584">
        <v>1</v>
      </c>
      <c r="J5584">
        <v>1</v>
      </c>
      <c r="K5584">
        <v>1</v>
      </c>
      <c r="L5584">
        <v>1</v>
      </c>
      <c r="M5584">
        <v>1</v>
      </c>
      <c r="N5584">
        <v>1</v>
      </c>
      <c r="O5584">
        <v>1</v>
      </c>
      <c r="P5584">
        <v>1</v>
      </c>
    </row>
    <row r="5585" spans="1:16" x14ac:dyDescent="0.2">
      <c r="A5585" s="5" t="s">
        <v>19332</v>
      </c>
      <c r="B5585" s="5" t="s">
        <v>19333</v>
      </c>
      <c r="D5585" s="5" t="s">
        <v>19326</v>
      </c>
      <c r="E5585" s="5" t="s">
        <v>24145</v>
      </c>
      <c r="F5585" s="5" t="s">
        <v>24146</v>
      </c>
      <c r="G5585">
        <v>1</v>
      </c>
      <c r="H5585">
        <v>1</v>
      </c>
      <c r="I5585">
        <v>1</v>
      </c>
      <c r="J5585">
        <v>1</v>
      </c>
      <c r="K5585">
        <v>1</v>
      </c>
      <c r="L5585">
        <v>1</v>
      </c>
      <c r="M5585">
        <v>1</v>
      </c>
      <c r="N5585">
        <v>1</v>
      </c>
      <c r="O5585">
        <v>1</v>
      </c>
      <c r="P5585">
        <v>1</v>
      </c>
    </row>
    <row r="5586" spans="1:16" x14ac:dyDescent="0.2">
      <c r="A5586" s="5" t="s">
        <v>19334</v>
      </c>
      <c r="B5586" s="5" t="s">
        <v>19335</v>
      </c>
      <c r="C5586" s="5" t="s">
        <v>18664</v>
      </c>
      <c r="D5586" s="5" t="s">
        <v>19326</v>
      </c>
      <c r="E5586" s="5" t="s">
        <v>20559</v>
      </c>
      <c r="F5586" s="5" t="s">
        <v>20559</v>
      </c>
      <c r="G5586">
        <v>1</v>
      </c>
      <c r="H5586">
        <v>1</v>
      </c>
      <c r="I5586">
        <v>1</v>
      </c>
      <c r="J5586">
        <v>1</v>
      </c>
      <c r="K5586">
        <v>1</v>
      </c>
      <c r="L5586">
        <v>1</v>
      </c>
      <c r="M5586">
        <v>1</v>
      </c>
      <c r="N5586">
        <v>1</v>
      </c>
      <c r="O5586">
        <v>1</v>
      </c>
      <c r="P5586">
        <v>1</v>
      </c>
    </row>
    <row r="5587" spans="1:16" x14ac:dyDescent="0.2">
      <c r="A5587" s="5" t="s">
        <v>19336</v>
      </c>
      <c r="B5587" s="5" t="s">
        <v>19337</v>
      </c>
      <c r="D5587" s="5" t="s">
        <v>19326</v>
      </c>
      <c r="E5587" s="5" t="s">
        <v>20559</v>
      </c>
      <c r="F5587" s="5" t="s">
        <v>20559</v>
      </c>
      <c r="G5587">
        <v>1</v>
      </c>
      <c r="H5587">
        <v>1</v>
      </c>
      <c r="I5587">
        <v>1</v>
      </c>
      <c r="J5587">
        <v>1</v>
      </c>
      <c r="K5587">
        <v>1</v>
      </c>
      <c r="L5587">
        <v>1</v>
      </c>
      <c r="M5587">
        <v>1</v>
      </c>
      <c r="N5587">
        <v>1</v>
      </c>
      <c r="O5587">
        <v>1</v>
      </c>
      <c r="P5587">
        <v>1</v>
      </c>
    </row>
    <row r="5588" spans="1:16" x14ac:dyDescent="0.2">
      <c r="A5588" s="5" t="s">
        <v>19338</v>
      </c>
      <c r="B5588" s="5" t="s">
        <v>19339</v>
      </c>
      <c r="D5588" s="5" t="s">
        <v>19326</v>
      </c>
      <c r="E5588" s="5" t="s">
        <v>20852</v>
      </c>
      <c r="F5588" s="5" t="s">
        <v>24147</v>
      </c>
      <c r="G5588">
        <v>1.00000000000005</v>
      </c>
      <c r="H5588">
        <v>0.999999999999997</v>
      </c>
      <c r="I5588">
        <v>1.0000000000000799</v>
      </c>
      <c r="J5588">
        <v>0.99999999999993605</v>
      </c>
      <c r="K5588">
        <v>1.0000000000001901</v>
      </c>
      <c r="L5588">
        <v>0.99999999999991895</v>
      </c>
      <c r="M5588">
        <v>0.99999999999996803</v>
      </c>
      <c r="N5588">
        <v>0.99999999999996703</v>
      </c>
      <c r="O5588">
        <v>1.0000000000001401</v>
      </c>
      <c r="P5588">
        <v>1.00000000000022</v>
      </c>
    </row>
    <row r="5589" spans="1:16" x14ac:dyDescent="0.2">
      <c r="A5589" s="5" t="s">
        <v>19340</v>
      </c>
      <c r="B5589" s="5" t="s">
        <v>19341</v>
      </c>
      <c r="D5589" s="5" t="s">
        <v>19326</v>
      </c>
      <c r="E5589" s="5" t="s">
        <v>20559</v>
      </c>
      <c r="F5589" s="5" t="s">
        <v>20559</v>
      </c>
      <c r="G5589">
        <v>1</v>
      </c>
      <c r="H5589">
        <v>1</v>
      </c>
      <c r="I5589">
        <v>1</v>
      </c>
      <c r="J5589">
        <v>1</v>
      </c>
      <c r="K5589">
        <v>1</v>
      </c>
      <c r="L5589">
        <v>1</v>
      </c>
      <c r="M5589">
        <v>1</v>
      </c>
      <c r="N5589">
        <v>1</v>
      </c>
      <c r="O5589">
        <v>1</v>
      </c>
      <c r="P5589">
        <v>1</v>
      </c>
    </row>
    <row r="5590" spans="1:16" x14ac:dyDescent="0.2">
      <c r="A5590" s="5" t="s">
        <v>19342</v>
      </c>
      <c r="B5590" s="5" t="s">
        <v>19343</v>
      </c>
      <c r="D5590" s="5" t="s">
        <v>19326</v>
      </c>
      <c r="E5590" s="5" t="s">
        <v>20559</v>
      </c>
      <c r="F5590" s="5" t="s">
        <v>20559</v>
      </c>
      <c r="G5590">
        <v>1</v>
      </c>
      <c r="H5590">
        <v>1</v>
      </c>
      <c r="I5590">
        <v>1</v>
      </c>
      <c r="J5590">
        <v>1</v>
      </c>
      <c r="K5590">
        <v>1</v>
      </c>
      <c r="L5590">
        <v>1</v>
      </c>
      <c r="M5590">
        <v>1</v>
      </c>
      <c r="N5590">
        <v>1</v>
      </c>
      <c r="O5590">
        <v>1</v>
      </c>
      <c r="P5590">
        <v>1</v>
      </c>
    </row>
    <row r="5591" spans="1:16" x14ac:dyDescent="0.2">
      <c r="A5591" s="5" t="s">
        <v>19344</v>
      </c>
      <c r="B5591" s="5" t="s">
        <v>19345</v>
      </c>
      <c r="C5591" s="5" t="s">
        <v>19346</v>
      </c>
      <c r="D5591" s="5" t="s">
        <v>19326</v>
      </c>
      <c r="E5591" s="5" t="s">
        <v>20559</v>
      </c>
      <c r="F5591" s="5" t="s">
        <v>20559</v>
      </c>
      <c r="G5591">
        <v>0.99999999999990996</v>
      </c>
      <c r="H5591">
        <v>1.0000000000001299</v>
      </c>
      <c r="I5591">
        <v>1.00000000000001</v>
      </c>
      <c r="J5591">
        <v>0.99999999999991596</v>
      </c>
      <c r="K5591">
        <v>1.00000000000005</v>
      </c>
      <c r="L5591">
        <v>0.99999999999992695</v>
      </c>
      <c r="M5591">
        <v>0.99999999999998002</v>
      </c>
      <c r="N5591">
        <v>1.00000000000006</v>
      </c>
      <c r="O5591">
        <v>1.0000000000001501</v>
      </c>
      <c r="P5591">
        <v>1.00000000000006</v>
      </c>
    </row>
    <row r="5592" spans="1:16" x14ac:dyDescent="0.2">
      <c r="A5592" s="5" t="s">
        <v>19347</v>
      </c>
      <c r="B5592" s="5" t="s">
        <v>19348</v>
      </c>
      <c r="D5592" s="5" t="s">
        <v>19326</v>
      </c>
      <c r="E5592" s="5" t="s">
        <v>24148</v>
      </c>
      <c r="F5592" s="5" t="s">
        <v>24149</v>
      </c>
      <c r="G5592">
        <v>1</v>
      </c>
      <c r="H5592">
        <v>1</v>
      </c>
      <c r="I5592">
        <v>1</v>
      </c>
      <c r="J5592">
        <v>1</v>
      </c>
      <c r="K5592">
        <v>1</v>
      </c>
      <c r="L5592">
        <v>1</v>
      </c>
      <c r="M5592">
        <v>1</v>
      </c>
      <c r="N5592">
        <v>1</v>
      </c>
      <c r="O5592">
        <v>1</v>
      </c>
      <c r="P5592">
        <v>1</v>
      </c>
    </row>
    <row r="5593" spans="1:16" x14ac:dyDescent="0.2">
      <c r="A5593" s="5" t="s">
        <v>19349</v>
      </c>
      <c r="B5593" s="5" t="s">
        <v>19350</v>
      </c>
      <c r="D5593" s="5" t="s">
        <v>19326</v>
      </c>
      <c r="E5593" s="5" t="s">
        <v>20559</v>
      </c>
      <c r="F5593" s="5" t="s">
        <v>20559</v>
      </c>
      <c r="G5593">
        <v>1</v>
      </c>
      <c r="H5593">
        <v>1</v>
      </c>
      <c r="I5593">
        <v>1</v>
      </c>
      <c r="J5593">
        <v>1</v>
      </c>
      <c r="K5593">
        <v>1</v>
      </c>
      <c r="L5593">
        <v>1</v>
      </c>
      <c r="M5593">
        <v>1</v>
      </c>
      <c r="N5593">
        <v>1</v>
      </c>
      <c r="O5593">
        <v>1</v>
      </c>
      <c r="P5593">
        <v>1</v>
      </c>
    </row>
    <row r="5594" spans="1:16" x14ac:dyDescent="0.2">
      <c r="A5594" s="5" t="s">
        <v>19351</v>
      </c>
      <c r="B5594" s="5" t="s">
        <v>19352</v>
      </c>
      <c r="D5594" s="5" t="s">
        <v>19326</v>
      </c>
      <c r="E5594" s="5" t="s">
        <v>20559</v>
      </c>
      <c r="F5594" s="5" t="s">
        <v>20559</v>
      </c>
      <c r="G5594">
        <v>1</v>
      </c>
      <c r="H5594">
        <v>1</v>
      </c>
      <c r="I5594">
        <v>1</v>
      </c>
      <c r="J5594">
        <v>1</v>
      </c>
      <c r="K5594">
        <v>1</v>
      </c>
      <c r="L5594">
        <v>1</v>
      </c>
      <c r="M5594">
        <v>1</v>
      </c>
      <c r="N5594">
        <v>1</v>
      </c>
      <c r="O5594">
        <v>1</v>
      </c>
      <c r="P5594">
        <v>1</v>
      </c>
    </row>
    <row r="5595" spans="1:16" x14ac:dyDescent="0.2">
      <c r="A5595" s="5" t="s">
        <v>19353</v>
      </c>
      <c r="B5595" s="5" t="s">
        <v>19354</v>
      </c>
      <c r="C5595" s="5" t="s">
        <v>16173</v>
      </c>
      <c r="D5595" s="5" t="s">
        <v>19326</v>
      </c>
      <c r="E5595" s="5" t="s">
        <v>20559</v>
      </c>
      <c r="F5595" s="5" t="s">
        <v>20559</v>
      </c>
      <c r="G5595">
        <v>1.0000000000001299</v>
      </c>
      <c r="H5595">
        <v>1.0000000000001801</v>
      </c>
      <c r="I5595">
        <v>1.0000000000000999</v>
      </c>
      <c r="J5595">
        <v>0.99999999999993505</v>
      </c>
      <c r="K5595">
        <v>1.00000000000025</v>
      </c>
      <c r="L5595">
        <v>0.99999999999996103</v>
      </c>
      <c r="M5595">
        <v>0.99999999999993505</v>
      </c>
      <c r="N5595">
        <v>1.0000000000000999</v>
      </c>
      <c r="O5595">
        <v>1.0000000000001401</v>
      </c>
      <c r="P5595">
        <v>1.0000000000001401</v>
      </c>
    </row>
    <row r="5596" spans="1:16" x14ac:dyDescent="0.2">
      <c r="A5596" s="5" t="s">
        <v>19355</v>
      </c>
      <c r="B5596" s="5" t="s">
        <v>19356</v>
      </c>
      <c r="D5596" s="5" t="s">
        <v>19326</v>
      </c>
      <c r="E5596" s="5" t="s">
        <v>20559</v>
      </c>
      <c r="F5596" s="5" t="s">
        <v>20559</v>
      </c>
      <c r="G5596">
        <v>1</v>
      </c>
      <c r="H5596">
        <v>1</v>
      </c>
      <c r="I5596">
        <v>1</v>
      </c>
      <c r="J5596">
        <v>1</v>
      </c>
      <c r="K5596">
        <v>1</v>
      </c>
      <c r="L5596">
        <v>1</v>
      </c>
      <c r="M5596">
        <v>1</v>
      </c>
      <c r="N5596">
        <v>1</v>
      </c>
      <c r="O5596">
        <v>1</v>
      </c>
      <c r="P5596">
        <v>1</v>
      </c>
    </row>
    <row r="5597" spans="1:16" x14ac:dyDescent="0.2">
      <c r="A5597" s="5" t="s">
        <v>19357</v>
      </c>
      <c r="B5597" s="5" t="s">
        <v>19358</v>
      </c>
      <c r="D5597" s="5" t="s">
        <v>19326</v>
      </c>
      <c r="E5597" s="5" t="s">
        <v>20559</v>
      </c>
      <c r="F5597" s="5" t="s">
        <v>20559</v>
      </c>
      <c r="G5597">
        <v>1</v>
      </c>
      <c r="H5597">
        <v>1</v>
      </c>
      <c r="I5597">
        <v>1</v>
      </c>
      <c r="J5597">
        <v>1</v>
      </c>
      <c r="K5597">
        <v>1</v>
      </c>
      <c r="L5597">
        <v>1</v>
      </c>
      <c r="M5597">
        <v>1</v>
      </c>
      <c r="N5597">
        <v>1</v>
      </c>
      <c r="O5597">
        <v>1</v>
      </c>
      <c r="P5597">
        <v>1</v>
      </c>
    </row>
    <row r="5598" spans="1:16" x14ac:dyDescent="0.2">
      <c r="A5598" s="5" t="s">
        <v>19359</v>
      </c>
      <c r="B5598" s="5" t="s">
        <v>19360</v>
      </c>
      <c r="D5598" s="5" t="s">
        <v>19326</v>
      </c>
      <c r="E5598" s="5" t="s">
        <v>20562</v>
      </c>
      <c r="F5598" s="5" t="s">
        <v>20562</v>
      </c>
      <c r="G5598">
        <v>1</v>
      </c>
      <c r="H5598">
        <v>1</v>
      </c>
      <c r="I5598">
        <v>1</v>
      </c>
      <c r="J5598">
        <v>1</v>
      </c>
      <c r="K5598">
        <v>1</v>
      </c>
      <c r="L5598">
        <v>1</v>
      </c>
      <c r="M5598">
        <v>1</v>
      </c>
      <c r="N5598">
        <v>1</v>
      </c>
      <c r="O5598">
        <v>1</v>
      </c>
      <c r="P5598">
        <v>1</v>
      </c>
    </row>
    <row r="5599" spans="1:16" x14ac:dyDescent="0.2">
      <c r="A5599" s="5" t="s">
        <v>19361</v>
      </c>
      <c r="B5599" s="5" t="s">
        <v>19362</v>
      </c>
      <c r="D5599" s="5" t="s">
        <v>19326</v>
      </c>
      <c r="E5599" s="5" t="s">
        <v>23719</v>
      </c>
      <c r="F5599" s="5" t="s">
        <v>24150</v>
      </c>
      <c r="G5599">
        <v>1</v>
      </c>
      <c r="H5599">
        <v>1</v>
      </c>
      <c r="I5599">
        <v>1</v>
      </c>
      <c r="J5599">
        <v>1</v>
      </c>
      <c r="K5599">
        <v>1</v>
      </c>
      <c r="L5599">
        <v>1</v>
      </c>
      <c r="M5599">
        <v>1</v>
      </c>
      <c r="N5599">
        <v>1</v>
      </c>
      <c r="O5599">
        <v>1</v>
      </c>
      <c r="P5599">
        <v>1</v>
      </c>
    </row>
    <row r="5600" spans="1:16" x14ac:dyDescent="0.2">
      <c r="A5600" s="5" t="s">
        <v>19363</v>
      </c>
      <c r="B5600" s="5" t="s">
        <v>19364</v>
      </c>
      <c r="D5600" s="5" t="s">
        <v>19326</v>
      </c>
      <c r="E5600" s="5" t="s">
        <v>21779</v>
      </c>
      <c r="F5600" s="5" t="s">
        <v>21780</v>
      </c>
      <c r="G5600">
        <v>1</v>
      </c>
      <c r="H5600">
        <v>1</v>
      </c>
      <c r="I5600">
        <v>1</v>
      </c>
      <c r="J5600">
        <v>1</v>
      </c>
      <c r="K5600">
        <v>1</v>
      </c>
      <c r="L5600">
        <v>1</v>
      </c>
      <c r="M5600">
        <v>1</v>
      </c>
      <c r="N5600">
        <v>1</v>
      </c>
      <c r="O5600">
        <v>1</v>
      </c>
      <c r="P5600">
        <v>1</v>
      </c>
    </row>
    <row r="5601" spans="1:16" x14ac:dyDescent="0.2">
      <c r="A5601" s="5" t="s">
        <v>19365</v>
      </c>
      <c r="B5601" s="5" t="s">
        <v>19366</v>
      </c>
      <c r="D5601" s="5" t="s">
        <v>19326</v>
      </c>
      <c r="E5601" s="5" t="s">
        <v>20559</v>
      </c>
      <c r="F5601" s="5" t="s">
        <v>20559</v>
      </c>
      <c r="G5601">
        <v>0</v>
      </c>
      <c r="H5601">
        <v>0</v>
      </c>
      <c r="I5601">
        <v>0</v>
      </c>
      <c r="J5601">
        <v>0</v>
      </c>
      <c r="K5601">
        <v>0</v>
      </c>
      <c r="L5601">
        <v>0</v>
      </c>
      <c r="M5601">
        <v>0</v>
      </c>
      <c r="N5601">
        <v>0</v>
      </c>
      <c r="O5601">
        <v>0</v>
      </c>
      <c r="P5601">
        <v>0</v>
      </c>
    </row>
    <row r="5602" spans="1:16" x14ac:dyDescent="0.2">
      <c r="A5602" s="5" t="s">
        <v>19367</v>
      </c>
      <c r="B5602" s="5" t="s">
        <v>19368</v>
      </c>
      <c r="C5602" s="5" t="s">
        <v>8962</v>
      </c>
      <c r="D5602" s="5" t="s">
        <v>19369</v>
      </c>
      <c r="E5602" s="5" t="s">
        <v>20559</v>
      </c>
      <c r="F5602" s="5" t="s">
        <v>20559</v>
      </c>
      <c r="G5602">
        <v>1.0000000000000699</v>
      </c>
      <c r="H5602">
        <v>0.99999999999993405</v>
      </c>
      <c r="I5602">
        <v>1.00000000000003</v>
      </c>
      <c r="J5602">
        <v>0.99999999999995903</v>
      </c>
      <c r="K5602">
        <v>1.0000000000000899</v>
      </c>
      <c r="L5602">
        <v>0.99999999999983502</v>
      </c>
      <c r="M5602">
        <v>1.0000000000000999</v>
      </c>
      <c r="N5602">
        <v>0.99999999999996803</v>
      </c>
      <c r="O5602">
        <v>1.0000000000001801</v>
      </c>
      <c r="P5602">
        <v>1.0000000000000899</v>
      </c>
    </row>
    <row r="5603" spans="1:16" x14ac:dyDescent="0.2">
      <c r="A5603" s="5" t="s">
        <v>19370</v>
      </c>
      <c r="B5603" s="5" t="s">
        <v>19371</v>
      </c>
      <c r="C5603" s="5" t="s">
        <v>8671</v>
      </c>
      <c r="D5603" s="5" t="s">
        <v>19369</v>
      </c>
      <c r="E5603" s="5" t="s">
        <v>21038</v>
      </c>
      <c r="F5603" s="5" t="s">
        <v>21719</v>
      </c>
      <c r="G5603">
        <v>1.0000000000000899</v>
      </c>
      <c r="H5603">
        <v>0.99999999999997402</v>
      </c>
      <c r="I5603">
        <v>1.0000000000000899</v>
      </c>
      <c r="J5603">
        <v>0.99999999999990197</v>
      </c>
      <c r="K5603">
        <v>1.0000000000001299</v>
      </c>
      <c r="L5603">
        <v>0.99999999999987099</v>
      </c>
      <c r="M5603">
        <v>1.0000000000001199</v>
      </c>
      <c r="N5603">
        <v>0.99999999999996603</v>
      </c>
      <c r="O5603">
        <v>1.0000000000001501</v>
      </c>
      <c r="P5603">
        <v>1.0000000000001701</v>
      </c>
    </row>
    <row r="5604" spans="1:16" x14ac:dyDescent="0.2">
      <c r="A5604" s="5" t="s">
        <v>19372</v>
      </c>
      <c r="B5604" s="5" t="s">
        <v>19373</v>
      </c>
      <c r="C5604" s="5" t="s">
        <v>16168</v>
      </c>
      <c r="D5604" s="5" t="s">
        <v>19369</v>
      </c>
      <c r="E5604" s="5" t="s">
        <v>21947</v>
      </c>
      <c r="F5604" s="5" t="s">
        <v>24151</v>
      </c>
      <c r="G5604">
        <v>1</v>
      </c>
      <c r="H5604">
        <v>1</v>
      </c>
      <c r="I5604">
        <v>1</v>
      </c>
      <c r="J5604">
        <v>1</v>
      </c>
      <c r="K5604">
        <v>1</v>
      </c>
      <c r="L5604">
        <v>1</v>
      </c>
      <c r="M5604">
        <v>1</v>
      </c>
      <c r="N5604">
        <v>1</v>
      </c>
      <c r="O5604">
        <v>1</v>
      </c>
      <c r="P5604">
        <v>1</v>
      </c>
    </row>
    <row r="5605" spans="1:16" x14ac:dyDescent="0.2">
      <c r="A5605" s="5" t="s">
        <v>19374</v>
      </c>
      <c r="B5605" s="5" t="s">
        <v>19375</v>
      </c>
      <c r="C5605" s="5" t="s">
        <v>9679</v>
      </c>
      <c r="D5605" s="5" t="s">
        <v>19369</v>
      </c>
      <c r="E5605" s="5" t="s">
        <v>20559</v>
      </c>
      <c r="F5605" s="5" t="s">
        <v>20559</v>
      </c>
      <c r="G5605">
        <v>1</v>
      </c>
      <c r="H5605">
        <v>1</v>
      </c>
      <c r="I5605">
        <v>1</v>
      </c>
      <c r="J5605">
        <v>1</v>
      </c>
      <c r="K5605">
        <v>1.0000000000000899</v>
      </c>
      <c r="L5605">
        <v>1</v>
      </c>
      <c r="M5605">
        <v>1</v>
      </c>
      <c r="N5605">
        <v>1</v>
      </c>
      <c r="O5605">
        <v>1</v>
      </c>
      <c r="P5605">
        <v>1.0000000000000699</v>
      </c>
    </row>
    <row r="5606" spans="1:16" x14ac:dyDescent="0.2">
      <c r="A5606" s="5" t="s">
        <v>19376</v>
      </c>
      <c r="B5606" s="5" t="s">
        <v>19377</v>
      </c>
      <c r="C5606" s="5" t="s">
        <v>9067</v>
      </c>
      <c r="D5606" s="5" t="s">
        <v>19369</v>
      </c>
      <c r="E5606" s="5" t="s">
        <v>20559</v>
      </c>
      <c r="F5606" s="5" t="s">
        <v>20559</v>
      </c>
      <c r="G5606">
        <v>1.00000000000006</v>
      </c>
      <c r="H5606">
        <v>1.00000000000006</v>
      </c>
      <c r="I5606">
        <v>1.0000000000000799</v>
      </c>
      <c r="J5606">
        <v>0.99999999999987699</v>
      </c>
      <c r="K5606">
        <v>1.00000000000002</v>
      </c>
      <c r="L5606">
        <v>0.99999999999987199</v>
      </c>
      <c r="M5606">
        <v>1.0000000000000799</v>
      </c>
      <c r="N5606">
        <v>0.99999999999997202</v>
      </c>
      <c r="O5606">
        <v>1.0000000000001401</v>
      </c>
      <c r="P5606">
        <v>1.0000000000001401</v>
      </c>
    </row>
    <row r="5607" spans="1:16" x14ac:dyDescent="0.2">
      <c r="A5607" s="5" t="s">
        <v>19378</v>
      </c>
      <c r="B5607" s="5" t="s">
        <v>19379</v>
      </c>
      <c r="C5607" s="5" t="s">
        <v>18886</v>
      </c>
      <c r="D5607" s="5" t="s">
        <v>19369</v>
      </c>
      <c r="E5607" s="5" t="s">
        <v>20533</v>
      </c>
      <c r="F5607" s="5" t="s">
        <v>24152</v>
      </c>
      <c r="G5607">
        <v>0.99999999999989597</v>
      </c>
      <c r="H5607">
        <v>1.0000000000001099</v>
      </c>
      <c r="I5607">
        <v>1.0000000000001099</v>
      </c>
      <c r="J5607">
        <v>0.99999999999992994</v>
      </c>
      <c r="K5607">
        <v>1.0000000000000899</v>
      </c>
      <c r="L5607">
        <v>1.00000000000002</v>
      </c>
      <c r="M5607">
        <v>0.99999999999979405</v>
      </c>
      <c r="N5607">
        <v>1.0000000000000999</v>
      </c>
      <c r="O5607">
        <v>1.0000000000001199</v>
      </c>
      <c r="P5607">
        <v>1.00000000000025</v>
      </c>
    </row>
    <row r="5608" spans="1:16" x14ac:dyDescent="0.2">
      <c r="A5608" s="5" t="s">
        <v>19380</v>
      </c>
      <c r="B5608" s="5" t="s">
        <v>19381</v>
      </c>
      <c r="C5608" s="5" t="s">
        <v>19382</v>
      </c>
      <c r="D5608" s="5" t="s">
        <v>19369</v>
      </c>
      <c r="E5608" s="5" t="s">
        <v>21940</v>
      </c>
      <c r="F5608" s="5" t="s">
        <v>24153</v>
      </c>
      <c r="G5608">
        <v>1</v>
      </c>
      <c r="H5608">
        <v>1</v>
      </c>
      <c r="I5608">
        <v>1</v>
      </c>
      <c r="J5608">
        <v>1</v>
      </c>
      <c r="K5608">
        <v>1.0000000000001901</v>
      </c>
      <c r="L5608">
        <v>1</v>
      </c>
      <c r="M5608">
        <v>1</v>
      </c>
      <c r="N5608">
        <v>1</v>
      </c>
      <c r="O5608">
        <v>1</v>
      </c>
      <c r="P5608">
        <v>1.00000000000006</v>
      </c>
    </row>
    <row r="5609" spans="1:16" x14ac:dyDescent="0.2">
      <c r="A5609" s="5" t="s">
        <v>19383</v>
      </c>
      <c r="B5609" s="5" t="s">
        <v>19384</v>
      </c>
      <c r="C5609" s="5" t="s">
        <v>19382</v>
      </c>
      <c r="D5609" s="5" t="s">
        <v>19369</v>
      </c>
      <c r="E5609" s="5" t="s">
        <v>21847</v>
      </c>
      <c r="F5609" s="5" t="s">
        <v>24154</v>
      </c>
      <c r="G5609">
        <v>1</v>
      </c>
      <c r="H5609">
        <v>1</v>
      </c>
      <c r="I5609">
        <v>1</v>
      </c>
      <c r="J5609">
        <v>1</v>
      </c>
      <c r="K5609">
        <v>1</v>
      </c>
      <c r="L5609">
        <v>1</v>
      </c>
      <c r="M5609">
        <v>1</v>
      </c>
      <c r="N5609">
        <v>1</v>
      </c>
      <c r="O5609">
        <v>1</v>
      </c>
      <c r="P5609">
        <v>1</v>
      </c>
    </row>
    <row r="5610" spans="1:16" x14ac:dyDescent="0.2">
      <c r="A5610" s="5" t="s">
        <v>19385</v>
      </c>
      <c r="B5610" s="5" t="s">
        <v>19386</v>
      </c>
      <c r="C5610" s="5" t="s">
        <v>19382</v>
      </c>
      <c r="D5610" s="5" t="s">
        <v>19369</v>
      </c>
      <c r="E5610" s="5" t="s">
        <v>20559</v>
      </c>
      <c r="F5610" s="5" t="s">
        <v>20559</v>
      </c>
      <c r="G5610">
        <v>1.0000000000000799</v>
      </c>
      <c r="H5610">
        <v>1.00000000000001</v>
      </c>
      <c r="I5610">
        <v>1.0000000000001099</v>
      </c>
      <c r="J5610">
        <v>0.99999999999996603</v>
      </c>
      <c r="K5610">
        <v>1.0000000000001501</v>
      </c>
      <c r="L5610">
        <v>1.00000000000005</v>
      </c>
      <c r="M5610">
        <v>1.0000000000001099</v>
      </c>
      <c r="N5610">
        <v>1.0000000000003</v>
      </c>
      <c r="O5610">
        <v>1.0000000000001501</v>
      </c>
      <c r="P5610">
        <v>1.00000000000002</v>
      </c>
    </row>
    <row r="5611" spans="1:16" x14ac:dyDescent="0.2">
      <c r="A5611" s="5" t="s">
        <v>19387</v>
      </c>
      <c r="B5611" s="5" t="s">
        <v>19388</v>
      </c>
      <c r="C5611" s="5" t="s">
        <v>19382</v>
      </c>
      <c r="D5611" s="5" t="s">
        <v>19369</v>
      </c>
      <c r="E5611" s="5" t="s">
        <v>22113</v>
      </c>
      <c r="F5611" s="5" t="s">
        <v>22114</v>
      </c>
      <c r="G5611">
        <v>0.99999999999991196</v>
      </c>
      <c r="H5611">
        <v>0.99999999999998102</v>
      </c>
      <c r="I5611">
        <v>1.00000000000001</v>
      </c>
      <c r="J5611">
        <v>0.99999999999991895</v>
      </c>
      <c r="K5611">
        <v>1.0000000000000899</v>
      </c>
      <c r="L5611">
        <v>0.999999999999858</v>
      </c>
      <c r="M5611">
        <v>1.00000000000003</v>
      </c>
      <c r="N5611">
        <v>1.0000000000001601</v>
      </c>
      <c r="O5611">
        <v>1.0000000000000999</v>
      </c>
      <c r="P5611">
        <v>1.00000000000026</v>
      </c>
    </row>
    <row r="5612" spans="1:16" x14ac:dyDescent="0.2">
      <c r="A5612" s="5" t="s">
        <v>19389</v>
      </c>
      <c r="B5612" s="5" t="s">
        <v>19390</v>
      </c>
      <c r="C5612" s="5" t="s">
        <v>19382</v>
      </c>
      <c r="D5612" s="5" t="s">
        <v>19369</v>
      </c>
      <c r="E5612" s="5" t="s">
        <v>20559</v>
      </c>
      <c r="F5612" s="5" t="s">
        <v>20559</v>
      </c>
      <c r="G5612">
        <v>1.0000000000001299</v>
      </c>
      <c r="H5612">
        <v>1.00000000000006</v>
      </c>
      <c r="I5612">
        <v>1.00000000000006</v>
      </c>
      <c r="J5612">
        <v>0.99999999999999301</v>
      </c>
      <c r="K5612">
        <v>1.00000000000005</v>
      </c>
      <c r="L5612">
        <v>0.99999999999990197</v>
      </c>
      <c r="M5612">
        <v>1.0000000000000799</v>
      </c>
      <c r="N5612">
        <v>1.0000000000000999</v>
      </c>
      <c r="O5612">
        <v>1.0000000000001199</v>
      </c>
      <c r="P5612">
        <v>1.0000000000000899</v>
      </c>
    </row>
    <row r="5613" spans="1:16" x14ac:dyDescent="0.2">
      <c r="A5613" s="5" t="s">
        <v>19391</v>
      </c>
      <c r="B5613" s="5" t="s">
        <v>19392</v>
      </c>
      <c r="C5613" s="5" t="s">
        <v>19382</v>
      </c>
      <c r="D5613" s="5" t="s">
        <v>19369</v>
      </c>
      <c r="E5613" s="5" t="s">
        <v>20559</v>
      </c>
      <c r="F5613" s="5" t="s">
        <v>20559</v>
      </c>
      <c r="G5613">
        <v>1</v>
      </c>
      <c r="H5613">
        <v>1</v>
      </c>
      <c r="I5613">
        <v>1</v>
      </c>
      <c r="J5613">
        <v>1</v>
      </c>
      <c r="K5613">
        <v>1</v>
      </c>
      <c r="L5613">
        <v>1</v>
      </c>
      <c r="M5613">
        <v>1</v>
      </c>
      <c r="N5613">
        <v>1</v>
      </c>
      <c r="O5613">
        <v>1</v>
      </c>
      <c r="P5613">
        <v>1</v>
      </c>
    </row>
    <row r="5614" spans="1:16" x14ac:dyDescent="0.2">
      <c r="A5614" s="5" t="s">
        <v>19393</v>
      </c>
      <c r="B5614" s="5" t="s">
        <v>19394</v>
      </c>
      <c r="C5614" s="5" t="s">
        <v>9679</v>
      </c>
      <c r="D5614" s="5" t="s">
        <v>19369</v>
      </c>
      <c r="E5614" s="5" t="s">
        <v>24155</v>
      </c>
      <c r="F5614" s="5" t="s">
        <v>22883</v>
      </c>
      <c r="G5614" s="17">
        <v>2.5205254899748101E-11</v>
      </c>
      <c r="H5614" s="17">
        <v>4.3181791754759899E-12</v>
      </c>
      <c r="I5614" s="17">
        <v>4.8862702249018299E-11</v>
      </c>
      <c r="J5614" s="17">
        <v>2.9844005826462803E-11</v>
      </c>
      <c r="K5614" s="17">
        <v>1.2025068042395099E-11</v>
      </c>
      <c r="L5614" s="17">
        <v>1.8420107236478901E-11</v>
      </c>
      <c r="M5614" s="17">
        <v>1.2739333338250399E-11</v>
      </c>
      <c r="N5614" s="17">
        <v>7.7889329012933404E-11</v>
      </c>
      <c r="O5614" s="17">
        <v>3.3730500257038601E-12</v>
      </c>
      <c r="P5614" s="17">
        <v>3.2622721887033702E-11</v>
      </c>
    </row>
    <row r="5615" spans="1:16" x14ac:dyDescent="0.2">
      <c r="A5615" s="5" t="s">
        <v>19395</v>
      </c>
      <c r="B5615" s="5" t="s">
        <v>19396</v>
      </c>
      <c r="C5615" s="5" t="s">
        <v>19397</v>
      </c>
      <c r="D5615" s="5" t="s">
        <v>19369</v>
      </c>
      <c r="E5615" s="5" t="s">
        <v>20555</v>
      </c>
      <c r="F5615" s="5" t="s">
        <v>24156</v>
      </c>
      <c r="G5615">
        <v>1</v>
      </c>
      <c r="H5615">
        <v>1</v>
      </c>
      <c r="I5615">
        <v>1</v>
      </c>
      <c r="J5615">
        <v>1</v>
      </c>
      <c r="K5615">
        <v>1</v>
      </c>
      <c r="L5615">
        <v>1</v>
      </c>
      <c r="M5615">
        <v>1</v>
      </c>
      <c r="N5615">
        <v>1</v>
      </c>
      <c r="O5615">
        <v>1</v>
      </c>
      <c r="P5615">
        <v>1</v>
      </c>
    </row>
    <row r="5616" spans="1:16" x14ac:dyDescent="0.2">
      <c r="A5616" s="5" t="s">
        <v>19398</v>
      </c>
      <c r="B5616" s="5" t="s">
        <v>19399</v>
      </c>
      <c r="C5616" s="5" t="s">
        <v>19397</v>
      </c>
      <c r="D5616" s="5" t="s">
        <v>19369</v>
      </c>
      <c r="E5616" s="5" t="s">
        <v>24157</v>
      </c>
      <c r="F5616" s="5" t="s">
        <v>24158</v>
      </c>
      <c r="G5616">
        <v>1</v>
      </c>
      <c r="H5616">
        <v>1</v>
      </c>
      <c r="I5616">
        <v>1</v>
      </c>
      <c r="J5616">
        <v>1</v>
      </c>
      <c r="K5616">
        <v>1</v>
      </c>
      <c r="L5616">
        <v>1</v>
      </c>
      <c r="M5616">
        <v>1</v>
      </c>
      <c r="N5616">
        <v>1</v>
      </c>
      <c r="O5616">
        <v>1</v>
      </c>
      <c r="P5616">
        <v>1</v>
      </c>
    </row>
    <row r="5617" spans="1:16" x14ac:dyDescent="0.2">
      <c r="A5617" s="5" t="s">
        <v>19400</v>
      </c>
      <c r="B5617" s="5" t="s">
        <v>19401</v>
      </c>
      <c r="C5617" s="5" t="s">
        <v>19382</v>
      </c>
      <c r="D5617" s="5" t="s">
        <v>19369</v>
      </c>
      <c r="E5617" s="5" t="s">
        <v>24157</v>
      </c>
      <c r="F5617" s="5" t="s">
        <v>24158</v>
      </c>
      <c r="G5617">
        <v>1</v>
      </c>
      <c r="H5617">
        <v>1.0000000000000899</v>
      </c>
      <c r="I5617">
        <v>1.00000000000002</v>
      </c>
      <c r="J5617">
        <v>0.99999999999993205</v>
      </c>
      <c r="K5617">
        <v>1.0000000000000799</v>
      </c>
      <c r="L5617">
        <v>0.99999999999996303</v>
      </c>
      <c r="M5617">
        <v>0.99999999999994005</v>
      </c>
      <c r="N5617">
        <v>1.00000000000001</v>
      </c>
      <c r="O5617">
        <v>1.0000000000001099</v>
      </c>
      <c r="P5617">
        <v>1.0000000000000799</v>
      </c>
    </row>
    <row r="5618" spans="1:16" x14ac:dyDescent="0.2">
      <c r="A5618" s="5" t="s">
        <v>19402</v>
      </c>
      <c r="B5618" s="5" t="s">
        <v>19403</v>
      </c>
      <c r="C5618" s="5" t="s">
        <v>10288</v>
      </c>
      <c r="D5618" s="5" t="s">
        <v>19369</v>
      </c>
      <c r="E5618" s="5" t="s">
        <v>24159</v>
      </c>
      <c r="F5618" s="5" t="s">
        <v>24160</v>
      </c>
      <c r="G5618">
        <v>1.00000000000004</v>
      </c>
      <c r="H5618">
        <v>0.99999999999995803</v>
      </c>
      <c r="I5618">
        <v>1.00000000000031</v>
      </c>
      <c r="J5618">
        <v>0.99999999999992895</v>
      </c>
      <c r="K5618">
        <v>1.00000000000006</v>
      </c>
      <c r="L5618">
        <v>0.99999999999997002</v>
      </c>
      <c r="M5618">
        <v>0.999999999999866</v>
      </c>
      <c r="N5618">
        <v>1.00000000000006</v>
      </c>
      <c r="O5618">
        <v>1.0000000000001299</v>
      </c>
      <c r="P5618">
        <v>1.0000000000001099</v>
      </c>
    </row>
    <row r="5619" spans="1:16" x14ac:dyDescent="0.2">
      <c r="A5619" s="5" t="s">
        <v>19404</v>
      </c>
      <c r="B5619" s="5" t="s">
        <v>19405</v>
      </c>
      <c r="C5619" s="5" t="s">
        <v>10288</v>
      </c>
      <c r="D5619" s="5" t="s">
        <v>19369</v>
      </c>
      <c r="E5619" s="5" t="s">
        <v>21676</v>
      </c>
      <c r="F5619" s="5" t="s">
        <v>21677</v>
      </c>
      <c r="G5619">
        <v>0.99999999999993106</v>
      </c>
      <c r="H5619">
        <v>0.99999999999997402</v>
      </c>
      <c r="I5619">
        <v>1.00000000000026</v>
      </c>
      <c r="J5619">
        <v>0.99999999999988098</v>
      </c>
      <c r="K5619">
        <v>1.0000000000001501</v>
      </c>
      <c r="L5619">
        <v>0.999999999999994</v>
      </c>
      <c r="M5619">
        <v>1.0000000000002001</v>
      </c>
      <c r="N5619">
        <v>1.0000000000001601</v>
      </c>
      <c r="O5619">
        <v>1.0000000000001501</v>
      </c>
      <c r="P5619">
        <v>1.00000000000006</v>
      </c>
    </row>
    <row r="5620" spans="1:16" x14ac:dyDescent="0.2">
      <c r="A5620" s="5" t="s">
        <v>19406</v>
      </c>
      <c r="B5620" s="5" t="s">
        <v>19407</v>
      </c>
      <c r="C5620" s="5" t="s">
        <v>9067</v>
      </c>
      <c r="D5620" s="5" t="s">
        <v>19369</v>
      </c>
      <c r="E5620" s="5" t="s">
        <v>20673</v>
      </c>
      <c r="F5620" s="5" t="s">
        <v>24161</v>
      </c>
      <c r="G5620">
        <v>0.99999999999993106</v>
      </c>
      <c r="H5620">
        <v>0.99999999999997402</v>
      </c>
      <c r="I5620">
        <v>1.00000000000026</v>
      </c>
      <c r="J5620">
        <v>0.99999999999988098</v>
      </c>
      <c r="K5620">
        <v>1.0000000000001501</v>
      </c>
      <c r="L5620">
        <v>0.999999999999994</v>
      </c>
      <c r="M5620">
        <v>1.0000000000002001</v>
      </c>
      <c r="N5620">
        <v>1.0000000000001601</v>
      </c>
      <c r="O5620">
        <v>1.0000000000001501</v>
      </c>
      <c r="P5620">
        <v>1.00000000000006</v>
      </c>
    </row>
    <row r="5621" spans="1:16" x14ac:dyDescent="0.2">
      <c r="A5621" s="5" t="s">
        <v>19408</v>
      </c>
      <c r="B5621" s="5" t="s">
        <v>19409</v>
      </c>
      <c r="C5621" s="5" t="s">
        <v>19382</v>
      </c>
      <c r="D5621" s="5" t="s">
        <v>19369</v>
      </c>
      <c r="E5621" s="5" t="s">
        <v>21779</v>
      </c>
      <c r="F5621" s="5" t="s">
        <v>21780</v>
      </c>
      <c r="G5621">
        <v>0.99999999999991196</v>
      </c>
      <c r="H5621">
        <v>0.99999999999998102</v>
      </c>
      <c r="I5621">
        <v>1.00000000000001</v>
      </c>
      <c r="J5621">
        <v>0.99999999999991895</v>
      </c>
      <c r="K5621">
        <v>1.0000000000000899</v>
      </c>
      <c r="L5621">
        <v>0.999999999999858</v>
      </c>
      <c r="M5621">
        <v>1.00000000000003</v>
      </c>
      <c r="N5621">
        <v>1.0000000000001601</v>
      </c>
      <c r="O5621">
        <v>1.0000000000000999</v>
      </c>
      <c r="P5621">
        <v>1.00000000000026</v>
      </c>
    </row>
    <row r="5622" spans="1:16" x14ac:dyDescent="0.2">
      <c r="A5622" s="5" t="s">
        <v>19410</v>
      </c>
      <c r="B5622" s="5" t="s">
        <v>19411</v>
      </c>
      <c r="C5622" s="5" t="s">
        <v>19382</v>
      </c>
      <c r="D5622" s="5" t="s">
        <v>19369</v>
      </c>
      <c r="E5622" s="5" t="s">
        <v>23992</v>
      </c>
      <c r="F5622" s="5" t="s">
        <v>24162</v>
      </c>
      <c r="G5622">
        <v>0.99999999999992895</v>
      </c>
      <c r="H5622">
        <v>0.99999999999996403</v>
      </c>
      <c r="I5622">
        <v>1.00000000000001</v>
      </c>
      <c r="J5622">
        <v>0.99999999999988498</v>
      </c>
      <c r="K5622">
        <v>1.00000000000025</v>
      </c>
      <c r="L5622">
        <v>0.999999999999995</v>
      </c>
      <c r="M5622">
        <v>0.99999999999989597</v>
      </c>
      <c r="N5622">
        <v>1.00000000000006</v>
      </c>
      <c r="O5622">
        <v>1.0000000000001501</v>
      </c>
      <c r="P5622">
        <v>1.0000000000000699</v>
      </c>
    </row>
    <row r="5623" spans="1:16" x14ac:dyDescent="0.2">
      <c r="A5623" s="5" t="s">
        <v>19412</v>
      </c>
      <c r="B5623" s="5" t="s">
        <v>19413</v>
      </c>
      <c r="C5623" s="5" t="s">
        <v>19382</v>
      </c>
      <c r="D5623" s="5" t="s">
        <v>19369</v>
      </c>
      <c r="E5623" s="5" t="s">
        <v>21453</v>
      </c>
      <c r="F5623" s="5" t="s">
        <v>24163</v>
      </c>
      <c r="G5623">
        <v>0.99999999999997502</v>
      </c>
      <c r="H5623">
        <v>0.99999999999991895</v>
      </c>
      <c r="I5623">
        <v>0.99999999999996503</v>
      </c>
      <c r="J5623">
        <v>0.99999999999981504</v>
      </c>
      <c r="K5623">
        <v>1.0000000000002101</v>
      </c>
      <c r="L5623">
        <v>1.00000000000001</v>
      </c>
      <c r="M5623">
        <v>0.99999999999991096</v>
      </c>
      <c r="N5623">
        <v>1.00000000000004</v>
      </c>
      <c r="O5623">
        <v>1.0000000000001501</v>
      </c>
      <c r="P5623">
        <v>1.00000000000022</v>
      </c>
    </row>
    <row r="5624" spans="1:16" x14ac:dyDescent="0.2">
      <c r="A5624" s="5" t="s">
        <v>19414</v>
      </c>
      <c r="B5624" s="5" t="s">
        <v>19415</v>
      </c>
      <c r="C5624" s="5" t="s">
        <v>19397</v>
      </c>
      <c r="D5624" s="5" t="s">
        <v>19369</v>
      </c>
      <c r="E5624" s="5" t="s">
        <v>20627</v>
      </c>
      <c r="F5624" s="5" t="s">
        <v>21764</v>
      </c>
      <c r="G5624">
        <v>1.0000000000000899</v>
      </c>
      <c r="H5624">
        <v>0.99999999999997402</v>
      </c>
      <c r="I5624">
        <v>1.0000000000000899</v>
      </c>
      <c r="J5624">
        <v>0.99999999999990197</v>
      </c>
      <c r="K5624">
        <v>1.0000000000001299</v>
      </c>
      <c r="L5624">
        <v>0.99999999999987099</v>
      </c>
      <c r="M5624">
        <v>1.0000000000001199</v>
      </c>
      <c r="N5624">
        <v>0.99999999999996603</v>
      </c>
      <c r="O5624">
        <v>1.0000000000001501</v>
      </c>
      <c r="P5624">
        <v>1.0000000000001701</v>
      </c>
    </row>
    <row r="5625" spans="1:16" x14ac:dyDescent="0.2">
      <c r="A5625" s="5" t="s">
        <v>19416</v>
      </c>
      <c r="B5625" s="5" t="s">
        <v>19417</v>
      </c>
      <c r="C5625" s="5" t="s">
        <v>19382</v>
      </c>
      <c r="D5625" s="5" t="s">
        <v>19369</v>
      </c>
      <c r="E5625" s="5" t="s">
        <v>24164</v>
      </c>
      <c r="F5625" s="5" t="s">
        <v>24165</v>
      </c>
      <c r="G5625">
        <v>0.99999999999995703</v>
      </c>
      <c r="H5625">
        <v>0.99999999999992195</v>
      </c>
      <c r="I5625">
        <v>1.00000000000001</v>
      </c>
      <c r="J5625">
        <v>1.0000000000001099</v>
      </c>
      <c r="K5625">
        <v>1.0000000000000999</v>
      </c>
      <c r="L5625">
        <v>1.00000000000004</v>
      </c>
      <c r="M5625">
        <v>0.99999999999996503</v>
      </c>
      <c r="N5625">
        <v>1.00000000000001</v>
      </c>
      <c r="O5625">
        <v>1.00000000000006</v>
      </c>
      <c r="P5625">
        <v>1.0000000000002101</v>
      </c>
    </row>
    <row r="5626" spans="1:16" x14ac:dyDescent="0.2">
      <c r="A5626" s="5" t="s">
        <v>19418</v>
      </c>
      <c r="B5626" s="5" t="s">
        <v>19419</v>
      </c>
      <c r="C5626" s="5" t="s">
        <v>19382</v>
      </c>
      <c r="D5626" s="5" t="s">
        <v>19369</v>
      </c>
      <c r="E5626" s="5" t="s">
        <v>20481</v>
      </c>
      <c r="F5626" s="5" t="s">
        <v>24166</v>
      </c>
      <c r="G5626">
        <v>1.00000000000001</v>
      </c>
      <c r="H5626">
        <v>1.00000000000006</v>
      </c>
      <c r="I5626">
        <v>1.00000000000004</v>
      </c>
      <c r="J5626">
        <v>0.99999999999997202</v>
      </c>
      <c r="K5626">
        <v>1.00000000000004</v>
      </c>
      <c r="L5626">
        <v>0.99999999999997902</v>
      </c>
      <c r="M5626">
        <v>1.00000000000006</v>
      </c>
      <c r="N5626">
        <v>1.0000000000000699</v>
      </c>
      <c r="O5626">
        <v>1.0000000000000999</v>
      </c>
      <c r="P5626">
        <v>1.00000000000027</v>
      </c>
    </row>
    <row r="5627" spans="1:16" x14ac:dyDescent="0.2">
      <c r="A5627" s="5" t="s">
        <v>19420</v>
      </c>
      <c r="B5627" s="5" t="s">
        <v>19421</v>
      </c>
      <c r="D5627" s="5" t="s">
        <v>19369</v>
      </c>
      <c r="E5627" s="5" t="s">
        <v>20559</v>
      </c>
      <c r="F5627" s="5" t="s">
        <v>20559</v>
      </c>
      <c r="G5627">
        <v>1.00000000000001</v>
      </c>
      <c r="H5627">
        <v>0.99999999999991795</v>
      </c>
      <c r="I5627">
        <v>1.0000000000001901</v>
      </c>
      <c r="J5627">
        <v>0.99999999999985301</v>
      </c>
      <c r="K5627">
        <v>0.99996479538819605</v>
      </c>
      <c r="L5627">
        <v>0.99997717985621304</v>
      </c>
      <c r="M5627">
        <v>0.99997717949281495</v>
      </c>
      <c r="N5627">
        <v>1</v>
      </c>
      <c r="O5627">
        <v>0.99997754042153797</v>
      </c>
      <c r="P5627">
        <v>0.99997754127470995</v>
      </c>
    </row>
    <row r="5628" spans="1:16" x14ac:dyDescent="0.2">
      <c r="A5628" s="5" t="s">
        <v>19422</v>
      </c>
      <c r="B5628" s="5" t="s">
        <v>19423</v>
      </c>
      <c r="D5628" s="5" t="s">
        <v>19369</v>
      </c>
      <c r="E5628" s="5" t="s">
        <v>20559</v>
      </c>
      <c r="F5628" s="5" t="s">
        <v>20559</v>
      </c>
      <c r="G5628" s="17">
        <v>3.1154648431683599E-12</v>
      </c>
      <c r="H5628" s="17">
        <v>1.4953336625311001E-11</v>
      </c>
      <c r="I5628" s="17">
        <v>5.7198711815230502E-11</v>
      </c>
      <c r="J5628" s="17">
        <v>1.52356920178733E-11</v>
      </c>
      <c r="K5628" s="17">
        <v>1.3159634302209101E-11</v>
      </c>
      <c r="L5628" s="17">
        <v>1.01622619308108E-11</v>
      </c>
      <c r="M5628" s="17">
        <v>2.5220146388496802E-11</v>
      </c>
      <c r="N5628" s="17">
        <v>4.8055728765823201E-11</v>
      </c>
      <c r="O5628" s="17">
        <v>3.5290903238888397E-11</v>
      </c>
      <c r="P5628" s="17">
        <v>3.4136590897979803E-11</v>
      </c>
    </row>
    <row r="5629" spans="1:16" x14ac:dyDescent="0.2">
      <c r="A5629" s="5" t="s">
        <v>19424</v>
      </c>
      <c r="B5629" s="5" t="s">
        <v>19425</v>
      </c>
      <c r="D5629" s="5" t="s">
        <v>19369</v>
      </c>
      <c r="E5629" s="5" t="s">
        <v>20937</v>
      </c>
      <c r="F5629" s="5" t="s">
        <v>20938</v>
      </c>
      <c r="G5629">
        <v>1.00000000000001</v>
      </c>
      <c r="H5629">
        <v>1.00000000000025</v>
      </c>
      <c r="I5629">
        <v>0.99999999999996403</v>
      </c>
      <c r="J5629">
        <v>0.99999999999992195</v>
      </c>
      <c r="K5629">
        <v>1.00000000000001</v>
      </c>
      <c r="L5629">
        <v>1.00000000000001</v>
      </c>
      <c r="M5629">
        <v>1</v>
      </c>
      <c r="N5629">
        <v>1.00000000000006</v>
      </c>
      <c r="O5629">
        <v>1.0000000000001601</v>
      </c>
      <c r="P5629">
        <v>1.0000000000001299</v>
      </c>
    </row>
    <row r="5630" spans="1:16" x14ac:dyDescent="0.2">
      <c r="A5630" s="5" t="s">
        <v>19426</v>
      </c>
      <c r="B5630" s="5" t="s">
        <v>19427</v>
      </c>
      <c r="D5630" s="5" t="s">
        <v>19369</v>
      </c>
      <c r="E5630" s="5" t="s">
        <v>24167</v>
      </c>
      <c r="F5630" s="5" t="s">
        <v>24168</v>
      </c>
      <c r="G5630">
        <v>1</v>
      </c>
      <c r="H5630">
        <v>1</v>
      </c>
      <c r="I5630">
        <v>1</v>
      </c>
      <c r="J5630">
        <v>1</v>
      </c>
      <c r="K5630">
        <v>1</v>
      </c>
      <c r="L5630">
        <v>1</v>
      </c>
      <c r="M5630">
        <v>1</v>
      </c>
      <c r="N5630">
        <v>1</v>
      </c>
      <c r="O5630">
        <v>1</v>
      </c>
      <c r="P5630">
        <v>1</v>
      </c>
    </row>
    <row r="5631" spans="1:16" x14ac:dyDescent="0.2">
      <c r="A5631" s="5" t="s">
        <v>19428</v>
      </c>
      <c r="B5631" s="5" t="s">
        <v>19429</v>
      </c>
      <c r="D5631" s="5" t="s">
        <v>19369</v>
      </c>
      <c r="E5631" s="5" t="s">
        <v>20951</v>
      </c>
      <c r="F5631" s="5" t="s">
        <v>20952</v>
      </c>
      <c r="G5631">
        <v>1</v>
      </c>
      <c r="H5631">
        <v>1</v>
      </c>
      <c r="I5631">
        <v>1</v>
      </c>
      <c r="J5631">
        <v>1</v>
      </c>
      <c r="K5631">
        <v>1</v>
      </c>
      <c r="L5631">
        <v>1</v>
      </c>
      <c r="M5631">
        <v>1</v>
      </c>
      <c r="N5631">
        <v>1</v>
      </c>
      <c r="O5631">
        <v>1</v>
      </c>
      <c r="P5631">
        <v>1</v>
      </c>
    </row>
    <row r="5632" spans="1:16" x14ac:dyDescent="0.2">
      <c r="A5632" s="5" t="s">
        <v>19430</v>
      </c>
      <c r="B5632" s="5" t="s">
        <v>19431</v>
      </c>
      <c r="C5632" s="5" t="s">
        <v>8454</v>
      </c>
      <c r="D5632" s="5" t="s">
        <v>19369</v>
      </c>
      <c r="E5632" s="5" t="s">
        <v>20953</v>
      </c>
      <c r="F5632" s="5" t="s">
        <v>20954</v>
      </c>
      <c r="G5632">
        <v>0.99999999999999101</v>
      </c>
      <c r="H5632">
        <v>1.0000000000001099</v>
      </c>
      <c r="I5632">
        <v>1.00000000000002</v>
      </c>
      <c r="J5632">
        <v>0.99999999999998401</v>
      </c>
      <c r="K5632">
        <v>1.0000000000005</v>
      </c>
      <c r="L5632">
        <v>0.99999999999994205</v>
      </c>
      <c r="M5632">
        <v>1.00000000000032</v>
      </c>
      <c r="N5632">
        <v>1.00000000000003</v>
      </c>
      <c r="O5632">
        <v>1.0000000000001601</v>
      </c>
      <c r="P5632">
        <v>1.0000000000000899</v>
      </c>
    </row>
    <row r="5633" spans="1:16" x14ac:dyDescent="0.2">
      <c r="A5633" s="5" t="s">
        <v>19432</v>
      </c>
      <c r="B5633" s="5" t="s">
        <v>19433</v>
      </c>
      <c r="D5633" s="5" t="s">
        <v>19369</v>
      </c>
      <c r="E5633" s="5" t="s">
        <v>20559</v>
      </c>
      <c r="F5633" s="5" t="s">
        <v>20559</v>
      </c>
      <c r="G5633">
        <v>1.0000000000000899</v>
      </c>
      <c r="H5633">
        <v>0.99999999999998801</v>
      </c>
      <c r="I5633">
        <v>1.0000000000000999</v>
      </c>
      <c r="J5633">
        <v>0.99999999999990896</v>
      </c>
      <c r="K5633">
        <v>1.0000000000000799</v>
      </c>
      <c r="L5633">
        <v>1.0000000000000799</v>
      </c>
      <c r="M5633">
        <v>1.00000000000003</v>
      </c>
      <c r="N5633">
        <v>1.0000000000000699</v>
      </c>
      <c r="O5633">
        <v>1.0000000000001401</v>
      </c>
      <c r="P5633">
        <v>1.00000000000003</v>
      </c>
    </row>
    <row r="5634" spans="1:16" x14ac:dyDescent="0.2">
      <c r="A5634" s="5" t="s">
        <v>19434</v>
      </c>
      <c r="B5634" s="5" t="s">
        <v>19435</v>
      </c>
      <c r="D5634" s="5" t="s">
        <v>19369</v>
      </c>
      <c r="E5634" s="5" t="s">
        <v>20559</v>
      </c>
      <c r="F5634" s="5" t="s">
        <v>20559</v>
      </c>
      <c r="G5634">
        <v>1</v>
      </c>
      <c r="H5634">
        <v>1</v>
      </c>
      <c r="I5634">
        <v>1</v>
      </c>
      <c r="J5634">
        <v>1</v>
      </c>
      <c r="K5634">
        <v>1</v>
      </c>
      <c r="L5634">
        <v>1</v>
      </c>
      <c r="M5634">
        <v>1</v>
      </c>
      <c r="N5634">
        <v>1</v>
      </c>
      <c r="O5634">
        <v>1</v>
      </c>
      <c r="P5634">
        <v>1</v>
      </c>
    </row>
    <row r="5635" spans="1:16" x14ac:dyDescent="0.2">
      <c r="A5635" s="5" t="s">
        <v>19436</v>
      </c>
      <c r="B5635" s="5" t="s">
        <v>19437</v>
      </c>
      <c r="D5635" s="5" t="s">
        <v>19369</v>
      </c>
      <c r="E5635" s="5" t="s">
        <v>21765</v>
      </c>
      <c r="F5635" s="5" t="s">
        <v>21766</v>
      </c>
      <c r="G5635">
        <v>1</v>
      </c>
      <c r="H5635">
        <v>1</v>
      </c>
      <c r="I5635">
        <v>1</v>
      </c>
      <c r="J5635">
        <v>1</v>
      </c>
      <c r="K5635">
        <v>1</v>
      </c>
      <c r="L5635">
        <v>1</v>
      </c>
      <c r="M5635">
        <v>1</v>
      </c>
      <c r="N5635">
        <v>1</v>
      </c>
      <c r="O5635">
        <v>1</v>
      </c>
      <c r="P5635">
        <v>1</v>
      </c>
    </row>
    <row r="5636" spans="1:16" x14ac:dyDescent="0.2">
      <c r="A5636" s="5" t="s">
        <v>19438</v>
      </c>
      <c r="B5636" s="5" t="s">
        <v>19439</v>
      </c>
      <c r="D5636" s="5" t="s">
        <v>19369</v>
      </c>
      <c r="E5636" s="5" t="s">
        <v>20627</v>
      </c>
      <c r="F5636" s="5" t="s">
        <v>21764</v>
      </c>
      <c r="G5636">
        <v>1</v>
      </c>
      <c r="H5636">
        <v>1</v>
      </c>
      <c r="I5636">
        <v>1</v>
      </c>
      <c r="J5636">
        <v>1</v>
      </c>
      <c r="K5636">
        <v>1</v>
      </c>
      <c r="L5636">
        <v>1</v>
      </c>
      <c r="M5636">
        <v>1</v>
      </c>
      <c r="N5636">
        <v>1</v>
      </c>
      <c r="O5636">
        <v>1</v>
      </c>
      <c r="P5636">
        <v>1</v>
      </c>
    </row>
    <row r="5637" spans="1:16" x14ac:dyDescent="0.2">
      <c r="A5637" s="5" t="s">
        <v>19440</v>
      </c>
      <c r="B5637" s="5" t="s">
        <v>19441</v>
      </c>
      <c r="D5637" s="5" t="s">
        <v>19369</v>
      </c>
      <c r="E5637" s="5" t="s">
        <v>21613</v>
      </c>
      <c r="F5637" s="5" t="s">
        <v>24169</v>
      </c>
      <c r="G5637">
        <v>1</v>
      </c>
      <c r="H5637">
        <v>1</v>
      </c>
      <c r="I5637">
        <v>1</v>
      </c>
      <c r="J5637">
        <v>1</v>
      </c>
      <c r="K5637">
        <v>1</v>
      </c>
      <c r="L5637">
        <v>1</v>
      </c>
      <c r="M5637">
        <v>1</v>
      </c>
      <c r="N5637">
        <v>1</v>
      </c>
      <c r="O5637">
        <v>1</v>
      </c>
      <c r="P5637">
        <v>1</v>
      </c>
    </row>
    <row r="5638" spans="1:16" x14ac:dyDescent="0.2">
      <c r="A5638" s="5" t="s">
        <v>19442</v>
      </c>
      <c r="B5638" s="5" t="s">
        <v>19443</v>
      </c>
      <c r="C5638" s="5" t="s">
        <v>19444</v>
      </c>
      <c r="D5638" s="5" t="s">
        <v>19369</v>
      </c>
      <c r="E5638" s="5" t="s">
        <v>20806</v>
      </c>
      <c r="F5638" s="5" t="s">
        <v>24170</v>
      </c>
      <c r="G5638" s="17">
        <v>5.1352350032796401E-11</v>
      </c>
      <c r="H5638" s="17">
        <v>2.04110259875234E-11</v>
      </c>
      <c r="I5638" s="17">
        <v>1.7442054369511199E-11</v>
      </c>
      <c r="J5638" s="17">
        <v>2.5463508160744801E-12</v>
      </c>
      <c r="K5638" s="17">
        <v>9.2369897791303504E-12</v>
      </c>
      <c r="L5638" s="17">
        <v>2.2078057695822401E-11</v>
      </c>
      <c r="M5638" s="17">
        <v>4.2175184817550298E-12</v>
      </c>
      <c r="N5638" s="17">
        <v>6.8116527165622702E-11</v>
      </c>
      <c r="O5638" s="17">
        <v>1.7202836683473499E-11</v>
      </c>
      <c r="P5638" s="17">
        <v>1.7562360226366399E-12</v>
      </c>
    </row>
    <row r="5639" spans="1:16" x14ac:dyDescent="0.2">
      <c r="A5639" s="5" t="s">
        <v>19445</v>
      </c>
      <c r="B5639" s="5" t="s">
        <v>19446</v>
      </c>
      <c r="C5639" s="5" t="s">
        <v>19444</v>
      </c>
      <c r="D5639" s="5" t="s">
        <v>19369</v>
      </c>
      <c r="E5639" s="5" t="s">
        <v>21318</v>
      </c>
      <c r="F5639" s="5" t="s">
        <v>24171</v>
      </c>
      <c r="G5639">
        <v>1.00000000000001</v>
      </c>
      <c r="H5639">
        <v>0.99999999999991795</v>
      </c>
      <c r="I5639">
        <v>1.0000000000001901</v>
      </c>
      <c r="J5639">
        <v>0.99999999999985301</v>
      </c>
      <c r="K5639">
        <v>0.99996479538819605</v>
      </c>
      <c r="L5639">
        <v>0.99997717985621304</v>
      </c>
      <c r="M5639">
        <v>0.99997717949281495</v>
      </c>
      <c r="N5639">
        <v>1</v>
      </c>
      <c r="O5639">
        <v>0.99997754042153797</v>
      </c>
      <c r="P5639">
        <v>0.99997754127470995</v>
      </c>
    </row>
    <row r="5640" spans="1:16" x14ac:dyDescent="0.2">
      <c r="A5640" s="5" t="s">
        <v>19447</v>
      </c>
      <c r="B5640" s="5" t="s">
        <v>19448</v>
      </c>
      <c r="C5640" s="5" t="s">
        <v>8503</v>
      </c>
      <c r="D5640" s="5" t="s">
        <v>19369</v>
      </c>
      <c r="E5640" s="5" t="s">
        <v>20559</v>
      </c>
      <c r="F5640" s="5" t="s">
        <v>20559</v>
      </c>
      <c r="G5640">
        <v>0.99999999999997502</v>
      </c>
      <c r="H5640">
        <v>0.99999999999996503</v>
      </c>
      <c r="I5640">
        <v>0.999999999999999</v>
      </c>
      <c r="J5640">
        <v>1.0000000000001299</v>
      </c>
      <c r="K5640">
        <v>1.0000000000002001</v>
      </c>
      <c r="L5640">
        <v>1.0000000000001501</v>
      </c>
      <c r="M5640">
        <v>0.99999999999998401</v>
      </c>
      <c r="N5640">
        <v>0.99999999999994404</v>
      </c>
      <c r="O5640">
        <v>1.0000000000003899</v>
      </c>
      <c r="P5640">
        <v>1.00000000000028</v>
      </c>
    </row>
    <row r="5641" spans="1:16" x14ac:dyDescent="0.2">
      <c r="A5641" s="5" t="s">
        <v>19449</v>
      </c>
      <c r="B5641" s="5" t="s">
        <v>19450</v>
      </c>
      <c r="C5641" s="5" t="s">
        <v>8503</v>
      </c>
      <c r="D5641" s="5" t="s">
        <v>19369</v>
      </c>
      <c r="E5641" s="5" t="s">
        <v>20884</v>
      </c>
      <c r="F5641" s="5" t="s">
        <v>20885</v>
      </c>
      <c r="G5641">
        <v>1.00000000000005</v>
      </c>
      <c r="H5641">
        <v>0.99999999999996203</v>
      </c>
      <c r="I5641">
        <v>1.00000000000002</v>
      </c>
      <c r="J5641">
        <v>0.99999999999991296</v>
      </c>
      <c r="K5641">
        <v>1.0000000000001199</v>
      </c>
      <c r="L5641">
        <v>1.00000000000001</v>
      </c>
      <c r="M5641">
        <v>1.0000000000001801</v>
      </c>
      <c r="N5641">
        <v>1.0000000000001099</v>
      </c>
      <c r="O5641">
        <v>1.0000000000001099</v>
      </c>
      <c r="P5641">
        <v>1.00000000000005</v>
      </c>
    </row>
    <row r="5642" spans="1:16" x14ac:dyDescent="0.2">
      <c r="A5642" s="5" t="s">
        <v>19451</v>
      </c>
      <c r="B5642" s="5" t="s">
        <v>19452</v>
      </c>
      <c r="C5642" s="5" t="s">
        <v>8503</v>
      </c>
      <c r="D5642" s="5" t="s">
        <v>19369</v>
      </c>
      <c r="E5642" s="5" t="s">
        <v>20559</v>
      </c>
      <c r="F5642" s="5" t="s">
        <v>20559</v>
      </c>
      <c r="G5642">
        <v>0.99999999999998301</v>
      </c>
      <c r="H5642">
        <v>1.00000000000005</v>
      </c>
      <c r="I5642">
        <v>1.0000000000000699</v>
      </c>
      <c r="J5642">
        <v>0.99999999999991196</v>
      </c>
      <c r="K5642">
        <v>1.0000000000000799</v>
      </c>
      <c r="L5642">
        <v>0.99999999999994005</v>
      </c>
      <c r="M5642">
        <v>1.0000000000000799</v>
      </c>
      <c r="N5642">
        <v>0.99999999999995604</v>
      </c>
      <c r="O5642">
        <v>1.0000000000000899</v>
      </c>
      <c r="P5642">
        <v>1.0000000000001801</v>
      </c>
    </row>
    <row r="5643" spans="1:16" x14ac:dyDescent="0.2">
      <c r="A5643" s="5" t="s">
        <v>19453</v>
      </c>
      <c r="B5643" s="5" t="s">
        <v>19454</v>
      </c>
      <c r="C5643" s="5" t="s">
        <v>8503</v>
      </c>
      <c r="D5643" s="5" t="s">
        <v>19369</v>
      </c>
      <c r="E5643" s="5" t="s">
        <v>20898</v>
      </c>
      <c r="F5643" s="5" t="s">
        <v>24172</v>
      </c>
      <c r="G5643">
        <v>1</v>
      </c>
      <c r="H5643">
        <v>1</v>
      </c>
      <c r="I5643">
        <v>1</v>
      </c>
      <c r="J5643">
        <v>1</v>
      </c>
      <c r="K5643">
        <v>1</v>
      </c>
      <c r="L5643">
        <v>1</v>
      </c>
      <c r="M5643">
        <v>1</v>
      </c>
      <c r="N5643">
        <v>1</v>
      </c>
      <c r="O5643">
        <v>1</v>
      </c>
      <c r="P5643">
        <v>1</v>
      </c>
    </row>
    <row r="5644" spans="1:16" x14ac:dyDescent="0.2">
      <c r="A5644" s="5" t="s">
        <v>19455</v>
      </c>
      <c r="B5644" s="5" t="s">
        <v>19456</v>
      </c>
      <c r="C5644" s="5" t="s">
        <v>8503</v>
      </c>
      <c r="D5644" s="5" t="s">
        <v>19369</v>
      </c>
      <c r="E5644" s="5" t="s">
        <v>20559</v>
      </c>
      <c r="F5644" s="5" t="s">
        <v>20559</v>
      </c>
      <c r="G5644">
        <v>1.00000000000006</v>
      </c>
      <c r="H5644">
        <v>1</v>
      </c>
      <c r="I5644">
        <v>1.0000000000000899</v>
      </c>
      <c r="J5644">
        <v>1.0000000000001501</v>
      </c>
      <c r="K5644">
        <v>1.00000000000006</v>
      </c>
      <c r="L5644">
        <v>0.99999999999995004</v>
      </c>
      <c r="M5644">
        <v>0.99999999999993205</v>
      </c>
      <c r="N5644">
        <v>1.00000000000005</v>
      </c>
      <c r="O5644">
        <v>1.0000000000000699</v>
      </c>
      <c r="P5644">
        <v>1.0000000000001099</v>
      </c>
    </row>
    <row r="5645" spans="1:16" x14ac:dyDescent="0.2">
      <c r="A5645" s="5" t="s">
        <v>19457</v>
      </c>
      <c r="B5645" s="5" t="s">
        <v>19458</v>
      </c>
      <c r="C5645" s="5" t="s">
        <v>19444</v>
      </c>
      <c r="D5645" s="5" t="s">
        <v>19369</v>
      </c>
      <c r="E5645" s="5" t="s">
        <v>20611</v>
      </c>
      <c r="F5645" s="5" t="s">
        <v>20849</v>
      </c>
      <c r="G5645">
        <v>1</v>
      </c>
      <c r="H5645">
        <v>1</v>
      </c>
      <c r="I5645">
        <v>1</v>
      </c>
      <c r="J5645">
        <v>1</v>
      </c>
      <c r="K5645">
        <v>1</v>
      </c>
      <c r="L5645">
        <v>1</v>
      </c>
      <c r="M5645">
        <v>1</v>
      </c>
      <c r="N5645">
        <v>1</v>
      </c>
      <c r="O5645">
        <v>1</v>
      </c>
      <c r="P5645">
        <v>1</v>
      </c>
    </row>
    <row r="5646" spans="1:16" x14ac:dyDescent="0.2">
      <c r="A5646" s="5" t="s">
        <v>19459</v>
      </c>
      <c r="B5646" s="5" t="s">
        <v>19460</v>
      </c>
      <c r="C5646" s="5" t="s">
        <v>19444</v>
      </c>
      <c r="D5646" s="5" t="s">
        <v>19369</v>
      </c>
      <c r="E5646" s="5" t="s">
        <v>20895</v>
      </c>
      <c r="F5646" s="5" t="s">
        <v>20896</v>
      </c>
      <c r="G5646">
        <v>1.00000000000001</v>
      </c>
      <c r="H5646">
        <v>1.00000000000003</v>
      </c>
      <c r="I5646">
        <v>1.0000000000001299</v>
      </c>
      <c r="J5646">
        <v>1.0000000000001299</v>
      </c>
      <c r="K5646">
        <v>1.0000000000000699</v>
      </c>
      <c r="L5646">
        <v>1.00000000000004</v>
      </c>
      <c r="M5646">
        <v>1.00000000000002</v>
      </c>
      <c r="N5646">
        <v>1.0000000000001401</v>
      </c>
      <c r="O5646">
        <v>1.0000000000001099</v>
      </c>
      <c r="P5646">
        <v>1.0000000000001701</v>
      </c>
    </row>
    <row r="5647" spans="1:16" x14ac:dyDescent="0.2">
      <c r="A5647" s="5" t="s">
        <v>19461</v>
      </c>
      <c r="B5647" s="5" t="s">
        <v>19462</v>
      </c>
      <c r="C5647" s="5" t="s">
        <v>19444</v>
      </c>
      <c r="D5647" s="5" t="s">
        <v>19369</v>
      </c>
      <c r="E5647" s="5" t="s">
        <v>20559</v>
      </c>
      <c r="F5647" s="5" t="s">
        <v>20559</v>
      </c>
      <c r="G5647">
        <v>1</v>
      </c>
      <c r="H5647">
        <v>1</v>
      </c>
      <c r="I5647">
        <v>1</v>
      </c>
      <c r="J5647">
        <v>1</v>
      </c>
      <c r="K5647">
        <v>1</v>
      </c>
      <c r="L5647">
        <v>1</v>
      </c>
      <c r="M5647">
        <v>1</v>
      </c>
      <c r="N5647">
        <v>1</v>
      </c>
      <c r="O5647">
        <v>1</v>
      </c>
      <c r="P5647">
        <v>1</v>
      </c>
    </row>
    <row r="5648" spans="1:16" x14ac:dyDescent="0.2">
      <c r="A5648" s="5" t="s">
        <v>19463</v>
      </c>
      <c r="B5648" s="5" t="s">
        <v>19464</v>
      </c>
      <c r="C5648" s="5" t="s">
        <v>19444</v>
      </c>
      <c r="D5648" s="5" t="s">
        <v>19369</v>
      </c>
      <c r="E5648" s="5" t="s">
        <v>20559</v>
      </c>
      <c r="F5648" s="5" t="s">
        <v>20559</v>
      </c>
      <c r="G5648">
        <v>1.00000000000005</v>
      </c>
      <c r="H5648">
        <v>1.00000000000022</v>
      </c>
      <c r="I5648">
        <v>1.00000000000024</v>
      </c>
      <c r="J5648">
        <v>1.0000000000001299</v>
      </c>
      <c r="K5648">
        <v>0.99999999999998701</v>
      </c>
      <c r="L5648">
        <v>0.99999999999982503</v>
      </c>
      <c r="M5648">
        <v>0.99999999999988798</v>
      </c>
      <c r="N5648">
        <v>0.99999999999996303</v>
      </c>
      <c r="O5648">
        <v>1.00000000000034</v>
      </c>
      <c r="P5648">
        <v>1.0000000000000699</v>
      </c>
    </row>
    <row r="5649" spans="1:16" x14ac:dyDescent="0.2">
      <c r="A5649" s="5" t="s">
        <v>19465</v>
      </c>
      <c r="B5649" s="5" t="s">
        <v>19466</v>
      </c>
      <c r="C5649" s="5" t="s">
        <v>19444</v>
      </c>
      <c r="D5649" s="5" t="s">
        <v>19369</v>
      </c>
      <c r="E5649" s="5" t="s">
        <v>20559</v>
      </c>
      <c r="F5649" s="5" t="s">
        <v>20559</v>
      </c>
      <c r="G5649">
        <v>0.99999999999996902</v>
      </c>
      <c r="H5649">
        <v>1.00000000000005</v>
      </c>
      <c r="I5649">
        <v>1.0000000000000899</v>
      </c>
      <c r="J5649">
        <v>0.99999999999988798</v>
      </c>
      <c r="K5649">
        <v>1.00000000000026</v>
      </c>
      <c r="L5649">
        <v>0.99999999999994404</v>
      </c>
      <c r="M5649">
        <v>0.999999999999996</v>
      </c>
      <c r="N5649">
        <v>1.0000000000000899</v>
      </c>
      <c r="O5649">
        <v>1.0000000000001401</v>
      </c>
      <c r="P5649">
        <v>1.0000000000000999</v>
      </c>
    </row>
    <row r="5650" spans="1:16" x14ac:dyDescent="0.2">
      <c r="A5650" s="5" t="s">
        <v>19467</v>
      </c>
      <c r="B5650" s="5" t="s">
        <v>19468</v>
      </c>
      <c r="C5650" s="5" t="s">
        <v>19444</v>
      </c>
      <c r="D5650" s="5" t="s">
        <v>19369</v>
      </c>
      <c r="E5650" s="5" t="s">
        <v>20559</v>
      </c>
      <c r="F5650" s="5" t="s">
        <v>20559</v>
      </c>
      <c r="G5650">
        <v>1</v>
      </c>
      <c r="H5650">
        <v>1</v>
      </c>
      <c r="I5650">
        <v>1</v>
      </c>
      <c r="J5650">
        <v>1</v>
      </c>
      <c r="K5650">
        <v>1</v>
      </c>
      <c r="L5650">
        <v>1</v>
      </c>
      <c r="M5650">
        <v>1</v>
      </c>
      <c r="N5650">
        <v>1</v>
      </c>
      <c r="O5650">
        <v>1</v>
      </c>
      <c r="P5650">
        <v>1</v>
      </c>
    </row>
    <row r="5651" spans="1:16" x14ac:dyDescent="0.2">
      <c r="A5651" s="5" t="s">
        <v>19469</v>
      </c>
      <c r="B5651" s="5" t="s">
        <v>19470</v>
      </c>
      <c r="C5651" s="5" t="s">
        <v>19444</v>
      </c>
      <c r="D5651" s="5" t="s">
        <v>19369</v>
      </c>
      <c r="E5651" s="5" t="s">
        <v>24173</v>
      </c>
      <c r="F5651" s="5" t="s">
        <v>24174</v>
      </c>
      <c r="G5651">
        <v>1</v>
      </c>
      <c r="H5651">
        <v>1</v>
      </c>
      <c r="I5651">
        <v>1</v>
      </c>
      <c r="J5651">
        <v>1</v>
      </c>
      <c r="K5651">
        <v>1</v>
      </c>
      <c r="L5651">
        <v>1</v>
      </c>
      <c r="M5651">
        <v>1</v>
      </c>
      <c r="N5651">
        <v>1</v>
      </c>
      <c r="O5651">
        <v>1</v>
      </c>
      <c r="P5651">
        <v>1</v>
      </c>
    </row>
    <row r="5652" spans="1:16" x14ac:dyDescent="0.2">
      <c r="A5652" s="5" t="s">
        <v>19471</v>
      </c>
      <c r="B5652" s="5" t="s">
        <v>19472</v>
      </c>
      <c r="D5652" s="5" t="s">
        <v>19369</v>
      </c>
      <c r="E5652" s="5" t="s">
        <v>20559</v>
      </c>
      <c r="F5652" s="5" t="s">
        <v>20559</v>
      </c>
      <c r="G5652">
        <v>1</v>
      </c>
      <c r="H5652">
        <v>1</v>
      </c>
      <c r="I5652">
        <v>1</v>
      </c>
      <c r="J5652">
        <v>1</v>
      </c>
      <c r="K5652">
        <v>1</v>
      </c>
      <c r="L5652">
        <v>1</v>
      </c>
      <c r="M5652">
        <v>1</v>
      </c>
      <c r="N5652">
        <v>1</v>
      </c>
      <c r="O5652">
        <v>1</v>
      </c>
      <c r="P5652">
        <v>1</v>
      </c>
    </row>
    <row r="5653" spans="1:16" x14ac:dyDescent="0.2">
      <c r="A5653" s="5" t="s">
        <v>19473</v>
      </c>
      <c r="B5653" s="5" t="s">
        <v>19474</v>
      </c>
      <c r="D5653" s="5" t="s">
        <v>19369</v>
      </c>
      <c r="E5653" s="5" t="s">
        <v>22113</v>
      </c>
      <c r="F5653" s="5" t="s">
        <v>22114</v>
      </c>
      <c r="G5653">
        <v>1</v>
      </c>
      <c r="H5653">
        <v>1</v>
      </c>
      <c r="I5653">
        <v>1</v>
      </c>
      <c r="J5653">
        <v>1</v>
      </c>
      <c r="K5653">
        <v>1</v>
      </c>
      <c r="L5653">
        <v>1</v>
      </c>
      <c r="M5653">
        <v>1</v>
      </c>
      <c r="N5653">
        <v>1</v>
      </c>
      <c r="O5653">
        <v>1</v>
      </c>
      <c r="P5653">
        <v>1</v>
      </c>
    </row>
    <row r="5654" spans="1:16" x14ac:dyDescent="0.2">
      <c r="A5654" s="5" t="s">
        <v>19475</v>
      </c>
      <c r="B5654" s="5" t="s">
        <v>19476</v>
      </c>
      <c r="D5654" s="5" t="s">
        <v>19369</v>
      </c>
      <c r="E5654" s="5" t="s">
        <v>20559</v>
      </c>
      <c r="F5654" s="5" t="s">
        <v>20559</v>
      </c>
      <c r="G5654" s="17">
        <v>1.6163848710233401E-11</v>
      </c>
      <c r="H5654" s="17">
        <v>7.0044564177894098E-12</v>
      </c>
      <c r="I5654" s="17">
        <v>3.8163756559996199E-11</v>
      </c>
      <c r="J5654" s="17">
        <v>5.4254495193276098E-11</v>
      </c>
      <c r="K5654" s="17">
        <v>7.4711848508131095E-13</v>
      </c>
      <c r="L5654" s="17">
        <v>6.1235182002962097E-12</v>
      </c>
      <c r="M5654" s="17">
        <v>9.5940573631960807E-12</v>
      </c>
      <c r="N5654" s="17">
        <v>2.39795338887436E-11</v>
      </c>
      <c r="O5654" s="17">
        <v>1.3551654622017599E-11</v>
      </c>
      <c r="P5654" s="17">
        <v>1.31562298124848E-11</v>
      </c>
    </row>
    <row r="5655" spans="1:16" x14ac:dyDescent="0.2">
      <c r="A5655" s="5" t="s">
        <v>19477</v>
      </c>
      <c r="B5655" s="5" t="s">
        <v>19478</v>
      </c>
      <c r="D5655" s="5" t="s">
        <v>19369</v>
      </c>
      <c r="E5655" s="5" t="s">
        <v>20559</v>
      </c>
      <c r="F5655" s="5" t="s">
        <v>20559</v>
      </c>
      <c r="G5655">
        <v>1</v>
      </c>
      <c r="H5655">
        <v>1</v>
      </c>
      <c r="I5655">
        <v>1</v>
      </c>
      <c r="J5655">
        <v>1</v>
      </c>
      <c r="K5655">
        <v>1</v>
      </c>
      <c r="L5655">
        <v>1</v>
      </c>
      <c r="M5655">
        <v>1</v>
      </c>
      <c r="N5655">
        <v>1</v>
      </c>
      <c r="O5655">
        <v>1</v>
      </c>
      <c r="P5655">
        <v>1</v>
      </c>
    </row>
    <row r="5656" spans="1:16" x14ac:dyDescent="0.2">
      <c r="A5656" s="5" t="s">
        <v>19479</v>
      </c>
      <c r="B5656" s="5" t="s">
        <v>19480</v>
      </c>
      <c r="C5656" s="5" t="s">
        <v>17072</v>
      </c>
      <c r="D5656" s="5" t="s">
        <v>19369</v>
      </c>
      <c r="E5656" s="5" t="s">
        <v>21044</v>
      </c>
      <c r="F5656" s="5" t="s">
        <v>24175</v>
      </c>
      <c r="G5656" s="17">
        <v>2.5205254899748101E-11</v>
      </c>
      <c r="H5656" s="17">
        <v>4.3181791754759899E-12</v>
      </c>
      <c r="I5656" s="17">
        <v>4.8862702249018299E-11</v>
      </c>
      <c r="J5656" s="17">
        <v>2.9844005826462803E-11</v>
      </c>
      <c r="K5656" s="17">
        <v>1.2025068042395099E-11</v>
      </c>
      <c r="L5656" s="17">
        <v>1.8420107236478901E-11</v>
      </c>
      <c r="M5656" s="17">
        <v>1.2739333338250399E-11</v>
      </c>
      <c r="N5656" s="17">
        <v>7.7889329012933404E-11</v>
      </c>
      <c r="O5656" s="17">
        <v>3.3730500257038601E-12</v>
      </c>
      <c r="P5656" s="17">
        <v>3.2622721887033702E-11</v>
      </c>
    </row>
    <row r="5657" spans="1:16" x14ac:dyDescent="0.2">
      <c r="A5657" s="5" t="s">
        <v>19481</v>
      </c>
      <c r="B5657" s="5" t="s">
        <v>19482</v>
      </c>
      <c r="D5657" s="5" t="s">
        <v>19369</v>
      </c>
      <c r="E5657" s="5" t="s">
        <v>20559</v>
      </c>
      <c r="F5657" s="5" t="s">
        <v>20559</v>
      </c>
      <c r="G5657">
        <v>1</v>
      </c>
      <c r="H5657">
        <v>1</v>
      </c>
      <c r="I5657">
        <v>1</v>
      </c>
      <c r="J5657">
        <v>1</v>
      </c>
      <c r="K5657">
        <v>1</v>
      </c>
      <c r="L5657">
        <v>1</v>
      </c>
      <c r="M5657">
        <v>1</v>
      </c>
      <c r="N5657">
        <v>1</v>
      </c>
      <c r="O5657">
        <v>1</v>
      </c>
      <c r="P5657">
        <v>1</v>
      </c>
    </row>
    <row r="5658" spans="1:16" x14ac:dyDescent="0.2">
      <c r="A5658" s="5" t="s">
        <v>19483</v>
      </c>
      <c r="B5658" s="5" t="s">
        <v>19484</v>
      </c>
      <c r="C5658" s="5" t="s">
        <v>18082</v>
      </c>
      <c r="D5658" s="5" t="s">
        <v>19369</v>
      </c>
      <c r="E5658" s="5" t="s">
        <v>20559</v>
      </c>
      <c r="F5658" s="5" t="s">
        <v>20559</v>
      </c>
      <c r="G5658">
        <v>1</v>
      </c>
      <c r="H5658">
        <v>1</v>
      </c>
      <c r="I5658">
        <v>1</v>
      </c>
      <c r="J5658">
        <v>1</v>
      </c>
      <c r="K5658">
        <v>1</v>
      </c>
      <c r="L5658">
        <v>1</v>
      </c>
      <c r="M5658">
        <v>1</v>
      </c>
      <c r="N5658">
        <v>1</v>
      </c>
      <c r="O5658">
        <v>1</v>
      </c>
      <c r="P5658">
        <v>1</v>
      </c>
    </row>
    <row r="5659" spans="1:16" x14ac:dyDescent="0.2">
      <c r="A5659" s="5" t="s">
        <v>19485</v>
      </c>
      <c r="B5659" s="5" t="s">
        <v>19486</v>
      </c>
      <c r="C5659" s="5" t="s">
        <v>8955</v>
      </c>
      <c r="D5659" s="5" t="s">
        <v>19369</v>
      </c>
      <c r="E5659" s="5" t="s">
        <v>20559</v>
      </c>
      <c r="F5659" s="5" t="s">
        <v>20559</v>
      </c>
      <c r="G5659">
        <v>0.99999999999998401</v>
      </c>
      <c r="H5659">
        <v>1.0000000000001401</v>
      </c>
      <c r="I5659">
        <v>1.0000000000000999</v>
      </c>
      <c r="J5659">
        <v>1</v>
      </c>
      <c r="K5659">
        <v>1.0000000000000999</v>
      </c>
      <c r="L5659">
        <v>0.99999999999996003</v>
      </c>
      <c r="M5659">
        <v>0.99999999999984102</v>
      </c>
      <c r="N5659">
        <v>0.999999999999996</v>
      </c>
      <c r="O5659">
        <v>1.0000000000001601</v>
      </c>
      <c r="P5659">
        <v>1.0000000000001901</v>
      </c>
    </row>
    <row r="5660" spans="1:16" x14ac:dyDescent="0.2">
      <c r="A5660" s="5" t="s">
        <v>19487</v>
      </c>
      <c r="B5660" s="5" t="s">
        <v>19488</v>
      </c>
      <c r="D5660" s="5" t="s">
        <v>19369</v>
      </c>
      <c r="E5660" s="5" t="s">
        <v>20559</v>
      </c>
      <c r="F5660" s="5" t="s">
        <v>20559</v>
      </c>
      <c r="G5660">
        <v>1</v>
      </c>
      <c r="H5660">
        <v>1</v>
      </c>
      <c r="I5660">
        <v>1</v>
      </c>
      <c r="J5660">
        <v>1</v>
      </c>
      <c r="K5660">
        <v>1</v>
      </c>
      <c r="L5660">
        <v>1</v>
      </c>
      <c r="M5660">
        <v>1</v>
      </c>
      <c r="N5660">
        <v>1</v>
      </c>
      <c r="O5660">
        <v>1</v>
      </c>
      <c r="P5660">
        <v>1</v>
      </c>
    </row>
    <row r="5661" spans="1:16" x14ac:dyDescent="0.2">
      <c r="A5661" s="5" t="s">
        <v>19489</v>
      </c>
      <c r="B5661" s="5" t="s">
        <v>19490</v>
      </c>
      <c r="D5661" s="5" t="s">
        <v>19369</v>
      </c>
      <c r="E5661" s="5" t="s">
        <v>20559</v>
      </c>
      <c r="F5661" s="5" t="s">
        <v>20559</v>
      </c>
      <c r="G5661">
        <v>1</v>
      </c>
      <c r="H5661">
        <v>1</v>
      </c>
      <c r="I5661">
        <v>1</v>
      </c>
      <c r="J5661">
        <v>1</v>
      </c>
      <c r="K5661">
        <v>1</v>
      </c>
      <c r="L5661">
        <v>1</v>
      </c>
      <c r="M5661">
        <v>1</v>
      </c>
      <c r="N5661">
        <v>1</v>
      </c>
      <c r="O5661">
        <v>1</v>
      </c>
      <c r="P5661">
        <v>1</v>
      </c>
    </row>
    <row r="5662" spans="1:16" x14ac:dyDescent="0.2">
      <c r="A5662" s="5" t="s">
        <v>19491</v>
      </c>
      <c r="B5662" s="5" t="s">
        <v>19492</v>
      </c>
      <c r="D5662" s="5" t="s">
        <v>19369</v>
      </c>
      <c r="E5662" s="5" t="s">
        <v>20559</v>
      </c>
      <c r="F5662" s="5" t="s">
        <v>20559</v>
      </c>
      <c r="G5662">
        <v>1</v>
      </c>
      <c r="H5662">
        <v>1</v>
      </c>
      <c r="I5662">
        <v>1</v>
      </c>
      <c r="J5662">
        <v>1</v>
      </c>
      <c r="K5662">
        <v>1</v>
      </c>
      <c r="L5662">
        <v>1</v>
      </c>
      <c r="M5662">
        <v>1</v>
      </c>
      <c r="N5662">
        <v>1</v>
      </c>
      <c r="O5662">
        <v>1</v>
      </c>
      <c r="P5662">
        <v>1</v>
      </c>
    </row>
    <row r="5663" spans="1:16" x14ac:dyDescent="0.2">
      <c r="A5663" s="5" t="s">
        <v>19493</v>
      </c>
      <c r="B5663" s="5" t="s">
        <v>19494</v>
      </c>
      <c r="D5663" s="5" t="s">
        <v>19369</v>
      </c>
      <c r="E5663" s="5" t="s">
        <v>20559</v>
      </c>
      <c r="F5663" s="5" t="s">
        <v>20559</v>
      </c>
      <c r="G5663">
        <v>1</v>
      </c>
      <c r="H5663">
        <v>1</v>
      </c>
      <c r="I5663">
        <v>1</v>
      </c>
      <c r="J5663">
        <v>1</v>
      </c>
      <c r="K5663">
        <v>1</v>
      </c>
      <c r="L5663">
        <v>1</v>
      </c>
      <c r="M5663">
        <v>1</v>
      </c>
      <c r="N5663">
        <v>1</v>
      </c>
      <c r="O5663">
        <v>1</v>
      </c>
      <c r="P5663">
        <v>1</v>
      </c>
    </row>
    <row r="5664" spans="1:16" x14ac:dyDescent="0.2">
      <c r="A5664" s="5" t="s">
        <v>19495</v>
      </c>
      <c r="B5664" s="5" t="s">
        <v>19496</v>
      </c>
      <c r="D5664" s="5" t="s">
        <v>19369</v>
      </c>
      <c r="E5664" s="5" t="s">
        <v>20757</v>
      </c>
      <c r="F5664" s="5" t="s">
        <v>24176</v>
      </c>
      <c r="G5664">
        <v>1</v>
      </c>
      <c r="H5664">
        <v>1</v>
      </c>
      <c r="I5664">
        <v>1</v>
      </c>
      <c r="J5664">
        <v>1</v>
      </c>
      <c r="K5664">
        <v>1</v>
      </c>
      <c r="L5664">
        <v>1</v>
      </c>
      <c r="M5664">
        <v>1</v>
      </c>
      <c r="N5664">
        <v>1</v>
      </c>
      <c r="O5664">
        <v>1</v>
      </c>
      <c r="P5664">
        <v>1</v>
      </c>
    </row>
    <row r="5665" spans="1:16" x14ac:dyDescent="0.2">
      <c r="A5665" s="5" t="s">
        <v>19497</v>
      </c>
      <c r="B5665" s="5" t="s">
        <v>19498</v>
      </c>
      <c r="D5665" s="5" t="s">
        <v>19369</v>
      </c>
      <c r="E5665" s="5" t="s">
        <v>22594</v>
      </c>
      <c r="F5665" s="5" t="s">
        <v>24177</v>
      </c>
      <c r="G5665">
        <v>1</v>
      </c>
      <c r="H5665">
        <v>1</v>
      </c>
      <c r="I5665">
        <v>1</v>
      </c>
      <c r="J5665">
        <v>1</v>
      </c>
      <c r="K5665">
        <v>1</v>
      </c>
      <c r="L5665">
        <v>1</v>
      </c>
      <c r="M5665">
        <v>1</v>
      </c>
      <c r="N5665">
        <v>1</v>
      </c>
      <c r="O5665">
        <v>1</v>
      </c>
      <c r="P5665">
        <v>1</v>
      </c>
    </row>
    <row r="5666" spans="1:16" x14ac:dyDescent="0.2">
      <c r="A5666" s="5" t="s">
        <v>19499</v>
      </c>
      <c r="B5666" s="5" t="s">
        <v>19500</v>
      </c>
      <c r="D5666" s="5" t="s">
        <v>19369</v>
      </c>
      <c r="E5666" s="5" t="s">
        <v>22626</v>
      </c>
      <c r="F5666" s="5" t="s">
        <v>24178</v>
      </c>
      <c r="G5666">
        <v>1</v>
      </c>
      <c r="H5666">
        <v>1</v>
      </c>
      <c r="I5666">
        <v>1</v>
      </c>
      <c r="J5666">
        <v>1</v>
      </c>
      <c r="K5666">
        <v>1</v>
      </c>
      <c r="L5666">
        <v>1</v>
      </c>
      <c r="M5666">
        <v>1</v>
      </c>
      <c r="N5666">
        <v>1</v>
      </c>
      <c r="O5666">
        <v>1</v>
      </c>
      <c r="P5666">
        <v>1</v>
      </c>
    </row>
    <row r="5667" spans="1:16" x14ac:dyDescent="0.2">
      <c r="A5667" s="5" t="s">
        <v>19501</v>
      </c>
      <c r="B5667" s="5" t="s">
        <v>19502</v>
      </c>
      <c r="C5667" s="5" t="s">
        <v>19503</v>
      </c>
      <c r="D5667" s="5" t="s">
        <v>19504</v>
      </c>
      <c r="E5667" s="5" t="s">
        <v>20559</v>
      </c>
      <c r="F5667" s="5" t="s">
        <v>20559</v>
      </c>
      <c r="G5667">
        <v>1.00000000000005</v>
      </c>
      <c r="H5667">
        <v>1.0000000000000699</v>
      </c>
      <c r="I5667">
        <v>1.00000000000005</v>
      </c>
      <c r="J5667">
        <v>0.99999999999988498</v>
      </c>
      <c r="K5667">
        <v>1.0000000000000999</v>
      </c>
      <c r="L5667">
        <v>1.0000000000000699</v>
      </c>
      <c r="M5667">
        <v>0.99999999999995004</v>
      </c>
      <c r="N5667">
        <v>1.00000000000003</v>
      </c>
      <c r="O5667">
        <v>1.0000000000000699</v>
      </c>
      <c r="P5667">
        <v>1.0000000000003799</v>
      </c>
    </row>
    <row r="5668" spans="1:16" x14ac:dyDescent="0.2">
      <c r="A5668" s="5" t="s">
        <v>19505</v>
      </c>
      <c r="B5668" s="5" t="s">
        <v>19506</v>
      </c>
      <c r="C5668" s="5" t="s">
        <v>7463</v>
      </c>
      <c r="D5668" s="5" t="s">
        <v>19504</v>
      </c>
      <c r="E5668" s="5" t="s">
        <v>20802</v>
      </c>
      <c r="F5668" s="5" t="s">
        <v>24179</v>
      </c>
      <c r="G5668">
        <v>1.00000000000001</v>
      </c>
      <c r="H5668">
        <v>1.00000000000002</v>
      </c>
      <c r="I5668">
        <v>0.99999999999993905</v>
      </c>
      <c r="J5668">
        <v>0.99999999999992095</v>
      </c>
      <c r="K5668">
        <v>1.0000000000000799</v>
      </c>
      <c r="L5668">
        <v>0.99999999999992695</v>
      </c>
      <c r="M5668">
        <v>0.99999999999997902</v>
      </c>
      <c r="N5668">
        <v>1.0000000000000899</v>
      </c>
      <c r="O5668">
        <v>1.00000000000023</v>
      </c>
      <c r="P5668">
        <v>1.00000000000006</v>
      </c>
    </row>
    <row r="5669" spans="1:16" x14ac:dyDescent="0.2">
      <c r="A5669" s="5" t="s">
        <v>19507</v>
      </c>
      <c r="B5669" s="5" t="s">
        <v>19508</v>
      </c>
      <c r="C5669" s="5" t="s">
        <v>13476</v>
      </c>
      <c r="D5669" s="5" t="s">
        <v>19504</v>
      </c>
      <c r="E5669" s="5" t="s">
        <v>21949</v>
      </c>
      <c r="F5669" s="5" t="s">
        <v>24180</v>
      </c>
      <c r="G5669">
        <v>0.99999999999996403</v>
      </c>
      <c r="H5669">
        <v>0.99999999999997102</v>
      </c>
      <c r="I5669">
        <v>1.00000000000051</v>
      </c>
      <c r="J5669">
        <v>0.99999999999998901</v>
      </c>
      <c r="K5669">
        <v>1.0000000000000699</v>
      </c>
      <c r="L5669">
        <v>0.99999999999999301</v>
      </c>
      <c r="M5669">
        <v>1.0000000000000699</v>
      </c>
      <c r="N5669">
        <v>1.00000000000003</v>
      </c>
      <c r="O5669">
        <v>1.0000000000001501</v>
      </c>
      <c r="P5669">
        <v>1.0000000000000799</v>
      </c>
    </row>
    <row r="5670" spans="1:16" x14ac:dyDescent="0.2">
      <c r="A5670" s="5" t="s">
        <v>19509</v>
      </c>
      <c r="B5670" s="5" t="s">
        <v>19510</v>
      </c>
      <c r="C5670" s="5" t="s">
        <v>13476</v>
      </c>
      <c r="D5670" s="5" t="s">
        <v>19504</v>
      </c>
      <c r="E5670" s="5" t="s">
        <v>20858</v>
      </c>
      <c r="F5670" s="5" t="s">
        <v>24181</v>
      </c>
      <c r="G5670">
        <v>1</v>
      </c>
      <c r="H5670">
        <v>1</v>
      </c>
      <c r="I5670">
        <v>1</v>
      </c>
      <c r="J5670">
        <v>1</v>
      </c>
      <c r="K5670">
        <v>1</v>
      </c>
      <c r="L5670">
        <v>1</v>
      </c>
      <c r="M5670">
        <v>1</v>
      </c>
      <c r="N5670">
        <v>1</v>
      </c>
      <c r="O5670">
        <v>1</v>
      </c>
      <c r="P5670">
        <v>1</v>
      </c>
    </row>
    <row r="5671" spans="1:16" x14ac:dyDescent="0.2">
      <c r="A5671" s="5" t="s">
        <v>19511</v>
      </c>
      <c r="B5671" s="5" t="s">
        <v>19512</v>
      </c>
      <c r="C5671" s="5" t="s">
        <v>13476</v>
      </c>
      <c r="D5671" s="5" t="s">
        <v>19504</v>
      </c>
      <c r="E5671" s="5" t="s">
        <v>20579</v>
      </c>
      <c r="F5671" s="5" t="s">
        <v>20580</v>
      </c>
      <c r="G5671">
        <v>1.0000000000001401</v>
      </c>
      <c r="H5671">
        <v>0.99999999999998201</v>
      </c>
      <c r="I5671">
        <v>1.00000000000004</v>
      </c>
      <c r="J5671">
        <v>0.99999999999990397</v>
      </c>
      <c r="K5671">
        <v>1.0000000000001099</v>
      </c>
      <c r="L5671">
        <v>0.99999999999986799</v>
      </c>
      <c r="M5671">
        <v>1.00000000000004</v>
      </c>
      <c r="N5671">
        <v>1.0000000000000699</v>
      </c>
      <c r="O5671">
        <v>1.0000000000004201</v>
      </c>
      <c r="P5671">
        <v>1.0000000000001299</v>
      </c>
    </row>
    <row r="5672" spans="1:16" x14ac:dyDescent="0.2">
      <c r="A5672" s="5" t="s">
        <v>19513</v>
      </c>
      <c r="B5672" s="5" t="s">
        <v>19514</v>
      </c>
      <c r="C5672" s="5" t="s">
        <v>9589</v>
      </c>
      <c r="D5672" s="5" t="s">
        <v>19504</v>
      </c>
      <c r="E5672" s="5" t="s">
        <v>20842</v>
      </c>
      <c r="F5672" s="5" t="s">
        <v>24182</v>
      </c>
      <c r="G5672">
        <v>1.0000000000000799</v>
      </c>
      <c r="H5672">
        <v>1.00000000000004</v>
      </c>
      <c r="I5672">
        <v>1</v>
      </c>
      <c r="J5672">
        <v>0.99999999999990896</v>
      </c>
      <c r="K5672">
        <v>1.0000000000001601</v>
      </c>
      <c r="L5672">
        <v>0.99999999999999201</v>
      </c>
      <c r="M5672">
        <v>1.00000000000005</v>
      </c>
      <c r="N5672">
        <v>1.00000000000005</v>
      </c>
      <c r="O5672">
        <v>1.00000000000006</v>
      </c>
      <c r="P5672">
        <v>1.00000000000006</v>
      </c>
    </row>
    <row r="5673" spans="1:16" x14ac:dyDescent="0.2">
      <c r="A5673" s="5" t="s">
        <v>19515</v>
      </c>
      <c r="B5673" s="5" t="s">
        <v>19516</v>
      </c>
      <c r="C5673" s="5" t="s">
        <v>8855</v>
      </c>
      <c r="D5673" s="5" t="s">
        <v>19504</v>
      </c>
      <c r="E5673" s="5" t="s">
        <v>24183</v>
      </c>
      <c r="F5673" s="5" t="s">
        <v>24184</v>
      </c>
      <c r="G5673">
        <v>1.00000000000001</v>
      </c>
      <c r="H5673">
        <v>1.00000000000022</v>
      </c>
      <c r="I5673">
        <v>1.0000000000001401</v>
      </c>
      <c r="J5673">
        <v>0.99999999999990696</v>
      </c>
      <c r="K5673">
        <v>0.99999999999996503</v>
      </c>
      <c r="L5673">
        <v>0.999999999999862</v>
      </c>
      <c r="M5673">
        <v>1.0000000000000999</v>
      </c>
      <c r="N5673">
        <v>1.00000000000003</v>
      </c>
      <c r="O5673">
        <v>1.0000000000000699</v>
      </c>
      <c r="P5673">
        <v>1.00000000000006</v>
      </c>
    </row>
    <row r="5674" spans="1:16" x14ac:dyDescent="0.2">
      <c r="A5674" s="5" t="s">
        <v>19517</v>
      </c>
      <c r="B5674" s="5" t="s">
        <v>19518</v>
      </c>
      <c r="C5674" s="5" t="s">
        <v>11595</v>
      </c>
      <c r="D5674" s="5" t="s">
        <v>19504</v>
      </c>
      <c r="E5674" s="5" t="s">
        <v>20838</v>
      </c>
      <c r="F5674" s="5" t="s">
        <v>24185</v>
      </c>
      <c r="G5674">
        <v>1.00000000000001</v>
      </c>
      <c r="H5674">
        <v>0.99999999999994105</v>
      </c>
      <c r="I5674">
        <v>1</v>
      </c>
      <c r="J5674">
        <v>0.99999999999995803</v>
      </c>
      <c r="K5674">
        <v>1.00000000000022</v>
      </c>
      <c r="L5674">
        <v>0.99999999999999101</v>
      </c>
      <c r="M5674">
        <v>0.99999999999998401</v>
      </c>
      <c r="N5674">
        <v>1.0000000000000899</v>
      </c>
      <c r="O5674">
        <v>1.0000000000001801</v>
      </c>
      <c r="P5674">
        <v>1.00000000000023</v>
      </c>
    </row>
    <row r="5675" spans="1:16" x14ac:dyDescent="0.2">
      <c r="A5675" s="5" t="s">
        <v>19519</v>
      </c>
      <c r="B5675" s="5" t="s">
        <v>19520</v>
      </c>
      <c r="C5675" s="5" t="s">
        <v>7463</v>
      </c>
      <c r="D5675" s="5" t="s">
        <v>19504</v>
      </c>
      <c r="E5675" s="5" t="s">
        <v>20559</v>
      </c>
      <c r="F5675" s="5" t="s">
        <v>20559</v>
      </c>
      <c r="G5675">
        <v>0.99999999999996703</v>
      </c>
      <c r="H5675">
        <v>0.99999999999995304</v>
      </c>
      <c r="I5675">
        <v>1.0000000000001199</v>
      </c>
      <c r="J5675">
        <v>0.99999999999993905</v>
      </c>
      <c r="K5675">
        <v>1.0000000000000699</v>
      </c>
      <c r="L5675">
        <v>0.99999999999997102</v>
      </c>
      <c r="M5675">
        <v>0.99999999999997402</v>
      </c>
      <c r="N5675">
        <v>1.0000000000001299</v>
      </c>
      <c r="O5675">
        <v>1.0000000000001601</v>
      </c>
      <c r="P5675">
        <v>1.0000000000000799</v>
      </c>
    </row>
    <row r="5676" spans="1:16" x14ac:dyDescent="0.2">
      <c r="A5676" s="5" t="s">
        <v>19521</v>
      </c>
      <c r="B5676" s="5" t="s">
        <v>19522</v>
      </c>
      <c r="C5676" s="5" t="s">
        <v>19523</v>
      </c>
      <c r="D5676" s="5" t="s">
        <v>19504</v>
      </c>
      <c r="E5676" s="5" t="s">
        <v>20559</v>
      </c>
      <c r="F5676" s="5" t="s">
        <v>20559</v>
      </c>
      <c r="G5676">
        <v>1</v>
      </c>
      <c r="H5676">
        <v>0.99999999999998301</v>
      </c>
      <c r="I5676">
        <v>1.00000000000002</v>
      </c>
      <c r="J5676">
        <v>0.99999999999990097</v>
      </c>
      <c r="K5676">
        <v>1.0000000000000799</v>
      </c>
      <c r="L5676">
        <v>0.99999999999985201</v>
      </c>
      <c r="M5676">
        <v>0.99999999999994005</v>
      </c>
      <c r="N5676">
        <v>1.0000000000001601</v>
      </c>
      <c r="O5676">
        <v>1.0000000000001401</v>
      </c>
      <c r="P5676">
        <v>1.0000000000001199</v>
      </c>
    </row>
    <row r="5677" spans="1:16" x14ac:dyDescent="0.2">
      <c r="A5677" s="5" t="s">
        <v>19524</v>
      </c>
      <c r="B5677" s="5" t="s">
        <v>19525</v>
      </c>
      <c r="C5677" s="5" t="s">
        <v>11494</v>
      </c>
      <c r="D5677" s="5" t="s">
        <v>19504</v>
      </c>
      <c r="E5677" s="5" t="s">
        <v>20673</v>
      </c>
      <c r="F5677" s="5" t="s">
        <v>24186</v>
      </c>
      <c r="G5677">
        <v>1.0000000000000799</v>
      </c>
      <c r="H5677">
        <v>1.0000000000001801</v>
      </c>
      <c r="I5677">
        <v>1.00000000000025</v>
      </c>
      <c r="J5677">
        <v>0.99999999999998301</v>
      </c>
      <c r="K5677">
        <v>1.0000000000000899</v>
      </c>
      <c r="L5677">
        <v>0.99999999999994804</v>
      </c>
      <c r="M5677">
        <v>0.99999999999993106</v>
      </c>
      <c r="N5677">
        <v>1</v>
      </c>
      <c r="O5677">
        <v>1.00000000000002</v>
      </c>
      <c r="P5677">
        <v>1.0000000000001601</v>
      </c>
    </row>
    <row r="5678" spans="1:16" x14ac:dyDescent="0.2">
      <c r="A5678" s="5" t="s">
        <v>19526</v>
      </c>
      <c r="B5678" s="5" t="s">
        <v>19527</v>
      </c>
      <c r="C5678" s="5" t="s">
        <v>19528</v>
      </c>
      <c r="D5678" s="5" t="s">
        <v>19504</v>
      </c>
      <c r="E5678" s="5" t="s">
        <v>20838</v>
      </c>
      <c r="F5678" s="5" t="s">
        <v>24185</v>
      </c>
      <c r="G5678">
        <v>1</v>
      </c>
      <c r="H5678">
        <v>1</v>
      </c>
      <c r="I5678">
        <v>1</v>
      </c>
      <c r="J5678">
        <v>1</v>
      </c>
      <c r="K5678">
        <v>1</v>
      </c>
      <c r="L5678">
        <v>1</v>
      </c>
      <c r="M5678">
        <v>1</v>
      </c>
      <c r="N5678">
        <v>1</v>
      </c>
      <c r="O5678">
        <v>1</v>
      </c>
      <c r="P5678">
        <v>1</v>
      </c>
    </row>
    <row r="5679" spans="1:16" x14ac:dyDescent="0.2">
      <c r="A5679" s="5" t="s">
        <v>19529</v>
      </c>
      <c r="B5679" s="5" t="s">
        <v>19530</v>
      </c>
      <c r="C5679" s="5" t="s">
        <v>12077</v>
      </c>
      <c r="D5679" s="5" t="s">
        <v>19504</v>
      </c>
      <c r="E5679" s="5" t="s">
        <v>20627</v>
      </c>
      <c r="F5679" s="5" t="s">
        <v>24187</v>
      </c>
      <c r="G5679">
        <v>1</v>
      </c>
      <c r="H5679">
        <v>1</v>
      </c>
      <c r="I5679">
        <v>1</v>
      </c>
      <c r="J5679">
        <v>1</v>
      </c>
      <c r="K5679">
        <v>1</v>
      </c>
      <c r="L5679">
        <v>1</v>
      </c>
      <c r="M5679">
        <v>1</v>
      </c>
      <c r="N5679">
        <v>1</v>
      </c>
      <c r="O5679">
        <v>1</v>
      </c>
      <c r="P5679">
        <v>1</v>
      </c>
    </row>
    <row r="5680" spans="1:16" x14ac:dyDescent="0.2">
      <c r="A5680" s="5" t="s">
        <v>19531</v>
      </c>
      <c r="B5680" s="5" t="s">
        <v>19532</v>
      </c>
      <c r="C5680" s="5" t="s">
        <v>12074</v>
      </c>
      <c r="D5680" s="5" t="s">
        <v>19504</v>
      </c>
      <c r="E5680" s="5" t="s">
        <v>24188</v>
      </c>
      <c r="F5680" s="5" t="s">
        <v>24189</v>
      </c>
      <c r="G5680">
        <v>1.00000000000002</v>
      </c>
      <c r="H5680">
        <v>1.00000000000004</v>
      </c>
      <c r="I5680">
        <v>1.00000000000004</v>
      </c>
      <c r="J5680">
        <v>0.99999999999982803</v>
      </c>
      <c r="K5680">
        <v>1.0000000000001501</v>
      </c>
      <c r="L5680">
        <v>0.99999999999998701</v>
      </c>
      <c r="M5680">
        <v>0.99999999999994904</v>
      </c>
      <c r="N5680">
        <v>1.0000000000000899</v>
      </c>
      <c r="O5680">
        <v>1.0000000000000799</v>
      </c>
      <c r="P5680">
        <v>1.00000000000028</v>
      </c>
    </row>
    <row r="5681" spans="1:16" x14ac:dyDescent="0.2">
      <c r="A5681" s="5" t="s">
        <v>19533</v>
      </c>
      <c r="B5681" s="5" t="s">
        <v>19534</v>
      </c>
      <c r="C5681" s="5" t="s">
        <v>11482</v>
      </c>
      <c r="D5681" s="5" t="s">
        <v>19504</v>
      </c>
      <c r="E5681" s="5" t="s">
        <v>20559</v>
      </c>
      <c r="F5681" s="5" t="s">
        <v>20559</v>
      </c>
      <c r="G5681">
        <v>1.0000000000000799</v>
      </c>
      <c r="H5681">
        <v>1.0000000000001801</v>
      </c>
      <c r="I5681">
        <v>1.00000000000025</v>
      </c>
      <c r="J5681">
        <v>0.99999999999998301</v>
      </c>
      <c r="K5681">
        <v>1.0000000000000899</v>
      </c>
      <c r="L5681">
        <v>0.99999999999994804</v>
      </c>
      <c r="M5681">
        <v>0.99999999999993106</v>
      </c>
      <c r="N5681">
        <v>1</v>
      </c>
      <c r="O5681">
        <v>1.00000000000002</v>
      </c>
      <c r="P5681">
        <v>1.0000000000001601</v>
      </c>
    </row>
    <row r="5682" spans="1:16" x14ac:dyDescent="0.2">
      <c r="A5682" s="5" t="s">
        <v>19535</v>
      </c>
      <c r="B5682" s="5" t="s">
        <v>19536</v>
      </c>
      <c r="C5682" s="5" t="s">
        <v>12257</v>
      </c>
      <c r="D5682" s="5" t="s">
        <v>19504</v>
      </c>
      <c r="E5682" s="5" t="s">
        <v>24190</v>
      </c>
      <c r="F5682" s="5" t="s">
        <v>24191</v>
      </c>
      <c r="G5682">
        <v>0.99999999999998102</v>
      </c>
      <c r="H5682">
        <v>1.0000000000002101</v>
      </c>
      <c r="I5682">
        <v>1.00000000000024</v>
      </c>
      <c r="J5682">
        <v>0.99999999999993505</v>
      </c>
      <c r="K5682">
        <v>1.0000000000000899</v>
      </c>
      <c r="L5682">
        <v>1.00000000000006</v>
      </c>
      <c r="M5682">
        <v>1.00000000000003</v>
      </c>
      <c r="N5682">
        <v>1.0000000000001299</v>
      </c>
      <c r="O5682">
        <v>1.00000000000006</v>
      </c>
      <c r="P5682">
        <v>1.0000000000000999</v>
      </c>
    </row>
    <row r="5683" spans="1:16" x14ac:dyDescent="0.2">
      <c r="A5683" s="5" t="s">
        <v>19537</v>
      </c>
      <c r="B5683" s="5" t="s">
        <v>19538</v>
      </c>
      <c r="C5683" s="5" t="s">
        <v>19539</v>
      </c>
      <c r="D5683" s="5" t="s">
        <v>19504</v>
      </c>
      <c r="E5683" s="5" t="s">
        <v>24192</v>
      </c>
      <c r="F5683" s="5" t="s">
        <v>24193</v>
      </c>
      <c r="G5683">
        <v>1.0000000000000699</v>
      </c>
      <c r="H5683">
        <v>1.0000000000002101</v>
      </c>
      <c r="I5683">
        <v>1.00000000000006</v>
      </c>
      <c r="J5683">
        <v>0.99999999999994604</v>
      </c>
      <c r="K5683">
        <v>1.00000000000006</v>
      </c>
      <c r="L5683">
        <v>0.99999999999994904</v>
      </c>
      <c r="M5683">
        <v>1.0000000000000999</v>
      </c>
      <c r="N5683">
        <v>1.00000000000006</v>
      </c>
      <c r="O5683">
        <v>1.0000000000001199</v>
      </c>
      <c r="P5683">
        <v>1.0000000000001299</v>
      </c>
    </row>
    <row r="5684" spans="1:16" x14ac:dyDescent="0.2">
      <c r="A5684" s="5" t="s">
        <v>19540</v>
      </c>
      <c r="B5684" s="5" t="s">
        <v>19541</v>
      </c>
      <c r="C5684" s="5" t="s">
        <v>19542</v>
      </c>
      <c r="D5684" s="5" t="s">
        <v>19504</v>
      </c>
      <c r="E5684" s="5" t="s">
        <v>21198</v>
      </c>
      <c r="F5684" s="5" t="s">
        <v>24052</v>
      </c>
      <c r="G5684">
        <v>1</v>
      </c>
      <c r="H5684">
        <v>1</v>
      </c>
      <c r="I5684">
        <v>1</v>
      </c>
      <c r="J5684">
        <v>1</v>
      </c>
      <c r="K5684">
        <v>1</v>
      </c>
      <c r="L5684">
        <v>1</v>
      </c>
      <c r="M5684">
        <v>1</v>
      </c>
      <c r="N5684">
        <v>1</v>
      </c>
      <c r="O5684">
        <v>1</v>
      </c>
      <c r="P5684">
        <v>1</v>
      </c>
    </row>
    <row r="5685" spans="1:16" x14ac:dyDescent="0.2">
      <c r="A5685" s="5" t="s">
        <v>19543</v>
      </c>
      <c r="B5685" s="5" t="s">
        <v>19544</v>
      </c>
      <c r="C5685" s="5" t="s">
        <v>19545</v>
      </c>
      <c r="D5685" s="5" t="s">
        <v>19504</v>
      </c>
      <c r="E5685" s="5" t="s">
        <v>24194</v>
      </c>
      <c r="F5685" s="5" t="s">
        <v>21853</v>
      </c>
      <c r="G5685">
        <v>1.00000000000001</v>
      </c>
      <c r="H5685">
        <v>0.99999999999995504</v>
      </c>
      <c r="I5685">
        <v>1.0000000000000899</v>
      </c>
      <c r="J5685">
        <v>0.99999999999996603</v>
      </c>
      <c r="K5685">
        <v>1.0000000000000899</v>
      </c>
      <c r="L5685">
        <v>1.00000000000003</v>
      </c>
      <c r="M5685">
        <v>0.99999999999994504</v>
      </c>
      <c r="N5685">
        <v>1.00000000000005</v>
      </c>
      <c r="O5685">
        <v>1.0000000000000899</v>
      </c>
      <c r="P5685">
        <v>1.00000000000005</v>
      </c>
    </row>
    <row r="5686" spans="1:16" x14ac:dyDescent="0.2">
      <c r="A5686" s="5" t="s">
        <v>19546</v>
      </c>
      <c r="B5686" s="5" t="s">
        <v>19547</v>
      </c>
      <c r="C5686" s="5" t="s">
        <v>13855</v>
      </c>
      <c r="D5686" s="5" t="s">
        <v>19504</v>
      </c>
      <c r="E5686" s="5" t="s">
        <v>20729</v>
      </c>
      <c r="F5686" s="5" t="s">
        <v>24195</v>
      </c>
      <c r="G5686">
        <v>0.99999999999998601</v>
      </c>
      <c r="H5686">
        <v>1</v>
      </c>
      <c r="I5686">
        <v>1.00000000000028</v>
      </c>
      <c r="J5686">
        <v>0.99999999999993605</v>
      </c>
      <c r="K5686">
        <v>1.0000000000000699</v>
      </c>
      <c r="L5686">
        <v>0.99999999999996703</v>
      </c>
      <c r="M5686">
        <v>0.999999999999994</v>
      </c>
      <c r="N5686">
        <v>1.0000000000000799</v>
      </c>
      <c r="O5686">
        <v>1.0000000000001401</v>
      </c>
      <c r="P5686">
        <v>1.0000000000001401</v>
      </c>
    </row>
    <row r="5687" spans="1:16" x14ac:dyDescent="0.2">
      <c r="A5687" s="5" t="s">
        <v>19548</v>
      </c>
      <c r="B5687" s="5" t="s">
        <v>19549</v>
      </c>
      <c r="C5687" s="5" t="s">
        <v>19550</v>
      </c>
      <c r="D5687" s="5" t="s">
        <v>19504</v>
      </c>
      <c r="E5687" s="5" t="s">
        <v>21274</v>
      </c>
      <c r="F5687" s="5" t="s">
        <v>24196</v>
      </c>
      <c r="G5687">
        <v>1.00000000000026</v>
      </c>
      <c r="H5687">
        <v>0.999999999999996</v>
      </c>
      <c r="I5687">
        <v>1.0000000000001601</v>
      </c>
      <c r="J5687">
        <v>0.99999999999991795</v>
      </c>
      <c r="K5687">
        <v>1.00000000000005</v>
      </c>
      <c r="L5687">
        <v>0.99999999999980105</v>
      </c>
      <c r="M5687">
        <v>1</v>
      </c>
      <c r="N5687">
        <v>0.99999999999995903</v>
      </c>
      <c r="O5687">
        <v>1.0000000000001199</v>
      </c>
      <c r="P5687">
        <v>1.00000000000032</v>
      </c>
    </row>
    <row r="5688" spans="1:16" x14ac:dyDescent="0.2">
      <c r="A5688" s="5" t="s">
        <v>19551</v>
      </c>
      <c r="B5688" s="5" t="s">
        <v>19552</v>
      </c>
      <c r="C5688" s="5" t="s">
        <v>19553</v>
      </c>
      <c r="D5688" s="5" t="s">
        <v>19504</v>
      </c>
      <c r="E5688" s="5" t="s">
        <v>20559</v>
      </c>
      <c r="F5688" s="5" t="s">
        <v>20559</v>
      </c>
      <c r="G5688">
        <v>1.00000000000005</v>
      </c>
      <c r="H5688">
        <v>0.999999999999995</v>
      </c>
      <c r="I5688">
        <v>1.00000000000005</v>
      </c>
      <c r="J5688">
        <v>0.999999999999995</v>
      </c>
      <c r="K5688">
        <v>1.0000000000001601</v>
      </c>
      <c r="L5688">
        <v>0.99999999999988898</v>
      </c>
      <c r="M5688">
        <v>1.00000000000001</v>
      </c>
      <c r="N5688">
        <v>1.0000000000001701</v>
      </c>
      <c r="O5688">
        <v>1.0000000000001299</v>
      </c>
      <c r="P5688">
        <v>1.00000000000032</v>
      </c>
    </row>
    <row r="5689" spans="1:16" x14ac:dyDescent="0.2">
      <c r="A5689" s="5" t="s">
        <v>19554</v>
      </c>
      <c r="B5689" s="5" t="s">
        <v>19555</v>
      </c>
      <c r="C5689" s="5" t="s">
        <v>13855</v>
      </c>
      <c r="D5689" s="5" t="s">
        <v>19504</v>
      </c>
      <c r="E5689" s="5" t="s">
        <v>24197</v>
      </c>
      <c r="F5689" s="5" t="s">
        <v>24198</v>
      </c>
      <c r="G5689">
        <v>0.99999999999995104</v>
      </c>
      <c r="H5689">
        <v>1.0000000000006</v>
      </c>
      <c r="I5689">
        <v>1.00000000000003</v>
      </c>
      <c r="J5689">
        <v>0.99999999999982003</v>
      </c>
      <c r="K5689">
        <v>1.00000000000006</v>
      </c>
      <c r="L5689">
        <v>0.99999999999979905</v>
      </c>
      <c r="M5689">
        <v>0.99999999999989897</v>
      </c>
      <c r="N5689">
        <v>0.999999999999997</v>
      </c>
      <c r="O5689">
        <v>1.00000000000004</v>
      </c>
      <c r="P5689">
        <v>1.0000000000001601</v>
      </c>
    </row>
    <row r="5690" spans="1:16" x14ac:dyDescent="0.2">
      <c r="A5690" s="5" t="s">
        <v>19556</v>
      </c>
      <c r="B5690" s="5" t="s">
        <v>19557</v>
      </c>
      <c r="C5690" s="5" t="s">
        <v>19550</v>
      </c>
      <c r="D5690" s="5" t="s">
        <v>19504</v>
      </c>
      <c r="E5690" s="5" t="s">
        <v>21750</v>
      </c>
      <c r="F5690" s="5" t="s">
        <v>24199</v>
      </c>
      <c r="G5690">
        <v>1.0000000000000699</v>
      </c>
      <c r="H5690">
        <v>1.0000000000001099</v>
      </c>
      <c r="I5690">
        <v>1.0000000000000899</v>
      </c>
      <c r="J5690">
        <v>0.99999999999992395</v>
      </c>
      <c r="K5690">
        <v>1.0000000000000699</v>
      </c>
      <c r="L5690">
        <v>0.999999999999999</v>
      </c>
      <c r="M5690">
        <v>0.99999999999986799</v>
      </c>
      <c r="N5690">
        <v>1.00000000000001</v>
      </c>
      <c r="O5690">
        <v>1.0000000000001701</v>
      </c>
      <c r="P5690">
        <v>1.00000000000023</v>
      </c>
    </row>
    <row r="5691" spans="1:16" x14ac:dyDescent="0.2">
      <c r="A5691" s="5" t="s">
        <v>19558</v>
      </c>
      <c r="B5691" s="5" t="s">
        <v>19559</v>
      </c>
      <c r="C5691" s="5" t="s">
        <v>13855</v>
      </c>
      <c r="D5691" s="5" t="s">
        <v>19504</v>
      </c>
      <c r="E5691" s="5" t="s">
        <v>23050</v>
      </c>
      <c r="F5691" s="5" t="s">
        <v>24200</v>
      </c>
      <c r="G5691">
        <v>1</v>
      </c>
      <c r="H5691">
        <v>1</v>
      </c>
      <c r="I5691">
        <v>1</v>
      </c>
      <c r="J5691">
        <v>1</v>
      </c>
      <c r="K5691">
        <v>1</v>
      </c>
      <c r="L5691">
        <v>1</v>
      </c>
      <c r="M5691">
        <v>1</v>
      </c>
      <c r="N5691">
        <v>1</v>
      </c>
      <c r="O5691">
        <v>1</v>
      </c>
      <c r="P5691">
        <v>1</v>
      </c>
    </row>
    <row r="5692" spans="1:16" x14ac:dyDescent="0.2">
      <c r="A5692" s="5" t="s">
        <v>19560</v>
      </c>
      <c r="B5692" s="5" t="s">
        <v>19561</v>
      </c>
      <c r="C5692" s="5" t="s">
        <v>9586</v>
      </c>
      <c r="D5692" s="5" t="s">
        <v>19504</v>
      </c>
      <c r="E5692" s="5" t="s">
        <v>21265</v>
      </c>
      <c r="F5692" s="5" t="s">
        <v>24201</v>
      </c>
      <c r="G5692">
        <v>1.0000000000000899</v>
      </c>
      <c r="H5692">
        <v>1.00000000000001</v>
      </c>
      <c r="I5692">
        <v>1.00000000000003</v>
      </c>
      <c r="J5692">
        <v>0.99999999999992495</v>
      </c>
      <c r="K5692">
        <v>1.0000000000000899</v>
      </c>
      <c r="L5692">
        <v>0.99999999999985201</v>
      </c>
      <c r="M5692">
        <v>0.999999999999998</v>
      </c>
      <c r="N5692">
        <v>1.0000000000001099</v>
      </c>
      <c r="O5692">
        <v>1.0000000000001099</v>
      </c>
      <c r="P5692">
        <v>1.00000000000001</v>
      </c>
    </row>
    <row r="5693" spans="1:16" x14ac:dyDescent="0.2">
      <c r="A5693" s="5" t="s">
        <v>19562</v>
      </c>
      <c r="B5693" s="5" t="s">
        <v>19563</v>
      </c>
      <c r="C5693" s="5" t="s">
        <v>9589</v>
      </c>
      <c r="D5693" s="5" t="s">
        <v>19504</v>
      </c>
      <c r="E5693" s="5" t="s">
        <v>22528</v>
      </c>
      <c r="F5693" s="5" t="s">
        <v>24202</v>
      </c>
      <c r="G5693">
        <v>1.0000000000000699</v>
      </c>
      <c r="H5693">
        <v>1.00000000000025</v>
      </c>
      <c r="I5693">
        <v>1.0000000000000899</v>
      </c>
      <c r="J5693">
        <v>0.99999999999993305</v>
      </c>
      <c r="K5693">
        <v>1.0000000000001199</v>
      </c>
      <c r="L5693">
        <v>0.99999999999997402</v>
      </c>
      <c r="M5693">
        <v>1.0000000000000699</v>
      </c>
      <c r="N5693">
        <v>1.0000000000009499</v>
      </c>
      <c r="O5693">
        <v>1.0000000000001099</v>
      </c>
      <c r="P5693">
        <v>1.0000000000002001</v>
      </c>
    </row>
    <row r="5694" spans="1:16" x14ac:dyDescent="0.2">
      <c r="A5694" s="5" t="s">
        <v>19564</v>
      </c>
      <c r="B5694" s="5" t="s">
        <v>19565</v>
      </c>
      <c r="C5694" s="5" t="s">
        <v>19503</v>
      </c>
      <c r="D5694" s="5" t="s">
        <v>19504</v>
      </c>
      <c r="E5694" s="5" t="s">
        <v>21711</v>
      </c>
      <c r="F5694" s="5" t="s">
        <v>20559</v>
      </c>
      <c r="G5694">
        <v>0.99999999999992695</v>
      </c>
      <c r="H5694">
        <v>1.0000000000001601</v>
      </c>
      <c r="I5694">
        <v>1.00000000000006</v>
      </c>
      <c r="J5694">
        <v>0.99999999999990496</v>
      </c>
      <c r="K5694">
        <v>1.0000000000000699</v>
      </c>
      <c r="L5694">
        <v>1.0000000000000699</v>
      </c>
      <c r="M5694">
        <v>0.99999999999998501</v>
      </c>
      <c r="N5694">
        <v>1.0000000000001199</v>
      </c>
      <c r="O5694">
        <v>1.0000000000001099</v>
      </c>
      <c r="P5694">
        <v>1.0000000000000999</v>
      </c>
    </row>
    <row r="5695" spans="1:16" x14ac:dyDescent="0.2">
      <c r="A5695" s="5" t="s">
        <v>19566</v>
      </c>
      <c r="B5695" s="5" t="s">
        <v>19567</v>
      </c>
      <c r="C5695" s="5" t="s">
        <v>8855</v>
      </c>
      <c r="D5695" s="5" t="s">
        <v>19504</v>
      </c>
      <c r="E5695" s="5" t="s">
        <v>20508</v>
      </c>
      <c r="F5695" s="5" t="s">
        <v>22907</v>
      </c>
      <c r="G5695">
        <v>1.00000000000005</v>
      </c>
      <c r="H5695">
        <v>1.00000000000025</v>
      </c>
      <c r="I5695">
        <v>1.0000000000000699</v>
      </c>
      <c r="J5695">
        <v>0.999999999999994</v>
      </c>
      <c r="K5695">
        <v>1.0000000000003</v>
      </c>
      <c r="L5695">
        <v>0.99999999999993905</v>
      </c>
      <c r="M5695">
        <v>0.99999999999984701</v>
      </c>
      <c r="N5695">
        <v>1.00000000000005</v>
      </c>
      <c r="O5695">
        <v>1.0000000000000999</v>
      </c>
      <c r="P5695">
        <v>1.0000000000001099</v>
      </c>
    </row>
    <row r="5696" spans="1:16" x14ac:dyDescent="0.2">
      <c r="A5696" s="5" t="s">
        <v>19568</v>
      </c>
      <c r="B5696" s="5" t="s">
        <v>19569</v>
      </c>
      <c r="C5696" s="5" t="s">
        <v>19570</v>
      </c>
      <c r="D5696" s="5" t="s">
        <v>19504</v>
      </c>
      <c r="E5696" s="5" t="s">
        <v>21088</v>
      </c>
      <c r="F5696" s="5" t="s">
        <v>24203</v>
      </c>
      <c r="G5696">
        <v>0.99999999999997902</v>
      </c>
      <c r="H5696">
        <v>1.00000000000002</v>
      </c>
      <c r="I5696">
        <v>1.00000000000028</v>
      </c>
      <c r="J5696">
        <v>0.99999999999984601</v>
      </c>
      <c r="K5696">
        <v>1.0000000000000899</v>
      </c>
      <c r="L5696">
        <v>1.0000000000001601</v>
      </c>
      <c r="M5696">
        <v>0.99999999999998102</v>
      </c>
      <c r="N5696">
        <v>1.0000000000000799</v>
      </c>
      <c r="O5696">
        <v>1.00000000000004</v>
      </c>
      <c r="P5696">
        <v>1.0000000000000999</v>
      </c>
    </row>
    <row r="5697" spans="1:16" x14ac:dyDescent="0.2">
      <c r="A5697" s="5" t="s">
        <v>19571</v>
      </c>
      <c r="B5697" s="5" t="s">
        <v>19572</v>
      </c>
      <c r="C5697" s="5" t="s">
        <v>13398</v>
      </c>
      <c r="D5697" s="5" t="s">
        <v>19504</v>
      </c>
      <c r="E5697" s="5" t="s">
        <v>24204</v>
      </c>
      <c r="F5697" s="5" t="s">
        <v>24205</v>
      </c>
      <c r="G5697">
        <v>0.99999999999999301</v>
      </c>
      <c r="H5697">
        <v>1.00000000000004</v>
      </c>
      <c r="I5697">
        <v>1.0000000000001401</v>
      </c>
      <c r="J5697">
        <v>1.0000000000001801</v>
      </c>
      <c r="K5697">
        <v>1</v>
      </c>
      <c r="L5697">
        <v>0.99999999999991795</v>
      </c>
      <c r="M5697">
        <v>1.00000000000006</v>
      </c>
      <c r="N5697">
        <v>1.0000000000001299</v>
      </c>
      <c r="O5697">
        <v>0.99999999999998701</v>
      </c>
      <c r="P5697">
        <v>1</v>
      </c>
    </row>
    <row r="5698" spans="1:16" x14ac:dyDescent="0.2">
      <c r="A5698" s="5" t="s">
        <v>19573</v>
      </c>
      <c r="B5698" s="5" t="s">
        <v>19574</v>
      </c>
      <c r="C5698" s="5" t="s">
        <v>7463</v>
      </c>
      <c r="D5698" s="5" t="s">
        <v>19504</v>
      </c>
      <c r="E5698" s="5" t="s">
        <v>21422</v>
      </c>
      <c r="F5698" s="5" t="s">
        <v>24206</v>
      </c>
      <c r="G5698">
        <v>0.99999999999996902</v>
      </c>
      <c r="H5698">
        <v>1.00000000000001</v>
      </c>
      <c r="I5698">
        <v>1.0000000000000899</v>
      </c>
      <c r="J5698">
        <v>0.99999999999990996</v>
      </c>
      <c r="K5698">
        <v>1.0000000000001701</v>
      </c>
      <c r="L5698">
        <v>1.00000000000003</v>
      </c>
      <c r="M5698">
        <v>1</v>
      </c>
      <c r="N5698">
        <v>1.00000000000004</v>
      </c>
      <c r="O5698">
        <v>1.0000000000001601</v>
      </c>
      <c r="P5698">
        <v>1.0000000000001601</v>
      </c>
    </row>
    <row r="5699" spans="1:16" x14ac:dyDescent="0.2">
      <c r="A5699" s="5" t="s">
        <v>19575</v>
      </c>
      <c r="B5699" s="5" t="s">
        <v>19576</v>
      </c>
      <c r="C5699" s="5" t="s">
        <v>7463</v>
      </c>
      <c r="D5699" s="5" t="s">
        <v>19504</v>
      </c>
      <c r="E5699" s="5" t="s">
        <v>24207</v>
      </c>
      <c r="F5699" s="5" t="s">
        <v>24208</v>
      </c>
      <c r="G5699">
        <v>0.99999999999995204</v>
      </c>
      <c r="H5699">
        <v>1.00000000000001</v>
      </c>
      <c r="I5699">
        <v>1.00000000000004</v>
      </c>
      <c r="J5699">
        <v>1.0000000000001299</v>
      </c>
      <c r="K5699">
        <v>1.0000000000001199</v>
      </c>
      <c r="L5699">
        <v>0.99999999999989497</v>
      </c>
      <c r="M5699">
        <v>0.99999999999982903</v>
      </c>
      <c r="N5699">
        <v>1.00000000000002</v>
      </c>
      <c r="O5699">
        <v>1.00000000000004</v>
      </c>
      <c r="P5699">
        <v>1.0000000000001801</v>
      </c>
    </row>
    <row r="5700" spans="1:16" x14ac:dyDescent="0.2">
      <c r="A5700" s="5" t="s">
        <v>19577</v>
      </c>
      <c r="B5700" s="5" t="s">
        <v>19578</v>
      </c>
      <c r="C5700" s="5" t="s">
        <v>19579</v>
      </c>
      <c r="D5700" s="5" t="s">
        <v>19504</v>
      </c>
      <c r="E5700" s="5" t="s">
        <v>20533</v>
      </c>
      <c r="F5700" s="5" t="s">
        <v>24209</v>
      </c>
      <c r="G5700">
        <v>0.99999999999990896</v>
      </c>
      <c r="H5700">
        <v>1.00000000000005</v>
      </c>
      <c r="I5700">
        <v>1.00000000000006</v>
      </c>
      <c r="J5700">
        <v>0.99999999999992994</v>
      </c>
      <c r="K5700">
        <v>1.00000000000004</v>
      </c>
      <c r="L5700">
        <v>0.99999999999994504</v>
      </c>
      <c r="M5700">
        <v>0.99999999999991795</v>
      </c>
      <c r="N5700">
        <v>1.00000000000025</v>
      </c>
      <c r="O5700">
        <v>1.00000000000005</v>
      </c>
      <c r="P5700">
        <v>1.0000000000001701</v>
      </c>
    </row>
    <row r="5701" spans="1:16" x14ac:dyDescent="0.2">
      <c r="A5701" s="5" t="s">
        <v>19580</v>
      </c>
      <c r="B5701" s="5" t="s">
        <v>19581</v>
      </c>
      <c r="C5701" s="5" t="s">
        <v>19582</v>
      </c>
      <c r="D5701" s="5" t="s">
        <v>19504</v>
      </c>
      <c r="E5701" s="5" t="s">
        <v>20689</v>
      </c>
      <c r="F5701" s="5" t="s">
        <v>24210</v>
      </c>
      <c r="G5701">
        <v>1</v>
      </c>
      <c r="H5701">
        <v>1.00000000000002</v>
      </c>
      <c r="I5701">
        <v>1.0000000000001099</v>
      </c>
      <c r="J5701">
        <v>1.0000000000001401</v>
      </c>
      <c r="K5701">
        <v>1.0000000000001099</v>
      </c>
      <c r="L5701">
        <v>0.99999999999995903</v>
      </c>
      <c r="M5701">
        <v>1.00000000000003</v>
      </c>
      <c r="N5701">
        <v>1.00000000000003</v>
      </c>
      <c r="O5701">
        <v>1.0000000000001501</v>
      </c>
      <c r="P5701">
        <v>1.0000000000001199</v>
      </c>
    </row>
    <row r="5702" spans="1:16" x14ac:dyDescent="0.2">
      <c r="A5702" s="5" t="s">
        <v>19583</v>
      </c>
      <c r="B5702" s="5" t="s">
        <v>19584</v>
      </c>
      <c r="C5702" s="5" t="s">
        <v>19550</v>
      </c>
      <c r="D5702" s="5" t="s">
        <v>19504</v>
      </c>
      <c r="E5702" s="5" t="s">
        <v>21227</v>
      </c>
      <c r="F5702" s="5" t="s">
        <v>24211</v>
      </c>
      <c r="G5702">
        <v>1.0000000000000699</v>
      </c>
      <c r="H5702">
        <v>0.99999999999994305</v>
      </c>
      <c r="I5702">
        <v>0.99999999999993805</v>
      </c>
      <c r="J5702">
        <v>0.99999999999995604</v>
      </c>
      <c r="K5702">
        <v>1.0000000000002101</v>
      </c>
      <c r="L5702">
        <v>0.99999999999998701</v>
      </c>
      <c r="M5702">
        <v>0.99999999999981504</v>
      </c>
      <c r="N5702">
        <v>1.00000000000003</v>
      </c>
      <c r="O5702">
        <v>1.0000000000001701</v>
      </c>
      <c r="P5702">
        <v>1.0000000000001401</v>
      </c>
    </row>
    <row r="5703" spans="1:16" x14ac:dyDescent="0.2">
      <c r="A5703" s="5" t="s">
        <v>19585</v>
      </c>
      <c r="B5703" s="5" t="s">
        <v>19586</v>
      </c>
      <c r="C5703" s="5" t="s">
        <v>19587</v>
      </c>
      <c r="D5703" s="5" t="s">
        <v>19504</v>
      </c>
      <c r="E5703" s="5" t="s">
        <v>20559</v>
      </c>
      <c r="F5703" s="5" t="s">
        <v>20559</v>
      </c>
      <c r="G5703">
        <v>1.00000000000003</v>
      </c>
      <c r="H5703">
        <v>1</v>
      </c>
      <c r="I5703">
        <v>1.0000000000001099</v>
      </c>
      <c r="J5703">
        <v>1.00000000000002</v>
      </c>
      <c r="K5703">
        <v>1.0000000000001901</v>
      </c>
      <c r="L5703">
        <v>0.99999999999991496</v>
      </c>
      <c r="M5703">
        <v>1</v>
      </c>
      <c r="N5703">
        <v>0.999999999999995</v>
      </c>
      <c r="O5703">
        <v>1.0000000000002001</v>
      </c>
      <c r="P5703">
        <v>1.0000000000001701</v>
      </c>
    </row>
    <row r="5704" spans="1:16" x14ac:dyDescent="0.2">
      <c r="A5704" s="5" t="s">
        <v>19588</v>
      </c>
      <c r="B5704" s="5" t="s">
        <v>19589</v>
      </c>
      <c r="C5704" s="5" t="s">
        <v>19523</v>
      </c>
      <c r="D5704" s="5" t="s">
        <v>19504</v>
      </c>
      <c r="E5704" s="5" t="s">
        <v>20559</v>
      </c>
      <c r="F5704" s="5" t="s">
        <v>20559</v>
      </c>
      <c r="G5704">
        <v>0.99999999999996703</v>
      </c>
      <c r="H5704">
        <v>1.00000000000004</v>
      </c>
      <c r="I5704">
        <v>1.0000000000000899</v>
      </c>
      <c r="J5704">
        <v>0.999999999999998</v>
      </c>
      <c r="K5704">
        <v>1.0000000000000999</v>
      </c>
      <c r="L5704">
        <v>0.99999999999989597</v>
      </c>
      <c r="M5704">
        <v>1.00000000000001</v>
      </c>
      <c r="N5704">
        <v>1</v>
      </c>
      <c r="O5704">
        <v>1.0000000000001199</v>
      </c>
      <c r="P5704">
        <v>1.0000000000001801</v>
      </c>
    </row>
    <row r="5705" spans="1:16" x14ac:dyDescent="0.2">
      <c r="A5705" s="5" t="s">
        <v>19590</v>
      </c>
      <c r="B5705" s="5" t="s">
        <v>19591</v>
      </c>
      <c r="C5705" s="5" t="s">
        <v>13392</v>
      </c>
      <c r="D5705" s="5" t="s">
        <v>19504</v>
      </c>
      <c r="E5705" s="5" t="s">
        <v>20559</v>
      </c>
      <c r="F5705" s="5" t="s">
        <v>20559</v>
      </c>
      <c r="G5705">
        <v>0.99999999999995703</v>
      </c>
      <c r="H5705">
        <v>0.99999999999997102</v>
      </c>
      <c r="I5705">
        <v>1.0000000000000999</v>
      </c>
      <c r="J5705">
        <v>0.99999999999994105</v>
      </c>
      <c r="K5705">
        <v>1.0000000000000799</v>
      </c>
      <c r="L5705">
        <v>0.99999999999992095</v>
      </c>
      <c r="M5705">
        <v>0.999999999999995</v>
      </c>
      <c r="N5705">
        <v>1.0000000000000899</v>
      </c>
      <c r="O5705">
        <v>1.0000000000000799</v>
      </c>
      <c r="P5705">
        <v>1.0000000000001701</v>
      </c>
    </row>
    <row r="5706" spans="1:16" x14ac:dyDescent="0.2">
      <c r="A5706" s="5" t="s">
        <v>19592</v>
      </c>
      <c r="B5706" s="5" t="s">
        <v>19593</v>
      </c>
      <c r="C5706" s="5" t="s">
        <v>13398</v>
      </c>
      <c r="D5706" s="5" t="s">
        <v>19504</v>
      </c>
      <c r="E5706" s="5" t="s">
        <v>21708</v>
      </c>
      <c r="F5706" s="5" t="s">
        <v>24086</v>
      </c>
      <c r="G5706">
        <v>0.99999999999992295</v>
      </c>
      <c r="H5706">
        <v>1</v>
      </c>
      <c r="I5706">
        <v>1.00000000000005</v>
      </c>
      <c r="J5706">
        <v>0.99999999999987799</v>
      </c>
      <c r="K5706">
        <v>1</v>
      </c>
      <c r="L5706">
        <v>1.00000000000006</v>
      </c>
      <c r="M5706">
        <v>1.00000000000001</v>
      </c>
      <c r="N5706">
        <v>1.0000000000000699</v>
      </c>
      <c r="O5706">
        <v>1.0000000000001401</v>
      </c>
      <c r="P5706">
        <v>1</v>
      </c>
    </row>
    <row r="5707" spans="1:16" x14ac:dyDescent="0.2">
      <c r="A5707" s="5" t="s">
        <v>19594</v>
      </c>
      <c r="B5707" s="5" t="s">
        <v>19595</v>
      </c>
      <c r="C5707" s="5" t="s">
        <v>12077</v>
      </c>
      <c r="D5707" s="5" t="s">
        <v>19504</v>
      </c>
      <c r="E5707" s="5" t="s">
        <v>20533</v>
      </c>
      <c r="F5707" s="5" t="s">
        <v>23753</v>
      </c>
      <c r="G5707">
        <v>1</v>
      </c>
      <c r="H5707">
        <v>1</v>
      </c>
      <c r="I5707">
        <v>1</v>
      </c>
      <c r="J5707">
        <v>1</v>
      </c>
      <c r="K5707">
        <v>1</v>
      </c>
      <c r="L5707">
        <v>1</v>
      </c>
      <c r="M5707">
        <v>1</v>
      </c>
      <c r="N5707">
        <v>1</v>
      </c>
      <c r="O5707">
        <v>1</v>
      </c>
      <c r="P5707">
        <v>1</v>
      </c>
    </row>
    <row r="5708" spans="1:16" x14ac:dyDescent="0.2">
      <c r="A5708" s="5" t="s">
        <v>19596</v>
      </c>
      <c r="B5708" s="5" t="s">
        <v>19597</v>
      </c>
      <c r="C5708" s="5" t="s">
        <v>12077</v>
      </c>
      <c r="D5708" s="5" t="s">
        <v>19504</v>
      </c>
      <c r="E5708" s="5" t="s">
        <v>20533</v>
      </c>
      <c r="F5708" s="5" t="s">
        <v>23753</v>
      </c>
      <c r="G5708">
        <v>1</v>
      </c>
      <c r="H5708">
        <v>1</v>
      </c>
      <c r="I5708">
        <v>1</v>
      </c>
      <c r="J5708">
        <v>1</v>
      </c>
      <c r="K5708">
        <v>1</v>
      </c>
      <c r="L5708">
        <v>1</v>
      </c>
      <c r="M5708">
        <v>1</v>
      </c>
      <c r="N5708">
        <v>1</v>
      </c>
      <c r="O5708">
        <v>1</v>
      </c>
      <c r="P5708">
        <v>1</v>
      </c>
    </row>
    <row r="5709" spans="1:16" x14ac:dyDescent="0.2">
      <c r="A5709" s="5" t="s">
        <v>19598</v>
      </c>
      <c r="B5709" s="5" t="s">
        <v>19599</v>
      </c>
      <c r="C5709" s="5" t="s">
        <v>19587</v>
      </c>
      <c r="D5709" s="5" t="s">
        <v>19504</v>
      </c>
      <c r="E5709" s="5" t="s">
        <v>24212</v>
      </c>
      <c r="F5709" s="5" t="s">
        <v>24213</v>
      </c>
      <c r="G5709">
        <v>1.00000000000004</v>
      </c>
      <c r="H5709">
        <v>0.999999999999996</v>
      </c>
      <c r="I5709">
        <v>1.00000000000003</v>
      </c>
      <c r="J5709">
        <v>0.99999999999997102</v>
      </c>
      <c r="K5709">
        <v>1.0000000000001199</v>
      </c>
      <c r="L5709">
        <v>1.00000000000004</v>
      </c>
      <c r="M5709">
        <v>1.0000000000000699</v>
      </c>
      <c r="N5709">
        <v>1.0000000000000699</v>
      </c>
      <c r="O5709">
        <v>1.0000000000001801</v>
      </c>
      <c r="P5709">
        <v>1.0000000000001901</v>
      </c>
    </row>
    <row r="5710" spans="1:16" x14ac:dyDescent="0.2">
      <c r="A5710" s="5" t="s">
        <v>19600</v>
      </c>
      <c r="B5710" s="5" t="s">
        <v>19601</v>
      </c>
      <c r="C5710" s="5" t="s">
        <v>11482</v>
      </c>
      <c r="D5710" s="5" t="s">
        <v>19504</v>
      </c>
      <c r="E5710" s="5" t="s">
        <v>20559</v>
      </c>
      <c r="F5710" s="5" t="s">
        <v>20559</v>
      </c>
      <c r="G5710">
        <v>0.99999999999999101</v>
      </c>
      <c r="H5710">
        <v>1.0000000000002101</v>
      </c>
      <c r="I5710">
        <v>1.00000000000025</v>
      </c>
      <c r="J5710">
        <v>0.99999999999994504</v>
      </c>
      <c r="K5710">
        <v>1.0000000000001199</v>
      </c>
      <c r="L5710">
        <v>0.99999999999998901</v>
      </c>
      <c r="M5710">
        <v>1.00000000000006</v>
      </c>
      <c r="N5710">
        <v>1.0000000000001501</v>
      </c>
      <c r="O5710">
        <v>1.0000000000001801</v>
      </c>
      <c r="P5710">
        <v>1.0000000000001601</v>
      </c>
    </row>
    <row r="5711" spans="1:16" x14ac:dyDescent="0.2">
      <c r="A5711" s="5" t="s">
        <v>19602</v>
      </c>
      <c r="B5711" s="5" t="s">
        <v>19603</v>
      </c>
      <c r="C5711" s="5" t="s">
        <v>11494</v>
      </c>
      <c r="D5711" s="5" t="s">
        <v>19504</v>
      </c>
      <c r="E5711" s="5" t="s">
        <v>20559</v>
      </c>
      <c r="F5711" s="5" t="s">
        <v>20559</v>
      </c>
      <c r="G5711">
        <v>0.99999999999999101</v>
      </c>
      <c r="H5711">
        <v>1.0000000000002101</v>
      </c>
      <c r="I5711">
        <v>1.00000000000025</v>
      </c>
      <c r="J5711">
        <v>0.99999999999994504</v>
      </c>
      <c r="K5711">
        <v>1.0000000000001199</v>
      </c>
      <c r="L5711">
        <v>0.99999999999998901</v>
      </c>
      <c r="M5711">
        <v>1.00000000000006</v>
      </c>
      <c r="N5711">
        <v>1.0000000000001501</v>
      </c>
      <c r="O5711">
        <v>1.0000000000001801</v>
      </c>
      <c r="P5711">
        <v>1.0000000000001601</v>
      </c>
    </row>
    <row r="5712" spans="1:16" x14ac:dyDescent="0.2">
      <c r="A5712" s="5" t="s">
        <v>19604</v>
      </c>
      <c r="B5712" s="5" t="s">
        <v>19605</v>
      </c>
      <c r="C5712" s="5" t="s">
        <v>15416</v>
      </c>
      <c r="D5712" s="5" t="s">
        <v>19504</v>
      </c>
      <c r="E5712" s="5" t="s">
        <v>20559</v>
      </c>
      <c r="F5712" s="5" t="s">
        <v>20559</v>
      </c>
      <c r="G5712">
        <v>1.00000000000006</v>
      </c>
      <c r="H5712">
        <v>1.0000000000002001</v>
      </c>
      <c r="I5712">
        <v>1.00000000000026</v>
      </c>
      <c r="J5712">
        <v>0.99999999999991296</v>
      </c>
      <c r="K5712">
        <v>1.0000000000000899</v>
      </c>
      <c r="L5712">
        <v>0.999999999999995</v>
      </c>
      <c r="M5712">
        <v>0.999999999999994</v>
      </c>
      <c r="N5712">
        <v>0.99999999999998201</v>
      </c>
      <c r="O5712">
        <v>1.0000000000001099</v>
      </c>
      <c r="P5712">
        <v>0.99999999999999301</v>
      </c>
    </row>
    <row r="5713" spans="1:16" x14ac:dyDescent="0.2">
      <c r="A5713" s="5" t="s">
        <v>19606</v>
      </c>
      <c r="B5713" s="5" t="s">
        <v>19607</v>
      </c>
      <c r="D5713" s="5" t="s">
        <v>19504</v>
      </c>
      <c r="E5713" s="5" t="s">
        <v>24214</v>
      </c>
      <c r="F5713" s="5" t="s">
        <v>22379</v>
      </c>
      <c r="G5713">
        <v>1</v>
      </c>
      <c r="H5713">
        <v>1</v>
      </c>
      <c r="I5713">
        <v>1</v>
      </c>
      <c r="J5713">
        <v>1</v>
      </c>
      <c r="K5713">
        <v>1</v>
      </c>
      <c r="L5713">
        <v>1</v>
      </c>
      <c r="M5713">
        <v>1</v>
      </c>
      <c r="N5713">
        <v>1</v>
      </c>
      <c r="O5713">
        <v>1</v>
      </c>
      <c r="P5713">
        <v>1</v>
      </c>
    </row>
    <row r="5714" spans="1:16" x14ac:dyDescent="0.2">
      <c r="A5714" s="5" t="s">
        <v>19608</v>
      </c>
      <c r="B5714" s="5" t="s">
        <v>19609</v>
      </c>
      <c r="C5714" s="5" t="s">
        <v>8439</v>
      </c>
      <c r="D5714" s="5" t="s">
        <v>19504</v>
      </c>
      <c r="E5714" s="5" t="s">
        <v>24215</v>
      </c>
      <c r="F5714" s="5" t="s">
        <v>24216</v>
      </c>
      <c r="G5714">
        <v>1</v>
      </c>
      <c r="H5714">
        <v>1</v>
      </c>
      <c r="I5714">
        <v>1</v>
      </c>
      <c r="J5714">
        <v>1</v>
      </c>
      <c r="K5714">
        <v>1</v>
      </c>
      <c r="L5714">
        <v>1</v>
      </c>
      <c r="M5714">
        <v>1</v>
      </c>
      <c r="N5714">
        <v>1</v>
      </c>
      <c r="O5714">
        <v>1</v>
      </c>
      <c r="P5714">
        <v>1</v>
      </c>
    </row>
    <row r="5715" spans="1:16" x14ac:dyDescent="0.2">
      <c r="A5715" s="5" t="s">
        <v>19610</v>
      </c>
      <c r="B5715" s="5" t="s">
        <v>19611</v>
      </c>
      <c r="C5715" s="5" t="s">
        <v>12074</v>
      </c>
      <c r="D5715" s="5" t="s">
        <v>19504</v>
      </c>
      <c r="E5715" s="5" t="s">
        <v>20559</v>
      </c>
      <c r="F5715" s="5" t="s">
        <v>20559</v>
      </c>
      <c r="G5715">
        <v>1</v>
      </c>
      <c r="H5715">
        <v>1</v>
      </c>
      <c r="I5715">
        <v>1</v>
      </c>
      <c r="J5715">
        <v>1</v>
      </c>
      <c r="K5715">
        <v>1</v>
      </c>
      <c r="L5715">
        <v>1</v>
      </c>
      <c r="M5715">
        <v>1</v>
      </c>
      <c r="N5715">
        <v>1</v>
      </c>
      <c r="O5715">
        <v>1</v>
      </c>
      <c r="P5715">
        <v>1</v>
      </c>
    </row>
    <row r="5716" spans="1:16" x14ac:dyDescent="0.2">
      <c r="A5716" s="5" t="s">
        <v>19612</v>
      </c>
      <c r="B5716" s="5" t="s">
        <v>19613</v>
      </c>
      <c r="C5716" s="5" t="s">
        <v>8852</v>
      </c>
      <c r="D5716" s="5" t="s">
        <v>19504</v>
      </c>
      <c r="E5716" s="5" t="s">
        <v>21061</v>
      </c>
      <c r="F5716" s="5" t="s">
        <v>24217</v>
      </c>
      <c r="G5716">
        <v>1.00000000000003</v>
      </c>
      <c r="H5716">
        <v>1.00000000000006</v>
      </c>
      <c r="I5716">
        <v>1.0000000000000899</v>
      </c>
      <c r="J5716">
        <v>0.99999999999991396</v>
      </c>
      <c r="K5716">
        <v>1.0000000000000999</v>
      </c>
      <c r="L5716">
        <v>0.99999999999999101</v>
      </c>
      <c r="M5716">
        <v>1.0000000000000999</v>
      </c>
      <c r="N5716">
        <v>1.0000000000000899</v>
      </c>
      <c r="O5716">
        <v>1.0000000000001099</v>
      </c>
      <c r="P5716">
        <v>1.0000000000001099</v>
      </c>
    </row>
    <row r="5717" spans="1:16" x14ac:dyDescent="0.2">
      <c r="A5717" s="5" t="s">
        <v>19614</v>
      </c>
      <c r="B5717" s="5" t="s">
        <v>19615</v>
      </c>
      <c r="C5717" s="5" t="s">
        <v>12074</v>
      </c>
      <c r="D5717" s="5" t="s">
        <v>19504</v>
      </c>
      <c r="E5717" s="5" t="s">
        <v>20979</v>
      </c>
      <c r="F5717" s="5" t="s">
        <v>24218</v>
      </c>
      <c r="G5717">
        <v>1.0000000000000999</v>
      </c>
      <c r="H5717">
        <v>0.99999999999994205</v>
      </c>
      <c r="I5717">
        <v>1.00000000000025</v>
      </c>
      <c r="J5717">
        <v>0.999999999999863</v>
      </c>
      <c r="K5717">
        <v>1.0000000000001099</v>
      </c>
      <c r="L5717">
        <v>0.99999999999993106</v>
      </c>
      <c r="M5717">
        <v>1.00000000000005</v>
      </c>
      <c r="N5717">
        <v>1.0000000000001199</v>
      </c>
      <c r="O5717">
        <v>1.0000000000000699</v>
      </c>
      <c r="P5717">
        <v>1.00000000000002</v>
      </c>
    </row>
    <row r="5718" spans="1:16" x14ac:dyDescent="0.2">
      <c r="A5718" s="5" t="s">
        <v>19616</v>
      </c>
      <c r="B5718" s="5" t="s">
        <v>19617</v>
      </c>
      <c r="C5718" s="5" t="s">
        <v>19618</v>
      </c>
      <c r="D5718" s="5" t="s">
        <v>19619</v>
      </c>
      <c r="E5718" s="5" t="s">
        <v>20729</v>
      </c>
      <c r="F5718" s="5" t="s">
        <v>24219</v>
      </c>
      <c r="G5718">
        <v>1</v>
      </c>
      <c r="H5718">
        <v>1</v>
      </c>
      <c r="I5718">
        <v>1</v>
      </c>
      <c r="J5718">
        <v>1</v>
      </c>
      <c r="K5718">
        <v>1</v>
      </c>
      <c r="L5718">
        <v>1</v>
      </c>
      <c r="M5718">
        <v>1</v>
      </c>
      <c r="N5718">
        <v>1</v>
      </c>
      <c r="O5718">
        <v>1</v>
      </c>
      <c r="P5718">
        <v>1</v>
      </c>
    </row>
    <row r="5719" spans="1:16" x14ac:dyDescent="0.2">
      <c r="A5719" s="5" t="s">
        <v>19620</v>
      </c>
      <c r="B5719" s="5" t="s">
        <v>19621</v>
      </c>
      <c r="C5719" s="5" t="s">
        <v>12648</v>
      </c>
      <c r="D5719" s="5" t="s">
        <v>19619</v>
      </c>
      <c r="E5719" s="5" t="s">
        <v>20559</v>
      </c>
      <c r="F5719" s="5" t="s">
        <v>20559</v>
      </c>
      <c r="G5719">
        <v>1.0000000000001099</v>
      </c>
      <c r="H5719">
        <v>1.00000000000006</v>
      </c>
      <c r="I5719">
        <v>1.00000000000005</v>
      </c>
      <c r="J5719">
        <v>0.99999999999993705</v>
      </c>
      <c r="K5719">
        <v>1.00000000000005</v>
      </c>
      <c r="L5719">
        <v>0.99999999999995204</v>
      </c>
      <c r="M5719">
        <v>0.99999999999998501</v>
      </c>
      <c r="N5719">
        <v>1.0000000000000699</v>
      </c>
      <c r="O5719">
        <v>1.0000000000003899</v>
      </c>
      <c r="P5719">
        <v>0.999999999999998</v>
      </c>
    </row>
    <row r="5720" spans="1:16" x14ac:dyDescent="0.2">
      <c r="A5720" s="5" t="s">
        <v>19622</v>
      </c>
      <c r="B5720" s="5" t="s">
        <v>19623</v>
      </c>
      <c r="C5720" s="5" t="s">
        <v>13536</v>
      </c>
      <c r="D5720" s="5" t="s">
        <v>19619</v>
      </c>
      <c r="E5720" s="5" t="s">
        <v>20559</v>
      </c>
      <c r="F5720" s="5" t="s">
        <v>20559</v>
      </c>
      <c r="G5720">
        <v>1.0000000000000899</v>
      </c>
      <c r="H5720">
        <v>0.99999999999998102</v>
      </c>
      <c r="I5720">
        <v>1.0000000000001501</v>
      </c>
      <c r="J5720">
        <v>0.99999999999992595</v>
      </c>
      <c r="K5720">
        <v>1.0000000000001099</v>
      </c>
      <c r="L5720">
        <v>1.0000000000000699</v>
      </c>
      <c r="M5720">
        <v>1.00000000000004</v>
      </c>
      <c r="N5720">
        <v>1.00000000000028</v>
      </c>
      <c r="O5720">
        <v>1.00000000000006</v>
      </c>
      <c r="P5720">
        <v>1.0000000000000799</v>
      </c>
    </row>
    <row r="5721" spans="1:16" x14ac:dyDescent="0.2">
      <c r="A5721" s="5" t="s">
        <v>19624</v>
      </c>
      <c r="B5721" s="5" t="s">
        <v>19625</v>
      </c>
      <c r="C5721" s="5" t="s">
        <v>19626</v>
      </c>
      <c r="D5721" s="5" t="s">
        <v>19619</v>
      </c>
      <c r="E5721" s="5" t="s">
        <v>24220</v>
      </c>
      <c r="F5721" s="5" t="s">
        <v>24221</v>
      </c>
      <c r="G5721">
        <v>1.00000000000006</v>
      </c>
      <c r="H5721">
        <v>0.99999999999998102</v>
      </c>
      <c r="I5721">
        <v>1.00000000000006</v>
      </c>
      <c r="J5721">
        <v>0.999999999999862</v>
      </c>
      <c r="K5721">
        <v>1.0000000000001299</v>
      </c>
      <c r="L5721">
        <v>0.99999999999993905</v>
      </c>
      <c r="M5721">
        <v>0.99999999999985101</v>
      </c>
      <c r="N5721">
        <v>1.00000000000002</v>
      </c>
      <c r="O5721">
        <v>1.0000000000000899</v>
      </c>
      <c r="P5721">
        <v>1.00000000000027</v>
      </c>
    </row>
    <row r="5722" spans="1:16" x14ac:dyDescent="0.2">
      <c r="A5722" s="5" t="s">
        <v>19627</v>
      </c>
      <c r="B5722" s="5" t="s">
        <v>19628</v>
      </c>
      <c r="C5722" s="5" t="s">
        <v>19629</v>
      </c>
      <c r="D5722" s="5" t="s">
        <v>19619</v>
      </c>
      <c r="E5722" s="5" t="s">
        <v>20559</v>
      </c>
      <c r="F5722" s="5" t="s">
        <v>20559</v>
      </c>
      <c r="G5722">
        <v>1.00000000000006</v>
      </c>
      <c r="H5722">
        <v>1.00000000000002</v>
      </c>
      <c r="I5722">
        <v>1.0000000000001601</v>
      </c>
      <c r="J5722">
        <v>0.99999999999992195</v>
      </c>
      <c r="K5722">
        <v>1.00000000000005</v>
      </c>
      <c r="L5722">
        <v>0.99999999999995903</v>
      </c>
      <c r="M5722">
        <v>0.99999999999990996</v>
      </c>
      <c r="N5722">
        <v>1.0000000000000799</v>
      </c>
      <c r="O5722">
        <v>1.00000000000029</v>
      </c>
      <c r="P5722">
        <v>1.00000000000001</v>
      </c>
    </row>
    <row r="5723" spans="1:16" x14ac:dyDescent="0.2">
      <c r="A5723" s="5" t="s">
        <v>19630</v>
      </c>
      <c r="B5723" s="5" t="s">
        <v>19631</v>
      </c>
      <c r="C5723" s="5" t="s">
        <v>10680</v>
      </c>
      <c r="D5723" s="5" t="s">
        <v>19619</v>
      </c>
      <c r="E5723" s="5" t="s">
        <v>21198</v>
      </c>
      <c r="F5723" s="5" t="s">
        <v>24222</v>
      </c>
      <c r="G5723">
        <v>1</v>
      </c>
      <c r="H5723">
        <v>1</v>
      </c>
      <c r="I5723">
        <v>1</v>
      </c>
      <c r="J5723">
        <v>1</v>
      </c>
      <c r="K5723">
        <v>1</v>
      </c>
      <c r="L5723">
        <v>1</v>
      </c>
      <c r="M5723">
        <v>1</v>
      </c>
      <c r="N5723">
        <v>1</v>
      </c>
      <c r="O5723">
        <v>1</v>
      </c>
      <c r="P5723">
        <v>1</v>
      </c>
    </row>
    <row r="5724" spans="1:16" x14ac:dyDescent="0.2">
      <c r="A5724" s="5" t="s">
        <v>19632</v>
      </c>
      <c r="B5724" s="5" t="s">
        <v>19633</v>
      </c>
      <c r="C5724" s="5" t="s">
        <v>14716</v>
      </c>
      <c r="D5724" s="5" t="s">
        <v>19619</v>
      </c>
      <c r="E5724" s="5" t="s">
        <v>22600</v>
      </c>
      <c r="F5724" s="5" t="s">
        <v>22601</v>
      </c>
      <c r="G5724">
        <v>1.00000000000003</v>
      </c>
      <c r="H5724">
        <v>1.0000000000001199</v>
      </c>
      <c r="I5724">
        <v>0.99999999999999201</v>
      </c>
      <c r="J5724">
        <v>0.99999999999995504</v>
      </c>
      <c r="K5724">
        <v>1.0000000000001501</v>
      </c>
      <c r="L5724">
        <v>0.99999999999990896</v>
      </c>
      <c r="M5724">
        <v>1.0000000000001299</v>
      </c>
      <c r="N5724">
        <v>1.00000000000001</v>
      </c>
      <c r="O5724">
        <v>1.0000000000002001</v>
      </c>
      <c r="P5724">
        <v>1.0000000000000899</v>
      </c>
    </row>
    <row r="5725" spans="1:16" x14ac:dyDescent="0.2">
      <c r="A5725" s="5" t="s">
        <v>19634</v>
      </c>
      <c r="B5725" s="5" t="s">
        <v>19635</v>
      </c>
      <c r="C5725" s="5" t="s">
        <v>8493</v>
      </c>
      <c r="D5725" s="5" t="s">
        <v>19619</v>
      </c>
      <c r="E5725" s="5" t="s">
        <v>20559</v>
      </c>
      <c r="F5725" s="5" t="s">
        <v>20559</v>
      </c>
      <c r="G5725">
        <v>1</v>
      </c>
      <c r="H5725">
        <v>1</v>
      </c>
      <c r="I5725">
        <v>1</v>
      </c>
      <c r="J5725">
        <v>1</v>
      </c>
      <c r="K5725">
        <v>1</v>
      </c>
      <c r="L5725">
        <v>1</v>
      </c>
      <c r="M5725">
        <v>1</v>
      </c>
      <c r="N5725">
        <v>1</v>
      </c>
      <c r="O5725">
        <v>1</v>
      </c>
      <c r="P5725">
        <v>1</v>
      </c>
    </row>
    <row r="5726" spans="1:16" x14ac:dyDescent="0.2">
      <c r="A5726" s="5" t="s">
        <v>19636</v>
      </c>
      <c r="B5726" s="5" t="s">
        <v>19637</v>
      </c>
      <c r="C5726" s="5" t="s">
        <v>14699</v>
      </c>
      <c r="D5726" s="5" t="s">
        <v>19619</v>
      </c>
      <c r="E5726" s="5" t="s">
        <v>20661</v>
      </c>
      <c r="F5726" s="5" t="s">
        <v>22597</v>
      </c>
      <c r="G5726">
        <v>1.00000000000005</v>
      </c>
      <c r="H5726">
        <v>1.00000000000004</v>
      </c>
      <c r="I5726">
        <v>1.00000000000002</v>
      </c>
      <c r="J5726">
        <v>1.0000000000001601</v>
      </c>
      <c r="K5726">
        <v>1.0000000000001901</v>
      </c>
      <c r="L5726">
        <v>0.99999999999978495</v>
      </c>
      <c r="M5726">
        <v>1.00000000000001</v>
      </c>
      <c r="N5726">
        <v>1.00000000000002</v>
      </c>
      <c r="O5726">
        <v>1.0000000000001099</v>
      </c>
      <c r="P5726">
        <v>1.0000000000001299</v>
      </c>
    </row>
    <row r="5727" spans="1:16" x14ac:dyDescent="0.2">
      <c r="A5727" s="5" t="s">
        <v>19638</v>
      </c>
      <c r="B5727" s="5" t="s">
        <v>19639</v>
      </c>
      <c r="C5727" s="5" t="s">
        <v>14699</v>
      </c>
      <c r="D5727" s="5" t="s">
        <v>19619</v>
      </c>
      <c r="E5727" s="5" t="s">
        <v>20559</v>
      </c>
      <c r="F5727" s="5" t="s">
        <v>20559</v>
      </c>
      <c r="G5727">
        <v>1.0000000000000699</v>
      </c>
      <c r="H5727">
        <v>0.99999999999989897</v>
      </c>
      <c r="I5727">
        <v>1.00000000000004</v>
      </c>
      <c r="J5727">
        <v>0.99999999999988298</v>
      </c>
      <c r="K5727">
        <v>1.0000000000001501</v>
      </c>
      <c r="L5727">
        <v>0.999999999999998</v>
      </c>
      <c r="M5727">
        <v>1.00000000000002</v>
      </c>
      <c r="N5727">
        <v>1.00000000000006</v>
      </c>
      <c r="O5727">
        <v>1.00000000000004</v>
      </c>
      <c r="P5727">
        <v>1.0000000000001801</v>
      </c>
    </row>
    <row r="5728" spans="1:16" x14ac:dyDescent="0.2">
      <c r="A5728" s="5" t="s">
        <v>19640</v>
      </c>
      <c r="B5728" s="5" t="s">
        <v>19641</v>
      </c>
      <c r="C5728" s="5" t="s">
        <v>19618</v>
      </c>
      <c r="D5728" s="5" t="s">
        <v>19619</v>
      </c>
      <c r="E5728" s="5" t="s">
        <v>22335</v>
      </c>
      <c r="F5728" s="5" t="s">
        <v>22336</v>
      </c>
      <c r="G5728">
        <v>1</v>
      </c>
      <c r="H5728">
        <v>1</v>
      </c>
      <c r="I5728">
        <v>1</v>
      </c>
      <c r="J5728">
        <v>1</v>
      </c>
      <c r="K5728">
        <v>1</v>
      </c>
      <c r="L5728">
        <v>1</v>
      </c>
      <c r="M5728">
        <v>1</v>
      </c>
      <c r="N5728">
        <v>1</v>
      </c>
      <c r="O5728">
        <v>1</v>
      </c>
      <c r="P5728">
        <v>1</v>
      </c>
    </row>
    <row r="5729" spans="1:16" x14ac:dyDescent="0.2">
      <c r="A5729" s="5" t="s">
        <v>19642</v>
      </c>
      <c r="B5729" s="5" t="s">
        <v>19643</v>
      </c>
      <c r="C5729" s="5" t="s">
        <v>14699</v>
      </c>
      <c r="D5729" s="5" t="s">
        <v>19619</v>
      </c>
      <c r="E5729" s="5" t="s">
        <v>20703</v>
      </c>
      <c r="F5729" s="5" t="s">
        <v>24223</v>
      </c>
      <c r="G5729">
        <v>1.00000000000002</v>
      </c>
      <c r="H5729">
        <v>1</v>
      </c>
      <c r="I5729">
        <v>1.0000000000001401</v>
      </c>
      <c r="J5729">
        <v>0.99999999999997902</v>
      </c>
      <c r="K5729">
        <v>1.0000000000001601</v>
      </c>
      <c r="L5729">
        <v>0.99999999999992595</v>
      </c>
      <c r="M5729">
        <v>1.00000000000006</v>
      </c>
      <c r="N5729">
        <v>1.0000000000000799</v>
      </c>
      <c r="O5729">
        <v>1.0000000000000699</v>
      </c>
      <c r="P5729">
        <v>1.0000000000001401</v>
      </c>
    </row>
    <row r="5730" spans="1:16" x14ac:dyDescent="0.2">
      <c r="A5730" s="5" t="s">
        <v>19644</v>
      </c>
      <c r="B5730" s="5" t="s">
        <v>19645</v>
      </c>
      <c r="C5730" s="5" t="s">
        <v>15978</v>
      </c>
      <c r="D5730" s="5" t="s">
        <v>19619</v>
      </c>
      <c r="E5730" s="5" t="s">
        <v>20964</v>
      </c>
      <c r="F5730" s="5" t="s">
        <v>24224</v>
      </c>
      <c r="G5730">
        <v>1.00000000000001</v>
      </c>
      <c r="H5730">
        <v>1</v>
      </c>
      <c r="I5730">
        <v>1.0000000000001501</v>
      </c>
      <c r="J5730">
        <v>1</v>
      </c>
      <c r="K5730">
        <v>1</v>
      </c>
      <c r="L5730">
        <v>1.0000000000000799</v>
      </c>
      <c r="M5730">
        <v>1</v>
      </c>
      <c r="N5730">
        <v>1.0000000000000799</v>
      </c>
      <c r="O5730">
        <v>1</v>
      </c>
      <c r="P5730">
        <v>1</v>
      </c>
    </row>
    <row r="5731" spans="1:16" x14ac:dyDescent="0.2">
      <c r="A5731" s="5" t="s">
        <v>19646</v>
      </c>
      <c r="B5731" s="5" t="s">
        <v>19647</v>
      </c>
      <c r="C5731" s="5" t="s">
        <v>19648</v>
      </c>
      <c r="D5731" s="5" t="s">
        <v>19619</v>
      </c>
      <c r="E5731" s="5" t="s">
        <v>20559</v>
      </c>
      <c r="F5731" s="5" t="s">
        <v>20559</v>
      </c>
      <c r="G5731" s="17">
        <v>4.8770032034402803E-12</v>
      </c>
      <c r="H5731" s="17">
        <v>6.70655937035843E-12</v>
      </c>
      <c r="I5731" s="17">
        <v>2.02406354450713E-13</v>
      </c>
      <c r="J5731" s="17">
        <v>1.5364764224605601E-12</v>
      </c>
      <c r="K5731" s="17">
        <v>1.8048239341095901E-12</v>
      </c>
      <c r="L5731" s="17">
        <v>6.96235838321735E-12</v>
      </c>
      <c r="M5731" s="17">
        <v>5.1193043645021797E-12</v>
      </c>
      <c r="N5731" s="17">
        <v>1.0610936362124901E-12</v>
      </c>
      <c r="O5731" s="17">
        <v>2.0019654692575801E-12</v>
      </c>
      <c r="P5731" s="17">
        <v>1.71583120766349E-12</v>
      </c>
    </row>
    <row r="5732" spans="1:16" x14ac:dyDescent="0.2">
      <c r="A5732" s="5" t="s">
        <v>19649</v>
      </c>
      <c r="B5732" s="5" t="s">
        <v>19650</v>
      </c>
      <c r="C5732" s="5" t="s">
        <v>14716</v>
      </c>
      <c r="D5732" s="5" t="s">
        <v>19619</v>
      </c>
      <c r="E5732" s="5" t="s">
        <v>20559</v>
      </c>
      <c r="F5732" s="5" t="s">
        <v>20559</v>
      </c>
      <c r="G5732">
        <v>0.99999999999996403</v>
      </c>
      <c r="H5732">
        <v>0.99999999999993505</v>
      </c>
      <c r="I5732">
        <v>1.0000000000001401</v>
      </c>
      <c r="J5732">
        <v>0.99999999999987998</v>
      </c>
      <c r="K5732">
        <v>1.00000000000003</v>
      </c>
      <c r="L5732">
        <v>1.00000000000002</v>
      </c>
      <c r="M5732">
        <v>1.00000000000004</v>
      </c>
      <c r="N5732">
        <v>1.00000000000002</v>
      </c>
      <c r="O5732">
        <v>1.0000000000001701</v>
      </c>
      <c r="P5732">
        <v>1.0000000000001501</v>
      </c>
    </row>
    <row r="5733" spans="1:16" x14ac:dyDescent="0.2">
      <c r="A5733" s="5" t="s">
        <v>19651</v>
      </c>
      <c r="B5733" s="5" t="s">
        <v>19652</v>
      </c>
      <c r="C5733" s="5" t="s">
        <v>8422</v>
      </c>
      <c r="D5733" s="5" t="s">
        <v>19619</v>
      </c>
      <c r="E5733" s="5" t="s">
        <v>22431</v>
      </c>
      <c r="F5733" s="5" t="s">
        <v>24225</v>
      </c>
      <c r="G5733">
        <v>1.0000000000000899</v>
      </c>
      <c r="H5733">
        <v>1.00000000000002</v>
      </c>
      <c r="I5733">
        <v>1.0000000000001401</v>
      </c>
      <c r="J5733">
        <v>0.99999999999995604</v>
      </c>
      <c r="K5733">
        <v>1.00000000000005</v>
      </c>
      <c r="L5733">
        <v>0.99999999999997402</v>
      </c>
      <c r="M5733">
        <v>0.99999999999996303</v>
      </c>
      <c r="N5733">
        <v>1.00000000000005</v>
      </c>
      <c r="O5733">
        <v>1.00000000000002</v>
      </c>
      <c r="P5733">
        <v>1.00000000000027</v>
      </c>
    </row>
    <row r="5734" spans="1:16" x14ac:dyDescent="0.2">
      <c r="A5734" s="5" t="s">
        <v>19653</v>
      </c>
      <c r="B5734" s="5" t="s">
        <v>19654</v>
      </c>
      <c r="C5734" s="5" t="s">
        <v>19618</v>
      </c>
      <c r="D5734" s="5" t="s">
        <v>19619</v>
      </c>
      <c r="E5734" s="5" t="s">
        <v>20559</v>
      </c>
      <c r="F5734" s="5" t="s">
        <v>20559</v>
      </c>
      <c r="G5734">
        <v>1</v>
      </c>
      <c r="H5734">
        <v>1</v>
      </c>
      <c r="I5734">
        <v>1</v>
      </c>
      <c r="J5734">
        <v>1</v>
      </c>
      <c r="K5734">
        <v>1</v>
      </c>
      <c r="L5734">
        <v>1</v>
      </c>
      <c r="M5734">
        <v>1</v>
      </c>
      <c r="N5734">
        <v>1</v>
      </c>
      <c r="O5734">
        <v>1</v>
      </c>
      <c r="P5734">
        <v>1</v>
      </c>
    </row>
    <row r="5735" spans="1:16" x14ac:dyDescent="0.2">
      <c r="A5735" s="5" t="s">
        <v>19655</v>
      </c>
      <c r="B5735" s="5" t="s">
        <v>19656</v>
      </c>
      <c r="C5735" s="5" t="s">
        <v>7501</v>
      </c>
      <c r="D5735" s="5" t="s">
        <v>19619</v>
      </c>
      <c r="E5735" s="5" t="s">
        <v>24226</v>
      </c>
      <c r="F5735" s="5" t="s">
        <v>24227</v>
      </c>
      <c r="G5735">
        <v>1</v>
      </c>
      <c r="H5735">
        <v>1</v>
      </c>
      <c r="I5735">
        <v>1</v>
      </c>
      <c r="J5735">
        <v>1</v>
      </c>
      <c r="K5735">
        <v>1</v>
      </c>
      <c r="L5735">
        <v>1</v>
      </c>
      <c r="M5735">
        <v>1</v>
      </c>
      <c r="N5735">
        <v>1</v>
      </c>
      <c r="O5735">
        <v>1</v>
      </c>
      <c r="P5735">
        <v>1</v>
      </c>
    </row>
    <row r="5736" spans="1:16" x14ac:dyDescent="0.2">
      <c r="A5736" s="5" t="s">
        <v>19657</v>
      </c>
      <c r="B5736" s="5" t="s">
        <v>19658</v>
      </c>
      <c r="C5736" s="5" t="s">
        <v>9378</v>
      </c>
      <c r="D5736" s="5" t="s">
        <v>19619</v>
      </c>
      <c r="E5736" s="5" t="s">
        <v>24228</v>
      </c>
      <c r="F5736" s="5" t="s">
        <v>24229</v>
      </c>
      <c r="G5736">
        <v>1</v>
      </c>
      <c r="H5736">
        <v>1.0000000000000699</v>
      </c>
      <c r="I5736">
        <v>1.0000000000001199</v>
      </c>
      <c r="J5736">
        <v>1.00000000000002</v>
      </c>
      <c r="K5736">
        <v>1.00000000000028</v>
      </c>
      <c r="L5736">
        <v>1.0000000000002001</v>
      </c>
      <c r="M5736">
        <v>1.0000000000000699</v>
      </c>
      <c r="N5736">
        <v>1.0000000000001199</v>
      </c>
      <c r="O5736">
        <v>1.00000000000006</v>
      </c>
      <c r="P5736">
        <v>1.0000000000000899</v>
      </c>
    </row>
    <row r="5737" spans="1:16" x14ac:dyDescent="0.2">
      <c r="A5737" s="5" t="s">
        <v>19659</v>
      </c>
      <c r="B5737" s="5" t="s">
        <v>19660</v>
      </c>
      <c r="C5737" s="5" t="s">
        <v>7929</v>
      </c>
      <c r="D5737" s="5" t="s">
        <v>19619</v>
      </c>
      <c r="E5737" s="5" t="s">
        <v>22335</v>
      </c>
      <c r="F5737" s="5" t="s">
        <v>22336</v>
      </c>
      <c r="G5737">
        <v>1.00000000000001</v>
      </c>
      <c r="H5737">
        <v>0.99999999999987799</v>
      </c>
      <c r="I5737">
        <v>0.999999999999998</v>
      </c>
      <c r="J5737">
        <v>0.999999999999867</v>
      </c>
      <c r="K5737">
        <v>1.0000000000001299</v>
      </c>
      <c r="L5737">
        <v>0.99999999999991496</v>
      </c>
      <c r="M5737">
        <v>0.999999999999861</v>
      </c>
      <c r="N5737">
        <v>1.00000000000002</v>
      </c>
      <c r="O5737">
        <v>1.0000000000001501</v>
      </c>
      <c r="P5737">
        <v>1.0000000000001099</v>
      </c>
    </row>
    <row r="5738" spans="1:16" x14ac:dyDescent="0.2">
      <c r="A5738" s="5" t="s">
        <v>19661</v>
      </c>
      <c r="B5738" s="5" t="s">
        <v>19662</v>
      </c>
      <c r="C5738" s="5" t="s">
        <v>7880</v>
      </c>
      <c r="D5738" s="5" t="s">
        <v>19619</v>
      </c>
      <c r="E5738" s="5" t="s">
        <v>21309</v>
      </c>
      <c r="F5738" s="5" t="s">
        <v>22898</v>
      </c>
      <c r="G5738">
        <v>0.94300655451763604</v>
      </c>
      <c r="H5738">
        <v>0.93968513801784004</v>
      </c>
      <c r="I5738">
        <v>0.97617878276172398</v>
      </c>
      <c r="J5738">
        <v>0.87379286766847697</v>
      </c>
      <c r="K5738">
        <v>0.87244190933967003</v>
      </c>
      <c r="L5738">
        <v>0.49045889770552298</v>
      </c>
      <c r="M5738">
        <v>0.490451797877761</v>
      </c>
      <c r="N5738">
        <v>0.508286659018236</v>
      </c>
      <c r="O5738">
        <v>0.45665944386823198</v>
      </c>
      <c r="P5738">
        <v>0.456622401071482</v>
      </c>
    </row>
    <row r="5739" spans="1:16" x14ac:dyDescent="0.2">
      <c r="A5739" s="5" t="s">
        <v>19663</v>
      </c>
      <c r="B5739" s="5" t="s">
        <v>19664</v>
      </c>
      <c r="C5739" s="5" t="s">
        <v>19626</v>
      </c>
      <c r="D5739" s="5" t="s">
        <v>19619</v>
      </c>
      <c r="E5739" s="5" t="s">
        <v>24230</v>
      </c>
      <c r="F5739" s="5" t="s">
        <v>21339</v>
      </c>
      <c r="G5739">
        <v>0.99999999999994105</v>
      </c>
      <c r="H5739">
        <v>1.0000000000002001</v>
      </c>
      <c r="I5739">
        <v>1.0000000000000999</v>
      </c>
      <c r="J5739">
        <v>0.99999999999995004</v>
      </c>
      <c r="K5739">
        <v>1.0000000000001299</v>
      </c>
      <c r="L5739">
        <v>1.00000000000001</v>
      </c>
      <c r="M5739">
        <v>1.0000000000001299</v>
      </c>
      <c r="N5739">
        <v>0.99999999999999101</v>
      </c>
      <c r="O5739">
        <v>1.00000000000003</v>
      </c>
      <c r="P5739">
        <v>1.00000000000028</v>
      </c>
    </row>
    <row r="5740" spans="1:16" x14ac:dyDescent="0.2">
      <c r="A5740" s="5" t="s">
        <v>19665</v>
      </c>
      <c r="B5740" s="5" t="s">
        <v>19666</v>
      </c>
      <c r="D5740" s="5" t="s">
        <v>19619</v>
      </c>
      <c r="E5740" s="5" t="s">
        <v>21538</v>
      </c>
      <c r="F5740" s="5" t="s">
        <v>24231</v>
      </c>
      <c r="G5740" s="17">
        <v>4.8770032034402803E-12</v>
      </c>
      <c r="H5740" s="17">
        <v>6.70655937035843E-12</v>
      </c>
      <c r="I5740" s="17">
        <v>2.02406354450713E-13</v>
      </c>
      <c r="J5740" s="17">
        <v>1.5364764224605601E-12</v>
      </c>
      <c r="K5740" s="17">
        <v>9.0241196436539799E-14</v>
      </c>
      <c r="L5740" s="17">
        <v>6.96235838321735E-12</v>
      </c>
      <c r="M5740" s="17">
        <v>5.1193043645021797E-12</v>
      </c>
      <c r="N5740" s="17">
        <v>1.0610936362124901E-12</v>
      </c>
      <c r="O5740" s="17">
        <v>2.0019654692575801E-12</v>
      </c>
      <c r="P5740" s="17">
        <v>4.9569914264869103E-12</v>
      </c>
    </row>
    <row r="5741" spans="1:16" x14ac:dyDescent="0.2">
      <c r="A5741" s="5" t="s">
        <v>19667</v>
      </c>
      <c r="B5741" s="5" t="s">
        <v>19668</v>
      </c>
      <c r="C5741" s="5" t="s">
        <v>19669</v>
      </c>
      <c r="D5741" s="5" t="s">
        <v>19619</v>
      </c>
      <c r="E5741" s="5" t="s">
        <v>20807</v>
      </c>
      <c r="F5741" s="5" t="s">
        <v>24232</v>
      </c>
      <c r="G5741">
        <v>1.0000000000001199</v>
      </c>
      <c r="H5741">
        <v>0.99999999999996703</v>
      </c>
      <c r="I5741">
        <v>1.00000000000004</v>
      </c>
      <c r="J5741">
        <v>1.0000000000001401</v>
      </c>
      <c r="K5741">
        <v>1.0000000000001601</v>
      </c>
      <c r="L5741">
        <v>0.99999999999982903</v>
      </c>
      <c r="M5741">
        <v>1.00000000000005</v>
      </c>
      <c r="N5741">
        <v>1.00000000000001</v>
      </c>
      <c r="O5741">
        <v>1.00000000000023</v>
      </c>
      <c r="P5741">
        <v>1.0000000000001099</v>
      </c>
    </row>
    <row r="5742" spans="1:16" x14ac:dyDescent="0.2">
      <c r="A5742" s="5" t="s">
        <v>19670</v>
      </c>
      <c r="B5742" s="5" t="s">
        <v>19671</v>
      </c>
      <c r="C5742" s="5" t="s">
        <v>19672</v>
      </c>
      <c r="D5742" s="5" t="s">
        <v>19673</v>
      </c>
      <c r="E5742" s="5" t="s">
        <v>21498</v>
      </c>
      <c r="F5742" s="5" t="s">
        <v>23654</v>
      </c>
      <c r="G5742">
        <v>0.99999999999992795</v>
      </c>
      <c r="H5742">
        <v>1.0000000000001801</v>
      </c>
      <c r="I5742">
        <v>1.0000000000000999</v>
      </c>
      <c r="J5742">
        <v>0.99999999999996503</v>
      </c>
      <c r="K5742">
        <v>1.0000000000001199</v>
      </c>
      <c r="L5742">
        <v>0.99999999999998501</v>
      </c>
      <c r="M5742">
        <v>0.99999999999992095</v>
      </c>
      <c r="N5742">
        <v>0.99999999999994205</v>
      </c>
      <c r="O5742">
        <v>1.0000000000001299</v>
      </c>
      <c r="P5742">
        <v>1.0000000000001199</v>
      </c>
    </row>
    <row r="5743" spans="1:16" x14ac:dyDescent="0.2">
      <c r="A5743" s="5" t="s">
        <v>19674</v>
      </c>
      <c r="B5743" s="5" t="s">
        <v>19675</v>
      </c>
      <c r="C5743" s="5" t="s">
        <v>13529</v>
      </c>
      <c r="D5743" s="5" t="s">
        <v>19673</v>
      </c>
      <c r="E5743" s="5" t="s">
        <v>20451</v>
      </c>
      <c r="F5743" s="5" t="s">
        <v>24233</v>
      </c>
      <c r="G5743">
        <v>1.00000000000004</v>
      </c>
      <c r="H5743">
        <v>0.99999999999999101</v>
      </c>
      <c r="I5743">
        <v>1</v>
      </c>
      <c r="J5743">
        <v>0.99999999999997002</v>
      </c>
      <c r="K5743">
        <v>1.0000000000000799</v>
      </c>
      <c r="L5743">
        <v>0.99999999999997402</v>
      </c>
      <c r="M5743">
        <v>0.99999999999992695</v>
      </c>
      <c r="N5743">
        <v>1.0000000000000699</v>
      </c>
      <c r="O5743">
        <v>1.0000000000001401</v>
      </c>
      <c r="P5743">
        <v>1.00000000000029</v>
      </c>
    </row>
    <row r="5744" spans="1:16" x14ac:dyDescent="0.2">
      <c r="A5744" s="5" t="s">
        <v>19676</v>
      </c>
      <c r="B5744" s="5" t="s">
        <v>19677</v>
      </c>
      <c r="C5744" s="5" t="s">
        <v>13529</v>
      </c>
      <c r="D5744" s="5" t="s">
        <v>19673</v>
      </c>
      <c r="E5744" s="5" t="s">
        <v>20694</v>
      </c>
      <c r="F5744" s="5" t="s">
        <v>24234</v>
      </c>
      <c r="G5744">
        <v>1.0000000000000799</v>
      </c>
      <c r="H5744">
        <v>1.00000000000022</v>
      </c>
      <c r="I5744">
        <v>1.00000000000001</v>
      </c>
      <c r="J5744">
        <v>0.99999999999991296</v>
      </c>
      <c r="K5744">
        <v>1.00000000000001</v>
      </c>
      <c r="L5744">
        <v>0.99999999999996103</v>
      </c>
      <c r="M5744">
        <v>0.99999999999997102</v>
      </c>
      <c r="N5744">
        <v>1.00000000000004</v>
      </c>
      <c r="O5744">
        <v>1.0000000000000799</v>
      </c>
      <c r="P5744">
        <v>1.0000000000001801</v>
      </c>
    </row>
    <row r="5745" spans="1:16" x14ac:dyDescent="0.2">
      <c r="A5745" s="5" t="s">
        <v>19678</v>
      </c>
      <c r="B5745" s="5" t="s">
        <v>19679</v>
      </c>
      <c r="C5745" s="5" t="s">
        <v>13529</v>
      </c>
      <c r="D5745" s="5" t="s">
        <v>19673</v>
      </c>
      <c r="E5745" s="5" t="s">
        <v>23855</v>
      </c>
      <c r="F5745" s="5" t="s">
        <v>24235</v>
      </c>
      <c r="G5745">
        <v>1.0000000000000799</v>
      </c>
      <c r="H5745">
        <v>0.99999999999994404</v>
      </c>
      <c r="I5745">
        <v>1.0000000000001299</v>
      </c>
      <c r="J5745">
        <v>0.99999999999999001</v>
      </c>
      <c r="K5745">
        <v>1.0000000000001199</v>
      </c>
      <c r="L5745">
        <v>0.99999999999997902</v>
      </c>
      <c r="M5745">
        <v>0.99999999999995304</v>
      </c>
      <c r="N5745">
        <v>1.00000000000003</v>
      </c>
      <c r="O5745">
        <v>1.00000000000006</v>
      </c>
      <c r="P5745">
        <v>1.00000000000022</v>
      </c>
    </row>
    <row r="5746" spans="1:16" x14ac:dyDescent="0.2">
      <c r="A5746" s="5" t="s">
        <v>19680</v>
      </c>
      <c r="B5746" s="5" t="s">
        <v>19681</v>
      </c>
      <c r="C5746" s="5" t="s">
        <v>19682</v>
      </c>
      <c r="D5746" s="5" t="s">
        <v>19673</v>
      </c>
      <c r="E5746" s="5" t="s">
        <v>24236</v>
      </c>
      <c r="F5746" s="5" t="s">
        <v>20966</v>
      </c>
      <c r="G5746">
        <v>1.00000000000001</v>
      </c>
      <c r="H5746">
        <v>1.0000000000001901</v>
      </c>
      <c r="I5746">
        <v>1.0000000000000699</v>
      </c>
      <c r="J5746">
        <v>0.99999999999983702</v>
      </c>
      <c r="K5746">
        <v>1.00000000000025</v>
      </c>
      <c r="L5746">
        <v>0.99999999999988398</v>
      </c>
      <c r="M5746">
        <v>0.99999999999992695</v>
      </c>
      <c r="N5746">
        <v>1.00000000000004</v>
      </c>
      <c r="O5746">
        <v>1.0000000000001099</v>
      </c>
      <c r="P5746">
        <v>1.0000000000000799</v>
      </c>
    </row>
    <row r="5747" spans="1:16" x14ac:dyDescent="0.2">
      <c r="A5747" s="5" t="s">
        <v>19683</v>
      </c>
      <c r="B5747" s="5" t="s">
        <v>19684</v>
      </c>
      <c r="C5747" s="5" t="s">
        <v>12648</v>
      </c>
      <c r="D5747" s="5" t="s">
        <v>19673</v>
      </c>
      <c r="E5747" s="5" t="s">
        <v>20529</v>
      </c>
      <c r="F5747" s="5" t="s">
        <v>24237</v>
      </c>
      <c r="G5747">
        <v>0.99999999999989597</v>
      </c>
      <c r="H5747">
        <v>0.99999999999995703</v>
      </c>
      <c r="I5747">
        <v>1.0000000000000899</v>
      </c>
      <c r="J5747">
        <v>0.99999999999987799</v>
      </c>
      <c r="K5747">
        <v>1.0000000000000799</v>
      </c>
      <c r="L5747">
        <v>1</v>
      </c>
      <c r="M5747">
        <v>1.0000000000002101</v>
      </c>
      <c r="N5747">
        <v>1.0000000000001199</v>
      </c>
      <c r="O5747">
        <v>1.0000000000001299</v>
      </c>
      <c r="P5747">
        <v>1.0000000000001901</v>
      </c>
    </row>
    <row r="5748" spans="1:16" x14ac:dyDescent="0.2">
      <c r="A5748" s="5" t="s">
        <v>19685</v>
      </c>
      <c r="B5748" s="5" t="s">
        <v>19686</v>
      </c>
      <c r="C5748" s="5" t="s">
        <v>13529</v>
      </c>
      <c r="D5748" s="5" t="s">
        <v>19673</v>
      </c>
      <c r="E5748" s="5" t="s">
        <v>24238</v>
      </c>
      <c r="F5748" s="5" t="s">
        <v>24239</v>
      </c>
      <c r="G5748">
        <v>1.00000000000006</v>
      </c>
      <c r="H5748">
        <v>0.99999999999999201</v>
      </c>
      <c r="I5748">
        <v>0.99999999999995803</v>
      </c>
      <c r="J5748">
        <v>0.99999999999987199</v>
      </c>
      <c r="K5748">
        <v>1.00000000000006</v>
      </c>
      <c r="L5748">
        <v>0.99999999999992795</v>
      </c>
      <c r="M5748">
        <v>0.99999999999995204</v>
      </c>
      <c r="N5748">
        <v>1.00000000000001</v>
      </c>
      <c r="O5748">
        <v>1.0000000000001199</v>
      </c>
      <c r="P5748">
        <v>1.00000000000005</v>
      </c>
    </row>
    <row r="5749" spans="1:16" x14ac:dyDescent="0.2">
      <c r="A5749" s="5" t="s">
        <v>19687</v>
      </c>
      <c r="B5749" s="5" t="s">
        <v>19688</v>
      </c>
      <c r="C5749" s="5" t="s">
        <v>13529</v>
      </c>
      <c r="D5749" s="5" t="s">
        <v>19673</v>
      </c>
      <c r="E5749" s="5" t="s">
        <v>20577</v>
      </c>
      <c r="F5749" s="5" t="s">
        <v>21811</v>
      </c>
      <c r="G5749">
        <v>0.99999999999988798</v>
      </c>
      <c r="H5749">
        <v>1.00000000000005</v>
      </c>
      <c r="I5749">
        <v>1.0000000000002101</v>
      </c>
      <c r="J5749">
        <v>0.99999999999994205</v>
      </c>
      <c r="K5749">
        <v>1.00000000000001</v>
      </c>
      <c r="L5749">
        <v>1.00000000000001</v>
      </c>
      <c r="M5749">
        <v>0.99999999999996203</v>
      </c>
      <c r="N5749">
        <v>0.99999999999994504</v>
      </c>
      <c r="O5749">
        <v>1.0000000000001901</v>
      </c>
      <c r="P5749">
        <v>1.0000000000000799</v>
      </c>
    </row>
    <row r="5750" spans="1:16" x14ac:dyDescent="0.2">
      <c r="A5750" s="5" t="s">
        <v>19689</v>
      </c>
      <c r="B5750" s="5" t="s">
        <v>19690</v>
      </c>
      <c r="C5750" s="5" t="s">
        <v>13529</v>
      </c>
      <c r="D5750" s="5" t="s">
        <v>19673</v>
      </c>
      <c r="E5750" s="5" t="s">
        <v>20627</v>
      </c>
      <c r="F5750" s="5" t="s">
        <v>24240</v>
      </c>
      <c r="G5750">
        <v>1</v>
      </c>
      <c r="H5750">
        <v>1.00000000000006</v>
      </c>
      <c r="I5750">
        <v>1.0000000000001901</v>
      </c>
      <c r="J5750">
        <v>0.99999999999996103</v>
      </c>
      <c r="K5750">
        <v>1.00000000000003</v>
      </c>
      <c r="L5750">
        <v>0.999999999999867</v>
      </c>
      <c r="M5750">
        <v>0.99999999999995604</v>
      </c>
      <c r="N5750">
        <v>0.999999999999997</v>
      </c>
      <c r="O5750">
        <v>1.0000000000000699</v>
      </c>
      <c r="P5750">
        <v>1.0000000000001199</v>
      </c>
    </row>
    <row r="5751" spans="1:16" x14ac:dyDescent="0.2">
      <c r="A5751" s="5" t="s">
        <v>19691</v>
      </c>
      <c r="B5751" s="5" t="s">
        <v>19692</v>
      </c>
      <c r="C5751" s="5" t="s">
        <v>12666</v>
      </c>
      <c r="D5751" s="5" t="s">
        <v>19673</v>
      </c>
      <c r="E5751" s="5" t="s">
        <v>21218</v>
      </c>
      <c r="F5751" s="5" t="s">
        <v>21038</v>
      </c>
      <c r="G5751">
        <v>1.0000000000002001</v>
      </c>
      <c r="H5751">
        <v>1.0000000000000799</v>
      </c>
      <c r="I5751">
        <v>1.0000000000000799</v>
      </c>
      <c r="J5751">
        <v>1.0000000000001099</v>
      </c>
      <c r="K5751">
        <v>1.00000000000005</v>
      </c>
      <c r="L5751">
        <v>1.0000000000002101</v>
      </c>
      <c r="M5751">
        <v>1.0000000000000699</v>
      </c>
      <c r="N5751">
        <v>1.0000000000001601</v>
      </c>
      <c r="O5751">
        <v>1.00000000000003</v>
      </c>
      <c r="P5751">
        <v>1.00000000000027</v>
      </c>
    </row>
    <row r="5752" spans="1:16" x14ac:dyDescent="0.2">
      <c r="A5752" s="5" t="s">
        <v>19693</v>
      </c>
      <c r="B5752" s="5" t="s">
        <v>19694</v>
      </c>
      <c r="C5752" s="5" t="s">
        <v>12666</v>
      </c>
      <c r="D5752" s="5" t="s">
        <v>19673</v>
      </c>
      <c r="E5752" s="5" t="s">
        <v>24241</v>
      </c>
      <c r="F5752" s="5" t="s">
        <v>23082</v>
      </c>
      <c r="G5752">
        <v>0.99999999999999101</v>
      </c>
      <c r="H5752">
        <v>0.99999999999991396</v>
      </c>
      <c r="I5752">
        <v>1.00000000000028</v>
      </c>
      <c r="J5752">
        <v>1.00000000000001</v>
      </c>
      <c r="K5752">
        <v>1.00000000000005</v>
      </c>
      <c r="L5752">
        <v>1.00000000000001</v>
      </c>
      <c r="M5752">
        <v>1.00000000000001</v>
      </c>
      <c r="N5752">
        <v>1.00000000000006</v>
      </c>
      <c r="O5752">
        <v>1.0000000000001401</v>
      </c>
      <c r="P5752">
        <v>1.0000000000000699</v>
      </c>
    </row>
    <row r="5753" spans="1:16" x14ac:dyDescent="0.2">
      <c r="A5753" s="5" t="s">
        <v>19695</v>
      </c>
      <c r="B5753" s="5" t="s">
        <v>19696</v>
      </c>
      <c r="C5753" s="5" t="s">
        <v>12666</v>
      </c>
      <c r="D5753" s="5" t="s">
        <v>19673</v>
      </c>
      <c r="E5753" s="5" t="s">
        <v>20602</v>
      </c>
      <c r="F5753" s="5" t="s">
        <v>24242</v>
      </c>
      <c r="G5753">
        <v>1.00000000000006</v>
      </c>
      <c r="H5753">
        <v>0.99999999999998301</v>
      </c>
      <c r="I5753">
        <v>1.0000000000000699</v>
      </c>
      <c r="J5753">
        <v>0.99999999999998701</v>
      </c>
      <c r="K5753">
        <v>1.0000000000002101</v>
      </c>
      <c r="L5753">
        <v>0.999999999999857</v>
      </c>
      <c r="M5753">
        <v>1.00000000000002</v>
      </c>
      <c r="N5753">
        <v>1.00000000000005</v>
      </c>
      <c r="O5753">
        <v>1.0000000000000899</v>
      </c>
      <c r="P5753">
        <v>1.0000000000001199</v>
      </c>
    </row>
    <row r="5754" spans="1:16" x14ac:dyDescent="0.2">
      <c r="A5754" s="5" t="s">
        <v>19697</v>
      </c>
      <c r="B5754" s="5" t="s">
        <v>19698</v>
      </c>
      <c r="C5754" s="5" t="s">
        <v>13529</v>
      </c>
      <c r="D5754" s="5" t="s">
        <v>19673</v>
      </c>
      <c r="E5754" s="5" t="s">
        <v>20559</v>
      </c>
      <c r="F5754" s="5" t="s">
        <v>20559</v>
      </c>
      <c r="G5754">
        <v>0.999999999999998</v>
      </c>
      <c r="H5754">
        <v>0.99999999999991196</v>
      </c>
      <c r="I5754">
        <v>1.00000000000023</v>
      </c>
      <c r="J5754">
        <v>0.99999999999994704</v>
      </c>
      <c r="K5754">
        <v>0.999999999999995</v>
      </c>
      <c r="L5754">
        <v>1.00000000000002</v>
      </c>
      <c r="M5754">
        <v>1.00000000000001</v>
      </c>
      <c r="N5754">
        <v>1.0000000000000699</v>
      </c>
      <c r="O5754">
        <v>1.0000000000001199</v>
      </c>
      <c r="P5754">
        <v>1</v>
      </c>
    </row>
    <row r="5755" spans="1:16" x14ac:dyDescent="0.2">
      <c r="A5755" s="5" t="s">
        <v>19699</v>
      </c>
      <c r="B5755" s="5" t="s">
        <v>19700</v>
      </c>
      <c r="C5755" s="5" t="s">
        <v>19701</v>
      </c>
      <c r="D5755" s="5" t="s">
        <v>19673</v>
      </c>
      <c r="E5755" s="5" t="s">
        <v>20559</v>
      </c>
      <c r="F5755" s="5" t="s">
        <v>20559</v>
      </c>
      <c r="G5755">
        <v>1.00000000000001</v>
      </c>
      <c r="H5755">
        <v>1.0000000000001701</v>
      </c>
      <c r="I5755">
        <v>1.0000000000001199</v>
      </c>
      <c r="J5755">
        <v>0.99999999999992295</v>
      </c>
      <c r="K5755">
        <v>1.0000000000001299</v>
      </c>
      <c r="L5755">
        <v>0.99999999999983502</v>
      </c>
      <c r="M5755">
        <v>0.999999999999997</v>
      </c>
      <c r="N5755">
        <v>0.99999999999996303</v>
      </c>
      <c r="O5755">
        <v>1.0000000000000999</v>
      </c>
      <c r="P5755">
        <v>1.00000000000024</v>
      </c>
    </row>
    <row r="5756" spans="1:16" x14ac:dyDescent="0.2">
      <c r="A5756" s="5" t="s">
        <v>19702</v>
      </c>
      <c r="B5756" s="5" t="s">
        <v>19703</v>
      </c>
      <c r="C5756" s="5" t="s">
        <v>19672</v>
      </c>
      <c r="D5756" s="5" t="s">
        <v>19673</v>
      </c>
      <c r="E5756" s="5" t="s">
        <v>21746</v>
      </c>
      <c r="F5756" s="5" t="s">
        <v>24243</v>
      </c>
      <c r="G5756">
        <v>1.0000000000000699</v>
      </c>
      <c r="H5756">
        <v>1.0000000000002001</v>
      </c>
      <c r="I5756">
        <v>1.00000000000002</v>
      </c>
      <c r="J5756">
        <v>0.99999999999984002</v>
      </c>
      <c r="K5756">
        <v>1.0000000000001299</v>
      </c>
      <c r="L5756">
        <v>0.99999999999994804</v>
      </c>
      <c r="M5756">
        <v>0.99999999999998801</v>
      </c>
      <c r="N5756">
        <v>1.0000000000000799</v>
      </c>
      <c r="O5756">
        <v>1.0000000000000799</v>
      </c>
      <c r="P5756">
        <v>1.0000000000001199</v>
      </c>
    </row>
    <row r="5757" spans="1:16" x14ac:dyDescent="0.2">
      <c r="A5757" s="5" t="s">
        <v>19704</v>
      </c>
      <c r="B5757" s="5" t="s">
        <v>19705</v>
      </c>
      <c r="C5757" s="5" t="s">
        <v>9622</v>
      </c>
      <c r="D5757" s="5" t="s">
        <v>19673</v>
      </c>
      <c r="E5757" s="5" t="s">
        <v>24244</v>
      </c>
      <c r="F5757" s="5" t="s">
        <v>24245</v>
      </c>
      <c r="G5757">
        <v>1</v>
      </c>
      <c r="H5757">
        <v>1</v>
      </c>
      <c r="I5757">
        <v>1</v>
      </c>
      <c r="J5757">
        <v>1</v>
      </c>
      <c r="K5757">
        <v>1</v>
      </c>
      <c r="L5757">
        <v>1</v>
      </c>
      <c r="M5757">
        <v>1</v>
      </c>
      <c r="N5757">
        <v>1</v>
      </c>
      <c r="O5757">
        <v>1</v>
      </c>
      <c r="P5757">
        <v>1</v>
      </c>
    </row>
    <row r="5758" spans="1:16" x14ac:dyDescent="0.2">
      <c r="A5758" s="5" t="s">
        <v>19706</v>
      </c>
      <c r="B5758" s="5" t="s">
        <v>19707</v>
      </c>
      <c r="C5758" s="5" t="s">
        <v>8643</v>
      </c>
      <c r="D5758" s="5" t="s">
        <v>19673</v>
      </c>
      <c r="E5758" s="5" t="s">
        <v>24246</v>
      </c>
      <c r="F5758" s="5" t="s">
        <v>24247</v>
      </c>
      <c r="G5758">
        <v>1.0000000000000699</v>
      </c>
      <c r="H5758">
        <v>1.00000000000006</v>
      </c>
      <c r="I5758">
        <v>1.00000000000005</v>
      </c>
      <c r="J5758">
        <v>0.99999999999991396</v>
      </c>
      <c r="K5758">
        <v>1.0000000000001199</v>
      </c>
      <c r="L5758">
        <v>0.999999999999999</v>
      </c>
      <c r="M5758">
        <v>0.99999999999993305</v>
      </c>
      <c r="N5758">
        <v>1.00000000000003</v>
      </c>
      <c r="O5758">
        <v>1.0000000000000999</v>
      </c>
      <c r="P5758">
        <v>1.00000000000027</v>
      </c>
    </row>
    <row r="5759" spans="1:16" x14ac:dyDescent="0.2">
      <c r="A5759" s="5" t="s">
        <v>19708</v>
      </c>
      <c r="B5759" s="5" t="s">
        <v>19709</v>
      </c>
      <c r="C5759" s="5" t="s">
        <v>14767</v>
      </c>
      <c r="D5759" s="5" t="s">
        <v>19673</v>
      </c>
      <c r="E5759" s="5" t="s">
        <v>20559</v>
      </c>
      <c r="F5759" s="5" t="s">
        <v>20559</v>
      </c>
      <c r="G5759">
        <v>1.00000000000001</v>
      </c>
      <c r="H5759">
        <v>1.0000000000000799</v>
      </c>
      <c r="I5759">
        <v>1.00000000000005</v>
      </c>
      <c r="J5759">
        <v>0.99999999999992195</v>
      </c>
      <c r="K5759">
        <v>1.00000000000002</v>
      </c>
      <c r="L5759">
        <v>1.00000000000002</v>
      </c>
      <c r="M5759">
        <v>0.99999999999998102</v>
      </c>
      <c r="N5759">
        <v>0.99999999999987699</v>
      </c>
      <c r="O5759">
        <v>1.0000000000000699</v>
      </c>
      <c r="P5759">
        <v>1.0000000000001199</v>
      </c>
    </row>
    <row r="5760" spans="1:16" x14ac:dyDescent="0.2">
      <c r="A5760" s="5" t="s">
        <v>19710</v>
      </c>
      <c r="B5760" s="5" t="s">
        <v>19711</v>
      </c>
      <c r="C5760" s="5" t="s">
        <v>12666</v>
      </c>
      <c r="D5760" s="5" t="s">
        <v>19673</v>
      </c>
      <c r="E5760" s="5" t="s">
        <v>22835</v>
      </c>
      <c r="F5760" s="5" t="s">
        <v>24248</v>
      </c>
      <c r="G5760">
        <v>1.0000000000000899</v>
      </c>
      <c r="H5760">
        <v>0.99999999999996403</v>
      </c>
      <c r="I5760">
        <v>1.0000000000002001</v>
      </c>
      <c r="J5760">
        <v>0.999999999999864</v>
      </c>
      <c r="K5760">
        <v>1.0000000000000799</v>
      </c>
      <c r="L5760">
        <v>0.999999999999996</v>
      </c>
      <c r="M5760">
        <v>0.99999999999996303</v>
      </c>
      <c r="N5760">
        <v>1.00000000000001</v>
      </c>
      <c r="O5760">
        <v>1.0000000000001601</v>
      </c>
      <c r="P5760">
        <v>1.0000000000001099</v>
      </c>
    </row>
    <row r="5761" spans="1:16" x14ac:dyDescent="0.2">
      <c r="A5761" s="5" t="s">
        <v>19712</v>
      </c>
      <c r="B5761" s="5" t="s">
        <v>19713</v>
      </c>
      <c r="C5761" s="5" t="s">
        <v>19714</v>
      </c>
      <c r="D5761" s="5" t="s">
        <v>19673</v>
      </c>
      <c r="E5761" s="5" t="s">
        <v>20767</v>
      </c>
      <c r="F5761" s="5" t="s">
        <v>24249</v>
      </c>
      <c r="G5761">
        <v>1.00000000000002</v>
      </c>
      <c r="H5761">
        <v>1.0000000000002101</v>
      </c>
      <c r="I5761">
        <v>1.0000000000000799</v>
      </c>
      <c r="J5761">
        <v>0.99999999999997902</v>
      </c>
      <c r="K5761">
        <v>1.0000000000000899</v>
      </c>
      <c r="L5761">
        <v>0.99999999999990596</v>
      </c>
      <c r="M5761">
        <v>0.99999999999993605</v>
      </c>
      <c r="N5761">
        <v>1.00000000000002</v>
      </c>
      <c r="O5761">
        <v>1.0000000000001901</v>
      </c>
      <c r="P5761">
        <v>1.0000000000000799</v>
      </c>
    </row>
    <row r="5762" spans="1:16" x14ac:dyDescent="0.2">
      <c r="A5762" s="5" t="s">
        <v>19715</v>
      </c>
      <c r="B5762" s="5" t="s">
        <v>19716</v>
      </c>
      <c r="C5762" s="5" t="s">
        <v>19717</v>
      </c>
      <c r="D5762" s="5" t="s">
        <v>19673</v>
      </c>
      <c r="E5762" s="5" t="s">
        <v>24250</v>
      </c>
      <c r="F5762" s="5" t="s">
        <v>24251</v>
      </c>
      <c r="G5762">
        <v>1</v>
      </c>
      <c r="H5762">
        <v>1</v>
      </c>
      <c r="I5762">
        <v>1</v>
      </c>
      <c r="J5762">
        <v>1</v>
      </c>
      <c r="K5762">
        <v>1</v>
      </c>
      <c r="L5762">
        <v>1</v>
      </c>
      <c r="M5762">
        <v>1</v>
      </c>
      <c r="N5762">
        <v>1</v>
      </c>
      <c r="O5762">
        <v>1</v>
      </c>
      <c r="P5762">
        <v>1</v>
      </c>
    </row>
    <row r="5763" spans="1:16" x14ac:dyDescent="0.2">
      <c r="A5763" s="5" t="s">
        <v>19718</v>
      </c>
      <c r="B5763" s="5" t="s">
        <v>19719</v>
      </c>
      <c r="C5763" s="5" t="s">
        <v>19720</v>
      </c>
      <c r="D5763" s="5" t="s">
        <v>19673</v>
      </c>
      <c r="E5763" s="5" t="s">
        <v>20559</v>
      </c>
      <c r="F5763" s="5" t="s">
        <v>20559</v>
      </c>
      <c r="G5763">
        <v>1.00000000000023</v>
      </c>
      <c r="H5763">
        <v>1.00000000000004</v>
      </c>
      <c r="I5763">
        <v>0.999999999999994</v>
      </c>
      <c r="J5763">
        <v>0.99999999999989397</v>
      </c>
      <c r="K5763">
        <v>1.0000000000001601</v>
      </c>
      <c r="L5763">
        <v>0.99999999999999101</v>
      </c>
      <c r="M5763">
        <v>0.99999999999991795</v>
      </c>
      <c r="N5763">
        <v>0.99999999999993505</v>
      </c>
      <c r="O5763">
        <v>1.0000000000001099</v>
      </c>
      <c r="P5763">
        <v>1.00000000000002</v>
      </c>
    </row>
    <row r="5764" spans="1:16" x14ac:dyDescent="0.2">
      <c r="A5764" s="5" t="s">
        <v>19721</v>
      </c>
      <c r="B5764" s="5" t="s">
        <v>19722</v>
      </c>
      <c r="C5764" s="5" t="s">
        <v>12648</v>
      </c>
      <c r="D5764" s="5" t="s">
        <v>19673</v>
      </c>
      <c r="E5764" s="5" t="s">
        <v>21790</v>
      </c>
      <c r="F5764" s="5" t="s">
        <v>24252</v>
      </c>
      <c r="G5764">
        <v>1</v>
      </c>
      <c r="H5764">
        <v>1</v>
      </c>
      <c r="I5764">
        <v>1</v>
      </c>
      <c r="J5764">
        <v>1</v>
      </c>
      <c r="K5764">
        <v>1</v>
      </c>
      <c r="L5764">
        <v>1</v>
      </c>
      <c r="M5764">
        <v>1</v>
      </c>
      <c r="N5764">
        <v>1</v>
      </c>
      <c r="O5764">
        <v>1</v>
      </c>
      <c r="P5764">
        <v>1</v>
      </c>
    </row>
    <row r="5765" spans="1:16" x14ac:dyDescent="0.2">
      <c r="A5765" s="5" t="s">
        <v>19723</v>
      </c>
      <c r="B5765" s="5" t="s">
        <v>19724</v>
      </c>
      <c r="C5765" s="5" t="s">
        <v>12666</v>
      </c>
      <c r="D5765" s="5" t="s">
        <v>19673</v>
      </c>
      <c r="E5765" s="5" t="s">
        <v>20757</v>
      </c>
      <c r="F5765" s="5" t="s">
        <v>24253</v>
      </c>
      <c r="G5765">
        <v>1</v>
      </c>
      <c r="H5765">
        <v>1</v>
      </c>
      <c r="I5765">
        <v>1</v>
      </c>
      <c r="J5765">
        <v>1</v>
      </c>
      <c r="K5765">
        <v>1</v>
      </c>
      <c r="L5765">
        <v>1</v>
      </c>
      <c r="M5765">
        <v>1</v>
      </c>
      <c r="N5765">
        <v>1</v>
      </c>
      <c r="O5765">
        <v>1</v>
      </c>
      <c r="P5765">
        <v>1</v>
      </c>
    </row>
    <row r="5766" spans="1:16" x14ac:dyDescent="0.2">
      <c r="A5766" s="5" t="s">
        <v>19725</v>
      </c>
      <c r="B5766" s="5" t="s">
        <v>19726</v>
      </c>
      <c r="C5766" s="5" t="s">
        <v>9414</v>
      </c>
      <c r="D5766" s="5" t="s">
        <v>19673</v>
      </c>
      <c r="E5766" s="5" t="s">
        <v>21004</v>
      </c>
      <c r="F5766" s="5" t="s">
        <v>24254</v>
      </c>
      <c r="G5766">
        <v>1.00000000000006</v>
      </c>
      <c r="H5766">
        <v>1.0000000000001601</v>
      </c>
      <c r="I5766">
        <v>1.00000000000006</v>
      </c>
      <c r="J5766">
        <v>0.99999999999993106</v>
      </c>
      <c r="K5766">
        <v>1.00000000000005</v>
      </c>
      <c r="L5766">
        <v>0.99999999999988598</v>
      </c>
      <c r="M5766">
        <v>1.00000000000004</v>
      </c>
      <c r="N5766">
        <v>1.0000000000000999</v>
      </c>
      <c r="O5766">
        <v>1.0000000000000799</v>
      </c>
      <c r="P5766">
        <v>1.0000000000001701</v>
      </c>
    </row>
    <row r="5767" spans="1:16" x14ac:dyDescent="0.2">
      <c r="A5767" s="5" t="s">
        <v>19727</v>
      </c>
      <c r="B5767" s="5" t="s">
        <v>19728</v>
      </c>
      <c r="C5767" s="5" t="s">
        <v>12648</v>
      </c>
      <c r="D5767" s="5" t="s">
        <v>19673</v>
      </c>
      <c r="E5767" s="5" t="s">
        <v>24255</v>
      </c>
      <c r="F5767" s="5" t="s">
        <v>24256</v>
      </c>
      <c r="G5767">
        <v>0.99999999999997402</v>
      </c>
      <c r="H5767">
        <v>1.0000000000001299</v>
      </c>
      <c r="I5767">
        <v>1.0000000000001701</v>
      </c>
      <c r="J5767">
        <v>0.999999999999994</v>
      </c>
      <c r="K5767">
        <v>1.0000000000000999</v>
      </c>
      <c r="L5767">
        <v>0.999999999999862</v>
      </c>
      <c r="M5767">
        <v>1.0000000000000699</v>
      </c>
      <c r="N5767">
        <v>1.0000000000001801</v>
      </c>
      <c r="O5767">
        <v>1.0000000000000799</v>
      </c>
      <c r="P5767">
        <v>1.0000000000001299</v>
      </c>
    </row>
    <row r="5768" spans="1:16" x14ac:dyDescent="0.2">
      <c r="A5768" s="5" t="s">
        <v>19729</v>
      </c>
      <c r="B5768" s="5" t="s">
        <v>19730</v>
      </c>
      <c r="C5768" s="5" t="s">
        <v>12666</v>
      </c>
      <c r="D5768" s="5" t="s">
        <v>19673</v>
      </c>
      <c r="E5768" s="5" t="s">
        <v>24257</v>
      </c>
      <c r="F5768" s="5" t="s">
        <v>24258</v>
      </c>
      <c r="G5768">
        <v>1.00000000000004</v>
      </c>
      <c r="H5768">
        <v>1.00000000000022</v>
      </c>
      <c r="I5768">
        <v>1.0000000000001199</v>
      </c>
      <c r="J5768">
        <v>0.99999999999994305</v>
      </c>
      <c r="K5768">
        <v>1.0000000000000899</v>
      </c>
      <c r="L5768">
        <v>0.99999999999998002</v>
      </c>
      <c r="M5768">
        <v>0.999999999999861</v>
      </c>
      <c r="N5768">
        <v>1.0000000000001801</v>
      </c>
      <c r="O5768">
        <v>1.0000000000001401</v>
      </c>
      <c r="P5768">
        <v>1.0000000000002101</v>
      </c>
    </row>
    <row r="5769" spans="1:16" x14ac:dyDescent="0.2">
      <c r="A5769" s="5" t="s">
        <v>19731</v>
      </c>
      <c r="B5769" s="5" t="s">
        <v>19732</v>
      </c>
      <c r="C5769" s="5" t="s">
        <v>12217</v>
      </c>
      <c r="D5769" s="5" t="s">
        <v>19673</v>
      </c>
      <c r="E5769" s="5" t="s">
        <v>20613</v>
      </c>
      <c r="F5769" s="5" t="s">
        <v>24259</v>
      </c>
      <c r="G5769">
        <v>1.00000000000001</v>
      </c>
      <c r="H5769">
        <v>1.0000000000001401</v>
      </c>
      <c r="I5769">
        <v>1.0000000000001601</v>
      </c>
      <c r="J5769">
        <v>1.00000000000001</v>
      </c>
      <c r="K5769">
        <v>1.00000000000024</v>
      </c>
      <c r="L5769">
        <v>0.99999999999995703</v>
      </c>
      <c r="M5769">
        <v>0.99999999999997202</v>
      </c>
      <c r="N5769">
        <v>1.00000000000003</v>
      </c>
      <c r="O5769">
        <v>1.0000000000001299</v>
      </c>
      <c r="P5769">
        <v>1.00000000000025</v>
      </c>
    </row>
    <row r="5770" spans="1:16" x14ac:dyDescent="0.2">
      <c r="A5770" s="5" t="s">
        <v>19733</v>
      </c>
      <c r="B5770" s="5" t="s">
        <v>19734</v>
      </c>
      <c r="C5770" s="5" t="s">
        <v>12217</v>
      </c>
      <c r="D5770" s="5" t="s">
        <v>19673</v>
      </c>
      <c r="E5770" s="5" t="s">
        <v>24260</v>
      </c>
      <c r="F5770" s="5" t="s">
        <v>24261</v>
      </c>
      <c r="G5770">
        <v>1.00000000000004</v>
      </c>
      <c r="H5770">
        <v>0.99999999999991995</v>
      </c>
      <c r="I5770">
        <v>1.0000000000000999</v>
      </c>
      <c r="J5770">
        <v>0.99999999999989098</v>
      </c>
      <c r="K5770">
        <v>1.0000000000001701</v>
      </c>
      <c r="L5770">
        <v>0.99999999999996403</v>
      </c>
      <c r="M5770">
        <v>0.99999999999995504</v>
      </c>
      <c r="N5770">
        <v>1.00000000000001</v>
      </c>
      <c r="O5770">
        <v>1.0000000000001199</v>
      </c>
      <c r="P5770">
        <v>1.0000000000001199</v>
      </c>
    </row>
    <row r="5771" spans="1:16" x14ac:dyDescent="0.2">
      <c r="A5771" s="5" t="s">
        <v>19735</v>
      </c>
      <c r="B5771" s="5" t="s">
        <v>19736</v>
      </c>
      <c r="C5771" s="5" t="s">
        <v>12217</v>
      </c>
      <c r="D5771" s="5" t="s">
        <v>19673</v>
      </c>
      <c r="E5771" s="5" t="s">
        <v>20581</v>
      </c>
      <c r="F5771" s="5" t="s">
        <v>24262</v>
      </c>
      <c r="G5771">
        <v>1.00000000000005</v>
      </c>
      <c r="H5771">
        <v>0.99999999999988098</v>
      </c>
      <c r="I5771">
        <v>1.0000000000001199</v>
      </c>
      <c r="J5771">
        <v>0.999999999999866</v>
      </c>
      <c r="K5771">
        <v>1.0000000000000999</v>
      </c>
      <c r="L5771">
        <v>1.0000000000000699</v>
      </c>
      <c r="M5771">
        <v>1.00000000000002</v>
      </c>
      <c r="N5771">
        <v>0.99999999999999201</v>
      </c>
      <c r="O5771">
        <v>1.0000000000001099</v>
      </c>
      <c r="P5771">
        <v>1.0000000000001401</v>
      </c>
    </row>
    <row r="5772" spans="1:16" x14ac:dyDescent="0.2">
      <c r="A5772" s="5" t="s">
        <v>19737</v>
      </c>
      <c r="B5772" s="5" t="s">
        <v>19738</v>
      </c>
      <c r="C5772" s="5" t="s">
        <v>12217</v>
      </c>
      <c r="D5772" s="5" t="s">
        <v>19673</v>
      </c>
      <c r="E5772" s="5" t="s">
        <v>20559</v>
      </c>
      <c r="F5772" s="5" t="s">
        <v>20559</v>
      </c>
      <c r="G5772">
        <v>1.0000000000000899</v>
      </c>
      <c r="H5772">
        <v>1.0000000000000899</v>
      </c>
      <c r="I5772">
        <v>0.99999999999995404</v>
      </c>
      <c r="J5772">
        <v>0.99999999999988098</v>
      </c>
      <c r="K5772">
        <v>1.0000000000001299</v>
      </c>
      <c r="L5772">
        <v>0.99999999999978495</v>
      </c>
      <c r="M5772">
        <v>0.99999999999994404</v>
      </c>
      <c r="N5772">
        <v>1.00000000000005</v>
      </c>
      <c r="O5772">
        <v>1.0000000000000699</v>
      </c>
      <c r="P5772">
        <v>1.00000000000032</v>
      </c>
    </row>
    <row r="5773" spans="1:16" x14ac:dyDescent="0.2">
      <c r="A5773" s="5" t="s">
        <v>19739</v>
      </c>
      <c r="B5773" s="5" t="s">
        <v>19740</v>
      </c>
      <c r="C5773" s="5" t="s">
        <v>15531</v>
      </c>
      <c r="D5773" s="5" t="s">
        <v>19673</v>
      </c>
      <c r="E5773" s="5" t="s">
        <v>20559</v>
      </c>
      <c r="F5773" s="5" t="s">
        <v>20559</v>
      </c>
      <c r="G5773">
        <v>1.0000000000000999</v>
      </c>
      <c r="H5773">
        <v>1.00000000000003</v>
      </c>
      <c r="I5773">
        <v>1.0000000000001501</v>
      </c>
      <c r="J5773">
        <v>0.999999999999997</v>
      </c>
      <c r="K5773">
        <v>1.0000000000001501</v>
      </c>
      <c r="L5773">
        <v>1.0000000000001601</v>
      </c>
      <c r="M5773">
        <v>0.999999999999999</v>
      </c>
      <c r="N5773">
        <v>0.99999999999998601</v>
      </c>
      <c r="O5773">
        <v>0.99999999999998201</v>
      </c>
      <c r="P5773">
        <v>1.0000000000000699</v>
      </c>
    </row>
    <row r="5774" spans="1:16" x14ac:dyDescent="0.2">
      <c r="A5774" s="5" t="s">
        <v>19741</v>
      </c>
      <c r="B5774" s="5" t="s">
        <v>19742</v>
      </c>
      <c r="C5774" s="5" t="s">
        <v>15531</v>
      </c>
      <c r="D5774" s="5" t="s">
        <v>19673</v>
      </c>
      <c r="E5774" s="5" t="s">
        <v>20559</v>
      </c>
      <c r="F5774" s="5" t="s">
        <v>20559</v>
      </c>
      <c r="G5774">
        <v>0.99999999999998002</v>
      </c>
      <c r="H5774">
        <v>0.99999999999997802</v>
      </c>
      <c r="I5774">
        <v>1.0000000000000799</v>
      </c>
      <c r="J5774">
        <v>0.99999999999997402</v>
      </c>
      <c r="K5774">
        <v>1.00000000000033</v>
      </c>
      <c r="L5774">
        <v>1.00000000000002</v>
      </c>
      <c r="M5774">
        <v>0.99999999999998601</v>
      </c>
      <c r="N5774">
        <v>1.0000000000001199</v>
      </c>
      <c r="O5774">
        <v>1.0000000000003799</v>
      </c>
      <c r="P5774">
        <v>1.00000000000003</v>
      </c>
    </row>
    <row r="5775" spans="1:16" x14ac:dyDescent="0.2">
      <c r="A5775" s="5" t="s">
        <v>19743</v>
      </c>
      <c r="B5775" s="5" t="s">
        <v>19744</v>
      </c>
      <c r="C5775" s="5" t="s">
        <v>13422</v>
      </c>
      <c r="D5775" s="5" t="s">
        <v>19673</v>
      </c>
      <c r="E5775" s="5" t="s">
        <v>20559</v>
      </c>
      <c r="F5775" s="5" t="s">
        <v>20559</v>
      </c>
      <c r="G5775">
        <v>1</v>
      </c>
      <c r="H5775">
        <v>1</v>
      </c>
      <c r="I5775">
        <v>1</v>
      </c>
      <c r="J5775">
        <v>1</v>
      </c>
      <c r="K5775">
        <v>1</v>
      </c>
      <c r="L5775">
        <v>1</v>
      </c>
      <c r="M5775">
        <v>1</v>
      </c>
      <c r="N5775">
        <v>1</v>
      </c>
      <c r="O5775">
        <v>1</v>
      </c>
      <c r="P5775">
        <v>1</v>
      </c>
    </row>
    <row r="5776" spans="1:16" x14ac:dyDescent="0.2">
      <c r="A5776" s="5" t="s">
        <v>19745</v>
      </c>
      <c r="B5776" s="5" t="s">
        <v>19746</v>
      </c>
      <c r="C5776" s="5" t="s">
        <v>14786</v>
      </c>
      <c r="D5776" s="5" t="s">
        <v>19673</v>
      </c>
      <c r="E5776" s="5" t="s">
        <v>24011</v>
      </c>
      <c r="F5776" s="5" t="s">
        <v>24060</v>
      </c>
      <c r="G5776">
        <v>1</v>
      </c>
      <c r="H5776">
        <v>1</v>
      </c>
      <c r="I5776">
        <v>1</v>
      </c>
      <c r="J5776">
        <v>1</v>
      </c>
      <c r="K5776">
        <v>1</v>
      </c>
      <c r="L5776">
        <v>1</v>
      </c>
      <c r="M5776">
        <v>1</v>
      </c>
      <c r="N5776">
        <v>1</v>
      </c>
      <c r="O5776">
        <v>1</v>
      </c>
      <c r="P5776">
        <v>1</v>
      </c>
    </row>
    <row r="5777" spans="1:16" x14ac:dyDescent="0.2">
      <c r="A5777" s="5" t="s">
        <v>19747</v>
      </c>
      <c r="B5777" s="5" t="s">
        <v>19748</v>
      </c>
      <c r="C5777" s="5" t="s">
        <v>13422</v>
      </c>
      <c r="D5777" s="5" t="s">
        <v>19673</v>
      </c>
      <c r="E5777" s="5" t="s">
        <v>20469</v>
      </c>
      <c r="F5777" s="5" t="s">
        <v>20766</v>
      </c>
      <c r="G5777">
        <v>1</v>
      </c>
      <c r="H5777">
        <v>1</v>
      </c>
      <c r="I5777">
        <v>1</v>
      </c>
      <c r="J5777">
        <v>1</v>
      </c>
      <c r="K5777">
        <v>1</v>
      </c>
      <c r="L5777">
        <v>1</v>
      </c>
      <c r="M5777">
        <v>1</v>
      </c>
      <c r="N5777">
        <v>1</v>
      </c>
      <c r="O5777">
        <v>1</v>
      </c>
      <c r="P5777">
        <v>1</v>
      </c>
    </row>
    <row r="5778" spans="1:16" x14ac:dyDescent="0.2">
      <c r="A5778" s="5" t="s">
        <v>19749</v>
      </c>
      <c r="B5778" s="5" t="s">
        <v>19750</v>
      </c>
      <c r="C5778" s="5" t="s">
        <v>13422</v>
      </c>
      <c r="D5778" s="5" t="s">
        <v>19673</v>
      </c>
      <c r="E5778" s="5" t="s">
        <v>22026</v>
      </c>
      <c r="F5778" s="5" t="s">
        <v>21684</v>
      </c>
      <c r="G5778">
        <v>1</v>
      </c>
      <c r="H5778">
        <v>1</v>
      </c>
      <c r="I5778">
        <v>1</v>
      </c>
      <c r="J5778">
        <v>1</v>
      </c>
      <c r="K5778">
        <v>1</v>
      </c>
      <c r="L5778">
        <v>1</v>
      </c>
      <c r="M5778">
        <v>1</v>
      </c>
      <c r="N5778">
        <v>1</v>
      </c>
      <c r="O5778">
        <v>1</v>
      </c>
      <c r="P5778">
        <v>1</v>
      </c>
    </row>
    <row r="5779" spans="1:16" x14ac:dyDescent="0.2">
      <c r="A5779" s="5" t="s">
        <v>19751</v>
      </c>
      <c r="B5779" s="5" t="s">
        <v>19752</v>
      </c>
      <c r="C5779" s="5" t="s">
        <v>19753</v>
      </c>
      <c r="D5779" s="5" t="s">
        <v>19754</v>
      </c>
      <c r="E5779" s="5" t="s">
        <v>20729</v>
      </c>
      <c r="F5779" s="5" t="s">
        <v>22869</v>
      </c>
      <c r="G5779">
        <v>1.0000000000000899</v>
      </c>
      <c r="H5779">
        <v>0.99999999999993805</v>
      </c>
      <c r="I5779">
        <v>1.0000000000000699</v>
      </c>
      <c r="J5779">
        <v>0.99999999999991696</v>
      </c>
      <c r="K5779">
        <v>1.0000000000001099</v>
      </c>
      <c r="L5779">
        <v>1.0000000000000799</v>
      </c>
      <c r="M5779">
        <v>1.00000000000028</v>
      </c>
      <c r="N5779">
        <v>1.0000000000001299</v>
      </c>
      <c r="O5779">
        <v>1.0000000000001901</v>
      </c>
      <c r="P5779">
        <v>1.00000000000004</v>
      </c>
    </row>
    <row r="5780" spans="1:16" x14ac:dyDescent="0.2">
      <c r="A5780" s="5" t="s">
        <v>19755</v>
      </c>
      <c r="B5780" s="5" t="s">
        <v>19756</v>
      </c>
      <c r="C5780" s="5" t="s">
        <v>7855</v>
      </c>
      <c r="D5780" s="5" t="s">
        <v>19754</v>
      </c>
      <c r="E5780" s="5" t="s">
        <v>20731</v>
      </c>
      <c r="F5780" s="5" t="s">
        <v>20732</v>
      </c>
      <c r="G5780">
        <v>0.99999999999988198</v>
      </c>
      <c r="H5780">
        <v>0.99999999999996703</v>
      </c>
      <c r="I5780">
        <v>1.0000000000001601</v>
      </c>
      <c r="J5780">
        <v>1.00000000000002</v>
      </c>
      <c r="K5780">
        <v>1.00000000000003</v>
      </c>
      <c r="L5780">
        <v>0.99999999999980105</v>
      </c>
      <c r="M5780">
        <v>0.99999999999997302</v>
      </c>
      <c r="N5780">
        <v>0.99999999999999201</v>
      </c>
      <c r="O5780">
        <v>1.0000000000003799</v>
      </c>
      <c r="P5780">
        <v>1.00000000000004</v>
      </c>
    </row>
    <row r="5781" spans="1:16" x14ac:dyDescent="0.2">
      <c r="A5781" s="5" t="s">
        <v>19757</v>
      </c>
      <c r="B5781" s="5" t="s">
        <v>19758</v>
      </c>
      <c r="C5781" s="5" t="s">
        <v>7855</v>
      </c>
      <c r="D5781" s="5" t="s">
        <v>19754</v>
      </c>
      <c r="E5781" s="5" t="s">
        <v>21370</v>
      </c>
      <c r="F5781" s="5" t="s">
        <v>21371</v>
      </c>
      <c r="G5781">
        <v>0.99999999999997602</v>
      </c>
      <c r="H5781">
        <v>0.99999999999998501</v>
      </c>
      <c r="I5781">
        <v>1.00000000000002</v>
      </c>
      <c r="J5781">
        <v>0.99999999999991296</v>
      </c>
      <c r="K5781">
        <v>1.00000000000026</v>
      </c>
      <c r="L5781">
        <v>0.99999999999991096</v>
      </c>
      <c r="M5781">
        <v>0.99999999999997902</v>
      </c>
      <c r="N5781">
        <v>0.999999999999997</v>
      </c>
      <c r="O5781">
        <v>1.00000000000026</v>
      </c>
      <c r="P5781">
        <v>1.0000000000001701</v>
      </c>
    </row>
    <row r="5782" spans="1:16" x14ac:dyDescent="0.2">
      <c r="A5782" s="5" t="s">
        <v>19759</v>
      </c>
      <c r="B5782" s="5" t="s">
        <v>19760</v>
      </c>
      <c r="C5782" s="5" t="s">
        <v>7814</v>
      </c>
      <c r="D5782" s="5" t="s">
        <v>19754</v>
      </c>
      <c r="E5782" s="5" t="s">
        <v>24263</v>
      </c>
      <c r="F5782" s="5" t="s">
        <v>24264</v>
      </c>
      <c r="G5782">
        <v>1.00000000000005</v>
      </c>
      <c r="H5782">
        <v>1.0000000000001801</v>
      </c>
      <c r="I5782">
        <v>1.00000000000002</v>
      </c>
      <c r="J5782">
        <v>0.99999999999987499</v>
      </c>
      <c r="K5782">
        <v>1.00000000000001</v>
      </c>
      <c r="L5782">
        <v>0.99999999999997902</v>
      </c>
      <c r="M5782">
        <v>0.99999999999996203</v>
      </c>
      <c r="N5782">
        <v>1.00000000000002</v>
      </c>
      <c r="O5782">
        <v>1.0000000000001701</v>
      </c>
      <c r="P5782">
        <v>1.00000000000028</v>
      </c>
    </row>
    <row r="5783" spans="1:16" x14ac:dyDescent="0.2">
      <c r="A5783" s="5" t="s">
        <v>19761</v>
      </c>
      <c r="B5783" s="5" t="s">
        <v>19762</v>
      </c>
      <c r="C5783" s="5" t="s">
        <v>7787</v>
      </c>
      <c r="D5783" s="5" t="s">
        <v>19754</v>
      </c>
      <c r="E5783" s="5" t="s">
        <v>20559</v>
      </c>
      <c r="F5783" s="5" t="s">
        <v>20559</v>
      </c>
      <c r="G5783">
        <v>1.0000000000001501</v>
      </c>
      <c r="H5783">
        <v>1.00000000000002</v>
      </c>
      <c r="I5783">
        <v>1.00000000000002</v>
      </c>
      <c r="J5783">
        <v>0.99999999999996403</v>
      </c>
      <c r="K5783">
        <v>1.0000000000001199</v>
      </c>
      <c r="L5783">
        <v>0.99999999999991596</v>
      </c>
      <c r="M5783">
        <v>1.00000000000001</v>
      </c>
      <c r="N5783">
        <v>1.00000000000006</v>
      </c>
      <c r="O5783">
        <v>1.0000000000001601</v>
      </c>
      <c r="P5783">
        <v>1.0000000000001601</v>
      </c>
    </row>
    <row r="5784" spans="1:16" x14ac:dyDescent="0.2">
      <c r="A5784" s="5" t="s">
        <v>19763</v>
      </c>
      <c r="B5784" s="5" t="s">
        <v>19764</v>
      </c>
      <c r="C5784" s="5" t="s">
        <v>19765</v>
      </c>
      <c r="D5784" s="5" t="s">
        <v>19754</v>
      </c>
      <c r="E5784" s="5" t="s">
        <v>20483</v>
      </c>
      <c r="F5784" s="5" t="s">
        <v>24265</v>
      </c>
      <c r="G5784">
        <v>1.00000000000004</v>
      </c>
      <c r="H5784">
        <v>0.99999999999991196</v>
      </c>
      <c r="I5784">
        <v>0.99999999999991196</v>
      </c>
      <c r="J5784">
        <v>1.0000000000001701</v>
      </c>
      <c r="K5784">
        <v>0.99999999999993505</v>
      </c>
      <c r="L5784">
        <v>0.99999999999993905</v>
      </c>
      <c r="M5784">
        <v>1.00000000000022</v>
      </c>
      <c r="N5784">
        <v>1.00000000000006</v>
      </c>
      <c r="O5784">
        <v>1.0000000000001099</v>
      </c>
      <c r="P5784">
        <v>1.00000000000024</v>
      </c>
    </row>
    <row r="5785" spans="1:16" x14ac:dyDescent="0.2">
      <c r="A5785" s="5" t="s">
        <v>19766</v>
      </c>
      <c r="B5785" s="5" t="s">
        <v>19767</v>
      </c>
      <c r="C5785" s="5" t="s">
        <v>19768</v>
      </c>
      <c r="D5785" s="5" t="s">
        <v>19754</v>
      </c>
      <c r="E5785" s="5" t="s">
        <v>22892</v>
      </c>
      <c r="F5785" s="5" t="s">
        <v>24266</v>
      </c>
      <c r="G5785">
        <v>0.99962229309386397</v>
      </c>
      <c r="H5785">
        <v>0.99962335629491295</v>
      </c>
      <c r="I5785">
        <v>0.99938965066019902</v>
      </c>
      <c r="J5785">
        <v>0.99964444871883895</v>
      </c>
      <c r="K5785">
        <v>0.99965838286463005</v>
      </c>
      <c r="L5785">
        <v>0.99962429355578297</v>
      </c>
      <c r="M5785">
        <v>0.99962429741155401</v>
      </c>
      <c r="N5785">
        <v>0.99914611250873697</v>
      </c>
      <c r="O5785">
        <v>0.99963980300567201</v>
      </c>
      <c r="P5785">
        <v>0.99963981933771895</v>
      </c>
    </row>
    <row r="5786" spans="1:16" x14ac:dyDescent="0.2">
      <c r="A5786" s="5" t="s">
        <v>19769</v>
      </c>
      <c r="B5786" s="5" t="s">
        <v>19770</v>
      </c>
      <c r="C5786" s="5" t="s">
        <v>19771</v>
      </c>
      <c r="D5786" s="5" t="s">
        <v>19754</v>
      </c>
      <c r="E5786" s="5" t="s">
        <v>23184</v>
      </c>
      <c r="F5786" s="5" t="s">
        <v>24267</v>
      </c>
      <c r="G5786">
        <v>1</v>
      </c>
      <c r="H5786">
        <v>1</v>
      </c>
      <c r="I5786">
        <v>1</v>
      </c>
      <c r="J5786">
        <v>1</v>
      </c>
      <c r="K5786">
        <v>1</v>
      </c>
      <c r="L5786">
        <v>1</v>
      </c>
      <c r="M5786">
        <v>1</v>
      </c>
      <c r="N5786">
        <v>1</v>
      </c>
      <c r="O5786">
        <v>1</v>
      </c>
      <c r="P5786">
        <v>1</v>
      </c>
    </row>
    <row r="5787" spans="1:16" x14ac:dyDescent="0.2">
      <c r="A5787" s="5" t="s">
        <v>19772</v>
      </c>
      <c r="B5787" s="5" t="s">
        <v>19773</v>
      </c>
      <c r="C5787" s="5" t="s">
        <v>7471</v>
      </c>
      <c r="D5787" s="5" t="s">
        <v>19754</v>
      </c>
      <c r="E5787" s="5" t="s">
        <v>20623</v>
      </c>
      <c r="F5787" s="5" t="s">
        <v>20624</v>
      </c>
      <c r="G5787">
        <v>1.00000000000002</v>
      </c>
      <c r="H5787">
        <v>0.99999999999996503</v>
      </c>
      <c r="I5787">
        <v>1.0000000000001901</v>
      </c>
      <c r="J5787">
        <v>0.99999999999987499</v>
      </c>
      <c r="K5787">
        <v>1.0000000000001199</v>
      </c>
      <c r="L5787">
        <v>1.00000000000003</v>
      </c>
      <c r="M5787">
        <v>1.00000000000004</v>
      </c>
      <c r="N5787">
        <v>1.00000000000003</v>
      </c>
      <c r="O5787">
        <v>1.0000000000000999</v>
      </c>
      <c r="P5787">
        <v>1.0000000000000799</v>
      </c>
    </row>
    <row r="5788" spans="1:16" x14ac:dyDescent="0.2">
      <c r="A5788" s="5" t="s">
        <v>19774</v>
      </c>
      <c r="B5788" s="5" t="s">
        <v>19775</v>
      </c>
      <c r="C5788" s="5" t="s">
        <v>7725</v>
      </c>
      <c r="D5788" s="5" t="s">
        <v>19754</v>
      </c>
      <c r="E5788" s="5" t="s">
        <v>20627</v>
      </c>
      <c r="F5788" s="5" t="s">
        <v>20628</v>
      </c>
      <c r="G5788">
        <v>0.99999999999990097</v>
      </c>
      <c r="H5788">
        <v>0.99999999999991196</v>
      </c>
      <c r="I5788">
        <v>1.00000000000003</v>
      </c>
      <c r="J5788">
        <v>0.99999999999993505</v>
      </c>
      <c r="K5788">
        <v>1.0000000000002101</v>
      </c>
      <c r="L5788">
        <v>1.0000000000000799</v>
      </c>
      <c r="M5788">
        <v>1.00000000000005</v>
      </c>
      <c r="N5788">
        <v>1.0000000000001401</v>
      </c>
      <c r="O5788">
        <v>1.0000000000001299</v>
      </c>
      <c r="P5788">
        <v>1.0000000000001401</v>
      </c>
    </row>
    <row r="5789" spans="1:16" x14ac:dyDescent="0.2">
      <c r="A5789" s="5" t="s">
        <v>19776</v>
      </c>
      <c r="B5789" s="5" t="s">
        <v>19777</v>
      </c>
      <c r="C5789" s="5" t="s">
        <v>7494</v>
      </c>
      <c r="D5789" s="5" t="s">
        <v>19754</v>
      </c>
      <c r="E5789" s="5" t="s">
        <v>24268</v>
      </c>
      <c r="F5789" s="5" t="s">
        <v>24269</v>
      </c>
      <c r="G5789">
        <v>0.99999999999997702</v>
      </c>
      <c r="H5789">
        <v>1.0000000000002001</v>
      </c>
      <c r="I5789">
        <v>1.00000000000002</v>
      </c>
      <c r="J5789">
        <v>0.99999999999987998</v>
      </c>
      <c r="K5789">
        <v>1.0000000000000999</v>
      </c>
      <c r="L5789">
        <v>0.99999999999998401</v>
      </c>
      <c r="M5789">
        <v>1.00000000000006</v>
      </c>
      <c r="N5789">
        <v>1.00000000000004</v>
      </c>
      <c r="O5789">
        <v>1.0000000000001099</v>
      </c>
      <c r="P5789">
        <v>1.0000000000001099</v>
      </c>
    </row>
    <row r="5790" spans="1:16" x14ac:dyDescent="0.2">
      <c r="A5790" s="5" t="s">
        <v>19778</v>
      </c>
      <c r="B5790" s="5" t="s">
        <v>19779</v>
      </c>
      <c r="C5790" s="5" t="s">
        <v>7494</v>
      </c>
      <c r="D5790" s="5" t="s">
        <v>19754</v>
      </c>
      <c r="E5790" s="5" t="s">
        <v>24270</v>
      </c>
      <c r="F5790" s="5" t="s">
        <v>24271</v>
      </c>
      <c r="G5790">
        <v>0.99999999999996003</v>
      </c>
      <c r="H5790">
        <v>1.00000000000006</v>
      </c>
      <c r="I5790">
        <v>1.0000000000001199</v>
      </c>
      <c r="J5790">
        <v>1.00000000000002</v>
      </c>
      <c r="K5790">
        <v>1.0000000000001299</v>
      </c>
      <c r="L5790">
        <v>0.99999999999995604</v>
      </c>
      <c r="M5790">
        <v>0.99999999999991596</v>
      </c>
      <c r="N5790">
        <v>0.99999999999996703</v>
      </c>
      <c r="O5790">
        <v>1.00000000000003</v>
      </c>
      <c r="P5790">
        <v>1.0000000000001199</v>
      </c>
    </row>
    <row r="5791" spans="1:16" x14ac:dyDescent="0.2">
      <c r="A5791" s="5" t="s">
        <v>19780</v>
      </c>
      <c r="B5791" s="5" t="s">
        <v>19781</v>
      </c>
      <c r="C5791" s="5" t="s">
        <v>7431</v>
      </c>
      <c r="D5791" s="5" t="s">
        <v>19754</v>
      </c>
      <c r="E5791" s="5" t="s">
        <v>20559</v>
      </c>
      <c r="F5791" s="5" t="s">
        <v>20559</v>
      </c>
      <c r="G5791">
        <v>1.00000000000001</v>
      </c>
      <c r="H5791">
        <v>0.99999999999995803</v>
      </c>
      <c r="I5791">
        <v>1.00000000000003</v>
      </c>
      <c r="J5791">
        <v>0.99999999999996003</v>
      </c>
      <c r="K5791">
        <v>1.00000000000005</v>
      </c>
      <c r="L5791">
        <v>0.99999999999989897</v>
      </c>
      <c r="M5791">
        <v>1</v>
      </c>
      <c r="N5791">
        <v>1.0000000000001199</v>
      </c>
      <c r="O5791">
        <v>1.00000000000004</v>
      </c>
      <c r="P5791">
        <v>1.0000000000000799</v>
      </c>
    </row>
    <row r="5792" spans="1:16" x14ac:dyDescent="0.2">
      <c r="A5792" s="5" t="s">
        <v>19782</v>
      </c>
      <c r="B5792" s="5" t="s">
        <v>19783</v>
      </c>
      <c r="C5792" s="5" t="s">
        <v>19753</v>
      </c>
      <c r="D5792" s="5" t="s">
        <v>19754</v>
      </c>
      <c r="E5792" s="5" t="s">
        <v>24272</v>
      </c>
      <c r="F5792" s="5" t="s">
        <v>24273</v>
      </c>
      <c r="G5792">
        <v>0.99999999999996403</v>
      </c>
      <c r="H5792">
        <v>0.99999999999989198</v>
      </c>
      <c r="I5792">
        <v>1.0000000000000999</v>
      </c>
      <c r="J5792">
        <v>0.99999999999996103</v>
      </c>
      <c r="K5792">
        <v>1.0000000000000799</v>
      </c>
      <c r="L5792">
        <v>0.99999999999997902</v>
      </c>
      <c r="M5792">
        <v>0.999999999999996</v>
      </c>
      <c r="N5792">
        <v>1.0000000000000799</v>
      </c>
      <c r="O5792">
        <v>1.0000000000003899</v>
      </c>
      <c r="P5792">
        <v>1.00000000000022</v>
      </c>
    </row>
    <row r="5793" spans="1:16" x14ac:dyDescent="0.2">
      <c r="A5793" s="5" t="s">
        <v>19784</v>
      </c>
      <c r="B5793" s="5" t="s">
        <v>19785</v>
      </c>
      <c r="C5793" s="5" t="s">
        <v>7806</v>
      </c>
      <c r="D5793" s="5" t="s">
        <v>19754</v>
      </c>
      <c r="E5793" s="5" t="s">
        <v>20757</v>
      </c>
      <c r="F5793" s="5" t="s">
        <v>24274</v>
      </c>
      <c r="G5793">
        <v>0.99999999999996603</v>
      </c>
      <c r="H5793">
        <v>0.99999999999995703</v>
      </c>
      <c r="I5793">
        <v>1.00000000000001</v>
      </c>
      <c r="J5793">
        <v>0.99999999999989397</v>
      </c>
      <c r="K5793">
        <v>1</v>
      </c>
      <c r="L5793">
        <v>0.999999999999994</v>
      </c>
      <c r="M5793">
        <v>1.00000000000005</v>
      </c>
      <c r="N5793">
        <v>1.00000000000004</v>
      </c>
      <c r="O5793">
        <v>1.00000000000005</v>
      </c>
      <c r="P5793">
        <v>1.0000000000001199</v>
      </c>
    </row>
    <row r="5794" spans="1:16" x14ac:dyDescent="0.2">
      <c r="A5794" s="5" t="s">
        <v>19786</v>
      </c>
      <c r="B5794" s="5" t="s">
        <v>19787</v>
      </c>
      <c r="C5794" s="5" t="s">
        <v>8419</v>
      </c>
      <c r="D5794" s="5" t="s">
        <v>19788</v>
      </c>
      <c r="E5794" s="5" t="s">
        <v>20461</v>
      </c>
      <c r="F5794" s="5" t="s">
        <v>24275</v>
      </c>
      <c r="G5794">
        <v>1</v>
      </c>
      <c r="H5794">
        <v>1</v>
      </c>
      <c r="I5794">
        <v>1</v>
      </c>
      <c r="J5794">
        <v>1</v>
      </c>
      <c r="K5794">
        <v>1</v>
      </c>
      <c r="L5794">
        <v>1</v>
      </c>
      <c r="M5794">
        <v>1</v>
      </c>
      <c r="N5794">
        <v>1</v>
      </c>
      <c r="O5794">
        <v>1</v>
      </c>
      <c r="P5794">
        <v>1</v>
      </c>
    </row>
    <row r="5795" spans="1:16" x14ac:dyDescent="0.2">
      <c r="A5795" s="5" t="s">
        <v>19789</v>
      </c>
      <c r="B5795" s="5" t="s">
        <v>19790</v>
      </c>
      <c r="C5795" s="5" t="s">
        <v>19626</v>
      </c>
      <c r="D5795" s="5" t="s">
        <v>19788</v>
      </c>
      <c r="E5795" s="5" t="s">
        <v>20559</v>
      </c>
      <c r="F5795" s="5" t="s">
        <v>20559</v>
      </c>
      <c r="G5795">
        <v>0.62573335392378904</v>
      </c>
      <c r="H5795">
        <v>0.62352942323313598</v>
      </c>
      <c r="I5795">
        <v>0.64922593408752405</v>
      </c>
      <c r="J5795">
        <v>0.57980651258650895</v>
      </c>
      <c r="K5795">
        <v>0.57891008224597096</v>
      </c>
      <c r="L5795">
        <v>0.403420339815729</v>
      </c>
      <c r="M5795">
        <v>0.40341449994832901</v>
      </c>
      <c r="N5795">
        <v>0.41808432401614298</v>
      </c>
      <c r="O5795">
        <v>0.37561905571989901</v>
      </c>
      <c r="P5795">
        <v>0.37558858666839001</v>
      </c>
    </row>
    <row r="5796" spans="1:16" x14ac:dyDescent="0.2">
      <c r="A5796" s="5" t="s">
        <v>19791</v>
      </c>
      <c r="B5796" s="5" t="s">
        <v>19792</v>
      </c>
      <c r="C5796" s="5" t="s">
        <v>19793</v>
      </c>
      <c r="D5796" s="5" t="s">
        <v>19788</v>
      </c>
      <c r="E5796" s="5" t="s">
        <v>24276</v>
      </c>
      <c r="F5796" s="5" t="s">
        <v>24277</v>
      </c>
      <c r="G5796">
        <v>0.99999999999991995</v>
      </c>
      <c r="H5796">
        <v>0.99999999999991995</v>
      </c>
      <c r="I5796">
        <v>1.0000000000000799</v>
      </c>
      <c r="J5796">
        <v>0.99999999999992595</v>
      </c>
      <c r="K5796">
        <v>1.0000000000001199</v>
      </c>
      <c r="L5796">
        <v>0.99999999999993905</v>
      </c>
      <c r="M5796">
        <v>1.0000000000003</v>
      </c>
      <c r="N5796">
        <v>0.99999999999994904</v>
      </c>
      <c r="O5796">
        <v>1.0000000000004201</v>
      </c>
      <c r="P5796">
        <v>1.0000000000001701</v>
      </c>
    </row>
    <row r="5797" spans="1:16" x14ac:dyDescent="0.2">
      <c r="A5797" s="5" t="s">
        <v>19794</v>
      </c>
      <c r="B5797" s="5" t="s">
        <v>19795</v>
      </c>
      <c r="C5797" s="5" t="s">
        <v>19796</v>
      </c>
      <c r="D5797" s="5" t="s">
        <v>19788</v>
      </c>
      <c r="E5797" s="5" t="s">
        <v>24272</v>
      </c>
      <c r="F5797" s="5" t="s">
        <v>24273</v>
      </c>
      <c r="G5797">
        <v>0.999999999999997</v>
      </c>
      <c r="H5797">
        <v>1.00000000000001</v>
      </c>
      <c r="I5797">
        <v>1.0000000000000699</v>
      </c>
      <c r="J5797">
        <v>1.00000000000004</v>
      </c>
      <c r="K5797">
        <v>1.00000000000022</v>
      </c>
      <c r="L5797">
        <v>0.99999999999988098</v>
      </c>
      <c r="M5797">
        <v>1.00000000000001</v>
      </c>
      <c r="N5797">
        <v>1.00000000000004</v>
      </c>
      <c r="O5797">
        <v>1.0000000000000699</v>
      </c>
      <c r="P5797">
        <v>1.00000000000005</v>
      </c>
    </row>
    <row r="5798" spans="1:16" x14ac:dyDescent="0.2">
      <c r="A5798" s="5" t="s">
        <v>19797</v>
      </c>
      <c r="B5798" s="5" t="s">
        <v>19798</v>
      </c>
      <c r="C5798" s="5" t="s">
        <v>10827</v>
      </c>
      <c r="D5798" s="5" t="s">
        <v>19788</v>
      </c>
      <c r="E5798" s="5" t="s">
        <v>24276</v>
      </c>
      <c r="F5798" s="5" t="s">
        <v>24277</v>
      </c>
      <c r="G5798">
        <v>1</v>
      </c>
      <c r="H5798">
        <v>1</v>
      </c>
      <c r="I5798">
        <v>1</v>
      </c>
      <c r="J5798">
        <v>1</v>
      </c>
      <c r="K5798">
        <v>1</v>
      </c>
      <c r="L5798">
        <v>1</v>
      </c>
      <c r="M5798">
        <v>1</v>
      </c>
      <c r="N5798">
        <v>1</v>
      </c>
      <c r="O5798">
        <v>1</v>
      </c>
      <c r="P5798">
        <v>1</v>
      </c>
    </row>
    <row r="5799" spans="1:16" x14ac:dyDescent="0.2">
      <c r="A5799" s="5" t="s">
        <v>19799</v>
      </c>
      <c r="B5799" s="5" t="s">
        <v>19800</v>
      </c>
      <c r="C5799" s="5" t="s">
        <v>10609</v>
      </c>
      <c r="D5799" s="5" t="s">
        <v>19788</v>
      </c>
      <c r="E5799" s="5" t="s">
        <v>24066</v>
      </c>
      <c r="F5799" s="5" t="s">
        <v>24015</v>
      </c>
      <c r="G5799">
        <v>0.99122901405455499</v>
      </c>
      <c r="H5799">
        <v>0.99122921810965003</v>
      </c>
      <c r="I5799">
        <v>0.99208970219301196</v>
      </c>
      <c r="J5799">
        <v>0.98979045597327497</v>
      </c>
      <c r="K5799">
        <v>0.990585358964989</v>
      </c>
      <c r="L5799">
        <v>0.68160361087380505</v>
      </c>
      <c r="M5799">
        <v>0.68159374405693696</v>
      </c>
      <c r="N5799">
        <v>0.70637931897283002</v>
      </c>
      <c r="O5799">
        <v>0.63463162221454195</v>
      </c>
      <c r="P5799">
        <v>0.63458014286662101</v>
      </c>
    </row>
    <row r="5800" spans="1:16" x14ac:dyDescent="0.2">
      <c r="A5800" s="5" t="s">
        <v>19801</v>
      </c>
      <c r="B5800" s="5" t="s">
        <v>19802</v>
      </c>
      <c r="C5800" s="5" t="s">
        <v>10609</v>
      </c>
      <c r="D5800" s="5" t="s">
        <v>19788</v>
      </c>
      <c r="E5800" s="5" t="s">
        <v>20559</v>
      </c>
      <c r="F5800" s="5" t="s">
        <v>20559</v>
      </c>
      <c r="G5800">
        <v>0.62573335392378904</v>
      </c>
      <c r="H5800">
        <v>0.62352942323313598</v>
      </c>
      <c r="I5800">
        <v>0.64922593408752405</v>
      </c>
      <c r="J5800">
        <v>0.57980651258650895</v>
      </c>
      <c r="K5800">
        <v>0.57891008224597096</v>
      </c>
      <c r="L5800">
        <v>0.403420339815729</v>
      </c>
      <c r="M5800">
        <v>0.40341449994832901</v>
      </c>
      <c r="N5800">
        <v>0.41808432401614298</v>
      </c>
      <c r="O5800">
        <v>0.37561905571989901</v>
      </c>
      <c r="P5800">
        <v>0.37558858666839001</v>
      </c>
    </row>
    <row r="5801" spans="1:16" x14ac:dyDescent="0.2">
      <c r="A5801" s="5" t="s">
        <v>19803</v>
      </c>
      <c r="B5801" s="5" t="s">
        <v>19804</v>
      </c>
      <c r="C5801" s="5" t="s">
        <v>19805</v>
      </c>
      <c r="D5801" s="5" t="s">
        <v>19788</v>
      </c>
      <c r="E5801" s="5" t="s">
        <v>23322</v>
      </c>
      <c r="F5801" s="5" t="s">
        <v>24278</v>
      </c>
      <c r="G5801">
        <v>0.99122901405455499</v>
      </c>
      <c r="H5801">
        <v>0.99122921810965003</v>
      </c>
      <c r="I5801">
        <v>0.99208970219301196</v>
      </c>
      <c r="J5801">
        <v>0.98979045597327497</v>
      </c>
      <c r="K5801">
        <v>0.990585358964989</v>
      </c>
      <c r="L5801">
        <v>0.68160361087380505</v>
      </c>
      <c r="M5801">
        <v>0.68159374405693696</v>
      </c>
      <c r="N5801">
        <v>0.70637931897283002</v>
      </c>
      <c r="O5801">
        <v>0.63463162221454195</v>
      </c>
      <c r="P5801">
        <v>0.63458014286662101</v>
      </c>
    </row>
    <row r="5802" spans="1:16" x14ac:dyDescent="0.2">
      <c r="A5802" s="5" t="s">
        <v>19806</v>
      </c>
      <c r="B5802" s="5" t="s">
        <v>19807</v>
      </c>
      <c r="C5802" s="5" t="s">
        <v>19808</v>
      </c>
      <c r="D5802" s="5" t="s">
        <v>19788</v>
      </c>
      <c r="E5802" s="5" t="s">
        <v>20828</v>
      </c>
      <c r="F5802" s="5" t="s">
        <v>24279</v>
      </c>
      <c r="G5802">
        <v>1.00000000000006</v>
      </c>
      <c r="H5802">
        <v>1.00000000000003</v>
      </c>
      <c r="I5802">
        <v>0.999999999999994</v>
      </c>
      <c r="J5802">
        <v>0.99999999999988498</v>
      </c>
      <c r="K5802">
        <v>1.0000000000001401</v>
      </c>
      <c r="L5802">
        <v>1.0000000000000799</v>
      </c>
      <c r="M5802">
        <v>1.00000000000004</v>
      </c>
      <c r="N5802">
        <v>1.00000000000003</v>
      </c>
      <c r="O5802">
        <v>1.00000000000004</v>
      </c>
      <c r="P5802">
        <v>1.0000000000000999</v>
      </c>
    </row>
    <row r="5803" spans="1:16" x14ac:dyDescent="0.2">
      <c r="A5803" s="5" t="s">
        <v>19809</v>
      </c>
      <c r="B5803" s="5" t="s">
        <v>19810</v>
      </c>
      <c r="C5803" s="5" t="s">
        <v>19808</v>
      </c>
      <c r="D5803" s="5" t="s">
        <v>19788</v>
      </c>
      <c r="E5803" s="5" t="s">
        <v>24280</v>
      </c>
      <c r="F5803" s="5" t="s">
        <v>24281</v>
      </c>
      <c r="G5803">
        <v>1</v>
      </c>
      <c r="H5803">
        <v>1</v>
      </c>
      <c r="I5803">
        <v>1</v>
      </c>
      <c r="J5803">
        <v>1</v>
      </c>
      <c r="K5803">
        <v>1</v>
      </c>
      <c r="L5803">
        <v>1</v>
      </c>
      <c r="M5803">
        <v>1</v>
      </c>
      <c r="N5803">
        <v>1</v>
      </c>
      <c r="O5803">
        <v>1</v>
      </c>
      <c r="P5803">
        <v>1</v>
      </c>
    </row>
    <row r="5804" spans="1:16" x14ac:dyDescent="0.2">
      <c r="A5804" s="5" t="s">
        <v>19811</v>
      </c>
      <c r="B5804" s="5" t="s">
        <v>19812</v>
      </c>
      <c r="C5804" s="5" t="s">
        <v>10485</v>
      </c>
      <c r="D5804" s="5" t="s">
        <v>19788</v>
      </c>
      <c r="E5804" s="5" t="s">
        <v>24282</v>
      </c>
      <c r="F5804" s="5" t="s">
        <v>24283</v>
      </c>
      <c r="G5804">
        <v>0.999999999999997</v>
      </c>
      <c r="H5804">
        <v>0.99999999999989997</v>
      </c>
      <c r="I5804">
        <v>1.0000000000001199</v>
      </c>
      <c r="J5804">
        <v>0.99999999999991396</v>
      </c>
      <c r="K5804">
        <v>1.0000000000001199</v>
      </c>
      <c r="L5804">
        <v>1</v>
      </c>
      <c r="M5804">
        <v>1.00000000000003</v>
      </c>
      <c r="N5804">
        <v>1.00000000000003</v>
      </c>
      <c r="O5804">
        <v>0.99999999999999101</v>
      </c>
      <c r="P5804">
        <v>1.0000000000001401</v>
      </c>
    </row>
    <row r="5805" spans="1:16" x14ac:dyDescent="0.2">
      <c r="A5805" s="5" t="s">
        <v>19813</v>
      </c>
      <c r="B5805" s="5" t="s">
        <v>19814</v>
      </c>
      <c r="C5805" s="5" t="s">
        <v>14907</v>
      </c>
      <c r="D5805" s="5" t="s">
        <v>19788</v>
      </c>
      <c r="E5805" s="5" t="s">
        <v>24284</v>
      </c>
      <c r="F5805" s="5" t="s">
        <v>22529</v>
      </c>
      <c r="G5805">
        <v>0.99999999999987799</v>
      </c>
      <c r="H5805">
        <v>0.99999999999992095</v>
      </c>
      <c r="I5805">
        <v>1.0000000000000699</v>
      </c>
      <c r="J5805">
        <v>0.99999999999992795</v>
      </c>
      <c r="K5805">
        <v>1.00000000000033</v>
      </c>
      <c r="L5805">
        <v>1.00000000000001</v>
      </c>
      <c r="M5805">
        <v>0.99999999999992295</v>
      </c>
      <c r="N5805">
        <v>0.99999999999997302</v>
      </c>
      <c r="O5805">
        <v>1.00000000000004</v>
      </c>
      <c r="P5805">
        <v>1.00000000000005</v>
      </c>
    </row>
    <row r="5806" spans="1:16" x14ac:dyDescent="0.2">
      <c r="A5806" s="5" t="s">
        <v>19815</v>
      </c>
      <c r="B5806" s="5" t="s">
        <v>19816</v>
      </c>
      <c r="C5806" s="5" t="s">
        <v>14913</v>
      </c>
      <c r="D5806" s="5" t="s">
        <v>19788</v>
      </c>
      <c r="E5806" s="5" t="s">
        <v>23322</v>
      </c>
      <c r="F5806" s="5" t="s">
        <v>24278</v>
      </c>
      <c r="G5806">
        <v>1.0000000000000799</v>
      </c>
      <c r="H5806">
        <v>0.99999999999993605</v>
      </c>
      <c r="I5806">
        <v>1.0000000000000899</v>
      </c>
      <c r="J5806">
        <v>0.99999999999994904</v>
      </c>
      <c r="K5806">
        <v>1.00000000000005</v>
      </c>
      <c r="L5806">
        <v>1.00000000000006</v>
      </c>
      <c r="M5806">
        <v>0.99999999999989697</v>
      </c>
      <c r="N5806">
        <v>1.0000000000007001</v>
      </c>
      <c r="O5806">
        <v>1.0000000000001099</v>
      </c>
      <c r="P5806">
        <v>1.0000000000001299</v>
      </c>
    </row>
    <row r="5807" spans="1:16" x14ac:dyDescent="0.2">
      <c r="A5807" s="5" t="s">
        <v>19817</v>
      </c>
      <c r="B5807" s="5" t="s">
        <v>19818</v>
      </c>
      <c r="C5807" s="5" t="s">
        <v>14913</v>
      </c>
      <c r="D5807" s="5" t="s">
        <v>19788</v>
      </c>
      <c r="E5807" s="5" t="s">
        <v>20689</v>
      </c>
      <c r="F5807" s="5" t="s">
        <v>24065</v>
      </c>
      <c r="G5807">
        <v>0.99999999999998601</v>
      </c>
      <c r="H5807">
        <v>1.00000000000006</v>
      </c>
      <c r="I5807">
        <v>1.0000000000001199</v>
      </c>
      <c r="J5807">
        <v>0.999999999999998</v>
      </c>
      <c r="K5807">
        <v>1.00000000000005</v>
      </c>
      <c r="L5807">
        <v>0.99999999999998601</v>
      </c>
      <c r="M5807">
        <v>1.00000000000005</v>
      </c>
      <c r="N5807">
        <v>1.0000000000000699</v>
      </c>
      <c r="O5807">
        <v>1.00000000000004</v>
      </c>
      <c r="P5807">
        <v>1.0000000000001099</v>
      </c>
    </row>
    <row r="5808" spans="1:16" x14ac:dyDescent="0.2">
      <c r="A5808" s="5" t="s">
        <v>19819</v>
      </c>
      <c r="B5808" s="5" t="s">
        <v>19820</v>
      </c>
      <c r="C5808" s="5" t="s">
        <v>14913</v>
      </c>
      <c r="D5808" s="5" t="s">
        <v>19788</v>
      </c>
      <c r="E5808" s="5" t="s">
        <v>20559</v>
      </c>
      <c r="F5808" s="5" t="s">
        <v>20559</v>
      </c>
      <c r="G5808">
        <v>0.99999999999996603</v>
      </c>
      <c r="H5808">
        <v>0.99999999999990197</v>
      </c>
      <c r="I5808">
        <v>1.0000000000001701</v>
      </c>
      <c r="J5808">
        <v>0.99999999999991196</v>
      </c>
      <c r="K5808">
        <v>1.0000000000001401</v>
      </c>
      <c r="L5808">
        <v>0.99999999999989997</v>
      </c>
      <c r="M5808">
        <v>1</v>
      </c>
      <c r="N5808">
        <v>1.0000000000001501</v>
      </c>
      <c r="O5808">
        <v>1.0000000000002001</v>
      </c>
      <c r="P5808">
        <v>1.0000000000000899</v>
      </c>
    </row>
    <row r="5809" spans="1:16" x14ac:dyDescent="0.2">
      <c r="A5809" s="5" t="s">
        <v>19821</v>
      </c>
      <c r="B5809" s="5" t="s">
        <v>19822</v>
      </c>
      <c r="D5809" s="5" t="s">
        <v>19788</v>
      </c>
      <c r="E5809" s="5" t="s">
        <v>20673</v>
      </c>
      <c r="F5809" s="5" t="s">
        <v>24285</v>
      </c>
      <c r="G5809">
        <v>0.999999999999997</v>
      </c>
      <c r="H5809">
        <v>0.99999999999989997</v>
      </c>
      <c r="I5809">
        <v>1.0000000000001199</v>
      </c>
      <c r="J5809">
        <v>0.99999999999991396</v>
      </c>
      <c r="K5809">
        <v>1.0000000000001199</v>
      </c>
      <c r="L5809">
        <v>1</v>
      </c>
      <c r="M5809">
        <v>1.00000000000003</v>
      </c>
      <c r="N5809">
        <v>1.00000000000003</v>
      </c>
      <c r="O5809">
        <v>0.99999999999999101</v>
      </c>
      <c r="P5809">
        <v>1.0000000000001401</v>
      </c>
    </row>
    <row r="5810" spans="1:16" x14ac:dyDescent="0.2">
      <c r="A5810" s="5" t="s">
        <v>19823</v>
      </c>
      <c r="B5810" s="5" t="s">
        <v>19824</v>
      </c>
      <c r="C5810" s="5" t="s">
        <v>19808</v>
      </c>
      <c r="D5810" s="5" t="s">
        <v>19788</v>
      </c>
      <c r="E5810" s="5" t="s">
        <v>20679</v>
      </c>
      <c r="F5810" s="5" t="s">
        <v>24286</v>
      </c>
      <c r="G5810">
        <v>1.00000000000004</v>
      </c>
      <c r="H5810">
        <v>1.00000000000051</v>
      </c>
      <c r="I5810">
        <v>1.0000000000001099</v>
      </c>
      <c r="J5810">
        <v>0.99999999999993405</v>
      </c>
      <c r="K5810">
        <v>1.00000000000001</v>
      </c>
      <c r="L5810">
        <v>1.0000000000000799</v>
      </c>
      <c r="M5810">
        <v>0.99999999999990796</v>
      </c>
      <c r="N5810">
        <v>1.00000000000005</v>
      </c>
      <c r="O5810">
        <v>1.0000000000000999</v>
      </c>
      <c r="P5810">
        <v>1.0000000000001801</v>
      </c>
    </row>
    <row r="5811" spans="1:16" x14ac:dyDescent="0.2">
      <c r="A5811" s="5" t="s">
        <v>19825</v>
      </c>
      <c r="B5811" s="5" t="s">
        <v>19826</v>
      </c>
      <c r="C5811" s="5" t="s">
        <v>19827</v>
      </c>
      <c r="D5811" s="5" t="s">
        <v>19788</v>
      </c>
      <c r="E5811" s="5" t="s">
        <v>20559</v>
      </c>
      <c r="F5811" s="5" t="s">
        <v>20559</v>
      </c>
      <c r="G5811">
        <v>0.99999999999994305</v>
      </c>
      <c r="H5811">
        <v>0.99999999999994704</v>
      </c>
      <c r="I5811">
        <v>1.00000000000001</v>
      </c>
      <c r="J5811">
        <v>0.99999999999995803</v>
      </c>
      <c r="K5811">
        <v>1.0000000000001701</v>
      </c>
      <c r="L5811">
        <v>1.00000000000001</v>
      </c>
      <c r="M5811">
        <v>1.00000000000023</v>
      </c>
      <c r="N5811">
        <v>1.00000000000002</v>
      </c>
      <c r="O5811">
        <v>1.0000000000001601</v>
      </c>
      <c r="P5811">
        <v>1.00000000000001</v>
      </c>
    </row>
    <row r="5812" spans="1:16" x14ac:dyDescent="0.2">
      <c r="A5812" s="5" t="s">
        <v>19828</v>
      </c>
      <c r="B5812" s="5" t="s">
        <v>19829</v>
      </c>
      <c r="C5812" s="5" t="s">
        <v>8422</v>
      </c>
      <c r="D5812" s="5" t="s">
        <v>19788</v>
      </c>
      <c r="E5812" s="5" t="s">
        <v>22422</v>
      </c>
      <c r="F5812" s="5" t="s">
        <v>24134</v>
      </c>
      <c r="G5812">
        <v>1.00000000000006</v>
      </c>
      <c r="H5812">
        <v>0.99999999999993405</v>
      </c>
      <c r="I5812">
        <v>1.00000000000004</v>
      </c>
      <c r="J5812">
        <v>0.99999999999994404</v>
      </c>
      <c r="K5812">
        <v>1.0000000000000699</v>
      </c>
      <c r="L5812">
        <v>0.999999999999999</v>
      </c>
      <c r="M5812">
        <v>0.99999999999998102</v>
      </c>
      <c r="N5812">
        <v>1.00000000000006</v>
      </c>
      <c r="O5812">
        <v>1.0000000000001299</v>
      </c>
      <c r="P5812">
        <v>1.0000000000003499</v>
      </c>
    </row>
    <row r="5813" spans="1:16" x14ac:dyDescent="0.2">
      <c r="A5813" s="5" t="s">
        <v>19830</v>
      </c>
      <c r="B5813" s="5" t="s">
        <v>19831</v>
      </c>
      <c r="C5813" s="5" t="s">
        <v>19832</v>
      </c>
      <c r="D5813" s="5" t="s">
        <v>19788</v>
      </c>
      <c r="E5813" s="5" t="s">
        <v>24135</v>
      </c>
      <c r="F5813" s="5" t="s">
        <v>24136</v>
      </c>
      <c r="G5813">
        <v>1.0000000000000999</v>
      </c>
      <c r="H5813">
        <v>0.99999999999990896</v>
      </c>
      <c r="I5813">
        <v>1.0000000000003</v>
      </c>
      <c r="J5813">
        <v>0.99999999999996503</v>
      </c>
      <c r="K5813">
        <v>0.999999999999998</v>
      </c>
      <c r="L5813">
        <v>0.99999999999984801</v>
      </c>
      <c r="M5813">
        <v>0.99999999999985401</v>
      </c>
      <c r="N5813">
        <v>1.0000000000001501</v>
      </c>
      <c r="O5813">
        <v>1.0000000000001199</v>
      </c>
      <c r="P5813">
        <v>1.0000000000001901</v>
      </c>
    </row>
    <row r="5814" spans="1:16" x14ac:dyDescent="0.2">
      <c r="A5814" s="5" t="s">
        <v>19833</v>
      </c>
      <c r="B5814" s="5" t="s">
        <v>19834</v>
      </c>
      <c r="C5814" s="5" t="s">
        <v>19835</v>
      </c>
      <c r="D5814" s="5" t="s">
        <v>19788</v>
      </c>
      <c r="E5814" s="5" t="s">
        <v>21853</v>
      </c>
      <c r="F5814" s="5" t="s">
        <v>24133</v>
      </c>
      <c r="G5814">
        <v>0.999999999999996</v>
      </c>
      <c r="H5814">
        <v>0.99999999999996303</v>
      </c>
      <c r="I5814">
        <v>0.99999999999998201</v>
      </c>
      <c r="J5814">
        <v>0.99999999999986999</v>
      </c>
      <c r="K5814">
        <v>1.00000000000006</v>
      </c>
      <c r="L5814">
        <v>1.0000000000000699</v>
      </c>
      <c r="M5814">
        <v>0.99999999999987998</v>
      </c>
      <c r="N5814">
        <v>1.00000000000025</v>
      </c>
      <c r="O5814">
        <v>1.0000000000001701</v>
      </c>
      <c r="P5814">
        <v>1.0000000000000699</v>
      </c>
    </row>
    <row r="5815" spans="1:16" x14ac:dyDescent="0.2">
      <c r="A5815" s="5" t="s">
        <v>19836</v>
      </c>
      <c r="B5815" s="5" t="s">
        <v>19837</v>
      </c>
      <c r="C5815" s="5" t="s">
        <v>19808</v>
      </c>
      <c r="D5815" s="5" t="s">
        <v>19788</v>
      </c>
      <c r="E5815" s="5" t="s">
        <v>21105</v>
      </c>
      <c r="F5815" s="5" t="s">
        <v>24287</v>
      </c>
      <c r="G5815">
        <v>0.99727706330251398</v>
      </c>
      <c r="H5815">
        <v>0.99728478530280495</v>
      </c>
      <c r="I5815">
        <v>0.99718708121748101</v>
      </c>
      <c r="J5815">
        <v>0.99743797901803499</v>
      </c>
      <c r="K5815">
        <v>0.99755398476352297</v>
      </c>
      <c r="L5815">
        <v>0.99726386756900698</v>
      </c>
      <c r="M5815">
        <v>0.99726389580624597</v>
      </c>
      <c r="N5815">
        <v>0.99712513029063299</v>
      </c>
      <c r="O5815">
        <v>0.997377521493651</v>
      </c>
      <c r="P5815">
        <v>0.99737764003197404</v>
      </c>
    </row>
    <row r="5816" spans="1:16" x14ac:dyDescent="0.2">
      <c r="A5816" s="5" t="s">
        <v>19838</v>
      </c>
      <c r="B5816" s="5" t="s">
        <v>19839</v>
      </c>
      <c r="C5816" s="5" t="s">
        <v>19808</v>
      </c>
      <c r="D5816" s="5" t="s">
        <v>19788</v>
      </c>
      <c r="E5816" s="5" t="s">
        <v>24288</v>
      </c>
      <c r="F5816" s="5" t="s">
        <v>24289</v>
      </c>
      <c r="G5816">
        <v>0.90886386958189203</v>
      </c>
      <c r="H5816">
        <v>0.90566270895711898</v>
      </c>
      <c r="I5816">
        <v>0.94298632314981901</v>
      </c>
      <c r="J5816">
        <v>0.84215614739684996</v>
      </c>
      <c r="K5816">
        <v>0.840854102137505</v>
      </c>
      <c r="L5816">
        <v>0.45881020817207702</v>
      </c>
      <c r="M5816">
        <v>0.458803566487336</v>
      </c>
      <c r="N5816">
        <v>0.475487566696846</v>
      </c>
      <c r="O5816">
        <v>0.42719179014835601</v>
      </c>
      <c r="P5816">
        <v>0.42715713767645103</v>
      </c>
    </row>
    <row r="5817" spans="1:16" x14ac:dyDescent="0.2">
      <c r="A5817" s="5" t="s">
        <v>19840</v>
      </c>
      <c r="B5817" s="5" t="s">
        <v>19841</v>
      </c>
      <c r="C5817" s="5" t="s">
        <v>19808</v>
      </c>
      <c r="D5817" s="5" t="s">
        <v>19788</v>
      </c>
      <c r="E5817" s="5" t="s">
        <v>24290</v>
      </c>
      <c r="F5817" s="5" t="s">
        <v>24291</v>
      </c>
      <c r="G5817">
        <v>0.99680584319411702</v>
      </c>
      <c r="H5817">
        <v>0.996816165370773</v>
      </c>
      <c r="I5817">
        <v>0.99668677816138995</v>
      </c>
      <c r="J5817">
        <v>0.99702094295800003</v>
      </c>
      <c r="K5817">
        <v>0.99712759664114903</v>
      </c>
      <c r="L5817">
        <v>0.99688632356728002</v>
      </c>
      <c r="M5817">
        <v>0.996886361517756</v>
      </c>
      <c r="N5817">
        <v>0.99671910704470201</v>
      </c>
      <c r="O5817">
        <v>0.99704875004403604</v>
      </c>
      <c r="P5817">
        <v>0.99704892256586297</v>
      </c>
    </row>
    <row r="5818" spans="1:16" x14ac:dyDescent="0.2">
      <c r="A5818" s="5" t="s">
        <v>19842</v>
      </c>
      <c r="B5818" s="5" t="s">
        <v>19843</v>
      </c>
      <c r="C5818" s="5" t="s">
        <v>19844</v>
      </c>
      <c r="D5818" s="5" t="s">
        <v>19788</v>
      </c>
      <c r="E5818" s="5" t="s">
        <v>21655</v>
      </c>
      <c r="F5818" s="5" t="s">
        <v>24292</v>
      </c>
      <c r="G5818">
        <v>0.99017029434469095</v>
      </c>
      <c r="H5818">
        <v>0.99020004796543004</v>
      </c>
      <c r="I5818">
        <v>0.990058560466892</v>
      </c>
      <c r="J5818">
        <v>0.99078094582384502</v>
      </c>
      <c r="K5818">
        <v>0.99134822863620498</v>
      </c>
      <c r="L5818">
        <v>0.99347955607220195</v>
      </c>
      <c r="M5818">
        <v>0.99347961271461804</v>
      </c>
      <c r="N5818">
        <v>0.99320917501859896</v>
      </c>
      <c r="O5818">
        <v>0.99367081565862503</v>
      </c>
      <c r="P5818">
        <v>0.99367099487782895</v>
      </c>
    </row>
    <row r="5819" spans="1:16" x14ac:dyDescent="0.2">
      <c r="A5819" s="5" t="s">
        <v>19845</v>
      </c>
      <c r="B5819" s="5" t="s">
        <v>19846</v>
      </c>
      <c r="C5819" s="5" t="s">
        <v>10827</v>
      </c>
      <c r="D5819" s="5" t="s">
        <v>19788</v>
      </c>
      <c r="E5819" s="5" t="s">
        <v>22595</v>
      </c>
      <c r="F5819" s="5" t="s">
        <v>24293</v>
      </c>
      <c r="G5819">
        <v>1.00000000000002</v>
      </c>
      <c r="H5819">
        <v>1.00000000000022</v>
      </c>
      <c r="I5819">
        <v>1.00000000000026</v>
      </c>
      <c r="J5819">
        <v>1</v>
      </c>
      <c r="K5819">
        <v>1.0000000000001501</v>
      </c>
      <c r="L5819">
        <v>0.99999999999992495</v>
      </c>
      <c r="M5819">
        <v>1.00000000000004</v>
      </c>
      <c r="N5819">
        <v>1.00000000000004</v>
      </c>
      <c r="O5819">
        <v>1.0000000000000699</v>
      </c>
      <c r="P5819">
        <v>1.0000000000001801</v>
      </c>
    </row>
    <row r="5820" spans="1:16" x14ac:dyDescent="0.2">
      <c r="A5820" s="5" t="s">
        <v>19847</v>
      </c>
      <c r="B5820" s="5" t="s">
        <v>19848</v>
      </c>
      <c r="C5820" s="5" t="s">
        <v>19849</v>
      </c>
      <c r="D5820" s="5" t="s">
        <v>19788</v>
      </c>
      <c r="E5820" s="5" t="s">
        <v>21142</v>
      </c>
      <c r="F5820" s="5" t="s">
        <v>24294</v>
      </c>
      <c r="G5820">
        <v>0.99017029434469095</v>
      </c>
      <c r="H5820">
        <v>0.99020004796543803</v>
      </c>
      <c r="I5820">
        <v>0.99005856046683605</v>
      </c>
      <c r="J5820">
        <v>0.99078094582388099</v>
      </c>
      <c r="K5820">
        <v>0.99134822863614602</v>
      </c>
      <c r="L5820">
        <v>0.99347955607207905</v>
      </c>
      <c r="M5820">
        <v>0.99347961271438201</v>
      </c>
      <c r="N5820">
        <v>0.99320917501857098</v>
      </c>
      <c r="O5820">
        <v>0.99367081565871096</v>
      </c>
      <c r="P5820">
        <v>0.99367099487773203</v>
      </c>
    </row>
    <row r="5821" spans="1:16" x14ac:dyDescent="0.2">
      <c r="A5821" s="5" t="s">
        <v>19850</v>
      </c>
      <c r="B5821" s="5" t="s">
        <v>19851</v>
      </c>
      <c r="C5821" s="5" t="s">
        <v>19852</v>
      </c>
      <c r="D5821" s="5" t="s">
        <v>19788</v>
      </c>
      <c r="E5821" s="5" t="s">
        <v>22355</v>
      </c>
      <c r="F5821" s="5" t="s">
        <v>24295</v>
      </c>
      <c r="G5821">
        <v>0.98402212723323002</v>
      </c>
      <c r="H5821">
        <v>0.98407248709011097</v>
      </c>
      <c r="I5821">
        <v>0.98405245870355595</v>
      </c>
      <c r="J5821">
        <v>0.985064891697634</v>
      </c>
      <c r="K5821">
        <v>0.98572568507931402</v>
      </c>
      <c r="L5821">
        <v>0.98729400956799995</v>
      </c>
      <c r="M5821">
        <v>0.98729413202592098</v>
      </c>
      <c r="N5821">
        <v>0.98706013733000897</v>
      </c>
      <c r="O5821">
        <v>0.98780781941506901</v>
      </c>
      <c r="P5821">
        <v>0.98780834168132003</v>
      </c>
    </row>
    <row r="5822" spans="1:16" x14ac:dyDescent="0.2">
      <c r="A5822" s="5" t="s">
        <v>19853</v>
      </c>
      <c r="B5822" s="5" t="s">
        <v>19854</v>
      </c>
      <c r="C5822" s="5" t="s">
        <v>14907</v>
      </c>
      <c r="D5822" s="5" t="s">
        <v>19788</v>
      </c>
      <c r="E5822" s="5" t="s">
        <v>24296</v>
      </c>
      <c r="F5822" s="5" t="s">
        <v>24297</v>
      </c>
      <c r="G5822">
        <v>0.99999999999997102</v>
      </c>
      <c r="H5822">
        <v>1.00000000000002</v>
      </c>
      <c r="I5822">
        <v>1.0000000000000999</v>
      </c>
      <c r="J5822">
        <v>0.99999999999993305</v>
      </c>
      <c r="K5822">
        <v>1.0000000000002101</v>
      </c>
      <c r="L5822">
        <v>1.00000000000006</v>
      </c>
      <c r="M5822">
        <v>1.0000000000003</v>
      </c>
      <c r="N5822">
        <v>1.00000000000006</v>
      </c>
      <c r="O5822">
        <v>1.00000000000006</v>
      </c>
      <c r="P5822">
        <v>1.00000000000005</v>
      </c>
    </row>
    <row r="5823" spans="1:16" x14ac:dyDescent="0.2">
      <c r="A5823" s="5" t="s">
        <v>19855</v>
      </c>
      <c r="B5823" s="5" t="s">
        <v>19856</v>
      </c>
      <c r="C5823" s="5" t="s">
        <v>14907</v>
      </c>
      <c r="D5823" s="5" t="s">
        <v>19788</v>
      </c>
      <c r="E5823" s="5" t="s">
        <v>24296</v>
      </c>
      <c r="F5823" s="5" t="s">
        <v>24297</v>
      </c>
      <c r="G5823">
        <v>1.00000000000001</v>
      </c>
      <c r="H5823">
        <v>1.0000000000000699</v>
      </c>
      <c r="I5823">
        <v>1.00000000000004</v>
      </c>
      <c r="J5823">
        <v>0.99999999999984701</v>
      </c>
      <c r="K5823">
        <v>1.0000000000000899</v>
      </c>
      <c r="L5823">
        <v>0.99999999999990596</v>
      </c>
      <c r="M5823">
        <v>0.99999999999997902</v>
      </c>
      <c r="N5823">
        <v>1.00000000000002</v>
      </c>
      <c r="O5823">
        <v>1.00000000000001</v>
      </c>
      <c r="P5823">
        <v>1.0000000000002101</v>
      </c>
    </row>
    <row r="5824" spans="1:16" x14ac:dyDescent="0.2">
      <c r="A5824" s="5" t="s">
        <v>19857</v>
      </c>
      <c r="B5824" s="5" t="s">
        <v>19858</v>
      </c>
      <c r="C5824" s="5" t="s">
        <v>8439</v>
      </c>
      <c r="D5824" s="5" t="s">
        <v>19788</v>
      </c>
      <c r="E5824" s="5" t="s">
        <v>22982</v>
      </c>
      <c r="F5824" s="5" t="s">
        <v>24298</v>
      </c>
      <c r="G5824">
        <v>1.00000000000003</v>
      </c>
      <c r="H5824">
        <v>0.99999999999998901</v>
      </c>
      <c r="I5824">
        <v>0.99999999999996103</v>
      </c>
      <c r="J5824">
        <v>0.99999999999989297</v>
      </c>
      <c r="K5824">
        <v>0.99999999999993905</v>
      </c>
      <c r="L5824">
        <v>0.99999999999996203</v>
      </c>
      <c r="M5824">
        <v>1.00000000000001</v>
      </c>
      <c r="N5824">
        <v>1.00000000000004</v>
      </c>
      <c r="O5824">
        <v>1.0000000000003899</v>
      </c>
      <c r="P5824">
        <v>1.0000000000001299</v>
      </c>
    </row>
    <row r="5825" spans="1:16" x14ac:dyDescent="0.2">
      <c r="A5825" s="5" t="s">
        <v>19859</v>
      </c>
      <c r="B5825" s="5" t="s">
        <v>19860</v>
      </c>
      <c r="C5825" s="5" t="s">
        <v>19861</v>
      </c>
      <c r="D5825" s="5" t="s">
        <v>19788</v>
      </c>
      <c r="E5825" s="5" t="s">
        <v>22982</v>
      </c>
      <c r="F5825" s="5" t="s">
        <v>24298</v>
      </c>
      <c r="G5825">
        <v>0.99999999999993106</v>
      </c>
      <c r="H5825">
        <v>1.00000000000026</v>
      </c>
      <c r="I5825">
        <v>1</v>
      </c>
      <c r="J5825">
        <v>0.99999999999992395</v>
      </c>
      <c r="K5825">
        <v>1.0000000000000899</v>
      </c>
      <c r="L5825">
        <v>0.99999999999988898</v>
      </c>
      <c r="M5825">
        <v>0.99999999999987899</v>
      </c>
      <c r="N5825">
        <v>1.0000000000001199</v>
      </c>
      <c r="O5825">
        <v>1.0000000000001099</v>
      </c>
      <c r="P5825">
        <v>1.0000000000002001</v>
      </c>
    </row>
    <row r="5826" spans="1:16" x14ac:dyDescent="0.2">
      <c r="A5826" s="5" t="s">
        <v>19862</v>
      </c>
      <c r="B5826" s="5" t="s">
        <v>19863</v>
      </c>
      <c r="C5826" s="5" t="s">
        <v>19827</v>
      </c>
      <c r="D5826" s="5" t="s">
        <v>19788</v>
      </c>
      <c r="E5826" s="5" t="s">
        <v>24299</v>
      </c>
      <c r="F5826" s="5" t="s">
        <v>24300</v>
      </c>
      <c r="G5826">
        <v>0.99999999999993106</v>
      </c>
      <c r="H5826">
        <v>1.00000000000026</v>
      </c>
      <c r="I5826">
        <v>1</v>
      </c>
      <c r="J5826">
        <v>0.99999999999992395</v>
      </c>
      <c r="K5826">
        <v>1.0000000000000899</v>
      </c>
      <c r="L5826">
        <v>0.99999999999988898</v>
      </c>
      <c r="M5826">
        <v>0.99999999999987899</v>
      </c>
      <c r="N5826">
        <v>1.0000000000001199</v>
      </c>
      <c r="O5826">
        <v>1.0000000000001099</v>
      </c>
      <c r="P5826">
        <v>1.0000000000002001</v>
      </c>
    </row>
    <row r="5827" spans="1:16" x14ac:dyDescent="0.2">
      <c r="A5827" s="5" t="s">
        <v>19864</v>
      </c>
      <c r="B5827" s="5" t="s">
        <v>19865</v>
      </c>
      <c r="C5827" s="5" t="s">
        <v>19861</v>
      </c>
      <c r="D5827" s="5" t="s">
        <v>19788</v>
      </c>
      <c r="E5827" s="5" t="s">
        <v>24301</v>
      </c>
      <c r="F5827" s="5" t="s">
        <v>24302</v>
      </c>
      <c r="G5827">
        <v>0.99999999999995104</v>
      </c>
      <c r="H5827">
        <v>0.99999999999995604</v>
      </c>
      <c r="I5827">
        <v>0.99999999999997202</v>
      </c>
      <c r="J5827">
        <v>0.99999999999990097</v>
      </c>
      <c r="K5827">
        <v>1.0000000000000799</v>
      </c>
      <c r="L5827">
        <v>0.99999999999994005</v>
      </c>
      <c r="M5827">
        <v>0.999999999999996</v>
      </c>
      <c r="N5827">
        <v>1.00000000000001</v>
      </c>
      <c r="O5827">
        <v>1.0000000000000799</v>
      </c>
      <c r="P5827">
        <v>1.0000000000001601</v>
      </c>
    </row>
    <row r="5828" spans="1:16" x14ac:dyDescent="0.2">
      <c r="A5828" s="5" t="s">
        <v>19866</v>
      </c>
      <c r="B5828" s="5" t="s">
        <v>19867</v>
      </c>
      <c r="C5828" s="5" t="s">
        <v>19827</v>
      </c>
      <c r="D5828" s="5" t="s">
        <v>19788</v>
      </c>
      <c r="E5828" s="5" t="s">
        <v>24303</v>
      </c>
      <c r="F5828" s="5" t="s">
        <v>24304</v>
      </c>
      <c r="G5828">
        <v>0.99999999999995104</v>
      </c>
      <c r="H5828">
        <v>0.99999999999995604</v>
      </c>
      <c r="I5828">
        <v>0.99999999999997202</v>
      </c>
      <c r="J5828">
        <v>0.99999999999990097</v>
      </c>
      <c r="K5828">
        <v>1.0000000000000799</v>
      </c>
      <c r="L5828">
        <v>0.99999999999994005</v>
      </c>
      <c r="M5828">
        <v>0.999999999999996</v>
      </c>
      <c r="N5828">
        <v>1.00000000000001</v>
      </c>
      <c r="O5828">
        <v>1.0000000000000799</v>
      </c>
      <c r="P5828">
        <v>1.0000000000001601</v>
      </c>
    </row>
    <row r="5829" spans="1:16" x14ac:dyDescent="0.2">
      <c r="A5829" s="5" t="s">
        <v>19868</v>
      </c>
      <c r="B5829" s="5" t="s">
        <v>19869</v>
      </c>
      <c r="C5829" s="5" t="s">
        <v>19870</v>
      </c>
      <c r="D5829" s="5" t="s">
        <v>19788</v>
      </c>
      <c r="E5829" s="5" t="s">
        <v>24276</v>
      </c>
      <c r="F5829" s="5" t="s">
        <v>24277</v>
      </c>
      <c r="G5829">
        <v>1</v>
      </c>
      <c r="H5829">
        <v>0.99999999999998401</v>
      </c>
      <c r="I5829">
        <v>1.0000000000003799</v>
      </c>
      <c r="J5829">
        <v>0.99999999999993605</v>
      </c>
      <c r="K5829">
        <v>1.0000000000001901</v>
      </c>
      <c r="L5829">
        <v>0.99999999999981803</v>
      </c>
      <c r="M5829">
        <v>1.00000000000001</v>
      </c>
      <c r="N5829">
        <v>1.0000000000003499</v>
      </c>
      <c r="O5829">
        <v>1.0000000000001601</v>
      </c>
      <c r="P5829">
        <v>1.0000000000001701</v>
      </c>
    </row>
    <row r="5830" spans="1:16" x14ac:dyDescent="0.2">
      <c r="A5830" s="5" t="s">
        <v>19871</v>
      </c>
      <c r="B5830" s="5" t="s">
        <v>19872</v>
      </c>
      <c r="C5830" s="5" t="s">
        <v>19861</v>
      </c>
      <c r="D5830" s="5" t="s">
        <v>19788</v>
      </c>
      <c r="E5830" s="5" t="s">
        <v>24284</v>
      </c>
      <c r="F5830" s="5" t="s">
        <v>24305</v>
      </c>
      <c r="G5830">
        <v>1.00000000000005</v>
      </c>
      <c r="H5830">
        <v>0.99999999999998401</v>
      </c>
      <c r="I5830">
        <v>1.00000000000004</v>
      </c>
      <c r="J5830">
        <v>0.99999999999995104</v>
      </c>
      <c r="K5830">
        <v>1.0000000000001199</v>
      </c>
      <c r="L5830">
        <v>0.99999999999997002</v>
      </c>
      <c r="M5830">
        <v>0.99999999999991596</v>
      </c>
      <c r="N5830">
        <v>1.0000000000000899</v>
      </c>
      <c r="O5830">
        <v>1.0000000000001199</v>
      </c>
      <c r="P5830">
        <v>1.0000000000000699</v>
      </c>
    </row>
    <row r="5831" spans="1:16" x14ac:dyDescent="0.2">
      <c r="A5831" s="5" t="s">
        <v>19873</v>
      </c>
      <c r="B5831" s="5" t="s">
        <v>19874</v>
      </c>
      <c r="C5831" s="5" t="s">
        <v>19875</v>
      </c>
      <c r="D5831" s="5" t="s">
        <v>19788</v>
      </c>
      <c r="E5831" s="5" t="s">
        <v>20563</v>
      </c>
      <c r="F5831" s="5" t="s">
        <v>24306</v>
      </c>
      <c r="G5831">
        <v>1.00000000000002</v>
      </c>
      <c r="H5831">
        <v>0.99999999999998901</v>
      </c>
      <c r="I5831">
        <v>1.00000000000005</v>
      </c>
      <c r="J5831">
        <v>0.99999999999991895</v>
      </c>
      <c r="K5831">
        <v>1.0000000000000999</v>
      </c>
      <c r="L5831">
        <v>0.99999999999984601</v>
      </c>
      <c r="M5831">
        <v>0.99999999999998002</v>
      </c>
      <c r="N5831">
        <v>1.0000000000000999</v>
      </c>
      <c r="O5831">
        <v>1.00000000000028</v>
      </c>
      <c r="P5831">
        <v>1.0000000000000899</v>
      </c>
    </row>
    <row r="5832" spans="1:16" x14ac:dyDescent="0.2">
      <c r="A5832" s="5" t="s">
        <v>19876</v>
      </c>
      <c r="B5832" s="5" t="s">
        <v>19877</v>
      </c>
      <c r="C5832" s="5" t="s">
        <v>14525</v>
      </c>
      <c r="D5832" s="5" t="s">
        <v>19788</v>
      </c>
      <c r="E5832" s="5" t="s">
        <v>23082</v>
      </c>
      <c r="F5832" s="5" t="s">
        <v>23148</v>
      </c>
      <c r="G5832">
        <v>0.99122901405455499</v>
      </c>
      <c r="H5832">
        <v>0.99122921810965003</v>
      </c>
      <c r="I5832">
        <v>0.99208970219301196</v>
      </c>
      <c r="J5832">
        <v>0.98979045597327497</v>
      </c>
      <c r="K5832">
        <v>0.990585358964989</v>
      </c>
      <c r="L5832">
        <v>0.68160361087380505</v>
      </c>
      <c r="M5832">
        <v>0.68159374405693696</v>
      </c>
      <c r="N5832">
        <v>0.70637931897283002</v>
      </c>
      <c r="O5832">
        <v>0.63463162221454195</v>
      </c>
      <c r="P5832">
        <v>0.63458014286662101</v>
      </c>
    </row>
    <row r="5833" spans="1:16" x14ac:dyDescent="0.2">
      <c r="A5833" s="5" t="s">
        <v>19878</v>
      </c>
      <c r="B5833" s="5" t="s">
        <v>19879</v>
      </c>
      <c r="C5833" s="5" t="s">
        <v>8439</v>
      </c>
      <c r="D5833" s="5" t="s">
        <v>19788</v>
      </c>
      <c r="E5833" s="5" t="s">
        <v>24135</v>
      </c>
      <c r="F5833" s="5" t="s">
        <v>24136</v>
      </c>
      <c r="G5833">
        <v>0.99999999999991496</v>
      </c>
      <c r="H5833">
        <v>1.0000000000001401</v>
      </c>
      <c r="I5833">
        <v>1.0000000000007001</v>
      </c>
      <c r="J5833">
        <v>0.99999999999982903</v>
      </c>
      <c r="K5833">
        <v>1.00000000000002</v>
      </c>
      <c r="L5833">
        <v>0.99999999999995304</v>
      </c>
      <c r="M5833">
        <v>0.99999999999994604</v>
      </c>
      <c r="N5833">
        <v>1.00000000000004</v>
      </c>
      <c r="O5833">
        <v>1.0000000000000899</v>
      </c>
      <c r="P5833">
        <v>1.0000000000001601</v>
      </c>
    </row>
    <row r="5834" spans="1:16" x14ac:dyDescent="0.2">
      <c r="A5834" s="5" t="s">
        <v>19880</v>
      </c>
      <c r="B5834" s="5" t="s">
        <v>19881</v>
      </c>
      <c r="C5834" s="5" t="s">
        <v>14907</v>
      </c>
      <c r="D5834" s="5" t="s">
        <v>19788</v>
      </c>
      <c r="E5834" s="5" t="s">
        <v>24135</v>
      </c>
      <c r="F5834" s="5" t="s">
        <v>24136</v>
      </c>
      <c r="G5834">
        <v>0.999999999999861</v>
      </c>
      <c r="H5834">
        <v>0.99999999999992895</v>
      </c>
      <c r="I5834">
        <v>1.0000000000000699</v>
      </c>
      <c r="J5834">
        <v>1.0000000000001199</v>
      </c>
      <c r="K5834">
        <v>1.00000000000006</v>
      </c>
      <c r="L5834">
        <v>0.99999999999992695</v>
      </c>
      <c r="M5834">
        <v>0.99999999999993605</v>
      </c>
      <c r="N5834">
        <v>0.99999999999998901</v>
      </c>
      <c r="O5834">
        <v>1.00000000000005</v>
      </c>
      <c r="P5834">
        <v>1.00000000000005</v>
      </c>
    </row>
    <row r="5835" spans="1:16" x14ac:dyDescent="0.2">
      <c r="A5835" s="5" t="s">
        <v>19882</v>
      </c>
      <c r="B5835" s="5" t="s">
        <v>19883</v>
      </c>
      <c r="C5835" s="5" t="s">
        <v>19861</v>
      </c>
      <c r="D5835" s="5" t="s">
        <v>19788</v>
      </c>
      <c r="E5835" s="5" t="s">
        <v>24307</v>
      </c>
      <c r="F5835" s="5" t="s">
        <v>24308</v>
      </c>
      <c r="G5835">
        <v>1.0000000000000799</v>
      </c>
      <c r="H5835">
        <v>1</v>
      </c>
      <c r="I5835">
        <v>1.00000000000004</v>
      </c>
      <c r="J5835">
        <v>0.99999999999993205</v>
      </c>
      <c r="K5835">
        <v>1.00000000000027</v>
      </c>
      <c r="L5835">
        <v>0.99999999999995004</v>
      </c>
      <c r="M5835">
        <v>0.99999999999989997</v>
      </c>
      <c r="N5835">
        <v>1.0000000000009399</v>
      </c>
      <c r="O5835">
        <v>1.0000000000001199</v>
      </c>
      <c r="P5835">
        <v>1.0000000000001299</v>
      </c>
    </row>
    <row r="5836" spans="1:16" x14ac:dyDescent="0.2">
      <c r="A5836" s="5" t="s">
        <v>19884</v>
      </c>
      <c r="B5836" s="5" t="s">
        <v>19885</v>
      </c>
      <c r="C5836" s="5" t="s">
        <v>19886</v>
      </c>
      <c r="D5836" s="5" t="s">
        <v>19788</v>
      </c>
      <c r="E5836" s="5" t="s">
        <v>20691</v>
      </c>
      <c r="F5836" s="5" t="s">
        <v>23310</v>
      </c>
      <c r="G5836">
        <v>0.90886386958189203</v>
      </c>
      <c r="H5836">
        <v>0.90566270895711898</v>
      </c>
      <c r="I5836">
        <v>0.94298632314981901</v>
      </c>
      <c r="J5836">
        <v>0.84215614739684996</v>
      </c>
      <c r="K5836">
        <v>0.840854102137505</v>
      </c>
      <c r="L5836">
        <v>0.45881020817207702</v>
      </c>
      <c r="M5836">
        <v>0.458803566487336</v>
      </c>
      <c r="N5836">
        <v>0.475487566696846</v>
      </c>
      <c r="O5836">
        <v>0.42719179014835601</v>
      </c>
      <c r="P5836">
        <v>0.42715713767645103</v>
      </c>
    </row>
    <row r="5837" spans="1:16" x14ac:dyDescent="0.2">
      <c r="A5837" s="5" t="s">
        <v>19887</v>
      </c>
      <c r="B5837" s="5" t="s">
        <v>19888</v>
      </c>
      <c r="C5837" s="5" t="s">
        <v>19889</v>
      </c>
      <c r="D5837" s="5" t="s">
        <v>19788</v>
      </c>
      <c r="E5837" s="5" t="s">
        <v>21453</v>
      </c>
      <c r="F5837" s="5" t="s">
        <v>24309</v>
      </c>
      <c r="G5837">
        <v>0.90886386958189203</v>
      </c>
      <c r="H5837">
        <v>0.90566270895711898</v>
      </c>
      <c r="I5837">
        <v>0.94298632314981901</v>
      </c>
      <c r="J5837">
        <v>0.84215614739684996</v>
      </c>
      <c r="K5837">
        <v>0.840854102137505</v>
      </c>
      <c r="L5837">
        <v>0.45881020817207702</v>
      </c>
      <c r="M5837">
        <v>0.458803566487336</v>
      </c>
      <c r="N5837">
        <v>0.475487566696846</v>
      </c>
      <c r="O5837">
        <v>0.42719179014835601</v>
      </c>
      <c r="P5837">
        <v>0.42715713767645103</v>
      </c>
    </row>
    <row r="5838" spans="1:16" x14ac:dyDescent="0.2">
      <c r="A5838" s="5" t="s">
        <v>19890</v>
      </c>
      <c r="B5838" s="5" t="s">
        <v>19891</v>
      </c>
      <c r="C5838" s="5" t="s">
        <v>19861</v>
      </c>
      <c r="D5838" s="5" t="s">
        <v>19788</v>
      </c>
      <c r="E5838" s="5" t="s">
        <v>20451</v>
      </c>
      <c r="F5838" s="5" t="s">
        <v>24310</v>
      </c>
      <c r="G5838">
        <v>1.0000000000000799</v>
      </c>
      <c r="H5838">
        <v>0.999999999999996</v>
      </c>
      <c r="I5838">
        <v>1.0000000000001099</v>
      </c>
      <c r="J5838">
        <v>0.99999999999998301</v>
      </c>
      <c r="K5838">
        <v>1.00000000000001</v>
      </c>
      <c r="L5838">
        <v>0.999999999999855</v>
      </c>
      <c r="M5838">
        <v>1.00000000000024</v>
      </c>
      <c r="N5838">
        <v>1.00000000000001</v>
      </c>
      <c r="O5838">
        <v>1.00000000000003</v>
      </c>
      <c r="P5838">
        <v>1.00000000000006</v>
      </c>
    </row>
    <row r="5839" spans="1:16" x14ac:dyDescent="0.2">
      <c r="A5839" s="5" t="s">
        <v>19892</v>
      </c>
      <c r="B5839" s="5" t="s">
        <v>19893</v>
      </c>
      <c r="C5839" s="5" t="s">
        <v>19875</v>
      </c>
      <c r="D5839" s="5" t="s">
        <v>19788</v>
      </c>
      <c r="E5839" s="5" t="s">
        <v>24272</v>
      </c>
      <c r="F5839" s="5" t="s">
        <v>24273</v>
      </c>
      <c r="G5839">
        <v>1.00000000000005</v>
      </c>
      <c r="H5839">
        <v>0.999999999999997</v>
      </c>
      <c r="I5839">
        <v>0.99999999999997602</v>
      </c>
      <c r="J5839">
        <v>0.99999999999993505</v>
      </c>
      <c r="K5839">
        <v>1.0000000000001199</v>
      </c>
      <c r="L5839">
        <v>0.99999999999994105</v>
      </c>
      <c r="M5839">
        <v>0.99999999999997702</v>
      </c>
      <c r="N5839">
        <v>1.00000000000001</v>
      </c>
      <c r="O5839">
        <v>1.0000000000001401</v>
      </c>
      <c r="P5839">
        <v>1.0000000000001501</v>
      </c>
    </row>
    <row r="5840" spans="1:16" x14ac:dyDescent="0.2">
      <c r="A5840" s="5" t="s">
        <v>19894</v>
      </c>
      <c r="B5840" s="5" t="s">
        <v>19895</v>
      </c>
      <c r="C5840" s="5" t="s">
        <v>15531</v>
      </c>
      <c r="D5840" s="5" t="s">
        <v>19788</v>
      </c>
      <c r="E5840" s="5" t="s">
        <v>20581</v>
      </c>
      <c r="F5840" s="5" t="s">
        <v>24311</v>
      </c>
      <c r="G5840">
        <v>0.99999999999993205</v>
      </c>
      <c r="H5840">
        <v>0.99999999999997902</v>
      </c>
      <c r="I5840">
        <v>1.00000000000022</v>
      </c>
      <c r="J5840">
        <v>0.99999999999996203</v>
      </c>
      <c r="K5840">
        <v>1.0000000000001501</v>
      </c>
      <c r="L5840">
        <v>0.99999999999997002</v>
      </c>
      <c r="M5840">
        <v>0.99999999999988898</v>
      </c>
      <c r="N5840">
        <v>1.00000000000027</v>
      </c>
      <c r="O5840">
        <v>1.0000000000001501</v>
      </c>
      <c r="P5840">
        <v>1.0000000000001601</v>
      </c>
    </row>
    <row r="5841" spans="1:16" x14ac:dyDescent="0.2">
      <c r="A5841" s="5" t="s">
        <v>19896</v>
      </c>
      <c r="B5841" s="5" t="s">
        <v>19897</v>
      </c>
      <c r="C5841" s="5" t="s">
        <v>19861</v>
      </c>
      <c r="D5841" s="5" t="s">
        <v>19788</v>
      </c>
      <c r="E5841" s="5" t="s">
        <v>20581</v>
      </c>
      <c r="F5841" s="5" t="s">
        <v>24311</v>
      </c>
      <c r="G5841">
        <v>1.00000000000001</v>
      </c>
      <c r="H5841">
        <v>0.99999999999987299</v>
      </c>
      <c r="I5841">
        <v>1.00000000000006</v>
      </c>
      <c r="J5841">
        <v>0.99999999999997902</v>
      </c>
      <c r="K5841">
        <v>1.0000000000001601</v>
      </c>
      <c r="L5841">
        <v>0.99999999999989098</v>
      </c>
      <c r="M5841">
        <v>1.0000000000000899</v>
      </c>
      <c r="N5841">
        <v>1.0000000000000799</v>
      </c>
      <c r="O5841">
        <v>1.0000000000000899</v>
      </c>
      <c r="P5841">
        <v>1.0000000000001601</v>
      </c>
    </row>
    <row r="5842" spans="1:16" x14ac:dyDescent="0.2">
      <c r="A5842" s="5" t="s">
        <v>19898</v>
      </c>
      <c r="B5842" s="5" t="s">
        <v>19899</v>
      </c>
      <c r="D5842" s="5" t="s">
        <v>19788</v>
      </c>
      <c r="E5842" s="5" t="s">
        <v>22647</v>
      </c>
      <c r="F5842" s="5" t="s">
        <v>24312</v>
      </c>
      <c r="G5842">
        <v>0.62573335392378904</v>
      </c>
      <c r="H5842">
        <v>0.62352942323313598</v>
      </c>
      <c r="I5842">
        <v>0.64922593408752405</v>
      </c>
      <c r="J5842">
        <v>0.57980651258650895</v>
      </c>
      <c r="K5842">
        <v>0.57891008224597096</v>
      </c>
      <c r="L5842">
        <v>0.403420339815729</v>
      </c>
      <c r="M5842">
        <v>0.40341449994832901</v>
      </c>
      <c r="N5842">
        <v>0.41808432401614298</v>
      </c>
      <c r="O5842">
        <v>0.37561905571989901</v>
      </c>
      <c r="P5842">
        <v>0.37558858666839001</v>
      </c>
    </row>
    <row r="5843" spans="1:16" x14ac:dyDescent="0.2">
      <c r="A5843" s="5" t="s">
        <v>19900</v>
      </c>
      <c r="B5843" s="5" t="s">
        <v>19901</v>
      </c>
      <c r="C5843" s="5" t="s">
        <v>15472</v>
      </c>
      <c r="D5843" s="5" t="s">
        <v>15428</v>
      </c>
      <c r="E5843" s="5" t="s">
        <v>22647</v>
      </c>
      <c r="F5843" s="5" t="s">
        <v>24312</v>
      </c>
      <c r="G5843">
        <v>1.00000000000001</v>
      </c>
      <c r="H5843">
        <v>1.00000000000001</v>
      </c>
      <c r="I5843">
        <v>1</v>
      </c>
      <c r="J5843">
        <v>0.99999999999989797</v>
      </c>
      <c r="K5843">
        <v>1.0000000000002001</v>
      </c>
      <c r="L5843">
        <v>0.99999999999982303</v>
      </c>
      <c r="M5843">
        <v>0.999999999999866</v>
      </c>
      <c r="N5843">
        <v>1.00000000000005</v>
      </c>
      <c r="O5843">
        <v>1.00000000000006</v>
      </c>
      <c r="P5843">
        <v>1.0000000000002101</v>
      </c>
    </row>
    <row r="5844" spans="1:16" x14ac:dyDescent="0.2">
      <c r="A5844" s="5" t="s">
        <v>19902</v>
      </c>
      <c r="B5844" s="5" t="s">
        <v>19903</v>
      </c>
      <c r="C5844" s="5" t="s">
        <v>19904</v>
      </c>
      <c r="D5844" s="5" t="s">
        <v>15428</v>
      </c>
      <c r="E5844" s="5" t="s">
        <v>21453</v>
      </c>
      <c r="F5844" s="5" t="s">
        <v>24313</v>
      </c>
      <c r="G5844">
        <v>1.00000000000001</v>
      </c>
      <c r="H5844">
        <v>1.00000000000001</v>
      </c>
      <c r="I5844">
        <v>1</v>
      </c>
      <c r="J5844">
        <v>0.99999999999989797</v>
      </c>
      <c r="K5844">
        <v>1.0000000000002001</v>
      </c>
      <c r="L5844">
        <v>0.99999999999982303</v>
      </c>
      <c r="M5844">
        <v>0.999999999999866</v>
      </c>
      <c r="N5844">
        <v>1.00000000000005</v>
      </c>
      <c r="O5844">
        <v>1.00000000000006</v>
      </c>
      <c r="P5844">
        <v>1.0000000000002101</v>
      </c>
    </row>
    <row r="5845" spans="1:16" x14ac:dyDescent="0.2">
      <c r="A5845" s="5" t="s">
        <v>19905</v>
      </c>
      <c r="B5845" s="5" t="s">
        <v>19906</v>
      </c>
      <c r="C5845" s="5" t="s">
        <v>15472</v>
      </c>
      <c r="D5845" s="5" t="s">
        <v>15428</v>
      </c>
      <c r="E5845" s="5" t="s">
        <v>21453</v>
      </c>
      <c r="F5845" s="5" t="s">
        <v>24313</v>
      </c>
      <c r="G5845">
        <v>0.99999999999997802</v>
      </c>
      <c r="H5845">
        <v>1.00000000000005</v>
      </c>
      <c r="I5845">
        <v>0.99999999999999301</v>
      </c>
      <c r="J5845">
        <v>1.00000000000001</v>
      </c>
      <c r="K5845">
        <v>0.99999999999994704</v>
      </c>
      <c r="L5845">
        <v>0.99999999999989098</v>
      </c>
      <c r="M5845">
        <v>1.00000000000023</v>
      </c>
      <c r="N5845">
        <v>1.0000000000000799</v>
      </c>
      <c r="O5845">
        <v>1.00000000000004</v>
      </c>
      <c r="P5845">
        <v>1.0000000000000699</v>
      </c>
    </row>
    <row r="5846" spans="1:16" x14ac:dyDescent="0.2">
      <c r="A5846" s="5" t="s">
        <v>19907</v>
      </c>
      <c r="B5846" s="5" t="s">
        <v>19908</v>
      </c>
      <c r="C5846" s="5" t="s">
        <v>19904</v>
      </c>
      <c r="D5846" s="5" t="s">
        <v>15428</v>
      </c>
      <c r="E5846" s="5" t="s">
        <v>20559</v>
      </c>
      <c r="F5846" s="5" t="s">
        <v>20559</v>
      </c>
      <c r="G5846">
        <v>0.99999999999997802</v>
      </c>
      <c r="H5846">
        <v>1.00000000000005</v>
      </c>
      <c r="I5846">
        <v>0.99999999999999301</v>
      </c>
      <c r="J5846">
        <v>1.00000000000001</v>
      </c>
      <c r="K5846">
        <v>0.99999999999994704</v>
      </c>
      <c r="L5846">
        <v>0.99999999999989098</v>
      </c>
      <c r="M5846">
        <v>1.00000000000023</v>
      </c>
      <c r="N5846">
        <v>1.0000000000000799</v>
      </c>
      <c r="O5846">
        <v>1.00000000000004</v>
      </c>
      <c r="P5846">
        <v>1.0000000000000699</v>
      </c>
    </row>
    <row r="5847" spans="1:16" x14ac:dyDescent="0.2">
      <c r="A5847" s="5" t="s">
        <v>19909</v>
      </c>
      <c r="B5847" s="5" t="s">
        <v>19910</v>
      </c>
      <c r="C5847" s="5" t="s">
        <v>15472</v>
      </c>
      <c r="D5847" s="5" t="s">
        <v>15428</v>
      </c>
      <c r="E5847" s="5" t="s">
        <v>24314</v>
      </c>
      <c r="F5847" s="5" t="s">
        <v>24315</v>
      </c>
      <c r="G5847">
        <v>1.0000000000000899</v>
      </c>
      <c r="H5847">
        <v>1.0000000000000799</v>
      </c>
      <c r="I5847">
        <v>1.00000000000002</v>
      </c>
      <c r="J5847">
        <v>0.99999999999991496</v>
      </c>
      <c r="K5847">
        <v>1.0000000000002101</v>
      </c>
      <c r="L5847">
        <v>0.99999999999990397</v>
      </c>
      <c r="M5847">
        <v>1.0000000000001099</v>
      </c>
      <c r="N5847">
        <v>1.00000000000003</v>
      </c>
      <c r="O5847">
        <v>1.0000000000001401</v>
      </c>
      <c r="P5847">
        <v>0.99999999999997102</v>
      </c>
    </row>
    <row r="5848" spans="1:16" x14ac:dyDescent="0.2">
      <c r="A5848" s="5" t="s">
        <v>19911</v>
      </c>
      <c r="B5848" s="5" t="s">
        <v>19912</v>
      </c>
      <c r="C5848" s="5" t="s">
        <v>19904</v>
      </c>
      <c r="D5848" s="5" t="s">
        <v>15428</v>
      </c>
      <c r="E5848" s="5" t="s">
        <v>24314</v>
      </c>
      <c r="F5848" s="5" t="s">
        <v>24315</v>
      </c>
      <c r="G5848">
        <v>1.0000000000000899</v>
      </c>
      <c r="H5848">
        <v>1.0000000000000799</v>
      </c>
      <c r="I5848">
        <v>1.00000000000002</v>
      </c>
      <c r="J5848">
        <v>0.99999999999991496</v>
      </c>
      <c r="K5848">
        <v>1.0000000000002101</v>
      </c>
      <c r="L5848">
        <v>0.99999999999990397</v>
      </c>
      <c r="M5848">
        <v>1.0000000000001099</v>
      </c>
      <c r="N5848">
        <v>1.00000000000003</v>
      </c>
      <c r="O5848">
        <v>1.0000000000001401</v>
      </c>
      <c r="P5848">
        <v>0.99999999999997102</v>
      </c>
    </row>
    <row r="5849" spans="1:16" x14ac:dyDescent="0.2">
      <c r="A5849" s="5" t="s">
        <v>19913</v>
      </c>
      <c r="B5849" s="5" t="s">
        <v>19914</v>
      </c>
      <c r="C5849" s="5" t="s">
        <v>15472</v>
      </c>
      <c r="D5849" s="5" t="s">
        <v>15428</v>
      </c>
      <c r="E5849" s="5" t="s">
        <v>20481</v>
      </c>
      <c r="F5849" s="5" t="s">
        <v>24316</v>
      </c>
      <c r="G5849">
        <v>1</v>
      </c>
      <c r="H5849">
        <v>1</v>
      </c>
      <c r="I5849">
        <v>1</v>
      </c>
      <c r="J5849">
        <v>1</v>
      </c>
      <c r="K5849">
        <v>1</v>
      </c>
      <c r="L5849">
        <v>1</v>
      </c>
      <c r="M5849">
        <v>1</v>
      </c>
      <c r="N5849">
        <v>1</v>
      </c>
      <c r="O5849">
        <v>1</v>
      </c>
      <c r="P5849">
        <v>1</v>
      </c>
    </row>
    <row r="5850" spans="1:16" x14ac:dyDescent="0.2">
      <c r="A5850" s="5" t="s">
        <v>19915</v>
      </c>
      <c r="B5850" s="5" t="s">
        <v>19916</v>
      </c>
      <c r="C5850" s="5" t="s">
        <v>19917</v>
      </c>
      <c r="D5850" s="5" t="s">
        <v>8770</v>
      </c>
      <c r="E5850" s="5" t="s">
        <v>23586</v>
      </c>
      <c r="F5850" s="5" t="s">
        <v>23587</v>
      </c>
      <c r="G5850">
        <v>1.00000000000005</v>
      </c>
      <c r="H5850">
        <v>1.00000000000006</v>
      </c>
      <c r="I5850">
        <v>0.99999999999993106</v>
      </c>
      <c r="J5850">
        <v>0.999999999999861</v>
      </c>
      <c r="K5850">
        <v>0.99999999999998401</v>
      </c>
      <c r="L5850">
        <v>0.99999999999999001</v>
      </c>
      <c r="M5850">
        <v>1.00000000000006</v>
      </c>
      <c r="N5850">
        <v>1.0000000000000799</v>
      </c>
      <c r="O5850">
        <v>1.0000000000000899</v>
      </c>
      <c r="P5850">
        <v>1.00000000000001</v>
      </c>
    </row>
    <row r="5851" spans="1:16" x14ac:dyDescent="0.2">
      <c r="A5851" s="5" t="s">
        <v>19918</v>
      </c>
      <c r="B5851" s="5" t="s">
        <v>19919</v>
      </c>
      <c r="C5851" s="5" t="s">
        <v>19920</v>
      </c>
      <c r="D5851" s="5" t="s">
        <v>8770</v>
      </c>
      <c r="E5851" s="5" t="s">
        <v>21455</v>
      </c>
      <c r="F5851" s="5" t="s">
        <v>23705</v>
      </c>
      <c r="G5851">
        <v>1.00000000000005</v>
      </c>
      <c r="H5851">
        <v>1.00000000000006</v>
      </c>
      <c r="I5851">
        <v>0.99999999999993106</v>
      </c>
      <c r="J5851">
        <v>0.999999999999861</v>
      </c>
      <c r="K5851">
        <v>0.99999999999998401</v>
      </c>
      <c r="L5851">
        <v>0.99999999999999001</v>
      </c>
      <c r="M5851">
        <v>1.00000000000006</v>
      </c>
      <c r="N5851">
        <v>1.0000000000000799</v>
      </c>
      <c r="O5851">
        <v>1.0000000000000899</v>
      </c>
      <c r="P5851">
        <v>1.00000000000001</v>
      </c>
    </row>
    <row r="5852" spans="1:16" x14ac:dyDescent="0.2">
      <c r="A5852" s="5" t="s">
        <v>19921</v>
      </c>
      <c r="B5852" s="5" t="s">
        <v>19922</v>
      </c>
      <c r="C5852" s="5" t="s">
        <v>14522</v>
      </c>
      <c r="D5852" s="5" t="s">
        <v>8770</v>
      </c>
      <c r="E5852" s="5" t="s">
        <v>21840</v>
      </c>
      <c r="F5852" s="5" t="s">
        <v>24317</v>
      </c>
      <c r="G5852">
        <v>0.99999999999997802</v>
      </c>
      <c r="H5852">
        <v>0.99999999999998901</v>
      </c>
      <c r="I5852">
        <v>1.00000000000004</v>
      </c>
      <c r="J5852">
        <v>1.0000000000001801</v>
      </c>
      <c r="K5852">
        <v>1.0000000000001199</v>
      </c>
      <c r="L5852">
        <v>0.99999999999976197</v>
      </c>
      <c r="M5852">
        <v>1.00000000000001</v>
      </c>
      <c r="N5852">
        <v>1.0000000000000699</v>
      </c>
      <c r="O5852">
        <v>1.0000000000000999</v>
      </c>
      <c r="P5852">
        <v>1.0000000000000699</v>
      </c>
    </row>
    <row r="5853" spans="1:16" x14ac:dyDescent="0.2">
      <c r="A5853" s="5" t="s">
        <v>19923</v>
      </c>
      <c r="B5853" s="5" t="s">
        <v>19924</v>
      </c>
      <c r="C5853" s="5" t="s">
        <v>19925</v>
      </c>
      <c r="D5853" s="5" t="s">
        <v>8770</v>
      </c>
      <c r="E5853" s="5" t="s">
        <v>23438</v>
      </c>
      <c r="F5853" s="5" t="s">
        <v>24318</v>
      </c>
      <c r="G5853">
        <v>0.999999999999998</v>
      </c>
      <c r="H5853">
        <v>1.00000000000001</v>
      </c>
      <c r="I5853">
        <v>1.0000000000001199</v>
      </c>
      <c r="J5853">
        <v>0.99999999999988798</v>
      </c>
      <c r="K5853">
        <v>1.0000000000000999</v>
      </c>
      <c r="L5853">
        <v>0.99999999999993405</v>
      </c>
      <c r="M5853">
        <v>1.0000000000001099</v>
      </c>
      <c r="N5853">
        <v>1.00000000000001</v>
      </c>
      <c r="O5853">
        <v>1.0000000000001199</v>
      </c>
      <c r="P5853">
        <v>1.00000000000002</v>
      </c>
    </row>
    <row r="5854" spans="1:16" x14ac:dyDescent="0.2">
      <c r="A5854" s="5" t="s">
        <v>19926</v>
      </c>
      <c r="B5854" s="5" t="s">
        <v>19927</v>
      </c>
      <c r="C5854" s="5" t="s">
        <v>19928</v>
      </c>
      <c r="D5854" s="5" t="s">
        <v>8770</v>
      </c>
      <c r="E5854" s="5" t="s">
        <v>24319</v>
      </c>
      <c r="F5854" s="5" t="s">
        <v>24320</v>
      </c>
      <c r="G5854">
        <v>1.00000000000002</v>
      </c>
      <c r="H5854">
        <v>1.0000000000001299</v>
      </c>
      <c r="I5854">
        <v>1.00000000000006</v>
      </c>
      <c r="J5854">
        <v>0.99999999999997902</v>
      </c>
      <c r="K5854">
        <v>1.0000000000001099</v>
      </c>
      <c r="L5854">
        <v>0.99999999999991995</v>
      </c>
      <c r="M5854">
        <v>0.99999999999998102</v>
      </c>
      <c r="N5854">
        <v>1.00000000000006</v>
      </c>
      <c r="O5854">
        <v>1.0000000000003799</v>
      </c>
      <c r="P5854">
        <v>1.00000000000022</v>
      </c>
    </row>
    <row r="5855" spans="1:16" x14ac:dyDescent="0.2">
      <c r="A5855" s="5" t="s">
        <v>19929</v>
      </c>
      <c r="B5855" s="5" t="s">
        <v>19930</v>
      </c>
      <c r="C5855" s="5" t="s">
        <v>19931</v>
      </c>
      <c r="D5855" s="5" t="s">
        <v>8770</v>
      </c>
      <c r="E5855" s="5" t="s">
        <v>20767</v>
      </c>
      <c r="F5855" s="5" t="s">
        <v>24321</v>
      </c>
      <c r="G5855">
        <v>1.00000000000001</v>
      </c>
      <c r="H5855">
        <v>0.99999999999995104</v>
      </c>
      <c r="I5855">
        <v>1.0000000000000999</v>
      </c>
      <c r="J5855">
        <v>0.99999999999994105</v>
      </c>
      <c r="K5855">
        <v>1.0000000000001401</v>
      </c>
      <c r="L5855">
        <v>0.99999999999988798</v>
      </c>
      <c r="M5855">
        <v>1.00000000000003</v>
      </c>
      <c r="N5855">
        <v>1.0000000000000799</v>
      </c>
      <c r="O5855">
        <v>1.0000000000001501</v>
      </c>
      <c r="P5855">
        <v>1.0000000000000899</v>
      </c>
    </row>
    <row r="5856" spans="1:16" x14ac:dyDescent="0.2">
      <c r="A5856" s="5" t="s">
        <v>19932</v>
      </c>
      <c r="B5856" s="5" t="s">
        <v>19933</v>
      </c>
      <c r="C5856" s="5" t="s">
        <v>19934</v>
      </c>
      <c r="D5856" s="5" t="s">
        <v>8770</v>
      </c>
      <c r="E5856" s="5" t="s">
        <v>21361</v>
      </c>
      <c r="F5856" s="5" t="s">
        <v>21967</v>
      </c>
      <c r="G5856">
        <v>1.0000000000001401</v>
      </c>
      <c r="H5856">
        <v>0.99999999999997002</v>
      </c>
      <c r="I5856">
        <v>1.00000000000006</v>
      </c>
      <c r="J5856">
        <v>1</v>
      </c>
      <c r="K5856">
        <v>0.99999999999996503</v>
      </c>
      <c r="L5856">
        <v>0.99999999999994105</v>
      </c>
      <c r="M5856">
        <v>1.00000000000022</v>
      </c>
      <c r="N5856">
        <v>1.0000000000000899</v>
      </c>
      <c r="O5856">
        <v>1.0000000000001199</v>
      </c>
      <c r="P5856">
        <v>1.0000000000000899</v>
      </c>
    </row>
    <row r="5857" spans="1:16" x14ac:dyDescent="0.2">
      <c r="A5857" s="5" t="s">
        <v>19935</v>
      </c>
      <c r="B5857" s="5" t="s">
        <v>19936</v>
      </c>
      <c r="C5857" s="5" t="s">
        <v>19931</v>
      </c>
      <c r="D5857" s="5" t="s">
        <v>8770</v>
      </c>
      <c r="E5857" s="5" t="s">
        <v>21655</v>
      </c>
      <c r="F5857" s="5" t="s">
        <v>24322</v>
      </c>
      <c r="G5857">
        <v>0.99999999999991296</v>
      </c>
      <c r="H5857">
        <v>0.99999999999990097</v>
      </c>
      <c r="I5857">
        <v>0.99999999999997702</v>
      </c>
      <c r="J5857">
        <v>0.99999999999987599</v>
      </c>
      <c r="K5857">
        <v>1.0000000000000799</v>
      </c>
      <c r="L5857">
        <v>0.99999999999986899</v>
      </c>
      <c r="M5857">
        <v>0.99999999999998002</v>
      </c>
      <c r="N5857">
        <v>1.00000000000006</v>
      </c>
      <c r="O5857">
        <v>1.00000000000004</v>
      </c>
      <c r="P5857">
        <v>1.00000000000024</v>
      </c>
    </row>
    <row r="5858" spans="1:16" x14ac:dyDescent="0.2">
      <c r="A5858" s="5" t="s">
        <v>19937</v>
      </c>
      <c r="B5858" s="5" t="s">
        <v>19938</v>
      </c>
      <c r="C5858" s="5" t="s">
        <v>19931</v>
      </c>
      <c r="D5858" s="5" t="s">
        <v>8770</v>
      </c>
      <c r="E5858" s="5" t="s">
        <v>21361</v>
      </c>
      <c r="F5858" s="5" t="s">
        <v>24027</v>
      </c>
      <c r="G5858">
        <v>1.0000000000000999</v>
      </c>
      <c r="H5858">
        <v>0.99999999999999101</v>
      </c>
      <c r="I5858">
        <v>1.00000000000005</v>
      </c>
      <c r="J5858">
        <v>0.99999999999996103</v>
      </c>
      <c r="K5858">
        <v>1.0000000000001199</v>
      </c>
      <c r="L5858">
        <v>0.99999999999998701</v>
      </c>
      <c r="M5858">
        <v>1.00000000000001</v>
      </c>
      <c r="N5858">
        <v>1.00000000000005</v>
      </c>
      <c r="O5858">
        <v>1.0000000000000999</v>
      </c>
      <c r="P5858">
        <v>1.0000000000000999</v>
      </c>
    </row>
    <row r="5859" spans="1:16" x14ac:dyDescent="0.2">
      <c r="A5859" s="5" t="s">
        <v>19939</v>
      </c>
      <c r="B5859" s="5" t="s">
        <v>19940</v>
      </c>
      <c r="C5859" s="5" t="s">
        <v>19934</v>
      </c>
      <c r="D5859" s="5" t="s">
        <v>8770</v>
      </c>
      <c r="E5859" s="5" t="s">
        <v>24323</v>
      </c>
      <c r="F5859" s="5" t="s">
        <v>21176</v>
      </c>
      <c r="G5859">
        <v>0.99999999999999201</v>
      </c>
      <c r="H5859">
        <v>0.99999999999994904</v>
      </c>
      <c r="I5859">
        <v>1</v>
      </c>
      <c r="J5859">
        <v>0.99999999999982303</v>
      </c>
      <c r="K5859">
        <v>1.0000000000002001</v>
      </c>
      <c r="L5859">
        <v>0.99999999999989697</v>
      </c>
      <c r="M5859">
        <v>0.99999999999992095</v>
      </c>
      <c r="N5859">
        <v>1.00000000000002</v>
      </c>
      <c r="O5859">
        <v>1.00000000000002</v>
      </c>
      <c r="P5859">
        <v>1.00000000000031</v>
      </c>
    </row>
    <row r="5860" spans="1:16" x14ac:dyDescent="0.2">
      <c r="A5860" s="5" t="s">
        <v>19941</v>
      </c>
      <c r="B5860" s="5" t="s">
        <v>19942</v>
      </c>
      <c r="C5860" s="5" t="s">
        <v>19934</v>
      </c>
      <c r="D5860" s="5" t="s">
        <v>8770</v>
      </c>
      <c r="E5860" s="5" t="s">
        <v>23171</v>
      </c>
      <c r="F5860" s="5" t="s">
        <v>24324</v>
      </c>
      <c r="G5860">
        <v>0.99999999999995404</v>
      </c>
      <c r="H5860">
        <v>1.00000000000006</v>
      </c>
      <c r="I5860">
        <v>0.99999999999997602</v>
      </c>
      <c r="J5860">
        <v>0.99999999999993605</v>
      </c>
      <c r="K5860">
        <v>1.0000000000000699</v>
      </c>
      <c r="L5860">
        <v>0.99999999999992994</v>
      </c>
      <c r="M5860">
        <v>1.00000000000001</v>
      </c>
      <c r="N5860">
        <v>1.0000000000000999</v>
      </c>
      <c r="O5860">
        <v>1.0000000000001601</v>
      </c>
      <c r="P5860">
        <v>1.00000000000005</v>
      </c>
    </row>
    <row r="5861" spans="1:16" x14ac:dyDescent="0.2">
      <c r="A5861" s="5" t="s">
        <v>19943</v>
      </c>
      <c r="B5861" s="5" t="s">
        <v>19944</v>
      </c>
      <c r="C5861" s="5" t="s">
        <v>19945</v>
      </c>
      <c r="D5861" s="5" t="s">
        <v>8770</v>
      </c>
      <c r="E5861" s="5" t="s">
        <v>21134</v>
      </c>
      <c r="F5861" s="5" t="s">
        <v>23921</v>
      </c>
      <c r="G5861">
        <v>1.0000000000000699</v>
      </c>
      <c r="H5861">
        <v>1.0000000000000699</v>
      </c>
      <c r="I5861">
        <v>1.00000000000006</v>
      </c>
      <c r="J5861">
        <v>0.99999999999996403</v>
      </c>
      <c r="K5861">
        <v>1.00000000000027</v>
      </c>
      <c r="L5861">
        <v>0.99999999999986</v>
      </c>
      <c r="M5861">
        <v>1.0000000000001099</v>
      </c>
      <c r="N5861">
        <v>1.0000000000000899</v>
      </c>
      <c r="O5861">
        <v>1.0000000000001501</v>
      </c>
      <c r="P5861">
        <v>1.0000000000000899</v>
      </c>
    </row>
    <row r="5862" spans="1:16" x14ac:dyDescent="0.2">
      <c r="A5862" s="5" t="s">
        <v>19946</v>
      </c>
      <c r="B5862" s="5" t="s">
        <v>19947</v>
      </c>
      <c r="C5862" s="5" t="s">
        <v>19934</v>
      </c>
      <c r="D5862" s="5" t="s">
        <v>8770</v>
      </c>
      <c r="E5862" s="5" t="s">
        <v>24325</v>
      </c>
      <c r="F5862" s="5" t="s">
        <v>24326</v>
      </c>
      <c r="G5862">
        <v>0.99999999999997302</v>
      </c>
      <c r="H5862">
        <v>0.99999999999994804</v>
      </c>
      <c r="I5862">
        <v>0.99999999999992895</v>
      </c>
      <c r="J5862">
        <v>0.99999999999995004</v>
      </c>
      <c r="K5862">
        <v>1.00000000000025</v>
      </c>
      <c r="L5862">
        <v>0.999999999999998</v>
      </c>
      <c r="M5862">
        <v>0.99999999999997602</v>
      </c>
      <c r="N5862">
        <v>1.00000000000005</v>
      </c>
      <c r="O5862">
        <v>1.0000000000001701</v>
      </c>
      <c r="P5862">
        <v>1.00000000000028</v>
      </c>
    </row>
    <row r="5863" spans="1:16" x14ac:dyDescent="0.2">
      <c r="A5863" s="5" t="s">
        <v>19948</v>
      </c>
      <c r="B5863" s="5" t="s">
        <v>19949</v>
      </c>
      <c r="C5863" s="5" t="s">
        <v>19934</v>
      </c>
      <c r="D5863" s="5" t="s">
        <v>8770</v>
      </c>
      <c r="E5863" s="5" t="s">
        <v>24327</v>
      </c>
      <c r="F5863" s="5" t="s">
        <v>24328</v>
      </c>
      <c r="G5863">
        <v>0.99999999999997102</v>
      </c>
      <c r="H5863">
        <v>1.0000000000001701</v>
      </c>
      <c r="I5863">
        <v>1.00000000000003</v>
      </c>
      <c r="J5863">
        <v>1.0000000000001601</v>
      </c>
      <c r="K5863">
        <v>1.0000000000002101</v>
      </c>
      <c r="L5863">
        <v>0.99999999999995404</v>
      </c>
      <c r="M5863">
        <v>0.99999999999988098</v>
      </c>
      <c r="N5863">
        <v>1.0000000000001099</v>
      </c>
      <c r="O5863">
        <v>1.0000000000000899</v>
      </c>
      <c r="P5863">
        <v>1.0000000000001401</v>
      </c>
    </row>
    <row r="5864" spans="1:16" x14ac:dyDescent="0.2">
      <c r="A5864" s="5" t="s">
        <v>19950</v>
      </c>
      <c r="B5864" s="5" t="s">
        <v>19951</v>
      </c>
      <c r="C5864" s="5" t="s">
        <v>19931</v>
      </c>
      <c r="D5864" s="5" t="s">
        <v>8770</v>
      </c>
      <c r="E5864" s="5" t="s">
        <v>24329</v>
      </c>
      <c r="F5864" s="5" t="s">
        <v>24330</v>
      </c>
      <c r="G5864">
        <v>1.00000000000004</v>
      </c>
      <c r="H5864">
        <v>0.99999999999992795</v>
      </c>
      <c r="I5864">
        <v>1.0000000000001199</v>
      </c>
      <c r="J5864">
        <v>0.999999999999997</v>
      </c>
      <c r="K5864">
        <v>1.0000000000001901</v>
      </c>
      <c r="L5864">
        <v>1.00000000000001</v>
      </c>
      <c r="M5864">
        <v>1.00000000000001</v>
      </c>
      <c r="N5864">
        <v>1.00000000000003</v>
      </c>
      <c r="O5864">
        <v>1.0000000000001901</v>
      </c>
      <c r="P5864">
        <v>1.00000000000032</v>
      </c>
    </row>
    <row r="5865" spans="1:16" x14ac:dyDescent="0.2">
      <c r="A5865" s="5" t="s">
        <v>19952</v>
      </c>
      <c r="B5865" s="5" t="s">
        <v>19953</v>
      </c>
      <c r="C5865" s="5" t="s">
        <v>19934</v>
      </c>
      <c r="D5865" s="5" t="s">
        <v>8770</v>
      </c>
      <c r="E5865" s="5" t="s">
        <v>20737</v>
      </c>
      <c r="F5865" s="5" t="s">
        <v>24331</v>
      </c>
      <c r="G5865">
        <v>1.00000000000002</v>
      </c>
      <c r="H5865">
        <v>1.00000000000004</v>
      </c>
      <c r="I5865">
        <v>1.0000000000001501</v>
      </c>
      <c r="J5865">
        <v>0.99999999999997502</v>
      </c>
      <c r="K5865">
        <v>1.0000000000000799</v>
      </c>
      <c r="L5865">
        <v>0.99999999999991396</v>
      </c>
      <c r="M5865">
        <v>1.00000000000001</v>
      </c>
      <c r="N5865">
        <v>1.00000000000005</v>
      </c>
      <c r="O5865">
        <v>1.0000000000001701</v>
      </c>
      <c r="P5865">
        <v>1.0000000000003599</v>
      </c>
    </row>
    <row r="5866" spans="1:16" x14ac:dyDescent="0.2">
      <c r="A5866" s="5" t="s">
        <v>19954</v>
      </c>
      <c r="B5866" s="5" t="s">
        <v>19955</v>
      </c>
      <c r="C5866" s="5" t="s">
        <v>19931</v>
      </c>
      <c r="D5866" s="5" t="s">
        <v>8770</v>
      </c>
      <c r="E5866" s="5" t="s">
        <v>20559</v>
      </c>
      <c r="F5866" s="5" t="s">
        <v>20559</v>
      </c>
      <c r="G5866">
        <v>0.999999999999999</v>
      </c>
      <c r="H5866">
        <v>1.00000000000003</v>
      </c>
      <c r="I5866">
        <v>1.00000000000005</v>
      </c>
      <c r="J5866">
        <v>0.99999999999990297</v>
      </c>
      <c r="K5866">
        <v>1.00000000000004</v>
      </c>
      <c r="L5866">
        <v>0.99999999999998201</v>
      </c>
      <c r="M5866">
        <v>0.999999999999995</v>
      </c>
      <c r="N5866">
        <v>1.0000000000000799</v>
      </c>
      <c r="O5866">
        <v>1.0000000000000899</v>
      </c>
      <c r="P5866">
        <v>1.0000000000002001</v>
      </c>
    </row>
    <row r="5867" spans="1:16" x14ac:dyDescent="0.2">
      <c r="A5867" s="5" t="s">
        <v>19956</v>
      </c>
      <c r="B5867" s="5" t="s">
        <v>19957</v>
      </c>
      <c r="C5867" s="5" t="s">
        <v>19931</v>
      </c>
      <c r="D5867" s="5" t="s">
        <v>8770</v>
      </c>
      <c r="E5867" s="5" t="s">
        <v>20471</v>
      </c>
      <c r="F5867" s="5" t="s">
        <v>24332</v>
      </c>
      <c r="G5867">
        <v>1</v>
      </c>
      <c r="H5867">
        <v>1.00000000000006</v>
      </c>
      <c r="I5867">
        <v>0.99999999999998002</v>
      </c>
      <c r="J5867">
        <v>0.99999999999998002</v>
      </c>
      <c r="K5867">
        <v>1.00000000000022</v>
      </c>
      <c r="L5867">
        <v>1.00000000000003</v>
      </c>
      <c r="M5867">
        <v>0.99999999999984701</v>
      </c>
      <c r="N5867">
        <v>1.0000000000000899</v>
      </c>
      <c r="O5867">
        <v>1.00000000000003</v>
      </c>
      <c r="P5867">
        <v>1.0000000000000699</v>
      </c>
    </row>
    <row r="5868" spans="1:16" x14ac:dyDescent="0.2">
      <c r="A5868" s="5" t="s">
        <v>19958</v>
      </c>
      <c r="B5868" s="5" t="s">
        <v>19959</v>
      </c>
      <c r="C5868" s="5" t="s">
        <v>19931</v>
      </c>
      <c r="D5868" s="5" t="s">
        <v>8770</v>
      </c>
      <c r="E5868" s="5" t="s">
        <v>22646</v>
      </c>
      <c r="F5868" s="5" t="s">
        <v>24333</v>
      </c>
      <c r="G5868">
        <v>0.99999999999994404</v>
      </c>
      <c r="H5868">
        <v>1.0000000000001199</v>
      </c>
      <c r="I5868">
        <v>0.999999999999994</v>
      </c>
      <c r="J5868">
        <v>0.99999999999994205</v>
      </c>
      <c r="K5868">
        <v>1.00000000000003</v>
      </c>
      <c r="L5868">
        <v>0.999999999999996</v>
      </c>
      <c r="M5868">
        <v>0.99999999999987199</v>
      </c>
      <c r="N5868">
        <v>1.00000000000006</v>
      </c>
      <c r="O5868">
        <v>1.00000000000005</v>
      </c>
      <c r="P5868">
        <v>1.00000000000006</v>
      </c>
    </row>
    <row r="5869" spans="1:16" x14ac:dyDescent="0.2">
      <c r="A5869" s="5" t="s">
        <v>19960</v>
      </c>
      <c r="B5869" s="5" t="s">
        <v>19961</v>
      </c>
      <c r="C5869" s="5" t="s">
        <v>15531</v>
      </c>
      <c r="D5869" s="5" t="s">
        <v>8770</v>
      </c>
      <c r="E5869" s="5" t="s">
        <v>20559</v>
      </c>
      <c r="F5869" s="5" t="s">
        <v>20559</v>
      </c>
      <c r="G5869">
        <v>1</v>
      </c>
      <c r="H5869">
        <v>1</v>
      </c>
      <c r="I5869">
        <v>1</v>
      </c>
      <c r="J5869">
        <v>1</v>
      </c>
      <c r="K5869">
        <v>1</v>
      </c>
      <c r="L5869">
        <v>1</v>
      </c>
      <c r="M5869">
        <v>1</v>
      </c>
      <c r="N5869">
        <v>1</v>
      </c>
      <c r="O5869">
        <v>1</v>
      </c>
      <c r="P5869">
        <v>1</v>
      </c>
    </row>
    <row r="5870" spans="1:16" x14ac:dyDescent="0.2">
      <c r="A5870" s="5" t="s">
        <v>19962</v>
      </c>
      <c r="B5870" s="5" t="s">
        <v>19963</v>
      </c>
      <c r="C5870" s="5" t="s">
        <v>19964</v>
      </c>
      <c r="D5870" s="5" t="s">
        <v>8770</v>
      </c>
      <c r="E5870" s="5" t="s">
        <v>20559</v>
      </c>
      <c r="F5870" s="5" t="s">
        <v>20559</v>
      </c>
      <c r="G5870">
        <v>1.00000000000002</v>
      </c>
      <c r="H5870">
        <v>0.999999999999997</v>
      </c>
      <c r="I5870">
        <v>1.0000000000000799</v>
      </c>
      <c r="J5870">
        <v>0.999999999999862</v>
      </c>
      <c r="K5870">
        <v>1.0000000000001199</v>
      </c>
      <c r="L5870">
        <v>0.99999999999990496</v>
      </c>
      <c r="M5870">
        <v>1.00000000000001</v>
      </c>
      <c r="N5870">
        <v>1.00000000000004</v>
      </c>
      <c r="O5870">
        <v>1.0000000000001299</v>
      </c>
      <c r="P5870">
        <v>1.00000000000022</v>
      </c>
    </row>
    <row r="5871" spans="1:16" x14ac:dyDescent="0.2">
      <c r="A5871" s="5" t="s">
        <v>19965</v>
      </c>
      <c r="B5871" s="5" t="s">
        <v>19966</v>
      </c>
      <c r="C5871" s="5" t="s">
        <v>19964</v>
      </c>
      <c r="D5871" s="5" t="s">
        <v>8770</v>
      </c>
      <c r="E5871" s="5" t="s">
        <v>20559</v>
      </c>
      <c r="F5871" s="5" t="s">
        <v>20559</v>
      </c>
      <c r="G5871">
        <v>1.00000000000001</v>
      </c>
      <c r="H5871">
        <v>0.99999999999992095</v>
      </c>
      <c r="I5871">
        <v>0.99999999999996503</v>
      </c>
      <c r="J5871">
        <v>0.99999999999988898</v>
      </c>
      <c r="K5871">
        <v>1</v>
      </c>
      <c r="L5871">
        <v>0.99999999999993705</v>
      </c>
      <c r="M5871">
        <v>1.0000000000002101</v>
      </c>
      <c r="N5871">
        <v>0.99999999999996103</v>
      </c>
      <c r="O5871">
        <v>1.0000000000003499</v>
      </c>
      <c r="P5871">
        <v>1.00000000000006</v>
      </c>
    </row>
    <row r="5872" spans="1:16" x14ac:dyDescent="0.2">
      <c r="A5872" s="5" t="s">
        <v>19967</v>
      </c>
      <c r="B5872" s="5" t="s">
        <v>19968</v>
      </c>
      <c r="C5872" s="5" t="s">
        <v>19969</v>
      </c>
      <c r="D5872" s="5" t="s">
        <v>19970</v>
      </c>
      <c r="E5872" s="5" t="s">
        <v>20559</v>
      </c>
      <c r="F5872" s="5" t="s">
        <v>20559</v>
      </c>
      <c r="G5872">
        <v>1</v>
      </c>
      <c r="H5872">
        <v>1</v>
      </c>
      <c r="I5872">
        <v>1</v>
      </c>
      <c r="J5872">
        <v>1</v>
      </c>
      <c r="K5872">
        <v>1</v>
      </c>
      <c r="L5872">
        <v>1</v>
      </c>
      <c r="M5872">
        <v>1</v>
      </c>
      <c r="N5872">
        <v>1</v>
      </c>
      <c r="O5872">
        <v>1</v>
      </c>
      <c r="P5872">
        <v>1</v>
      </c>
    </row>
    <row r="5873" spans="1:16" x14ac:dyDescent="0.2">
      <c r="A5873" s="5" t="s">
        <v>19971</v>
      </c>
      <c r="B5873" s="5" t="s">
        <v>19972</v>
      </c>
      <c r="C5873" s="5" t="s">
        <v>19973</v>
      </c>
      <c r="D5873" s="5" t="s">
        <v>19970</v>
      </c>
      <c r="E5873" s="5" t="s">
        <v>20559</v>
      </c>
      <c r="F5873" s="5" t="s">
        <v>20559</v>
      </c>
      <c r="G5873">
        <v>1</v>
      </c>
      <c r="H5873">
        <v>1</v>
      </c>
      <c r="I5873">
        <v>1</v>
      </c>
      <c r="J5873">
        <v>1</v>
      </c>
      <c r="K5873">
        <v>1</v>
      </c>
      <c r="L5873">
        <v>1</v>
      </c>
      <c r="M5873">
        <v>1</v>
      </c>
      <c r="N5873">
        <v>1</v>
      </c>
      <c r="O5873">
        <v>1</v>
      </c>
      <c r="P5873">
        <v>1</v>
      </c>
    </row>
    <row r="5874" spans="1:16" x14ac:dyDescent="0.2">
      <c r="A5874" s="5" t="s">
        <v>19974</v>
      </c>
      <c r="B5874" s="5" t="s">
        <v>19975</v>
      </c>
      <c r="C5874" s="5" t="s">
        <v>8581</v>
      </c>
      <c r="D5874" s="5" t="s">
        <v>19970</v>
      </c>
      <c r="E5874" s="5" t="s">
        <v>20559</v>
      </c>
      <c r="F5874" s="5" t="s">
        <v>20559</v>
      </c>
      <c r="G5874">
        <v>1</v>
      </c>
      <c r="H5874">
        <v>1</v>
      </c>
      <c r="I5874">
        <v>1</v>
      </c>
      <c r="J5874">
        <v>1</v>
      </c>
      <c r="K5874">
        <v>1</v>
      </c>
      <c r="L5874">
        <v>1</v>
      </c>
      <c r="M5874">
        <v>1</v>
      </c>
      <c r="N5874">
        <v>1</v>
      </c>
      <c r="O5874">
        <v>1</v>
      </c>
      <c r="P5874">
        <v>1</v>
      </c>
    </row>
    <row r="5875" spans="1:16" x14ac:dyDescent="0.2">
      <c r="A5875" s="5" t="s">
        <v>19976</v>
      </c>
      <c r="B5875" s="5" t="s">
        <v>19977</v>
      </c>
      <c r="C5875" s="5" t="s">
        <v>19969</v>
      </c>
      <c r="D5875" s="5" t="s">
        <v>19970</v>
      </c>
      <c r="E5875" s="5" t="s">
        <v>20559</v>
      </c>
      <c r="F5875" s="5" t="s">
        <v>20559</v>
      </c>
      <c r="G5875">
        <v>1</v>
      </c>
      <c r="H5875">
        <v>1</v>
      </c>
      <c r="I5875">
        <v>1</v>
      </c>
      <c r="J5875">
        <v>1</v>
      </c>
      <c r="K5875">
        <v>1</v>
      </c>
      <c r="L5875">
        <v>1</v>
      </c>
      <c r="M5875">
        <v>1</v>
      </c>
      <c r="N5875">
        <v>1</v>
      </c>
      <c r="O5875">
        <v>1</v>
      </c>
      <c r="P5875">
        <v>1</v>
      </c>
    </row>
    <row r="5876" spans="1:16" x14ac:dyDescent="0.2">
      <c r="A5876" s="5" t="s">
        <v>19978</v>
      </c>
      <c r="B5876" s="5" t="s">
        <v>19979</v>
      </c>
      <c r="C5876" s="5" t="s">
        <v>19969</v>
      </c>
      <c r="D5876" s="5" t="s">
        <v>19970</v>
      </c>
      <c r="E5876" s="5" t="s">
        <v>20559</v>
      </c>
      <c r="F5876" s="5" t="s">
        <v>20559</v>
      </c>
      <c r="G5876">
        <v>1</v>
      </c>
      <c r="H5876">
        <v>1</v>
      </c>
      <c r="I5876">
        <v>1</v>
      </c>
      <c r="J5876">
        <v>1</v>
      </c>
      <c r="K5876">
        <v>1</v>
      </c>
      <c r="L5876">
        <v>1</v>
      </c>
      <c r="M5876">
        <v>1</v>
      </c>
      <c r="N5876">
        <v>1</v>
      </c>
      <c r="O5876">
        <v>1</v>
      </c>
      <c r="P5876">
        <v>1</v>
      </c>
    </row>
    <row r="5877" spans="1:16" x14ac:dyDescent="0.2">
      <c r="A5877" s="5" t="s">
        <v>19980</v>
      </c>
      <c r="B5877" s="5" t="s">
        <v>19981</v>
      </c>
      <c r="C5877" s="5" t="s">
        <v>8463</v>
      </c>
      <c r="D5877" s="5" t="s">
        <v>19970</v>
      </c>
      <c r="E5877" s="5" t="s">
        <v>20947</v>
      </c>
      <c r="F5877" s="5" t="s">
        <v>20948</v>
      </c>
      <c r="G5877">
        <v>1</v>
      </c>
      <c r="H5877">
        <v>1</v>
      </c>
      <c r="I5877">
        <v>1</v>
      </c>
      <c r="J5877">
        <v>1</v>
      </c>
      <c r="K5877">
        <v>1</v>
      </c>
      <c r="L5877">
        <v>1</v>
      </c>
      <c r="M5877">
        <v>1</v>
      </c>
      <c r="N5877">
        <v>1</v>
      </c>
      <c r="O5877">
        <v>1</v>
      </c>
      <c r="P5877">
        <v>1</v>
      </c>
    </row>
    <row r="5878" spans="1:16" x14ac:dyDescent="0.2">
      <c r="A5878" s="5" t="s">
        <v>19982</v>
      </c>
      <c r="B5878" s="5" t="s">
        <v>19983</v>
      </c>
      <c r="C5878" s="5" t="s">
        <v>19969</v>
      </c>
      <c r="D5878" s="5" t="s">
        <v>19970</v>
      </c>
      <c r="E5878" s="5" t="s">
        <v>20559</v>
      </c>
      <c r="F5878" s="5" t="s">
        <v>20559</v>
      </c>
      <c r="G5878">
        <v>1</v>
      </c>
      <c r="H5878">
        <v>1</v>
      </c>
      <c r="I5878">
        <v>1</v>
      </c>
      <c r="J5878">
        <v>1</v>
      </c>
      <c r="K5878">
        <v>1</v>
      </c>
      <c r="L5878">
        <v>1</v>
      </c>
      <c r="M5878">
        <v>1</v>
      </c>
      <c r="N5878">
        <v>1</v>
      </c>
      <c r="O5878">
        <v>1</v>
      </c>
      <c r="P5878">
        <v>1</v>
      </c>
    </row>
    <row r="5879" spans="1:16" x14ac:dyDescent="0.2">
      <c r="A5879" s="5" t="s">
        <v>19984</v>
      </c>
      <c r="B5879" s="5" t="s">
        <v>19985</v>
      </c>
      <c r="C5879" s="5" t="s">
        <v>15466</v>
      </c>
      <c r="D5879" s="5" t="s">
        <v>19986</v>
      </c>
      <c r="E5879" s="5" t="s">
        <v>20947</v>
      </c>
      <c r="F5879" s="5" t="s">
        <v>20948</v>
      </c>
      <c r="G5879">
        <v>1</v>
      </c>
      <c r="H5879">
        <v>1.0000000000001901</v>
      </c>
      <c r="I5879">
        <v>1.00000000000002</v>
      </c>
      <c r="J5879">
        <v>1</v>
      </c>
      <c r="K5879">
        <v>1.0000000000001901</v>
      </c>
      <c r="L5879">
        <v>1</v>
      </c>
      <c r="M5879">
        <v>1.00000000000003</v>
      </c>
      <c r="N5879">
        <v>0.99999999999997702</v>
      </c>
      <c r="O5879">
        <v>1</v>
      </c>
      <c r="P5879">
        <v>1.00000000000006</v>
      </c>
    </row>
    <row r="5880" spans="1:16" x14ac:dyDescent="0.2">
      <c r="A5880" s="5" t="s">
        <v>19987</v>
      </c>
      <c r="B5880" s="5" t="s">
        <v>19988</v>
      </c>
      <c r="C5880" s="5" t="s">
        <v>9446</v>
      </c>
      <c r="D5880" s="5" t="s">
        <v>19986</v>
      </c>
      <c r="E5880" s="5"/>
      <c r="F5880" s="5"/>
      <c r="G5880">
        <v>1.00000000000004</v>
      </c>
      <c r="H5880">
        <v>1.00000000000006</v>
      </c>
      <c r="I5880">
        <v>1.00000000000005</v>
      </c>
      <c r="J5880">
        <v>0.99999999999987299</v>
      </c>
      <c r="K5880">
        <v>0.99999999999995703</v>
      </c>
      <c r="L5880">
        <v>0.99999999999996103</v>
      </c>
      <c r="M5880">
        <v>1.00000000000002</v>
      </c>
      <c r="N5880">
        <v>1.00000000000004</v>
      </c>
      <c r="O5880">
        <v>1.0000000000001601</v>
      </c>
      <c r="P5880">
        <v>1.00000000000024</v>
      </c>
    </row>
    <row r="5881" spans="1:16" x14ac:dyDescent="0.2">
      <c r="A5881" s="5" t="s">
        <v>19989</v>
      </c>
      <c r="B5881" s="5" t="s">
        <v>19990</v>
      </c>
      <c r="C5881" s="5" t="s">
        <v>15466</v>
      </c>
      <c r="D5881" s="5" t="s">
        <v>19986</v>
      </c>
      <c r="E5881" s="5"/>
      <c r="F5881" s="5"/>
      <c r="G5881">
        <v>1</v>
      </c>
      <c r="H5881">
        <v>1.0000000000002101</v>
      </c>
      <c r="I5881">
        <v>1.00000000000002</v>
      </c>
      <c r="J5881">
        <v>1</v>
      </c>
      <c r="K5881">
        <v>1.0000000000001901</v>
      </c>
      <c r="L5881">
        <v>1</v>
      </c>
      <c r="M5881">
        <v>0.99999999999997302</v>
      </c>
      <c r="N5881">
        <v>0.99999999999997702</v>
      </c>
      <c r="O5881">
        <v>1</v>
      </c>
      <c r="P5881">
        <v>1.00000000000006</v>
      </c>
    </row>
    <row r="5882" spans="1:16" x14ac:dyDescent="0.2">
      <c r="A5882" s="5" t="s">
        <v>19991</v>
      </c>
      <c r="B5882" s="5" t="s">
        <v>19992</v>
      </c>
      <c r="C5882" s="5" t="s">
        <v>9446</v>
      </c>
      <c r="D5882" s="5" t="s">
        <v>19986</v>
      </c>
      <c r="E5882" s="5"/>
      <c r="F5882" s="5"/>
      <c r="G5882">
        <v>1.00000000000004</v>
      </c>
      <c r="H5882">
        <v>0.999999999999998</v>
      </c>
      <c r="I5882">
        <v>1.00000000000005</v>
      </c>
      <c r="J5882">
        <v>0.99999999999987299</v>
      </c>
      <c r="K5882">
        <v>0.99999999999995703</v>
      </c>
      <c r="L5882">
        <v>0.99999999999996103</v>
      </c>
      <c r="M5882">
        <v>1</v>
      </c>
      <c r="N5882">
        <v>1.00000000000004</v>
      </c>
      <c r="O5882">
        <v>1.0000000000001601</v>
      </c>
      <c r="P5882">
        <v>1.00000000000024</v>
      </c>
    </row>
  </sheetData>
  <autoFilter ref="A1:P5882" xr:uid="{2C4C1BB8-8E58-7E4E-BB0E-C067A97C11D7}"/>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94F700-417E-BF4E-95B9-D096EBBEF509}">
  <dimension ref="A1:C107"/>
  <sheetViews>
    <sheetView zoomScale="110" zoomScaleNormal="110" workbookViewId="0">
      <selection activeCell="A72" sqref="A72"/>
    </sheetView>
  </sheetViews>
  <sheetFormatPr baseColWidth="10" defaultRowHeight="16" x14ac:dyDescent="0.2"/>
  <cols>
    <col min="1" max="1" width="55.1640625" style="7" bestFit="1" customWidth="1"/>
    <col min="2" max="3" width="10.83203125" style="7" bestFit="1" customWidth="1"/>
    <col min="4" max="16384" width="10.83203125" style="7"/>
  </cols>
  <sheetData>
    <row r="1" spans="1:3" x14ac:dyDescent="0.2">
      <c r="A1" s="7" t="s">
        <v>20102</v>
      </c>
      <c r="B1" s="7" t="s">
        <v>20103</v>
      </c>
      <c r="C1" s="7" t="s">
        <v>20104</v>
      </c>
    </row>
    <row r="2" spans="1:3" x14ac:dyDescent="0.2">
      <c r="A2" s="8" t="s">
        <v>7527</v>
      </c>
      <c r="B2" s="9" t="s">
        <v>20105</v>
      </c>
      <c r="C2" s="9" t="s">
        <v>20105</v>
      </c>
    </row>
    <row r="3" spans="1:3" x14ac:dyDescent="0.2">
      <c r="A3" s="8" t="s">
        <v>9531</v>
      </c>
      <c r="B3" s="9" t="s">
        <v>20105</v>
      </c>
      <c r="C3" s="9" t="s">
        <v>20105</v>
      </c>
    </row>
    <row r="4" spans="1:3" x14ac:dyDescent="0.2">
      <c r="A4" s="8" t="s">
        <v>12302</v>
      </c>
      <c r="B4" s="9" t="s">
        <v>20105</v>
      </c>
      <c r="C4" s="9" t="s">
        <v>20105</v>
      </c>
    </row>
    <row r="5" spans="1:3" x14ac:dyDescent="0.2">
      <c r="A5" s="8" t="s">
        <v>13386</v>
      </c>
      <c r="B5" s="9" t="s">
        <v>20105</v>
      </c>
      <c r="C5" s="9" t="s">
        <v>20105</v>
      </c>
    </row>
    <row r="6" spans="1:3" x14ac:dyDescent="0.2">
      <c r="A6" s="8" t="s">
        <v>13915</v>
      </c>
      <c r="B6" s="9" t="s">
        <v>20105</v>
      </c>
      <c r="C6" s="9" t="s">
        <v>20105</v>
      </c>
    </row>
    <row r="7" spans="1:3" x14ac:dyDescent="0.2">
      <c r="A7" s="8" t="s">
        <v>15534</v>
      </c>
      <c r="B7" s="9" t="s">
        <v>20105</v>
      </c>
      <c r="C7" s="9" t="s">
        <v>20105</v>
      </c>
    </row>
    <row r="8" spans="1:3" x14ac:dyDescent="0.2">
      <c r="A8" s="8" t="s">
        <v>15763</v>
      </c>
      <c r="B8" s="9" t="s">
        <v>20105</v>
      </c>
      <c r="C8" s="9" t="s">
        <v>20105</v>
      </c>
    </row>
    <row r="9" spans="1:3" x14ac:dyDescent="0.2">
      <c r="A9" s="8" t="s">
        <v>15959</v>
      </c>
      <c r="B9" s="9" t="s">
        <v>20105</v>
      </c>
      <c r="C9" s="9" t="s">
        <v>20105</v>
      </c>
    </row>
    <row r="10" spans="1:3" x14ac:dyDescent="0.2">
      <c r="A10" s="8" t="s">
        <v>18706</v>
      </c>
      <c r="B10" s="9" t="s">
        <v>20105</v>
      </c>
      <c r="C10" s="9" t="s">
        <v>20105</v>
      </c>
    </row>
    <row r="11" spans="1:3" x14ac:dyDescent="0.2">
      <c r="A11" s="8" t="s">
        <v>19619</v>
      </c>
      <c r="B11" s="9" t="s">
        <v>20105</v>
      </c>
      <c r="C11" s="9" t="s">
        <v>20105</v>
      </c>
    </row>
    <row r="12" spans="1:3" x14ac:dyDescent="0.2">
      <c r="A12" s="10" t="s">
        <v>7245</v>
      </c>
      <c r="B12" s="11" t="s">
        <v>20105</v>
      </c>
      <c r="C12" s="7" t="s">
        <v>20106</v>
      </c>
    </row>
    <row r="13" spans="1:3" x14ac:dyDescent="0.2">
      <c r="A13" s="10" t="s">
        <v>8451</v>
      </c>
      <c r="B13" s="11" t="s">
        <v>20105</v>
      </c>
      <c r="C13" s="7" t="s">
        <v>20106</v>
      </c>
    </row>
    <row r="14" spans="1:3" x14ac:dyDescent="0.2">
      <c r="A14" s="10" t="s">
        <v>8738</v>
      </c>
      <c r="B14" s="11" t="s">
        <v>20105</v>
      </c>
      <c r="C14" s="7" t="s">
        <v>20106</v>
      </c>
    </row>
    <row r="15" spans="1:3" x14ac:dyDescent="0.2">
      <c r="A15" s="10" t="s">
        <v>9379</v>
      </c>
      <c r="B15" s="11" t="s">
        <v>20105</v>
      </c>
      <c r="C15" s="7" t="s">
        <v>20106</v>
      </c>
    </row>
    <row r="16" spans="1:3" x14ac:dyDescent="0.2">
      <c r="A16" s="10" t="s">
        <v>11479</v>
      </c>
      <c r="B16" s="11" t="s">
        <v>20105</v>
      </c>
      <c r="C16" s="7" t="s">
        <v>20106</v>
      </c>
    </row>
    <row r="17" spans="1:3" x14ac:dyDescent="0.2">
      <c r="A17" s="10" t="s">
        <v>11547</v>
      </c>
      <c r="B17" s="11" t="s">
        <v>20105</v>
      </c>
      <c r="C17" s="7" t="s">
        <v>20106</v>
      </c>
    </row>
    <row r="18" spans="1:3" x14ac:dyDescent="0.2">
      <c r="A18" s="10" t="s">
        <v>12649</v>
      </c>
      <c r="B18" s="11" t="s">
        <v>20105</v>
      </c>
      <c r="C18" s="7" t="s">
        <v>20106</v>
      </c>
    </row>
    <row r="19" spans="1:3" x14ac:dyDescent="0.2">
      <c r="A19" s="10" t="s">
        <v>12687</v>
      </c>
      <c r="B19" s="11" t="s">
        <v>20105</v>
      </c>
      <c r="C19" s="7" t="s">
        <v>20106</v>
      </c>
    </row>
    <row r="20" spans="1:3" x14ac:dyDescent="0.2">
      <c r="A20" s="10" t="s">
        <v>13417</v>
      </c>
      <c r="B20" s="11" t="s">
        <v>20105</v>
      </c>
      <c r="C20" s="7" t="s">
        <v>20106</v>
      </c>
    </row>
    <row r="21" spans="1:3" x14ac:dyDescent="0.2">
      <c r="A21" s="10" t="s">
        <v>14682</v>
      </c>
      <c r="B21" s="11" t="s">
        <v>20105</v>
      </c>
      <c r="C21" s="7" t="s">
        <v>20106</v>
      </c>
    </row>
    <row r="22" spans="1:3" x14ac:dyDescent="0.2">
      <c r="A22" s="10" t="s">
        <v>14902</v>
      </c>
      <c r="B22" s="11" t="s">
        <v>20105</v>
      </c>
      <c r="C22" s="7" t="s">
        <v>20106</v>
      </c>
    </row>
    <row r="23" spans="1:3" x14ac:dyDescent="0.2">
      <c r="A23" s="10" t="s">
        <v>15975</v>
      </c>
      <c r="B23" s="11" t="s">
        <v>20105</v>
      </c>
      <c r="C23" s="7" t="s">
        <v>20106</v>
      </c>
    </row>
    <row r="24" spans="1:3" x14ac:dyDescent="0.2">
      <c r="A24" s="12" t="s">
        <v>7373</v>
      </c>
      <c r="B24" s="7" t="s">
        <v>20106</v>
      </c>
      <c r="C24" s="13" t="s">
        <v>20105</v>
      </c>
    </row>
    <row r="25" spans="1:3" x14ac:dyDescent="0.2">
      <c r="A25" s="12" t="s">
        <v>7874</v>
      </c>
      <c r="B25" s="7" t="s">
        <v>20106</v>
      </c>
      <c r="C25" s="13" t="s">
        <v>20105</v>
      </c>
    </row>
    <row r="26" spans="1:3" x14ac:dyDescent="0.2">
      <c r="A26" s="12" t="s">
        <v>8840</v>
      </c>
      <c r="B26" s="7" t="s">
        <v>20106</v>
      </c>
      <c r="C26" s="13" t="s">
        <v>20105</v>
      </c>
    </row>
    <row r="27" spans="1:3" x14ac:dyDescent="0.2">
      <c r="A27" s="12" t="s">
        <v>8866</v>
      </c>
      <c r="B27" s="7" t="s">
        <v>20106</v>
      </c>
      <c r="C27" s="13" t="s">
        <v>20105</v>
      </c>
    </row>
    <row r="28" spans="1:3" x14ac:dyDescent="0.2">
      <c r="A28" s="12" t="s">
        <v>9059</v>
      </c>
      <c r="B28" s="7" t="s">
        <v>20106</v>
      </c>
      <c r="C28" s="13" t="s">
        <v>20105</v>
      </c>
    </row>
    <row r="29" spans="1:3" x14ac:dyDescent="0.2">
      <c r="A29" s="12" t="s">
        <v>9839</v>
      </c>
      <c r="B29" s="7" t="s">
        <v>20106</v>
      </c>
      <c r="C29" s="13" t="s">
        <v>20105</v>
      </c>
    </row>
    <row r="30" spans="1:3" x14ac:dyDescent="0.2">
      <c r="A30" s="12" t="s">
        <v>11666</v>
      </c>
      <c r="B30" s="7" t="s">
        <v>20106</v>
      </c>
      <c r="C30" s="13" t="s">
        <v>20105</v>
      </c>
    </row>
    <row r="31" spans="1:3" x14ac:dyDescent="0.2">
      <c r="A31" s="12" t="s">
        <v>12006</v>
      </c>
      <c r="B31" s="7" t="s">
        <v>20106</v>
      </c>
      <c r="C31" s="13" t="s">
        <v>20105</v>
      </c>
    </row>
    <row r="32" spans="1:3" x14ac:dyDescent="0.2">
      <c r="A32" s="12" t="s">
        <v>12138</v>
      </c>
      <c r="B32" s="7" t="s">
        <v>20106</v>
      </c>
      <c r="C32" s="13" t="s">
        <v>20105</v>
      </c>
    </row>
    <row r="33" spans="1:3" x14ac:dyDescent="0.2">
      <c r="A33" s="12" t="s">
        <v>13464</v>
      </c>
      <c r="B33" s="7" t="s">
        <v>20106</v>
      </c>
      <c r="C33" s="13" t="s">
        <v>20105</v>
      </c>
    </row>
    <row r="34" spans="1:3" x14ac:dyDescent="0.2">
      <c r="A34" s="12" t="s">
        <v>13835</v>
      </c>
      <c r="B34" s="7" t="s">
        <v>20106</v>
      </c>
      <c r="C34" s="13" t="s">
        <v>20105</v>
      </c>
    </row>
    <row r="35" spans="1:3" x14ac:dyDescent="0.2">
      <c r="A35" s="12" t="s">
        <v>14517</v>
      </c>
      <c r="B35" s="7" t="s">
        <v>20106</v>
      </c>
      <c r="C35" s="13" t="s">
        <v>20105</v>
      </c>
    </row>
    <row r="36" spans="1:3" x14ac:dyDescent="0.2">
      <c r="A36" s="12" t="s">
        <v>14605</v>
      </c>
      <c r="B36" s="7" t="s">
        <v>20106</v>
      </c>
      <c r="C36" s="13" t="s">
        <v>20105</v>
      </c>
    </row>
    <row r="37" spans="1:3" x14ac:dyDescent="0.2">
      <c r="A37" s="12" t="s">
        <v>14817</v>
      </c>
      <c r="B37" s="4" t="s">
        <v>20106</v>
      </c>
      <c r="C37" s="13" t="s">
        <v>20105</v>
      </c>
    </row>
    <row r="38" spans="1:3" x14ac:dyDescent="0.2">
      <c r="A38" s="12" t="s">
        <v>15331</v>
      </c>
      <c r="B38" s="4" t="s">
        <v>20106</v>
      </c>
      <c r="C38" s="13" t="s">
        <v>20105</v>
      </c>
    </row>
    <row r="39" spans="1:3" x14ac:dyDescent="0.2">
      <c r="A39" s="12" t="s">
        <v>16004</v>
      </c>
      <c r="B39" s="4" t="s">
        <v>20106</v>
      </c>
      <c r="C39" s="13" t="s">
        <v>20105</v>
      </c>
    </row>
    <row r="40" spans="1:3" x14ac:dyDescent="0.2">
      <c r="A40" s="12" t="s">
        <v>16144</v>
      </c>
      <c r="B40" s="4" t="s">
        <v>20106</v>
      </c>
      <c r="C40" s="13" t="s">
        <v>20105</v>
      </c>
    </row>
    <row r="41" spans="1:3" x14ac:dyDescent="0.2">
      <c r="A41" s="12" t="s">
        <v>18861</v>
      </c>
      <c r="B41" s="4" t="s">
        <v>20106</v>
      </c>
      <c r="C41" s="13" t="s">
        <v>20105</v>
      </c>
    </row>
    <row r="42" spans="1:3" x14ac:dyDescent="0.2">
      <c r="A42" s="12" t="s">
        <v>19504</v>
      </c>
      <c r="B42" s="4" t="s">
        <v>20106</v>
      </c>
      <c r="C42" s="13" t="s">
        <v>20105</v>
      </c>
    </row>
    <row r="43" spans="1:3" x14ac:dyDescent="0.2">
      <c r="A43" s="12" t="s">
        <v>19788</v>
      </c>
      <c r="B43" s="4" t="s">
        <v>20106</v>
      </c>
      <c r="C43" s="13" t="s">
        <v>20105</v>
      </c>
    </row>
    <row r="44" spans="1:3" x14ac:dyDescent="0.2">
      <c r="A44" s="4" t="s">
        <v>7419</v>
      </c>
      <c r="B44" s="7" t="s">
        <v>20106</v>
      </c>
      <c r="C44" s="7" t="s">
        <v>20106</v>
      </c>
    </row>
    <row r="45" spans="1:3" x14ac:dyDescent="0.2">
      <c r="A45" s="4" t="s">
        <v>7602</v>
      </c>
      <c r="B45" s="7" t="s">
        <v>20106</v>
      </c>
      <c r="C45" s="7" t="s">
        <v>20106</v>
      </c>
    </row>
    <row r="46" spans="1:3" x14ac:dyDescent="0.2">
      <c r="A46" s="4" t="s">
        <v>7663</v>
      </c>
      <c r="B46" s="7" t="s">
        <v>20106</v>
      </c>
      <c r="C46" s="7" t="s">
        <v>20106</v>
      </c>
    </row>
    <row r="47" spans="1:3" x14ac:dyDescent="0.2">
      <c r="A47" s="4" t="s">
        <v>7714</v>
      </c>
      <c r="B47" s="7" t="s">
        <v>20106</v>
      </c>
      <c r="C47" s="7" t="s">
        <v>20106</v>
      </c>
    </row>
    <row r="48" spans="1:3" x14ac:dyDescent="0.2">
      <c r="A48" s="4" t="s">
        <v>7726</v>
      </c>
      <c r="B48" s="7" t="s">
        <v>20106</v>
      </c>
      <c r="C48" s="7" t="s">
        <v>20106</v>
      </c>
    </row>
    <row r="49" spans="1:3" x14ac:dyDescent="0.2">
      <c r="A49" s="4" t="s">
        <v>7862</v>
      </c>
      <c r="B49" s="7" t="s">
        <v>20106</v>
      </c>
      <c r="C49" s="7" t="s">
        <v>20106</v>
      </c>
    </row>
    <row r="50" spans="1:3" x14ac:dyDescent="0.2">
      <c r="A50" s="4" t="s">
        <v>7870</v>
      </c>
      <c r="B50" s="7" t="s">
        <v>20106</v>
      </c>
      <c r="C50" s="7" t="s">
        <v>20106</v>
      </c>
    </row>
    <row r="51" spans="1:3" x14ac:dyDescent="0.2">
      <c r="A51" s="4" t="s">
        <v>7899</v>
      </c>
      <c r="B51" s="7" t="s">
        <v>20106</v>
      </c>
      <c r="C51" s="7" t="s">
        <v>20106</v>
      </c>
    </row>
    <row r="52" spans="1:3" x14ac:dyDescent="0.2">
      <c r="A52" s="4" t="s">
        <v>8776</v>
      </c>
      <c r="B52" s="7" t="s">
        <v>20106</v>
      </c>
      <c r="C52" s="7" t="s">
        <v>20106</v>
      </c>
    </row>
    <row r="53" spans="1:3" x14ac:dyDescent="0.2">
      <c r="A53" s="4" t="s">
        <v>8856</v>
      </c>
      <c r="B53" s="7" t="s">
        <v>20106</v>
      </c>
      <c r="C53" s="7" t="s">
        <v>20106</v>
      </c>
    </row>
    <row r="54" spans="1:3" x14ac:dyDescent="0.2">
      <c r="A54" s="4" t="s">
        <v>8956</v>
      </c>
      <c r="B54" s="7" t="s">
        <v>20106</v>
      </c>
      <c r="C54" s="7" t="s">
        <v>20106</v>
      </c>
    </row>
    <row r="55" spans="1:3" x14ac:dyDescent="0.2">
      <c r="A55" s="4" t="s">
        <v>9255</v>
      </c>
      <c r="B55" s="7" t="s">
        <v>20106</v>
      </c>
      <c r="C55" s="7" t="s">
        <v>20106</v>
      </c>
    </row>
    <row r="56" spans="1:3" x14ac:dyDescent="0.2">
      <c r="A56" s="4" t="s">
        <v>9267</v>
      </c>
      <c r="B56" s="7" t="s">
        <v>20106</v>
      </c>
      <c r="C56" s="7" t="s">
        <v>20106</v>
      </c>
    </row>
    <row r="57" spans="1:3" x14ac:dyDescent="0.2">
      <c r="A57" s="4" t="s">
        <v>9423</v>
      </c>
      <c r="B57" s="7" t="s">
        <v>20106</v>
      </c>
      <c r="C57" s="7" t="s">
        <v>20106</v>
      </c>
    </row>
    <row r="58" spans="1:3" x14ac:dyDescent="0.2">
      <c r="A58" s="4" t="s">
        <v>9522</v>
      </c>
      <c r="B58" s="7" t="s">
        <v>20106</v>
      </c>
      <c r="C58" s="7" t="s">
        <v>20106</v>
      </c>
    </row>
    <row r="59" spans="1:3" x14ac:dyDescent="0.2">
      <c r="A59" s="4" t="s">
        <v>9623</v>
      </c>
      <c r="B59" s="7" t="s">
        <v>20106</v>
      </c>
      <c r="C59" s="7" t="s">
        <v>20106</v>
      </c>
    </row>
    <row r="60" spans="1:3" x14ac:dyDescent="0.2">
      <c r="A60" s="4" t="s">
        <v>9630</v>
      </c>
      <c r="B60" s="7" t="s">
        <v>20106</v>
      </c>
      <c r="C60" s="7" t="s">
        <v>20106</v>
      </c>
    </row>
    <row r="61" spans="1:3" x14ac:dyDescent="0.2">
      <c r="A61" s="4" t="s">
        <v>9717</v>
      </c>
      <c r="B61" s="7" t="s">
        <v>20106</v>
      </c>
      <c r="C61" s="7" t="s">
        <v>20106</v>
      </c>
    </row>
    <row r="62" spans="1:3" x14ac:dyDescent="0.2">
      <c r="A62" s="4" t="s">
        <v>9811</v>
      </c>
      <c r="B62" s="7" t="s">
        <v>20106</v>
      </c>
      <c r="C62" s="7" t="s">
        <v>20106</v>
      </c>
    </row>
    <row r="63" spans="1:3" x14ac:dyDescent="0.2">
      <c r="A63" s="4" t="s">
        <v>9830</v>
      </c>
      <c r="B63" s="7" t="s">
        <v>20106</v>
      </c>
      <c r="C63" s="7" t="s">
        <v>20106</v>
      </c>
    </row>
    <row r="64" spans="1:3" x14ac:dyDescent="0.2">
      <c r="A64" s="4" t="s">
        <v>10125</v>
      </c>
      <c r="B64" s="7" t="s">
        <v>20106</v>
      </c>
      <c r="C64" s="7" t="s">
        <v>20106</v>
      </c>
    </row>
    <row r="65" spans="1:3" x14ac:dyDescent="0.2">
      <c r="A65" s="4" t="s">
        <v>10190</v>
      </c>
      <c r="B65" s="7" t="s">
        <v>20106</v>
      </c>
      <c r="C65" s="7" t="s">
        <v>20106</v>
      </c>
    </row>
    <row r="66" spans="1:3" x14ac:dyDescent="0.2">
      <c r="A66" s="4" t="s">
        <v>10221</v>
      </c>
      <c r="B66" s="7" t="s">
        <v>20106</v>
      </c>
      <c r="C66" s="7" t="s">
        <v>20106</v>
      </c>
    </row>
    <row r="67" spans="1:3" x14ac:dyDescent="0.2">
      <c r="A67" s="4" t="s">
        <v>10119</v>
      </c>
      <c r="B67" s="7" t="s">
        <v>20106</v>
      </c>
      <c r="C67" s="7" t="s">
        <v>20106</v>
      </c>
    </row>
    <row r="68" spans="1:3" x14ac:dyDescent="0.2">
      <c r="A68" s="4" t="s">
        <v>11074</v>
      </c>
      <c r="B68" s="7" t="s">
        <v>20106</v>
      </c>
      <c r="C68" s="7" t="s">
        <v>20106</v>
      </c>
    </row>
    <row r="69" spans="1:3" x14ac:dyDescent="0.2">
      <c r="A69" s="4" t="s">
        <v>11241</v>
      </c>
      <c r="B69" s="7" t="s">
        <v>20106</v>
      </c>
      <c r="C69" s="7" t="s">
        <v>20106</v>
      </c>
    </row>
    <row r="70" spans="1:3" x14ac:dyDescent="0.2">
      <c r="A70" s="4" t="s">
        <v>11579</v>
      </c>
      <c r="B70" s="7" t="s">
        <v>20106</v>
      </c>
      <c r="C70" s="7" t="s">
        <v>20106</v>
      </c>
    </row>
    <row r="71" spans="1:3" x14ac:dyDescent="0.2">
      <c r="A71" s="4" t="s">
        <v>11616</v>
      </c>
      <c r="B71" s="7" t="s">
        <v>20106</v>
      </c>
      <c r="C71" s="7" t="s">
        <v>20106</v>
      </c>
    </row>
    <row r="72" spans="1:3" x14ac:dyDescent="0.2">
      <c r="A72" s="4" t="s">
        <v>11818</v>
      </c>
      <c r="B72" s="7" t="s">
        <v>20106</v>
      </c>
      <c r="C72" s="7" t="s">
        <v>20106</v>
      </c>
    </row>
    <row r="73" spans="1:3" x14ac:dyDescent="0.2">
      <c r="A73" s="4" t="s">
        <v>12478</v>
      </c>
      <c r="B73" s="7" t="s">
        <v>20106</v>
      </c>
      <c r="C73" s="7" t="s">
        <v>20106</v>
      </c>
    </row>
    <row r="74" spans="1:3" x14ac:dyDescent="0.2">
      <c r="A74" s="4" t="s">
        <v>12545</v>
      </c>
      <c r="B74" s="7" t="s">
        <v>20106</v>
      </c>
      <c r="C74" s="7" t="s">
        <v>20106</v>
      </c>
    </row>
    <row r="75" spans="1:3" x14ac:dyDescent="0.2">
      <c r="A75" s="4" t="s">
        <v>12566</v>
      </c>
      <c r="B75" s="7" t="s">
        <v>20106</v>
      </c>
      <c r="C75" s="7" t="s">
        <v>20106</v>
      </c>
    </row>
    <row r="76" spans="1:3" x14ac:dyDescent="0.2">
      <c r="A76" s="4" t="s">
        <v>12885</v>
      </c>
      <c r="B76" s="7" t="s">
        <v>20106</v>
      </c>
      <c r="C76" s="7" t="s">
        <v>20106</v>
      </c>
    </row>
    <row r="77" spans="1:3" x14ac:dyDescent="0.2">
      <c r="A77" s="4" t="s">
        <v>12915</v>
      </c>
      <c r="B77" s="7" t="s">
        <v>20106</v>
      </c>
      <c r="C77" s="7" t="s">
        <v>20106</v>
      </c>
    </row>
    <row r="78" spans="1:3" x14ac:dyDescent="0.2">
      <c r="A78" s="4" t="s">
        <v>13112</v>
      </c>
      <c r="B78" s="7" t="s">
        <v>20106</v>
      </c>
      <c r="C78" s="7" t="s">
        <v>20106</v>
      </c>
    </row>
    <row r="79" spans="1:3" x14ac:dyDescent="0.2">
      <c r="A79" s="4" t="s">
        <v>13294</v>
      </c>
      <c r="B79" s="7" t="s">
        <v>20106</v>
      </c>
      <c r="C79" s="7" t="s">
        <v>20106</v>
      </c>
    </row>
    <row r="80" spans="1:3" x14ac:dyDescent="0.2">
      <c r="A80" s="4" t="s">
        <v>13374</v>
      </c>
      <c r="B80" s="7" t="s">
        <v>20106</v>
      </c>
      <c r="C80" s="7" t="s">
        <v>20106</v>
      </c>
    </row>
    <row r="81" spans="1:3" x14ac:dyDescent="0.2">
      <c r="A81" s="4" t="s">
        <v>13662</v>
      </c>
      <c r="B81" s="7" t="s">
        <v>20106</v>
      </c>
      <c r="C81" s="7" t="s">
        <v>20106</v>
      </c>
    </row>
    <row r="82" spans="1:3" x14ac:dyDescent="0.2">
      <c r="A82" s="4" t="s">
        <v>14264</v>
      </c>
      <c r="B82" s="7" t="s">
        <v>20106</v>
      </c>
      <c r="C82" s="7" t="s">
        <v>20106</v>
      </c>
    </row>
    <row r="83" spans="1:3" x14ac:dyDescent="0.2">
      <c r="A83" s="4" t="s">
        <v>14300</v>
      </c>
      <c r="B83" s="7" t="s">
        <v>20106</v>
      </c>
      <c r="C83" s="7" t="s">
        <v>20106</v>
      </c>
    </row>
    <row r="84" spans="1:3" x14ac:dyDescent="0.2">
      <c r="A84" s="4" t="s">
        <v>14376</v>
      </c>
      <c r="B84" s="7" t="s">
        <v>20106</v>
      </c>
      <c r="C84" s="7" t="s">
        <v>20106</v>
      </c>
    </row>
    <row r="85" spans="1:3" x14ac:dyDescent="0.2">
      <c r="A85" s="4" t="s">
        <v>14476</v>
      </c>
      <c r="B85" s="7" t="s">
        <v>20106</v>
      </c>
      <c r="C85" s="7" t="s">
        <v>20106</v>
      </c>
    </row>
    <row r="86" spans="1:3" x14ac:dyDescent="0.2">
      <c r="A86" s="4" t="s">
        <v>14489</v>
      </c>
      <c r="B86" s="7" t="s">
        <v>20106</v>
      </c>
      <c r="C86" s="7" t="s">
        <v>20106</v>
      </c>
    </row>
    <row r="87" spans="1:3" x14ac:dyDescent="0.2">
      <c r="A87" s="4" t="s">
        <v>14580</v>
      </c>
      <c r="B87" s="7" t="s">
        <v>20106</v>
      </c>
      <c r="C87" s="7" t="s">
        <v>20106</v>
      </c>
    </row>
    <row r="88" spans="1:3" x14ac:dyDescent="0.2">
      <c r="A88" s="4" t="s">
        <v>14801</v>
      </c>
      <c r="B88" s="7" t="s">
        <v>20106</v>
      </c>
      <c r="C88" s="7" t="s">
        <v>20106</v>
      </c>
    </row>
    <row r="89" spans="1:3" x14ac:dyDescent="0.2">
      <c r="A89" s="4" t="s">
        <v>14871</v>
      </c>
      <c r="B89" s="4" t="s">
        <v>20106</v>
      </c>
      <c r="C89" s="7" t="s">
        <v>20106</v>
      </c>
    </row>
    <row r="90" spans="1:3" x14ac:dyDescent="0.2">
      <c r="A90" s="4" t="s">
        <v>14946</v>
      </c>
      <c r="B90" s="4" t="s">
        <v>20106</v>
      </c>
      <c r="C90" s="7" t="s">
        <v>20106</v>
      </c>
    </row>
    <row r="91" spans="1:3" x14ac:dyDescent="0.2">
      <c r="A91" s="4" t="s">
        <v>14977</v>
      </c>
      <c r="B91" s="4" t="s">
        <v>20106</v>
      </c>
      <c r="C91" s="7" t="s">
        <v>20106</v>
      </c>
    </row>
    <row r="92" spans="1:3" x14ac:dyDescent="0.2">
      <c r="A92" s="4" t="s">
        <v>14989</v>
      </c>
      <c r="B92" s="4" t="s">
        <v>20106</v>
      </c>
      <c r="C92" s="7" t="s">
        <v>20106</v>
      </c>
    </row>
    <row r="93" spans="1:3" x14ac:dyDescent="0.2">
      <c r="A93" s="4" t="s">
        <v>15003</v>
      </c>
      <c r="B93" s="4" t="s">
        <v>20106</v>
      </c>
      <c r="C93" s="7" t="s">
        <v>20106</v>
      </c>
    </row>
    <row r="94" spans="1:3" x14ac:dyDescent="0.2">
      <c r="A94" s="4" t="s">
        <v>15187</v>
      </c>
      <c r="B94" s="4" t="s">
        <v>20106</v>
      </c>
      <c r="C94" s="7" t="s">
        <v>20106</v>
      </c>
    </row>
    <row r="95" spans="1:3" x14ac:dyDescent="0.2">
      <c r="A95" s="4" t="s">
        <v>15493</v>
      </c>
      <c r="B95" s="4" t="s">
        <v>20106</v>
      </c>
      <c r="C95" s="7" t="s">
        <v>20106</v>
      </c>
    </row>
    <row r="96" spans="1:3" x14ac:dyDescent="0.2">
      <c r="A96" s="4" t="s">
        <v>15515</v>
      </c>
      <c r="B96" s="4" t="s">
        <v>20106</v>
      </c>
      <c r="C96" s="7" t="s">
        <v>20106</v>
      </c>
    </row>
    <row r="97" spans="1:3" x14ac:dyDescent="0.2">
      <c r="A97" s="4" t="s">
        <v>15523</v>
      </c>
      <c r="B97" s="4" t="s">
        <v>20106</v>
      </c>
      <c r="C97" s="7" t="s">
        <v>20106</v>
      </c>
    </row>
    <row r="98" spans="1:3" x14ac:dyDescent="0.2">
      <c r="A98" s="4" t="s">
        <v>15847</v>
      </c>
      <c r="B98" s="4" t="s">
        <v>20106</v>
      </c>
      <c r="C98" s="7" t="s">
        <v>20106</v>
      </c>
    </row>
    <row r="99" spans="1:3" x14ac:dyDescent="0.2">
      <c r="A99" s="4" t="s">
        <v>18643</v>
      </c>
      <c r="B99" s="4" t="s">
        <v>20106</v>
      </c>
      <c r="C99" s="7" t="s">
        <v>20106</v>
      </c>
    </row>
    <row r="100" spans="1:3" x14ac:dyDescent="0.2">
      <c r="A100" s="4" t="s">
        <v>19326</v>
      </c>
      <c r="B100" s="4" t="s">
        <v>20106</v>
      </c>
      <c r="C100" s="7" t="s">
        <v>20106</v>
      </c>
    </row>
    <row r="101" spans="1:3" x14ac:dyDescent="0.2">
      <c r="A101" s="4" t="s">
        <v>19369</v>
      </c>
      <c r="B101" s="4" t="s">
        <v>20106</v>
      </c>
      <c r="C101" s="7" t="s">
        <v>20106</v>
      </c>
    </row>
    <row r="102" spans="1:3" x14ac:dyDescent="0.2">
      <c r="A102" s="4" t="s">
        <v>19673</v>
      </c>
      <c r="B102" s="4" t="s">
        <v>20106</v>
      </c>
      <c r="C102" s="7" t="s">
        <v>20106</v>
      </c>
    </row>
    <row r="103" spans="1:3" x14ac:dyDescent="0.2">
      <c r="A103" s="4" t="s">
        <v>19754</v>
      </c>
      <c r="B103" s="4" t="s">
        <v>20106</v>
      </c>
      <c r="C103" s="7" t="s">
        <v>20106</v>
      </c>
    </row>
    <row r="104" spans="1:3" x14ac:dyDescent="0.2">
      <c r="A104" s="4" t="s">
        <v>15428</v>
      </c>
      <c r="B104" s="4" t="s">
        <v>20106</v>
      </c>
      <c r="C104" s="7" t="s">
        <v>20106</v>
      </c>
    </row>
    <row r="105" spans="1:3" x14ac:dyDescent="0.2">
      <c r="A105" s="4" t="s">
        <v>8770</v>
      </c>
      <c r="B105" s="4" t="s">
        <v>20106</v>
      </c>
      <c r="C105" s="7" t="s">
        <v>20106</v>
      </c>
    </row>
    <row r="106" spans="1:3" x14ac:dyDescent="0.2">
      <c r="A106" s="4" t="s">
        <v>19970</v>
      </c>
      <c r="B106" s="4" t="s">
        <v>20106</v>
      </c>
      <c r="C106" s="7" t="s">
        <v>20106</v>
      </c>
    </row>
    <row r="107" spans="1:3" x14ac:dyDescent="0.2">
      <c r="A107" s="4" t="s">
        <v>19986</v>
      </c>
      <c r="B107" s="4" t="s">
        <v>20106</v>
      </c>
      <c r="C107" s="7" t="s">
        <v>20106</v>
      </c>
    </row>
  </sheetData>
  <autoFilter ref="A1:C107" xr:uid="{B141AED0-5752-694B-AF64-137393F00A3E}">
    <sortState xmlns:xlrd2="http://schemas.microsoft.com/office/spreadsheetml/2017/richdata2" ref="A2:C107">
      <sortCondition descending="1" ref="B2:B107"/>
      <sortCondition descending="1" ref="C2:C107"/>
    </sortState>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FB006F-2BD8-0F47-AE17-32E7C926C30E}">
  <dimension ref="A1:B66"/>
  <sheetViews>
    <sheetView workbookViewId="0">
      <selection activeCell="I31" sqref="I31"/>
    </sheetView>
  </sheetViews>
  <sheetFormatPr baseColWidth="10" defaultRowHeight="16" x14ac:dyDescent="0.2"/>
  <cols>
    <col min="1" max="1" width="29" customWidth="1"/>
  </cols>
  <sheetData>
    <row r="1" spans="1:2" x14ac:dyDescent="0.2">
      <c r="A1" t="s">
        <v>20102</v>
      </c>
      <c r="B1" t="s">
        <v>20242</v>
      </c>
    </row>
    <row r="2" spans="1:2" x14ac:dyDescent="0.2">
      <c r="A2" s="14" t="s">
        <v>16144</v>
      </c>
      <c r="B2" s="14">
        <v>4.0040040040039996E-3</v>
      </c>
    </row>
    <row r="3" spans="1:2" x14ac:dyDescent="0.2">
      <c r="A3" s="14" t="s">
        <v>18706</v>
      </c>
      <c r="B3" s="14">
        <v>4.0040040040039996E-3</v>
      </c>
    </row>
    <row r="4" spans="1:2" x14ac:dyDescent="0.2">
      <c r="A4" s="14" t="s">
        <v>13386</v>
      </c>
      <c r="B4" s="14">
        <v>4.0040040040039996E-3</v>
      </c>
    </row>
    <row r="5" spans="1:2" x14ac:dyDescent="0.2">
      <c r="A5" s="14" t="s">
        <v>14817</v>
      </c>
      <c r="B5" s="14">
        <v>5.0050050050049998E-3</v>
      </c>
    </row>
    <row r="6" spans="1:2" x14ac:dyDescent="0.2">
      <c r="A6" s="14" t="s">
        <v>19504</v>
      </c>
      <c r="B6" s="14">
        <v>6.0060060060059999E-3</v>
      </c>
    </row>
    <row r="7" spans="1:2" x14ac:dyDescent="0.2">
      <c r="A7" s="14" t="s">
        <v>7874</v>
      </c>
      <c r="B7" s="14">
        <v>6.0060060060059999E-3</v>
      </c>
    </row>
    <row r="8" spans="1:2" x14ac:dyDescent="0.2">
      <c r="A8" s="14" t="s">
        <v>10119</v>
      </c>
      <c r="B8" s="14">
        <v>6.0060060060059999E-3</v>
      </c>
    </row>
    <row r="9" spans="1:2" x14ac:dyDescent="0.2">
      <c r="A9" s="14" t="s">
        <v>8840</v>
      </c>
      <c r="B9" s="14">
        <v>6.0060060060059999E-3</v>
      </c>
    </row>
    <row r="10" spans="1:2" x14ac:dyDescent="0.2">
      <c r="A10" s="14" t="s">
        <v>8866</v>
      </c>
      <c r="B10" s="14">
        <v>6.0060060060059999E-3</v>
      </c>
    </row>
    <row r="11" spans="1:2" x14ac:dyDescent="0.2">
      <c r="A11" s="14" t="s">
        <v>11479</v>
      </c>
      <c r="B11" s="14">
        <v>6.0060060060059999E-3</v>
      </c>
    </row>
    <row r="12" spans="1:2" x14ac:dyDescent="0.2">
      <c r="A12" s="14" t="s">
        <v>15534</v>
      </c>
      <c r="B12" s="14">
        <v>7.007007007007E-3</v>
      </c>
    </row>
    <row r="13" spans="1:2" x14ac:dyDescent="0.2">
      <c r="A13" s="14" t="s">
        <v>9059</v>
      </c>
      <c r="B13" s="14">
        <v>7.007007007007E-3</v>
      </c>
    </row>
    <row r="14" spans="1:2" x14ac:dyDescent="0.2">
      <c r="A14" s="14" t="s">
        <v>15959</v>
      </c>
      <c r="B14" s="14">
        <v>7.007007007007E-3</v>
      </c>
    </row>
    <row r="15" spans="1:2" x14ac:dyDescent="0.2">
      <c r="A15" s="14" t="s">
        <v>14902</v>
      </c>
      <c r="B15" s="14">
        <v>7.007007007007E-3</v>
      </c>
    </row>
    <row r="16" spans="1:2" x14ac:dyDescent="0.2">
      <c r="A16" s="14" t="s">
        <v>9531</v>
      </c>
      <c r="B16" s="14">
        <v>7.007007007007E-3</v>
      </c>
    </row>
    <row r="17" spans="1:2" x14ac:dyDescent="0.2">
      <c r="A17" s="14" t="s">
        <v>15847</v>
      </c>
      <c r="B17" s="14">
        <v>8.0080080080079993E-3</v>
      </c>
    </row>
    <row r="18" spans="1:2" x14ac:dyDescent="0.2">
      <c r="A18" s="14" t="s">
        <v>18861</v>
      </c>
      <c r="B18" s="14">
        <v>8.0080080080079993E-3</v>
      </c>
    </row>
    <row r="19" spans="1:2" x14ac:dyDescent="0.2">
      <c r="A19" s="14" t="s">
        <v>9839</v>
      </c>
      <c r="B19" s="14">
        <v>8.0080080080079993E-3</v>
      </c>
    </row>
    <row r="20" spans="1:2" x14ac:dyDescent="0.2">
      <c r="A20" s="14" t="s">
        <v>15763</v>
      </c>
      <c r="B20" s="14">
        <v>8.0080080080079993E-3</v>
      </c>
    </row>
    <row r="21" spans="1:2" x14ac:dyDescent="0.2">
      <c r="A21" s="14" t="s">
        <v>14376</v>
      </c>
      <c r="B21" s="14">
        <v>8.0080080080079993E-3</v>
      </c>
    </row>
    <row r="22" spans="1:2" x14ac:dyDescent="0.2">
      <c r="A22" s="14" t="s">
        <v>15331</v>
      </c>
      <c r="B22" s="14">
        <v>9.0090090090090003E-3</v>
      </c>
    </row>
    <row r="23" spans="1:2" x14ac:dyDescent="0.2">
      <c r="A23" s="14" t="s">
        <v>10190</v>
      </c>
      <c r="B23" s="14">
        <v>9.0090090090090003E-3</v>
      </c>
    </row>
    <row r="24" spans="1:2" x14ac:dyDescent="0.2">
      <c r="A24" s="14" t="s">
        <v>13835</v>
      </c>
      <c r="B24" s="14">
        <v>9.0090090090090003E-3</v>
      </c>
    </row>
    <row r="25" spans="1:2" x14ac:dyDescent="0.2">
      <c r="A25" s="14" t="s">
        <v>12687</v>
      </c>
      <c r="B25" s="14">
        <v>9.0090090090090003E-3</v>
      </c>
    </row>
    <row r="26" spans="1:2" x14ac:dyDescent="0.2">
      <c r="A26" s="14" t="s">
        <v>11666</v>
      </c>
      <c r="B26" s="14">
        <v>9.0090090090090003E-3</v>
      </c>
    </row>
    <row r="27" spans="1:2" x14ac:dyDescent="0.2">
      <c r="A27" s="14" t="s">
        <v>7373</v>
      </c>
      <c r="B27" s="14">
        <v>9.0090090090090003E-3</v>
      </c>
    </row>
    <row r="28" spans="1:2" x14ac:dyDescent="0.2">
      <c r="A28" s="14" t="s">
        <v>12302</v>
      </c>
      <c r="B28" s="14">
        <v>1.001001001001E-2</v>
      </c>
    </row>
    <row r="29" spans="1:2" x14ac:dyDescent="0.2">
      <c r="A29" s="14" t="s">
        <v>8451</v>
      </c>
      <c r="B29" s="14">
        <v>1.001001001001E-2</v>
      </c>
    </row>
    <row r="30" spans="1:2" x14ac:dyDescent="0.2">
      <c r="A30" s="14" t="s">
        <v>9379</v>
      </c>
      <c r="B30" s="14">
        <v>1.1011011011011001E-2</v>
      </c>
    </row>
    <row r="31" spans="1:2" x14ac:dyDescent="0.2">
      <c r="A31" s="14" t="s">
        <v>16004</v>
      </c>
      <c r="B31" s="14">
        <v>1.2012012012012E-2</v>
      </c>
    </row>
    <row r="32" spans="1:2" x14ac:dyDescent="0.2">
      <c r="A32" s="14" t="s">
        <v>7527</v>
      </c>
      <c r="B32" s="14">
        <v>1.4014014014014E-2</v>
      </c>
    </row>
    <row r="33" spans="1:2" x14ac:dyDescent="0.2">
      <c r="A33" t="s">
        <v>19788</v>
      </c>
      <c r="B33">
        <v>1.6016016016015999E-2</v>
      </c>
    </row>
    <row r="34" spans="1:2" x14ac:dyDescent="0.2">
      <c r="A34" t="s">
        <v>15003</v>
      </c>
      <c r="B34">
        <v>2.1021021021020998E-2</v>
      </c>
    </row>
    <row r="35" spans="1:2" x14ac:dyDescent="0.2">
      <c r="A35" t="s">
        <v>8956</v>
      </c>
      <c r="B35">
        <v>2.1021021021020998E-2</v>
      </c>
    </row>
    <row r="36" spans="1:2" x14ac:dyDescent="0.2">
      <c r="A36" t="s">
        <v>10125</v>
      </c>
      <c r="B36">
        <v>2.2022022022022001E-2</v>
      </c>
    </row>
    <row r="37" spans="1:2" x14ac:dyDescent="0.2">
      <c r="A37" t="s">
        <v>12006</v>
      </c>
      <c r="B37">
        <v>3.2032032032031997E-2</v>
      </c>
    </row>
    <row r="38" spans="1:2" x14ac:dyDescent="0.2">
      <c r="A38" t="s">
        <v>7419</v>
      </c>
      <c r="B38">
        <v>4.0040040040039998E-2</v>
      </c>
    </row>
    <row r="39" spans="1:2" x14ac:dyDescent="0.2">
      <c r="A39" t="s">
        <v>7726</v>
      </c>
      <c r="B39">
        <v>4.2042042042041997E-2</v>
      </c>
    </row>
    <row r="40" spans="1:2" x14ac:dyDescent="0.2">
      <c r="A40" t="s">
        <v>15428</v>
      </c>
      <c r="B40">
        <v>4.7047047047047E-2</v>
      </c>
    </row>
    <row r="41" spans="1:2" x14ac:dyDescent="0.2">
      <c r="A41" t="s">
        <v>11616</v>
      </c>
      <c r="B41">
        <v>5.0050050050049998E-2</v>
      </c>
    </row>
    <row r="42" spans="1:2" x14ac:dyDescent="0.2">
      <c r="A42" t="s">
        <v>10221</v>
      </c>
      <c r="B42">
        <v>5.3053053053053002E-2</v>
      </c>
    </row>
    <row r="43" spans="1:2" x14ac:dyDescent="0.2">
      <c r="A43" t="s">
        <v>19619</v>
      </c>
      <c r="B43">
        <v>5.7057057057056999E-2</v>
      </c>
    </row>
    <row r="44" spans="1:2" x14ac:dyDescent="0.2">
      <c r="A44" t="s">
        <v>12138</v>
      </c>
      <c r="B44">
        <v>5.7057057057056999E-2</v>
      </c>
    </row>
    <row r="45" spans="1:2" x14ac:dyDescent="0.2">
      <c r="A45" t="s">
        <v>15975</v>
      </c>
      <c r="B45">
        <v>8.6086086086086006E-2</v>
      </c>
    </row>
    <row r="46" spans="1:2" x14ac:dyDescent="0.2">
      <c r="A46" t="s">
        <v>8738</v>
      </c>
      <c r="B46">
        <v>9.5095095095095006E-2</v>
      </c>
    </row>
    <row r="47" spans="1:2" x14ac:dyDescent="0.2">
      <c r="A47" t="s">
        <v>11818</v>
      </c>
      <c r="B47">
        <v>0.114114114114114</v>
      </c>
    </row>
    <row r="48" spans="1:2" x14ac:dyDescent="0.2">
      <c r="A48" t="s">
        <v>13464</v>
      </c>
      <c r="B48">
        <v>0.12712712712712701</v>
      </c>
    </row>
    <row r="49" spans="1:2" x14ac:dyDescent="0.2">
      <c r="A49" t="s">
        <v>8770</v>
      </c>
      <c r="B49">
        <v>0.12812812812812799</v>
      </c>
    </row>
    <row r="50" spans="1:2" x14ac:dyDescent="0.2">
      <c r="A50" t="s">
        <v>7862</v>
      </c>
      <c r="B50">
        <v>0.165165165165165</v>
      </c>
    </row>
    <row r="51" spans="1:2" x14ac:dyDescent="0.2">
      <c r="A51" t="s">
        <v>19326</v>
      </c>
      <c r="B51">
        <v>0.18018018018018001</v>
      </c>
    </row>
    <row r="52" spans="1:2" x14ac:dyDescent="0.2">
      <c r="A52" t="s">
        <v>11547</v>
      </c>
      <c r="B52">
        <v>0.18718718718718699</v>
      </c>
    </row>
    <row r="53" spans="1:2" x14ac:dyDescent="0.2">
      <c r="A53" t="s">
        <v>9255</v>
      </c>
      <c r="B53">
        <v>0.20720720720720701</v>
      </c>
    </row>
    <row r="54" spans="1:2" x14ac:dyDescent="0.2">
      <c r="A54" t="s">
        <v>19369</v>
      </c>
      <c r="B54">
        <v>0.211211211211211</v>
      </c>
    </row>
    <row r="55" spans="1:2" x14ac:dyDescent="0.2">
      <c r="A55" t="s">
        <v>14300</v>
      </c>
      <c r="B55">
        <v>0.211211211211211</v>
      </c>
    </row>
    <row r="56" spans="1:2" x14ac:dyDescent="0.2">
      <c r="A56" t="s">
        <v>12649</v>
      </c>
      <c r="B56">
        <v>0.22722722722722699</v>
      </c>
    </row>
    <row r="57" spans="1:2" x14ac:dyDescent="0.2">
      <c r="A57" t="s">
        <v>19673</v>
      </c>
      <c r="B57">
        <v>0.30730730730730699</v>
      </c>
    </row>
    <row r="58" spans="1:2" x14ac:dyDescent="0.2">
      <c r="A58" t="s">
        <v>15493</v>
      </c>
      <c r="B58">
        <v>0.37437437437437399</v>
      </c>
    </row>
    <row r="59" spans="1:2" x14ac:dyDescent="0.2">
      <c r="A59" t="s">
        <v>13915</v>
      </c>
      <c r="B59">
        <v>0.39239239239239199</v>
      </c>
    </row>
    <row r="60" spans="1:2" x14ac:dyDescent="0.2">
      <c r="A60" t="s">
        <v>14682</v>
      </c>
      <c r="B60">
        <v>0.40040040040039998</v>
      </c>
    </row>
    <row r="61" spans="1:2" x14ac:dyDescent="0.2">
      <c r="A61" t="s">
        <v>11074</v>
      </c>
      <c r="B61">
        <v>0.45945945945945899</v>
      </c>
    </row>
    <row r="62" spans="1:2" x14ac:dyDescent="0.2">
      <c r="A62" t="s">
        <v>14489</v>
      </c>
      <c r="B62">
        <v>0.49049049049048998</v>
      </c>
    </row>
    <row r="63" spans="1:2" x14ac:dyDescent="0.2">
      <c r="A63" t="s">
        <v>19754</v>
      </c>
      <c r="B63">
        <v>0.80980980980980899</v>
      </c>
    </row>
    <row r="64" spans="1:2" x14ac:dyDescent="0.2">
      <c r="A64" t="s">
        <v>15187</v>
      </c>
      <c r="B64">
        <v>0.88488488488488404</v>
      </c>
    </row>
    <row r="65" spans="1:2" x14ac:dyDescent="0.2">
      <c r="A65" t="s">
        <v>14605</v>
      </c>
      <c r="B65">
        <v>0.88988988988988904</v>
      </c>
    </row>
    <row r="66" spans="1:2" x14ac:dyDescent="0.2">
      <c r="A66" t="s">
        <v>7245</v>
      </c>
      <c r="B66">
        <v>1</v>
      </c>
    </row>
  </sheetData>
  <autoFilter ref="A1:B66" xr:uid="{94AFAE87-8BAE-DE45-B05D-486362638EEB}">
    <sortState xmlns:xlrd2="http://schemas.microsoft.com/office/spreadsheetml/2017/richdata2" ref="A2:B66">
      <sortCondition ref="B2:B66"/>
    </sortState>
  </autoFilter>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3F2E9-7D90-1243-8285-EFD843655191}">
  <dimension ref="A1:B212"/>
  <sheetViews>
    <sheetView workbookViewId="0">
      <selection activeCell="A211" sqref="A211"/>
    </sheetView>
  </sheetViews>
  <sheetFormatPr baseColWidth="10" defaultColWidth="75.33203125" defaultRowHeight="16" x14ac:dyDescent="0.2"/>
  <cols>
    <col min="1" max="16384" width="75.33203125" style="7"/>
  </cols>
  <sheetData>
    <row r="1" spans="1:2" x14ac:dyDescent="0.2">
      <c r="A1" s="7" t="s">
        <v>20102</v>
      </c>
      <c r="B1" s="7" t="s">
        <v>20233</v>
      </c>
    </row>
    <row r="2" spans="1:2" x14ac:dyDescent="0.2">
      <c r="A2" s="4" t="s">
        <v>20230</v>
      </c>
      <c r="B2" s="7" t="s">
        <v>20235</v>
      </c>
    </row>
    <row r="3" spans="1:2" x14ac:dyDescent="0.2">
      <c r="A3" s="4" t="s">
        <v>7419</v>
      </c>
      <c r="B3" s="7" t="s">
        <v>20235</v>
      </c>
    </row>
    <row r="4" spans="1:2" x14ac:dyDescent="0.2">
      <c r="A4" s="4" t="s">
        <v>7602</v>
      </c>
      <c r="B4" s="7" t="s">
        <v>20235</v>
      </c>
    </row>
    <row r="5" spans="1:2" x14ac:dyDescent="0.2">
      <c r="A5" s="4" t="s">
        <v>7726</v>
      </c>
      <c r="B5" s="7" t="s">
        <v>20235</v>
      </c>
    </row>
    <row r="6" spans="1:2" x14ac:dyDescent="0.2">
      <c r="A6" s="4" t="s">
        <v>20164</v>
      </c>
      <c r="B6" s="7" t="s">
        <v>20235</v>
      </c>
    </row>
    <row r="7" spans="1:2" x14ac:dyDescent="0.2">
      <c r="A7" s="4" t="s">
        <v>20212</v>
      </c>
      <c r="B7" s="7" t="s">
        <v>20235</v>
      </c>
    </row>
    <row r="8" spans="1:2" x14ac:dyDescent="0.2">
      <c r="A8" s="4" t="s">
        <v>20222</v>
      </c>
      <c r="B8" s="7" t="s">
        <v>20235</v>
      </c>
    </row>
    <row r="9" spans="1:2" x14ac:dyDescent="0.2">
      <c r="A9" s="4" t="s">
        <v>9531</v>
      </c>
      <c r="B9" s="7" t="s">
        <v>20235</v>
      </c>
    </row>
    <row r="10" spans="1:2" x14ac:dyDescent="0.2">
      <c r="A10" s="4" t="s">
        <v>20144</v>
      </c>
      <c r="B10" s="7" t="s">
        <v>20235</v>
      </c>
    </row>
    <row r="11" spans="1:2" x14ac:dyDescent="0.2">
      <c r="A11" s="4" t="s">
        <v>20203</v>
      </c>
      <c r="B11" s="7" t="s">
        <v>20235</v>
      </c>
    </row>
    <row r="12" spans="1:2" x14ac:dyDescent="0.2">
      <c r="A12" s="4" t="s">
        <v>20155</v>
      </c>
      <c r="B12" s="7" t="s">
        <v>20235</v>
      </c>
    </row>
    <row r="13" spans="1:2" x14ac:dyDescent="0.2">
      <c r="A13" s="4" t="s">
        <v>12006</v>
      </c>
      <c r="B13" s="7" t="s">
        <v>20235</v>
      </c>
    </row>
    <row r="14" spans="1:2" x14ac:dyDescent="0.2">
      <c r="A14" s="4" t="s">
        <v>12649</v>
      </c>
      <c r="B14" s="7" t="s">
        <v>20235</v>
      </c>
    </row>
    <row r="15" spans="1:2" x14ac:dyDescent="0.2">
      <c r="A15" s="4" t="s">
        <v>13386</v>
      </c>
      <c r="B15" s="7" t="s">
        <v>20235</v>
      </c>
    </row>
    <row r="16" spans="1:2" x14ac:dyDescent="0.2">
      <c r="A16" s="4" t="s">
        <v>20158</v>
      </c>
      <c r="B16" s="7" t="s">
        <v>20235</v>
      </c>
    </row>
    <row r="17" spans="1:2" x14ac:dyDescent="0.2">
      <c r="A17" s="4" t="s">
        <v>20160</v>
      </c>
      <c r="B17" s="7" t="s">
        <v>20235</v>
      </c>
    </row>
    <row r="18" spans="1:2" x14ac:dyDescent="0.2">
      <c r="A18" s="4" t="s">
        <v>20231</v>
      </c>
      <c r="B18" s="7" t="s">
        <v>20235</v>
      </c>
    </row>
    <row r="19" spans="1:2" x14ac:dyDescent="0.2">
      <c r="A19" s="4" t="s">
        <v>14476</v>
      </c>
      <c r="B19" s="7" t="s">
        <v>20235</v>
      </c>
    </row>
    <row r="20" spans="1:2" x14ac:dyDescent="0.2">
      <c r="A20" s="4" t="s">
        <v>20135</v>
      </c>
      <c r="B20" s="7" t="s">
        <v>20235</v>
      </c>
    </row>
    <row r="21" spans="1:2" x14ac:dyDescent="0.2">
      <c r="A21" s="4" t="s">
        <v>20215</v>
      </c>
      <c r="B21" s="7" t="s">
        <v>20235</v>
      </c>
    </row>
    <row r="22" spans="1:2" x14ac:dyDescent="0.2">
      <c r="A22" s="4" t="s">
        <v>20229</v>
      </c>
      <c r="B22" s="7" t="s">
        <v>20235</v>
      </c>
    </row>
    <row r="23" spans="1:2" x14ac:dyDescent="0.2">
      <c r="A23" s="4" t="s">
        <v>14977</v>
      </c>
      <c r="B23" s="7" t="s">
        <v>20235</v>
      </c>
    </row>
    <row r="24" spans="1:2" x14ac:dyDescent="0.2">
      <c r="A24" s="4" t="s">
        <v>14989</v>
      </c>
      <c r="B24" s="7" t="s">
        <v>20235</v>
      </c>
    </row>
    <row r="25" spans="1:2" x14ac:dyDescent="0.2">
      <c r="A25" s="4" t="s">
        <v>20210</v>
      </c>
      <c r="B25" s="7" t="s">
        <v>20235</v>
      </c>
    </row>
    <row r="26" spans="1:2" x14ac:dyDescent="0.2">
      <c r="A26" s="4" t="s">
        <v>20134</v>
      </c>
      <c r="B26" s="7" t="s">
        <v>20235</v>
      </c>
    </row>
    <row r="27" spans="1:2" x14ac:dyDescent="0.2">
      <c r="A27" s="4" t="s">
        <v>15515</v>
      </c>
      <c r="B27" s="7" t="s">
        <v>20235</v>
      </c>
    </row>
    <row r="28" spans="1:2" x14ac:dyDescent="0.2">
      <c r="A28" s="4" t="s">
        <v>19619</v>
      </c>
      <c r="B28" s="7" t="s">
        <v>20235</v>
      </c>
    </row>
    <row r="29" spans="1:2" x14ac:dyDescent="0.2">
      <c r="A29" s="4" t="s">
        <v>19673</v>
      </c>
      <c r="B29" s="7" t="s">
        <v>20235</v>
      </c>
    </row>
    <row r="30" spans="1:2" x14ac:dyDescent="0.2">
      <c r="A30" s="4" t="s">
        <v>19788</v>
      </c>
      <c r="B30" s="7" t="s">
        <v>20235</v>
      </c>
    </row>
    <row r="31" spans="1:2" x14ac:dyDescent="0.2">
      <c r="A31" s="4" t="s">
        <v>20147</v>
      </c>
      <c r="B31" s="7" t="s">
        <v>20239</v>
      </c>
    </row>
    <row r="32" spans="1:2" x14ac:dyDescent="0.2">
      <c r="A32" s="4" t="s">
        <v>11074</v>
      </c>
      <c r="B32" s="7" t="s">
        <v>20239</v>
      </c>
    </row>
    <row r="33" spans="1:2" x14ac:dyDescent="0.2">
      <c r="A33" s="4" t="s">
        <v>11479</v>
      </c>
      <c r="B33" s="7" t="s">
        <v>20239</v>
      </c>
    </row>
    <row r="34" spans="1:2" x14ac:dyDescent="0.2">
      <c r="A34" s="4" t="s">
        <v>20172</v>
      </c>
      <c r="B34" s="7" t="s">
        <v>20239</v>
      </c>
    </row>
    <row r="35" spans="1:2" x14ac:dyDescent="0.2">
      <c r="A35" s="4" t="s">
        <v>11547</v>
      </c>
      <c r="B35" s="7" t="s">
        <v>20239</v>
      </c>
    </row>
    <row r="36" spans="1:2" x14ac:dyDescent="0.2">
      <c r="A36" s="4" t="s">
        <v>11616</v>
      </c>
      <c r="B36" s="7" t="s">
        <v>20239</v>
      </c>
    </row>
    <row r="37" spans="1:2" x14ac:dyDescent="0.2">
      <c r="A37" s="4" t="s">
        <v>12138</v>
      </c>
      <c r="B37" s="7" t="s">
        <v>20239</v>
      </c>
    </row>
    <row r="38" spans="1:2" x14ac:dyDescent="0.2">
      <c r="A38" s="4" t="s">
        <v>20208</v>
      </c>
      <c r="B38" s="7" t="s">
        <v>20239</v>
      </c>
    </row>
    <row r="39" spans="1:2" x14ac:dyDescent="0.2">
      <c r="A39" s="4" t="s">
        <v>20179</v>
      </c>
      <c r="B39" s="7" t="s">
        <v>20239</v>
      </c>
    </row>
    <row r="40" spans="1:2" x14ac:dyDescent="0.2">
      <c r="A40" s="4" t="s">
        <v>14489</v>
      </c>
      <c r="B40" s="7" t="s">
        <v>20239</v>
      </c>
    </row>
    <row r="41" spans="1:2" x14ac:dyDescent="0.2">
      <c r="A41" s="4" t="s">
        <v>14580</v>
      </c>
      <c r="B41" s="7" t="s">
        <v>20239</v>
      </c>
    </row>
    <row r="42" spans="1:2" x14ac:dyDescent="0.2">
      <c r="A42" s="4" t="s">
        <v>14605</v>
      </c>
      <c r="B42" s="7" t="s">
        <v>20239</v>
      </c>
    </row>
    <row r="43" spans="1:2" x14ac:dyDescent="0.2">
      <c r="A43" s="4" t="s">
        <v>14871</v>
      </c>
      <c r="B43" s="7" t="s">
        <v>20239</v>
      </c>
    </row>
    <row r="44" spans="1:2" x14ac:dyDescent="0.2">
      <c r="A44" s="4" t="s">
        <v>15331</v>
      </c>
      <c r="B44" s="7" t="s">
        <v>20239</v>
      </c>
    </row>
    <row r="45" spans="1:2" x14ac:dyDescent="0.2">
      <c r="A45" s="4" t="s">
        <v>15493</v>
      </c>
      <c r="B45" s="7" t="s">
        <v>20239</v>
      </c>
    </row>
    <row r="46" spans="1:2" x14ac:dyDescent="0.2">
      <c r="A46" s="4" t="s">
        <v>15763</v>
      </c>
      <c r="B46" s="7" t="s">
        <v>20239</v>
      </c>
    </row>
    <row r="47" spans="1:2" x14ac:dyDescent="0.2">
      <c r="A47" s="4" t="s">
        <v>19504</v>
      </c>
      <c r="B47" s="7" t="s">
        <v>20239</v>
      </c>
    </row>
    <row r="48" spans="1:2" x14ac:dyDescent="0.2">
      <c r="A48" s="4" t="s">
        <v>19754</v>
      </c>
      <c r="B48" s="7" t="s">
        <v>20239</v>
      </c>
    </row>
    <row r="49" spans="1:2" x14ac:dyDescent="0.2">
      <c r="A49" s="4" t="s">
        <v>8738</v>
      </c>
      <c r="B49" s="7" t="s">
        <v>20238</v>
      </c>
    </row>
    <row r="50" spans="1:2" x14ac:dyDescent="0.2">
      <c r="A50" s="4" t="s">
        <v>13835</v>
      </c>
      <c r="B50" s="7" t="s">
        <v>20238</v>
      </c>
    </row>
    <row r="51" spans="1:2" x14ac:dyDescent="0.2">
      <c r="A51" s="4" t="s">
        <v>20223</v>
      </c>
      <c r="B51" s="7" t="s">
        <v>20238</v>
      </c>
    </row>
    <row r="52" spans="1:2" x14ac:dyDescent="0.2">
      <c r="A52" s="4" t="s">
        <v>20141</v>
      </c>
      <c r="B52" s="7" t="s">
        <v>20234</v>
      </c>
    </row>
    <row r="53" spans="1:2" x14ac:dyDescent="0.2">
      <c r="A53" s="4" t="s">
        <v>7245</v>
      </c>
      <c r="B53" s="7" t="s">
        <v>20234</v>
      </c>
    </row>
    <row r="54" spans="1:2" x14ac:dyDescent="0.2">
      <c r="A54" s="4" t="s">
        <v>7373</v>
      </c>
      <c r="B54" s="7" t="s">
        <v>20234</v>
      </c>
    </row>
    <row r="55" spans="1:2" x14ac:dyDescent="0.2">
      <c r="A55" s="4" t="s">
        <v>20151</v>
      </c>
      <c r="B55" s="7" t="s">
        <v>20234</v>
      </c>
    </row>
    <row r="56" spans="1:2" x14ac:dyDescent="0.2">
      <c r="A56" s="4" t="s">
        <v>7663</v>
      </c>
      <c r="B56" s="7" t="s">
        <v>20234</v>
      </c>
    </row>
    <row r="57" spans="1:2" x14ac:dyDescent="0.2">
      <c r="A57" s="4" t="s">
        <v>7714</v>
      </c>
      <c r="B57" s="7" t="s">
        <v>20234</v>
      </c>
    </row>
    <row r="58" spans="1:2" x14ac:dyDescent="0.2">
      <c r="A58" s="4" t="s">
        <v>20204</v>
      </c>
      <c r="B58" s="7" t="s">
        <v>20234</v>
      </c>
    </row>
    <row r="59" spans="1:2" x14ac:dyDescent="0.2">
      <c r="A59" s="4" t="s">
        <v>20157</v>
      </c>
      <c r="B59" s="7" t="s">
        <v>20234</v>
      </c>
    </row>
    <row r="60" spans="1:2" x14ac:dyDescent="0.2">
      <c r="A60" s="4" t="s">
        <v>20162</v>
      </c>
      <c r="B60" s="7" t="s">
        <v>20234</v>
      </c>
    </row>
    <row r="61" spans="1:2" x14ac:dyDescent="0.2">
      <c r="A61" s="4" t="s">
        <v>20207</v>
      </c>
      <c r="B61" s="7" t="s">
        <v>20234</v>
      </c>
    </row>
    <row r="62" spans="1:2" x14ac:dyDescent="0.2">
      <c r="A62" s="4" t="s">
        <v>20205</v>
      </c>
      <c r="B62" s="7" t="s">
        <v>20234</v>
      </c>
    </row>
    <row r="63" spans="1:2" x14ac:dyDescent="0.2">
      <c r="A63" s="4" t="s">
        <v>20131</v>
      </c>
      <c r="B63" s="7" t="s">
        <v>20234</v>
      </c>
    </row>
    <row r="64" spans="1:2" x14ac:dyDescent="0.2">
      <c r="A64" s="4" t="s">
        <v>20182</v>
      </c>
      <c r="B64" s="7" t="s">
        <v>20234</v>
      </c>
    </row>
    <row r="65" spans="1:2" x14ac:dyDescent="0.2">
      <c r="A65" s="4" t="s">
        <v>20191</v>
      </c>
      <c r="B65" s="7" t="s">
        <v>20234</v>
      </c>
    </row>
    <row r="66" spans="1:2" x14ac:dyDescent="0.2">
      <c r="A66" s="4" t="s">
        <v>20132</v>
      </c>
      <c r="B66" s="7" t="s">
        <v>20234</v>
      </c>
    </row>
    <row r="67" spans="1:2" x14ac:dyDescent="0.2">
      <c r="A67" s="4" t="s">
        <v>20165</v>
      </c>
      <c r="B67" s="7" t="s">
        <v>20234</v>
      </c>
    </row>
    <row r="68" spans="1:2" x14ac:dyDescent="0.2">
      <c r="A68" s="4" t="s">
        <v>20197</v>
      </c>
      <c r="B68" s="7" t="s">
        <v>20234</v>
      </c>
    </row>
    <row r="69" spans="1:2" x14ac:dyDescent="0.2">
      <c r="A69" s="4" t="s">
        <v>20184</v>
      </c>
      <c r="B69" s="7" t="s">
        <v>20234</v>
      </c>
    </row>
    <row r="70" spans="1:2" x14ac:dyDescent="0.2">
      <c r="A70" s="4" t="s">
        <v>20133</v>
      </c>
      <c r="B70" s="7" t="s">
        <v>20234</v>
      </c>
    </row>
    <row r="71" spans="1:2" x14ac:dyDescent="0.2">
      <c r="A71" s="4" t="s">
        <v>20153</v>
      </c>
      <c r="B71" s="7" t="s">
        <v>20234</v>
      </c>
    </row>
    <row r="72" spans="1:2" x14ac:dyDescent="0.2">
      <c r="A72" s="4" t="s">
        <v>20178</v>
      </c>
      <c r="B72" s="7" t="s">
        <v>20234</v>
      </c>
    </row>
    <row r="73" spans="1:2" x14ac:dyDescent="0.2">
      <c r="A73" s="4" t="s">
        <v>8451</v>
      </c>
      <c r="B73" s="7" t="s">
        <v>20234</v>
      </c>
    </row>
    <row r="74" spans="1:2" x14ac:dyDescent="0.2">
      <c r="A74" s="4" t="s">
        <v>20145</v>
      </c>
      <c r="B74" s="7" t="s">
        <v>20234</v>
      </c>
    </row>
    <row r="75" spans="1:2" x14ac:dyDescent="0.2">
      <c r="A75" s="4" t="s">
        <v>8840</v>
      </c>
      <c r="B75" s="7" t="s">
        <v>20234</v>
      </c>
    </row>
    <row r="76" spans="1:2" x14ac:dyDescent="0.2">
      <c r="A76" s="4" t="s">
        <v>8856</v>
      </c>
      <c r="B76" s="7" t="s">
        <v>20234</v>
      </c>
    </row>
    <row r="77" spans="1:2" x14ac:dyDescent="0.2">
      <c r="A77" s="4" t="s">
        <v>8866</v>
      </c>
      <c r="B77" s="7" t="s">
        <v>20234</v>
      </c>
    </row>
    <row r="78" spans="1:2" x14ac:dyDescent="0.2">
      <c r="A78" s="4" t="s">
        <v>20251</v>
      </c>
      <c r="B78" s="7" t="s">
        <v>20234</v>
      </c>
    </row>
    <row r="79" spans="1:2" x14ac:dyDescent="0.2">
      <c r="A79" s="4" t="s">
        <v>8956</v>
      </c>
      <c r="B79" s="7" t="s">
        <v>20234</v>
      </c>
    </row>
    <row r="80" spans="1:2" x14ac:dyDescent="0.2">
      <c r="A80" s="4" t="s">
        <v>9059</v>
      </c>
      <c r="B80" s="7" t="s">
        <v>20234</v>
      </c>
    </row>
    <row r="81" spans="1:2" x14ac:dyDescent="0.2">
      <c r="A81" s="4" t="s">
        <v>9255</v>
      </c>
      <c r="B81" s="7" t="s">
        <v>20234</v>
      </c>
    </row>
    <row r="82" spans="1:2" x14ac:dyDescent="0.2">
      <c r="A82" s="4" t="s">
        <v>20146</v>
      </c>
      <c r="B82" s="7" t="s">
        <v>20234</v>
      </c>
    </row>
    <row r="83" spans="1:2" x14ac:dyDescent="0.2">
      <c r="A83" s="4" t="s">
        <v>20216</v>
      </c>
      <c r="B83" s="7" t="s">
        <v>20234</v>
      </c>
    </row>
    <row r="84" spans="1:2" x14ac:dyDescent="0.2">
      <c r="A84" s="4" t="s">
        <v>20169</v>
      </c>
      <c r="B84" s="7" t="s">
        <v>20234</v>
      </c>
    </row>
    <row r="85" spans="1:2" x14ac:dyDescent="0.2">
      <c r="A85" s="4" t="s">
        <v>20148</v>
      </c>
      <c r="B85" s="7" t="s">
        <v>20234</v>
      </c>
    </row>
    <row r="86" spans="1:2" x14ac:dyDescent="0.2">
      <c r="A86" s="4" t="s">
        <v>20228</v>
      </c>
      <c r="B86" s="7" t="s">
        <v>20234</v>
      </c>
    </row>
    <row r="87" spans="1:2" x14ac:dyDescent="0.2">
      <c r="A87" s="4" t="s">
        <v>9379</v>
      </c>
      <c r="B87" s="7" t="s">
        <v>20234</v>
      </c>
    </row>
    <row r="88" spans="1:2" x14ac:dyDescent="0.2">
      <c r="A88" s="4" t="s">
        <v>9522</v>
      </c>
      <c r="B88" s="7" t="s">
        <v>20234</v>
      </c>
    </row>
    <row r="89" spans="1:2" x14ac:dyDescent="0.2">
      <c r="A89" s="4" t="s">
        <v>20214</v>
      </c>
      <c r="B89" s="7" t="s">
        <v>20234</v>
      </c>
    </row>
    <row r="90" spans="1:2" x14ac:dyDescent="0.2">
      <c r="A90" s="4" t="s">
        <v>9717</v>
      </c>
      <c r="B90" s="7" t="s">
        <v>20234</v>
      </c>
    </row>
    <row r="91" spans="1:2" x14ac:dyDescent="0.2">
      <c r="A91" s="4" t="s">
        <v>9811</v>
      </c>
      <c r="B91" s="7" t="s">
        <v>20234</v>
      </c>
    </row>
    <row r="92" spans="1:2" x14ac:dyDescent="0.2">
      <c r="A92" s="4" t="s">
        <v>9830</v>
      </c>
      <c r="B92" s="7" t="s">
        <v>20234</v>
      </c>
    </row>
    <row r="93" spans="1:2" x14ac:dyDescent="0.2">
      <c r="A93" s="4" t="s">
        <v>20194</v>
      </c>
      <c r="B93" s="7" t="s">
        <v>20234</v>
      </c>
    </row>
    <row r="94" spans="1:2" x14ac:dyDescent="0.2">
      <c r="A94" s="4" t="s">
        <v>20192</v>
      </c>
      <c r="B94" s="7" t="s">
        <v>20234</v>
      </c>
    </row>
    <row r="95" spans="1:2" x14ac:dyDescent="0.2">
      <c r="A95" s="4" t="s">
        <v>10125</v>
      </c>
      <c r="B95" s="7" t="s">
        <v>20234</v>
      </c>
    </row>
    <row r="96" spans="1:2" x14ac:dyDescent="0.2">
      <c r="A96" s="4" t="s">
        <v>20196</v>
      </c>
      <c r="B96" s="7" t="s">
        <v>20234</v>
      </c>
    </row>
    <row r="97" spans="1:2" x14ac:dyDescent="0.2">
      <c r="A97" s="4" t="s">
        <v>20176</v>
      </c>
      <c r="B97" s="7" t="s">
        <v>20234</v>
      </c>
    </row>
    <row r="98" spans="1:2" x14ac:dyDescent="0.2">
      <c r="A98" s="4" t="s">
        <v>20181</v>
      </c>
      <c r="B98" s="7" t="s">
        <v>20234</v>
      </c>
    </row>
    <row r="99" spans="1:2" x14ac:dyDescent="0.2">
      <c r="A99" s="4" t="s">
        <v>20167</v>
      </c>
      <c r="B99" s="7" t="s">
        <v>20234</v>
      </c>
    </row>
    <row r="100" spans="1:2" x14ac:dyDescent="0.2">
      <c r="A100" s="4" t="s">
        <v>20187</v>
      </c>
      <c r="B100" s="7" t="s">
        <v>20234</v>
      </c>
    </row>
    <row r="101" spans="1:2" x14ac:dyDescent="0.2">
      <c r="A101" s="4" t="s">
        <v>20213</v>
      </c>
      <c r="B101" s="7" t="s">
        <v>20234</v>
      </c>
    </row>
    <row r="102" spans="1:2" x14ac:dyDescent="0.2">
      <c r="A102" s="4" t="s">
        <v>20185</v>
      </c>
      <c r="B102" s="7" t="s">
        <v>20234</v>
      </c>
    </row>
    <row r="103" spans="1:2" x14ac:dyDescent="0.2">
      <c r="A103" s="4" t="s">
        <v>10119</v>
      </c>
      <c r="B103" s="7" t="s">
        <v>20234</v>
      </c>
    </row>
    <row r="104" spans="1:2" x14ac:dyDescent="0.2">
      <c r="A104" s="4" t="s">
        <v>20180</v>
      </c>
      <c r="B104" s="7" t="s">
        <v>20234</v>
      </c>
    </row>
    <row r="105" spans="1:2" x14ac:dyDescent="0.2">
      <c r="A105" s="4" t="s">
        <v>20128</v>
      </c>
      <c r="B105" s="7" t="s">
        <v>20234</v>
      </c>
    </row>
    <row r="106" spans="1:2" x14ac:dyDescent="0.2">
      <c r="A106" s="4" t="s">
        <v>11241</v>
      </c>
      <c r="B106" s="7" t="s">
        <v>20234</v>
      </c>
    </row>
    <row r="107" spans="1:2" x14ac:dyDescent="0.2">
      <c r="A107" s="4" t="s">
        <v>11666</v>
      </c>
      <c r="B107" s="7" t="s">
        <v>20234</v>
      </c>
    </row>
    <row r="108" spans="1:2" x14ac:dyDescent="0.2">
      <c r="A108" s="4" t="s">
        <v>11818</v>
      </c>
      <c r="B108" s="7" t="s">
        <v>20234</v>
      </c>
    </row>
    <row r="109" spans="1:2" x14ac:dyDescent="0.2">
      <c r="A109" s="4" t="s">
        <v>20174</v>
      </c>
      <c r="B109" s="7" t="s">
        <v>20234</v>
      </c>
    </row>
    <row r="110" spans="1:2" x14ac:dyDescent="0.2">
      <c r="A110" s="4" t="s">
        <v>20221</v>
      </c>
      <c r="B110" s="7" t="s">
        <v>20234</v>
      </c>
    </row>
    <row r="111" spans="1:2" x14ac:dyDescent="0.2">
      <c r="A111" s="4" t="s">
        <v>20159</v>
      </c>
      <c r="B111" s="7" t="s">
        <v>20234</v>
      </c>
    </row>
    <row r="112" spans="1:2" x14ac:dyDescent="0.2">
      <c r="A112" s="4" t="s">
        <v>12302</v>
      </c>
      <c r="B112" s="7" t="s">
        <v>20234</v>
      </c>
    </row>
    <row r="113" spans="1:2" x14ac:dyDescent="0.2">
      <c r="A113" s="4" t="s">
        <v>12478</v>
      </c>
      <c r="B113" s="7" t="s">
        <v>20234</v>
      </c>
    </row>
    <row r="114" spans="1:2" x14ac:dyDescent="0.2">
      <c r="A114" s="4" t="s">
        <v>12687</v>
      </c>
      <c r="B114" s="7" t="s">
        <v>20234</v>
      </c>
    </row>
    <row r="115" spans="1:2" x14ac:dyDescent="0.2">
      <c r="A115" s="4" t="s">
        <v>13294</v>
      </c>
      <c r="B115" s="7" t="s">
        <v>20234</v>
      </c>
    </row>
    <row r="116" spans="1:2" x14ac:dyDescent="0.2">
      <c r="A116" s="4" t="s">
        <v>20198</v>
      </c>
      <c r="B116" s="7" t="s">
        <v>20234</v>
      </c>
    </row>
    <row r="117" spans="1:2" x14ac:dyDescent="0.2">
      <c r="A117" s="4" t="s">
        <v>20161</v>
      </c>
      <c r="B117" s="7" t="s">
        <v>20234</v>
      </c>
    </row>
    <row r="118" spans="1:2" x14ac:dyDescent="0.2">
      <c r="A118" s="4" t="s">
        <v>13374</v>
      </c>
      <c r="B118" s="7" t="s">
        <v>20234</v>
      </c>
    </row>
    <row r="119" spans="1:2" x14ac:dyDescent="0.2">
      <c r="A119" s="4" t="s">
        <v>14300</v>
      </c>
      <c r="B119" s="7" t="s">
        <v>20234</v>
      </c>
    </row>
    <row r="120" spans="1:2" x14ac:dyDescent="0.2">
      <c r="A120" s="4" t="s">
        <v>14376</v>
      </c>
      <c r="B120" s="7" t="s">
        <v>20234</v>
      </c>
    </row>
    <row r="121" spans="1:2" x14ac:dyDescent="0.2">
      <c r="A121" s="4" t="s">
        <v>14517</v>
      </c>
      <c r="B121" s="7" t="s">
        <v>20234</v>
      </c>
    </row>
    <row r="122" spans="1:2" x14ac:dyDescent="0.2">
      <c r="A122" s="4" t="s">
        <v>14801</v>
      </c>
      <c r="B122" s="7" t="s">
        <v>20234</v>
      </c>
    </row>
    <row r="123" spans="1:2" x14ac:dyDescent="0.2">
      <c r="A123" s="4" t="s">
        <v>14817</v>
      </c>
      <c r="B123" s="7" t="s">
        <v>20234</v>
      </c>
    </row>
    <row r="124" spans="1:2" x14ac:dyDescent="0.2">
      <c r="A124" s="4" t="s">
        <v>14902</v>
      </c>
      <c r="B124" s="7" t="s">
        <v>20234</v>
      </c>
    </row>
    <row r="125" spans="1:2" x14ac:dyDescent="0.2">
      <c r="A125" s="4" t="s">
        <v>20150</v>
      </c>
      <c r="B125" s="7" t="s">
        <v>20234</v>
      </c>
    </row>
    <row r="126" spans="1:2" x14ac:dyDescent="0.2">
      <c r="A126" s="4" t="s">
        <v>14946</v>
      </c>
      <c r="B126" s="7" t="s">
        <v>20234</v>
      </c>
    </row>
    <row r="127" spans="1:2" x14ac:dyDescent="0.2">
      <c r="A127" s="4" t="s">
        <v>15534</v>
      </c>
      <c r="B127" s="7" t="s">
        <v>20234</v>
      </c>
    </row>
    <row r="128" spans="1:2" x14ac:dyDescent="0.2">
      <c r="A128" s="4" t="s">
        <v>20211</v>
      </c>
      <c r="B128" s="7" t="s">
        <v>20234</v>
      </c>
    </row>
    <row r="129" spans="1:2" x14ac:dyDescent="0.2">
      <c r="A129" s="4" t="s">
        <v>15847</v>
      </c>
      <c r="B129" s="7" t="s">
        <v>20234</v>
      </c>
    </row>
    <row r="130" spans="1:2" x14ac:dyDescent="0.2">
      <c r="A130" s="4" t="s">
        <v>20189</v>
      </c>
      <c r="B130" s="7" t="s">
        <v>20234</v>
      </c>
    </row>
    <row r="131" spans="1:2" x14ac:dyDescent="0.2">
      <c r="A131" s="4" t="s">
        <v>7527</v>
      </c>
      <c r="B131" s="7" t="s">
        <v>13915</v>
      </c>
    </row>
    <row r="132" spans="1:2" x14ac:dyDescent="0.2">
      <c r="A132" s="4" t="s">
        <v>20140</v>
      </c>
      <c r="B132" s="7" t="s">
        <v>13915</v>
      </c>
    </row>
    <row r="133" spans="1:2" x14ac:dyDescent="0.2">
      <c r="A133" s="4" t="s">
        <v>20138</v>
      </c>
      <c r="B133" s="7" t="s">
        <v>13915</v>
      </c>
    </row>
    <row r="134" spans="1:2" x14ac:dyDescent="0.2">
      <c r="A134" s="4" t="s">
        <v>13915</v>
      </c>
      <c r="B134" s="7" t="s">
        <v>13915</v>
      </c>
    </row>
    <row r="135" spans="1:2" x14ac:dyDescent="0.2">
      <c r="A135" s="4" t="s">
        <v>20149</v>
      </c>
      <c r="B135" s="7" t="s">
        <v>13915</v>
      </c>
    </row>
    <row r="136" spans="1:2" x14ac:dyDescent="0.2">
      <c r="A136" s="4" t="s">
        <v>20136</v>
      </c>
      <c r="B136" s="7" t="s">
        <v>13915</v>
      </c>
    </row>
    <row r="137" spans="1:2" x14ac:dyDescent="0.2">
      <c r="A137" s="4" t="s">
        <v>20168</v>
      </c>
      <c r="B137" s="7" t="s">
        <v>13915</v>
      </c>
    </row>
    <row r="138" spans="1:2" x14ac:dyDescent="0.2">
      <c r="A138" s="4" t="s">
        <v>15003</v>
      </c>
      <c r="B138" s="7" t="s">
        <v>13915</v>
      </c>
    </row>
    <row r="139" spans="1:2" x14ac:dyDescent="0.2">
      <c r="A139" s="4" t="s">
        <v>20224</v>
      </c>
      <c r="B139" s="7" t="s">
        <v>13915</v>
      </c>
    </row>
    <row r="140" spans="1:2" x14ac:dyDescent="0.2">
      <c r="A140" s="4" t="s">
        <v>15187</v>
      </c>
      <c r="B140" s="7" t="s">
        <v>13915</v>
      </c>
    </row>
    <row r="141" spans="1:2" x14ac:dyDescent="0.2">
      <c r="A141" s="4" t="s">
        <v>20217</v>
      </c>
      <c r="B141" s="7" t="s">
        <v>13915</v>
      </c>
    </row>
    <row r="142" spans="1:2" x14ac:dyDescent="0.2">
      <c r="A142" s="4" t="s">
        <v>20188</v>
      </c>
      <c r="B142" s="7" t="s">
        <v>13915</v>
      </c>
    </row>
    <row r="143" spans="1:2" x14ac:dyDescent="0.2">
      <c r="A143" s="4" t="s">
        <v>20139</v>
      </c>
      <c r="B143" s="7" t="s">
        <v>13915</v>
      </c>
    </row>
    <row r="144" spans="1:2" x14ac:dyDescent="0.2">
      <c r="A144" s="4" t="s">
        <v>20129</v>
      </c>
      <c r="B144" s="7" t="s">
        <v>20236</v>
      </c>
    </row>
    <row r="145" spans="1:2" x14ac:dyDescent="0.2">
      <c r="A145" s="4" t="s">
        <v>20190</v>
      </c>
      <c r="B145" s="7" t="s">
        <v>20236</v>
      </c>
    </row>
    <row r="146" spans="1:2" x14ac:dyDescent="0.2">
      <c r="A146" s="4" t="s">
        <v>7862</v>
      </c>
      <c r="B146" s="7" t="s">
        <v>20236</v>
      </c>
    </row>
    <row r="147" spans="1:2" x14ac:dyDescent="0.2">
      <c r="A147" s="4" t="s">
        <v>20193</v>
      </c>
      <c r="B147" s="7" t="s">
        <v>20236</v>
      </c>
    </row>
    <row r="148" spans="1:2" x14ac:dyDescent="0.2">
      <c r="A148" s="4" t="s">
        <v>8776</v>
      </c>
      <c r="B148" s="7" t="s">
        <v>20236</v>
      </c>
    </row>
    <row r="149" spans="1:2" x14ac:dyDescent="0.2">
      <c r="A149" s="4" t="s">
        <v>20226</v>
      </c>
      <c r="B149" s="7" t="s">
        <v>20236</v>
      </c>
    </row>
    <row r="150" spans="1:2" x14ac:dyDescent="0.2">
      <c r="A150" s="4" t="s">
        <v>9423</v>
      </c>
      <c r="B150" s="7" t="s">
        <v>20236</v>
      </c>
    </row>
    <row r="151" spans="1:2" x14ac:dyDescent="0.2">
      <c r="A151" s="4" t="s">
        <v>20170</v>
      </c>
      <c r="B151" s="7" t="s">
        <v>20236</v>
      </c>
    </row>
    <row r="152" spans="1:2" x14ac:dyDescent="0.2">
      <c r="A152" s="4" t="s">
        <v>9623</v>
      </c>
      <c r="B152" s="7" t="s">
        <v>20236</v>
      </c>
    </row>
    <row r="153" spans="1:2" x14ac:dyDescent="0.2">
      <c r="A153" s="4" t="s">
        <v>20209</v>
      </c>
      <c r="B153" s="7" t="s">
        <v>20236</v>
      </c>
    </row>
    <row r="154" spans="1:2" x14ac:dyDescent="0.2">
      <c r="A154" s="4" t="s">
        <v>9630</v>
      </c>
      <c r="B154" s="7" t="s">
        <v>20236</v>
      </c>
    </row>
    <row r="155" spans="1:2" x14ac:dyDescent="0.2">
      <c r="A155" s="4" t="s">
        <v>9839</v>
      </c>
      <c r="B155" s="7" t="s">
        <v>9839</v>
      </c>
    </row>
    <row r="156" spans="1:2" x14ac:dyDescent="0.2">
      <c r="A156" s="4" t="s">
        <v>20183</v>
      </c>
      <c r="B156" s="7" t="s">
        <v>9839</v>
      </c>
    </row>
    <row r="157" spans="1:2" x14ac:dyDescent="0.2">
      <c r="A157" s="4" t="s">
        <v>20143</v>
      </c>
      <c r="B157" s="7" t="s">
        <v>9839</v>
      </c>
    </row>
    <row r="158" spans="1:2" x14ac:dyDescent="0.2">
      <c r="A158" s="4" t="s">
        <v>11579</v>
      </c>
      <c r="B158" s="7" t="s">
        <v>20236</v>
      </c>
    </row>
    <row r="159" spans="1:2" x14ac:dyDescent="0.2">
      <c r="A159" s="4" t="s">
        <v>20177</v>
      </c>
      <c r="B159" s="7" t="s">
        <v>20236</v>
      </c>
    </row>
    <row r="160" spans="1:2" x14ac:dyDescent="0.2">
      <c r="A160" s="4" t="s">
        <v>20186</v>
      </c>
      <c r="B160" s="7" t="s">
        <v>20236</v>
      </c>
    </row>
    <row r="161" spans="1:2" x14ac:dyDescent="0.2">
      <c r="A161" s="4" t="s">
        <v>12566</v>
      </c>
      <c r="B161" s="7" t="s">
        <v>20236</v>
      </c>
    </row>
    <row r="162" spans="1:2" x14ac:dyDescent="0.2">
      <c r="A162" s="4" t="s">
        <v>20152</v>
      </c>
      <c r="B162" s="7" t="s">
        <v>20236</v>
      </c>
    </row>
    <row r="163" spans="1:2" x14ac:dyDescent="0.2">
      <c r="A163" s="4" t="s">
        <v>20154</v>
      </c>
      <c r="B163" s="7" t="s">
        <v>20236</v>
      </c>
    </row>
    <row r="164" spans="1:2" x14ac:dyDescent="0.2">
      <c r="A164" s="4" t="s">
        <v>12885</v>
      </c>
      <c r="B164" s="7" t="s">
        <v>20236</v>
      </c>
    </row>
    <row r="165" spans="1:2" x14ac:dyDescent="0.2">
      <c r="A165" s="4" t="s">
        <v>12915</v>
      </c>
      <c r="B165" s="7" t="s">
        <v>20236</v>
      </c>
    </row>
    <row r="166" spans="1:2" x14ac:dyDescent="0.2">
      <c r="A166" s="4" t="s">
        <v>13112</v>
      </c>
      <c r="B166" s="7" t="s">
        <v>20236</v>
      </c>
    </row>
    <row r="167" spans="1:2" x14ac:dyDescent="0.2">
      <c r="A167" s="4" t="s">
        <v>20137</v>
      </c>
      <c r="B167" s="7" t="s">
        <v>20236</v>
      </c>
    </row>
    <row r="168" spans="1:2" x14ac:dyDescent="0.2">
      <c r="A168" s="4" t="s">
        <v>20199</v>
      </c>
      <c r="B168" s="7" t="s">
        <v>20236</v>
      </c>
    </row>
    <row r="169" spans="1:2" x14ac:dyDescent="0.2">
      <c r="A169" s="4" t="s">
        <v>13417</v>
      </c>
      <c r="B169" s="7" t="s">
        <v>20236</v>
      </c>
    </row>
    <row r="170" spans="1:2" x14ac:dyDescent="0.2">
      <c r="A170" s="4" t="s">
        <v>13464</v>
      </c>
      <c r="B170" s="7" t="s">
        <v>20236</v>
      </c>
    </row>
    <row r="171" spans="1:2" x14ac:dyDescent="0.2">
      <c r="A171" s="4" t="s">
        <v>20201</v>
      </c>
      <c r="B171" s="7" t="s">
        <v>20239</v>
      </c>
    </row>
    <row r="172" spans="1:2" x14ac:dyDescent="0.2">
      <c r="A172" s="4" t="s">
        <v>13662</v>
      </c>
      <c r="B172" s="7" t="s">
        <v>20239</v>
      </c>
    </row>
    <row r="173" spans="1:2" x14ac:dyDescent="0.2">
      <c r="A173" s="4" t="s">
        <v>20200</v>
      </c>
      <c r="B173" s="7" t="s">
        <v>20239</v>
      </c>
    </row>
    <row r="174" spans="1:2" x14ac:dyDescent="0.2">
      <c r="A174" s="4" t="s">
        <v>20219</v>
      </c>
      <c r="B174" s="7" t="s">
        <v>20236</v>
      </c>
    </row>
    <row r="175" spans="1:2" x14ac:dyDescent="0.2">
      <c r="A175" s="4" t="s">
        <v>14264</v>
      </c>
      <c r="B175" s="7" t="s">
        <v>20239</v>
      </c>
    </row>
    <row r="176" spans="1:2" x14ac:dyDescent="0.2">
      <c r="A176" s="4" t="s">
        <v>20227</v>
      </c>
      <c r="B176" s="7" t="s">
        <v>20236</v>
      </c>
    </row>
    <row r="177" spans="1:2" x14ac:dyDescent="0.2">
      <c r="A177" s="4" t="s">
        <v>15523</v>
      </c>
      <c r="B177" s="7" t="s">
        <v>20236</v>
      </c>
    </row>
    <row r="178" spans="1:2" x14ac:dyDescent="0.2">
      <c r="A178" s="4" t="s">
        <v>20232</v>
      </c>
      <c r="B178" s="7" t="s">
        <v>20236</v>
      </c>
    </row>
    <row r="179" spans="1:2" x14ac:dyDescent="0.2">
      <c r="A179" s="4" t="s">
        <v>15959</v>
      </c>
      <c r="B179" s="7" t="s">
        <v>20236</v>
      </c>
    </row>
    <row r="180" spans="1:2" x14ac:dyDescent="0.2">
      <c r="A180" s="4" t="s">
        <v>20218</v>
      </c>
      <c r="B180" s="7" t="s">
        <v>20236</v>
      </c>
    </row>
    <row r="181" spans="1:2" x14ac:dyDescent="0.2">
      <c r="A181" s="4" t="s">
        <v>20173</v>
      </c>
      <c r="B181" s="7" t="s">
        <v>20236</v>
      </c>
    </row>
    <row r="182" spans="1:2" x14ac:dyDescent="0.2">
      <c r="A182" s="4" t="s">
        <v>15975</v>
      </c>
      <c r="B182" s="7" t="s">
        <v>20236</v>
      </c>
    </row>
    <row r="183" spans="1:2" x14ac:dyDescent="0.2">
      <c r="A183" s="4" t="s">
        <v>20166</v>
      </c>
      <c r="B183" s="7" t="s">
        <v>20238</v>
      </c>
    </row>
    <row r="184" spans="1:2" x14ac:dyDescent="0.2">
      <c r="A184" s="4" t="s">
        <v>20195</v>
      </c>
      <c r="B184" s="7" t="s">
        <v>20236</v>
      </c>
    </row>
    <row r="185" spans="1:2" x14ac:dyDescent="0.2">
      <c r="A185" s="4" t="s">
        <v>20241</v>
      </c>
      <c r="B185" s="7" t="s">
        <v>20236</v>
      </c>
    </row>
    <row r="186" spans="1:2" x14ac:dyDescent="0.2">
      <c r="A186" s="4" t="s">
        <v>20142</v>
      </c>
      <c r="B186" s="7" t="s">
        <v>20240</v>
      </c>
    </row>
    <row r="187" spans="1:2" x14ac:dyDescent="0.2">
      <c r="A187" s="4" t="s">
        <v>16004</v>
      </c>
      <c r="B187" s="7" t="s">
        <v>20240</v>
      </c>
    </row>
    <row r="188" spans="1:2" x14ac:dyDescent="0.2">
      <c r="A188" s="4" t="s">
        <v>16144</v>
      </c>
      <c r="B188" s="7" t="s">
        <v>20240</v>
      </c>
    </row>
    <row r="189" spans="1:2" x14ac:dyDescent="0.2">
      <c r="A189" s="4" t="s">
        <v>20171</v>
      </c>
      <c r="B189" s="7" t="s">
        <v>20240</v>
      </c>
    </row>
    <row r="190" spans="1:2" x14ac:dyDescent="0.2">
      <c r="A190" s="4" t="s">
        <v>18643</v>
      </c>
      <c r="B190" s="7" t="s">
        <v>20240</v>
      </c>
    </row>
    <row r="191" spans="1:2" x14ac:dyDescent="0.2">
      <c r="A191" s="4" t="s">
        <v>18706</v>
      </c>
      <c r="B191" s="7" t="s">
        <v>20240</v>
      </c>
    </row>
    <row r="192" spans="1:2" x14ac:dyDescent="0.2">
      <c r="A192" s="4" t="s">
        <v>18861</v>
      </c>
      <c r="B192" s="7" t="s">
        <v>20240</v>
      </c>
    </row>
    <row r="193" spans="1:2" x14ac:dyDescent="0.2">
      <c r="A193" s="4" t="s">
        <v>19326</v>
      </c>
      <c r="B193" s="7" t="s">
        <v>20240</v>
      </c>
    </row>
    <row r="194" spans="1:2" x14ac:dyDescent="0.2">
      <c r="A194" s="4" t="s">
        <v>19369</v>
      </c>
      <c r="B194" s="7" t="s">
        <v>20240</v>
      </c>
    </row>
    <row r="195" spans="1:2" x14ac:dyDescent="0.2">
      <c r="A195" s="4" t="s">
        <v>7870</v>
      </c>
      <c r="B195" s="7" t="s">
        <v>20237</v>
      </c>
    </row>
    <row r="196" spans="1:2" x14ac:dyDescent="0.2">
      <c r="A196" s="4" t="s">
        <v>20220</v>
      </c>
      <c r="B196" s="7" t="s">
        <v>20237</v>
      </c>
    </row>
    <row r="197" spans="1:2" x14ac:dyDescent="0.2">
      <c r="A197" s="4" t="s">
        <v>20225</v>
      </c>
      <c r="B197" s="7" t="s">
        <v>20237</v>
      </c>
    </row>
    <row r="198" spans="1:2" x14ac:dyDescent="0.2">
      <c r="A198" s="4" t="s">
        <v>20163</v>
      </c>
      <c r="B198" s="7" t="s">
        <v>20237</v>
      </c>
    </row>
    <row r="199" spans="1:2" x14ac:dyDescent="0.2">
      <c r="A199" s="4" t="s">
        <v>15428</v>
      </c>
      <c r="B199" s="7" t="s">
        <v>20237</v>
      </c>
    </row>
    <row r="200" spans="1:2" x14ac:dyDescent="0.2">
      <c r="A200" s="4" t="s">
        <v>20206</v>
      </c>
      <c r="B200" s="7" t="s">
        <v>20237</v>
      </c>
    </row>
    <row r="201" spans="1:2" x14ac:dyDescent="0.2">
      <c r="A201" s="4" t="s">
        <v>20130</v>
      </c>
      <c r="B201" s="7" t="s">
        <v>20237</v>
      </c>
    </row>
    <row r="202" spans="1:2" x14ac:dyDescent="0.2">
      <c r="A202" s="4" t="s">
        <v>20156</v>
      </c>
      <c r="B202" s="7" t="s">
        <v>20237</v>
      </c>
    </row>
    <row r="203" spans="1:2" x14ac:dyDescent="0.2">
      <c r="A203" s="4" t="s">
        <v>20175</v>
      </c>
      <c r="B203" s="7" t="s">
        <v>20237</v>
      </c>
    </row>
    <row r="204" spans="1:2" x14ac:dyDescent="0.2">
      <c r="A204" s="4" t="s">
        <v>19970</v>
      </c>
      <c r="B204" s="7" t="s">
        <v>20237</v>
      </c>
    </row>
    <row r="205" spans="1:2" x14ac:dyDescent="0.2">
      <c r="A205" s="4" t="s">
        <v>19986</v>
      </c>
      <c r="B205" s="7" t="s">
        <v>20237</v>
      </c>
    </row>
    <row r="206" spans="1:2" x14ac:dyDescent="0.2">
      <c r="A206" s="4" t="s">
        <v>20202</v>
      </c>
      <c r="B206" s="7" t="s">
        <v>20237</v>
      </c>
    </row>
    <row r="207" spans="1:2" ht="19" x14ac:dyDescent="0.25">
      <c r="A207" s="15" t="s">
        <v>7874</v>
      </c>
      <c r="B207" s="7" t="s">
        <v>20234</v>
      </c>
    </row>
    <row r="208" spans="1:2" ht="19" x14ac:dyDescent="0.25">
      <c r="A208" s="15" t="s">
        <v>10190</v>
      </c>
      <c r="B208" s="7" t="s">
        <v>20234</v>
      </c>
    </row>
    <row r="209" spans="1:2" ht="19" x14ac:dyDescent="0.25">
      <c r="A209" s="15" t="s">
        <v>14682</v>
      </c>
      <c r="B209" s="7" t="s">
        <v>20235</v>
      </c>
    </row>
    <row r="210" spans="1:2" ht="19" x14ac:dyDescent="0.25">
      <c r="A210" s="15" t="s">
        <v>10221</v>
      </c>
      <c r="B210" s="7" t="s">
        <v>20234</v>
      </c>
    </row>
    <row r="211" spans="1:2" ht="19" x14ac:dyDescent="0.25">
      <c r="A211" s="15" t="s">
        <v>8770</v>
      </c>
      <c r="B211" s="7" t="s">
        <v>20237</v>
      </c>
    </row>
    <row r="212" spans="1:2" ht="19" x14ac:dyDescent="0.25">
      <c r="A212" s="15" t="s">
        <v>7899</v>
      </c>
      <c r="B212" s="7" t="s">
        <v>20234</v>
      </c>
    </row>
  </sheetData>
  <autoFilter ref="A1:B205" xr:uid="{F27F4F02-86B3-CA41-BDCA-9064B012C8EC}"/>
  <sortState xmlns:xlrd2="http://schemas.microsoft.com/office/spreadsheetml/2017/richdata2" ref="A2:B207">
    <sortCondition ref="B1:B207"/>
  </sortState>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2FDF0E6-007B-E94A-B415-EC136DE6CD14}">
  <dimension ref="A1:B63"/>
  <sheetViews>
    <sheetView workbookViewId="0">
      <selection activeCell="B6" sqref="B6"/>
    </sheetView>
  </sheetViews>
  <sheetFormatPr baseColWidth="10" defaultRowHeight="16" x14ac:dyDescent="0.2"/>
  <cols>
    <col min="1" max="1" width="20.5" customWidth="1"/>
    <col min="2" max="2" width="68" bestFit="1" customWidth="1"/>
  </cols>
  <sheetData>
    <row r="1" spans="1:2" x14ac:dyDescent="0.2">
      <c r="A1" s="18" t="s">
        <v>20252</v>
      </c>
      <c r="B1" s="18" t="s">
        <v>20253</v>
      </c>
    </row>
    <row r="2" spans="1:2" x14ac:dyDescent="0.2">
      <c r="A2" t="s">
        <v>20254</v>
      </c>
      <c r="B2" t="s">
        <v>20255</v>
      </c>
    </row>
    <row r="3" spans="1:2" x14ac:dyDescent="0.2">
      <c r="A3" t="s">
        <v>20256</v>
      </c>
      <c r="B3" t="s">
        <v>20257</v>
      </c>
    </row>
    <row r="4" spans="1:2" x14ac:dyDescent="0.2">
      <c r="A4" t="s">
        <v>20258</v>
      </c>
      <c r="B4" t="s">
        <v>20259</v>
      </c>
    </row>
    <row r="5" spans="1:2" x14ac:dyDescent="0.2">
      <c r="A5" t="s">
        <v>20260</v>
      </c>
      <c r="B5" t="s">
        <v>20261</v>
      </c>
    </row>
    <row r="6" spans="1:2" x14ac:dyDescent="0.2">
      <c r="A6" t="s">
        <v>20262</v>
      </c>
      <c r="B6" t="s">
        <v>20263</v>
      </c>
    </row>
    <row r="7" spans="1:2" x14ac:dyDescent="0.2">
      <c r="A7" t="s">
        <v>20264</v>
      </c>
      <c r="B7" t="s">
        <v>20265</v>
      </c>
    </row>
    <row r="8" spans="1:2" x14ac:dyDescent="0.2">
      <c r="A8" t="s">
        <v>20266</v>
      </c>
      <c r="B8" t="s">
        <v>20267</v>
      </c>
    </row>
    <row r="9" spans="1:2" x14ac:dyDescent="0.2">
      <c r="A9" t="s">
        <v>20268</v>
      </c>
      <c r="B9" t="s">
        <v>20269</v>
      </c>
    </row>
    <row r="10" spans="1:2" x14ac:dyDescent="0.2">
      <c r="A10" t="s">
        <v>20014</v>
      </c>
      <c r="B10" t="s">
        <v>20015</v>
      </c>
    </row>
    <row r="11" spans="1:2" x14ac:dyDescent="0.2">
      <c r="A11" t="s">
        <v>20270</v>
      </c>
      <c r="B11" t="s">
        <v>20271</v>
      </c>
    </row>
    <row r="12" spans="1:2" x14ac:dyDescent="0.2">
      <c r="A12" t="s">
        <v>20272</v>
      </c>
      <c r="B12" t="s">
        <v>20273</v>
      </c>
    </row>
    <row r="13" spans="1:2" x14ac:dyDescent="0.2">
      <c r="A13" t="s">
        <v>20274</v>
      </c>
      <c r="B13" t="s">
        <v>20275</v>
      </c>
    </row>
    <row r="14" spans="1:2" x14ac:dyDescent="0.2">
      <c r="A14" t="s">
        <v>20276</v>
      </c>
      <c r="B14" t="s">
        <v>20277</v>
      </c>
    </row>
    <row r="15" spans="1:2" x14ac:dyDescent="0.2">
      <c r="A15" t="s">
        <v>20278</v>
      </c>
      <c r="B15" t="s">
        <v>20279</v>
      </c>
    </row>
    <row r="16" spans="1:2" x14ac:dyDescent="0.2">
      <c r="A16" t="s">
        <v>20280</v>
      </c>
      <c r="B16" t="s">
        <v>20281</v>
      </c>
    </row>
    <row r="17" spans="1:2" x14ac:dyDescent="0.2">
      <c r="A17" t="s">
        <v>20282</v>
      </c>
      <c r="B17" t="s">
        <v>20283</v>
      </c>
    </row>
    <row r="18" spans="1:2" x14ac:dyDescent="0.2">
      <c r="A18" t="s">
        <v>20284</v>
      </c>
      <c r="B18" t="s">
        <v>20285</v>
      </c>
    </row>
    <row r="19" spans="1:2" x14ac:dyDescent="0.2">
      <c r="A19" t="s">
        <v>20286</v>
      </c>
      <c r="B19" t="s">
        <v>20244</v>
      </c>
    </row>
    <row r="20" spans="1:2" x14ac:dyDescent="0.2">
      <c r="A20" t="s">
        <v>20287</v>
      </c>
      <c r="B20" t="s">
        <v>20288</v>
      </c>
    </row>
    <row r="21" spans="1:2" x14ac:dyDescent="0.2">
      <c r="A21" t="s">
        <v>20289</v>
      </c>
      <c r="B21" t="s">
        <v>20290</v>
      </c>
    </row>
    <row r="22" spans="1:2" x14ac:dyDescent="0.2">
      <c r="A22" t="s">
        <v>20291</v>
      </c>
      <c r="B22" t="s">
        <v>20292</v>
      </c>
    </row>
    <row r="23" spans="1:2" x14ac:dyDescent="0.2">
      <c r="A23" t="s">
        <v>20293</v>
      </c>
      <c r="B23" t="s">
        <v>20294</v>
      </c>
    </row>
    <row r="24" spans="1:2" x14ac:dyDescent="0.2">
      <c r="A24" t="s">
        <v>20295</v>
      </c>
      <c r="B24" t="s">
        <v>20296</v>
      </c>
    </row>
    <row r="25" spans="1:2" x14ac:dyDescent="0.2">
      <c r="A25" t="s">
        <v>20297</v>
      </c>
      <c r="B25" t="s">
        <v>20298</v>
      </c>
    </row>
    <row r="26" spans="1:2" x14ac:dyDescent="0.2">
      <c r="A26" t="s">
        <v>20299</v>
      </c>
      <c r="B26" t="s">
        <v>20300</v>
      </c>
    </row>
    <row r="27" spans="1:2" x14ac:dyDescent="0.2">
      <c r="A27" t="s">
        <v>20301</v>
      </c>
      <c r="B27" t="s">
        <v>20302</v>
      </c>
    </row>
    <row r="28" spans="1:2" x14ac:dyDescent="0.2">
      <c r="A28" t="s">
        <v>20303</v>
      </c>
      <c r="B28" t="s">
        <v>20304</v>
      </c>
    </row>
    <row r="29" spans="1:2" x14ac:dyDescent="0.2">
      <c r="A29" t="s">
        <v>20305</v>
      </c>
      <c r="B29" t="s">
        <v>20306</v>
      </c>
    </row>
    <row r="30" spans="1:2" x14ac:dyDescent="0.2">
      <c r="A30" t="s">
        <v>20307</v>
      </c>
      <c r="B30" t="s">
        <v>20308</v>
      </c>
    </row>
    <row r="31" spans="1:2" x14ac:dyDescent="0.2">
      <c r="A31" t="s">
        <v>20309</v>
      </c>
      <c r="B31" t="s">
        <v>20310</v>
      </c>
    </row>
    <row r="32" spans="1:2" x14ac:dyDescent="0.2">
      <c r="A32" t="s">
        <v>20094</v>
      </c>
      <c r="B32" t="s">
        <v>20095</v>
      </c>
    </row>
    <row r="33" spans="1:2" x14ac:dyDescent="0.2">
      <c r="A33" t="s">
        <v>20311</v>
      </c>
      <c r="B33" t="s">
        <v>20312</v>
      </c>
    </row>
    <row r="34" spans="1:2" x14ac:dyDescent="0.2">
      <c r="A34" t="s">
        <v>20313</v>
      </c>
      <c r="B34" t="s">
        <v>20314</v>
      </c>
    </row>
    <row r="35" spans="1:2" x14ac:dyDescent="0.2">
      <c r="A35" t="s">
        <v>20315</v>
      </c>
      <c r="B35" t="s">
        <v>20316</v>
      </c>
    </row>
    <row r="36" spans="1:2" x14ac:dyDescent="0.2">
      <c r="A36" t="s">
        <v>20317</v>
      </c>
      <c r="B36" t="s">
        <v>20318</v>
      </c>
    </row>
    <row r="37" spans="1:2" x14ac:dyDescent="0.2">
      <c r="A37" t="s">
        <v>20319</v>
      </c>
      <c r="B37" t="s">
        <v>20320</v>
      </c>
    </row>
    <row r="38" spans="1:2" x14ac:dyDescent="0.2">
      <c r="A38" t="s">
        <v>20321</v>
      </c>
      <c r="B38" t="s">
        <v>20322</v>
      </c>
    </row>
    <row r="39" spans="1:2" x14ac:dyDescent="0.2">
      <c r="A39" t="s">
        <v>20323</v>
      </c>
      <c r="B39" t="s">
        <v>20324</v>
      </c>
    </row>
    <row r="40" spans="1:2" x14ac:dyDescent="0.2">
      <c r="A40" t="s">
        <v>20325</v>
      </c>
      <c r="B40" t="s">
        <v>20326</v>
      </c>
    </row>
    <row r="41" spans="1:2" x14ac:dyDescent="0.2">
      <c r="A41" t="s">
        <v>20327</v>
      </c>
      <c r="B41" t="s">
        <v>20328</v>
      </c>
    </row>
    <row r="42" spans="1:2" x14ac:dyDescent="0.2">
      <c r="A42" t="s">
        <v>20329</v>
      </c>
      <c r="B42" t="s">
        <v>20330</v>
      </c>
    </row>
    <row r="43" spans="1:2" x14ac:dyDescent="0.2">
      <c r="A43" t="s">
        <v>20331</v>
      </c>
      <c r="B43" t="s">
        <v>20332</v>
      </c>
    </row>
    <row r="44" spans="1:2" x14ac:dyDescent="0.2">
      <c r="A44" t="s">
        <v>20333</v>
      </c>
      <c r="B44" t="s">
        <v>20334</v>
      </c>
    </row>
    <row r="45" spans="1:2" x14ac:dyDescent="0.2">
      <c r="A45" t="s">
        <v>20335</v>
      </c>
      <c r="B45" t="s">
        <v>20336</v>
      </c>
    </row>
    <row r="46" spans="1:2" x14ac:dyDescent="0.2">
      <c r="A46" t="s">
        <v>20081</v>
      </c>
      <c r="B46" t="s">
        <v>20082</v>
      </c>
    </row>
    <row r="47" spans="1:2" x14ac:dyDescent="0.2">
      <c r="A47" t="s">
        <v>20337</v>
      </c>
      <c r="B47" t="s">
        <v>20338</v>
      </c>
    </row>
    <row r="48" spans="1:2" x14ac:dyDescent="0.2">
      <c r="A48" t="s">
        <v>20339</v>
      </c>
      <c r="B48" t="s">
        <v>20340</v>
      </c>
    </row>
    <row r="49" spans="1:2" x14ac:dyDescent="0.2">
      <c r="A49" t="s">
        <v>20341</v>
      </c>
      <c r="B49" t="s">
        <v>20342</v>
      </c>
    </row>
    <row r="50" spans="1:2" x14ac:dyDescent="0.2">
      <c r="A50" t="s">
        <v>20343</v>
      </c>
      <c r="B50" t="s">
        <v>20344</v>
      </c>
    </row>
    <row r="51" spans="1:2" x14ac:dyDescent="0.2">
      <c r="A51" t="s">
        <v>20345</v>
      </c>
      <c r="B51" t="s">
        <v>20346</v>
      </c>
    </row>
    <row r="52" spans="1:2" x14ac:dyDescent="0.2">
      <c r="A52" t="s">
        <v>20347</v>
      </c>
      <c r="B52" t="s">
        <v>20348</v>
      </c>
    </row>
    <row r="53" spans="1:2" x14ac:dyDescent="0.2">
      <c r="A53" t="s">
        <v>20349</v>
      </c>
      <c r="B53" t="s">
        <v>20350</v>
      </c>
    </row>
    <row r="54" spans="1:2" x14ac:dyDescent="0.2">
      <c r="A54" t="s">
        <v>20351</v>
      </c>
      <c r="B54" t="s">
        <v>20352</v>
      </c>
    </row>
    <row r="55" spans="1:2" x14ac:dyDescent="0.2">
      <c r="A55" t="s">
        <v>20353</v>
      </c>
      <c r="B55" t="s">
        <v>20354</v>
      </c>
    </row>
    <row r="56" spans="1:2" x14ac:dyDescent="0.2">
      <c r="A56" t="s">
        <v>20355</v>
      </c>
      <c r="B56" t="s">
        <v>20356</v>
      </c>
    </row>
    <row r="57" spans="1:2" x14ac:dyDescent="0.2">
      <c r="A57" t="s">
        <v>20357</v>
      </c>
      <c r="B57" t="s">
        <v>20358</v>
      </c>
    </row>
    <row r="58" spans="1:2" x14ac:dyDescent="0.2">
      <c r="A58" t="s">
        <v>20359</v>
      </c>
      <c r="B58" t="s">
        <v>20360</v>
      </c>
    </row>
    <row r="59" spans="1:2" x14ac:dyDescent="0.2">
      <c r="A59" t="s">
        <v>20361</v>
      </c>
      <c r="B59" t="s">
        <v>20362</v>
      </c>
    </row>
    <row r="60" spans="1:2" x14ac:dyDescent="0.2">
      <c r="A60" t="s">
        <v>20363</v>
      </c>
      <c r="B60" t="s">
        <v>20364</v>
      </c>
    </row>
    <row r="61" spans="1:2" x14ac:dyDescent="0.2">
      <c r="A61" t="s">
        <v>20365</v>
      </c>
      <c r="B61" t="s">
        <v>20366</v>
      </c>
    </row>
    <row r="62" spans="1:2" x14ac:dyDescent="0.2">
      <c r="A62" t="s">
        <v>20367</v>
      </c>
      <c r="B62" t="s">
        <v>20368</v>
      </c>
    </row>
    <row r="63" spans="1:2" x14ac:dyDescent="0.2">
      <c r="A63" t="s">
        <v>20369</v>
      </c>
      <c r="B63" t="s">
        <v>20370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163F26-70A1-324F-9804-5C2DB5A3309D}">
  <dimension ref="A1:C178"/>
  <sheetViews>
    <sheetView zoomScaleNormal="100" workbookViewId="0">
      <selection activeCell="B18" sqref="B18"/>
    </sheetView>
  </sheetViews>
  <sheetFormatPr baseColWidth="10" defaultRowHeight="19" x14ac:dyDescent="0.25"/>
  <cols>
    <col min="1" max="1" width="25.5" style="23" bestFit="1" customWidth="1"/>
    <col min="2" max="2" width="23.6640625" style="23" customWidth="1"/>
    <col min="3" max="3" width="29.33203125" style="23" customWidth="1"/>
    <col min="4" max="16384" width="10.83203125" style="23"/>
  </cols>
  <sheetData>
    <row r="1" spans="1:3" x14ac:dyDescent="0.25">
      <c r="A1" s="23" t="s">
        <v>24336</v>
      </c>
      <c r="B1" s="23" t="s">
        <v>20252</v>
      </c>
      <c r="C1" s="23" t="s">
        <v>24337</v>
      </c>
    </row>
    <row r="2" spans="1:3" x14ac:dyDescent="0.25">
      <c r="A2" s="24" t="s">
        <v>19444</v>
      </c>
      <c r="B2" s="24" t="s">
        <v>20080</v>
      </c>
      <c r="C2" s="24" t="s">
        <v>24450</v>
      </c>
    </row>
    <row r="3" spans="1:3" x14ac:dyDescent="0.25">
      <c r="A3" s="24" t="s">
        <v>24372</v>
      </c>
      <c r="B3" s="24" t="s">
        <v>24425</v>
      </c>
      <c r="C3" s="24" t="s">
        <v>24450</v>
      </c>
    </row>
    <row r="4" spans="1:3" x14ac:dyDescent="0.25">
      <c r="A4" s="24" t="s">
        <v>7918</v>
      </c>
      <c r="B4" s="24" t="s">
        <v>20037</v>
      </c>
      <c r="C4" s="24" t="s">
        <v>24462</v>
      </c>
    </row>
    <row r="5" spans="1:3" x14ac:dyDescent="0.25">
      <c r="A5" s="24" t="s">
        <v>24455</v>
      </c>
      <c r="B5" s="24" t="s">
        <v>24470</v>
      </c>
      <c r="C5" s="24" t="s">
        <v>24462</v>
      </c>
    </row>
    <row r="6" spans="1:3" x14ac:dyDescent="0.25">
      <c r="A6" s="24" t="s">
        <v>8640</v>
      </c>
      <c r="B6" s="24" t="s">
        <v>24466</v>
      </c>
      <c r="C6" s="24" t="s">
        <v>24462</v>
      </c>
    </row>
    <row r="7" spans="1:3" x14ac:dyDescent="0.25">
      <c r="A7" s="24" t="s">
        <v>24458</v>
      </c>
      <c r="B7" s="24" t="s">
        <v>24476</v>
      </c>
      <c r="C7" s="24" t="s">
        <v>24462</v>
      </c>
    </row>
    <row r="8" spans="1:3" x14ac:dyDescent="0.25">
      <c r="A8" s="24" t="s">
        <v>10827</v>
      </c>
      <c r="B8" s="24" t="s">
        <v>24469</v>
      </c>
      <c r="C8" s="24" t="s">
        <v>24462</v>
      </c>
    </row>
    <row r="9" spans="1:3" x14ac:dyDescent="0.25">
      <c r="A9" s="24" t="s">
        <v>24459</v>
      </c>
      <c r="B9" s="24" t="s">
        <v>24477</v>
      </c>
      <c r="C9" s="24" t="s">
        <v>24462</v>
      </c>
    </row>
    <row r="10" spans="1:3" x14ac:dyDescent="0.25">
      <c r="A10" s="24" t="s">
        <v>7993</v>
      </c>
      <c r="B10" s="24" t="s">
        <v>24473</v>
      </c>
      <c r="C10" s="24" t="s">
        <v>24462</v>
      </c>
    </row>
    <row r="11" spans="1:3" x14ac:dyDescent="0.25">
      <c r="A11" s="24" t="s">
        <v>10850</v>
      </c>
      <c r="B11" s="24" t="s">
        <v>24468</v>
      </c>
      <c r="C11" s="24" t="s">
        <v>24462</v>
      </c>
    </row>
    <row r="12" spans="1:3" x14ac:dyDescent="0.25">
      <c r="A12" s="24" t="s">
        <v>19570</v>
      </c>
      <c r="B12" s="24" t="s">
        <v>24512</v>
      </c>
      <c r="C12" s="24" t="s">
        <v>24526</v>
      </c>
    </row>
    <row r="13" spans="1:3" x14ac:dyDescent="0.25">
      <c r="A13" s="24" t="s">
        <v>24495</v>
      </c>
      <c r="B13" s="24" t="s">
        <v>24524</v>
      </c>
      <c r="C13" s="24" t="s">
        <v>24526</v>
      </c>
    </row>
    <row r="14" spans="1:3" x14ac:dyDescent="0.25">
      <c r="A14" s="24" t="s">
        <v>24491</v>
      </c>
      <c r="B14" s="24" t="s">
        <v>24520</v>
      </c>
      <c r="C14" s="24" t="s">
        <v>24526</v>
      </c>
    </row>
    <row r="15" spans="1:3" x14ac:dyDescent="0.25">
      <c r="A15" s="24" t="s">
        <v>19542</v>
      </c>
      <c r="B15" s="24" t="s">
        <v>24516</v>
      </c>
      <c r="C15" s="24" t="s">
        <v>24526</v>
      </c>
    </row>
    <row r="16" spans="1:3" x14ac:dyDescent="0.25">
      <c r="A16" s="24" t="s">
        <v>10579</v>
      </c>
      <c r="B16" s="24" t="s">
        <v>24437</v>
      </c>
      <c r="C16" s="24" t="s">
        <v>24462</v>
      </c>
    </row>
    <row r="17" spans="1:3" x14ac:dyDescent="0.25">
      <c r="A17" s="24" t="s">
        <v>24371</v>
      </c>
      <c r="B17" s="24" t="s">
        <v>24424</v>
      </c>
      <c r="C17" s="24" t="s">
        <v>24450</v>
      </c>
    </row>
    <row r="18" spans="1:3" x14ac:dyDescent="0.25">
      <c r="A18" s="24" t="s">
        <v>24376</v>
      </c>
      <c r="B18" s="24" t="s">
        <v>24433</v>
      </c>
      <c r="C18" s="24" t="s">
        <v>24450</v>
      </c>
    </row>
    <row r="19" spans="1:3" x14ac:dyDescent="0.25">
      <c r="A19" s="24" t="s">
        <v>24364</v>
      </c>
      <c r="B19" s="24" t="s">
        <v>24416</v>
      </c>
      <c r="C19" s="24" t="s">
        <v>24450</v>
      </c>
    </row>
    <row r="20" spans="1:3" x14ac:dyDescent="0.25">
      <c r="A20" s="24" t="s">
        <v>24338</v>
      </c>
      <c r="B20" s="24" t="s">
        <v>24389</v>
      </c>
      <c r="C20" s="24" t="s">
        <v>24450</v>
      </c>
    </row>
    <row r="21" spans="1:3" x14ac:dyDescent="0.25">
      <c r="A21" s="24" t="s">
        <v>24361</v>
      </c>
      <c r="B21" s="24" t="s">
        <v>24413</v>
      </c>
      <c r="C21" s="24" t="s">
        <v>24450</v>
      </c>
    </row>
    <row r="22" spans="1:3" x14ac:dyDescent="0.25">
      <c r="A22" s="24" t="s">
        <v>24375</v>
      </c>
      <c r="B22" s="24" t="s">
        <v>24429</v>
      </c>
      <c r="C22" s="24" t="s">
        <v>24450</v>
      </c>
    </row>
    <row r="23" spans="1:3" x14ac:dyDescent="0.25">
      <c r="A23" s="24" t="s">
        <v>11981</v>
      </c>
      <c r="B23" s="24" t="s">
        <v>20086</v>
      </c>
      <c r="C23" s="24" t="s">
        <v>24450</v>
      </c>
    </row>
    <row r="24" spans="1:3" x14ac:dyDescent="0.25">
      <c r="A24" s="24" t="s">
        <v>24363</v>
      </c>
      <c r="B24" s="24" t="s">
        <v>24415</v>
      </c>
      <c r="C24" s="24" t="s">
        <v>24450</v>
      </c>
    </row>
    <row r="25" spans="1:3" x14ac:dyDescent="0.25">
      <c r="A25" s="24" t="s">
        <v>24381</v>
      </c>
      <c r="B25" s="24" t="s">
        <v>24439</v>
      </c>
      <c r="C25" s="24" t="s">
        <v>24450</v>
      </c>
    </row>
    <row r="26" spans="1:3" x14ac:dyDescent="0.25">
      <c r="A26" s="24" t="s">
        <v>24383</v>
      </c>
      <c r="B26" s="24" t="s">
        <v>24442</v>
      </c>
      <c r="C26" s="24" t="s">
        <v>24450</v>
      </c>
    </row>
    <row r="27" spans="1:3" x14ac:dyDescent="0.25">
      <c r="A27" s="24" t="s">
        <v>7873</v>
      </c>
      <c r="B27" s="24" t="s">
        <v>24475</v>
      </c>
      <c r="C27" s="24" t="s">
        <v>24462</v>
      </c>
    </row>
    <row r="28" spans="1:3" x14ac:dyDescent="0.25">
      <c r="A28" s="24" t="s">
        <v>24365</v>
      </c>
      <c r="B28" s="24" t="s">
        <v>24417</v>
      </c>
      <c r="C28" s="24" t="s">
        <v>24450</v>
      </c>
    </row>
    <row r="29" spans="1:3" x14ac:dyDescent="0.25">
      <c r="A29" s="24" t="s">
        <v>24349</v>
      </c>
      <c r="B29" s="24" t="s">
        <v>24401</v>
      </c>
      <c r="C29" s="24" t="s">
        <v>24450</v>
      </c>
    </row>
    <row r="30" spans="1:3" x14ac:dyDescent="0.25">
      <c r="A30" s="24" t="s">
        <v>19523</v>
      </c>
      <c r="B30" s="24" t="s">
        <v>24507</v>
      </c>
      <c r="C30" s="24" t="s">
        <v>24526</v>
      </c>
    </row>
    <row r="31" spans="1:3" x14ac:dyDescent="0.25">
      <c r="A31" s="24" t="s">
        <v>19503</v>
      </c>
      <c r="B31" s="24" t="s">
        <v>20274</v>
      </c>
      <c r="C31" s="24" t="s">
        <v>24526</v>
      </c>
    </row>
    <row r="32" spans="1:3" x14ac:dyDescent="0.25">
      <c r="A32" s="24" t="s">
        <v>9534</v>
      </c>
      <c r="B32" s="24" t="s">
        <v>20087</v>
      </c>
      <c r="C32" s="24" t="s">
        <v>24450</v>
      </c>
    </row>
    <row r="33" spans="1:3" x14ac:dyDescent="0.25">
      <c r="A33" s="24" t="s">
        <v>24360</v>
      </c>
      <c r="B33" s="24" t="s">
        <v>24412</v>
      </c>
      <c r="C33" s="24" t="s">
        <v>24450</v>
      </c>
    </row>
    <row r="34" spans="1:3" x14ac:dyDescent="0.25">
      <c r="A34" s="24" t="s">
        <v>24359</v>
      </c>
      <c r="B34" s="24" t="s">
        <v>24411</v>
      </c>
      <c r="C34" s="24" t="s">
        <v>24450</v>
      </c>
    </row>
    <row r="35" spans="1:3" x14ac:dyDescent="0.25">
      <c r="A35" s="24" t="s">
        <v>10683</v>
      </c>
      <c r="B35" s="24" t="s">
        <v>24480</v>
      </c>
      <c r="C35" s="24" t="s">
        <v>24462</v>
      </c>
    </row>
    <row r="36" spans="1:3" x14ac:dyDescent="0.25">
      <c r="A36" s="24" t="s">
        <v>24461</v>
      </c>
      <c r="B36" s="24" t="s">
        <v>24479</v>
      </c>
      <c r="C36" s="24" t="s">
        <v>24462</v>
      </c>
    </row>
    <row r="37" spans="1:3" x14ac:dyDescent="0.25">
      <c r="A37" s="24" t="s">
        <v>24353</v>
      </c>
      <c r="B37" s="24" t="s">
        <v>24405</v>
      </c>
      <c r="C37" s="24" t="s">
        <v>24450</v>
      </c>
    </row>
    <row r="38" spans="1:3" x14ac:dyDescent="0.25">
      <c r="A38" s="24" t="s">
        <v>24367</v>
      </c>
      <c r="B38" s="24" t="s">
        <v>24419</v>
      </c>
      <c r="C38" s="24" t="s">
        <v>24450</v>
      </c>
    </row>
    <row r="39" spans="1:3" x14ac:dyDescent="0.25">
      <c r="A39" s="24" t="s">
        <v>24482</v>
      </c>
      <c r="B39" s="24" t="s">
        <v>24502</v>
      </c>
      <c r="C39" s="24" t="s">
        <v>24526</v>
      </c>
    </row>
    <row r="40" spans="1:3" x14ac:dyDescent="0.25">
      <c r="A40" s="23" t="s">
        <v>12228</v>
      </c>
      <c r="B40" s="26" t="s">
        <v>24528</v>
      </c>
      <c r="C40" s="24" t="s">
        <v>24526</v>
      </c>
    </row>
    <row r="41" spans="1:3" x14ac:dyDescent="0.25">
      <c r="A41" s="23" t="s">
        <v>24490</v>
      </c>
      <c r="B41" s="26" t="s">
        <v>24519</v>
      </c>
      <c r="C41" s="24" t="s">
        <v>24526</v>
      </c>
    </row>
    <row r="42" spans="1:3" x14ac:dyDescent="0.25">
      <c r="A42" s="24" t="s">
        <v>13411</v>
      </c>
      <c r="B42" s="24" t="s">
        <v>24510</v>
      </c>
      <c r="C42" s="24" t="s">
        <v>24526</v>
      </c>
    </row>
    <row r="43" spans="1:3" x14ac:dyDescent="0.25">
      <c r="A43" s="24" t="s">
        <v>10680</v>
      </c>
      <c r="B43" s="24" t="s">
        <v>24467</v>
      </c>
      <c r="C43" s="24" t="s">
        <v>24462</v>
      </c>
    </row>
    <row r="44" spans="1:3" x14ac:dyDescent="0.25">
      <c r="A44" s="24" t="s">
        <v>10609</v>
      </c>
      <c r="B44" s="24" t="s">
        <v>20010</v>
      </c>
      <c r="C44" s="24" t="s">
        <v>24462</v>
      </c>
    </row>
    <row r="45" spans="1:3" x14ac:dyDescent="0.25">
      <c r="A45" s="24" t="s">
        <v>10642</v>
      </c>
      <c r="B45" s="24" t="s">
        <v>24472</v>
      </c>
      <c r="C45" s="24" t="s">
        <v>24462</v>
      </c>
    </row>
    <row r="46" spans="1:3" x14ac:dyDescent="0.25">
      <c r="A46" s="24" t="s">
        <v>24456</v>
      </c>
      <c r="B46" s="24" t="s">
        <v>24471</v>
      </c>
      <c r="C46" s="24" t="s">
        <v>24462</v>
      </c>
    </row>
    <row r="47" spans="1:3" x14ac:dyDescent="0.25">
      <c r="A47" s="24" t="s">
        <v>7902</v>
      </c>
      <c r="B47" s="24" t="s">
        <v>20033</v>
      </c>
      <c r="C47" s="24" t="s">
        <v>24450</v>
      </c>
    </row>
    <row r="48" spans="1:3" x14ac:dyDescent="0.25">
      <c r="A48" s="24" t="s">
        <v>10708</v>
      </c>
      <c r="B48" s="24" t="s">
        <v>20016</v>
      </c>
      <c r="C48" s="24" t="s">
        <v>24450</v>
      </c>
    </row>
    <row r="49" spans="1:3" x14ac:dyDescent="0.25">
      <c r="A49" s="24" t="s">
        <v>24387</v>
      </c>
      <c r="B49" s="24" t="s">
        <v>24448</v>
      </c>
      <c r="C49" s="24" t="s">
        <v>24450</v>
      </c>
    </row>
    <row r="50" spans="1:3" x14ac:dyDescent="0.25">
      <c r="A50" s="24" t="s">
        <v>24347</v>
      </c>
      <c r="B50" s="24" t="s">
        <v>24399</v>
      </c>
      <c r="C50" s="24" t="s">
        <v>24450</v>
      </c>
    </row>
    <row r="51" spans="1:3" x14ac:dyDescent="0.25">
      <c r="A51" s="24" t="s">
        <v>24366</v>
      </c>
      <c r="B51" s="24" t="s">
        <v>24418</v>
      </c>
      <c r="C51" s="24" t="s">
        <v>24450</v>
      </c>
    </row>
    <row r="52" spans="1:3" x14ac:dyDescent="0.25">
      <c r="A52" s="24" t="s">
        <v>24379</v>
      </c>
      <c r="B52" s="24" t="s">
        <v>24435</v>
      </c>
      <c r="C52" s="24" t="s">
        <v>24450</v>
      </c>
    </row>
    <row r="53" spans="1:3" x14ac:dyDescent="0.25">
      <c r="A53" s="24" t="s">
        <v>24344</v>
      </c>
      <c r="B53" s="24" t="s">
        <v>24396</v>
      </c>
      <c r="C53" s="24" t="s">
        <v>24450</v>
      </c>
    </row>
    <row r="54" spans="1:3" x14ac:dyDescent="0.25">
      <c r="A54" s="24" t="s">
        <v>24370</v>
      </c>
      <c r="B54" s="24" t="s">
        <v>24422</v>
      </c>
      <c r="C54" s="24" t="s">
        <v>24450</v>
      </c>
    </row>
    <row r="55" spans="1:3" x14ac:dyDescent="0.25">
      <c r="A55" s="24" t="s">
        <v>24382</v>
      </c>
      <c r="B55" s="24" t="s">
        <v>24441</v>
      </c>
      <c r="C55" s="24" t="s">
        <v>24450</v>
      </c>
    </row>
    <row r="56" spans="1:3" x14ac:dyDescent="0.25">
      <c r="A56" s="24" t="s">
        <v>24388</v>
      </c>
      <c r="B56" s="24" t="s">
        <v>24449</v>
      </c>
      <c r="C56" s="24" t="s">
        <v>24450</v>
      </c>
    </row>
    <row r="57" spans="1:3" x14ac:dyDescent="0.25">
      <c r="A57" s="24" t="s">
        <v>7463</v>
      </c>
      <c r="B57" s="24" t="s">
        <v>24509</v>
      </c>
      <c r="C57" s="24" t="s">
        <v>24526</v>
      </c>
    </row>
    <row r="58" spans="1:3" x14ac:dyDescent="0.25">
      <c r="A58" s="24" t="s">
        <v>7415</v>
      </c>
      <c r="B58" s="24" t="s">
        <v>20092</v>
      </c>
      <c r="C58" s="24" t="s">
        <v>24450</v>
      </c>
    </row>
    <row r="59" spans="1:3" x14ac:dyDescent="0.25">
      <c r="A59" s="24" t="s">
        <v>24350</v>
      </c>
      <c r="B59" s="24" t="s">
        <v>24402</v>
      </c>
      <c r="C59" s="24" t="s">
        <v>24450</v>
      </c>
    </row>
    <row r="60" spans="1:3" x14ac:dyDescent="0.25">
      <c r="A60" s="24" t="s">
        <v>24357</v>
      </c>
      <c r="B60" s="24" t="s">
        <v>24409</v>
      </c>
      <c r="C60" s="24" t="s">
        <v>24450</v>
      </c>
    </row>
    <row r="61" spans="1:3" x14ac:dyDescent="0.25">
      <c r="A61" s="24" t="s">
        <v>24380</v>
      </c>
      <c r="B61" s="24" t="s">
        <v>24438</v>
      </c>
      <c r="C61" s="24" t="s">
        <v>24450</v>
      </c>
    </row>
    <row r="62" spans="1:3" x14ac:dyDescent="0.25">
      <c r="A62" s="24" t="s">
        <v>7485</v>
      </c>
      <c r="B62" s="24" t="s">
        <v>24511</v>
      </c>
      <c r="C62" s="24" t="s">
        <v>24526</v>
      </c>
    </row>
    <row r="63" spans="1:3" x14ac:dyDescent="0.25">
      <c r="A63" s="24" t="s">
        <v>7491</v>
      </c>
      <c r="B63" s="24" t="s">
        <v>24500</v>
      </c>
      <c r="C63" s="24" t="s">
        <v>24526</v>
      </c>
    </row>
    <row r="64" spans="1:3" x14ac:dyDescent="0.25">
      <c r="A64" s="24" t="s">
        <v>12074</v>
      </c>
      <c r="B64" s="24" t="s">
        <v>24499</v>
      </c>
      <c r="C64" s="24" t="s">
        <v>24526</v>
      </c>
    </row>
    <row r="65" spans="1:3" x14ac:dyDescent="0.25">
      <c r="A65" s="24" t="s">
        <v>24354</v>
      </c>
      <c r="B65" s="24" t="s">
        <v>24406</v>
      </c>
      <c r="C65" s="24" t="s">
        <v>24450</v>
      </c>
    </row>
    <row r="66" spans="1:3" x14ac:dyDescent="0.25">
      <c r="A66" s="24" t="s">
        <v>24358</v>
      </c>
      <c r="B66" s="24" t="s">
        <v>24410</v>
      </c>
      <c r="C66" s="24" t="s">
        <v>24450</v>
      </c>
    </row>
    <row r="67" spans="1:3" x14ac:dyDescent="0.25">
      <c r="A67" s="24" t="s">
        <v>24369</v>
      </c>
      <c r="B67" s="24" t="s">
        <v>24421</v>
      </c>
      <c r="C67" s="24" t="s">
        <v>24450</v>
      </c>
    </row>
    <row r="68" spans="1:3" x14ac:dyDescent="0.25">
      <c r="A68" s="24" t="s">
        <v>24351</v>
      </c>
      <c r="B68" s="24" t="s">
        <v>24403</v>
      </c>
      <c r="C68" s="24" t="s">
        <v>24450</v>
      </c>
    </row>
    <row r="69" spans="1:3" x14ac:dyDescent="0.25">
      <c r="A69" s="24" t="s">
        <v>24453</v>
      </c>
      <c r="B69" s="24" t="s">
        <v>24463</v>
      </c>
      <c r="C69" s="24" t="s">
        <v>24462</v>
      </c>
    </row>
    <row r="70" spans="1:3" x14ac:dyDescent="0.25">
      <c r="A70" s="24" t="s">
        <v>24454</v>
      </c>
      <c r="B70" s="24" t="s">
        <v>24464</v>
      </c>
      <c r="C70" s="24" t="s">
        <v>24462</v>
      </c>
    </row>
    <row r="71" spans="1:3" x14ac:dyDescent="0.25">
      <c r="A71" s="24" t="s">
        <v>24460</v>
      </c>
      <c r="B71" s="24" t="s">
        <v>24478</v>
      </c>
      <c r="C71" s="24" t="s">
        <v>24462</v>
      </c>
    </row>
    <row r="72" spans="1:3" x14ac:dyDescent="0.25">
      <c r="A72" s="24" t="s">
        <v>24352</v>
      </c>
      <c r="B72" s="24" t="s">
        <v>24404</v>
      </c>
      <c r="C72" s="24" t="s">
        <v>24450</v>
      </c>
    </row>
    <row r="73" spans="1:3" x14ac:dyDescent="0.25">
      <c r="A73" s="24" t="s">
        <v>9414</v>
      </c>
      <c r="B73" s="24" t="s">
        <v>20073</v>
      </c>
      <c r="C73" s="24" t="s">
        <v>24450</v>
      </c>
    </row>
    <row r="74" spans="1:3" x14ac:dyDescent="0.25">
      <c r="A74" s="24" t="s">
        <v>24362</v>
      </c>
      <c r="B74" s="24" t="s">
        <v>24414</v>
      </c>
      <c r="C74" s="24" t="s">
        <v>24450</v>
      </c>
    </row>
    <row r="75" spans="1:3" x14ac:dyDescent="0.25">
      <c r="A75" s="24" t="s">
        <v>24374</v>
      </c>
      <c r="B75" s="24" t="s">
        <v>24427</v>
      </c>
      <c r="C75" s="24" t="s">
        <v>24450</v>
      </c>
    </row>
    <row r="76" spans="1:3" x14ac:dyDescent="0.25">
      <c r="A76" s="24" t="s">
        <v>24457</v>
      </c>
      <c r="B76" s="24" t="s">
        <v>24474</v>
      </c>
      <c r="C76" s="24" t="s">
        <v>24462</v>
      </c>
    </row>
    <row r="77" spans="1:3" x14ac:dyDescent="0.25">
      <c r="A77" s="24" t="s">
        <v>10134</v>
      </c>
      <c r="B77" s="24" t="s">
        <v>20074</v>
      </c>
      <c r="C77" s="24" t="s">
        <v>24450</v>
      </c>
    </row>
    <row r="78" spans="1:3" x14ac:dyDescent="0.25">
      <c r="A78" s="24" t="s">
        <v>8493</v>
      </c>
      <c r="B78" s="24" t="s">
        <v>20041</v>
      </c>
      <c r="C78" s="24" t="s">
        <v>24450</v>
      </c>
    </row>
    <row r="79" spans="1:3" x14ac:dyDescent="0.25">
      <c r="A79" s="24" t="s">
        <v>24497</v>
      </c>
      <c r="B79" s="24" t="s">
        <v>24525</v>
      </c>
      <c r="C79" s="24" t="s">
        <v>24526</v>
      </c>
    </row>
    <row r="80" spans="1:3" x14ac:dyDescent="0.25">
      <c r="A80" s="24" t="s">
        <v>13855</v>
      </c>
      <c r="B80" s="24" t="s">
        <v>24501</v>
      </c>
      <c r="C80" s="24" t="s">
        <v>24526</v>
      </c>
    </row>
    <row r="81" spans="1:3" x14ac:dyDescent="0.25">
      <c r="A81" s="24" t="s">
        <v>19550</v>
      </c>
      <c r="B81" s="24" t="s">
        <v>24514</v>
      </c>
      <c r="C81" s="24" t="s">
        <v>24526</v>
      </c>
    </row>
    <row r="82" spans="1:3" x14ac:dyDescent="0.25">
      <c r="A82" s="24" t="s">
        <v>24484</v>
      </c>
      <c r="B82" s="24" t="s">
        <v>24505</v>
      </c>
      <c r="C82" s="24" t="s">
        <v>24526</v>
      </c>
    </row>
    <row r="83" spans="1:3" x14ac:dyDescent="0.25">
      <c r="A83" s="24" t="s">
        <v>24494</v>
      </c>
      <c r="B83" s="24" t="s">
        <v>24523</v>
      </c>
      <c r="C83" s="24" t="s">
        <v>24526</v>
      </c>
    </row>
    <row r="84" spans="1:3" x14ac:dyDescent="0.25">
      <c r="A84" s="24" t="s">
        <v>24493</v>
      </c>
      <c r="B84" s="24" t="s">
        <v>24521</v>
      </c>
      <c r="C84" s="24" t="s">
        <v>24526</v>
      </c>
    </row>
    <row r="85" spans="1:3" x14ac:dyDescent="0.25">
      <c r="A85" s="24" t="s">
        <v>24488</v>
      </c>
      <c r="B85" s="24" t="s">
        <v>24518</v>
      </c>
      <c r="C85" s="24" t="s">
        <v>24526</v>
      </c>
    </row>
    <row r="86" spans="1:3" x14ac:dyDescent="0.25">
      <c r="A86" s="24" t="s">
        <v>11482</v>
      </c>
      <c r="B86" s="24" t="s">
        <v>24428</v>
      </c>
      <c r="C86" s="24" t="s">
        <v>24450</v>
      </c>
    </row>
    <row r="87" spans="1:3" x14ac:dyDescent="0.25">
      <c r="A87" s="24" t="s">
        <v>24341</v>
      </c>
      <c r="B87" s="24" t="s">
        <v>24393</v>
      </c>
      <c r="C87" s="24" t="s">
        <v>24450</v>
      </c>
    </row>
    <row r="88" spans="1:3" x14ac:dyDescent="0.25">
      <c r="A88" s="24" t="s">
        <v>24348</v>
      </c>
      <c r="B88" s="24" t="s">
        <v>24400</v>
      </c>
      <c r="C88" s="24" t="s">
        <v>24450</v>
      </c>
    </row>
    <row r="89" spans="1:3" x14ac:dyDescent="0.25">
      <c r="A89" s="24" t="s">
        <v>24384</v>
      </c>
      <c r="B89" s="24" t="s">
        <v>24443</v>
      </c>
      <c r="C89" s="24" t="s">
        <v>24450</v>
      </c>
    </row>
    <row r="90" spans="1:3" x14ac:dyDescent="0.25">
      <c r="A90" s="24" t="s">
        <v>24342</v>
      </c>
      <c r="B90" s="24" t="s">
        <v>24394</v>
      </c>
      <c r="C90" s="24" t="s">
        <v>24450</v>
      </c>
    </row>
    <row r="91" spans="1:3" x14ac:dyDescent="0.25">
      <c r="A91" s="24" t="s">
        <v>9586</v>
      </c>
      <c r="B91" s="24" t="s">
        <v>24506</v>
      </c>
      <c r="C91" s="24" t="s">
        <v>24526</v>
      </c>
    </row>
    <row r="92" spans="1:3" x14ac:dyDescent="0.25">
      <c r="A92" s="24" t="s">
        <v>9589</v>
      </c>
      <c r="B92" s="24" t="s">
        <v>24504</v>
      </c>
      <c r="C92" s="24" t="s">
        <v>24526</v>
      </c>
    </row>
    <row r="93" spans="1:3" x14ac:dyDescent="0.25">
      <c r="A93" s="24" t="s">
        <v>10485</v>
      </c>
      <c r="B93" s="24" t="s">
        <v>24465</v>
      </c>
      <c r="C93" s="24" t="s">
        <v>24462</v>
      </c>
    </row>
    <row r="94" spans="1:3" x14ac:dyDescent="0.25">
      <c r="A94" s="24" t="s">
        <v>24373</v>
      </c>
      <c r="B94" s="24" t="s">
        <v>24426</v>
      </c>
      <c r="C94" s="24" t="s">
        <v>24450</v>
      </c>
    </row>
    <row r="95" spans="1:3" x14ac:dyDescent="0.25">
      <c r="A95" s="24" t="s">
        <v>24355</v>
      </c>
      <c r="B95" s="24" t="s">
        <v>24407</v>
      </c>
      <c r="C95" s="24" t="s">
        <v>24450</v>
      </c>
    </row>
    <row r="96" spans="1:3" x14ac:dyDescent="0.25">
      <c r="A96" s="24" t="s">
        <v>13483</v>
      </c>
      <c r="B96" s="24" t="s">
        <v>24508</v>
      </c>
      <c r="C96" s="24" t="s">
        <v>24526</v>
      </c>
    </row>
    <row r="97" spans="1:3" x14ac:dyDescent="0.25">
      <c r="A97" s="24" t="s">
        <v>19545</v>
      </c>
      <c r="B97" s="24" t="s">
        <v>24522</v>
      </c>
      <c r="C97" s="24" t="s">
        <v>24526</v>
      </c>
    </row>
    <row r="98" spans="1:3" x14ac:dyDescent="0.25">
      <c r="A98" s="23" t="s">
        <v>15400</v>
      </c>
      <c r="B98" s="23" t="s">
        <v>20307</v>
      </c>
      <c r="C98" s="24" t="s">
        <v>24526</v>
      </c>
    </row>
    <row r="99" spans="1:3" x14ac:dyDescent="0.25">
      <c r="A99" s="24" t="s">
        <v>11817</v>
      </c>
      <c r="B99" s="24" t="s">
        <v>24390</v>
      </c>
      <c r="C99" s="24" t="s">
        <v>24450</v>
      </c>
    </row>
    <row r="100" spans="1:3" x14ac:dyDescent="0.25">
      <c r="A100" s="23" t="s">
        <v>13500</v>
      </c>
      <c r="B100" s="26" t="s">
        <v>24530</v>
      </c>
      <c r="C100" s="24" t="s">
        <v>24526</v>
      </c>
    </row>
    <row r="101" spans="1:3" x14ac:dyDescent="0.25">
      <c r="A101" s="23" t="s">
        <v>24527</v>
      </c>
      <c r="B101" s="26" t="s">
        <v>24529</v>
      </c>
      <c r="C101" s="24" t="s">
        <v>24526</v>
      </c>
    </row>
    <row r="102" spans="1:3" x14ac:dyDescent="0.25">
      <c r="A102" s="24" t="s">
        <v>24487</v>
      </c>
      <c r="B102" s="24" t="s">
        <v>24517</v>
      </c>
      <c r="C102" s="24" t="s">
        <v>24526</v>
      </c>
    </row>
    <row r="103" spans="1:3" x14ac:dyDescent="0.25">
      <c r="A103" s="25" t="s">
        <v>12115</v>
      </c>
      <c r="B103" s="24" t="s">
        <v>24451</v>
      </c>
      <c r="C103" s="24" t="s">
        <v>24450</v>
      </c>
    </row>
    <row r="104" spans="1:3" x14ac:dyDescent="0.25">
      <c r="A104" s="24" t="s">
        <v>15607</v>
      </c>
      <c r="B104" s="24" t="s">
        <v>24430</v>
      </c>
      <c r="C104" s="24" t="s">
        <v>24450</v>
      </c>
    </row>
    <row r="105" spans="1:3" x14ac:dyDescent="0.25">
      <c r="A105" s="24" t="s">
        <v>24356</v>
      </c>
      <c r="B105" s="24" t="s">
        <v>24408</v>
      </c>
      <c r="C105" s="24" t="s">
        <v>24450</v>
      </c>
    </row>
    <row r="106" spans="1:3" x14ac:dyDescent="0.25">
      <c r="A106" s="24" t="s">
        <v>24378</v>
      </c>
      <c r="B106" s="24" t="s">
        <v>20317</v>
      </c>
      <c r="C106" s="24" t="s">
        <v>24450</v>
      </c>
    </row>
    <row r="107" spans="1:3" x14ac:dyDescent="0.25">
      <c r="A107" s="24" t="s">
        <v>24339</v>
      </c>
      <c r="B107" s="24" t="s">
        <v>24391</v>
      </c>
      <c r="C107" s="24" t="s">
        <v>24450</v>
      </c>
    </row>
    <row r="108" spans="1:3" x14ac:dyDescent="0.25">
      <c r="A108" s="24" t="s">
        <v>24385</v>
      </c>
      <c r="B108" s="24" t="s">
        <v>24445</v>
      </c>
      <c r="C108" s="24" t="s">
        <v>24450</v>
      </c>
    </row>
    <row r="109" spans="1:3" x14ac:dyDescent="0.25">
      <c r="A109" s="25" t="s">
        <v>12026</v>
      </c>
      <c r="B109" s="24" t="s">
        <v>24452</v>
      </c>
      <c r="C109" s="24" t="s">
        <v>24450</v>
      </c>
    </row>
    <row r="110" spans="1:3" x14ac:dyDescent="0.25">
      <c r="A110" s="25" t="s">
        <v>12129</v>
      </c>
      <c r="B110" s="24" t="s">
        <v>20339</v>
      </c>
      <c r="C110" s="24" t="s">
        <v>24450</v>
      </c>
    </row>
    <row r="111" spans="1:3" x14ac:dyDescent="0.25">
      <c r="A111" s="24" t="s">
        <v>11943</v>
      </c>
      <c r="B111" s="24" t="s">
        <v>20057</v>
      </c>
      <c r="C111" s="24" t="s">
        <v>24450</v>
      </c>
    </row>
    <row r="112" spans="1:3" x14ac:dyDescent="0.25">
      <c r="A112" s="24" t="s">
        <v>24492</v>
      </c>
      <c r="B112" s="24" t="s">
        <v>20323</v>
      </c>
      <c r="C112" s="24" t="s">
        <v>24526</v>
      </c>
    </row>
    <row r="113" spans="1:3" x14ac:dyDescent="0.25">
      <c r="A113" s="24" t="s">
        <v>24496</v>
      </c>
      <c r="B113" s="24" t="s">
        <v>20325</v>
      </c>
      <c r="C113" s="24" t="s">
        <v>24526</v>
      </c>
    </row>
    <row r="114" spans="1:3" x14ac:dyDescent="0.25">
      <c r="A114" s="24" t="s">
        <v>24489</v>
      </c>
      <c r="B114" s="24" t="s">
        <v>20321</v>
      </c>
      <c r="C114" s="24" t="s">
        <v>24526</v>
      </c>
    </row>
    <row r="115" spans="1:3" x14ac:dyDescent="0.25">
      <c r="A115" s="24" t="s">
        <v>24483</v>
      </c>
      <c r="B115" s="24" t="s">
        <v>24503</v>
      </c>
      <c r="C115" s="24" t="s">
        <v>24526</v>
      </c>
    </row>
    <row r="116" spans="1:3" x14ac:dyDescent="0.25">
      <c r="A116" s="24" t="s">
        <v>16153</v>
      </c>
      <c r="B116" s="24" t="s">
        <v>24436</v>
      </c>
      <c r="C116" s="24" t="s">
        <v>24450</v>
      </c>
    </row>
    <row r="117" spans="1:3" x14ac:dyDescent="0.25">
      <c r="A117" s="24" t="s">
        <v>18717</v>
      </c>
      <c r="B117" s="24" t="s">
        <v>20009</v>
      </c>
      <c r="C117" s="24" t="s">
        <v>24450</v>
      </c>
    </row>
    <row r="118" spans="1:3" x14ac:dyDescent="0.25">
      <c r="A118" s="24" t="s">
        <v>24340</v>
      </c>
      <c r="B118" s="24" t="s">
        <v>24392</v>
      </c>
      <c r="C118" s="24" t="s">
        <v>24450</v>
      </c>
    </row>
    <row r="119" spans="1:3" x14ac:dyDescent="0.25">
      <c r="A119" s="24" t="s">
        <v>24368</v>
      </c>
      <c r="B119" s="24" t="s">
        <v>24420</v>
      </c>
      <c r="C119" s="24" t="s">
        <v>24450</v>
      </c>
    </row>
    <row r="120" spans="1:3" x14ac:dyDescent="0.25">
      <c r="A120" s="24" t="s">
        <v>24346</v>
      </c>
      <c r="B120" s="24" t="s">
        <v>24398</v>
      </c>
      <c r="C120" s="24" t="s">
        <v>24450</v>
      </c>
    </row>
    <row r="121" spans="1:3" x14ac:dyDescent="0.25">
      <c r="A121" s="24" t="s">
        <v>24343</v>
      </c>
      <c r="B121" s="24" t="s">
        <v>24395</v>
      </c>
      <c r="C121" s="24" t="s">
        <v>24450</v>
      </c>
    </row>
    <row r="122" spans="1:3" x14ac:dyDescent="0.25">
      <c r="A122" s="24" t="s">
        <v>16261</v>
      </c>
      <c r="B122" s="24" t="s">
        <v>24432</v>
      </c>
      <c r="C122" s="24" t="s">
        <v>24450</v>
      </c>
    </row>
    <row r="123" spans="1:3" x14ac:dyDescent="0.25">
      <c r="A123" s="24" t="s">
        <v>16360</v>
      </c>
      <c r="B123" s="24" t="s">
        <v>24444</v>
      </c>
      <c r="C123" s="24" t="s">
        <v>24450</v>
      </c>
    </row>
    <row r="124" spans="1:3" x14ac:dyDescent="0.25">
      <c r="A124" s="24" t="s">
        <v>24386</v>
      </c>
      <c r="B124" s="24" t="s">
        <v>24447</v>
      </c>
      <c r="C124" s="24" t="s">
        <v>24450</v>
      </c>
    </row>
    <row r="125" spans="1:3" x14ac:dyDescent="0.25">
      <c r="A125" s="24" t="s">
        <v>24345</v>
      </c>
      <c r="B125" s="24" t="s">
        <v>24397</v>
      </c>
      <c r="C125" s="24" t="s">
        <v>24450</v>
      </c>
    </row>
    <row r="126" spans="1:3" x14ac:dyDescent="0.25">
      <c r="A126" s="24" t="s">
        <v>16578</v>
      </c>
      <c r="B126" s="24" t="s">
        <v>24440</v>
      </c>
      <c r="C126" s="24" t="s">
        <v>24450</v>
      </c>
    </row>
    <row r="127" spans="1:3" x14ac:dyDescent="0.25">
      <c r="A127" s="24" t="s">
        <v>24377</v>
      </c>
      <c r="B127" s="24" t="s">
        <v>24434</v>
      </c>
      <c r="C127" s="24" t="s">
        <v>24450</v>
      </c>
    </row>
    <row r="128" spans="1:3" x14ac:dyDescent="0.25">
      <c r="A128" s="24" t="s">
        <v>17367</v>
      </c>
      <c r="B128" s="24" t="s">
        <v>24431</v>
      </c>
      <c r="C128" s="24" t="s">
        <v>24450</v>
      </c>
    </row>
    <row r="129" spans="1:3" x14ac:dyDescent="0.25">
      <c r="A129" s="24" t="s">
        <v>24486</v>
      </c>
      <c r="B129" s="24" t="s">
        <v>24515</v>
      </c>
      <c r="C129" s="24" t="s">
        <v>24526</v>
      </c>
    </row>
    <row r="130" spans="1:3" x14ac:dyDescent="0.25">
      <c r="A130" s="24" t="s">
        <v>24485</v>
      </c>
      <c r="B130" s="24" t="s">
        <v>24513</v>
      </c>
      <c r="C130" s="24" t="s">
        <v>24526</v>
      </c>
    </row>
    <row r="131" spans="1:3" x14ac:dyDescent="0.25">
      <c r="A131" s="24" t="s">
        <v>24481</v>
      </c>
      <c r="B131" s="24" t="s">
        <v>24498</v>
      </c>
      <c r="C131" s="24" t="s">
        <v>24526</v>
      </c>
    </row>
    <row r="132" spans="1:3" x14ac:dyDescent="0.25">
      <c r="A132" s="24" t="s">
        <v>10128</v>
      </c>
      <c r="B132" s="24" t="s">
        <v>20039</v>
      </c>
      <c r="C132" s="24" t="s">
        <v>24450</v>
      </c>
    </row>
    <row r="133" spans="1:3" x14ac:dyDescent="0.25">
      <c r="A133" s="24" t="s">
        <v>8962</v>
      </c>
      <c r="B133" s="24" t="s">
        <v>20088</v>
      </c>
      <c r="C133" s="23" t="s">
        <v>24535</v>
      </c>
    </row>
    <row r="134" spans="1:3" x14ac:dyDescent="0.25">
      <c r="A134" s="24" t="s">
        <v>10303</v>
      </c>
      <c r="B134" s="24" t="s">
        <v>24446</v>
      </c>
      <c r="C134" s="23" t="s">
        <v>24535</v>
      </c>
    </row>
    <row r="135" spans="1:3" x14ac:dyDescent="0.25">
      <c r="A135" s="24" t="s">
        <v>24531</v>
      </c>
      <c r="B135" s="24" t="s">
        <v>24533</v>
      </c>
      <c r="C135" s="23" t="s">
        <v>24535</v>
      </c>
    </row>
    <row r="136" spans="1:3" x14ac:dyDescent="0.25">
      <c r="A136" s="24" t="s">
        <v>24532</v>
      </c>
      <c r="B136" s="24" t="s">
        <v>24534</v>
      </c>
      <c r="C136" s="23" t="s">
        <v>24535</v>
      </c>
    </row>
    <row r="137" spans="1:3" x14ac:dyDescent="0.25">
      <c r="A137" s="24" t="s">
        <v>24536</v>
      </c>
      <c r="B137" s="24" t="s">
        <v>24540</v>
      </c>
      <c r="C137" s="23" t="s">
        <v>24535</v>
      </c>
    </row>
    <row r="138" spans="1:3" x14ac:dyDescent="0.25">
      <c r="A138" s="24" t="s">
        <v>9067</v>
      </c>
      <c r="B138" s="24" t="s">
        <v>24541</v>
      </c>
      <c r="C138" s="23" t="s">
        <v>24535</v>
      </c>
    </row>
    <row r="139" spans="1:3" x14ac:dyDescent="0.25">
      <c r="A139" s="24" t="s">
        <v>24537</v>
      </c>
      <c r="B139" s="24" t="s">
        <v>24542</v>
      </c>
      <c r="C139" s="23" t="s">
        <v>24535</v>
      </c>
    </row>
    <row r="140" spans="1:3" x14ac:dyDescent="0.25">
      <c r="A140" s="24" t="s">
        <v>10288</v>
      </c>
      <c r="B140" s="24" t="s">
        <v>24423</v>
      </c>
      <c r="C140" s="23" t="s">
        <v>24535</v>
      </c>
    </row>
    <row r="141" spans="1:3" x14ac:dyDescent="0.25">
      <c r="A141" s="24" t="s">
        <v>24538</v>
      </c>
      <c r="B141" s="24" t="s">
        <v>24543</v>
      </c>
      <c r="C141" s="23" t="s">
        <v>24535</v>
      </c>
    </row>
    <row r="142" spans="1:3" x14ac:dyDescent="0.25">
      <c r="A142" s="24" t="s">
        <v>24539</v>
      </c>
      <c r="B142" s="24" t="s">
        <v>24544</v>
      </c>
      <c r="C142" s="23" t="s">
        <v>24535</v>
      </c>
    </row>
    <row r="143" spans="1:3" x14ac:dyDescent="0.25">
      <c r="A143" s="15" t="s">
        <v>24527</v>
      </c>
      <c r="B143" s="15" t="s">
        <v>24529</v>
      </c>
      <c r="C143" s="23" t="s">
        <v>24603</v>
      </c>
    </row>
    <row r="144" spans="1:3" x14ac:dyDescent="0.25">
      <c r="A144" s="15" t="s">
        <v>24563</v>
      </c>
      <c r="B144" s="15" t="s">
        <v>24579</v>
      </c>
      <c r="C144" s="23" t="s">
        <v>24603</v>
      </c>
    </row>
    <row r="145" spans="1:3" x14ac:dyDescent="0.25">
      <c r="A145" s="15" t="s">
        <v>24564</v>
      </c>
      <c r="B145" s="15" t="s">
        <v>24580</v>
      </c>
      <c r="C145" s="23" t="s">
        <v>24603</v>
      </c>
    </row>
    <row r="146" spans="1:3" x14ac:dyDescent="0.25">
      <c r="A146" s="15" t="s">
        <v>14661</v>
      </c>
      <c r="B146" s="15" t="s">
        <v>24581</v>
      </c>
      <c r="C146" s="23" t="s">
        <v>24603</v>
      </c>
    </row>
    <row r="147" spans="1:3" x14ac:dyDescent="0.25">
      <c r="A147" s="15" t="s">
        <v>24565</v>
      </c>
      <c r="B147" s="15" t="s">
        <v>24582</v>
      </c>
      <c r="C147" s="23" t="s">
        <v>24603</v>
      </c>
    </row>
    <row r="148" spans="1:3" x14ac:dyDescent="0.25">
      <c r="A148" s="15" t="s">
        <v>24566</v>
      </c>
      <c r="B148" s="15" t="s">
        <v>24583</v>
      </c>
      <c r="C148" s="23" t="s">
        <v>24603</v>
      </c>
    </row>
    <row r="149" spans="1:3" x14ac:dyDescent="0.25">
      <c r="A149" s="15" t="s">
        <v>24567</v>
      </c>
      <c r="B149" s="15" t="s">
        <v>24584</v>
      </c>
      <c r="C149" s="23" t="s">
        <v>24603</v>
      </c>
    </row>
    <row r="150" spans="1:3" x14ac:dyDescent="0.25">
      <c r="A150" s="15" t="s">
        <v>24568</v>
      </c>
      <c r="B150" s="15" t="s">
        <v>24585</v>
      </c>
      <c r="C150" s="23" t="s">
        <v>24603</v>
      </c>
    </row>
    <row r="151" spans="1:3" x14ac:dyDescent="0.25">
      <c r="A151" s="15" t="s">
        <v>24569</v>
      </c>
      <c r="B151" s="15" t="s">
        <v>24586</v>
      </c>
      <c r="C151" s="23" t="s">
        <v>24603</v>
      </c>
    </row>
    <row r="152" spans="1:3" x14ac:dyDescent="0.25">
      <c r="A152" s="15" t="s">
        <v>12157</v>
      </c>
      <c r="B152" s="15" t="s">
        <v>24587</v>
      </c>
      <c r="C152" s="23" t="s">
        <v>24603</v>
      </c>
    </row>
    <row r="153" spans="1:3" x14ac:dyDescent="0.25">
      <c r="A153" s="15" t="s">
        <v>24570</v>
      </c>
      <c r="B153" s="15" t="s">
        <v>24588</v>
      </c>
      <c r="C153" s="23" t="s">
        <v>24603</v>
      </c>
    </row>
    <row r="154" spans="1:3" x14ac:dyDescent="0.25">
      <c r="A154" s="15" t="s">
        <v>24571</v>
      </c>
      <c r="B154" s="15" t="s">
        <v>24589</v>
      </c>
      <c r="C154" s="23" t="s">
        <v>24603</v>
      </c>
    </row>
    <row r="155" spans="1:3" x14ac:dyDescent="0.25">
      <c r="A155" s="15" t="s">
        <v>12154</v>
      </c>
      <c r="B155" s="15" t="s">
        <v>24590</v>
      </c>
      <c r="C155" s="23" t="s">
        <v>24603</v>
      </c>
    </row>
    <row r="156" spans="1:3" x14ac:dyDescent="0.25">
      <c r="A156" s="15" t="s">
        <v>24572</v>
      </c>
      <c r="B156" s="15" t="s">
        <v>24591</v>
      </c>
      <c r="C156" s="23" t="s">
        <v>24603</v>
      </c>
    </row>
    <row r="157" spans="1:3" x14ac:dyDescent="0.25">
      <c r="A157" s="15" t="s">
        <v>24573</v>
      </c>
      <c r="B157" s="15" t="s">
        <v>24592</v>
      </c>
      <c r="C157" s="23" t="s">
        <v>24603</v>
      </c>
    </row>
    <row r="158" spans="1:3" x14ac:dyDescent="0.25">
      <c r="A158" s="15" t="s">
        <v>24383</v>
      </c>
      <c r="B158" s="15" t="s">
        <v>24442</v>
      </c>
      <c r="C158" s="23" t="s">
        <v>24603</v>
      </c>
    </row>
    <row r="159" spans="1:3" x14ac:dyDescent="0.25">
      <c r="A159" s="15" t="s">
        <v>24574</v>
      </c>
      <c r="B159" s="15" t="s">
        <v>24593</v>
      </c>
      <c r="C159" s="23" t="s">
        <v>24603</v>
      </c>
    </row>
    <row r="160" spans="1:3" x14ac:dyDescent="0.25">
      <c r="A160" s="15" t="s">
        <v>12141</v>
      </c>
      <c r="B160" s="15" t="s">
        <v>24594</v>
      </c>
      <c r="C160" s="23" t="s">
        <v>24603</v>
      </c>
    </row>
    <row r="161" spans="1:3" x14ac:dyDescent="0.25">
      <c r="A161" s="15" t="s">
        <v>12242</v>
      </c>
      <c r="B161" s="15" t="s">
        <v>24595</v>
      </c>
      <c r="C161" s="23" t="s">
        <v>24603</v>
      </c>
    </row>
    <row r="162" spans="1:3" x14ac:dyDescent="0.25">
      <c r="A162" s="15" t="s">
        <v>12166</v>
      </c>
      <c r="B162" s="15" t="s">
        <v>24596</v>
      </c>
      <c r="C162" s="23" t="s">
        <v>24603</v>
      </c>
    </row>
    <row r="163" spans="1:3" x14ac:dyDescent="0.25">
      <c r="A163" s="15" t="s">
        <v>12228</v>
      </c>
      <c r="B163" s="15" t="s">
        <v>24528</v>
      </c>
      <c r="C163" s="23" t="s">
        <v>24603</v>
      </c>
    </row>
    <row r="164" spans="1:3" x14ac:dyDescent="0.25">
      <c r="A164" s="15" t="s">
        <v>24381</v>
      </c>
      <c r="B164" s="15" t="s">
        <v>24439</v>
      </c>
      <c r="C164" s="23" t="s">
        <v>24603</v>
      </c>
    </row>
    <row r="165" spans="1:3" x14ac:dyDescent="0.25">
      <c r="A165" s="15" t="s">
        <v>24575</v>
      </c>
      <c r="B165" s="15" t="s">
        <v>24597</v>
      </c>
      <c r="C165" s="23" t="s">
        <v>24603</v>
      </c>
    </row>
    <row r="166" spans="1:3" x14ac:dyDescent="0.25">
      <c r="A166" s="15" t="s">
        <v>12237</v>
      </c>
      <c r="B166" s="15" t="s">
        <v>24598</v>
      </c>
      <c r="C166" s="23" t="s">
        <v>24603</v>
      </c>
    </row>
    <row r="167" spans="1:3" x14ac:dyDescent="0.25">
      <c r="A167" s="15" t="s">
        <v>13500</v>
      </c>
      <c r="B167" s="15" t="s">
        <v>24530</v>
      </c>
      <c r="C167" s="23" t="s">
        <v>24603</v>
      </c>
    </row>
    <row r="168" spans="1:3" x14ac:dyDescent="0.25">
      <c r="A168" s="15" t="s">
        <v>24576</v>
      </c>
      <c r="B168" s="15" t="s">
        <v>24599</v>
      </c>
      <c r="C168" s="23" t="s">
        <v>24603</v>
      </c>
    </row>
    <row r="169" spans="1:3" x14ac:dyDescent="0.25">
      <c r="A169" s="15" t="s">
        <v>24577</v>
      </c>
      <c r="B169" s="15" t="s">
        <v>24600</v>
      </c>
      <c r="C169" s="23" t="s">
        <v>24603</v>
      </c>
    </row>
    <row r="170" spans="1:3" x14ac:dyDescent="0.25">
      <c r="A170" s="15" t="s">
        <v>24363</v>
      </c>
      <c r="B170" s="15" t="s">
        <v>24415</v>
      </c>
      <c r="C170" s="23" t="s">
        <v>24603</v>
      </c>
    </row>
    <row r="171" spans="1:3" x14ac:dyDescent="0.25">
      <c r="A171" s="15" t="s">
        <v>24487</v>
      </c>
      <c r="B171" s="15" t="s">
        <v>24517</v>
      </c>
      <c r="C171" s="23" t="s">
        <v>24603</v>
      </c>
    </row>
    <row r="172" spans="1:3" x14ac:dyDescent="0.25">
      <c r="A172" s="15" t="s">
        <v>24490</v>
      </c>
      <c r="B172" s="15" t="s">
        <v>24519</v>
      </c>
      <c r="C172" s="23" t="s">
        <v>24603</v>
      </c>
    </row>
    <row r="173" spans="1:3" x14ac:dyDescent="0.25">
      <c r="A173" s="15" t="s">
        <v>24578</v>
      </c>
      <c r="B173" s="15" t="s">
        <v>24601</v>
      </c>
      <c r="C173" s="23" t="s">
        <v>24603</v>
      </c>
    </row>
    <row r="174" spans="1:3" x14ac:dyDescent="0.25">
      <c r="A174" s="15" t="s">
        <v>12189</v>
      </c>
      <c r="B174" s="15" t="s">
        <v>24602</v>
      </c>
      <c r="C174" s="23" t="s">
        <v>24603</v>
      </c>
    </row>
    <row r="175" spans="1:3" x14ac:dyDescent="0.25">
      <c r="A175" s="28" t="s">
        <v>24604</v>
      </c>
      <c r="B175" s="23" t="s">
        <v>24605</v>
      </c>
      <c r="C175" s="23" t="s">
        <v>24606</v>
      </c>
    </row>
    <row r="176" spans="1:3" x14ac:dyDescent="0.25">
      <c r="A176" s="28" t="s">
        <v>11847</v>
      </c>
      <c r="B176" s="23" t="s">
        <v>24607</v>
      </c>
      <c r="C176" s="23" t="s">
        <v>24606</v>
      </c>
    </row>
    <row r="177" spans="1:3" x14ac:dyDescent="0.25">
      <c r="A177" s="28" t="s">
        <v>24608</v>
      </c>
      <c r="B177" s="23" t="s">
        <v>24609</v>
      </c>
      <c r="C177" s="23" t="s">
        <v>24610</v>
      </c>
    </row>
    <row r="178" spans="1:3" x14ac:dyDescent="0.25">
      <c r="A178" s="28" t="s">
        <v>24611</v>
      </c>
      <c r="B178" s="23" t="s">
        <v>24612</v>
      </c>
      <c r="C178" s="23" t="s">
        <v>24610</v>
      </c>
    </row>
  </sheetData>
  <autoFilter ref="A1:B98" xr:uid="{99346D92-F52B-354A-9070-D58AAD9DA581}"/>
  <sortState xmlns:xlrd2="http://schemas.microsoft.com/office/spreadsheetml/2017/richdata2" ref="A2:C132">
    <sortCondition ref="B1:B132"/>
  </sortState>
  <phoneticPr fontId="13" type="noConversion"/>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5478C-DAA1-8048-8885-8111C5C54E19}">
  <dimension ref="A1:P5884"/>
  <sheetViews>
    <sheetView topLeftCell="A155" workbookViewId="0">
      <selection activeCell="B179" sqref="B179"/>
    </sheetView>
  </sheetViews>
  <sheetFormatPr baseColWidth="10" defaultColWidth="18" defaultRowHeight="16" x14ac:dyDescent="0.2"/>
  <cols>
    <col min="1" max="2" width="73.1640625" style="31" customWidth="1"/>
  </cols>
  <sheetData>
    <row r="1" spans="1:16" x14ac:dyDescent="0.2">
      <c r="A1" s="38" t="s">
        <v>20102</v>
      </c>
      <c r="B1" s="38" t="s">
        <v>24641</v>
      </c>
      <c r="C1" s="5"/>
      <c r="D1" s="5"/>
      <c r="E1" s="5"/>
      <c r="F1" s="5"/>
      <c r="G1" s="5"/>
      <c r="H1" s="5"/>
      <c r="I1" s="5"/>
      <c r="J1" s="5"/>
      <c r="K1" s="5"/>
      <c r="L1" s="5"/>
      <c r="M1" s="5"/>
      <c r="N1" s="5"/>
      <c r="O1" s="5"/>
      <c r="P1" s="5"/>
    </row>
    <row r="2" spans="1:16" x14ac:dyDescent="0.2">
      <c r="A2" s="32" t="s">
        <v>7245</v>
      </c>
      <c r="B2" s="32" t="s">
        <v>7245</v>
      </c>
      <c r="C2" s="5"/>
      <c r="D2" s="5"/>
    </row>
    <row r="3" spans="1:16" x14ac:dyDescent="0.2">
      <c r="A3" s="32" t="s">
        <v>7373</v>
      </c>
      <c r="B3" s="32" t="s">
        <v>7373</v>
      </c>
      <c r="C3" s="5"/>
      <c r="D3" s="5"/>
    </row>
    <row r="4" spans="1:16" x14ac:dyDescent="0.2">
      <c r="A4" s="32" t="s">
        <v>20230</v>
      </c>
      <c r="B4" s="32" t="s">
        <v>7419</v>
      </c>
      <c r="C4" s="5"/>
      <c r="D4" s="5"/>
    </row>
    <row r="5" spans="1:16" x14ac:dyDescent="0.2">
      <c r="A5" s="32" t="s">
        <v>7419</v>
      </c>
      <c r="B5" s="32" t="s">
        <v>7419</v>
      </c>
      <c r="C5" s="5"/>
      <c r="D5" s="5"/>
    </row>
    <row r="6" spans="1:16" x14ac:dyDescent="0.2">
      <c r="A6" s="32" t="s">
        <v>20129</v>
      </c>
      <c r="B6" s="32" t="s">
        <v>20129</v>
      </c>
      <c r="C6" s="5"/>
      <c r="D6" s="5"/>
    </row>
    <row r="7" spans="1:16" x14ac:dyDescent="0.2">
      <c r="A7" s="32" t="s">
        <v>20190</v>
      </c>
      <c r="B7" s="32" t="s">
        <v>20129</v>
      </c>
      <c r="C7" s="5"/>
      <c r="D7" s="5"/>
    </row>
    <row r="8" spans="1:16" x14ac:dyDescent="0.2">
      <c r="A8" s="32" t="s">
        <v>7527</v>
      </c>
      <c r="B8" s="32" t="s">
        <v>7527</v>
      </c>
      <c r="C8" s="5"/>
      <c r="D8" s="5"/>
    </row>
    <row r="9" spans="1:16" x14ac:dyDescent="0.2">
      <c r="A9" s="32" t="s">
        <v>7602</v>
      </c>
      <c r="B9" s="32" t="s">
        <v>7602</v>
      </c>
      <c r="C9" s="5"/>
      <c r="D9" s="5"/>
    </row>
    <row r="10" spans="1:16" x14ac:dyDescent="0.2">
      <c r="A10" s="32" t="s">
        <v>20140</v>
      </c>
      <c r="B10" s="32" t="s">
        <v>7527</v>
      </c>
      <c r="C10" s="5"/>
      <c r="D10" s="5"/>
    </row>
    <row r="11" spans="1:16" x14ac:dyDescent="0.2">
      <c r="A11" s="32" t="s">
        <v>20151</v>
      </c>
      <c r="B11" s="32" t="s">
        <v>20151</v>
      </c>
      <c r="C11" s="5"/>
      <c r="D11" s="5"/>
    </row>
    <row r="12" spans="1:16" x14ac:dyDescent="0.2">
      <c r="A12" s="32" t="s">
        <v>7663</v>
      </c>
      <c r="B12" s="32" t="s">
        <v>20151</v>
      </c>
      <c r="C12" s="5"/>
      <c r="D12" s="5"/>
    </row>
    <row r="13" spans="1:16" x14ac:dyDescent="0.2">
      <c r="A13" s="32" t="s">
        <v>7714</v>
      </c>
      <c r="B13" s="32" t="s">
        <v>7714</v>
      </c>
      <c r="C13" s="5"/>
      <c r="D13" s="5"/>
    </row>
    <row r="14" spans="1:16" x14ac:dyDescent="0.2">
      <c r="A14" s="32" t="s">
        <v>7726</v>
      </c>
      <c r="B14" s="32" t="s">
        <v>7726</v>
      </c>
      <c r="C14" s="5"/>
      <c r="D14" s="5"/>
    </row>
    <row r="15" spans="1:16" x14ac:dyDescent="0.2">
      <c r="A15" s="32" t="s">
        <v>7862</v>
      </c>
      <c r="B15" s="32" t="s">
        <v>7862</v>
      </c>
      <c r="C15" s="5"/>
      <c r="D15" s="5"/>
    </row>
    <row r="16" spans="1:16" x14ac:dyDescent="0.2">
      <c r="A16" s="32" t="s">
        <v>7870</v>
      </c>
      <c r="B16" s="32" t="s">
        <v>7870</v>
      </c>
      <c r="C16" s="5"/>
      <c r="D16" s="5"/>
    </row>
    <row r="17" spans="1:4" x14ac:dyDescent="0.2">
      <c r="A17" s="32" t="s">
        <v>20204</v>
      </c>
      <c r="B17" s="32" t="s">
        <v>24642</v>
      </c>
      <c r="C17" s="5"/>
      <c r="D17" s="5"/>
    </row>
    <row r="18" spans="1:4" x14ac:dyDescent="0.2">
      <c r="A18" s="32" t="s">
        <v>20157</v>
      </c>
      <c r="B18" s="32" t="s">
        <v>24642</v>
      </c>
      <c r="C18" s="5"/>
      <c r="D18" s="5"/>
    </row>
    <row r="19" spans="1:4" x14ac:dyDescent="0.2">
      <c r="A19" s="32" t="s">
        <v>20162</v>
      </c>
      <c r="B19" s="32" t="s">
        <v>24643</v>
      </c>
      <c r="C19" s="5"/>
      <c r="D19" s="5"/>
    </row>
    <row r="20" spans="1:4" x14ac:dyDescent="0.2">
      <c r="A20" s="32" t="s">
        <v>20207</v>
      </c>
      <c r="B20" s="32" t="s">
        <v>24642</v>
      </c>
      <c r="C20" s="5"/>
      <c r="D20" s="5"/>
    </row>
    <row r="21" spans="1:4" x14ac:dyDescent="0.2">
      <c r="A21" s="32" t="s">
        <v>20205</v>
      </c>
      <c r="B21" s="32" t="s">
        <v>24643</v>
      </c>
      <c r="C21" s="5"/>
      <c r="D21" s="5"/>
    </row>
    <row r="22" spans="1:4" x14ac:dyDescent="0.2">
      <c r="A22" s="32" t="s">
        <v>20131</v>
      </c>
      <c r="B22" s="32" t="s">
        <v>24642</v>
      </c>
      <c r="C22" s="5"/>
      <c r="D22" s="5"/>
    </row>
    <row r="23" spans="1:4" x14ac:dyDescent="0.2">
      <c r="A23" s="32" t="s">
        <v>20182</v>
      </c>
      <c r="B23" s="32" t="s">
        <v>24643</v>
      </c>
      <c r="C23" s="5"/>
      <c r="D23" s="5"/>
    </row>
    <row r="24" spans="1:4" x14ac:dyDescent="0.2">
      <c r="A24" s="32" t="s">
        <v>20191</v>
      </c>
      <c r="B24" s="32" t="s">
        <v>24643</v>
      </c>
      <c r="C24" s="5"/>
      <c r="D24" s="5"/>
    </row>
    <row r="25" spans="1:4" x14ac:dyDescent="0.2">
      <c r="A25" s="32" t="s">
        <v>20132</v>
      </c>
      <c r="B25" s="32" t="s">
        <v>24642</v>
      </c>
      <c r="C25" s="5"/>
      <c r="D25" s="5"/>
    </row>
    <row r="26" spans="1:4" x14ac:dyDescent="0.2">
      <c r="A26" s="32" t="s">
        <v>20165</v>
      </c>
      <c r="B26" s="32" t="s">
        <v>24642</v>
      </c>
      <c r="C26" s="5"/>
      <c r="D26" s="5"/>
    </row>
    <row r="27" spans="1:4" x14ac:dyDescent="0.2">
      <c r="A27" s="32" t="s">
        <v>20197</v>
      </c>
      <c r="B27" s="32" t="s">
        <v>24643</v>
      </c>
      <c r="C27" s="5"/>
      <c r="D27" s="5"/>
    </row>
    <row r="28" spans="1:4" x14ac:dyDescent="0.2">
      <c r="A28" s="32" t="s">
        <v>20184</v>
      </c>
      <c r="B28" s="32" t="s">
        <v>24642</v>
      </c>
      <c r="C28" s="5"/>
      <c r="D28" s="5"/>
    </row>
    <row r="29" spans="1:4" x14ac:dyDescent="0.2">
      <c r="A29" s="32" t="s">
        <v>20133</v>
      </c>
      <c r="B29" s="32" t="s">
        <v>24643</v>
      </c>
      <c r="C29" s="5"/>
      <c r="D29" s="5"/>
    </row>
    <row r="30" spans="1:4" x14ac:dyDescent="0.2">
      <c r="A30" s="32" t="s">
        <v>20222</v>
      </c>
      <c r="B30" s="32" t="s">
        <v>20222</v>
      </c>
      <c r="C30" s="5"/>
      <c r="D30" s="5"/>
    </row>
    <row r="31" spans="1:4" x14ac:dyDescent="0.2">
      <c r="A31" s="32" t="s">
        <v>20212</v>
      </c>
      <c r="B31" s="32" t="s">
        <v>20222</v>
      </c>
      <c r="C31" s="5"/>
      <c r="D31" s="5"/>
    </row>
    <row r="32" spans="1:4" x14ac:dyDescent="0.2">
      <c r="A32" s="32" t="s">
        <v>20164</v>
      </c>
      <c r="B32" s="32" t="s">
        <v>20222</v>
      </c>
      <c r="C32" s="5"/>
      <c r="D32" s="5"/>
    </row>
    <row r="33" spans="1:4" x14ac:dyDescent="0.2">
      <c r="A33" s="32" t="s">
        <v>20153</v>
      </c>
      <c r="B33" s="32" t="s">
        <v>20145</v>
      </c>
      <c r="C33" s="5"/>
      <c r="D33" s="5"/>
    </row>
    <row r="34" spans="1:4" x14ac:dyDescent="0.2">
      <c r="A34" s="32" t="s">
        <v>20178</v>
      </c>
      <c r="B34" s="32" t="s">
        <v>20178</v>
      </c>
      <c r="C34" s="5"/>
      <c r="D34" s="5"/>
    </row>
    <row r="35" spans="1:4" x14ac:dyDescent="0.2">
      <c r="A35" s="32" t="s">
        <v>20145</v>
      </c>
      <c r="B35" s="32" t="s">
        <v>20145</v>
      </c>
      <c r="C35" s="5"/>
      <c r="D35" s="5"/>
    </row>
    <row r="36" spans="1:4" x14ac:dyDescent="0.2">
      <c r="A36" s="32" t="s">
        <v>8738</v>
      </c>
      <c r="B36" s="32" t="s">
        <v>8738</v>
      </c>
      <c r="C36" s="5"/>
      <c r="D36" s="5"/>
    </row>
    <row r="37" spans="1:4" x14ac:dyDescent="0.2">
      <c r="A37" s="32" t="s">
        <v>20220</v>
      </c>
      <c r="B37" s="32" t="s">
        <v>20220</v>
      </c>
      <c r="C37" s="5"/>
      <c r="D37" s="5"/>
    </row>
    <row r="38" spans="1:4" x14ac:dyDescent="0.2">
      <c r="A38" s="32" t="s">
        <v>20193</v>
      </c>
      <c r="B38" s="32" t="s">
        <v>20193</v>
      </c>
      <c r="C38" s="5"/>
      <c r="D38" s="5"/>
    </row>
    <row r="39" spans="1:4" x14ac:dyDescent="0.2">
      <c r="A39" s="32" t="s">
        <v>8776</v>
      </c>
      <c r="B39" s="32" t="s">
        <v>20193</v>
      </c>
      <c r="C39" s="5"/>
      <c r="D39" s="5"/>
    </row>
    <row r="40" spans="1:4" x14ac:dyDescent="0.2">
      <c r="A40" s="32" t="s">
        <v>8840</v>
      </c>
      <c r="B40" s="32" t="s">
        <v>8840</v>
      </c>
      <c r="C40" s="5"/>
      <c r="D40" s="5"/>
    </row>
    <row r="41" spans="1:4" x14ac:dyDescent="0.2">
      <c r="A41" s="32" t="s">
        <v>8856</v>
      </c>
      <c r="B41" s="32" t="s">
        <v>8856</v>
      </c>
      <c r="C41" s="5"/>
      <c r="D41" s="5"/>
    </row>
    <row r="42" spans="1:4" x14ac:dyDescent="0.2">
      <c r="A42" s="32" t="s">
        <v>8866</v>
      </c>
      <c r="B42" s="32" t="s">
        <v>8866</v>
      </c>
      <c r="C42" s="5"/>
      <c r="D42" s="5"/>
    </row>
    <row r="43" spans="1:4" x14ac:dyDescent="0.2">
      <c r="A43" s="32" t="s">
        <v>8956</v>
      </c>
      <c r="B43" s="32" t="s">
        <v>8956</v>
      </c>
      <c r="C43" s="5"/>
      <c r="D43" s="5"/>
    </row>
    <row r="44" spans="1:4" x14ac:dyDescent="0.2">
      <c r="A44" s="32" t="s">
        <v>9059</v>
      </c>
      <c r="B44" s="32" t="s">
        <v>9059</v>
      </c>
      <c r="C44" s="5"/>
      <c r="D44" s="5"/>
    </row>
    <row r="45" spans="1:4" x14ac:dyDescent="0.2">
      <c r="A45" s="32" t="s">
        <v>9255</v>
      </c>
      <c r="B45" s="32" t="s">
        <v>9255</v>
      </c>
      <c r="C45" s="5"/>
      <c r="D45" s="5"/>
    </row>
    <row r="46" spans="1:4" x14ac:dyDescent="0.2">
      <c r="A46" s="32" t="s">
        <v>20146</v>
      </c>
      <c r="B46" s="32" t="s">
        <v>9379</v>
      </c>
      <c r="C46" s="5"/>
      <c r="D46" s="5"/>
    </row>
    <row r="47" spans="1:4" x14ac:dyDescent="0.2">
      <c r="A47" s="32" t="s">
        <v>20216</v>
      </c>
      <c r="B47" s="32" t="s">
        <v>9379</v>
      </c>
      <c r="C47" s="5"/>
      <c r="D47" s="5"/>
    </row>
    <row r="48" spans="1:4" x14ac:dyDescent="0.2">
      <c r="A48" s="32" t="s">
        <v>20169</v>
      </c>
      <c r="B48" s="32" t="s">
        <v>9379</v>
      </c>
      <c r="C48" s="5"/>
      <c r="D48" s="5"/>
    </row>
    <row r="49" spans="1:4" x14ac:dyDescent="0.2">
      <c r="A49" s="32" t="s">
        <v>20148</v>
      </c>
      <c r="B49" s="32" t="s">
        <v>9379</v>
      </c>
      <c r="C49" s="5"/>
      <c r="D49" s="5"/>
    </row>
    <row r="50" spans="1:4" x14ac:dyDescent="0.2">
      <c r="A50" s="32" t="s">
        <v>20228</v>
      </c>
      <c r="B50" s="32" t="s">
        <v>9379</v>
      </c>
      <c r="C50" s="5"/>
      <c r="D50" s="5"/>
    </row>
    <row r="51" spans="1:4" x14ac:dyDescent="0.2">
      <c r="A51" s="32" t="s">
        <v>9379</v>
      </c>
      <c r="B51" s="32" t="s">
        <v>9379</v>
      </c>
      <c r="C51" s="5"/>
      <c r="D51" s="5"/>
    </row>
    <row r="52" spans="1:4" x14ac:dyDescent="0.2">
      <c r="A52" s="32" t="s">
        <v>20226</v>
      </c>
      <c r="B52" s="32" t="s">
        <v>20226</v>
      </c>
      <c r="C52" s="5"/>
      <c r="D52" s="5"/>
    </row>
    <row r="53" spans="1:4" x14ac:dyDescent="0.2">
      <c r="A53" s="32" t="s">
        <v>9423</v>
      </c>
      <c r="B53" s="32" t="s">
        <v>9423</v>
      </c>
      <c r="C53" s="5"/>
      <c r="D53" s="5"/>
    </row>
    <row r="54" spans="1:4" x14ac:dyDescent="0.2">
      <c r="A54" s="32" t="s">
        <v>20170</v>
      </c>
      <c r="B54" s="32" t="s">
        <v>20226</v>
      </c>
      <c r="C54" s="5"/>
      <c r="D54" s="5"/>
    </row>
    <row r="55" spans="1:4" x14ac:dyDescent="0.2">
      <c r="A55" s="32" t="s">
        <v>20147</v>
      </c>
      <c r="B55" s="32" t="s">
        <v>19504</v>
      </c>
      <c r="C55" s="5"/>
      <c r="D55" s="5"/>
    </row>
    <row r="56" spans="1:4" x14ac:dyDescent="0.2">
      <c r="A56" s="32" t="s">
        <v>9522</v>
      </c>
      <c r="B56" s="32" t="s">
        <v>9522</v>
      </c>
      <c r="C56" s="5"/>
      <c r="D56" s="5"/>
    </row>
    <row r="57" spans="1:4" x14ac:dyDescent="0.2">
      <c r="A57" s="32" t="s">
        <v>20214</v>
      </c>
      <c r="B57" s="32" t="s">
        <v>20214</v>
      </c>
      <c r="C57" s="5"/>
      <c r="D57" s="5"/>
    </row>
    <row r="58" spans="1:4" x14ac:dyDescent="0.2">
      <c r="A58" s="32" t="s">
        <v>9531</v>
      </c>
      <c r="B58" s="32" t="s">
        <v>9531</v>
      </c>
      <c r="C58" s="5"/>
      <c r="D58" s="5"/>
    </row>
    <row r="59" spans="1:4" x14ac:dyDescent="0.2">
      <c r="A59" s="32" t="s">
        <v>9623</v>
      </c>
      <c r="B59" s="32" t="s">
        <v>9623</v>
      </c>
      <c r="C59" s="5"/>
      <c r="D59" s="5"/>
    </row>
    <row r="60" spans="1:4" x14ac:dyDescent="0.2">
      <c r="A60" s="32" t="s">
        <v>20144</v>
      </c>
      <c r="B60" s="32" t="s">
        <v>20144</v>
      </c>
      <c r="C60" s="5"/>
      <c r="D60" s="5"/>
    </row>
    <row r="61" spans="1:4" x14ac:dyDescent="0.2">
      <c r="A61" s="32" t="s">
        <v>20209</v>
      </c>
      <c r="B61" s="32" t="s">
        <v>20209</v>
      </c>
      <c r="C61" s="5"/>
      <c r="D61" s="5"/>
    </row>
    <row r="62" spans="1:4" x14ac:dyDescent="0.2">
      <c r="A62" s="32" t="s">
        <v>9630</v>
      </c>
      <c r="B62" s="32" t="s">
        <v>9630</v>
      </c>
      <c r="D62" s="5"/>
    </row>
    <row r="63" spans="1:4" x14ac:dyDescent="0.2">
      <c r="A63" s="32" t="s">
        <v>9717</v>
      </c>
      <c r="B63" s="32" t="s">
        <v>9717</v>
      </c>
      <c r="C63" s="5"/>
      <c r="D63" s="5"/>
    </row>
    <row r="64" spans="1:4" x14ac:dyDescent="0.2">
      <c r="A64" s="32" t="s">
        <v>9811</v>
      </c>
      <c r="B64" s="32" t="s">
        <v>9811</v>
      </c>
      <c r="C64" s="5"/>
      <c r="D64" s="5"/>
    </row>
    <row r="65" spans="1:4" x14ac:dyDescent="0.2">
      <c r="A65" s="32" t="s">
        <v>9830</v>
      </c>
      <c r="B65" s="32" t="s">
        <v>9830</v>
      </c>
      <c r="C65" s="5"/>
      <c r="D65" s="5"/>
    </row>
    <row r="66" spans="1:4" x14ac:dyDescent="0.2">
      <c r="A66" s="32" t="s">
        <v>9839</v>
      </c>
      <c r="B66" s="32" t="s">
        <v>9839</v>
      </c>
      <c r="C66" s="5"/>
      <c r="D66" s="5"/>
    </row>
    <row r="67" spans="1:4" x14ac:dyDescent="0.2">
      <c r="A67" s="32" t="s">
        <v>20183</v>
      </c>
      <c r="B67" s="32" t="s">
        <v>9839</v>
      </c>
      <c r="C67" s="5"/>
      <c r="D67" s="5"/>
    </row>
    <row r="68" spans="1:4" x14ac:dyDescent="0.2">
      <c r="A68" s="32" t="s">
        <v>20143</v>
      </c>
      <c r="B68" s="32" t="s">
        <v>9839</v>
      </c>
      <c r="C68" s="5"/>
      <c r="D68" s="5"/>
    </row>
    <row r="69" spans="1:4" x14ac:dyDescent="0.2">
      <c r="A69" s="32" t="s">
        <v>20194</v>
      </c>
      <c r="B69" s="32" t="s">
        <v>20194</v>
      </c>
      <c r="C69" s="5"/>
      <c r="D69" s="5"/>
    </row>
    <row r="70" spans="1:4" x14ac:dyDescent="0.2">
      <c r="A70" s="32" t="s">
        <v>20192</v>
      </c>
      <c r="B70" s="32" t="s">
        <v>20192</v>
      </c>
      <c r="C70" s="5"/>
      <c r="D70" s="5"/>
    </row>
    <row r="71" spans="1:4" x14ac:dyDescent="0.2">
      <c r="A71" s="32" t="s">
        <v>10125</v>
      </c>
      <c r="B71" s="32" t="s">
        <v>10125</v>
      </c>
      <c r="C71" s="5"/>
      <c r="D71" s="5"/>
    </row>
    <row r="72" spans="1:4" x14ac:dyDescent="0.2">
      <c r="A72" s="32" t="s">
        <v>20196</v>
      </c>
      <c r="B72" s="32" t="s">
        <v>10125</v>
      </c>
      <c r="C72" s="5"/>
      <c r="D72" s="5"/>
    </row>
    <row r="73" spans="1:4" x14ac:dyDescent="0.2">
      <c r="A73" s="32" t="s">
        <v>20176</v>
      </c>
      <c r="B73" s="32" t="s">
        <v>10125</v>
      </c>
      <c r="C73" s="5"/>
      <c r="D73" s="5"/>
    </row>
    <row r="74" spans="1:4" x14ac:dyDescent="0.2">
      <c r="A74" s="32" t="s">
        <v>20181</v>
      </c>
      <c r="B74" s="32" t="s">
        <v>10125</v>
      </c>
      <c r="C74" s="5"/>
      <c r="D74" s="5"/>
    </row>
    <row r="75" spans="1:4" x14ac:dyDescent="0.2">
      <c r="A75" s="32" t="s">
        <v>20167</v>
      </c>
      <c r="B75" s="32" t="s">
        <v>10190</v>
      </c>
      <c r="C75" s="5"/>
      <c r="D75" s="5"/>
    </row>
    <row r="76" spans="1:4" x14ac:dyDescent="0.2">
      <c r="A76" s="32" t="s">
        <v>20187</v>
      </c>
      <c r="B76" s="32" t="s">
        <v>10190</v>
      </c>
      <c r="C76" s="5"/>
      <c r="D76" s="5"/>
    </row>
    <row r="77" spans="1:4" x14ac:dyDescent="0.2">
      <c r="A77" s="32" t="s">
        <v>20213</v>
      </c>
      <c r="B77" s="32" t="s">
        <v>10221</v>
      </c>
      <c r="C77" s="5"/>
      <c r="D77" s="5"/>
    </row>
    <row r="78" spans="1:4" x14ac:dyDescent="0.2">
      <c r="A78" s="32" t="s">
        <v>20185</v>
      </c>
      <c r="B78" s="32" t="s">
        <v>10221</v>
      </c>
      <c r="C78" s="5"/>
      <c r="D78" s="5"/>
    </row>
    <row r="79" spans="1:4" x14ac:dyDescent="0.2">
      <c r="A79" s="32" t="s">
        <v>10119</v>
      </c>
      <c r="B79" s="32" t="s">
        <v>10119</v>
      </c>
      <c r="C79" s="5"/>
      <c r="D79" s="5"/>
    </row>
    <row r="80" spans="1:4" x14ac:dyDescent="0.2">
      <c r="A80" s="32" t="s">
        <v>20180</v>
      </c>
      <c r="B80" s="32" t="s">
        <v>10125</v>
      </c>
      <c r="C80" s="5"/>
      <c r="D80" s="5"/>
    </row>
    <row r="81" spans="1:4" x14ac:dyDescent="0.2">
      <c r="A81" s="32" t="s">
        <v>20128</v>
      </c>
      <c r="B81" s="32" t="s">
        <v>20128</v>
      </c>
      <c r="C81" s="5"/>
      <c r="D81" s="5"/>
    </row>
    <row r="82" spans="1:4" x14ac:dyDescent="0.2">
      <c r="A82" s="32" t="s">
        <v>11074</v>
      </c>
      <c r="B82" s="32" t="s">
        <v>11074</v>
      </c>
      <c r="C82" s="5"/>
      <c r="D82" s="5"/>
    </row>
    <row r="83" spans="1:4" x14ac:dyDescent="0.2">
      <c r="A83" s="32" t="s">
        <v>11241</v>
      </c>
      <c r="B83" s="32" t="s">
        <v>11241</v>
      </c>
      <c r="C83" s="5"/>
      <c r="D83" s="5"/>
    </row>
    <row r="84" spans="1:4" x14ac:dyDescent="0.2">
      <c r="A84" s="32" t="s">
        <v>11479</v>
      </c>
      <c r="B84" s="32" t="s">
        <v>11479</v>
      </c>
      <c r="C84" s="5"/>
      <c r="D84" s="5"/>
    </row>
    <row r="85" spans="1:4" x14ac:dyDescent="0.2">
      <c r="A85" s="32" t="s">
        <v>20172</v>
      </c>
      <c r="B85" s="32" t="s">
        <v>11479</v>
      </c>
      <c r="C85" s="5"/>
      <c r="D85" s="5"/>
    </row>
    <row r="86" spans="1:4" x14ac:dyDescent="0.2">
      <c r="A86" s="32" t="s">
        <v>11547</v>
      </c>
      <c r="B86" s="32" t="s">
        <v>11547</v>
      </c>
      <c r="C86" s="5"/>
      <c r="D86" s="5"/>
    </row>
    <row r="87" spans="1:4" x14ac:dyDescent="0.2">
      <c r="A87" s="32" t="s">
        <v>11579</v>
      </c>
      <c r="B87" s="32" t="s">
        <v>11579</v>
      </c>
      <c r="C87" s="5"/>
      <c r="D87" s="5"/>
    </row>
    <row r="88" spans="1:4" x14ac:dyDescent="0.2">
      <c r="A88" s="32" t="s">
        <v>20203</v>
      </c>
      <c r="B88" s="32" t="s">
        <v>20203</v>
      </c>
      <c r="C88" s="5"/>
      <c r="D88" s="5"/>
    </row>
    <row r="89" spans="1:4" x14ac:dyDescent="0.2">
      <c r="A89" s="32" t="s">
        <v>11616</v>
      </c>
      <c r="B89" s="32" t="s">
        <v>11616</v>
      </c>
      <c r="C89" s="5"/>
      <c r="D89" s="5"/>
    </row>
    <row r="90" spans="1:4" x14ac:dyDescent="0.2">
      <c r="A90" s="32" t="s">
        <v>11666</v>
      </c>
      <c r="B90" s="32" t="s">
        <v>11666</v>
      </c>
      <c r="C90" s="5"/>
      <c r="D90" s="5"/>
    </row>
    <row r="91" spans="1:4" x14ac:dyDescent="0.2">
      <c r="A91" s="32" t="s">
        <v>11818</v>
      </c>
      <c r="B91" s="32" t="s">
        <v>11818</v>
      </c>
      <c r="C91" s="5"/>
      <c r="D91" s="5"/>
    </row>
    <row r="92" spans="1:4" x14ac:dyDescent="0.2">
      <c r="A92" s="32" t="s">
        <v>20155</v>
      </c>
      <c r="B92" s="32" t="s">
        <v>12006</v>
      </c>
      <c r="C92" s="5"/>
      <c r="D92" s="5"/>
    </row>
    <row r="93" spans="1:4" x14ac:dyDescent="0.2">
      <c r="A93" s="32" t="s">
        <v>12006</v>
      </c>
      <c r="B93" s="32" t="s">
        <v>12006</v>
      </c>
      <c r="C93" s="5"/>
      <c r="D93" s="5"/>
    </row>
    <row r="94" spans="1:4" x14ac:dyDescent="0.2">
      <c r="A94" s="32" t="s">
        <v>12138</v>
      </c>
      <c r="B94" s="32" t="s">
        <v>12138</v>
      </c>
      <c r="C94" s="5"/>
      <c r="D94" s="5"/>
    </row>
    <row r="95" spans="1:4" x14ac:dyDescent="0.2">
      <c r="A95" s="32" t="s">
        <v>20208</v>
      </c>
      <c r="B95" s="32" t="s">
        <v>12138</v>
      </c>
      <c r="C95" s="5"/>
      <c r="D95" s="5"/>
    </row>
    <row r="96" spans="1:4" x14ac:dyDescent="0.2">
      <c r="A96" s="32" t="s">
        <v>20174</v>
      </c>
      <c r="B96" s="32" t="s">
        <v>20174</v>
      </c>
      <c r="C96" s="5"/>
      <c r="D96" s="5"/>
    </row>
    <row r="97" spans="1:4" x14ac:dyDescent="0.2">
      <c r="A97" s="32" t="s">
        <v>20221</v>
      </c>
      <c r="B97" s="32" t="s">
        <v>20221</v>
      </c>
      <c r="C97" s="5"/>
      <c r="D97" s="5"/>
    </row>
    <row r="98" spans="1:4" x14ac:dyDescent="0.2">
      <c r="A98" s="32" t="s">
        <v>20159</v>
      </c>
      <c r="B98" s="32" t="s">
        <v>20159</v>
      </c>
      <c r="C98" s="5"/>
      <c r="D98" s="5"/>
    </row>
    <row r="99" spans="1:4" x14ac:dyDescent="0.2">
      <c r="A99" s="32" t="s">
        <v>12302</v>
      </c>
      <c r="B99" s="32" t="s">
        <v>12302</v>
      </c>
      <c r="C99" s="5"/>
      <c r="D99" s="5"/>
    </row>
    <row r="100" spans="1:4" x14ac:dyDescent="0.2">
      <c r="A100" s="32" t="s">
        <v>12478</v>
      </c>
      <c r="B100" s="32" t="s">
        <v>12478</v>
      </c>
      <c r="C100" s="5"/>
      <c r="D100" s="5"/>
    </row>
    <row r="101" spans="1:4" x14ac:dyDescent="0.2">
      <c r="A101" s="32" t="s">
        <v>20179</v>
      </c>
      <c r="B101" s="32" t="s">
        <v>20179</v>
      </c>
      <c r="C101" s="5"/>
      <c r="D101" s="5"/>
    </row>
    <row r="102" spans="1:4" x14ac:dyDescent="0.2">
      <c r="A102" s="32" t="s">
        <v>20177</v>
      </c>
      <c r="B102" s="32" t="s">
        <v>20177</v>
      </c>
      <c r="C102" s="5"/>
      <c r="D102" s="5"/>
    </row>
    <row r="103" spans="1:4" x14ac:dyDescent="0.2">
      <c r="A103" s="32" t="s">
        <v>20186</v>
      </c>
      <c r="B103" s="32" t="s">
        <v>20186</v>
      </c>
      <c r="C103" s="5"/>
      <c r="D103" s="5"/>
    </row>
    <row r="104" spans="1:4" x14ac:dyDescent="0.2">
      <c r="A104" s="32" t="s">
        <v>12566</v>
      </c>
      <c r="B104" s="32" t="s">
        <v>12566</v>
      </c>
      <c r="C104" s="5"/>
      <c r="D104" s="5"/>
    </row>
    <row r="105" spans="1:4" x14ac:dyDescent="0.2">
      <c r="A105" s="32" t="s">
        <v>20152</v>
      </c>
      <c r="B105" s="32" t="s">
        <v>20152</v>
      </c>
      <c r="C105" s="5"/>
      <c r="D105" s="5"/>
    </row>
    <row r="106" spans="1:4" x14ac:dyDescent="0.2">
      <c r="A106" s="32" t="s">
        <v>12649</v>
      </c>
      <c r="B106" s="32" t="s">
        <v>12649</v>
      </c>
      <c r="C106" s="5"/>
      <c r="D106" s="5"/>
    </row>
    <row r="107" spans="1:4" x14ac:dyDescent="0.2">
      <c r="A107" s="32" t="s">
        <v>20154</v>
      </c>
      <c r="B107" s="32" t="s">
        <v>20154</v>
      </c>
      <c r="C107" s="5"/>
      <c r="D107" s="5"/>
    </row>
    <row r="108" spans="1:4" x14ac:dyDescent="0.2">
      <c r="A108" s="32" t="s">
        <v>12687</v>
      </c>
      <c r="B108" s="32" t="s">
        <v>12687</v>
      </c>
      <c r="C108" s="5"/>
      <c r="D108" s="5"/>
    </row>
    <row r="109" spans="1:4" x14ac:dyDescent="0.2">
      <c r="A109" s="32" t="s">
        <v>12885</v>
      </c>
      <c r="B109" s="32" t="s">
        <v>12885</v>
      </c>
      <c r="C109" s="5"/>
      <c r="D109" s="5"/>
    </row>
    <row r="110" spans="1:4" x14ac:dyDescent="0.2">
      <c r="A110" s="32" t="s">
        <v>12915</v>
      </c>
      <c r="B110" s="32" t="s">
        <v>12915</v>
      </c>
      <c r="C110" s="5"/>
      <c r="D110" s="5"/>
    </row>
    <row r="111" spans="1:4" x14ac:dyDescent="0.2">
      <c r="A111" s="32" t="s">
        <v>13112</v>
      </c>
      <c r="B111" s="32" t="s">
        <v>13112</v>
      </c>
      <c r="C111" s="5"/>
      <c r="D111" s="5"/>
    </row>
    <row r="112" spans="1:4" x14ac:dyDescent="0.2">
      <c r="A112" s="32" t="s">
        <v>20137</v>
      </c>
      <c r="B112" s="32" t="s">
        <v>12915</v>
      </c>
      <c r="C112" s="5"/>
      <c r="D112" s="5"/>
    </row>
    <row r="113" spans="1:4" x14ac:dyDescent="0.2">
      <c r="A113" s="32" t="s">
        <v>13294</v>
      </c>
      <c r="B113" s="32" t="s">
        <v>13294</v>
      </c>
      <c r="C113" s="5"/>
      <c r="D113" s="5"/>
    </row>
    <row r="114" spans="1:4" x14ac:dyDescent="0.2">
      <c r="A114" s="32" t="s">
        <v>20199</v>
      </c>
      <c r="B114" s="32" t="s">
        <v>20199</v>
      </c>
      <c r="C114" s="5"/>
      <c r="D114" s="5"/>
    </row>
    <row r="115" spans="1:4" x14ac:dyDescent="0.2">
      <c r="A115" s="32" t="s">
        <v>20198</v>
      </c>
      <c r="B115" s="32" t="s">
        <v>20198</v>
      </c>
      <c r="C115" s="5"/>
      <c r="D115" s="5"/>
    </row>
    <row r="116" spans="1:4" x14ac:dyDescent="0.2">
      <c r="A116" s="32" t="s">
        <v>20161</v>
      </c>
      <c r="B116" s="32" t="s">
        <v>20161</v>
      </c>
      <c r="C116" s="5"/>
      <c r="D116" s="5"/>
    </row>
    <row r="117" spans="1:4" x14ac:dyDescent="0.2">
      <c r="A117" s="32" t="s">
        <v>13374</v>
      </c>
      <c r="B117" s="32" t="s">
        <v>13374</v>
      </c>
      <c r="C117" s="5"/>
      <c r="D117" s="5"/>
    </row>
    <row r="118" spans="1:4" x14ac:dyDescent="0.2">
      <c r="A118" s="32" t="s">
        <v>13386</v>
      </c>
      <c r="B118" s="32" t="s">
        <v>13386</v>
      </c>
      <c r="C118" s="5"/>
      <c r="D118" s="5"/>
    </row>
    <row r="119" spans="1:4" x14ac:dyDescent="0.2">
      <c r="A119" s="32" t="s">
        <v>20160</v>
      </c>
      <c r="B119" s="32" t="s">
        <v>20160</v>
      </c>
      <c r="C119" s="5"/>
      <c r="D119" s="5"/>
    </row>
    <row r="120" spans="1:4" x14ac:dyDescent="0.2">
      <c r="A120" s="32" t="s">
        <v>20158</v>
      </c>
      <c r="B120" s="32" t="s">
        <v>20160</v>
      </c>
      <c r="C120" s="5"/>
      <c r="D120" s="5"/>
    </row>
    <row r="121" spans="1:4" x14ac:dyDescent="0.2">
      <c r="A121" s="32" t="s">
        <v>13417</v>
      </c>
      <c r="B121" s="32" t="s">
        <v>13417</v>
      </c>
      <c r="D121" s="5"/>
    </row>
    <row r="122" spans="1:4" x14ac:dyDescent="0.2">
      <c r="A122" s="32" t="s">
        <v>20231</v>
      </c>
      <c r="B122" s="32" t="s">
        <v>20231</v>
      </c>
      <c r="C122" s="5"/>
      <c r="D122" s="5"/>
    </row>
    <row r="123" spans="1:4" x14ac:dyDescent="0.2">
      <c r="A123" s="32" t="s">
        <v>13464</v>
      </c>
      <c r="B123" s="32" t="s">
        <v>13464</v>
      </c>
      <c r="D123" s="5"/>
    </row>
    <row r="124" spans="1:4" x14ac:dyDescent="0.2">
      <c r="A124" s="32" t="s">
        <v>20201</v>
      </c>
      <c r="B124" s="32" t="s">
        <v>13662</v>
      </c>
      <c r="C124" s="5"/>
      <c r="D124" s="5"/>
    </row>
    <row r="125" spans="1:4" x14ac:dyDescent="0.2">
      <c r="A125" s="32" t="s">
        <v>13662</v>
      </c>
      <c r="B125" s="32" t="s">
        <v>13662</v>
      </c>
      <c r="C125" s="5"/>
      <c r="D125" s="5"/>
    </row>
    <row r="126" spans="1:4" x14ac:dyDescent="0.2">
      <c r="A126" s="32" t="s">
        <v>20200</v>
      </c>
      <c r="B126" s="32" t="s">
        <v>13662</v>
      </c>
      <c r="C126" s="5"/>
      <c r="D126" s="5"/>
    </row>
    <row r="127" spans="1:4" x14ac:dyDescent="0.2">
      <c r="A127" s="32" t="s">
        <v>13835</v>
      </c>
      <c r="B127" s="32" t="s">
        <v>20223</v>
      </c>
      <c r="C127" s="5"/>
      <c r="D127" s="5"/>
    </row>
    <row r="128" spans="1:4" x14ac:dyDescent="0.2">
      <c r="A128" s="32" t="s">
        <v>20223</v>
      </c>
      <c r="B128" s="32" t="s">
        <v>20223</v>
      </c>
      <c r="C128" s="5"/>
      <c r="D128" s="5"/>
    </row>
    <row r="129" spans="1:4" x14ac:dyDescent="0.2">
      <c r="A129" s="32" t="s">
        <v>20219</v>
      </c>
      <c r="B129" s="32" t="s">
        <v>20219</v>
      </c>
      <c r="C129" s="5"/>
      <c r="D129" s="5"/>
    </row>
    <row r="130" spans="1:4" x14ac:dyDescent="0.2">
      <c r="A130" s="32" t="s">
        <v>20138</v>
      </c>
      <c r="B130" s="32" t="s">
        <v>20138</v>
      </c>
      <c r="C130" s="5"/>
      <c r="D130" s="5"/>
    </row>
    <row r="131" spans="1:4" x14ac:dyDescent="0.2">
      <c r="A131" s="32" t="s">
        <v>13915</v>
      </c>
      <c r="B131" s="32" t="s">
        <v>13915</v>
      </c>
      <c r="C131" s="5"/>
      <c r="D131" s="5"/>
    </row>
    <row r="132" spans="1:4" x14ac:dyDescent="0.2">
      <c r="A132" s="32" t="s">
        <v>20149</v>
      </c>
      <c r="B132" s="32" t="s">
        <v>20149</v>
      </c>
      <c r="C132" s="5"/>
      <c r="D132" s="5"/>
    </row>
    <row r="133" spans="1:4" x14ac:dyDescent="0.2">
      <c r="A133" s="32" t="s">
        <v>20136</v>
      </c>
      <c r="B133" s="32" t="s">
        <v>7527</v>
      </c>
      <c r="C133" s="5"/>
      <c r="D133" s="5"/>
    </row>
    <row r="134" spans="1:4" x14ac:dyDescent="0.2">
      <c r="A134" s="32" t="s">
        <v>14264</v>
      </c>
      <c r="B134" s="32" t="s">
        <v>14264</v>
      </c>
      <c r="C134" s="5"/>
      <c r="D134" s="5"/>
    </row>
    <row r="135" spans="1:4" x14ac:dyDescent="0.2">
      <c r="A135" s="32" t="s">
        <v>14300</v>
      </c>
      <c r="B135" s="32" t="s">
        <v>14300</v>
      </c>
      <c r="C135" s="5"/>
      <c r="D135" s="5"/>
    </row>
    <row r="136" spans="1:4" x14ac:dyDescent="0.2">
      <c r="A136" s="32" t="s">
        <v>14376</v>
      </c>
      <c r="B136" s="32" t="s">
        <v>14376</v>
      </c>
      <c r="C136" s="5"/>
      <c r="D136" s="5"/>
    </row>
    <row r="137" spans="1:4" x14ac:dyDescent="0.2">
      <c r="A137" s="32" t="s">
        <v>14476</v>
      </c>
      <c r="B137" s="32" t="s">
        <v>14476</v>
      </c>
      <c r="C137" s="5"/>
      <c r="D137" s="5"/>
    </row>
    <row r="138" spans="1:4" x14ac:dyDescent="0.2">
      <c r="A138" s="32" t="s">
        <v>14489</v>
      </c>
      <c r="B138" s="32" t="s">
        <v>14489</v>
      </c>
      <c r="C138" s="5"/>
      <c r="D138" s="5"/>
    </row>
    <row r="139" spans="1:4" x14ac:dyDescent="0.2">
      <c r="A139" s="32" t="s">
        <v>14517</v>
      </c>
      <c r="B139" s="32" t="s">
        <v>14517</v>
      </c>
      <c r="C139" s="5"/>
      <c r="D139" s="5"/>
    </row>
    <row r="140" spans="1:4" x14ac:dyDescent="0.2">
      <c r="A140" s="32" t="s">
        <v>14580</v>
      </c>
      <c r="B140" s="32" t="s">
        <v>14580</v>
      </c>
      <c r="C140" s="5"/>
      <c r="D140" s="5"/>
    </row>
    <row r="141" spans="1:4" x14ac:dyDescent="0.2">
      <c r="A141" s="32" t="s">
        <v>14605</v>
      </c>
      <c r="B141" s="32" t="s">
        <v>14605</v>
      </c>
      <c r="C141" s="5"/>
      <c r="D141" s="5"/>
    </row>
    <row r="142" spans="1:4" x14ac:dyDescent="0.2">
      <c r="A142" s="32" t="s">
        <v>20135</v>
      </c>
      <c r="B142" s="32" t="s">
        <v>20135</v>
      </c>
      <c r="C142" s="5"/>
      <c r="D142" s="5"/>
    </row>
    <row r="143" spans="1:4" x14ac:dyDescent="0.2">
      <c r="A143" s="32" t="s">
        <v>20215</v>
      </c>
      <c r="B143" s="32" t="s">
        <v>20229</v>
      </c>
      <c r="C143" s="5"/>
      <c r="D143" s="5"/>
    </row>
    <row r="144" spans="1:4" x14ac:dyDescent="0.2">
      <c r="A144" s="32" t="s">
        <v>20229</v>
      </c>
      <c r="B144" s="32" t="s">
        <v>20229</v>
      </c>
      <c r="C144" s="5"/>
      <c r="D144" s="5"/>
    </row>
    <row r="145" spans="1:4" x14ac:dyDescent="0.2">
      <c r="A145" s="32" t="s">
        <v>14801</v>
      </c>
      <c r="B145" s="32" t="s">
        <v>14801</v>
      </c>
      <c r="C145" s="5"/>
      <c r="D145" s="5"/>
    </row>
    <row r="146" spans="1:4" x14ac:dyDescent="0.2">
      <c r="A146" s="32" t="s">
        <v>14817</v>
      </c>
      <c r="B146" s="32" t="s">
        <v>14817</v>
      </c>
      <c r="C146" s="5"/>
      <c r="D146" s="5"/>
    </row>
    <row r="147" spans="1:4" x14ac:dyDescent="0.2">
      <c r="A147" s="32" t="s">
        <v>14871</v>
      </c>
      <c r="B147" s="32" t="s">
        <v>14871</v>
      </c>
      <c r="C147" s="5"/>
      <c r="D147" s="5"/>
    </row>
    <row r="148" spans="1:4" x14ac:dyDescent="0.2">
      <c r="A148" s="32" t="s">
        <v>14902</v>
      </c>
      <c r="B148" s="32" t="s">
        <v>14902</v>
      </c>
      <c r="C148" s="5"/>
      <c r="D148" s="5"/>
    </row>
    <row r="149" spans="1:4" x14ac:dyDescent="0.2">
      <c r="A149" s="32" t="s">
        <v>20150</v>
      </c>
      <c r="B149" s="32" t="s">
        <v>14946</v>
      </c>
      <c r="C149" s="5"/>
      <c r="D149" s="5"/>
    </row>
    <row r="150" spans="1:4" x14ac:dyDescent="0.2">
      <c r="A150" s="32" t="s">
        <v>14946</v>
      </c>
      <c r="B150" s="32" t="s">
        <v>14946</v>
      </c>
      <c r="C150" s="5"/>
      <c r="D150" s="5"/>
    </row>
    <row r="151" spans="1:4" x14ac:dyDescent="0.2">
      <c r="A151" s="32" t="s">
        <v>14977</v>
      </c>
      <c r="B151" s="32" t="s">
        <v>14977</v>
      </c>
      <c r="C151" s="5"/>
      <c r="D151" s="5"/>
    </row>
    <row r="152" spans="1:4" x14ac:dyDescent="0.2">
      <c r="A152" s="32" t="s">
        <v>14989</v>
      </c>
      <c r="B152" s="32" t="s">
        <v>14989</v>
      </c>
      <c r="C152" s="5"/>
      <c r="D152" s="5"/>
    </row>
    <row r="153" spans="1:4" x14ac:dyDescent="0.2">
      <c r="A153" s="32" t="s">
        <v>20210</v>
      </c>
      <c r="B153" s="32" t="s">
        <v>20210</v>
      </c>
      <c r="C153" s="5"/>
      <c r="D153" s="5"/>
    </row>
    <row r="154" spans="1:4" x14ac:dyDescent="0.2">
      <c r="A154" s="32" t="s">
        <v>20134</v>
      </c>
      <c r="B154" s="32" t="s">
        <v>20134</v>
      </c>
      <c r="C154" s="5"/>
      <c r="D154" s="5"/>
    </row>
    <row r="155" spans="1:4" x14ac:dyDescent="0.2">
      <c r="A155" s="32" t="s">
        <v>20168</v>
      </c>
      <c r="B155" s="32" t="s">
        <v>15003</v>
      </c>
      <c r="C155" s="5"/>
      <c r="D155" s="5"/>
    </row>
    <row r="156" spans="1:4" x14ac:dyDescent="0.2">
      <c r="A156" s="32" t="s">
        <v>15003</v>
      </c>
      <c r="B156" s="32" t="s">
        <v>15003</v>
      </c>
      <c r="C156" s="5"/>
      <c r="D156" s="5"/>
    </row>
    <row r="157" spans="1:4" x14ac:dyDescent="0.2">
      <c r="A157" s="32" t="s">
        <v>20224</v>
      </c>
      <c r="B157" s="32" t="s">
        <v>15003</v>
      </c>
      <c r="C157" s="5"/>
      <c r="D157" s="5"/>
    </row>
    <row r="158" spans="1:4" x14ac:dyDescent="0.2">
      <c r="A158" s="32" t="s">
        <v>15187</v>
      </c>
      <c r="B158" s="32" t="s">
        <v>20217</v>
      </c>
      <c r="C158" s="5"/>
      <c r="D158" s="5"/>
    </row>
    <row r="159" spans="1:4" x14ac:dyDescent="0.2">
      <c r="A159" s="32" t="s">
        <v>20217</v>
      </c>
      <c r="B159" s="32" t="s">
        <v>20217</v>
      </c>
      <c r="C159" s="5"/>
      <c r="D159" s="5"/>
    </row>
    <row r="160" spans="1:4" x14ac:dyDescent="0.2">
      <c r="A160" s="32" t="s">
        <v>20188</v>
      </c>
      <c r="B160" s="32" t="s">
        <v>20188</v>
      </c>
      <c r="C160" s="5"/>
      <c r="D160" s="5"/>
    </row>
    <row r="161" spans="1:4" x14ac:dyDescent="0.2">
      <c r="A161" s="32" t="s">
        <v>15331</v>
      </c>
      <c r="B161" s="32" t="s">
        <v>20188</v>
      </c>
      <c r="C161" s="5"/>
      <c r="D161" s="5"/>
    </row>
    <row r="162" spans="1:4" x14ac:dyDescent="0.2">
      <c r="A162" s="32" t="s">
        <v>20227</v>
      </c>
      <c r="B162" s="32" t="s">
        <v>20227</v>
      </c>
      <c r="C162" s="5"/>
      <c r="D162" s="5"/>
    </row>
    <row r="163" spans="1:4" x14ac:dyDescent="0.2">
      <c r="A163" s="32" t="s">
        <v>20225</v>
      </c>
      <c r="B163" s="32" t="s">
        <v>20225</v>
      </c>
      <c r="C163" s="5"/>
      <c r="D163" s="5"/>
    </row>
    <row r="164" spans="1:4" x14ac:dyDescent="0.2">
      <c r="A164" s="32" t="s">
        <v>20163</v>
      </c>
      <c r="B164" s="32" t="s">
        <v>20163</v>
      </c>
      <c r="C164" s="5"/>
      <c r="D164" s="5"/>
    </row>
    <row r="165" spans="1:4" x14ac:dyDescent="0.2">
      <c r="A165" s="32" t="s">
        <v>15493</v>
      </c>
      <c r="B165" s="32" t="s">
        <v>15493</v>
      </c>
      <c r="C165" s="5"/>
      <c r="D165" s="5"/>
    </row>
    <row r="166" spans="1:4" x14ac:dyDescent="0.2">
      <c r="A166" s="32" t="s">
        <v>15515</v>
      </c>
      <c r="B166" s="32" t="s">
        <v>15515</v>
      </c>
      <c r="C166" s="5"/>
      <c r="D166" s="5"/>
    </row>
    <row r="167" spans="1:4" x14ac:dyDescent="0.2">
      <c r="A167" s="32" t="s">
        <v>15523</v>
      </c>
      <c r="B167" s="32" t="s">
        <v>15523</v>
      </c>
      <c r="C167" s="5"/>
      <c r="D167" s="5"/>
    </row>
    <row r="168" spans="1:4" x14ac:dyDescent="0.2">
      <c r="A168" s="32" t="s">
        <v>15534</v>
      </c>
      <c r="B168" s="32" t="s">
        <v>15534</v>
      </c>
      <c r="C168" s="5"/>
      <c r="D168" s="5"/>
    </row>
    <row r="169" spans="1:4" x14ac:dyDescent="0.2">
      <c r="A169" s="32" t="s">
        <v>20211</v>
      </c>
      <c r="B169" s="32" t="s">
        <v>20211</v>
      </c>
      <c r="C169" s="5"/>
      <c r="D169" s="5"/>
    </row>
    <row r="170" spans="1:4" x14ac:dyDescent="0.2">
      <c r="A170" s="32" t="s">
        <v>15763</v>
      </c>
      <c r="B170" s="32" t="s">
        <v>15763</v>
      </c>
      <c r="C170" s="5"/>
      <c r="D170" s="5"/>
    </row>
    <row r="171" spans="1:4" x14ac:dyDescent="0.2">
      <c r="A171" s="32" t="s">
        <v>15847</v>
      </c>
      <c r="B171" s="32" t="s">
        <v>15847</v>
      </c>
      <c r="C171" s="5"/>
      <c r="D171" s="5"/>
    </row>
    <row r="172" spans="1:4" x14ac:dyDescent="0.2">
      <c r="A172" s="32" t="s">
        <v>20232</v>
      </c>
      <c r="B172" s="32" t="s">
        <v>20232</v>
      </c>
      <c r="C172" s="5"/>
      <c r="D172" s="5"/>
    </row>
    <row r="173" spans="1:4" x14ac:dyDescent="0.2">
      <c r="A173" s="32" t="s">
        <v>15959</v>
      </c>
      <c r="B173" s="32" t="s">
        <v>15959</v>
      </c>
      <c r="C173" s="5"/>
      <c r="D173" s="5"/>
    </row>
    <row r="174" spans="1:4" x14ac:dyDescent="0.2">
      <c r="A174" s="32" t="s">
        <v>20218</v>
      </c>
      <c r="B174" s="32" t="s">
        <v>20218</v>
      </c>
      <c r="C174" s="5"/>
      <c r="D174" s="5"/>
    </row>
    <row r="175" spans="1:4" x14ac:dyDescent="0.2">
      <c r="A175" s="32" t="s">
        <v>20173</v>
      </c>
      <c r="B175" s="32" t="s">
        <v>20173</v>
      </c>
      <c r="C175" s="5"/>
      <c r="D175" s="5"/>
    </row>
    <row r="176" spans="1:4" x14ac:dyDescent="0.2">
      <c r="A176" s="32" t="s">
        <v>15975</v>
      </c>
      <c r="B176" s="32" t="s">
        <v>15975</v>
      </c>
      <c r="C176" s="5"/>
      <c r="D176" s="5"/>
    </row>
    <row r="177" spans="1:4" x14ac:dyDescent="0.2">
      <c r="A177" s="32" t="s">
        <v>20139</v>
      </c>
      <c r="B177" s="32" t="s">
        <v>20139</v>
      </c>
      <c r="C177" s="5"/>
      <c r="D177" s="5"/>
    </row>
    <row r="178" spans="1:4" x14ac:dyDescent="0.2">
      <c r="A178" s="32" t="s">
        <v>20142</v>
      </c>
      <c r="B178" s="32" t="s">
        <v>20142</v>
      </c>
      <c r="C178" s="5"/>
      <c r="D178" s="5"/>
    </row>
    <row r="179" spans="1:4" x14ac:dyDescent="0.2">
      <c r="A179" s="32" t="s">
        <v>16004</v>
      </c>
      <c r="B179" s="32" t="s">
        <v>16004</v>
      </c>
      <c r="C179" s="5"/>
      <c r="D179" s="5"/>
    </row>
    <row r="180" spans="1:4" x14ac:dyDescent="0.2">
      <c r="A180" s="32" t="s">
        <v>16144</v>
      </c>
      <c r="B180" s="32" t="s">
        <v>16144</v>
      </c>
      <c r="C180" s="5"/>
      <c r="D180" s="5"/>
    </row>
    <row r="181" spans="1:4" x14ac:dyDescent="0.2">
      <c r="A181" s="32" t="s">
        <v>18643</v>
      </c>
      <c r="B181" s="32" t="s">
        <v>18643</v>
      </c>
      <c r="C181" s="5"/>
      <c r="D181" s="5"/>
    </row>
    <row r="182" spans="1:4" x14ac:dyDescent="0.2">
      <c r="A182" s="32" t="s">
        <v>20171</v>
      </c>
      <c r="B182" s="32" t="s">
        <v>20171</v>
      </c>
      <c r="C182" s="5"/>
      <c r="D182" s="5"/>
    </row>
    <row r="183" spans="1:4" x14ac:dyDescent="0.2">
      <c r="A183" s="32" t="s">
        <v>18706</v>
      </c>
      <c r="B183" s="32" t="s">
        <v>18706</v>
      </c>
      <c r="C183" s="5"/>
      <c r="D183" s="5"/>
    </row>
    <row r="184" spans="1:4" x14ac:dyDescent="0.2">
      <c r="A184" s="32" t="s">
        <v>18861</v>
      </c>
      <c r="B184" s="32" t="s">
        <v>18861</v>
      </c>
      <c r="C184" s="5"/>
      <c r="D184" s="5"/>
    </row>
    <row r="185" spans="1:4" x14ac:dyDescent="0.2">
      <c r="A185" s="32" t="s">
        <v>19326</v>
      </c>
      <c r="B185" s="32" t="s">
        <v>19326</v>
      </c>
      <c r="C185" s="5"/>
      <c r="D185" s="5"/>
    </row>
    <row r="186" spans="1:4" x14ac:dyDescent="0.2">
      <c r="A186" s="32" t="s">
        <v>19369</v>
      </c>
      <c r="B186" s="32" t="s">
        <v>19369</v>
      </c>
      <c r="C186" s="5"/>
      <c r="D186" s="5"/>
    </row>
    <row r="187" spans="1:4" x14ac:dyDescent="0.2">
      <c r="A187" s="32" t="s">
        <v>20189</v>
      </c>
      <c r="B187" s="32" t="s">
        <v>20189</v>
      </c>
      <c r="C187" s="5"/>
      <c r="D187" s="5"/>
    </row>
    <row r="188" spans="1:4" x14ac:dyDescent="0.2">
      <c r="A188" s="32" t="s">
        <v>19504</v>
      </c>
      <c r="B188" s="32" t="s">
        <v>19504</v>
      </c>
      <c r="C188" s="5"/>
      <c r="D188" s="5"/>
    </row>
    <row r="189" spans="1:4" x14ac:dyDescent="0.2">
      <c r="A189" s="32" t="s">
        <v>20141</v>
      </c>
      <c r="B189" s="32" t="s">
        <v>20141</v>
      </c>
      <c r="C189" s="5"/>
      <c r="D189" s="5"/>
    </row>
    <row r="190" spans="1:4" x14ac:dyDescent="0.2">
      <c r="A190" s="32" t="s">
        <v>19619</v>
      </c>
      <c r="B190" s="32" t="s">
        <v>19619</v>
      </c>
      <c r="C190" s="5"/>
      <c r="D190" s="5"/>
    </row>
    <row r="191" spans="1:4" x14ac:dyDescent="0.2">
      <c r="A191" s="32" t="s">
        <v>19673</v>
      </c>
      <c r="B191" s="32" t="s">
        <v>19673</v>
      </c>
      <c r="C191" s="5"/>
      <c r="D191" s="5"/>
    </row>
    <row r="192" spans="1:4" x14ac:dyDescent="0.2">
      <c r="A192" s="32" t="s">
        <v>20166</v>
      </c>
      <c r="B192" s="32" t="s">
        <v>20166</v>
      </c>
      <c r="C192" s="5"/>
      <c r="D192" s="5"/>
    </row>
    <row r="193" spans="1:4" x14ac:dyDescent="0.2">
      <c r="A193" s="32" t="s">
        <v>19754</v>
      </c>
      <c r="B193" s="32" t="s">
        <v>19754</v>
      </c>
      <c r="C193" s="5"/>
      <c r="D193" s="5"/>
    </row>
    <row r="194" spans="1:4" x14ac:dyDescent="0.2">
      <c r="A194" s="32" t="s">
        <v>19788</v>
      </c>
      <c r="B194" s="32" t="s">
        <v>19788</v>
      </c>
      <c r="C194" s="5"/>
      <c r="D194" s="5"/>
    </row>
    <row r="195" spans="1:4" x14ac:dyDescent="0.2">
      <c r="A195" s="32" t="s">
        <v>15428</v>
      </c>
      <c r="B195" s="32" t="s">
        <v>15428</v>
      </c>
      <c r="C195" s="5"/>
      <c r="D195" s="5"/>
    </row>
    <row r="196" spans="1:4" x14ac:dyDescent="0.2">
      <c r="A196" s="32" t="s">
        <v>20206</v>
      </c>
      <c r="B196" s="32" t="s">
        <v>20206</v>
      </c>
      <c r="C196" s="5"/>
      <c r="D196" s="5"/>
    </row>
    <row r="197" spans="1:4" x14ac:dyDescent="0.2">
      <c r="A197" s="32" t="s">
        <v>20130</v>
      </c>
      <c r="B197" s="32" t="s">
        <v>20130</v>
      </c>
      <c r="C197" s="5"/>
      <c r="D197" s="5"/>
    </row>
    <row r="198" spans="1:4" x14ac:dyDescent="0.2">
      <c r="A198" s="32" t="s">
        <v>20156</v>
      </c>
      <c r="B198" s="32" t="s">
        <v>20156</v>
      </c>
      <c r="C198" s="5"/>
      <c r="D198" s="5"/>
    </row>
    <row r="199" spans="1:4" x14ac:dyDescent="0.2">
      <c r="A199" s="32" t="s">
        <v>20175</v>
      </c>
      <c r="B199" s="32" t="s">
        <v>20175</v>
      </c>
      <c r="C199" s="5"/>
      <c r="D199" s="5"/>
    </row>
    <row r="200" spans="1:4" x14ac:dyDescent="0.2">
      <c r="A200" s="32" t="s">
        <v>19970</v>
      </c>
      <c r="B200" s="32" t="s">
        <v>19970</v>
      </c>
      <c r="C200" s="5"/>
      <c r="D200" s="5"/>
    </row>
    <row r="201" spans="1:4" x14ac:dyDescent="0.2">
      <c r="A201" s="32" t="s">
        <v>19986</v>
      </c>
      <c r="B201" s="32" t="s">
        <v>19986</v>
      </c>
      <c r="C201" s="5"/>
      <c r="D201" s="5"/>
    </row>
    <row r="202" spans="1:4" x14ac:dyDescent="0.2">
      <c r="A202" s="32" t="s">
        <v>20202</v>
      </c>
      <c r="B202" s="32" t="s">
        <v>20202</v>
      </c>
      <c r="C202" s="5"/>
      <c r="D202" s="5"/>
    </row>
    <row r="203" spans="1:4" x14ac:dyDescent="0.2">
      <c r="A203" s="32" t="s">
        <v>20195</v>
      </c>
      <c r="B203" s="32" t="s">
        <v>20195</v>
      </c>
      <c r="C203" s="5"/>
      <c r="D203" s="5"/>
    </row>
    <row r="204" spans="1:4" x14ac:dyDescent="0.2">
      <c r="A204" s="38"/>
      <c r="B204" s="38"/>
      <c r="C204" s="5"/>
      <c r="D204" s="5"/>
    </row>
    <row r="205" spans="1:4" x14ac:dyDescent="0.2">
      <c r="A205" s="38"/>
      <c r="B205" s="38"/>
      <c r="C205" s="5"/>
      <c r="D205" s="5"/>
    </row>
    <row r="206" spans="1:4" x14ac:dyDescent="0.2">
      <c r="A206" s="38"/>
      <c r="B206" s="38"/>
      <c r="C206" s="5"/>
      <c r="D206" s="5"/>
    </row>
    <row r="207" spans="1:4" x14ac:dyDescent="0.2">
      <c r="A207" s="38"/>
      <c r="B207" s="38"/>
      <c r="C207" s="5"/>
      <c r="D207" s="5"/>
    </row>
    <row r="208" spans="1:4" x14ac:dyDescent="0.2">
      <c r="A208" s="38"/>
      <c r="B208" s="38"/>
      <c r="C208" s="5"/>
      <c r="D208" s="5"/>
    </row>
    <row r="209" spans="1:4" x14ac:dyDescent="0.2">
      <c r="A209" s="38"/>
      <c r="B209" s="38"/>
      <c r="C209" s="5"/>
      <c r="D209" s="5"/>
    </row>
    <row r="210" spans="1:4" x14ac:dyDescent="0.2">
      <c r="A210" s="38"/>
      <c r="B210" s="38"/>
      <c r="C210" s="5"/>
      <c r="D210" s="5"/>
    </row>
    <row r="211" spans="1:4" x14ac:dyDescent="0.2">
      <c r="A211" s="38"/>
      <c r="B211" s="38"/>
      <c r="C211" s="5"/>
      <c r="D211" s="5"/>
    </row>
    <row r="212" spans="1:4" x14ac:dyDescent="0.2">
      <c r="A212" s="38"/>
      <c r="B212" s="38"/>
      <c r="C212" s="5"/>
      <c r="D212" s="5"/>
    </row>
    <row r="213" spans="1:4" x14ac:dyDescent="0.2">
      <c r="A213" s="38"/>
      <c r="B213" s="38"/>
      <c r="C213" s="5"/>
      <c r="D213" s="5"/>
    </row>
    <row r="214" spans="1:4" x14ac:dyDescent="0.2">
      <c r="A214" s="38"/>
      <c r="B214" s="38"/>
      <c r="C214" s="5"/>
      <c r="D214" s="5"/>
    </row>
    <row r="215" spans="1:4" x14ac:dyDescent="0.2">
      <c r="A215" s="38"/>
      <c r="B215" s="38"/>
      <c r="C215" s="5"/>
      <c r="D215" s="5"/>
    </row>
    <row r="216" spans="1:4" x14ac:dyDescent="0.2">
      <c r="A216" s="38"/>
      <c r="B216" s="38"/>
      <c r="C216" s="5"/>
      <c r="D216" s="5"/>
    </row>
    <row r="217" spans="1:4" x14ac:dyDescent="0.2">
      <c r="A217" s="38"/>
      <c r="B217" s="38"/>
      <c r="C217" s="5"/>
      <c r="D217" s="5"/>
    </row>
    <row r="218" spans="1:4" x14ac:dyDescent="0.2">
      <c r="A218" s="38"/>
      <c r="B218" s="38"/>
      <c r="C218" s="5"/>
      <c r="D218" s="5"/>
    </row>
    <row r="219" spans="1:4" x14ac:dyDescent="0.2">
      <c r="A219" s="38"/>
      <c r="B219" s="38"/>
      <c r="C219" s="5"/>
      <c r="D219" s="5"/>
    </row>
    <row r="220" spans="1:4" x14ac:dyDescent="0.2">
      <c r="A220" s="38"/>
      <c r="B220" s="38"/>
      <c r="C220" s="5"/>
      <c r="D220" s="5"/>
    </row>
    <row r="221" spans="1:4" x14ac:dyDescent="0.2">
      <c r="A221" s="38"/>
      <c r="B221" s="38"/>
      <c r="C221" s="5"/>
      <c r="D221" s="5"/>
    </row>
    <row r="222" spans="1:4" x14ac:dyDescent="0.2">
      <c r="A222" s="38"/>
      <c r="B222" s="38"/>
      <c r="C222" s="5"/>
      <c r="D222" s="5"/>
    </row>
    <row r="223" spans="1:4" x14ac:dyDescent="0.2">
      <c r="A223" s="38"/>
      <c r="B223" s="38"/>
      <c r="C223" s="5"/>
      <c r="D223" s="5"/>
    </row>
    <row r="224" spans="1:4" x14ac:dyDescent="0.2">
      <c r="A224" s="38"/>
      <c r="B224" s="38"/>
      <c r="C224" s="5"/>
      <c r="D224" s="5"/>
    </row>
    <row r="225" spans="1:4" x14ac:dyDescent="0.2">
      <c r="A225" s="38"/>
      <c r="B225" s="38"/>
      <c r="C225" s="5"/>
      <c r="D225" s="5"/>
    </row>
    <row r="226" spans="1:4" x14ac:dyDescent="0.2">
      <c r="A226" s="38"/>
      <c r="B226" s="38"/>
      <c r="C226" s="5"/>
      <c r="D226" s="5"/>
    </row>
    <row r="227" spans="1:4" x14ac:dyDescent="0.2">
      <c r="A227" s="38"/>
      <c r="B227" s="38"/>
      <c r="C227" s="5"/>
      <c r="D227" s="5"/>
    </row>
    <row r="228" spans="1:4" x14ac:dyDescent="0.2">
      <c r="A228" s="38"/>
      <c r="B228" s="38"/>
      <c r="C228" s="5"/>
      <c r="D228" s="5"/>
    </row>
    <row r="229" spans="1:4" x14ac:dyDescent="0.2">
      <c r="A229" s="38"/>
      <c r="B229" s="38"/>
      <c r="C229" s="5"/>
      <c r="D229" s="5"/>
    </row>
    <row r="230" spans="1:4" x14ac:dyDescent="0.2">
      <c r="A230" s="38"/>
      <c r="B230" s="38"/>
      <c r="C230" s="5"/>
      <c r="D230" s="5"/>
    </row>
    <row r="231" spans="1:4" x14ac:dyDescent="0.2">
      <c r="A231" s="38"/>
      <c r="B231" s="38"/>
      <c r="C231" s="5"/>
      <c r="D231" s="5"/>
    </row>
    <row r="232" spans="1:4" x14ac:dyDescent="0.2">
      <c r="A232" s="38"/>
      <c r="B232" s="38"/>
      <c r="C232" s="5"/>
      <c r="D232" s="5"/>
    </row>
    <row r="233" spans="1:4" x14ac:dyDescent="0.2">
      <c r="A233" s="38"/>
      <c r="B233" s="38"/>
      <c r="C233" s="5"/>
      <c r="D233" s="5"/>
    </row>
    <row r="234" spans="1:4" x14ac:dyDescent="0.2">
      <c r="A234" s="38"/>
      <c r="B234" s="38"/>
      <c r="C234" s="5"/>
      <c r="D234" s="5"/>
    </row>
    <row r="235" spans="1:4" x14ac:dyDescent="0.2">
      <c r="A235" s="38"/>
      <c r="B235" s="38"/>
      <c r="C235" s="5"/>
      <c r="D235" s="5"/>
    </row>
    <row r="236" spans="1:4" x14ac:dyDescent="0.2">
      <c r="A236" s="38"/>
      <c r="B236" s="38"/>
      <c r="C236" s="5"/>
      <c r="D236" s="5"/>
    </row>
    <row r="237" spans="1:4" x14ac:dyDescent="0.2">
      <c r="A237" s="38"/>
      <c r="B237" s="38"/>
      <c r="C237" s="5"/>
      <c r="D237" s="5"/>
    </row>
    <row r="238" spans="1:4" x14ac:dyDescent="0.2">
      <c r="A238" s="38"/>
      <c r="B238" s="38"/>
      <c r="C238" s="5"/>
      <c r="D238" s="5"/>
    </row>
    <row r="239" spans="1:4" x14ac:dyDescent="0.2">
      <c r="A239" s="38"/>
      <c r="B239" s="38"/>
      <c r="C239" s="5"/>
      <c r="D239" s="5"/>
    </row>
    <row r="240" spans="1:4" x14ac:dyDescent="0.2">
      <c r="A240" s="38"/>
      <c r="B240" s="38"/>
      <c r="C240" s="5"/>
      <c r="D240" s="5"/>
    </row>
    <row r="241" spans="1:4" x14ac:dyDescent="0.2">
      <c r="A241" s="38"/>
      <c r="B241" s="38"/>
      <c r="C241" s="5"/>
      <c r="D241" s="5"/>
    </row>
    <row r="242" spans="1:4" x14ac:dyDescent="0.2">
      <c r="A242" s="38"/>
      <c r="B242" s="38"/>
      <c r="C242" s="5"/>
      <c r="D242" s="5"/>
    </row>
    <row r="243" spans="1:4" x14ac:dyDescent="0.2">
      <c r="A243" s="38"/>
      <c r="B243" s="38"/>
      <c r="C243" s="5"/>
      <c r="D243" s="5"/>
    </row>
    <row r="244" spans="1:4" x14ac:dyDescent="0.2">
      <c r="A244" s="38"/>
      <c r="B244" s="38"/>
      <c r="C244" s="5"/>
      <c r="D244" s="5"/>
    </row>
    <row r="245" spans="1:4" x14ac:dyDescent="0.2">
      <c r="A245" s="38"/>
      <c r="B245" s="38"/>
      <c r="D245" s="5"/>
    </row>
    <row r="246" spans="1:4" x14ac:dyDescent="0.2">
      <c r="A246" s="38"/>
      <c r="B246" s="38"/>
      <c r="C246" s="5"/>
      <c r="D246" s="5"/>
    </row>
    <row r="247" spans="1:4" x14ac:dyDescent="0.2">
      <c r="A247" s="38"/>
      <c r="B247" s="38"/>
      <c r="C247" s="5"/>
      <c r="D247" s="5"/>
    </row>
    <row r="248" spans="1:4" x14ac:dyDescent="0.2">
      <c r="A248" s="38"/>
      <c r="B248" s="38"/>
      <c r="C248" s="5"/>
      <c r="D248" s="5"/>
    </row>
    <row r="249" spans="1:4" x14ac:dyDescent="0.2">
      <c r="A249" s="38"/>
      <c r="B249" s="38"/>
      <c r="C249" s="5"/>
      <c r="D249" s="5"/>
    </row>
    <row r="250" spans="1:4" x14ac:dyDescent="0.2">
      <c r="A250" s="38"/>
      <c r="B250" s="38"/>
      <c r="C250" s="5"/>
      <c r="D250" s="5"/>
    </row>
    <row r="251" spans="1:4" x14ac:dyDescent="0.2">
      <c r="A251" s="38"/>
      <c r="B251" s="38"/>
      <c r="C251" s="5"/>
      <c r="D251" s="5"/>
    </row>
    <row r="252" spans="1:4" x14ac:dyDescent="0.2">
      <c r="A252" s="38"/>
      <c r="B252" s="38"/>
      <c r="D252" s="5"/>
    </row>
    <row r="253" spans="1:4" x14ac:dyDescent="0.2">
      <c r="A253" s="38"/>
      <c r="B253" s="38"/>
      <c r="D253" s="5"/>
    </row>
    <row r="254" spans="1:4" x14ac:dyDescent="0.2">
      <c r="A254" s="38"/>
      <c r="B254" s="38"/>
      <c r="D254" s="5"/>
    </row>
    <row r="255" spans="1:4" x14ac:dyDescent="0.2">
      <c r="A255" s="38"/>
      <c r="B255" s="38"/>
      <c r="D255" s="5"/>
    </row>
    <row r="256" spans="1:4" x14ac:dyDescent="0.2">
      <c r="A256" s="38"/>
      <c r="B256" s="38"/>
      <c r="D256" s="5"/>
    </row>
    <row r="257" spans="1:4" x14ac:dyDescent="0.2">
      <c r="A257" s="38"/>
      <c r="B257" s="38"/>
      <c r="D257" s="5"/>
    </row>
    <row r="258" spans="1:4" x14ac:dyDescent="0.2">
      <c r="A258" s="38"/>
      <c r="B258" s="38"/>
      <c r="D258" s="5"/>
    </row>
    <row r="259" spans="1:4" x14ac:dyDescent="0.2">
      <c r="A259" s="38"/>
      <c r="B259" s="38"/>
      <c r="C259" s="5"/>
      <c r="D259" s="5"/>
    </row>
    <row r="260" spans="1:4" x14ac:dyDescent="0.2">
      <c r="A260" s="38"/>
      <c r="B260" s="38"/>
      <c r="C260" s="5"/>
      <c r="D260" s="5"/>
    </row>
    <row r="261" spans="1:4" x14ac:dyDescent="0.2">
      <c r="A261" s="38"/>
      <c r="B261" s="38"/>
      <c r="C261" s="5"/>
      <c r="D261" s="5"/>
    </row>
    <row r="262" spans="1:4" x14ac:dyDescent="0.2">
      <c r="A262" s="38"/>
      <c r="B262" s="38"/>
      <c r="C262" s="5"/>
      <c r="D262" s="5"/>
    </row>
    <row r="263" spans="1:4" x14ac:dyDescent="0.2">
      <c r="A263" s="38"/>
      <c r="B263" s="38"/>
      <c r="C263" s="5"/>
      <c r="D263" s="5"/>
    </row>
    <row r="264" spans="1:4" x14ac:dyDescent="0.2">
      <c r="A264" s="38"/>
      <c r="B264" s="38"/>
      <c r="C264" s="5"/>
      <c r="D264" s="5"/>
    </row>
    <row r="265" spans="1:4" x14ac:dyDescent="0.2">
      <c r="A265" s="38"/>
      <c r="B265" s="38"/>
      <c r="C265" s="5"/>
      <c r="D265" s="5"/>
    </row>
    <row r="266" spans="1:4" x14ac:dyDescent="0.2">
      <c r="A266" s="38"/>
      <c r="B266" s="38"/>
      <c r="C266" s="5"/>
      <c r="D266" s="5"/>
    </row>
    <row r="267" spans="1:4" x14ac:dyDescent="0.2">
      <c r="A267" s="38"/>
      <c r="B267" s="38"/>
      <c r="C267" s="5"/>
      <c r="D267" s="5"/>
    </row>
    <row r="268" spans="1:4" x14ac:dyDescent="0.2">
      <c r="A268" s="38"/>
      <c r="B268" s="38"/>
      <c r="C268" s="5"/>
      <c r="D268" s="5"/>
    </row>
    <row r="269" spans="1:4" x14ac:dyDescent="0.2">
      <c r="A269" s="38"/>
      <c r="B269" s="38"/>
      <c r="C269" s="5"/>
      <c r="D269" s="5"/>
    </row>
    <row r="270" spans="1:4" x14ac:dyDescent="0.2">
      <c r="A270" s="38"/>
      <c r="B270" s="38"/>
      <c r="C270" s="5"/>
      <c r="D270" s="5"/>
    </row>
    <row r="271" spans="1:4" x14ac:dyDescent="0.2">
      <c r="A271" s="38"/>
      <c r="B271" s="38"/>
      <c r="C271" s="5"/>
      <c r="D271" s="5"/>
    </row>
    <row r="272" spans="1:4" x14ac:dyDescent="0.2">
      <c r="A272" s="38"/>
      <c r="B272" s="38"/>
      <c r="C272" s="5"/>
      <c r="D272" s="5"/>
    </row>
    <row r="273" spans="1:4" x14ac:dyDescent="0.2">
      <c r="A273" s="38"/>
      <c r="B273" s="38"/>
      <c r="C273" s="5"/>
      <c r="D273" s="5"/>
    </row>
    <row r="274" spans="1:4" x14ac:dyDescent="0.2">
      <c r="A274" s="38"/>
      <c r="B274" s="38"/>
      <c r="C274" s="5"/>
      <c r="D274" s="5"/>
    </row>
    <row r="275" spans="1:4" x14ac:dyDescent="0.2">
      <c r="A275" s="38"/>
      <c r="B275" s="38"/>
      <c r="C275" s="5"/>
      <c r="D275" s="5"/>
    </row>
    <row r="276" spans="1:4" x14ac:dyDescent="0.2">
      <c r="A276" s="38"/>
      <c r="B276" s="38"/>
      <c r="C276" s="5"/>
      <c r="D276" s="5"/>
    </row>
    <row r="277" spans="1:4" x14ac:dyDescent="0.2">
      <c r="A277" s="38"/>
      <c r="B277" s="38"/>
      <c r="C277" s="5"/>
      <c r="D277" s="5"/>
    </row>
    <row r="278" spans="1:4" x14ac:dyDescent="0.2">
      <c r="A278" s="38"/>
      <c r="B278" s="38"/>
      <c r="C278" s="5"/>
      <c r="D278" s="5"/>
    </row>
    <row r="279" spans="1:4" x14ac:dyDescent="0.2">
      <c r="A279" s="38"/>
      <c r="B279" s="38"/>
      <c r="C279" s="5"/>
      <c r="D279" s="5"/>
    </row>
    <row r="280" spans="1:4" x14ac:dyDescent="0.2">
      <c r="A280" s="38"/>
      <c r="B280" s="38"/>
      <c r="C280" s="5"/>
      <c r="D280" s="5"/>
    </row>
    <row r="281" spans="1:4" x14ac:dyDescent="0.2">
      <c r="A281" s="38"/>
      <c r="B281" s="38"/>
      <c r="C281" s="5"/>
      <c r="D281" s="5"/>
    </row>
    <row r="282" spans="1:4" x14ac:dyDescent="0.2">
      <c r="A282" s="38"/>
      <c r="B282" s="38"/>
      <c r="C282" s="5"/>
      <c r="D282" s="5"/>
    </row>
    <row r="283" spans="1:4" x14ac:dyDescent="0.2">
      <c r="A283" s="38"/>
      <c r="B283" s="38"/>
      <c r="C283" s="5"/>
      <c r="D283" s="5"/>
    </row>
    <row r="284" spans="1:4" x14ac:dyDescent="0.2">
      <c r="A284" s="38"/>
      <c r="B284" s="38"/>
      <c r="C284" s="5"/>
      <c r="D284" s="5"/>
    </row>
    <row r="285" spans="1:4" x14ac:dyDescent="0.2">
      <c r="A285" s="38"/>
      <c r="B285" s="38"/>
      <c r="C285" s="5"/>
      <c r="D285" s="5"/>
    </row>
    <row r="286" spans="1:4" x14ac:dyDescent="0.2">
      <c r="A286" s="38"/>
      <c r="B286" s="38"/>
      <c r="C286" s="5"/>
      <c r="D286" s="5"/>
    </row>
    <row r="287" spans="1:4" x14ac:dyDescent="0.2">
      <c r="A287" s="38"/>
      <c r="B287" s="38"/>
      <c r="C287" s="5"/>
      <c r="D287" s="5"/>
    </row>
    <row r="288" spans="1:4" x14ac:dyDescent="0.2">
      <c r="A288" s="38"/>
      <c r="B288" s="38"/>
      <c r="C288" s="5"/>
      <c r="D288" s="5"/>
    </row>
    <row r="289" spans="1:4" x14ac:dyDescent="0.2">
      <c r="A289" s="38"/>
      <c r="B289" s="38"/>
      <c r="C289" s="5"/>
      <c r="D289" s="5"/>
    </row>
    <row r="290" spans="1:4" x14ac:dyDescent="0.2">
      <c r="A290" s="38"/>
      <c r="B290" s="38"/>
      <c r="C290" s="5"/>
      <c r="D290" s="5"/>
    </row>
    <row r="291" spans="1:4" x14ac:dyDescent="0.2">
      <c r="A291" s="38"/>
      <c r="B291" s="38"/>
      <c r="C291" s="5"/>
      <c r="D291" s="5"/>
    </row>
    <row r="292" spans="1:4" x14ac:dyDescent="0.2">
      <c r="A292" s="38"/>
      <c r="B292" s="38"/>
      <c r="C292" s="5"/>
      <c r="D292" s="5"/>
    </row>
    <row r="293" spans="1:4" x14ac:dyDescent="0.2">
      <c r="A293" s="38"/>
      <c r="B293" s="38"/>
      <c r="C293" s="5"/>
      <c r="D293" s="5"/>
    </row>
    <row r="294" spans="1:4" x14ac:dyDescent="0.2">
      <c r="A294" s="38"/>
      <c r="B294" s="38"/>
      <c r="C294" s="5"/>
      <c r="D294" s="5"/>
    </row>
    <row r="295" spans="1:4" x14ac:dyDescent="0.2">
      <c r="A295" s="38"/>
      <c r="B295" s="38"/>
      <c r="C295" s="5"/>
      <c r="D295" s="5"/>
    </row>
    <row r="296" spans="1:4" x14ac:dyDescent="0.2">
      <c r="A296" s="38"/>
      <c r="B296" s="38"/>
      <c r="C296" s="5"/>
      <c r="D296" s="5"/>
    </row>
    <row r="297" spans="1:4" x14ac:dyDescent="0.2">
      <c r="A297" s="38"/>
      <c r="B297" s="38"/>
      <c r="C297" s="5"/>
      <c r="D297" s="5"/>
    </row>
    <row r="298" spans="1:4" x14ac:dyDescent="0.2">
      <c r="A298" s="38"/>
      <c r="B298" s="38"/>
      <c r="C298" s="5"/>
      <c r="D298" s="5"/>
    </row>
    <row r="299" spans="1:4" x14ac:dyDescent="0.2">
      <c r="A299" s="38"/>
      <c r="B299" s="38"/>
      <c r="C299" s="5"/>
      <c r="D299" s="5"/>
    </row>
    <row r="300" spans="1:4" x14ac:dyDescent="0.2">
      <c r="A300" s="38"/>
      <c r="B300" s="38"/>
      <c r="C300" s="5"/>
      <c r="D300" s="5"/>
    </row>
    <row r="301" spans="1:4" x14ac:dyDescent="0.2">
      <c r="A301" s="38"/>
      <c r="B301" s="38"/>
      <c r="C301" s="5"/>
      <c r="D301" s="5"/>
    </row>
    <row r="302" spans="1:4" x14ac:dyDescent="0.2">
      <c r="A302" s="38"/>
      <c r="B302" s="38"/>
      <c r="C302" s="5"/>
      <c r="D302" s="5"/>
    </row>
    <row r="303" spans="1:4" x14ac:dyDescent="0.2">
      <c r="A303" s="38"/>
      <c r="B303" s="38"/>
      <c r="C303" s="5"/>
      <c r="D303" s="5"/>
    </row>
    <row r="304" spans="1:4" x14ac:dyDescent="0.2">
      <c r="A304" s="38"/>
      <c r="B304" s="38"/>
      <c r="C304" s="5"/>
      <c r="D304" s="5"/>
    </row>
    <row r="305" spans="1:4" x14ac:dyDescent="0.2">
      <c r="A305" s="38"/>
      <c r="B305" s="38"/>
      <c r="C305" s="5"/>
      <c r="D305" s="5"/>
    </row>
    <row r="306" spans="1:4" x14ac:dyDescent="0.2">
      <c r="A306" s="38"/>
      <c r="B306" s="38"/>
      <c r="C306" s="5"/>
      <c r="D306" s="5"/>
    </row>
    <row r="307" spans="1:4" x14ac:dyDescent="0.2">
      <c r="A307" s="38"/>
      <c r="B307" s="38"/>
      <c r="C307" s="5"/>
      <c r="D307" s="5"/>
    </row>
    <row r="308" spans="1:4" x14ac:dyDescent="0.2">
      <c r="A308" s="38"/>
      <c r="B308" s="38"/>
      <c r="C308" s="5"/>
      <c r="D308" s="5"/>
    </row>
    <row r="309" spans="1:4" x14ac:dyDescent="0.2">
      <c r="A309" s="38"/>
      <c r="B309" s="38"/>
      <c r="C309" s="5"/>
      <c r="D309" s="5"/>
    </row>
    <row r="310" spans="1:4" x14ac:dyDescent="0.2">
      <c r="A310" s="38"/>
      <c r="B310" s="38"/>
      <c r="C310" s="5"/>
      <c r="D310" s="5"/>
    </row>
    <row r="311" spans="1:4" x14ac:dyDescent="0.2">
      <c r="A311" s="38"/>
      <c r="B311" s="38"/>
      <c r="C311" s="5"/>
      <c r="D311" s="5"/>
    </row>
    <row r="312" spans="1:4" x14ac:dyDescent="0.2">
      <c r="A312" s="38"/>
      <c r="B312" s="38"/>
      <c r="C312" s="5"/>
      <c r="D312" s="5"/>
    </row>
    <row r="313" spans="1:4" x14ac:dyDescent="0.2">
      <c r="A313" s="38"/>
      <c r="B313" s="38"/>
      <c r="C313" s="5"/>
      <c r="D313" s="5"/>
    </row>
    <row r="314" spans="1:4" x14ac:dyDescent="0.2">
      <c r="A314" s="38"/>
      <c r="B314" s="38"/>
      <c r="C314" s="5"/>
      <c r="D314" s="5"/>
    </row>
    <row r="315" spans="1:4" x14ac:dyDescent="0.2">
      <c r="A315" s="38"/>
      <c r="B315" s="38"/>
      <c r="C315" s="5"/>
      <c r="D315" s="5"/>
    </row>
    <row r="316" spans="1:4" x14ac:dyDescent="0.2">
      <c r="A316" s="38"/>
      <c r="B316" s="38"/>
      <c r="C316" s="5"/>
      <c r="D316" s="5"/>
    </row>
    <row r="317" spans="1:4" x14ac:dyDescent="0.2">
      <c r="A317" s="38"/>
      <c r="B317" s="38"/>
      <c r="C317" s="5"/>
      <c r="D317" s="5"/>
    </row>
    <row r="318" spans="1:4" x14ac:dyDescent="0.2">
      <c r="A318" s="38"/>
      <c r="B318" s="38"/>
      <c r="C318" s="5"/>
      <c r="D318" s="5"/>
    </row>
    <row r="319" spans="1:4" x14ac:dyDescent="0.2">
      <c r="A319" s="38"/>
      <c r="B319" s="38"/>
      <c r="C319" s="5"/>
      <c r="D319" s="5"/>
    </row>
    <row r="320" spans="1:4" x14ac:dyDescent="0.2">
      <c r="A320" s="38"/>
      <c r="B320" s="38"/>
      <c r="C320" s="5"/>
      <c r="D320" s="5"/>
    </row>
    <row r="321" spans="1:4" x14ac:dyDescent="0.2">
      <c r="A321" s="38"/>
      <c r="B321" s="38"/>
      <c r="C321" s="5"/>
      <c r="D321" s="5"/>
    </row>
    <row r="322" spans="1:4" x14ac:dyDescent="0.2">
      <c r="A322" s="38"/>
      <c r="B322" s="38"/>
      <c r="C322" s="5"/>
      <c r="D322" s="5"/>
    </row>
    <row r="323" spans="1:4" x14ac:dyDescent="0.2">
      <c r="A323" s="38"/>
      <c r="B323" s="38"/>
      <c r="C323" s="5"/>
      <c r="D323" s="5"/>
    </row>
    <row r="324" spans="1:4" x14ac:dyDescent="0.2">
      <c r="A324" s="38"/>
      <c r="B324" s="38"/>
      <c r="C324" s="5"/>
      <c r="D324" s="5"/>
    </row>
    <row r="325" spans="1:4" x14ac:dyDescent="0.2">
      <c r="A325" s="38"/>
      <c r="B325" s="38"/>
      <c r="C325" s="5"/>
      <c r="D325" s="5"/>
    </row>
    <row r="326" spans="1:4" x14ac:dyDescent="0.2">
      <c r="A326" s="38"/>
      <c r="B326" s="38"/>
      <c r="C326" s="5"/>
      <c r="D326" s="5"/>
    </row>
    <row r="327" spans="1:4" x14ac:dyDescent="0.2">
      <c r="A327" s="38"/>
      <c r="B327" s="38"/>
      <c r="C327" s="5"/>
      <c r="D327" s="5"/>
    </row>
    <row r="328" spans="1:4" x14ac:dyDescent="0.2">
      <c r="A328" s="38"/>
      <c r="B328" s="38"/>
      <c r="C328" s="5"/>
      <c r="D328" s="5"/>
    </row>
    <row r="329" spans="1:4" x14ac:dyDescent="0.2">
      <c r="A329" s="38"/>
      <c r="B329" s="38"/>
      <c r="C329" s="5"/>
      <c r="D329" s="5"/>
    </row>
    <row r="330" spans="1:4" x14ac:dyDescent="0.2">
      <c r="A330" s="38"/>
      <c r="B330" s="38"/>
      <c r="C330" s="5"/>
      <c r="D330" s="5"/>
    </row>
    <row r="331" spans="1:4" x14ac:dyDescent="0.2">
      <c r="A331" s="38"/>
      <c r="B331" s="38"/>
      <c r="C331" s="5"/>
      <c r="D331" s="5"/>
    </row>
    <row r="332" spans="1:4" x14ac:dyDescent="0.2">
      <c r="A332" s="38"/>
      <c r="B332" s="38"/>
      <c r="C332" s="5"/>
      <c r="D332" s="5"/>
    </row>
    <row r="333" spans="1:4" x14ac:dyDescent="0.2">
      <c r="A333" s="38"/>
      <c r="B333" s="38"/>
      <c r="C333" s="5"/>
      <c r="D333" s="5"/>
    </row>
    <row r="334" spans="1:4" x14ac:dyDescent="0.2">
      <c r="A334" s="38"/>
      <c r="B334" s="38"/>
      <c r="C334" s="5"/>
      <c r="D334" s="5"/>
    </row>
    <row r="335" spans="1:4" x14ac:dyDescent="0.2">
      <c r="A335" s="38"/>
      <c r="B335" s="38"/>
      <c r="C335" s="5"/>
      <c r="D335" s="5"/>
    </row>
    <row r="336" spans="1:4" x14ac:dyDescent="0.2">
      <c r="A336" s="38"/>
      <c r="B336" s="38"/>
      <c r="C336" s="5"/>
      <c r="D336" s="5"/>
    </row>
    <row r="337" spans="1:4" x14ac:dyDescent="0.2">
      <c r="A337" s="38"/>
      <c r="B337" s="38"/>
      <c r="C337" s="5"/>
      <c r="D337" s="5"/>
    </row>
    <row r="338" spans="1:4" x14ac:dyDescent="0.2">
      <c r="A338" s="38"/>
      <c r="B338" s="38"/>
      <c r="C338" s="5"/>
      <c r="D338" s="5"/>
    </row>
    <row r="339" spans="1:4" x14ac:dyDescent="0.2">
      <c r="A339" s="38"/>
      <c r="B339" s="38"/>
      <c r="C339" s="5"/>
      <c r="D339" s="5"/>
    </row>
    <row r="340" spans="1:4" x14ac:dyDescent="0.2">
      <c r="A340" s="38"/>
      <c r="B340" s="38"/>
      <c r="C340" s="5"/>
      <c r="D340" s="5"/>
    </row>
    <row r="341" spans="1:4" x14ac:dyDescent="0.2">
      <c r="A341" s="38"/>
      <c r="B341" s="38"/>
      <c r="C341" s="5"/>
      <c r="D341" s="5"/>
    </row>
    <row r="342" spans="1:4" x14ac:dyDescent="0.2">
      <c r="A342" s="38"/>
      <c r="B342" s="38"/>
      <c r="C342" s="5"/>
      <c r="D342" s="5"/>
    </row>
    <row r="343" spans="1:4" x14ac:dyDescent="0.2">
      <c r="A343" s="38"/>
      <c r="B343" s="38"/>
      <c r="C343" s="5"/>
      <c r="D343" s="5"/>
    </row>
    <row r="344" spans="1:4" x14ac:dyDescent="0.2">
      <c r="A344" s="38"/>
      <c r="B344" s="38"/>
      <c r="C344" s="5"/>
      <c r="D344" s="5"/>
    </row>
    <row r="345" spans="1:4" x14ac:dyDescent="0.2">
      <c r="A345" s="38"/>
      <c r="B345" s="38"/>
      <c r="C345" s="5"/>
      <c r="D345" s="5"/>
    </row>
    <row r="346" spans="1:4" x14ac:dyDescent="0.2">
      <c r="A346" s="38"/>
      <c r="B346" s="38"/>
      <c r="C346" s="5"/>
      <c r="D346" s="5"/>
    </row>
    <row r="347" spans="1:4" x14ac:dyDescent="0.2">
      <c r="A347" s="38"/>
      <c r="B347" s="38"/>
      <c r="C347" s="5"/>
      <c r="D347" s="5"/>
    </row>
    <row r="348" spans="1:4" x14ac:dyDescent="0.2">
      <c r="A348" s="38"/>
      <c r="B348" s="38"/>
      <c r="C348" s="5"/>
      <c r="D348" s="5"/>
    </row>
    <row r="349" spans="1:4" x14ac:dyDescent="0.2">
      <c r="A349" s="38"/>
      <c r="B349" s="38"/>
      <c r="C349" s="5"/>
      <c r="D349" s="5"/>
    </row>
    <row r="350" spans="1:4" x14ac:dyDescent="0.2">
      <c r="A350" s="38"/>
      <c r="B350" s="38"/>
      <c r="C350" s="5"/>
      <c r="D350" s="5"/>
    </row>
    <row r="351" spans="1:4" x14ac:dyDescent="0.2">
      <c r="A351" s="38"/>
      <c r="B351" s="38"/>
      <c r="C351" s="5"/>
      <c r="D351" s="5"/>
    </row>
    <row r="352" spans="1:4" x14ac:dyDescent="0.2">
      <c r="A352" s="38"/>
      <c r="B352" s="38"/>
      <c r="C352" s="5"/>
      <c r="D352" s="5"/>
    </row>
    <row r="353" spans="1:4" x14ac:dyDescent="0.2">
      <c r="A353" s="38"/>
      <c r="B353" s="38"/>
      <c r="C353" s="5"/>
      <c r="D353" s="5"/>
    </row>
    <row r="354" spans="1:4" x14ac:dyDescent="0.2">
      <c r="A354" s="38"/>
      <c r="B354" s="38"/>
      <c r="C354" s="5"/>
      <c r="D354" s="5"/>
    </row>
    <row r="355" spans="1:4" x14ac:dyDescent="0.2">
      <c r="A355" s="38"/>
      <c r="B355" s="38"/>
      <c r="C355" s="5"/>
      <c r="D355" s="5"/>
    </row>
    <row r="356" spans="1:4" x14ac:dyDescent="0.2">
      <c r="A356" s="38"/>
      <c r="B356" s="38"/>
      <c r="C356" s="5"/>
      <c r="D356" s="5"/>
    </row>
    <row r="357" spans="1:4" x14ac:dyDescent="0.2">
      <c r="A357" s="38"/>
      <c r="B357" s="38"/>
      <c r="C357" s="5"/>
      <c r="D357" s="5"/>
    </row>
    <row r="358" spans="1:4" x14ac:dyDescent="0.2">
      <c r="A358" s="38"/>
      <c r="B358" s="38"/>
      <c r="C358" s="5"/>
      <c r="D358" s="5"/>
    </row>
    <row r="359" spans="1:4" x14ac:dyDescent="0.2">
      <c r="A359" s="38"/>
      <c r="B359" s="38"/>
      <c r="C359" s="5"/>
      <c r="D359" s="5"/>
    </row>
    <row r="360" spans="1:4" x14ac:dyDescent="0.2">
      <c r="A360" s="38"/>
      <c r="B360" s="38"/>
      <c r="C360" s="5"/>
      <c r="D360" s="5"/>
    </row>
    <row r="361" spans="1:4" x14ac:dyDescent="0.2">
      <c r="A361" s="38"/>
      <c r="B361" s="38"/>
      <c r="C361" s="5"/>
      <c r="D361" s="5"/>
    </row>
    <row r="362" spans="1:4" x14ac:dyDescent="0.2">
      <c r="A362" s="38"/>
      <c r="B362" s="38"/>
      <c r="C362" s="5"/>
      <c r="D362" s="5"/>
    </row>
    <row r="363" spans="1:4" x14ac:dyDescent="0.2">
      <c r="A363" s="38"/>
      <c r="B363" s="38"/>
      <c r="C363" s="5"/>
      <c r="D363" s="5"/>
    </row>
    <row r="364" spans="1:4" x14ac:dyDescent="0.2">
      <c r="A364" s="38"/>
      <c r="B364" s="38"/>
      <c r="C364" s="5"/>
      <c r="D364" s="5"/>
    </row>
    <row r="365" spans="1:4" x14ac:dyDescent="0.2">
      <c r="A365" s="38"/>
      <c r="B365" s="38"/>
      <c r="C365" s="5"/>
      <c r="D365" s="5"/>
    </row>
    <row r="366" spans="1:4" x14ac:dyDescent="0.2">
      <c r="A366" s="38"/>
      <c r="B366" s="38"/>
      <c r="C366" s="5"/>
      <c r="D366" s="5"/>
    </row>
    <row r="367" spans="1:4" x14ac:dyDescent="0.2">
      <c r="A367" s="38"/>
      <c r="B367" s="38"/>
      <c r="C367" s="5"/>
      <c r="D367" s="5"/>
    </row>
    <row r="368" spans="1:4" x14ac:dyDescent="0.2">
      <c r="A368" s="38"/>
      <c r="B368" s="38"/>
      <c r="C368" s="5"/>
      <c r="D368" s="5"/>
    </row>
    <row r="369" spans="1:4" x14ac:dyDescent="0.2">
      <c r="A369" s="38"/>
      <c r="B369" s="38"/>
      <c r="C369" s="5"/>
      <c r="D369" s="5"/>
    </row>
    <row r="370" spans="1:4" x14ac:dyDescent="0.2">
      <c r="A370" s="38"/>
      <c r="B370" s="38"/>
      <c r="C370" s="5"/>
      <c r="D370" s="5"/>
    </row>
    <row r="371" spans="1:4" x14ac:dyDescent="0.2">
      <c r="A371" s="38"/>
      <c r="B371" s="38"/>
      <c r="C371" s="5"/>
      <c r="D371" s="5"/>
    </row>
    <row r="372" spans="1:4" x14ac:dyDescent="0.2">
      <c r="A372" s="38"/>
      <c r="B372" s="38"/>
      <c r="C372" s="5"/>
      <c r="D372" s="5"/>
    </row>
    <row r="373" spans="1:4" x14ac:dyDescent="0.2">
      <c r="A373" s="38"/>
      <c r="B373" s="38"/>
      <c r="C373" s="5"/>
      <c r="D373" s="5"/>
    </row>
    <row r="374" spans="1:4" x14ac:dyDescent="0.2">
      <c r="A374" s="38"/>
      <c r="B374" s="38"/>
      <c r="C374" s="5"/>
      <c r="D374" s="5"/>
    </row>
    <row r="375" spans="1:4" x14ac:dyDescent="0.2">
      <c r="A375" s="38"/>
      <c r="B375" s="38"/>
      <c r="C375" s="5"/>
      <c r="D375" s="5"/>
    </row>
    <row r="376" spans="1:4" x14ac:dyDescent="0.2">
      <c r="A376" s="38"/>
      <c r="B376" s="38"/>
      <c r="C376" s="5"/>
      <c r="D376" s="5"/>
    </row>
    <row r="377" spans="1:4" x14ac:dyDescent="0.2">
      <c r="A377" s="38"/>
      <c r="B377" s="38"/>
      <c r="C377" s="5"/>
      <c r="D377" s="5"/>
    </row>
    <row r="378" spans="1:4" x14ac:dyDescent="0.2">
      <c r="A378" s="38"/>
      <c r="B378" s="38"/>
      <c r="C378" s="5"/>
      <c r="D378" s="5"/>
    </row>
    <row r="379" spans="1:4" x14ac:dyDescent="0.2">
      <c r="A379" s="38"/>
      <c r="B379" s="38"/>
      <c r="C379" s="5"/>
      <c r="D379" s="5"/>
    </row>
    <row r="380" spans="1:4" x14ac:dyDescent="0.2">
      <c r="A380" s="38"/>
      <c r="B380" s="38"/>
      <c r="C380" s="5"/>
      <c r="D380" s="5"/>
    </row>
    <row r="381" spans="1:4" x14ac:dyDescent="0.2">
      <c r="A381" s="38"/>
      <c r="B381" s="38"/>
      <c r="C381" s="5"/>
      <c r="D381" s="5"/>
    </row>
    <row r="382" spans="1:4" x14ac:dyDescent="0.2">
      <c r="A382" s="38"/>
      <c r="B382" s="38"/>
      <c r="C382" s="5"/>
      <c r="D382" s="5"/>
    </row>
    <row r="383" spans="1:4" x14ac:dyDescent="0.2">
      <c r="A383" s="38"/>
      <c r="B383" s="38"/>
      <c r="C383" s="5"/>
      <c r="D383" s="5"/>
    </row>
    <row r="384" spans="1:4" x14ac:dyDescent="0.2">
      <c r="A384" s="38"/>
      <c r="B384" s="38"/>
      <c r="C384" s="5"/>
      <c r="D384" s="5"/>
    </row>
    <row r="385" spans="1:4" x14ac:dyDescent="0.2">
      <c r="A385" s="38"/>
      <c r="B385" s="38"/>
      <c r="C385" s="5"/>
      <c r="D385" s="5"/>
    </row>
    <row r="386" spans="1:4" x14ac:dyDescent="0.2">
      <c r="A386" s="38"/>
      <c r="B386" s="38"/>
      <c r="C386" s="5"/>
      <c r="D386" s="5"/>
    </row>
    <row r="387" spans="1:4" x14ac:dyDescent="0.2">
      <c r="A387" s="38"/>
      <c r="B387" s="38"/>
      <c r="C387" s="5"/>
      <c r="D387" s="5"/>
    </row>
    <row r="388" spans="1:4" x14ac:dyDescent="0.2">
      <c r="A388" s="38"/>
      <c r="B388" s="38"/>
      <c r="C388" s="5"/>
      <c r="D388" s="5"/>
    </row>
    <row r="389" spans="1:4" x14ac:dyDescent="0.2">
      <c r="A389" s="38"/>
      <c r="B389" s="38"/>
      <c r="C389" s="5"/>
      <c r="D389" s="5"/>
    </row>
    <row r="390" spans="1:4" x14ac:dyDescent="0.2">
      <c r="A390" s="38"/>
      <c r="B390" s="38"/>
      <c r="C390" s="5"/>
      <c r="D390" s="5"/>
    </row>
    <row r="391" spans="1:4" x14ac:dyDescent="0.2">
      <c r="A391" s="38"/>
      <c r="B391" s="38"/>
      <c r="C391" s="5"/>
      <c r="D391" s="5"/>
    </row>
    <row r="392" spans="1:4" x14ac:dyDescent="0.2">
      <c r="A392" s="38"/>
      <c r="B392" s="38"/>
      <c r="C392" s="5"/>
      <c r="D392" s="5"/>
    </row>
    <row r="393" spans="1:4" x14ac:dyDescent="0.2">
      <c r="A393" s="38"/>
      <c r="B393" s="38"/>
      <c r="C393" s="5"/>
      <c r="D393" s="5"/>
    </row>
    <row r="394" spans="1:4" x14ac:dyDescent="0.2">
      <c r="A394" s="38"/>
      <c r="B394" s="38"/>
      <c r="C394" s="5"/>
      <c r="D394" s="5"/>
    </row>
    <row r="395" spans="1:4" x14ac:dyDescent="0.2">
      <c r="A395" s="38"/>
      <c r="B395" s="38"/>
      <c r="C395" s="5"/>
      <c r="D395" s="5"/>
    </row>
    <row r="396" spans="1:4" x14ac:dyDescent="0.2">
      <c r="A396" s="38"/>
      <c r="B396" s="38"/>
      <c r="C396" s="5"/>
      <c r="D396" s="5"/>
    </row>
    <row r="397" spans="1:4" x14ac:dyDescent="0.2">
      <c r="A397" s="38"/>
      <c r="B397" s="38"/>
      <c r="C397" s="5"/>
      <c r="D397" s="5"/>
    </row>
    <row r="398" spans="1:4" x14ac:dyDescent="0.2">
      <c r="A398" s="38"/>
      <c r="B398" s="38"/>
      <c r="C398" s="5"/>
      <c r="D398" s="5"/>
    </row>
    <row r="399" spans="1:4" x14ac:dyDescent="0.2">
      <c r="A399" s="38"/>
      <c r="B399" s="38"/>
      <c r="C399" s="5"/>
      <c r="D399" s="5"/>
    </row>
    <row r="400" spans="1:4" x14ac:dyDescent="0.2">
      <c r="A400" s="38"/>
      <c r="B400" s="38"/>
      <c r="C400" s="5"/>
      <c r="D400" s="5"/>
    </row>
    <row r="401" spans="1:4" x14ac:dyDescent="0.2">
      <c r="A401" s="38"/>
      <c r="B401" s="38"/>
      <c r="C401" s="5"/>
      <c r="D401" s="5"/>
    </row>
    <row r="402" spans="1:4" x14ac:dyDescent="0.2">
      <c r="A402" s="38"/>
      <c r="B402" s="38"/>
      <c r="C402" s="5"/>
      <c r="D402" s="5"/>
    </row>
    <row r="403" spans="1:4" x14ac:dyDescent="0.2">
      <c r="A403" s="38"/>
      <c r="B403" s="38"/>
      <c r="C403" s="5"/>
      <c r="D403" s="5"/>
    </row>
    <row r="404" spans="1:4" x14ac:dyDescent="0.2">
      <c r="A404" s="38"/>
      <c r="B404" s="38"/>
      <c r="C404" s="5"/>
      <c r="D404" s="5"/>
    </row>
    <row r="405" spans="1:4" x14ac:dyDescent="0.2">
      <c r="A405" s="38"/>
      <c r="B405" s="38"/>
      <c r="C405" s="5"/>
      <c r="D405" s="5"/>
    </row>
    <row r="406" spans="1:4" x14ac:dyDescent="0.2">
      <c r="A406" s="38"/>
      <c r="B406" s="38"/>
      <c r="C406" s="5"/>
      <c r="D406" s="5"/>
    </row>
    <row r="407" spans="1:4" x14ac:dyDescent="0.2">
      <c r="A407" s="38"/>
      <c r="B407" s="38"/>
      <c r="C407" s="5"/>
      <c r="D407" s="5"/>
    </row>
    <row r="408" spans="1:4" x14ac:dyDescent="0.2">
      <c r="A408" s="38"/>
      <c r="B408" s="38"/>
      <c r="C408" s="5"/>
      <c r="D408" s="5"/>
    </row>
    <row r="409" spans="1:4" x14ac:dyDescent="0.2">
      <c r="A409" s="38"/>
      <c r="B409" s="38"/>
      <c r="C409" s="5"/>
      <c r="D409" s="5"/>
    </row>
    <row r="410" spans="1:4" x14ac:dyDescent="0.2">
      <c r="A410" s="38"/>
      <c r="B410" s="38"/>
      <c r="C410" s="5"/>
      <c r="D410" s="5"/>
    </row>
    <row r="411" spans="1:4" x14ac:dyDescent="0.2">
      <c r="A411" s="38"/>
      <c r="B411" s="38"/>
      <c r="C411" s="5"/>
      <c r="D411" s="5"/>
    </row>
    <row r="412" spans="1:4" x14ac:dyDescent="0.2">
      <c r="A412" s="38"/>
      <c r="B412" s="38"/>
      <c r="C412" s="5"/>
      <c r="D412" s="5"/>
    </row>
    <row r="413" spans="1:4" x14ac:dyDescent="0.2">
      <c r="A413" s="38"/>
      <c r="B413" s="38"/>
      <c r="C413" s="5"/>
      <c r="D413" s="5"/>
    </row>
    <row r="414" spans="1:4" x14ac:dyDescent="0.2">
      <c r="A414" s="38"/>
      <c r="B414" s="38"/>
      <c r="C414" s="5"/>
      <c r="D414" s="5"/>
    </row>
    <row r="415" spans="1:4" x14ac:dyDescent="0.2">
      <c r="A415" s="38"/>
      <c r="B415" s="38"/>
      <c r="C415" s="5"/>
      <c r="D415" s="5"/>
    </row>
    <row r="416" spans="1:4" x14ac:dyDescent="0.2">
      <c r="A416" s="38"/>
      <c r="B416" s="38"/>
      <c r="C416" s="5"/>
      <c r="D416" s="5"/>
    </row>
    <row r="417" spans="1:4" x14ac:dyDescent="0.2">
      <c r="A417" s="38"/>
      <c r="B417" s="38"/>
      <c r="C417" s="5"/>
      <c r="D417" s="5"/>
    </row>
    <row r="418" spans="1:4" x14ac:dyDescent="0.2">
      <c r="A418" s="38"/>
      <c r="B418" s="38"/>
      <c r="C418" s="5"/>
      <c r="D418" s="5"/>
    </row>
    <row r="419" spans="1:4" x14ac:dyDescent="0.2">
      <c r="A419" s="38"/>
      <c r="B419" s="38"/>
      <c r="C419" s="5"/>
      <c r="D419" s="5"/>
    </row>
    <row r="420" spans="1:4" x14ac:dyDescent="0.2">
      <c r="A420" s="38"/>
      <c r="B420" s="38"/>
      <c r="C420" s="5"/>
      <c r="D420" s="5"/>
    </row>
    <row r="421" spans="1:4" x14ac:dyDescent="0.2">
      <c r="A421" s="38"/>
      <c r="B421" s="38"/>
      <c r="C421" s="5"/>
      <c r="D421" s="5"/>
    </row>
    <row r="422" spans="1:4" x14ac:dyDescent="0.2">
      <c r="A422" s="38"/>
      <c r="B422" s="38"/>
      <c r="C422" s="5"/>
      <c r="D422" s="5"/>
    </row>
    <row r="423" spans="1:4" x14ac:dyDescent="0.2">
      <c r="A423" s="38"/>
      <c r="B423" s="38"/>
      <c r="C423" s="5"/>
      <c r="D423" s="5"/>
    </row>
    <row r="424" spans="1:4" x14ac:dyDescent="0.2">
      <c r="A424" s="38"/>
      <c r="B424" s="38"/>
      <c r="C424" s="5"/>
      <c r="D424" s="5"/>
    </row>
    <row r="425" spans="1:4" x14ac:dyDescent="0.2">
      <c r="A425" s="38"/>
      <c r="B425" s="38"/>
      <c r="C425" s="5"/>
      <c r="D425" s="5"/>
    </row>
    <row r="426" spans="1:4" x14ac:dyDescent="0.2">
      <c r="A426" s="38"/>
      <c r="B426" s="38"/>
      <c r="C426" s="5"/>
      <c r="D426" s="5"/>
    </row>
    <row r="427" spans="1:4" x14ac:dyDescent="0.2">
      <c r="A427" s="38"/>
      <c r="B427" s="38"/>
      <c r="C427" s="5"/>
      <c r="D427" s="5"/>
    </row>
    <row r="428" spans="1:4" x14ac:dyDescent="0.2">
      <c r="A428" s="38"/>
      <c r="B428" s="38"/>
      <c r="C428" s="5"/>
      <c r="D428" s="5"/>
    </row>
    <row r="429" spans="1:4" x14ac:dyDescent="0.2">
      <c r="A429" s="38"/>
      <c r="B429" s="38"/>
      <c r="C429" s="5"/>
      <c r="D429" s="5"/>
    </row>
    <row r="430" spans="1:4" x14ac:dyDescent="0.2">
      <c r="A430" s="38"/>
      <c r="B430" s="38"/>
      <c r="C430" s="5"/>
      <c r="D430" s="5"/>
    </row>
    <row r="431" spans="1:4" x14ac:dyDescent="0.2">
      <c r="A431" s="38"/>
      <c r="B431" s="38"/>
      <c r="C431" s="5"/>
      <c r="D431" s="5"/>
    </row>
    <row r="432" spans="1:4" x14ac:dyDescent="0.2">
      <c r="A432" s="38"/>
      <c r="B432" s="38"/>
      <c r="C432" s="5"/>
      <c r="D432" s="5"/>
    </row>
    <row r="433" spans="1:4" x14ac:dyDescent="0.2">
      <c r="A433" s="38"/>
      <c r="B433" s="38"/>
      <c r="C433" s="5"/>
      <c r="D433" s="5"/>
    </row>
    <row r="434" spans="1:4" x14ac:dyDescent="0.2">
      <c r="A434" s="38"/>
      <c r="B434" s="38"/>
      <c r="C434" s="5"/>
      <c r="D434" s="5"/>
    </row>
    <row r="435" spans="1:4" x14ac:dyDescent="0.2">
      <c r="A435" s="38"/>
      <c r="B435" s="38"/>
      <c r="C435" s="5"/>
      <c r="D435" s="5"/>
    </row>
    <row r="436" spans="1:4" x14ac:dyDescent="0.2">
      <c r="A436" s="38"/>
      <c r="B436" s="38"/>
      <c r="C436" s="5"/>
      <c r="D436" s="5"/>
    </row>
    <row r="437" spans="1:4" x14ac:dyDescent="0.2">
      <c r="A437" s="38"/>
      <c r="B437" s="38"/>
      <c r="C437" s="5"/>
      <c r="D437" s="5"/>
    </row>
    <row r="438" spans="1:4" x14ac:dyDescent="0.2">
      <c r="A438" s="38"/>
      <c r="B438" s="38"/>
      <c r="C438" s="5"/>
      <c r="D438" s="5"/>
    </row>
    <row r="439" spans="1:4" x14ac:dyDescent="0.2">
      <c r="A439" s="38"/>
      <c r="B439" s="38"/>
      <c r="C439" s="5"/>
      <c r="D439" s="5"/>
    </row>
    <row r="440" spans="1:4" x14ac:dyDescent="0.2">
      <c r="A440" s="38"/>
      <c r="B440" s="38"/>
      <c r="C440" s="5"/>
      <c r="D440" s="5"/>
    </row>
    <row r="441" spans="1:4" x14ac:dyDescent="0.2">
      <c r="A441" s="38"/>
      <c r="B441" s="38"/>
      <c r="C441" s="5"/>
      <c r="D441" s="5"/>
    </row>
    <row r="442" spans="1:4" x14ac:dyDescent="0.2">
      <c r="A442" s="38"/>
      <c r="B442" s="38"/>
      <c r="C442" s="5"/>
      <c r="D442" s="5"/>
    </row>
    <row r="443" spans="1:4" x14ac:dyDescent="0.2">
      <c r="A443" s="38"/>
      <c r="B443" s="38"/>
      <c r="C443" s="5"/>
      <c r="D443" s="5"/>
    </row>
    <row r="444" spans="1:4" x14ac:dyDescent="0.2">
      <c r="A444" s="38"/>
      <c r="B444" s="38"/>
      <c r="C444" s="5"/>
      <c r="D444" s="5"/>
    </row>
    <row r="445" spans="1:4" x14ac:dyDescent="0.2">
      <c r="A445" s="38"/>
      <c r="B445" s="38"/>
      <c r="C445" s="5"/>
      <c r="D445" s="5"/>
    </row>
    <row r="446" spans="1:4" x14ac:dyDescent="0.2">
      <c r="A446" s="38"/>
      <c r="B446" s="38"/>
      <c r="C446" s="5"/>
      <c r="D446" s="5"/>
    </row>
    <row r="447" spans="1:4" x14ac:dyDescent="0.2">
      <c r="A447" s="38"/>
      <c r="B447" s="38"/>
      <c r="C447" s="5"/>
      <c r="D447" s="5"/>
    </row>
    <row r="448" spans="1:4" x14ac:dyDescent="0.2">
      <c r="A448" s="38"/>
      <c r="B448" s="38"/>
      <c r="C448" s="5"/>
      <c r="D448" s="5"/>
    </row>
    <row r="449" spans="1:4" x14ac:dyDescent="0.2">
      <c r="A449" s="38"/>
      <c r="B449" s="38"/>
      <c r="C449" s="5"/>
      <c r="D449" s="5"/>
    </row>
    <row r="450" spans="1:4" x14ac:dyDescent="0.2">
      <c r="A450" s="38"/>
      <c r="B450" s="38"/>
      <c r="C450" s="5"/>
      <c r="D450" s="5"/>
    </row>
    <row r="451" spans="1:4" x14ac:dyDescent="0.2">
      <c r="A451" s="38"/>
      <c r="B451" s="38"/>
      <c r="C451" s="5"/>
      <c r="D451" s="5"/>
    </row>
    <row r="452" spans="1:4" x14ac:dyDescent="0.2">
      <c r="A452" s="38"/>
      <c r="B452" s="38"/>
      <c r="C452" s="5"/>
      <c r="D452" s="5"/>
    </row>
    <row r="453" spans="1:4" x14ac:dyDescent="0.2">
      <c r="A453" s="38"/>
      <c r="B453" s="38"/>
      <c r="C453" s="5"/>
      <c r="D453" s="5"/>
    </row>
    <row r="454" spans="1:4" x14ac:dyDescent="0.2">
      <c r="A454" s="38"/>
      <c r="B454" s="38"/>
      <c r="C454" s="5"/>
      <c r="D454" s="5"/>
    </row>
    <row r="455" spans="1:4" x14ac:dyDescent="0.2">
      <c r="A455" s="38"/>
      <c r="B455" s="38"/>
      <c r="C455" s="5"/>
      <c r="D455" s="5"/>
    </row>
    <row r="456" spans="1:4" x14ac:dyDescent="0.2">
      <c r="A456" s="38"/>
      <c r="B456" s="38"/>
      <c r="C456" s="5"/>
      <c r="D456" s="5"/>
    </row>
    <row r="457" spans="1:4" x14ac:dyDescent="0.2">
      <c r="A457" s="38"/>
      <c r="B457" s="38"/>
      <c r="C457" s="5"/>
      <c r="D457" s="5"/>
    </row>
    <row r="458" spans="1:4" x14ac:dyDescent="0.2">
      <c r="A458" s="38"/>
      <c r="B458" s="38"/>
      <c r="C458" s="5"/>
      <c r="D458" s="5"/>
    </row>
    <row r="459" spans="1:4" x14ac:dyDescent="0.2">
      <c r="A459" s="38"/>
      <c r="B459" s="38"/>
      <c r="C459" s="5"/>
      <c r="D459" s="5"/>
    </row>
    <row r="460" spans="1:4" x14ac:dyDescent="0.2">
      <c r="A460" s="38"/>
      <c r="B460" s="38"/>
      <c r="C460" s="5"/>
      <c r="D460" s="5"/>
    </row>
    <row r="461" spans="1:4" x14ac:dyDescent="0.2">
      <c r="A461" s="38"/>
      <c r="B461" s="38"/>
      <c r="C461" s="5"/>
      <c r="D461" s="5"/>
    </row>
    <row r="462" spans="1:4" x14ac:dyDescent="0.2">
      <c r="A462" s="38"/>
      <c r="B462" s="38"/>
      <c r="C462" s="5"/>
      <c r="D462" s="5"/>
    </row>
    <row r="463" spans="1:4" x14ac:dyDescent="0.2">
      <c r="A463" s="38"/>
      <c r="B463" s="38"/>
      <c r="C463" s="5"/>
      <c r="D463" s="5"/>
    </row>
    <row r="464" spans="1:4" x14ac:dyDescent="0.2">
      <c r="A464" s="38"/>
      <c r="B464" s="38"/>
      <c r="C464" s="5"/>
      <c r="D464" s="5"/>
    </row>
    <row r="465" spans="1:4" x14ac:dyDescent="0.2">
      <c r="A465" s="38"/>
      <c r="B465" s="38"/>
      <c r="C465" s="5"/>
      <c r="D465" s="5"/>
    </row>
    <row r="466" spans="1:4" x14ac:dyDescent="0.2">
      <c r="A466" s="38"/>
      <c r="B466" s="38"/>
      <c r="C466" s="5"/>
      <c r="D466" s="5"/>
    </row>
    <row r="467" spans="1:4" x14ac:dyDescent="0.2">
      <c r="A467" s="38"/>
      <c r="B467" s="38"/>
      <c r="C467" s="5"/>
      <c r="D467" s="5"/>
    </row>
    <row r="468" spans="1:4" x14ac:dyDescent="0.2">
      <c r="A468" s="38"/>
      <c r="B468" s="38"/>
      <c r="C468" s="5"/>
      <c r="D468" s="5"/>
    </row>
    <row r="469" spans="1:4" x14ac:dyDescent="0.2">
      <c r="A469" s="38"/>
      <c r="B469" s="38"/>
      <c r="C469" s="5"/>
      <c r="D469" s="5"/>
    </row>
    <row r="470" spans="1:4" x14ac:dyDescent="0.2">
      <c r="A470" s="38"/>
      <c r="B470" s="38"/>
      <c r="C470" s="5"/>
      <c r="D470" s="5"/>
    </row>
    <row r="471" spans="1:4" x14ac:dyDescent="0.2">
      <c r="A471" s="38"/>
      <c r="B471" s="38"/>
      <c r="C471" s="5"/>
      <c r="D471" s="5"/>
    </row>
    <row r="472" spans="1:4" x14ac:dyDescent="0.2">
      <c r="A472" s="38"/>
      <c r="B472" s="38"/>
      <c r="C472" s="5"/>
      <c r="D472" s="5"/>
    </row>
    <row r="473" spans="1:4" x14ac:dyDescent="0.2">
      <c r="A473" s="38"/>
      <c r="B473" s="38"/>
      <c r="C473" s="5"/>
      <c r="D473" s="5"/>
    </row>
    <row r="474" spans="1:4" x14ac:dyDescent="0.2">
      <c r="A474" s="38"/>
      <c r="B474" s="38"/>
      <c r="C474" s="5"/>
      <c r="D474" s="5"/>
    </row>
    <row r="475" spans="1:4" x14ac:dyDescent="0.2">
      <c r="A475" s="38"/>
      <c r="B475" s="38"/>
      <c r="C475" s="5"/>
      <c r="D475" s="5"/>
    </row>
    <row r="476" spans="1:4" x14ac:dyDescent="0.2">
      <c r="A476" s="38"/>
      <c r="B476" s="38"/>
      <c r="C476" s="5"/>
      <c r="D476" s="5"/>
    </row>
    <row r="477" spans="1:4" x14ac:dyDescent="0.2">
      <c r="A477" s="38"/>
      <c r="B477" s="38"/>
      <c r="C477" s="5"/>
      <c r="D477" s="5"/>
    </row>
    <row r="478" spans="1:4" x14ac:dyDescent="0.2">
      <c r="A478" s="38"/>
      <c r="B478" s="38"/>
      <c r="C478" s="5"/>
      <c r="D478" s="5"/>
    </row>
    <row r="479" spans="1:4" x14ac:dyDescent="0.2">
      <c r="A479" s="38"/>
      <c r="B479" s="38"/>
      <c r="C479" s="5"/>
      <c r="D479" s="5"/>
    </row>
    <row r="480" spans="1:4" x14ac:dyDescent="0.2">
      <c r="A480" s="38"/>
      <c r="B480" s="38"/>
      <c r="C480" s="5"/>
      <c r="D480" s="5"/>
    </row>
    <row r="481" spans="1:4" x14ac:dyDescent="0.2">
      <c r="A481" s="38"/>
      <c r="B481" s="38"/>
      <c r="C481" s="5"/>
      <c r="D481" s="5"/>
    </row>
    <row r="482" spans="1:4" x14ac:dyDescent="0.2">
      <c r="A482" s="38"/>
      <c r="B482" s="38"/>
      <c r="C482" s="5"/>
      <c r="D482" s="5"/>
    </row>
    <row r="483" spans="1:4" x14ac:dyDescent="0.2">
      <c r="A483" s="38"/>
      <c r="B483" s="38"/>
      <c r="C483" s="5"/>
      <c r="D483" s="5"/>
    </row>
    <row r="484" spans="1:4" x14ac:dyDescent="0.2">
      <c r="A484" s="38"/>
      <c r="B484" s="38"/>
      <c r="C484" s="5"/>
      <c r="D484" s="5"/>
    </row>
    <row r="485" spans="1:4" x14ac:dyDescent="0.2">
      <c r="A485" s="38"/>
      <c r="B485" s="38"/>
      <c r="C485" s="5"/>
      <c r="D485" s="5"/>
    </row>
    <row r="486" spans="1:4" x14ac:dyDescent="0.2">
      <c r="A486" s="38"/>
      <c r="B486" s="38"/>
      <c r="C486" s="5"/>
      <c r="D486" s="5"/>
    </row>
    <row r="487" spans="1:4" x14ac:dyDescent="0.2">
      <c r="A487" s="38"/>
      <c r="B487" s="38"/>
      <c r="C487" s="5"/>
      <c r="D487" s="5"/>
    </row>
    <row r="488" spans="1:4" x14ac:dyDescent="0.2">
      <c r="A488" s="38"/>
      <c r="B488" s="38"/>
      <c r="C488" s="5"/>
      <c r="D488" s="5"/>
    </row>
    <row r="489" spans="1:4" x14ac:dyDescent="0.2">
      <c r="A489" s="38"/>
      <c r="B489" s="38"/>
      <c r="C489" s="5"/>
      <c r="D489" s="5"/>
    </row>
    <row r="490" spans="1:4" x14ac:dyDescent="0.2">
      <c r="A490" s="38"/>
      <c r="B490" s="38"/>
      <c r="C490" s="5"/>
      <c r="D490" s="5"/>
    </row>
    <row r="491" spans="1:4" x14ac:dyDescent="0.2">
      <c r="A491" s="38"/>
      <c r="B491" s="38"/>
      <c r="C491" s="5"/>
      <c r="D491" s="5"/>
    </row>
    <row r="492" spans="1:4" x14ac:dyDescent="0.2">
      <c r="A492" s="38"/>
      <c r="B492" s="38"/>
      <c r="C492" s="5"/>
      <c r="D492" s="5"/>
    </row>
    <row r="493" spans="1:4" x14ac:dyDescent="0.2">
      <c r="A493" s="38"/>
      <c r="B493" s="38"/>
      <c r="C493" s="5"/>
      <c r="D493" s="5"/>
    </row>
    <row r="494" spans="1:4" x14ac:dyDescent="0.2">
      <c r="A494" s="38"/>
      <c r="B494" s="38"/>
      <c r="C494" s="5"/>
      <c r="D494" s="5"/>
    </row>
    <row r="495" spans="1:4" x14ac:dyDescent="0.2">
      <c r="A495" s="38"/>
      <c r="B495" s="38"/>
      <c r="C495" s="5"/>
      <c r="D495" s="5"/>
    </row>
    <row r="496" spans="1:4" x14ac:dyDescent="0.2">
      <c r="A496" s="38"/>
      <c r="B496" s="38"/>
      <c r="C496" s="5"/>
      <c r="D496" s="5"/>
    </row>
    <row r="497" spans="1:4" x14ac:dyDescent="0.2">
      <c r="A497" s="38"/>
      <c r="B497" s="38"/>
      <c r="C497" s="5"/>
      <c r="D497" s="5"/>
    </row>
    <row r="498" spans="1:4" x14ac:dyDescent="0.2">
      <c r="A498" s="38"/>
      <c r="B498" s="38"/>
      <c r="C498" s="5"/>
      <c r="D498" s="5"/>
    </row>
    <row r="499" spans="1:4" x14ac:dyDescent="0.2">
      <c r="A499" s="38"/>
      <c r="B499" s="38"/>
      <c r="C499" s="5"/>
      <c r="D499" s="5"/>
    </row>
    <row r="500" spans="1:4" x14ac:dyDescent="0.2">
      <c r="A500" s="38"/>
      <c r="B500" s="38"/>
      <c r="C500" s="5"/>
      <c r="D500" s="5"/>
    </row>
    <row r="501" spans="1:4" x14ac:dyDescent="0.2">
      <c r="A501" s="38"/>
      <c r="B501" s="38"/>
      <c r="C501" s="5"/>
      <c r="D501" s="5"/>
    </row>
    <row r="502" spans="1:4" x14ac:dyDescent="0.2">
      <c r="A502" s="38"/>
      <c r="B502" s="38"/>
      <c r="C502" s="5"/>
      <c r="D502" s="5"/>
    </row>
    <row r="503" spans="1:4" x14ac:dyDescent="0.2">
      <c r="A503" s="38"/>
      <c r="B503" s="38"/>
      <c r="C503" s="5"/>
      <c r="D503" s="5"/>
    </row>
    <row r="504" spans="1:4" x14ac:dyDescent="0.2">
      <c r="A504" s="38"/>
      <c r="B504" s="38"/>
      <c r="C504" s="5"/>
      <c r="D504" s="5"/>
    </row>
    <row r="505" spans="1:4" x14ac:dyDescent="0.2">
      <c r="A505" s="38"/>
      <c r="B505" s="38"/>
      <c r="C505" s="5"/>
      <c r="D505" s="5"/>
    </row>
    <row r="506" spans="1:4" x14ac:dyDescent="0.2">
      <c r="A506" s="38"/>
      <c r="B506" s="38"/>
      <c r="C506" s="5"/>
      <c r="D506" s="5"/>
    </row>
    <row r="507" spans="1:4" x14ac:dyDescent="0.2">
      <c r="A507" s="38"/>
      <c r="B507" s="38"/>
      <c r="C507" s="5"/>
      <c r="D507" s="5"/>
    </row>
    <row r="508" spans="1:4" x14ac:dyDescent="0.2">
      <c r="A508" s="38"/>
      <c r="B508" s="38"/>
      <c r="C508" s="5"/>
      <c r="D508" s="5"/>
    </row>
    <row r="509" spans="1:4" x14ac:dyDescent="0.2">
      <c r="A509" s="38"/>
      <c r="B509" s="38"/>
      <c r="C509" s="5"/>
      <c r="D509" s="5"/>
    </row>
    <row r="510" spans="1:4" x14ac:dyDescent="0.2">
      <c r="A510" s="38"/>
      <c r="B510" s="38"/>
      <c r="C510" s="5"/>
      <c r="D510" s="5"/>
    </row>
    <row r="511" spans="1:4" x14ac:dyDescent="0.2">
      <c r="A511" s="38"/>
      <c r="B511" s="38"/>
      <c r="C511" s="5"/>
      <c r="D511" s="5"/>
    </row>
    <row r="512" spans="1:4" x14ac:dyDescent="0.2">
      <c r="A512" s="38"/>
      <c r="B512" s="38"/>
      <c r="C512" s="5"/>
      <c r="D512" s="5"/>
    </row>
    <row r="513" spans="1:4" x14ac:dyDescent="0.2">
      <c r="A513" s="38"/>
      <c r="B513" s="38"/>
      <c r="C513" s="5"/>
      <c r="D513" s="5"/>
    </row>
    <row r="514" spans="1:4" x14ac:dyDescent="0.2">
      <c r="A514" s="38"/>
      <c r="B514" s="38"/>
      <c r="C514" s="5"/>
      <c r="D514" s="5"/>
    </row>
    <row r="515" spans="1:4" x14ac:dyDescent="0.2">
      <c r="A515" s="38"/>
      <c r="B515" s="38"/>
      <c r="C515" s="5"/>
      <c r="D515" s="5"/>
    </row>
    <row r="516" spans="1:4" x14ac:dyDescent="0.2">
      <c r="A516" s="38"/>
      <c r="B516" s="38"/>
      <c r="C516" s="5"/>
      <c r="D516" s="5"/>
    </row>
    <row r="517" spans="1:4" x14ac:dyDescent="0.2">
      <c r="A517" s="38"/>
      <c r="B517" s="38"/>
      <c r="C517" s="5"/>
      <c r="D517" s="5"/>
    </row>
    <row r="518" spans="1:4" x14ac:dyDescent="0.2">
      <c r="A518" s="38"/>
      <c r="B518" s="38"/>
      <c r="C518" s="5"/>
      <c r="D518" s="5"/>
    </row>
    <row r="519" spans="1:4" x14ac:dyDescent="0.2">
      <c r="A519" s="38"/>
      <c r="B519" s="38"/>
      <c r="C519" s="5"/>
      <c r="D519" s="5"/>
    </row>
    <row r="520" spans="1:4" x14ac:dyDescent="0.2">
      <c r="A520" s="38"/>
      <c r="B520" s="38"/>
      <c r="C520" s="5"/>
      <c r="D520" s="5"/>
    </row>
    <row r="521" spans="1:4" x14ac:dyDescent="0.2">
      <c r="A521" s="38"/>
      <c r="B521" s="38"/>
      <c r="C521" s="5"/>
      <c r="D521" s="5"/>
    </row>
    <row r="522" spans="1:4" x14ac:dyDescent="0.2">
      <c r="A522" s="38"/>
      <c r="B522" s="38"/>
      <c r="C522" s="5"/>
      <c r="D522" s="5"/>
    </row>
    <row r="523" spans="1:4" x14ac:dyDescent="0.2">
      <c r="A523" s="38"/>
      <c r="B523" s="38"/>
      <c r="C523" s="5"/>
      <c r="D523" s="5"/>
    </row>
    <row r="524" spans="1:4" x14ac:dyDescent="0.2">
      <c r="A524" s="38"/>
      <c r="B524" s="38"/>
      <c r="C524" s="5"/>
      <c r="D524" s="5"/>
    </row>
    <row r="525" spans="1:4" x14ac:dyDescent="0.2">
      <c r="A525" s="38"/>
      <c r="B525" s="38"/>
      <c r="C525" s="5"/>
      <c r="D525" s="5"/>
    </row>
    <row r="526" spans="1:4" x14ac:dyDescent="0.2">
      <c r="A526" s="38"/>
      <c r="B526" s="38"/>
      <c r="D526" s="5"/>
    </row>
    <row r="527" spans="1:4" x14ac:dyDescent="0.2">
      <c r="A527" s="38"/>
      <c r="B527" s="38"/>
      <c r="C527" s="5"/>
      <c r="D527" s="5"/>
    </row>
    <row r="528" spans="1:4" x14ac:dyDescent="0.2">
      <c r="A528" s="38"/>
      <c r="B528" s="38"/>
      <c r="C528" s="5"/>
      <c r="D528" s="5"/>
    </row>
    <row r="529" spans="1:4" x14ac:dyDescent="0.2">
      <c r="A529" s="38"/>
      <c r="B529" s="38"/>
      <c r="C529" s="5"/>
      <c r="D529" s="5"/>
    </row>
    <row r="530" spans="1:4" x14ac:dyDescent="0.2">
      <c r="A530" s="38"/>
      <c r="B530" s="38"/>
      <c r="C530" s="5"/>
      <c r="D530" s="5"/>
    </row>
    <row r="531" spans="1:4" x14ac:dyDescent="0.2">
      <c r="A531" s="38"/>
      <c r="B531" s="38"/>
      <c r="C531" s="5"/>
      <c r="D531" s="5"/>
    </row>
    <row r="532" spans="1:4" x14ac:dyDescent="0.2">
      <c r="A532" s="38"/>
      <c r="B532" s="38"/>
      <c r="D532" s="5"/>
    </row>
    <row r="533" spans="1:4" x14ac:dyDescent="0.2">
      <c r="A533" s="38"/>
      <c r="B533" s="38"/>
      <c r="C533" s="5"/>
      <c r="D533" s="5"/>
    </row>
    <row r="534" spans="1:4" x14ac:dyDescent="0.2">
      <c r="A534" s="38"/>
      <c r="B534" s="38"/>
      <c r="C534" s="5"/>
      <c r="D534" s="5"/>
    </row>
    <row r="535" spans="1:4" x14ac:dyDescent="0.2">
      <c r="A535" s="38"/>
      <c r="B535" s="38"/>
      <c r="C535" s="5"/>
      <c r="D535" s="5"/>
    </row>
    <row r="536" spans="1:4" x14ac:dyDescent="0.2">
      <c r="A536" s="38"/>
      <c r="B536" s="38"/>
      <c r="C536" s="5"/>
      <c r="D536" s="5"/>
    </row>
    <row r="537" spans="1:4" x14ac:dyDescent="0.2">
      <c r="A537" s="38"/>
      <c r="B537" s="38"/>
      <c r="C537" s="5"/>
      <c r="D537" s="5"/>
    </row>
    <row r="538" spans="1:4" x14ac:dyDescent="0.2">
      <c r="A538" s="38"/>
      <c r="B538" s="38"/>
      <c r="C538" s="5"/>
      <c r="D538" s="5"/>
    </row>
    <row r="539" spans="1:4" x14ac:dyDescent="0.2">
      <c r="A539" s="38"/>
      <c r="B539" s="38"/>
      <c r="C539" s="5"/>
      <c r="D539" s="5"/>
    </row>
    <row r="540" spans="1:4" x14ac:dyDescent="0.2">
      <c r="A540" s="38"/>
      <c r="B540" s="38"/>
      <c r="C540" s="5"/>
      <c r="D540" s="5"/>
    </row>
    <row r="541" spans="1:4" x14ac:dyDescent="0.2">
      <c r="A541" s="38"/>
      <c r="B541" s="38"/>
      <c r="C541" s="5"/>
      <c r="D541" s="5"/>
    </row>
    <row r="542" spans="1:4" x14ac:dyDescent="0.2">
      <c r="A542" s="38"/>
      <c r="B542" s="38"/>
      <c r="C542" s="5"/>
      <c r="D542" s="5"/>
    </row>
    <row r="543" spans="1:4" x14ac:dyDescent="0.2">
      <c r="A543" s="38"/>
      <c r="B543" s="38"/>
      <c r="C543" s="5"/>
      <c r="D543" s="5"/>
    </row>
    <row r="544" spans="1:4" x14ac:dyDescent="0.2">
      <c r="A544" s="38"/>
      <c r="B544" s="38"/>
      <c r="C544" s="5"/>
      <c r="D544" s="5"/>
    </row>
    <row r="545" spans="1:4" x14ac:dyDescent="0.2">
      <c r="A545" s="38"/>
      <c r="B545" s="38"/>
      <c r="C545" s="5"/>
      <c r="D545" s="5"/>
    </row>
    <row r="546" spans="1:4" x14ac:dyDescent="0.2">
      <c r="A546" s="38"/>
      <c r="B546" s="38"/>
      <c r="C546" s="5"/>
      <c r="D546" s="5"/>
    </row>
    <row r="547" spans="1:4" x14ac:dyDescent="0.2">
      <c r="A547" s="38"/>
      <c r="B547" s="38"/>
      <c r="C547" s="5"/>
      <c r="D547" s="5"/>
    </row>
    <row r="548" spans="1:4" x14ac:dyDescent="0.2">
      <c r="A548" s="38"/>
      <c r="B548" s="38"/>
      <c r="C548" s="5"/>
      <c r="D548" s="5"/>
    </row>
    <row r="549" spans="1:4" x14ac:dyDescent="0.2">
      <c r="A549" s="38"/>
      <c r="B549" s="38"/>
      <c r="C549" s="5"/>
      <c r="D549" s="5"/>
    </row>
    <row r="550" spans="1:4" x14ac:dyDescent="0.2">
      <c r="A550" s="38"/>
      <c r="B550" s="38"/>
      <c r="C550" s="5"/>
      <c r="D550" s="5"/>
    </row>
    <row r="551" spans="1:4" x14ac:dyDescent="0.2">
      <c r="A551" s="38"/>
      <c r="B551" s="38"/>
      <c r="C551" s="5"/>
      <c r="D551" s="5"/>
    </row>
    <row r="552" spans="1:4" x14ac:dyDescent="0.2">
      <c r="A552" s="38"/>
      <c r="B552" s="38"/>
      <c r="C552" s="5"/>
      <c r="D552" s="5"/>
    </row>
    <row r="553" spans="1:4" x14ac:dyDescent="0.2">
      <c r="A553" s="38"/>
      <c r="B553" s="38"/>
      <c r="C553" s="5"/>
      <c r="D553" s="5"/>
    </row>
    <row r="554" spans="1:4" x14ac:dyDescent="0.2">
      <c r="A554" s="38"/>
      <c r="B554" s="38"/>
      <c r="C554" s="5"/>
      <c r="D554" s="5"/>
    </row>
    <row r="555" spans="1:4" x14ac:dyDescent="0.2">
      <c r="A555" s="38"/>
      <c r="B555" s="38"/>
      <c r="C555" s="5"/>
      <c r="D555" s="5"/>
    </row>
    <row r="556" spans="1:4" x14ac:dyDescent="0.2">
      <c r="A556" s="38"/>
      <c r="B556" s="38"/>
      <c r="C556" s="5"/>
      <c r="D556" s="5"/>
    </row>
    <row r="557" spans="1:4" x14ac:dyDescent="0.2">
      <c r="A557" s="38"/>
      <c r="B557" s="38"/>
      <c r="C557" s="5"/>
      <c r="D557" s="5"/>
    </row>
    <row r="558" spans="1:4" x14ac:dyDescent="0.2">
      <c r="A558" s="38"/>
      <c r="B558" s="38"/>
      <c r="C558" s="5"/>
      <c r="D558" s="5"/>
    </row>
    <row r="559" spans="1:4" x14ac:dyDescent="0.2">
      <c r="A559" s="38"/>
      <c r="B559" s="38"/>
      <c r="C559" s="5"/>
      <c r="D559" s="5"/>
    </row>
    <row r="560" spans="1:4" x14ac:dyDescent="0.2">
      <c r="A560" s="38"/>
      <c r="B560" s="38"/>
      <c r="C560" s="5"/>
      <c r="D560" s="5"/>
    </row>
    <row r="561" spans="1:4" x14ac:dyDescent="0.2">
      <c r="A561" s="38"/>
      <c r="B561" s="38"/>
      <c r="C561" s="5"/>
      <c r="D561" s="5"/>
    </row>
    <row r="562" spans="1:4" x14ac:dyDescent="0.2">
      <c r="A562" s="38"/>
      <c r="B562" s="38"/>
      <c r="C562" s="5"/>
      <c r="D562" s="5"/>
    </row>
    <row r="563" spans="1:4" x14ac:dyDescent="0.2">
      <c r="A563" s="38"/>
      <c r="B563" s="38"/>
      <c r="C563" s="5"/>
      <c r="D563" s="5"/>
    </row>
    <row r="564" spans="1:4" x14ac:dyDescent="0.2">
      <c r="A564" s="38"/>
      <c r="B564" s="38"/>
      <c r="C564" s="5"/>
      <c r="D564" s="5"/>
    </row>
    <row r="565" spans="1:4" x14ac:dyDescent="0.2">
      <c r="A565" s="38"/>
      <c r="B565" s="38"/>
      <c r="C565" s="5"/>
      <c r="D565" s="5"/>
    </row>
    <row r="566" spans="1:4" x14ac:dyDescent="0.2">
      <c r="A566" s="38"/>
      <c r="B566" s="38"/>
      <c r="C566" s="5"/>
      <c r="D566" s="5"/>
    </row>
    <row r="567" spans="1:4" x14ac:dyDescent="0.2">
      <c r="A567" s="38"/>
      <c r="B567" s="38"/>
      <c r="C567" s="5"/>
      <c r="D567" s="5"/>
    </row>
    <row r="568" spans="1:4" x14ac:dyDescent="0.2">
      <c r="A568" s="38"/>
      <c r="B568" s="38"/>
      <c r="C568" s="5"/>
      <c r="D568" s="5"/>
    </row>
    <row r="569" spans="1:4" x14ac:dyDescent="0.2">
      <c r="A569" s="38"/>
      <c r="B569" s="38"/>
      <c r="C569" s="5"/>
      <c r="D569" s="5"/>
    </row>
    <row r="570" spans="1:4" x14ac:dyDescent="0.2">
      <c r="A570" s="38"/>
      <c r="B570" s="38"/>
      <c r="C570" s="5"/>
      <c r="D570" s="5"/>
    </row>
    <row r="571" spans="1:4" x14ac:dyDescent="0.2">
      <c r="A571" s="38"/>
      <c r="B571" s="38"/>
      <c r="C571" s="5"/>
      <c r="D571" s="5"/>
    </row>
    <row r="572" spans="1:4" x14ac:dyDescent="0.2">
      <c r="A572" s="38"/>
      <c r="B572" s="38"/>
      <c r="C572" s="5"/>
      <c r="D572" s="5"/>
    </row>
    <row r="573" spans="1:4" x14ac:dyDescent="0.2">
      <c r="A573" s="38"/>
      <c r="B573" s="38"/>
      <c r="C573" s="5"/>
      <c r="D573" s="5"/>
    </row>
    <row r="574" spans="1:4" x14ac:dyDescent="0.2">
      <c r="A574" s="38"/>
      <c r="B574" s="38"/>
      <c r="C574" s="5"/>
      <c r="D574" s="5"/>
    </row>
    <row r="575" spans="1:4" x14ac:dyDescent="0.2">
      <c r="A575" s="38"/>
      <c r="B575" s="38"/>
      <c r="C575" s="5"/>
      <c r="D575" s="5"/>
    </row>
    <row r="576" spans="1:4" x14ac:dyDescent="0.2">
      <c r="A576" s="38"/>
      <c r="B576" s="38"/>
      <c r="C576" s="5"/>
      <c r="D576" s="5"/>
    </row>
    <row r="577" spans="1:4" x14ac:dyDescent="0.2">
      <c r="A577" s="38"/>
      <c r="B577" s="38"/>
      <c r="C577" s="5"/>
      <c r="D577" s="5"/>
    </row>
    <row r="578" spans="1:4" x14ac:dyDescent="0.2">
      <c r="A578" s="38"/>
      <c r="B578" s="38"/>
      <c r="C578" s="5"/>
      <c r="D578" s="5"/>
    </row>
    <row r="579" spans="1:4" x14ac:dyDescent="0.2">
      <c r="A579" s="38"/>
      <c r="B579" s="38"/>
      <c r="C579" s="5"/>
      <c r="D579" s="5"/>
    </row>
    <row r="580" spans="1:4" x14ac:dyDescent="0.2">
      <c r="A580" s="38"/>
      <c r="B580" s="38"/>
      <c r="C580" s="5"/>
      <c r="D580" s="5"/>
    </row>
    <row r="581" spans="1:4" x14ac:dyDescent="0.2">
      <c r="A581" s="38"/>
      <c r="B581" s="38"/>
      <c r="C581" s="5"/>
      <c r="D581" s="5"/>
    </row>
    <row r="582" spans="1:4" x14ac:dyDescent="0.2">
      <c r="A582" s="38"/>
      <c r="B582" s="38"/>
      <c r="C582" s="5"/>
      <c r="D582" s="5"/>
    </row>
    <row r="583" spans="1:4" x14ac:dyDescent="0.2">
      <c r="A583" s="38"/>
      <c r="B583" s="38"/>
      <c r="C583" s="5"/>
      <c r="D583" s="5"/>
    </row>
    <row r="584" spans="1:4" x14ac:dyDescent="0.2">
      <c r="A584" s="38"/>
      <c r="B584" s="38"/>
      <c r="C584" s="5"/>
      <c r="D584" s="5"/>
    </row>
    <row r="585" spans="1:4" x14ac:dyDescent="0.2">
      <c r="A585" s="38"/>
      <c r="B585" s="38"/>
      <c r="C585" s="5"/>
      <c r="D585" s="5"/>
    </row>
    <row r="586" spans="1:4" x14ac:dyDescent="0.2">
      <c r="A586" s="38"/>
      <c r="B586" s="38"/>
      <c r="C586" s="5"/>
      <c r="D586" s="5"/>
    </row>
    <row r="587" spans="1:4" x14ac:dyDescent="0.2">
      <c r="A587" s="38"/>
      <c r="B587" s="38"/>
      <c r="C587" s="5"/>
      <c r="D587" s="5"/>
    </row>
    <row r="588" spans="1:4" x14ac:dyDescent="0.2">
      <c r="A588" s="38"/>
      <c r="B588" s="38"/>
      <c r="C588" s="5"/>
      <c r="D588" s="5"/>
    </row>
    <row r="589" spans="1:4" x14ac:dyDescent="0.2">
      <c r="A589" s="38"/>
      <c r="B589" s="38"/>
      <c r="C589" s="5"/>
      <c r="D589" s="5"/>
    </row>
    <row r="590" spans="1:4" x14ac:dyDescent="0.2">
      <c r="A590" s="38"/>
      <c r="B590" s="38"/>
      <c r="C590" s="5"/>
      <c r="D590" s="5"/>
    </row>
    <row r="591" spans="1:4" x14ac:dyDescent="0.2">
      <c r="A591" s="38"/>
      <c r="B591" s="38"/>
      <c r="C591" s="5"/>
      <c r="D591" s="5"/>
    </row>
    <row r="592" spans="1:4" x14ac:dyDescent="0.2">
      <c r="A592" s="38"/>
      <c r="B592" s="38"/>
      <c r="C592" s="5"/>
      <c r="D592" s="5"/>
    </row>
    <row r="593" spans="1:4" x14ac:dyDescent="0.2">
      <c r="A593" s="38"/>
      <c r="B593" s="38"/>
      <c r="C593" s="5"/>
      <c r="D593" s="5"/>
    </row>
    <row r="594" spans="1:4" x14ac:dyDescent="0.2">
      <c r="A594" s="38"/>
      <c r="B594" s="38"/>
      <c r="C594" s="5"/>
      <c r="D594" s="5"/>
    </row>
    <row r="595" spans="1:4" x14ac:dyDescent="0.2">
      <c r="A595" s="38"/>
      <c r="B595" s="38"/>
      <c r="C595" s="5"/>
      <c r="D595" s="5"/>
    </row>
    <row r="596" spans="1:4" x14ac:dyDescent="0.2">
      <c r="A596" s="38"/>
      <c r="B596" s="38"/>
      <c r="C596" s="5"/>
      <c r="D596" s="5"/>
    </row>
    <row r="597" spans="1:4" x14ac:dyDescent="0.2">
      <c r="A597" s="38"/>
      <c r="B597" s="38"/>
      <c r="C597" s="5"/>
      <c r="D597" s="5"/>
    </row>
    <row r="598" spans="1:4" x14ac:dyDescent="0.2">
      <c r="A598" s="38"/>
      <c r="B598" s="38"/>
      <c r="C598" s="5"/>
      <c r="D598" s="5"/>
    </row>
    <row r="599" spans="1:4" x14ac:dyDescent="0.2">
      <c r="A599" s="38"/>
      <c r="B599" s="38"/>
      <c r="C599" s="5"/>
      <c r="D599" s="5"/>
    </row>
    <row r="600" spans="1:4" x14ac:dyDescent="0.2">
      <c r="A600" s="38"/>
      <c r="B600" s="38"/>
      <c r="C600" s="5"/>
      <c r="D600" s="5"/>
    </row>
    <row r="601" spans="1:4" x14ac:dyDescent="0.2">
      <c r="A601" s="38"/>
      <c r="B601" s="38"/>
      <c r="C601" s="5"/>
      <c r="D601" s="5"/>
    </row>
    <row r="602" spans="1:4" x14ac:dyDescent="0.2">
      <c r="A602" s="38"/>
      <c r="B602" s="38"/>
      <c r="C602" s="5"/>
      <c r="D602" s="5"/>
    </row>
    <row r="603" spans="1:4" x14ac:dyDescent="0.2">
      <c r="A603" s="38"/>
      <c r="B603" s="38"/>
      <c r="C603" s="5"/>
      <c r="D603" s="5"/>
    </row>
    <row r="604" spans="1:4" x14ac:dyDescent="0.2">
      <c r="A604" s="38"/>
      <c r="B604" s="38"/>
      <c r="C604" s="5"/>
      <c r="D604" s="5"/>
    </row>
    <row r="605" spans="1:4" x14ac:dyDescent="0.2">
      <c r="A605" s="38"/>
      <c r="B605" s="38"/>
      <c r="C605" s="5"/>
      <c r="D605" s="5"/>
    </row>
    <row r="606" spans="1:4" x14ac:dyDescent="0.2">
      <c r="A606" s="38"/>
      <c r="B606" s="38"/>
      <c r="D606" s="5"/>
    </row>
    <row r="607" spans="1:4" x14ac:dyDescent="0.2">
      <c r="A607" s="38"/>
      <c r="B607" s="38"/>
      <c r="D607" s="5"/>
    </row>
    <row r="608" spans="1:4" x14ac:dyDescent="0.2">
      <c r="A608" s="38"/>
      <c r="B608" s="38"/>
      <c r="C608" s="5"/>
      <c r="D608" s="5"/>
    </row>
    <row r="609" spans="1:4" x14ac:dyDescent="0.2">
      <c r="A609" s="38"/>
      <c r="B609" s="38"/>
      <c r="D609" s="5"/>
    </row>
    <row r="610" spans="1:4" x14ac:dyDescent="0.2">
      <c r="A610" s="38"/>
      <c r="B610" s="38"/>
      <c r="C610" s="5"/>
      <c r="D610" s="5"/>
    </row>
    <row r="611" spans="1:4" x14ac:dyDescent="0.2">
      <c r="A611" s="38"/>
      <c r="B611" s="38"/>
      <c r="C611" s="5"/>
      <c r="D611" s="5"/>
    </row>
    <row r="612" spans="1:4" x14ac:dyDescent="0.2">
      <c r="A612" s="38"/>
      <c r="B612" s="38"/>
      <c r="C612" s="5"/>
      <c r="D612" s="5"/>
    </row>
    <row r="613" spans="1:4" x14ac:dyDescent="0.2">
      <c r="A613" s="38"/>
      <c r="B613" s="38"/>
      <c r="C613" s="5"/>
      <c r="D613" s="5"/>
    </row>
    <row r="614" spans="1:4" x14ac:dyDescent="0.2">
      <c r="A614" s="38"/>
      <c r="B614" s="38"/>
      <c r="C614" s="5"/>
      <c r="D614" s="5"/>
    </row>
    <row r="615" spans="1:4" x14ac:dyDescent="0.2">
      <c r="A615" s="38"/>
      <c r="B615" s="38"/>
      <c r="C615" s="5"/>
      <c r="D615" s="5"/>
    </row>
    <row r="616" spans="1:4" x14ac:dyDescent="0.2">
      <c r="A616" s="38"/>
      <c r="B616" s="38"/>
      <c r="C616" s="5"/>
      <c r="D616" s="5"/>
    </row>
    <row r="617" spans="1:4" x14ac:dyDescent="0.2">
      <c r="A617" s="38"/>
      <c r="B617" s="38"/>
      <c r="D617" s="5"/>
    </row>
    <row r="618" spans="1:4" x14ac:dyDescent="0.2">
      <c r="A618" s="38"/>
      <c r="B618" s="38"/>
      <c r="D618" s="5"/>
    </row>
    <row r="619" spans="1:4" x14ac:dyDescent="0.2">
      <c r="A619" s="38"/>
      <c r="B619" s="38"/>
      <c r="C619" s="5"/>
      <c r="D619" s="5"/>
    </row>
    <row r="620" spans="1:4" x14ac:dyDescent="0.2">
      <c r="A620" s="38"/>
      <c r="B620" s="38"/>
      <c r="C620" s="5"/>
      <c r="D620" s="5"/>
    </row>
    <row r="621" spans="1:4" x14ac:dyDescent="0.2">
      <c r="A621" s="38"/>
      <c r="B621" s="38"/>
      <c r="C621" s="5"/>
      <c r="D621" s="5"/>
    </row>
    <row r="622" spans="1:4" x14ac:dyDescent="0.2">
      <c r="A622" s="38"/>
      <c r="B622" s="38"/>
      <c r="C622" s="5"/>
      <c r="D622" s="5"/>
    </row>
    <row r="623" spans="1:4" x14ac:dyDescent="0.2">
      <c r="A623" s="38"/>
      <c r="B623" s="38"/>
      <c r="C623" s="5"/>
      <c r="D623" s="5"/>
    </row>
    <row r="624" spans="1:4" x14ac:dyDescent="0.2">
      <c r="A624" s="38"/>
      <c r="B624" s="38"/>
      <c r="C624" s="5"/>
      <c r="D624" s="5"/>
    </row>
    <row r="625" spans="1:4" x14ac:dyDescent="0.2">
      <c r="A625" s="38"/>
      <c r="B625" s="38"/>
      <c r="C625" s="5"/>
      <c r="D625" s="5"/>
    </row>
    <row r="626" spans="1:4" x14ac:dyDescent="0.2">
      <c r="A626" s="38"/>
      <c r="B626" s="38"/>
      <c r="C626" s="5"/>
      <c r="D626" s="5"/>
    </row>
    <row r="627" spans="1:4" x14ac:dyDescent="0.2">
      <c r="A627" s="38"/>
      <c r="B627" s="38"/>
      <c r="C627" s="5"/>
      <c r="D627" s="5"/>
    </row>
    <row r="628" spans="1:4" x14ac:dyDescent="0.2">
      <c r="A628" s="38"/>
      <c r="B628" s="38"/>
      <c r="C628" s="5"/>
      <c r="D628" s="5"/>
    </row>
    <row r="629" spans="1:4" x14ac:dyDescent="0.2">
      <c r="A629" s="38"/>
      <c r="B629" s="38"/>
      <c r="C629" s="5"/>
      <c r="D629" s="5"/>
    </row>
    <row r="630" spans="1:4" x14ac:dyDescent="0.2">
      <c r="A630" s="38"/>
      <c r="B630" s="38"/>
      <c r="C630" s="5"/>
      <c r="D630" s="5"/>
    </row>
    <row r="631" spans="1:4" x14ac:dyDescent="0.2">
      <c r="A631" s="38"/>
      <c r="B631" s="38"/>
      <c r="C631" s="5"/>
      <c r="D631" s="5"/>
    </row>
    <row r="632" spans="1:4" x14ac:dyDescent="0.2">
      <c r="A632" s="38"/>
      <c r="B632" s="38"/>
      <c r="C632" s="5"/>
      <c r="D632" s="5"/>
    </row>
    <row r="633" spans="1:4" x14ac:dyDescent="0.2">
      <c r="A633" s="38"/>
      <c r="B633" s="38"/>
      <c r="C633" s="5"/>
      <c r="D633" s="5"/>
    </row>
    <row r="634" spans="1:4" x14ac:dyDescent="0.2">
      <c r="A634" s="38"/>
      <c r="B634" s="38"/>
      <c r="C634" s="5"/>
      <c r="D634" s="5"/>
    </row>
    <row r="635" spans="1:4" x14ac:dyDescent="0.2">
      <c r="A635" s="38"/>
      <c r="B635" s="38"/>
      <c r="C635" s="5"/>
      <c r="D635" s="5"/>
    </row>
    <row r="636" spans="1:4" x14ac:dyDescent="0.2">
      <c r="A636" s="38"/>
      <c r="B636" s="38"/>
      <c r="C636" s="5"/>
      <c r="D636" s="5"/>
    </row>
    <row r="637" spans="1:4" x14ac:dyDescent="0.2">
      <c r="A637" s="38"/>
      <c r="B637" s="38"/>
      <c r="C637" s="5"/>
      <c r="D637" s="5"/>
    </row>
    <row r="638" spans="1:4" x14ac:dyDescent="0.2">
      <c r="A638" s="38"/>
      <c r="B638" s="38"/>
      <c r="C638" s="5"/>
      <c r="D638" s="5"/>
    </row>
    <row r="639" spans="1:4" x14ac:dyDescent="0.2">
      <c r="A639" s="38"/>
      <c r="B639" s="38"/>
      <c r="C639" s="5"/>
      <c r="D639" s="5"/>
    </row>
    <row r="640" spans="1:4" x14ac:dyDescent="0.2">
      <c r="A640" s="38"/>
      <c r="B640" s="38"/>
      <c r="C640" s="5"/>
      <c r="D640" s="5"/>
    </row>
    <row r="641" spans="1:4" x14ac:dyDescent="0.2">
      <c r="A641" s="38"/>
      <c r="B641" s="38"/>
      <c r="C641" s="5"/>
      <c r="D641" s="5"/>
    </row>
    <row r="642" spans="1:4" x14ac:dyDescent="0.2">
      <c r="A642" s="38"/>
      <c r="B642" s="38"/>
      <c r="C642" s="5"/>
      <c r="D642" s="5"/>
    </row>
    <row r="643" spans="1:4" x14ac:dyDescent="0.2">
      <c r="A643" s="38"/>
      <c r="B643" s="38"/>
      <c r="C643" s="5"/>
      <c r="D643" s="5"/>
    </row>
    <row r="644" spans="1:4" x14ac:dyDescent="0.2">
      <c r="A644" s="38"/>
      <c r="B644" s="38"/>
      <c r="D644" s="5"/>
    </row>
    <row r="645" spans="1:4" x14ac:dyDescent="0.2">
      <c r="A645" s="38"/>
      <c r="B645" s="38"/>
      <c r="C645" s="5"/>
      <c r="D645" s="5"/>
    </row>
    <row r="646" spans="1:4" x14ac:dyDescent="0.2">
      <c r="A646" s="38"/>
      <c r="B646" s="38"/>
      <c r="C646" s="5"/>
      <c r="D646" s="5"/>
    </row>
    <row r="647" spans="1:4" x14ac:dyDescent="0.2">
      <c r="A647" s="38"/>
      <c r="B647" s="38"/>
      <c r="C647" s="5"/>
      <c r="D647" s="5"/>
    </row>
    <row r="648" spans="1:4" x14ac:dyDescent="0.2">
      <c r="A648" s="38"/>
      <c r="B648" s="38"/>
      <c r="C648" s="5"/>
      <c r="D648" s="5"/>
    </row>
    <row r="649" spans="1:4" x14ac:dyDescent="0.2">
      <c r="A649" s="38"/>
      <c r="B649" s="38"/>
      <c r="C649" s="5"/>
      <c r="D649" s="5"/>
    </row>
    <row r="650" spans="1:4" x14ac:dyDescent="0.2">
      <c r="A650" s="38"/>
      <c r="B650" s="38"/>
      <c r="C650" s="5"/>
      <c r="D650" s="5"/>
    </row>
    <row r="651" spans="1:4" x14ac:dyDescent="0.2">
      <c r="A651" s="38"/>
      <c r="B651" s="38"/>
      <c r="C651" s="5"/>
      <c r="D651" s="5"/>
    </row>
    <row r="652" spans="1:4" x14ac:dyDescent="0.2">
      <c r="A652" s="38"/>
      <c r="B652" s="38"/>
      <c r="C652" s="5"/>
      <c r="D652" s="5"/>
    </row>
    <row r="653" spans="1:4" x14ac:dyDescent="0.2">
      <c r="A653" s="38"/>
      <c r="B653" s="38"/>
      <c r="C653" s="5"/>
      <c r="D653" s="5"/>
    </row>
    <row r="654" spans="1:4" x14ac:dyDescent="0.2">
      <c r="A654" s="38"/>
      <c r="B654" s="38"/>
      <c r="C654" s="5"/>
      <c r="D654" s="5"/>
    </row>
    <row r="655" spans="1:4" x14ac:dyDescent="0.2">
      <c r="A655" s="38"/>
      <c r="B655" s="38"/>
      <c r="C655" s="5"/>
      <c r="D655" s="5"/>
    </row>
    <row r="656" spans="1:4" x14ac:dyDescent="0.2">
      <c r="A656" s="38"/>
      <c r="B656" s="38"/>
      <c r="C656" s="5"/>
      <c r="D656" s="5"/>
    </row>
    <row r="657" spans="1:4" x14ac:dyDescent="0.2">
      <c r="A657" s="38"/>
      <c r="B657" s="38"/>
      <c r="C657" s="5"/>
      <c r="D657" s="5"/>
    </row>
    <row r="658" spans="1:4" x14ac:dyDescent="0.2">
      <c r="A658" s="38"/>
      <c r="B658" s="38"/>
      <c r="C658" s="5"/>
      <c r="D658" s="5"/>
    </row>
    <row r="659" spans="1:4" x14ac:dyDescent="0.2">
      <c r="A659" s="38"/>
      <c r="B659" s="38"/>
      <c r="C659" s="5"/>
      <c r="D659" s="5"/>
    </row>
    <row r="660" spans="1:4" x14ac:dyDescent="0.2">
      <c r="A660" s="38"/>
      <c r="B660" s="38"/>
      <c r="C660" s="5"/>
      <c r="D660" s="5"/>
    </row>
    <row r="661" spans="1:4" x14ac:dyDescent="0.2">
      <c r="A661" s="38"/>
      <c r="B661" s="38"/>
      <c r="C661" s="5"/>
      <c r="D661" s="5"/>
    </row>
    <row r="662" spans="1:4" x14ac:dyDescent="0.2">
      <c r="A662" s="38"/>
      <c r="B662" s="38"/>
      <c r="C662" s="5"/>
      <c r="D662" s="5"/>
    </row>
    <row r="663" spans="1:4" x14ac:dyDescent="0.2">
      <c r="A663" s="38"/>
      <c r="B663" s="38"/>
      <c r="C663" s="5"/>
      <c r="D663" s="5"/>
    </row>
    <row r="664" spans="1:4" x14ac:dyDescent="0.2">
      <c r="A664" s="38"/>
      <c r="B664" s="38"/>
      <c r="C664" s="5"/>
      <c r="D664" s="5"/>
    </row>
    <row r="665" spans="1:4" x14ac:dyDescent="0.2">
      <c r="A665" s="38"/>
      <c r="B665" s="38"/>
      <c r="C665" s="5"/>
      <c r="D665" s="5"/>
    </row>
    <row r="666" spans="1:4" x14ac:dyDescent="0.2">
      <c r="A666" s="38"/>
      <c r="B666" s="38"/>
      <c r="C666" s="5"/>
      <c r="D666" s="5"/>
    </row>
    <row r="667" spans="1:4" x14ac:dyDescent="0.2">
      <c r="A667" s="38"/>
      <c r="B667" s="38"/>
      <c r="C667" s="5"/>
      <c r="D667" s="5"/>
    </row>
    <row r="668" spans="1:4" x14ac:dyDescent="0.2">
      <c r="A668" s="38"/>
      <c r="B668" s="38"/>
      <c r="C668" s="5"/>
      <c r="D668" s="5"/>
    </row>
    <row r="669" spans="1:4" x14ac:dyDescent="0.2">
      <c r="A669" s="38"/>
      <c r="B669" s="38"/>
      <c r="C669" s="5"/>
      <c r="D669" s="5"/>
    </row>
    <row r="670" spans="1:4" x14ac:dyDescent="0.2">
      <c r="A670" s="38"/>
      <c r="B670" s="38"/>
      <c r="C670" s="5"/>
      <c r="D670" s="5"/>
    </row>
    <row r="671" spans="1:4" x14ac:dyDescent="0.2">
      <c r="A671" s="38"/>
      <c r="B671" s="38"/>
      <c r="C671" s="5"/>
      <c r="D671" s="5"/>
    </row>
    <row r="672" spans="1:4" x14ac:dyDescent="0.2">
      <c r="A672" s="38"/>
      <c r="B672" s="38"/>
      <c r="C672" s="5"/>
      <c r="D672" s="5"/>
    </row>
    <row r="673" spans="1:4" x14ac:dyDescent="0.2">
      <c r="A673" s="38"/>
      <c r="B673" s="38"/>
      <c r="C673" s="5"/>
      <c r="D673" s="5"/>
    </row>
    <row r="674" spans="1:4" x14ac:dyDescent="0.2">
      <c r="A674" s="38"/>
      <c r="B674" s="38"/>
      <c r="C674" s="5"/>
      <c r="D674" s="5"/>
    </row>
    <row r="675" spans="1:4" x14ac:dyDescent="0.2">
      <c r="A675" s="38"/>
      <c r="B675" s="38"/>
      <c r="C675" s="5"/>
      <c r="D675" s="5"/>
    </row>
    <row r="676" spans="1:4" x14ac:dyDescent="0.2">
      <c r="A676" s="38"/>
      <c r="B676" s="38"/>
      <c r="C676" s="5"/>
      <c r="D676" s="5"/>
    </row>
    <row r="677" spans="1:4" x14ac:dyDescent="0.2">
      <c r="A677" s="38"/>
      <c r="B677" s="38"/>
      <c r="C677" s="5"/>
      <c r="D677" s="5"/>
    </row>
    <row r="678" spans="1:4" x14ac:dyDescent="0.2">
      <c r="A678" s="38"/>
      <c r="B678" s="38"/>
      <c r="C678" s="5"/>
      <c r="D678" s="5"/>
    </row>
    <row r="679" spans="1:4" x14ac:dyDescent="0.2">
      <c r="A679" s="38"/>
      <c r="B679" s="38"/>
      <c r="C679" s="5"/>
      <c r="D679" s="5"/>
    </row>
    <row r="680" spans="1:4" x14ac:dyDescent="0.2">
      <c r="A680" s="38"/>
      <c r="B680" s="38"/>
      <c r="C680" s="5"/>
      <c r="D680" s="5"/>
    </row>
    <row r="681" spans="1:4" x14ac:dyDescent="0.2">
      <c r="A681" s="38"/>
      <c r="B681" s="38"/>
      <c r="C681" s="5"/>
      <c r="D681" s="5"/>
    </row>
    <row r="682" spans="1:4" x14ac:dyDescent="0.2">
      <c r="A682" s="38"/>
      <c r="B682" s="38"/>
      <c r="C682" s="5"/>
      <c r="D682" s="5"/>
    </row>
    <row r="683" spans="1:4" x14ac:dyDescent="0.2">
      <c r="A683" s="38"/>
      <c r="B683" s="38"/>
      <c r="C683" s="5"/>
      <c r="D683" s="5"/>
    </row>
    <row r="684" spans="1:4" x14ac:dyDescent="0.2">
      <c r="A684" s="38"/>
      <c r="B684" s="38"/>
      <c r="C684" s="5"/>
      <c r="D684" s="5"/>
    </row>
    <row r="685" spans="1:4" x14ac:dyDescent="0.2">
      <c r="A685" s="38"/>
      <c r="B685" s="38"/>
      <c r="C685" s="5"/>
      <c r="D685" s="5"/>
    </row>
    <row r="686" spans="1:4" x14ac:dyDescent="0.2">
      <c r="A686" s="38"/>
      <c r="B686" s="38"/>
      <c r="C686" s="5"/>
      <c r="D686" s="5"/>
    </row>
    <row r="687" spans="1:4" x14ac:dyDescent="0.2">
      <c r="A687" s="38"/>
      <c r="B687" s="38"/>
      <c r="C687" s="5"/>
      <c r="D687" s="5"/>
    </row>
    <row r="688" spans="1:4" x14ac:dyDescent="0.2">
      <c r="A688" s="38"/>
      <c r="B688" s="38"/>
      <c r="C688" s="5"/>
      <c r="D688" s="5"/>
    </row>
    <row r="689" spans="1:4" x14ac:dyDescent="0.2">
      <c r="A689" s="38"/>
      <c r="B689" s="38"/>
      <c r="C689" s="5"/>
      <c r="D689" s="5"/>
    </row>
    <row r="690" spans="1:4" x14ac:dyDescent="0.2">
      <c r="A690" s="38"/>
      <c r="B690" s="38"/>
      <c r="C690" s="5"/>
      <c r="D690" s="5"/>
    </row>
    <row r="691" spans="1:4" x14ac:dyDescent="0.2">
      <c r="A691" s="38"/>
      <c r="B691" s="38"/>
      <c r="C691" s="5"/>
      <c r="D691" s="5"/>
    </row>
    <row r="692" spans="1:4" x14ac:dyDescent="0.2">
      <c r="A692" s="38"/>
      <c r="B692" s="38"/>
      <c r="C692" s="5"/>
      <c r="D692" s="5"/>
    </row>
    <row r="693" spans="1:4" x14ac:dyDescent="0.2">
      <c r="A693" s="38"/>
      <c r="B693" s="38"/>
      <c r="C693" s="5"/>
      <c r="D693" s="5"/>
    </row>
    <row r="694" spans="1:4" x14ac:dyDescent="0.2">
      <c r="A694" s="38"/>
      <c r="B694" s="38"/>
      <c r="C694" s="5"/>
      <c r="D694" s="5"/>
    </row>
    <row r="695" spans="1:4" x14ac:dyDescent="0.2">
      <c r="A695" s="38"/>
      <c r="B695" s="38"/>
      <c r="C695" s="5"/>
      <c r="D695" s="5"/>
    </row>
    <row r="696" spans="1:4" x14ac:dyDescent="0.2">
      <c r="A696" s="38"/>
      <c r="B696" s="38"/>
      <c r="C696" s="5"/>
      <c r="D696" s="5"/>
    </row>
    <row r="697" spans="1:4" x14ac:dyDescent="0.2">
      <c r="A697" s="38"/>
      <c r="B697" s="38"/>
      <c r="C697" s="5"/>
      <c r="D697" s="5"/>
    </row>
    <row r="698" spans="1:4" x14ac:dyDescent="0.2">
      <c r="A698" s="38"/>
      <c r="B698" s="38"/>
      <c r="C698" s="5"/>
      <c r="D698" s="5"/>
    </row>
    <row r="699" spans="1:4" x14ac:dyDescent="0.2">
      <c r="A699" s="38"/>
      <c r="B699" s="38"/>
      <c r="C699" s="5"/>
      <c r="D699" s="5"/>
    </row>
    <row r="700" spans="1:4" x14ac:dyDescent="0.2">
      <c r="A700" s="38"/>
      <c r="B700" s="38"/>
      <c r="C700" s="5"/>
      <c r="D700" s="5"/>
    </row>
    <row r="701" spans="1:4" x14ac:dyDescent="0.2">
      <c r="A701" s="38"/>
      <c r="B701" s="38"/>
      <c r="C701" s="5"/>
      <c r="D701" s="5"/>
    </row>
    <row r="702" spans="1:4" x14ac:dyDescent="0.2">
      <c r="A702" s="38"/>
      <c r="B702" s="38"/>
      <c r="C702" s="5"/>
      <c r="D702" s="5"/>
    </row>
    <row r="703" spans="1:4" x14ac:dyDescent="0.2">
      <c r="A703" s="38"/>
      <c r="B703" s="38"/>
      <c r="C703" s="5"/>
      <c r="D703" s="5"/>
    </row>
    <row r="704" spans="1:4" x14ac:dyDescent="0.2">
      <c r="A704" s="38"/>
      <c r="B704" s="38"/>
      <c r="C704" s="5"/>
      <c r="D704" s="5"/>
    </row>
    <row r="705" spans="1:4" x14ac:dyDescent="0.2">
      <c r="A705" s="38"/>
      <c r="B705" s="38"/>
      <c r="C705" s="5"/>
      <c r="D705" s="5"/>
    </row>
    <row r="706" spans="1:4" x14ac:dyDescent="0.2">
      <c r="A706" s="38"/>
      <c r="B706" s="38"/>
      <c r="C706" s="5"/>
      <c r="D706" s="5"/>
    </row>
    <row r="707" spans="1:4" x14ac:dyDescent="0.2">
      <c r="A707" s="38"/>
      <c r="B707" s="38"/>
      <c r="C707" s="5"/>
      <c r="D707" s="5"/>
    </row>
    <row r="708" spans="1:4" x14ac:dyDescent="0.2">
      <c r="A708" s="38"/>
      <c r="B708" s="38"/>
      <c r="C708" s="5"/>
      <c r="D708" s="5"/>
    </row>
    <row r="709" spans="1:4" x14ac:dyDescent="0.2">
      <c r="A709" s="38"/>
      <c r="B709" s="38"/>
      <c r="C709" s="5"/>
      <c r="D709" s="5"/>
    </row>
    <row r="710" spans="1:4" x14ac:dyDescent="0.2">
      <c r="A710" s="38"/>
      <c r="B710" s="38"/>
      <c r="C710" s="5"/>
      <c r="D710" s="5"/>
    </row>
    <row r="711" spans="1:4" x14ac:dyDescent="0.2">
      <c r="A711" s="38"/>
      <c r="B711" s="38"/>
      <c r="C711" s="5"/>
      <c r="D711" s="5"/>
    </row>
    <row r="712" spans="1:4" x14ac:dyDescent="0.2">
      <c r="A712" s="38"/>
      <c r="B712" s="38"/>
      <c r="C712" s="5"/>
      <c r="D712" s="5"/>
    </row>
    <row r="713" spans="1:4" x14ac:dyDescent="0.2">
      <c r="A713" s="38"/>
      <c r="B713" s="38"/>
      <c r="C713" s="5"/>
      <c r="D713" s="5"/>
    </row>
    <row r="714" spans="1:4" x14ac:dyDescent="0.2">
      <c r="A714" s="38"/>
      <c r="B714" s="38"/>
      <c r="C714" s="5"/>
      <c r="D714" s="5"/>
    </row>
    <row r="715" spans="1:4" x14ac:dyDescent="0.2">
      <c r="A715" s="38"/>
      <c r="B715" s="38"/>
      <c r="C715" s="5"/>
      <c r="D715" s="5"/>
    </row>
    <row r="716" spans="1:4" x14ac:dyDescent="0.2">
      <c r="A716" s="38"/>
      <c r="B716" s="38"/>
      <c r="C716" s="5"/>
      <c r="D716" s="5"/>
    </row>
    <row r="717" spans="1:4" x14ac:dyDescent="0.2">
      <c r="A717" s="38"/>
      <c r="B717" s="38"/>
      <c r="C717" s="5"/>
      <c r="D717" s="5"/>
    </row>
    <row r="718" spans="1:4" x14ac:dyDescent="0.2">
      <c r="A718" s="38"/>
      <c r="B718" s="38"/>
      <c r="C718" s="5"/>
      <c r="D718" s="5"/>
    </row>
    <row r="719" spans="1:4" x14ac:dyDescent="0.2">
      <c r="A719" s="38"/>
      <c r="B719" s="38"/>
      <c r="C719" s="5"/>
      <c r="D719" s="5"/>
    </row>
    <row r="720" spans="1:4" x14ac:dyDescent="0.2">
      <c r="A720" s="38"/>
      <c r="B720" s="38"/>
      <c r="C720" s="5"/>
      <c r="D720" s="5"/>
    </row>
    <row r="721" spans="1:4" x14ac:dyDescent="0.2">
      <c r="A721" s="38"/>
      <c r="B721" s="38"/>
      <c r="C721" s="5"/>
      <c r="D721" s="5"/>
    </row>
    <row r="722" spans="1:4" x14ac:dyDescent="0.2">
      <c r="A722" s="38"/>
      <c r="B722" s="38"/>
      <c r="C722" s="5"/>
      <c r="D722" s="5"/>
    </row>
    <row r="723" spans="1:4" x14ac:dyDescent="0.2">
      <c r="A723" s="38"/>
      <c r="B723" s="38"/>
      <c r="C723" s="5"/>
      <c r="D723" s="5"/>
    </row>
    <row r="724" spans="1:4" x14ac:dyDescent="0.2">
      <c r="A724" s="38"/>
      <c r="B724" s="38"/>
      <c r="C724" s="5"/>
      <c r="D724" s="5"/>
    </row>
    <row r="725" spans="1:4" x14ac:dyDescent="0.2">
      <c r="A725" s="38"/>
      <c r="B725" s="38"/>
      <c r="C725" s="5"/>
      <c r="D725" s="5"/>
    </row>
    <row r="726" spans="1:4" x14ac:dyDescent="0.2">
      <c r="A726" s="38"/>
      <c r="B726" s="38"/>
      <c r="C726" s="5"/>
      <c r="D726" s="5"/>
    </row>
    <row r="727" spans="1:4" x14ac:dyDescent="0.2">
      <c r="A727" s="38"/>
      <c r="B727" s="38"/>
      <c r="C727" s="5"/>
      <c r="D727" s="5"/>
    </row>
    <row r="728" spans="1:4" x14ac:dyDescent="0.2">
      <c r="A728" s="38"/>
      <c r="B728" s="38"/>
      <c r="C728" s="5"/>
      <c r="D728" s="5"/>
    </row>
    <row r="729" spans="1:4" x14ac:dyDescent="0.2">
      <c r="A729" s="38"/>
      <c r="B729" s="38"/>
      <c r="C729" s="5"/>
      <c r="D729" s="5"/>
    </row>
    <row r="730" spans="1:4" x14ac:dyDescent="0.2">
      <c r="A730" s="38"/>
      <c r="B730" s="38"/>
      <c r="C730" s="5"/>
      <c r="D730" s="5"/>
    </row>
    <row r="731" spans="1:4" x14ac:dyDescent="0.2">
      <c r="A731" s="38"/>
      <c r="B731" s="38"/>
      <c r="C731" s="5"/>
      <c r="D731" s="5"/>
    </row>
    <row r="732" spans="1:4" x14ac:dyDescent="0.2">
      <c r="A732" s="38"/>
      <c r="B732" s="38"/>
      <c r="C732" s="5"/>
      <c r="D732" s="5"/>
    </row>
    <row r="733" spans="1:4" x14ac:dyDescent="0.2">
      <c r="A733" s="38"/>
      <c r="B733" s="38"/>
      <c r="C733" s="5"/>
      <c r="D733" s="5"/>
    </row>
    <row r="734" spans="1:4" x14ac:dyDescent="0.2">
      <c r="A734" s="38"/>
      <c r="B734" s="38"/>
      <c r="C734" s="5"/>
      <c r="D734" s="5"/>
    </row>
    <row r="735" spans="1:4" x14ac:dyDescent="0.2">
      <c r="A735" s="38"/>
      <c r="B735" s="38"/>
      <c r="C735" s="5"/>
      <c r="D735" s="5"/>
    </row>
    <row r="736" spans="1:4" x14ac:dyDescent="0.2">
      <c r="A736" s="38"/>
      <c r="B736" s="38"/>
      <c r="C736" s="5"/>
      <c r="D736" s="5"/>
    </row>
    <row r="737" spans="1:4" x14ac:dyDescent="0.2">
      <c r="A737" s="38"/>
      <c r="B737" s="38"/>
      <c r="C737" s="5"/>
      <c r="D737" s="5"/>
    </row>
    <row r="738" spans="1:4" x14ac:dyDescent="0.2">
      <c r="A738" s="38"/>
      <c r="B738" s="38"/>
      <c r="C738" s="5"/>
      <c r="D738" s="5"/>
    </row>
    <row r="739" spans="1:4" x14ac:dyDescent="0.2">
      <c r="A739" s="38"/>
      <c r="B739" s="38"/>
      <c r="C739" s="5"/>
      <c r="D739" s="5"/>
    </row>
    <row r="740" spans="1:4" x14ac:dyDescent="0.2">
      <c r="A740" s="38"/>
      <c r="B740" s="38"/>
      <c r="C740" s="5"/>
      <c r="D740" s="5"/>
    </row>
    <row r="741" spans="1:4" x14ac:dyDescent="0.2">
      <c r="A741" s="38"/>
      <c r="B741" s="38"/>
      <c r="C741" s="5"/>
      <c r="D741" s="5"/>
    </row>
    <row r="742" spans="1:4" x14ac:dyDescent="0.2">
      <c r="A742" s="38"/>
      <c r="B742" s="38"/>
      <c r="C742" s="5"/>
      <c r="D742" s="5"/>
    </row>
    <row r="743" spans="1:4" x14ac:dyDescent="0.2">
      <c r="A743" s="38"/>
      <c r="B743" s="38"/>
      <c r="C743" s="5"/>
      <c r="D743" s="5"/>
    </row>
    <row r="744" spans="1:4" x14ac:dyDescent="0.2">
      <c r="A744" s="38"/>
      <c r="B744" s="38"/>
      <c r="C744" s="5"/>
      <c r="D744" s="5"/>
    </row>
    <row r="745" spans="1:4" x14ac:dyDescent="0.2">
      <c r="A745" s="38"/>
      <c r="B745" s="38"/>
      <c r="C745" s="5"/>
      <c r="D745" s="5"/>
    </row>
    <row r="746" spans="1:4" x14ac:dyDescent="0.2">
      <c r="A746" s="38"/>
      <c r="B746" s="38"/>
      <c r="C746" s="5"/>
      <c r="D746" s="5"/>
    </row>
    <row r="747" spans="1:4" x14ac:dyDescent="0.2">
      <c r="A747" s="38"/>
      <c r="B747" s="38"/>
      <c r="C747" s="5"/>
      <c r="D747" s="5"/>
    </row>
    <row r="748" spans="1:4" x14ac:dyDescent="0.2">
      <c r="A748" s="38"/>
      <c r="B748" s="38"/>
      <c r="C748" s="5"/>
      <c r="D748" s="5"/>
    </row>
    <row r="749" spans="1:4" x14ac:dyDescent="0.2">
      <c r="A749" s="38"/>
      <c r="B749" s="38"/>
      <c r="C749" s="5"/>
      <c r="D749" s="5"/>
    </row>
    <row r="750" spans="1:4" x14ac:dyDescent="0.2">
      <c r="A750" s="38"/>
      <c r="B750" s="38"/>
      <c r="C750" s="5"/>
      <c r="D750" s="5"/>
    </row>
    <row r="751" spans="1:4" x14ac:dyDescent="0.2">
      <c r="A751" s="38"/>
      <c r="B751" s="38"/>
      <c r="C751" s="5"/>
      <c r="D751" s="5"/>
    </row>
    <row r="752" spans="1:4" x14ac:dyDescent="0.2">
      <c r="A752" s="38"/>
      <c r="B752" s="38"/>
      <c r="C752" s="5"/>
      <c r="D752" s="5"/>
    </row>
    <row r="753" spans="1:4" x14ac:dyDescent="0.2">
      <c r="A753" s="38"/>
      <c r="B753" s="38"/>
      <c r="C753" s="5"/>
      <c r="D753" s="5"/>
    </row>
    <row r="754" spans="1:4" x14ac:dyDescent="0.2">
      <c r="A754" s="38"/>
      <c r="B754" s="38"/>
      <c r="C754" s="5"/>
      <c r="D754" s="5"/>
    </row>
    <row r="755" spans="1:4" x14ac:dyDescent="0.2">
      <c r="A755" s="38"/>
      <c r="B755" s="38"/>
      <c r="D755" s="5"/>
    </row>
    <row r="756" spans="1:4" x14ac:dyDescent="0.2">
      <c r="A756" s="38"/>
      <c r="B756" s="38"/>
      <c r="C756" s="5"/>
      <c r="D756" s="5"/>
    </row>
    <row r="757" spans="1:4" x14ac:dyDescent="0.2">
      <c r="A757" s="38"/>
      <c r="B757" s="38"/>
      <c r="C757" s="5"/>
      <c r="D757" s="5"/>
    </row>
    <row r="758" spans="1:4" x14ac:dyDescent="0.2">
      <c r="A758" s="38"/>
      <c r="B758" s="38"/>
      <c r="C758" s="5"/>
      <c r="D758" s="5"/>
    </row>
    <row r="759" spans="1:4" x14ac:dyDescent="0.2">
      <c r="A759" s="38"/>
      <c r="B759" s="38"/>
      <c r="C759" s="5"/>
      <c r="D759" s="5"/>
    </row>
    <row r="760" spans="1:4" x14ac:dyDescent="0.2">
      <c r="A760" s="38"/>
      <c r="B760" s="38"/>
      <c r="C760" s="5"/>
      <c r="D760" s="5"/>
    </row>
    <row r="761" spans="1:4" x14ac:dyDescent="0.2">
      <c r="A761" s="38"/>
      <c r="B761" s="38"/>
      <c r="C761" s="5"/>
      <c r="D761" s="5"/>
    </row>
    <row r="762" spans="1:4" x14ac:dyDescent="0.2">
      <c r="A762" s="38"/>
      <c r="B762" s="38"/>
      <c r="C762" s="5"/>
      <c r="D762" s="5"/>
    </row>
    <row r="763" spans="1:4" x14ac:dyDescent="0.2">
      <c r="A763" s="38"/>
      <c r="B763" s="38"/>
      <c r="C763" s="5"/>
      <c r="D763" s="5"/>
    </row>
    <row r="764" spans="1:4" x14ac:dyDescent="0.2">
      <c r="A764" s="38"/>
      <c r="B764" s="38"/>
      <c r="C764" s="5"/>
      <c r="D764" s="5"/>
    </row>
    <row r="765" spans="1:4" x14ac:dyDescent="0.2">
      <c r="A765" s="38"/>
      <c r="B765" s="38"/>
      <c r="C765" s="5"/>
      <c r="D765" s="5"/>
    </row>
    <row r="766" spans="1:4" x14ac:dyDescent="0.2">
      <c r="A766" s="38"/>
      <c r="B766" s="38"/>
      <c r="C766" s="5"/>
      <c r="D766" s="5"/>
    </row>
    <row r="767" spans="1:4" x14ac:dyDescent="0.2">
      <c r="A767" s="38"/>
      <c r="B767" s="38"/>
      <c r="C767" s="5"/>
      <c r="D767" s="5"/>
    </row>
    <row r="768" spans="1:4" x14ac:dyDescent="0.2">
      <c r="A768" s="38"/>
      <c r="B768" s="38"/>
      <c r="C768" s="5"/>
      <c r="D768" s="5"/>
    </row>
    <row r="769" spans="1:4" x14ac:dyDescent="0.2">
      <c r="A769" s="38"/>
      <c r="B769" s="38"/>
      <c r="C769" s="5"/>
      <c r="D769" s="5"/>
    </row>
    <row r="770" spans="1:4" x14ac:dyDescent="0.2">
      <c r="A770" s="38"/>
      <c r="B770" s="38"/>
      <c r="C770" s="5"/>
      <c r="D770" s="5"/>
    </row>
    <row r="771" spans="1:4" x14ac:dyDescent="0.2">
      <c r="A771" s="38"/>
      <c r="B771" s="38"/>
      <c r="C771" s="5"/>
      <c r="D771" s="5"/>
    </row>
    <row r="772" spans="1:4" x14ac:dyDescent="0.2">
      <c r="A772" s="38"/>
      <c r="B772" s="38"/>
      <c r="C772" s="5"/>
      <c r="D772" s="5"/>
    </row>
    <row r="773" spans="1:4" x14ac:dyDescent="0.2">
      <c r="A773" s="38"/>
      <c r="B773" s="38"/>
      <c r="C773" s="5"/>
      <c r="D773" s="5"/>
    </row>
    <row r="774" spans="1:4" x14ac:dyDescent="0.2">
      <c r="A774" s="38"/>
      <c r="B774" s="38"/>
      <c r="C774" s="5"/>
      <c r="D774" s="5"/>
    </row>
    <row r="775" spans="1:4" x14ac:dyDescent="0.2">
      <c r="A775" s="38"/>
      <c r="B775" s="38"/>
      <c r="C775" s="5"/>
      <c r="D775" s="5"/>
    </row>
    <row r="776" spans="1:4" x14ac:dyDescent="0.2">
      <c r="A776" s="38"/>
      <c r="B776" s="38"/>
      <c r="C776" s="5"/>
      <c r="D776" s="5"/>
    </row>
    <row r="777" spans="1:4" x14ac:dyDescent="0.2">
      <c r="A777" s="38"/>
      <c r="B777" s="38"/>
      <c r="C777" s="5"/>
      <c r="D777" s="5"/>
    </row>
    <row r="778" spans="1:4" x14ac:dyDescent="0.2">
      <c r="A778" s="38"/>
      <c r="B778" s="38"/>
      <c r="C778" s="5"/>
      <c r="D778" s="5"/>
    </row>
    <row r="779" spans="1:4" x14ac:dyDescent="0.2">
      <c r="A779" s="38"/>
      <c r="B779" s="38"/>
      <c r="C779" s="5"/>
      <c r="D779" s="5"/>
    </row>
    <row r="780" spans="1:4" x14ac:dyDescent="0.2">
      <c r="A780" s="38"/>
      <c r="B780" s="38"/>
      <c r="C780" s="5"/>
      <c r="D780" s="5"/>
    </row>
    <row r="781" spans="1:4" x14ac:dyDescent="0.2">
      <c r="A781" s="38"/>
      <c r="B781" s="38"/>
      <c r="C781" s="5"/>
      <c r="D781" s="5"/>
    </row>
    <row r="782" spans="1:4" x14ac:dyDescent="0.2">
      <c r="A782" s="38"/>
      <c r="B782" s="38"/>
      <c r="C782" s="5"/>
      <c r="D782" s="5"/>
    </row>
    <row r="783" spans="1:4" x14ac:dyDescent="0.2">
      <c r="A783" s="38"/>
      <c r="B783" s="38"/>
      <c r="C783" s="5"/>
      <c r="D783" s="5"/>
    </row>
    <row r="784" spans="1:4" x14ac:dyDescent="0.2">
      <c r="A784" s="38"/>
      <c r="B784" s="38"/>
      <c r="C784" s="5"/>
      <c r="D784" s="5"/>
    </row>
    <row r="785" spans="1:4" x14ac:dyDescent="0.2">
      <c r="A785" s="38"/>
      <c r="B785" s="38"/>
      <c r="C785" s="5"/>
      <c r="D785" s="5"/>
    </row>
    <row r="786" spans="1:4" x14ac:dyDescent="0.2">
      <c r="A786" s="38"/>
      <c r="B786" s="38"/>
      <c r="C786" s="5"/>
      <c r="D786" s="5"/>
    </row>
    <row r="787" spans="1:4" x14ac:dyDescent="0.2">
      <c r="A787" s="38"/>
      <c r="B787" s="38"/>
      <c r="C787" s="5"/>
      <c r="D787" s="5"/>
    </row>
    <row r="788" spans="1:4" x14ac:dyDescent="0.2">
      <c r="A788" s="38"/>
      <c r="B788" s="38"/>
      <c r="C788" s="5"/>
      <c r="D788" s="5"/>
    </row>
    <row r="789" spans="1:4" x14ac:dyDescent="0.2">
      <c r="A789" s="38"/>
      <c r="B789" s="38"/>
      <c r="C789" s="5"/>
      <c r="D789" s="5"/>
    </row>
    <row r="790" spans="1:4" x14ac:dyDescent="0.2">
      <c r="A790" s="38"/>
      <c r="B790" s="38"/>
      <c r="C790" s="5"/>
      <c r="D790" s="5"/>
    </row>
    <row r="791" spans="1:4" x14ac:dyDescent="0.2">
      <c r="A791" s="38"/>
      <c r="B791" s="38"/>
      <c r="C791" s="5"/>
      <c r="D791" s="5"/>
    </row>
    <row r="792" spans="1:4" x14ac:dyDescent="0.2">
      <c r="A792" s="38"/>
      <c r="B792" s="38"/>
      <c r="C792" s="5"/>
      <c r="D792" s="5"/>
    </row>
    <row r="793" spans="1:4" x14ac:dyDescent="0.2">
      <c r="A793" s="38"/>
      <c r="B793" s="38"/>
      <c r="C793" s="5"/>
      <c r="D793" s="5"/>
    </row>
    <row r="794" spans="1:4" x14ac:dyDescent="0.2">
      <c r="A794" s="38"/>
      <c r="B794" s="38"/>
      <c r="C794" s="5"/>
      <c r="D794" s="5"/>
    </row>
    <row r="795" spans="1:4" x14ac:dyDescent="0.2">
      <c r="A795" s="38"/>
      <c r="B795" s="38"/>
      <c r="C795" s="5"/>
      <c r="D795" s="5"/>
    </row>
    <row r="796" spans="1:4" x14ac:dyDescent="0.2">
      <c r="A796" s="38"/>
      <c r="B796" s="38"/>
      <c r="C796" s="5"/>
      <c r="D796" s="5"/>
    </row>
    <row r="797" spans="1:4" x14ac:dyDescent="0.2">
      <c r="A797" s="38"/>
      <c r="B797" s="38"/>
      <c r="C797" s="5"/>
      <c r="D797" s="5"/>
    </row>
    <row r="798" spans="1:4" x14ac:dyDescent="0.2">
      <c r="A798" s="38"/>
      <c r="B798" s="38"/>
      <c r="C798" s="5"/>
      <c r="D798" s="5"/>
    </row>
    <row r="799" spans="1:4" x14ac:dyDescent="0.2">
      <c r="A799" s="38"/>
      <c r="B799" s="38"/>
      <c r="C799" s="5"/>
      <c r="D799" s="5"/>
    </row>
    <row r="800" spans="1:4" x14ac:dyDescent="0.2">
      <c r="A800" s="38"/>
      <c r="B800" s="38"/>
      <c r="C800" s="5"/>
      <c r="D800" s="5"/>
    </row>
    <row r="801" spans="1:4" x14ac:dyDescent="0.2">
      <c r="A801" s="38"/>
      <c r="B801" s="38"/>
      <c r="C801" s="5"/>
      <c r="D801" s="5"/>
    </row>
    <row r="802" spans="1:4" x14ac:dyDescent="0.2">
      <c r="A802" s="38"/>
      <c r="B802" s="38"/>
      <c r="C802" s="5"/>
      <c r="D802" s="5"/>
    </row>
    <row r="803" spans="1:4" x14ac:dyDescent="0.2">
      <c r="A803" s="38"/>
      <c r="B803" s="38"/>
      <c r="C803" s="5"/>
      <c r="D803" s="5"/>
    </row>
    <row r="804" spans="1:4" x14ac:dyDescent="0.2">
      <c r="A804" s="38"/>
      <c r="B804" s="38"/>
      <c r="C804" s="5"/>
      <c r="D804" s="5"/>
    </row>
    <row r="805" spans="1:4" x14ac:dyDescent="0.2">
      <c r="A805" s="38"/>
      <c r="B805" s="38"/>
      <c r="C805" s="5"/>
      <c r="D805" s="5"/>
    </row>
    <row r="806" spans="1:4" x14ac:dyDescent="0.2">
      <c r="A806" s="38"/>
      <c r="B806" s="38"/>
      <c r="C806" s="5"/>
      <c r="D806" s="5"/>
    </row>
    <row r="807" spans="1:4" x14ac:dyDescent="0.2">
      <c r="A807" s="38"/>
      <c r="B807" s="38"/>
      <c r="C807" s="5"/>
      <c r="D807" s="5"/>
    </row>
    <row r="808" spans="1:4" x14ac:dyDescent="0.2">
      <c r="A808" s="38"/>
      <c r="B808" s="38"/>
      <c r="C808" s="5"/>
      <c r="D808" s="5"/>
    </row>
    <row r="809" spans="1:4" x14ac:dyDescent="0.2">
      <c r="A809" s="38"/>
      <c r="B809" s="38"/>
      <c r="C809" s="5"/>
      <c r="D809" s="5"/>
    </row>
    <row r="810" spans="1:4" x14ac:dyDescent="0.2">
      <c r="A810" s="38"/>
      <c r="B810" s="38"/>
      <c r="C810" s="5"/>
      <c r="D810" s="5"/>
    </row>
    <row r="811" spans="1:4" x14ac:dyDescent="0.2">
      <c r="A811" s="38"/>
      <c r="B811" s="38"/>
      <c r="C811" s="5"/>
      <c r="D811" s="5"/>
    </row>
    <row r="812" spans="1:4" x14ac:dyDescent="0.2">
      <c r="A812" s="38"/>
      <c r="B812" s="38"/>
      <c r="C812" s="5"/>
      <c r="D812" s="5"/>
    </row>
    <row r="813" spans="1:4" x14ac:dyDescent="0.2">
      <c r="A813" s="38"/>
      <c r="B813" s="38"/>
      <c r="C813" s="5"/>
      <c r="D813" s="5"/>
    </row>
    <row r="814" spans="1:4" x14ac:dyDescent="0.2">
      <c r="A814" s="38"/>
      <c r="B814" s="38"/>
      <c r="C814" s="5"/>
      <c r="D814" s="5"/>
    </row>
    <row r="815" spans="1:4" x14ac:dyDescent="0.2">
      <c r="A815" s="38"/>
      <c r="B815" s="38"/>
      <c r="C815" s="5"/>
      <c r="D815" s="5"/>
    </row>
    <row r="816" spans="1:4" x14ac:dyDescent="0.2">
      <c r="A816" s="38"/>
      <c r="B816" s="38"/>
      <c r="C816" s="5"/>
      <c r="D816" s="5"/>
    </row>
    <row r="817" spans="1:4" x14ac:dyDescent="0.2">
      <c r="A817" s="38"/>
      <c r="B817" s="38"/>
      <c r="C817" s="5"/>
      <c r="D817" s="5"/>
    </row>
    <row r="818" spans="1:4" x14ac:dyDescent="0.2">
      <c r="A818" s="38"/>
      <c r="B818" s="38"/>
      <c r="C818" s="5"/>
      <c r="D818" s="5"/>
    </row>
    <row r="819" spans="1:4" x14ac:dyDescent="0.2">
      <c r="A819" s="38"/>
      <c r="B819" s="38"/>
      <c r="C819" s="5"/>
      <c r="D819" s="5"/>
    </row>
    <row r="820" spans="1:4" x14ac:dyDescent="0.2">
      <c r="A820" s="38"/>
      <c r="B820" s="38"/>
      <c r="C820" s="5"/>
      <c r="D820" s="5"/>
    </row>
    <row r="821" spans="1:4" x14ac:dyDescent="0.2">
      <c r="A821" s="38"/>
      <c r="B821" s="38"/>
      <c r="C821" s="5"/>
      <c r="D821" s="5"/>
    </row>
    <row r="822" spans="1:4" x14ac:dyDescent="0.2">
      <c r="A822" s="38"/>
      <c r="B822" s="38"/>
      <c r="C822" s="5"/>
      <c r="D822" s="5"/>
    </row>
    <row r="823" spans="1:4" x14ac:dyDescent="0.2">
      <c r="A823" s="38"/>
      <c r="B823" s="38"/>
      <c r="C823" s="5"/>
      <c r="D823" s="5"/>
    </row>
    <row r="824" spans="1:4" x14ac:dyDescent="0.2">
      <c r="A824" s="38"/>
      <c r="B824" s="38"/>
      <c r="C824" s="5"/>
      <c r="D824" s="5"/>
    </row>
    <row r="825" spans="1:4" x14ac:dyDescent="0.2">
      <c r="A825" s="38"/>
      <c r="B825" s="38"/>
      <c r="C825" s="5"/>
      <c r="D825" s="5"/>
    </row>
    <row r="826" spans="1:4" x14ac:dyDescent="0.2">
      <c r="A826" s="38"/>
      <c r="B826" s="38"/>
      <c r="C826" s="5"/>
      <c r="D826" s="5"/>
    </row>
    <row r="827" spans="1:4" x14ac:dyDescent="0.2">
      <c r="A827" s="38"/>
      <c r="B827" s="38"/>
      <c r="C827" s="5"/>
      <c r="D827" s="5"/>
    </row>
    <row r="828" spans="1:4" x14ac:dyDescent="0.2">
      <c r="A828" s="38"/>
      <c r="B828" s="38"/>
      <c r="C828" s="5"/>
      <c r="D828" s="5"/>
    </row>
    <row r="829" spans="1:4" x14ac:dyDescent="0.2">
      <c r="A829" s="38"/>
      <c r="B829" s="38"/>
      <c r="C829" s="5"/>
      <c r="D829" s="5"/>
    </row>
    <row r="830" spans="1:4" x14ac:dyDescent="0.2">
      <c r="A830" s="38"/>
      <c r="B830" s="38"/>
      <c r="C830" s="5"/>
      <c r="D830" s="5"/>
    </row>
    <row r="831" spans="1:4" x14ac:dyDescent="0.2">
      <c r="A831" s="38"/>
      <c r="B831" s="38"/>
      <c r="C831" s="5"/>
      <c r="D831" s="5"/>
    </row>
    <row r="832" spans="1:4" x14ac:dyDescent="0.2">
      <c r="A832" s="38"/>
      <c r="B832" s="38"/>
      <c r="C832" s="5"/>
      <c r="D832" s="5"/>
    </row>
    <row r="833" spans="1:4" x14ac:dyDescent="0.2">
      <c r="A833" s="38"/>
      <c r="B833" s="38"/>
      <c r="C833" s="5"/>
      <c r="D833" s="5"/>
    </row>
    <row r="834" spans="1:4" x14ac:dyDescent="0.2">
      <c r="A834" s="38"/>
      <c r="B834" s="38"/>
      <c r="C834" s="5"/>
      <c r="D834" s="5"/>
    </row>
    <row r="835" spans="1:4" x14ac:dyDescent="0.2">
      <c r="A835" s="38"/>
      <c r="B835" s="38"/>
      <c r="C835" s="5"/>
      <c r="D835" s="5"/>
    </row>
    <row r="836" spans="1:4" x14ac:dyDescent="0.2">
      <c r="A836" s="38"/>
      <c r="B836" s="38"/>
      <c r="C836" s="5"/>
      <c r="D836" s="5"/>
    </row>
    <row r="837" spans="1:4" x14ac:dyDescent="0.2">
      <c r="A837" s="38"/>
      <c r="B837" s="38"/>
      <c r="C837" s="5"/>
      <c r="D837" s="5"/>
    </row>
    <row r="838" spans="1:4" x14ac:dyDescent="0.2">
      <c r="A838" s="38"/>
      <c r="B838" s="38"/>
      <c r="C838" s="5"/>
      <c r="D838" s="5"/>
    </row>
    <row r="839" spans="1:4" x14ac:dyDescent="0.2">
      <c r="A839" s="38"/>
      <c r="B839" s="38"/>
      <c r="C839" s="5"/>
      <c r="D839" s="5"/>
    </row>
    <row r="840" spans="1:4" x14ac:dyDescent="0.2">
      <c r="A840" s="38"/>
      <c r="B840" s="38"/>
      <c r="C840" s="5"/>
      <c r="D840" s="5"/>
    </row>
    <row r="841" spans="1:4" x14ac:dyDescent="0.2">
      <c r="A841" s="38"/>
      <c r="B841" s="38"/>
      <c r="C841" s="5"/>
      <c r="D841" s="5"/>
    </row>
    <row r="842" spans="1:4" x14ac:dyDescent="0.2">
      <c r="A842" s="38"/>
      <c r="B842" s="38"/>
      <c r="C842" s="5"/>
      <c r="D842" s="5"/>
    </row>
    <row r="843" spans="1:4" x14ac:dyDescent="0.2">
      <c r="A843" s="38"/>
      <c r="B843" s="38"/>
      <c r="C843" s="5"/>
      <c r="D843" s="5"/>
    </row>
    <row r="844" spans="1:4" x14ac:dyDescent="0.2">
      <c r="A844" s="38"/>
      <c r="B844" s="38"/>
      <c r="C844" s="5"/>
      <c r="D844" s="5"/>
    </row>
    <row r="845" spans="1:4" x14ac:dyDescent="0.2">
      <c r="A845" s="38"/>
      <c r="B845" s="38"/>
      <c r="C845" s="5"/>
      <c r="D845" s="5"/>
    </row>
    <row r="846" spans="1:4" x14ac:dyDescent="0.2">
      <c r="A846" s="38"/>
      <c r="B846" s="38"/>
      <c r="C846" s="5"/>
      <c r="D846" s="5"/>
    </row>
    <row r="847" spans="1:4" x14ac:dyDescent="0.2">
      <c r="A847" s="38"/>
      <c r="B847" s="38"/>
      <c r="C847" s="5"/>
      <c r="D847" s="5"/>
    </row>
    <row r="848" spans="1:4" x14ac:dyDescent="0.2">
      <c r="A848" s="38"/>
      <c r="B848" s="38"/>
      <c r="C848" s="5"/>
      <c r="D848" s="5"/>
    </row>
    <row r="849" spans="1:4" x14ac:dyDescent="0.2">
      <c r="A849" s="38"/>
      <c r="B849" s="38"/>
      <c r="C849" s="5"/>
      <c r="D849" s="5"/>
    </row>
    <row r="850" spans="1:4" x14ac:dyDescent="0.2">
      <c r="A850" s="38"/>
      <c r="B850" s="38"/>
      <c r="C850" s="5"/>
      <c r="D850" s="5"/>
    </row>
    <row r="851" spans="1:4" x14ac:dyDescent="0.2">
      <c r="A851" s="38"/>
      <c r="B851" s="38"/>
      <c r="C851" s="5"/>
      <c r="D851" s="5"/>
    </row>
    <row r="852" spans="1:4" x14ac:dyDescent="0.2">
      <c r="A852" s="38"/>
      <c r="B852" s="38"/>
      <c r="C852" s="5"/>
      <c r="D852" s="5"/>
    </row>
    <row r="853" spans="1:4" x14ac:dyDescent="0.2">
      <c r="A853" s="38"/>
      <c r="B853" s="38"/>
      <c r="C853" s="5"/>
      <c r="D853" s="5"/>
    </row>
    <row r="854" spans="1:4" x14ac:dyDescent="0.2">
      <c r="A854" s="38"/>
      <c r="B854" s="38"/>
      <c r="C854" s="5"/>
      <c r="D854" s="5"/>
    </row>
    <row r="855" spans="1:4" x14ac:dyDescent="0.2">
      <c r="A855" s="38"/>
      <c r="B855" s="38"/>
      <c r="C855" s="5"/>
      <c r="D855" s="5"/>
    </row>
    <row r="856" spans="1:4" x14ac:dyDescent="0.2">
      <c r="A856" s="38"/>
      <c r="B856" s="38"/>
      <c r="C856" s="5"/>
      <c r="D856" s="5"/>
    </row>
    <row r="857" spans="1:4" x14ac:dyDescent="0.2">
      <c r="A857" s="38"/>
      <c r="B857" s="38"/>
      <c r="C857" s="5"/>
      <c r="D857" s="5"/>
    </row>
    <row r="858" spans="1:4" x14ac:dyDescent="0.2">
      <c r="A858" s="38"/>
      <c r="B858" s="38"/>
      <c r="C858" s="5"/>
      <c r="D858" s="5"/>
    </row>
    <row r="859" spans="1:4" x14ac:dyDescent="0.2">
      <c r="A859" s="38"/>
      <c r="B859" s="38"/>
      <c r="C859" s="5"/>
      <c r="D859" s="5"/>
    </row>
    <row r="860" spans="1:4" x14ac:dyDescent="0.2">
      <c r="A860" s="38"/>
      <c r="B860" s="38"/>
      <c r="C860" s="5"/>
      <c r="D860" s="5"/>
    </row>
    <row r="861" spans="1:4" x14ac:dyDescent="0.2">
      <c r="A861" s="38"/>
      <c r="B861" s="38"/>
      <c r="C861" s="5"/>
      <c r="D861" s="5"/>
    </row>
    <row r="862" spans="1:4" x14ac:dyDescent="0.2">
      <c r="A862" s="38"/>
      <c r="B862" s="38"/>
      <c r="C862" s="5"/>
      <c r="D862" s="5"/>
    </row>
    <row r="863" spans="1:4" x14ac:dyDescent="0.2">
      <c r="A863" s="38"/>
      <c r="B863" s="38"/>
      <c r="C863" s="5"/>
      <c r="D863" s="5"/>
    </row>
    <row r="864" spans="1:4" x14ac:dyDescent="0.2">
      <c r="A864" s="38"/>
      <c r="B864" s="38"/>
      <c r="C864" s="5"/>
      <c r="D864" s="5"/>
    </row>
    <row r="865" spans="1:4" x14ac:dyDescent="0.2">
      <c r="A865" s="38"/>
      <c r="B865" s="38"/>
      <c r="C865" s="5"/>
      <c r="D865" s="5"/>
    </row>
    <row r="866" spans="1:4" x14ac:dyDescent="0.2">
      <c r="A866" s="38"/>
      <c r="B866" s="38"/>
      <c r="C866" s="5"/>
      <c r="D866" s="5"/>
    </row>
    <row r="867" spans="1:4" x14ac:dyDescent="0.2">
      <c r="A867" s="38"/>
      <c r="B867" s="38"/>
      <c r="C867" s="5"/>
      <c r="D867" s="5"/>
    </row>
    <row r="868" spans="1:4" x14ac:dyDescent="0.2">
      <c r="A868" s="38"/>
      <c r="B868" s="38"/>
      <c r="C868" s="5"/>
      <c r="D868" s="5"/>
    </row>
    <row r="869" spans="1:4" x14ac:dyDescent="0.2">
      <c r="A869" s="38"/>
      <c r="B869" s="38"/>
      <c r="C869" s="5"/>
      <c r="D869" s="5"/>
    </row>
    <row r="870" spans="1:4" x14ac:dyDescent="0.2">
      <c r="A870" s="38"/>
      <c r="B870" s="38"/>
      <c r="C870" s="5"/>
      <c r="D870" s="5"/>
    </row>
    <row r="871" spans="1:4" x14ac:dyDescent="0.2">
      <c r="A871" s="38"/>
      <c r="B871" s="38"/>
      <c r="C871" s="5"/>
      <c r="D871" s="5"/>
    </row>
    <row r="872" spans="1:4" x14ac:dyDescent="0.2">
      <c r="A872" s="38"/>
      <c r="B872" s="38"/>
      <c r="C872" s="5"/>
      <c r="D872" s="5"/>
    </row>
    <row r="873" spans="1:4" x14ac:dyDescent="0.2">
      <c r="A873" s="38"/>
      <c r="B873" s="38"/>
      <c r="C873" s="5"/>
      <c r="D873" s="5"/>
    </row>
    <row r="874" spans="1:4" x14ac:dyDescent="0.2">
      <c r="A874" s="38"/>
      <c r="B874" s="38"/>
      <c r="C874" s="5"/>
      <c r="D874" s="5"/>
    </row>
    <row r="875" spans="1:4" x14ac:dyDescent="0.2">
      <c r="A875" s="38"/>
      <c r="B875" s="38"/>
      <c r="C875" s="5"/>
      <c r="D875" s="5"/>
    </row>
    <row r="876" spans="1:4" x14ac:dyDescent="0.2">
      <c r="A876" s="38"/>
      <c r="B876" s="38"/>
      <c r="C876" s="5"/>
      <c r="D876" s="5"/>
    </row>
    <row r="877" spans="1:4" x14ac:dyDescent="0.2">
      <c r="A877" s="38"/>
      <c r="B877" s="38"/>
      <c r="C877" s="5"/>
      <c r="D877" s="5"/>
    </row>
    <row r="878" spans="1:4" x14ac:dyDescent="0.2">
      <c r="A878" s="38"/>
      <c r="B878" s="38"/>
      <c r="C878" s="5"/>
      <c r="D878" s="5"/>
    </row>
    <row r="879" spans="1:4" x14ac:dyDescent="0.2">
      <c r="A879" s="38"/>
      <c r="B879" s="38"/>
      <c r="C879" s="5"/>
      <c r="D879" s="5"/>
    </row>
    <row r="880" spans="1:4" x14ac:dyDescent="0.2">
      <c r="A880" s="38"/>
      <c r="B880" s="38"/>
      <c r="C880" s="5"/>
      <c r="D880" s="5"/>
    </row>
    <row r="881" spans="1:4" x14ac:dyDescent="0.2">
      <c r="A881" s="38"/>
      <c r="B881" s="38"/>
      <c r="C881" s="5"/>
      <c r="D881" s="5"/>
    </row>
    <row r="882" spans="1:4" x14ac:dyDescent="0.2">
      <c r="A882" s="38"/>
      <c r="B882" s="38"/>
      <c r="C882" s="5"/>
      <c r="D882" s="5"/>
    </row>
    <row r="883" spans="1:4" x14ac:dyDescent="0.2">
      <c r="A883" s="38"/>
      <c r="B883" s="38"/>
      <c r="C883" s="5"/>
      <c r="D883" s="5"/>
    </row>
    <row r="884" spans="1:4" x14ac:dyDescent="0.2">
      <c r="A884" s="38"/>
      <c r="B884" s="38"/>
      <c r="C884" s="5"/>
      <c r="D884" s="5"/>
    </row>
    <row r="885" spans="1:4" x14ac:dyDescent="0.2">
      <c r="A885" s="38"/>
      <c r="B885" s="38"/>
      <c r="C885" s="5"/>
      <c r="D885" s="5"/>
    </row>
    <row r="886" spans="1:4" x14ac:dyDescent="0.2">
      <c r="A886" s="38"/>
      <c r="B886" s="38"/>
      <c r="C886" s="5"/>
      <c r="D886" s="5"/>
    </row>
    <row r="887" spans="1:4" x14ac:dyDescent="0.2">
      <c r="A887" s="38"/>
      <c r="B887" s="38"/>
      <c r="C887" s="5"/>
      <c r="D887" s="5"/>
    </row>
    <row r="888" spans="1:4" x14ac:dyDescent="0.2">
      <c r="A888" s="38"/>
      <c r="B888" s="38"/>
      <c r="C888" s="5"/>
      <c r="D888" s="5"/>
    </row>
    <row r="889" spans="1:4" x14ac:dyDescent="0.2">
      <c r="A889" s="38"/>
      <c r="B889" s="38"/>
      <c r="C889" s="5"/>
      <c r="D889" s="5"/>
    </row>
    <row r="890" spans="1:4" x14ac:dyDescent="0.2">
      <c r="A890" s="38"/>
      <c r="B890" s="38"/>
      <c r="C890" s="5"/>
      <c r="D890" s="5"/>
    </row>
    <row r="891" spans="1:4" x14ac:dyDescent="0.2">
      <c r="A891" s="38"/>
      <c r="B891" s="38"/>
      <c r="C891" s="5"/>
      <c r="D891" s="5"/>
    </row>
    <row r="892" spans="1:4" x14ac:dyDescent="0.2">
      <c r="A892" s="38"/>
      <c r="B892" s="38"/>
      <c r="C892" s="5"/>
      <c r="D892" s="5"/>
    </row>
    <row r="893" spans="1:4" x14ac:dyDescent="0.2">
      <c r="A893" s="38"/>
      <c r="B893" s="38"/>
      <c r="C893" s="5"/>
      <c r="D893" s="5"/>
    </row>
    <row r="894" spans="1:4" x14ac:dyDescent="0.2">
      <c r="A894" s="38"/>
      <c r="B894" s="38"/>
      <c r="C894" s="5"/>
      <c r="D894" s="5"/>
    </row>
    <row r="895" spans="1:4" x14ac:dyDescent="0.2">
      <c r="A895" s="38"/>
      <c r="B895" s="38"/>
      <c r="C895" s="5"/>
      <c r="D895" s="5"/>
    </row>
    <row r="896" spans="1:4" x14ac:dyDescent="0.2">
      <c r="A896" s="38"/>
      <c r="B896" s="38"/>
      <c r="C896" s="5"/>
      <c r="D896" s="5"/>
    </row>
    <row r="897" spans="1:4" x14ac:dyDescent="0.2">
      <c r="A897" s="38"/>
      <c r="B897" s="38"/>
      <c r="C897" s="5"/>
      <c r="D897" s="5"/>
    </row>
    <row r="898" spans="1:4" x14ac:dyDescent="0.2">
      <c r="A898" s="38"/>
      <c r="B898" s="38"/>
      <c r="C898" s="5"/>
      <c r="D898" s="5"/>
    </row>
    <row r="899" spans="1:4" x14ac:dyDescent="0.2">
      <c r="A899" s="38"/>
      <c r="B899" s="38"/>
      <c r="C899" s="5"/>
      <c r="D899" s="5"/>
    </row>
    <row r="900" spans="1:4" x14ac:dyDescent="0.2">
      <c r="A900" s="38"/>
      <c r="B900" s="38"/>
      <c r="C900" s="5"/>
      <c r="D900" s="5"/>
    </row>
    <row r="901" spans="1:4" x14ac:dyDescent="0.2">
      <c r="A901" s="38"/>
      <c r="B901" s="38"/>
      <c r="D901" s="5"/>
    </row>
    <row r="902" spans="1:4" x14ac:dyDescent="0.2">
      <c r="A902" s="38"/>
      <c r="B902" s="38"/>
      <c r="D902" s="5"/>
    </row>
    <row r="903" spans="1:4" x14ac:dyDescent="0.2">
      <c r="A903" s="38"/>
      <c r="B903" s="38"/>
      <c r="C903" s="5"/>
      <c r="D903" s="5"/>
    </row>
    <row r="904" spans="1:4" x14ac:dyDescent="0.2">
      <c r="A904" s="38"/>
      <c r="B904" s="38"/>
      <c r="C904" s="5"/>
      <c r="D904" s="5"/>
    </row>
    <row r="905" spans="1:4" x14ac:dyDescent="0.2">
      <c r="A905" s="38"/>
      <c r="B905" s="38"/>
      <c r="C905" s="5"/>
      <c r="D905" s="5"/>
    </row>
    <row r="906" spans="1:4" x14ac:dyDescent="0.2">
      <c r="A906" s="38"/>
      <c r="B906" s="38"/>
      <c r="C906" s="5"/>
      <c r="D906" s="5"/>
    </row>
    <row r="907" spans="1:4" x14ac:dyDescent="0.2">
      <c r="A907" s="38"/>
      <c r="B907" s="38"/>
      <c r="C907" s="5"/>
      <c r="D907" s="5"/>
    </row>
    <row r="908" spans="1:4" x14ac:dyDescent="0.2">
      <c r="A908" s="38"/>
      <c r="B908" s="38"/>
      <c r="C908" s="5"/>
      <c r="D908" s="5"/>
    </row>
    <row r="909" spans="1:4" x14ac:dyDescent="0.2">
      <c r="A909" s="38"/>
      <c r="B909" s="38"/>
      <c r="C909" s="5"/>
      <c r="D909" s="5"/>
    </row>
    <row r="910" spans="1:4" x14ac:dyDescent="0.2">
      <c r="A910" s="38"/>
      <c r="B910" s="38"/>
      <c r="C910" s="5"/>
      <c r="D910" s="5"/>
    </row>
    <row r="911" spans="1:4" x14ac:dyDescent="0.2">
      <c r="A911" s="38"/>
      <c r="B911" s="38"/>
      <c r="C911" s="5"/>
      <c r="D911" s="5"/>
    </row>
    <row r="912" spans="1:4" x14ac:dyDescent="0.2">
      <c r="A912" s="38"/>
      <c r="B912" s="38"/>
      <c r="C912" s="5"/>
      <c r="D912" s="5"/>
    </row>
    <row r="913" spans="1:4" x14ac:dyDescent="0.2">
      <c r="A913" s="38"/>
      <c r="B913" s="38"/>
      <c r="C913" s="5"/>
      <c r="D913" s="5"/>
    </row>
    <row r="914" spans="1:4" x14ac:dyDescent="0.2">
      <c r="A914" s="38"/>
      <c r="B914" s="38"/>
      <c r="C914" s="5"/>
      <c r="D914" s="5"/>
    </row>
    <row r="915" spans="1:4" x14ac:dyDescent="0.2">
      <c r="A915" s="38"/>
      <c r="B915" s="38"/>
      <c r="C915" s="5"/>
      <c r="D915" s="5"/>
    </row>
    <row r="916" spans="1:4" x14ac:dyDescent="0.2">
      <c r="A916" s="38"/>
      <c r="B916" s="38"/>
      <c r="C916" s="5"/>
      <c r="D916" s="5"/>
    </row>
    <row r="917" spans="1:4" x14ac:dyDescent="0.2">
      <c r="A917" s="38"/>
      <c r="B917" s="38"/>
      <c r="C917" s="5"/>
      <c r="D917" s="5"/>
    </row>
    <row r="918" spans="1:4" x14ac:dyDescent="0.2">
      <c r="A918" s="38"/>
      <c r="B918" s="38"/>
      <c r="C918" s="5"/>
      <c r="D918" s="5"/>
    </row>
    <row r="919" spans="1:4" x14ac:dyDescent="0.2">
      <c r="A919" s="38"/>
      <c r="B919" s="38"/>
      <c r="C919" s="5"/>
      <c r="D919" s="5"/>
    </row>
    <row r="920" spans="1:4" x14ac:dyDescent="0.2">
      <c r="A920" s="38"/>
      <c r="B920" s="38"/>
      <c r="C920" s="5"/>
      <c r="D920" s="5"/>
    </row>
    <row r="921" spans="1:4" x14ac:dyDescent="0.2">
      <c r="A921" s="38"/>
      <c r="B921" s="38"/>
      <c r="C921" s="5"/>
      <c r="D921" s="5"/>
    </row>
    <row r="922" spans="1:4" x14ac:dyDescent="0.2">
      <c r="A922" s="38"/>
      <c r="B922" s="38"/>
      <c r="C922" s="5"/>
      <c r="D922" s="5"/>
    </row>
    <row r="923" spans="1:4" x14ac:dyDescent="0.2">
      <c r="A923" s="38"/>
      <c r="B923" s="38"/>
      <c r="C923" s="5"/>
      <c r="D923" s="5"/>
    </row>
    <row r="924" spans="1:4" x14ac:dyDescent="0.2">
      <c r="A924" s="38"/>
      <c r="B924" s="38"/>
      <c r="C924" s="5"/>
      <c r="D924" s="5"/>
    </row>
    <row r="925" spans="1:4" x14ac:dyDescent="0.2">
      <c r="A925" s="38"/>
      <c r="B925" s="38"/>
      <c r="C925" s="5"/>
      <c r="D925" s="5"/>
    </row>
    <row r="926" spans="1:4" x14ac:dyDescent="0.2">
      <c r="A926" s="38"/>
      <c r="B926" s="38"/>
      <c r="C926" s="5"/>
      <c r="D926" s="5"/>
    </row>
    <row r="927" spans="1:4" x14ac:dyDescent="0.2">
      <c r="A927" s="38"/>
      <c r="B927" s="38"/>
      <c r="C927" s="5"/>
      <c r="D927" s="5"/>
    </row>
    <row r="928" spans="1:4" x14ac:dyDescent="0.2">
      <c r="A928" s="38"/>
      <c r="B928" s="38"/>
      <c r="C928" s="5"/>
      <c r="D928" s="5"/>
    </row>
    <row r="929" spans="1:4" x14ac:dyDescent="0.2">
      <c r="A929" s="38"/>
      <c r="B929" s="38"/>
      <c r="C929" s="5"/>
      <c r="D929" s="5"/>
    </row>
    <row r="930" spans="1:4" x14ac:dyDescent="0.2">
      <c r="A930" s="38"/>
      <c r="B930" s="38"/>
      <c r="C930" s="5"/>
      <c r="D930" s="5"/>
    </row>
    <row r="931" spans="1:4" x14ac:dyDescent="0.2">
      <c r="A931" s="38"/>
      <c r="B931" s="38"/>
      <c r="C931" s="5"/>
      <c r="D931" s="5"/>
    </row>
    <row r="932" spans="1:4" x14ac:dyDescent="0.2">
      <c r="A932" s="38"/>
      <c r="B932" s="38"/>
      <c r="C932" s="5"/>
      <c r="D932" s="5"/>
    </row>
    <row r="933" spans="1:4" x14ac:dyDescent="0.2">
      <c r="A933" s="38"/>
      <c r="B933" s="38"/>
      <c r="C933" s="5"/>
      <c r="D933" s="5"/>
    </row>
    <row r="934" spans="1:4" x14ac:dyDescent="0.2">
      <c r="A934" s="38"/>
      <c r="B934" s="38"/>
      <c r="C934" s="5"/>
      <c r="D934" s="5"/>
    </row>
    <row r="935" spans="1:4" x14ac:dyDescent="0.2">
      <c r="A935" s="38"/>
      <c r="B935" s="38"/>
      <c r="C935" s="5"/>
      <c r="D935" s="5"/>
    </row>
    <row r="936" spans="1:4" x14ac:dyDescent="0.2">
      <c r="A936" s="38"/>
      <c r="B936" s="38"/>
      <c r="C936" s="5"/>
      <c r="D936" s="5"/>
    </row>
    <row r="937" spans="1:4" x14ac:dyDescent="0.2">
      <c r="A937" s="38"/>
      <c r="B937" s="38"/>
      <c r="C937" s="5"/>
      <c r="D937" s="5"/>
    </row>
    <row r="938" spans="1:4" x14ac:dyDescent="0.2">
      <c r="A938" s="38"/>
      <c r="B938" s="38"/>
      <c r="C938" s="5"/>
      <c r="D938" s="5"/>
    </row>
    <row r="939" spans="1:4" x14ac:dyDescent="0.2">
      <c r="A939" s="38"/>
      <c r="B939" s="38"/>
      <c r="C939" s="5"/>
      <c r="D939" s="5"/>
    </row>
    <row r="940" spans="1:4" x14ac:dyDescent="0.2">
      <c r="A940" s="38"/>
      <c r="B940" s="38"/>
      <c r="C940" s="5"/>
      <c r="D940" s="5"/>
    </row>
    <row r="941" spans="1:4" x14ac:dyDescent="0.2">
      <c r="A941" s="38"/>
      <c r="B941" s="38"/>
      <c r="C941" s="5"/>
      <c r="D941" s="5"/>
    </row>
    <row r="942" spans="1:4" x14ac:dyDescent="0.2">
      <c r="A942" s="38"/>
      <c r="B942" s="38"/>
      <c r="C942" s="5"/>
      <c r="D942" s="5"/>
    </row>
    <row r="943" spans="1:4" x14ac:dyDescent="0.2">
      <c r="A943" s="38"/>
      <c r="B943" s="38"/>
      <c r="C943" s="5"/>
      <c r="D943" s="5"/>
    </row>
    <row r="944" spans="1:4" x14ac:dyDescent="0.2">
      <c r="A944" s="38"/>
      <c r="B944" s="38"/>
      <c r="C944" s="5"/>
      <c r="D944" s="5"/>
    </row>
    <row r="945" spans="1:4" x14ac:dyDescent="0.2">
      <c r="A945" s="38"/>
      <c r="B945" s="38"/>
      <c r="C945" s="5"/>
      <c r="D945" s="5"/>
    </row>
    <row r="946" spans="1:4" x14ac:dyDescent="0.2">
      <c r="A946" s="38"/>
      <c r="B946" s="38"/>
      <c r="C946" s="5"/>
      <c r="D946" s="5"/>
    </row>
    <row r="947" spans="1:4" x14ac:dyDescent="0.2">
      <c r="A947" s="38"/>
      <c r="B947" s="38"/>
      <c r="C947" s="5"/>
      <c r="D947" s="5"/>
    </row>
    <row r="948" spans="1:4" x14ac:dyDescent="0.2">
      <c r="A948" s="38"/>
      <c r="B948" s="38"/>
      <c r="C948" s="5"/>
      <c r="D948" s="5"/>
    </row>
    <row r="949" spans="1:4" x14ac:dyDescent="0.2">
      <c r="A949" s="38"/>
      <c r="B949" s="38"/>
      <c r="C949" s="5"/>
      <c r="D949" s="5"/>
    </row>
    <row r="950" spans="1:4" x14ac:dyDescent="0.2">
      <c r="A950" s="38"/>
      <c r="B950" s="38"/>
      <c r="C950" s="5"/>
      <c r="D950" s="5"/>
    </row>
    <row r="951" spans="1:4" x14ac:dyDescent="0.2">
      <c r="A951" s="38"/>
      <c r="B951" s="38"/>
      <c r="C951" s="5"/>
      <c r="D951" s="5"/>
    </row>
    <row r="952" spans="1:4" x14ac:dyDescent="0.2">
      <c r="A952" s="38"/>
      <c r="B952" s="38"/>
      <c r="C952" s="5"/>
      <c r="D952" s="5"/>
    </row>
    <row r="953" spans="1:4" x14ac:dyDescent="0.2">
      <c r="A953" s="38"/>
      <c r="B953" s="38"/>
      <c r="C953" s="5"/>
      <c r="D953" s="5"/>
    </row>
    <row r="954" spans="1:4" x14ac:dyDescent="0.2">
      <c r="A954" s="38"/>
      <c r="B954" s="38"/>
      <c r="C954" s="5"/>
      <c r="D954" s="5"/>
    </row>
    <row r="955" spans="1:4" x14ac:dyDescent="0.2">
      <c r="A955" s="38"/>
      <c r="B955" s="38"/>
      <c r="C955" s="5"/>
      <c r="D955" s="5"/>
    </row>
    <row r="956" spans="1:4" x14ac:dyDescent="0.2">
      <c r="A956" s="38"/>
      <c r="B956" s="38"/>
      <c r="C956" s="5"/>
      <c r="D956" s="5"/>
    </row>
    <row r="957" spans="1:4" x14ac:dyDescent="0.2">
      <c r="A957" s="38"/>
      <c r="B957" s="38"/>
      <c r="C957" s="5"/>
      <c r="D957" s="5"/>
    </row>
    <row r="958" spans="1:4" x14ac:dyDescent="0.2">
      <c r="A958" s="38"/>
      <c r="B958" s="38"/>
      <c r="C958" s="5"/>
      <c r="D958" s="5"/>
    </row>
    <row r="959" spans="1:4" x14ac:dyDescent="0.2">
      <c r="A959" s="38"/>
      <c r="B959" s="38"/>
      <c r="C959" s="5"/>
      <c r="D959" s="5"/>
    </row>
    <row r="960" spans="1:4" x14ac:dyDescent="0.2">
      <c r="A960" s="38"/>
      <c r="B960" s="38"/>
      <c r="C960" s="5"/>
      <c r="D960" s="5"/>
    </row>
    <row r="961" spans="1:4" x14ac:dyDescent="0.2">
      <c r="A961" s="38"/>
      <c r="B961" s="38"/>
      <c r="C961" s="5"/>
      <c r="D961" s="5"/>
    </row>
    <row r="962" spans="1:4" x14ac:dyDescent="0.2">
      <c r="A962" s="38"/>
      <c r="B962" s="38"/>
      <c r="C962" s="5"/>
      <c r="D962" s="5"/>
    </row>
    <row r="963" spans="1:4" x14ac:dyDescent="0.2">
      <c r="A963" s="38"/>
      <c r="B963" s="38"/>
      <c r="C963" s="5"/>
      <c r="D963" s="5"/>
    </row>
    <row r="964" spans="1:4" x14ac:dyDescent="0.2">
      <c r="A964" s="38"/>
      <c r="B964" s="38"/>
      <c r="C964" s="5"/>
      <c r="D964" s="5"/>
    </row>
    <row r="965" spans="1:4" x14ac:dyDescent="0.2">
      <c r="A965" s="38"/>
      <c r="B965" s="38"/>
      <c r="C965" s="5"/>
      <c r="D965" s="5"/>
    </row>
    <row r="966" spans="1:4" x14ac:dyDescent="0.2">
      <c r="A966" s="38"/>
      <c r="B966" s="38"/>
      <c r="C966" s="5"/>
      <c r="D966" s="5"/>
    </row>
    <row r="967" spans="1:4" x14ac:dyDescent="0.2">
      <c r="A967" s="38"/>
      <c r="B967" s="38"/>
      <c r="C967" s="5"/>
      <c r="D967" s="5"/>
    </row>
    <row r="968" spans="1:4" x14ac:dyDescent="0.2">
      <c r="A968" s="38"/>
      <c r="B968" s="38"/>
      <c r="C968" s="5"/>
      <c r="D968" s="5"/>
    </row>
    <row r="969" spans="1:4" x14ac:dyDescent="0.2">
      <c r="A969" s="38"/>
      <c r="B969" s="38"/>
      <c r="C969" s="5"/>
      <c r="D969" s="5"/>
    </row>
    <row r="970" spans="1:4" x14ac:dyDescent="0.2">
      <c r="A970" s="38"/>
      <c r="B970" s="38"/>
      <c r="C970" s="5"/>
      <c r="D970" s="5"/>
    </row>
    <row r="971" spans="1:4" x14ac:dyDescent="0.2">
      <c r="A971" s="38"/>
      <c r="B971" s="38"/>
      <c r="C971" s="5"/>
      <c r="D971" s="5"/>
    </row>
    <row r="972" spans="1:4" x14ac:dyDescent="0.2">
      <c r="A972" s="38"/>
      <c r="B972" s="38"/>
      <c r="C972" s="5"/>
      <c r="D972" s="5"/>
    </row>
    <row r="973" spans="1:4" x14ac:dyDescent="0.2">
      <c r="A973" s="38"/>
      <c r="B973" s="38"/>
      <c r="C973" s="5"/>
      <c r="D973" s="5"/>
    </row>
    <row r="974" spans="1:4" x14ac:dyDescent="0.2">
      <c r="A974" s="38"/>
      <c r="B974" s="38"/>
      <c r="C974" s="5"/>
      <c r="D974" s="5"/>
    </row>
    <row r="975" spans="1:4" x14ac:dyDescent="0.2">
      <c r="A975" s="38"/>
      <c r="B975" s="38"/>
      <c r="C975" s="5"/>
      <c r="D975" s="5"/>
    </row>
    <row r="976" spans="1:4" x14ac:dyDescent="0.2">
      <c r="A976" s="38"/>
      <c r="B976" s="38"/>
      <c r="C976" s="5"/>
      <c r="D976" s="5"/>
    </row>
    <row r="977" spans="1:4" x14ac:dyDescent="0.2">
      <c r="A977" s="38"/>
      <c r="B977" s="38"/>
      <c r="C977" s="5"/>
      <c r="D977" s="5"/>
    </row>
    <row r="978" spans="1:4" x14ac:dyDescent="0.2">
      <c r="A978" s="38"/>
      <c r="B978" s="38"/>
      <c r="C978" s="5"/>
      <c r="D978" s="5"/>
    </row>
    <row r="979" spans="1:4" x14ac:dyDescent="0.2">
      <c r="A979" s="38"/>
      <c r="B979" s="38"/>
      <c r="D979" s="5"/>
    </row>
    <row r="980" spans="1:4" x14ac:dyDescent="0.2">
      <c r="A980" s="38"/>
      <c r="B980" s="38"/>
      <c r="C980" s="5"/>
      <c r="D980" s="5"/>
    </row>
    <row r="981" spans="1:4" x14ac:dyDescent="0.2">
      <c r="A981" s="38"/>
      <c r="B981" s="38"/>
      <c r="C981" s="5"/>
      <c r="D981" s="5"/>
    </row>
    <row r="982" spans="1:4" x14ac:dyDescent="0.2">
      <c r="A982" s="38"/>
      <c r="B982" s="38"/>
      <c r="C982" s="5"/>
      <c r="D982" s="5"/>
    </row>
    <row r="983" spans="1:4" x14ac:dyDescent="0.2">
      <c r="A983" s="38"/>
      <c r="B983" s="38"/>
      <c r="C983" s="5"/>
      <c r="D983" s="5"/>
    </row>
    <row r="984" spans="1:4" x14ac:dyDescent="0.2">
      <c r="A984" s="38"/>
      <c r="B984" s="38"/>
      <c r="C984" s="5"/>
      <c r="D984" s="5"/>
    </row>
    <row r="985" spans="1:4" x14ac:dyDescent="0.2">
      <c r="A985" s="38"/>
      <c r="B985" s="38"/>
      <c r="C985" s="5"/>
      <c r="D985" s="5"/>
    </row>
    <row r="986" spans="1:4" x14ac:dyDescent="0.2">
      <c r="A986" s="38"/>
      <c r="B986" s="38"/>
      <c r="D986" s="5"/>
    </row>
    <row r="987" spans="1:4" x14ac:dyDescent="0.2">
      <c r="A987" s="38"/>
      <c r="B987" s="38"/>
      <c r="C987" s="5"/>
      <c r="D987" s="5"/>
    </row>
    <row r="988" spans="1:4" x14ac:dyDescent="0.2">
      <c r="A988" s="38"/>
      <c r="B988" s="38"/>
      <c r="C988" s="5"/>
      <c r="D988" s="5"/>
    </row>
    <row r="989" spans="1:4" x14ac:dyDescent="0.2">
      <c r="A989" s="38"/>
      <c r="B989" s="38"/>
      <c r="C989" s="5"/>
      <c r="D989" s="5"/>
    </row>
    <row r="990" spans="1:4" x14ac:dyDescent="0.2">
      <c r="A990" s="38"/>
      <c r="B990" s="38"/>
      <c r="C990" s="5"/>
      <c r="D990" s="5"/>
    </row>
    <row r="991" spans="1:4" x14ac:dyDescent="0.2">
      <c r="A991" s="38"/>
      <c r="B991" s="38"/>
      <c r="C991" s="5"/>
      <c r="D991" s="5"/>
    </row>
    <row r="992" spans="1:4" x14ac:dyDescent="0.2">
      <c r="A992" s="38"/>
      <c r="B992" s="38"/>
      <c r="D992" s="5"/>
    </row>
    <row r="993" spans="1:4" x14ac:dyDescent="0.2">
      <c r="A993" s="38"/>
      <c r="B993" s="38"/>
      <c r="C993" s="5"/>
      <c r="D993" s="5"/>
    </row>
    <row r="994" spans="1:4" x14ac:dyDescent="0.2">
      <c r="A994" s="38"/>
      <c r="B994" s="38"/>
      <c r="C994" s="5"/>
      <c r="D994" s="5"/>
    </row>
    <row r="995" spans="1:4" x14ac:dyDescent="0.2">
      <c r="A995" s="38"/>
      <c r="B995" s="38"/>
      <c r="C995" s="5"/>
      <c r="D995" s="5"/>
    </row>
    <row r="996" spans="1:4" x14ac:dyDescent="0.2">
      <c r="A996" s="38"/>
      <c r="B996" s="38"/>
      <c r="C996" s="5"/>
      <c r="D996" s="5"/>
    </row>
    <row r="997" spans="1:4" x14ac:dyDescent="0.2">
      <c r="A997" s="38"/>
      <c r="B997" s="38"/>
      <c r="C997" s="5"/>
      <c r="D997" s="5"/>
    </row>
    <row r="998" spans="1:4" x14ac:dyDescent="0.2">
      <c r="A998" s="38"/>
      <c r="B998" s="38"/>
      <c r="C998" s="5"/>
      <c r="D998" s="5"/>
    </row>
    <row r="999" spans="1:4" x14ac:dyDescent="0.2">
      <c r="A999" s="38"/>
      <c r="B999" s="38"/>
      <c r="C999" s="5"/>
      <c r="D999" s="5"/>
    </row>
    <row r="1000" spans="1:4" x14ac:dyDescent="0.2">
      <c r="A1000" s="38"/>
      <c r="B1000" s="38"/>
      <c r="D1000" s="5"/>
    </row>
    <row r="1001" spans="1:4" x14ac:dyDescent="0.2">
      <c r="A1001" s="38"/>
      <c r="B1001" s="38"/>
      <c r="C1001" s="5"/>
      <c r="D1001" s="5"/>
    </row>
    <row r="1002" spans="1:4" x14ac:dyDescent="0.2">
      <c r="A1002" s="38"/>
      <c r="B1002" s="38"/>
      <c r="C1002" s="5"/>
      <c r="D1002" s="5"/>
    </row>
    <row r="1003" spans="1:4" x14ac:dyDescent="0.2">
      <c r="A1003" s="38"/>
      <c r="B1003" s="38"/>
      <c r="C1003" s="5"/>
      <c r="D1003" s="5"/>
    </row>
    <row r="1004" spans="1:4" x14ac:dyDescent="0.2">
      <c r="A1004" s="38"/>
      <c r="B1004" s="38"/>
      <c r="D1004" s="5"/>
    </row>
    <row r="1005" spans="1:4" x14ac:dyDescent="0.2">
      <c r="A1005" s="38"/>
      <c r="B1005" s="38"/>
      <c r="C1005" s="5"/>
      <c r="D1005" s="5"/>
    </row>
    <row r="1006" spans="1:4" x14ac:dyDescent="0.2">
      <c r="A1006" s="38"/>
      <c r="B1006" s="38"/>
      <c r="C1006" s="5"/>
      <c r="D1006" s="5"/>
    </row>
    <row r="1007" spans="1:4" x14ac:dyDescent="0.2">
      <c r="A1007" s="38"/>
      <c r="B1007" s="38"/>
      <c r="C1007" s="5"/>
      <c r="D1007" s="5"/>
    </row>
    <row r="1008" spans="1:4" x14ac:dyDescent="0.2">
      <c r="A1008" s="38"/>
      <c r="B1008" s="38"/>
      <c r="C1008" s="5"/>
      <c r="D1008" s="5"/>
    </row>
    <row r="1009" spans="1:4" x14ac:dyDescent="0.2">
      <c r="A1009" s="38"/>
      <c r="B1009" s="38"/>
      <c r="D1009" s="5"/>
    </row>
    <row r="1010" spans="1:4" x14ac:dyDescent="0.2">
      <c r="A1010" s="38"/>
      <c r="B1010" s="38"/>
      <c r="C1010" s="5"/>
      <c r="D1010" s="5"/>
    </row>
    <row r="1011" spans="1:4" x14ac:dyDescent="0.2">
      <c r="A1011" s="38"/>
      <c r="B1011" s="38"/>
      <c r="C1011" s="5"/>
      <c r="D1011" s="5"/>
    </row>
    <row r="1012" spans="1:4" x14ac:dyDescent="0.2">
      <c r="A1012" s="38"/>
      <c r="B1012" s="38"/>
      <c r="C1012" s="5"/>
      <c r="D1012" s="5"/>
    </row>
    <row r="1013" spans="1:4" x14ac:dyDescent="0.2">
      <c r="A1013" s="38"/>
      <c r="B1013" s="38"/>
      <c r="C1013" s="5"/>
      <c r="D1013" s="5"/>
    </row>
    <row r="1014" spans="1:4" x14ac:dyDescent="0.2">
      <c r="A1014" s="38"/>
      <c r="B1014" s="38"/>
      <c r="C1014" s="5"/>
      <c r="D1014" s="5"/>
    </row>
    <row r="1015" spans="1:4" x14ac:dyDescent="0.2">
      <c r="A1015" s="38"/>
      <c r="B1015" s="38"/>
      <c r="C1015" s="5"/>
      <c r="D1015" s="5"/>
    </row>
    <row r="1016" spans="1:4" x14ac:dyDescent="0.2">
      <c r="A1016" s="38"/>
      <c r="B1016" s="38"/>
      <c r="C1016" s="5"/>
      <c r="D1016" s="5"/>
    </row>
    <row r="1017" spans="1:4" x14ac:dyDescent="0.2">
      <c r="A1017" s="38"/>
      <c r="B1017" s="38"/>
      <c r="C1017" s="5"/>
      <c r="D1017" s="5"/>
    </row>
    <row r="1018" spans="1:4" x14ac:dyDescent="0.2">
      <c r="A1018" s="38"/>
      <c r="B1018" s="38"/>
      <c r="C1018" s="5"/>
      <c r="D1018" s="5"/>
    </row>
    <row r="1019" spans="1:4" x14ac:dyDescent="0.2">
      <c r="A1019" s="38"/>
      <c r="B1019" s="38"/>
      <c r="D1019" s="5"/>
    </row>
    <row r="1020" spans="1:4" x14ac:dyDescent="0.2">
      <c r="A1020" s="38"/>
      <c r="B1020" s="38"/>
      <c r="C1020" s="5"/>
      <c r="D1020" s="5"/>
    </row>
    <row r="1021" spans="1:4" x14ac:dyDescent="0.2">
      <c r="A1021" s="38"/>
      <c r="B1021" s="38"/>
      <c r="C1021" s="5"/>
      <c r="D1021" s="5"/>
    </row>
    <row r="1022" spans="1:4" x14ac:dyDescent="0.2">
      <c r="A1022" s="38"/>
      <c r="B1022" s="38"/>
      <c r="C1022" s="5"/>
      <c r="D1022" s="5"/>
    </row>
    <row r="1023" spans="1:4" x14ac:dyDescent="0.2">
      <c r="A1023" s="38"/>
      <c r="B1023" s="38"/>
      <c r="C1023" s="5"/>
      <c r="D1023" s="5"/>
    </row>
    <row r="1024" spans="1:4" x14ac:dyDescent="0.2">
      <c r="A1024" s="38"/>
      <c r="B1024" s="38"/>
      <c r="C1024" s="5"/>
      <c r="D1024" s="5"/>
    </row>
    <row r="1025" spans="1:4" x14ac:dyDescent="0.2">
      <c r="A1025" s="38"/>
      <c r="B1025" s="38"/>
      <c r="C1025" s="5"/>
      <c r="D1025" s="5"/>
    </row>
    <row r="1026" spans="1:4" x14ac:dyDescent="0.2">
      <c r="A1026" s="38"/>
      <c r="B1026" s="38"/>
      <c r="C1026" s="5"/>
      <c r="D1026" s="5"/>
    </row>
    <row r="1027" spans="1:4" x14ac:dyDescent="0.2">
      <c r="A1027" s="38"/>
      <c r="B1027" s="38"/>
      <c r="C1027" s="5"/>
      <c r="D1027" s="5"/>
    </row>
    <row r="1028" spans="1:4" x14ac:dyDescent="0.2">
      <c r="A1028" s="38"/>
      <c r="B1028" s="38"/>
      <c r="C1028" s="5"/>
      <c r="D1028" s="5"/>
    </row>
    <row r="1029" spans="1:4" x14ac:dyDescent="0.2">
      <c r="A1029" s="38"/>
      <c r="B1029" s="38"/>
      <c r="C1029" s="5"/>
      <c r="D1029" s="5"/>
    </row>
    <row r="1030" spans="1:4" x14ac:dyDescent="0.2">
      <c r="A1030" s="38"/>
      <c r="B1030" s="38"/>
      <c r="C1030" s="5"/>
      <c r="D1030" s="5"/>
    </row>
    <row r="1031" spans="1:4" x14ac:dyDescent="0.2">
      <c r="A1031" s="38"/>
      <c r="B1031" s="38"/>
      <c r="C1031" s="5"/>
      <c r="D1031" s="5"/>
    </row>
    <row r="1032" spans="1:4" x14ac:dyDescent="0.2">
      <c r="A1032" s="38"/>
      <c r="B1032" s="38"/>
      <c r="C1032" s="5"/>
      <c r="D1032" s="5"/>
    </row>
    <row r="1033" spans="1:4" x14ac:dyDescent="0.2">
      <c r="A1033" s="38"/>
      <c r="B1033" s="38"/>
      <c r="C1033" s="5"/>
      <c r="D1033" s="5"/>
    </row>
    <row r="1034" spans="1:4" x14ac:dyDescent="0.2">
      <c r="A1034" s="38"/>
      <c r="B1034" s="38"/>
      <c r="C1034" s="5"/>
      <c r="D1034" s="5"/>
    </row>
    <row r="1035" spans="1:4" x14ac:dyDescent="0.2">
      <c r="A1035" s="38"/>
      <c r="B1035" s="38"/>
      <c r="C1035" s="5"/>
      <c r="D1035" s="5"/>
    </row>
    <row r="1036" spans="1:4" x14ac:dyDescent="0.2">
      <c r="A1036" s="38"/>
      <c r="B1036" s="38"/>
      <c r="C1036" s="5"/>
      <c r="D1036" s="5"/>
    </row>
    <row r="1037" spans="1:4" x14ac:dyDescent="0.2">
      <c r="A1037" s="38"/>
      <c r="B1037" s="38"/>
      <c r="C1037" s="5"/>
      <c r="D1037" s="5"/>
    </row>
    <row r="1038" spans="1:4" x14ac:dyDescent="0.2">
      <c r="A1038" s="38"/>
      <c r="B1038" s="38"/>
      <c r="C1038" s="5"/>
      <c r="D1038" s="5"/>
    </row>
    <row r="1039" spans="1:4" x14ac:dyDescent="0.2">
      <c r="A1039" s="38"/>
      <c r="B1039" s="38"/>
      <c r="C1039" s="5"/>
      <c r="D1039" s="5"/>
    </row>
    <row r="1040" spans="1:4" x14ac:dyDescent="0.2">
      <c r="A1040" s="38"/>
      <c r="B1040" s="38"/>
      <c r="C1040" s="5"/>
      <c r="D1040" s="5"/>
    </row>
    <row r="1041" spans="1:4" x14ac:dyDescent="0.2">
      <c r="A1041" s="38"/>
      <c r="B1041" s="38"/>
      <c r="C1041" s="5"/>
      <c r="D1041" s="5"/>
    </row>
    <row r="1042" spans="1:4" x14ac:dyDescent="0.2">
      <c r="A1042" s="38"/>
      <c r="B1042" s="38"/>
      <c r="D1042" s="5"/>
    </row>
    <row r="1043" spans="1:4" x14ac:dyDescent="0.2">
      <c r="A1043" s="38"/>
      <c r="B1043" s="38"/>
      <c r="C1043" s="5"/>
      <c r="D1043" s="5"/>
    </row>
    <row r="1044" spans="1:4" x14ac:dyDescent="0.2">
      <c r="A1044" s="38"/>
      <c r="B1044" s="38"/>
      <c r="C1044" s="5"/>
      <c r="D1044" s="5"/>
    </row>
    <row r="1045" spans="1:4" x14ac:dyDescent="0.2">
      <c r="A1045" s="38"/>
      <c r="B1045" s="38"/>
      <c r="C1045" s="5"/>
      <c r="D1045" s="5"/>
    </row>
    <row r="1046" spans="1:4" x14ac:dyDescent="0.2">
      <c r="A1046" s="38"/>
      <c r="B1046" s="38"/>
      <c r="C1046" s="5"/>
      <c r="D1046" s="5"/>
    </row>
    <row r="1047" spans="1:4" x14ac:dyDescent="0.2">
      <c r="A1047" s="38"/>
      <c r="B1047" s="38"/>
      <c r="C1047" s="5"/>
      <c r="D1047" s="5"/>
    </row>
    <row r="1048" spans="1:4" x14ac:dyDescent="0.2">
      <c r="A1048" s="38"/>
      <c r="B1048" s="38"/>
      <c r="C1048" s="5"/>
      <c r="D1048" s="5"/>
    </row>
    <row r="1049" spans="1:4" x14ac:dyDescent="0.2">
      <c r="A1049" s="38"/>
      <c r="B1049" s="38"/>
      <c r="C1049" s="5"/>
      <c r="D1049" s="5"/>
    </row>
    <row r="1050" spans="1:4" x14ac:dyDescent="0.2">
      <c r="A1050" s="38"/>
      <c r="B1050" s="38"/>
      <c r="C1050" s="5"/>
      <c r="D1050" s="5"/>
    </row>
    <row r="1051" spans="1:4" x14ac:dyDescent="0.2">
      <c r="A1051" s="38"/>
      <c r="B1051" s="38"/>
      <c r="C1051" s="5"/>
      <c r="D1051" s="5"/>
    </row>
    <row r="1052" spans="1:4" x14ac:dyDescent="0.2">
      <c r="A1052" s="38"/>
      <c r="B1052" s="38"/>
      <c r="C1052" s="5"/>
      <c r="D1052" s="5"/>
    </row>
    <row r="1053" spans="1:4" x14ac:dyDescent="0.2">
      <c r="A1053" s="38"/>
      <c r="B1053" s="38"/>
      <c r="C1053" s="5"/>
      <c r="D1053" s="5"/>
    </row>
    <row r="1054" spans="1:4" x14ac:dyDescent="0.2">
      <c r="A1054" s="38"/>
      <c r="B1054" s="38"/>
      <c r="C1054" s="5"/>
      <c r="D1054" s="5"/>
    </row>
    <row r="1055" spans="1:4" x14ac:dyDescent="0.2">
      <c r="A1055" s="38"/>
      <c r="B1055" s="38"/>
      <c r="C1055" s="5"/>
      <c r="D1055" s="5"/>
    </row>
    <row r="1056" spans="1:4" x14ac:dyDescent="0.2">
      <c r="A1056" s="38"/>
      <c r="B1056" s="38"/>
      <c r="C1056" s="5"/>
      <c r="D1056" s="5"/>
    </row>
    <row r="1057" spans="1:4" x14ac:dyDescent="0.2">
      <c r="A1057" s="38"/>
      <c r="B1057" s="38"/>
      <c r="C1057" s="5"/>
      <c r="D1057" s="5"/>
    </row>
    <row r="1058" spans="1:4" x14ac:dyDescent="0.2">
      <c r="A1058" s="38"/>
      <c r="B1058" s="38"/>
      <c r="C1058" s="5"/>
      <c r="D1058" s="5"/>
    </row>
    <row r="1059" spans="1:4" x14ac:dyDescent="0.2">
      <c r="A1059" s="38"/>
      <c r="B1059" s="38"/>
      <c r="C1059" s="5"/>
      <c r="D1059" s="5"/>
    </row>
    <row r="1060" spans="1:4" x14ac:dyDescent="0.2">
      <c r="A1060" s="38"/>
      <c r="B1060" s="38"/>
      <c r="C1060" s="5"/>
      <c r="D1060" s="5"/>
    </row>
    <row r="1061" spans="1:4" x14ac:dyDescent="0.2">
      <c r="A1061" s="38"/>
      <c r="B1061" s="38"/>
      <c r="C1061" s="5"/>
      <c r="D1061" s="5"/>
    </row>
    <row r="1062" spans="1:4" x14ac:dyDescent="0.2">
      <c r="A1062" s="38"/>
      <c r="B1062" s="38"/>
      <c r="D1062" s="5"/>
    </row>
    <row r="1063" spans="1:4" x14ac:dyDescent="0.2">
      <c r="A1063" s="38"/>
      <c r="B1063" s="38"/>
      <c r="C1063" s="5"/>
      <c r="D1063" s="5"/>
    </row>
    <row r="1064" spans="1:4" x14ac:dyDescent="0.2">
      <c r="A1064" s="38"/>
      <c r="B1064" s="38"/>
      <c r="D1064" s="5"/>
    </row>
    <row r="1065" spans="1:4" x14ac:dyDescent="0.2">
      <c r="A1065" s="38"/>
      <c r="B1065" s="38"/>
      <c r="C1065" s="5"/>
      <c r="D1065" s="5"/>
    </row>
    <row r="1066" spans="1:4" x14ac:dyDescent="0.2">
      <c r="A1066" s="38"/>
      <c r="B1066" s="38"/>
      <c r="D1066" s="5"/>
    </row>
    <row r="1067" spans="1:4" x14ac:dyDescent="0.2">
      <c r="A1067" s="38"/>
      <c r="B1067" s="38"/>
      <c r="C1067" s="5"/>
      <c r="D1067" s="5"/>
    </row>
    <row r="1068" spans="1:4" x14ac:dyDescent="0.2">
      <c r="A1068" s="38"/>
      <c r="B1068" s="38"/>
      <c r="D1068" s="5"/>
    </row>
    <row r="1069" spans="1:4" x14ac:dyDescent="0.2">
      <c r="A1069" s="38"/>
      <c r="B1069" s="38"/>
      <c r="C1069" s="5"/>
      <c r="D1069" s="5"/>
    </row>
    <row r="1070" spans="1:4" x14ac:dyDescent="0.2">
      <c r="A1070" s="38"/>
      <c r="B1070" s="38"/>
      <c r="D1070" s="5"/>
    </row>
    <row r="1071" spans="1:4" x14ac:dyDescent="0.2">
      <c r="A1071" s="38"/>
      <c r="B1071" s="38"/>
      <c r="C1071" s="5"/>
      <c r="D1071" s="5"/>
    </row>
    <row r="1072" spans="1:4" x14ac:dyDescent="0.2">
      <c r="A1072" s="38"/>
      <c r="B1072" s="38"/>
      <c r="D1072" s="5"/>
    </row>
    <row r="1073" spans="1:4" x14ac:dyDescent="0.2">
      <c r="A1073" s="38"/>
      <c r="B1073" s="38"/>
      <c r="C1073" s="5"/>
      <c r="D1073" s="5"/>
    </row>
    <row r="1074" spans="1:4" x14ac:dyDescent="0.2">
      <c r="A1074" s="38"/>
      <c r="B1074" s="38"/>
      <c r="D1074" s="5"/>
    </row>
    <row r="1075" spans="1:4" x14ac:dyDescent="0.2">
      <c r="A1075" s="38"/>
      <c r="B1075" s="38"/>
      <c r="C1075" s="5"/>
      <c r="D1075" s="5"/>
    </row>
    <row r="1076" spans="1:4" x14ac:dyDescent="0.2">
      <c r="A1076" s="38"/>
      <c r="B1076" s="38"/>
      <c r="C1076" s="5"/>
      <c r="D1076" s="5"/>
    </row>
    <row r="1077" spans="1:4" x14ac:dyDescent="0.2">
      <c r="A1077" s="38"/>
      <c r="B1077" s="38"/>
      <c r="C1077" s="5"/>
      <c r="D1077" s="5"/>
    </row>
    <row r="1078" spans="1:4" x14ac:dyDescent="0.2">
      <c r="A1078" s="38"/>
      <c r="B1078" s="38"/>
      <c r="C1078" s="5"/>
      <c r="D1078" s="5"/>
    </row>
    <row r="1079" spans="1:4" x14ac:dyDescent="0.2">
      <c r="A1079" s="38"/>
      <c r="B1079" s="38"/>
      <c r="C1079" s="5"/>
      <c r="D1079" s="5"/>
    </row>
    <row r="1080" spans="1:4" x14ac:dyDescent="0.2">
      <c r="A1080" s="38"/>
      <c r="B1080" s="38"/>
      <c r="C1080" s="5"/>
      <c r="D1080" s="5"/>
    </row>
    <row r="1081" spans="1:4" x14ac:dyDescent="0.2">
      <c r="A1081" s="38"/>
      <c r="B1081" s="38"/>
      <c r="C1081" s="5"/>
      <c r="D1081" s="5"/>
    </row>
    <row r="1082" spans="1:4" x14ac:dyDescent="0.2">
      <c r="A1082" s="38"/>
      <c r="B1082" s="38"/>
      <c r="D1082" s="5"/>
    </row>
    <row r="1083" spans="1:4" x14ac:dyDescent="0.2">
      <c r="A1083" s="38"/>
      <c r="B1083" s="38"/>
      <c r="C1083" s="5"/>
      <c r="D1083" s="5"/>
    </row>
    <row r="1084" spans="1:4" x14ac:dyDescent="0.2">
      <c r="A1084" s="38"/>
      <c r="B1084" s="38"/>
      <c r="C1084" s="5"/>
      <c r="D1084" s="5"/>
    </row>
    <row r="1085" spans="1:4" x14ac:dyDescent="0.2">
      <c r="A1085" s="38"/>
      <c r="B1085" s="38"/>
      <c r="D1085" s="5"/>
    </row>
    <row r="1086" spans="1:4" x14ac:dyDescent="0.2">
      <c r="A1086" s="38"/>
      <c r="B1086" s="38"/>
      <c r="C1086" s="5"/>
      <c r="D1086" s="5"/>
    </row>
    <row r="1087" spans="1:4" x14ac:dyDescent="0.2">
      <c r="A1087" s="38"/>
      <c r="B1087" s="38"/>
      <c r="C1087" s="5"/>
      <c r="D1087" s="5"/>
    </row>
    <row r="1088" spans="1:4" x14ac:dyDescent="0.2">
      <c r="A1088" s="38"/>
      <c r="B1088" s="38"/>
      <c r="D1088" s="5"/>
    </row>
    <row r="1089" spans="1:4" x14ac:dyDescent="0.2">
      <c r="A1089" s="38"/>
      <c r="B1089" s="38"/>
      <c r="C1089" s="5"/>
      <c r="D1089" s="5"/>
    </row>
    <row r="1090" spans="1:4" x14ac:dyDescent="0.2">
      <c r="A1090" s="38"/>
      <c r="B1090" s="38"/>
      <c r="C1090" s="5"/>
      <c r="D1090" s="5"/>
    </row>
    <row r="1091" spans="1:4" x14ac:dyDescent="0.2">
      <c r="A1091" s="38"/>
      <c r="B1091" s="38"/>
      <c r="C1091" s="5"/>
      <c r="D1091" s="5"/>
    </row>
    <row r="1092" spans="1:4" x14ac:dyDescent="0.2">
      <c r="A1092" s="38"/>
      <c r="B1092" s="38"/>
      <c r="C1092" s="5"/>
      <c r="D1092" s="5"/>
    </row>
    <row r="1093" spans="1:4" x14ac:dyDescent="0.2">
      <c r="A1093" s="38"/>
      <c r="B1093" s="38"/>
      <c r="C1093" s="5"/>
      <c r="D1093" s="5"/>
    </row>
    <row r="1094" spans="1:4" x14ac:dyDescent="0.2">
      <c r="A1094" s="38"/>
      <c r="B1094" s="38"/>
      <c r="D1094" s="5"/>
    </row>
    <row r="1095" spans="1:4" x14ac:dyDescent="0.2">
      <c r="A1095" s="38"/>
      <c r="B1095" s="38"/>
      <c r="C1095" s="5"/>
      <c r="D1095" s="5"/>
    </row>
    <row r="1096" spans="1:4" x14ac:dyDescent="0.2">
      <c r="A1096" s="38"/>
      <c r="B1096" s="38"/>
      <c r="C1096" s="5"/>
      <c r="D1096" s="5"/>
    </row>
    <row r="1097" spans="1:4" x14ac:dyDescent="0.2">
      <c r="A1097" s="38"/>
      <c r="B1097" s="38"/>
      <c r="C1097" s="5"/>
      <c r="D1097" s="5"/>
    </row>
    <row r="1098" spans="1:4" x14ac:dyDescent="0.2">
      <c r="A1098" s="38"/>
      <c r="B1098" s="38"/>
      <c r="D1098" s="5"/>
    </row>
    <row r="1099" spans="1:4" x14ac:dyDescent="0.2">
      <c r="A1099" s="38"/>
      <c r="B1099" s="38"/>
      <c r="C1099" s="5"/>
      <c r="D1099" s="5"/>
    </row>
    <row r="1100" spans="1:4" x14ac:dyDescent="0.2">
      <c r="A1100" s="38"/>
      <c r="B1100" s="38"/>
      <c r="C1100" s="5"/>
      <c r="D1100" s="5"/>
    </row>
    <row r="1101" spans="1:4" x14ac:dyDescent="0.2">
      <c r="A1101" s="38"/>
      <c r="B1101" s="38"/>
      <c r="C1101" s="5"/>
      <c r="D1101" s="5"/>
    </row>
    <row r="1102" spans="1:4" x14ac:dyDescent="0.2">
      <c r="A1102" s="38"/>
      <c r="B1102" s="38"/>
      <c r="D1102" s="5"/>
    </row>
    <row r="1103" spans="1:4" x14ac:dyDescent="0.2">
      <c r="A1103" s="38"/>
      <c r="B1103" s="38"/>
      <c r="D1103" s="5"/>
    </row>
    <row r="1104" spans="1:4" x14ac:dyDescent="0.2">
      <c r="A1104" s="38"/>
      <c r="B1104" s="38"/>
      <c r="C1104" s="5"/>
      <c r="D1104" s="5"/>
    </row>
    <row r="1105" spans="1:4" x14ac:dyDescent="0.2">
      <c r="A1105" s="38"/>
      <c r="B1105" s="38"/>
      <c r="C1105" s="5"/>
      <c r="D1105" s="5"/>
    </row>
    <row r="1106" spans="1:4" x14ac:dyDescent="0.2">
      <c r="A1106" s="38"/>
      <c r="B1106" s="38"/>
      <c r="C1106" s="5"/>
      <c r="D1106" s="5"/>
    </row>
    <row r="1107" spans="1:4" x14ac:dyDescent="0.2">
      <c r="A1107" s="38"/>
      <c r="B1107" s="38"/>
      <c r="C1107" s="5"/>
      <c r="D1107" s="5"/>
    </row>
    <row r="1108" spans="1:4" x14ac:dyDescent="0.2">
      <c r="A1108" s="38"/>
      <c r="B1108" s="38"/>
      <c r="D1108" s="5"/>
    </row>
    <row r="1109" spans="1:4" x14ac:dyDescent="0.2">
      <c r="A1109" s="38"/>
      <c r="B1109" s="38"/>
      <c r="D1109" s="5"/>
    </row>
    <row r="1110" spans="1:4" x14ac:dyDescent="0.2">
      <c r="A1110" s="38"/>
      <c r="B1110" s="38"/>
      <c r="C1110" s="5"/>
      <c r="D1110" s="5"/>
    </row>
    <row r="1111" spans="1:4" x14ac:dyDescent="0.2">
      <c r="A1111" s="38"/>
      <c r="B1111" s="38"/>
      <c r="C1111" s="5"/>
      <c r="D1111" s="5"/>
    </row>
    <row r="1112" spans="1:4" x14ac:dyDescent="0.2">
      <c r="A1112" s="38"/>
      <c r="B1112" s="38"/>
      <c r="D1112" s="5"/>
    </row>
    <row r="1113" spans="1:4" x14ac:dyDescent="0.2">
      <c r="A1113" s="38"/>
      <c r="B1113" s="38"/>
      <c r="C1113" s="5"/>
      <c r="D1113" s="5"/>
    </row>
    <row r="1114" spans="1:4" x14ac:dyDescent="0.2">
      <c r="A1114" s="38"/>
      <c r="B1114" s="38"/>
      <c r="D1114" s="5"/>
    </row>
    <row r="1115" spans="1:4" x14ac:dyDescent="0.2">
      <c r="A1115" s="38"/>
      <c r="B1115" s="38"/>
      <c r="C1115" s="5"/>
      <c r="D1115" s="5"/>
    </row>
    <row r="1116" spans="1:4" x14ac:dyDescent="0.2">
      <c r="A1116" s="38"/>
      <c r="B1116" s="38"/>
      <c r="C1116" s="5"/>
      <c r="D1116" s="5"/>
    </row>
    <row r="1117" spans="1:4" x14ac:dyDescent="0.2">
      <c r="A1117" s="38"/>
      <c r="B1117" s="38"/>
      <c r="D1117" s="5"/>
    </row>
    <row r="1118" spans="1:4" x14ac:dyDescent="0.2">
      <c r="A1118" s="38"/>
      <c r="B1118" s="38"/>
      <c r="C1118" s="5"/>
      <c r="D1118" s="5"/>
    </row>
    <row r="1119" spans="1:4" x14ac:dyDescent="0.2">
      <c r="A1119" s="38"/>
      <c r="B1119" s="38"/>
      <c r="D1119" s="5"/>
    </row>
    <row r="1120" spans="1:4" x14ac:dyDescent="0.2">
      <c r="A1120" s="38"/>
      <c r="B1120" s="38"/>
      <c r="C1120" s="5"/>
      <c r="D1120" s="5"/>
    </row>
    <row r="1121" spans="1:4" x14ac:dyDescent="0.2">
      <c r="A1121" s="38"/>
      <c r="B1121" s="38"/>
      <c r="C1121" s="5"/>
      <c r="D1121" s="5"/>
    </row>
    <row r="1122" spans="1:4" x14ac:dyDescent="0.2">
      <c r="A1122" s="38"/>
      <c r="B1122" s="38"/>
      <c r="C1122" s="5"/>
      <c r="D1122" s="5"/>
    </row>
    <row r="1123" spans="1:4" x14ac:dyDescent="0.2">
      <c r="A1123" s="38"/>
      <c r="B1123" s="38"/>
      <c r="D1123" s="5"/>
    </row>
    <row r="1124" spans="1:4" x14ac:dyDescent="0.2">
      <c r="A1124" s="38"/>
      <c r="B1124" s="38"/>
      <c r="D1124" s="5"/>
    </row>
    <row r="1125" spans="1:4" x14ac:dyDescent="0.2">
      <c r="A1125" s="38"/>
      <c r="B1125" s="38"/>
      <c r="D1125" s="5"/>
    </row>
    <row r="1126" spans="1:4" x14ac:dyDescent="0.2">
      <c r="A1126" s="38"/>
      <c r="B1126" s="38"/>
      <c r="C1126" s="5"/>
      <c r="D1126" s="5"/>
    </row>
    <row r="1127" spans="1:4" x14ac:dyDescent="0.2">
      <c r="A1127" s="38"/>
      <c r="B1127" s="38"/>
      <c r="C1127" s="5"/>
      <c r="D1127" s="5"/>
    </row>
    <row r="1128" spans="1:4" x14ac:dyDescent="0.2">
      <c r="A1128" s="38"/>
      <c r="B1128" s="38"/>
      <c r="D1128" s="5"/>
    </row>
    <row r="1129" spans="1:4" x14ac:dyDescent="0.2">
      <c r="A1129" s="38"/>
      <c r="B1129" s="38"/>
      <c r="C1129" s="5"/>
      <c r="D1129" s="5"/>
    </row>
    <row r="1130" spans="1:4" x14ac:dyDescent="0.2">
      <c r="A1130" s="38"/>
      <c r="B1130" s="38"/>
      <c r="C1130" s="5"/>
      <c r="D1130" s="5"/>
    </row>
    <row r="1131" spans="1:4" x14ac:dyDescent="0.2">
      <c r="A1131" s="38"/>
      <c r="B1131" s="38"/>
      <c r="D1131" s="5"/>
    </row>
    <row r="1132" spans="1:4" x14ac:dyDescent="0.2">
      <c r="A1132" s="38"/>
      <c r="B1132" s="38"/>
      <c r="D1132" s="5"/>
    </row>
    <row r="1133" spans="1:4" x14ac:dyDescent="0.2">
      <c r="A1133" s="38"/>
      <c r="B1133" s="38"/>
      <c r="C1133" s="5"/>
      <c r="D1133" s="5"/>
    </row>
    <row r="1134" spans="1:4" x14ac:dyDescent="0.2">
      <c r="A1134" s="38"/>
      <c r="B1134" s="38"/>
      <c r="D1134" s="5"/>
    </row>
    <row r="1135" spans="1:4" x14ac:dyDescent="0.2">
      <c r="A1135" s="38"/>
      <c r="B1135" s="38"/>
      <c r="D1135" s="5"/>
    </row>
    <row r="1136" spans="1:4" x14ac:dyDescent="0.2">
      <c r="A1136" s="38"/>
      <c r="B1136" s="38"/>
      <c r="C1136" s="5"/>
      <c r="D1136" s="5"/>
    </row>
    <row r="1137" spans="1:4" x14ac:dyDescent="0.2">
      <c r="A1137" s="38"/>
      <c r="B1137" s="38"/>
      <c r="D1137" s="5"/>
    </row>
    <row r="1138" spans="1:4" x14ac:dyDescent="0.2">
      <c r="A1138" s="38"/>
      <c r="B1138" s="38"/>
      <c r="C1138" s="5"/>
      <c r="D1138" s="5"/>
    </row>
    <row r="1139" spans="1:4" x14ac:dyDescent="0.2">
      <c r="A1139" s="38"/>
      <c r="B1139" s="38"/>
      <c r="C1139" s="5"/>
      <c r="D1139" s="5"/>
    </row>
    <row r="1140" spans="1:4" x14ac:dyDescent="0.2">
      <c r="A1140" s="38"/>
      <c r="B1140" s="38"/>
      <c r="C1140" s="5"/>
      <c r="D1140" s="5"/>
    </row>
    <row r="1141" spans="1:4" x14ac:dyDescent="0.2">
      <c r="A1141" s="38"/>
      <c r="B1141" s="38"/>
      <c r="C1141" s="5"/>
      <c r="D1141" s="5"/>
    </row>
    <row r="1142" spans="1:4" x14ac:dyDescent="0.2">
      <c r="A1142" s="38"/>
      <c r="B1142" s="38"/>
      <c r="C1142" s="5"/>
      <c r="D1142" s="5"/>
    </row>
    <row r="1143" spans="1:4" x14ac:dyDescent="0.2">
      <c r="A1143" s="38"/>
      <c r="B1143" s="38"/>
      <c r="C1143" s="5"/>
      <c r="D1143" s="5"/>
    </row>
    <row r="1144" spans="1:4" x14ac:dyDescent="0.2">
      <c r="A1144" s="38"/>
      <c r="B1144" s="38"/>
      <c r="C1144" s="5"/>
      <c r="D1144" s="5"/>
    </row>
    <row r="1145" spans="1:4" x14ac:dyDescent="0.2">
      <c r="A1145" s="38"/>
      <c r="B1145" s="38"/>
      <c r="C1145" s="5"/>
      <c r="D1145" s="5"/>
    </row>
    <row r="1146" spans="1:4" x14ac:dyDescent="0.2">
      <c r="A1146" s="38"/>
      <c r="B1146" s="38"/>
      <c r="C1146" s="5"/>
      <c r="D1146" s="5"/>
    </row>
    <row r="1147" spans="1:4" x14ac:dyDescent="0.2">
      <c r="A1147" s="38"/>
      <c r="B1147" s="38"/>
      <c r="C1147" s="5"/>
      <c r="D1147" s="5"/>
    </row>
    <row r="1148" spans="1:4" x14ac:dyDescent="0.2">
      <c r="A1148" s="38"/>
      <c r="B1148" s="38"/>
      <c r="C1148" s="5"/>
      <c r="D1148" s="5"/>
    </row>
    <row r="1149" spans="1:4" x14ac:dyDescent="0.2">
      <c r="A1149" s="38"/>
      <c r="B1149" s="38"/>
      <c r="C1149" s="5"/>
      <c r="D1149" s="5"/>
    </row>
    <row r="1150" spans="1:4" x14ac:dyDescent="0.2">
      <c r="A1150" s="38"/>
      <c r="B1150" s="38"/>
      <c r="C1150" s="5"/>
      <c r="D1150" s="5"/>
    </row>
    <row r="1151" spans="1:4" x14ac:dyDescent="0.2">
      <c r="A1151" s="38"/>
      <c r="B1151" s="38"/>
      <c r="C1151" s="5"/>
      <c r="D1151" s="5"/>
    </row>
    <row r="1152" spans="1:4" x14ac:dyDescent="0.2">
      <c r="A1152" s="38"/>
      <c r="B1152" s="38"/>
      <c r="C1152" s="5"/>
      <c r="D1152" s="5"/>
    </row>
    <row r="1153" spans="1:4" x14ac:dyDescent="0.2">
      <c r="A1153" s="38"/>
      <c r="B1153" s="38"/>
      <c r="D1153" s="5"/>
    </row>
    <row r="1154" spans="1:4" x14ac:dyDescent="0.2">
      <c r="A1154" s="38"/>
      <c r="B1154" s="38"/>
      <c r="D1154" s="5"/>
    </row>
    <row r="1155" spans="1:4" x14ac:dyDescent="0.2">
      <c r="A1155" s="38"/>
      <c r="B1155" s="38"/>
      <c r="D1155" s="5"/>
    </row>
    <row r="1156" spans="1:4" x14ac:dyDescent="0.2">
      <c r="A1156" s="38"/>
      <c r="B1156" s="38"/>
      <c r="D1156" s="5"/>
    </row>
    <row r="1157" spans="1:4" x14ac:dyDescent="0.2">
      <c r="A1157" s="38"/>
      <c r="B1157" s="38"/>
      <c r="D1157" s="5"/>
    </row>
    <row r="1158" spans="1:4" x14ac:dyDescent="0.2">
      <c r="A1158" s="38"/>
      <c r="B1158" s="38"/>
      <c r="D1158" s="5"/>
    </row>
    <row r="1159" spans="1:4" x14ac:dyDescent="0.2">
      <c r="A1159" s="38"/>
      <c r="B1159" s="38"/>
      <c r="D1159" s="5"/>
    </row>
    <row r="1160" spans="1:4" x14ac:dyDescent="0.2">
      <c r="A1160" s="38"/>
      <c r="B1160" s="38"/>
      <c r="D1160" s="5"/>
    </row>
    <row r="1161" spans="1:4" x14ac:dyDescent="0.2">
      <c r="A1161" s="38"/>
      <c r="B1161" s="38"/>
      <c r="D1161" s="5"/>
    </row>
    <row r="1162" spans="1:4" x14ac:dyDescent="0.2">
      <c r="A1162" s="38"/>
      <c r="B1162" s="38"/>
      <c r="D1162" s="5"/>
    </row>
    <row r="1163" spans="1:4" x14ac:dyDescent="0.2">
      <c r="A1163" s="38"/>
      <c r="B1163" s="38"/>
      <c r="D1163" s="5"/>
    </row>
    <row r="1164" spans="1:4" x14ac:dyDescent="0.2">
      <c r="A1164" s="38"/>
      <c r="B1164" s="38"/>
      <c r="D1164" s="5"/>
    </row>
    <row r="1165" spans="1:4" x14ac:dyDescent="0.2">
      <c r="A1165" s="38"/>
      <c r="B1165" s="38"/>
      <c r="D1165" s="5"/>
    </row>
    <row r="1166" spans="1:4" x14ac:dyDescent="0.2">
      <c r="A1166" s="38"/>
      <c r="B1166" s="38"/>
      <c r="D1166" s="5"/>
    </row>
    <row r="1167" spans="1:4" x14ac:dyDescent="0.2">
      <c r="A1167" s="38"/>
      <c r="B1167" s="38"/>
      <c r="D1167" s="5"/>
    </row>
    <row r="1168" spans="1:4" x14ac:dyDescent="0.2">
      <c r="A1168" s="38"/>
      <c r="B1168" s="38"/>
      <c r="D1168" s="5"/>
    </row>
    <row r="1169" spans="1:4" x14ac:dyDescent="0.2">
      <c r="A1169" s="38"/>
      <c r="B1169" s="38"/>
      <c r="D1169" s="5"/>
    </row>
    <row r="1170" spans="1:4" x14ac:dyDescent="0.2">
      <c r="A1170" s="38"/>
      <c r="B1170" s="38"/>
      <c r="D1170" s="5"/>
    </row>
    <row r="1171" spans="1:4" x14ac:dyDescent="0.2">
      <c r="A1171" s="38"/>
      <c r="B1171" s="38"/>
      <c r="D1171" s="5"/>
    </row>
    <row r="1172" spans="1:4" x14ac:dyDescent="0.2">
      <c r="A1172" s="38"/>
      <c r="B1172" s="38"/>
      <c r="D1172" s="5"/>
    </row>
    <row r="1173" spans="1:4" x14ac:dyDescent="0.2">
      <c r="A1173" s="38"/>
      <c r="B1173" s="38"/>
      <c r="D1173" s="5"/>
    </row>
    <row r="1174" spans="1:4" x14ac:dyDescent="0.2">
      <c r="A1174" s="38"/>
      <c r="B1174" s="38"/>
      <c r="D1174" s="5"/>
    </row>
    <row r="1175" spans="1:4" x14ac:dyDescent="0.2">
      <c r="A1175" s="38"/>
      <c r="B1175" s="38"/>
      <c r="D1175" s="5"/>
    </row>
    <row r="1176" spans="1:4" x14ac:dyDescent="0.2">
      <c r="A1176" s="38"/>
      <c r="B1176" s="38"/>
      <c r="D1176" s="5"/>
    </row>
    <row r="1177" spans="1:4" x14ac:dyDescent="0.2">
      <c r="A1177" s="38"/>
      <c r="B1177" s="38"/>
      <c r="D1177" s="5"/>
    </row>
    <row r="1178" spans="1:4" x14ac:dyDescent="0.2">
      <c r="A1178" s="38"/>
      <c r="B1178" s="38"/>
      <c r="D1178" s="5"/>
    </row>
    <row r="1179" spans="1:4" x14ac:dyDescent="0.2">
      <c r="A1179" s="38"/>
      <c r="B1179" s="38"/>
      <c r="D1179" s="5"/>
    </row>
    <row r="1180" spans="1:4" x14ac:dyDescent="0.2">
      <c r="A1180" s="38"/>
      <c r="B1180" s="38"/>
      <c r="D1180" s="5"/>
    </row>
    <row r="1181" spans="1:4" x14ac:dyDescent="0.2">
      <c r="A1181" s="38"/>
      <c r="B1181" s="38"/>
      <c r="D1181" s="5"/>
    </row>
    <row r="1182" spans="1:4" x14ac:dyDescent="0.2">
      <c r="A1182" s="38"/>
      <c r="B1182" s="38"/>
      <c r="D1182" s="5"/>
    </row>
    <row r="1183" spans="1:4" x14ac:dyDescent="0.2">
      <c r="A1183" s="38"/>
      <c r="B1183" s="38"/>
      <c r="D1183" s="5"/>
    </row>
    <row r="1184" spans="1:4" x14ac:dyDescent="0.2">
      <c r="A1184" s="38"/>
      <c r="B1184" s="38"/>
      <c r="D1184" s="5"/>
    </row>
    <row r="1185" spans="1:4" x14ac:dyDescent="0.2">
      <c r="A1185" s="38"/>
      <c r="B1185" s="38"/>
      <c r="D1185" s="5"/>
    </row>
    <row r="1186" spans="1:4" x14ac:dyDescent="0.2">
      <c r="A1186" s="38"/>
      <c r="B1186" s="38"/>
      <c r="D1186" s="5"/>
    </row>
    <row r="1187" spans="1:4" x14ac:dyDescent="0.2">
      <c r="A1187" s="38"/>
      <c r="B1187" s="38"/>
      <c r="D1187" s="5"/>
    </row>
    <row r="1188" spans="1:4" x14ac:dyDescent="0.2">
      <c r="A1188" s="38"/>
      <c r="B1188" s="38"/>
      <c r="D1188" s="5"/>
    </row>
    <row r="1189" spans="1:4" x14ac:dyDescent="0.2">
      <c r="A1189" s="38"/>
      <c r="B1189" s="38"/>
      <c r="D1189" s="5"/>
    </row>
    <row r="1190" spans="1:4" x14ac:dyDescent="0.2">
      <c r="A1190" s="38"/>
      <c r="B1190" s="38"/>
      <c r="D1190" s="5"/>
    </row>
    <row r="1191" spans="1:4" x14ac:dyDescent="0.2">
      <c r="A1191" s="38"/>
      <c r="B1191" s="38"/>
      <c r="D1191" s="5"/>
    </row>
    <row r="1192" spans="1:4" x14ac:dyDescent="0.2">
      <c r="A1192" s="38"/>
      <c r="B1192" s="38"/>
      <c r="D1192" s="5"/>
    </row>
    <row r="1193" spans="1:4" x14ac:dyDescent="0.2">
      <c r="A1193" s="38"/>
      <c r="B1193" s="38"/>
      <c r="D1193" s="5"/>
    </row>
    <row r="1194" spans="1:4" x14ac:dyDescent="0.2">
      <c r="A1194" s="38"/>
      <c r="B1194" s="38"/>
      <c r="D1194" s="5"/>
    </row>
    <row r="1195" spans="1:4" x14ac:dyDescent="0.2">
      <c r="A1195" s="38"/>
      <c r="B1195" s="38"/>
      <c r="D1195" s="5"/>
    </row>
    <row r="1196" spans="1:4" x14ac:dyDescent="0.2">
      <c r="A1196" s="38"/>
      <c r="B1196" s="38"/>
      <c r="D1196" s="5"/>
    </row>
    <row r="1197" spans="1:4" x14ac:dyDescent="0.2">
      <c r="A1197" s="38"/>
      <c r="B1197" s="38"/>
      <c r="D1197" s="5"/>
    </row>
    <row r="1198" spans="1:4" x14ac:dyDescent="0.2">
      <c r="A1198" s="38"/>
      <c r="B1198" s="38"/>
      <c r="D1198" s="5"/>
    </row>
    <row r="1199" spans="1:4" x14ac:dyDescent="0.2">
      <c r="A1199" s="38"/>
      <c r="B1199" s="38"/>
      <c r="D1199" s="5"/>
    </row>
    <row r="1200" spans="1:4" x14ac:dyDescent="0.2">
      <c r="A1200" s="38"/>
      <c r="B1200" s="38"/>
      <c r="D1200" s="5"/>
    </row>
    <row r="1201" spans="1:4" x14ac:dyDescent="0.2">
      <c r="A1201" s="38"/>
      <c r="B1201" s="38"/>
      <c r="D1201" s="5"/>
    </row>
    <row r="1202" spans="1:4" x14ac:dyDescent="0.2">
      <c r="A1202" s="38"/>
      <c r="B1202" s="38"/>
      <c r="D1202" s="5"/>
    </row>
    <row r="1203" spans="1:4" x14ac:dyDescent="0.2">
      <c r="A1203" s="38"/>
      <c r="B1203" s="38"/>
      <c r="D1203" s="5"/>
    </row>
    <row r="1204" spans="1:4" x14ac:dyDescent="0.2">
      <c r="A1204" s="38"/>
      <c r="B1204" s="38"/>
      <c r="D1204" s="5"/>
    </row>
    <row r="1205" spans="1:4" x14ac:dyDescent="0.2">
      <c r="A1205" s="38"/>
      <c r="B1205" s="38"/>
      <c r="D1205" s="5"/>
    </row>
    <row r="1206" spans="1:4" x14ac:dyDescent="0.2">
      <c r="A1206" s="38"/>
      <c r="B1206" s="38"/>
      <c r="D1206" s="5"/>
    </row>
    <row r="1207" spans="1:4" x14ac:dyDescent="0.2">
      <c r="A1207" s="38"/>
      <c r="B1207" s="38"/>
      <c r="D1207" s="5"/>
    </row>
    <row r="1208" spans="1:4" x14ac:dyDescent="0.2">
      <c r="A1208" s="38"/>
      <c r="B1208" s="38"/>
      <c r="D1208" s="5"/>
    </row>
    <row r="1209" spans="1:4" x14ac:dyDescent="0.2">
      <c r="A1209" s="38"/>
      <c r="B1209" s="38"/>
      <c r="D1209" s="5"/>
    </row>
    <row r="1210" spans="1:4" x14ac:dyDescent="0.2">
      <c r="A1210" s="38"/>
      <c r="B1210" s="38"/>
      <c r="D1210" s="5"/>
    </row>
    <row r="1211" spans="1:4" x14ac:dyDescent="0.2">
      <c r="A1211" s="38"/>
      <c r="B1211" s="38"/>
      <c r="D1211" s="5"/>
    </row>
    <row r="1212" spans="1:4" x14ac:dyDescent="0.2">
      <c r="A1212" s="38"/>
      <c r="B1212" s="38"/>
      <c r="D1212" s="5"/>
    </row>
    <row r="1213" spans="1:4" x14ac:dyDescent="0.2">
      <c r="A1213" s="38"/>
      <c r="B1213" s="38"/>
      <c r="D1213" s="5"/>
    </row>
    <row r="1214" spans="1:4" x14ac:dyDescent="0.2">
      <c r="A1214" s="38"/>
      <c r="B1214" s="38"/>
      <c r="D1214" s="5"/>
    </row>
    <row r="1215" spans="1:4" x14ac:dyDescent="0.2">
      <c r="A1215" s="38"/>
      <c r="B1215" s="38"/>
      <c r="D1215" s="5"/>
    </row>
    <row r="1216" spans="1:4" x14ac:dyDescent="0.2">
      <c r="A1216" s="38"/>
      <c r="B1216" s="38"/>
      <c r="D1216" s="5"/>
    </row>
    <row r="1217" spans="1:4" x14ac:dyDescent="0.2">
      <c r="A1217" s="38"/>
      <c r="B1217" s="38"/>
      <c r="D1217" s="5"/>
    </row>
    <row r="1218" spans="1:4" x14ac:dyDescent="0.2">
      <c r="A1218" s="38"/>
      <c r="B1218" s="38"/>
      <c r="D1218" s="5"/>
    </row>
    <row r="1219" spans="1:4" x14ac:dyDescent="0.2">
      <c r="A1219" s="38"/>
      <c r="B1219" s="38"/>
      <c r="D1219" s="5"/>
    </row>
    <row r="1220" spans="1:4" x14ac:dyDescent="0.2">
      <c r="A1220" s="38"/>
      <c r="B1220" s="38"/>
      <c r="D1220" s="5"/>
    </row>
    <row r="1221" spans="1:4" x14ac:dyDescent="0.2">
      <c r="A1221" s="38"/>
      <c r="B1221" s="38"/>
      <c r="D1221" s="5"/>
    </row>
    <row r="1222" spans="1:4" x14ac:dyDescent="0.2">
      <c r="A1222" s="38"/>
      <c r="B1222" s="38"/>
      <c r="D1222" s="5"/>
    </row>
    <row r="1223" spans="1:4" x14ac:dyDescent="0.2">
      <c r="A1223" s="38"/>
      <c r="B1223" s="38"/>
      <c r="D1223" s="5"/>
    </row>
    <row r="1224" spans="1:4" x14ac:dyDescent="0.2">
      <c r="A1224" s="38"/>
      <c r="B1224" s="38"/>
      <c r="D1224" s="5"/>
    </row>
    <row r="1225" spans="1:4" x14ac:dyDescent="0.2">
      <c r="A1225" s="38"/>
      <c r="B1225" s="38"/>
      <c r="D1225" s="5"/>
    </row>
    <row r="1226" spans="1:4" x14ac:dyDescent="0.2">
      <c r="A1226" s="38"/>
      <c r="B1226" s="38"/>
      <c r="D1226" s="5"/>
    </row>
    <row r="1227" spans="1:4" x14ac:dyDescent="0.2">
      <c r="A1227" s="38"/>
      <c r="B1227" s="38"/>
      <c r="D1227" s="5"/>
    </row>
    <row r="1228" spans="1:4" x14ac:dyDescent="0.2">
      <c r="A1228" s="38"/>
      <c r="B1228" s="38"/>
      <c r="D1228" s="5"/>
    </row>
    <row r="1229" spans="1:4" x14ac:dyDescent="0.2">
      <c r="A1229" s="38"/>
      <c r="B1229" s="38"/>
      <c r="D1229" s="5"/>
    </row>
    <row r="1230" spans="1:4" x14ac:dyDescent="0.2">
      <c r="A1230" s="38"/>
      <c r="B1230" s="38"/>
      <c r="D1230" s="5"/>
    </row>
    <row r="1231" spans="1:4" x14ac:dyDescent="0.2">
      <c r="A1231" s="38"/>
      <c r="B1231" s="38"/>
      <c r="D1231" s="5"/>
    </row>
    <row r="1232" spans="1:4" x14ac:dyDescent="0.2">
      <c r="A1232" s="38"/>
      <c r="B1232" s="38"/>
      <c r="D1232" s="5"/>
    </row>
    <row r="1233" spans="1:4" x14ac:dyDescent="0.2">
      <c r="A1233" s="38"/>
      <c r="B1233" s="38"/>
      <c r="D1233" s="5"/>
    </row>
    <row r="1234" spans="1:4" x14ac:dyDescent="0.2">
      <c r="A1234" s="38"/>
      <c r="B1234" s="38"/>
      <c r="D1234" s="5"/>
    </row>
    <row r="1235" spans="1:4" x14ac:dyDescent="0.2">
      <c r="A1235" s="38"/>
      <c r="B1235" s="38"/>
      <c r="D1235" s="5"/>
    </row>
    <row r="1236" spans="1:4" x14ac:dyDescent="0.2">
      <c r="A1236" s="38"/>
      <c r="B1236" s="38"/>
      <c r="D1236" s="5"/>
    </row>
    <row r="1237" spans="1:4" x14ac:dyDescent="0.2">
      <c r="A1237" s="38"/>
      <c r="B1237" s="38"/>
      <c r="D1237" s="5"/>
    </row>
    <row r="1238" spans="1:4" x14ac:dyDescent="0.2">
      <c r="A1238" s="38"/>
      <c r="B1238" s="38"/>
      <c r="D1238" s="5"/>
    </row>
    <row r="1239" spans="1:4" x14ac:dyDescent="0.2">
      <c r="A1239" s="38"/>
      <c r="B1239" s="38"/>
      <c r="D1239" s="5"/>
    </row>
    <row r="1240" spans="1:4" x14ac:dyDescent="0.2">
      <c r="A1240" s="38"/>
      <c r="B1240" s="38"/>
      <c r="D1240" s="5"/>
    </row>
    <row r="1241" spans="1:4" x14ac:dyDescent="0.2">
      <c r="A1241" s="38"/>
      <c r="B1241" s="38"/>
      <c r="D1241" s="5"/>
    </row>
    <row r="1242" spans="1:4" x14ac:dyDescent="0.2">
      <c r="A1242" s="38"/>
      <c r="B1242" s="38"/>
      <c r="D1242" s="5"/>
    </row>
    <row r="1243" spans="1:4" x14ac:dyDescent="0.2">
      <c r="A1243" s="38"/>
      <c r="B1243" s="38"/>
      <c r="D1243" s="5"/>
    </row>
    <row r="1244" spans="1:4" x14ac:dyDescent="0.2">
      <c r="A1244" s="38"/>
      <c r="B1244" s="38"/>
      <c r="D1244" s="5"/>
    </row>
    <row r="1245" spans="1:4" x14ac:dyDescent="0.2">
      <c r="A1245" s="38"/>
      <c r="B1245" s="38"/>
      <c r="D1245" s="5"/>
    </row>
    <row r="1246" spans="1:4" x14ac:dyDescent="0.2">
      <c r="A1246" s="38"/>
      <c r="B1246" s="38"/>
      <c r="D1246" s="5"/>
    </row>
    <row r="1247" spans="1:4" x14ac:dyDescent="0.2">
      <c r="A1247" s="38"/>
      <c r="B1247" s="38"/>
      <c r="D1247" s="5"/>
    </row>
    <row r="1248" spans="1:4" x14ac:dyDescent="0.2">
      <c r="A1248" s="38"/>
      <c r="B1248" s="38"/>
      <c r="D1248" s="5"/>
    </row>
    <row r="1249" spans="1:4" x14ac:dyDescent="0.2">
      <c r="A1249" s="38"/>
      <c r="B1249" s="38"/>
      <c r="D1249" s="5"/>
    </row>
    <row r="1250" spans="1:4" x14ac:dyDescent="0.2">
      <c r="A1250" s="38"/>
      <c r="B1250" s="38"/>
      <c r="D1250" s="5"/>
    </row>
    <row r="1251" spans="1:4" x14ac:dyDescent="0.2">
      <c r="A1251" s="38"/>
      <c r="B1251" s="38"/>
      <c r="D1251" s="5"/>
    </row>
    <row r="1252" spans="1:4" x14ac:dyDescent="0.2">
      <c r="A1252" s="38"/>
      <c r="B1252" s="38"/>
      <c r="D1252" s="5"/>
    </row>
    <row r="1253" spans="1:4" x14ac:dyDescent="0.2">
      <c r="A1253" s="38"/>
      <c r="B1253" s="38"/>
      <c r="D1253" s="5"/>
    </row>
    <row r="1254" spans="1:4" x14ac:dyDescent="0.2">
      <c r="A1254" s="38"/>
      <c r="B1254" s="38"/>
      <c r="D1254" s="5"/>
    </row>
    <row r="1255" spans="1:4" x14ac:dyDescent="0.2">
      <c r="A1255" s="38"/>
      <c r="B1255" s="38"/>
      <c r="D1255" s="5"/>
    </row>
    <row r="1256" spans="1:4" x14ac:dyDescent="0.2">
      <c r="A1256" s="38"/>
      <c r="B1256" s="38"/>
      <c r="D1256" s="5"/>
    </row>
    <row r="1257" spans="1:4" x14ac:dyDescent="0.2">
      <c r="A1257" s="38"/>
      <c r="B1257" s="38"/>
      <c r="D1257" s="5"/>
    </row>
    <row r="1258" spans="1:4" x14ac:dyDescent="0.2">
      <c r="A1258" s="38"/>
      <c r="B1258" s="38"/>
      <c r="D1258" s="5"/>
    </row>
    <row r="1259" spans="1:4" x14ac:dyDescent="0.2">
      <c r="A1259" s="38"/>
      <c r="B1259" s="38"/>
      <c r="D1259" s="5"/>
    </row>
    <row r="1260" spans="1:4" x14ac:dyDescent="0.2">
      <c r="A1260" s="38"/>
      <c r="B1260" s="38"/>
      <c r="D1260" s="5"/>
    </row>
    <row r="1261" spans="1:4" x14ac:dyDescent="0.2">
      <c r="A1261" s="38"/>
      <c r="B1261" s="38"/>
      <c r="D1261" s="5"/>
    </row>
    <row r="1262" spans="1:4" x14ac:dyDescent="0.2">
      <c r="A1262" s="38"/>
      <c r="B1262" s="38"/>
      <c r="D1262" s="5"/>
    </row>
    <row r="1263" spans="1:4" x14ac:dyDescent="0.2">
      <c r="A1263" s="38"/>
      <c r="B1263" s="38"/>
      <c r="D1263" s="5"/>
    </row>
    <row r="1264" spans="1:4" x14ac:dyDescent="0.2">
      <c r="A1264" s="38"/>
      <c r="B1264" s="38"/>
      <c r="D1264" s="5"/>
    </row>
    <row r="1265" spans="1:4" x14ac:dyDescent="0.2">
      <c r="A1265" s="38"/>
      <c r="B1265" s="38"/>
      <c r="D1265" s="5"/>
    </row>
    <row r="1266" spans="1:4" x14ac:dyDescent="0.2">
      <c r="A1266" s="38"/>
      <c r="B1266" s="38"/>
      <c r="D1266" s="5"/>
    </row>
    <row r="1267" spans="1:4" x14ac:dyDescent="0.2">
      <c r="A1267" s="38"/>
      <c r="B1267" s="38"/>
      <c r="D1267" s="5"/>
    </row>
    <row r="1268" spans="1:4" x14ac:dyDescent="0.2">
      <c r="A1268" s="38"/>
      <c r="B1268" s="38"/>
      <c r="D1268" s="5"/>
    </row>
    <row r="1269" spans="1:4" x14ac:dyDescent="0.2">
      <c r="A1269" s="38"/>
      <c r="B1269" s="38"/>
      <c r="D1269" s="5"/>
    </row>
    <row r="1270" spans="1:4" x14ac:dyDescent="0.2">
      <c r="A1270" s="38"/>
      <c r="B1270" s="38"/>
      <c r="D1270" s="5"/>
    </row>
    <row r="1271" spans="1:4" x14ac:dyDescent="0.2">
      <c r="A1271" s="38"/>
      <c r="B1271" s="38"/>
      <c r="D1271" s="5"/>
    </row>
    <row r="1272" spans="1:4" x14ac:dyDescent="0.2">
      <c r="A1272" s="38"/>
      <c r="B1272" s="38"/>
      <c r="D1272" s="5"/>
    </row>
    <row r="1273" spans="1:4" x14ac:dyDescent="0.2">
      <c r="A1273" s="38"/>
      <c r="B1273" s="38"/>
      <c r="D1273" s="5"/>
    </row>
    <row r="1274" spans="1:4" x14ac:dyDescent="0.2">
      <c r="A1274" s="38"/>
      <c r="B1274" s="38"/>
      <c r="D1274" s="5"/>
    </row>
    <row r="1275" spans="1:4" x14ac:dyDescent="0.2">
      <c r="A1275" s="38"/>
      <c r="B1275" s="38"/>
      <c r="D1275" s="5"/>
    </row>
    <row r="1276" spans="1:4" x14ac:dyDescent="0.2">
      <c r="A1276" s="38"/>
      <c r="B1276" s="38"/>
      <c r="D1276" s="5"/>
    </row>
    <row r="1277" spans="1:4" x14ac:dyDescent="0.2">
      <c r="A1277" s="38"/>
      <c r="B1277" s="38"/>
      <c r="D1277" s="5"/>
    </row>
    <row r="1278" spans="1:4" x14ac:dyDescent="0.2">
      <c r="A1278" s="38"/>
      <c r="B1278" s="38"/>
      <c r="D1278" s="5"/>
    </row>
    <row r="1279" spans="1:4" x14ac:dyDescent="0.2">
      <c r="A1279" s="38"/>
      <c r="B1279" s="38"/>
      <c r="D1279" s="5"/>
    </row>
    <row r="1280" spans="1:4" x14ac:dyDescent="0.2">
      <c r="A1280" s="38"/>
      <c r="B1280" s="38"/>
      <c r="D1280" s="5"/>
    </row>
    <row r="1281" spans="1:4" x14ac:dyDescent="0.2">
      <c r="A1281" s="38"/>
      <c r="B1281" s="38"/>
      <c r="D1281" s="5"/>
    </row>
    <row r="1282" spans="1:4" x14ac:dyDescent="0.2">
      <c r="A1282" s="38"/>
      <c r="B1282" s="38"/>
      <c r="D1282" s="5"/>
    </row>
    <row r="1283" spans="1:4" x14ac:dyDescent="0.2">
      <c r="A1283" s="38"/>
      <c r="B1283" s="38"/>
      <c r="D1283" s="5"/>
    </row>
    <row r="1284" spans="1:4" x14ac:dyDescent="0.2">
      <c r="A1284" s="38"/>
      <c r="B1284" s="38"/>
      <c r="D1284" s="5"/>
    </row>
    <row r="1285" spans="1:4" x14ac:dyDescent="0.2">
      <c r="A1285" s="38"/>
      <c r="B1285" s="38"/>
      <c r="D1285" s="5"/>
    </row>
    <row r="1286" spans="1:4" x14ac:dyDescent="0.2">
      <c r="A1286" s="38"/>
      <c r="B1286" s="38"/>
      <c r="D1286" s="5"/>
    </row>
    <row r="1287" spans="1:4" x14ac:dyDescent="0.2">
      <c r="A1287" s="38"/>
      <c r="B1287" s="38"/>
      <c r="D1287" s="5"/>
    </row>
    <row r="1288" spans="1:4" x14ac:dyDescent="0.2">
      <c r="A1288" s="38"/>
      <c r="B1288" s="38"/>
      <c r="D1288" s="5"/>
    </row>
    <row r="1289" spans="1:4" x14ac:dyDescent="0.2">
      <c r="A1289" s="38"/>
      <c r="B1289" s="38"/>
      <c r="D1289" s="5"/>
    </row>
    <row r="1290" spans="1:4" x14ac:dyDescent="0.2">
      <c r="A1290" s="38"/>
      <c r="B1290" s="38"/>
      <c r="D1290" s="5"/>
    </row>
    <row r="1291" spans="1:4" x14ac:dyDescent="0.2">
      <c r="A1291" s="38"/>
      <c r="B1291" s="38"/>
      <c r="D1291" s="5"/>
    </row>
    <row r="1292" spans="1:4" x14ac:dyDescent="0.2">
      <c r="A1292" s="38"/>
      <c r="B1292" s="38"/>
      <c r="D1292" s="5"/>
    </row>
    <row r="1293" spans="1:4" x14ac:dyDescent="0.2">
      <c r="A1293" s="38"/>
      <c r="B1293" s="38"/>
      <c r="D1293" s="5"/>
    </row>
    <row r="1294" spans="1:4" x14ac:dyDescent="0.2">
      <c r="A1294" s="38"/>
      <c r="B1294" s="38"/>
      <c r="D1294" s="5"/>
    </row>
    <row r="1295" spans="1:4" x14ac:dyDescent="0.2">
      <c r="A1295" s="38"/>
      <c r="B1295" s="38"/>
      <c r="D1295" s="5"/>
    </row>
    <row r="1296" spans="1:4" x14ac:dyDescent="0.2">
      <c r="A1296" s="38"/>
      <c r="B1296" s="38"/>
      <c r="D1296" s="5"/>
    </row>
    <row r="1297" spans="1:4" x14ac:dyDescent="0.2">
      <c r="A1297" s="38"/>
      <c r="B1297" s="38"/>
      <c r="D1297" s="5"/>
    </row>
    <row r="1298" spans="1:4" x14ac:dyDescent="0.2">
      <c r="A1298" s="38"/>
      <c r="B1298" s="38"/>
      <c r="D1298" s="5"/>
    </row>
    <row r="1299" spans="1:4" x14ac:dyDescent="0.2">
      <c r="A1299" s="38"/>
      <c r="B1299" s="38"/>
      <c r="D1299" s="5"/>
    </row>
    <row r="1300" spans="1:4" x14ac:dyDescent="0.2">
      <c r="A1300" s="38"/>
      <c r="B1300" s="38"/>
      <c r="D1300" s="5"/>
    </row>
    <row r="1301" spans="1:4" x14ac:dyDescent="0.2">
      <c r="A1301" s="38"/>
      <c r="B1301" s="38"/>
      <c r="D1301" s="5"/>
    </row>
    <row r="1302" spans="1:4" x14ac:dyDescent="0.2">
      <c r="A1302" s="38"/>
      <c r="B1302" s="38"/>
      <c r="D1302" s="5"/>
    </row>
    <row r="1303" spans="1:4" x14ac:dyDescent="0.2">
      <c r="A1303" s="38"/>
      <c r="B1303" s="38"/>
      <c r="D1303" s="5"/>
    </row>
    <row r="1304" spans="1:4" x14ac:dyDescent="0.2">
      <c r="A1304" s="38"/>
      <c r="B1304" s="38"/>
      <c r="D1304" s="5"/>
    </row>
    <row r="1305" spans="1:4" x14ac:dyDescent="0.2">
      <c r="A1305" s="38"/>
      <c r="B1305" s="38"/>
      <c r="D1305" s="5"/>
    </row>
    <row r="1306" spans="1:4" x14ac:dyDescent="0.2">
      <c r="A1306" s="38"/>
      <c r="B1306" s="38"/>
      <c r="D1306" s="5"/>
    </row>
    <row r="1307" spans="1:4" x14ac:dyDescent="0.2">
      <c r="A1307" s="38"/>
      <c r="B1307" s="38"/>
      <c r="D1307" s="5"/>
    </row>
    <row r="1308" spans="1:4" x14ac:dyDescent="0.2">
      <c r="A1308" s="38"/>
      <c r="B1308" s="38"/>
      <c r="D1308" s="5"/>
    </row>
    <row r="1309" spans="1:4" x14ac:dyDescent="0.2">
      <c r="A1309" s="38"/>
      <c r="B1309" s="38"/>
      <c r="D1309" s="5"/>
    </row>
    <row r="1310" spans="1:4" x14ac:dyDescent="0.2">
      <c r="A1310" s="38"/>
      <c r="B1310" s="38"/>
      <c r="D1310" s="5"/>
    </row>
    <row r="1311" spans="1:4" x14ac:dyDescent="0.2">
      <c r="A1311" s="38"/>
      <c r="B1311" s="38"/>
      <c r="D1311" s="5"/>
    </row>
    <row r="1312" spans="1:4" x14ac:dyDescent="0.2">
      <c r="A1312" s="38"/>
      <c r="B1312" s="38"/>
      <c r="D1312" s="5"/>
    </row>
    <row r="1313" spans="1:4" x14ac:dyDescent="0.2">
      <c r="A1313" s="38"/>
      <c r="B1313" s="38"/>
      <c r="D1313" s="5"/>
    </row>
    <row r="1314" spans="1:4" x14ac:dyDescent="0.2">
      <c r="A1314" s="38"/>
      <c r="B1314" s="38"/>
      <c r="D1314" s="5"/>
    </row>
    <row r="1315" spans="1:4" x14ac:dyDescent="0.2">
      <c r="A1315" s="38"/>
      <c r="B1315" s="38"/>
      <c r="D1315" s="5"/>
    </row>
    <row r="1316" spans="1:4" x14ac:dyDescent="0.2">
      <c r="A1316" s="38"/>
      <c r="B1316" s="38"/>
      <c r="D1316" s="5"/>
    </row>
    <row r="1317" spans="1:4" x14ac:dyDescent="0.2">
      <c r="A1317" s="38"/>
      <c r="B1317" s="38"/>
      <c r="D1317" s="5"/>
    </row>
    <row r="1318" spans="1:4" x14ac:dyDescent="0.2">
      <c r="A1318" s="38"/>
      <c r="B1318" s="38"/>
      <c r="D1318" s="5"/>
    </row>
    <row r="1319" spans="1:4" x14ac:dyDescent="0.2">
      <c r="A1319" s="38"/>
      <c r="B1319" s="38"/>
      <c r="D1319" s="5"/>
    </row>
    <row r="1320" spans="1:4" x14ac:dyDescent="0.2">
      <c r="A1320" s="38"/>
      <c r="B1320" s="38"/>
      <c r="D1320" s="5"/>
    </row>
    <row r="1321" spans="1:4" x14ac:dyDescent="0.2">
      <c r="A1321" s="38"/>
      <c r="B1321" s="38"/>
      <c r="D1321" s="5"/>
    </row>
    <row r="1322" spans="1:4" x14ac:dyDescent="0.2">
      <c r="A1322" s="38"/>
      <c r="B1322" s="38"/>
      <c r="D1322" s="5"/>
    </row>
    <row r="1323" spans="1:4" x14ac:dyDescent="0.2">
      <c r="A1323" s="38"/>
      <c r="B1323" s="38"/>
      <c r="D1323" s="5"/>
    </row>
    <row r="1324" spans="1:4" x14ac:dyDescent="0.2">
      <c r="A1324" s="38"/>
      <c r="B1324" s="38"/>
      <c r="D1324" s="5"/>
    </row>
    <row r="1325" spans="1:4" x14ac:dyDescent="0.2">
      <c r="A1325" s="38"/>
      <c r="B1325" s="38"/>
      <c r="D1325" s="5"/>
    </row>
    <row r="1326" spans="1:4" x14ac:dyDescent="0.2">
      <c r="A1326" s="38"/>
      <c r="B1326" s="38"/>
      <c r="D1326" s="5"/>
    </row>
    <row r="1327" spans="1:4" x14ac:dyDescent="0.2">
      <c r="A1327" s="38"/>
      <c r="B1327" s="38"/>
      <c r="D1327" s="5"/>
    </row>
    <row r="1328" spans="1:4" x14ac:dyDescent="0.2">
      <c r="A1328" s="38"/>
      <c r="B1328" s="38"/>
      <c r="D1328" s="5"/>
    </row>
    <row r="1329" spans="1:4" x14ac:dyDescent="0.2">
      <c r="A1329" s="38"/>
      <c r="B1329" s="38"/>
      <c r="D1329" s="5"/>
    </row>
    <row r="1330" spans="1:4" x14ac:dyDescent="0.2">
      <c r="A1330" s="38"/>
      <c r="B1330" s="38"/>
      <c r="D1330" s="5"/>
    </row>
    <row r="1331" spans="1:4" x14ac:dyDescent="0.2">
      <c r="A1331" s="38"/>
      <c r="B1331" s="38"/>
      <c r="D1331" s="5"/>
    </row>
    <row r="1332" spans="1:4" x14ac:dyDescent="0.2">
      <c r="A1332" s="38"/>
      <c r="B1332" s="38"/>
      <c r="D1332" s="5"/>
    </row>
    <row r="1333" spans="1:4" x14ac:dyDescent="0.2">
      <c r="A1333" s="38"/>
      <c r="B1333" s="38"/>
      <c r="D1333" s="5"/>
    </row>
    <row r="1334" spans="1:4" x14ac:dyDescent="0.2">
      <c r="A1334" s="38"/>
      <c r="B1334" s="38"/>
      <c r="D1334" s="5"/>
    </row>
    <row r="1335" spans="1:4" x14ac:dyDescent="0.2">
      <c r="A1335" s="38"/>
      <c r="B1335" s="38"/>
      <c r="D1335" s="5"/>
    </row>
    <row r="1336" spans="1:4" x14ac:dyDescent="0.2">
      <c r="A1336" s="38"/>
      <c r="B1336" s="38"/>
      <c r="D1336" s="5"/>
    </row>
    <row r="1337" spans="1:4" x14ac:dyDescent="0.2">
      <c r="A1337" s="38"/>
      <c r="B1337" s="38"/>
      <c r="D1337" s="5"/>
    </row>
    <row r="1338" spans="1:4" x14ac:dyDescent="0.2">
      <c r="A1338" s="38"/>
      <c r="B1338" s="38"/>
      <c r="D1338" s="5"/>
    </row>
    <row r="1339" spans="1:4" x14ac:dyDescent="0.2">
      <c r="A1339" s="38"/>
      <c r="B1339" s="38"/>
      <c r="D1339" s="5"/>
    </row>
    <row r="1340" spans="1:4" x14ac:dyDescent="0.2">
      <c r="A1340" s="38"/>
      <c r="B1340" s="38"/>
      <c r="D1340" s="5"/>
    </row>
    <row r="1341" spans="1:4" x14ac:dyDescent="0.2">
      <c r="A1341" s="38"/>
      <c r="B1341" s="38"/>
      <c r="D1341" s="5"/>
    </row>
    <row r="1342" spans="1:4" x14ac:dyDescent="0.2">
      <c r="A1342" s="38"/>
      <c r="B1342" s="38"/>
      <c r="D1342" s="5"/>
    </row>
    <row r="1343" spans="1:4" x14ac:dyDescent="0.2">
      <c r="A1343" s="38"/>
      <c r="B1343" s="38"/>
      <c r="D1343" s="5"/>
    </row>
    <row r="1344" spans="1:4" x14ac:dyDescent="0.2">
      <c r="A1344" s="38"/>
      <c r="B1344" s="38"/>
      <c r="D1344" s="5"/>
    </row>
    <row r="1345" spans="1:4" x14ac:dyDescent="0.2">
      <c r="A1345" s="38"/>
      <c r="B1345" s="38"/>
      <c r="D1345" s="5"/>
    </row>
    <row r="1346" spans="1:4" x14ac:dyDescent="0.2">
      <c r="A1346" s="38"/>
      <c r="B1346" s="38"/>
      <c r="D1346" s="5"/>
    </row>
    <row r="1347" spans="1:4" x14ac:dyDescent="0.2">
      <c r="A1347" s="38"/>
      <c r="B1347" s="38"/>
      <c r="D1347" s="5"/>
    </row>
    <row r="1348" spans="1:4" x14ac:dyDescent="0.2">
      <c r="A1348" s="38"/>
      <c r="B1348" s="38"/>
      <c r="D1348" s="5"/>
    </row>
    <row r="1349" spans="1:4" x14ac:dyDescent="0.2">
      <c r="A1349" s="38"/>
      <c r="B1349" s="38"/>
      <c r="D1349" s="5"/>
    </row>
    <row r="1350" spans="1:4" x14ac:dyDescent="0.2">
      <c r="A1350" s="38"/>
      <c r="B1350" s="38"/>
      <c r="D1350" s="5"/>
    </row>
    <row r="1351" spans="1:4" x14ac:dyDescent="0.2">
      <c r="A1351" s="38"/>
      <c r="B1351" s="38"/>
      <c r="D1351" s="5"/>
    </row>
    <row r="1352" spans="1:4" x14ac:dyDescent="0.2">
      <c r="A1352" s="38"/>
      <c r="B1352" s="38"/>
      <c r="D1352" s="5"/>
    </row>
    <row r="1353" spans="1:4" x14ac:dyDescent="0.2">
      <c r="A1353" s="38"/>
      <c r="B1353" s="38"/>
      <c r="D1353" s="5"/>
    </row>
    <row r="1354" spans="1:4" x14ac:dyDescent="0.2">
      <c r="A1354" s="38"/>
      <c r="B1354" s="38"/>
      <c r="D1354" s="5"/>
    </row>
    <row r="1355" spans="1:4" x14ac:dyDescent="0.2">
      <c r="A1355" s="38"/>
      <c r="B1355" s="38"/>
      <c r="D1355" s="5"/>
    </row>
    <row r="1356" spans="1:4" x14ac:dyDescent="0.2">
      <c r="A1356" s="38"/>
      <c r="B1356" s="38"/>
      <c r="D1356" s="5"/>
    </row>
    <row r="1357" spans="1:4" x14ac:dyDescent="0.2">
      <c r="A1357" s="38"/>
      <c r="B1357" s="38"/>
      <c r="D1357" s="5"/>
    </row>
    <row r="1358" spans="1:4" x14ac:dyDescent="0.2">
      <c r="A1358" s="38"/>
      <c r="B1358" s="38"/>
      <c r="D1358" s="5"/>
    </row>
    <row r="1359" spans="1:4" x14ac:dyDescent="0.2">
      <c r="A1359" s="38"/>
      <c r="B1359" s="38"/>
      <c r="D1359" s="5"/>
    </row>
    <row r="1360" spans="1:4" x14ac:dyDescent="0.2">
      <c r="A1360" s="38"/>
      <c r="B1360" s="38"/>
      <c r="D1360" s="5"/>
    </row>
    <row r="1361" spans="1:4" x14ac:dyDescent="0.2">
      <c r="A1361" s="38"/>
      <c r="B1361" s="38"/>
      <c r="D1361" s="5"/>
    </row>
    <row r="1362" spans="1:4" x14ac:dyDescent="0.2">
      <c r="A1362" s="38"/>
      <c r="B1362" s="38"/>
      <c r="D1362" s="5"/>
    </row>
    <row r="1363" spans="1:4" x14ac:dyDescent="0.2">
      <c r="A1363" s="38"/>
      <c r="B1363" s="38"/>
      <c r="D1363" s="5"/>
    </row>
    <row r="1364" spans="1:4" x14ac:dyDescent="0.2">
      <c r="A1364" s="38"/>
      <c r="B1364" s="38"/>
      <c r="D1364" s="5"/>
    </row>
    <row r="1365" spans="1:4" x14ac:dyDescent="0.2">
      <c r="A1365" s="38"/>
      <c r="B1365" s="38"/>
      <c r="D1365" s="5"/>
    </row>
    <row r="1366" spans="1:4" x14ac:dyDescent="0.2">
      <c r="A1366" s="38"/>
      <c r="B1366" s="38"/>
      <c r="D1366" s="5"/>
    </row>
    <row r="1367" spans="1:4" x14ac:dyDescent="0.2">
      <c r="A1367" s="38"/>
      <c r="B1367" s="38"/>
      <c r="D1367" s="5"/>
    </row>
    <row r="1368" spans="1:4" x14ac:dyDescent="0.2">
      <c r="A1368" s="38"/>
      <c r="B1368" s="38"/>
      <c r="D1368" s="5"/>
    </row>
    <row r="1369" spans="1:4" x14ac:dyDescent="0.2">
      <c r="A1369" s="38"/>
      <c r="B1369" s="38"/>
      <c r="D1369" s="5"/>
    </row>
    <row r="1370" spans="1:4" x14ac:dyDescent="0.2">
      <c r="A1370" s="38"/>
      <c r="B1370" s="38"/>
      <c r="D1370" s="5"/>
    </row>
    <row r="1371" spans="1:4" x14ac:dyDescent="0.2">
      <c r="A1371" s="38"/>
      <c r="B1371" s="38"/>
      <c r="D1371" s="5"/>
    </row>
    <row r="1372" spans="1:4" x14ac:dyDescent="0.2">
      <c r="A1372" s="38"/>
      <c r="B1372" s="38"/>
      <c r="D1372" s="5"/>
    </row>
    <row r="1373" spans="1:4" x14ac:dyDescent="0.2">
      <c r="A1373" s="38"/>
      <c r="B1373" s="38"/>
      <c r="D1373" s="5"/>
    </row>
    <row r="1374" spans="1:4" x14ac:dyDescent="0.2">
      <c r="A1374" s="38"/>
      <c r="B1374" s="38"/>
      <c r="D1374" s="5"/>
    </row>
    <row r="1375" spans="1:4" x14ac:dyDescent="0.2">
      <c r="A1375" s="38"/>
      <c r="B1375" s="38"/>
      <c r="D1375" s="5"/>
    </row>
    <row r="1376" spans="1:4" x14ac:dyDescent="0.2">
      <c r="A1376" s="38"/>
      <c r="B1376" s="38"/>
      <c r="D1376" s="5"/>
    </row>
    <row r="1377" spans="1:4" x14ac:dyDescent="0.2">
      <c r="A1377" s="38"/>
      <c r="B1377" s="38"/>
      <c r="D1377" s="5"/>
    </row>
    <row r="1378" spans="1:4" x14ac:dyDescent="0.2">
      <c r="A1378" s="38"/>
      <c r="B1378" s="38"/>
      <c r="D1378" s="5"/>
    </row>
    <row r="1379" spans="1:4" x14ac:dyDescent="0.2">
      <c r="A1379" s="38"/>
      <c r="B1379" s="38"/>
      <c r="D1379" s="5"/>
    </row>
    <row r="1380" spans="1:4" x14ac:dyDescent="0.2">
      <c r="A1380" s="38"/>
      <c r="B1380" s="38"/>
      <c r="D1380" s="5"/>
    </row>
    <row r="1381" spans="1:4" x14ac:dyDescent="0.2">
      <c r="A1381" s="38"/>
      <c r="B1381" s="38"/>
      <c r="D1381" s="5"/>
    </row>
    <row r="1382" spans="1:4" x14ac:dyDescent="0.2">
      <c r="A1382" s="38"/>
      <c r="B1382" s="38"/>
      <c r="D1382" s="5"/>
    </row>
    <row r="1383" spans="1:4" x14ac:dyDescent="0.2">
      <c r="A1383" s="38"/>
      <c r="B1383" s="38"/>
      <c r="D1383" s="5"/>
    </row>
    <row r="1384" spans="1:4" x14ac:dyDescent="0.2">
      <c r="A1384" s="38"/>
      <c r="B1384" s="38"/>
      <c r="D1384" s="5"/>
    </row>
    <row r="1385" spans="1:4" x14ac:dyDescent="0.2">
      <c r="A1385" s="38"/>
      <c r="B1385" s="38"/>
      <c r="D1385" s="5"/>
    </row>
    <row r="1386" spans="1:4" x14ac:dyDescent="0.2">
      <c r="A1386" s="38"/>
      <c r="B1386" s="38"/>
      <c r="D1386" s="5"/>
    </row>
    <row r="1387" spans="1:4" x14ac:dyDescent="0.2">
      <c r="A1387" s="38"/>
      <c r="B1387" s="38"/>
      <c r="D1387" s="5"/>
    </row>
    <row r="1388" spans="1:4" x14ac:dyDescent="0.2">
      <c r="A1388" s="38"/>
      <c r="B1388" s="38"/>
      <c r="D1388" s="5"/>
    </row>
    <row r="1389" spans="1:4" x14ac:dyDescent="0.2">
      <c r="A1389" s="38"/>
      <c r="B1389" s="38"/>
      <c r="D1389" s="5"/>
    </row>
    <row r="1390" spans="1:4" x14ac:dyDescent="0.2">
      <c r="A1390" s="38"/>
      <c r="B1390" s="38"/>
      <c r="D1390" s="5"/>
    </row>
    <row r="1391" spans="1:4" x14ac:dyDescent="0.2">
      <c r="A1391" s="38"/>
      <c r="B1391" s="38"/>
      <c r="D1391" s="5"/>
    </row>
    <row r="1392" spans="1:4" x14ac:dyDescent="0.2">
      <c r="A1392" s="38"/>
      <c r="B1392" s="38"/>
      <c r="D1392" s="5"/>
    </row>
    <row r="1393" spans="1:4" x14ac:dyDescent="0.2">
      <c r="A1393" s="38"/>
      <c r="B1393" s="38"/>
      <c r="D1393" s="5"/>
    </row>
    <row r="1394" spans="1:4" x14ac:dyDescent="0.2">
      <c r="A1394" s="38"/>
      <c r="B1394" s="38"/>
      <c r="D1394" s="5"/>
    </row>
    <row r="1395" spans="1:4" x14ac:dyDescent="0.2">
      <c r="A1395" s="38"/>
      <c r="B1395" s="38"/>
      <c r="D1395" s="5"/>
    </row>
    <row r="1396" spans="1:4" x14ac:dyDescent="0.2">
      <c r="A1396" s="38"/>
      <c r="B1396" s="38"/>
      <c r="D1396" s="5"/>
    </row>
    <row r="1397" spans="1:4" x14ac:dyDescent="0.2">
      <c r="A1397" s="38"/>
      <c r="B1397" s="38"/>
      <c r="D1397" s="5"/>
    </row>
    <row r="1398" spans="1:4" x14ac:dyDescent="0.2">
      <c r="A1398" s="38"/>
      <c r="B1398" s="38"/>
      <c r="D1398" s="5"/>
    </row>
    <row r="1399" spans="1:4" x14ac:dyDescent="0.2">
      <c r="A1399" s="38"/>
      <c r="B1399" s="38"/>
      <c r="D1399" s="5"/>
    </row>
    <row r="1400" spans="1:4" x14ac:dyDescent="0.2">
      <c r="A1400" s="38"/>
      <c r="B1400" s="38"/>
      <c r="D1400" s="5"/>
    </row>
    <row r="1401" spans="1:4" x14ac:dyDescent="0.2">
      <c r="A1401" s="38"/>
      <c r="B1401" s="38"/>
      <c r="D1401" s="5"/>
    </row>
    <row r="1402" spans="1:4" x14ac:dyDescent="0.2">
      <c r="A1402" s="38"/>
      <c r="B1402" s="38"/>
      <c r="D1402" s="5"/>
    </row>
    <row r="1403" spans="1:4" x14ac:dyDescent="0.2">
      <c r="A1403" s="38"/>
      <c r="B1403" s="38"/>
      <c r="D1403" s="5"/>
    </row>
    <row r="1404" spans="1:4" x14ac:dyDescent="0.2">
      <c r="A1404" s="38"/>
      <c r="B1404" s="38"/>
      <c r="D1404" s="5"/>
    </row>
    <row r="1405" spans="1:4" x14ac:dyDescent="0.2">
      <c r="A1405" s="38"/>
      <c r="B1405" s="38"/>
      <c r="D1405" s="5"/>
    </row>
    <row r="1406" spans="1:4" x14ac:dyDescent="0.2">
      <c r="A1406" s="38"/>
      <c r="B1406" s="38"/>
      <c r="D1406" s="5"/>
    </row>
    <row r="1407" spans="1:4" x14ac:dyDescent="0.2">
      <c r="A1407" s="38"/>
      <c r="B1407" s="38"/>
      <c r="D1407" s="5"/>
    </row>
    <row r="1408" spans="1:4" x14ac:dyDescent="0.2">
      <c r="A1408" s="38"/>
      <c r="B1408" s="38"/>
      <c r="D1408" s="5"/>
    </row>
    <row r="1409" spans="1:4" x14ac:dyDescent="0.2">
      <c r="A1409" s="38"/>
      <c r="B1409" s="38"/>
      <c r="D1409" s="5"/>
    </row>
    <row r="1410" spans="1:4" x14ac:dyDescent="0.2">
      <c r="A1410" s="38"/>
      <c r="B1410" s="38"/>
      <c r="D1410" s="5"/>
    </row>
    <row r="1411" spans="1:4" x14ac:dyDescent="0.2">
      <c r="A1411" s="38"/>
      <c r="B1411" s="38"/>
      <c r="D1411" s="5"/>
    </row>
    <row r="1412" spans="1:4" x14ac:dyDescent="0.2">
      <c r="A1412" s="38"/>
      <c r="B1412" s="38"/>
      <c r="D1412" s="5"/>
    </row>
    <row r="1413" spans="1:4" x14ac:dyDescent="0.2">
      <c r="A1413" s="38"/>
      <c r="B1413" s="38"/>
      <c r="D1413" s="5"/>
    </row>
    <row r="1414" spans="1:4" x14ac:dyDescent="0.2">
      <c r="A1414" s="38"/>
      <c r="B1414" s="38"/>
      <c r="D1414" s="5"/>
    </row>
    <row r="1415" spans="1:4" x14ac:dyDescent="0.2">
      <c r="A1415" s="38"/>
      <c r="B1415" s="38"/>
      <c r="D1415" s="5"/>
    </row>
    <row r="1416" spans="1:4" x14ac:dyDescent="0.2">
      <c r="A1416" s="38"/>
      <c r="B1416" s="38"/>
      <c r="D1416" s="5"/>
    </row>
    <row r="1417" spans="1:4" x14ac:dyDescent="0.2">
      <c r="A1417" s="38"/>
      <c r="B1417" s="38"/>
      <c r="D1417" s="5"/>
    </row>
    <row r="1418" spans="1:4" x14ac:dyDescent="0.2">
      <c r="A1418" s="38"/>
      <c r="B1418" s="38"/>
      <c r="D1418" s="5"/>
    </row>
    <row r="1419" spans="1:4" x14ac:dyDescent="0.2">
      <c r="A1419" s="38"/>
      <c r="B1419" s="38"/>
      <c r="D1419" s="5"/>
    </row>
    <row r="1420" spans="1:4" x14ac:dyDescent="0.2">
      <c r="A1420" s="38"/>
      <c r="B1420" s="38"/>
      <c r="D1420" s="5"/>
    </row>
    <row r="1421" spans="1:4" x14ac:dyDescent="0.2">
      <c r="A1421" s="38"/>
      <c r="B1421" s="38"/>
      <c r="D1421" s="5"/>
    </row>
    <row r="1422" spans="1:4" x14ac:dyDescent="0.2">
      <c r="A1422" s="38"/>
      <c r="B1422" s="38"/>
      <c r="D1422" s="5"/>
    </row>
    <row r="1423" spans="1:4" x14ac:dyDescent="0.2">
      <c r="A1423" s="38"/>
      <c r="B1423" s="38"/>
      <c r="D1423" s="5"/>
    </row>
    <row r="1424" spans="1:4" x14ac:dyDescent="0.2">
      <c r="A1424" s="38"/>
      <c r="B1424" s="38"/>
      <c r="D1424" s="5"/>
    </row>
    <row r="1425" spans="1:4" x14ac:dyDescent="0.2">
      <c r="A1425" s="38"/>
      <c r="B1425" s="38"/>
      <c r="D1425" s="5"/>
    </row>
    <row r="1426" spans="1:4" x14ac:dyDescent="0.2">
      <c r="A1426" s="38"/>
      <c r="B1426" s="38"/>
      <c r="D1426" s="5"/>
    </row>
    <row r="1427" spans="1:4" x14ac:dyDescent="0.2">
      <c r="A1427" s="38"/>
      <c r="B1427" s="38"/>
      <c r="D1427" s="5"/>
    </row>
    <row r="1428" spans="1:4" x14ac:dyDescent="0.2">
      <c r="A1428" s="38"/>
      <c r="B1428" s="38"/>
      <c r="D1428" s="5"/>
    </row>
    <row r="1429" spans="1:4" x14ac:dyDescent="0.2">
      <c r="A1429" s="38"/>
      <c r="B1429" s="38"/>
      <c r="D1429" s="5"/>
    </row>
    <row r="1430" spans="1:4" x14ac:dyDescent="0.2">
      <c r="A1430" s="38"/>
      <c r="B1430" s="38"/>
      <c r="D1430" s="5"/>
    </row>
    <row r="1431" spans="1:4" x14ac:dyDescent="0.2">
      <c r="A1431" s="38"/>
      <c r="B1431" s="38"/>
      <c r="D1431" s="5"/>
    </row>
    <row r="1432" spans="1:4" x14ac:dyDescent="0.2">
      <c r="A1432" s="38"/>
      <c r="B1432" s="38"/>
      <c r="D1432" s="5"/>
    </row>
    <row r="1433" spans="1:4" x14ac:dyDescent="0.2">
      <c r="A1433" s="38"/>
      <c r="B1433" s="38"/>
      <c r="D1433" s="5"/>
    </row>
    <row r="1434" spans="1:4" x14ac:dyDescent="0.2">
      <c r="A1434" s="38"/>
      <c r="B1434" s="38"/>
      <c r="D1434" s="5"/>
    </row>
    <row r="1435" spans="1:4" x14ac:dyDescent="0.2">
      <c r="A1435" s="38"/>
      <c r="B1435" s="38"/>
      <c r="C1435" s="5"/>
      <c r="D1435" s="5"/>
    </row>
    <row r="1436" spans="1:4" x14ac:dyDescent="0.2">
      <c r="A1436" s="38"/>
      <c r="B1436" s="38"/>
      <c r="C1436" s="5"/>
      <c r="D1436" s="5"/>
    </row>
    <row r="1437" spans="1:4" x14ac:dyDescent="0.2">
      <c r="A1437" s="38"/>
      <c r="B1437" s="38"/>
      <c r="C1437" s="5"/>
      <c r="D1437" s="5"/>
    </row>
    <row r="1438" spans="1:4" x14ac:dyDescent="0.2">
      <c r="A1438" s="38"/>
      <c r="B1438" s="38"/>
      <c r="C1438" s="5"/>
      <c r="D1438" s="5"/>
    </row>
    <row r="1439" spans="1:4" x14ac:dyDescent="0.2">
      <c r="A1439" s="38"/>
      <c r="B1439" s="38"/>
      <c r="C1439" s="5"/>
      <c r="D1439" s="5"/>
    </row>
    <row r="1440" spans="1:4" x14ac:dyDescent="0.2">
      <c r="A1440" s="38"/>
      <c r="B1440" s="38"/>
      <c r="C1440" s="5"/>
      <c r="D1440" s="5"/>
    </row>
    <row r="1441" spans="1:4" x14ac:dyDescent="0.2">
      <c r="A1441" s="38"/>
      <c r="B1441" s="38"/>
      <c r="C1441" s="5"/>
      <c r="D1441" s="5"/>
    </row>
    <row r="1442" spans="1:4" x14ac:dyDescent="0.2">
      <c r="A1442" s="38"/>
      <c r="B1442" s="38"/>
      <c r="C1442" s="5"/>
      <c r="D1442" s="5"/>
    </row>
    <row r="1443" spans="1:4" x14ac:dyDescent="0.2">
      <c r="A1443" s="38"/>
      <c r="B1443" s="38"/>
      <c r="C1443" s="5"/>
      <c r="D1443" s="5"/>
    </row>
    <row r="1444" spans="1:4" x14ac:dyDescent="0.2">
      <c r="A1444" s="38"/>
      <c r="B1444" s="38"/>
      <c r="C1444" s="5"/>
      <c r="D1444" s="5"/>
    </row>
    <row r="1445" spans="1:4" x14ac:dyDescent="0.2">
      <c r="A1445" s="38"/>
      <c r="B1445" s="38"/>
      <c r="C1445" s="5"/>
      <c r="D1445" s="5"/>
    </row>
    <row r="1446" spans="1:4" x14ac:dyDescent="0.2">
      <c r="A1446" s="38"/>
      <c r="B1446" s="38"/>
      <c r="C1446" s="5"/>
      <c r="D1446" s="5"/>
    </row>
    <row r="1447" spans="1:4" x14ac:dyDescent="0.2">
      <c r="A1447" s="38"/>
      <c r="B1447" s="38"/>
      <c r="C1447" s="5"/>
      <c r="D1447" s="5"/>
    </row>
    <row r="1448" spans="1:4" x14ac:dyDescent="0.2">
      <c r="A1448" s="38"/>
      <c r="B1448" s="38"/>
      <c r="C1448" s="5"/>
      <c r="D1448" s="5"/>
    </row>
    <row r="1449" spans="1:4" x14ac:dyDescent="0.2">
      <c r="A1449" s="38"/>
      <c r="B1449" s="38"/>
      <c r="C1449" s="5"/>
      <c r="D1449" s="5"/>
    </row>
    <row r="1450" spans="1:4" x14ac:dyDescent="0.2">
      <c r="A1450" s="38"/>
      <c r="B1450" s="38"/>
      <c r="C1450" s="5"/>
      <c r="D1450" s="5"/>
    </row>
    <row r="1451" spans="1:4" x14ac:dyDescent="0.2">
      <c r="A1451" s="38"/>
      <c r="B1451" s="38"/>
      <c r="C1451" s="5"/>
      <c r="D1451" s="5"/>
    </row>
    <row r="1452" spans="1:4" x14ac:dyDescent="0.2">
      <c r="A1452" s="38"/>
      <c r="B1452" s="38"/>
      <c r="C1452" s="5"/>
      <c r="D1452" s="5"/>
    </row>
    <row r="1453" spans="1:4" x14ac:dyDescent="0.2">
      <c r="A1453" s="38"/>
      <c r="B1453" s="38"/>
      <c r="C1453" s="5"/>
      <c r="D1453" s="5"/>
    </row>
    <row r="1454" spans="1:4" x14ac:dyDescent="0.2">
      <c r="A1454" s="38"/>
      <c r="B1454" s="38"/>
      <c r="C1454" s="5"/>
      <c r="D1454" s="5"/>
    </row>
    <row r="1455" spans="1:4" x14ac:dyDescent="0.2">
      <c r="A1455" s="38"/>
      <c r="B1455" s="38"/>
      <c r="C1455" s="5"/>
      <c r="D1455" s="5"/>
    </row>
    <row r="1456" spans="1:4" x14ac:dyDescent="0.2">
      <c r="A1456" s="38"/>
      <c r="B1456" s="38"/>
      <c r="C1456" s="5"/>
      <c r="D1456" s="5"/>
    </row>
    <row r="1457" spans="1:4" x14ac:dyDescent="0.2">
      <c r="A1457" s="38"/>
      <c r="B1457" s="38"/>
      <c r="C1457" s="5"/>
      <c r="D1457" s="5"/>
    </row>
    <row r="1458" spans="1:4" x14ac:dyDescent="0.2">
      <c r="A1458" s="38"/>
      <c r="B1458" s="38"/>
      <c r="C1458" s="5"/>
      <c r="D1458" s="5"/>
    </row>
    <row r="1459" spans="1:4" x14ac:dyDescent="0.2">
      <c r="A1459" s="38"/>
      <c r="B1459" s="38"/>
      <c r="C1459" s="5"/>
      <c r="D1459" s="5"/>
    </row>
    <row r="1460" spans="1:4" x14ac:dyDescent="0.2">
      <c r="A1460" s="38"/>
      <c r="B1460" s="38"/>
      <c r="C1460" s="5"/>
      <c r="D1460" s="5"/>
    </row>
    <row r="1461" spans="1:4" x14ac:dyDescent="0.2">
      <c r="A1461" s="38"/>
      <c r="B1461" s="38"/>
      <c r="C1461" s="5"/>
      <c r="D1461" s="5"/>
    </row>
    <row r="1462" spans="1:4" x14ac:dyDescent="0.2">
      <c r="A1462" s="38"/>
      <c r="B1462" s="38"/>
      <c r="C1462" s="5"/>
      <c r="D1462" s="5"/>
    </row>
    <row r="1463" spans="1:4" x14ac:dyDescent="0.2">
      <c r="A1463" s="38"/>
      <c r="B1463" s="38"/>
      <c r="C1463" s="5"/>
      <c r="D1463" s="5"/>
    </row>
    <row r="1464" spans="1:4" x14ac:dyDescent="0.2">
      <c r="A1464" s="38"/>
      <c r="B1464" s="38"/>
      <c r="C1464" s="5"/>
      <c r="D1464" s="5"/>
    </row>
    <row r="1465" spans="1:4" x14ac:dyDescent="0.2">
      <c r="A1465" s="38"/>
      <c r="B1465" s="38"/>
      <c r="C1465" s="5"/>
      <c r="D1465" s="5"/>
    </row>
    <row r="1466" spans="1:4" x14ac:dyDescent="0.2">
      <c r="A1466" s="38"/>
      <c r="B1466" s="38"/>
      <c r="C1466" s="5"/>
      <c r="D1466" s="5"/>
    </row>
    <row r="1467" spans="1:4" x14ac:dyDescent="0.2">
      <c r="A1467" s="38"/>
      <c r="B1467" s="38"/>
      <c r="C1467" s="5"/>
      <c r="D1467" s="5"/>
    </row>
    <row r="1468" spans="1:4" x14ac:dyDescent="0.2">
      <c r="A1468" s="38"/>
      <c r="B1468" s="38"/>
      <c r="C1468" s="5"/>
      <c r="D1468" s="5"/>
    </row>
    <row r="1469" spans="1:4" x14ac:dyDescent="0.2">
      <c r="A1469" s="38"/>
      <c r="B1469" s="38"/>
      <c r="C1469" s="5"/>
      <c r="D1469" s="5"/>
    </row>
    <row r="1470" spans="1:4" x14ac:dyDescent="0.2">
      <c r="A1470" s="38"/>
      <c r="B1470" s="38"/>
      <c r="C1470" s="5"/>
      <c r="D1470" s="5"/>
    </row>
    <row r="1471" spans="1:4" x14ac:dyDescent="0.2">
      <c r="A1471" s="38"/>
      <c r="B1471" s="38"/>
      <c r="C1471" s="5"/>
      <c r="D1471" s="5"/>
    </row>
    <row r="1472" spans="1:4" x14ac:dyDescent="0.2">
      <c r="A1472" s="38"/>
      <c r="B1472" s="38"/>
      <c r="C1472" s="5"/>
      <c r="D1472" s="5"/>
    </row>
    <row r="1473" spans="1:4" x14ac:dyDescent="0.2">
      <c r="A1473" s="38"/>
      <c r="B1473" s="38"/>
      <c r="C1473" s="5"/>
      <c r="D1473" s="5"/>
    </row>
    <row r="1474" spans="1:4" x14ac:dyDescent="0.2">
      <c r="A1474" s="38"/>
      <c r="B1474" s="38"/>
      <c r="C1474" s="5"/>
      <c r="D1474" s="5"/>
    </row>
    <row r="1475" spans="1:4" x14ac:dyDescent="0.2">
      <c r="A1475" s="38"/>
      <c r="B1475" s="38"/>
      <c r="C1475" s="5"/>
      <c r="D1475" s="5"/>
    </row>
    <row r="1476" spans="1:4" x14ac:dyDescent="0.2">
      <c r="A1476" s="38"/>
      <c r="B1476" s="38"/>
      <c r="C1476" s="5"/>
      <c r="D1476" s="5"/>
    </row>
    <row r="1477" spans="1:4" x14ac:dyDescent="0.2">
      <c r="A1477" s="38"/>
      <c r="B1477" s="38"/>
      <c r="C1477" s="5"/>
      <c r="D1477" s="5"/>
    </row>
    <row r="1478" spans="1:4" x14ac:dyDescent="0.2">
      <c r="A1478" s="38"/>
      <c r="B1478" s="38"/>
      <c r="C1478" s="5"/>
      <c r="D1478" s="5"/>
    </row>
    <row r="1479" spans="1:4" x14ac:dyDescent="0.2">
      <c r="A1479" s="38"/>
      <c r="B1479" s="38"/>
      <c r="C1479" s="5"/>
      <c r="D1479" s="5"/>
    </row>
    <row r="1480" spans="1:4" x14ac:dyDescent="0.2">
      <c r="A1480" s="38"/>
      <c r="B1480" s="38"/>
      <c r="C1480" s="5"/>
      <c r="D1480" s="5"/>
    </row>
    <row r="1481" spans="1:4" x14ac:dyDescent="0.2">
      <c r="A1481" s="38"/>
      <c r="B1481" s="38"/>
      <c r="C1481" s="5"/>
      <c r="D1481" s="5"/>
    </row>
    <row r="1482" spans="1:4" x14ac:dyDescent="0.2">
      <c r="A1482" s="38"/>
      <c r="B1482" s="38"/>
      <c r="C1482" s="5"/>
      <c r="D1482" s="5"/>
    </row>
    <row r="1483" spans="1:4" x14ac:dyDescent="0.2">
      <c r="A1483" s="38"/>
      <c r="B1483" s="38"/>
      <c r="C1483" s="5"/>
      <c r="D1483" s="5"/>
    </row>
    <row r="1484" spans="1:4" x14ac:dyDescent="0.2">
      <c r="A1484" s="38"/>
      <c r="B1484" s="38"/>
      <c r="C1484" s="5"/>
      <c r="D1484" s="5"/>
    </row>
    <row r="1485" spans="1:4" x14ac:dyDescent="0.2">
      <c r="A1485" s="38"/>
      <c r="B1485" s="38"/>
      <c r="C1485" s="5"/>
      <c r="D1485" s="5"/>
    </row>
    <row r="1486" spans="1:4" x14ac:dyDescent="0.2">
      <c r="A1486" s="38"/>
      <c r="B1486" s="38"/>
      <c r="C1486" s="5"/>
      <c r="D1486" s="5"/>
    </row>
    <row r="1487" spans="1:4" x14ac:dyDescent="0.2">
      <c r="A1487" s="38"/>
      <c r="B1487" s="38"/>
      <c r="C1487" s="5"/>
      <c r="D1487" s="5"/>
    </row>
    <row r="1488" spans="1:4" x14ac:dyDescent="0.2">
      <c r="A1488" s="38"/>
      <c r="B1488" s="38"/>
      <c r="C1488" s="5"/>
      <c r="D1488" s="5"/>
    </row>
    <row r="1489" spans="1:4" x14ac:dyDescent="0.2">
      <c r="A1489" s="38"/>
      <c r="B1489" s="38"/>
      <c r="C1489" s="5"/>
      <c r="D1489" s="5"/>
    </row>
    <row r="1490" spans="1:4" x14ac:dyDescent="0.2">
      <c r="A1490" s="38"/>
      <c r="B1490" s="38"/>
      <c r="C1490" s="5"/>
      <c r="D1490" s="5"/>
    </row>
    <row r="1491" spans="1:4" x14ac:dyDescent="0.2">
      <c r="A1491" s="38"/>
      <c r="B1491" s="38"/>
      <c r="C1491" s="5"/>
      <c r="D1491" s="5"/>
    </row>
    <row r="1492" spans="1:4" x14ac:dyDescent="0.2">
      <c r="A1492" s="38"/>
      <c r="B1492" s="38"/>
      <c r="C1492" s="5"/>
      <c r="D1492" s="5"/>
    </row>
    <row r="1493" spans="1:4" x14ac:dyDescent="0.2">
      <c r="A1493" s="38"/>
      <c r="B1493" s="38"/>
      <c r="C1493" s="5"/>
      <c r="D1493" s="5"/>
    </row>
    <row r="1494" spans="1:4" x14ac:dyDescent="0.2">
      <c r="A1494" s="38"/>
      <c r="B1494" s="38"/>
      <c r="C1494" s="5"/>
      <c r="D1494" s="5"/>
    </row>
    <row r="1495" spans="1:4" x14ac:dyDescent="0.2">
      <c r="A1495" s="38"/>
      <c r="B1495" s="38"/>
      <c r="C1495" s="5"/>
      <c r="D1495" s="5"/>
    </row>
    <row r="1496" spans="1:4" x14ac:dyDescent="0.2">
      <c r="A1496" s="38"/>
      <c r="B1496" s="38"/>
      <c r="C1496" s="5"/>
      <c r="D1496" s="5"/>
    </row>
    <row r="1497" spans="1:4" x14ac:dyDescent="0.2">
      <c r="A1497" s="38"/>
      <c r="B1497" s="38"/>
      <c r="C1497" s="5"/>
      <c r="D1497" s="5"/>
    </row>
    <row r="1498" spans="1:4" x14ac:dyDescent="0.2">
      <c r="A1498" s="38"/>
      <c r="B1498" s="38"/>
      <c r="C1498" s="5"/>
      <c r="D1498" s="5"/>
    </row>
    <row r="1499" spans="1:4" x14ac:dyDescent="0.2">
      <c r="A1499" s="38"/>
      <c r="B1499" s="38"/>
      <c r="C1499" s="5"/>
      <c r="D1499" s="5"/>
    </row>
    <row r="1500" spans="1:4" x14ac:dyDescent="0.2">
      <c r="A1500" s="38"/>
      <c r="B1500" s="38"/>
      <c r="C1500" s="5"/>
      <c r="D1500" s="5"/>
    </row>
    <row r="1501" spans="1:4" x14ac:dyDescent="0.2">
      <c r="A1501" s="38"/>
      <c r="B1501" s="38"/>
      <c r="C1501" s="5"/>
      <c r="D1501" s="5"/>
    </row>
    <row r="1502" spans="1:4" x14ac:dyDescent="0.2">
      <c r="A1502" s="38"/>
      <c r="B1502" s="38"/>
      <c r="C1502" s="5"/>
      <c r="D1502" s="5"/>
    </row>
    <row r="1503" spans="1:4" x14ac:dyDescent="0.2">
      <c r="A1503" s="38"/>
      <c r="B1503" s="38"/>
      <c r="C1503" s="5"/>
      <c r="D1503" s="5"/>
    </row>
    <row r="1504" spans="1:4" x14ac:dyDescent="0.2">
      <c r="A1504" s="38"/>
      <c r="B1504" s="38"/>
      <c r="C1504" s="5"/>
      <c r="D1504" s="5"/>
    </row>
    <row r="1505" spans="1:4" x14ac:dyDescent="0.2">
      <c r="A1505" s="38"/>
      <c r="B1505" s="38"/>
      <c r="C1505" s="5"/>
      <c r="D1505" s="5"/>
    </row>
    <row r="1506" spans="1:4" x14ac:dyDescent="0.2">
      <c r="A1506" s="38"/>
      <c r="B1506" s="38"/>
      <c r="C1506" s="5"/>
      <c r="D1506" s="5"/>
    </row>
    <row r="1507" spans="1:4" x14ac:dyDescent="0.2">
      <c r="A1507" s="38"/>
      <c r="B1507" s="38"/>
      <c r="C1507" s="5"/>
      <c r="D1507" s="5"/>
    </row>
    <row r="1508" spans="1:4" x14ac:dyDescent="0.2">
      <c r="A1508" s="38"/>
      <c r="B1508" s="38"/>
      <c r="C1508" s="5"/>
      <c r="D1508" s="5"/>
    </row>
    <row r="1509" spans="1:4" x14ac:dyDescent="0.2">
      <c r="A1509" s="38"/>
      <c r="B1509" s="38"/>
      <c r="C1509" s="5"/>
      <c r="D1509" s="5"/>
    </row>
    <row r="1510" spans="1:4" x14ac:dyDescent="0.2">
      <c r="A1510" s="38"/>
      <c r="B1510" s="38"/>
      <c r="C1510" s="5"/>
      <c r="D1510" s="5"/>
    </row>
    <row r="1511" spans="1:4" x14ac:dyDescent="0.2">
      <c r="A1511" s="38"/>
      <c r="B1511" s="38"/>
      <c r="C1511" s="5"/>
      <c r="D1511" s="5"/>
    </row>
    <row r="1512" spans="1:4" x14ac:dyDescent="0.2">
      <c r="A1512" s="38"/>
      <c r="B1512" s="38"/>
      <c r="C1512" s="5"/>
      <c r="D1512" s="5"/>
    </row>
    <row r="1513" spans="1:4" x14ac:dyDescent="0.2">
      <c r="A1513" s="38"/>
      <c r="B1513" s="38"/>
      <c r="C1513" s="5"/>
      <c r="D1513" s="5"/>
    </row>
    <row r="1514" spans="1:4" x14ac:dyDescent="0.2">
      <c r="A1514" s="38"/>
      <c r="B1514" s="38"/>
      <c r="C1514" s="5"/>
      <c r="D1514" s="5"/>
    </row>
    <row r="1515" spans="1:4" x14ac:dyDescent="0.2">
      <c r="A1515" s="38"/>
      <c r="B1515" s="38"/>
      <c r="C1515" s="5"/>
      <c r="D1515" s="5"/>
    </row>
    <row r="1516" spans="1:4" x14ac:dyDescent="0.2">
      <c r="A1516" s="38"/>
      <c r="B1516" s="38"/>
      <c r="C1516" s="5"/>
      <c r="D1516" s="5"/>
    </row>
    <row r="1517" spans="1:4" x14ac:dyDescent="0.2">
      <c r="A1517" s="38"/>
      <c r="B1517" s="38"/>
      <c r="C1517" s="5"/>
      <c r="D1517" s="5"/>
    </row>
    <row r="1518" spans="1:4" x14ac:dyDescent="0.2">
      <c r="A1518" s="38"/>
      <c r="B1518" s="38"/>
      <c r="C1518" s="5"/>
      <c r="D1518" s="5"/>
    </row>
    <row r="1519" spans="1:4" x14ac:dyDescent="0.2">
      <c r="A1519" s="38"/>
      <c r="B1519" s="38"/>
      <c r="C1519" s="5"/>
      <c r="D1519" s="5"/>
    </row>
    <row r="1520" spans="1:4" x14ac:dyDescent="0.2">
      <c r="A1520" s="38"/>
      <c r="B1520" s="38"/>
      <c r="C1520" s="5"/>
      <c r="D1520" s="5"/>
    </row>
    <row r="1521" spans="1:4" x14ac:dyDescent="0.2">
      <c r="A1521" s="38"/>
      <c r="B1521" s="38"/>
      <c r="C1521" s="5"/>
      <c r="D1521" s="5"/>
    </row>
    <row r="1522" spans="1:4" x14ac:dyDescent="0.2">
      <c r="A1522" s="38"/>
      <c r="B1522" s="38"/>
      <c r="C1522" s="5"/>
      <c r="D1522" s="5"/>
    </row>
    <row r="1523" spans="1:4" x14ac:dyDescent="0.2">
      <c r="A1523" s="38"/>
      <c r="B1523" s="38"/>
      <c r="C1523" s="5"/>
      <c r="D1523" s="5"/>
    </row>
    <row r="1524" spans="1:4" x14ac:dyDescent="0.2">
      <c r="A1524" s="38"/>
      <c r="B1524" s="38"/>
      <c r="C1524" s="5"/>
      <c r="D1524" s="5"/>
    </row>
    <row r="1525" spans="1:4" x14ac:dyDescent="0.2">
      <c r="A1525" s="38"/>
      <c r="B1525" s="38"/>
      <c r="C1525" s="5"/>
      <c r="D1525" s="5"/>
    </row>
    <row r="1526" spans="1:4" x14ac:dyDescent="0.2">
      <c r="A1526" s="38"/>
      <c r="B1526" s="38"/>
      <c r="C1526" s="5"/>
      <c r="D1526" s="5"/>
    </row>
    <row r="1527" spans="1:4" x14ac:dyDescent="0.2">
      <c r="A1527" s="38"/>
      <c r="B1527" s="38"/>
      <c r="C1527" s="5"/>
      <c r="D1527" s="5"/>
    </row>
    <row r="1528" spans="1:4" x14ac:dyDescent="0.2">
      <c r="A1528" s="38"/>
      <c r="B1528" s="38"/>
      <c r="C1528" s="5"/>
      <c r="D1528" s="5"/>
    </row>
    <row r="1529" spans="1:4" x14ac:dyDescent="0.2">
      <c r="A1529" s="38"/>
      <c r="B1529" s="38"/>
      <c r="C1529" s="5"/>
      <c r="D1529" s="5"/>
    </row>
    <row r="1530" spans="1:4" x14ac:dyDescent="0.2">
      <c r="A1530" s="38"/>
      <c r="B1530" s="38"/>
      <c r="C1530" s="5"/>
      <c r="D1530" s="5"/>
    </row>
    <row r="1531" spans="1:4" x14ac:dyDescent="0.2">
      <c r="A1531" s="38"/>
      <c r="B1531" s="38"/>
      <c r="C1531" s="5"/>
      <c r="D1531" s="5"/>
    </row>
    <row r="1532" spans="1:4" x14ac:dyDescent="0.2">
      <c r="A1532" s="38"/>
      <c r="B1532" s="38"/>
      <c r="C1532" s="5"/>
      <c r="D1532" s="5"/>
    </row>
    <row r="1533" spans="1:4" x14ac:dyDescent="0.2">
      <c r="A1533" s="38"/>
      <c r="B1533" s="38"/>
      <c r="C1533" s="5"/>
      <c r="D1533" s="5"/>
    </row>
    <row r="1534" spans="1:4" x14ac:dyDescent="0.2">
      <c r="A1534" s="38"/>
      <c r="B1534" s="38"/>
      <c r="C1534" s="5"/>
      <c r="D1534" s="5"/>
    </row>
    <row r="1535" spans="1:4" x14ac:dyDescent="0.2">
      <c r="A1535" s="38"/>
      <c r="B1535" s="38"/>
      <c r="C1535" s="5"/>
      <c r="D1535" s="5"/>
    </row>
    <row r="1536" spans="1:4" x14ac:dyDescent="0.2">
      <c r="A1536" s="38"/>
      <c r="B1536" s="38"/>
      <c r="C1536" s="5"/>
      <c r="D1536" s="5"/>
    </row>
    <row r="1537" spans="1:4" x14ac:dyDescent="0.2">
      <c r="A1537" s="38"/>
      <c r="B1537" s="38"/>
      <c r="C1537" s="5"/>
      <c r="D1537" s="5"/>
    </row>
    <row r="1538" spans="1:4" x14ac:dyDescent="0.2">
      <c r="A1538" s="38"/>
      <c r="B1538" s="38"/>
      <c r="C1538" s="5"/>
      <c r="D1538" s="5"/>
    </row>
    <row r="1539" spans="1:4" x14ac:dyDescent="0.2">
      <c r="A1539" s="38"/>
      <c r="B1539" s="38"/>
      <c r="C1539" s="5"/>
      <c r="D1539" s="5"/>
    </row>
    <row r="1540" spans="1:4" x14ac:dyDescent="0.2">
      <c r="A1540" s="38"/>
      <c r="B1540" s="38"/>
      <c r="C1540" s="5"/>
      <c r="D1540" s="5"/>
    </row>
    <row r="1541" spans="1:4" x14ac:dyDescent="0.2">
      <c r="A1541" s="38"/>
      <c r="B1541" s="38"/>
      <c r="C1541" s="5"/>
      <c r="D1541" s="5"/>
    </row>
    <row r="1542" spans="1:4" x14ac:dyDescent="0.2">
      <c r="A1542" s="38"/>
      <c r="B1542" s="38"/>
      <c r="C1542" s="5"/>
      <c r="D1542" s="5"/>
    </row>
    <row r="1543" spans="1:4" x14ac:dyDescent="0.2">
      <c r="A1543" s="38"/>
      <c r="B1543" s="38"/>
      <c r="C1543" s="5"/>
      <c r="D1543" s="5"/>
    </row>
    <row r="1544" spans="1:4" x14ac:dyDescent="0.2">
      <c r="A1544" s="38"/>
      <c r="B1544" s="38"/>
      <c r="C1544" s="5"/>
      <c r="D1544" s="5"/>
    </row>
    <row r="1545" spans="1:4" x14ac:dyDescent="0.2">
      <c r="A1545" s="38"/>
      <c r="B1545" s="38"/>
      <c r="C1545" s="5"/>
      <c r="D1545" s="5"/>
    </row>
    <row r="1546" spans="1:4" x14ac:dyDescent="0.2">
      <c r="A1546" s="38"/>
      <c r="B1546" s="38"/>
      <c r="C1546" s="5"/>
      <c r="D1546" s="5"/>
    </row>
    <row r="1547" spans="1:4" x14ac:dyDescent="0.2">
      <c r="A1547" s="38"/>
      <c r="B1547" s="38"/>
      <c r="C1547" s="5"/>
      <c r="D1547" s="5"/>
    </row>
    <row r="1548" spans="1:4" x14ac:dyDescent="0.2">
      <c r="A1548" s="38"/>
      <c r="B1548" s="38"/>
      <c r="C1548" s="5"/>
      <c r="D1548" s="5"/>
    </row>
    <row r="1549" spans="1:4" x14ac:dyDescent="0.2">
      <c r="A1549" s="38"/>
      <c r="B1549" s="38"/>
      <c r="C1549" s="5"/>
      <c r="D1549" s="5"/>
    </row>
    <row r="1550" spans="1:4" x14ac:dyDescent="0.2">
      <c r="A1550" s="38"/>
      <c r="B1550" s="38"/>
      <c r="C1550" s="5"/>
      <c r="D1550" s="5"/>
    </row>
    <row r="1551" spans="1:4" x14ac:dyDescent="0.2">
      <c r="A1551" s="38"/>
      <c r="B1551" s="38"/>
      <c r="C1551" s="5"/>
      <c r="D1551" s="5"/>
    </row>
    <row r="1552" spans="1:4" x14ac:dyDescent="0.2">
      <c r="A1552" s="38"/>
      <c r="B1552" s="38"/>
      <c r="C1552" s="5"/>
      <c r="D1552" s="5"/>
    </row>
    <row r="1553" spans="1:4" x14ac:dyDescent="0.2">
      <c r="A1553" s="38"/>
      <c r="B1553" s="38"/>
      <c r="C1553" s="5"/>
      <c r="D1553" s="5"/>
    </row>
    <row r="1554" spans="1:4" x14ac:dyDescent="0.2">
      <c r="A1554" s="38"/>
      <c r="B1554" s="38"/>
      <c r="C1554" s="5"/>
      <c r="D1554" s="5"/>
    </row>
    <row r="1555" spans="1:4" x14ac:dyDescent="0.2">
      <c r="A1555" s="38"/>
      <c r="B1555" s="38"/>
      <c r="C1555" s="5"/>
      <c r="D1555" s="5"/>
    </row>
    <row r="1556" spans="1:4" x14ac:dyDescent="0.2">
      <c r="A1556" s="38"/>
      <c r="B1556" s="38"/>
      <c r="C1556" s="5"/>
      <c r="D1556" s="5"/>
    </row>
    <row r="1557" spans="1:4" x14ac:dyDescent="0.2">
      <c r="A1557" s="38"/>
      <c r="B1557" s="38"/>
      <c r="C1557" s="5"/>
      <c r="D1557" s="5"/>
    </row>
    <row r="1558" spans="1:4" x14ac:dyDescent="0.2">
      <c r="A1558" s="38"/>
      <c r="B1558" s="38"/>
      <c r="C1558" s="5"/>
      <c r="D1558" s="5"/>
    </row>
    <row r="1559" spans="1:4" x14ac:dyDescent="0.2">
      <c r="A1559" s="38"/>
      <c r="B1559" s="38"/>
      <c r="C1559" s="5"/>
      <c r="D1559" s="5"/>
    </row>
    <row r="1560" spans="1:4" x14ac:dyDescent="0.2">
      <c r="A1560" s="38"/>
      <c r="B1560" s="38"/>
      <c r="C1560" s="5"/>
      <c r="D1560" s="5"/>
    </row>
    <row r="1561" spans="1:4" x14ac:dyDescent="0.2">
      <c r="A1561" s="38"/>
      <c r="B1561" s="38"/>
      <c r="D1561" s="5"/>
    </row>
    <row r="1562" spans="1:4" x14ac:dyDescent="0.2">
      <c r="A1562" s="38"/>
      <c r="B1562" s="38"/>
      <c r="C1562" s="5"/>
      <c r="D1562" s="5"/>
    </row>
    <row r="1563" spans="1:4" x14ac:dyDescent="0.2">
      <c r="A1563" s="38"/>
      <c r="B1563" s="38"/>
      <c r="C1563" s="5"/>
      <c r="D1563" s="5"/>
    </row>
    <row r="1564" spans="1:4" x14ac:dyDescent="0.2">
      <c r="A1564" s="38"/>
      <c r="B1564" s="38"/>
      <c r="D1564" s="5"/>
    </row>
    <row r="1565" spans="1:4" x14ac:dyDescent="0.2">
      <c r="A1565" s="38"/>
      <c r="B1565" s="38"/>
      <c r="C1565" s="5"/>
      <c r="D1565" s="5"/>
    </row>
    <row r="1566" spans="1:4" x14ac:dyDescent="0.2">
      <c r="A1566" s="38"/>
      <c r="B1566" s="38"/>
      <c r="C1566" s="5"/>
      <c r="D1566" s="5"/>
    </row>
    <row r="1567" spans="1:4" x14ac:dyDescent="0.2">
      <c r="A1567" s="38"/>
      <c r="B1567" s="38"/>
      <c r="C1567" s="5"/>
      <c r="D1567" s="5"/>
    </row>
    <row r="1568" spans="1:4" x14ac:dyDescent="0.2">
      <c r="A1568" s="38"/>
      <c r="B1568" s="38"/>
      <c r="C1568" s="5"/>
      <c r="D1568" s="5"/>
    </row>
    <row r="1569" spans="1:4" x14ac:dyDescent="0.2">
      <c r="A1569" s="38"/>
      <c r="B1569" s="38"/>
      <c r="C1569" s="5"/>
      <c r="D1569" s="5"/>
    </row>
    <row r="1570" spans="1:4" x14ac:dyDescent="0.2">
      <c r="A1570" s="38"/>
      <c r="B1570" s="38"/>
      <c r="C1570" s="5"/>
      <c r="D1570" s="5"/>
    </row>
    <row r="1571" spans="1:4" x14ac:dyDescent="0.2">
      <c r="A1571" s="38"/>
      <c r="B1571" s="38"/>
      <c r="C1571" s="5"/>
      <c r="D1571" s="5"/>
    </row>
    <row r="1572" spans="1:4" x14ac:dyDescent="0.2">
      <c r="A1572" s="38"/>
      <c r="B1572" s="38"/>
      <c r="C1572" s="5"/>
      <c r="D1572" s="5"/>
    </row>
    <row r="1573" spans="1:4" x14ac:dyDescent="0.2">
      <c r="A1573" s="38"/>
      <c r="B1573" s="38"/>
      <c r="C1573" s="5"/>
      <c r="D1573" s="5"/>
    </row>
    <row r="1574" spans="1:4" x14ac:dyDescent="0.2">
      <c r="A1574" s="38"/>
      <c r="B1574" s="38"/>
      <c r="C1574" s="5"/>
      <c r="D1574" s="5"/>
    </row>
    <row r="1575" spans="1:4" x14ac:dyDescent="0.2">
      <c r="A1575" s="38"/>
      <c r="B1575" s="38"/>
      <c r="C1575" s="5"/>
      <c r="D1575" s="5"/>
    </row>
    <row r="1576" spans="1:4" x14ac:dyDescent="0.2">
      <c r="A1576" s="38"/>
      <c r="B1576" s="38"/>
      <c r="C1576" s="5"/>
      <c r="D1576" s="5"/>
    </row>
    <row r="1577" spans="1:4" x14ac:dyDescent="0.2">
      <c r="A1577" s="38"/>
      <c r="B1577" s="38"/>
      <c r="C1577" s="5"/>
      <c r="D1577" s="5"/>
    </row>
    <row r="1578" spans="1:4" x14ac:dyDescent="0.2">
      <c r="A1578" s="38"/>
      <c r="B1578" s="38"/>
      <c r="C1578" s="5"/>
      <c r="D1578" s="5"/>
    </row>
    <row r="1579" spans="1:4" x14ac:dyDescent="0.2">
      <c r="A1579" s="38"/>
      <c r="B1579" s="38"/>
      <c r="C1579" s="5"/>
      <c r="D1579" s="5"/>
    </row>
    <row r="1580" spans="1:4" x14ac:dyDescent="0.2">
      <c r="A1580" s="38"/>
      <c r="B1580" s="38"/>
      <c r="C1580" s="5"/>
      <c r="D1580" s="5"/>
    </row>
    <row r="1581" spans="1:4" x14ac:dyDescent="0.2">
      <c r="A1581" s="38"/>
      <c r="B1581" s="38"/>
      <c r="C1581" s="5"/>
      <c r="D1581" s="5"/>
    </row>
    <row r="1582" spans="1:4" x14ac:dyDescent="0.2">
      <c r="A1582" s="38"/>
      <c r="B1582" s="38"/>
      <c r="C1582" s="5"/>
      <c r="D1582" s="5"/>
    </row>
    <row r="1583" spans="1:4" x14ac:dyDescent="0.2">
      <c r="A1583" s="38"/>
      <c r="B1583" s="38"/>
      <c r="D1583" s="5"/>
    </row>
    <row r="1584" spans="1:4" x14ac:dyDescent="0.2">
      <c r="A1584" s="38"/>
      <c r="B1584" s="38"/>
      <c r="C1584" s="5"/>
      <c r="D1584" s="5"/>
    </row>
    <row r="1585" spans="1:4" x14ac:dyDescent="0.2">
      <c r="A1585" s="38"/>
      <c r="B1585" s="38"/>
      <c r="C1585" s="5"/>
      <c r="D1585" s="5"/>
    </row>
    <row r="1586" spans="1:4" x14ac:dyDescent="0.2">
      <c r="A1586" s="38"/>
      <c r="B1586" s="38"/>
      <c r="C1586" s="5"/>
      <c r="D1586" s="5"/>
    </row>
    <row r="1587" spans="1:4" x14ac:dyDescent="0.2">
      <c r="A1587" s="38"/>
      <c r="B1587" s="38"/>
      <c r="C1587" s="5"/>
      <c r="D1587" s="5"/>
    </row>
    <row r="1588" spans="1:4" x14ac:dyDescent="0.2">
      <c r="A1588" s="38"/>
      <c r="B1588" s="38"/>
      <c r="C1588" s="5"/>
      <c r="D1588" s="5"/>
    </row>
    <row r="1589" spans="1:4" x14ac:dyDescent="0.2">
      <c r="A1589" s="38"/>
      <c r="B1589" s="38"/>
      <c r="D1589" s="5"/>
    </row>
    <row r="1590" spans="1:4" x14ac:dyDescent="0.2">
      <c r="A1590" s="38"/>
      <c r="B1590" s="38"/>
      <c r="C1590" s="5"/>
      <c r="D1590" s="5"/>
    </row>
    <row r="1591" spans="1:4" x14ac:dyDescent="0.2">
      <c r="A1591" s="38"/>
      <c r="B1591" s="38"/>
      <c r="C1591" s="5"/>
      <c r="D1591" s="5"/>
    </row>
    <row r="1592" spans="1:4" x14ac:dyDescent="0.2">
      <c r="A1592" s="38"/>
      <c r="B1592" s="38"/>
      <c r="C1592" s="5"/>
      <c r="D1592" s="5"/>
    </row>
    <row r="1593" spans="1:4" x14ac:dyDescent="0.2">
      <c r="A1593" s="38"/>
      <c r="B1593" s="38"/>
      <c r="D1593" s="5"/>
    </row>
    <row r="1594" spans="1:4" x14ac:dyDescent="0.2">
      <c r="A1594" s="38"/>
      <c r="B1594" s="38"/>
      <c r="C1594" s="5"/>
      <c r="D1594" s="5"/>
    </row>
    <row r="1595" spans="1:4" x14ac:dyDescent="0.2">
      <c r="A1595" s="38"/>
      <c r="B1595" s="38"/>
      <c r="C1595" s="5"/>
      <c r="D1595" s="5"/>
    </row>
    <row r="1596" spans="1:4" x14ac:dyDescent="0.2">
      <c r="A1596" s="38"/>
      <c r="B1596" s="38"/>
      <c r="D1596" s="5"/>
    </row>
    <row r="1597" spans="1:4" x14ac:dyDescent="0.2">
      <c r="A1597" s="38"/>
      <c r="B1597" s="38"/>
      <c r="C1597" s="5"/>
      <c r="D1597" s="5"/>
    </row>
    <row r="1598" spans="1:4" x14ac:dyDescent="0.2">
      <c r="A1598" s="38"/>
      <c r="B1598" s="38"/>
      <c r="C1598" s="5"/>
      <c r="D1598" s="5"/>
    </row>
    <row r="1599" spans="1:4" x14ac:dyDescent="0.2">
      <c r="A1599" s="38"/>
      <c r="B1599" s="38"/>
      <c r="C1599" s="5"/>
      <c r="D1599" s="5"/>
    </row>
    <row r="1600" spans="1:4" x14ac:dyDescent="0.2">
      <c r="A1600" s="38"/>
      <c r="B1600" s="38"/>
      <c r="C1600" s="5"/>
      <c r="D1600" s="5"/>
    </row>
    <row r="1601" spans="1:4" x14ac:dyDescent="0.2">
      <c r="A1601" s="38"/>
      <c r="B1601" s="38"/>
      <c r="C1601" s="5"/>
      <c r="D1601" s="5"/>
    </row>
    <row r="1602" spans="1:4" x14ac:dyDescent="0.2">
      <c r="A1602" s="38"/>
      <c r="B1602" s="38"/>
      <c r="C1602" s="5"/>
      <c r="D1602" s="5"/>
    </row>
    <row r="1603" spans="1:4" x14ac:dyDescent="0.2">
      <c r="A1603" s="38"/>
      <c r="B1603" s="38"/>
      <c r="C1603" s="5"/>
      <c r="D1603" s="5"/>
    </row>
    <row r="1604" spans="1:4" x14ac:dyDescent="0.2">
      <c r="A1604" s="38"/>
      <c r="B1604" s="38"/>
      <c r="C1604" s="5"/>
      <c r="D1604" s="5"/>
    </row>
    <row r="1605" spans="1:4" x14ac:dyDescent="0.2">
      <c r="A1605" s="38"/>
      <c r="B1605" s="38"/>
      <c r="C1605" s="5"/>
      <c r="D1605" s="5"/>
    </row>
    <row r="1606" spans="1:4" x14ac:dyDescent="0.2">
      <c r="A1606" s="38"/>
      <c r="B1606" s="38"/>
      <c r="C1606" s="5"/>
      <c r="D1606" s="5"/>
    </row>
    <row r="1607" spans="1:4" x14ac:dyDescent="0.2">
      <c r="A1607" s="38"/>
      <c r="B1607" s="38"/>
      <c r="C1607" s="5"/>
      <c r="D1607" s="5"/>
    </row>
    <row r="1608" spans="1:4" x14ac:dyDescent="0.2">
      <c r="A1608" s="38"/>
      <c r="B1608" s="38"/>
      <c r="C1608" s="5"/>
      <c r="D1608" s="5"/>
    </row>
    <row r="1609" spans="1:4" x14ac:dyDescent="0.2">
      <c r="A1609" s="38"/>
      <c r="B1609" s="38"/>
      <c r="C1609" s="5"/>
      <c r="D1609" s="5"/>
    </row>
    <row r="1610" spans="1:4" x14ac:dyDescent="0.2">
      <c r="A1610" s="38"/>
      <c r="B1610" s="38"/>
      <c r="C1610" s="5"/>
      <c r="D1610" s="5"/>
    </row>
    <row r="1611" spans="1:4" x14ac:dyDescent="0.2">
      <c r="A1611" s="38"/>
      <c r="B1611" s="38"/>
      <c r="C1611" s="5"/>
      <c r="D1611" s="5"/>
    </row>
    <row r="1612" spans="1:4" x14ac:dyDescent="0.2">
      <c r="A1612" s="38"/>
      <c r="B1612" s="38"/>
      <c r="C1612" s="5"/>
      <c r="D1612" s="5"/>
    </row>
    <row r="1613" spans="1:4" x14ac:dyDescent="0.2">
      <c r="A1613" s="38"/>
      <c r="B1613" s="38"/>
      <c r="C1613" s="5"/>
      <c r="D1613" s="5"/>
    </row>
    <row r="1614" spans="1:4" x14ac:dyDescent="0.2">
      <c r="A1614" s="38"/>
      <c r="B1614" s="38"/>
      <c r="C1614" s="5"/>
      <c r="D1614" s="5"/>
    </row>
    <row r="1615" spans="1:4" x14ac:dyDescent="0.2">
      <c r="A1615" s="38"/>
      <c r="B1615" s="38"/>
      <c r="C1615" s="5"/>
      <c r="D1615" s="5"/>
    </row>
    <row r="1616" spans="1:4" x14ac:dyDescent="0.2">
      <c r="A1616" s="38"/>
      <c r="B1616" s="38"/>
      <c r="C1616" s="5"/>
      <c r="D1616" s="5"/>
    </row>
    <row r="1617" spans="1:4" x14ac:dyDescent="0.2">
      <c r="A1617" s="38"/>
      <c r="B1617" s="38"/>
      <c r="D1617" s="5"/>
    </row>
    <row r="1618" spans="1:4" x14ac:dyDescent="0.2">
      <c r="A1618" s="38"/>
      <c r="B1618" s="38"/>
      <c r="C1618" s="5"/>
      <c r="D1618" s="5"/>
    </row>
    <row r="1619" spans="1:4" x14ac:dyDescent="0.2">
      <c r="A1619" s="38"/>
      <c r="B1619" s="38"/>
      <c r="C1619" s="5"/>
      <c r="D1619" s="5"/>
    </row>
    <row r="1620" spans="1:4" x14ac:dyDescent="0.2">
      <c r="A1620" s="38"/>
      <c r="B1620" s="38"/>
      <c r="C1620" s="5"/>
      <c r="D1620" s="5"/>
    </row>
    <row r="1621" spans="1:4" x14ac:dyDescent="0.2">
      <c r="A1621" s="38"/>
      <c r="B1621" s="38"/>
      <c r="C1621" s="5"/>
      <c r="D1621" s="5"/>
    </row>
    <row r="1622" spans="1:4" x14ac:dyDescent="0.2">
      <c r="A1622" s="38"/>
      <c r="B1622" s="38"/>
      <c r="C1622" s="5"/>
      <c r="D1622" s="5"/>
    </row>
    <row r="1623" spans="1:4" x14ac:dyDescent="0.2">
      <c r="A1623" s="38"/>
      <c r="B1623" s="38"/>
      <c r="C1623" s="5"/>
      <c r="D1623" s="5"/>
    </row>
    <row r="1624" spans="1:4" x14ac:dyDescent="0.2">
      <c r="A1624" s="38"/>
      <c r="B1624" s="38"/>
      <c r="C1624" s="5"/>
      <c r="D1624" s="5"/>
    </row>
    <row r="1625" spans="1:4" x14ac:dyDescent="0.2">
      <c r="A1625" s="38"/>
      <c r="B1625" s="38"/>
      <c r="C1625" s="5"/>
      <c r="D1625" s="5"/>
    </row>
    <row r="1626" spans="1:4" x14ac:dyDescent="0.2">
      <c r="A1626" s="38"/>
      <c r="B1626" s="38"/>
      <c r="C1626" s="5"/>
      <c r="D1626" s="5"/>
    </row>
    <row r="1627" spans="1:4" x14ac:dyDescent="0.2">
      <c r="A1627" s="38"/>
      <c r="B1627" s="38"/>
      <c r="C1627" s="5"/>
      <c r="D1627" s="5"/>
    </row>
    <row r="1628" spans="1:4" x14ac:dyDescent="0.2">
      <c r="A1628" s="38"/>
      <c r="B1628" s="38"/>
      <c r="C1628" s="5"/>
      <c r="D1628" s="5"/>
    </row>
    <row r="1629" spans="1:4" x14ac:dyDescent="0.2">
      <c r="A1629" s="38"/>
      <c r="B1629" s="38"/>
      <c r="C1629" s="5"/>
      <c r="D1629" s="5"/>
    </row>
    <row r="1630" spans="1:4" x14ac:dyDescent="0.2">
      <c r="A1630" s="38"/>
      <c r="B1630" s="38"/>
      <c r="C1630" s="5"/>
      <c r="D1630" s="5"/>
    </row>
    <row r="1631" spans="1:4" x14ac:dyDescent="0.2">
      <c r="A1631" s="38"/>
      <c r="B1631" s="38"/>
      <c r="C1631" s="5"/>
      <c r="D1631" s="5"/>
    </row>
    <row r="1632" spans="1:4" x14ac:dyDescent="0.2">
      <c r="A1632" s="38"/>
      <c r="B1632" s="38"/>
      <c r="C1632" s="5"/>
      <c r="D1632" s="5"/>
    </row>
    <row r="1633" spans="1:4" x14ac:dyDescent="0.2">
      <c r="A1633" s="38"/>
      <c r="B1633" s="38"/>
      <c r="C1633" s="5"/>
      <c r="D1633" s="5"/>
    </row>
    <row r="1634" spans="1:4" x14ac:dyDescent="0.2">
      <c r="A1634" s="38"/>
      <c r="B1634" s="38"/>
      <c r="C1634" s="5"/>
      <c r="D1634" s="5"/>
    </row>
    <row r="1635" spans="1:4" x14ac:dyDescent="0.2">
      <c r="A1635" s="38"/>
      <c r="B1635" s="38"/>
      <c r="C1635" s="5"/>
      <c r="D1635" s="5"/>
    </row>
    <row r="1636" spans="1:4" x14ac:dyDescent="0.2">
      <c r="A1636" s="38"/>
      <c r="B1636" s="38"/>
      <c r="C1636" s="5"/>
      <c r="D1636" s="5"/>
    </row>
    <row r="1637" spans="1:4" x14ac:dyDescent="0.2">
      <c r="A1637" s="38"/>
      <c r="B1637" s="38"/>
      <c r="C1637" s="5"/>
      <c r="D1637" s="5"/>
    </row>
    <row r="1638" spans="1:4" x14ac:dyDescent="0.2">
      <c r="A1638" s="38"/>
      <c r="B1638" s="38"/>
      <c r="C1638" s="5"/>
      <c r="D1638" s="5"/>
    </row>
    <row r="1639" spans="1:4" x14ac:dyDescent="0.2">
      <c r="A1639" s="38"/>
      <c r="B1639" s="38"/>
      <c r="C1639" s="5"/>
      <c r="D1639" s="5"/>
    </row>
    <row r="1640" spans="1:4" x14ac:dyDescent="0.2">
      <c r="A1640" s="38"/>
      <c r="B1640" s="38"/>
      <c r="C1640" s="5"/>
      <c r="D1640" s="5"/>
    </row>
    <row r="1641" spans="1:4" x14ac:dyDescent="0.2">
      <c r="A1641" s="38"/>
      <c r="B1641" s="38"/>
      <c r="C1641" s="5"/>
      <c r="D1641" s="5"/>
    </row>
    <row r="1642" spans="1:4" x14ac:dyDescent="0.2">
      <c r="A1642" s="38"/>
      <c r="B1642" s="38"/>
      <c r="C1642" s="5"/>
      <c r="D1642" s="5"/>
    </row>
    <row r="1643" spans="1:4" x14ac:dyDescent="0.2">
      <c r="A1643" s="38"/>
      <c r="B1643" s="38"/>
      <c r="C1643" s="5"/>
      <c r="D1643" s="5"/>
    </row>
    <row r="1644" spans="1:4" x14ac:dyDescent="0.2">
      <c r="A1644" s="38"/>
      <c r="B1644" s="38"/>
      <c r="C1644" s="5"/>
      <c r="D1644" s="5"/>
    </row>
    <row r="1645" spans="1:4" x14ac:dyDescent="0.2">
      <c r="A1645" s="38"/>
      <c r="B1645" s="38"/>
      <c r="C1645" s="5"/>
      <c r="D1645" s="5"/>
    </row>
    <row r="1646" spans="1:4" x14ac:dyDescent="0.2">
      <c r="A1646" s="38"/>
      <c r="B1646" s="38"/>
      <c r="C1646" s="5"/>
      <c r="D1646" s="5"/>
    </row>
    <row r="1647" spans="1:4" x14ac:dyDescent="0.2">
      <c r="A1647" s="38"/>
      <c r="B1647" s="38"/>
      <c r="C1647" s="5"/>
      <c r="D1647" s="5"/>
    </row>
    <row r="1648" spans="1:4" x14ac:dyDescent="0.2">
      <c r="A1648" s="38"/>
      <c r="B1648" s="38"/>
      <c r="C1648" s="5"/>
      <c r="D1648" s="5"/>
    </row>
    <row r="1649" spans="1:4" x14ac:dyDescent="0.2">
      <c r="A1649" s="38"/>
      <c r="B1649" s="38"/>
      <c r="C1649" s="5"/>
      <c r="D1649" s="5"/>
    </row>
    <row r="1650" spans="1:4" x14ac:dyDescent="0.2">
      <c r="A1650" s="38"/>
      <c r="B1650" s="38"/>
      <c r="C1650" s="5"/>
      <c r="D1650" s="5"/>
    </row>
    <row r="1651" spans="1:4" x14ac:dyDescent="0.2">
      <c r="A1651" s="38"/>
      <c r="B1651" s="38"/>
      <c r="C1651" s="5"/>
      <c r="D1651" s="5"/>
    </row>
    <row r="1652" spans="1:4" x14ac:dyDescent="0.2">
      <c r="A1652" s="38"/>
      <c r="B1652" s="38"/>
      <c r="C1652" s="5"/>
      <c r="D1652" s="5"/>
    </row>
    <row r="1653" spans="1:4" x14ac:dyDescent="0.2">
      <c r="A1653" s="38"/>
      <c r="B1653" s="38"/>
      <c r="C1653" s="5"/>
      <c r="D1653" s="5"/>
    </row>
    <row r="1654" spans="1:4" x14ac:dyDescent="0.2">
      <c r="A1654" s="38"/>
      <c r="B1654" s="38"/>
      <c r="C1654" s="5"/>
      <c r="D1654" s="5"/>
    </row>
    <row r="1655" spans="1:4" x14ac:dyDescent="0.2">
      <c r="A1655" s="38"/>
      <c r="B1655" s="38"/>
      <c r="C1655" s="5"/>
      <c r="D1655" s="5"/>
    </row>
    <row r="1656" spans="1:4" x14ac:dyDescent="0.2">
      <c r="A1656" s="38"/>
      <c r="B1656" s="38"/>
      <c r="C1656" s="5"/>
      <c r="D1656" s="5"/>
    </row>
    <row r="1657" spans="1:4" x14ac:dyDescent="0.2">
      <c r="A1657" s="38"/>
      <c r="B1657" s="38"/>
      <c r="C1657" s="5"/>
      <c r="D1657" s="5"/>
    </row>
    <row r="1658" spans="1:4" x14ac:dyDescent="0.2">
      <c r="A1658" s="38"/>
      <c r="B1658" s="38"/>
      <c r="C1658" s="5"/>
      <c r="D1658" s="5"/>
    </row>
    <row r="1659" spans="1:4" x14ac:dyDescent="0.2">
      <c r="A1659" s="38"/>
      <c r="B1659" s="38"/>
      <c r="C1659" s="5"/>
      <c r="D1659" s="5"/>
    </row>
    <row r="1660" spans="1:4" x14ac:dyDescent="0.2">
      <c r="A1660" s="38"/>
      <c r="B1660" s="38"/>
      <c r="C1660" s="5"/>
      <c r="D1660" s="5"/>
    </row>
    <row r="1661" spans="1:4" x14ac:dyDescent="0.2">
      <c r="A1661" s="38"/>
      <c r="B1661" s="38"/>
      <c r="C1661" s="5"/>
      <c r="D1661" s="5"/>
    </row>
    <row r="1662" spans="1:4" x14ac:dyDescent="0.2">
      <c r="A1662" s="38"/>
      <c r="B1662" s="38"/>
      <c r="C1662" s="5"/>
      <c r="D1662" s="5"/>
    </row>
    <row r="1663" spans="1:4" x14ac:dyDescent="0.2">
      <c r="A1663" s="38"/>
      <c r="B1663" s="38"/>
      <c r="C1663" s="5"/>
      <c r="D1663" s="5"/>
    </row>
    <row r="1664" spans="1:4" x14ac:dyDescent="0.2">
      <c r="A1664" s="38"/>
      <c r="B1664" s="38"/>
      <c r="C1664" s="5"/>
      <c r="D1664" s="5"/>
    </row>
    <row r="1665" spans="1:4" x14ac:dyDescent="0.2">
      <c r="A1665" s="38"/>
      <c r="B1665" s="38"/>
      <c r="C1665" s="5"/>
      <c r="D1665" s="5"/>
    </row>
    <row r="1666" spans="1:4" x14ac:dyDescent="0.2">
      <c r="A1666" s="38"/>
      <c r="B1666" s="38"/>
      <c r="C1666" s="5"/>
      <c r="D1666" s="5"/>
    </row>
    <row r="1667" spans="1:4" x14ac:dyDescent="0.2">
      <c r="A1667" s="38"/>
      <c r="B1667" s="38"/>
      <c r="C1667" s="5"/>
      <c r="D1667" s="5"/>
    </row>
    <row r="1668" spans="1:4" x14ac:dyDescent="0.2">
      <c r="A1668" s="38"/>
      <c r="B1668" s="38"/>
      <c r="C1668" s="5"/>
      <c r="D1668" s="5"/>
    </row>
    <row r="1669" spans="1:4" x14ac:dyDescent="0.2">
      <c r="A1669" s="38"/>
      <c r="B1669" s="38"/>
      <c r="C1669" s="5"/>
      <c r="D1669" s="5"/>
    </row>
    <row r="1670" spans="1:4" x14ac:dyDescent="0.2">
      <c r="A1670" s="38"/>
      <c r="B1670" s="38"/>
      <c r="C1670" s="5"/>
      <c r="D1670" s="5"/>
    </row>
    <row r="1671" spans="1:4" x14ac:dyDescent="0.2">
      <c r="A1671" s="38"/>
      <c r="B1671" s="38"/>
      <c r="C1671" s="5"/>
      <c r="D1671" s="5"/>
    </row>
    <row r="1672" spans="1:4" x14ac:dyDescent="0.2">
      <c r="A1672" s="38"/>
      <c r="B1672" s="38"/>
      <c r="C1672" s="5"/>
      <c r="D1672" s="5"/>
    </row>
    <row r="1673" spans="1:4" x14ac:dyDescent="0.2">
      <c r="A1673" s="38"/>
      <c r="B1673" s="38"/>
      <c r="C1673" s="5"/>
      <c r="D1673" s="5"/>
    </row>
    <row r="1674" spans="1:4" x14ac:dyDescent="0.2">
      <c r="A1674" s="38"/>
      <c r="B1674" s="38"/>
      <c r="C1674" s="5"/>
      <c r="D1674" s="5"/>
    </row>
    <row r="1675" spans="1:4" x14ac:dyDescent="0.2">
      <c r="A1675" s="38"/>
      <c r="B1675" s="38"/>
      <c r="C1675" s="5"/>
      <c r="D1675" s="5"/>
    </row>
    <row r="1676" spans="1:4" x14ac:dyDescent="0.2">
      <c r="A1676" s="38"/>
      <c r="B1676" s="38"/>
      <c r="C1676" s="5"/>
      <c r="D1676" s="5"/>
    </row>
    <row r="1677" spans="1:4" x14ac:dyDescent="0.2">
      <c r="A1677" s="38"/>
      <c r="B1677" s="38"/>
      <c r="C1677" s="5"/>
      <c r="D1677" s="5"/>
    </row>
    <row r="1678" spans="1:4" x14ac:dyDescent="0.2">
      <c r="A1678" s="38"/>
      <c r="B1678" s="38"/>
      <c r="D1678" s="5"/>
    </row>
    <row r="1679" spans="1:4" x14ac:dyDescent="0.2">
      <c r="A1679" s="38"/>
      <c r="B1679" s="38"/>
      <c r="D1679" s="5"/>
    </row>
    <row r="1680" spans="1:4" x14ac:dyDescent="0.2">
      <c r="A1680" s="38"/>
      <c r="B1680" s="38"/>
      <c r="D1680" s="5"/>
    </row>
    <row r="1681" spans="1:4" x14ac:dyDescent="0.2">
      <c r="A1681" s="38"/>
      <c r="B1681" s="38"/>
      <c r="D1681" s="5"/>
    </row>
    <row r="1682" spans="1:4" x14ac:dyDescent="0.2">
      <c r="A1682" s="38"/>
      <c r="B1682" s="38"/>
      <c r="D1682" s="5"/>
    </row>
    <row r="1683" spans="1:4" x14ac:dyDescent="0.2">
      <c r="A1683" s="38"/>
      <c r="B1683" s="38"/>
      <c r="D1683" s="5"/>
    </row>
    <row r="1684" spans="1:4" x14ac:dyDescent="0.2">
      <c r="A1684" s="38"/>
      <c r="B1684" s="38"/>
      <c r="C1684" s="5"/>
      <c r="D1684" s="5"/>
    </row>
    <row r="1685" spans="1:4" x14ac:dyDescent="0.2">
      <c r="A1685" s="38"/>
      <c r="B1685" s="38"/>
      <c r="C1685" s="5"/>
      <c r="D1685" s="5"/>
    </row>
    <row r="1686" spans="1:4" x14ac:dyDescent="0.2">
      <c r="A1686" s="38"/>
      <c r="B1686" s="38"/>
      <c r="C1686" s="5"/>
      <c r="D1686" s="5"/>
    </row>
    <row r="1687" spans="1:4" x14ac:dyDescent="0.2">
      <c r="A1687" s="38"/>
      <c r="B1687" s="38"/>
      <c r="C1687" s="5"/>
      <c r="D1687" s="5"/>
    </row>
    <row r="1688" spans="1:4" x14ac:dyDescent="0.2">
      <c r="A1688" s="38"/>
      <c r="B1688" s="38"/>
      <c r="C1688" s="5"/>
      <c r="D1688" s="5"/>
    </row>
    <row r="1689" spans="1:4" x14ac:dyDescent="0.2">
      <c r="A1689" s="38"/>
      <c r="B1689" s="38"/>
      <c r="C1689" s="5"/>
      <c r="D1689" s="5"/>
    </row>
    <row r="1690" spans="1:4" x14ac:dyDescent="0.2">
      <c r="A1690" s="38"/>
      <c r="B1690" s="38"/>
      <c r="C1690" s="5"/>
      <c r="D1690" s="5"/>
    </row>
    <row r="1691" spans="1:4" x14ac:dyDescent="0.2">
      <c r="A1691" s="38"/>
      <c r="B1691" s="38"/>
      <c r="C1691" s="5"/>
      <c r="D1691" s="5"/>
    </row>
    <row r="1692" spans="1:4" x14ac:dyDescent="0.2">
      <c r="A1692" s="38"/>
      <c r="B1692" s="38"/>
      <c r="C1692" s="5"/>
      <c r="D1692" s="5"/>
    </row>
    <row r="1693" spans="1:4" x14ac:dyDescent="0.2">
      <c r="A1693" s="38"/>
      <c r="B1693" s="38"/>
      <c r="D1693" s="5"/>
    </row>
    <row r="1694" spans="1:4" x14ac:dyDescent="0.2">
      <c r="A1694" s="38"/>
      <c r="B1694" s="38"/>
      <c r="C1694" s="5"/>
      <c r="D1694" s="5"/>
    </row>
    <row r="1695" spans="1:4" x14ac:dyDescent="0.2">
      <c r="A1695" s="38"/>
      <c r="B1695" s="38"/>
      <c r="C1695" s="5"/>
      <c r="D1695" s="5"/>
    </row>
    <row r="1696" spans="1:4" x14ac:dyDescent="0.2">
      <c r="A1696" s="38"/>
      <c r="B1696" s="38"/>
      <c r="C1696" s="5"/>
      <c r="D1696" s="5"/>
    </row>
    <row r="1697" spans="1:4" x14ac:dyDescent="0.2">
      <c r="A1697" s="38"/>
      <c r="B1697" s="38"/>
      <c r="D1697" s="5"/>
    </row>
    <row r="1698" spans="1:4" x14ac:dyDescent="0.2">
      <c r="A1698" s="38"/>
      <c r="B1698" s="38"/>
      <c r="D1698" s="5"/>
    </row>
    <row r="1699" spans="1:4" x14ac:dyDescent="0.2">
      <c r="A1699" s="38"/>
      <c r="B1699" s="38"/>
      <c r="D1699" s="5"/>
    </row>
    <row r="1700" spans="1:4" x14ac:dyDescent="0.2">
      <c r="A1700" s="38"/>
      <c r="B1700" s="38"/>
      <c r="C1700" s="5"/>
      <c r="D1700" s="5"/>
    </row>
    <row r="1701" spans="1:4" x14ac:dyDescent="0.2">
      <c r="A1701" s="38"/>
      <c r="B1701" s="38"/>
      <c r="C1701" s="5"/>
      <c r="D1701" s="5"/>
    </row>
    <row r="1702" spans="1:4" x14ac:dyDescent="0.2">
      <c r="A1702" s="38"/>
      <c r="B1702" s="38"/>
      <c r="C1702" s="5"/>
      <c r="D1702" s="5"/>
    </row>
    <row r="1703" spans="1:4" x14ac:dyDescent="0.2">
      <c r="A1703" s="38"/>
      <c r="B1703" s="38"/>
      <c r="C1703" s="5"/>
      <c r="D1703" s="5"/>
    </row>
    <row r="1704" spans="1:4" x14ac:dyDescent="0.2">
      <c r="A1704" s="38"/>
      <c r="B1704" s="38"/>
      <c r="C1704" s="5"/>
      <c r="D1704" s="5"/>
    </row>
    <row r="1705" spans="1:4" x14ac:dyDescent="0.2">
      <c r="A1705" s="38"/>
      <c r="B1705" s="38"/>
      <c r="C1705" s="5"/>
      <c r="D1705" s="5"/>
    </row>
    <row r="1706" spans="1:4" x14ac:dyDescent="0.2">
      <c r="A1706" s="38"/>
      <c r="B1706" s="38"/>
      <c r="C1706" s="5"/>
      <c r="D1706" s="5"/>
    </row>
    <row r="1707" spans="1:4" x14ac:dyDescent="0.2">
      <c r="A1707" s="38"/>
      <c r="B1707" s="38"/>
      <c r="D1707" s="5"/>
    </row>
    <row r="1708" spans="1:4" x14ac:dyDescent="0.2">
      <c r="A1708" s="38"/>
      <c r="B1708" s="38"/>
      <c r="C1708" s="5"/>
      <c r="D1708" s="5"/>
    </row>
    <row r="1709" spans="1:4" x14ac:dyDescent="0.2">
      <c r="A1709" s="38"/>
      <c r="B1709" s="38"/>
      <c r="C1709" s="5"/>
      <c r="D1709" s="5"/>
    </row>
    <row r="1710" spans="1:4" x14ac:dyDescent="0.2">
      <c r="A1710" s="38"/>
      <c r="B1710" s="38"/>
      <c r="C1710" s="5"/>
      <c r="D1710" s="5"/>
    </row>
    <row r="1711" spans="1:4" x14ac:dyDescent="0.2">
      <c r="A1711" s="38"/>
      <c r="B1711" s="38"/>
      <c r="C1711" s="5"/>
      <c r="D1711" s="5"/>
    </row>
    <row r="1712" spans="1:4" x14ac:dyDescent="0.2">
      <c r="A1712" s="38"/>
      <c r="B1712" s="38"/>
      <c r="D1712" s="5"/>
    </row>
    <row r="1713" spans="1:4" x14ac:dyDescent="0.2">
      <c r="A1713" s="38"/>
      <c r="B1713" s="38"/>
      <c r="C1713" s="5"/>
      <c r="D1713" s="5"/>
    </row>
    <row r="1714" spans="1:4" x14ac:dyDescent="0.2">
      <c r="A1714" s="38"/>
      <c r="B1714" s="38"/>
      <c r="D1714" s="5"/>
    </row>
    <row r="1715" spans="1:4" x14ac:dyDescent="0.2">
      <c r="A1715" s="38"/>
      <c r="B1715" s="38"/>
      <c r="C1715" s="5"/>
      <c r="D1715" s="5"/>
    </row>
    <row r="1716" spans="1:4" x14ac:dyDescent="0.2">
      <c r="A1716" s="38"/>
      <c r="B1716" s="38"/>
      <c r="C1716" s="5"/>
      <c r="D1716" s="5"/>
    </row>
    <row r="1717" spans="1:4" x14ac:dyDescent="0.2">
      <c r="A1717" s="38"/>
      <c r="B1717" s="38"/>
      <c r="C1717" s="5"/>
      <c r="D1717" s="5"/>
    </row>
    <row r="1718" spans="1:4" x14ac:dyDescent="0.2">
      <c r="A1718" s="38"/>
      <c r="B1718" s="38"/>
      <c r="C1718" s="5"/>
      <c r="D1718" s="5"/>
    </row>
    <row r="1719" spans="1:4" x14ac:dyDescent="0.2">
      <c r="A1719" s="38"/>
      <c r="B1719" s="38"/>
      <c r="C1719" s="5"/>
      <c r="D1719" s="5"/>
    </row>
    <row r="1720" spans="1:4" x14ac:dyDescent="0.2">
      <c r="A1720" s="38"/>
      <c r="B1720" s="38"/>
      <c r="C1720" s="5"/>
      <c r="D1720" s="5"/>
    </row>
    <row r="1721" spans="1:4" x14ac:dyDescent="0.2">
      <c r="A1721" s="38"/>
      <c r="B1721" s="38"/>
      <c r="C1721" s="5"/>
      <c r="D1721" s="5"/>
    </row>
    <row r="1722" spans="1:4" x14ac:dyDescent="0.2">
      <c r="A1722" s="38"/>
      <c r="B1722" s="38"/>
      <c r="C1722" s="5"/>
      <c r="D1722" s="5"/>
    </row>
    <row r="1723" spans="1:4" x14ac:dyDescent="0.2">
      <c r="A1723" s="38"/>
      <c r="B1723" s="38"/>
      <c r="C1723" s="5"/>
      <c r="D1723" s="5"/>
    </row>
    <row r="1724" spans="1:4" x14ac:dyDescent="0.2">
      <c r="A1724" s="38"/>
      <c r="B1724" s="38"/>
      <c r="C1724" s="5"/>
      <c r="D1724" s="5"/>
    </row>
    <row r="1725" spans="1:4" x14ac:dyDescent="0.2">
      <c r="A1725" s="38"/>
      <c r="B1725" s="38"/>
      <c r="D1725" s="5"/>
    </row>
    <row r="1726" spans="1:4" x14ac:dyDescent="0.2">
      <c r="A1726" s="38"/>
      <c r="B1726" s="38"/>
      <c r="C1726" s="5"/>
      <c r="D1726" s="5"/>
    </row>
    <row r="1727" spans="1:4" x14ac:dyDescent="0.2">
      <c r="A1727" s="38"/>
      <c r="B1727" s="38"/>
      <c r="C1727" s="5"/>
      <c r="D1727" s="5"/>
    </row>
    <row r="1728" spans="1:4" x14ac:dyDescent="0.2">
      <c r="A1728" s="38"/>
      <c r="B1728" s="38"/>
      <c r="C1728" s="5"/>
      <c r="D1728" s="5"/>
    </row>
    <row r="1729" spans="1:4" x14ac:dyDescent="0.2">
      <c r="A1729" s="38"/>
      <c r="B1729" s="38"/>
      <c r="C1729" s="5"/>
      <c r="D1729" s="5"/>
    </row>
    <row r="1730" spans="1:4" x14ac:dyDescent="0.2">
      <c r="A1730" s="38"/>
      <c r="B1730" s="38"/>
      <c r="C1730" s="5"/>
      <c r="D1730" s="5"/>
    </row>
    <row r="1731" spans="1:4" x14ac:dyDescent="0.2">
      <c r="A1731" s="38"/>
      <c r="B1731" s="38"/>
      <c r="C1731" s="5"/>
      <c r="D1731" s="5"/>
    </row>
    <row r="1732" spans="1:4" x14ac:dyDescent="0.2">
      <c r="A1732" s="38"/>
      <c r="B1732" s="38"/>
      <c r="C1732" s="5"/>
      <c r="D1732" s="5"/>
    </row>
    <row r="1733" spans="1:4" x14ac:dyDescent="0.2">
      <c r="A1733" s="38"/>
      <c r="B1733" s="38"/>
      <c r="C1733" s="5"/>
      <c r="D1733" s="5"/>
    </row>
    <row r="1734" spans="1:4" x14ac:dyDescent="0.2">
      <c r="A1734" s="38"/>
      <c r="B1734" s="38"/>
      <c r="C1734" s="5"/>
      <c r="D1734" s="5"/>
    </row>
    <row r="1735" spans="1:4" x14ac:dyDescent="0.2">
      <c r="A1735" s="38"/>
      <c r="B1735" s="38"/>
      <c r="C1735" s="5"/>
      <c r="D1735" s="5"/>
    </row>
    <row r="1736" spans="1:4" x14ac:dyDescent="0.2">
      <c r="A1736" s="38"/>
      <c r="B1736" s="38"/>
      <c r="C1736" s="5"/>
      <c r="D1736" s="5"/>
    </row>
    <row r="1737" spans="1:4" x14ac:dyDescent="0.2">
      <c r="A1737" s="38"/>
      <c r="B1737" s="38"/>
      <c r="C1737" s="5"/>
      <c r="D1737" s="5"/>
    </row>
    <row r="1738" spans="1:4" x14ac:dyDescent="0.2">
      <c r="A1738" s="38"/>
      <c r="B1738" s="38"/>
      <c r="C1738" s="5"/>
      <c r="D1738" s="5"/>
    </row>
    <row r="1739" spans="1:4" x14ac:dyDescent="0.2">
      <c r="A1739" s="38"/>
      <c r="B1739" s="38"/>
      <c r="C1739" s="5"/>
      <c r="D1739" s="5"/>
    </row>
    <row r="1740" spans="1:4" x14ac:dyDescent="0.2">
      <c r="A1740" s="38"/>
      <c r="B1740" s="38"/>
      <c r="C1740" s="5"/>
      <c r="D1740" s="5"/>
    </row>
    <row r="1741" spans="1:4" x14ac:dyDescent="0.2">
      <c r="A1741" s="38"/>
      <c r="B1741" s="38"/>
      <c r="C1741" s="5"/>
      <c r="D1741" s="5"/>
    </row>
    <row r="1742" spans="1:4" x14ac:dyDescent="0.2">
      <c r="A1742" s="38"/>
      <c r="B1742" s="38"/>
      <c r="C1742" s="5"/>
      <c r="D1742" s="5"/>
    </row>
    <row r="1743" spans="1:4" x14ac:dyDescent="0.2">
      <c r="A1743" s="38"/>
      <c r="B1743" s="38"/>
      <c r="C1743" s="5"/>
      <c r="D1743" s="5"/>
    </row>
    <row r="1744" spans="1:4" x14ac:dyDescent="0.2">
      <c r="A1744" s="38"/>
      <c r="B1744" s="38"/>
      <c r="C1744" s="5"/>
      <c r="D1744" s="5"/>
    </row>
    <row r="1745" spans="1:4" x14ac:dyDescent="0.2">
      <c r="A1745" s="38"/>
      <c r="B1745" s="38"/>
      <c r="C1745" s="5"/>
      <c r="D1745" s="5"/>
    </row>
    <row r="1746" spans="1:4" x14ac:dyDescent="0.2">
      <c r="A1746" s="38"/>
      <c r="B1746" s="38"/>
      <c r="C1746" s="5"/>
      <c r="D1746" s="5"/>
    </row>
    <row r="1747" spans="1:4" x14ac:dyDescent="0.2">
      <c r="A1747" s="38"/>
      <c r="B1747" s="38"/>
      <c r="C1747" s="5"/>
      <c r="D1747" s="5"/>
    </row>
    <row r="1748" spans="1:4" x14ac:dyDescent="0.2">
      <c r="A1748" s="38"/>
      <c r="B1748" s="38"/>
      <c r="C1748" s="5"/>
      <c r="D1748" s="5"/>
    </row>
    <row r="1749" spans="1:4" x14ac:dyDescent="0.2">
      <c r="A1749" s="38"/>
      <c r="B1749" s="38"/>
      <c r="C1749" s="5"/>
      <c r="D1749" s="5"/>
    </row>
    <row r="1750" spans="1:4" x14ac:dyDescent="0.2">
      <c r="A1750" s="38"/>
      <c r="B1750" s="38"/>
      <c r="C1750" s="5"/>
      <c r="D1750" s="5"/>
    </row>
    <row r="1751" spans="1:4" x14ac:dyDescent="0.2">
      <c r="A1751" s="38"/>
      <c r="B1751" s="38"/>
      <c r="C1751" s="5"/>
      <c r="D1751" s="5"/>
    </row>
    <row r="1752" spans="1:4" x14ac:dyDescent="0.2">
      <c r="A1752" s="38"/>
      <c r="B1752" s="38"/>
      <c r="C1752" s="5"/>
      <c r="D1752" s="5"/>
    </row>
    <row r="1753" spans="1:4" x14ac:dyDescent="0.2">
      <c r="A1753" s="38"/>
      <c r="B1753" s="38"/>
      <c r="D1753" s="5"/>
    </row>
    <row r="1754" spans="1:4" x14ac:dyDescent="0.2">
      <c r="A1754" s="38"/>
      <c r="B1754" s="38"/>
      <c r="D1754" s="5"/>
    </row>
    <row r="1755" spans="1:4" x14ac:dyDescent="0.2">
      <c r="A1755" s="38"/>
      <c r="B1755" s="38"/>
      <c r="C1755" s="5"/>
      <c r="D1755" s="5"/>
    </row>
    <row r="1756" spans="1:4" x14ac:dyDescent="0.2">
      <c r="A1756" s="38"/>
      <c r="B1756" s="38"/>
      <c r="C1756" s="5"/>
      <c r="D1756" s="5"/>
    </row>
    <row r="1757" spans="1:4" x14ac:dyDescent="0.2">
      <c r="A1757" s="38"/>
      <c r="B1757" s="38"/>
      <c r="C1757" s="5"/>
      <c r="D1757" s="5"/>
    </row>
    <row r="1758" spans="1:4" x14ac:dyDescent="0.2">
      <c r="A1758" s="38"/>
      <c r="B1758" s="38"/>
      <c r="D1758" s="5"/>
    </row>
    <row r="1759" spans="1:4" x14ac:dyDescent="0.2">
      <c r="A1759" s="38"/>
      <c r="B1759" s="38"/>
      <c r="C1759" s="5"/>
      <c r="D1759" s="5"/>
    </row>
    <row r="1760" spans="1:4" x14ac:dyDescent="0.2">
      <c r="A1760" s="38"/>
      <c r="B1760" s="38"/>
      <c r="C1760" s="5"/>
      <c r="D1760" s="5"/>
    </row>
    <row r="1761" spans="1:4" x14ac:dyDescent="0.2">
      <c r="A1761" s="38"/>
      <c r="B1761" s="38"/>
      <c r="C1761" s="5"/>
      <c r="D1761" s="5"/>
    </row>
    <row r="1762" spans="1:4" x14ac:dyDescent="0.2">
      <c r="A1762" s="38"/>
      <c r="B1762" s="38"/>
      <c r="C1762" s="5"/>
      <c r="D1762" s="5"/>
    </row>
    <row r="1763" spans="1:4" x14ac:dyDescent="0.2">
      <c r="A1763" s="38"/>
      <c r="B1763" s="38"/>
      <c r="C1763" s="5"/>
      <c r="D1763" s="5"/>
    </row>
    <row r="1764" spans="1:4" x14ac:dyDescent="0.2">
      <c r="A1764" s="38"/>
      <c r="B1764" s="38"/>
      <c r="C1764" s="5"/>
      <c r="D1764" s="5"/>
    </row>
    <row r="1765" spans="1:4" x14ac:dyDescent="0.2">
      <c r="A1765" s="38"/>
      <c r="B1765" s="38"/>
      <c r="C1765" s="5"/>
      <c r="D1765" s="5"/>
    </row>
    <row r="1766" spans="1:4" x14ac:dyDescent="0.2">
      <c r="A1766" s="38"/>
      <c r="B1766" s="38"/>
      <c r="C1766" s="5"/>
      <c r="D1766" s="5"/>
    </row>
    <row r="1767" spans="1:4" x14ac:dyDescent="0.2">
      <c r="A1767" s="38"/>
      <c r="B1767" s="38"/>
      <c r="C1767" s="5"/>
      <c r="D1767" s="5"/>
    </row>
    <row r="1768" spans="1:4" x14ac:dyDescent="0.2">
      <c r="A1768" s="38"/>
      <c r="B1768" s="38"/>
      <c r="D1768" s="5"/>
    </row>
    <row r="1769" spans="1:4" x14ac:dyDescent="0.2">
      <c r="A1769" s="38"/>
      <c r="B1769" s="38"/>
      <c r="C1769" s="5"/>
      <c r="D1769" s="5"/>
    </row>
    <row r="1770" spans="1:4" x14ac:dyDescent="0.2">
      <c r="A1770" s="38"/>
      <c r="B1770" s="38"/>
      <c r="C1770" s="5"/>
      <c r="D1770" s="5"/>
    </row>
    <row r="1771" spans="1:4" x14ac:dyDescent="0.2">
      <c r="A1771" s="38"/>
      <c r="B1771" s="38"/>
      <c r="C1771" s="5"/>
      <c r="D1771" s="5"/>
    </row>
    <row r="1772" spans="1:4" x14ac:dyDescent="0.2">
      <c r="A1772" s="38"/>
      <c r="B1772" s="38"/>
      <c r="C1772" s="5"/>
      <c r="D1772" s="5"/>
    </row>
    <row r="1773" spans="1:4" x14ac:dyDescent="0.2">
      <c r="A1773" s="38"/>
      <c r="B1773" s="38"/>
      <c r="C1773" s="5"/>
      <c r="D1773" s="5"/>
    </row>
    <row r="1774" spans="1:4" x14ac:dyDescent="0.2">
      <c r="A1774" s="38"/>
      <c r="B1774" s="38"/>
      <c r="D1774" s="5"/>
    </row>
    <row r="1775" spans="1:4" x14ac:dyDescent="0.2">
      <c r="A1775" s="38"/>
      <c r="B1775" s="38"/>
      <c r="C1775" s="5"/>
      <c r="D1775" s="5"/>
    </row>
    <row r="1776" spans="1:4" x14ac:dyDescent="0.2">
      <c r="A1776" s="38"/>
      <c r="B1776" s="38"/>
      <c r="C1776" s="5"/>
      <c r="D1776" s="5"/>
    </row>
    <row r="1777" spans="1:4" x14ac:dyDescent="0.2">
      <c r="A1777" s="38"/>
      <c r="B1777" s="38"/>
      <c r="D1777" s="5"/>
    </row>
    <row r="1778" spans="1:4" x14ac:dyDescent="0.2">
      <c r="A1778" s="38"/>
      <c r="B1778" s="38"/>
      <c r="C1778" s="5"/>
      <c r="D1778" s="5"/>
    </row>
    <row r="1779" spans="1:4" x14ac:dyDescent="0.2">
      <c r="A1779" s="38"/>
      <c r="B1779" s="38"/>
      <c r="D1779" s="5"/>
    </row>
    <row r="1780" spans="1:4" x14ac:dyDescent="0.2">
      <c r="A1780" s="38"/>
      <c r="B1780" s="38"/>
      <c r="C1780" s="5"/>
      <c r="D1780" s="5"/>
    </row>
    <row r="1781" spans="1:4" x14ac:dyDescent="0.2">
      <c r="A1781" s="38"/>
      <c r="B1781" s="38"/>
      <c r="D1781" s="5"/>
    </row>
    <row r="1782" spans="1:4" x14ac:dyDescent="0.2">
      <c r="A1782" s="38"/>
      <c r="B1782" s="38"/>
      <c r="D1782" s="5"/>
    </row>
    <row r="1783" spans="1:4" x14ac:dyDescent="0.2">
      <c r="A1783" s="38"/>
      <c r="B1783" s="38"/>
      <c r="D1783" s="5"/>
    </row>
    <row r="1784" spans="1:4" x14ac:dyDescent="0.2">
      <c r="A1784" s="38"/>
      <c r="B1784" s="38"/>
      <c r="C1784" s="5"/>
      <c r="D1784" s="5"/>
    </row>
    <row r="1785" spans="1:4" x14ac:dyDescent="0.2">
      <c r="A1785" s="38"/>
      <c r="B1785" s="38"/>
      <c r="D1785" s="5"/>
    </row>
    <row r="1786" spans="1:4" x14ac:dyDescent="0.2">
      <c r="A1786" s="38"/>
      <c r="B1786" s="38"/>
      <c r="C1786" s="5"/>
      <c r="D1786" s="5"/>
    </row>
    <row r="1787" spans="1:4" x14ac:dyDescent="0.2">
      <c r="A1787" s="38"/>
      <c r="B1787" s="38"/>
      <c r="D1787" s="5"/>
    </row>
    <row r="1788" spans="1:4" x14ac:dyDescent="0.2">
      <c r="A1788" s="38"/>
      <c r="B1788" s="38"/>
      <c r="C1788" s="5"/>
      <c r="D1788" s="5"/>
    </row>
    <row r="1789" spans="1:4" x14ac:dyDescent="0.2">
      <c r="A1789" s="38"/>
      <c r="B1789" s="38"/>
      <c r="C1789" s="5"/>
      <c r="D1789" s="5"/>
    </row>
    <row r="1790" spans="1:4" x14ac:dyDescent="0.2">
      <c r="A1790" s="38"/>
      <c r="B1790" s="38"/>
      <c r="C1790" s="5"/>
      <c r="D1790" s="5"/>
    </row>
    <row r="1791" spans="1:4" x14ac:dyDescent="0.2">
      <c r="A1791" s="38"/>
      <c r="B1791" s="38"/>
      <c r="C1791" s="5"/>
      <c r="D1791" s="5"/>
    </row>
    <row r="1792" spans="1:4" x14ac:dyDescent="0.2">
      <c r="A1792" s="38"/>
      <c r="B1792" s="38"/>
      <c r="D1792" s="5"/>
    </row>
    <row r="1793" spans="1:4" x14ac:dyDescent="0.2">
      <c r="A1793" s="38"/>
      <c r="B1793" s="38"/>
      <c r="D1793" s="5"/>
    </row>
    <row r="1794" spans="1:4" x14ac:dyDescent="0.2">
      <c r="A1794" s="38"/>
      <c r="B1794" s="38"/>
      <c r="C1794" s="5"/>
      <c r="D1794" s="5"/>
    </row>
    <row r="1795" spans="1:4" x14ac:dyDescent="0.2">
      <c r="A1795" s="38"/>
      <c r="B1795" s="38"/>
      <c r="D1795" s="5"/>
    </row>
    <row r="1796" spans="1:4" x14ac:dyDescent="0.2">
      <c r="A1796" s="38"/>
      <c r="B1796" s="38"/>
      <c r="C1796" s="5"/>
      <c r="D1796" s="5"/>
    </row>
    <row r="1797" spans="1:4" x14ac:dyDescent="0.2">
      <c r="A1797" s="38"/>
      <c r="B1797" s="38"/>
      <c r="D1797" s="5"/>
    </row>
    <row r="1798" spans="1:4" x14ac:dyDescent="0.2">
      <c r="A1798" s="38"/>
      <c r="B1798" s="38"/>
      <c r="D1798" s="5"/>
    </row>
    <row r="1799" spans="1:4" x14ac:dyDescent="0.2">
      <c r="A1799" s="38"/>
      <c r="B1799" s="38"/>
      <c r="D1799" s="5"/>
    </row>
    <row r="1800" spans="1:4" x14ac:dyDescent="0.2">
      <c r="A1800" s="38"/>
      <c r="B1800" s="38"/>
      <c r="C1800" s="5"/>
      <c r="D1800" s="5"/>
    </row>
    <row r="1801" spans="1:4" x14ac:dyDescent="0.2">
      <c r="A1801" s="38"/>
      <c r="B1801" s="38"/>
      <c r="C1801" s="5"/>
      <c r="D1801" s="5"/>
    </row>
    <row r="1802" spans="1:4" x14ac:dyDescent="0.2">
      <c r="A1802" s="38"/>
      <c r="B1802" s="38"/>
      <c r="D1802" s="5"/>
    </row>
    <row r="1803" spans="1:4" x14ac:dyDescent="0.2">
      <c r="A1803" s="38"/>
      <c r="B1803" s="38"/>
      <c r="C1803" s="5"/>
      <c r="D1803" s="5"/>
    </row>
    <row r="1804" spans="1:4" x14ac:dyDescent="0.2">
      <c r="A1804" s="38"/>
      <c r="B1804" s="38"/>
      <c r="C1804" s="5"/>
      <c r="D1804" s="5"/>
    </row>
    <row r="1805" spans="1:4" x14ac:dyDescent="0.2">
      <c r="A1805" s="38"/>
      <c r="B1805" s="38"/>
      <c r="C1805" s="5"/>
      <c r="D1805" s="5"/>
    </row>
    <row r="1806" spans="1:4" x14ac:dyDescent="0.2">
      <c r="A1806" s="38"/>
      <c r="B1806" s="38"/>
      <c r="C1806" s="5"/>
      <c r="D1806" s="5"/>
    </row>
    <row r="1807" spans="1:4" x14ac:dyDescent="0.2">
      <c r="A1807" s="38"/>
      <c r="B1807" s="38"/>
      <c r="C1807" s="5"/>
      <c r="D1807" s="5"/>
    </row>
    <row r="1808" spans="1:4" x14ac:dyDescent="0.2">
      <c r="A1808" s="38"/>
      <c r="B1808" s="38"/>
      <c r="D1808" s="5"/>
    </row>
    <row r="1809" spans="1:4" x14ac:dyDescent="0.2">
      <c r="A1809" s="38"/>
      <c r="B1809" s="38"/>
      <c r="D1809" s="5"/>
    </row>
    <row r="1810" spans="1:4" x14ac:dyDescent="0.2">
      <c r="A1810" s="38"/>
      <c r="B1810" s="38"/>
      <c r="C1810" s="5"/>
      <c r="D1810" s="5"/>
    </row>
    <row r="1811" spans="1:4" x14ac:dyDescent="0.2">
      <c r="A1811" s="38"/>
      <c r="B1811" s="38"/>
      <c r="C1811" s="5"/>
      <c r="D1811" s="5"/>
    </row>
    <row r="1812" spans="1:4" x14ac:dyDescent="0.2">
      <c r="A1812" s="38"/>
      <c r="B1812" s="38"/>
      <c r="D1812" s="5"/>
    </row>
    <row r="1813" spans="1:4" x14ac:dyDescent="0.2">
      <c r="A1813" s="38"/>
      <c r="B1813" s="38"/>
      <c r="C1813" s="5"/>
      <c r="D1813" s="5"/>
    </row>
    <row r="1814" spans="1:4" x14ac:dyDescent="0.2">
      <c r="A1814" s="38"/>
      <c r="B1814" s="38"/>
      <c r="D1814" s="5"/>
    </row>
    <row r="1815" spans="1:4" x14ac:dyDescent="0.2">
      <c r="A1815" s="38"/>
      <c r="B1815" s="38"/>
      <c r="D1815" s="5"/>
    </row>
    <row r="1816" spans="1:4" x14ac:dyDescent="0.2">
      <c r="A1816" s="38"/>
      <c r="B1816" s="38"/>
      <c r="D1816" s="5"/>
    </row>
    <row r="1817" spans="1:4" x14ac:dyDescent="0.2">
      <c r="A1817" s="38"/>
      <c r="B1817" s="38"/>
      <c r="C1817" s="5"/>
      <c r="D1817" s="5"/>
    </row>
    <row r="1818" spans="1:4" x14ac:dyDescent="0.2">
      <c r="A1818" s="38"/>
      <c r="B1818" s="38"/>
      <c r="C1818" s="5"/>
      <c r="D1818" s="5"/>
    </row>
    <row r="1819" spans="1:4" x14ac:dyDescent="0.2">
      <c r="A1819" s="38"/>
      <c r="B1819" s="38"/>
      <c r="C1819" s="5"/>
      <c r="D1819" s="5"/>
    </row>
    <row r="1820" spans="1:4" x14ac:dyDescent="0.2">
      <c r="A1820" s="38"/>
      <c r="B1820" s="38"/>
      <c r="C1820" s="5"/>
      <c r="D1820" s="5"/>
    </row>
    <row r="1821" spans="1:4" x14ac:dyDescent="0.2">
      <c r="A1821" s="38"/>
      <c r="B1821" s="38"/>
      <c r="C1821" s="5"/>
      <c r="D1821" s="5"/>
    </row>
    <row r="1822" spans="1:4" x14ac:dyDescent="0.2">
      <c r="A1822" s="38"/>
      <c r="B1822" s="38"/>
      <c r="C1822" s="5"/>
      <c r="D1822" s="5"/>
    </row>
    <row r="1823" spans="1:4" x14ac:dyDescent="0.2">
      <c r="A1823" s="38"/>
      <c r="B1823" s="38"/>
      <c r="C1823" s="5"/>
      <c r="D1823" s="5"/>
    </row>
    <row r="1824" spans="1:4" x14ac:dyDescent="0.2">
      <c r="A1824" s="38"/>
      <c r="B1824" s="38"/>
      <c r="C1824" s="5"/>
      <c r="D1824" s="5"/>
    </row>
    <row r="1825" spans="1:4" x14ac:dyDescent="0.2">
      <c r="A1825" s="38"/>
      <c r="B1825" s="38"/>
      <c r="D1825" s="5"/>
    </row>
    <row r="1826" spans="1:4" x14ac:dyDescent="0.2">
      <c r="A1826" s="38"/>
      <c r="B1826" s="38"/>
      <c r="C1826" s="5"/>
      <c r="D1826" s="5"/>
    </row>
    <row r="1827" spans="1:4" x14ac:dyDescent="0.2">
      <c r="A1827" s="38"/>
      <c r="B1827" s="38"/>
      <c r="C1827" s="5"/>
      <c r="D1827" s="5"/>
    </row>
    <row r="1828" spans="1:4" x14ac:dyDescent="0.2">
      <c r="A1828" s="38"/>
      <c r="B1828" s="38"/>
      <c r="C1828" s="5"/>
      <c r="D1828" s="5"/>
    </row>
    <row r="1829" spans="1:4" x14ac:dyDescent="0.2">
      <c r="A1829" s="38"/>
      <c r="B1829" s="38"/>
      <c r="C1829" s="5"/>
      <c r="D1829" s="5"/>
    </row>
    <row r="1830" spans="1:4" x14ac:dyDescent="0.2">
      <c r="A1830" s="38"/>
      <c r="B1830" s="38"/>
      <c r="C1830" s="5"/>
      <c r="D1830" s="5"/>
    </row>
    <row r="1831" spans="1:4" x14ac:dyDescent="0.2">
      <c r="A1831" s="38"/>
      <c r="B1831" s="38"/>
      <c r="C1831" s="5"/>
      <c r="D1831" s="5"/>
    </row>
    <row r="1832" spans="1:4" x14ac:dyDescent="0.2">
      <c r="A1832" s="38"/>
      <c r="B1832" s="38"/>
      <c r="C1832" s="5"/>
      <c r="D1832" s="5"/>
    </row>
    <row r="1833" spans="1:4" x14ac:dyDescent="0.2">
      <c r="A1833" s="38"/>
      <c r="B1833" s="38"/>
      <c r="C1833" s="5"/>
      <c r="D1833" s="5"/>
    </row>
    <row r="1834" spans="1:4" x14ac:dyDescent="0.2">
      <c r="A1834" s="38"/>
      <c r="B1834" s="38"/>
      <c r="C1834" s="5"/>
      <c r="D1834" s="5"/>
    </row>
    <row r="1835" spans="1:4" x14ac:dyDescent="0.2">
      <c r="A1835" s="38"/>
      <c r="B1835" s="38"/>
      <c r="C1835" s="5"/>
      <c r="D1835" s="5"/>
    </row>
    <row r="1836" spans="1:4" x14ac:dyDescent="0.2">
      <c r="A1836" s="38"/>
      <c r="B1836" s="38"/>
      <c r="C1836" s="5"/>
      <c r="D1836" s="5"/>
    </row>
    <row r="1837" spans="1:4" x14ac:dyDescent="0.2">
      <c r="A1837" s="38"/>
      <c r="B1837" s="38"/>
      <c r="C1837" s="5"/>
      <c r="D1837" s="5"/>
    </row>
    <row r="1838" spans="1:4" x14ac:dyDescent="0.2">
      <c r="A1838" s="38"/>
      <c r="B1838" s="38"/>
      <c r="C1838" s="5"/>
      <c r="D1838" s="5"/>
    </row>
    <row r="1839" spans="1:4" x14ac:dyDescent="0.2">
      <c r="A1839" s="38"/>
      <c r="B1839" s="38"/>
      <c r="C1839" s="5"/>
      <c r="D1839" s="5"/>
    </row>
    <row r="1840" spans="1:4" x14ac:dyDescent="0.2">
      <c r="A1840" s="38"/>
      <c r="B1840" s="38"/>
      <c r="C1840" s="5"/>
      <c r="D1840" s="5"/>
    </row>
    <row r="1841" spans="1:4" x14ac:dyDescent="0.2">
      <c r="A1841" s="38"/>
      <c r="B1841" s="38"/>
      <c r="C1841" s="5"/>
      <c r="D1841" s="5"/>
    </row>
    <row r="1842" spans="1:4" x14ac:dyDescent="0.2">
      <c r="A1842" s="38"/>
      <c r="B1842" s="38"/>
      <c r="C1842" s="5"/>
      <c r="D1842" s="5"/>
    </row>
    <row r="1843" spans="1:4" x14ac:dyDescent="0.2">
      <c r="A1843" s="38"/>
      <c r="B1843" s="38"/>
      <c r="C1843" s="5"/>
      <c r="D1843" s="5"/>
    </row>
    <row r="1844" spans="1:4" x14ac:dyDescent="0.2">
      <c r="A1844" s="38"/>
      <c r="B1844" s="38"/>
      <c r="C1844" s="5"/>
      <c r="D1844" s="5"/>
    </row>
    <row r="1845" spans="1:4" x14ac:dyDescent="0.2">
      <c r="A1845" s="38"/>
      <c r="B1845" s="38"/>
      <c r="C1845" s="5"/>
      <c r="D1845" s="5"/>
    </row>
    <row r="1846" spans="1:4" x14ac:dyDescent="0.2">
      <c r="A1846" s="38"/>
      <c r="B1846" s="38"/>
      <c r="C1846" s="5"/>
      <c r="D1846" s="5"/>
    </row>
    <row r="1847" spans="1:4" x14ac:dyDescent="0.2">
      <c r="A1847" s="38"/>
      <c r="B1847" s="38"/>
      <c r="C1847" s="5"/>
      <c r="D1847" s="5"/>
    </row>
    <row r="1848" spans="1:4" x14ac:dyDescent="0.2">
      <c r="A1848" s="38"/>
      <c r="B1848" s="38"/>
      <c r="C1848" s="5"/>
      <c r="D1848" s="5"/>
    </row>
    <row r="1849" spans="1:4" x14ac:dyDescent="0.2">
      <c r="A1849" s="38"/>
      <c r="B1849" s="38"/>
      <c r="C1849" s="5"/>
      <c r="D1849" s="5"/>
    </row>
    <row r="1850" spans="1:4" x14ac:dyDescent="0.2">
      <c r="A1850" s="38"/>
      <c r="B1850" s="38"/>
      <c r="C1850" s="5"/>
      <c r="D1850" s="5"/>
    </row>
    <row r="1851" spans="1:4" x14ac:dyDescent="0.2">
      <c r="A1851" s="38"/>
      <c r="B1851" s="38"/>
      <c r="C1851" s="5"/>
      <c r="D1851" s="5"/>
    </row>
    <row r="1852" spans="1:4" x14ac:dyDescent="0.2">
      <c r="A1852" s="38"/>
      <c r="B1852" s="38"/>
      <c r="C1852" s="5"/>
      <c r="D1852" s="5"/>
    </row>
    <row r="1853" spans="1:4" x14ac:dyDescent="0.2">
      <c r="A1853" s="38"/>
      <c r="B1853" s="38"/>
      <c r="C1853" s="5"/>
      <c r="D1853" s="5"/>
    </row>
    <row r="1854" spans="1:4" x14ac:dyDescent="0.2">
      <c r="A1854" s="38"/>
      <c r="B1854" s="38"/>
      <c r="C1854" s="5"/>
      <c r="D1854" s="5"/>
    </row>
    <row r="1855" spans="1:4" x14ac:dyDescent="0.2">
      <c r="A1855" s="38"/>
      <c r="B1855" s="38"/>
      <c r="C1855" s="5"/>
      <c r="D1855" s="5"/>
    </row>
    <row r="1856" spans="1:4" x14ac:dyDescent="0.2">
      <c r="A1856" s="38"/>
      <c r="B1856" s="38"/>
      <c r="C1856" s="5"/>
      <c r="D1856" s="5"/>
    </row>
    <row r="1857" spans="1:4" x14ac:dyDescent="0.2">
      <c r="A1857" s="38"/>
      <c r="B1857" s="38"/>
      <c r="C1857" s="5"/>
      <c r="D1857" s="5"/>
    </row>
    <row r="1858" spans="1:4" x14ac:dyDescent="0.2">
      <c r="A1858" s="38"/>
      <c r="B1858" s="38"/>
      <c r="C1858" s="5"/>
      <c r="D1858" s="5"/>
    </row>
    <row r="1859" spans="1:4" x14ac:dyDescent="0.2">
      <c r="A1859" s="38"/>
      <c r="B1859" s="38"/>
      <c r="C1859" s="5"/>
      <c r="D1859" s="5"/>
    </row>
    <row r="1860" spans="1:4" x14ac:dyDescent="0.2">
      <c r="A1860" s="38"/>
      <c r="B1860" s="38"/>
      <c r="C1860" s="5"/>
      <c r="D1860" s="5"/>
    </row>
    <row r="1861" spans="1:4" x14ac:dyDescent="0.2">
      <c r="A1861" s="38"/>
      <c r="B1861" s="38"/>
      <c r="C1861" s="5"/>
      <c r="D1861" s="5"/>
    </row>
    <row r="1862" spans="1:4" x14ac:dyDescent="0.2">
      <c r="A1862" s="38"/>
      <c r="B1862" s="38"/>
      <c r="C1862" s="5"/>
      <c r="D1862" s="5"/>
    </row>
    <row r="1863" spans="1:4" x14ac:dyDescent="0.2">
      <c r="A1863" s="38"/>
      <c r="B1863" s="38"/>
      <c r="C1863" s="5"/>
      <c r="D1863" s="5"/>
    </row>
    <row r="1864" spans="1:4" x14ac:dyDescent="0.2">
      <c r="A1864" s="38"/>
      <c r="B1864" s="38"/>
      <c r="C1864" s="5"/>
      <c r="D1864" s="5"/>
    </row>
    <row r="1865" spans="1:4" x14ac:dyDescent="0.2">
      <c r="A1865" s="38"/>
      <c r="B1865" s="38"/>
      <c r="C1865" s="5"/>
      <c r="D1865" s="5"/>
    </row>
    <row r="1866" spans="1:4" x14ac:dyDescent="0.2">
      <c r="A1866" s="38"/>
      <c r="B1866" s="38"/>
      <c r="D1866" s="5"/>
    </row>
    <row r="1867" spans="1:4" x14ac:dyDescent="0.2">
      <c r="A1867" s="38"/>
      <c r="B1867" s="38"/>
      <c r="C1867" s="5"/>
      <c r="D1867" s="5"/>
    </row>
    <row r="1868" spans="1:4" x14ac:dyDescent="0.2">
      <c r="A1868" s="38"/>
      <c r="B1868" s="38"/>
      <c r="C1868" s="5"/>
      <c r="D1868" s="5"/>
    </row>
    <row r="1869" spans="1:4" x14ac:dyDescent="0.2">
      <c r="A1869" s="38"/>
      <c r="B1869" s="38"/>
      <c r="C1869" s="5"/>
      <c r="D1869" s="5"/>
    </row>
    <row r="1870" spans="1:4" x14ac:dyDescent="0.2">
      <c r="A1870" s="38"/>
      <c r="B1870" s="38"/>
      <c r="C1870" s="5"/>
      <c r="D1870" s="5"/>
    </row>
    <row r="1871" spans="1:4" x14ac:dyDescent="0.2">
      <c r="A1871" s="38"/>
      <c r="B1871" s="38"/>
      <c r="C1871" s="5"/>
      <c r="D1871" s="5"/>
    </row>
    <row r="1872" spans="1:4" x14ac:dyDescent="0.2">
      <c r="A1872" s="38"/>
      <c r="B1872" s="38"/>
      <c r="C1872" s="5"/>
      <c r="D1872" s="5"/>
    </row>
    <row r="1873" spans="1:4" x14ac:dyDescent="0.2">
      <c r="A1873" s="38"/>
      <c r="B1873" s="38"/>
      <c r="C1873" s="5"/>
      <c r="D1873" s="5"/>
    </row>
    <row r="1874" spans="1:4" x14ac:dyDescent="0.2">
      <c r="A1874" s="38"/>
      <c r="B1874" s="38"/>
      <c r="C1874" s="5"/>
      <c r="D1874" s="5"/>
    </row>
    <row r="1875" spans="1:4" x14ac:dyDescent="0.2">
      <c r="A1875" s="38"/>
      <c r="B1875" s="38"/>
      <c r="C1875" s="5"/>
      <c r="D1875" s="5"/>
    </row>
    <row r="1876" spans="1:4" x14ac:dyDescent="0.2">
      <c r="A1876" s="38"/>
      <c r="B1876" s="38"/>
      <c r="C1876" s="5"/>
      <c r="D1876" s="5"/>
    </row>
    <row r="1877" spans="1:4" x14ac:dyDescent="0.2">
      <c r="A1877" s="38"/>
      <c r="B1877" s="38"/>
      <c r="C1877" s="5"/>
      <c r="D1877" s="5"/>
    </row>
    <row r="1878" spans="1:4" x14ac:dyDescent="0.2">
      <c r="A1878" s="38"/>
      <c r="B1878" s="38"/>
      <c r="C1878" s="5"/>
      <c r="D1878" s="5"/>
    </row>
    <row r="1879" spans="1:4" x14ac:dyDescent="0.2">
      <c r="A1879" s="38"/>
      <c r="B1879" s="38"/>
      <c r="C1879" s="5"/>
      <c r="D1879" s="5"/>
    </row>
    <row r="1880" spans="1:4" x14ac:dyDescent="0.2">
      <c r="A1880" s="38"/>
      <c r="B1880" s="38"/>
      <c r="C1880" s="5"/>
      <c r="D1880" s="5"/>
    </row>
    <row r="1881" spans="1:4" x14ac:dyDescent="0.2">
      <c r="A1881" s="38"/>
      <c r="B1881" s="38"/>
      <c r="C1881" s="5"/>
      <c r="D1881" s="5"/>
    </row>
    <row r="1882" spans="1:4" x14ac:dyDescent="0.2">
      <c r="A1882" s="38"/>
      <c r="B1882" s="38"/>
      <c r="C1882" s="5"/>
      <c r="D1882" s="5"/>
    </row>
    <row r="1883" spans="1:4" x14ac:dyDescent="0.2">
      <c r="A1883" s="38"/>
      <c r="B1883" s="38"/>
      <c r="C1883" s="5"/>
      <c r="D1883" s="5"/>
    </row>
    <row r="1884" spans="1:4" x14ac:dyDescent="0.2">
      <c r="A1884" s="38"/>
      <c r="B1884" s="38"/>
      <c r="C1884" s="5"/>
      <c r="D1884" s="5"/>
    </row>
    <row r="1885" spans="1:4" x14ac:dyDescent="0.2">
      <c r="A1885" s="38"/>
      <c r="B1885" s="38"/>
      <c r="C1885" s="5"/>
      <c r="D1885" s="5"/>
    </row>
    <row r="1886" spans="1:4" x14ac:dyDescent="0.2">
      <c r="A1886" s="38"/>
      <c r="B1886" s="38"/>
      <c r="C1886" s="5"/>
      <c r="D1886" s="5"/>
    </row>
    <row r="1887" spans="1:4" x14ac:dyDescent="0.2">
      <c r="A1887" s="38"/>
      <c r="B1887" s="38"/>
      <c r="C1887" s="5"/>
      <c r="D1887" s="5"/>
    </row>
    <row r="1888" spans="1:4" x14ac:dyDescent="0.2">
      <c r="A1888" s="38"/>
      <c r="B1888" s="38"/>
      <c r="C1888" s="5"/>
      <c r="D1888" s="5"/>
    </row>
    <row r="1889" spans="1:4" x14ac:dyDescent="0.2">
      <c r="A1889" s="38"/>
      <c r="B1889" s="38"/>
      <c r="C1889" s="5"/>
      <c r="D1889" s="5"/>
    </row>
    <row r="1890" spans="1:4" x14ac:dyDescent="0.2">
      <c r="A1890" s="38"/>
      <c r="B1890" s="38"/>
      <c r="C1890" s="5"/>
      <c r="D1890" s="5"/>
    </row>
    <row r="1891" spans="1:4" x14ac:dyDescent="0.2">
      <c r="A1891" s="38"/>
      <c r="B1891" s="38"/>
      <c r="C1891" s="5"/>
      <c r="D1891" s="5"/>
    </row>
    <row r="1892" spans="1:4" x14ac:dyDescent="0.2">
      <c r="A1892" s="38"/>
      <c r="B1892" s="38"/>
      <c r="C1892" s="5"/>
      <c r="D1892" s="5"/>
    </row>
    <row r="1893" spans="1:4" x14ac:dyDescent="0.2">
      <c r="A1893" s="38"/>
      <c r="B1893" s="38"/>
      <c r="C1893" s="5"/>
      <c r="D1893" s="5"/>
    </row>
    <row r="1894" spans="1:4" x14ac:dyDescent="0.2">
      <c r="A1894" s="38"/>
      <c r="B1894" s="38"/>
      <c r="C1894" s="5"/>
      <c r="D1894" s="5"/>
    </row>
    <row r="1895" spans="1:4" x14ac:dyDescent="0.2">
      <c r="A1895" s="38"/>
      <c r="B1895" s="38"/>
      <c r="C1895" s="5"/>
      <c r="D1895" s="5"/>
    </row>
    <row r="1896" spans="1:4" x14ac:dyDescent="0.2">
      <c r="A1896" s="38"/>
      <c r="B1896" s="38"/>
      <c r="C1896" s="5"/>
      <c r="D1896" s="5"/>
    </row>
    <row r="1897" spans="1:4" x14ac:dyDescent="0.2">
      <c r="A1897" s="38"/>
      <c r="B1897" s="38"/>
      <c r="C1897" s="5"/>
      <c r="D1897" s="5"/>
    </row>
    <row r="1898" spans="1:4" x14ac:dyDescent="0.2">
      <c r="A1898" s="38"/>
      <c r="B1898" s="38"/>
      <c r="C1898" s="5"/>
      <c r="D1898" s="5"/>
    </row>
    <row r="1899" spans="1:4" x14ac:dyDescent="0.2">
      <c r="A1899" s="38"/>
      <c r="B1899" s="38"/>
      <c r="C1899" s="5"/>
      <c r="D1899" s="5"/>
    </row>
    <row r="1900" spans="1:4" x14ac:dyDescent="0.2">
      <c r="A1900" s="38"/>
      <c r="B1900" s="38"/>
      <c r="C1900" s="5"/>
      <c r="D1900" s="5"/>
    </row>
    <row r="1901" spans="1:4" x14ac:dyDescent="0.2">
      <c r="A1901" s="38"/>
      <c r="B1901" s="38"/>
      <c r="C1901" s="5"/>
      <c r="D1901" s="5"/>
    </row>
    <row r="1902" spans="1:4" x14ac:dyDescent="0.2">
      <c r="A1902" s="38"/>
      <c r="B1902" s="38"/>
      <c r="C1902" s="5"/>
      <c r="D1902" s="5"/>
    </row>
    <row r="1903" spans="1:4" x14ac:dyDescent="0.2">
      <c r="A1903" s="38"/>
      <c r="B1903" s="38"/>
      <c r="C1903" s="5"/>
      <c r="D1903" s="5"/>
    </row>
    <row r="1904" spans="1:4" x14ac:dyDescent="0.2">
      <c r="A1904" s="38"/>
      <c r="B1904" s="38"/>
      <c r="C1904" s="5"/>
      <c r="D1904" s="5"/>
    </row>
    <row r="1905" spans="1:4" x14ac:dyDescent="0.2">
      <c r="A1905" s="38"/>
      <c r="B1905" s="38"/>
      <c r="C1905" s="5"/>
      <c r="D1905" s="5"/>
    </row>
    <row r="1906" spans="1:4" x14ac:dyDescent="0.2">
      <c r="A1906" s="38"/>
      <c r="B1906" s="38"/>
      <c r="C1906" s="5"/>
      <c r="D1906" s="5"/>
    </row>
    <row r="1907" spans="1:4" x14ac:dyDescent="0.2">
      <c r="A1907" s="38"/>
      <c r="B1907" s="38"/>
      <c r="C1907" s="5"/>
      <c r="D1907" s="5"/>
    </row>
    <row r="1908" spans="1:4" x14ac:dyDescent="0.2">
      <c r="A1908" s="38"/>
      <c r="B1908" s="38"/>
      <c r="C1908" s="5"/>
      <c r="D1908" s="5"/>
    </row>
    <row r="1909" spans="1:4" x14ac:dyDescent="0.2">
      <c r="A1909" s="38"/>
      <c r="B1909" s="38"/>
      <c r="C1909" s="5"/>
      <c r="D1909" s="5"/>
    </row>
    <row r="1910" spans="1:4" x14ac:dyDescent="0.2">
      <c r="A1910" s="38"/>
      <c r="B1910" s="38"/>
      <c r="C1910" s="5"/>
      <c r="D1910" s="5"/>
    </row>
    <row r="1911" spans="1:4" x14ac:dyDescent="0.2">
      <c r="A1911" s="38"/>
      <c r="B1911" s="38"/>
      <c r="C1911" s="5"/>
      <c r="D1911" s="5"/>
    </row>
    <row r="1912" spans="1:4" x14ac:dyDescent="0.2">
      <c r="A1912" s="38"/>
      <c r="B1912" s="38"/>
      <c r="C1912" s="5"/>
      <c r="D1912" s="5"/>
    </row>
    <row r="1913" spans="1:4" x14ac:dyDescent="0.2">
      <c r="A1913" s="38"/>
      <c r="B1913" s="38"/>
      <c r="C1913" s="5"/>
      <c r="D1913" s="5"/>
    </row>
    <row r="1914" spans="1:4" x14ac:dyDescent="0.2">
      <c r="A1914" s="38"/>
      <c r="B1914" s="38"/>
      <c r="C1914" s="5"/>
      <c r="D1914" s="5"/>
    </row>
    <row r="1915" spans="1:4" x14ac:dyDescent="0.2">
      <c r="A1915" s="38"/>
      <c r="B1915" s="38"/>
      <c r="C1915" s="5"/>
      <c r="D1915" s="5"/>
    </row>
    <row r="1916" spans="1:4" x14ac:dyDescent="0.2">
      <c r="A1916" s="38"/>
      <c r="B1916" s="38"/>
      <c r="C1916" s="5"/>
      <c r="D1916" s="5"/>
    </row>
    <row r="1917" spans="1:4" x14ac:dyDescent="0.2">
      <c r="A1917" s="38"/>
      <c r="B1917" s="38"/>
      <c r="C1917" s="5"/>
      <c r="D1917" s="5"/>
    </row>
    <row r="1918" spans="1:4" x14ac:dyDescent="0.2">
      <c r="A1918" s="38"/>
      <c r="B1918" s="38"/>
      <c r="C1918" s="5"/>
      <c r="D1918" s="5"/>
    </row>
    <row r="1919" spans="1:4" x14ac:dyDescent="0.2">
      <c r="A1919" s="38"/>
      <c r="B1919" s="38"/>
      <c r="C1919" s="5"/>
      <c r="D1919" s="5"/>
    </row>
    <row r="1920" spans="1:4" x14ac:dyDescent="0.2">
      <c r="A1920" s="38"/>
      <c r="B1920" s="38"/>
      <c r="C1920" s="5"/>
      <c r="D1920" s="5"/>
    </row>
    <row r="1921" spans="1:4" x14ac:dyDescent="0.2">
      <c r="A1921" s="38"/>
      <c r="B1921" s="38"/>
      <c r="C1921" s="5"/>
      <c r="D1921" s="5"/>
    </row>
    <row r="1922" spans="1:4" x14ac:dyDescent="0.2">
      <c r="A1922" s="38"/>
      <c r="B1922" s="38"/>
      <c r="C1922" s="5"/>
      <c r="D1922" s="5"/>
    </row>
    <row r="1923" spans="1:4" x14ac:dyDescent="0.2">
      <c r="A1923" s="38"/>
      <c r="B1923" s="38"/>
      <c r="C1923" s="5"/>
      <c r="D1923" s="5"/>
    </row>
    <row r="1924" spans="1:4" x14ac:dyDescent="0.2">
      <c r="A1924" s="38"/>
      <c r="B1924" s="38"/>
      <c r="C1924" s="5"/>
      <c r="D1924" s="5"/>
    </row>
    <row r="1925" spans="1:4" x14ac:dyDescent="0.2">
      <c r="A1925" s="38"/>
      <c r="B1925" s="38"/>
      <c r="C1925" s="5"/>
      <c r="D1925" s="5"/>
    </row>
    <row r="1926" spans="1:4" x14ac:dyDescent="0.2">
      <c r="A1926" s="38"/>
      <c r="B1926" s="38"/>
      <c r="C1926" s="5"/>
      <c r="D1926" s="5"/>
    </row>
    <row r="1927" spans="1:4" x14ac:dyDescent="0.2">
      <c r="A1927" s="38"/>
      <c r="B1927" s="38"/>
      <c r="C1927" s="5"/>
      <c r="D1927" s="5"/>
    </row>
    <row r="1928" spans="1:4" x14ac:dyDescent="0.2">
      <c r="A1928" s="38"/>
      <c r="B1928" s="38"/>
      <c r="C1928" s="5"/>
      <c r="D1928" s="5"/>
    </row>
    <row r="1929" spans="1:4" x14ac:dyDescent="0.2">
      <c r="A1929" s="38"/>
      <c r="B1929" s="38"/>
      <c r="C1929" s="5"/>
      <c r="D1929" s="5"/>
    </row>
    <row r="1930" spans="1:4" x14ac:dyDescent="0.2">
      <c r="A1930" s="38"/>
      <c r="B1930" s="38"/>
      <c r="C1930" s="5"/>
      <c r="D1930" s="5"/>
    </row>
    <row r="1931" spans="1:4" x14ac:dyDescent="0.2">
      <c r="A1931" s="38"/>
      <c r="B1931" s="38"/>
      <c r="C1931" s="5"/>
      <c r="D1931" s="5"/>
    </row>
    <row r="1932" spans="1:4" x14ac:dyDescent="0.2">
      <c r="A1932" s="38"/>
      <c r="B1932" s="38"/>
      <c r="C1932" s="5"/>
      <c r="D1932" s="5"/>
    </row>
    <row r="1933" spans="1:4" x14ac:dyDescent="0.2">
      <c r="A1933" s="38"/>
      <c r="B1933" s="38"/>
      <c r="C1933" s="5"/>
      <c r="D1933" s="5"/>
    </row>
    <row r="1934" spans="1:4" x14ac:dyDescent="0.2">
      <c r="A1934" s="38"/>
      <c r="B1934" s="38"/>
      <c r="C1934" s="5"/>
      <c r="D1934" s="5"/>
    </row>
    <row r="1935" spans="1:4" x14ac:dyDescent="0.2">
      <c r="A1935" s="38"/>
      <c r="B1935" s="38"/>
      <c r="C1935" s="5"/>
      <c r="D1935" s="5"/>
    </row>
    <row r="1936" spans="1:4" x14ac:dyDescent="0.2">
      <c r="A1936" s="38"/>
      <c r="B1936" s="38"/>
      <c r="C1936" s="5"/>
      <c r="D1936" s="5"/>
    </row>
    <row r="1937" spans="1:4" x14ac:dyDescent="0.2">
      <c r="A1937" s="38"/>
      <c r="B1937" s="38"/>
      <c r="C1937" s="5"/>
      <c r="D1937" s="5"/>
    </row>
    <row r="1938" spans="1:4" x14ac:dyDescent="0.2">
      <c r="A1938" s="38"/>
      <c r="B1938" s="38"/>
      <c r="C1938" s="5"/>
      <c r="D1938" s="5"/>
    </row>
    <row r="1939" spans="1:4" x14ac:dyDescent="0.2">
      <c r="A1939" s="38"/>
      <c r="B1939" s="38"/>
      <c r="C1939" s="5"/>
      <c r="D1939" s="5"/>
    </row>
    <row r="1940" spans="1:4" x14ac:dyDescent="0.2">
      <c r="A1940" s="38"/>
      <c r="B1940" s="38"/>
      <c r="C1940" s="5"/>
      <c r="D1940" s="5"/>
    </row>
    <row r="1941" spans="1:4" x14ac:dyDescent="0.2">
      <c r="A1941" s="38"/>
      <c r="B1941" s="38"/>
      <c r="C1941" s="5"/>
      <c r="D1941" s="5"/>
    </row>
    <row r="1942" spans="1:4" x14ac:dyDescent="0.2">
      <c r="A1942" s="38"/>
      <c r="B1942" s="38"/>
      <c r="C1942" s="5"/>
      <c r="D1942" s="5"/>
    </row>
    <row r="1943" spans="1:4" x14ac:dyDescent="0.2">
      <c r="A1943" s="38"/>
      <c r="B1943" s="38"/>
      <c r="C1943" s="5"/>
      <c r="D1943" s="5"/>
    </row>
    <row r="1944" spans="1:4" x14ac:dyDescent="0.2">
      <c r="A1944" s="38"/>
      <c r="B1944" s="38"/>
      <c r="C1944" s="5"/>
      <c r="D1944" s="5"/>
    </row>
    <row r="1945" spans="1:4" x14ac:dyDescent="0.2">
      <c r="A1945" s="38"/>
      <c r="B1945" s="38"/>
      <c r="C1945" s="5"/>
      <c r="D1945" s="5"/>
    </row>
    <row r="1946" spans="1:4" x14ac:dyDescent="0.2">
      <c r="A1946" s="38"/>
      <c r="B1946" s="38"/>
      <c r="C1946" s="5"/>
      <c r="D1946" s="5"/>
    </row>
    <row r="1947" spans="1:4" x14ac:dyDescent="0.2">
      <c r="A1947" s="38"/>
      <c r="B1947" s="38"/>
      <c r="C1947" s="5"/>
      <c r="D1947" s="5"/>
    </row>
    <row r="1948" spans="1:4" x14ac:dyDescent="0.2">
      <c r="A1948" s="38"/>
      <c r="B1948" s="38"/>
      <c r="C1948" s="5"/>
      <c r="D1948" s="5"/>
    </row>
    <row r="1949" spans="1:4" x14ac:dyDescent="0.2">
      <c r="A1949" s="38"/>
      <c r="B1949" s="38"/>
      <c r="C1949" s="5"/>
      <c r="D1949" s="5"/>
    </row>
    <row r="1950" spans="1:4" x14ac:dyDescent="0.2">
      <c r="A1950" s="38"/>
      <c r="B1950" s="38"/>
      <c r="C1950" s="5"/>
      <c r="D1950" s="5"/>
    </row>
    <row r="1951" spans="1:4" x14ac:dyDescent="0.2">
      <c r="A1951" s="38"/>
      <c r="B1951" s="38"/>
      <c r="C1951" s="5"/>
      <c r="D1951" s="5"/>
    </row>
    <row r="1952" spans="1:4" x14ac:dyDescent="0.2">
      <c r="A1952" s="38"/>
      <c r="B1952" s="38"/>
      <c r="C1952" s="5"/>
      <c r="D1952" s="5"/>
    </row>
    <row r="1953" spans="1:4" x14ac:dyDescent="0.2">
      <c r="A1953" s="38"/>
      <c r="B1953" s="38"/>
      <c r="C1953" s="5"/>
      <c r="D1953" s="5"/>
    </row>
    <row r="1954" spans="1:4" x14ac:dyDescent="0.2">
      <c r="A1954" s="38"/>
      <c r="B1954" s="38"/>
      <c r="C1954" s="5"/>
      <c r="D1954" s="5"/>
    </row>
    <row r="1955" spans="1:4" x14ac:dyDescent="0.2">
      <c r="A1955" s="38"/>
      <c r="B1955" s="38"/>
      <c r="C1955" s="5"/>
      <c r="D1955" s="5"/>
    </row>
    <row r="1956" spans="1:4" x14ac:dyDescent="0.2">
      <c r="A1956" s="38"/>
      <c r="B1956" s="38"/>
      <c r="C1956" s="5"/>
      <c r="D1956" s="5"/>
    </row>
    <row r="1957" spans="1:4" x14ac:dyDescent="0.2">
      <c r="A1957" s="38"/>
      <c r="B1957" s="38"/>
      <c r="C1957" s="5"/>
      <c r="D1957" s="5"/>
    </row>
    <row r="1958" spans="1:4" x14ac:dyDescent="0.2">
      <c r="A1958" s="38"/>
      <c r="B1958" s="38"/>
      <c r="C1958" s="5"/>
      <c r="D1958" s="5"/>
    </row>
    <row r="1959" spans="1:4" x14ac:dyDescent="0.2">
      <c r="A1959" s="38"/>
      <c r="B1959" s="38"/>
      <c r="C1959" s="5"/>
      <c r="D1959" s="5"/>
    </row>
    <row r="1960" spans="1:4" x14ac:dyDescent="0.2">
      <c r="A1960" s="38"/>
      <c r="B1960" s="38"/>
      <c r="C1960" s="5"/>
      <c r="D1960" s="5"/>
    </row>
    <row r="1961" spans="1:4" x14ac:dyDescent="0.2">
      <c r="A1961" s="38"/>
      <c r="B1961" s="38"/>
      <c r="C1961" s="5"/>
      <c r="D1961" s="5"/>
    </row>
    <row r="1962" spans="1:4" x14ac:dyDescent="0.2">
      <c r="A1962" s="38"/>
      <c r="B1962" s="38"/>
      <c r="C1962" s="5"/>
      <c r="D1962" s="5"/>
    </row>
    <row r="1963" spans="1:4" x14ac:dyDescent="0.2">
      <c r="A1963" s="38"/>
      <c r="B1963" s="38"/>
      <c r="C1963" s="5"/>
      <c r="D1963" s="5"/>
    </row>
    <row r="1964" spans="1:4" x14ac:dyDescent="0.2">
      <c r="A1964" s="38"/>
      <c r="B1964" s="38"/>
      <c r="C1964" s="5"/>
      <c r="D1964" s="5"/>
    </row>
    <row r="1965" spans="1:4" x14ac:dyDescent="0.2">
      <c r="A1965" s="38"/>
      <c r="B1965" s="38"/>
      <c r="C1965" s="5"/>
      <c r="D1965" s="5"/>
    </row>
    <row r="1966" spans="1:4" x14ac:dyDescent="0.2">
      <c r="A1966" s="38"/>
      <c r="B1966" s="38"/>
      <c r="C1966" s="5"/>
      <c r="D1966" s="5"/>
    </row>
    <row r="1967" spans="1:4" x14ac:dyDescent="0.2">
      <c r="A1967" s="38"/>
      <c r="B1967" s="38"/>
      <c r="C1967" s="5"/>
      <c r="D1967" s="5"/>
    </row>
    <row r="1968" spans="1:4" x14ac:dyDescent="0.2">
      <c r="A1968" s="38"/>
      <c r="B1968" s="38"/>
      <c r="C1968" s="5"/>
      <c r="D1968" s="5"/>
    </row>
    <row r="1969" spans="1:4" x14ac:dyDescent="0.2">
      <c r="A1969" s="38"/>
      <c r="B1969" s="38"/>
      <c r="C1969" s="5"/>
      <c r="D1969" s="5"/>
    </row>
    <row r="1970" spans="1:4" x14ac:dyDescent="0.2">
      <c r="A1970" s="38"/>
      <c r="B1970" s="38"/>
      <c r="C1970" s="5"/>
      <c r="D1970" s="5"/>
    </row>
    <row r="1971" spans="1:4" x14ac:dyDescent="0.2">
      <c r="A1971" s="38"/>
      <c r="B1971" s="38"/>
      <c r="C1971" s="5"/>
      <c r="D1971" s="5"/>
    </row>
    <row r="1972" spans="1:4" x14ac:dyDescent="0.2">
      <c r="A1972" s="38"/>
      <c r="B1972" s="38"/>
      <c r="C1972" s="5"/>
      <c r="D1972" s="5"/>
    </row>
    <row r="1973" spans="1:4" x14ac:dyDescent="0.2">
      <c r="A1973" s="38"/>
      <c r="B1973" s="38"/>
      <c r="C1973" s="5"/>
      <c r="D1973" s="5"/>
    </row>
    <row r="1974" spans="1:4" x14ac:dyDescent="0.2">
      <c r="A1974" s="38"/>
      <c r="B1974" s="38"/>
      <c r="C1974" s="5"/>
      <c r="D1974" s="5"/>
    </row>
    <row r="1975" spans="1:4" x14ac:dyDescent="0.2">
      <c r="A1975" s="38"/>
      <c r="B1975" s="38"/>
      <c r="C1975" s="5"/>
      <c r="D1975" s="5"/>
    </row>
    <row r="1976" spans="1:4" x14ac:dyDescent="0.2">
      <c r="A1976" s="38"/>
      <c r="B1976" s="38"/>
      <c r="C1976" s="5"/>
      <c r="D1976" s="5"/>
    </row>
    <row r="1977" spans="1:4" x14ac:dyDescent="0.2">
      <c r="A1977" s="38"/>
      <c r="B1977" s="38"/>
      <c r="C1977" s="5"/>
      <c r="D1977" s="5"/>
    </row>
    <row r="1978" spans="1:4" x14ac:dyDescent="0.2">
      <c r="A1978" s="38"/>
      <c r="B1978" s="38"/>
      <c r="C1978" s="5"/>
      <c r="D1978" s="5"/>
    </row>
    <row r="1979" spans="1:4" x14ac:dyDescent="0.2">
      <c r="A1979" s="38"/>
      <c r="B1979" s="38"/>
      <c r="C1979" s="5"/>
      <c r="D1979" s="5"/>
    </row>
    <row r="1980" spans="1:4" x14ac:dyDescent="0.2">
      <c r="A1980" s="38"/>
      <c r="B1980" s="38"/>
      <c r="C1980" s="5"/>
      <c r="D1980" s="5"/>
    </row>
    <row r="1981" spans="1:4" x14ac:dyDescent="0.2">
      <c r="A1981" s="38"/>
      <c r="B1981" s="38"/>
      <c r="C1981" s="5"/>
      <c r="D1981" s="5"/>
    </row>
    <row r="1982" spans="1:4" x14ac:dyDescent="0.2">
      <c r="A1982" s="38"/>
      <c r="B1982" s="38"/>
      <c r="C1982" s="5"/>
      <c r="D1982" s="5"/>
    </row>
    <row r="1983" spans="1:4" x14ac:dyDescent="0.2">
      <c r="A1983" s="38"/>
      <c r="B1983" s="38"/>
      <c r="C1983" s="5"/>
      <c r="D1983" s="5"/>
    </row>
    <row r="1984" spans="1:4" x14ac:dyDescent="0.2">
      <c r="A1984" s="38"/>
      <c r="B1984" s="38"/>
      <c r="C1984" s="5"/>
      <c r="D1984" s="5"/>
    </row>
    <row r="1985" spans="1:4" x14ac:dyDescent="0.2">
      <c r="A1985" s="38"/>
      <c r="B1985" s="38"/>
      <c r="C1985" s="5"/>
      <c r="D1985" s="5"/>
    </row>
    <row r="1986" spans="1:4" x14ac:dyDescent="0.2">
      <c r="A1986" s="38"/>
      <c r="B1986" s="38"/>
      <c r="C1986" s="5"/>
      <c r="D1986" s="5"/>
    </row>
    <row r="1987" spans="1:4" x14ac:dyDescent="0.2">
      <c r="A1987" s="38"/>
      <c r="B1987" s="38"/>
      <c r="C1987" s="5"/>
      <c r="D1987" s="5"/>
    </row>
    <row r="1988" spans="1:4" x14ac:dyDescent="0.2">
      <c r="A1988" s="38"/>
      <c r="B1988" s="38"/>
      <c r="C1988" s="5"/>
      <c r="D1988" s="5"/>
    </row>
    <row r="1989" spans="1:4" x14ac:dyDescent="0.2">
      <c r="A1989" s="38"/>
      <c r="B1989" s="38"/>
      <c r="C1989" s="5"/>
      <c r="D1989" s="5"/>
    </row>
    <row r="1990" spans="1:4" x14ac:dyDescent="0.2">
      <c r="A1990" s="38"/>
      <c r="B1990" s="38"/>
      <c r="C1990" s="5"/>
      <c r="D1990" s="5"/>
    </row>
    <row r="1991" spans="1:4" x14ac:dyDescent="0.2">
      <c r="A1991" s="38"/>
      <c r="B1991" s="38"/>
      <c r="C1991" s="5"/>
      <c r="D1991" s="5"/>
    </row>
    <row r="1992" spans="1:4" x14ac:dyDescent="0.2">
      <c r="A1992" s="38"/>
      <c r="B1992" s="38"/>
      <c r="C1992" s="5"/>
      <c r="D1992" s="5"/>
    </row>
    <row r="1993" spans="1:4" x14ac:dyDescent="0.2">
      <c r="A1993" s="38"/>
      <c r="B1993" s="38"/>
      <c r="C1993" s="5"/>
      <c r="D1993" s="5"/>
    </row>
    <row r="1994" spans="1:4" x14ac:dyDescent="0.2">
      <c r="A1994" s="38"/>
      <c r="B1994" s="38"/>
      <c r="C1994" s="5"/>
      <c r="D1994" s="5"/>
    </row>
    <row r="1995" spans="1:4" x14ac:dyDescent="0.2">
      <c r="A1995" s="38"/>
      <c r="B1995" s="38"/>
      <c r="C1995" s="5"/>
      <c r="D1995" s="5"/>
    </row>
    <row r="1996" spans="1:4" x14ac:dyDescent="0.2">
      <c r="A1996" s="38"/>
      <c r="B1996" s="38"/>
      <c r="C1996" s="5"/>
      <c r="D1996" s="5"/>
    </row>
    <row r="1997" spans="1:4" x14ac:dyDescent="0.2">
      <c r="A1997" s="38"/>
      <c r="B1997" s="38"/>
      <c r="C1997" s="5"/>
      <c r="D1997" s="5"/>
    </row>
    <row r="1998" spans="1:4" x14ac:dyDescent="0.2">
      <c r="A1998" s="38"/>
      <c r="B1998" s="38"/>
      <c r="C1998" s="5"/>
      <c r="D1998" s="5"/>
    </row>
    <row r="1999" spans="1:4" x14ac:dyDescent="0.2">
      <c r="A1999" s="38"/>
      <c r="B1999" s="38"/>
      <c r="C1999" s="5"/>
      <c r="D1999" s="5"/>
    </row>
    <row r="2000" spans="1:4" x14ac:dyDescent="0.2">
      <c r="A2000" s="38"/>
      <c r="B2000" s="38"/>
      <c r="C2000" s="5"/>
      <c r="D2000" s="5"/>
    </row>
    <row r="2001" spans="1:4" x14ac:dyDescent="0.2">
      <c r="A2001" s="38"/>
      <c r="B2001" s="38"/>
      <c r="C2001" s="5"/>
      <c r="D2001" s="5"/>
    </row>
    <row r="2002" spans="1:4" x14ac:dyDescent="0.2">
      <c r="A2002" s="38"/>
      <c r="B2002" s="38"/>
      <c r="C2002" s="5"/>
      <c r="D2002" s="5"/>
    </row>
    <row r="2003" spans="1:4" x14ac:dyDescent="0.2">
      <c r="A2003" s="38"/>
      <c r="B2003" s="38"/>
      <c r="C2003" s="5"/>
      <c r="D2003" s="5"/>
    </row>
    <row r="2004" spans="1:4" x14ac:dyDescent="0.2">
      <c r="A2004" s="38"/>
      <c r="B2004" s="38"/>
      <c r="C2004" s="5"/>
      <c r="D2004" s="5"/>
    </row>
    <row r="2005" spans="1:4" x14ac:dyDescent="0.2">
      <c r="A2005" s="38"/>
      <c r="B2005" s="38"/>
      <c r="C2005" s="5"/>
      <c r="D2005" s="5"/>
    </row>
    <row r="2006" spans="1:4" x14ac:dyDescent="0.2">
      <c r="A2006" s="38"/>
      <c r="B2006" s="38"/>
      <c r="C2006" s="5"/>
      <c r="D2006" s="5"/>
    </row>
    <row r="2007" spans="1:4" x14ac:dyDescent="0.2">
      <c r="A2007" s="38"/>
      <c r="B2007" s="38"/>
      <c r="C2007" s="5"/>
      <c r="D2007" s="5"/>
    </row>
    <row r="2008" spans="1:4" x14ac:dyDescent="0.2">
      <c r="A2008" s="38"/>
      <c r="B2008" s="38"/>
      <c r="C2008" s="5"/>
      <c r="D2008" s="5"/>
    </row>
    <row r="2009" spans="1:4" x14ac:dyDescent="0.2">
      <c r="A2009" s="38"/>
      <c r="B2009" s="38"/>
      <c r="C2009" s="5"/>
      <c r="D2009" s="5"/>
    </row>
    <row r="2010" spans="1:4" x14ac:dyDescent="0.2">
      <c r="A2010" s="38"/>
      <c r="B2010" s="38"/>
      <c r="C2010" s="5"/>
      <c r="D2010" s="5"/>
    </row>
    <row r="2011" spans="1:4" x14ac:dyDescent="0.2">
      <c r="A2011" s="38"/>
      <c r="B2011" s="38"/>
      <c r="C2011" s="5"/>
      <c r="D2011" s="5"/>
    </row>
    <row r="2012" spans="1:4" x14ac:dyDescent="0.2">
      <c r="A2012" s="38"/>
      <c r="B2012" s="38"/>
      <c r="C2012" s="5"/>
      <c r="D2012" s="5"/>
    </row>
    <row r="2013" spans="1:4" x14ac:dyDescent="0.2">
      <c r="A2013" s="38"/>
      <c r="B2013" s="38"/>
      <c r="C2013" s="5"/>
      <c r="D2013" s="5"/>
    </row>
    <row r="2014" spans="1:4" x14ac:dyDescent="0.2">
      <c r="A2014" s="38"/>
      <c r="B2014" s="38"/>
      <c r="C2014" s="5"/>
      <c r="D2014" s="5"/>
    </row>
    <row r="2015" spans="1:4" x14ac:dyDescent="0.2">
      <c r="A2015" s="38"/>
      <c r="B2015" s="38"/>
      <c r="C2015" s="5"/>
      <c r="D2015" s="5"/>
    </row>
    <row r="2016" spans="1:4" x14ac:dyDescent="0.2">
      <c r="A2016" s="38"/>
      <c r="B2016" s="38"/>
      <c r="C2016" s="5"/>
      <c r="D2016" s="5"/>
    </row>
    <row r="2017" spans="1:4" x14ac:dyDescent="0.2">
      <c r="A2017" s="38"/>
      <c r="B2017" s="38"/>
      <c r="C2017" s="5"/>
      <c r="D2017" s="5"/>
    </row>
    <row r="2018" spans="1:4" x14ac:dyDescent="0.2">
      <c r="A2018" s="38"/>
      <c r="B2018" s="38"/>
      <c r="C2018" s="5"/>
      <c r="D2018" s="5"/>
    </row>
    <row r="2019" spans="1:4" x14ac:dyDescent="0.2">
      <c r="A2019" s="38"/>
      <c r="B2019" s="38"/>
      <c r="C2019" s="5"/>
      <c r="D2019" s="5"/>
    </row>
    <row r="2020" spans="1:4" x14ac:dyDescent="0.2">
      <c r="A2020" s="38"/>
      <c r="B2020" s="38"/>
      <c r="C2020" s="5"/>
      <c r="D2020" s="5"/>
    </row>
    <row r="2021" spans="1:4" x14ac:dyDescent="0.2">
      <c r="A2021" s="38"/>
      <c r="B2021" s="38"/>
      <c r="C2021" s="5"/>
      <c r="D2021" s="5"/>
    </row>
    <row r="2022" spans="1:4" x14ac:dyDescent="0.2">
      <c r="A2022" s="38"/>
      <c r="B2022" s="38"/>
      <c r="C2022" s="5"/>
      <c r="D2022" s="5"/>
    </row>
    <row r="2023" spans="1:4" x14ac:dyDescent="0.2">
      <c r="A2023" s="38"/>
      <c r="B2023" s="38"/>
      <c r="C2023" s="5"/>
      <c r="D2023" s="5"/>
    </row>
    <row r="2024" spans="1:4" x14ac:dyDescent="0.2">
      <c r="A2024" s="38"/>
      <c r="B2024" s="38"/>
      <c r="C2024" s="5"/>
      <c r="D2024" s="5"/>
    </row>
    <row r="2025" spans="1:4" x14ac:dyDescent="0.2">
      <c r="A2025" s="38"/>
      <c r="B2025" s="38"/>
      <c r="C2025" s="5"/>
      <c r="D2025" s="5"/>
    </row>
    <row r="2026" spans="1:4" x14ac:dyDescent="0.2">
      <c r="A2026" s="38"/>
      <c r="B2026" s="38"/>
      <c r="C2026" s="5"/>
      <c r="D2026" s="5"/>
    </row>
    <row r="2027" spans="1:4" x14ac:dyDescent="0.2">
      <c r="A2027" s="38"/>
      <c r="B2027" s="38"/>
      <c r="C2027" s="5"/>
      <c r="D2027" s="5"/>
    </row>
    <row r="2028" spans="1:4" x14ac:dyDescent="0.2">
      <c r="A2028" s="38"/>
      <c r="B2028" s="38"/>
      <c r="C2028" s="5"/>
      <c r="D2028" s="5"/>
    </row>
    <row r="2029" spans="1:4" x14ac:dyDescent="0.2">
      <c r="A2029" s="38"/>
      <c r="B2029" s="38"/>
      <c r="C2029" s="5"/>
      <c r="D2029" s="5"/>
    </row>
    <row r="2030" spans="1:4" x14ac:dyDescent="0.2">
      <c r="A2030" s="38"/>
      <c r="B2030" s="38"/>
      <c r="C2030" s="5"/>
      <c r="D2030" s="5"/>
    </row>
    <row r="2031" spans="1:4" x14ac:dyDescent="0.2">
      <c r="A2031" s="38"/>
      <c r="B2031" s="38"/>
      <c r="C2031" s="5"/>
      <c r="D2031" s="5"/>
    </row>
    <row r="2032" spans="1:4" x14ac:dyDescent="0.2">
      <c r="A2032" s="38"/>
      <c r="B2032" s="38"/>
      <c r="C2032" s="5"/>
      <c r="D2032" s="5"/>
    </row>
    <row r="2033" spans="1:4" x14ac:dyDescent="0.2">
      <c r="A2033" s="38"/>
      <c r="B2033" s="38"/>
      <c r="C2033" s="5"/>
      <c r="D2033" s="5"/>
    </row>
    <row r="2034" spans="1:4" x14ac:dyDescent="0.2">
      <c r="A2034" s="38"/>
      <c r="B2034" s="38"/>
      <c r="C2034" s="5"/>
      <c r="D2034" s="5"/>
    </row>
    <row r="2035" spans="1:4" x14ac:dyDescent="0.2">
      <c r="A2035" s="38"/>
      <c r="B2035" s="38"/>
      <c r="C2035" s="5"/>
      <c r="D2035" s="5"/>
    </row>
    <row r="2036" spans="1:4" x14ac:dyDescent="0.2">
      <c r="A2036" s="38"/>
      <c r="B2036" s="38"/>
      <c r="C2036" s="5"/>
      <c r="D2036" s="5"/>
    </row>
    <row r="2037" spans="1:4" x14ac:dyDescent="0.2">
      <c r="A2037" s="38"/>
      <c r="B2037" s="38"/>
      <c r="C2037" s="5"/>
      <c r="D2037" s="5"/>
    </row>
    <row r="2038" spans="1:4" x14ac:dyDescent="0.2">
      <c r="A2038" s="38"/>
      <c r="B2038" s="38"/>
      <c r="C2038" s="5"/>
      <c r="D2038" s="5"/>
    </row>
    <row r="2039" spans="1:4" x14ac:dyDescent="0.2">
      <c r="A2039" s="38"/>
      <c r="B2039" s="38"/>
      <c r="C2039" s="5"/>
      <c r="D2039" s="5"/>
    </row>
    <row r="2040" spans="1:4" x14ac:dyDescent="0.2">
      <c r="A2040" s="38"/>
      <c r="B2040" s="38"/>
      <c r="C2040" s="5"/>
      <c r="D2040" s="5"/>
    </row>
    <row r="2041" spans="1:4" x14ac:dyDescent="0.2">
      <c r="A2041" s="38"/>
      <c r="B2041" s="38"/>
      <c r="C2041" s="5"/>
      <c r="D2041" s="5"/>
    </row>
    <row r="2042" spans="1:4" x14ac:dyDescent="0.2">
      <c r="A2042" s="38"/>
      <c r="B2042" s="38"/>
      <c r="C2042" s="5"/>
      <c r="D2042" s="5"/>
    </row>
    <row r="2043" spans="1:4" x14ac:dyDescent="0.2">
      <c r="A2043" s="38"/>
      <c r="B2043" s="38"/>
      <c r="C2043" s="5"/>
      <c r="D2043" s="5"/>
    </row>
    <row r="2044" spans="1:4" x14ac:dyDescent="0.2">
      <c r="A2044" s="38"/>
      <c r="B2044" s="38"/>
      <c r="C2044" s="5"/>
      <c r="D2044" s="5"/>
    </row>
    <row r="2045" spans="1:4" x14ac:dyDescent="0.2">
      <c r="A2045" s="38"/>
      <c r="B2045" s="38"/>
      <c r="C2045" s="5"/>
      <c r="D2045" s="5"/>
    </row>
    <row r="2046" spans="1:4" x14ac:dyDescent="0.2">
      <c r="A2046" s="38"/>
      <c r="B2046" s="38"/>
      <c r="C2046" s="5"/>
      <c r="D2046" s="5"/>
    </row>
    <row r="2047" spans="1:4" x14ac:dyDescent="0.2">
      <c r="A2047" s="38"/>
      <c r="B2047" s="38"/>
      <c r="C2047" s="5"/>
      <c r="D2047" s="5"/>
    </row>
    <row r="2048" spans="1:4" x14ac:dyDescent="0.2">
      <c r="A2048" s="38"/>
      <c r="B2048" s="38"/>
      <c r="C2048" s="5"/>
      <c r="D2048" s="5"/>
    </row>
    <row r="2049" spans="1:4" x14ac:dyDescent="0.2">
      <c r="A2049" s="38"/>
      <c r="B2049" s="38"/>
      <c r="C2049" s="5"/>
      <c r="D2049" s="5"/>
    </row>
    <row r="2050" spans="1:4" x14ac:dyDescent="0.2">
      <c r="A2050" s="38"/>
      <c r="B2050" s="38"/>
      <c r="C2050" s="5"/>
      <c r="D2050" s="5"/>
    </row>
    <row r="2051" spans="1:4" x14ac:dyDescent="0.2">
      <c r="A2051" s="38"/>
      <c r="B2051" s="38"/>
      <c r="C2051" s="5"/>
      <c r="D2051" s="5"/>
    </row>
    <row r="2052" spans="1:4" x14ac:dyDescent="0.2">
      <c r="A2052" s="38"/>
      <c r="B2052" s="38"/>
      <c r="C2052" s="5"/>
      <c r="D2052" s="5"/>
    </row>
    <row r="2053" spans="1:4" x14ac:dyDescent="0.2">
      <c r="A2053" s="38"/>
      <c r="B2053" s="38"/>
      <c r="C2053" s="5"/>
      <c r="D2053" s="5"/>
    </row>
    <row r="2054" spans="1:4" x14ac:dyDescent="0.2">
      <c r="A2054" s="38"/>
      <c r="B2054" s="38"/>
      <c r="C2054" s="5"/>
      <c r="D2054" s="5"/>
    </row>
    <row r="2055" spans="1:4" x14ac:dyDescent="0.2">
      <c r="A2055" s="38"/>
      <c r="B2055" s="38"/>
      <c r="C2055" s="5"/>
      <c r="D2055" s="5"/>
    </row>
    <row r="2056" spans="1:4" x14ac:dyDescent="0.2">
      <c r="A2056" s="38"/>
      <c r="B2056" s="38"/>
      <c r="C2056" s="5"/>
      <c r="D2056" s="5"/>
    </row>
    <row r="2057" spans="1:4" x14ac:dyDescent="0.2">
      <c r="A2057" s="38"/>
      <c r="B2057" s="38"/>
      <c r="C2057" s="5"/>
      <c r="D2057" s="5"/>
    </row>
    <row r="2058" spans="1:4" x14ac:dyDescent="0.2">
      <c r="A2058" s="38"/>
      <c r="B2058" s="38"/>
      <c r="C2058" s="5"/>
      <c r="D2058" s="5"/>
    </row>
    <row r="2059" spans="1:4" x14ac:dyDescent="0.2">
      <c r="A2059" s="38"/>
      <c r="B2059" s="38"/>
      <c r="C2059" s="5"/>
      <c r="D2059" s="5"/>
    </row>
    <row r="2060" spans="1:4" x14ac:dyDescent="0.2">
      <c r="A2060" s="38"/>
      <c r="B2060" s="38"/>
      <c r="C2060" s="5"/>
      <c r="D2060" s="5"/>
    </row>
    <row r="2061" spans="1:4" x14ac:dyDescent="0.2">
      <c r="A2061" s="38"/>
      <c r="B2061" s="38"/>
      <c r="C2061" s="5"/>
      <c r="D2061" s="5"/>
    </row>
    <row r="2062" spans="1:4" x14ac:dyDescent="0.2">
      <c r="A2062" s="38"/>
      <c r="B2062" s="38"/>
      <c r="C2062" s="5"/>
      <c r="D2062" s="5"/>
    </row>
    <row r="2063" spans="1:4" x14ac:dyDescent="0.2">
      <c r="A2063" s="38"/>
      <c r="B2063" s="38"/>
      <c r="C2063" s="5"/>
      <c r="D2063" s="5"/>
    </row>
    <row r="2064" spans="1:4" x14ac:dyDescent="0.2">
      <c r="A2064" s="38"/>
      <c r="B2064" s="38"/>
      <c r="C2064" s="5"/>
      <c r="D2064" s="5"/>
    </row>
    <row r="2065" spans="1:4" x14ac:dyDescent="0.2">
      <c r="A2065" s="38"/>
      <c r="B2065" s="38"/>
      <c r="C2065" s="5"/>
      <c r="D2065" s="5"/>
    </row>
    <row r="2066" spans="1:4" x14ac:dyDescent="0.2">
      <c r="A2066" s="38"/>
      <c r="B2066" s="38"/>
      <c r="C2066" s="5"/>
      <c r="D2066" s="5"/>
    </row>
    <row r="2067" spans="1:4" x14ac:dyDescent="0.2">
      <c r="A2067" s="38"/>
      <c r="B2067" s="38"/>
      <c r="C2067" s="5"/>
      <c r="D2067" s="5"/>
    </row>
    <row r="2068" spans="1:4" x14ac:dyDescent="0.2">
      <c r="A2068" s="38"/>
      <c r="B2068" s="38"/>
      <c r="C2068" s="5"/>
      <c r="D2068" s="5"/>
    </row>
    <row r="2069" spans="1:4" x14ac:dyDescent="0.2">
      <c r="A2069" s="38"/>
      <c r="B2069" s="38"/>
      <c r="C2069" s="5"/>
      <c r="D2069" s="5"/>
    </row>
    <row r="2070" spans="1:4" x14ac:dyDescent="0.2">
      <c r="A2070" s="38"/>
      <c r="B2070" s="38"/>
      <c r="C2070" s="5"/>
      <c r="D2070" s="5"/>
    </row>
    <row r="2071" spans="1:4" x14ac:dyDescent="0.2">
      <c r="A2071" s="38"/>
      <c r="B2071" s="38"/>
      <c r="C2071" s="5"/>
      <c r="D2071" s="5"/>
    </row>
    <row r="2072" spans="1:4" x14ac:dyDescent="0.2">
      <c r="A2072" s="38"/>
      <c r="B2072" s="38"/>
      <c r="C2072" s="5"/>
      <c r="D2072" s="5"/>
    </row>
    <row r="2073" spans="1:4" x14ac:dyDescent="0.2">
      <c r="A2073" s="38"/>
      <c r="B2073" s="38"/>
      <c r="C2073" s="5"/>
      <c r="D2073" s="5"/>
    </row>
    <row r="2074" spans="1:4" x14ac:dyDescent="0.2">
      <c r="A2074" s="38"/>
      <c r="B2074" s="38"/>
      <c r="C2074" s="5"/>
      <c r="D2074" s="5"/>
    </row>
    <row r="2075" spans="1:4" x14ac:dyDescent="0.2">
      <c r="A2075" s="38"/>
      <c r="B2075" s="38"/>
      <c r="C2075" s="5"/>
      <c r="D2075" s="5"/>
    </row>
    <row r="2076" spans="1:4" x14ac:dyDescent="0.2">
      <c r="A2076" s="38"/>
      <c r="B2076" s="38"/>
      <c r="C2076" s="5"/>
      <c r="D2076" s="5"/>
    </row>
    <row r="2077" spans="1:4" x14ac:dyDescent="0.2">
      <c r="A2077" s="38"/>
      <c r="B2077" s="38"/>
      <c r="C2077" s="5"/>
      <c r="D2077" s="5"/>
    </row>
    <row r="2078" spans="1:4" x14ac:dyDescent="0.2">
      <c r="A2078" s="38"/>
      <c r="B2078" s="38"/>
      <c r="C2078" s="5"/>
      <c r="D2078" s="5"/>
    </row>
    <row r="2079" spans="1:4" x14ac:dyDescent="0.2">
      <c r="A2079" s="38"/>
      <c r="B2079" s="38"/>
      <c r="C2079" s="5"/>
      <c r="D2079" s="5"/>
    </row>
    <row r="2080" spans="1:4" x14ac:dyDescent="0.2">
      <c r="A2080" s="38"/>
      <c r="B2080" s="38"/>
      <c r="C2080" s="5"/>
      <c r="D2080" s="5"/>
    </row>
    <row r="2081" spans="1:4" x14ac:dyDescent="0.2">
      <c r="A2081" s="38"/>
      <c r="B2081" s="38"/>
      <c r="C2081" s="5"/>
      <c r="D2081" s="5"/>
    </row>
    <row r="2082" spans="1:4" x14ac:dyDescent="0.2">
      <c r="A2082" s="38"/>
      <c r="B2082" s="38"/>
      <c r="C2082" s="5"/>
      <c r="D2082" s="5"/>
    </row>
    <row r="2083" spans="1:4" x14ac:dyDescent="0.2">
      <c r="A2083" s="38"/>
      <c r="B2083" s="38"/>
      <c r="C2083" s="5"/>
      <c r="D2083" s="5"/>
    </row>
    <row r="2084" spans="1:4" x14ac:dyDescent="0.2">
      <c r="A2084" s="38"/>
      <c r="B2084" s="38"/>
      <c r="C2084" s="5"/>
      <c r="D2084" s="5"/>
    </row>
    <row r="2085" spans="1:4" x14ac:dyDescent="0.2">
      <c r="A2085" s="38"/>
      <c r="B2085" s="38"/>
      <c r="C2085" s="5"/>
      <c r="D2085" s="5"/>
    </row>
    <row r="2086" spans="1:4" x14ac:dyDescent="0.2">
      <c r="A2086" s="38"/>
      <c r="B2086" s="38"/>
      <c r="C2086" s="5"/>
      <c r="D2086" s="5"/>
    </row>
    <row r="2087" spans="1:4" x14ac:dyDescent="0.2">
      <c r="A2087" s="38"/>
      <c r="B2087" s="38"/>
      <c r="C2087" s="5"/>
      <c r="D2087" s="5"/>
    </row>
    <row r="2088" spans="1:4" x14ac:dyDescent="0.2">
      <c r="A2088" s="38"/>
      <c r="B2088" s="38"/>
      <c r="C2088" s="5"/>
      <c r="D2088" s="5"/>
    </row>
    <row r="2089" spans="1:4" x14ac:dyDescent="0.2">
      <c r="A2089" s="38"/>
      <c r="B2089" s="38"/>
      <c r="C2089" s="5"/>
      <c r="D2089" s="5"/>
    </row>
    <row r="2090" spans="1:4" x14ac:dyDescent="0.2">
      <c r="A2090" s="38"/>
      <c r="B2090" s="38"/>
      <c r="C2090" s="5"/>
      <c r="D2090" s="5"/>
    </row>
    <row r="2091" spans="1:4" x14ac:dyDescent="0.2">
      <c r="A2091" s="38"/>
      <c r="B2091" s="38"/>
      <c r="C2091" s="5"/>
      <c r="D2091" s="5"/>
    </row>
    <row r="2092" spans="1:4" x14ac:dyDescent="0.2">
      <c r="A2092" s="38"/>
      <c r="B2092" s="38"/>
      <c r="C2092" s="5"/>
      <c r="D2092" s="5"/>
    </row>
    <row r="2093" spans="1:4" x14ac:dyDescent="0.2">
      <c r="A2093" s="38"/>
      <c r="B2093" s="38"/>
      <c r="C2093" s="5"/>
      <c r="D2093" s="5"/>
    </row>
    <row r="2094" spans="1:4" x14ac:dyDescent="0.2">
      <c r="A2094" s="38"/>
      <c r="B2094" s="38"/>
      <c r="C2094" s="5"/>
      <c r="D2094" s="5"/>
    </row>
    <row r="2095" spans="1:4" x14ac:dyDescent="0.2">
      <c r="A2095" s="38"/>
      <c r="B2095" s="38"/>
      <c r="C2095" s="5"/>
      <c r="D2095" s="5"/>
    </row>
    <row r="2096" spans="1:4" x14ac:dyDescent="0.2">
      <c r="A2096" s="38"/>
      <c r="B2096" s="38"/>
      <c r="C2096" s="5"/>
      <c r="D2096" s="5"/>
    </row>
    <row r="2097" spans="1:4" x14ac:dyDescent="0.2">
      <c r="A2097" s="38"/>
      <c r="B2097" s="38"/>
      <c r="C2097" s="5"/>
      <c r="D2097" s="5"/>
    </row>
    <row r="2098" spans="1:4" x14ac:dyDescent="0.2">
      <c r="A2098" s="38"/>
      <c r="B2098" s="38"/>
      <c r="C2098" s="5"/>
      <c r="D2098" s="5"/>
    </row>
    <row r="2099" spans="1:4" x14ac:dyDescent="0.2">
      <c r="A2099" s="38"/>
      <c r="B2099" s="38"/>
      <c r="C2099" s="5"/>
      <c r="D2099" s="5"/>
    </row>
    <row r="2100" spans="1:4" x14ac:dyDescent="0.2">
      <c r="A2100" s="38"/>
      <c r="B2100" s="38"/>
      <c r="C2100" s="5"/>
      <c r="D2100" s="5"/>
    </row>
    <row r="2101" spans="1:4" x14ac:dyDescent="0.2">
      <c r="A2101" s="38"/>
      <c r="B2101" s="38"/>
      <c r="C2101" s="5"/>
      <c r="D2101" s="5"/>
    </row>
    <row r="2102" spans="1:4" x14ac:dyDescent="0.2">
      <c r="A2102" s="38"/>
      <c r="B2102" s="38"/>
      <c r="C2102" s="5"/>
      <c r="D2102" s="5"/>
    </row>
    <row r="2103" spans="1:4" x14ac:dyDescent="0.2">
      <c r="A2103" s="38"/>
      <c r="B2103" s="38"/>
      <c r="C2103" s="5"/>
      <c r="D2103" s="5"/>
    </row>
    <row r="2104" spans="1:4" x14ac:dyDescent="0.2">
      <c r="A2104" s="38"/>
      <c r="B2104" s="38"/>
      <c r="C2104" s="5"/>
      <c r="D2104" s="5"/>
    </row>
    <row r="2105" spans="1:4" x14ac:dyDescent="0.2">
      <c r="A2105" s="38"/>
      <c r="B2105" s="38"/>
      <c r="C2105" s="5"/>
      <c r="D2105" s="5"/>
    </row>
    <row r="2106" spans="1:4" x14ac:dyDescent="0.2">
      <c r="A2106" s="38"/>
      <c r="B2106" s="38"/>
      <c r="C2106" s="5"/>
      <c r="D2106" s="5"/>
    </row>
    <row r="2107" spans="1:4" x14ac:dyDescent="0.2">
      <c r="A2107" s="38"/>
      <c r="B2107" s="38"/>
      <c r="C2107" s="5"/>
      <c r="D2107" s="5"/>
    </row>
    <row r="2108" spans="1:4" x14ac:dyDescent="0.2">
      <c r="A2108" s="38"/>
      <c r="B2108" s="38"/>
      <c r="C2108" s="5"/>
      <c r="D2108" s="5"/>
    </row>
    <row r="2109" spans="1:4" x14ac:dyDescent="0.2">
      <c r="A2109" s="38"/>
      <c r="B2109" s="38"/>
      <c r="C2109" s="5"/>
      <c r="D2109" s="5"/>
    </row>
    <row r="2110" spans="1:4" x14ac:dyDescent="0.2">
      <c r="A2110" s="38"/>
      <c r="B2110" s="38"/>
      <c r="C2110" s="5"/>
      <c r="D2110" s="5"/>
    </row>
    <row r="2111" spans="1:4" x14ac:dyDescent="0.2">
      <c r="A2111" s="38"/>
      <c r="B2111" s="38"/>
      <c r="C2111" s="5"/>
      <c r="D2111" s="5"/>
    </row>
    <row r="2112" spans="1:4" x14ac:dyDescent="0.2">
      <c r="A2112" s="38"/>
      <c r="B2112" s="38"/>
      <c r="C2112" s="5"/>
      <c r="D2112" s="5"/>
    </row>
    <row r="2113" spans="1:4" x14ac:dyDescent="0.2">
      <c r="A2113" s="38"/>
      <c r="B2113" s="38"/>
      <c r="C2113" s="5"/>
      <c r="D2113" s="5"/>
    </row>
    <row r="2114" spans="1:4" x14ac:dyDescent="0.2">
      <c r="A2114" s="38"/>
      <c r="B2114" s="38"/>
      <c r="C2114" s="5"/>
      <c r="D2114" s="5"/>
    </row>
    <row r="2115" spans="1:4" x14ac:dyDescent="0.2">
      <c r="A2115" s="38"/>
      <c r="B2115" s="38"/>
      <c r="C2115" s="5"/>
      <c r="D2115" s="5"/>
    </row>
    <row r="2116" spans="1:4" x14ac:dyDescent="0.2">
      <c r="A2116" s="38"/>
      <c r="B2116" s="38"/>
      <c r="C2116" s="5"/>
      <c r="D2116" s="5"/>
    </row>
    <row r="2117" spans="1:4" x14ac:dyDescent="0.2">
      <c r="A2117" s="38"/>
      <c r="B2117" s="38"/>
      <c r="C2117" s="5"/>
      <c r="D2117" s="5"/>
    </row>
    <row r="2118" spans="1:4" x14ac:dyDescent="0.2">
      <c r="A2118" s="38"/>
      <c r="B2118" s="38"/>
      <c r="C2118" s="5"/>
      <c r="D2118" s="5"/>
    </row>
    <row r="2119" spans="1:4" x14ac:dyDescent="0.2">
      <c r="A2119" s="38"/>
      <c r="B2119" s="38"/>
      <c r="C2119" s="5"/>
      <c r="D2119" s="5"/>
    </row>
    <row r="2120" spans="1:4" x14ac:dyDescent="0.2">
      <c r="A2120" s="38"/>
      <c r="B2120" s="38"/>
      <c r="C2120" s="5"/>
      <c r="D2120" s="5"/>
    </row>
    <row r="2121" spans="1:4" x14ac:dyDescent="0.2">
      <c r="A2121" s="38"/>
      <c r="B2121" s="38"/>
      <c r="C2121" s="5"/>
      <c r="D2121" s="5"/>
    </row>
    <row r="2122" spans="1:4" x14ac:dyDescent="0.2">
      <c r="A2122" s="38"/>
      <c r="B2122" s="38"/>
      <c r="D2122" s="5"/>
    </row>
    <row r="2123" spans="1:4" x14ac:dyDescent="0.2">
      <c r="A2123" s="38"/>
      <c r="B2123" s="38"/>
      <c r="C2123" s="5"/>
      <c r="D2123" s="5"/>
    </row>
    <row r="2124" spans="1:4" x14ac:dyDescent="0.2">
      <c r="A2124" s="38"/>
      <c r="B2124" s="38"/>
      <c r="C2124" s="5"/>
      <c r="D2124" s="5"/>
    </row>
    <row r="2125" spans="1:4" x14ac:dyDescent="0.2">
      <c r="A2125" s="38"/>
      <c r="B2125" s="38"/>
      <c r="C2125" s="5"/>
      <c r="D2125" s="5"/>
    </row>
    <row r="2126" spans="1:4" x14ac:dyDescent="0.2">
      <c r="A2126" s="38"/>
      <c r="B2126" s="38"/>
      <c r="C2126" s="5"/>
      <c r="D2126" s="5"/>
    </row>
    <row r="2127" spans="1:4" x14ac:dyDescent="0.2">
      <c r="A2127" s="38"/>
      <c r="B2127" s="38"/>
      <c r="C2127" s="5"/>
      <c r="D2127" s="5"/>
    </row>
    <row r="2128" spans="1:4" x14ac:dyDescent="0.2">
      <c r="A2128" s="38"/>
      <c r="B2128" s="38"/>
      <c r="C2128" s="5"/>
      <c r="D2128" s="5"/>
    </row>
    <row r="2129" spans="1:4" x14ac:dyDescent="0.2">
      <c r="A2129" s="38"/>
      <c r="B2129" s="38"/>
      <c r="C2129" s="5"/>
      <c r="D2129" s="5"/>
    </row>
    <row r="2130" spans="1:4" x14ac:dyDescent="0.2">
      <c r="A2130" s="38"/>
      <c r="B2130" s="38"/>
      <c r="C2130" s="5"/>
      <c r="D2130" s="5"/>
    </row>
    <row r="2131" spans="1:4" x14ac:dyDescent="0.2">
      <c r="A2131" s="38"/>
      <c r="B2131" s="38"/>
      <c r="C2131" s="5"/>
      <c r="D2131" s="5"/>
    </row>
    <row r="2132" spans="1:4" x14ac:dyDescent="0.2">
      <c r="A2132" s="38"/>
      <c r="B2132" s="38"/>
      <c r="C2132" s="5"/>
      <c r="D2132" s="5"/>
    </row>
    <row r="2133" spans="1:4" x14ac:dyDescent="0.2">
      <c r="A2133" s="38"/>
      <c r="B2133" s="38"/>
      <c r="C2133" s="5"/>
      <c r="D2133" s="5"/>
    </row>
    <row r="2134" spans="1:4" x14ac:dyDescent="0.2">
      <c r="A2134" s="38"/>
      <c r="B2134" s="38"/>
      <c r="C2134" s="5"/>
      <c r="D2134" s="5"/>
    </row>
    <row r="2135" spans="1:4" x14ac:dyDescent="0.2">
      <c r="A2135" s="38"/>
      <c r="B2135" s="38"/>
      <c r="C2135" s="5"/>
      <c r="D2135" s="5"/>
    </row>
    <row r="2136" spans="1:4" x14ac:dyDescent="0.2">
      <c r="A2136" s="38"/>
      <c r="B2136" s="38"/>
      <c r="C2136" s="5"/>
      <c r="D2136" s="5"/>
    </row>
    <row r="2137" spans="1:4" x14ac:dyDescent="0.2">
      <c r="A2137" s="38"/>
      <c r="B2137" s="38"/>
      <c r="C2137" s="5"/>
      <c r="D2137" s="5"/>
    </row>
    <row r="2138" spans="1:4" x14ac:dyDescent="0.2">
      <c r="A2138" s="38"/>
      <c r="B2138" s="38"/>
      <c r="C2138" s="5"/>
      <c r="D2138" s="5"/>
    </row>
    <row r="2139" spans="1:4" x14ac:dyDescent="0.2">
      <c r="A2139" s="38"/>
      <c r="B2139" s="38"/>
      <c r="C2139" s="5"/>
      <c r="D2139" s="5"/>
    </row>
    <row r="2140" spans="1:4" x14ac:dyDescent="0.2">
      <c r="A2140" s="38"/>
      <c r="B2140" s="38"/>
      <c r="C2140" s="5"/>
      <c r="D2140" s="5"/>
    </row>
    <row r="2141" spans="1:4" x14ac:dyDescent="0.2">
      <c r="A2141" s="38"/>
      <c r="B2141" s="38"/>
      <c r="C2141" s="5"/>
      <c r="D2141" s="5"/>
    </row>
    <row r="2142" spans="1:4" x14ac:dyDescent="0.2">
      <c r="A2142" s="38"/>
      <c r="B2142" s="38"/>
      <c r="C2142" s="5"/>
      <c r="D2142" s="5"/>
    </row>
    <row r="2143" spans="1:4" x14ac:dyDescent="0.2">
      <c r="A2143" s="38"/>
      <c r="B2143" s="38"/>
      <c r="C2143" s="5"/>
      <c r="D2143" s="5"/>
    </row>
    <row r="2144" spans="1:4" x14ac:dyDescent="0.2">
      <c r="A2144" s="38"/>
      <c r="B2144" s="38"/>
      <c r="C2144" s="5"/>
      <c r="D2144" s="5"/>
    </row>
    <row r="2145" spans="1:4" x14ac:dyDescent="0.2">
      <c r="A2145" s="38"/>
      <c r="B2145" s="38"/>
      <c r="C2145" s="5"/>
      <c r="D2145" s="5"/>
    </row>
    <row r="2146" spans="1:4" x14ac:dyDescent="0.2">
      <c r="A2146" s="38"/>
      <c r="B2146" s="38"/>
      <c r="C2146" s="5"/>
      <c r="D2146" s="5"/>
    </row>
    <row r="2147" spans="1:4" x14ac:dyDescent="0.2">
      <c r="A2147" s="38"/>
      <c r="B2147" s="38"/>
      <c r="C2147" s="5"/>
      <c r="D2147" s="5"/>
    </row>
    <row r="2148" spans="1:4" x14ac:dyDescent="0.2">
      <c r="A2148" s="38"/>
      <c r="B2148" s="38"/>
      <c r="C2148" s="5"/>
      <c r="D2148" s="5"/>
    </row>
    <row r="2149" spans="1:4" x14ac:dyDescent="0.2">
      <c r="A2149" s="38"/>
      <c r="B2149" s="38"/>
      <c r="C2149" s="5"/>
      <c r="D2149" s="5"/>
    </row>
    <row r="2150" spans="1:4" x14ac:dyDescent="0.2">
      <c r="A2150" s="38"/>
      <c r="B2150" s="38"/>
      <c r="C2150" s="5"/>
      <c r="D2150" s="5"/>
    </row>
    <row r="2151" spans="1:4" x14ac:dyDescent="0.2">
      <c r="A2151" s="38"/>
      <c r="B2151" s="38"/>
      <c r="C2151" s="5"/>
      <c r="D2151" s="5"/>
    </row>
    <row r="2152" spans="1:4" x14ac:dyDescent="0.2">
      <c r="A2152" s="38"/>
      <c r="B2152" s="38"/>
      <c r="C2152" s="5"/>
      <c r="D2152" s="5"/>
    </row>
    <row r="2153" spans="1:4" x14ac:dyDescent="0.2">
      <c r="A2153" s="38"/>
      <c r="B2153" s="38"/>
      <c r="C2153" s="5"/>
      <c r="D2153" s="5"/>
    </row>
    <row r="2154" spans="1:4" x14ac:dyDescent="0.2">
      <c r="A2154" s="38"/>
      <c r="B2154" s="38"/>
      <c r="C2154" s="5"/>
      <c r="D2154" s="5"/>
    </row>
    <row r="2155" spans="1:4" x14ac:dyDescent="0.2">
      <c r="A2155" s="38"/>
      <c r="B2155" s="38"/>
      <c r="C2155" s="5"/>
      <c r="D2155" s="5"/>
    </row>
    <row r="2156" spans="1:4" x14ac:dyDescent="0.2">
      <c r="A2156" s="38"/>
      <c r="B2156" s="38"/>
      <c r="C2156" s="5"/>
      <c r="D2156" s="5"/>
    </row>
    <row r="2157" spans="1:4" x14ac:dyDescent="0.2">
      <c r="A2157" s="38"/>
      <c r="B2157" s="38"/>
      <c r="C2157" s="5"/>
      <c r="D2157" s="5"/>
    </row>
    <row r="2158" spans="1:4" x14ac:dyDescent="0.2">
      <c r="A2158" s="38"/>
      <c r="B2158" s="38"/>
      <c r="C2158" s="5"/>
      <c r="D2158" s="5"/>
    </row>
    <row r="2159" spans="1:4" x14ac:dyDescent="0.2">
      <c r="A2159" s="38"/>
      <c r="B2159" s="38"/>
      <c r="C2159" s="5"/>
      <c r="D2159" s="5"/>
    </row>
    <row r="2160" spans="1:4" x14ac:dyDescent="0.2">
      <c r="A2160" s="38"/>
      <c r="B2160" s="38"/>
      <c r="C2160" s="5"/>
      <c r="D2160" s="5"/>
    </row>
    <row r="2161" spans="1:4" x14ac:dyDescent="0.2">
      <c r="A2161" s="38"/>
      <c r="B2161" s="38"/>
      <c r="C2161" s="5"/>
      <c r="D2161" s="5"/>
    </row>
    <row r="2162" spans="1:4" x14ac:dyDescent="0.2">
      <c r="A2162" s="38"/>
      <c r="B2162" s="38"/>
      <c r="C2162" s="5"/>
      <c r="D2162" s="5"/>
    </row>
    <row r="2163" spans="1:4" x14ac:dyDescent="0.2">
      <c r="A2163" s="38"/>
      <c r="B2163" s="38"/>
      <c r="C2163" s="5"/>
      <c r="D2163" s="5"/>
    </row>
    <row r="2164" spans="1:4" x14ac:dyDescent="0.2">
      <c r="A2164" s="38"/>
      <c r="B2164" s="38"/>
      <c r="C2164" s="5"/>
      <c r="D2164" s="5"/>
    </row>
    <row r="2165" spans="1:4" x14ac:dyDescent="0.2">
      <c r="A2165" s="38"/>
      <c r="B2165" s="38"/>
      <c r="C2165" s="5"/>
      <c r="D2165" s="5"/>
    </row>
    <row r="2166" spans="1:4" x14ac:dyDescent="0.2">
      <c r="A2166" s="38"/>
      <c r="B2166" s="38"/>
      <c r="C2166" s="5"/>
      <c r="D2166" s="5"/>
    </row>
    <row r="2167" spans="1:4" x14ac:dyDescent="0.2">
      <c r="A2167" s="38"/>
      <c r="B2167" s="38"/>
      <c r="C2167" s="5"/>
      <c r="D2167" s="5"/>
    </row>
    <row r="2168" spans="1:4" x14ac:dyDescent="0.2">
      <c r="A2168" s="38"/>
      <c r="B2168" s="38"/>
      <c r="C2168" s="5"/>
      <c r="D2168" s="5"/>
    </row>
    <row r="2169" spans="1:4" x14ac:dyDescent="0.2">
      <c r="A2169" s="38"/>
      <c r="B2169" s="38"/>
      <c r="C2169" s="5"/>
      <c r="D2169" s="5"/>
    </row>
    <row r="2170" spans="1:4" x14ac:dyDescent="0.2">
      <c r="A2170" s="38"/>
      <c r="B2170" s="38"/>
      <c r="C2170" s="5"/>
      <c r="D2170" s="5"/>
    </row>
    <row r="2171" spans="1:4" x14ac:dyDescent="0.2">
      <c r="A2171" s="38"/>
      <c r="B2171" s="38"/>
      <c r="C2171" s="5"/>
      <c r="D2171" s="5"/>
    </row>
    <row r="2172" spans="1:4" x14ac:dyDescent="0.2">
      <c r="A2172" s="38"/>
      <c r="B2172" s="38"/>
      <c r="C2172" s="5"/>
      <c r="D2172" s="5"/>
    </row>
    <row r="2173" spans="1:4" x14ac:dyDescent="0.2">
      <c r="A2173" s="38"/>
      <c r="B2173" s="38"/>
      <c r="C2173" s="5"/>
      <c r="D2173" s="5"/>
    </row>
    <row r="2174" spans="1:4" x14ac:dyDescent="0.2">
      <c r="A2174" s="38"/>
      <c r="B2174" s="38"/>
      <c r="C2174" s="5"/>
      <c r="D2174" s="5"/>
    </row>
    <row r="2175" spans="1:4" x14ac:dyDescent="0.2">
      <c r="A2175" s="38"/>
      <c r="B2175" s="38"/>
      <c r="C2175" s="5"/>
      <c r="D2175" s="5"/>
    </row>
    <row r="2176" spans="1:4" x14ac:dyDescent="0.2">
      <c r="A2176" s="38"/>
      <c r="B2176" s="38"/>
      <c r="C2176" s="5"/>
      <c r="D2176" s="5"/>
    </row>
    <row r="2177" spans="1:4" x14ac:dyDescent="0.2">
      <c r="A2177" s="38"/>
      <c r="B2177" s="38"/>
      <c r="C2177" s="5"/>
      <c r="D2177" s="5"/>
    </row>
    <row r="2178" spans="1:4" x14ac:dyDescent="0.2">
      <c r="A2178" s="38"/>
      <c r="B2178" s="38"/>
      <c r="C2178" s="5"/>
      <c r="D2178" s="5"/>
    </row>
    <row r="2179" spans="1:4" x14ac:dyDescent="0.2">
      <c r="A2179" s="38"/>
      <c r="B2179" s="38"/>
      <c r="C2179" s="5"/>
      <c r="D2179" s="5"/>
    </row>
    <row r="2180" spans="1:4" x14ac:dyDescent="0.2">
      <c r="A2180" s="38"/>
      <c r="B2180" s="38"/>
      <c r="C2180" s="5"/>
      <c r="D2180" s="5"/>
    </row>
    <row r="2181" spans="1:4" x14ac:dyDescent="0.2">
      <c r="A2181" s="38"/>
      <c r="B2181" s="38"/>
      <c r="C2181" s="5"/>
      <c r="D2181" s="5"/>
    </row>
    <row r="2182" spans="1:4" x14ac:dyDescent="0.2">
      <c r="A2182" s="38"/>
      <c r="B2182" s="38"/>
      <c r="C2182" s="5"/>
      <c r="D2182" s="5"/>
    </row>
    <row r="2183" spans="1:4" x14ac:dyDescent="0.2">
      <c r="A2183" s="38"/>
      <c r="B2183" s="38"/>
      <c r="C2183" s="5"/>
      <c r="D2183" s="5"/>
    </row>
    <row r="2184" spans="1:4" x14ac:dyDescent="0.2">
      <c r="A2184" s="38"/>
      <c r="B2184" s="38"/>
      <c r="C2184" s="5"/>
      <c r="D2184" s="5"/>
    </row>
    <row r="2185" spans="1:4" x14ac:dyDescent="0.2">
      <c r="A2185" s="38"/>
      <c r="B2185" s="38"/>
      <c r="C2185" s="5"/>
      <c r="D2185" s="5"/>
    </row>
    <row r="2186" spans="1:4" x14ac:dyDescent="0.2">
      <c r="A2186" s="38"/>
      <c r="B2186" s="38"/>
      <c r="C2186" s="5"/>
      <c r="D2186" s="5"/>
    </row>
    <row r="2187" spans="1:4" x14ac:dyDescent="0.2">
      <c r="A2187" s="38"/>
      <c r="B2187" s="38"/>
      <c r="C2187" s="5"/>
      <c r="D2187" s="5"/>
    </row>
    <row r="2188" spans="1:4" x14ac:dyDescent="0.2">
      <c r="A2188" s="38"/>
      <c r="B2188" s="38"/>
      <c r="C2188" s="5"/>
      <c r="D2188" s="5"/>
    </row>
    <row r="2189" spans="1:4" x14ac:dyDescent="0.2">
      <c r="A2189" s="38"/>
      <c r="B2189" s="38"/>
      <c r="C2189" s="5"/>
      <c r="D2189" s="5"/>
    </row>
    <row r="2190" spans="1:4" x14ac:dyDescent="0.2">
      <c r="A2190" s="38"/>
      <c r="B2190" s="38"/>
      <c r="C2190" s="5"/>
      <c r="D2190" s="5"/>
    </row>
    <row r="2191" spans="1:4" x14ac:dyDescent="0.2">
      <c r="A2191" s="38"/>
      <c r="B2191" s="38"/>
      <c r="C2191" s="5"/>
      <c r="D2191" s="5"/>
    </row>
    <row r="2192" spans="1:4" x14ac:dyDescent="0.2">
      <c r="A2192" s="38"/>
      <c r="B2192" s="38"/>
      <c r="C2192" s="5"/>
      <c r="D2192" s="5"/>
    </row>
    <row r="2193" spans="1:4" x14ac:dyDescent="0.2">
      <c r="A2193" s="38"/>
      <c r="B2193" s="38"/>
      <c r="C2193" s="5"/>
      <c r="D2193" s="5"/>
    </row>
    <row r="2194" spans="1:4" x14ac:dyDescent="0.2">
      <c r="A2194" s="38"/>
      <c r="B2194" s="38"/>
      <c r="C2194" s="5"/>
      <c r="D2194" s="5"/>
    </row>
    <row r="2195" spans="1:4" x14ac:dyDescent="0.2">
      <c r="A2195" s="38"/>
      <c r="B2195" s="38"/>
      <c r="C2195" s="5"/>
      <c r="D2195" s="5"/>
    </row>
    <row r="2196" spans="1:4" x14ac:dyDescent="0.2">
      <c r="A2196" s="38"/>
      <c r="B2196" s="38"/>
      <c r="C2196" s="5"/>
      <c r="D2196" s="5"/>
    </row>
    <row r="2197" spans="1:4" x14ac:dyDescent="0.2">
      <c r="A2197" s="38"/>
      <c r="B2197" s="38"/>
      <c r="C2197" s="5"/>
      <c r="D2197" s="5"/>
    </row>
    <row r="2198" spans="1:4" x14ac:dyDescent="0.2">
      <c r="A2198" s="38"/>
      <c r="B2198" s="38"/>
      <c r="C2198" s="5"/>
      <c r="D2198" s="5"/>
    </row>
    <row r="2199" spans="1:4" x14ac:dyDescent="0.2">
      <c r="A2199" s="38"/>
      <c r="B2199" s="38"/>
      <c r="C2199" s="5"/>
      <c r="D2199" s="5"/>
    </row>
    <row r="2200" spans="1:4" x14ac:dyDescent="0.2">
      <c r="A2200" s="38"/>
      <c r="B2200" s="38"/>
      <c r="C2200" s="5"/>
      <c r="D2200" s="5"/>
    </row>
    <row r="2201" spans="1:4" x14ac:dyDescent="0.2">
      <c r="A2201" s="38"/>
      <c r="B2201" s="38"/>
      <c r="C2201" s="5"/>
      <c r="D2201" s="5"/>
    </row>
    <row r="2202" spans="1:4" x14ac:dyDescent="0.2">
      <c r="A2202" s="38"/>
      <c r="B2202" s="38"/>
      <c r="C2202" s="5"/>
      <c r="D2202" s="5"/>
    </row>
    <row r="2203" spans="1:4" x14ac:dyDescent="0.2">
      <c r="A2203" s="38"/>
      <c r="B2203" s="38"/>
      <c r="C2203" s="5"/>
      <c r="D2203" s="5"/>
    </row>
    <row r="2204" spans="1:4" x14ac:dyDescent="0.2">
      <c r="A2204" s="38"/>
      <c r="B2204" s="38"/>
      <c r="C2204" s="5"/>
      <c r="D2204" s="5"/>
    </row>
    <row r="2205" spans="1:4" x14ac:dyDescent="0.2">
      <c r="A2205" s="38"/>
      <c r="B2205" s="38"/>
      <c r="C2205" s="5"/>
      <c r="D2205" s="5"/>
    </row>
    <row r="2206" spans="1:4" x14ac:dyDescent="0.2">
      <c r="A2206" s="38"/>
      <c r="B2206" s="38"/>
      <c r="C2206" s="5"/>
      <c r="D2206" s="5"/>
    </row>
    <row r="2207" spans="1:4" x14ac:dyDescent="0.2">
      <c r="A2207" s="38"/>
      <c r="B2207" s="38"/>
      <c r="C2207" s="5"/>
      <c r="D2207" s="5"/>
    </row>
    <row r="2208" spans="1:4" x14ac:dyDescent="0.2">
      <c r="A2208" s="38"/>
      <c r="B2208" s="38"/>
      <c r="C2208" s="5"/>
      <c r="D2208" s="5"/>
    </row>
    <row r="2209" spans="1:4" x14ac:dyDescent="0.2">
      <c r="A2209" s="38"/>
      <c r="B2209" s="38"/>
      <c r="C2209" s="5"/>
      <c r="D2209" s="5"/>
    </row>
    <row r="2210" spans="1:4" x14ac:dyDescent="0.2">
      <c r="A2210" s="38"/>
      <c r="B2210" s="38"/>
      <c r="C2210" s="5"/>
      <c r="D2210" s="5"/>
    </row>
    <row r="2211" spans="1:4" x14ac:dyDescent="0.2">
      <c r="A2211" s="38"/>
      <c r="B2211" s="38"/>
      <c r="C2211" s="5"/>
      <c r="D2211" s="5"/>
    </row>
    <row r="2212" spans="1:4" x14ac:dyDescent="0.2">
      <c r="A2212" s="38"/>
      <c r="B2212" s="38"/>
      <c r="C2212" s="5"/>
      <c r="D2212" s="5"/>
    </row>
    <row r="2213" spans="1:4" x14ac:dyDescent="0.2">
      <c r="A2213" s="38"/>
      <c r="B2213" s="38"/>
      <c r="C2213" s="5"/>
      <c r="D2213" s="5"/>
    </row>
    <row r="2214" spans="1:4" x14ac:dyDescent="0.2">
      <c r="A2214" s="38"/>
      <c r="B2214" s="38"/>
      <c r="C2214" s="5"/>
      <c r="D2214" s="5"/>
    </row>
    <row r="2215" spans="1:4" x14ac:dyDescent="0.2">
      <c r="A2215" s="38"/>
      <c r="B2215" s="38"/>
      <c r="C2215" s="5"/>
      <c r="D2215" s="5"/>
    </row>
    <row r="2216" spans="1:4" x14ac:dyDescent="0.2">
      <c r="A2216" s="38"/>
      <c r="B2216" s="38"/>
      <c r="C2216" s="5"/>
      <c r="D2216" s="5"/>
    </row>
    <row r="2217" spans="1:4" x14ac:dyDescent="0.2">
      <c r="A2217" s="38"/>
      <c r="B2217" s="38"/>
      <c r="C2217" s="5"/>
      <c r="D2217" s="5"/>
    </row>
    <row r="2218" spans="1:4" x14ac:dyDescent="0.2">
      <c r="A2218" s="38"/>
      <c r="B2218" s="38"/>
      <c r="C2218" s="5"/>
      <c r="D2218" s="5"/>
    </row>
    <row r="2219" spans="1:4" x14ac:dyDescent="0.2">
      <c r="A2219" s="38"/>
      <c r="B2219" s="38"/>
      <c r="C2219" s="5"/>
      <c r="D2219" s="5"/>
    </row>
    <row r="2220" spans="1:4" x14ac:dyDescent="0.2">
      <c r="A2220" s="38"/>
      <c r="B2220" s="38"/>
      <c r="C2220" s="5"/>
      <c r="D2220" s="5"/>
    </row>
    <row r="2221" spans="1:4" x14ac:dyDescent="0.2">
      <c r="A2221" s="38"/>
      <c r="B2221" s="38"/>
      <c r="C2221" s="5"/>
      <c r="D2221" s="5"/>
    </row>
    <row r="2222" spans="1:4" x14ac:dyDescent="0.2">
      <c r="A2222" s="38"/>
      <c r="B2222" s="38"/>
      <c r="C2222" s="5"/>
      <c r="D2222" s="5"/>
    </row>
    <row r="2223" spans="1:4" x14ac:dyDescent="0.2">
      <c r="A2223" s="38"/>
      <c r="B2223" s="38"/>
      <c r="C2223" s="5"/>
      <c r="D2223" s="5"/>
    </row>
    <row r="2224" spans="1:4" x14ac:dyDescent="0.2">
      <c r="A2224" s="38"/>
      <c r="B2224" s="38"/>
      <c r="C2224" s="5"/>
      <c r="D2224" s="5"/>
    </row>
    <row r="2225" spans="1:4" x14ac:dyDescent="0.2">
      <c r="A2225" s="38"/>
      <c r="B2225" s="38"/>
      <c r="C2225" s="5"/>
      <c r="D2225" s="5"/>
    </row>
    <row r="2226" spans="1:4" x14ac:dyDescent="0.2">
      <c r="A2226" s="38"/>
      <c r="B2226" s="38"/>
      <c r="C2226" s="5"/>
      <c r="D2226" s="5"/>
    </row>
    <row r="2227" spans="1:4" x14ac:dyDescent="0.2">
      <c r="A2227" s="38"/>
      <c r="B2227" s="38"/>
      <c r="C2227" s="5"/>
      <c r="D2227" s="5"/>
    </row>
    <row r="2228" spans="1:4" x14ac:dyDescent="0.2">
      <c r="A2228" s="38"/>
      <c r="B2228" s="38"/>
      <c r="C2228" s="5"/>
      <c r="D2228" s="5"/>
    </row>
    <row r="2229" spans="1:4" x14ac:dyDescent="0.2">
      <c r="A2229" s="38"/>
      <c r="B2229" s="38"/>
      <c r="C2229" s="5"/>
      <c r="D2229" s="5"/>
    </row>
    <row r="2230" spans="1:4" x14ac:dyDescent="0.2">
      <c r="A2230" s="38"/>
      <c r="B2230" s="38"/>
      <c r="C2230" s="5"/>
      <c r="D2230" s="5"/>
    </row>
    <row r="2231" spans="1:4" x14ac:dyDescent="0.2">
      <c r="A2231" s="38"/>
      <c r="B2231" s="38"/>
      <c r="C2231" s="5"/>
      <c r="D2231" s="5"/>
    </row>
    <row r="2232" spans="1:4" x14ac:dyDescent="0.2">
      <c r="A2232" s="38"/>
      <c r="B2232" s="38"/>
      <c r="C2232" s="5"/>
      <c r="D2232" s="5"/>
    </row>
    <row r="2233" spans="1:4" x14ac:dyDescent="0.2">
      <c r="A2233" s="38"/>
      <c r="B2233" s="38"/>
      <c r="C2233" s="5"/>
      <c r="D2233" s="5"/>
    </row>
    <row r="2234" spans="1:4" x14ac:dyDescent="0.2">
      <c r="A2234" s="38"/>
      <c r="B2234" s="38"/>
      <c r="C2234" s="5"/>
      <c r="D2234" s="5"/>
    </row>
    <row r="2235" spans="1:4" x14ac:dyDescent="0.2">
      <c r="A2235" s="38"/>
      <c r="B2235" s="38"/>
      <c r="C2235" s="5"/>
      <c r="D2235" s="5"/>
    </row>
    <row r="2236" spans="1:4" x14ac:dyDescent="0.2">
      <c r="A2236" s="38"/>
      <c r="B2236" s="38"/>
      <c r="C2236" s="5"/>
      <c r="D2236" s="5"/>
    </row>
    <row r="2237" spans="1:4" x14ac:dyDescent="0.2">
      <c r="A2237" s="38"/>
      <c r="B2237" s="38"/>
      <c r="C2237" s="5"/>
      <c r="D2237" s="5"/>
    </row>
    <row r="2238" spans="1:4" x14ac:dyDescent="0.2">
      <c r="A2238" s="38"/>
      <c r="B2238" s="38"/>
      <c r="C2238" s="5"/>
      <c r="D2238" s="5"/>
    </row>
    <row r="2239" spans="1:4" x14ac:dyDescent="0.2">
      <c r="A2239" s="38"/>
      <c r="B2239" s="38"/>
      <c r="C2239" s="5"/>
      <c r="D2239" s="5"/>
    </row>
    <row r="2240" spans="1:4" x14ac:dyDescent="0.2">
      <c r="A2240" s="38"/>
      <c r="B2240" s="38"/>
      <c r="C2240" s="5"/>
      <c r="D2240" s="5"/>
    </row>
    <row r="2241" spans="1:4" x14ac:dyDescent="0.2">
      <c r="A2241" s="38"/>
      <c r="B2241" s="38"/>
      <c r="C2241" s="5"/>
      <c r="D2241" s="5"/>
    </row>
    <row r="2242" spans="1:4" x14ac:dyDescent="0.2">
      <c r="A2242" s="38"/>
      <c r="B2242" s="38"/>
      <c r="C2242" s="5"/>
      <c r="D2242" s="5"/>
    </row>
    <row r="2243" spans="1:4" x14ac:dyDescent="0.2">
      <c r="A2243" s="38"/>
      <c r="B2243" s="38"/>
      <c r="C2243" s="5"/>
      <c r="D2243" s="5"/>
    </row>
    <row r="2244" spans="1:4" x14ac:dyDescent="0.2">
      <c r="A2244" s="38"/>
      <c r="B2244" s="38"/>
      <c r="C2244" s="5"/>
      <c r="D2244" s="5"/>
    </row>
    <row r="2245" spans="1:4" x14ac:dyDescent="0.2">
      <c r="A2245" s="38"/>
      <c r="B2245" s="38"/>
      <c r="C2245" s="5"/>
      <c r="D2245" s="5"/>
    </row>
    <row r="2246" spans="1:4" x14ac:dyDescent="0.2">
      <c r="A2246" s="38"/>
      <c r="B2246" s="38"/>
      <c r="C2246" s="5"/>
      <c r="D2246" s="5"/>
    </row>
    <row r="2247" spans="1:4" x14ac:dyDescent="0.2">
      <c r="A2247" s="38"/>
      <c r="B2247" s="38"/>
      <c r="C2247" s="5"/>
      <c r="D2247" s="5"/>
    </row>
    <row r="2248" spans="1:4" x14ac:dyDescent="0.2">
      <c r="A2248" s="38"/>
      <c r="B2248" s="38"/>
      <c r="C2248" s="5"/>
      <c r="D2248" s="5"/>
    </row>
    <row r="2249" spans="1:4" x14ac:dyDescent="0.2">
      <c r="A2249" s="38"/>
      <c r="B2249" s="38"/>
      <c r="C2249" s="5"/>
      <c r="D2249" s="5"/>
    </row>
    <row r="2250" spans="1:4" x14ac:dyDescent="0.2">
      <c r="A2250" s="38"/>
      <c r="B2250" s="38"/>
      <c r="C2250" s="5"/>
      <c r="D2250" s="5"/>
    </row>
    <row r="2251" spans="1:4" x14ac:dyDescent="0.2">
      <c r="A2251" s="38"/>
      <c r="B2251" s="38"/>
      <c r="C2251" s="5"/>
      <c r="D2251" s="5"/>
    </row>
    <row r="2252" spans="1:4" x14ac:dyDescent="0.2">
      <c r="A2252" s="38"/>
      <c r="B2252" s="38"/>
      <c r="C2252" s="5"/>
      <c r="D2252" s="5"/>
    </row>
    <row r="2253" spans="1:4" x14ac:dyDescent="0.2">
      <c r="A2253" s="38"/>
      <c r="B2253" s="38"/>
      <c r="C2253" s="5"/>
      <c r="D2253" s="5"/>
    </row>
    <row r="2254" spans="1:4" x14ac:dyDescent="0.2">
      <c r="A2254" s="38"/>
      <c r="B2254" s="38"/>
      <c r="C2254" s="5"/>
      <c r="D2254" s="5"/>
    </row>
    <row r="2255" spans="1:4" x14ac:dyDescent="0.2">
      <c r="A2255" s="38"/>
      <c r="B2255" s="38"/>
      <c r="C2255" s="5"/>
      <c r="D2255" s="5"/>
    </row>
    <row r="2256" spans="1:4" x14ac:dyDescent="0.2">
      <c r="A2256" s="38"/>
      <c r="B2256" s="38"/>
      <c r="C2256" s="5"/>
      <c r="D2256" s="5"/>
    </row>
    <row r="2257" spans="1:4" x14ac:dyDescent="0.2">
      <c r="A2257" s="38"/>
      <c r="B2257" s="38"/>
      <c r="C2257" s="5"/>
      <c r="D2257" s="5"/>
    </row>
    <row r="2258" spans="1:4" x14ac:dyDescent="0.2">
      <c r="A2258" s="38"/>
      <c r="B2258" s="38"/>
      <c r="C2258" s="5"/>
      <c r="D2258" s="5"/>
    </row>
    <row r="2259" spans="1:4" x14ac:dyDescent="0.2">
      <c r="A2259" s="38"/>
      <c r="B2259" s="38"/>
      <c r="C2259" s="5"/>
      <c r="D2259" s="5"/>
    </row>
    <row r="2260" spans="1:4" x14ac:dyDescent="0.2">
      <c r="A2260" s="38"/>
      <c r="B2260" s="38"/>
      <c r="C2260" s="5"/>
      <c r="D2260" s="5"/>
    </row>
    <row r="2261" spans="1:4" x14ac:dyDescent="0.2">
      <c r="A2261" s="38"/>
      <c r="B2261" s="38"/>
      <c r="C2261" s="5"/>
      <c r="D2261" s="5"/>
    </row>
    <row r="2262" spans="1:4" x14ac:dyDescent="0.2">
      <c r="A2262" s="38"/>
      <c r="B2262" s="38"/>
      <c r="C2262" s="5"/>
      <c r="D2262" s="5"/>
    </row>
    <row r="2263" spans="1:4" x14ac:dyDescent="0.2">
      <c r="A2263" s="38"/>
      <c r="B2263" s="38"/>
      <c r="C2263" s="5"/>
      <c r="D2263" s="5"/>
    </row>
    <row r="2264" spans="1:4" x14ac:dyDescent="0.2">
      <c r="A2264" s="38"/>
      <c r="B2264" s="38"/>
      <c r="C2264" s="5"/>
      <c r="D2264" s="5"/>
    </row>
    <row r="2265" spans="1:4" x14ac:dyDescent="0.2">
      <c r="A2265" s="38"/>
      <c r="B2265" s="38"/>
      <c r="C2265" s="5"/>
      <c r="D2265" s="5"/>
    </row>
    <row r="2266" spans="1:4" x14ac:dyDescent="0.2">
      <c r="A2266" s="38"/>
      <c r="B2266" s="38"/>
      <c r="C2266" s="5"/>
      <c r="D2266" s="5"/>
    </row>
    <row r="2267" spans="1:4" x14ac:dyDescent="0.2">
      <c r="A2267" s="38"/>
      <c r="B2267" s="38"/>
      <c r="C2267" s="5"/>
      <c r="D2267" s="5"/>
    </row>
    <row r="2268" spans="1:4" x14ac:dyDescent="0.2">
      <c r="A2268" s="38"/>
      <c r="B2268" s="38"/>
      <c r="C2268" s="5"/>
      <c r="D2268" s="5"/>
    </row>
    <row r="2269" spans="1:4" x14ac:dyDescent="0.2">
      <c r="A2269" s="38"/>
      <c r="B2269" s="38"/>
      <c r="C2269" s="5"/>
      <c r="D2269" s="5"/>
    </row>
    <row r="2270" spans="1:4" x14ac:dyDescent="0.2">
      <c r="A2270" s="38"/>
      <c r="B2270" s="38"/>
      <c r="C2270" s="5"/>
      <c r="D2270" s="5"/>
    </row>
    <row r="2271" spans="1:4" x14ac:dyDescent="0.2">
      <c r="A2271" s="38"/>
      <c r="B2271" s="38"/>
      <c r="C2271" s="5"/>
      <c r="D2271" s="5"/>
    </row>
    <row r="2272" spans="1:4" x14ac:dyDescent="0.2">
      <c r="A2272" s="38"/>
      <c r="B2272" s="38"/>
      <c r="C2272" s="5"/>
      <c r="D2272" s="5"/>
    </row>
    <row r="2273" spans="1:4" x14ac:dyDescent="0.2">
      <c r="A2273" s="38"/>
      <c r="B2273" s="38"/>
      <c r="C2273" s="5"/>
      <c r="D2273" s="5"/>
    </row>
    <row r="2274" spans="1:4" x14ac:dyDescent="0.2">
      <c r="A2274" s="38"/>
      <c r="B2274" s="38"/>
      <c r="C2274" s="5"/>
      <c r="D2274" s="5"/>
    </row>
    <row r="2275" spans="1:4" x14ac:dyDescent="0.2">
      <c r="A2275" s="38"/>
      <c r="B2275" s="38"/>
      <c r="C2275" s="5"/>
      <c r="D2275" s="5"/>
    </row>
    <row r="2276" spans="1:4" x14ac:dyDescent="0.2">
      <c r="A2276" s="38"/>
      <c r="B2276" s="38"/>
      <c r="C2276" s="5"/>
      <c r="D2276" s="5"/>
    </row>
    <row r="2277" spans="1:4" x14ac:dyDescent="0.2">
      <c r="A2277" s="38"/>
      <c r="B2277" s="38"/>
      <c r="C2277" s="5"/>
      <c r="D2277" s="5"/>
    </row>
    <row r="2278" spans="1:4" x14ac:dyDescent="0.2">
      <c r="A2278" s="38"/>
      <c r="B2278" s="38"/>
      <c r="C2278" s="5"/>
      <c r="D2278" s="5"/>
    </row>
    <row r="2279" spans="1:4" x14ac:dyDescent="0.2">
      <c r="A2279" s="38"/>
      <c r="B2279" s="38"/>
      <c r="C2279" s="5"/>
      <c r="D2279" s="5"/>
    </row>
    <row r="2280" spans="1:4" x14ac:dyDescent="0.2">
      <c r="A2280" s="38"/>
      <c r="B2280" s="38"/>
      <c r="C2280" s="5"/>
      <c r="D2280" s="5"/>
    </row>
    <row r="2281" spans="1:4" x14ac:dyDescent="0.2">
      <c r="A2281" s="38"/>
      <c r="B2281" s="38"/>
      <c r="C2281" s="5"/>
      <c r="D2281" s="5"/>
    </row>
    <row r="2282" spans="1:4" x14ac:dyDescent="0.2">
      <c r="A2282" s="38"/>
      <c r="B2282" s="38"/>
      <c r="C2282" s="5"/>
      <c r="D2282" s="5"/>
    </row>
    <row r="2283" spans="1:4" x14ac:dyDescent="0.2">
      <c r="A2283" s="38"/>
      <c r="B2283" s="38"/>
      <c r="C2283" s="5"/>
      <c r="D2283" s="5"/>
    </row>
    <row r="2284" spans="1:4" x14ac:dyDescent="0.2">
      <c r="A2284" s="38"/>
      <c r="B2284" s="38"/>
      <c r="C2284" s="5"/>
      <c r="D2284" s="5"/>
    </row>
    <row r="2285" spans="1:4" x14ac:dyDescent="0.2">
      <c r="A2285" s="38"/>
      <c r="B2285" s="38"/>
      <c r="C2285" s="5"/>
      <c r="D2285" s="5"/>
    </row>
    <row r="2286" spans="1:4" x14ac:dyDescent="0.2">
      <c r="A2286" s="38"/>
      <c r="B2286" s="38"/>
      <c r="C2286" s="5"/>
      <c r="D2286" s="5"/>
    </row>
    <row r="2287" spans="1:4" x14ac:dyDescent="0.2">
      <c r="A2287" s="38"/>
      <c r="B2287" s="38"/>
      <c r="C2287" s="5"/>
      <c r="D2287" s="5"/>
    </row>
    <row r="2288" spans="1:4" x14ac:dyDescent="0.2">
      <c r="A2288" s="38"/>
      <c r="B2288" s="38"/>
      <c r="C2288" s="5"/>
      <c r="D2288" s="5"/>
    </row>
    <row r="2289" spans="1:4" x14ac:dyDescent="0.2">
      <c r="A2289" s="38"/>
      <c r="B2289" s="38"/>
      <c r="C2289" s="5"/>
      <c r="D2289" s="5"/>
    </row>
    <row r="2290" spans="1:4" x14ac:dyDescent="0.2">
      <c r="A2290" s="38"/>
      <c r="B2290" s="38"/>
      <c r="C2290" s="5"/>
      <c r="D2290" s="5"/>
    </row>
    <row r="2291" spans="1:4" x14ac:dyDescent="0.2">
      <c r="A2291" s="38"/>
      <c r="B2291" s="38"/>
      <c r="C2291" s="5"/>
      <c r="D2291" s="5"/>
    </row>
    <row r="2292" spans="1:4" x14ac:dyDescent="0.2">
      <c r="A2292" s="38"/>
      <c r="B2292" s="38"/>
      <c r="C2292" s="5"/>
      <c r="D2292" s="5"/>
    </row>
    <row r="2293" spans="1:4" x14ac:dyDescent="0.2">
      <c r="A2293" s="38"/>
      <c r="B2293" s="38"/>
      <c r="C2293" s="5"/>
      <c r="D2293" s="5"/>
    </row>
    <row r="2294" spans="1:4" x14ac:dyDescent="0.2">
      <c r="A2294" s="38"/>
      <c r="B2294" s="38"/>
      <c r="C2294" s="5"/>
      <c r="D2294" s="5"/>
    </row>
    <row r="2295" spans="1:4" x14ac:dyDescent="0.2">
      <c r="A2295" s="38"/>
      <c r="B2295" s="38"/>
      <c r="C2295" s="5"/>
      <c r="D2295" s="5"/>
    </row>
    <row r="2296" spans="1:4" x14ac:dyDescent="0.2">
      <c r="A2296" s="38"/>
      <c r="B2296" s="38"/>
      <c r="C2296" s="5"/>
      <c r="D2296" s="5"/>
    </row>
    <row r="2297" spans="1:4" x14ac:dyDescent="0.2">
      <c r="A2297" s="38"/>
      <c r="B2297" s="38"/>
      <c r="C2297" s="5"/>
      <c r="D2297" s="5"/>
    </row>
    <row r="2298" spans="1:4" x14ac:dyDescent="0.2">
      <c r="A2298" s="38"/>
      <c r="B2298" s="38"/>
      <c r="C2298" s="5"/>
      <c r="D2298" s="5"/>
    </row>
    <row r="2299" spans="1:4" x14ac:dyDescent="0.2">
      <c r="A2299" s="38"/>
      <c r="B2299" s="38"/>
      <c r="C2299" s="5"/>
      <c r="D2299" s="5"/>
    </row>
    <row r="2300" spans="1:4" x14ac:dyDescent="0.2">
      <c r="A2300" s="38"/>
      <c r="B2300" s="38"/>
      <c r="C2300" s="5"/>
      <c r="D2300" s="5"/>
    </row>
    <row r="2301" spans="1:4" x14ac:dyDescent="0.2">
      <c r="A2301" s="38"/>
      <c r="B2301" s="38"/>
      <c r="C2301" s="5"/>
      <c r="D2301" s="5"/>
    </row>
    <row r="2302" spans="1:4" x14ac:dyDescent="0.2">
      <c r="A2302" s="38"/>
      <c r="B2302" s="38"/>
      <c r="C2302" s="5"/>
      <c r="D2302" s="5"/>
    </row>
    <row r="2303" spans="1:4" x14ac:dyDescent="0.2">
      <c r="A2303" s="38"/>
      <c r="B2303" s="38"/>
      <c r="C2303" s="5"/>
      <c r="D2303" s="5"/>
    </row>
    <row r="2304" spans="1:4" x14ac:dyDescent="0.2">
      <c r="A2304" s="38"/>
      <c r="B2304" s="38"/>
      <c r="C2304" s="5"/>
      <c r="D2304" s="5"/>
    </row>
    <row r="2305" spans="1:4" x14ac:dyDescent="0.2">
      <c r="A2305" s="38"/>
      <c r="B2305" s="38"/>
      <c r="C2305" s="5"/>
      <c r="D2305" s="5"/>
    </row>
    <row r="2306" spans="1:4" x14ac:dyDescent="0.2">
      <c r="A2306" s="38"/>
      <c r="B2306" s="38"/>
      <c r="C2306" s="5"/>
      <c r="D2306" s="5"/>
    </row>
    <row r="2307" spans="1:4" x14ac:dyDescent="0.2">
      <c r="A2307" s="38"/>
      <c r="B2307" s="38"/>
      <c r="D2307" s="5"/>
    </row>
    <row r="2308" spans="1:4" x14ac:dyDescent="0.2">
      <c r="A2308" s="38"/>
      <c r="B2308" s="38"/>
      <c r="C2308" s="5"/>
      <c r="D2308" s="5"/>
    </row>
    <row r="2309" spans="1:4" x14ac:dyDescent="0.2">
      <c r="A2309" s="38"/>
      <c r="B2309" s="38"/>
      <c r="C2309" s="5"/>
      <c r="D2309" s="5"/>
    </row>
    <row r="2310" spans="1:4" x14ac:dyDescent="0.2">
      <c r="A2310" s="38"/>
      <c r="B2310" s="38"/>
      <c r="C2310" s="5"/>
      <c r="D2310" s="5"/>
    </row>
    <row r="2311" spans="1:4" x14ac:dyDescent="0.2">
      <c r="A2311" s="38"/>
      <c r="B2311" s="38"/>
      <c r="C2311" s="5"/>
      <c r="D2311" s="5"/>
    </row>
    <row r="2312" spans="1:4" x14ac:dyDescent="0.2">
      <c r="A2312" s="38"/>
      <c r="B2312" s="38"/>
      <c r="C2312" s="5"/>
      <c r="D2312" s="5"/>
    </row>
    <row r="2313" spans="1:4" x14ac:dyDescent="0.2">
      <c r="A2313" s="38"/>
      <c r="B2313" s="38"/>
      <c r="C2313" s="5"/>
      <c r="D2313" s="5"/>
    </row>
    <row r="2314" spans="1:4" x14ac:dyDescent="0.2">
      <c r="A2314" s="38"/>
      <c r="B2314" s="38"/>
      <c r="C2314" s="5"/>
      <c r="D2314" s="5"/>
    </row>
    <row r="2315" spans="1:4" x14ac:dyDescent="0.2">
      <c r="A2315" s="38"/>
      <c r="B2315" s="38"/>
      <c r="C2315" s="5"/>
      <c r="D2315" s="5"/>
    </row>
    <row r="2316" spans="1:4" x14ac:dyDescent="0.2">
      <c r="A2316" s="38"/>
      <c r="B2316" s="38"/>
      <c r="C2316" s="5"/>
      <c r="D2316" s="5"/>
    </row>
    <row r="2317" spans="1:4" x14ac:dyDescent="0.2">
      <c r="A2317" s="38"/>
      <c r="B2317" s="38"/>
      <c r="C2317" s="5"/>
      <c r="D2317" s="5"/>
    </row>
    <row r="2318" spans="1:4" x14ac:dyDescent="0.2">
      <c r="A2318" s="38"/>
      <c r="B2318" s="38"/>
      <c r="C2318" s="5"/>
      <c r="D2318" s="5"/>
    </row>
    <row r="2319" spans="1:4" x14ac:dyDescent="0.2">
      <c r="A2319" s="38"/>
      <c r="B2319" s="38"/>
      <c r="C2319" s="5"/>
      <c r="D2319" s="5"/>
    </row>
    <row r="2320" spans="1:4" x14ac:dyDescent="0.2">
      <c r="A2320" s="38"/>
      <c r="B2320" s="38"/>
      <c r="C2320" s="5"/>
      <c r="D2320" s="5"/>
    </row>
    <row r="2321" spans="1:4" x14ac:dyDescent="0.2">
      <c r="A2321" s="38"/>
      <c r="B2321" s="38"/>
      <c r="C2321" s="5"/>
      <c r="D2321" s="5"/>
    </row>
    <row r="2322" spans="1:4" x14ac:dyDescent="0.2">
      <c r="A2322" s="38"/>
      <c r="B2322" s="38"/>
      <c r="C2322" s="5"/>
      <c r="D2322" s="5"/>
    </row>
    <row r="2323" spans="1:4" x14ac:dyDescent="0.2">
      <c r="A2323" s="38"/>
      <c r="B2323" s="38"/>
      <c r="C2323" s="5"/>
      <c r="D2323" s="5"/>
    </row>
    <row r="2324" spans="1:4" x14ac:dyDescent="0.2">
      <c r="A2324" s="38"/>
      <c r="B2324" s="38"/>
      <c r="C2324" s="5"/>
      <c r="D2324" s="5"/>
    </row>
    <row r="2325" spans="1:4" x14ac:dyDescent="0.2">
      <c r="A2325" s="38"/>
      <c r="B2325" s="38"/>
      <c r="C2325" s="5"/>
      <c r="D2325" s="5"/>
    </row>
    <row r="2326" spans="1:4" x14ac:dyDescent="0.2">
      <c r="A2326" s="38"/>
      <c r="B2326" s="38"/>
      <c r="C2326" s="5"/>
      <c r="D2326" s="5"/>
    </row>
    <row r="2327" spans="1:4" x14ac:dyDescent="0.2">
      <c r="A2327" s="38"/>
      <c r="B2327" s="38"/>
      <c r="C2327" s="5"/>
      <c r="D2327" s="5"/>
    </row>
    <row r="2328" spans="1:4" x14ac:dyDescent="0.2">
      <c r="A2328" s="38"/>
      <c r="B2328" s="38"/>
      <c r="C2328" s="5"/>
      <c r="D2328" s="5"/>
    </row>
    <row r="2329" spans="1:4" x14ac:dyDescent="0.2">
      <c r="A2329" s="38"/>
      <c r="B2329" s="38"/>
      <c r="C2329" s="5"/>
      <c r="D2329" s="5"/>
    </row>
    <row r="2330" spans="1:4" x14ac:dyDescent="0.2">
      <c r="A2330" s="38"/>
      <c r="B2330" s="38"/>
      <c r="C2330" s="5"/>
      <c r="D2330" s="5"/>
    </row>
    <row r="2331" spans="1:4" x14ac:dyDescent="0.2">
      <c r="A2331" s="38"/>
      <c r="B2331" s="38"/>
      <c r="C2331" s="5"/>
      <c r="D2331" s="5"/>
    </row>
    <row r="2332" spans="1:4" x14ac:dyDescent="0.2">
      <c r="A2332" s="38"/>
      <c r="B2332" s="38"/>
      <c r="C2332" s="5"/>
      <c r="D2332" s="5"/>
    </row>
    <row r="2333" spans="1:4" x14ac:dyDescent="0.2">
      <c r="A2333" s="38"/>
      <c r="B2333" s="38"/>
      <c r="C2333" s="5"/>
      <c r="D2333" s="5"/>
    </row>
    <row r="2334" spans="1:4" x14ac:dyDescent="0.2">
      <c r="A2334" s="38"/>
      <c r="B2334" s="38"/>
      <c r="C2334" s="5"/>
      <c r="D2334" s="5"/>
    </row>
    <row r="2335" spans="1:4" x14ac:dyDescent="0.2">
      <c r="A2335" s="38"/>
      <c r="B2335" s="38"/>
      <c r="C2335" s="5"/>
      <c r="D2335" s="5"/>
    </row>
    <row r="2336" spans="1:4" x14ac:dyDescent="0.2">
      <c r="A2336" s="38"/>
      <c r="B2336" s="38"/>
      <c r="C2336" s="5"/>
      <c r="D2336" s="5"/>
    </row>
    <row r="2337" spans="1:4" x14ac:dyDescent="0.2">
      <c r="A2337" s="38"/>
      <c r="B2337" s="38"/>
      <c r="C2337" s="5"/>
      <c r="D2337" s="5"/>
    </row>
    <row r="2338" spans="1:4" x14ac:dyDescent="0.2">
      <c r="A2338" s="38"/>
      <c r="B2338" s="38"/>
      <c r="C2338" s="5"/>
      <c r="D2338" s="5"/>
    </row>
    <row r="2339" spans="1:4" x14ac:dyDescent="0.2">
      <c r="A2339" s="38"/>
      <c r="B2339" s="38"/>
      <c r="C2339" s="5"/>
      <c r="D2339" s="5"/>
    </row>
    <row r="2340" spans="1:4" x14ac:dyDescent="0.2">
      <c r="A2340" s="38"/>
      <c r="B2340" s="38"/>
      <c r="C2340" s="5"/>
      <c r="D2340" s="5"/>
    </row>
    <row r="2341" spans="1:4" x14ac:dyDescent="0.2">
      <c r="A2341" s="38"/>
      <c r="B2341" s="38"/>
      <c r="C2341" s="5"/>
      <c r="D2341" s="5"/>
    </row>
    <row r="2342" spans="1:4" x14ac:dyDescent="0.2">
      <c r="A2342" s="38"/>
      <c r="B2342" s="38"/>
      <c r="C2342" s="5"/>
      <c r="D2342" s="5"/>
    </row>
    <row r="2343" spans="1:4" x14ac:dyDescent="0.2">
      <c r="A2343" s="38"/>
      <c r="B2343" s="38"/>
      <c r="C2343" s="5"/>
      <c r="D2343" s="5"/>
    </row>
    <row r="2344" spans="1:4" x14ac:dyDescent="0.2">
      <c r="A2344" s="38"/>
      <c r="B2344" s="38"/>
      <c r="C2344" s="5"/>
      <c r="D2344" s="5"/>
    </row>
    <row r="2345" spans="1:4" x14ac:dyDescent="0.2">
      <c r="A2345" s="38"/>
      <c r="B2345" s="38"/>
      <c r="C2345" s="5"/>
      <c r="D2345" s="5"/>
    </row>
    <row r="2346" spans="1:4" x14ac:dyDescent="0.2">
      <c r="A2346" s="38"/>
      <c r="B2346" s="38"/>
      <c r="D2346" s="5"/>
    </row>
    <row r="2347" spans="1:4" x14ac:dyDescent="0.2">
      <c r="A2347" s="38"/>
      <c r="B2347" s="38"/>
      <c r="C2347" s="5"/>
      <c r="D2347" s="5"/>
    </row>
    <row r="2348" spans="1:4" x14ac:dyDescent="0.2">
      <c r="A2348" s="38"/>
      <c r="B2348" s="38"/>
      <c r="C2348" s="5"/>
      <c r="D2348" s="5"/>
    </row>
    <row r="2349" spans="1:4" x14ac:dyDescent="0.2">
      <c r="A2349" s="38"/>
      <c r="B2349" s="38"/>
      <c r="C2349" s="5"/>
      <c r="D2349" s="5"/>
    </row>
    <row r="2350" spans="1:4" x14ac:dyDescent="0.2">
      <c r="A2350" s="38"/>
      <c r="B2350" s="38"/>
      <c r="C2350" s="5"/>
      <c r="D2350" s="5"/>
    </row>
    <row r="2351" spans="1:4" x14ac:dyDescent="0.2">
      <c r="A2351" s="38"/>
      <c r="B2351" s="38"/>
      <c r="C2351" s="5"/>
      <c r="D2351" s="5"/>
    </row>
    <row r="2352" spans="1:4" x14ac:dyDescent="0.2">
      <c r="A2352" s="38"/>
      <c r="B2352" s="38"/>
      <c r="C2352" s="5"/>
      <c r="D2352" s="5"/>
    </row>
    <row r="2353" spans="1:4" x14ac:dyDescent="0.2">
      <c r="A2353" s="38"/>
      <c r="B2353" s="38"/>
      <c r="C2353" s="5"/>
      <c r="D2353" s="5"/>
    </row>
    <row r="2354" spans="1:4" x14ac:dyDescent="0.2">
      <c r="A2354" s="38"/>
      <c r="B2354" s="38"/>
      <c r="C2354" s="5"/>
      <c r="D2354" s="5"/>
    </row>
    <row r="2355" spans="1:4" x14ac:dyDescent="0.2">
      <c r="A2355" s="38"/>
      <c r="B2355" s="38"/>
      <c r="C2355" s="5"/>
      <c r="D2355" s="5"/>
    </row>
    <row r="2356" spans="1:4" x14ac:dyDescent="0.2">
      <c r="A2356" s="38"/>
      <c r="B2356" s="38"/>
      <c r="C2356" s="5"/>
      <c r="D2356" s="5"/>
    </row>
    <row r="2357" spans="1:4" x14ac:dyDescent="0.2">
      <c r="A2357" s="38"/>
      <c r="B2357" s="38"/>
      <c r="D2357" s="5"/>
    </row>
    <row r="2358" spans="1:4" x14ac:dyDescent="0.2">
      <c r="A2358" s="38"/>
      <c r="B2358" s="38"/>
      <c r="C2358" s="5"/>
      <c r="D2358" s="5"/>
    </row>
    <row r="2359" spans="1:4" x14ac:dyDescent="0.2">
      <c r="A2359" s="38"/>
      <c r="B2359" s="38"/>
      <c r="C2359" s="5"/>
      <c r="D2359" s="5"/>
    </row>
    <row r="2360" spans="1:4" x14ac:dyDescent="0.2">
      <c r="A2360" s="38"/>
      <c r="B2360" s="38"/>
      <c r="C2360" s="5"/>
      <c r="D2360" s="5"/>
    </row>
    <row r="2361" spans="1:4" x14ac:dyDescent="0.2">
      <c r="A2361" s="38"/>
      <c r="B2361" s="38"/>
      <c r="C2361" s="5"/>
      <c r="D2361" s="5"/>
    </row>
    <row r="2362" spans="1:4" x14ac:dyDescent="0.2">
      <c r="A2362" s="38"/>
      <c r="B2362" s="38"/>
      <c r="C2362" s="5"/>
      <c r="D2362" s="5"/>
    </row>
    <row r="2363" spans="1:4" x14ac:dyDescent="0.2">
      <c r="A2363" s="38"/>
      <c r="B2363" s="38"/>
      <c r="C2363" s="5"/>
      <c r="D2363" s="5"/>
    </row>
    <row r="2364" spans="1:4" x14ac:dyDescent="0.2">
      <c r="A2364" s="38"/>
      <c r="B2364" s="38"/>
      <c r="C2364" s="5"/>
      <c r="D2364" s="5"/>
    </row>
    <row r="2365" spans="1:4" x14ac:dyDescent="0.2">
      <c r="A2365" s="38"/>
      <c r="B2365" s="38"/>
      <c r="C2365" s="5"/>
      <c r="D2365" s="5"/>
    </row>
    <row r="2366" spans="1:4" x14ac:dyDescent="0.2">
      <c r="A2366" s="38"/>
      <c r="B2366" s="38"/>
      <c r="C2366" s="5"/>
      <c r="D2366" s="5"/>
    </row>
    <row r="2367" spans="1:4" x14ac:dyDescent="0.2">
      <c r="A2367" s="38"/>
      <c r="B2367" s="38"/>
      <c r="C2367" s="5"/>
      <c r="D2367" s="5"/>
    </row>
    <row r="2368" spans="1:4" x14ac:dyDescent="0.2">
      <c r="A2368" s="38"/>
      <c r="B2368" s="38"/>
      <c r="C2368" s="5"/>
      <c r="D2368" s="5"/>
    </row>
    <row r="2369" spans="1:4" x14ac:dyDescent="0.2">
      <c r="A2369" s="38"/>
      <c r="B2369" s="38"/>
      <c r="C2369" s="5"/>
      <c r="D2369" s="5"/>
    </row>
    <row r="2370" spans="1:4" x14ac:dyDescent="0.2">
      <c r="A2370" s="38"/>
      <c r="B2370" s="38"/>
      <c r="C2370" s="5"/>
      <c r="D2370" s="5"/>
    </row>
    <row r="2371" spans="1:4" x14ac:dyDescent="0.2">
      <c r="A2371" s="38"/>
      <c r="B2371" s="38"/>
      <c r="C2371" s="5"/>
      <c r="D2371" s="5"/>
    </row>
    <row r="2372" spans="1:4" x14ac:dyDescent="0.2">
      <c r="A2372" s="38"/>
      <c r="B2372" s="38"/>
      <c r="C2372" s="5"/>
      <c r="D2372" s="5"/>
    </row>
    <row r="2373" spans="1:4" x14ac:dyDescent="0.2">
      <c r="A2373" s="38"/>
      <c r="B2373" s="38"/>
      <c r="C2373" s="5"/>
      <c r="D2373" s="5"/>
    </row>
    <row r="2374" spans="1:4" x14ac:dyDescent="0.2">
      <c r="A2374" s="38"/>
      <c r="B2374" s="38"/>
      <c r="C2374" s="5"/>
      <c r="D2374" s="5"/>
    </row>
    <row r="2375" spans="1:4" x14ac:dyDescent="0.2">
      <c r="A2375" s="38"/>
      <c r="B2375" s="38"/>
      <c r="C2375" s="5"/>
      <c r="D2375" s="5"/>
    </row>
    <row r="2376" spans="1:4" x14ac:dyDescent="0.2">
      <c r="A2376" s="38"/>
      <c r="B2376" s="38"/>
      <c r="C2376" s="5"/>
      <c r="D2376" s="5"/>
    </row>
    <row r="2377" spans="1:4" x14ac:dyDescent="0.2">
      <c r="A2377" s="38"/>
      <c r="B2377" s="38"/>
      <c r="C2377" s="5"/>
      <c r="D2377" s="5"/>
    </row>
    <row r="2378" spans="1:4" x14ac:dyDescent="0.2">
      <c r="A2378" s="38"/>
      <c r="B2378" s="38"/>
      <c r="C2378" s="5"/>
      <c r="D2378" s="5"/>
    </row>
    <row r="2379" spans="1:4" x14ac:dyDescent="0.2">
      <c r="A2379" s="38"/>
      <c r="B2379" s="38"/>
      <c r="C2379" s="5"/>
      <c r="D2379" s="5"/>
    </row>
    <row r="2380" spans="1:4" x14ac:dyDescent="0.2">
      <c r="A2380" s="38"/>
      <c r="B2380" s="38"/>
      <c r="C2380" s="5"/>
      <c r="D2380" s="5"/>
    </row>
    <row r="2381" spans="1:4" x14ac:dyDescent="0.2">
      <c r="A2381" s="38"/>
      <c r="B2381" s="38"/>
      <c r="C2381" s="5"/>
      <c r="D2381" s="5"/>
    </row>
    <row r="2382" spans="1:4" x14ac:dyDescent="0.2">
      <c r="A2382" s="38"/>
      <c r="B2382" s="38"/>
      <c r="C2382" s="5"/>
      <c r="D2382" s="5"/>
    </row>
    <row r="2383" spans="1:4" x14ac:dyDescent="0.2">
      <c r="A2383" s="38"/>
      <c r="B2383" s="38"/>
      <c r="C2383" s="5"/>
      <c r="D2383" s="5"/>
    </row>
    <row r="2384" spans="1:4" x14ac:dyDescent="0.2">
      <c r="A2384" s="38"/>
      <c r="B2384" s="38"/>
      <c r="C2384" s="5"/>
      <c r="D2384" s="5"/>
    </row>
    <row r="2385" spans="1:4" x14ac:dyDescent="0.2">
      <c r="A2385" s="38"/>
      <c r="B2385" s="38"/>
      <c r="C2385" s="5"/>
      <c r="D2385" s="5"/>
    </row>
    <row r="2386" spans="1:4" x14ac:dyDescent="0.2">
      <c r="A2386" s="38"/>
      <c r="B2386" s="38"/>
      <c r="C2386" s="5"/>
      <c r="D2386" s="5"/>
    </row>
    <row r="2387" spans="1:4" x14ac:dyDescent="0.2">
      <c r="A2387" s="38"/>
      <c r="B2387" s="38"/>
      <c r="C2387" s="5"/>
      <c r="D2387" s="5"/>
    </row>
    <row r="2388" spans="1:4" x14ac:dyDescent="0.2">
      <c r="A2388" s="38"/>
      <c r="B2388" s="38"/>
      <c r="C2388" s="5"/>
      <c r="D2388" s="5"/>
    </row>
    <row r="2389" spans="1:4" x14ac:dyDescent="0.2">
      <c r="A2389" s="38"/>
      <c r="B2389" s="38"/>
      <c r="C2389" s="5"/>
      <c r="D2389" s="5"/>
    </row>
    <row r="2390" spans="1:4" x14ac:dyDescent="0.2">
      <c r="A2390" s="38"/>
      <c r="B2390" s="38"/>
      <c r="C2390" s="5"/>
      <c r="D2390" s="5"/>
    </row>
    <row r="2391" spans="1:4" x14ac:dyDescent="0.2">
      <c r="A2391" s="38"/>
      <c r="B2391" s="38"/>
      <c r="C2391" s="5"/>
      <c r="D2391" s="5"/>
    </row>
    <row r="2392" spans="1:4" x14ac:dyDescent="0.2">
      <c r="A2392" s="38"/>
      <c r="B2392" s="38"/>
      <c r="C2392" s="5"/>
      <c r="D2392" s="5"/>
    </row>
    <row r="2393" spans="1:4" x14ac:dyDescent="0.2">
      <c r="A2393" s="38"/>
      <c r="B2393" s="38"/>
      <c r="C2393" s="5"/>
      <c r="D2393" s="5"/>
    </row>
    <row r="2394" spans="1:4" x14ac:dyDescent="0.2">
      <c r="A2394" s="38"/>
      <c r="B2394" s="38"/>
      <c r="C2394" s="5"/>
      <c r="D2394" s="5"/>
    </row>
    <row r="2395" spans="1:4" x14ac:dyDescent="0.2">
      <c r="A2395" s="38"/>
      <c r="B2395" s="38"/>
      <c r="C2395" s="5"/>
      <c r="D2395" s="5"/>
    </row>
    <row r="2396" spans="1:4" x14ac:dyDescent="0.2">
      <c r="A2396" s="38"/>
      <c r="B2396" s="38"/>
      <c r="C2396" s="5"/>
      <c r="D2396" s="5"/>
    </row>
    <row r="2397" spans="1:4" x14ac:dyDescent="0.2">
      <c r="A2397" s="38"/>
      <c r="B2397" s="38"/>
      <c r="C2397" s="5"/>
      <c r="D2397" s="5"/>
    </row>
    <row r="2398" spans="1:4" x14ac:dyDescent="0.2">
      <c r="A2398" s="38"/>
      <c r="B2398" s="38"/>
      <c r="C2398" s="5"/>
      <c r="D2398" s="5"/>
    </row>
    <row r="2399" spans="1:4" x14ac:dyDescent="0.2">
      <c r="A2399" s="38"/>
      <c r="B2399" s="38"/>
      <c r="C2399" s="5"/>
      <c r="D2399" s="5"/>
    </row>
    <row r="2400" spans="1:4" x14ac:dyDescent="0.2">
      <c r="A2400" s="38"/>
      <c r="B2400" s="38"/>
      <c r="C2400" s="5"/>
      <c r="D2400" s="5"/>
    </row>
    <row r="2401" spans="1:4" x14ac:dyDescent="0.2">
      <c r="A2401" s="38"/>
      <c r="B2401" s="38"/>
      <c r="C2401" s="5"/>
      <c r="D2401" s="5"/>
    </row>
    <row r="2402" spans="1:4" x14ac:dyDescent="0.2">
      <c r="A2402" s="38"/>
      <c r="B2402" s="38"/>
      <c r="C2402" s="5"/>
      <c r="D2402" s="5"/>
    </row>
    <row r="2403" spans="1:4" x14ac:dyDescent="0.2">
      <c r="A2403" s="38"/>
      <c r="B2403" s="38"/>
      <c r="C2403" s="5"/>
      <c r="D2403" s="5"/>
    </row>
    <row r="2404" spans="1:4" x14ac:dyDescent="0.2">
      <c r="A2404" s="38"/>
      <c r="B2404" s="38"/>
      <c r="C2404" s="5"/>
      <c r="D2404" s="5"/>
    </row>
    <row r="2405" spans="1:4" x14ac:dyDescent="0.2">
      <c r="A2405" s="38"/>
      <c r="B2405" s="38"/>
      <c r="C2405" s="5"/>
      <c r="D2405" s="5"/>
    </row>
    <row r="2406" spans="1:4" x14ac:dyDescent="0.2">
      <c r="A2406" s="38"/>
      <c r="B2406" s="38"/>
      <c r="C2406" s="5"/>
      <c r="D2406" s="5"/>
    </row>
    <row r="2407" spans="1:4" x14ac:dyDescent="0.2">
      <c r="A2407" s="38"/>
      <c r="B2407" s="38"/>
      <c r="C2407" s="5"/>
      <c r="D2407" s="5"/>
    </row>
    <row r="2408" spans="1:4" x14ac:dyDescent="0.2">
      <c r="A2408" s="38"/>
      <c r="B2408" s="38"/>
      <c r="C2408" s="5"/>
      <c r="D2408" s="5"/>
    </row>
    <row r="2409" spans="1:4" x14ac:dyDescent="0.2">
      <c r="A2409" s="38"/>
      <c r="B2409" s="38"/>
      <c r="C2409" s="5"/>
      <c r="D2409" s="5"/>
    </row>
    <row r="2410" spans="1:4" x14ac:dyDescent="0.2">
      <c r="A2410" s="38"/>
      <c r="B2410" s="38"/>
      <c r="C2410" s="5"/>
      <c r="D2410" s="5"/>
    </row>
    <row r="2411" spans="1:4" x14ac:dyDescent="0.2">
      <c r="A2411" s="38"/>
      <c r="B2411" s="38"/>
      <c r="C2411" s="5"/>
      <c r="D2411" s="5"/>
    </row>
    <row r="2412" spans="1:4" x14ac:dyDescent="0.2">
      <c r="A2412" s="38"/>
      <c r="B2412" s="38"/>
      <c r="C2412" s="5"/>
      <c r="D2412" s="5"/>
    </row>
    <row r="2413" spans="1:4" x14ac:dyDescent="0.2">
      <c r="A2413" s="38"/>
      <c r="B2413" s="38"/>
      <c r="C2413" s="5"/>
      <c r="D2413" s="5"/>
    </row>
    <row r="2414" spans="1:4" x14ac:dyDescent="0.2">
      <c r="A2414" s="38"/>
      <c r="B2414" s="38"/>
      <c r="C2414" s="5"/>
      <c r="D2414" s="5"/>
    </row>
    <row r="2415" spans="1:4" x14ac:dyDescent="0.2">
      <c r="A2415" s="38"/>
      <c r="B2415" s="38"/>
      <c r="C2415" s="5"/>
      <c r="D2415" s="5"/>
    </row>
    <row r="2416" spans="1:4" x14ac:dyDescent="0.2">
      <c r="A2416" s="38"/>
      <c r="B2416" s="38"/>
      <c r="C2416" s="5"/>
      <c r="D2416" s="5"/>
    </row>
    <row r="2417" spans="1:4" x14ac:dyDescent="0.2">
      <c r="A2417" s="38"/>
      <c r="B2417" s="38"/>
      <c r="C2417" s="5"/>
      <c r="D2417" s="5"/>
    </row>
    <row r="2418" spans="1:4" x14ac:dyDescent="0.2">
      <c r="A2418" s="38"/>
      <c r="B2418" s="38"/>
      <c r="C2418" s="5"/>
      <c r="D2418" s="5"/>
    </row>
    <row r="2419" spans="1:4" x14ac:dyDescent="0.2">
      <c r="A2419" s="38"/>
      <c r="B2419" s="38"/>
      <c r="C2419" s="5"/>
      <c r="D2419" s="5"/>
    </row>
    <row r="2420" spans="1:4" x14ac:dyDescent="0.2">
      <c r="A2420" s="38"/>
      <c r="B2420" s="38"/>
      <c r="C2420" s="5"/>
      <c r="D2420" s="5"/>
    </row>
    <row r="2421" spans="1:4" x14ac:dyDescent="0.2">
      <c r="A2421" s="38"/>
      <c r="B2421" s="38"/>
      <c r="C2421" s="5"/>
      <c r="D2421" s="5"/>
    </row>
    <row r="2422" spans="1:4" x14ac:dyDescent="0.2">
      <c r="A2422" s="38"/>
      <c r="B2422" s="38"/>
      <c r="C2422" s="5"/>
      <c r="D2422" s="5"/>
    </row>
    <row r="2423" spans="1:4" x14ac:dyDescent="0.2">
      <c r="A2423" s="38"/>
      <c r="B2423" s="38"/>
      <c r="C2423" s="5"/>
      <c r="D2423" s="5"/>
    </row>
    <row r="2424" spans="1:4" x14ac:dyDescent="0.2">
      <c r="A2424" s="38"/>
      <c r="B2424" s="38"/>
      <c r="C2424" s="5"/>
      <c r="D2424" s="5"/>
    </row>
    <row r="2425" spans="1:4" x14ac:dyDescent="0.2">
      <c r="A2425" s="38"/>
      <c r="B2425" s="38"/>
      <c r="C2425" s="5"/>
      <c r="D2425" s="5"/>
    </row>
    <row r="2426" spans="1:4" x14ac:dyDescent="0.2">
      <c r="A2426" s="38"/>
      <c r="B2426" s="38"/>
      <c r="C2426" s="5"/>
      <c r="D2426" s="5"/>
    </row>
    <row r="2427" spans="1:4" x14ac:dyDescent="0.2">
      <c r="A2427" s="38"/>
      <c r="B2427" s="38"/>
      <c r="C2427" s="5"/>
      <c r="D2427" s="5"/>
    </row>
    <row r="2428" spans="1:4" x14ac:dyDescent="0.2">
      <c r="A2428" s="38"/>
      <c r="B2428" s="38"/>
      <c r="C2428" s="5"/>
      <c r="D2428" s="5"/>
    </row>
    <row r="2429" spans="1:4" x14ac:dyDescent="0.2">
      <c r="A2429" s="38"/>
      <c r="B2429" s="38"/>
      <c r="C2429" s="5"/>
      <c r="D2429" s="5"/>
    </row>
    <row r="2430" spans="1:4" x14ac:dyDescent="0.2">
      <c r="A2430" s="38"/>
      <c r="B2430" s="38"/>
      <c r="C2430" s="5"/>
      <c r="D2430" s="5"/>
    </row>
    <row r="2431" spans="1:4" x14ac:dyDescent="0.2">
      <c r="A2431" s="38"/>
      <c r="B2431" s="38"/>
      <c r="C2431" s="5"/>
      <c r="D2431" s="5"/>
    </row>
    <row r="2432" spans="1:4" x14ac:dyDescent="0.2">
      <c r="A2432" s="38"/>
      <c r="B2432" s="38"/>
      <c r="C2432" s="5"/>
      <c r="D2432" s="5"/>
    </row>
    <row r="2433" spans="1:4" x14ac:dyDescent="0.2">
      <c r="A2433" s="38"/>
      <c r="B2433" s="38"/>
      <c r="C2433" s="5"/>
      <c r="D2433" s="5"/>
    </row>
    <row r="2434" spans="1:4" x14ac:dyDescent="0.2">
      <c r="A2434" s="38"/>
      <c r="B2434" s="38"/>
      <c r="C2434" s="5"/>
      <c r="D2434" s="5"/>
    </row>
    <row r="2435" spans="1:4" x14ac:dyDescent="0.2">
      <c r="A2435" s="38"/>
      <c r="B2435" s="38"/>
      <c r="C2435" s="5"/>
      <c r="D2435" s="5"/>
    </row>
    <row r="2436" spans="1:4" x14ac:dyDescent="0.2">
      <c r="A2436" s="38"/>
      <c r="B2436" s="38"/>
      <c r="C2436" s="5"/>
      <c r="D2436" s="5"/>
    </row>
    <row r="2437" spans="1:4" x14ac:dyDescent="0.2">
      <c r="A2437" s="38"/>
      <c r="B2437" s="38"/>
      <c r="C2437" s="5"/>
      <c r="D2437" s="5"/>
    </row>
    <row r="2438" spans="1:4" x14ac:dyDescent="0.2">
      <c r="A2438" s="38"/>
      <c r="B2438" s="38"/>
      <c r="C2438" s="5"/>
      <c r="D2438" s="5"/>
    </row>
    <row r="2439" spans="1:4" x14ac:dyDescent="0.2">
      <c r="A2439" s="38"/>
      <c r="B2439" s="38"/>
      <c r="C2439" s="5"/>
      <c r="D2439" s="5"/>
    </row>
    <row r="2440" spans="1:4" x14ac:dyDescent="0.2">
      <c r="A2440" s="38"/>
      <c r="B2440" s="38"/>
      <c r="C2440" s="5"/>
      <c r="D2440" s="5"/>
    </row>
    <row r="2441" spans="1:4" x14ac:dyDescent="0.2">
      <c r="A2441" s="38"/>
      <c r="B2441" s="38"/>
      <c r="C2441" s="5"/>
      <c r="D2441" s="5"/>
    </row>
    <row r="2442" spans="1:4" x14ac:dyDescent="0.2">
      <c r="A2442" s="38"/>
      <c r="B2442" s="38"/>
      <c r="C2442" s="5"/>
      <c r="D2442" s="5"/>
    </row>
    <row r="2443" spans="1:4" x14ac:dyDescent="0.2">
      <c r="A2443" s="38"/>
      <c r="B2443" s="38"/>
      <c r="C2443" s="5"/>
      <c r="D2443" s="5"/>
    </row>
    <row r="2444" spans="1:4" x14ac:dyDescent="0.2">
      <c r="A2444" s="38"/>
      <c r="B2444" s="38"/>
      <c r="C2444" s="5"/>
      <c r="D2444" s="5"/>
    </row>
    <row r="2445" spans="1:4" x14ac:dyDescent="0.2">
      <c r="A2445" s="38"/>
      <c r="B2445" s="38"/>
      <c r="C2445" s="5"/>
      <c r="D2445" s="5"/>
    </row>
    <row r="2446" spans="1:4" x14ac:dyDescent="0.2">
      <c r="A2446" s="38"/>
      <c r="B2446" s="38"/>
      <c r="C2446" s="5"/>
      <c r="D2446" s="5"/>
    </row>
    <row r="2447" spans="1:4" x14ac:dyDescent="0.2">
      <c r="A2447" s="38"/>
      <c r="B2447" s="38"/>
      <c r="C2447" s="5"/>
      <c r="D2447" s="5"/>
    </row>
    <row r="2448" spans="1:4" x14ac:dyDescent="0.2">
      <c r="A2448" s="38"/>
      <c r="B2448" s="38"/>
      <c r="C2448" s="5"/>
      <c r="D2448" s="5"/>
    </row>
    <row r="2449" spans="1:4" x14ac:dyDescent="0.2">
      <c r="A2449" s="38"/>
      <c r="B2449" s="38"/>
      <c r="C2449" s="5"/>
      <c r="D2449" s="5"/>
    </row>
    <row r="2450" spans="1:4" x14ac:dyDescent="0.2">
      <c r="A2450" s="38"/>
      <c r="B2450" s="38"/>
      <c r="C2450" s="5"/>
      <c r="D2450" s="5"/>
    </row>
    <row r="2451" spans="1:4" x14ac:dyDescent="0.2">
      <c r="A2451" s="38"/>
      <c r="B2451" s="38"/>
      <c r="C2451" s="5"/>
      <c r="D2451" s="5"/>
    </row>
    <row r="2452" spans="1:4" x14ac:dyDescent="0.2">
      <c r="A2452" s="38"/>
      <c r="B2452" s="38"/>
      <c r="C2452" s="5"/>
      <c r="D2452" s="5"/>
    </row>
    <row r="2453" spans="1:4" x14ac:dyDescent="0.2">
      <c r="A2453" s="38"/>
      <c r="B2453" s="38"/>
      <c r="C2453" s="5"/>
      <c r="D2453" s="5"/>
    </row>
    <row r="2454" spans="1:4" x14ac:dyDescent="0.2">
      <c r="A2454" s="38"/>
      <c r="B2454" s="38"/>
      <c r="C2454" s="5"/>
      <c r="D2454" s="5"/>
    </row>
    <row r="2455" spans="1:4" x14ac:dyDescent="0.2">
      <c r="A2455" s="38"/>
      <c r="B2455" s="38"/>
      <c r="C2455" s="5"/>
      <c r="D2455" s="5"/>
    </row>
    <row r="2456" spans="1:4" x14ac:dyDescent="0.2">
      <c r="A2456" s="38"/>
      <c r="B2456" s="38"/>
      <c r="C2456" s="5"/>
      <c r="D2456" s="5"/>
    </row>
    <row r="2457" spans="1:4" x14ac:dyDescent="0.2">
      <c r="A2457" s="38"/>
      <c r="B2457" s="38"/>
      <c r="D2457" s="5"/>
    </row>
    <row r="2458" spans="1:4" x14ac:dyDescent="0.2">
      <c r="A2458" s="38"/>
      <c r="B2458" s="38"/>
      <c r="C2458" s="5"/>
      <c r="D2458" s="5"/>
    </row>
    <row r="2459" spans="1:4" x14ac:dyDescent="0.2">
      <c r="A2459" s="38"/>
      <c r="B2459" s="38"/>
      <c r="C2459" s="5"/>
      <c r="D2459" s="5"/>
    </row>
    <row r="2460" spans="1:4" x14ac:dyDescent="0.2">
      <c r="A2460" s="38"/>
      <c r="B2460" s="38"/>
      <c r="C2460" s="5"/>
      <c r="D2460" s="5"/>
    </row>
    <row r="2461" spans="1:4" x14ac:dyDescent="0.2">
      <c r="A2461" s="38"/>
      <c r="B2461" s="38"/>
      <c r="C2461" s="5"/>
      <c r="D2461" s="5"/>
    </row>
    <row r="2462" spans="1:4" x14ac:dyDescent="0.2">
      <c r="A2462" s="38"/>
      <c r="B2462" s="38"/>
      <c r="C2462" s="5"/>
      <c r="D2462" s="5"/>
    </row>
    <row r="2463" spans="1:4" x14ac:dyDescent="0.2">
      <c r="A2463" s="38"/>
      <c r="B2463" s="38"/>
      <c r="C2463" s="5"/>
      <c r="D2463" s="5"/>
    </row>
    <row r="2464" spans="1:4" x14ac:dyDescent="0.2">
      <c r="A2464" s="38"/>
      <c r="B2464" s="38"/>
      <c r="C2464" s="5"/>
      <c r="D2464" s="5"/>
    </row>
    <row r="2465" spans="1:4" x14ac:dyDescent="0.2">
      <c r="A2465" s="38"/>
      <c r="B2465" s="38"/>
      <c r="C2465" s="5"/>
      <c r="D2465" s="5"/>
    </row>
    <row r="2466" spans="1:4" x14ac:dyDescent="0.2">
      <c r="A2466" s="38"/>
      <c r="B2466" s="38"/>
      <c r="C2466" s="5"/>
      <c r="D2466" s="5"/>
    </row>
    <row r="2467" spans="1:4" x14ac:dyDescent="0.2">
      <c r="A2467" s="38"/>
      <c r="B2467" s="38"/>
      <c r="C2467" s="5"/>
      <c r="D2467" s="5"/>
    </row>
    <row r="2468" spans="1:4" x14ac:dyDescent="0.2">
      <c r="A2468" s="38"/>
      <c r="B2468" s="38"/>
      <c r="C2468" s="5"/>
      <c r="D2468" s="5"/>
    </row>
    <row r="2469" spans="1:4" x14ac:dyDescent="0.2">
      <c r="A2469" s="38"/>
      <c r="B2469" s="38"/>
      <c r="C2469" s="5"/>
      <c r="D2469" s="5"/>
    </row>
    <row r="2470" spans="1:4" x14ac:dyDescent="0.2">
      <c r="A2470" s="38"/>
      <c r="B2470" s="38"/>
      <c r="D2470" s="5"/>
    </row>
    <row r="2471" spans="1:4" x14ac:dyDescent="0.2">
      <c r="A2471" s="38"/>
      <c r="B2471" s="38"/>
      <c r="C2471" s="5"/>
      <c r="D2471" s="5"/>
    </row>
    <row r="2472" spans="1:4" x14ac:dyDescent="0.2">
      <c r="A2472" s="38"/>
      <c r="B2472" s="38"/>
      <c r="C2472" s="5"/>
      <c r="D2472" s="5"/>
    </row>
    <row r="2473" spans="1:4" x14ac:dyDescent="0.2">
      <c r="A2473" s="38"/>
      <c r="B2473" s="38"/>
      <c r="C2473" s="5"/>
      <c r="D2473" s="5"/>
    </row>
    <row r="2474" spans="1:4" x14ac:dyDescent="0.2">
      <c r="A2474" s="38"/>
      <c r="B2474" s="38"/>
      <c r="C2474" s="5"/>
      <c r="D2474" s="5"/>
    </row>
    <row r="2475" spans="1:4" x14ac:dyDescent="0.2">
      <c r="A2475" s="38"/>
      <c r="B2475" s="38"/>
      <c r="C2475" s="5"/>
      <c r="D2475" s="5"/>
    </row>
    <row r="2476" spans="1:4" x14ac:dyDescent="0.2">
      <c r="A2476" s="38"/>
      <c r="B2476" s="38"/>
      <c r="C2476" s="5"/>
      <c r="D2476" s="5"/>
    </row>
    <row r="2477" spans="1:4" x14ac:dyDescent="0.2">
      <c r="A2477" s="38"/>
      <c r="B2477" s="38"/>
      <c r="C2477" s="5"/>
      <c r="D2477" s="5"/>
    </row>
    <row r="2478" spans="1:4" x14ac:dyDescent="0.2">
      <c r="A2478" s="38"/>
      <c r="B2478" s="38"/>
      <c r="C2478" s="5"/>
      <c r="D2478" s="5"/>
    </row>
    <row r="2479" spans="1:4" x14ac:dyDescent="0.2">
      <c r="A2479" s="38"/>
      <c r="B2479" s="38"/>
      <c r="C2479" s="5"/>
      <c r="D2479" s="5"/>
    </row>
    <row r="2480" spans="1:4" x14ac:dyDescent="0.2">
      <c r="A2480" s="38"/>
      <c r="B2480" s="38"/>
      <c r="C2480" s="5"/>
      <c r="D2480" s="5"/>
    </row>
    <row r="2481" spans="1:4" x14ac:dyDescent="0.2">
      <c r="A2481" s="38"/>
      <c r="B2481" s="38"/>
      <c r="C2481" s="5"/>
      <c r="D2481" s="5"/>
    </row>
    <row r="2482" spans="1:4" x14ac:dyDescent="0.2">
      <c r="A2482" s="38"/>
      <c r="B2482" s="38"/>
      <c r="D2482" s="5"/>
    </row>
    <row r="2483" spans="1:4" x14ac:dyDescent="0.2">
      <c r="A2483" s="38"/>
      <c r="B2483" s="38"/>
      <c r="C2483" s="5"/>
      <c r="D2483" s="5"/>
    </row>
    <row r="2484" spans="1:4" x14ac:dyDescent="0.2">
      <c r="A2484" s="38"/>
      <c r="B2484" s="38"/>
      <c r="C2484" s="5"/>
      <c r="D2484" s="5"/>
    </row>
    <row r="2485" spans="1:4" x14ac:dyDescent="0.2">
      <c r="A2485" s="38"/>
      <c r="B2485" s="38"/>
      <c r="C2485" s="5"/>
      <c r="D2485" s="5"/>
    </row>
    <row r="2486" spans="1:4" x14ac:dyDescent="0.2">
      <c r="A2486" s="38"/>
      <c r="B2486" s="38"/>
      <c r="C2486" s="5"/>
      <c r="D2486" s="5"/>
    </row>
    <row r="2487" spans="1:4" x14ac:dyDescent="0.2">
      <c r="A2487" s="38"/>
      <c r="B2487" s="38"/>
      <c r="C2487" s="5"/>
      <c r="D2487" s="5"/>
    </row>
    <row r="2488" spans="1:4" x14ac:dyDescent="0.2">
      <c r="A2488" s="38"/>
      <c r="B2488" s="38"/>
      <c r="C2488" s="5"/>
      <c r="D2488" s="5"/>
    </row>
    <row r="2489" spans="1:4" x14ac:dyDescent="0.2">
      <c r="A2489" s="38"/>
      <c r="B2489" s="38"/>
      <c r="C2489" s="5"/>
      <c r="D2489" s="5"/>
    </row>
    <row r="2490" spans="1:4" x14ac:dyDescent="0.2">
      <c r="A2490" s="38"/>
      <c r="B2490" s="38"/>
      <c r="C2490" s="5"/>
      <c r="D2490" s="5"/>
    </row>
    <row r="2491" spans="1:4" x14ac:dyDescent="0.2">
      <c r="A2491" s="38"/>
      <c r="B2491" s="38"/>
      <c r="C2491" s="5"/>
      <c r="D2491" s="5"/>
    </row>
    <row r="2492" spans="1:4" x14ac:dyDescent="0.2">
      <c r="A2492" s="38"/>
      <c r="B2492" s="38"/>
      <c r="C2492" s="5"/>
      <c r="D2492" s="5"/>
    </row>
    <row r="2493" spans="1:4" x14ac:dyDescent="0.2">
      <c r="A2493" s="38"/>
      <c r="B2493" s="38"/>
      <c r="C2493" s="5"/>
      <c r="D2493" s="5"/>
    </row>
    <row r="2494" spans="1:4" x14ac:dyDescent="0.2">
      <c r="A2494" s="38"/>
      <c r="B2494" s="38"/>
      <c r="C2494" s="5"/>
      <c r="D2494" s="5"/>
    </row>
    <row r="2495" spans="1:4" x14ac:dyDescent="0.2">
      <c r="A2495" s="38"/>
      <c r="B2495" s="38"/>
      <c r="C2495" s="5"/>
      <c r="D2495" s="5"/>
    </row>
    <row r="2496" spans="1:4" x14ac:dyDescent="0.2">
      <c r="A2496" s="38"/>
      <c r="B2496" s="38"/>
      <c r="C2496" s="5"/>
      <c r="D2496" s="5"/>
    </row>
    <row r="2497" spans="1:4" x14ac:dyDescent="0.2">
      <c r="A2497" s="38"/>
      <c r="B2497" s="38"/>
      <c r="C2497" s="5"/>
      <c r="D2497" s="5"/>
    </row>
    <row r="2498" spans="1:4" x14ac:dyDescent="0.2">
      <c r="A2498" s="38"/>
      <c r="B2498" s="38"/>
      <c r="C2498" s="5"/>
      <c r="D2498" s="5"/>
    </row>
    <row r="2499" spans="1:4" x14ac:dyDescent="0.2">
      <c r="A2499" s="38"/>
      <c r="B2499" s="38"/>
      <c r="C2499" s="5"/>
      <c r="D2499" s="5"/>
    </row>
    <row r="2500" spans="1:4" x14ac:dyDescent="0.2">
      <c r="A2500" s="38"/>
      <c r="B2500" s="38"/>
      <c r="C2500" s="5"/>
      <c r="D2500" s="5"/>
    </row>
    <row r="2501" spans="1:4" x14ac:dyDescent="0.2">
      <c r="A2501" s="38"/>
      <c r="B2501" s="38"/>
      <c r="C2501" s="5"/>
      <c r="D2501" s="5"/>
    </row>
    <row r="2502" spans="1:4" x14ac:dyDescent="0.2">
      <c r="A2502" s="38"/>
      <c r="B2502" s="38"/>
      <c r="C2502" s="5"/>
      <c r="D2502" s="5"/>
    </row>
    <row r="2503" spans="1:4" x14ac:dyDescent="0.2">
      <c r="A2503" s="38"/>
      <c r="B2503" s="38"/>
      <c r="C2503" s="5"/>
      <c r="D2503" s="5"/>
    </row>
    <row r="2504" spans="1:4" x14ac:dyDescent="0.2">
      <c r="A2504" s="38"/>
      <c r="B2504" s="38"/>
      <c r="C2504" s="5"/>
      <c r="D2504" s="5"/>
    </row>
    <row r="2505" spans="1:4" x14ac:dyDescent="0.2">
      <c r="A2505" s="38"/>
      <c r="B2505" s="38"/>
      <c r="C2505" s="5"/>
      <c r="D2505" s="5"/>
    </row>
    <row r="2506" spans="1:4" x14ac:dyDescent="0.2">
      <c r="A2506" s="38"/>
      <c r="B2506" s="38"/>
      <c r="C2506" s="5"/>
      <c r="D2506" s="5"/>
    </row>
    <row r="2507" spans="1:4" x14ac:dyDescent="0.2">
      <c r="A2507" s="38"/>
      <c r="B2507" s="38"/>
      <c r="C2507" s="5"/>
      <c r="D2507" s="5"/>
    </row>
    <row r="2508" spans="1:4" x14ac:dyDescent="0.2">
      <c r="A2508" s="38"/>
      <c r="B2508" s="38"/>
      <c r="C2508" s="5"/>
      <c r="D2508" s="5"/>
    </row>
    <row r="2509" spans="1:4" x14ac:dyDescent="0.2">
      <c r="A2509" s="38"/>
      <c r="B2509" s="38"/>
      <c r="C2509" s="5"/>
      <c r="D2509" s="5"/>
    </row>
    <row r="2510" spans="1:4" x14ac:dyDescent="0.2">
      <c r="A2510" s="38"/>
      <c r="B2510" s="38"/>
      <c r="C2510" s="5"/>
      <c r="D2510" s="5"/>
    </row>
    <row r="2511" spans="1:4" x14ac:dyDescent="0.2">
      <c r="A2511" s="38"/>
      <c r="B2511" s="38"/>
      <c r="C2511" s="5"/>
      <c r="D2511" s="5"/>
    </row>
    <row r="2512" spans="1:4" x14ac:dyDescent="0.2">
      <c r="A2512" s="38"/>
      <c r="B2512" s="38"/>
      <c r="C2512" s="5"/>
      <c r="D2512" s="5"/>
    </row>
    <row r="2513" spans="1:4" x14ac:dyDescent="0.2">
      <c r="A2513" s="38"/>
      <c r="B2513" s="38"/>
      <c r="C2513" s="5"/>
      <c r="D2513" s="5"/>
    </row>
    <row r="2514" spans="1:4" x14ac:dyDescent="0.2">
      <c r="A2514" s="38"/>
      <c r="B2514" s="38"/>
      <c r="C2514" s="5"/>
      <c r="D2514" s="5"/>
    </row>
    <row r="2515" spans="1:4" x14ac:dyDescent="0.2">
      <c r="A2515" s="38"/>
      <c r="B2515" s="38"/>
      <c r="C2515" s="5"/>
      <c r="D2515" s="5"/>
    </row>
    <row r="2516" spans="1:4" x14ac:dyDescent="0.2">
      <c r="A2516" s="38"/>
      <c r="B2516" s="38"/>
      <c r="C2516" s="5"/>
      <c r="D2516" s="5"/>
    </row>
    <row r="2517" spans="1:4" x14ac:dyDescent="0.2">
      <c r="A2517" s="38"/>
      <c r="B2517" s="38"/>
      <c r="C2517" s="5"/>
      <c r="D2517" s="5"/>
    </row>
    <row r="2518" spans="1:4" x14ac:dyDescent="0.2">
      <c r="A2518" s="38"/>
      <c r="B2518" s="38"/>
      <c r="C2518" s="5"/>
      <c r="D2518" s="5"/>
    </row>
    <row r="2519" spans="1:4" x14ac:dyDescent="0.2">
      <c r="A2519" s="38"/>
      <c r="B2519" s="38"/>
      <c r="C2519" s="5"/>
      <c r="D2519" s="5"/>
    </row>
    <row r="2520" spans="1:4" x14ac:dyDescent="0.2">
      <c r="A2520" s="38"/>
      <c r="B2520" s="38"/>
      <c r="C2520" s="5"/>
      <c r="D2520" s="5"/>
    </row>
    <row r="2521" spans="1:4" x14ac:dyDescent="0.2">
      <c r="A2521" s="38"/>
      <c r="B2521" s="38"/>
      <c r="C2521" s="5"/>
      <c r="D2521" s="5"/>
    </row>
    <row r="2522" spans="1:4" x14ac:dyDescent="0.2">
      <c r="A2522" s="38"/>
      <c r="B2522" s="38"/>
      <c r="C2522" s="5"/>
      <c r="D2522" s="5"/>
    </row>
    <row r="2523" spans="1:4" x14ac:dyDescent="0.2">
      <c r="A2523" s="38"/>
      <c r="B2523" s="38"/>
      <c r="C2523" s="5"/>
      <c r="D2523" s="5"/>
    </row>
    <row r="2524" spans="1:4" x14ac:dyDescent="0.2">
      <c r="A2524" s="38"/>
      <c r="B2524" s="38"/>
      <c r="C2524" s="5"/>
      <c r="D2524" s="5"/>
    </row>
    <row r="2525" spans="1:4" x14ac:dyDescent="0.2">
      <c r="A2525" s="38"/>
      <c r="B2525" s="38"/>
      <c r="C2525" s="5"/>
      <c r="D2525" s="5"/>
    </row>
    <row r="2526" spans="1:4" x14ac:dyDescent="0.2">
      <c r="A2526" s="38"/>
      <c r="B2526" s="38"/>
      <c r="C2526" s="5"/>
      <c r="D2526" s="5"/>
    </row>
    <row r="2527" spans="1:4" x14ac:dyDescent="0.2">
      <c r="A2527" s="38"/>
      <c r="B2527" s="38"/>
      <c r="C2527" s="5"/>
      <c r="D2527" s="5"/>
    </row>
    <row r="2528" spans="1:4" x14ac:dyDescent="0.2">
      <c r="A2528" s="38"/>
      <c r="B2528" s="38"/>
      <c r="C2528" s="5"/>
      <c r="D2528" s="5"/>
    </row>
    <row r="2529" spans="1:4" x14ac:dyDescent="0.2">
      <c r="A2529" s="38"/>
      <c r="B2529" s="38"/>
      <c r="C2529" s="5"/>
      <c r="D2529" s="5"/>
    </row>
    <row r="2530" spans="1:4" x14ac:dyDescent="0.2">
      <c r="A2530" s="38"/>
      <c r="B2530" s="38"/>
      <c r="C2530" s="5"/>
      <c r="D2530" s="5"/>
    </row>
    <row r="2531" spans="1:4" x14ac:dyDescent="0.2">
      <c r="A2531" s="38"/>
      <c r="B2531" s="38"/>
      <c r="C2531" s="5"/>
      <c r="D2531" s="5"/>
    </row>
    <row r="2532" spans="1:4" x14ac:dyDescent="0.2">
      <c r="A2532" s="38"/>
      <c r="B2532" s="38"/>
      <c r="D2532" s="5"/>
    </row>
    <row r="2533" spans="1:4" x14ac:dyDescent="0.2">
      <c r="A2533" s="38"/>
      <c r="B2533" s="38"/>
      <c r="C2533" s="5"/>
      <c r="D2533" s="5"/>
    </row>
    <row r="2534" spans="1:4" x14ac:dyDescent="0.2">
      <c r="A2534" s="38"/>
      <c r="B2534" s="38"/>
      <c r="C2534" s="5"/>
      <c r="D2534" s="5"/>
    </row>
    <row r="2535" spans="1:4" x14ac:dyDescent="0.2">
      <c r="A2535" s="38"/>
      <c r="B2535" s="38"/>
      <c r="C2535" s="5"/>
      <c r="D2535" s="5"/>
    </row>
    <row r="2536" spans="1:4" x14ac:dyDescent="0.2">
      <c r="A2536" s="38"/>
      <c r="B2536" s="38"/>
      <c r="C2536" s="5"/>
      <c r="D2536" s="5"/>
    </row>
    <row r="2537" spans="1:4" x14ac:dyDescent="0.2">
      <c r="A2537" s="38"/>
      <c r="B2537" s="38"/>
      <c r="C2537" s="5"/>
      <c r="D2537" s="5"/>
    </row>
    <row r="2538" spans="1:4" x14ac:dyDescent="0.2">
      <c r="A2538" s="38"/>
      <c r="B2538" s="38"/>
      <c r="C2538" s="5"/>
      <c r="D2538" s="5"/>
    </row>
    <row r="2539" spans="1:4" x14ac:dyDescent="0.2">
      <c r="A2539" s="38"/>
      <c r="B2539" s="38"/>
      <c r="C2539" s="5"/>
      <c r="D2539" s="5"/>
    </row>
    <row r="2540" spans="1:4" x14ac:dyDescent="0.2">
      <c r="A2540" s="38"/>
      <c r="B2540" s="38"/>
      <c r="C2540" s="5"/>
      <c r="D2540" s="5"/>
    </row>
    <row r="2541" spans="1:4" x14ac:dyDescent="0.2">
      <c r="A2541" s="38"/>
      <c r="B2541" s="38"/>
      <c r="C2541" s="5"/>
      <c r="D2541" s="5"/>
    </row>
    <row r="2542" spans="1:4" x14ac:dyDescent="0.2">
      <c r="A2542" s="38"/>
      <c r="B2542" s="38"/>
      <c r="C2542" s="5"/>
      <c r="D2542" s="5"/>
    </row>
    <row r="2543" spans="1:4" x14ac:dyDescent="0.2">
      <c r="A2543" s="38"/>
      <c r="B2543" s="38"/>
      <c r="C2543" s="5"/>
      <c r="D2543" s="5"/>
    </row>
    <row r="2544" spans="1:4" x14ac:dyDescent="0.2">
      <c r="A2544" s="38"/>
      <c r="B2544" s="38"/>
      <c r="C2544" s="5"/>
      <c r="D2544" s="5"/>
    </row>
    <row r="2545" spans="1:4" x14ac:dyDescent="0.2">
      <c r="A2545" s="38"/>
      <c r="B2545" s="38"/>
      <c r="C2545" s="5"/>
      <c r="D2545" s="5"/>
    </row>
    <row r="2546" spans="1:4" x14ac:dyDescent="0.2">
      <c r="A2546" s="38"/>
      <c r="B2546" s="38"/>
      <c r="C2546" s="5"/>
      <c r="D2546" s="5"/>
    </row>
    <row r="2547" spans="1:4" x14ac:dyDescent="0.2">
      <c r="A2547" s="38"/>
      <c r="B2547" s="38"/>
      <c r="C2547" s="5"/>
      <c r="D2547" s="5"/>
    </row>
    <row r="2548" spans="1:4" x14ac:dyDescent="0.2">
      <c r="A2548" s="38"/>
      <c r="B2548" s="38"/>
      <c r="C2548" s="5"/>
      <c r="D2548" s="5"/>
    </row>
    <row r="2549" spans="1:4" x14ac:dyDescent="0.2">
      <c r="A2549" s="38"/>
      <c r="B2549" s="38"/>
      <c r="C2549" s="5"/>
      <c r="D2549" s="5"/>
    </row>
    <row r="2550" spans="1:4" x14ac:dyDescent="0.2">
      <c r="A2550" s="38"/>
      <c r="B2550" s="38"/>
      <c r="C2550" s="5"/>
      <c r="D2550" s="5"/>
    </row>
    <row r="2551" spans="1:4" x14ac:dyDescent="0.2">
      <c r="A2551" s="38"/>
      <c r="B2551" s="38"/>
      <c r="C2551" s="5"/>
      <c r="D2551" s="5"/>
    </row>
    <row r="2552" spans="1:4" x14ac:dyDescent="0.2">
      <c r="A2552" s="38"/>
      <c r="B2552" s="38"/>
      <c r="C2552" s="5"/>
      <c r="D2552" s="5"/>
    </row>
    <row r="2553" spans="1:4" x14ac:dyDescent="0.2">
      <c r="A2553" s="38"/>
      <c r="B2553" s="38"/>
      <c r="C2553" s="5"/>
      <c r="D2553" s="5"/>
    </row>
    <row r="2554" spans="1:4" x14ac:dyDescent="0.2">
      <c r="A2554" s="38"/>
      <c r="B2554" s="38"/>
      <c r="C2554" s="5"/>
      <c r="D2554" s="5"/>
    </row>
    <row r="2555" spans="1:4" x14ac:dyDescent="0.2">
      <c r="A2555" s="38"/>
      <c r="B2555" s="38"/>
      <c r="C2555" s="5"/>
      <c r="D2555" s="5"/>
    </row>
    <row r="2556" spans="1:4" x14ac:dyDescent="0.2">
      <c r="A2556" s="38"/>
      <c r="B2556" s="38"/>
      <c r="D2556" s="5"/>
    </row>
    <row r="2557" spans="1:4" x14ac:dyDescent="0.2">
      <c r="A2557" s="38"/>
      <c r="B2557" s="38"/>
      <c r="C2557" s="5"/>
      <c r="D2557" s="5"/>
    </row>
    <row r="2558" spans="1:4" x14ac:dyDescent="0.2">
      <c r="A2558" s="38"/>
      <c r="B2558" s="38"/>
      <c r="C2558" s="5"/>
      <c r="D2558" s="5"/>
    </row>
    <row r="2559" spans="1:4" x14ac:dyDescent="0.2">
      <c r="A2559" s="38"/>
      <c r="B2559" s="38"/>
      <c r="C2559" s="5"/>
      <c r="D2559" s="5"/>
    </row>
    <row r="2560" spans="1:4" x14ac:dyDescent="0.2">
      <c r="A2560" s="38"/>
      <c r="B2560" s="38"/>
      <c r="C2560" s="5"/>
      <c r="D2560" s="5"/>
    </row>
    <row r="2561" spans="1:4" x14ac:dyDescent="0.2">
      <c r="A2561" s="38"/>
      <c r="B2561" s="38"/>
      <c r="C2561" s="5"/>
      <c r="D2561" s="5"/>
    </row>
    <row r="2562" spans="1:4" x14ac:dyDescent="0.2">
      <c r="A2562" s="38"/>
      <c r="B2562" s="38"/>
      <c r="C2562" s="5"/>
      <c r="D2562" s="5"/>
    </row>
    <row r="2563" spans="1:4" x14ac:dyDescent="0.2">
      <c r="A2563" s="38"/>
      <c r="B2563" s="38"/>
      <c r="D2563" s="5"/>
    </row>
    <row r="2564" spans="1:4" x14ac:dyDescent="0.2">
      <c r="A2564" s="38"/>
      <c r="B2564" s="38"/>
      <c r="C2564" s="5"/>
      <c r="D2564" s="5"/>
    </row>
    <row r="2565" spans="1:4" x14ac:dyDescent="0.2">
      <c r="A2565" s="38"/>
      <c r="B2565" s="38"/>
      <c r="C2565" s="5"/>
      <c r="D2565" s="5"/>
    </row>
    <row r="2566" spans="1:4" x14ac:dyDescent="0.2">
      <c r="A2566" s="38"/>
      <c r="B2566" s="38"/>
      <c r="C2566" s="5"/>
      <c r="D2566" s="5"/>
    </row>
    <row r="2567" spans="1:4" x14ac:dyDescent="0.2">
      <c r="A2567" s="38"/>
      <c r="B2567" s="38"/>
      <c r="C2567" s="5"/>
      <c r="D2567" s="5"/>
    </row>
    <row r="2568" spans="1:4" x14ac:dyDescent="0.2">
      <c r="A2568" s="38"/>
      <c r="B2568" s="38"/>
      <c r="C2568" s="5"/>
      <c r="D2568" s="5"/>
    </row>
    <row r="2569" spans="1:4" x14ac:dyDescent="0.2">
      <c r="A2569" s="38"/>
      <c r="B2569" s="38"/>
      <c r="D2569" s="5"/>
    </row>
    <row r="2570" spans="1:4" x14ac:dyDescent="0.2">
      <c r="A2570" s="38"/>
      <c r="B2570" s="38"/>
      <c r="C2570" s="5"/>
      <c r="D2570" s="5"/>
    </row>
    <row r="2571" spans="1:4" x14ac:dyDescent="0.2">
      <c r="A2571" s="38"/>
      <c r="B2571" s="38"/>
      <c r="C2571" s="5"/>
      <c r="D2571" s="5"/>
    </row>
    <row r="2572" spans="1:4" x14ac:dyDescent="0.2">
      <c r="A2572" s="38"/>
      <c r="B2572" s="38"/>
      <c r="C2572" s="5"/>
      <c r="D2572" s="5"/>
    </row>
    <row r="2573" spans="1:4" x14ac:dyDescent="0.2">
      <c r="A2573" s="38"/>
      <c r="B2573" s="38"/>
      <c r="C2573" s="5"/>
      <c r="D2573" s="5"/>
    </row>
    <row r="2574" spans="1:4" x14ac:dyDescent="0.2">
      <c r="A2574" s="38"/>
      <c r="B2574" s="38"/>
      <c r="C2574" s="5"/>
      <c r="D2574" s="5"/>
    </row>
    <row r="2575" spans="1:4" x14ac:dyDescent="0.2">
      <c r="A2575" s="38"/>
      <c r="B2575" s="38"/>
      <c r="C2575" s="5"/>
      <c r="D2575" s="5"/>
    </row>
    <row r="2576" spans="1:4" x14ac:dyDescent="0.2">
      <c r="A2576" s="38"/>
      <c r="B2576" s="38"/>
      <c r="C2576" s="5"/>
      <c r="D2576" s="5"/>
    </row>
    <row r="2577" spans="1:4" x14ac:dyDescent="0.2">
      <c r="A2577" s="38"/>
      <c r="B2577" s="38"/>
      <c r="C2577" s="5"/>
      <c r="D2577" s="5"/>
    </row>
    <row r="2578" spans="1:4" x14ac:dyDescent="0.2">
      <c r="A2578" s="38"/>
      <c r="B2578" s="38"/>
      <c r="C2578" s="5"/>
      <c r="D2578" s="5"/>
    </row>
    <row r="2579" spans="1:4" x14ac:dyDescent="0.2">
      <c r="A2579" s="38"/>
      <c r="B2579" s="38"/>
      <c r="C2579" s="5"/>
      <c r="D2579" s="5"/>
    </row>
    <row r="2580" spans="1:4" x14ac:dyDescent="0.2">
      <c r="A2580" s="38"/>
      <c r="B2580" s="38"/>
      <c r="C2580" s="5"/>
      <c r="D2580" s="5"/>
    </row>
    <row r="2581" spans="1:4" x14ac:dyDescent="0.2">
      <c r="A2581" s="38"/>
      <c r="B2581" s="38"/>
      <c r="C2581" s="5"/>
      <c r="D2581" s="5"/>
    </row>
    <row r="2582" spans="1:4" x14ac:dyDescent="0.2">
      <c r="A2582" s="38"/>
      <c r="B2582" s="38"/>
      <c r="C2582" s="5"/>
      <c r="D2582" s="5"/>
    </row>
    <row r="2583" spans="1:4" x14ac:dyDescent="0.2">
      <c r="A2583" s="38"/>
      <c r="B2583" s="38"/>
      <c r="C2583" s="5"/>
      <c r="D2583" s="5"/>
    </row>
    <row r="2584" spans="1:4" x14ac:dyDescent="0.2">
      <c r="A2584" s="38"/>
      <c r="B2584" s="38"/>
      <c r="C2584" s="5"/>
      <c r="D2584" s="5"/>
    </row>
    <row r="2585" spans="1:4" x14ac:dyDescent="0.2">
      <c r="A2585" s="38"/>
      <c r="B2585" s="38"/>
      <c r="C2585" s="5"/>
      <c r="D2585" s="5"/>
    </row>
    <row r="2586" spans="1:4" x14ac:dyDescent="0.2">
      <c r="A2586" s="38"/>
      <c r="B2586" s="38"/>
      <c r="C2586" s="5"/>
      <c r="D2586" s="5"/>
    </row>
    <row r="2587" spans="1:4" x14ac:dyDescent="0.2">
      <c r="A2587" s="38"/>
      <c r="B2587" s="38"/>
      <c r="C2587" s="5"/>
      <c r="D2587" s="5"/>
    </row>
    <row r="2588" spans="1:4" x14ac:dyDescent="0.2">
      <c r="A2588" s="38"/>
      <c r="B2588" s="38"/>
      <c r="C2588" s="5"/>
      <c r="D2588" s="5"/>
    </row>
    <row r="2589" spans="1:4" x14ac:dyDescent="0.2">
      <c r="A2589" s="38"/>
      <c r="B2589" s="38"/>
      <c r="C2589" s="5"/>
      <c r="D2589" s="5"/>
    </row>
    <row r="2590" spans="1:4" x14ac:dyDescent="0.2">
      <c r="A2590" s="38"/>
      <c r="B2590" s="38"/>
      <c r="C2590" s="5"/>
      <c r="D2590" s="5"/>
    </row>
    <row r="2591" spans="1:4" x14ac:dyDescent="0.2">
      <c r="A2591" s="38"/>
      <c r="B2591" s="38"/>
      <c r="C2591" s="5"/>
      <c r="D2591" s="5"/>
    </row>
    <row r="2592" spans="1:4" x14ac:dyDescent="0.2">
      <c r="A2592" s="38"/>
      <c r="B2592" s="38"/>
      <c r="C2592" s="5"/>
      <c r="D2592" s="5"/>
    </row>
    <row r="2593" spans="1:4" x14ac:dyDescent="0.2">
      <c r="A2593" s="38"/>
      <c r="B2593" s="38"/>
      <c r="C2593" s="5"/>
      <c r="D2593" s="5"/>
    </row>
    <row r="2594" spans="1:4" x14ac:dyDescent="0.2">
      <c r="A2594" s="38"/>
      <c r="B2594" s="38"/>
      <c r="C2594" s="5"/>
      <c r="D2594" s="5"/>
    </row>
    <row r="2595" spans="1:4" x14ac:dyDescent="0.2">
      <c r="A2595" s="38"/>
      <c r="B2595" s="38"/>
      <c r="C2595" s="5"/>
      <c r="D2595" s="5"/>
    </row>
    <row r="2596" spans="1:4" x14ac:dyDescent="0.2">
      <c r="A2596" s="38"/>
      <c r="B2596" s="38"/>
      <c r="C2596" s="5"/>
      <c r="D2596" s="5"/>
    </row>
    <row r="2597" spans="1:4" x14ac:dyDescent="0.2">
      <c r="A2597" s="38"/>
      <c r="B2597" s="38"/>
      <c r="C2597" s="5"/>
      <c r="D2597" s="5"/>
    </row>
    <row r="2598" spans="1:4" x14ac:dyDescent="0.2">
      <c r="A2598" s="38"/>
      <c r="B2598" s="38"/>
      <c r="C2598" s="5"/>
      <c r="D2598" s="5"/>
    </row>
    <row r="2599" spans="1:4" x14ac:dyDescent="0.2">
      <c r="A2599" s="38"/>
      <c r="B2599" s="38"/>
      <c r="C2599" s="5"/>
      <c r="D2599" s="5"/>
    </row>
    <row r="2600" spans="1:4" x14ac:dyDescent="0.2">
      <c r="A2600" s="38"/>
      <c r="B2600" s="38"/>
      <c r="C2600" s="5"/>
      <c r="D2600" s="5"/>
    </row>
    <row r="2601" spans="1:4" x14ac:dyDescent="0.2">
      <c r="A2601" s="38"/>
      <c r="B2601" s="38"/>
      <c r="C2601" s="5"/>
      <c r="D2601" s="5"/>
    </row>
    <row r="2602" spans="1:4" x14ac:dyDescent="0.2">
      <c r="A2602" s="38"/>
      <c r="B2602" s="38"/>
      <c r="C2602" s="5"/>
      <c r="D2602" s="5"/>
    </row>
    <row r="2603" spans="1:4" x14ac:dyDescent="0.2">
      <c r="A2603" s="38"/>
      <c r="B2603" s="38"/>
      <c r="C2603" s="5"/>
      <c r="D2603" s="5"/>
    </row>
    <row r="2604" spans="1:4" x14ac:dyDescent="0.2">
      <c r="A2604" s="38"/>
      <c r="B2604" s="38"/>
      <c r="C2604" s="5"/>
      <c r="D2604" s="5"/>
    </row>
    <row r="2605" spans="1:4" x14ac:dyDescent="0.2">
      <c r="A2605" s="38"/>
      <c r="B2605" s="38"/>
      <c r="C2605" s="5"/>
      <c r="D2605" s="5"/>
    </row>
    <row r="2606" spans="1:4" x14ac:dyDescent="0.2">
      <c r="A2606" s="38"/>
      <c r="B2606" s="38"/>
      <c r="C2606" s="5"/>
      <c r="D2606" s="5"/>
    </row>
    <row r="2607" spans="1:4" x14ac:dyDescent="0.2">
      <c r="A2607" s="38"/>
      <c r="B2607" s="38"/>
      <c r="C2607" s="5"/>
      <c r="D2607" s="5"/>
    </row>
    <row r="2608" spans="1:4" x14ac:dyDescent="0.2">
      <c r="A2608" s="38"/>
      <c r="B2608" s="38"/>
      <c r="C2608" s="5"/>
      <c r="D2608" s="5"/>
    </row>
    <row r="2609" spans="1:4" x14ac:dyDescent="0.2">
      <c r="A2609" s="38"/>
      <c r="B2609" s="38"/>
      <c r="C2609" s="5"/>
      <c r="D2609" s="5"/>
    </row>
    <row r="2610" spans="1:4" x14ac:dyDescent="0.2">
      <c r="A2610" s="38"/>
      <c r="B2610" s="38"/>
      <c r="C2610" s="5"/>
      <c r="D2610" s="5"/>
    </row>
    <row r="2611" spans="1:4" x14ac:dyDescent="0.2">
      <c r="A2611" s="38"/>
      <c r="B2611" s="38"/>
      <c r="C2611" s="5"/>
      <c r="D2611" s="5"/>
    </row>
    <row r="2612" spans="1:4" x14ac:dyDescent="0.2">
      <c r="A2612" s="38"/>
      <c r="B2612" s="38"/>
      <c r="C2612" s="5"/>
      <c r="D2612" s="5"/>
    </row>
    <row r="2613" spans="1:4" x14ac:dyDescent="0.2">
      <c r="A2613" s="38"/>
      <c r="B2613" s="38"/>
      <c r="C2613" s="5"/>
      <c r="D2613" s="5"/>
    </row>
    <row r="2614" spans="1:4" x14ac:dyDescent="0.2">
      <c r="A2614" s="38"/>
      <c r="B2614" s="38"/>
      <c r="C2614" s="5"/>
      <c r="D2614" s="5"/>
    </row>
    <row r="2615" spans="1:4" x14ac:dyDescent="0.2">
      <c r="A2615" s="38"/>
      <c r="B2615" s="38"/>
      <c r="C2615" s="5"/>
      <c r="D2615" s="5"/>
    </row>
    <row r="2616" spans="1:4" x14ac:dyDescent="0.2">
      <c r="A2616" s="38"/>
      <c r="B2616" s="38"/>
      <c r="C2616" s="5"/>
      <c r="D2616" s="5"/>
    </row>
    <row r="2617" spans="1:4" x14ac:dyDescent="0.2">
      <c r="A2617" s="38"/>
      <c r="B2617" s="38"/>
      <c r="C2617" s="5"/>
      <c r="D2617" s="5"/>
    </row>
    <row r="2618" spans="1:4" x14ac:dyDescent="0.2">
      <c r="A2618" s="38"/>
      <c r="B2618" s="38"/>
      <c r="C2618" s="5"/>
      <c r="D2618" s="5"/>
    </row>
    <row r="2619" spans="1:4" x14ac:dyDescent="0.2">
      <c r="A2619" s="38"/>
      <c r="B2619" s="38"/>
      <c r="C2619" s="5"/>
      <c r="D2619" s="5"/>
    </row>
    <row r="2620" spans="1:4" x14ac:dyDescent="0.2">
      <c r="A2620" s="38"/>
      <c r="B2620" s="38"/>
      <c r="C2620" s="5"/>
      <c r="D2620" s="5"/>
    </row>
    <row r="2621" spans="1:4" x14ac:dyDescent="0.2">
      <c r="A2621" s="38"/>
      <c r="B2621" s="38"/>
      <c r="C2621" s="5"/>
      <c r="D2621" s="5"/>
    </row>
    <row r="2622" spans="1:4" x14ac:dyDescent="0.2">
      <c r="A2622" s="38"/>
      <c r="B2622" s="38"/>
      <c r="C2622" s="5"/>
      <c r="D2622" s="5"/>
    </row>
    <row r="2623" spans="1:4" x14ac:dyDescent="0.2">
      <c r="A2623" s="38"/>
      <c r="B2623" s="38"/>
      <c r="C2623" s="5"/>
      <c r="D2623" s="5"/>
    </row>
    <row r="2624" spans="1:4" x14ac:dyDescent="0.2">
      <c r="A2624" s="38"/>
      <c r="B2624" s="38"/>
      <c r="C2624" s="5"/>
      <c r="D2624" s="5"/>
    </row>
    <row r="2625" spans="1:4" x14ac:dyDescent="0.2">
      <c r="A2625" s="38"/>
      <c r="B2625" s="38"/>
      <c r="C2625" s="5"/>
      <c r="D2625" s="5"/>
    </row>
    <row r="2626" spans="1:4" x14ac:dyDescent="0.2">
      <c r="A2626" s="38"/>
      <c r="B2626" s="38"/>
      <c r="C2626" s="5"/>
      <c r="D2626" s="5"/>
    </row>
    <row r="2627" spans="1:4" x14ac:dyDescent="0.2">
      <c r="A2627" s="38"/>
      <c r="B2627" s="38"/>
      <c r="C2627" s="5"/>
      <c r="D2627" s="5"/>
    </row>
    <row r="2628" spans="1:4" x14ac:dyDescent="0.2">
      <c r="A2628" s="38"/>
      <c r="B2628" s="38"/>
      <c r="C2628" s="5"/>
      <c r="D2628" s="5"/>
    </row>
    <row r="2629" spans="1:4" x14ac:dyDescent="0.2">
      <c r="A2629" s="38"/>
      <c r="B2629" s="38"/>
      <c r="C2629" s="5"/>
      <c r="D2629" s="5"/>
    </row>
    <row r="2630" spans="1:4" x14ac:dyDescent="0.2">
      <c r="A2630" s="38"/>
      <c r="B2630" s="38"/>
      <c r="C2630" s="5"/>
      <c r="D2630" s="5"/>
    </row>
    <row r="2631" spans="1:4" x14ac:dyDescent="0.2">
      <c r="A2631" s="38"/>
      <c r="B2631" s="38"/>
      <c r="C2631" s="5"/>
      <c r="D2631" s="5"/>
    </row>
    <row r="2632" spans="1:4" x14ac:dyDescent="0.2">
      <c r="A2632" s="38"/>
      <c r="B2632" s="38"/>
      <c r="C2632" s="5"/>
      <c r="D2632" s="5"/>
    </row>
    <row r="2633" spans="1:4" x14ac:dyDescent="0.2">
      <c r="A2633" s="38"/>
      <c r="B2633" s="38"/>
      <c r="C2633" s="5"/>
      <c r="D2633" s="5"/>
    </row>
    <row r="2634" spans="1:4" x14ac:dyDescent="0.2">
      <c r="A2634" s="38"/>
      <c r="B2634" s="38"/>
      <c r="C2634" s="5"/>
      <c r="D2634" s="5"/>
    </row>
    <row r="2635" spans="1:4" x14ac:dyDescent="0.2">
      <c r="A2635" s="38"/>
      <c r="B2635" s="38"/>
      <c r="C2635" s="5"/>
      <c r="D2635" s="5"/>
    </row>
    <row r="2636" spans="1:4" x14ac:dyDescent="0.2">
      <c r="A2636" s="38"/>
      <c r="B2636" s="38"/>
      <c r="C2636" s="5"/>
      <c r="D2636" s="5"/>
    </row>
    <row r="2637" spans="1:4" x14ac:dyDescent="0.2">
      <c r="A2637" s="38"/>
      <c r="B2637" s="38"/>
      <c r="C2637" s="5"/>
      <c r="D2637" s="5"/>
    </row>
    <row r="2638" spans="1:4" x14ac:dyDescent="0.2">
      <c r="A2638" s="38"/>
      <c r="B2638" s="38"/>
      <c r="C2638" s="5"/>
      <c r="D2638" s="5"/>
    </row>
    <row r="2639" spans="1:4" x14ac:dyDescent="0.2">
      <c r="A2639" s="38"/>
      <c r="B2639" s="38"/>
      <c r="D2639" s="5"/>
    </row>
    <row r="2640" spans="1:4" x14ac:dyDescent="0.2">
      <c r="A2640" s="38"/>
      <c r="B2640" s="38"/>
      <c r="D2640" s="5"/>
    </row>
    <row r="2641" spans="1:4" x14ac:dyDescent="0.2">
      <c r="A2641" s="38"/>
      <c r="B2641" s="38"/>
      <c r="D2641" s="5"/>
    </row>
    <row r="2642" spans="1:4" x14ac:dyDescent="0.2">
      <c r="A2642" s="38"/>
      <c r="B2642" s="38"/>
      <c r="C2642" s="5"/>
      <c r="D2642" s="5"/>
    </row>
    <row r="2643" spans="1:4" x14ac:dyDescent="0.2">
      <c r="A2643" s="38"/>
      <c r="B2643" s="38"/>
      <c r="D2643" s="5"/>
    </row>
    <row r="2644" spans="1:4" x14ac:dyDescent="0.2">
      <c r="A2644" s="38"/>
      <c r="B2644" s="38"/>
      <c r="C2644" s="5"/>
      <c r="D2644" s="5"/>
    </row>
    <row r="2645" spans="1:4" x14ac:dyDescent="0.2">
      <c r="A2645" s="38"/>
      <c r="B2645" s="38"/>
      <c r="D2645" s="5"/>
    </row>
    <row r="2646" spans="1:4" x14ac:dyDescent="0.2">
      <c r="A2646" s="38"/>
      <c r="B2646" s="38"/>
      <c r="C2646" s="5"/>
      <c r="D2646" s="5"/>
    </row>
    <row r="2647" spans="1:4" x14ac:dyDescent="0.2">
      <c r="A2647" s="38"/>
      <c r="B2647" s="38"/>
      <c r="C2647" s="5"/>
      <c r="D2647" s="5"/>
    </row>
    <row r="2648" spans="1:4" x14ac:dyDescent="0.2">
      <c r="A2648" s="38"/>
      <c r="B2648" s="38"/>
      <c r="C2648" s="5"/>
      <c r="D2648" s="5"/>
    </row>
    <row r="2649" spans="1:4" x14ac:dyDescent="0.2">
      <c r="A2649" s="38"/>
      <c r="B2649" s="38"/>
      <c r="C2649" s="5"/>
      <c r="D2649" s="5"/>
    </row>
    <row r="2650" spans="1:4" x14ac:dyDescent="0.2">
      <c r="A2650" s="38"/>
      <c r="B2650" s="38"/>
      <c r="C2650" s="5"/>
      <c r="D2650" s="5"/>
    </row>
    <row r="2651" spans="1:4" x14ac:dyDescent="0.2">
      <c r="A2651" s="38"/>
      <c r="B2651" s="38"/>
      <c r="C2651" s="5"/>
      <c r="D2651" s="5"/>
    </row>
    <row r="2652" spans="1:4" x14ac:dyDescent="0.2">
      <c r="A2652" s="38"/>
      <c r="B2652" s="38"/>
      <c r="C2652" s="5"/>
      <c r="D2652" s="5"/>
    </row>
    <row r="2653" spans="1:4" x14ac:dyDescent="0.2">
      <c r="A2653" s="38"/>
      <c r="B2653" s="38"/>
      <c r="C2653" s="5"/>
      <c r="D2653" s="5"/>
    </row>
    <row r="2654" spans="1:4" x14ac:dyDescent="0.2">
      <c r="A2654" s="38"/>
      <c r="B2654" s="38"/>
      <c r="C2654" s="5"/>
      <c r="D2654" s="5"/>
    </row>
    <row r="2655" spans="1:4" x14ac:dyDescent="0.2">
      <c r="A2655" s="38"/>
      <c r="B2655" s="38"/>
      <c r="C2655" s="5"/>
      <c r="D2655" s="5"/>
    </row>
    <row r="2656" spans="1:4" x14ac:dyDescent="0.2">
      <c r="A2656" s="38"/>
      <c r="B2656" s="38"/>
      <c r="C2656" s="5"/>
      <c r="D2656" s="5"/>
    </row>
    <row r="2657" spans="1:4" x14ac:dyDescent="0.2">
      <c r="A2657" s="38"/>
      <c r="B2657" s="38"/>
      <c r="C2657" s="5"/>
      <c r="D2657" s="5"/>
    </row>
    <row r="2658" spans="1:4" x14ac:dyDescent="0.2">
      <c r="A2658" s="38"/>
      <c r="B2658" s="38"/>
      <c r="C2658" s="5"/>
      <c r="D2658" s="5"/>
    </row>
    <row r="2659" spans="1:4" x14ac:dyDescent="0.2">
      <c r="A2659" s="38"/>
      <c r="B2659" s="38"/>
      <c r="C2659" s="5"/>
      <c r="D2659" s="5"/>
    </row>
    <row r="2660" spans="1:4" x14ac:dyDescent="0.2">
      <c r="A2660" s="38"/>
      <c r="B2660" s="38"/>
      <c r="C2660" s="5"/>
      <c r="D2660" s="5"/>
    </row>
    <row r="2661" spans="1:4" x14ac:dyDescent="0.2">
      <c r="A2661" s="38"/>
      <c r="B2661" s="38"/>
      <c r="C2661" s="5"/>
      <c r="D2661" s="5"/>
    </row>
    <row r="2662" spans="1:4" x14ac:dyDescent="0.2">
      <c r="A2662" s="38"/>
      <c r="B2662" s="38"/>
      <c r="C2662" s="5"/>
      <c r="D2662" s="5"/>
    </row>
    <row r="2663" spans="1:4" x14ac:dyDescent="0.2">
      <c r="A2663" s="38"/>
      <c r="B2663" s="38"/>
      <c r="C2663" s="5"/>
      <c r="D2663" s="5"/>
    </row>
    <row r="2664" spans="1:4" x14ac:dyDescent="0.2">
      <c r="A2664" s="38"/>
      <c r="B2664" s="38"/>
      <c r="D2664" s="5"/>
    </row>
    <row r="2665" spans="1:4" x14ac:dyDescent="0.2">
      <c r="A2665" s="38"/>
      <c r="B2665" s="38"/>
      <c r="C2665" s="5"/>
      <c r="D2665" s="5"/>
    </row>
    <row r="2666" spans="1:4" x14ac:dyDescent="0.2">
      <c r="A2666" s="38"/>
      <c r="B2666" s="38"/>
      <c r="C2666" s="5"/>
      <c r="D2666" s="5"/>
    </row>
    <row r="2667" spans="1:4" x14ac:dyDescent="0.2">
      <c r="A2667" s="38"/>
      <c r="B2667" s="38"/>
      <c r="C2667" s="5"/>
      <c r="D2667" s="5"/>
    </row>
    <row r="2668" spans="1:4" x14ac:dyDescent="0.2">
      <c r="A2668" s="38"/>
      <c r="B2668" s="38"/>
      <c r="C2668" s="5"/>
      <c r="D2668" s="5"/>
    </row>
    <row r="2669" spans="1:4" x14ac:dyDescent="0.2">
      <c r="A2669" s="38"/>
      <c r="B2669" s="38"/>
      <c r="C2669" s="5"/>
      <c r="D2669" s="5"/>
    </row>
    <row r="2670" spans="1:4" x14ac:dyDescent="0.2">
      <c r="A2670" s="38"/>
      <c r="B2670" s="38"/>
      <c r="C2670" s="5"/>
      <c r="D2670" s="5"/>
    </row>
    <row r="2671" spans="1:4" x14ac:dyDescent="0.2">
      <c r="A2671" s="38"/>
      <c r="B2671" s="38"/>
      <c r="C2671" s="5"/>
      <c r="D2671" s="5"/>
    </row>
    <row r="2672" spans="1:4" x14ac:dyDescent="0.2">
      <c r="A2672" s="38"/>
      <c r="B2672" s="38"/>
      <c r="D2672" s="5"/>
    </row>
    <row r="2673" spans="1:4" x14ac:dyDescent="0.2">
      <c r="A2673" s="38"/>
      <c r="B2673" s="38"/>
      <c r="C2673" s="5"/>
      <c r="D2673" s="5"/>
    </row>
    <row r="2674" spans="1:4" x14ac:dyDescent="0.2">
      <c r="A2674" s="38"/>
      <c r="B2674" s="38"/>
      <c r="D2674" s="5"/>
    </row>
    <row r="2675" spans="1:4" x14ac:dyDescent="0.2">
      <c r="A2675" s="38"/>
      <c r="B2675" s="38"/>
      <c r="C2675" s="5"/>
      <c r="D2675" s="5"/>
    </row>
    <row r="2676" spans="1:4" x14ac:dyDescent="0.2">
      <c r="A2676" s="38"/>
      <c r="B2676" s="38"/>
      <c r="C2676" s="5"/>
      <c r="D2676" s="5"/>
    </row>
    <row r="2677" spans="1:4" x14ac:dyDescent="0.2">
      <c r="A2677" s="38"/>
      <c r="B2677" s="38"/>
      <c r="C2677" s="5"/>
      <c r="D2677" s="5"/>
    </row>
    <row r="2678" spans="1:4" x14ac:dyDescent="0.2">
      <c r="A2678" s="38"/>
      <c r="B2678" s="38"/>
      <c r="C2678" s="5"/>
      <c r="D2678" s="5"/>
    </row>
    <row r="2679" spans="1:4" x14ac:dyDescent="0.2">
      <c r="A2679" s="38"/>
      <c r="B2679" s="38"/>
      <c r="C2679" s="5"/>
      <c r="D2679" s="5"/>
    </row>
    <row r="2680" spans="1:4" x14ac:dyDescent="0.2">
      <c r="A2680" s="38"/>
      <c r="B2680" s="38"/>
      <c r="C2680" s="5"/>
      <c r="D2680" s="5"/>
    </row>
    <row r="2681" spans="1:4" x14ac:dyDescent="0.2">
      <c r="A2681" s="38"/>
      <c r="B2681" s="38"/>
      <c r="C2681" s="5"/>
      <c r="D2681" s="5"/>
    </row>
    <row r="2682" spans="1:4" x14ac:dyDescent="0.2">
      <c r="A2682" s="38"/>
      <c r="B2682" s="38"/>
      <c r="C2682" s="5"/>
      <c r="D2682" s="5"/>
    </row>
    <row r="2683" spans="1:4" x14ac:dyDescent="0.2">
      <c r="A2683" s="38"/>
      <c r="B2683" s="38"/>
      <c r="C2683" s="5"/>
      <c r="D2683" s="5"/>
    </row>
    <row r="2684" spans="1:4" x14ac:dyDescent="0.2">
      <c r="A2684" s="38"/>
      <c r="B2684" s="38"/>
      <c r="C2684" s="5"/>
      <c r="D2684" s="5"/>
    </row>
    <row r="2685" spans="1:4" x14ac:dyDescent="0.2">
      <c r="A2685" s="38"/>
      <c r="B2685" s="38"/>
      <c r="C2685" s="5"/>
      <c r="D2685" s="5"/>
    </row>
    <row r="2686" spans="1:4" x14ac:dyDescent="0.2">
      <c r="A2686" s="38"/>
      <c r="B2686" s="38"/>
      <c r="C2686" s="5"/>
      <c r="D2686" s="5"/>
    </row>
    <row r="2687" spans="1:4" x14ac:dyDescent="0.2">
      <c r="A2687" s="38"/>
      <c r="B2687" s="38"/>
      <c r="C2687" s="5"/>
      <c r="D2687" s="5"/>
    </row>
    <row r="2688" spans="1:4" x14ac:dyDescent="0.2">
      <c r="A2688" s="38"/>
      <c r="B2688" s="38"/>
      <c r="C2688" s="5"/>
      <c r="D2688" s="5"/>
    </row>
    <row r="2689" spans="1:4" x14ac:dyDescent="0.2">
      <c r="A2689" s="38"/>
      <c r="B2689" s="38"/>
      <c r="C2689" s="5"/>
      <c r="D2689" s="5"/>
    </row>
    <row r="2690" spans="1:4" x14ac:dyDescent="0.2">
      <c r="A2690" s="38"/>
      <c r="B2690" s="38"/>
      <c r="C2690" s="5"/>
      <c r="D2690" s="5"/>
    </row>
    <row r="2691" spans="1:4" x14ac:dyDescent="0.2">
      <c r="A2691" s="38"/>
      <c r="B2691" s="38"/>
      <c r="C2691" s="5"/>
      <c r="D2691" s="5"/>
    </row>
    <row r="2692" spans="1:4" x14ac:dyDescent="0.2">
      <c r="A2692" s="38"/>
      <c r="B2692" s="38"/>
      <c r="C2692" s="5"/>
      <c r="D2692" s="5"/>
    </row>
    <row r="2693" spans="1:4" x14ac:dyDescent="0.2">
      <c r="A2693" s="38"/>
      <c r="B2693" s="38"/>
      <c r="C2693" s="5"/>
      <c r="D2693" s="5"/>
    </row>
    <row r="2694" spans="1:4" x14ac:dyDescent="0.2">
      <c r="A2694" s="38"/>
      <c r="B2694" s="38"/>
      <c r="C2694" s="5"/>
      <c r="D2694" s="5"/>
    </row>
    <row r="2695" spans="1:4" x14ac:dyDescent="0.2">
      <c r="A2695" s="38"/>
      <c r="B2695" s="38"/>
      <c r="C2695" s="5"/>
      <c r="D2695" s="5"/>
    </row>
    <row r="2696" spans="1:4" x14ac:dyDescent="0.2">
      <c r="A2696" s="38"/>
      <c r="B2696" s="38"/>
      <c r="C2696" s="5"/>
      <c r="D2696" s="5"/>
    </row>
    <row r="2697" spans="1:4" x14ac:dyDescent="0.2">
      <c r="A2697" s="38"/>
      <c r="B2697" s="38"/>
      <c r="C2697" s="5"/>
      <c r="D2697" s="5"/>
    </row>
    <row r="2698" spans="1:4" x14ac:dyDescent="0.2">
      <c r="A2698" s="38"/>
      <c r="B2698" s="38"/>
      <c r="C2698" s="5"/>
      <c r="D2698" s="5"/>
    </row>
    <row r="2699" spans="1:4" x14ac:dyDescent="0.2">
      <c r="A2699" s="38"/>
      <c r="B2699" s="38"/>
      <c r="C2699" s="5"/>
      <c r="D2699" s="5"/>
    </row>
    <row r="2700" spans="1:4" x14ac:dyDescent="0.2">
      <c r="A2700" s="38"/>
      <c r="B2700" s="38"/>
      <c r="C2700" s="5"/>
      <c r="D2700" s="5"/>
    </row>
    <row r="2701" spans="1:4" x14ac:dyDescent="0.2">
      <c r="A2701" s="38"/>
      <c r="B2701" s="38"/>
      <c r="C2701" s="5"/>
      <c r="D2701" s="5"/>
    </row>
    <row r="2702" spans="1:4" x14ac:dyDescent="0.2">
      <c r="A2702" s="38"/>
      <c r="B2702" s="38"/>
      <c r="C2702" s="5"/>
      <c r="D2702" s="5"/>
    </row>
    <row r="2703" spans="1:4" x14ac:dyDescent="0.2">
      <c r="A2703" s="38"/>
      <c r="B2703" s="38"/>
      <c r="C2703" s="5"/>
      <c r="D2703" s="5"/>
    </row>
    <row r="2704" spans="1:4" x14ac:dyDescent="0.2">
      <c r="A2704" s="38"/>
      <c r="B2704" s="38"/>
      <c r="C2704" s="5"/>
      <c r="D2704" s="5"/>
    </row>
    <row r="2705" spans="1:4" x14ac:dyDescent="0.2">
      <c r="A2705" s="38"/>
      <c r="B2705" s="38"/>
      <c r="C2705" s="5"/>
      <c r="D2705" s="5"/>
    </row>
    <row r="2706" spans="1:4" x14ac:dyDescent="0.2">
      <c r="A2706" s="38"/>
      <c r="B2706" s="38"/>
      <c r="C2706" s="5"/>
      <c r="D2706" s="5"/>
    </row>
    <row r="2707" spans="1:4" x14ac:dyDescent="0.2">
      <c r="A2707" s="38"/>
      <c r="B2707" s="38"/>
      <c r="C2707" s="5"/>
      <c r="D2707" s="5"/>
    </row>
    <row r="2708" spans="1:4" x14ac:dyDescent="0.2">
      <c r="A2708" s="38"/>
      <c r="B2708" s="38"/>
      <c r="C2708" s="5"/>
      <c r="D2708" s="5"/>
    </row>
    <row r="2709" spans="1:4" x14ac:dyDescent="0.2">
      <c r="A2709" s="38"/>
      <c r="B2709" s="38"/>
      <c r="C2709" s="5"/>
      <c r="D2709" s="5"/>
    </row>
    <row r="2710" spans="1:4" x14ac:dyDescent="0.2">
      <c r="A2710" s="38"/>
      <c r="B2710" s="38"/>
      <c r="C2710" s="5"/>
      <c r="D2710" s="5"/>
    </row>
    <row r="2711" spans="1:4" x14ac:dyDescent="0.2">
      <c r="A2711" s="38"/>
      <c r="B2711" s="38"/>
      <c r="C2711" s="5"/>
      <c r="D2711" s="5"/>
    </row>
    <row r="2712" spans="1:4" x14ac:dyDescent="0.2">
      <c r="A2712" s="38"/>
      <c r="B2712" s="38"/>
      <c r="C2712" s="5"/>
      <c r="D2712" s="5"/>
    </row>
    <row r="2713" spans="1:4" x14ac:dyDescent="0.2">
      <c r="A2713" s="38"/>
      <c r="B2713" s="38"/>
      <c r="C2713" s="5"/>
      <c r="D2713" s="5"/>
    </row>
    <row r="2714" spans="1:4" x14ac:dyDescent="0.2">
      <c r="A2714" s="38"/>
      <c r="B2714" s="38"/>
      <c r="C2714" s="5"/>
      <c r="D2714" s="5"/>
    </row>
    <row r="2715" spans="1:4" x14ac:dyDescent="0.2">
      <c r="A2715" s="38"/>
      <c r="B2715" s="38"/>
      <c r="C2715" s="5"/>
      <c r="D2715" s="5"/>
    </row>
    <row r="2716" spans="1:4" x14ac:dyDescent="0.2">
      <c r="A2716" s="38"/>
      <c r="B2716" s="38"/>
      <c r="C2716" s="5"/>
      <c r="D2716" s="5"/>
    </row>
    <row r="2717" spans="1:4" x14ac:dyDescent="0.2">
      <c r="A2717" s="38"/>
      <c r="B2717" s="38"/>
      <c r="C2717" s="5"/>
      <c r="D2717" s="5"/>
    </row>
    <row r="2718" spans="1:4" x14ac:dyDescent="0.2">
      <c r="A2718" s="38"/>
      <c r="B2718" s="38"/>
      <c r="C2718" s="5"/>
      <c r="D2718" s="5"/>
    </row>
    <row r="2719" spans="1:4" x14ac:dyDescent="0.2">
      <c r="A2719" s="38"/>
      <c r="B2719" s="38"/>
      <c r="C2719" s="5"/>
      <c r="D2719" s="5"/>
    </row>
    <row r="2720" spans="1:4" x14ac:dyDescent="0.2">
      <c r="A2720" s="38"/>
      <c r="B2720" s="38"/>
      <c r="C2720" s="5"/>
      <c r="D2720" s="5"/>
    </row>
    <row r="2721" spans="1:4" x14ac:dyDescent="0.2">
      <c r="A2721" s="38"/>
      <c r="B2721" s="38"/>
      <c r="C2721" s="5"/>
      <c r="D2721" s="5"/>
    </row>
    <row r="2722" spans="1:4" x14ac:dyDescent="0.2">
      <c r="A2722" s="38"/>
      <c r="B2722" s="38"/>
      <c r="C2722" s="5"/>
      <c r="D2722" s="5"/>
    </row>
    <row r="2723" spans="1:4" x14ac:dyDescent="0.2">
      <c r="A2723" s="38"/>
      <c r="B2723" s="38"/>
      <c r="C2723" s="5"/>
      <c r="D2723" s="5"/>
    </row>
    <row r="2724" spans="1:4" x14ac:dyDescent="0.2">
      <c r="A2724" s="38"/>
      <c r="B2724" s="38"/>
      <c r="C2724" s="5"/>
      <c r="D2724" s="5"/>
    </row>
    <row r="2725" spans="1:4" x14ac:dyDescent="0.2">
      <c r="A2725" s="38"/>
      <c r="B2725" s="38"/>
      <c r="C2725" s="5"/>
      <c r="D2725" s="5"/>
    </row>
    <row r="2726" spans="1:4" x14ac:dyDescent="0.2">
      <c r="A2726" s="38"/>
      <c r="B2726" s="38"/>
      <c r="C2726" s="5"/>
      <c r="D2726" s="5"/>
    </row>
    <row r="2727" spans="1:4" x14ac:dyDescent="0.2">
      <c r="A2727" s="38"/>
      <c r="B2727" s="38"/>
      <c r="C2727" s="5"/>
      <c r="D2727" s="5"/>
    </row>
    <row r="2728" spans="1:4" x14ac:dyDescent="0.2">
      <c r="A2728" s="38"/>
      <c r="B2728" s="38"/>
      <c r="C2728" s="5"/>
      <c r="D2728" s="5"/>
    </row>
    <row r="2729" spans="1:4" x14ac:dyDescent="0.2">
      <c r="A2729" s="38"/>
      <c r="B2729" s="38"/>
      <c r="C2729" s="5"/>
      <c r="D2729" s="5"/>
    </row>
    <row r="2730" spans="1:4" x14ac:dyDescent="0.2">
      <c r="A2730" s="38"/>
      <c r="B2730" s="38"/>
      <c r="C2730" s="5"/>
      <c r="D2730" s="5"/>
    </row>
    <row r="2731" spans="1:4" x14ac:dyDescent="0.2">
      <c r="A2731" s="38"/>
      <c r="B2731" s="38"/>
      <c r="C2731" s="5"/>
      <c r="D2731" s="5"/>
    </row>
    <row r="2732" spans="1:4" x14ac:dyDescent="0.2">
      <c r="A2732" s="38"/>
      <c r="B2732" s="38"/>
      <c r="C2732" s="5"/>
      <c r="D2732" s="5"/>
    </row>
    <row r="2733" spans="1:4" x14ac:dyDescent="0.2">
      <c r="A2733" s="38"/>
      <c r="B2733" s="38"/>
      <c r="C2733" s="5"/>
      <c r="D2733" s="5"/>
    </row>
    <row r="2734" spans="1:4" x14ac:dyDescent="0.2">
      <c r="A2734" s="38"/>
      <c r="B2734" s="38"/>
      <c r="C2734" s="5"/>
      <c r="D2734" s="5"/>
    </row>
    <row r="2735" spans="1:4" x14ac:dyDescent="0.2">
      <c r="A2735" s="38"/>
      <c r="B2735" s="38"/>
      <c r="C2735" s="5"/>
      <c r="D2735" s="5"/>
    </row>
    <row r="2736" spans="1:4" x14ac:dyDescent="0.2">
      <c r="A2736" s="38"/>
      <c r="B2736" s="38"/>
      <c r="C2736" s="5"/>
      <c r="D2736" s="5"/>
    </row>
    <row r="2737" spans="1:4" x14ac:dyDescent="0.2">
      <c r="A2737" s="38"/>
      <c r="B2737" s="38"/>
      <c r="C2737" s="5"/>
      <c r="D2737" s="5"/>
    </row>
    <row r="2738" spans="1:4" x14ac:dyDescent="0.2">
      <c r="A2738" s="38"/>
      <c r="B2738" s="38"/>
      <c r="C2738" s="5"/>
      <c r="D2738" s="5"/>
    </row>
    <row r="2739" spans="1:4" x14ac:dyDescent="0.2">
      <c r="A2739" s="38"/>
      <c r="B2739" s="38"/>
      <c r="C2739" s="5"/>
      <c r="D2739" s="5"/>
    </row>
    <row r="2740" spans="1:4" x14ac:dyDescent="0.2">
      <c r="A2740" s="38"/>
      <c r="B2740" s="38"/>
      <c r="C2740" s="5"/>
      <c r="D2740" s="5"/>
    </row>
    <row r="2741" spans="1:4" x14ac:dyDescent="0.2">
      <c r="A2741" s="38"/>
      <c r="B2741" s="38"/>
      <c r="C2741" s="5"/>
      <c r="D2741" s="5"/>
    </row>
    <row r="2742" spans="1:4" x14ac:dyDescent="0.2">
      <c r="A2742" s="38"/>
      <c r="B2742" s="38"/>
      <c r="C2742" s="5"/>
      <c r="D2742" s="5"/>
    </row>
    <row r="2743" spans="1:4" x14ac:dyDescent="0.2">
      <c r="A2743" s="38"/>
      <c r="B2743" s="38"/>
      <c r="C2743" s="5"/>
      <c r="D2743" s="5"/>
    </row>
    <row r="2744" spans="1:4" x14ac:dyDescent="0.2">
      <c r="A2744" s="38"/>
      <c r="B2744" s="38"/>
      <c r="C2744" s="5"/>
      <c r="D2744" s="5"/>
    </row>
    <row r="2745" spans="1:4" x14ac:dyDescent="0.2">
      <c r="A2745" s="38"/>
      <c r="B2745" s="38"/>
      <c r="C2745" s="5"/>
      <c r="D2745" s="5"/>
    </row>
    <row r="2746" spans="1:4" x14ac:dyDescent="0.2">
      <c r="A2746" s="38"/>
      <c r="B2746" s="38"/>
      <c r="C2746" s="5"/>
      <c r="D2746" s="5"/>
    </row>
    <row r="2747" spans="1:4" x14ac:dyDescent="0.2">
      <c r="A2747" s="38"/>
      <c r="B2747" s="38"/>
      <c r="C2747" s="5"/>
      <c r="D2747" s="5"/>
    </row>
    <row r="2748" spans="1:4" x14ac:dyDescent="0.2">
      <c r="A2748" s="38"/>
      <c r="B2748" s="38"/>
      <c r="C2748" s="5"/>
      <c r="D2748" s="5"/>
    </row>
    <row r="2749" spans="1:4" x14ac:dyDescent="0.2">
      <c r="A2749" s="38"/>
      <c r="B2749" s="38"/>
      <c r="C2749" s="5"/>
      <c r="D2749" s="5"/>
    </row>
    <row r="2750" spans="1:4" x14ac:dyDescent="0.2">
      <c r="A2750" s="38"/>
      <c r="B2750" s="38"/>
      <c r="C2750" s="5"/>
      <c r="D2750" s="5"/>
    </row>
    <row r="2751" spans="1:4" x14ac:dyDescent="0.2">
      <c r="A2751" s="38"/>
      <c r="B2751" s="38"/>
      <c r="C2751" s="5"/>
      <c r="D2751" s="5"/>
    </row>
    <row r="2752" spans="1:4" x14ac:dyDescent="0.2">
      <c r="A2752" s="38"/>
      <c r="B2752" s="38"/>
      <c r="C2752" s="5"/>
      <c r="D2752" s="5"/>
    </row>
    <row r="2753" spans="1:4" x14ac:dyDescent="0.2">
      <c r="A2753" s="38"/>
      <c r="B2753" s="38"/>
      <c r="C2753" s="5"/>
      <c r="D2753" s="5"/>
    </row>
    <row r="2754" spans="1:4" x14ac:dyDescent="0.2">
      <c r="A2754" s="38"/>
      <c r="B2754" s="38"/>
      <c r="C2754" s="5"/>
      <c r="D2754" s="5"/>
    </row>
    <row r="2755" spans="1:4" x14ac:dyDescent="0.2">
      <c r="A2755" s="38"/>
      <c r="B2755" s="38"/>
      <c r="C2755" s="5"/>
      <c r="D2755" s="5"/>
    </row>
    <row r="2756" spans="1:4" x14ac:dyDescent="0.2">
      <c r="A2756" s="38"/>
      <c r="B2756" s="38"/>
      <c r="C2756" s="5"/>
      <c r="D2756" s="5"/>
    </row>
    <row r="2757" spans="1:4" x14ac:dyDescent="0.2">
      <c r="A2757" s="38"/>
      <c r="B2757" s="38"/>
      <c r="C2757" s="5"/>
      <c r="D2757" s="5"/>
    </row>
    <row r="2758" spans="1:4" x14ac:dyDescent="0.2">
      <c r="A2758" s="38"/>
      <c r="B2758" s="38"/>
      <c r="C2758" s="5"/>
      <c r="D2758" s="5"/>
    </row>
    <row r="2759" spans="1:4" x14ac:dyDescent="0.2">
      <c r="A2759" s="38"/>
      <c r="B2759" s="38"/>
      <c r="C2759" s="5"/>
      <c r="D2759" s="5"/>
    </row>
    <row r="2760" spans="1:4" x14ac:dyDescent="0.2">
      <c r="A2760" s="38"/>
      <c r="B2760" s="38"/>
      <c r="C2760" s="5"/>
      <c r="D2760" s="5"/>
    </row>
    <row r="2761" spans="1:4" x14ac:dyDescent="0.2">
      <c r="A2761" s="38"/>
      <c r="B2761" s="38"/>
      <c r="C2761" s="5"/>
      <c r="D2761" s="5"/>
    </row>
    <row r="2762" spans="1:4" x14ac:dyDescent="0.2">
      <c r="A2762" s="38"/>
      <c r="B2762" s="38"/>
      <c r="C2762" s="5"/>
      <c r="D2762" s="5"/>
    </row>
    <row r="2763" spans="1:4" x14ac:dyDescent="0.2">
      <c r="A2763" s="38"/>
      <c r="B2763" s="38"/>
      <c r="C2763" s="5"/>
      <c r="D2763" s="5"/>
    </row>
    <row r="2764" spans="1:4" x14ac:dyDescent="0.2">
      <c r="A2764" s="38"/>
      <c r="B2764" s="38"/>
      <c r="C2764" s="5"/>
      <c r="D2764" s="5"/>
    </row>
    <row r="2765" spans="1:4" x14ac:dyDescent="0.2">
      <c r="A2765" s="38"/>
      <c r="B2765" s="38"/>
      <c r="C2765" s="5"/>
      <c r="D2765" s="5"/>
    </row>
    <row r="2766" spans="1:4" x14ac:dyDescent="0.2">
      <c r="A2766" s="38"/>
      <c r="B2766" s="38"/>
      <c r="C2766" s="5"/>
      <c r="D2766" s="5"/>
    </row>
    <row r="2767" spans="1:4" x14ac:dyDescent="0.2">
      <c r="A2767" s="38"/>
      <c r="B2767" s="38"/>
      <c r="C2767" s="5"/>
      <c r="D2767" s="5"/>
    </row>
    <row r="2768" spans="1:4" x14ac:dyDescent="0.2">
      <c r="A2768" s="38"/>
      <c r="B2768" s="38"/>
      <c r="C2768" s="5"/>
      <c r="D2768" s="5"/>
    </row>
    <row r="2769" spans="1:4" x14ac:dyDescent="0.2">
      <c r="A2769" s="38"/>
      <c r="B2769" s="38"/>
      <c r="C2769" s="5"/>
      <c r="D2769" s="5"/>
    </row>
    <row r="2770" spans="1:4" x14ac:dyDescent="0.2">
      <c r="A2770" s="38"/>
      <c r="B2770" s="38"/>
      <c r="C2770" s="5"/>
      <c r="D2770" s="5"/>
    </row>
    <row r="2771" spans="1:4" x14ac:dyDescent="0.2">
      <c r="A2771" s="38"/>
      <c r="B2771" s="38"/>
      <c r="C2771" s="5"/>
      <c r="D2771" s="5"/>
    </row>
    <row r="2772" spans="1:4" x14ac:dyDescent="0.2">
      <c r="A2772" s="38"/>
      <c r="B2772" s="38"/>
      <c r="C2772" s="5"/>
      <c r="D2772" s="5"/>
    </row>
    <row r="2773" spans="1:4" x14ac:dyDescent="0.2">
      <c r="A2773" s="38"/>
      <c r="B2773" s="38"/>
      <c r="C2773" s="5"/>
      <c r="D2773" s="5"/>
    </row>
    <row r="2774" spans="1:4" x14ac:dyDescent="0.2">
      <c r="A2774" s="38"/>
      <c r="B2774" s="38"/>
      <c r="C2774" s="5"/>
      <c r="D2774" s="5"/>
    </row>
    <row r="2775" spans="1:4" x14ac:dyDescent="0.2">
      <c r="A2775" s="38"/>
      <c r="B2775" s="38"/>
      <c r="C2775" s="5"/>
      <c r="D2775" s="5"/>
    </row>
    <row r="2776" spans="1:4" x14ac:dyDescent="0.2">
      <c r="A2776" s="38"/>
      <c r="B2776" s="38"/>
      <c r="C2776" s="5"/>
      <c r="D2776" s="5"/>
    </row>
    <row r="2777" spans="1:4" x14ac:dyDescent="0.2">
      <c r="A2777" s="38"/>
      <c r="B2777" s="38"/>
      <c r="C2777" s="5"/>
      <c r="D2777" s="5"/>
    </row>
    <row r="2778" spans="1:4" x14ac:dyDescent="0.2">
      <c r="A2778" s="38"/>
      <c r="B2778" s="38"/>
      <c r="C2778" s="5"/>
      <c r="D2778" s="5"/>
    </row>
    <row r="2779" spans="1:4" x14ac:dyDescent="0.2">
      <c r="A2779" s="38"/>
      <c r="B2779" s="38"/>
      <c r="C2779" s="5"/>
      <c r="D2779" s="5"/>
    </row>
    <row r="2780" spans="1:4" x14ac:dyDescent="0.2">
      <c r="A2780" s="38"/>
      <c r="B2780" s="38"/>
      <c r="C2780" s="5"/>
      <c r="D2780" s="5"/>
    </row>
    <row r="2781" spans="1:4" x14ac:dyDescent="0.2">
      <c r="A2781" s="38"/>
      <c r="B2781" s="38"/>
      <c r="C2781" s="5"/>
      <c r="D2781" s="5"/>
    </row>
    <row r="2782" spans="1:4" x14ac:dyDescent="0.2">
      <c r="A2782" s="38"/>
      <c r="B2782" s="38"/>
      <c r="C2782" s="5"/>
      <c r="D2782" s="5"/>
    </row>
    <row r="2783" spans="1:4" x14ac:dyDescent="0.2">
      <c r="A2783" s="38"/>
      <c r="B2783" s="38"/>
      <c r="C2783" s="5"/>
      <c r="D2783" s="5"/>
    </row>
    <row r="2784" spans="1:4" x14ac:dyDescent="0.2">
      <c r="A2784" s="38"/>
      <c r="B2784" s="38"/>
      <c r="C2784" s="5"/>
      <c r="D2784" s="5"/>
    </row>
    <row r="2785" spans="1:4" x14ac:dyDescent="0.2">
      <c r="A2785" s="38"/>
      <c r="B2785" s="38"/>
      <c r="C2785" s="5"/>
      <c r="D2785" s="5"/>
    </row>
    <row r="2786" spans="1:4" x14ac:dyDescent="0.2">
      <c r="A2786" s="38"/>
      <c r="B2786" s="38"/>
      <c r="C2786" s="5"/>
      <c r="D2786" s="5"/>
    </row>
    <row r="2787" spans="1:4" x14ac:dyDescent="0.2">
      <c r="A2787" s="38"/>
      <c r="B2787" s="38"/>
      <c r="C2787" s="5"/>
      <c r="D2787" s="5"/>
    </row>
    <row r="2788" spans="1:4" x14ac:dyDescent="0.2">
      <c r="A2788" s="38"/>
      <c r="B2788" s="38"/>
      <c r="C2788" s="5"/>
      <c r="D2788" s="5"/>
    </row>
    <row r="2789" spans="1:4" x14ac:dyDescent="0.2">
      <c r="A2789" s="38"/>
      <c r="B2789" s="38"/>
      <c r="C2789" s="5"/>
      <c r="D2789" s="5"/>
    </row>
    <row r="2790" spans="1:4" x14ac:dyDescent="0.2">
      <c r="A2790" s="38"/>
      <c r="B2790" s="38"/>
      <c r="C2790" s="5"/>
      <c r="D2790" s="5"/>
    </row>
    <row r="2791" spans="1:4" x14ac:dyDescent="0.2">
      <c r="A2791" s="38"/>
      <c r="B2791" s="38"/>
      <c r="C2791" s="5"/>
      <c r="D2791" s="5"/>
    </row>
    <row r="2792" spans="1:4" x14ac:dyDescent="0.2">
      <c r="A2792" s="38"/>
      <c r="B2792" s="38"/>
      <c r="C2792" s="5"/>
      <c r="D2792" s="5"/>
    </row>
    <row r="2793" spans="1:4" x14ac:dyDescent="0.2">
      <c r="A2793" s="38"/>
      <c r="B2793" s="38"/>
      <c r="C2793" s="5"/>
      <c r="D2793" s="5"/>
    </row>
    <row r="2794" spans="1:4" x14ac:dyDescent="0.2">
      <c r="A2794" s="38"/>
      <c r="B2794" s="38"/>
      <c r="C2794" s="5"/>
      <c r="D2794" s="5"/>
    </row>
    <row r="2795" spans="1:4" x14ac:dyDescent="0.2">
      <c r="A2795" s="38"/>
      <c r="B2795" s="38"/>
      <c r="C2795" s="5"/>
      <c r="D2795" s="5"/>
    </row>
    <row r="2796" spans="1:4" x14ac:dyDescent="0.2">
      <c r="A2796" s="38"/>
      <c r="B2796" s="38"/>
      <c r="C2796" s="5"/>
      <c r="D2796" s="5"/>
    </row>
    <row r="2797" spans="1:4" x14ac:dyDescent="0.2">
      <c r="A2797" s="38"/>
      <c r="B2797" s="38"/>
      <c r="C2797" s="5"/>
      <c r="D2797" s="5"/>
    </row>
    <row r="2798" spans="1:4" x14ac:dyDescent="0.2">
      <c r="A2798" s="38"/>
      <c r="B2798" s="38"/>
      <c r="C2798" s="5"/>
      <c r="D2798" s="5"/>
    </row>
    <row r="2799" spans="1:4" x14ac:dyDescent="0.2">
      <c r="A2799" s="38"/>
      <c r="B2799" s="38"/>
      <c r="C2799" s="5"/>
      <c r="D2799" s="5"/>
    </row>
    <row r="2800" spans="1:4" x14ac:dyDescent="0.2">
      <c r="A2800" s="38"/>
      <c r="B2800" s="38"/>
      <c r="C2800" s="5"/>
      <c r="D2800" s="5"/>
    </row>
    <row r="2801" spans="1:4" x14ac:dyDescent="0.2">
      <c r="A2801" s="38"/>
      <c r="B2801" s="38"/>
      <c r="C2801" s="5"/>
      <c r="D2801" s="5"/>
    </row>
    <row r="2802" spans="1:4" x14ac:dyDescent="0.2">
      <c r="A2802" s="38"/>
      <c r="B2802" s="38"/>
      <c r="C2802" s="5"/>
      <c r="D2802" s="5"/>
    </row>
    <row r="2803" spans="1:4" x14ac:dyDescent="0.2">
      <c r="A2803" s="38"/>
      <c r="B2803" s="38"/>
      <c r="C2803" s="5"/>
      <c r="D2803" s="5"/>
    </row>
    <row r="2804" spans="1:4" x14ac:dyDescent="0.2">
      <c r="A2804" s="38"/>
      <c r="B2804" s="38"/>
      <c r="C2804" s="5"/>
      <c r="D2804" s="5"/>
    </row>
    <row r="2805" spans="1:4" x14ac:dyDescent="0.2">
      <c r="A2805" s="38"/>
      <c r="B2805" s="38"/>
      <c r="C2805" s="5"/>
      <c r="D2805" s="5"/>
    </row>
    <row r="2806" spans="1:4" x14ac:dyDescent="0.2">
      <c r="A2806" s="38"/>
      <c r="B2806" s="38"/>
      <c r="C2806" s="5"/>
      <c r="D2806" s="5"/>
    </row>
    <row r="2807" spans="1:4" x14ac:dyDescent="0.2">
      <c r="A2807" s="38"/>
      <c r="B2807" s="38"/>
      <c r="C2807" s="5"/>
      <c r="D2807" s="5"/>
    </row>
    <row r="2808" spans="1:4" x14ac:dyDescent="0.2">
      <c r="A2808" s="38"/>
      <c r="B2808" s="38"/>
      <c r="C2808" s="5"/>
      <c r="D2808" s="5"/>
    </row>
    <row r="2809" spans="1:4" x14ac:dyDescent="0.2">
      <c r="A2809" s="38"/>
      <c r="B2809" s="38"/>
      <c r="C2809" s="5"/>
      <c r="D2809" s="5"/>
    </row>
    <row r="2810" spans="1:4" x14ac:dyDescent="0.2">
      <c r="A2810" s="38"/>
      <c r="B2810" s="38"/>
      <c r="C2810" s="5"/>
      <c r="D2810" s="5"/>
    </row>
    <row r="2811" spans="1:4" x14ac:dyDescent="0.2">
      <c r="A2811" s="38"/>
      <c r="B2811" s="38"/>
      <c r="C2811" s="5"/>
      <c r="D2811" s="5"/>
    </row>
    <row r="2812" spans="1:4" x14ac:dyDescent="0.2">
      <c r="A2812" s="38"/>
      <c r="B2812" s="38"/>
      <c r="C2812" s="5"/>
      <c r="D2812" s="5"/>
    </row>
    <row r="2813" spans="1:4" x14ac:dyDescent="0.2">
      <c r="A2813" s="38"/>
      <c r="B2813" s="38"/>
      <c r="C2813" s="5"/>
      <c r="D2813" s="5"/>
    </row>
    <row r="2814" spans="1:4" x14ac:dyDescent="0.2">
      <c r="A2814" s="38"/>
      <c r="B2814" s="38"/>
      <c r="C2814" s="5"/>
      <c r="D2814" s="5"/>
    </row>
    <row r="2815" spans="1:4" x14ac:dyDescent="0.2">
      <c r="A2815" s="38"/>
      <c r="B2815" s="38"/>
      <c r="C2815" s="5"/>
      <c r="D2815" s="5"/>
    </row>
    <row r="2816" spans="1:4" x14ac:dyDescent="0.2">
      <c r="A2816" s="38"/>
      <c r="B2816" s="38"/>
      <c r="C2816" s="5"/>
      <c r="D2816" s="5"/>
    </row>
    <row r="2817" spans="1:4" x14ac:dyDescent="0.2">
      <c r="A2817" s="38"/>
      <c r="B2817" s="38"/>
      <c r="C2817" s="5"/>
      <c r="D2817" s="5"/>
    </row>
    <row r="2818" spans="1:4" x14ac:dyDescent="0.2">
      <c r="A2818" s="38"/>
      <c r="B2818" s="38"/>
      <c r="C2818" s="5"/>
      <c r="D2818" s="5"/>
    </row>
    <row r="2819" spans="1:4" x14ac:dyDescent="0.2">
      <c r="A2819" s="38"/>
      <c r="B2819" s="38"/>
      <c r="C2819" s="5"/>
      <c r="D2819" s="5"/>
    </row>
    <row r="2820" spans="1:4" x14ac:dyDescent="0.2">
      <c r="A2820" s="38"/>
      <c r="B2820" s="38"/>
      <c r="C2820" s="5"/>
      <c r="D2820" s="5"/>
    </row>
    <row r="2821" spans="1:4" x14ac:dyDescent="0.2">
      <c r="A2821" s="38"/>
      <c r="B2821" s="38"/>
      <c r="C2821" s="5"/>
      <c r="D2821" s="5"/>
    </row>
    <row r="2822" spans="1:4" x14ac:dyDescent="0.2">
      <c r="A2822" s="38"/>
      <c r="B2822" s="38"/>
      <c r="C2822" s="5"/>
      <c r="D2822" s="5"/>
    </row>
    <row r="2823" spans="1:4" x14ac:dyDescent="0.2">
      <c r="A2823" s="38"/>
      <c r="B2823" s="38"/>
      <c r="C2823" s="5"/>
      <c r="D2823" s="5"/>
    </row>
    <row r="2824" spans="1:4" x14ac:dyDescent="0.2">
      <c r="A2824" s="38"/>
      <c r="B2824" s="38"/>
      <c r="C2824" s="5"/>
      <c r="D2824" s="5"/>
    </row>
    <row r="2825" spans="1:4" x14ac:dyDescent="0.2">
      <c r="A2825" s="38"/>
      <c r="B2825" s="38"/>
      <c r="C2825" s="5"/>
      <c r="D2825" s="5"/>
    </row>
    <row r="2826" spans="1:4" x14ac:dyDescent="0.2">
      <c r="A2826" s="38"/>
      <c r="B2826" s="38"/>
      <c r="C2826" s="5"/>
      <c r="D2826" s="5"/>
    </row>
    <row r="2827" spans="1:4" x14ac:dyDescent="0.2">
      <c r="A2827" s="38"/>
      <c r="B2827" s="38"/>
      <c r="C2827" s="5"/>
      <c r="D2827" s="5"/>
    </row>
    <row r="2828" spans="1:4" x14ac:dyDescent="0.2">
      <c r="A2828" s="38"/>
      <c r="B2828" s="38"/>
      <c r="C2828" s="5"/>
      <c r="D2828" s="5"/>
    </row>
    <row r="2829" spans="1:4" x14ac:dyDescent="0.2">
      <c r="A2829" s="38"/>
      <c r="B2829" s="38"/>
      <c r="C2829" s="5"/>
      <c r="D2829" s="5"/>
    </row>
    <row r="2830" spans="1:4" x14ac:dyDescent="0.2">
      <c r="A2830" s="38"/>
      <c r="B2830" s="38"/>
      <c r="C2830" s="5"/>
      <c r="D2830" s="5"/>
    </row>
    <row r="2831" spans="1:4" x14ac:dyDescent="0.2">
      <c r="A2831" s="38"/>
      <c r="B2831" s="38"/>
      <c r="C2831" s="5"/>
      <c r="D2831" s="5"/>
    </row>
    <row r="2832" spans="1:4" x14ac:dyDescent="0.2">
      <c r="A2832" s="38"/>
      <c r="B2832" s="38"/>
      <c r="C2832" s="5"/>
      <c r="D2832" s="5"/>
    </row>
    <row r="2833" spans="1:4" x14ac:dyDescent="0.2">
      <c r="A2833" s="38"/>
      <c r="B2833" s="38"/>
      <c r="C2833" s="5"/>
      <c r="D2833" s="5"/>
    </row>
    <row r="2834" spans="1:4" x14ac:dyDescent="0.2">
      <c r="A2834" s="38"/>
      <c r="B2834" s="38"/>
      <c r="C2834" s="5"/>
      <c r="D2834" s="5"/>
    </row>
    <row r="2835" spans="1:4" x14ac:dyDescent="0.2">
      <c r="A2835" s="38"/>
      <c r="B2835" s="38"/>
      <c r="C2835" s="5"/>
      <c r="D2835" s="5"/>
    </row>
    <row r="2836" spans="1:4" x14ac:dyDescent="0.2">
      <c r="A2836" s="38"/>
      <c r="B2836" s="38"/>
      <c r="C2836" s="5"/>
      <c r="D2836" s="5"/>
    </row>
    <row r="2837" spans="1:4" x14ac:dyDescent="0.2">
      <c r="A2837" s="38"/>
      <c r="B2837" s="38"/>
      <c r="C2837" s="5"/>
      <c r="D2837" s="5"/>
    </row>
    <row r="2838" spans="1:4" x14ac:dyDescent="0.2">
      <c r="A2838" s="38"/>
      <c r="B2838" s="38"/>
      <c r="C2838" s="5"/>
      <c r="D2838" s="5"/>
    </row>
    <row r="2839" spans="1:4" x14ac:dyDescent="0.2">
      <c r="A2839" s="38"/>
      <c r="B2839" s="38"/>
      <c r="C2839" s="5"/>
      <c r="D2839" s="5"/>
    </row>
    <row r="2840" spans="1:4" x14ac:dyDescent="0.2">
      <c r="A2840" s="38"/>
      <c r="B2840" s="38"/>
      <c r="C2840" s="5"/>
      <c r="D2840" s="5"/>
    </row>
    <row r="2841" spans="1:4" x14ac:dyDescent="0.2">
      <c r="A2841" s="38"/>
      <c r="B2841" s="38"/>
      <c r="C2841" s="5"/>
      <c r="D2841" s="5"/>
    </row>
    <row r="2842" spans="1:4" x14ac:dyDescent="0.2">
      <c r="A2842" s="38"/>
      <c r="B2842" s="38"/>
      <c r="C2842" s="5"/>
      <c r="D2842" s="5"/>
    </row>
    <row r="2843" spans="1:4" x14ac:dyDescent="0.2">
      <c r="A2843" s="38"/>
      <c r="B2843" s="38"/>
      <c r="C2843" s="5"/>
      <c r="D2843" s="5"/>
    </row>
    <row r="2844" spans="1:4" x14ac:dyDescent="0.2">
      <c r="A2844" s="38"/>
      <c r="B2844" s="38"/>
      <c r="C2844" s="5"/>
      <c r="D2844" s="5"/>
    </row>
    <row r="2845" spans="1:4" x14ac:dyDescent="0.2">
      <c r="A2845" s="38"/>
      <c r="B2845" s="38"/>
      <c r="C2845" s="5"/>
      <c r="D2845" s="5"/>
    </row>
    <row r="2846" spans="1:4" x14ac:dyDescent="0.2">
      <c r="A2846" s="38"/>
      <c r="B2846" s="38"/>
      <c r="C2846" s="5"/>
      <c r="D2846" s="5"/>
    </row>
    <row r="2847" spans="1:4" x14ac:dyDescent="0.2">
      <c r="A2847" s="38"/>
      <c r="B2847" s="38"/>
      <c r="C2847" s="5"/>
      <c r="D2847" s="5"/>
    </row>
    <row r="2848" spans="1:4" x14ac:dyDescent="0.2">
      <c r="A2848" s="38"/>
      <c r="B2848" s="38"/>
      <c r="C2848" s="5"/>
      <c r="D2848" s="5"/>
    </row>
    <row r="2849" spans="1:4" x14ac:dyDescent="0.2">
      <c r="A2849" s="38"/>
      <c r="B2849" s="38"/>
      <c r="C2849" s="5"/>
      <c r="D2849" s="5"/>
    </row>
    <row r="2850" spans="1:4" x14ac:dyDescent="0.2">
      <c r="A2850" s="38"/>
      <c r="B2850" s="38"/>
      <c r="C2850" s="5"/>
      <c r="D2850" s="5"/>
    </row>
    <row r="2851" spans="1:4" x14ac:dyDescent="0.2">
      <c r="A2851" s="38"/>
      <c r="B2851" s="38"/>
      <c r="C2851" s="5"/>
      <c r="D2851" s="5"/>
    </row>
    <row r="2852" spans="1:4" x14ac:dyDescent="0.2">
      <c r="A2852" s="38"/>
      <c r="B2852" s="38"/>
      <c r="C2852" s="5"/>
      <c r="D2852" s="5"/>
    </row>
    <row r="2853" spans="1:4" x14ac:dyDescent="0.2">
      <c r="A2853" s="38"/>
      <c r="B2853" s="38"/>
      <c r="C2853" s="5"/>
      <c r="D2853" s="5"/>
    </row>
    <row r="2854" spans="1:4" x14ac:dyDescent="0.2">
      <c r="A2854" s="38"/>
      <c r="B2854" s="38"/>
      <c r="C2854" s="5"/>
      <c r="D2854" s="5"/>
    </row>
    <row r="2855" spans="1:4" x14ac:dyDescent="0.2">
      <c r="A2855" s="38"/>
      <c r="B2855" s="38"/>
      <c r="D2855" s="5"/>
    </row>
    <row r="2856" spans="1:4" x14ac:dyDescent="0.2">
      <c r="A2856" s="38"/>
      <c r="B2856" s="38"/>
      <c r="C2856" s="5"/>
      <c r="D2856" s="5"/>
    </row>
    <row r="2857" spans="1:4" x14ac:dyDescent="0.2">
      <c r="A2857" s="38"/>
      <c r="B2857" s="38"/>
      <c r="C2857" s="5"/>
      <c r="D2857" s="5"/>
    </row>
    <row r="2858" spans="1:4" x14ac:dyDescent="0.2">
      <c r="A2858" s="38"/>
      <c r="B2858" s="38"/>
      <c r="C2858" s="5"/>
      <c r="D2858" s="5"/>
    </row>
    <row r="2859" spans="1:4" x14ac:dyDescent="0.2">
      <c r="A2859" s="38"/>
      <c r="B2859" s="38"/>
      <c r="C2859" s="5"/>
      <c r="D2859" s="5"/>
    </row>
    <row r="2860" spans="1:4" x14ac:dyDescent="0.2">
      <c r="A2860" s="38"/>
      <c r="B2860" s="38"/>
      <c r="C2860" s="5"/>
      <c r="D2860" s="5"/>
    </row>
    <row r="2861" spans="1:4" x14ac:dyDescent="0.2">
      <c r="A2861" s="38"/>
      <c r="B2861" s="38"/>
      <c r="C2861" s="5"/>
      <c r="D2861" s="5"/>
    </row>
    <row r="2862" spans="1:4" x14ac:dyDescent="0.2">
      <c r="A2862" s="38"/>
      <c r="B2862" s="38"/>
      <c r="C2862" s="5"/>
      <c r="D2862" s="5"/>
    </row>
    <row r="2863" spans="1:4" x14ac:dyDescent="0.2">
      <c r="A2863" s="38"/>
      <c r="B2863" s="38"/>
      <c r="C2863" s="5"/>
      <c r="D2863" s="5"/>
    </row>
    <row r="2864" spans="1:4" x14ac:dyDescent="0.2">
      <c r="A2864" s="38"/>
      <c r="B2864" s="38"/>
      <c r="C2864" s="5"/>
      <c r="D2864" s="5"/>
    </row>
    <row r="2865" spans="1:4" x14ac:dyDescent="0.2">
      <c r="A2865" s="38"/>
      <c r="B2865" s="38"/>
      <c r="C2865" s="5"/>
      <c r="D2865" s="5"/>
    </row>
    <row r="2866" spans="1:4" x14ac:dyDescent="0.2">
      <c r="A2866" s="38"/>
      <c r="B2866" s="38"/>
      <c r="C2866" s="5"/>
      <c r="D2866" s="5"/>
    </row>
    <row r="2867" spans="1:4" x14ac:dyDescent="0.2">
      <c r="A2867" s="38"/>
      <c r="B2867" s="38"/>
      <c r="C2867" s="5"/>
      <c r="D2867" s="5"/>
    </row>
    <row r="2868" spans="1:4" x14ac:dyDescent="0.2">
      <c r="A2868" s="38"/>
      <c r="B2868" s="38"/>
      <c r="C2868" s="5"/>
      <c r="D2868" s="5"/>
    </row>
    <row r="2869" spans="1:4" x14ac:dyDescent="0.2">
      <c r="A2869" s="38"/>
      <c r="B2869" s="38"/>
      <c r="C2869" s="5"/>
      <c r="D2869" s="5"/>
    </row>
    <row r="2870" spans="1:4" x14ac:dyDescent="0.2">
      <c r="A2870" s="38"/>
      <c r="B2870" s="38"/>
      <c r="D2870" s="5"/>
    </row>
    <row r="2871" spans="1:4" x14ac:dyDescent="0.2">
      <c r="A2871" s="38"/>
      <c r="B2871" s="38"/>
      <c r="C2871" s="5"/>
      <c r="D2871" s="5"/>
    </row>
    <row r="2872" spans="1:4" x14ac:dyDescent="0.2">
      <c r="A2872" s="38"/>
      <c r="B2872" s="38"/>
      <c r="D2872" s="5"/>
    </row>
    <row r="2873" spans="1:4" x14ac:dyDescent="0.2">
      <c r="A2873" s="38"/>
      <c r="B2873" s="38"/>
      <c r="C2873" s="5"/>
      <c r="D2873" s="5"/>
    </row>
    <row r="2874" spans="1:4" x14ac:dyDescent="0.2">
      <c r="A2874" s="38"/>
      <c r="B2874" s="38"/>
      <c r="C2874" s="5"/>
      <c r="D2874" s="5"/>
    </row>
    <row r="2875" spans="1:4" x14ac:dyDescent="0.2">
      <c r="A2875" s="38"/>
      <c r="B2875" s="38"/>
      <c r="C2875" s="5"/>
      <c r="D2875" s="5"/>
    </row>
    <row r="2876" spans="1:4" x14ac:dyDescent="0.2">
      <c r="A2876" s="38"/>
      <c r="B2876" s="38"/>
      <c r="C2876" s="5"/>
      <c r="D2876" s="5"/>
    </row>
    <row r="2877" spans="1:4" x14ac:dyDescent="0.2">
      <c r="A2877" s="38"/>
      <c r="B2877" s="38"/>
      <c r="C2877" s="5"/>
      <c r="D2877" s="5"/>
    </row>
    <row r="2878" spans="1:4" x14ac:dyDescent="0.2">
      <c r="A2878" s="38"/>
      <c r="B2878" s="38"/>
      <c r="C2878" s="5"/>
      <c r="D2878" s="5"/>
    </row>
    <row r="2879" spans="1:4" x14ac:dyDescent="0.2">
      <c r="A2879" s="38"/>
      <c r="B2879" s="38"/>
      <c r="C2879" s="5"/>
      <c r="D2879" s="5"/>
    </row>
    <row r="2880" spans="1:4" x14ac:dyDescent="0.2">
      <c r="A2880" s="38"/>
      <c r="B2880" s="38"/>
      <c r="C2880" s="5"/>
      <c r="D2880" s="5"/>
    </row>
    <row r="2881" spans="1:4" x14ac:dyDescent="0.2">
      <c r="A2881" s="38"/>
      <c r="B2881" s="38"/>
      <c r="C2881" s="5"/>
      <c r="D2881" s="5"/>
    </row>
    <row r="2882" spans="1:4" x14ac:dyDescent="0.2">
      <c r="A2882" s="38"/>
      <c r="B2882" s="38"/>
      <c r="C2882" s="5"/>
      <c r="D2882" s="5"/>
    </row>
    <row r="2883" spans="1:4" x14ac:dyDescent="0.2">
      <c r="A2883" s="38"/>
      <c r="B2883" s="38"/>
      <c r="C2883" s="5"/>
      <c r="D2883" s="5"/>
    </row>
    <row r="2884" spans="1:4" x14ac:dyDescent="0.2">
      <c r="A2884" s="38"/>
      <c r="B2884" s="38"/>
      <c r="C2884" s="5"/>
      <c r="D2884" s="5"/>
    </row>
    <row r="2885" spans="1:4" x14ac:dyDescent="0.2">
      <c r="A2885" s="38"/>
      <c r="B2885" s="38"/>
      <c r="C2885" s="5"/>
      <c r="D2885" s="5"/>
    </row>
    <row r="2886" spans="1:4" x14ac:dyDescent="0.2">
      <c r="A2886" s="38"/>
      <c r="B2886" s="38"/>
      <c r="C2886" s="5"/>
      <c r="D2886" s="5"/>
    </row>
    <row r="2887" spans="1:4" x14ac:dyDescent="0.2">
      <c r="A2887" s="38"/>
      <c r="B2887" s="38"/>
      <c r="C2887" s="5"/>
      <c r="D2887" s="5"/>
    </row>
    <row r="2888" spans="1:4" x14ac:dyDescent="0.2">
      <c r="A2888" s="38"/>
      <c r="B2888" s="38"/>
      <c r="C2888" s="5"/>
      <c r="D2888" s="5"/>
    </row>
    <row r="2889" spans="1:4" x14ac:dyDescent="0.2">
      <c r="A2889" s="38"/>
      <c r="B2889" s="38"/>
      <c r="C2889" s="5"/>
      <c r="D2889" s="5"/>
    </row>
    <row r="2890" spans="1:4" x14ac:dyDescent="0.2">
      <c r="A2890" s="38"/>
      <c r="B2890" s="38"/>
      <c r="C2890" s="5"/>
      <c r="D2890" s="5"/>
    </row>
    <row r="2891" spans="1:4" x14ac:dyDescent="0.2">
      <c r="A2891" s="38"/>
      <c r="B2891" s="38"/>
      <c r="C2891" s="5"/>
      <c r="D2891" s="5"/>
    </row>
    <row r="2892" spans="1:4" x14ac:dyDescent="0.2">
      <c r="A2892" s="38"/>
      <c r="B2892" s="38"/>
      <c r="C2892" s="5"/>
      <c r="D2892" s="5"/>
    </row>
    <row r="2893" spans="1:4" x14ac:dyDescent="0.2">
      <c r="A2893" s="38"/>
      <c r="B2893" s="38"/>
      <c r="C2893" s="5"/>
      <c r="D2893" s="5"/>
    </row>
    <row r="2894" spans="1:4" x14ac:dyDescent="0.2">
      <c r="A2894" s="38"/>
      <c r="B2894" s="38"/>
      <c r="D2894" s="5"/>
    </row>
    <row r="2895" spans="1:4" x14ac:dyDescent="0.2">
      <c r="A2895" s="38"/>
      <c r="B2895" s="38"/>
      <c r="C2895" s="5"/>
      <c r="D2895" s="5"/>
    </row>
    <row r="2896" spans="1:4" x14ac:dyDescent="0.2">
      <c r="A2896" s="38"/>
      <c r="B2896" s="38"/>
      <c r="C2896" s="5"/>
      <c r="D2896" s="5"/>
    </row>
    <row r="2897" spans="1:4" x14ac:dyDescent="0.2">
      <c r="A2897" s="38"/>
      <c r="B2897" s="38"/>
      <c r="C2897" s="5"/>
      <c r="D2897" s="5"/>
    </row>
    <row r="2898" spans="1:4" x14ac:dyDescent="0.2">
      <c r="A2898" s="38"/>
      <c r="B2898" s="38"/>
      <c r="C2898" s="5"/>
      <c r="D2898" s="5"/>
    </row>
    <row r="2899" spans="1:4" x14ac:dyDescent="0.2">
      <c r="A2899" s="38"/>
      <c r="B2899" s="38"/>
      <c r="C2899" s="5"/>
      <c r="D2899" s="5"/>
    </row>
    <row r="2900" spans="1:4" x14ac:dyDescent="0.2">
      <c r="A2900" s="38"/>
      <c r="B2900" s="38"/>
      <c r="C2900" s="5"/>
      <c r="D2900" s="5"/>
    </row>
    <row r="2901" spans="1:4" x14ac:dyDescent="0.2">
      <c r="A2901" s="38"/>
      <c r="B2901" s="38"/>
      <c r="C2901" s="5"/>
      <c r="D2901" s="5"/>
    </row>
    <row r="2902" spans="1:4" x14ac:dyDescent="0.2">
      <c r="A2902" s="38"/>
      <c r="B2902" s="38"/>
      <c r="C2902" s="5"/>
      <c r="D2902" s="5"/>
    </row>
    <row r="2903" spans="1:4" x14ac:dyDescent="0.2">
      <c r="A2903" s="38"/>
      <c r="B2903" s="38"/>
      <c r="C2903" s="5"/>
      <c r="D2903" s="5"/>
    </row>
    <row r="2904" spans="1:4" x14ac:dyDescent="0.2">
      <c r="A2904" s="38"/>
      <c r="B2904" s="38"/>
      <c r="C2904" s="5"/>
      <c r="D2904" s="5"/>
    </row>
    <row r="2905" spans="1:4" x14ac:dyDescent="0.2">
      <c r="A2905" s="38"/>
      <c r="B2905" s="38"/>
      <c r="C2905" s="5"/>
      <c r="D2905" s="5"/>
    </row>
    <row r="2906" spans="1:4" x14ac:dyDescent="0.2">
      <c r="A2906" s="38"/>
      <c r="B2906" s="38"/>
      <c r="C2906" s="5"/>
      <c r="D2906" s="5"/>
    </row>
    <row r="2907" spans="1:4" x14ac:dyDescent="0.2">
      <c r="A2907" s="38"/>
      <c r="B2907" s="38"/>
      <c r="C2907" s="5"/>
      <c r="D2907" s="5"/>
    </row>
    <row r="2908" spans="1:4" x14ac:dyDescent="0.2">
      <c r="A2908" s="38"/>
      <c r="B2908" s="38"/>
      <c r="C2908" s="5"/>
      <c r="D2908" s="5"/>
    </row>
    <row r="2909" spans="1:4" x14ac:dyDescent="0.2">
      <c r="A2909" s="38"/>
      <c r="B2909" s="38"/>
      <c r="C2909" s="5"/>
      <c r="D2909" s="5"/>
    </row>
    <row r="2910" spans="1:4" x14ac:dyDescent="0.2">
      <c r="A2910" s="38"/>
      <c r="B2910" s="38"/>
      <c r="C2910" s="5"/>
      <c r="D2910" s="5"/>
    </row>
    <row r="2911" spans="1:4" x14ac:dyDescent="0.2">
      <c r="A2911" s="38"/>
      <c r="B2911" s="38"/>
      <c r="C2911" s="5"/>
      <c r="D2911" s="5"/>
    </row>
    <row r="2912" spans="1:4" x14ac:dyDescent="0.2">
      <c r="A2912" s="38"/>
      <c r="B2912" s="38"/>
      <c r="C2912" s="5"/>
      <c r="D2912" s="5"/>
    </row>
    <row r="2913" spans="1:4" x14ac:dyDescent="0.2">
      <c r="A2913" s="38"/>
      <c r="B2913" s="38"/>
      <c r="C2913" s="5"/>
      <c r="D2913" s="5"/>
    </row>
    <row r="2914" spans="1:4" x14ac:dyDescent="0.2">
      <c r="A2914" s="38"/>
      <c r="B2914" s="38"/>
      <c r="C2914" s="5"/>
      <c r="D2914" s="5"/>
    </row>
    <row r="2915" spans="1:4" x14ac:dyDescent="0.2">
      <c r="A2915" s="38"/>
      <c r="B2915" s="38"/>
      <c r="C2915" s="5"/>
      <c r="D2915" s="5"/>
    </row>
    <row r="2916" spans="1:4" x14ac:dyDescent="0.2">
      <c r="A2916" s="38"/>
      <c r="B2916" s="38"/>
      <c r="C2916" s="5"/>
      <c r="D2916" s="5"/>
    </row>
    <row r="2917" spans="1:4" x14ac:dyDescent="0.2">
      <c r="A2917" s="38"/>
      <c r="B2917" s="38"/>
      <c r="C2917" s="5"/>
      <c r="D2917" s="5"/>
    </row>
    <row r="2918" spans="1:4" x14ac:dyDescent="0.2">
      <c r="A2918" s="38"/>
      <c r="B2918" s="38"/>
      <c r="C2918" s="5"/>
      <c r="D2918" s="5"/>
    </row>
    <row r="2919" spans="1:4" x14ac:dyDescent="0.2">
      <c r="A2919" s="38"/>
      <c r="B2919" s="38"/>
      <c r="C2919" s="5"/>
      <c r="D2919" s="5"/>
    </row>
    <row r="2920" spans="1:4" x14ac:dyDescent="0.2">
      <c r="A2920" s="38"/>
      <c r="B2920" s="38"/>
      <c r="C2920" s="5"/>
      <c r="D2920" s="5"/>
    </row>
    <row r="2921" spans="1:4" x14ac:dyDescent="0.2">
      <c r="A2921" s="38"/>
      <c r="B2921" s="38"/>
      <c r="C2921" s="5"/>
      <c r="D2921" s="5"/>
    </row>
    <row r="2922" spans="1:4" x14ac:dyDescent="0.2">
      <c r="A2922" s="38"/>
      <c r="B2922" s="38"/>
      <c r="C2922" s="5"/>
      <c r="D2922" s="5"/>
    </row>
    <row r="2923" spans="1:4" x14ac:dyDescent="0.2">
      <c r="A2923" s="38"/>
      <c r="B2923" s="38"/>
      <c r="C2923" s="5"/>
      <c r="D2923" s="5"/>
    </row>
    <row r="2924" spans="1:4" x14ac:dyDescent="0.2">
      <c r="A2924" s="38"/>
      <c r="B2924" s="38"/>
      <c r="C2924" s="5"/>
      <c r="D2924" s="5"/>
    </row>
    <row r="2925" spans="1:4" x14ac:dyDescent="0.2">
      <c r="A2925" s="38"/>
      <c r="B2925" s="38"/>
      <c r="C2925" s="5"/>
      <c r="D2925" s="5"/>
    </row>
    <row r="2926" spans="1:4" x14ac:dyDescent="0.2">
      <c r="A2926" s="38"/>
      <c r="B2926" s="38"/>
      <c r="C2926" s="5"/>
      <c r="D2926" s="5"/>
    </row>
    <row r="2927" spans="1:4" x14ac:dyDescent="0.2">
      <c r="A2927" s="38"/>
      <c r="B2927" s="38"/>
      <c r="C2927" s="5"/>
      <c r="D2927" s="5"/>
    </row>
    <row r="2928" spans="1:4" x14ac:dyDescent="0.2">
      <c r="A2928" s="38"/>
      <c r="B2928" s="38"/>
      <c r="C2928" s="5"/>
      <c r="D2928" s="5"/>
    </row>
    <row r="2929" spans="1:4" x14ac:dyDescent="0.2">
      <c r="A2929" s="38"/>
      <c r="B2929" s="38"/>
      <c r="C2929" s="5"/>
      <c r="D2929" s="5"/>
    </row>
    <row r="2930" spans="1:4" x14ac:dyDescent="0.2">
      <c r="A2930" s="38"/>
      <c r="B2930" s="38"/>
      <c r="C2930" s="5"/>
      <c r="D2930" s="5"/>
    </row>
    <row r="2931" spans="1:4" x14ac:dyDescent="0.2">
      <c r="A2931" s="38"/>
      <c r="B2931" s="38"/>
      <c r="C2931" s="5"/>
      <c r="D2931" s="5"/>
    </row>
    <row r="2932" spans="1:4" x14ac:dyDescent="0.2">
      <c r="A2932" s="38"/>
      <c r="B2932" s="38"/>
      <c r="C2932" s="5"/>
      <c r="D2932" s="5"/>
    </row>
    <row r="2933" spans="1:4" x14ac:dyDescent="0.2">
      <c r="A2933" s="38"/>
      <c r="B2933" s="38"/>
      <c r="C2933" s="5"/>
      <c r="D2933" s="5"/>
    </row>
    <row r="2934" spans="1:4" x14ac:dyDescent="0.2">
      <c r="A2934" s="38"/>
      <c r="B2934" s="38"/>
      <c r="C2934" s="5"/>
      <c r="D2934" s="5"/>
    </row>
    <row r="2935" spans="1:4" x14ac:dyDescent="0.2">
      <c r="A2935" s="38"/>
      <c r="B2935" s="38"/>
      <c r="C2935" s="5"/>
      <c r="D2935" s="5"/>
    </row>
    <row r="2936" spans="1:4" x14ac:dyDescent="0.2">
      <c r="A2936" s="38"/>
      <c r="B2936" s="38"/>
      <c r="C2936" s="5"/>
      <c r="D2936" s="5"/>
    </row>
    <row r="2937" spans="1:4" x14ac:dyDescent="0.2">
      <c r="A2937" s="38"/>
      <c r="B2937" s="38"/>
      <c r="C2937" s="5"/>
      <c r="D2937" s="5"/>
    </row>
    <row r="2938" spans="1:4" x14ac:dyDescent="0.2">
      <c r="A2938" s="38"/>
      <c r="B2938" s="38"/>
      <c r="C2938" s="5"/>
      <c r="D2938" s="5"/>
    </row>
    <row r="2939" spans="1:4" x14ac:dyDescent="0.2">
      <c r="A2939" s="38"/>
      <c r="B2939" s="38"/>
      <c r="C2939" s="5"/>
      <c r="D2939" s="5"/>
    </row>
    <row r="2940" spans="1:4" x14ac:dyDescent="0.2">
      <c r="A2940" s="38"/>
      <c r="B2940" s="38"/>
      <c r="C2940" s="5"/>
      <c r="D2940" s="5"/>
    </row>
    <row r="2941" spans="1:4" x14ac:dyDescent="0.2">
      <c r="A2941" s="38"/>
      <c r="B2941" s="38"/>
      <c r="C2941" s="5"/>
      <c r="D2941" s="5"/>
    </row>
    <row r="2942" spans="1:4" x14ac:dyDescent="0.2">
      <c r="A2942" s="38"/>
      <c r="B2942" s="38"/>
      <c r="C2942" s="5"/>
      <c r="D2942" s="5"/>
    </row>
    <row r="2943" spans="1:4" x14ac:dyDescent="0.2">
      <c r="A2943" s="38"/>
      <c r="B2943" s="38"/>
      <c r="C2943" s="5"/>
      <c r="D2943" s="5"/>
    </row>
    <row r="2944" spans="1:4" x14ac:dyDescent="0.2">
      <c r="A2944" s="38"/>
      <c r="B2944" s="38"/>
      <c r="C2944" s="5"/>
      <c r="D2944" s="5"/>
    </row>
    <row r="2945" spans="1:4" x14ac:dyDescent="0.2">
      <c r="A2945" s="38"/>
      <c r="B2945" s="38"/>
      <c r="C2945" s="5"/>
      <c r="D2945" s="5"/>
    </row>
    <row r="2946" spans="1:4" x14ac:dyDescent="0.2">
      <c r="A2946" s="38"/>
      <c r="B2946" s="38"/>
      <c r="C2946" s="5"/>
      <c r="D2946" s="5"/>
    </row>
    <row r="2947" spans="1:4" x14ac:dyDescent="0.2">
      <c r="A2947" s="38"/>
      <c r="B2947" s="38"/>
      <c r="C2947" s="5"/>
      <c r="D2947" s="5"/>
    </row>
    <row r="2948" spans="1:4" x14ac:dyDescent="0.2">
      <c r="A2948" s="38"/>
      <c r="B2948" s="38"/>
      <c r="C2948" s="5"/>
      <c r="D2948" s="5"/>
    </row>
    <row r="2949" spans="1:4" x14ac:dyDescent="0.2">
      <c r="A2949" s="38"/>
      <c r="B2949" s="38"/>
      <c r="C2949" s="5"/>
      <c r="D2949" s="5"/>
    </row>
    <row r="2950" spans="1:4" x14ac:dyDescent="0.2">
      <c r="A2950" s="38"/>
      <c r="B2950" s="38"/>
      <c r="C2950" s="5"/>
      <c r="D2950" s="5"/>
    </row>
    <row r="2951" spans="1:4" x14ac:dyDescent="0.2">
      <c r="A2951" s="38"/>
      <c r="B2951" s="38"/>
      <c r="C2951" s="5"/>
      <c r="D2951" s="5"/>
    </row>
    <row r="2952" spans="1:4" x14ac:dyDescent="0.2">
      <c r="A2952" s="38"/>
      <c r="B2952" s="38"/>
      <c r="C2952" s="5"/>
      <c r="D2952" s="5"/>
    </row>
    <row r="2953" spans="1:4" x14ac:dyDescent="0.2">
      <c r="A2953" s="38"/>
      <c r="B2953" s="38"/>
      <c r="C2953" s="5"/>
      <c r="D2953" s="5"/>
    </row>
    <row r="2954" spans="1:4" x14ac:dyDescent="0.2">
      <c r="A2954" s="38"/>
      <c r="B2954" s="38"/>
      <c r="C2954" s="5"/>
      <c r="D2954" s="5"/>
    </row>
    <row r="2955" spans="1:4" x14ac:dyDescent="0.2">
      <c r="A2955" s="38"/>
      <c r="B2955" s="38"/>
      <c r="C2955" s="5"/>
      <c r="D2955" s="5"/>
    </row>
    <row r="2956" spans="1:4" x14ac:dyDescent="0.2">
      <c r="A2956" s="38"/>
      <c r="B2956" s="38"/>
      <c r="C2956" s="5"/>
      <c r="D2956" s="5"/>
    </row>
    <row r="2957" spans="1:4" x14ac:dyDescent="0.2">
      <c r="A2957" s="38"/>
      <c r="B2957" s="38"/>
      <c r="C2957" s="5"/>
      <c r="D2957" s="5"/>
    </row>
    <row r="2958" spans="1:4" x14ac:dyDescent="0.2">
      <c r="A2958" s="38"/>
      <c r="B2958" s="38"/>
      <c r="C2958" s="5"/>
      <c r="D2958" s="5"/>
    </row>
    <row r="2959" spans="1:4" x14ac:dyDescent="0.2">
      <c r="A2959" s="38"/>
      <c r="B2959" s="38"/>
      <c r="C2959" s="5"/>
      <c r="D2959" s="5"/>
    </row>
    <row r="2960" spans="1:4" x14ac:dyDescent="0.2">
      <c r="A2960" s="38"/>
      <c r="B2960" s="38"/>
      <c r="C2960" s="5"/>
      <c r="D2960" s="5"/>
    </row>
    <row r="2961" spans="1:4" x14ac:dyDescent="0.2">
      <c r="A2961" s="38"/>
      <c r="B2961" s="38"/>
      <c r="C2961" s="5"/>
      <c r="D2961" s="5"/>
    </row>
    <row r="2962" spans="1:4" x14ac:dyDescent="0.2">
      <c r="A2962" s="38"/>
      <c r="B2962" s="38"/>
      <c r="C2962" s="5"/>
      <c r="D2962" s="5"/>
    </row>
    <row r="2963" spans="1:4" x14ac:dyDescent="0.2">
      <c r="A2963" s="38"/>
      <c r="B2963" s="38"/>
      <c r="C2963" s="5"/>
      <c r="D2963" s="5"/>
    </row>
    <row r="2964" spans="1:4" x14ac:dyDescent="0.2">
      <c r="A2964" s="38"/>
      <c r="B2964" s="38"/>
      <c r="C2964" s="5"/>
      <c r="D2964" s="5"/>
    </row>
    <row r="2965" spans="1:4" x14ac:dyDescent="0.2">
      <c r="A2965" s="38"/>
      <c r="B2965" s="38"/>
      <c r="C2965" s="5"/>
      <c r="D2965" s="5"/>
    </row>
    <row r="2966" spans="1:4" x14ac:dyDescent="0.2">
      <c r="A2966" s="38"/>
      <c r="B2966" s="38"/>
      <c r="C2966" s="5"/>
      <c r="D2966" s="5"/>
    </row>
    <row r="2967" spans="1:4" x14ac:dyDescent="0.2">
      <c r="A2967" s="38"/>
      <c r="B2967" s="38"/>
      <c r="C2967" s="5"/>
      <c r="D2967" s="5"/>
    </row>
    <row r="2968" spans="1:4" x14ac:dyDescent="0.2">
      <c r="A2968" s="38"/>
      <c r="B2968" s="38"/>
      <c r="C2968" s="5"/>
      <c r="D2968" s="5"/>
    </row>
    <row r="2969" spans="1:4" x14ac:dyDescent="0.2">
      <c r="A2969" s="38"/>
      <c r="B2969" s="38"/>
      <c r="C2969" s="5"/>
      <c r="D2969" s="5"/>
    </row>
    <row r="2970" spans="1:4" x14ac:dyDescent="0.2">
      <c r="A2970" s="38"/>
      <c r="B2970" s="38"/>
      <c r="C2970" s="5"/>
      <c r="D2970" s="5"/>
    </row>
    <row r="2971" spans="1:4" x14ac:dyDescent="0.2">
      <c r="A2971" s="38"/>
      <c r="B2971" s="38"/>
      <c r="C2971" s="5"/>
      <c r="D2971" s="5"/>
    </row>
    <row r="2972" spans="1:4" x14ac:dyDescent="0.2">
      <c r="A2972" s="38"/>
      <c r="B2972" s="38"/>
      <c r="C2972" s="5"/>
      <c r="D2972" s="5"/>
    </row>
    <row r="2973" spans="1:4" x14ac:dyDescent="0.2">
      <c r="A2973" s="38"/>
      <c r="B2973" s="38"/>
      <c r="C2973" s="5"/>
      <c r="D2973" s="5"/>
    </row>
    <row r="2974" spans="1:4" x14ac:dyDescent="0.2">
      <c r="A2974" s="38"/>
      <c r="B2974" s="38"/>
      <c r="C2974" s="5"/>
      <c r="D2974" s="5"/>
    </row>
    <row r="2975" spans="1:4" x14ac:dyDescent="0.2">
      <c r="A2975" s="38"/>
      <c r="B2975" s="38"/>
      <c r="C2975" s="5"/>
      <c r="D2975" s="5"/>
    </row>
    <row r="2976" spans="1:4" x14ac:dyDescent="0.2">
      <c r="A2976" s="38"/>
      <c r="B2976" s="38"/>
      <c r="C2976" s="5"/>
      <c r="D2976" s="5"/>
    </row>
    <row r="2977" spans="1:4" x14ac:dyDescent="0.2">
      <c r="A2977" s="38"/>
      <c r="B2977" s="38"/>
      <c r="C2977" s="5"/>
      <c r="D2977" s="5"/>
    </row>
    <row r="2978" spans="1:4" x14ac:dyDescent="0.2">
      <c r="A2978" s="38"/>
      <c r="B2978" s="38"/>
      <c r="C2978" s="5"/>
      <c r="D2978" s="5"/>
    </row>
    <row r="2979" spans="1:4" x14ac:dyDescent="0.2">
      <c r="A2979" s="38"/>
      <c r="B2979" s="38"/>
      <c r="C2979" s="5"/>
      <c r="D2979" s="5"/>
    </row>
    <row r="2980" spans="1:4" x14ac:dyDescent="0.2">
      <c r="A2980" s="38"/>
      <c r="B2980" s="38"/>
      <c r="C2980" s="5"/>
      <c r="D2980" s="5"/>
    </row>
    <row r="2981" spans="1:4" x14ac:dyDescent="0.2">
      <c r="A2981" s="38"/>
      <c r="B2981" s="38"/>
      <c r="C2981" s="5"/>
      <c r="D2981" s="5"/>
    </row>
    <row r="2982" spans="1:4" x14ac:dyDescent="0.2">
      <c r="A2982" s="38"/>
      <c r="B2982" s="38"/>
      <c r="C2982" s="5"/>
      <c r="D2982" s="5"/>
    </row>
    <row r="2983" spans="1:4" x14ac:dyDescent="0.2">
      <c r="A2983" s="38"/>
      <c r="B2983" s="38"/>
      <c r="C2983" s="5"/>
      <c r="D2983" s="5"/>
    </row>
    <row r="2984" spans="1:4" x14ac:dyDescent="0.2">
      <c r="A2984" s="38"/>
      <c r="B2984" s="38"/>
      <c r="C2984" s="5"/>
      <c r="D2984" s="5"/>
    </row>
    <row r="2985" spans="1:4" x14ac:dyDescent="0.2">
      <c r="A2985" s="38"/>
      <c r="B2985" s="38"/>
      <c r="C2985" s="5"/>
      <c r="D2985" s="5"/>
    </row>
    <row r="2986" spans="1:4" x14ac:dyDescent="0.2">
      <c r="A2986" s="38"/>
      <c r="B2986" s="38"/>
      <c r="C2986" s="5"/>
      <c r="D2986" s="5"/>
    </row>
    <row r="2987" spans="1:4" x14ac:dyDescent="0.2">
      <c r="A2987" s="38"/>
      <c r="B2987" s="38"/>
      <c r="C2987" s="5"/>
      <c r="D2987" s="5"/>
    </row>
    <row r="2988" spans="1:4" x14ac:dyDescent="0.2">
      <c r="A2988" s="38"/>
      <c r="B2988" s="38"/>
      <c r="C2988" s="5"/>
      <c r="D2988" s="5"/>
    </row>
    <row r="2989" spans="1:4" x14ac:dyDescent="0.2">
      <c r="A2989" s="38"/>
      <c r="B2989" s="38"/>
      <c r="C2989" s="5"/>
      <c r="D2989" s="5"/>
    </row>
    <row r="2990" spans="1:4" x14ac:dyDescent="0.2">
      <c r="A2990" s="38"/>
      <c r="B2990" s="38"/>
      <c r="C2990" s="5"/>
      <c r="D2990" s="5"/>
    </row>
    <row r="2991" spans="1:4" x14ac:dyDescent="0.2">
      <c r="A2991" s="38"/>
      <c r="B2991" s="38"/>
      <c r="C2991" s="5"/>
      <c r="D2991" s="5"/>
    </row>
    <row r="2992" spans="1:4" x14ac:dyDescent="0.2">
      <c r="A2992" s="38"/>
      <c r="B2992" s="38"/>
      <c r="C2992" s="5"/>
      <c r="D2992" s="5"/>
    </row>
    <row r="2993" spans="1:4" x14ac:dyDescent="0.2">
      <c r="A2993" s="38"/>
      <c r="B2993" s="38"/>
      <c r="C2993" s="5"/>
      <c r="D2993" s="5"/>
    </row>
    <row r="2994" spans="1:4" x14ac:dyDescent="0.2">
      <c r="A2994" s="38"/>
      <c r="B2994" s="38"/>
      <c r="D2994" s="5"/>
    </row>
    <row r="2995" spans="1:4" x14ac:dyDescent="0.2">
      <c r="A2995" s="38"/>
      <c r="B2995" s="38"/>
      <c r="C2995" s="5"/>
      <c r="D2995" s="5"/>
    </row>
    <row r="2996" spans="1:4" x14ac:dyDescent="0.2">
      <c r="A2996" s="38"/>
      <c r="B2996" s="38"/>
      <c r="C2996" s="5"/>
      <c r="D2996" s="5"/>
    </row>
    <row r="2997" spans="1:4" x14ac:dyDescent="0.2">
      <c r="A2997" s="38"/>
      <c r="B2997" s="38"/>
      <c r="C2997" s="5"/>
      <c r="D2997" s="5"/>
    </row>
    <row r="2998" spans="1:4" x14ac:dyDescent="0.2">
      <c r="A2998" s="38"/>
      <c r="B2998" s="38"/>
      <c r="C2998" s="5"/>
      <c r="D2998" s="5"/>
    </row>
    <row r="2999" spans="1:4" x14ac:dyDescent="0.2">
      <c r="A2999" s="38"/>
      <c r="B2999" s="38"/>
      <c r="C2999" s="5"/>
      <c r="D2999" s="5"/>
    </row>
    <row r="3000" spans="1:4" x14ac:dyDescent="0.2">
      <c r="A3000" s="38"/>
      <c r="B3000" s="38"/>
      <c r="C3000" s="5"/>
      <c r="D3000" s="5"/>
    </row>
    <row r="3001" spans="1:4" x14ac:dyDescent="0.2">
      <c r="A3001" s="38"/>
      <c r="B3001" s="38"/>
      <c r="C3001" s="5"/>
      <c r="D3001" s="5"/>
    </row>
    <row r="3002" spans="1:4" x14ac:dyDescent="0.2">
      <c r="A3002" s="38"/>
      <c r="B3002" s="38"/>
      <c r="C3002" s="5"/>
      <c r="D3002" s="5"/>
    </row>
    <row r="3003" spans="1:4" x14ac:dyDescent="0.2">
      <c r="A3003" s="38"/>
      <c r="B3003" s="38"/>
      <c r="C3003" s="5"/>
      <c r="D3003" s="5"/>
    </row>
    <row r="3004" spans="1:4" x14ac:dyDescent="0.2">
      <c r="A3004" s="38"/>
      <c r="B3004" s="38"/>
      <c r="C3004" s="5"/>
      <c r="D3004" s="5"/>
    </row>
    <row r="3005" spans="1:4" x14ac:dyDescent="0.2">
      <c r="A3005" s="38"/>
      <c r="B3005" s="38"/>
      <c r="C3005" s="5"/>
      <c r="D3005" s="5"/>
    </row>
    <row r="3006" spans="1:4" x14ac:dyDescent="0.2">
      <c r="A3006" s="38"/>
      <c r="B3006" s="38"/>
      <c r="C3006" s="5"/>
      <c r="D3006" s="5"/>
    </row>
    <row r="3007" spans="1:4" x14ac:dyDescent="0.2">
      <c r="A3007" s="38"/>
      <c r="B3007" s="38"/>
      <c r="C3007" s="5"/>
      <c r="D3007" s="5"/>
    </row>
    <row r="3008" spans="1:4" x14ac:dyDescent="0.2">
      <c r="A3008" s="38"/>
      <c r="B3008" s="38"/>
      <c r="C3008" s="5"/>
      <c r="D3008" s="5"/>
    </row>
    <row r="3009" spans="1:4" x14ac:dyDescent="0.2">
      <c r="A3009" s="38"/>
      <c r="B3009" s="38"/>
      <c r="C3009" s="5"/>
      <c r="D3009" s="5"/>
    </row>
    <row r="3010" spans="1:4" x14ac:dyDescent="0.2">
      <c r="A3010" s="38"/>
      <c r="B3010" s="38"/>
      <c r="C3010" s="5"/>
      <c r="D3010" s="5"/>
    </row>
    <row r="3011" spans="1:4" x14ac:dyDescent="0.2">
      <c r="A3011" s="38"/>
      <c r="B3011" s="38"/>
      <c r="C3011" s="5"/>
      <c r="D3011" s="5"/>
    </row>
    <row r="3012" spans="1:4" x14ac:dyDescent="0.2">
      <c r="A3012" s="38"/>
      <c r="B3012" s="38"/>
      <c r="C3012" s="5"/>
      <c r="D3012" s="5"/>
    </row>
    <row r="3013" spans="1:4" x14ac:dyDescent="0.2">
      <c r="A3013" s="38"/>
      <c r="B3013" s="38"/>
      <c r="C3013" s="5"/>
      <c r="D3013" s="5"/>
    </row>
    <row r="3014" spans="1:4" x14ac:dyDescent="0.2">
      <c r="A3014" s="38"/>
      <c r="B3014" s="38"/>
      <c r="C3014" s="5"/>
      <c r="D3014" s="5"/>
    </row>
    <row r="3015" spans="1:4" x14ac:dyDescent="0.2">
      <c r="A3015" s="38"/>
      <c r="B3015" s="38"/>
      <c r="C3015" s="5"/>
      <c r="D3015" s="5"/>
    </row>
    <row r="3016" spans="1:4" x14ac:dyDescent="0.2">
      <c r="A3016" s="38"/>
      <c r="B3016" s="38"/>
      <c r="C3016" s="5"/>
      <c r="D3016" s="5"/>
    </row>
    <row r="3017" spans="1:4" x14ac:dyDescent="0.2">
      <c r="A3017" s="38"/>
      <c r="B3017" s="38"/>
      <c r="C3017" s="5"/>
      <c r="D3017" s="5"/>
    </row>
    <row r="3018" spans="1:4" x14ac:dyDescent="0.2">
      <c r="A3018" s="38"/>
      <c r="B3018" s="38"/>
      <c r="D3018" s="5"/>
    </row>
    <row r="3019" spans="1:4" x14ac:dyDescent="0.2">
      <c r="A3019" s="38"/>
      <c r="B3019" s="38"/>
      <c r="D3019" s="5"/>
    </row>
    <row r="3020" spans="1:4" x14ac:dyDescent="0.2">
      <c r="A3020" s="38"/>
      <c r="B3020" s="38"/>
      <c r="C3020" s="5"/>
      <c r="D3020" s="5"/>
    </row>
    <row r="3021" spans="1:4" x14ac:dyDescent="0.2">
      <c r="A3021" s="38"/>
      <c r="B3021" s="38"/>
      <c r="C3021" s="5"/>
      <c r="D3021" s="5"/>
    </row>
    <row r="3022" spans="1:4" x14ac:dyDescent="0.2">
      <c r="A3022" s="38"/>
      <c r="B3022" s="38"/>
      <c r="C3022" s="5"/>
      <c r="D3022" s="5"/>
    </row>
    <row r="3023" spans="1:4" x14ac:dyDescent="0.2">
      <c r="A3023" s="38"/>
      <c r="B3023" s="38"/>
      <c r="C3023" s="5"/>
      <c r="D3023" s="5"/>
    </row>
    <row r="3024" spans="1:4" x14ac:dyDescent="0.2">
      <c r="A3024" s="38"/>
      <c r="B3024" s="38"/>
      <c r="C3024" s="5"/>
      <c r="D3024" s="5"/>
    </row>
    <row r="3025" spans="1:4" x14ac:dyDescent="0.2">
      <c r="A3025" s="38"/>
      <c r="B3025" s="38"/>
      <c r="C3025" s="5"/>
      <c r="D3025" s="5"/>
    </row>
    <row r="3026" spans="1:4" x14ac:dyDescent="0.2">
      <c r="A3026" s="38"/>
      <c r="B3026" s="38"/>
      <c r="C3026" s="5"/>
      <c r="D3026" s="5"/>
    </row>
    <row r="3027" spans="1:4" x14ac:dyDescent="0.2">
      <c r="A3027" s="38"/>
      <c r="B3027" s="38"/>
      <c r="C3027" s="5"/>
      <c r="D3027" s="5"/>
    </row>
    <row r="3028" spans="1:4" x14ac:dyDescent="0.2">
      <c r="A3028" s="38"/>
      <c r="B3028" s="38"/>
      <c r="C3028" s="5"/>
      <c r="D3028" s="5"/>
    </row>
    <row r="3029" spans="1:4" x14ac:dyDescent="0.2">
      <c r="A3029" s="38"/>
      <c r="B3029" s="38"/>
      <c r="C3029" s="5"/>
      <c r="D3029" s="5"/>
    </row>
    <row r="3030" spans="1:4" x14ac:dyDescent="0.2">
      <c r="A3030" s="38"/>
      <c r="B3030" s="38"/>
      <c r="C3030" s="5"/>
      <c r="D3030" s="5"/>
    </row>
    <row r="3031" spans="1:4" x14ac:dyDescent="0.2">
      <c r="A3031" s="38"/>
      <c r="B3031" s="38"/>
      <c r="C3031" s="5"/>
      <c r="D3031" s="5"/>
    </row>
    <row r="3032" spans="1:4" x14ac:dyDescent="0.2">
      <c r="A3032" s="38"/>
      <c r="B3032" s="38"/>
      <c r="C3032" s="5"/>
      <c r="D3032" s="5"/>
    </row>
    <row r="3033" spans="1:4" x14ac:dyDescent="0.2">
      <c r="A3033" s="38"/>
      <c r="B3033" s="38"/>
      <c r="C3033" s="5"/>
      <c r="D3033" s="5"/>
    </row>
    <row r="3034" spans="1:4" x14ac:dyDescent="0.2">
      <c r="A3034" s="38"/>
      <c r="B3034" s="38"/>
      <c r="C3034" s="5"/>
      <c r="D3034" s="5"/>
    </row>
    <row r="3035" spans="1:4" x14ac:dyDescent="0.2">
      <c r="A3035" s="38"/>
      <c r="B3035" s="38"/>
      <c r="C3035" s="5"/>
      <c r="D3035" s="5"/>
    </row>
    <row r="3036" spans="1:4" x14ac:dyDescent="0.2">
      <c r="A3036" s="38"/>
      <c r="B3036" s="38"/>
      <c r="C3036" s="5"/>
      <c r="D3036" s="5"/>
    </row>
    <row r="3037" spans="1:4" x14ac:dyDescent="0.2">
      <c r="A3037" s="38"/>
      <c r="B3037" s="38"/>
      <c r="C3037" s="5"/>
      <c r="D3037" s="5"/>
    </row>
    <row r="3038" spans="1:4" x14ac:dyDescent="0.2">
      <c r="A3038" s="38"/>
      <c r="B3038" s="38"/>
      <c r="C3038" s="5"/>
      <c r="D3038" s="5"/>
    </row>
    <row r="3039" spans="1:4" x14ac:dyDescent="0.2">
      <c r="A3039" s="38"/>
      <c r="B3039" s="38"/>
      <c r="C3039" s="5"/>
      <c r="D3039" s="5"/>
    </row>
    <row r="3040" spans="1:4" x14ac:dyDescent="0.2">
      <c r="A3040" s="38"/>
      <c r="B3040" s="38"/>
      <c r="D3040" s="5"/>
    </row>
    <row r="3041" spans="1:4" x14ac:dyDescent="0.2">
      <c r="A3041" s="38"/>
      <c r="B3041" s="38"/>
      <c r="C3041" s="5"/>
      <c r="D3041" s="5"/>
    </row>
    <row r="3042" spans="1:4" x14ac:dyDescent="0.2">
      <c r="A3042" s="38"/>
      <c r="B3042" s="38"/>
      <c r="D3042" s="5"/>
    </row>
    <row r="3043" spans="1:4" x14ac:dyDescent="0.2">
      <c r="A3043" s="38"/>
      <c r="B3043" s="38"/>
      <c r="C3043" s="5"/>
      <c r="D3043" s="5"/>
    </row>
    <row r="3044" spans="1:4" x14ac:dyDescent="0.2">
      <c r="A3044" s="38"/>
      <c r="B3044" s="38"/>
      <c r="C3044" s="5"/>
      <c r="D3044" s="5"/>
    </row>
    <row r="3045" spans="1:4" x14ac:dyDescent="0.2">
      <c r="A3045" s="38"/>
      <c r="B3045" s="38"/>
      <c r="D3045" s="5"/>
    </row>
    <row r="3046" spans="1:4" x14ac:dyDescent="0.2">
      <c r="A3046" s="38"/>
      <c r="B3046" s="38"/>
      <c r="C3046" s="5"/>
      <c r="D3046" s="5"/>
    </row>
    <row r="3047" spans="1:4" x14ac:dyDescent="0.2">
      <c r="A3047" s="38"/>
      <c r="B3047" s="38"/>
      <c r="C3047" s="5"/>
      <c r="D3047" s="5"/>
    </row>
    <row r="3048" spans="1:4" x14ac:dyDescent="0.2">
      <c r="A3048" s="38"/>
      <c r="B3048" s="38"/>
      <c r="C3048" s="5"/>
      <c r="D3048" s="5"/>
    </row>
    <row r="3049" spans="1:4" x14ac:dyDescent="0.2">
      <c r="A3049" s="38"/>
      <c r="B3049" s="38"/>
      <c r="C3049" s="5"/>
      <c r="D3049" s="5"/>
    </row>
    <row r="3050" spans="1:4" x14ac:dyDescent="0.2">
      <c r="A3050" s="38"/>
      <c r="B3050" s="38"/>
      <c r="C3050" s="5"/>
      <c r="D3050" s="5"/>
    </row>
    <row r="3051" spans="1:4" x14ac:dyDescent="0.2">
      <c r="A3051" s="38"/>
      <c r="B3051" s="38"/>
      <c r="C3051" s="5"/>
      <c r="D3051" s="5"/>
    </row>
    <row r="3052" spans="1:4" x14ac:dyDescent="0.2">
      <c r="A3052" s="38"/>
      <c r="B3052" s="38"/>
      <c r="C3052" s="5"/>
      <c r="D3052" s="5"/>
    </row>
    <row r="3053" spans="1:4" x14ac:dyDescent="0.2">
      <c r="A3053" s="38"/>
      <c r="B3053" s="38"/>
      <c r="C3053" s="5"/>
      <c r="D3053" s="5"/>
    </row>
    <row r="3054" spans="1:4" x14ac:dyDescent="0.2">
      <c r="A3054" s="38"/>
      <c r="B3054" s="38"/>
      <c r="C3054" s="5"/>
      <c r="D3054" s="5"/>
    </row>
    <row r="3055" spans="1:4" x14ac:dyDescent="0.2">
      <c r="A3055" s="38"/>
      <c r="B3055" s="38"/>
      <c r="C3055" s="5"/>
      <c r="D3055" s="5"/>
    </row>
    <row r="3056" spans="1:4" x14ac:dyDescent="0.2">
      <c r="A3056" s="38"/>
      <c r="B3056" s="38"/>
      <c r="C3056" s="5"/>
      <c r="D3056" s="5"/>
    </row>
    <row r="3057" spans="1:4" x14ac:dyDescent="0.2">
      <c r="A3057" s="38"/>
      <c r="B3057" s="38"/>
      <c r="C3057" s="5"/>
      <c r="D3057" s="5"/>
    </row>
    <row r="3058" spans="1:4" x14ac:dyDescent="0.2">
      <c r="A3058" s="38"/>
      <c r="B3058" s="38"/>
      <c r="C3058" s="5"/>
      <c r="D3058" s="5"/>
    </row>
    <row r="3059" spans="1:4" x14ac:dyDescent="0.2">
      <c r="A3059" s="38"/>
      <c r="B3059" s="38"/>
      <c r="C3059" s="5"/>
      <c r="D3059" s="5"/>
    </row>
    <row r="3060" spans="1:4" x14ac:dyDescent="0.2">
      <c r="A3060" s="38"/>
      <c r="B3060" s="38"/>
      <c r="C3060" s="5"/>
      <c r="D3060" s="5"/>
    </row>
    <row r="3061" spans="1:4" x14ac:dyDescent="0.2">
      <c r="A3061" s="38"/>
      <c r="B3061" s="38"/>
      <c r="C3061" s="5"/>
      <c r="D3061" s="5"/>
    </row>
    <row r="3062" spans="1:4" x14ac:dyDescent="0.2">
      <c r="A3062" s="38"/>
      <c r="B3062" s="38"/>
      <c r="C3062" s="5"/>
      <c r="D3062" s="5"/>
    </row>
    <row r="3063" spans="1:4" x14ac:dyDescent="0.2">
      <c r="A3063" s="38"/>
      <c r="B3063" s="38"/>
      <c r="C3063" s="5"/>
      <c r="D3063" s="5"/>
    </row>
    <row r="3064" spans="1:4" x14ac:dyDescent="0.2">
      <c r="A3064" s="38"/>
      <c r="B3064" s="38"/>
      <c r="C3064" s="5"/>
      <c r="D3064" s="5"/>
    </row>
    <row r="3065" spans="1:4" x14ac:dyDescent="0.2">
      <c r="A3065" s="38"/>
      <c r="B3065" s="38"/>
      <c r="C3065" s="5"/>
      <c r="D3065" s="5"/>
    </row>
    <row r="3066" spans="1:4" x14ac:dyDescent="0.2">
      <c r="A3066" s="38"/>
      <c r="B3066" s="38"/>
      <c r="C3066" s="5"/>
      <c r="D3066" s="5"/>
    </row>
    <row r="3067" spans="1:4" x14ac:dyDescent="0.2">
      <c r="A3067" s="38"/>
      <c r="B3067" s="38"/>
      <c r="C3067" s="5"/>
      <c r="D3067" s="5"/>
    </row>
    <row r="3068" spans="1:4" x14ac:dyDescent="0.2">
      <c r="A3068" s="38"/>
      <c r="B3068" s="38"/>
      <c r="C3068" s="5"/>
      <c r="D3068" s="5"/>
    </row>
    <row r="3069" spans="1:4" x14ac:dyDescent="0.2">
      <c r="A3069" s="38"/>
      <c r="B3069" s="38"/>
      <c r="C3069" s="5"/>
      <c r="D3069" s="5"/>
    </row>
    <row r="3070" spans="1:4" x14ac:dyDescent="0.2">
      <c r="A3070" s="38"/>
      <c r="B3070" s="38"/>
      <c r="C3070" s="5"/>
      <c r="D3070" s="5"/>
    </row>
    <row r="3071" spans="1:4" x14ac:dyDescent="0.2">
      <c r="A3071" s="38"/>
      <c r="B3071" s="38"/>
      <c r="C3071" s="5"/>
      <c r="D3071" s="5"/>
    </row>
    <row r="3072" spans="1:4" x14ac:dyDescent="0.2">
      <c r="A3072" s="38"/>
      <c r="B3072" s="38"/>
      <c r="C3072" s="5"/>
      <c r="D3072" s="5"/>
    </row>
    <row r="3073" spans="1:4" x14ac:dyDescent="0.2">
      <c r="A3073" s="38"/>
      <c r="B3073" s="38"/>
      <c r="C3073" s="5"/>
      <c r="D3073" s="5"/>
    </row>
    <row r="3074" spans="1:4" x14ac:dyDescent="0.2">
      <c r="A3074" s="38"/>
      <c r="B3074" s="38"/>
      <c r="C3074" s="5"/>
      <c r="D3074" s="5"/>
    </row>
    <row r="3075" spans="1:4" x14ac:dyDescent="0.2">
      <c r="A3075" s="38"/>
      <c r="B3075" s="38"/>
      <c r="C3075" s="5"/>
      <c r="D3075" s="5"/>
    </row>
    <row r="3076" spans="1:4" x14ac:dyDescent="0.2">
      <c r="A3076" s="38"/>
      <c r="B3076" s="38"/>
      <c r="C3076" s="5"/>
      <c r="D3076" s="5"/>
    </row>
    <row r="3077" spans="1:4" x14ac:dyDescent="0.2">
      <c r="A3077" s="38"/>
      <c r="B3077" s="38"/>
      <c r="C3077" s="5"/>
      <c r="D3077" s="5"/>
    </row>
    <row r="3078" spans="1:4" x14ac:dyDescent="0.2">
      <c r="A3078" s="38"/>
      <c r="B3078" s="38"/>
      <c r="C3078" s="5"/>
      <c r="D3078" s="5"/>
    </row>
    <row r="3079" spans="1:4" x14ac:dyDescent="0.2">
      <c r="A3079" s="38"/>
      <c r="B3079" s="38"/>
      <c r="C3079" s="5"/>
      <c r="D3079" s="5"/>
    </row>
    <row r="3080" spans="1:4" x14ac:dyDescent="0.2">
      <c r="A3080" s="38"/>
      <c r="B3080" s="38"/>
      <c r="C3080" s="5"/>
      <c r="D3080" s="5"/>
    </row>
    <row r="3081" spans="1:4" x14ac:dyDescent="0.2">
      <c r="A3081" s="38"/>
      <c r="B3081" s="38"/>
      <c r="C3081" s="5"/>
      <c r="D3081" s="5"/>
    </row>
    <row r="3082" spans="1:4" x14ac:dyDescent="0.2">
      <c r="A3082" s="38"/>
      <c r="B3082" s="38"/>
      <c r="C3082" s="5"/>
      <c r="D3082" s="5"/>
    </row>
    <row r="3083" spans="1:4" x14ac:dyDescent="0.2">
      <c r="A3083" s="38"/>
      <c r="B3083" s="38"/>
      <c r="C3083" s="5"/>
      <c r="D3083" s="5"/>
    </row>
    <row r="3084" spans="1:4" x14ac:dyDescent="0.2">
      <c r="A3084" s="38"/>
      <c r="B3084" s="38"/>
      <c r="C3084" s="5"/>
      <c r="D3084" s="5"/>
    </row>
    <row r="3085" spans="1:4" x14ac:dyDescent="0.2">
      <c r="A3085" s="38"/>
      <c r="B3085" s="38"/>
      <c r="C3085" s="5"/>
      <c r="D3085" s="5"/>
    </row>
    <row r="3086" spans="1:4" x14ac:dyDescent="0.2">
      <c r="A3086" s="38"/>
      <c r="B3086" s="38"/>
      <c r="C3086" s="5"/>
      <c r="D3086" s="5"/>
    </row>
    <row r="3087" spans="1:4" x14ac:dyDescent="0.2">
      <c r="A3087" s="38"/>
      <c r="B3087" s="38"/>
      <c r="C3087" s="5"/>
      <c r="D3087" s="5"/>
    </row>
    <row r="3088" spans="1:4" x14ac:dyDescent="0.2">
      <c r="A3088" s="38"/>
      <c r="B3088" s="38"/>
      <c r="C3088" s="5"/>
      <c r="D3088" s="5"/>
    </row>
    <row r="3089" spans="1:4" x14ac:dyDescent="0.2">
      <c r="A3089" s="38"/>
      <c r="B3089" s="38"/>
      <c r="C3089" s="5"/>
      <c r="D3089" s="5"/>
    </row>
    <row r="3090" spans="1:4" x14ac:dyDescent="0.2">
      <c r="A3090" s="38"/>
      <c r="B3090" s="38"/>
      <c r="C3090" s="5"/>
      <c r="D3090" s="5"/>
    </row>
    <row r="3091" spans="1:4" x14ac:dyDescent="0.2">
      <c r="A3091" s="38"/>
      <c r="B3091" s="38"/>
      <c r="C3091" s="5"/>
      <c r="D3091" s="5"/>
    </row>
    <row r="3092" spans="1:4" x14ac:dyDescent="0.2">
      <c r="A3092" s="38"/>
      <c r="B3092" s="38"/>
      <c r="C3092" s="5"/>
      <c r="D3092" s="5"/>
    </row>
    <row r="3093" spans="1:4" x14ac:dyDescent="0.2">
      <c r="A3093" s="38"/>
      <c r="B3093" s="38"/>
      <c r="C3093" s="5"/>
      <c r="D3093" s="5"/>
    </row>
    <row r="3094" spans="1:4" x14ac:dyDescent="0.2">
      <c r="A3094" s="38"/>
      <c r="B3094" s="38"/>
      <c r="C3094" s="5"/>
      <c r="D3094" s="5"/>
    </row>
    <row r="3095" spans="1:4" x14ac:dyDescent="0.2">
      <c r="A3095" s="38"/>
      <c r="B3095" s="38"/>
      <c r="C3095" s="5"/>
      <c r="D3095" s="5"/>
    </row>
    <row r="3096" spans="1:4" x14ac:dyDescent="0.2">
      <c r="A3096" s="38"/>
      <c r="B3096" s="38"/>
      <c r="C3096" s="5"/>
      <c r="D3096" s="5"/>
    </row>
    <row r="3097" spans="1:4" x14ac:dyDescent="0.2">
      <c r="A3097" s="38"/>
      <c r="B3097" s="38"/>
      <c r="C3097" s="5"/>
      <c r="D3097" s="5"/>
    </row>
    <row r="3098" spans="1:4" x14ac:dyDescent="0.2">
      <c r="A3098" s="38"/>
      <c r="B3098" s="38"/>
      <c r="C3098" s="5"/>
      <c r="D3098" s="5"/>
    </row>
    <row r="3099" spans="1:4" x14ac:dyDescent="0.2">
      <c r="A3099" s="38"/>
      <c r="B3099" s="38"/>
      <c r="C3099" s="5"/>
      <c r="D3099" s="5"/>
    </row>
    <row r="3100" spans="1:4" x14ac:dyDescent="0.2">
      <c r="A3100" s="38"/>
      <c r="B3100" s="38"/>
      <c r="C3100" s="5"/>
      <c r="D3100" s="5"/>
    </row>
    <row r="3101" spans="1:4" x14ac:dyDescent="0.2">
      <c r="A3101" s="38"/>
      <c r="B3101" s="38"/>
      <c r="C3101" s="5"/>
      <c r="D3101" s="5"/>
    </row>
    <row r="3102" spans="1:4" x14ac:dyDescent="0.2">
      <c r="A3102" s="38"/>
      <c r="B3102" s="38"/>
      <c r="C3102" s="5"/>
      <c r="D3102" s="5"/>
    </row>
    <row r="3103" spans="1:4" x14ac:dyDescent="0.2">
      <c r="A3103" s="38"/>
      <c r="B3103" s="38"/>
      <c r="C3103" s="5"/>
      <c r="D3103" s="5"/>
    </row>
    <row r="3104" spans="1:4" x14ac:dyDescent="0.2">
      <c r="A3104" s="38"/>
      <c r="B3104" s="38"/>
      <c r="C3104" s="5"/>
      <c r="D3104" s="5"/>
    </row>
    <row r="3105" spans="1:4" x14ac:dyDescent="0.2">
      <c r="A3105" s="38"/>
      <c r="B3105" s="38"/>
      <c r="C3105" s="5"/>
      <c r="D3105" s="5"/>
    </row>
    <row r="3106" spans="1:4" x14ac:dyDescent="0.2">
      <c r="A3106" s="38"/>
      <c r="B3106" s="38"/>
      <c r="C3106" s="5"/>
      <c r="D3106" s="5"/>
    </row>
    <row r="3107" spans="1:4" x14ac:dyDescent="0.2">
      <c r="A3107" s="38"/>
      <c r="B3107" s="38"/>
      <c r="C3107" s="5"/>
      <c r="D3107" s="5"/>
    </row>
    <row r="3108" spans="1:4" x14ac:dyDescent="0.2">
      <c r="A3108" s="38"/>
      <c r="B3108" s="38"/>
      <c r="C3108" s="5"/>
      <c r="D3108" s="5"/>
    </row>
    <row r="3109" spans="1:4" x14ac:dyDescent="0.2">
      <c r="A3109" s="38"/>
      <c r="B3109" s="38"/>
      <c r="C3109" s="5"/>
      <c r="D3109" s="5"/>
    </row>
    <row r="3110" spans="1:4" x14ac:dyDescent="0.2">
      <c r="A3110" s="38"/>
      <c r="B3110" s="38"/>
      <c r="C3110" s="5"/>
      <c r="D3110" s="5"/>
    </row>
    <row r="3111" spans="1:4" x14ac:dyDescent="0.2">
      <c r="A3111" s="38"/>
      <c r="B3111" s="38"/>
      <c r="C3111" s="5"/>
      <c r="D3111" s="5"/>
    </row>
    <row r="3112" spans="1:4" x14ac:dyDescent="0.2">
      <c r="A3112" s="38"/>
      <c r="B3112" s="38"/>
      <c r="C3112" s="5"/>
      <c r="D3112" s="5"/>
    </row>
    <row r="3113" spans="1:4" x14ac:dyDescent="0.2">
      <c r="A3113" s="38"/>
      <c r="B3113" s="38"/>
      <c r="C3113" s="5"/>
      <c r="D3113" s="5"/>
    </row>
    <row r="3114" spans="1:4" x14ac:dyDescent="0.2">
      <c r="A3114" s="38"/>
      <c r="B3114" s="38"/>
      <c r="C3114" s="5"/>
      <c r="D3114" s="5"/>
    </row>
    <row r="3115" spans="1:4" x14ac:dyDescent="0.2">
      <c r="A3115" s="38"/>
      <c r="B3115" s="38"/>
      <c r="C3115" s="5"/>
      <c r="D3115" s="5"/>
    </row>
    <row r="3116" spans="1:4" x14ac:dyDescent="0.2">
      <c r="A3116" s="38"/>
      <c r="B3116" s="38"/>
      <c r="C3116" s="5"/>
      <c r="D3116" s="5"/>
    </row>
    <row r="3117" spans="1:4" x14ac:dyDescent="0.2">
      <c r="A3117" s="38"/>
      <c r="B3117" s="38"/>
      <c r="C3117" s="5"/>
      <c r="D3117" s="5"/>
    </row>
    <row r="3118" spans="1:4" x14ac:dyDescent="0.2">
      <c r="A3118" s="38"/>
      <c r="B3118" s="38"/>
      <c r="C3118" s="5"/>
      <c r="D3118" s="5"/>
    </row>
    <row r="3119" spans="1:4" x14ac:dyDescent="0.2">
      <c r="A3119" s="38"/>
      <c r="B3119" s="38"/>
      <c r="C3119" s="5"/>
      <c r="D3119" s="5"/>
    </row>
    <row r="3120" spans="1:4" x14ac:dyDescent="0.2">
      <c r="A3120" s="38"/>
      <c r="B3120" s="38"/>
      <c r="C3120" s="5"/>
      <c r="D3120" s="5"/>
    </row>
    <row r="3121" spans="1:4" x14ac:dyDescent="0.2">
      <c r="A3121" s="38"/>
      <c r="B3121" s="38"/>
      <c r="C3121" s="5"/>
      <c r="D3121" s="5"/>
    </row>
    <row r="3122" spans="1:4" x14ac:dyDescent="0.2">
      <c r="A3122" s="38"/>
      <c r="B3122" s="38"/>
      <c r="C3122" s="5"/>
      <c r="D3122" s="5"/>
    </row>
    <row r="3123" spans="1:4" x14ac:dyDescent="0.2">
      <c r="A3123" s="38"/>
      <c r="B3123" s="38"/>
      <c r="C3123" s="5"/>
      <c r="D3123" s="5"/>
    </row>
    <row r="3124" spans="1:4" x14ac:dyDescent="0.2">
      <c r="A3124" s="38"/>
      <c r="B3124" s="38"/>
      <c r="C3124" s="5"/>
      <c r="D3124" s="5"/>
    </row>
    <row r="3125" spans="1:4" x14ac:dyDescent="0.2">
      <c r="A3125" s="38"/>
      <c r="B3125" s="38"/>
      <c r="C3125" s="5"/>
      <c r="D3125" s="5"/>
    </row>
    <row r="3126" spans="1:4" x14ac:dyDescent="0.2">
      <c r="A3126" s="38"/>
      <c r="B3126" s="38"/>
      <c r="C3126" s="5"/>
      <c r="D3126" s="5"/>
    </row>
    <row r="3127" spans="1:4" x14ac:dyDescent="0.2">
      <c r="A3127" s="38"/>
      <c r="B3127" s="38"/>
      <c r="C3127" s="5"/>
      <c r="D3127" s="5"/>
    </row>
    <row r="3128" spans="1:4" x14ac:dyDescent="0.2">
      <c r="A3128" s="38"/>
      <c r="B3128" s="38"/>
      <c r="C3128" s="5"/>
      <c r="D3128" s="5"/>
    </row>
    <row r="3129" spans="1:4" x14ac:dyDescent="0.2">
      <c r="A3129" s="38"/>
      <c r="B3129" s="38"/>
      <c r="C3129" s="5"/>
      <c r="D3129" s="5"/>
    </row>
    <row r="3130" spans="1:4" x14ac:dyDescent="0.2">
      <c r="A3130" s="38"/>
      <c r="B3130" s="38"/>
      <c r="C3130" s="5"/>
      <c r="D3130" s="5"/>
    </row>
    <row r="3131" spans="1:4" x14ac:dyDescent="0.2">
      <c r="A3131" s="38"/>
      <c r="B3131" s="38"/>
      <c r="C3131" s="5"/>
      <c r="D3131" s="5"/>
    </row>
    <row r="3132" spans="1:4" x14ac:dyDescent="0.2">
      <c r="A3132" s="38"/>
      <c r="B3132" s="38"/>
      <c r="C3132" s="5"/>
      <c r="D3132" s="5"/>
    </row>
    <row r="3133" spans="1:4" x14ac:dyDescent="0.2">
      <c r="A3133" s="38"/>
      <c r="B3133" s="38"/>
      <c r="C3133" s="5"/>
      <c r="D3133" s="5"/>
    </row>
    <row r="3134" spans="1:4" x14ac:dyDescent="0.2">
      <c r="A3134" s="38"/>
      <c r="B3134" s="38"/>
      <c r="C3134" s="5"/>
      <c r="D3134" s="5"/>
    </row>
    <row r="3135" spans="1:4" x14ac:dyDescent="0.2">
      <c r="A3135" s="38"/>
      <c r="B3135" s="38"/>
      <c r="C3135" s="5"/>
      <c r="D3135" s="5"/>
    </row>
    <row r="3136" spans="1:4" x14ac:dyDescent="0.2">
      <c r="A3136" s="38"/>
      <c r="B3136" s="38"/>
      <c r="C3136" s="5"/>
      <c r="D3136" s="5"/>
    </row>
    <row r="3137" spans="1:4" x14ac:dyDescent="0.2">
      <c r="A3137" s="38"/>
      <c r="B3137" s="38"/>
      <c r="C3137" s="5"/>
      <c r="D3137" s="5"/>
    </row>
    <row r="3138" spans="1:4" x14ac:dyDescent="0.2">
      <c r="A3138" s="38"/>
      <c r="B3138" s="38"/>
      <c r="C3138" s="5"/>
      <c r="D3138" s="5"/>
    </row>
    <row r="3139" spans="1:4" x14ac:dyDescent="0.2">
      <c r="A3139" s="38"/>
      <c r="B3139" s="38"/>
      <c r="C3139" s="5"/>
      <c r="D3139" s="5"/>
    </row>
    <row r="3140" spans="1:4" x14ac:dyDescent="0.2">
      <c r="A3140" s="38"/>
      <c r="B3140" s="38"/>
      <c r="C3140" s="5"/>
      <c r="D3140" s="5"/>
    </row>
    <row r="3141" spans="1:4" x14ac:dyDescent="0.2">
      <c r="A3141" s="38"/>
      <c r="B3141" s="38"/>
      <c r="C3141" s="5"/>
      <c r="D3141" s="5"/>
    </row>
    <row r="3142" spans="1:4" x14ac:dyDescent="0.2">
      <c r="A3142" s="38"/>
      <c r="B3142" s="38"/>
      <c r="C3142" s="5"/>
      <c r="D3142" s="5"/>
    </row>
    <row r="3143" spans="1:4" x14ac:dyDescent="0.2">
      <c r="A3143" s="38"/>
      <c r="B3143" s="38"/>
      <c r="C3143" s="5"/>
      <c r="D3143" s="5"/>
    </row>
    <row r="3144" spans="1:4" x14ac:dyDescent="0.2">
      <c r="A3144" s="38"/>
      <c r="B3144" s="38"/>
      <c r="C3144" s="5"/>
      <c r="D3144" s="5"/>
    </row>
    <row r="3145" spans="1:4" x14ac:dyDescent="0.2">
      <c r="A3145" s="38"/>
      <c r="B3145" s="38"/>
      <c r="C3145" s="5"/>
      <c r="D3145" s="5"/>
    </row>
    <row r="3146" spans="1:4" x14ac:dyDescent="0.2">
      <c r="A3146" s="38"/>
      <c r="B3146" s="38"/>
      <c r="C3146" s="5"/>
      <c r="D3146" s="5"/>
    </row>
    <row r="3147" spans="1:4" x14ac:dyDescent="0.2">
      <c r="A3147" s="38"/>
      <c r="B3147" s="38"/>
      <c r="C3147" s="5"/>
      <c r="D3147" s="5"/>
    </row>
    <row r="3148" spans="1:4" x14ac:dyDescent="0.2">
      <c r="A3148" s="38"/>
      <c r="B3148" s="38"/>
      <c r="C3148" s="5"/>
      <c r="D3148" s="5"/>
    </row>
    <row r="3149" spans="1:4" x14ac:dyDescent="0.2">
      <c r="A3149" s="38"/>
      <c r="B3149" s="38"/>
      <c r="C3149" s="5"/>
      <c r="D3149" s="5"/>
    </row>
    <row r="3150" spans="1:4" x14ac:dyDescent="0.2">
      <c r="A3150" s="38"/>
      <c r="B3150" s="38"/>
      <c r="C3150" s="5"/>
      <c r="D3150" s="5"/>
    </row>
    <row r="3151" spans="1:4" x14ac:dyDescent="0.2">
      <c r="A3151" s="38"/>
      <c r="B3151" s="38"/>
      <c r="C3151" s="5"/>
      <c r="D3151" s="5"/>
    </row>
    <row r="3152" spans="1:4" x14ac:dyDescent="0.2">
      <c r="A3152" s="38"/>
      <c r="B3152" s="38"/>
      <c r="C3152" s="5"/>
      <c r="D3152" s="5"/>
    </row>
    <row r="3153" spans="1:4" x14ac:dyDescent="0.2">
      <c r="A3153" s="38"/>
      <c r="B3153" s="38"/>
      <c r="C3153" s="5"/>
      <c r="D3153" s="5"/>
    </row>
    <row r="3154" spans="1:4" x14ac:dyDescent="0.2">
      <c r="A3154" s="38"/>
      <c r="B3154" s="38"/>
      <c r="C3154" s="5"/>
      <c r="D3154" s="5"/>
    </row>
    <row r="3155" spans="1:4" x14ac:dyDescent="0.2">
      <c r="A3155" s="38"/>
      <c r="B3155" s="38"/>
      <c r="C3155" s="5"/>
      <c r="D3155" s="5"/>
    </row>
    <row r="3156" spans="1:4" x14ac:dyDescent="0.2">
      <c r="A3156" s="38"/>
      <c r="B3156" s="38"/>
      <c r="C3156" s="5"/>
      <c r="D3156" s="5"/>
    </row>
    <row r="3157" spans="1:4" x14ac:dyDescent="0.2">
      <c r="A3157" s="38"/>
      <c r="B3157" s="38"/>
      <c r="C3157" s="5"/>
      <c r="D3157" s="5"/>
    </row>
    <row r="3158" spans="1:4" x14ac:dyDescent="0.2">
      <c r="A3158" s="38"/>
      <c r="B3158" s="38"/>
      <c r="C3158" s="5"/>
      <c r="D3158" s="5"/>
    </row>
    <row r="3159" spans="1:4" x14ac:dyDescent="0.2">
      <c r="A3159" s="38"/>
      <c r="B3159" s="38"/>
      <c r="C3159" s="5"/>
      <c r="D3159" s="5"/>
    </row>
    <row r="3160" spans="1:4" x14ac:dyDescent="0.2">
      <c r="A3160" s="38"/>
      <c r="B3160" s="38"/>
      <c r="C3160" s="5"/>
      <c r="D3160" s="5"/>
    </row>
    <row r="3161" spans="1:4" x14ac:dyDescent="0.2">
      <c r="A3161" s="38"/>
      <c r="B3161" s="38"/>
      <c r="C3161" s="5"/>
      <c r="D3161" s="5"/>
    </row>
    <row r="3162" spans="1:4" x14ac:dyDescent="0.2">
      <c r="A3162" s="38"/>
      <c r="B3162" s="38"/>
      <c r="C3162" s="5"/>
      <c r="D3162" s="5"/>
    </row>
    <row r="3163" spans="1:4" x14ac:dyDescent="0.2">
      <c r="A3163" s="38"/>
      <c r="B3163" s="38"/>
      <c r="C3163" s="5"/>
      <c r="D3163" s="5"/>
    </row>
    <row r="3164" spans="1:4" x14ac:dyDescent="0.2">
      <c r="A3164" s="38"/>
      <c r="B3164" s="38"/>
      <c r="C3164" s="5"/>
      <c r="D3164" s="5"/>
    </row>
    <row r="3165" spans="1:4" x14ac:dyDescent="0.2">
      <c r="A3165" s="38"/>
      <c r="B3165" s="38"/>
      <c r="C3165" s="5"/>
      <c r="D3165" s="5"/>
    </row>
    <row r="3166" spans="1:4" x14ac:dyDescent="0.2">
      <c r="A3166" s="38"/>
      <c r="B3166" s="38"/>
      <c r="C3166" s="5"/>
      <c r="D3166" s="5"/>
    </row>
    <row r="3167" spans="1:4" x14ac:dyDescent="0.2">
      <c r="A3167" s="38"/>
      <c r="B3167" s="38"/>
      <c r="C3167" s="5"/>
      <c r="D3167" s="5"/>
    </row>
    <row r="3168" spans="1:4" x14ac:dyDescent="0.2">
      <c r="A3168" s="38"/>
      <c r="B3168" s="38"/>
      <c r="C3168" s="5"/>
      <c r="D3168" s="5"/>
    </row>
    <row r="3169" spans="1:4" x14ac:dyDescent="0.2">
      <c r="A3169" s="38"/>
      <c r="B3169" s="38"/>
      <c r="C3169" s="5"/>
      <c r="D3169" s="5"/>
    </row>
    <row r="3170" spans="1:4" x14ac:dyDescent="0.2">
      <c r="A3170" s="38"/>
      <c r="B3170" s="38"/>
      <c r="C3170" s="5"/>
      <c r="D3170" s="5"/>
    </row>
    <row r="3171" spans="1:4" x14ac:dyDescent="0.2">
      <c r="A3171" s="38"/>
      <c r="B3171" s="38"/>
      <c r="C3171" s="5"/>
      <c r="D3171" s="5"/>
    </row>
    <row r="3172" spans="1:4" x14ac:dyDescent="0.2">
      <c r="A3172" s="38"/>
      <c r="B3172" s="38"/>
      <c r="C3172" s="5"/>
      <c r="D3172" s="5"/>
    </row>
    <row r="3173" spans="1:4" x14ac:dyDescent="0.2">
      <c r="A3173" s="38"/>
      <c r="B3173" s="38"/>
      <c r="C3173" s="5"/>
      <c r="D3173" s="5"/>
    </row>
    <row r="3174" spans="1:4" x14ac:dyDescent="0.2">
      <c r="A3174" s="38"/>
      <c r="B3174" s="38"/>
      <c r="C3174" s="5"/>
      <c r="D3174" s="5"/>
    </row>
    <row r="3175" spans="1:4" x14ac:dyDescent="0.2">
      <c r="A3175" s="38"/>
      <c r="B3175" s="38"/>
      <c r="C3175" s="5"/>
      <c r="D3175" s="5"/>
    </row>
    <row r="3176" spans="1:4" x14ac:dyDescent="0.2">
      <c r="A3176" s="38"/>
      <c r="B3176" s="38"/>
      <c r="C3176" s="5"/>
      <c r="D3176" s="5"/>
    </row>
    <row r="3177" spans="1:4" x14ac:dyDescent="0.2">
      <c r="A3177" s="38"/>
      <c r="B3177" s="38"/>
      <c r="C3177" s="5"/>
      <c r="D3177" s="5"/>
    </row>
    <row r="3178" spans="1:4" x14ac:dyDescent="0.2">
      <c r="A3178" s="38"/>
      <c r="B3178" s="38"/>
      <c r="C3178" s="5"/>
      <c r="D3178" s="5"/>
    </row>
    <row r="3179" spans="1:4" x14ac:dyDescent="0.2">
      <c r="A3179" s="38"/>
      <c r="B3179" s="38"/>
      <c r="D3179" s="5"/>
    </row>
    <row r="3180" spans="1:4" x14ac:dyDescent="0.2">
      <c r="A3180" s="38"/>
      <c r="B3180" s="38"/>
      <c r="C3180" s="5"/>
      <c r="D3180" s="5"/>
    </row>
    <row r="3181" spans="1:4" x14ac:dyDescent="0.2">
      <c r="A3181" s="38"/>
      <c r="B3181" s="38"/>
      <c r="C3181" s="5"/>
      <c r="D3181" s="5"/>
    </row>
    <row r="3182" spans="1:4" x14ac:dyDescent="0.2">
      <c r="A3182" s="38"/>
      <c r="B3182" s="38"/>
      <c r="C3182" s="5"/>
      <c r="D3182" s="5"/>
    </row>
    <row r="3183" spans="1:4" x14ac:dyDescent="0.2">
      <c r="A3183" s="38"/>
      <c r="B3183" s="38"/>
      <c r="C3183" s="5"/>
      <c r="D3183" s="5"/>
    </row>
    <row r="3184" spans="1:4" x14ac:dyDescent="0.2">
      <c r="A3184" s="38"/>
      <c r="B3184" s="38"/>
      <c r="C3184" s="5"/>
      <c r="D3184" s="5"/>
    </row>
    <row r="3185" spans="1:4" x14ac:dyDescent="0.2">
      <c r="A3185" s="38"/>
      <c r="B3185" s="38"/>
      <c r="C3185" s="5"/>
      <c r="D3185" s="5"/>
    </row>
    <row r="3186" spans="1:4" x14ac:dyDescent="0.2">
      <c r="A3186" s="38"/>
      <c r="B3186" s="38"/>
      <c r="C3186" s="5"/>
      <c r="D3186" s="5"/>
    </row>
    <row r="3187" spans="1:4" x14ac:dyDescent="0.2">
      <c r="A3187" s="38"/>
      <c r="B3187" s="38"/>
      <c r="C3187" s="5"/>
      <c r="D3187" s="5"/>
    </row>
    <row r="3188" spans="1:4" x14ac:dyDescent="0.2">
      <c r="A3188" s="38"/>
      <c r="B3188" s="38"/>
      <c r="C3188" s="5"/>
      <c r="D3188" s="5"/>
    </row>
    <row r="3189" spans="1:4" x14ac:dyDescent="0.2">
      <c r="A3189" s="38"/>
      <c r="B3189" s="38"/>
      <c r="C3189" s="5"/>
      <c r="D3189" s="5"/>
    </row>
    <row r="3190" spans="1:4" x14ac:dyDescent="0.2">
      <c r="A3190" s="38"/>
      <c r="B3190" s="38"/>
      <c r="C3190" s="5"/>
      <c r="D3190" s="5"/>
    </row>
    <row r="3191" spans="1:4" x14ac:dyDescent="0.2">
      <c r="A3191" s="38"/>
      <c r="B3191" s="38"/>
      <c r="C3191" s="5"/>
      <c r="D3191" s="5"/>
    </row>
    <row r="3192" spans="1:4" x14ac:dyDescent="0.2">
      <c r="A3192" s="38"/>
      <c r="B3192" s="38"/>
      <c r="C3192" s="5"/>
      <c r="D3192" s="5"/>
    </row>
    <row r="3193" spans="1:4" x14ac:dyDescent="0.2">
      <c r="A3193" s="38"/>
      <c r="B3193" s="38"/>
      <c r="C3193" s="5"/>
      <c r="D3193" s="5"/>
    </row>
    <row r="3194" spans="1:4" x14ac:dyDescent="0.2">
      <c r="A3194" s="38"/>
      <c r="B3194" s="38"/>
      <c r="C3194" s="5"/>
      <c r="D3194" s="5"/>
    </row>
    <row r="3195" spans="1:4" x14ac:dyDescent="0.2">
      <c r="A3195" s="38"/>
      <c r="B3195" s="38"/>
      <c r="C3195" s="5"/>
      <c r="D3195" s="5"/>
    </row>
    <row r="3196" spans="1:4" x14ac:dyDescent="0.2">
      <c r="A3196" s="38"/>
      <c r="B3196" s="38"/>
      <c r="C3196" s="5"/>
      <c r="D3196" s="5"/>
    </row>
    <row r="3197" spans="1:4" x14ac:dyDescent="0.2">
      <c r="A3197" s="38"/>
      <c r="B3197" s="38"/>
      <c r="C3197" s="5"/>
      <c r="D3197" s="5"/>
    </row>
    <row r="3198" spans="1:4" x14ac:dyDescent="0.2">
      <c r="A3198" s="38"/>
      <c r="B3198" s="38"/>
      <c r="C3198" s="5"/>
      <c r="D3198" s="5"/>
    </row>
    <row r="3199" spans="1:4" x14ac:dyDescent="0.2">
      <c r="A3199" s="38"/>
      <c r="B3199" s="38"/>
      <c r="C3199" s="5"/>
      <c r="D3199" s="5"/>
    </row>
    <row r="3200" spans="1:4" x14ac:dyDescent="0.2">
      <c r="A3200" s="38"/>
      <c r="B3200" s="38"/>
      <c r="C3200" s="5"/>
      <c r="D3200" s="5"/>
    </row>
    <row r="3201" spans="1:4" x14ac:dyDescent="0.2">
      <c r="A3201" s="38"/>
      <c r="B3201" s="38"/>
      <c r="C3201" s="5"/>
      <c r="D3201" s="5"/>
    </row>
    <row r="3202" spans="1:4" x14ac:dyDescent="0.2">
      <c r="A3202" s="38"/>
      <c r="B3202" s="38"/>
      <c r="C3202" s="5"/>
      <c r="D3202" s="5"/>
    </row>
    <row r="3203" spans="1:4" x14ac:dyDescent="0.2">
      <c r="A3203" s="38"/>
      <c r="B3203" s="38"/>
      <c r="C3203" s="5"/>
      <c r="D3203" s="5"/>
    </row>
    <row r="3204" spans="1:4" x14ac:dyDescent="0.2">
      <c r="A3204" s="38"/>
      <c r="B3204" s="38"/>
      <c r="C3204" s="5"/>
      <c r="D3204" s="5"/>
    </row>
    <row r="3205" spans="1:4" x14ac:dyDescent="0.2">
      <c r="A3205" s="38"/>
      <c r="B3205" s="38"/>
      <c r="C3205" s="5"/>
      <c r="D3205" s="5"/>
    </row>
    <row r="3206" spans="1:4" x14ac:dyDescent="0.2">
      <c r="A3206" s="38"/>
      <c r="B3206" s="38"/>
      <c r="C3206" s="5"/>
      <c r="D3206" s="5"/>
    </row>
    <row r="3207" spans="1:4" x14ac:dyDescent="0.2">
      <c r="A3207" s="38"/>
      <c r="B3207" s="38"/>
      <c r="C3207" s="5"/>
      <c r="D3207" s="5"/>
    </row>
    <row r="3208" spans="1:4" x14ac:dyDescent="0.2">
      <c r="A3208" s="38"/>
      <c r="B3208" s="38"/>
      <c r="C3208" s="5"/>
      <c r="D3208" s="5"/>
    </row>
    <row r="3209" spans="1:4" x14ac:dyDescent="0.2">
      <c r="A3209" s="38"/>
      <c r="B3209" s="38"/>
      <c r="C3209" s="5"/>
      <c r="D3209" s="5"/>
    </row>
    <row r="3210" spans="1:4" x14ac:dyDescent="0.2">
      <c r="A3210" s="38"/>
      <c r="B3210" s="38"/>
      <c r="C3210" s="5"/>
      <c r="D3210" s="5"/>
    </row>
    <row r="3211" spans="1:4" x14ac:dyDescent="0.2">
      <c r="A3211" s="38"/>
      <c r="B3211" s="38"/>
      <c r="C3211" s="5"/>
      <c r="D3211" s="5"/>
    </row>
    <row r="3212" spans="1:4" x14ac:dyDescent="0.2">
      <c r="A3212" s="38"/>
      <c r="B3212" s="38"/>
      <c r="C3212" s="5"/>
      <c r="D3212" s="5"/>
    </row>
    <row r="3213" spans="1:4" x14ac:dyDescent="0.2">
      <c r="A3213" s="38"/>
      <c r="B3213" s="38"/>
      <c r="C3213" s="5"/>
      <c r="D3213" s="5"/>
    </row>
    <row r="3214" spans="1:4" x14ac:dyDescent="0.2">
      <c r="A3214" s="38"/>
      <c r="B3214" s="38"/>
      <c r="C3214" s="5"/>
      <c r="D3214" s="5"/>
    </row>
    <row r="3215" spans="1:4" x14ac:dyDescent="0.2">
      <c r="A3215" s="38"/>
      <c r="B3215" s="38"/>
      <c r="C3215" s="5"/>
      <c r="D3215" s="5"/>
    </row>
    <row r="3216" spans="1:4" x14ac:dyDescent="0.2">
      <c r="A3216" s="38"/>
      <c r="B3216" s="38"/>
      <c r="C3216" s="5"/>
      <c r="D3216" s="5"/>
    </row>
    <row r="3217" spans="1:4" x14ac:dyDescent="0.2">
      <c r="A3217" s="38"/>
      <c r="B3217" s="38"/>
      <c r="C3217" s="5"/>
      <c r="D3217" s="5"/>
    </row>
    <row r="3218" spans="1:4" x14ac:dyDescent="0.2">
      <c r="A3218" s="38"/>
      <c r="B3218" s="38"/>
      <c r="C3218" s="5"/>
      <c r="D3218" s="5"/>
    </row>
    <row r="3219" spans="1:4" x14ac:dyDescent="0.2">
      <c r="A3219" s="38"/>
      <c r="B3219" s="38"/>
      <c r="C3219" s="5"/>
      <c r="D3219" s="5"/>
    </row>
    <row r="3220" spans="1:4" x14ac:dyDescent="0.2">
      <c r="A3220" s="38"/>
      <c r="B3220" s="38"/>
      <c r="C3220" s="5"/>
      <c r="D3220" s="5"/>
    </row>
    <row r="3221" spans="1:4" x14ac:dyDescent="0.2">
      <c r="A3221" s="38"/>
      <c r="B3221" s="38"/>
      <c r="C3221" s="5"/>
      <c r="D3221" s="5"/>
    </row>
    <row r="3222" spans="1:4" x14ac:dyDescent="0.2">
      <c r="A3222" s="38"/>
      <c r="B3222" s="38"/>
      <c r="C3222" s="5"/>
      <c r="D3222" s="5"/>
    </row>
    <row r="3223" spans="1:4" x14ac:dyDescent="0.2">
      <c r="A3223" s="38"/>
      <c r="B3223" s="38"/>
      <c r="C3223" s="5"/>
      <c r="D3223" s="5"/>
    </row>
    <row r="3224" spans="1:4" x14ac:dyDescent="0.2">
      <c r="A3224" s="38"/>
      <c r="B3224" s="38"/>
      <c r="C3224" s="5"/>
      <c r="D3224" s="5"/>
    </row>
    <row r="3225" spans="1:4" x14ac:dyDescent="0.2">
      <c r="A3225" s="38"/>
      <c r="B3225" s="38"/>
      <c r="C3225" s="5"/>
      <c r="D3225" s="5"/>
    </row>
    <row r="3226" spans="1:4" x14ac:dyDescent="0.2">
      <c r="A3226" s="38"/>
      <c r="B3226" s="38"/>
      <c r="C3226" s="5"/>
      <c r="D3226" s="5"/>
    </row>
    <row r="3227" spans="1:4" x14ac:dyDescent="0.2">
      <c r="A3227" s="38"/>
      <c r="B3227" s="38"/>
      <c r="C3227" s="5"/>
      <c r="D3227" s="5"/>
    </row>
    <row r="3228" spans="1:4" x14ac:dyDescent="0.2">
      <c r="A3228" s="38"/>
      <c r="B3228" s="38"/>
      <c r="C3228" s="5"/>
      <c r="D3228" s="5"/>
    </row>
    <row r="3229" spans="1:4" x14ac:dyDescent="0.2">
      <c r="A3229" s="38"/>
      <c r="B3229" s="38"/>
      <c r="C3229" s="5"/>
      <c r="D3229" s="5"/>
    </row>
    <row r="3230" spans="1:4" x14ac:dyDescent="0.2">
      <c r="A3230" s="38"/>
      <c r="B3230" s="38"/>
      <c r="C3230" s="5"/>
      <c r="D3230" s="5"/>
    </row>
    <row r="3231" spans="1:4" x14ac:dyDescent="0.2">
      <c r="A3231" s="38"/>
      <c r="B3231" s="38"/>
      <c r="C3231" s="5"/>
      <c r="D3231" s="5"/>
    </row>
    <row r="3232" spans="1:4" x14ac:dyDescent="0.2">
      <c r="A3232" s="38"/>
      <c r="B3232" s="38"/>
      <c r="C3232" s="5"/>
      <c r="D3232" s="5"/>
    </row>
    <row r="3233" spans="1:4" x14ac:dyDescent="0.2">
      <c r="A3233" s="38"/>
      <c r="B3233" s="38"/>
      <c r="C3233" s="5"/>
      <c r="D3233" s="5"/>
    </row>
    <row r="3234" spans="1:4" x14ac:dyDescent="0.2">
      <c r="A3234" s="38"/>
      <c r="B3234" s="38"/>
      <c r="C3234" s="5"/>
      <c r="D3234" s="5"/>
    </row>
    <row r="3235" spans="1:4" x14ac:dyDescent="0.2">
      <c r="A3235" s="38"/>
      <c r="B3235" s="38"/>
      <c r="C3235" s="5"/>
      <c r="D3235" s="5"/>
    </row>
    <row r="3236" spans="1:4" x14ac:dyDescent="0.2">
      <c r="A3236" s="38"/>
      <c r="B3236" s="38"/>
      <c r="C3236" s="5"/>
      <c r="D3236" s="5"/>
    </row>
    <row r="3237" spans="1:4" x14ac:dyDescent="0.2">
      <c r="A3237" s="38"/>
      <c r="B3237" s="38"/>
      <c r="C3237" s="5"/>
      <c r="D3237" s="5"/>
    </row>
    <row r="3238" spans="1:4" x14ac:dyDescent="0.2">
      <c r="A3238" s="38"/>
      <c r="B3238" s="38"/>
      <c r="C3238" s="5"/>
      <c r="D3238" s="5"/>
    </row>
    <row r="3239" spans="1:4" x14ac:dyDescent="0.2">
      <c r="A3239" s="38"/>
      <c r="B3239" s="38"/>
      <c r="C3239" s="5"/>
      <c r="D3239" s="5"/>
    </row>
    <row r="3240" spans="1:4" x14ac:dyDescent="0.2">
      <c r="A3240" s="38"/>
      <c r="B3240" s="38"/>
      <c r="C3240" s="5"/>
      <c r="D3240" s="5"/>
    </row>
    <row r="3241" spans="1:4" x14ac:dyDescent="0.2">
      <c r="A3241" s="38"/>
      <c r="B3241" s="38"/>
      <c r="C3241" s="5"/>
      <c r="D3241" s="5"/>
    </row>
    <row r="3242" spans="1:4" x14ac:dyDescent="0.2">
      <c r="A3242" s="38"/>
      <c r="B3242" s="38"/>
      <c r="C3242" s="5"/>
      <c r="D3242" s="5"/>
    </row>
    <row r="3243" spans="1:4" x14ac:dyDescent="0.2">
      <c r="A3243" s="38"/>
      <c r="B3243" s="38"/>
      <c r="C3243" s="5"/>
      <c r="D3243" s="5"/>
    </row>
    <row r="3244" spans="1:4" x14ac:dyDescent="0.2">
      <c r="A3244" s="38"/>
      <c r="B3244" s="38"/>
      <c r="C3244" s="5"/>
      <c r="D3244" s="5"/>
    </row>
    <row r="3245" spans="1:4" x14ac:dyDescent="0.2">
      <c r="A3245" s="38"/>
      <c r="B3245" s="38"/>
      <c r="C3245" s="5"/>
      <c r="D3245" s="5"/>
    </row>
    <row r="3246" spans="1:4" x14ac:dyDescent="0.2">
      <c r="A3246" s="38"/>
      <c r="B3246" s="38"/>
      <c r="C3246" s="5"/>
      <c r="D3246" s="5"/>
    </row>
    <row r="3247" spans="1:4" x14ac:dyDescent="0.2">
      <c r="A3247" s="38"/>
      <c r="B3247" s="38"/>
      <c r="C3247" s="5"/>
      <c r="D3247" s="5"/>
    </row>
    <row r="3248" spans="1:4" x14ac:dyDescent="0.2">
      <c r="A3248" s="38"/>
      <c r="B3248" s="38"/>
      <c r="C3248" s="5"/>
      <c r="D3248" s="5"/>
    </row>
    <row r="3249" spans="1:4" x14ac:dyDescent="0.2">
      <c r="A3249" s="38"/>
      <c r="B3249" s="38"/>
      <c r="C3249" s="5"/>
      <c r="D3249" s="5"/>
    </row>
    <row r="3250" spans="1:4" x14ac:dyDescent="0.2">
      <c r="A3250" s="38"/>
      <c r="B3250" s="38"/>
      <c r="C3250" s="5"/>
      <c r="D3250" s="5"/>
    </row>
    <row r="3251" spans="1:4" x14ac:dyDescent="0.2">
      <c r="A3251" s="38"/>
      <c r="B3251" s="38"/>
      <c r="C3251" s="5"/>
      <c r="D3251" s="5"/>
    </row>
    <row r="3252" spans="1:4" x14ac:dyDescent="0.2">
      <c r="A3252" s="38"/>
      <c r="B3252" s="38"/>
      <c r="C3252" s="5"/>
      <c r="D3252" s="5"/>
    </row>
    <row r="3253" spans="1:4" x14ac:dyDescent="0.2">
      <c r="A3253" s="38"/>
      <c r="B3253" s="38"/>
      <c r="C3253" s="5"/>
      <c r="D3253" s="5"/>
    </row>
    <row r="3254" spans="1:4" x14ac:dyDescent="0.2">
      <c r="A3254" s="38"/>
      <c r="B3254" s="38"/>
      <c r="C3254" s="5"/>
      <c r="D3254" s="5"/>
    </row>
    <row r="3255" spans="1:4" x14ac:dyDescent="0.2">
      <c r="A3255" s="38"/>
      <c r="B3255" s="38"/>
      <c r="C3255" s="5"/>
      <c r="D3255" s="5"/>
    </row>
    <row r="3256" spans="1:4" x14ac:dyDescent="0.2">
      <c r="A3256" s="38"/>
      <c r="B3256" s="38"/>
      <c r="C3256" s="5"/>
      <c r="D3256" s="5"/>
    </row>
    <row r="3257" spans="1:4" x14ac:dyDescent="0.2">
      <c r="A3257" s="38"/>
      <c r="B3257" s="38"/>
      <c r="C3257" s="5"/>
      <c r="D3257" s="5"/>
    </row>
    <row r="3258" spans="1:4" x14ac:dyDescent="0.2">
      <c r="A3258" s="38"/>
      <c r="B3258" s="38"/>
      <c r="C3258" s="5"/>
      <c r="D3258" s="5"/>
    </row>
    <row r="3259" spans="1:4" x14ac:dyDescent="0.2">
      <c r="A3259" s="38"/>
      <c r="B3259" s="38"/>
      <c r="C3259" s="5"/>
      <c r="D3259" s="5"/>
    </row>
    <row r="3260" spans="1:4" x14ac:dyDescent="0.2">
      <c r="A3260" s="38"/>
      <c r="B3260" s="38"/>
      <c r="C3260" s="5"/>
      <c r="D3260" s="5"/>
    </row>
    <row r="3261" spans="1:4" x14ac:dyDescent="0.2">
      <c r="A3261" s="38"/>
      <c r="B3261" s="38"/>
      <c r="C3261" s="5"/>
      <c r="D3261" s="5"/>
    </row>
    <row r="3262" spans="1:4" x14ac:dyDescent="0.2">
      <c r="A3262" s="38"/>
      <c r="B3262" s="38"/>
      <c r="C3262" s="5"/>
      <c r="D3262" s="5"/>
    </row>
    <row r="3263" spans="1:4" x14ac:dyDescent="0.2">
      <c r="A3263" s="38"/>
      <c r="B3263" s="38"/>
      <c r="C3263" s="5"/>
      <c r="D3263" s="5"/>
    </row>
    <row r="3264" spans="1:4" x14ac:dyDescent="0.2">
      <c r="A3264" s="38"/>
      <c r="B3264" s="38"/>
      <c r="C3264" s="5"/>
      <c r="D3264" s="5"/>
    </row>
    <row r="3265" spans="1:4" x14ac:dyDescent="0.2">
      <c r="A3265" s="38"/>
      <c r="B3265" s="38"/>
      <c r="C3265" s="5"/>
      <c r="D3265" s="5"/>
    </row>
    <row r="3266" spans="1:4" x14ac:dyDescent="0.2">
      <c r="A3266" s="38"/>
      <c r="B3266" s="38"/>
      <c r="C3266" s="5"/>
      <c r="D3266" s="5"/>
    </row>
    <row r="3267" spans="1:4" x14ac:dyDescent="0.2">
      <c r="A3267" s="38"/>
      <c r="B3267" s="38"/>
      <c r="C3267" s="5"/>
      <c r="D3267" s="5"/>
    </row>
    <row r="3268" spans="1:4" x14ac:dyDescent="0.2">
      <c r="A3268" s="38"/>
      <c r="B3268" s="38"/>
      <c r="C3268" s="5"/>
      <c r="D3268" s="5"/>
    </row>
    <row r="3269" spans="1:4" x14ac:dyDescent="0.2">
      <c r="A3269" s="38"/>
      <c r="B3269" s="38"/>
      <c r="C3269" s="5"/>
      <c r="D3269" s="5"/>
    </row>
    <row r="3270" spans="1:4" x14ac:dyDescent="0.2">
      <c r="A3270" s="38"/>
      <c r="B3270" s="38"/>
      <c r="C3270" s="5"/>
      <c r="D3270" s="5"/>
    </row>
    <row r="3271" spans="1:4" x14ac:dyDescent="0.2">
      <c r="A3271" s="38"/>
      <c r="B3271" s="38"/>
      <c r="C3271" s="5"/>
      <c r="D3271" s="5"/>
    </row>
    <row r="3272" spans="1:4" x14ac:dyDescent="0.2">
      <c r="A3272" s="38"/>
      <c r="B3272" s="38"/>
      <c r="C3272" s="5"/>
      <c r="D3272" s="5"/>
    </row>
    <row r="3273" spans="1:4" x14ac:dyDescent="0.2">
      <c r="A3273" s="38"/>
      <c r="B3273" s="38"/>
      <c r="C3273" s="5"/>
      <c r="D3273" s="5"/>
    </row>
    <row r="3274" spans="1:4" x14ac:dyDescent="0.2">
      <c r="A3274" s="38"/>
      <c r="B3274" s="38"/>
      <c r="C3274" s="5"/>
      <c r="D3274" s="5"/>
    </row>
    <row r="3275" spans="1:4" x14ac:dyDescent="0.2">
      <c r="A3275" s="38"/>
      <c r="B3275" s="38"/>
      <c r="C3275" s="5"/>
      <c r="D3275" s="5"/>
    </row>
    <row r="3276" spans="1:4" x14ac:dyDescent="0.2">
      <c r="A3276" s="38"/>
      <c r="B3276" s="38"/>
      <c r="C3276" s="5"/>
      <c r="D3276" s="5"/>
    </row>
    <row r="3277" spans="1:4" x14ac:dyDescent="0.2">
      <c r="A3277" s="38"/>
      <c r="B3277" s="38"/>
      <c r="C3277" s="5"/>
      <c r="D3277" s="5"/>
    </row>
    <row r="3278" spans="1:4" x14ac:dyDescent="0.2">
      <c r="A3278" s="38"/>
      <c r="B3278" s="38"/>
      <c r="C3278" s="5"/>
      <c r="D3278" s="5"/>
    </row>
    <row r="3279" spans="1:4" x14ac:dyDescent="0.2">
      <c r="A3279" s="38"/>
      <c r="B3279" s="38"/>
      <c r="C3279" s="5"/>
      <c r="D3279" s="5"/>
    </row>
    <row r="3280" spans="1:4" x14ac:dyDescent="0.2">
      <c r="A3280" s="38"/>
      <c r="B3280" s="38"/>
      <c r="C3280" s="5"/>
      <c r="D3280" s="5"/>
    </row>
    <row r="3281" spans="1:4" x14ac:dyDescent="0.2">
      <c r="A3281" s="38"/>
      <c r="B3281" s="38"/>
      <c r="C3281" s="5"/>
      <c r="D3281" s="5"/>
    </row>
    <row r="3282" spans="1:4" x14ac:dyDescent="0.2">
      <c r="A3282" s="38"/>
      <c r="B3282" s="38"/>
      <c r="C3282" s="5"/>
      <c r="D3282" s="5"/>
    </row>
    <row r="3283" spans="1:4" x14ac:dyDescent="0.2">
      <c r="A3283" s="38"/>
      <c r="B3283" s="38"/>
      <c r="C3283" s="5"/>
      <c r="D3283" s="5"/>
    </row>
    <row r="3284" spans="1:4" x14ac:dyDescent="0.2">
      <c r="A3284" s="38"/>
      <c r="B3284" s="38"/>
      <c r="C3284" s="5"/>
      <c r="D3284" s="5"/>
    </row>
    <row r="3285" spans="1:4" x14ac:dyDescent="0.2">
      <c r="A3285" s="38"/>
      <c r="B3285" s="38"/>
      <c r="C3285" s="5"/>
      <c r="D3285" s="5"/>
    </row>
    <row r="3286" spans="1:4" x14ac:dyDescent="0.2">
      <c r="A3286" s="38"/>
      <c r="B3286" s="38"/>
      <c r="C3286" s="5"/>
      <c r="D3286" s="5"/>
    </row>
    <row r="3287" spans="1:4" x14ac:dyDescent="0.2">
      <c r="A3287" s="38"/>
      <c r="B3287" s="38"/>
      <c r="C3287" s="5"/>
      <c r="D3287" s="5"/>
    </row>
    <row r="3288" spans="1:4" x14ac:dyDescent="0.2">
      <c r="A3288" s="38"/>
      <c r="B3288" s="38"/>
      <c r="C3288" s="5"/>
      <c r="D3288" s="5"/>
    </row>
    <row r="3289" spans="1:4" x14ac:dyDescent="0.2">
      <c r="A3289" s="38"/>
      <c r="B3289" s="38"/>
      <c r="C3289" s="5"/>
      <c r="D3289" s="5"/>
    </row>
    <row r="3290" spans="1:4" x14ac:dyDescent="0.2">
      <c r="A3290" s="38"/>
      <c r="B3290" s="38"/>
      <c r="C3290" s="5"/>
      <c r="D3290" s="5"/>
    </row>
    <row r="3291" spans="1:4" x14ac:dyDescent="0.2">
      <c r="A3291" s="38"/>
      <c r="B3291" s="38"/>
      <c r="C3291" s="5"/>
      <c r="D3291" s="5"/>
    </row>
    <row r="3292" spans="1:4" x14ac:dyDescent="0.2">
      <c r="A3292" s="38"/>
      <c r="B3292" s="38"/>
      <c r="C3292" s="5"/>
      <c r="D3292" s="5"/>
    </row>
    <row r="3293" spans="1:4" x14ac:dyDescent="0.2">
      <c r="A3293" s="38"/>
      <c r="B3293" s="38"/>
      <c r="C3293" s="5"/>
      <c r="D3293" s="5"/>
    </row>
    <row r="3294" spans="1:4" x14ac:dyDescent="0.2">
      <c r="A3294" s="38"/>
      <c r="B3294" s="38"/>
      <c r="C3294" s="5"/>
      <c r="D3294" s="5"/>
    </row>
    <row r="3295" spans="1:4" x14ac:dyDescent="0.2">
      <c r="A3295" s="38"/>
      <c r="B3295" s="38"/>
      <c r="C3295" s="5"/>
      <c r="D3295" s="5"/>
    </row>
    <row r="3296" spans="1:4" x14ac:dyDescent="0.2">
      <c r="A3296" s="38"/>
      <c r="B3296" s="38"/>
      <c r="C3296" s="5"/>
      <c r="D3296" s="5"/>
    </row>
    <row r="3297" spans="1:4" x14ac:dyDescent="0.2">
      <c r="A3297" s="38"/>
      <c r="B3297" s="38"/>
      <c r="C3297" s="5"/>
      <c r="D3297" s="5"/>
    </row>
    <row r="3298" spans="1:4" x14ac:dyDescent="0.2">
      <c r="A3298" s="38"/>
      <c r="B3298" s="38"/>
      <c r="C3298" s="5"/>
      <c r="D3298" s="5"/>
    </row>
    <row r="3299" spans="1:4" x14ac:dyDescent="0.2">
      <c r="A3299" s="38"/>
      <c r="B3299" s="38"/>
      <c r="C3299" s="5"/>
      <c r="D3299" s="5"/>
    </row>
    <row r="3300" spans="1:4" x14ac:dyDescent="0.2">
      <c r="A3300" s="38"/>
      <c r="B3300" s="38"/>
      <c r="C3300" s="5"/>
      <c r="D3300" s="5"/>
    </row>
    <row r="3301" spans="1:4" x14ac:dyDescent="0.2">
      <c r="A3301" s="38"/>
      <c r="B3301" s="38"/>
      <c r="C3301" s="5"/>
      <c r="D3301" s="5"/>
    </row>
    <row r="3302" spans="1:4" x14ac:dyDescent="0.2">
      <c r="A3302" s="38"/>
      <c r="B3302" s="38"/>
      <c r="C3302" s="5"/>
      <c r="D3302" s="5"/>
    </row>
    <row r="3303" spans="1:4" x14ac:dyDescent="0.2">
      <c r="A3303" s="38"/>
      <c r="B3303" s="38"/>
      <c r="C3303" s="5"/>
      <c r="D3303" s="5"/>
    </row>
    <row r="3304" spans="1:4" x14ac:dyDescent="0.2">
      <c r="A3304" s="38"/>
      <c r="B3304" s="38"/>
      <c r="C3304" s="5"/>
      <c r="D3304" s="5"/>
    </row>
    <row r="3305" spans="1:4" x14ac:dyDescent="0.2">
      <c r="A3305" s="38"/>
      <c r="B3305" s="38"/>
      <c r="C3305" s="5"/>
      <c r="D3305" s="5"/>
    </row>
    <row r="3306" spans="1:4" x14ac:dyDescent="0.2">
      <c r="A3306" s="38"/>
      <c r="B3306" s="38"/>
      <c r="C3306" s="5"/>
      <c r="D3306" s="5"/>
    </row>
    <row r="3307" spans="1:4" x14ac:dyDescent="0.2">
      <c r="A3307" s="38"/>
      <c r="B3307" s="38"/>
      <c r="C3307" s="5"/>
      <c r="D3307" s="5"/>
    </row>
    <row r="3308" spans="1:4" x14ac:dyDescent="0.2">
      <c r="A3308" s="38"/>
      <c r="B3308" s="38"/>
      <c r="C3308" s="5"/>
      <c r="D3308" s="5"/>
    </row>
    <row r="3309" spans="1:4" x14ac:dyDescent="0.2">
      <c r="A3309" s="38"/>
      <c r="B3309" s="38"/>
      <c r="C3309" s="5"/>
      <c r="D3309" s="5"/>
    </row>
    <row r="3310" spans="1:4" x14ac:dyDescent="0.2">
      <c r="A3310" s="38"/>
      <c r="B3310" s="38"/>
      <c r="C3310" s="5"/>
      <c r="D3310" s="5"/>
    </row>
    <row r="3311" spans="1:4" x14ac:dyDescent="0.2">
      <c r="A3311" s="38"/>
      <c r="B3311" s="38"/>
      <c r="C3311" s="5"/>
      <c r="D3311" s="5"/>
    </row>
    <row r="3312" spans="1:4" x14ac:dyDescent="0.2">
      <c r="A3312" s="38"/>
      <c r="B3312" s="38"/>
      <c r="C3312" s="5"/>
      <c r="D3312" s="5"/>
    </row>
    <row r="3313" spans="1:4" x14ac:dyDescent="0.2">
      <c r="A3313" s="38"/>
      <c r="B3313" s="38"/>
      <c r="C3313" s="5"/>
      <c r="D3313" s="5"/>
    </row>
    <row r="3314" spans="1:4" x14ac:dyDescent="0.2">
      <c r="A3314" s="38"/>
      <c r="B3314" s="38"/>
      <c r="C3314" s="5"/>
      <c r="D3314" s="5"/>
    </row>
    <row r="3315" spans="1:4" x14ac:dyDescent="0.2">
      <c r="A3315" s="38"/>
      <c r="B3315" s="38"/>
      <c r="C3315" s="5"/>
      <c r="D3315" s="5"/>
    </row>
    <row r="3316" spans="1:4" x14ac:dyDescent="0.2">
      <c r="A3316" s="38"/>
      <c r="B3316" s="38"/>
      <c r="C3316" s="5"/>
      <c r="D3316" s="5"/>
    </row>
    <row r="3317" spans="1:4" x14ac:dyDescent="0.2">
      <c r="A3317" s="38"/>
      <c r="B3317" s="38"/>
      <c r="C3317" s="5"/>
      <c r="D3317" s="5"/>
    </row>
    <row r="3318" spans="1:4" x14ac:dyDescent="0.2">
      <c r="A3318" s="38"/>
      <c r="B3318" s="38"/>
      <c r="C3318" s="5"/>
      <c r="D3318" s="5"/>
    </row>
    <row r="3319" spans="1:4" x14ac:dyDescent="0.2">
      <c r="A3319" s="38"/>
      <c r="B3319" s="38"/>
      <c r="C3319" s="5"/>
      <c r="D3319" s="5"/>
    </row>
    <row r="3320" spans="1:4" x14ac:dyDescent="0.2">
      <c r="A3320" s="38"/>
      <c r="B3320" s="38"/>
      <c r="C3320" s="5"/>
      <c r="D3320" s="5"/>
    </row>
    <row r="3321" spans="1:4" x14ac:dyDescent="0.2">
      <c r="A3321" s="38"/>
      <c r="B3321" s="38"/>
      <c r="C3321" s="5"/>
      <c r="D3321" s="5"/>
    </row>
    <row r="3322" spans="1:4" x14ac:dyDescent="0.2">
      <c r="A3322" s="38"/>
      <c r="B3322" s="38"/>
      <c r="C3322" s="5"/>
      <c r="D3322" s="5"/>
    </row>
    <row r="3323" spans="1:4" x14ac:dyDescent="0.2">
      <c r="A3323" s="38"/>
      <c r="B3323" s="38"/>
      <c r="D3323" s="5"/>
    </row>
    <row r="3324" spans="1:4" x14ac:dyDescent="0.2">
      <c r="A3324" s="38"/>
      <c r="B3324" s="38"/>
      <c r="D3324" s="5"/>
    </row>
    <row r="3325" spans="1:4" x14ac:dyDescent="0.2">
      <c r="A3325" s="38"/>
      <c r="B3325" s="38"/>
      <c r="C3325" s="5"/>
      <c r="D3325" s="5"/>
    </row>
    <row r="3326" spans="1:4" x14ac:dyDescent="0.2">
      <c r="A3326" s="38"/>
      <c r="B3326" s="38"/>
      <c r="C3326" s="5"/>
      <c r="D3326" s="5"/>
    </row>
    <row r="3327" spans="1:4" x14ac:dyDescent="0.2">
      <c r="A3327" s="38"/>
      <c r="B3327" s="38"/>
      <c r="C3327" s="5"/>
      <c r="D3327" s="5"/>
    </row>
    <row r="3328" spans="1:4" x14ac:dyDescent="0.2">
      <c r="A3328" s="38"/>
      <c r="B3328" s="38"/>
      <c r="C3328" s="5"/>
      <c r="D3328" s="5"/>
    </row>
    <row r="3329" spans="1:4" x14ac:dyDescent="0.2">
      <c r="A3329" s="38"/>
      <c r="B3329" s="38"/>
      <c r="C3329" s="5"/>
      <c r="D3329" s="5"/>
    </row>
    <row r="3330" spans="1:4" x14ac:dyDescent="0.2">
      <c r="A3330" s="38"/>
      <c r="B3330" s="38"/>
      <c r="D3330" s="5"/>
    </row>
    <row r="3331" spans="1:4" x14ac:dyDescent="0.2">
      <c r="A3331" s="38"/>
      <c r="B3331" s="38"/>
      <c r="C3331" s="5"/>
      <c r="D3331" s="5"/>
    </row>
    <row r="3332" spans="1:4" x14ac:dyDescent="0.2">
      <c r="A3332" s="38"/>
      <c r="B3332" s="38"/>
      <c r="C3332" s="5"/>
      <c r="D3332" s="5"/>
    </row>
    <row r="3333" spans="1:4" x14ac:dyDescent="0.2">
      <c r="A3333" s="38"/>
      <c r="B3333" s="38"/>
      <c r="C3333" s="5"/>
      <c r="D3333" s="5"/>
    </row>
    <row r="3334" spans="1:4" x14ac:dyDescent="0.2">
      <c r="A3334" s="38"/>
      <c r="B3334" s="38"/>
      <c r="C3334" s="5"/>
      <c r="D3334" s="5"/>
    </row>
    <row r="3335" spans="1:4" x14ac:dyDescent="0.2">
      <c r="A3335" s="38"/>
      <c r="B3335" s="38"/>
      <c r="D3335" s="5"/>
    </row>
    <row r="3336" spans="1:4" x14ac:dyDescent="0.2">
      <c r="A3336" s="38"/>
      <c r="B3336" s="38"/>
      <c r="C3336" s="5"/>
      <c r="D3336" s="5"/>
    </row>
    <row r="3337" spans="1:4" x14ac:dyDescent="0.2">
      <c r="A3337" s="38"/>
      <c r="B3337" s="38"/>
      <c r="C3337" s="5"/>
      <c r="D3337" s="5"/>
    </row>
    <row r="3338" spans="1:4" x14ac:dyDescent="0.2">
      <c r="A3338" s="38"/>
      <c r="B3338" s="38"/>
      <c r="C3338" s="5"/>
      <c r="D3338" s="5"/>
    </row>
    <row r="3339" spans="1:4" x14ac:dyDescent="0.2">
      <c r="A3339" s="38"/>
      <c r="B3339" s="38"/>
      <c r="C3339" s="5"/>
      <c r="D3339" s="5"/>
    </row>
    <row r="3340" spans="1:4" x14ac:dyDescent="0.2">
      <c r="A3340" s="38"/>
      <c r="B3340" s="38"/>
      <c r="C3340" s="5"/>
      <c r="D3340" s="5"/>
    </row>
    <row r="3341" spans="1:4" x14ac:dyDescent="0.2">
      <c r="A3341" s="38"/>
      <c r="B3341" s="38"/>
      <c r="C3341" s="5"/>
      <c r="D3341" s="5"/>
    </row>
    <row r="3342" spans="1:4" x14ac:dyDescent="0.2">
      <c r="A3342" s="38"/>
      <c r="B3342" s="38"/>
      <c r="C3342" s="5"/>
      <c r="D3342" s="5"/>
    </row>
    <row r="3343" spans="1:4" x14ac:dyDescent="0.2">
      <c r="A3343" s="38"/>
      <c r="B3343" s="38"/>
      <c r="C3343" s="5"/>
      <c r="D3343" s="5"/>
    </row>
    <row r="3344" spans="1:4" x14ac:dyDescent="0.2">
      <c r="A3344" s="38"/>
      <c r="B3344" s="38"/>
      <c r="C3344" s="5"/>
      <c r="D3344" s="5"/>
    </row>
    <row r="3345" spans="1:4" x14ac:dyDescent="0.2">
      <c r="A3345" s="38"/>
      <c r="B3345" s="38"/>
      <c r="C3345" s="5"/>
      <c r="D3345" s="5"/>
    </row>
    <row r="3346" spans="1:4" x14ac:dyDescent="0.2">
      <c r="A3346" s="38"/>
      <c r="B3346" s="38"/>
      <c r="C3346" s="5"/>
      <c r="D3346" s="5"/>
    </row>
    <row r="3347" spans="1:4" x14ac:dyDescent="0.2">
      <c r="A3347" s="38"/>
      <c r="B3347" s="38"/>
      <c r="C3347" s="5"/>
      <c r="D3347" s="5"/>
    </row>
    <row r="3348" spans="1:4" x14ac:dyDescent="0.2">
      <c r="A3348" s="38"/>
      <c r="B3348" s="38"/>
      <c r="C3348" s="5"/>
      <c r="D3348" s="5"/>
    </row>
    <row r="3349" spans="1:4" x14ac:dyDescent="0.2">
      <c r="A3349" s="38"/>
      <c r="B3349" s="38"/>
      <c r="C3349" s="5"/>
      <c r="D3349" s="5"/>
    </row>
    <row r="3350" spans="1:4" x14ac:dyDescent="0.2">
      <c r="A3350" s="38"/>
      <c r="B3350" s="38"/>
      <c r="C3350" s="5"/>
      <c r="D3350" s="5"/>
    </row>
    <row r="3351" spans="1:4" x14ac:dyDescent="0.2">
      <c r="A3351" s="38"/>
      <c r="B3351" s="38"/>
      <c r="C3351" s="5"/>
      <c r="D3351" s="5"/>
    </row>
    <row r="3352" spans="1:4" x14ac:dyDescent="0.2">
      <c r="A3352" s="38"/>
      <c r="B3352" s="38"/>
      <c r="C3352" s="5"/>
      <c r="D3352" s="5"/>
    </row>
    <row r="3353" spans="1:4" x14ac:dyDescent="0.2">
      <c r="A3353" s="38"/>
      <c r="B3353" s="38"/>
      <c r="C3353" s="5"/>
      <c r="D3353" s="5"/>
    </row>
    <row r="3354" spans="1:4" x14ac:dyDescent="0.2">
      <c r="A3354" s="38"/>
      <c r="B3354" s="38"/>
      <c r="C3354" s="5"/>
      <c r="D3354" s="5"/>
    </row>
    <row r="3355" spans="1:4" x14ac:dyDescent="0.2">
      <c r="A3355" s="38"/>
      <c r="B3355" s="38"/>
      <c r="C3355" s="5"/>
      <c r="D3355" s="5"/>
    </row>
    <row r="3356" spans="1:4" x14ac:dyDescent="0.2">
      <c r="A3356" s="38"/>
      <c r="B3356" s="38"/>
      <c r="C3356" s="5"/>
      <c r="D3356" s="5"/>
    </row>
    <row r="3357" spans="1:4" x14ac:dyDescent="0.2">
      <c r="A3357" s="38"/>
      <c r="B3357" s="38"/>
      <c r="C3357" s="5"/>
      <c r="D3357" s="5"/>
    </row>
    <row r="3358" spans="1:4" x14ac:dyDescent="0.2">
      <c r="A3358" s="38"/>
      <c r="B3358" s="38"/>
      <c r="C3358" s="5"/>
      <c r="D3358" s="5"/>
    </row>
    <row r="3359" spans="1:4" x14ac:dyDescent="0.2">
      <c r="A3359" s="38"/>
      <c r="B3359" s="38"/>
      <c r="C3359" s="5"/>
      <c r="D3359" s="5"/>
    </row>
    <row r="3360" spans="1:4" x14ac:dyDescent="0.2">
      <c r="A3360" s="38"/>
      <c r="B3360" s="38"/>
      <c r="C3360" s="5"/>
      <c r="D3360" s="5"/>
    </row>
    <row r="3361" spans="1:4" x14ac:dyDescent="0.2">
      <c r="A3361" s="38"/>
      <c r="B3361" s="38"/>
      <c r="C3361" s="5"/>
      <c r="D3361" s="5"/>
    </row>
    <row r="3362" spans="1:4" x14ac:dyDescent="0.2">
      <c r="A3362" s="38"/>
      <c r="B3362" s="38"/>
      <c r="C3362" s="5"/>
      <c r="D3362" s="5"/>
    </row>
    <row r="3363" spans="1:4" x14ac:dyDescent="0.2">
      <c r="A3363" s="38"/>
      <c r="B3363" s="38"/>
      <c r="C3363" s="5"/>
      <c r="D3363" s="5"/>
    </row>
    <row r="3364" spans="1:4" x14ac:dyDescent="0.2">
      <c r="A3364" s="38"/>
      <c r="B3364" s="38"/>
      <c r="C3364" s="5"/>
      <c r="D3364" s="5"/>
    </row>
    <row r="3365" spans="1:4" x14ac:dyDescent="0.2">
      <c r="A3365" s="38"/>
      <c r="B3365" s="38"/>
      <c r="C3365" s="5"/>
      <c r="D3365" s="5"/>
    </row>
    <row r="3366" spans="1:4" x14ac:dyDescent="0.2">
      <c r="A3366" s="38"/>
      <c r="B3366" s="38"/>
      <c r="C3366" s="5"/>
      <c r="D3366" s="5"/>
    </row>
    <row r="3367" spans="1:4" x14ac:dyDescent="0.2">
      <c r="A3367" s="38"/>
      <c r="B3367" s="38"/>
      <c r="C3367" s="5"/>
      <c r="D3367" s="5"/>
    </row>
    <row r="3368" spans="1:4" x14ac:dyDescent="0.2">
      <c r="A3368" s="38"/>
      <c r="B3368" s="38"/>
      <c r="C3368" s="5"/>
      <c r="D3368" s="5"/>
    </row>
    <row r="3369" spans="1:4" x14ac:dyDescent="0.2">
      <c r="A3369" s="38"/>
      <c r="B3369" s="38"/>
      <c r="C3369" s="5"/>
      <c r="D3369" s="5"/>
    </row>
    <row r="3370" spans="1:4" x14ac:dyDescent="0.2">
      <c r="A3370" s="38"/>
      <c r="B3370" s="38"/>
      <c r="C3370" s="5"/>
      <c r="D3370" s="5"/>
    </row>
    <row r="3371" spans="1:4" x14ac:dyDescent="0.2">
      <c r="A3371" s="38"/>
      <c r="B3371" s="38"/>
      <c r="C3371" s="5"/>
      <c r="D3371" s="5"/>
    </row>
    <row r="3372" spans="1:4" x14ac:dyDescent="0.2">
      <c r="A3372" s="38"/>
      <c r="B3372" s="38"/>
      <c r="C3372" s="5"/>
      <c r="D3372" s="5"/>
    </row>
    <row r="3373" spans="1:4" x14ac:dyDescent="0.2">
      <c r="A3373" s="38"/>
      <c r="B3373" s="38"/>
      <c r="C3373" s="5"/>
      <c r="D3373" s="5"/>
    </row>
    <row r="3374" spans="1:4" x14ac:dyDescent="0.2">
      <c r="A3374" s="38"/>
      <c r="B3374" s="38"/>
      <c r="C3374" s="5"/>
      <c r="D3374" s="5"/>
    </row>
    <row r="3375" spans="1:4" x14ac:dyDescent="0.2">
      <c r="A3375" s="38"/>
      <c r="B3375" s="38"/>
      <c r="C3375" s="5"/>
      <c r="D3375" s="5"/>
    </row>
    <row r="3376" spans="1:4" x14ac:dyDescent="0.2">
      <c r="A3376" s="38"/>
      <c r="B3376" s="38"/>
      <c r="D3376" s="5"/>
    </row>
    <row r="3377" spans="1:4" x14ac:dyDescent="0.2">
      <c r="A3377" s="38"/>
      <c r="B3377" s="38"/>
      <c r="D3377" s="5"/>
    </row>
    <row r="3378" spans="1:4" x14ac:dyDescent="0.2">
      <c r="A3378" s="38"/>
      <c r="B3378" s="38"/>
      <c r="C3378" s="5"/>
      <c r="D3378" s="5"/>
    </row>
    <row r="3379" spans="1:4" x14ac:dyDescent="0.2">
      <c r="A3379" s="38"/>
      <c r="B3379" s="38"/>
      <c r="C3379" s="5"/>
      <c r="D3379" s="5"/>
    </row>
    <row r="3380" spans="1:4" x14ac:dyDescent="0.2">
      <c r="A3380" s="38"/>
      <c r="B3380" s="38"/>
      <c r="C3380" s="5"/>
      <c r="D3380" s="5"/>
    </row>
    <row r="3381" spans="1:4" x14ac:dyDescent="0.2">
      <c r="A3381" s="38"/>
      <c r="B3381" s="38"/>
      <c r="C3381" s="5"/>
      <c r="D3381" s="5"/>
    </row>
    <row r="3382" spans="1:4" x14ac:dyDescent="0.2">
      <c r="A3382" s="38"/>
      <c r="B3382" s="38"/>
      <c r="C3382" s="5"/>
      <c r="D3382" s="5"/>
    </row>
    <row r="3383" spans="1:4" x14ac:dyDescent="0.2">
      <c r="A3383" s="38"/>
      <c r="B3383" s="38"/>
      <c r="C3383" s="5"/>
      <c r="D3383" s="5"/>
    </row>
    <row r="3384" spans="1:4" x14ac:dyDescent="0.2">
      <c r="A3384" s="38"/>
      <c r="B3384" s="38"/>
      <c r="C3384" s="5"/>
      <c r="D3384" s="5"/>
    </row>
    <row r="3385" spans="1:4" x14ac:dyDescent="0.2">
      <c r="A3385" s="38"/>
      <c r="B3385" s="38"/>
      <c r="C3385" s="5"/>
      <c r="D3385" s="5"/>
    </row>
    <row r="3386" spans="1:4" x14ac:dyDescent="0.2">
      <c r="A3386" s="38"/>
      <c r="B3386" s="38"/>
      <c r="C3386" s="5"/>
      <c r="D3386" s="5"/>
    </row>
    <row r="3387" spans="1:4" x14ac:dyDescent="0.2">
      <c r="A3387" s="38"/>
      <c r="B3387" s="38"/>
      <c r="C3387" s="5"/>
      <c r="D3387" s="5"/>
    </row>
    <row r="3388" spans="1:4" x14ac:dyDescent="0.2">
      <c r="A3388" s="38"/>
      <c r="B3388" s="38"/>
      <c r="C3388" s="5"/>
      <c r="D3388" s="5"/>
    </row>
    <row r="3389" spans="1:4" x14ac:dyDescent="0.2">
      <c r="A3389" s="38"/>
      <c r="B3389" s="38"/>
      <c r="C3389" s="5"/>
      <c r="D3389" s="5"/>
    </row>
    <row r="3390" spans="1:4" x14ac:dyDescent="0.2">
      <c r="A3390" s="38"/>
      <c r="B3390" s="38"/>
      <c r="D3390" s="5"/>
    </row>
    <row r="3391" spans="1:4" x14ac:dyDescent="0.2">
      <c r="A3391" s="38"/>
      <c r="B3391" s="38"/>
      <c r="C3391" s="5"/>
      <c r="D3391" s="5"/>
    </row>
    <row r="3392" spans="1:4" x14ac:dyDescent="0.2">
      <c r="A3392" s="38"/>
      <c r="B3392" s="38"/>
      <c r="C3392" s="5"/>
      <c r="D3392" s="5"/>
    </row>
    <row r="3393" spans="1:4" x14ac:dyDescent="0.2">
      <c r="A3393" s="38"/>
      <c r="B3393" s="38"/>
      <c r="C3393" s="5"/>
      <c r="D3393" s="5"/>
    </row>
    <row r="3394" spans="1:4" x14ac:dyDescent="0.2">
      <c r="A3394" s="38"/>
      <c r="B3394" s="38"/>
      <c r="C3394" s="5"/>
      <c r="D3394" s="5"/>
    </row>
    <row r="3395" spans="1:4" x14ac:dyDescent="0.2">
      <c r="A3395" s="38"/>
      <c r="B3395" s="38"/>
      <c r="C3395" s="5"/>
      <c r="D3395" s="5"/>
    </row>
    <row r="3396" spans="1:4" x14ac:dyDescent="0.2">
      <c r="A3396" s="38"/>
      <c r="B3396" s="38"/>
      <c r="D3396" s="5"/>
    </row>
    <row r="3397" spans="1:4" x14ac:dyDescent="0.2">
      <c r="A3397" s="38"/>
      <c r="B3397" s="38"/>
      <c r="C3397" s="5"/>
      <c r="D3397" s="5"/>
    </row>
    <row r="3398" spans="1:4" x14ac:dyDescent="0.2">
      <c r="A3398" s="38"/>
      <c r="B3398" s="38"/>
      <c r="C3398" s="5"/>
      <c r="D3398" s="5"/>
    </row>
    <row r="3399" spans="1:4" x14ac:dyDescent="0.2">
      <c r="A3399" s="38"/>
      <c r="B3399" s="38"/>
      <c r="C3399" s="5"/>
      <c r="D3399" s="5"/>
    </row>
    <row r="3400" spans="1:4" x14ac:dyDescent="0.2">
      <c r="A3400" s="38"/>
      <c r="B3400" s="38"/>
      <c r="C3400" s="5"/>
      <c r="D3400" s="5"/>
    </row>
    <row r="3401" spans="1:4" x14ac:dyDescent="0.2">
      <c r="A3401" s="38"/>
      <c r="B3401" s="38"/>
      <c r="C3401" s="5"/>
      <c r="D3401" s="5"/>
    </row>
    <row r="3402" spans="1:4" x14ac:dyDescent="0.2">
      <c r="A3402" s="38"/>
      <c r="B3402" s="38"/>
      <c r="C3402" s="5"/>
      <c r="D3402" s="5"/>
    </row>
    <row r="3403" spans="1:4" x14ac:dyDescent="0.2">
      <c r="A3403" s="38"/>
      <c r="B3403" s="38"/>
      <c r="C3403" s="5"/>
      <c r="D3403" s="5"/>
    </row>
    <row r="3404" spans="1:4" x14ac:dyDescent="0.2">
      <c r="A3404" s="38"/>
      <c r="B3404" s="38"/>
      <c r="C3404" s="5"/>
      <c r="D3404" s="5"/>
    </row>
    <row r="3405" spans="1:4" x14ac:dyDescent="0.2">
      <c r="A3405" s="38"/>
      <c r="B3405" s="38"/>
      <c r="C3405" s="5"/>
      <c r="D3405" s="5"/>
    </row>
    <row r="3406" spans="1:4" x14ac:dyDescent="0.2">
      <c r="A3406" s="38"/>
      <c r="B3406" s="38"/>
      <c r="C3406" s="5"/>
      <c r="D3406" s="5"/>
    </row>
    <row r="3407" spans="1:4" x14ac:dyDescent="0.2">
      <c r="A3407" s="38"/>
      <c r="B3407" s="38"/>
      <c r="C3407" s="5"/>
      <c r="D3407" s="5"/>
    </row>
    <row r="3408" spans="1:4" x14ac:dyDescent="0.2">
      <c r="A3408" s="38"/>
      <c r="B3408" s="38"/>
      <c r="C3408" s="5"/>
      <c r="D3408" s="5"/>
    </row>
    <row r="3409" spans="1:4" x14ac:dyDescent="0.2">
      <c r="A3409" s="38"/>
      <c r="B3409" s="38"/>
      <c r="C3409" s="5"/>
      <c r="D3409" s="5"/>
    </row>
    <row r="3410" spans="1:4" x14ac:dyDescent="0.2">
      <c r="A3410" s="38"/>
      <c r="B3410" s="38"/>
      <c r="C3410" s="5"/>
      <c r="D3410" s="5"/>
    </row>
    <row r="3411" spans="1:4" x14ac:dyDescent="0.2">
      <c r="A3411" s="38"/>
      <c r="B3411" s="38"/>
      <c r="C3411" s="5"/>
      <c r="D3411" s="5"/>
    </row>
    <row r="3412" spans="1:4" x14ac:dyDescent="0.2">
      <c r="A3412" s="38"/>
      <c r="B3412" s="38"/>
      <c r="C3412" s="5"/>
      <c r="D3412" s="5"/>
    </row>
    <row r="3413" spans="1:4" x14ac:dyDescent="0.2">
      <c r="A3413" s="38"/>
      <c r="B3413" s="38"/>
      <c r="C3413" s="5"/>
      <c r="D3413" s="5"/>
    </row>
    <row r="3414" spans="1:4" x14ac:dyDescent="0.2">
      <c r="A3414" s="38"/>
      <c r="B3414" s="38"/>
      <c r="C3414" s="5"/>
      <c r="D3414" s="5"/>
    </row>
    <row r="3415" spans="1:4" x14ac:dyDescent="0.2">
      <c r="A3415" s="38"/>
      <c r="B3415" s="38"/>
      <c r="C3415" s="5"/>
      <c r="D3415" s="5"/>
    </row>
    <row r="3416" spans="1:4" x14ac:dyDescent="0.2">
      <c r="A3416" s="38"/>
      <c r="B3416" s="38"/>
      <c r="C3416" s="5"/>
      <c r="D3416" s="5"/>
    </row>
    <row r="3417" spans="1:4" x14ac:dyDescent="0.2">
      <c r="A3417" s="38"/>
      <c r="B3417" s="38"/>
      <c r="C3417" s="5"/>
      <c r="D3417" s="5"/>
    </row>
    <row r="3418" spans="1:4" x14ac:dyDescent="0.2">
      <c r="A3418" s="38"/>
      <c r="B3418" s="38"/>
      <c r="C3418" s="5"/>
      <c r="D3418" s="5"/>
    </row>
    <row r="3419" spans="1:4" x14ac:dyDescent="0.2">
      <c r="A3419" s="38"/>
      <c r="B3419" s="38"/>
      <c r="C3419" s="5"/>
      <c r="D3419" s="5"/>
    </row>
    <row r="3420" spans="1:4" x14ac:dyDescent="0.2">
      <c r="A3420" s="38"/>
      <c r="B3420" s="38"/>
      <c r="C3420" s="5"/>
      <c r="D3420" s="5"/>
    </row>
    <row r="3421" spans="1:4" x14ac:dyDescent="0.2">
      <c r="A3421" s="38"/>
      <c r="B3421" s="38"/>
      <c r="C3421" s="5"/>
      <c r="D3421" s="5"/>
    </row>
    <row r="3422" spans="1:4" x14ac:dyDescent="0.2">
      <c r="A3422" s="38"/>
      <c r="B3422" s="38"/>
      <c r="C3422" s="5"/>
      <c r="D3422" s="5"/>
    </row>
    <row r="3423" spans="1:4" x14ac:dyDescent="0.2">
      <c r="A3423" s="38"/>
      <c r="B3423" s="38"/>
      <c r="C3423" s="5"/>
      <c r="D3423" s="5"/>
    </row>
    <row r="3424" spans="1:4" x14ac:dyDescent="0.2">
      <c r="A3424" s="38"/>
      <c r="B3424" s="38"/>
      <c r="C3424" s="5"/>
      <c r="D3424" s="5"/>
    </row>
    <row r="3425" spans="1:4" x14ac:dyDescent="0.2">
      <c r="A3425" s="38"/>
      <c r="B3425" s="38"/>
      <c r="C3425" s="5"/>
      <c r="D3425" s="5"/>
    </row>
    <row r="3426" spans="1:4" x14ac:dyDescent="0.2">
      <c r="A3426" s="38"/>
      <c r="B3426" s="38"/>
      <c r="C3426" s="5"/>
      <c r="D3426" s="5"/>
    </row>
    <row r="3427" spans="1:4" x14ac:dyDescent="0.2">
      <c r="A3427" s="38"/>
      <c r="B3427" s="38"/>
      <c r="C3427" s="5"/>
      <c r="D3427" s="5"/>
    </row>
    <row r="3428" spans="1:4" x14ac:dyDescent="0.2">
      <c r="A3428" s="38"/>
      <c r="B3428" s="38"/>
      <c r="C3428" s="5"/>
      <c r="D3428" s="5"/>
    </row>
    <row r="3429" spans="1:4" x14ac:dyDescent="0.2">
      <c r="A3429" s="38"/>
      <c r="B3429" s="38"/>
      <c r="C3429" s="5"/>
      <c r="D3429" s="5"/>
    </row>
    <row r="3430" spans="1:4" x14ac:dyDescent="0.2">
      <c r="A3430" s="38"/>
      <c r="B3430" s="38"/>
      <c r="C3430" s="5"/>
      <c r="D3430" s="5"/>
    </row>
    <row r="3431" spans="1:4" x14ac:dyDescent="0.2">
      <c r="A3431" s="38"/>
      <c r="B3431" s="38"/>
      <c r="C3431" s="5"/>
      <c r="D3431" s="5"/>
    </row>
    <row r="3432" spans="1:4" x14ac:dyDescent="0.2">
      <c r="A3432" s="38"/>
      <c r="B3432" s="38"/>
      <c r="C3432" s="5"/>
      <c r="D3432" s="5"/>
    </row>
    <row r="3433" spans="1:4" x14ac:dyDescent="0.2">
      <c r="A3433" s="38"/>
      <c r="B3433" s="38"/>
      <c r="C3433" s="5"/>
      <c r="D3433" s="5"/>
    </row>
    <row r="3434" spans="1:4" x14ac:dyDescent="0.2">
      <c r="A3434" s="38"/>
      <c r="B3434" s="38"/>
      <c r="C3434" s="5"/>
      <c r="D3434" s="5"/>
    </row>
    <row r="3435" spans="1:4" x14ac:dyDescent="0.2">
      <c r="A3435" s="38"/>
      <c r="B3435" s="38"/>
      <c r="C3435" s="5"/>
      <c r="D3435" s="5"/>
    </row>
    <row r="3436" spans="1:4" x14ac:dyDescent="0.2">
      <c r="A3436" s="38"/>
      <c r="B3436" s="38"/>
      <c r="C3436" s="5"/>
      <c r="D3436" s="5"/>
    </row>
    <row r="3437" spans="1:4" x14ac:dyDescent="0.2">
      <c r="A3437" s="38"/>
      <c r="B3437" s="38"/>
      <c r="C3437" s="5"/>
      <c r="D3437" s="5"/>
    </row>
    <row r="3438" spans="1:4" x14ac:dyDescent="0.2">
      <c r="A3438" s="38"/>
      <c r="B3438" s="38"/>
      <c r="C3438" s="5"/>
      <c r="D3438" s="5"/>
    </row>
    <row r="3439" spans="1:4" x14ac:dyDescent="0.2">
      <c r="A3439" s="38"/>
      <c r="B3439" s="38"/>
      <c r="C3439" s="5"/>
      <c r="D3439" s="5"/>
    </row>
    <row r="3440" spans="1:4" x14ac:dyDescent="0.2">
      <c r="A3440" s="38"/>
      <c r="B3440" s="38"/>
      <c r="C3440" s="5"/>
      <c r="D3440" s="5"/>
    </row>
    <row r="3441" spans="1:4" x14ac:dyDescent="0.2">
      <c r="A3441" s="38"/>
      <c r="B3441" s="38"/>
      <c r="C3441" s="5"/>
      <c r="D3441" s="5"/>
    </row>
    <row r="3442" spans="1:4" x14ac:dyDescent="0.2">
      <c r="A3442" s="38"/>
      <c r="B3442" s="38"/>
      <c r="C3442" s="5"/>
      <c r="D3442" s="5"/>
    </row>
    <row r="3443" spans="1:4" x14ac:dyDescent="0.2">
      <c r="A3443" s="38"/>
      <c r="B3443" s="38"/>
      <c r="C3443" s="5"/>
      <c r="D3443" s="5"/>
    </row>
    <row r="3444" spans="1:4" x14ac:dyDescent="0.2">
      <c r="A3444" s="38"/>
      <c r="B3444" s="38"/>
      <c r="C3444" s="5"/>
      <c r="D3444" s="5"/>
    </row>
    <row r="3445" spans="1:4" x14ac:dyDescent="0.2">
      <c r="A3445" s="38"/>
      <c r="B3445" s="38"/>
      <c r="C3445" s="5"/>
      <c r="D3445" s="5"/>
    </row>
    <row r="3446" spans="1:4" x14ac:dyDescent="0.2">
      <c r="A3446" s="38"/>
      <c r="B3446" s="38"/>
      <c r="C3446" s="5"/>
      <c r="D3446" s="5"/>
    </row>
    <row r="3447" spans="1:4" x14ac:dyDescent="0.2">
      <c r="A3447" s="38"/>
      <c r="B3447" s="38"/>
      <c r="C3447" s="5"/>
      <c r="D3447" s="5"/>
    </row>
    <row r="3448" spans="1:4" x14ac:dyDescent="0.2">
      <c r="A3448" s="38"/>
      <c r="B3448" s="38"/>
      <c r="C3448" s="5"/>
      <c r="D3448" s="5"/>
    </row>
    <row r="3449" spans="1:4" x14ac:dyDescent="0.2">
      <c r="A3449" s="38"/>
      <c r="B3449" s="38"/>
      <c r="C3449" s="5"/>
      <c r="D3449" s="5"/>
    </row>
    <row r="3450" spans="1:4" x14ac:dyDescent="0.2">
      <c r="A3450" s="38"/>
      <c r="B3450" s="38"/>
      <c r="C3450" s="5"/>
      <c r="D3450" s="5"/>
    </row>
    <row r="3451" spans="1:4" x14ac:dyDescent="0.2">
      <c r="A3451" s="38"/>
      <c r="B3451" s="38"/>
      <c r="C3451" s="5"/>
      <c r="D3451" s="5"/>
    </row>
    <row r="3452" spans="1:4" x14ac:dyDescent="0.2">
      <c r="A3452" s="38"/>
      <c r="B3452" s="38"/>
      <c r="C3452" s="5"/>
      <c r="D3452" s="5"/>
    </row>
    <row r="3453" spans="1:4" x14ac:dyDescent="0.2">
      <c r="A3453" s="38"/>
      <c r="B3453" s="38"/>
      <c r="C3453" s="5"/>
      <c r="D3453" s="5"/>
    </row>
    <row r="3454" spans="1:4" x14ac:dyDescent="0.2">
      <c r="A3454" s="38"/>
      <c r="B3454" s="38"/>
      <c r="C3454" s="5"/>
      <c r="D3454" s="5"/>
    </row>
    <row r="3455" spans="1:4" x14ac:dyDescent="0.2">
      <c r="A3455" s="38"/>
      <c r="B3455" s="38"/>
      <c r="C3455" s="5"/>
      <c r="D3455" s="5"/>
    </row>
    <row r="3456" spans="1:4" x14ac:dyDescent="0.2">
      <c r="A3456" s="38"/>
      <c r="B3456" s="38"/>
      <c r="C3456" s="5"/>
      <c r="D3456" s="5"/>
    </row>
    <row r="3457" spans="1:4" x14ac:dyDescent="0.2">
      <c r="A3457" s="38"/>
      <c r="B3457" s="38"/>
      <c r="C3457" s="5"/>
      <c r="D3457" s="5"/>
    </row>
    <row r="3458" spans="1:4" x14ac:dyDescent="0.2">
      <c r="A3458" s="38"/>
      <c r="B3458" s="38"/>
      <c r="C3458" s="5"/>
      <c r="D3458" s="5"/>
    </row>
    <row r="3459" spans="1:4" x14ac:dyDescent="0.2">
      <c r="A3459" s="38"/>
      <c r="B3459" s="38"/>
      <c r="C3459" s="5"/>
      <c r="D3459" s="5"/>
    </row>
    <row r="3460" spans="1:4" x14ac:dyDescent="0.2">
      <c r="A3460" s="38"/>
      <c r="B3460" s="38"/>
      <c r="C3460" s="5"/>
      <c r="D3460" s="5"/>
    </row>
    <row r="3461" spans="1:4" x14ac:dyDescent="0.2">
      <c r="A3461" s="38"/>
      <c r="B3461" s="38"/>
      <c r="C3461" s="5"/>
      <c r="D3461" s="5"/>
    </row>
    <row r="3462" spans="1:4" x14ac:dyDescent="0.2">
      <c r="A3462" s="38"/>
      <c r="B3462" s="38"/>
      <c r="C3462" s="5"/>
      <c r="D3462" s="5"/>
    </row>
    <row r="3463" spans="1:4" x14ac:dyDescent="0.2">
      <c r="A3463" s="38"/>
      <c r="B3463" s="38"/>
      <c r="D3463" s="5"/>
    </row>
    <row r="3464" spans="1:4" x14ac:dyDescent="0.2">
      <c r="A3464" s="38"/>
      <c r="B3464" s="38"/>
      <c r="C3464" s="5"/>
      <c r="D3464" s="5"/>
    </row>
    <row r="3465" spans="1:4" x14ac:dyDescent="0.2">
      <c r="A3465" s="38"/>
      <c r="B3465" s="38"/>
      <c r="C3465" s="5"/>
      <c r="D3465" s="5"/>
    </row>
    <row r="3466" spans="1:4" x14ac:dyDescent="0.2">
      <c r="A3466" s="38"/>
      <c r="B3466" s="38"/>
      <c r="C3466" s="5"/>
      <c r="D3466" s="5"/>
    </row>
    <row r="3467" spans="1:4" x14ac:dyDescent="0.2">
      <c r="A3467" s="38"/>
      <c r="B3467" s="38"/>
      <c r="C3467" s="5"/>
      <c r="D3467" s="5"/>
    </row>
    <row r="3468" spans="1:4" x14ac:dyDescent="0.2">
      <c r="A3468" s="38"/>
      <c r="B3468" s="38"/>
      <c r="C3468" s="5"/>
      <c r="D3468" s="5"/>
    </row>
    <row r="3469" spans="1:4" x14ac:dyDescent="0.2">
      <c r="A3469" s="38"/>
      <c r="B3469" s="38"/>
      <c r="C3469" s="5"/>
      <c r="D3469" s="5"/>
    </row>
    <row r="3470" spans="1:4" x14ac:dyDescent="0.2">
      <c r="A3470" s="38"/>
      <c r="B3470" s="38"/>
      <c r="C3470" s="5"/>
      <c r="D3470" s="5"/>
    </row>
    <row r="3471" spans="1:4" x14ac:dyDescent="0.2">
      <c r="A3471" s="38"/>
      <c r="B3471" s="38"/>
      <c r="C3471" s="5"/>
      <c r="D3471" s="5"/>
    </row>
    <row r="3472" spans="1:4" x14ac:dyDescent="0.2">
      <c r="A3472" s="38"/>
      <c r="B3472" s="38"/>
      <c r="C3472" s="5"/>
      <c r="D3472" s="5"/>
    </row>
    <row r="3473" spans="1:4" x14ac:dyDescent="0.2">
      <c r="A3473" s="38"/>
      <c r="B3473" s="38"/>
      <c r="C3473" s="5"/>
      <c r="D3473" s="5"/>
    </row>
    <row r="3474" spans="1:4" x14ac:dyDescent="0.2">
      <c r="A3474" s="38"/>
      <c r="B3474" s="38"/>
      <c r="C3474" s="5"/>
      <c r="D3474" s="5"/>
    </row>
    <row r="3475" spans="1:4" x14ac:dyDescent="0.2">
      <c r="A3475" s="38"/>
      <c r="B3475" s="38"/>
      <c r="C3475" s="5"/>
      <c r="D3475" s="5"/>
    </row>
    <row r="3476" spans="1:4" x14ac:dyDescent="0.2">
      <c r="A3476" s="38"/>
      <c r="B3476" s="38"/>
      <c r="C3476" s="5"/>
      <c r="D3476" s="5"/>
    </row>
    <row r="3477" spans="1:4" x14ac:dyDescent="0.2">
      <c r="A3477" s="38"/>
      <c r="B3477" s="38"/>
      <c r="C3477" s="5"/>
      <c r="D3477" s="5"/>
    </row>
    <row r="3478" spans="1:4" x14ac:dyDescent="0.2">
      <c r="A3478" s="38"/>
      <c r="B3478" s="38"/>
      <c r="C3478" s="5"/>
      <c r="D3478" s="5"/>
    </row>
    <row r="3479" spans="1:4" x14ac:dyDescent="0.2">
      <c r="A3479" s="38"/>
      <c r="B3479" s="38"/>
      <c r="C3479" s="5"/>
      <c r="D3479" s="5"/>
    </row>
    <row r="3480" spans="1:4" x14ac:dyDescent="0.2">
      <c r="A3480" s="38"/>
      <c r="B3480" s="38"/>
      <c r="C3480" s="5"/>
      <c r="D3480" s="5"/>
    </row>
    <row r="3481" spans="1:4" x14ac:dyDescent="0.2">
      <c r="A3481" s="38"/>
      <c r="B3481" s="38"/>
      <c r="C3481" s="5"/>
      <c r="D3481" s="5"/>
    </row>
    <row r="3482" spans="1:4" x14ac:dyDescent="0.2">
      <c r="A3482" s="38"/>
      <c r="B3482" s="38"/>
      <c r="C3482" s="5"/>
      <c r="D3482" s="5"/>
    </row>
    <row r="3483" spans="1:4" x14ac:dyDescent="0.2">
      <c r="A3483" s="38"/>
      <c r="B3483" s="38"/>
      <c r="C3483" s="5"/>
      <c r="D3483" s="5"/>
    </row>
    <row r="3484" spans="1:4" x14ac:dyDescent="0.2">
      <c r="A3484" s="38"/>
      <c r="B3484" s="38"/>
      <c r="C3484" s="5"/>
      <c r="D3484" s="5"/>
    </row>
    <row r="3485" spans="1:4" x14ac:dyDescent="0.2">
      <c r="A3485" s="38"/>
      <c r="B3485" s="38"/>
      <c r="C3485" s="5"/>
      <c r="D3485" s="5"/>
    </row>
    <row r="3486" spans="1:4" x14ac:dyDescent="0.2">
      <c r="A3486" s="38"/>
      <c r="B3486" s="38"/>
      <c r="C3486" s="5"/>
      <c r="D3486" s="5"/>
    </row>
    <row r="3487" spans="1:4" x14ac:dyDescent="0.2">
      <c r="A3487" s="38"/>
      <c r="B3487" s="38"/>
      <c r="C3487" s="5"/>
      <c r="D3487" s="5"/>
    </row>
    <row r="3488" spans="1:4" x14ac:dyDescent="0.2">
      <c r="A3488" s="38"/>
      <c r="B3488" s="38"/>
      <c r="C3488" s="5"/>
      <c r="D3488" s="5"/>
    </row>
    <row r="3489" spans="1:4" x14ac:dyDescent="0.2">
      <c r="A3489" s="38"/>
      <c r="B3489" s="38"/>
      <c r="C3489" s="5"/>
      <c r="D3489" s="5"/>
    </row>
    <row r="3490" spans="1:4" x14ac:dyDescent="0.2">
      <c r="A3490" s="38"/>
      <c r="B3490" s="38"/>
      <c r="C3490" s="5"/>
      <c r="D3490" s="5"/>
    </row>
    <row r="3491" spans="1:4" x14ac:dyDescent="0.2">
      <c r="A3491" s="38"/>
      <c r="B3491" s="38"/>
      <c r="C3491" s="5"/>
      <c r="D3491" s="5"/>
    </row>
    <row r="3492" spans="1:4" x14ac:dyDescent="0.2">
      <c r="A3492" s="38"/>
      <c r="B3492" s="38"/>
      <c r="C3492" s="5"/>
      <c r="D3492" s="5"/>
    </row>
    <row r="3493" spans="1:4" x14ac:dyDescent="0.2">
      <c r="A3493" s="38"/>
      <c r="B3493" s="38"/>
      <c r="C3493" s="5"/>
      <c r="D3493" s="5"/>
    </row>
    <row r="3494" spans="1:4" x14ac:dyDescent="0.2">
      <c r="A3494" s="38"/>
      <c r="B3494" s="38"/>
      <c r="C3494" s="5"/>
      <c r="D3494" s="5"/>
    </row>
    <row r="3495" spans="1:4" x14ac:dyDescent="0.2">
      <c r="A3495" s="38"/>
      <c r="B3495" s="38"/>
      <c r="C3495" s="5"/>
      <c r="D3495" s="5"/>
    </row>
    <row r="3496" spans="1:4" x14ac:dyDescent="0.2">
      <c r="A3496" s="38"/>
      <c r="B3496" s="38"/>
      <c r="C3496" s="5"/>
      <c r="D3496" s="5"/>
    </row>
    <row r="3497" spans="1:4" x14ac:dyDescent="0.2">
      <c r="A3497" s="38"/>
      <c r="B3497" s="38"/>
      <c r="C3497" s="5"/>
      <c r="D3497" s="5"/>
    </row>
    <row r="3498" spans="1:4" x14ac:dyDescent="0.2">
      <c r="A3498" s="38"/>
      <c r="B3498" s="38"/>
      <c r="C3498" s="5"/>
      <c r="D3498" s="5"/>
    </row>
    <row r="3499" spans="1:4" x14ac:dyDescent="0.2">
      <c r="A3499" s="38"/>
      <c r="B3499" s="38"/>
      <c r="C3499" s="5"/>
      <c r="D3499" s="5"/>
    </row>
    <row r="3500" spans="1:4" x14ac:dyDescent="0.2">
      <c r="A3500" s="38"/>
      <c r="B3500" s="38"/>
      <c r="C3500" s="5"/>
      <c r="D3500" s="5"/>
    </row>
    <row r="3501" spans="1:4" x14ac:dyDescent="0.2">
      <c r="A3501" s="38"/>
      <c r="B3501" s="38"/>
      <c r="C3501" s="5"/>
      <c r="D3501" s="5"/>
    </row>
    <row r="3502" spans="1:4" x14ac:dyDescent="0.2">
      <c r="A3502" s="38"/>
      <c r="B3502" s="38"/>
      <c r="C3502" s="5"/>
      <c r="D3502" s="5"/>
    </row>
    <row r="3503" spans="1:4" x14ac:dyDescent="0.2">
      <c r="A3503" s="38"/>
      <c r="B3503" s="38"/>
      <c r="C3503" s="5"/>
      <c r="D3503" s="5"/>
    </row>
    <row r="3504" spans="1:4" x14ac:dyDescent="0.2">
      <c r="A3504" s="38"/>
      <c r="B3504" s="38"/>
      <c r="C3504" s="5"/>
      <c r="D3504" s="5"/>
    </row>
    <row r="3505" spans="1:4" x14ac:dyDescent="0.2">
      <c r="A3505" s="38"/>
      <c r="B3505" s="38"/>
      <c r="C3505" s="5"/>
      <c r="D3505" s="5"/>
    </row>
    <row r="3506" spans="1:4" x14ac:dyDescent="0.2">
      <c r="A3506" s="38"/>
      <c r="B3506" s="38"/>
      <c r="C3506" s="5"/>
      <c r="D3506" s="5"/>
    </row>
    <row r="3507" spans="1:4" x14ac:dyDescent="0.2">
      <c r="A3507" s="38"/>
      <c r="B3507" s="38"/>
      <c r="C3507" s="5"/>
      <c r="D3507" s="5"/>
    </row>
    <row r="3508" spans="1:4" x14ac:dyDescent="0.2">
      <c r="A3508" s="38"/>
      <c r="B3508" s="38"/>
      <c r="C3508" s="5"/>
      <c r="D3508" s="5"/>
    </row>
    <row r="3509" spans="1:4" x14ac:dyDescent="0.2">
      <c r="A3509" s="38"/>
      <c r="B3509" s="38"/>
      <c r="C3509" s="5"/>
      <c r="D3509" s="5"/>
    </row>
    <row r="3510" spans="1:4" x14ac:dyDescent="0.2">
      <c r="A3510" s="38"/>
      <c r="B3510" s="38"/>
      <c r="C3510" s="5"/>
      <c r="D3510" s="5"/>
    </row>
    <row r="3511" spans="1:4" x14ac:dyDescent="0.2">
      <c r="A3511" s="38"/>
      <c r="B3511" s="38"/>
      <c r="C3511" s="5"/>
      <c r="D3511" s="5"/>
    </row>
    <row r="3512" spans="1:4" x14ac:dyDescent="0.2">
      <c r="A3512" s="38"/>
      <c r="B3512" s="38"/>
      <c r="C3512" s="5"/>
      <c r="D3512" s="5"/>
    </row>
    <row r="3513" spans="1:4" x14ac:dyDescent="0.2">
      <c r="A3513" s="38"/>
      <c r="B3513" s="38"/>
      <c r="D3513" s="5"/>
    </row>
    <row r="3514" spans="1:4" x14ac:dyDescent="0.2">
      <c r="A3514" s="38"/>
      <c r="B3514" s="38"/>
      <c r="D3514" s="5"/>
    </row>
    <row r="3515" spans="1:4" x14ac:dyDescent="0.2">
      <c r="A3515" s="38"/>
      <c r="B3515" s="38"/>
      <c r="D3515" s="5"/>
    </row>
    <row r="3516" spans="1:4" x14ac:dyDescent="0.2">
      <c r="A3516" s="38"/>
      <c r="B3516" s="38"/>
      <c r="D3516" s="5"/>
    </row>
    <row r="3517" spans="1:4" x14ac:dyDescent="0.2">
      <c r="A3517" s="38"/>
      <c r="B3517" s="38"/>
      <c r="D3517" s="5"/>
    </row>
    <row r="3518" spans="1:4" x14ac:dyDescent="0.2">
      <c r="A3518" s="38"/>
      <c r="B3518" s="38"/>
      <c r="D3518" s="5"/>
    </row>
    <row r="3519" spans="1:4" x14ac:dyDescent="0.2">
      <c r="A3519" s="38"/>
      <c r="B3519" s="38"/>
      <c r="D3519" s="5"/>
    </row>
    <row r="3520" spans="1:4" x14ac:dyDescent="0.2">
      <c r="A3520" s="38"/>
      <c r="B3520" s="38"/>
      <c r="D3520" s="5"/>
    </row>
    <row r="3521" spans="1:4" x14ac:dyDescent="0.2">
      <c r="A3521" s="38"/>
      <c r="B3521" s="38"/>
      <c r="D3521" s="5"/>
    </row>
    <row r="3522" spans="1:4" x14ac:dyDescent="0.2">
      <c r="A3522" s="38"/>
      <c r="B3522" s="38"/>
      <c r="D3522" s="5"/>
    </row>
    <row r="3523" spans="1:4" x14ac:dyDescent="0.2">
      <c r="A3523" s="38"/>
      <c r="B3523" s="38"/>
      <c r="D3523" s="5"/>
    </row>
    <row r="3524" spans="1:4" x14ac:dyDescent="0.2">
      <c r="A3524" s="38"/>
      <c r="B3524" s="38"/>
      <c r="D3524" s="5"/>
    </row>
    <row r="3525" spans="1:4" x14ac:dyDescent="0.2">
      <c r="A3525" s="38"/>
      <c r="B3525" s="38"/>
      <c r="D3525" s="5"/>
    </row>
    <row r="3526" spans="1:4" x14ac:dyDescent="0.2">
      <c r="A3526" s="38"/>
      <c r="B3526" s="38"/>
      <c r="C3526" s="5"/>
      <c r="D3526" s="5"/>
    </row>
    <row r="3527" spans="1:4" x14ac:dyDescent="0.2">
      <c r="A3527" s="38"/>
      <c r="B3527" s="38"/>
      <c r="C3527" s="5"/>
      <c r="D3527" s="5"/>
    </row>
    <row r="3528" spans="1:4" x14ac:dyDescent="0.2">
      <c r="A3528" s="38"/>
      <c r="B3528" s="38"/>
      <c r="D3528" s="5"/>
    </row>
    <row r="3529" spans="1:4" x14ac:dyDescent="0.2">
      <c r="A3529" s="38"/>
      <c r="B3529" s="38"/>
      <c r="D3529" s="5"/>
    </row>
    <row r="3530" spans="1:4" x14ac:dyDescent="0.2">
      <c r="A3530" s="38"/>
      <c r="B3530" s="38"/>
      <c r="D3530" s="5"/>
    </row>
    <row r="3531" spans="1:4" x14ac:dyDescent="0.2">
      <c r="A3531" s="38"/>
      <c r="B3531" s="38"/>
      <c r="D3531" s="5"/>
    </row>
    <row r="3532" spans="1:4" x14ac:dyDescent="0.2">
      <c r="A3532" s="38"/>
      <c r="B3532" s="38"/>
      <c r="D3532" s="5"/>
    </row>
    <row r="3533" spans="1:4" x14ac:dyDescent="0.2">
      <c r="A3533" s="38"/>
      <c r="B3533" s="38"/>
      <c r="C3533" s="5"/>
      <c r="D3533" s="5"/>
    </row>
    <row r="3534" spans="1:4" x14ac:dyDescent="0.2">
      <c r="A3534" s="38"/>
      <c r="B3534" s="38"/>
      <c r="D3534" s="5"/>
    </row>
    <row r="3535" spans="1:4" x14ac:dyDescent="0.2">
      <c r="A3535" s="38"/>
      <c r="B3535" s="38"/>
      <c r="C3535" s="5"/>
      <c r="D3535" s="5"/>
    </row>
    <row r="3536" spans="1:4" x14ac:dyDescent="0.2">
      <c r="A3536" s="38"/>
      <c r="B3536" s="38"/>
      <c r="C3536" s="5"/>
      <c r="D3536" s="5"/>
    </row>
    <row r="3537" spans="1:4" x14ac:dyDescent="0.2">
      <c r="A3537" s="38"/>
      <c r="B3537" s="38"/>
      <c r="C3537" s="5"/>
      <c r="D3537" s="5"/>
    </row>
    <row r="3538" spans="1:4" x14ac:dyDescent="0.2">
      <c r="A3538" s="38"/>
      <c r="B3538" s="38"/>
      <c r="C3538" s="5"/>
      <c r="D3538" s="5"/>
    </row>
    <row r="3539" spans="1:4" x14ac:dyDescent="0.2">
      <c r="A3539" s="38"/>
      <c r="B3539" s="38"/>
      <c r="C3539" s="5"/>
      <c r="D3539" s="5"/>
    </row>
    <row r="3540" spans="1:4" x14ac:dyDescent="0.2">
      <c r="A3540" s="38"/>
      <c r="B3540" s="38"/>
      <c r="C3540" s="5"/>
      <c r="D3540" s="5"/>
    </row>
    <row r="3541" spans="1:4" x14ac:dyDescent="0.2">
      <c r="A3541" s="38"/>
      <c r="B3541" s="38"/>
      <c r="C3541" s="5"/>
      <c r="D3541" s="5"/>
    </row>
    <row r="3542" spans="1:4" x14ac:dyDescent="0.2">
      <c r="A3542" s="38"/>
      <c r="B3542" s="38"/>
      <c r="C3542" s="5"/>
      <c r="D3542" s="5"/>
    </row>
    <row r="3543" spans="1:4" x14ac:dyDescent="0.2">
      <c r="A3543" s="38"/>
      <c r="B3543" s="38"/>
      <c r="C3543" s="5"/>
      <c r="D3543" s="5"/>
    </row>
    <row r="3544" spans="1:4" x14ac:dyDescent="0.2">
      <c r="A3544" s="38"/>
      <c r="B3544" s="38"/>
      <c r="D3544" s="5"/>
    </row>
    <row r="3545" spans="1:4" x14ac:dyDescent="0.2">
      <c r="A3545" s="38"/>
      <c r="B3545" s="38"/>
      <c r="C3545" s="5"/>
      <c r="D3545" s="5"/>
    </row>
    <row r="3546" spans="1:4" x14ac:dyDescent="0.2">
      <c r="A3546" s="38"/>
      <c r="B3546" s="38"/>
      <c r="C3546" s="5"/>
      <c r="D3546" s="5"/>
    </row>
    <row r="3547" spans="1:4" x14ac:dyDescent="0.2">
      <c r="A3547" s="38"/>
      <c r="B3547" s="38"/>
      <c r="C3547" s="5"/>
      <c r="D3547" s="5"/>
    </row>
    <row r="3548" spans="1:4" x14ac:dyDescent="0.2">
      <c r="A3548" s="38"/>
      <c r="B3548" s="38"/>
      <c r="C3548" s="5"/>
      <c r="D3548" s="5"/>
    </row>
    <row r="3549" spans="1:4" x14ac:dyDescent="0.2">
      <c r="A3549" s="38"/>
      <c r="B3549" s="38"/>
      <c r="C3549" s="5"/>
      <c r="D3549" s="5"/>
    </row>
    <row r="3550" spans="1:4" x14ac:dyDescent="0.2">
      <c r="A3550" s="38"/>
      <c r="B3550" s="38"/>
      <c r="C3550" s="5"/>
      <c r="D3550" s="5"/>
    </row>
    <row r="3551" spans="1:4" x14ac:dyDescent="0.2">
      <c r="A3551" s="38"/>
      <c r="B3551" s="38"/>
      <c r="C3551" s="5"/>
      <c r="D3551" s="5"/>
    </row>
    <row r="3552" spans="1:4" x14ac:dyDescent="0.2">
      <c r="A3552" s="38"/>
      <c r="B3552" s="38"/>
      <c r="C3552" s="5"/>
      <c r="D3552" s="5"/>
    </row>
    <row r="3553" spans="1:4" x14ac:dyDescent="0.2">
      <c r="A3553" s="38"/>
      <c r="B3553" s="38"/>
      <c r="C3553" s="5"/>
      <c r="D3553" s="5"/>
    </row>
    <row r="3554" spans="1:4" x14ac:dyDescent="0.2">
      <c r="A3554" s="38"/>
      <c r="B3554" s="38"/>
      <c r="C3554" s="5"/>
      <c r="D3554" s="5"/>
    </row>
    <row r="3555" spans="1:4" x14ac:dyDescent="0.2">
      <c r="A3555" s="38"/>
      <c r="B3555" s="38"/>
      <c r="C3555" s="5"/>
      <c r="D3555" s="5"/>
    </row>
    <row r="3556" spans="1:4" x14ac:dyDescent="0.2">
      <c r="A3556" s="38"/>
      <c r="B3556" s="38"/>
      <c r="C3556" s="5"/>
      <c r="D3556" s="5"/>
    </row>
    <row r="3557" spans="1:4" x14ac:dyDescent="0.2">
      <c r="A3557" s="38"/>
      <c r="B3557" s="38"/>
      <c r="C3557" s="5"/>
      <c r="D3557" s="5"/>
    </row>
    <row r="3558" spans="1:4" x14ac:dyDescent="0.2">
      <c r="A3558" s="38"/>
      <c r="B3558" s="38"/>
      <c r="C3558" s="5"/>
      <c r="D3558" s="5"/>
    </row>
    <row r="3559" spans="1:4" x14ac:dyDescent="0.2">
      <c r="A3559" s="38"/>
      <c r="B3559" s="38"/>
      <c r="C3559" s="5"/>
      <c r="D3559" s="5"/>
    </row>
    <row r="3560" spans="1:4" x14ac:dyDescent="0.2">
      <c r="A3560" s="38"/>
      <c r="B3560" s="38"/>
      <c r="C3560" s="5"/>
      <c r="D3560" s="5"/>
    </row>
    <row r="3561" spans="1:4" x14ac:dyDescent="0.2">
      <c r="A3561" s="38"/>
      <c r="B3561" s="38"/>
      <c r="C3561" s="5"/>
      <c r="D3561" s="5"/>
    </row>
    <row r="3562" spans="1:4" x14ac:dyDescent="0.2">
      <c r="A3562" s="38"/>
      <c r="B3562" s="38"/>
      <c r="C3562" s="5"/>
      <c r="D3562" s="5"/>
    </row>
    <row r="3563" spans="1:4" x14ac:dyDescent="0.2">
      <c r="A3563" s="38"/>
      <c r="B3563" s="38"/>
      <c r="D3563" s="5"/>
    </row>
    <row r="3564" spans="1:4" x14ac:dyDescent="0.2">
      <c r="A3564" s="38"/>
      <c r="B3564" s="38"/>
      <c r="D3564" s="5"/>
    </row>
    <row r="3565" spans="1:4" x14ac:dyDescent="0.2">
      <c r="A3565" s="38"/>
      <c r="B3565" s="38"/>
      <c r="C3565" s="5"/>
      <c r="D3565" s="5"/>
    </row>
    <row r="3566" spans="1:4" x14ac:dyDescent="0.2">
      <c r="A3566" s="38"/>
      <c r="B3566" s="38"/>
      <c r="C3566" s="5"/>
      <c r="D3566" s="5"/>
    </row>
    <row r="3567" spans="1:4" x14ac:dyDescent="0.2">
      <c r="A3567" s="38"/>
      <c r="B3567" s="38"/>
      <c r="D3567" s="5"/>
    </row>
    <row r="3568" spans="1:4" x14ac:dyDescent="0.2">
      <c r="A3568" s="38"/>
      <c r="B3568" s="38"/>
      <c r="C3568" s="5"/>
      <c r="D3568" s="5"/>
    </row>
    <row r="3569" spans="1:4" x14ac:dyDescent="0.2">
      <c r="A3569" s="38"/>
      <c r="B3569" s="38"/>
      <c r="C3569" s="5"/>
      <c r="D3569" s="5"/>
    </row>
    <row r="3570" spans="1:4" x14ac:dyDescent="0.2">
      <c r="A3570" s="38"/>
      <c r="B3570" s="38"/>
      <c r="C3570" s="5"/>
      <c r="D3570" s="5"/>
    </row>
    <row r="3571" spans="1:4" x14ac:dyDescent="0.2">
      <c r="A3571" s="38"/>
      <c r="B3571" s="38"/>
      <c r="C3571" s="5"/>
      <c r="D3571" s="5"/>
    </row>
    <row r="3572" spans="1:4" x14ac:dyDescent="0.2">
      <c r="A3572" s="38"/>
      <c r="B3572" s="38"/>
      <c r="C3572" s="5"/>
      <c r="D3572" s="5"/>
    </row>
    <row r="3573" spans="1:4" x14ac:dyDescent="0.2">
      <c r="A3573" s="38"/>
      <c r="B3573" s="38"/>
      <c r="C3573" s="5"/>
      <c r="D3573" s="5"/>
    </row>
    <row r="3574" spans="1:4" x14ac:dyDescent="0.2">
      <c r="A3574" s="38"/>
      <c r="B3574" s="38"/>
      <c r="C3574" s="5"/>
      <c r="D3574" s="5"/>
    </row>
    <row r="3575" spans="1:4" x14ac:dyDescent="0.2">
      <c r="A3575" s="38"/>
      <c r="B3575" s="38"/>
      <c r="C3575" s="5"/>
      <c r="D3575" s="5"/>
    </row>
    <row r="3576" spans="1:4" x14ac:dyDescent="0.2">
      <c r="A3576" s="38"/>
      <c r="B3576" s="38"/>
      <c r="C3576" s="5"/>
      <c r="D3576" s="5"/>
    </row>
    <row r="3577" spans="1:4" x14ac:dyDescent="0.2">
      <c r="A3577" s="38"/>
      <c r="B3577" s="38"/>
      <c r="C3577" s="5"/>
      <c r="D3577" s="5"/>
    </row>
    <row r="3578" spans="1:4" x14ac:dyDescent="0.2">
      <c r="A3578" s="38"/>
      <c r="B3578" s="38"/>
      <c r="C3578" s="5"/>
      <c r="D3578" s="5"/>
    </row>
    <row r="3579" spans="1:4" x14ac:dyDescent="0.2">
      <c r="A3579" s="38"/>
      <c r="B3579" s="38"/>
      <c r="C3579" s="5"/>
      <c r="D3579" s="5"/>
    </row>
    <row r="3580" spans="1:4" x14ac:dyDescent="0.2">
      <c r="A3580" s="38"/>
      <c r="B3580" s="38"/>
      <c r="C3580" s="5"/>
      <c r="D3580" s="5"/>
    </row>
    <row r="3581" spans="1:4" x14ac:dyDescent="0.2">
      <c r="A3581" s="38"/>
      <c r="B3581" s="38"/>
      <c r="D3581" s="5"/>
    </row>
    <row r="3582" spans="1:4" x14ac:dyDescent="0.2">
      <c r="A3582" s="38"/>
      <c r="B3582" s="38"/>
      <c r="D3582" s="5"/>
    </row>
    <row r="3583" spans="1:4" x14ac:dyDescent="0.2">
      <c r="A3583" s="38"/>
      <c r="B3583" s="38"/>
      <c r="D3583" s="5"/>
    </row>
    <row r="3584" spans="1:4" x14ac:dyDescent="0.2">
      <c r="A3584" s="38"/>
      <c r="B3584" s="38"/>
      <c r="D3584" s="5"/>
    </row>
    <row r="3585" spans="1:4" x14ac:dyDescent="0.2">
      <c r="A3585" s="38"/>
      <c r="B3585" s="38"/>
      <c r="C3585" s="5"/>
      <c r="D3585" s="5"/>
    </row>
    <row r="3586" spans="1:4" x14ac:dyDescent="0.2">
      <c r="A3586" s="38"/>
      <c r="B3586" s="38"/>
      <c r="C3586" s="5"/>
      <c r="D3586" s="5"/>
    </row>
    <row r="3587" spans="1:4" x14ac:dyDescent="0.2">
      <c r="A3587" s="38"/>
      <c r="B3587" s="38"/>
      <c r="C3587" s="5"/>
      <c r="D3587" s="5"/>
    </row>
    <row r="3588" spans="1:4" x14ac:dyDescent="0.2">
      <c r="A3588" s="38"/>
      <c r="B3588" s="38"/>
      <c r="C3588" s="5"/>
      <c r="D3588" s="5"/>
    </row>
    <row r="3589" spans="1:4" x14ac:dyDescent="0.2">
      <c r="A3589" s="38"/>
      <c r="B3589" s="38"/>
      <c r="C3589" s="5"/>
      <c r="D3589" s="5"/>
    </row>
    <row r="3590" spans="1:4" x14ac:dyDescent="0.2">
      <c r="A3590" s="38"/>
      <c r="B3590" s="38"/>
      <c r="C3590" s="5"/>
      <c r="D3590" s="5"/>
    </row>
    <row r="3591" spans="1:4" x14ac:dyDescent="0.2">
      <c r="A3591" s="38"/>
      <c r="B3591" s="38"/>
      <c r="C3591" s="5"/>
      <c r="D3591" s="5"/>
    </row>
    <row r="3592" spans="1:4" x14ac:dyDescent="0.2">
      <c r="A3592" s="38"/>
      <c r="B3592" s="38"/>
      <c r="C3592" s="5"/>
      <c r="D3592" s="5"/>
    </row>
    <row r="3593" spans="1:4" x14ac:dyDescent="0.2">
      <c r="A3593" s="38"/>
      <c r="B3593" s="38"/>
      <c r="C3593" s="5"/>
      <c r="D3593" s="5"/>
    </row>
    <row r="3594" spans="1:4" x14ac:dyDescent="0.2">
      <c r="A3594" s="38"/>
      <c r="B3594" s="38"/>
      <c r="C3594" s="5"/>
      <c r="D3594" s="5"/>
    </row>
    <row r="3595" spans="1:4" x14ac:dyDescent="0.2">
      <c r="A3595" s="38"/>
      <c r="B3595" s="38"/>
      <c r="C3595" s="5"/>
      <c r="D3595" s="5"/>
    </row>
    <row r="3596" spans="1:4" x14ac:dyDescent="0.2">
      <c r="A3596" s="38"/>
      <c r="B3596" s="38"/>
      <c r="C3596" s="5"/>
      <c r="D3596" s="5"/>
    </row>
    <row r="3597" spans="1:4" x14ac:dyDescent="0.2">
      <c r="A3597" s="38"/>
      <c r="B3597" s="38"/>
      <c r="C3597" s="5"/>
      <c r="D3597" s="5"/>
    </row>
    <row r="3598" spans="1:4" x14ac:dyDescent="0.2">
      <c r="A3598" s="38"/>
      <c r="B3598" s="38"/>
      <c r="C3598" s="5"/>
      <c r="D3598" s="5"/>
    </row>
    <row r="3599" spans="1:4" x14ac:dyDescent="0.2">
      <c r="A3599" s="38"/>
      <c r="B3599" s="38"/>
      <c r="C3599" s="5"/>
      <c r="D3599" s="5"/>
    </row>
    <row r="3600" spans="1:4" x14ac:dyDescent="0.2">
      <c r="A3600" s="38"/>
      <c r="B3600" s="38"/>
      <c r="C3600" s="5"/>
      <c r="D3600" s="5"/>
    </row>
    <row r="3601" spans="1:4" x14ac:dyDescent="0.2">
      <c r="A3601" s="38"/>
      <c r="B3601" s="38"/>
      <c r="C3601" s="5"/>
      <c r="D3601" s="5"/>
    </row>
    <row r="3602" spans="1:4" x14ac:dyDescent="0.2">
      <c r="A3602" s="38"/>
      <c r="B3602" s="38"/>
      <c r="C3602" s="5"/>
      <c r="D3602" s="5"/>
    </row>
    <row r="3603" spans="1:4" x14ac:dyDescent="0.2">
      <c r="A3603" s="38"/>
      <c r="B3603" s="38"/>
      <c r="C3603" s="5"/>
      <c r="D3603" s="5"/>
    </row>
    <row r="3604" spans="1:4" x14ac:dyDescent="0.2">
      <c r="A3604" s="38"/>
      <c r="B3604" s="38"/>
      <c r="C3604" s="5"/>
      <c r="D3604" s="5"/>
    </row>
    <row r="3605" spans="1:4" x14ac:dyDescent="0.2">
      <c r="A3605" s="38"/>
      <c r="B3605" s="38"/>
      <c r="C3605" s="5"/>
      <c r="D3605" s="5"/>
    </row>
    <row r="3606" spans="1:4" x14ac:dyDescent="0.2">
      <c r="A3606" s="38"/>
      <c r="B3606" s="38"/>
      <c r="C3606" s="5"/>
      <c r="D3606" s="5"/>
    </row>
    <row r="3607" spans="1:4" x14ac:dyDescent="0.2">
      <c r="A3607" s="38"/>
      <c r="B3607" s="38"/>
      <c r="C3607" s="5"/>
      <c r="D3607" s="5"/>
    </row>
    <row r="3608" spans="1:4" x14ac:dyDescent="0.2">
      <c r="A3608" s="38"/>
      <c r="B3608" s="38"/>
      <c r="C3608" s="5"/>
      <c r="D3608" s="5"/>
    </row>
    <row r="3609" spans="1:4" x14ac:dyDescent="0.2">
      <c r="A3609" s="38"/>
      <c r="B3609" s="38"/>
      <c r="C3609" s="5"/>
      <c r="D3609" s="5"/>
    </row>
    <row r="3610" spans="1:4" x14ac:dyDescent="0.2">
      <c r="A3610" s="38"/>
      <c r="B3610" s="38"/>
      <c r="C3610" s="5"/>
      <c r="D3610" s="5"/>
    </row>
    <row r="3611" spans="1:4" x14ac:dyDescent="0.2">
      <c r="A3611" s="38"/>
      <c r="B3611" s="38"/>
      <c r="C3611" s="5"/>
      <c r="D3611" s="5"/>
    </row>
    <row r="3612" spans="1:4" x14ac:dyDescent="0.2">
      <c r="A3612" s="38"/>
      <c r="B3612" s="38"/>
      <c r="C3612" s="5"/>
      <c r="D3612" s="5"/>
    </row>
    <row r="3613" spans="1:4" x14ac:dyDescent="0.2">
      <c r="A3613" s="38"/>
      <c r="B3613" s="38"/>
      <c r="C3613" s="5"/>
      <c r="D3613" s="5"/>
    </row>
    <row r="3614" spans="1:4" x14ac:dyDescent="0.2">
      <c r="A3614" s="38"/>
      <c r="B3614" s="38"/>
      <c r="C3614" s="5"/>
      <c r="D3614" s="5"/>
    </row>
    <row r="3615" spans="1:4" x14ac:dyDescent="0.2">
      <c r="A3615" s="38"/>
      <c r="B3615" s="38"/>
      <c r="C3615" s="5"/>
      <c r="D3615" s="5"/>
    </row>
    <row r="3616" spans="1:4" x14ac:dyDescent="0.2">
      <c r="A3616" s="38"/>
      <c r="B3616" s="38"/>
      <c r="C3616" s="5"/>
      <c r="D3616" s="5"/>
    </row>
    <row r="3617" spans="1:4" x14ac:dyDescent="0.2">
      <c r="A3617" s="38"/>
      <c r="B3617" s="38"/>
      <c r="C3617" s="5"/>
      <c r="D3617" s="5"/>
    </row>
    <row r="3618" spans="1:4" x14ac:dyDescent="0.2">
      <c r="A3618" s="38"/>
      <c r="B3618" s="38"/>
      <c r="C3618" s="5"/>
      <c r="D3618" s="5"/>
    </row>
    <row r="3619" spans="1:4" x14ac:dyDescent="0.2">
      <c r="A3619" s="38"/>
      <c r="B3619" s="38"/>
      <c r="C3619" s="5"/>
      <c r="D3619" s="5"/>
    </row>
    <row r="3620" spans="1:4" x14ac:dyDescent="0.2">
      <c r="A3620" s="38"/>
      <c r="B3620" s="38"/>
      <c r="C3620" s="5"/>
      <c r="D3620" s="5"/>
    </row>
    <row r="3621" spans="1:4" x14ac:dyDescent="0.2">
      <c r="A3621" s="38"/>
      <c r="B3621" s="38"/>
      <c r="C3621" s="5"/>
      <c r="D3621" s="5"/>
    </row>
    <row r="3622" spans="1:4" x14ac:dyDescent="0.2">
      <c r="A3622" s="38"/>
      <c r="B3622" s="38"/>
      <c r="C3622" s="5"/>
      <c r="D3622" s="5"/>
    </row>
    <row r="3623" spans="1:4" x14ac:dyDescent="0.2">
      <c r="A3623" s="38"/>
      <c r="B3623" s="38"/>
      <c r="C3623" s="5"/>
      <c r="D3623" s="5"/>
    </row>
    <row r="3624" spans="1:4" x14ac:dyDescent="0.2">
      <c r="A3624" s="38"/>
      <c r="B3624" s="38"/>
      <c r="C3624" s="5"/>
      <c r="D3624" s="5"/>
    </row>
    <row r="3625" spans="1:4" x14ac:dyDescent="0.2">
      <c r="A3625" s="38"/>
      <c r="B3625" s="38"/>
      <c r="C3625" s="5"/>
      <c r="D3625" s="5"/>
    </row>
    <row r="3626" spans="1:4" x14ac:dyDescent="0.2">
      <c r="A3626" s="38"/>
      <c r="B3626" s="38"/>
      <c r="C3626" s="5"/>
      <c r="D3626" s="5"/>
    </row>
    <row r="3627" spans="1:4" x14ac:dyDescent="0.2">
      <c r="A3627" s="38"/>
      <c r="B3627" s="38"/>
      <c r="C3627" s="5"/>
      <c r="D3627" s="5"/>
    </row>
    <row r="3628" spans="1:4" x14ac:dyDescent="0.2">
      <c r="A3628" s="38"/>
      <c r="B3628" s="38"/>
      <c r="C3628" s="5"/>
      <c r="D3628" s="5"/>
    </row>
    <row r="3629" spans="1:4" x14ac:dyDescent="0.2">
      <c r="A3629" s="38"/>
      <c r="B3629" s="38"/>
      <c r="C3629" s="5"/>
      <c r="D3629" s="5"/>
    </row>
    <row r="3630" spans="1:4" x14ac:dyDescent="0.2">
      <c r="A3630" s="38"/>
      <c r="B3630" s="38"/>
      <c r="C3630" s="5"/>
      <c r="D3630" s="5"/>
    </row>
    <row r="3631" spans="1:4" x14ac:dyDescent="0.2">
      <c r="A3631" s="38"/>
      <c r="B3631" s="38"/>
      <c r="C3631" s="5"/>
      <c r="D3631" s="5"/>
    </row>
    <row r="3632" spans="1:4" x14ac:dyDescent="0.2">
      <c r="A3632" s="38"/>
      <c r="B3632" s="38"/>
      <c r="C3632" s="5"/>
      <c r="D3632" s="5"/>
    </row>
    <row r="3633" spans="1:4" x14ac:dyDescent="0.2">
      <c r="A3633" s="38"/>
      <c r="B3633" s="38"/>
      <c r="C3633" s="5"/>
      <c r="D3633" s="5"/>
    </row>
    <row r="3634" spans="1:4" x14ac:dyDescent="0.2">
      <c r="A3634" s="38"/>
      <c r="B3634" s="38"/>
      <c r="C3634" s="5"/>
      <c r="D3634" s="5"/>
    </row>
    <row r="3635" spans="1:4" x14ac:dyDescent="0.2">
      <c r="A3635" s="38"/>
      <c r="B3635" s="38"/>
      <c r="C3635" s="5"/>
      <c r="D3635" s="5"/>
    </row>
    <row r="3636" spans="1:4" x14ac:dyDescent="0.2">
      <c r="A3636" s="38"/>
      <c r="B3636" s="38"/>
      <c r="C3636" s="5"/>
      <c r="D3636" s="5"/>
    </row>
    <row r="3637" spans="1:4" x14ac:dyDescent="0.2">
      <c r="A3637" s="38"/>
      <c r="B3637" s="38"/>
      <c r="C3637" s="5"/>
      <c r="D3637" s="5"/>
    </row>
    <row r="3638" spans="1:4" x14ac:dyDescent="0.2">
      <c r="A3638" s="38"/>
      <c r="B3638" s="38"/>
      <c r="C3638" s="5"/>
      <c r="D3638" s="5"/>
    </row>
    <row r="3639" spans="1:4" x14ac:dyDescent="0.2">
      <c r="A3639" s="38"/>
      <c r="B3639" s="38"/>
      <c r="C3639" s="5"/>
      <c r="D3639" s="5"/>
    </row>
    <row r="3640" spans="1:4" x14ac:dyDescent="0.2">
      <c r="A3640" s="38"/>
      <c r="B3640" s="38"/>
      <c r="C3640" s="5"/>
      <c r="D3640" s="5"/>
    </row>
    <row r="3641" spans="1:4" x14ac:dyDescent="0.2">
      <c r="A3641" s="38"/>
      <c r="B3641" s="38"/>
      <c r="C3641" s="5"/>
      <c r="D3641" s="5"/>
    </row>
    <row r="3642" spans="1:4" x14ac:dyDescent="0.2">
      <c r="A3642" s="38"/>
      <c r="B3642" s="38"/>
      <c r="C3642" s="5"/>
      <c r="D3642" s="5"/>
    </row>
    <row r="3643" spans="1:4" x14ac:dyDescent="0.2">
      <c r="A3643" s="38"/>
      <c r="B3643" s="38"/>
      <c r="C3643" s="5"/>
      <c r="D3643" s="5"/>
    </row>
    <row r="3644" spans="1:4" x14ac:dyDescent="0.2">
      <c r="A3644" s="38"/>
      <c r="B3644" s="38"/>
      <c r="C3644" s="5"/>
      <c r="D3644" s="5"/>
    </row>
    <row r="3645" spans="1:4" x14ac:dyDescent="0.2">
      <c r="A3645" s="38"/>
      <c r="B3645" s="38"/>
      <c r="C3645" s="5"/>
      <c r="D3645" s="5"/>
    </row>
    <row r="3646" spans="1:4" x14ac:dyDescent="0.2">
      <c r="A3646" s="38"/>
      <c r="B3646" s="38"/>
      <c r="C3646" s="5"/>
      <c r="D3646" s="5"/>
    </row>
    <row r="3647" spans="1:4" x14ac:dyDescent="0.2">
      <c r="A3647" s="38"/>
      <c r="B3647" s="38"/>
      <c r="C3647" s="5"/>
      <c r="D3647" s="5"/>
    </row>
    <row r="3648" spans="1:4" x14ac:dyDescent="0.2">
      <c r="A3648" s="38"/>
      <c r="B3648" s="38"/>
      <c r="C3648" s="5"/>
      <c r="D3648" s="5"/>
    </row>
    <row r="3649" spans="1:4" x14ac:dyDescent="0.2">
      <c r="A3649" s="38"/>
      <c r="B3649" s="38"/>
      <c r="C3649" s="5"/>
      <c r="D3649" s="5"/>
    </row>
    <row r="3650" spans="1:4" x14ac:dyDescent="0.2">
      <c r="A3650" s="38"/>
      <c r="B3650" s="38"/>
      <c r="C3650" s="5"/>
      <c r="D3650" s="5"/>
    </row>
    <row r="3651" spans="1:4" x14ac:dyDescent="0.2">
      <c r="A3651" s="38"/>
      <c r="B3651" s="38"/>
      <c r="C3651" s="5"/>
      <c r="D3651" s="5"/>
    </row>
    <row r="3652" spans="1:4" x14ac:dyDescent="0.2">
      <c r="A3652" s="38"/>
      <c r="B3652" s="38"/>
      <c r="C3652" s="5"/>
      <c r="D3652" s="5"/>
    </row>
    <row r="3653" spans="1:4" x14ac:dyDescent="0.2">
      <c r="A3653" s="38"/>
      <c r="B3653" s="38"/>
      <c r="C3653" s="5"/>
      <c r="D3653" s="5"/>
    </row>
    <row r="3654" spans="1:4" x14ac:dyDescent="0.2">
      <c r="A3654" s="38"/>
      <c r="B3654" s="38"/>
      <c r="C3654" s="5"/>
      <c r="D3654" s="5"/>
    </row>
    <row r="3655" spans="1:4" x14ac:dyDescent="0.2">
      <c r="A3655" s="38"/>
      <c r="B3655" s="38"/>
      <c r="C3655" s="5"/>
      <c r="D3655" s="5"/>
    </row>
    <row r="3656" spans="1:4" x14ac:dyDescent="0.2">
      <c r="A3656" s="38"/>
      <c r="B3656" s="38"/>
      <c r="C3656" s="5"/>
      <c r="D3656" s="5"/>
    </row>
    <row r="3657" spans="1:4" x14ac:dyDescent="0.2">
      <c r="A3657" s="38"/>
      <c r="B3657" s="38"/>
      <c r="C3657" s="5"/>
      <c r="D3657" s="5"/>
    </row>
    <row r="3658" spans="1:4" x14ac:dyDescent="0.2">
      <c r="A3658" s="38"/>
      <c r="B3658" s="38"/>
      <c r="C3658" s="5"/>
      <c r="D3658" s="5"/>
    </row>
    <row r="3659" spans="1:4" x14ac:dyDescent="0.2">
      <c r="A3659" s="38"/>
      <c r="B3659" s="38"/>
      <c r="C3659" s="5"/>
      <c r="D3659" s="5"/>
    </row>
    <row r="3660" spans="1:4" x14ac:dyDescent="0.2">
      <c r="A3660" s="38"/>
      <c r="B3660" s="38"/>
      <c r="C3660" s="5"/>
      <c r="D3660" s="5"/>
    </row>
    <row r="3661" spans="1:4" x14ac:dyDescent="0.2">
      <c r="A3661" s="38"/>
      <c r="B3661" s="38"/>
      <c r="C3661" s="5"/>
      <c r="D3661" s="5"/>
    </row>
    <row r="3662" spans="1:4" x14ac:dyDescent="0.2">
      <c r="A3662" s="38"/>
      <c r="B3662" s="38"/>
      <c r="C3662" s="5"/>
      <c r="D3662" s="5"/>
    </row>
    <row r="3663" spans="1:4" x14ac:dyDescent="0.2">
      <c r="A3663" s="38"/>
      <c r="B3663" s="38"/>
      <c r="C3663" s="5"/>
      <c r="D3663" s="5"/>
    </row>
    <row r="3664" spans="1:4" x14ac:dyDescent="0.2">
      <c r="A3664" s="38"/>
      <c r="B3664" s="38"/>
      <c r="C3664" s="5"/>
      <c r="D3664" s="5"/>
    </row>
    <row r="3665" spans="1:4" x14ac:dyDescent="0.2">
      <c r="A3665" s="38"/>
      <c r="B3665" s="38"/>
      <c r="C3665" s="5"/>
      <c r="D3665" s="5"/>
    </row>
    <row r="3666" spans="1:4" x14ac:dyDescent="0.2">
      <c r="A3666" s="38"/>
      <c r="B3666" s="38"/>
      <c r="C3666" s="5"/>
      <c r="D3666" s="5"/>
    </row>
    <row r="3667" spans="1:4" x14ac:dyDescent="0.2">
      <c r="A3667" s="38"/>
      <c r="B3667" s="38"/>
      <c r="C3667" s="5"/>
      <c r="D3667" s="5"/>
    </row>
    <row r="3668" spans="1:4" x14ac:dyDescent="0.2">
      <c r="A3668" s="38"/>
      <c r="B3668" s="38"/>
      <c r="C3668" s="5"/>
      <c r="D3668" s="5"/>
    </row>
    <row r="3669" spans="1:4" x14ac:dyDescent="0.2">
      <c r="A3669" s="38"/>
      <c r="B3669" s="38"/>
      <c r="C3669" s="5"/>
      <c r="D3669" s="5"/>
    </row>
    <row r="3670" spans="1:4" x14ac:dyDescent="0.2">
      <c r="A3670" s="38"/>
      <c r="B3670" s="38"/>
      <c r="C3670" s="5"/>
      <c r="D3670" s="5"/>
    </row>
    <row r="3671" spans="1:4" x14ac:dyDescent="0.2">
      <c r="A3671" s="38"/>
      <c r="B3671" s="38"/>
      <c r="C3671" s="5"/>
      <c r="D3671" s="5"/>
    </row>
    <row r="3672" spans="1:4" x14ac:dyDescent="0.2">
      <c r="A3672" s="38"/>
      <c r="B3672" s="38"/>
      <c r="C3672" s="5"/>
      <c r="D3672" s="5"/>
    </row>
    <row r="3673" spans="1:4" x14ac:dyDescent="0.2">
      <c r="A3673" s="38"/>
      <c r="B3673" s="38"/>
      <c r="C3673" s="5"/>
      <c r="D3673" s="5"/>
    </row>
    <row r="3674" spans="1:4" x14ac:dyDescent="0.2">
      <c r="A3674" s="38"/>
      <c r="B3674" s="38"/>
      <c r="C3674" s="5"/>
      <c r="D3674" s="5"/>
    </row>
    <row r="3675" spans="1:4" x14ac:dyDescent="0.2">
      <c r="A3675" s="38"/>
      <c r="B3675" s="38"/>
      <c r="C3675" s="5"/>
      <c r="D3675" s="5"/>
    </row>
    <row r="3676" spans="1:4" x14ac:dyDescent="0.2">
      <c r="A3676" s="38"/>
      <c r="B3676" s="38"/>
      <c r="C3676" s="5"/>
      <c r="D3676" s="5"/>
    </row>
    <row r="3677" spans="1:4" x14ac:dyDescent="0.2">
      <c r="A3677" s="38"/>
      <c r="B3677" s="38"/>
      <c r="C3677" s="5"/>
      <c r="D3677" s="5"/>
    </row>
    <row r="3678" spans="1:4" x14ac:dyDescent="0.2">
      <c r="A3678" s="38"/>
      <c r="B3678" s="38"/>
      <c r="C3678" s="5"/>
      <c r="D3678" s="5"/>
    </row>
    <row r="3679" spans="1:4" x14ac:dyDescent="0.2">
      <c r="A3679" s="38"/>
      <c r="B3679" s="38"/>
      <c r="C3679" s="5"/>
      <c r="D3679" s="5"/>
    </row>
    <row r="3680" spans="1:4" x14ac:dyDescent="0.2">
      <c r="A3680" s="38"/>
      <c r="B3680" s="38"/>
      <c r="C3680" s="5"/>
      <c r="D3680" s="5"/>
    </row>
    <row r="3681" spans="1:4" x14ac:dyDescent="0.2">
      <c r="A3681" s="38"/>
      <c r="B3681" s="38"/>
      <c r="C3681" s="5"/>
      <c r="D3681" s="5"/>
    </row>
    <row r="3682" spans="1:4" x14ac:dyDescent="0.2">
      <c r="A3682" s="38"/>
      <c r="B3682" s="38"/>
      <c r="C3682" s="5"/>
      <c r="D3682" s="5"/>
    </row>
    <row r="3683" spans="1:4" x14ac:dyDescent="0.2">
      <c r="A3683" s="38"/>
      <c r="B3683" s="38"/>
      <c r="C3683" s="5"/>
      <c r="D3683" s="5"/>
    </row>
    <row r="3684" spans="1:4" x14ac:dyDescent="0.2">
      <c r="A3684" s="38"/>
      <c r="B3684" s="38"/>
      <c r="C3684" s="5"/>
      <c r="D3684" s="5"/>
    </row>
    <row r="3685" spans="1:4" x14ac:dyDescent="0.2">
      <c r="A3685" s="38"/>
      <c r="B3685" s="38"/>
      <c r="C3685" s="5"/>
      <c r="D3685" s="5"/>
    </row>
    <row r="3686" spans="1:4" x14ac:dyDescent="0.2">
      <c r="A3686" s="38"/>
      <c r="B3686" s="38"/>
      <c r="C3686" s="5"/>
      <c r="D3686" s="5"/>
    </row>
    <row r="3687" spans="1:4" x14ac:dyDescent="0.2">
      <c r="A3687" s="38"/>
      <c r="B3687" s="38"/>
      <c r="C3687" s="5"/>
      <c r="D3687" s="5"/>
    </row>
    <row r="3688" spans="1:4" x14ac:dyDescent="0.2">
      <c r="A3688" s="38"/>
      <c r="B3688" s="38"/>
      <c r="C3688" s="5"/>
      <c r="D3688" s="5"/>
    </row>
    <row r="3689" spans="1:4" x14ac:dyDescent="0.2">
      <c r="A3689" s="38"/>
      <c r="B3689" s="38"/>
      <c r="C3689" s="5"/>
      <c r="D3689" s="5"/>
    </row>
    <row r="3690" spans="1:4" x14ac:dyDescent="0.2">
      <c r="A3690" s="38"/>
      <c r="B3690" s="38"/>
      <c r="C3690" s="5"/>
      <c r="D3690" s="5"/>
    </row>
    <row r="3691" spans="1:4" x14ac:dyDescent="0.2">
      <c r="A3691" s="38"/>
      <c r="B3691" s="38"/>
      <c r="C3691" s="5"/>
      <c r="D3691" s="5"/>
    </row>
    <row r="3692" spans="1:4" x14ac:dyDescent="0.2">
      <c r="A3692" s="38"/>
      <c r="B3692" s="38"/>
      <c r="C3692" s="5"/>
      <c r="D3692" s="5"/>
    </row>
    <row r="3693" spans="1:4" x14ac:dyDescent="0.2">
      <c r="A3693" s="38"/>
      <c r="B3693" s="38"/>
      <c r="C3693" s="5"/>
      <c r="D3693" s="5"/>
    </row>
    <row r="3694" spans="1:4" x14ac:dyDescent="0.2">
      <c r="A3694" s="38"/>
      <c r="B3694" s="38"/>
      <c r="C3694" s="5"/>
      <c r="D3694" s="5"/>
    </row>
    <row r="3695" spans="1:4" x14ac:dyDescent="0.2">
      <c r="A3695" s="38"/>
      <c r="B3695" s="38"/>
      <c r="C3695" s="5"/>
      <c r="D3695" s="5"/>
    </row>
    <row r="3696" spans="1:4" x14ac:dyDescent="0.2">
      <c r="A3696" s="38"/>
      <c r="B3696" s="38"/>
      <c r="C3696" s="5"/>
      <c r="D3696" s="5"/>
    </row>
    <row r="3697" spans="1:4" x14ac:dyDescent="0.2">
      <c r="A3697" s="38"/>
      <c r="B3697" s="38"/>
      <c r="C3697" s="5"/>
      <c r="D3697" s="5"/>
    </row>
    <row r="3698" spans="1:4" x14ac:dyDescent="0.2">
      <c r="A3698" s="38"/>
      <c r="B3698" s="38"/>
      <c r="C3698" s="5"/>
      <c r="D3698" s="5"/>
    </row>
    <row r="3699" spans="1:4" x14ac:dyDescent="0.2">
      <c r="A3699" s="38"/>
      <c r="B3699" s="38"/>
      <c r="C3699" s="5"/>
      <c r="D3699" s="5"/>
    </row>
    <row r="3700" spans="1:4" x14ac:dyDescent="0.2">
      <c r="A3700" s="38"/>
      <c r="B3700" s="38"/>
      <c r="C3700" s="5"/>
      <c r="D3700" s="5"/>
    </row>
    <row r="3701" spans="1:4" x14ac:dyDescent="0.2">
      <c r="A3701" s="38"/>
      <c r="B3701" s="38"/>
      <c r="C3701" s="5"/>
      <c r="D3701" s="5"/>
    </row>
    <row r="3702" spans="1:4" x14ac:dyDescent="0.2">
      <c r="A3702" s="38"/>
      <c r="B3702" s="38"/>
      <c r="C3702" s="5"/>
      <c r="D3702" s="5"/>
    </row>
    <row r="3703" spans="1:4" x14ac:dyDescent="0.2">
      <c r="A3703" s="38"/>
      <c r="B3703" s="38"/>
      <c r="C3703" s="5"/>
      <c r="D3703" s="5"/>
    </row>
    <row r="3704" spans="1:4" x14ac:dyDescent="0.2">
      <c r="A3704" s="38"/>
      <c r="B3704" s="38"/>
      <c r="C3704" s="5"/>
      <c r="D3704" s="5"/>
    </row>
    <row r="3705" spans="1:4" x14ac:dyDescent="0.2">
      <c r="A3705" s="38"/>
      <c r="B3705" s="38"/>
      <c r="C3705" s="5"/>
      <c r="D3705" s="5"/>
    </row>
    <row r="3706" spans="1:4" x14ac:dyDescent="0.2">
      <c r="A3706" s="38"/>
      <c r="B3706" s="38"/>
      <c r="C3706" s="5"/>
      <c r="D3706" s="5"/>
    </row>
    <row r="3707" spans="1:4" x14ac:dyDescent="0.2">
      <c r="A3707" s="38"/>
      <c r="B3707" s="38"/>
      <c r="C3707" s="5"/>
      <c r="D3707" s="5"/>
    </row>
    <row r="3708" spans="1:4" x14ac:dyDescent="0.2">
      <c r="A3708" s="38"/>
      <c r="B3708" s="38"/>
      <c r="C3708" s="5"/>
      <c r="D3708" s="5"/>
    </row>
    <row r="3709" spans="1:4" x14ac:dyDescent="0.2">
      <c r="A3709" s="38"/>
      <c r="B3709" s="38"/>
      <c r="C3709" s="5"/>
      <c r="D3709" s="5"/>
    </row>
    <row r="3710" spans="1:4" x14ac:dyDescent="0.2">
      <c r="A3710" s="38"/>
      <c r="B3710" s="38"/>
      <c r="C3710" s="5"/>
      <c r="D3710" s="5"/>
    </row>
    <row r="3711" spans="1:4" x14ac:dyDescent="0.2">
      <c r="A3711" s="38"/>
      <c r="B3711" s="38"/>
      <c r="C3711" s="5"/>
      <c r="D3711" s="5"/>
    </row>
    <row r="3712" spans="1:4" x14ac:dyDescent="0.2">
      <c r="A3712" s="38"/>
      <c r="B3712" s="38"/>
      <c r="C3712" s="5"/>
      <c r="D3712" s="5"/>
    </row>
    <row r="3713" spans="1:4" x14ac:dyDescent="0.2">
      <c r="A3713" s="38"/>
      <c r="B3713" s="38"/>
      <c r="C3713" s="5"/>
      <c r="D3713" s="5"/>
    </row>
    <row r="3714" spans="1:4" x14ac:dyDescent="0.2">
      <c r="A3714" s="38"/>
      <c r="B3714" s="38"/>
      <c r="C3714" s="5"/>
      <c r="D3714" s="5"/>
    </row>
    <row r="3715" spans="1:4" x14ac:dyDescent="0.2">
      <c r="A3715" s="38"/>
      <c r="B3715" s="38"/>
      <c r="C3715" s="5"/>
      <c r="D3715" s="5"/>
    </row>
    <row r="3716" spans="1:4" x14ac:dyDescent="0.2">
      <c r="A3716" s="38"/>
      <c r="B3716" s="38"/>
      <c r="C3716" s="5"/>
      <c r="D3716" s="5"/>
    </row>
    <row r="3717" spans="1:4" x14ac:dyDescent="0.2">
      <c r="A3717" s="38"/>
      <c r="B3717" s="38"/>
      <c r="C3717" s="5"/>
      <c r="D3717" s="5"/>
    </row>
    <row r="3718" spans="1:4" x14ac:dyDescent="0.2">
      <c r="A3718" s="38"/>
      <c r="B3718" s="38"/>
      <c r="C3718" s="5"/>
      <c r="D3718" s="5"/>
    </row>
    <row r="3719" spans="1:4" x14ac:dyDescent="0.2">
      <c r="A3719" s="38"/>
      <c r="B3719" s="38"/>
      <c r="C3719" s="5"/>
      <c r="D3719" s="5"/>
    </row>
    <row r="3720" spans="1:4" x14ac:dyDescent="0.2">
      <c r="A3720" s="38"/>
      <c r="B3720" s="38"/>
      <c r="C3720" s="5"/>
      <c r="D3720" s="5"/>
    </row>
    <row r="3721" spans="1:4" x14ac:dyDescent="0.2">
      <c r="A3721" s="38"/>
      <c r="B3721" s="38"/>
      <c r="C3721" s="5"/>
      <c r="D3721" s="5"/>
    </row>
    <row r="3722" spans="1:4" x14ac:dyDescent="0.2">
      <c r="A3722" s="38"/>
      <c r="B3722" s="38"/>
      <c r="C3722" s="5"/>
      <c r="D3722" s="5"/>
    </row>
    <row r="3723" spans="1:4" x14ac:dyDescent="0.2">
      <c r="A3723" s="38"/>
      <c r="B3723" s="38"/>
      <c r="C3723" s="5"/>
      <c r="D3723" s="5"/>
    </row>
    <row r="3724" spans="1:4" x14ac:dyDescent="0.2">
      <c r="A3724" s="38"/>
      <c r="B3724" s="38"/>
      <c r="C3724" s="5"/>
      <c r="D3724" s="5"/>
    </row>
    <row r="3725" spans="1:4" x14ac:dyDescent="0.2">
      <c r="A3725" s="38"/>
      <c r="B3725" s="38"/>
      <c r="C3725" s="5"/>
      <c r="D3725" s="5"/>
    </row>
    <row r="3726" spans="1:4" x14ac:dyDescent="0.2">
      <c r="A3726" s="38"/>
      <c r="B3726" s="38"/>
      <c r="C3726" s="5"/>
      <c r="D3726" s="5"/>
    </row>
    <row r="3727" spans="1:4" x14ac:dyDescent="0.2">
      <c r="A3727" s="38"/>
      <c r="B3727" s="38"/>
      <c r="C3727" s="5"/>
      <c r="D3727" s="5"/>
    </row>
    <row r="3728" spans="1:4" x14ac:dyDescent="0.2">
      <c r="A3728" s="38"/>
      <c r="B3728" s="38"/>
      <c r="C3728" s="5"/>
      <c r="D3728" s="5"/>
    </row>
    <row r="3729" spans="1:4" x14ac:dyDescent="0.2">
      <c r="A3729" s="38"/>
      <c r="B3729" s="38"/>
      <c r="C3729" s="5"/>
      <c r="D3729" s="5"/>
    </row>
    <row r="3730" spans="1:4" x14ac:dyDescent="0.2">
      <c r="A3730" s="38"/>
      <c r="B3730" s="38"/>
      <c r="C3730" s="5"/>
      <c r="D3730" s="5"/>
    </row>
    <row r="3731" spans="1:4" x14ac:dyDescent="0.2">
      <c r="A3731" s="38"/>
      <c r="B3731" s="38"/>
      <c r="D3731" s="5"/>
    </row>
    <row r="3732" spans="1:4" x14ac:dyDescent="0.2">
      <c r="A3732" s="38"/>
      <c r="B3732" s="38"/>
      <c r="C3732" s="5"/>
      <c r="D3732" s="5"/>
    </row>
    <row r="3733" spans="1:4" x14ac:dyDescent="0.2">
      <c r="A3733" s="38"/>
      <c r="B3733" s="38"/>
      <c r="C3733" s="5"/>
      <c r="D3733" s="5"/>
    </row>
    <row r="3734" spans="1:4" x14ac:dyDescent="0.2">
      <c r="A3734" s="38"/>
      <c r="B3734" s="38"/>
      <c r="C3734" s="5"/>
      <c r="D3734" s="5"/>
    </row>
    <row r="3735" spans="1:4" x14ac:dyDescent="0.2">
      <c r="A3735" s="38"/>
      <c r="B3735" s="38"/>
      <c r="C3735" s="5"/>
      <c r="D3735" s="5"/>
    </row>
    <row r="3736" spans="1:4" x14ac:dyDescent="0.2">
      <c r="A3736" s="38"/>
      <c r="B3736" s="38"/>
      <c r="C3736" s="5"/>
      <c r="D3736" s="5"/>
    </row>
    <row r="3737" spans="1:4" x14ac:dyDescent="0.2">
      <c r="A3737" s="38"/>
      <c r="B3737" s="38"/>
      <c r="C3737" s="5"/>
      <c r="D3737" s="5"/>
    </row>
    <row r="3738" spans="1:4" x14ac:dyDescent="0.2">
      <c r="A3738" s="38"/>
      <c r="B3738" s="38"/>
      <c r="C3738" s="5"/>
      <c r="D3738" s="5"/>
    </row>
    <row r="3739" spans="1:4" x14ac:dyDescent="0.2">
      <c r="A3739" s="38"/>
      <c r="B3739" s="38"/>
      <c r="C3739" s="5"/>
      <c r="D3739" s="5"/>
    </row>
    <row r="3740" spans="1:4" x14ac:dyDescent="0.2">
      <c r="A3740" s="38"/>
      <c r="B3740" s="38"/>
      <c r="C3740" s="5"/>
      <c r="D3740" s="5"/>
    </row>
    <row r="3741" spans="1:4" x14ac:dyDescent="0.2">
      <c r="A3741" s="38"/>
      <c r="B3741" s="38"/>
      <c r="C3741" s="5"/>
      <c r="D3741" s="5"/>
    </row>
    <row r="3742" spans="1:4" x14ac:dyDescent="0.2">
      <c r="A3742" s="38"/>
      <c r="B3742" s="38"/>
      <c r="C3742" s="5"/>
      <c r="D3742" s="5"/>
    </row>
    <row r="3743" spans="1:4" x14ac:dyDescent="0.2">
      <c r="A3743" s="38"/>
      <c r="B3743" s="38"/>
      <c r="C3743" s="5"/>
      <c r="D3743" s="5"/>
    </row>
    <row r="3744" spans="1:4" x14ac:dyDescent="0.2">
      <c r="A3744" s="38"/>
      <c r="B3744" s="38"/>
      <c r="C3744" s="5"/>
      <c r="D3744" s="5"/>
    </row>
    <row r="3745" spans="1:4" x14ac:dyDescent="0.2">
      <c r="A3745" s="38"/>
      <c r="B3745" s="38"/>
      <c r="C3745" s="5"/>
      <c r="D3745" s="5"/>
    </row>
    <row r="3746" spans="1:4" x14ac:dyDescent="0.2">
      <c r="A3746" s="38"/>
      <c r="B3746" s="38"/>
      <c r="C3746" s="5"/>
      <c r="D3746" s="5"/>
    </row>
    <row r="3747" spans="1:4" x14ac:dyDescent="0.2">
      <c r="A3747" s="38"/>
      <c r="B3747" s="38"/>
      <c r="C3747" s="5"/>
      <c r="D3747" s="5"/>
    </row>
    <row r="3748" spans="1:4" x14ac:dyDescent="0.2">
      <c r="A3748" s="38"/>
      <c r="B3748" s="38"/>
      <c r="C3748" s="5"/>
      <c r="D3748" s="5"/>
    </row>
    <row r="3749" spans="1:4" x14ac:dyDescent="0.2">
      <c r="A3749" s="38"/>
      <c r="B3749" s="38"/>
      <c r="C3749" s="5"/>
      <c r="D3749" s="5"/>
    </row>
    <row r="3750" spans="1:4" x14ac:dyDescent="0.2">
      <c r="A3750" s="38"/>
      <c r="B3750" s="38"/>
      <c r="C3750" s="5"/>
      <c r="D3750" s="5"/>
    </row>
    <row r="3751" spans="1:4" x14ac:dyDescent="0.2">
      <c r="A3751" s="38"/>
      <c r="B3751" s="38"/>
      <c r="C3751" s="5"/>
      <c r="D3751" s="5"/>
    </row>
    <row r="3752" spans="1:4" x14ac:dyDescent="0.2">
      <c r="A3752" s="38"/>
      <c r="B3752" s="38"/>
      <c r="C3752" s="5"/>
      <c r="D3752" s="5"/>
    </row>
    <row r="3753" spans="1:4" x14ac:dyDescent="0.2">
      <c r="A3753" s="38"/>
      <c r="B3753" s="38"/>
      <c r="C3753" s="5"/>
      <c r="D3753" s="5"/>
    </row>
    <row r="3754" spans="1:4" x14ac:dyDescent="0.2">
      <c r="A3754" s="38"/>
      <c r="B3754" s="38"/>
      <c r="C3754" s="5"/>
      <c r="D3754" s="5"/>
    </row>
    <row r="3755" spans="1:4" x14ac:dyDescent="0.2">
      <c r="A3755" s="38"/>
      <c r="B3755" s="38"/>
      <c r="C3755" s="5"/>
      <c r="D3755" s="5"/>
    </row>
    <row r="3756" spans="1:4" x14ac:dyDescent="0.2">
      <c r="A3756" s="38"/>
      <c r="B3756" s="38"/>
      <c r="C3756" s="5"/>
      <c r="D3756" s="5"/>
    </row>
    <row r="3757" spans="1:4" x14ac:dyDescent="0.2">
      <c r="A3757" s="38"/>
      <c r="B3757" s="38"/>
      <c r="C3757" s="5"/>
      <c r="D3757" s="5"/>
    </row>
    <row r="3758" spans="1:4" x14ac:dyDescent="0.2">
      <c r="A3758" s="38"/>
      <c r="B3758" s="38"/>
      <c r="C3758" s="5"/>
      <c r="D3758" s="5"/>
    </row>
    <row r="3759" spans="1:4" x14ac:dyDescent="0.2">
      <c r="A3759" s="38"/>
      <c r="B3759" s="38"/>
      <c r="C3759" s="5"/>
      <c r="D3759" s="5"/>
    </row>
    <row r="3760" spans="1:4" x14ac:dyDescent="0.2">
      <c r="A3760" s="38"/>
      <c r="B3760" s="38"/>
      <c r="C3760" s="5"/>
      <c r="D3760" s="5"/>
    </row>
    <row r="3761" spans="1:4" x14ac:dyDescent="0.2">
      <c r="A3761" s="38"/>
      <c r="B3761" s="38"/>
      <c r="C3761" s="5"/>
      <c r="D3761" s="5"/>
    </row>
    <row r="3762" spans="1:4" x14ac:dyDescent="0.2">
      <c r="A3762" s="38"/>
      <c r="B3762" s="38"/>
      <c r="C3762" s="5"/>
      <c r="D3762" s="5"/>
    </row>
    <row r="3763" spans="1:4" x14ac:dyDescent="0.2">
      <c r="A3763" s="38"/>
      <c r="B3763" s="38"/>
      <c r="C3763" s="5"/>
      <c r="D3763" s="5"/>
    </row>
    <row r="3764" spans="1:4" x14ac:dyDescent="0.2">
      <c r="A3764" s="38"/>
      <c r="B3764" s="38"/>
      <c r="C3764" s="5"/>
      <c r="D3764" s="5"/>
    </row>
    <row r="3765" spans="1:4" x14ac:dyDescent="0.2">
      <c r="A3765" s="38"/>
      <c r="B3765" s="38"/>
      <c r="C3765" s="5"/>
      <c r="D3765" s="5"/>
    </row>
    <row r="3766" spans="1:4" x14ac:dyDescent="0.2">
      <c r="A3766" s="38"/>
      <c r="B3766" s="38"/>
      <c r="C3766" s="5"/>
      <c r="D3766" s="5"/>
    </row>
    <row r="3767" spans="1:4" x14ac:dyDescent="0.2">
      <c r="A3767" s="38"/>
      <c r="B3767" s="38"/>
      <c r="C3767" s="5"/>
      <c r="D3767" s="5"/>
    </row>
    <row r="3768" spans="1:4" x14ac:dyDescent="0.2">
      <c r="A3768" s="38"/>
      <c r="B3768" s="38"/>
      <c r="C3768" s="5"/>
      <c r="D3768" s="5"/>
    </row>
    <row r="3769" spans="1:4" x14ac:dyDescent="0.2">
      <c r="A3769" s="38"/>
      <c r="B3769" s="38"/>
      <c r="C3769" s="5"/>
      <c r="D3769" s="5"/>
    </row>
    <row r="3770" spans="1:4" x14ac:dyDescent="0.2">
      <c r="A3770" s="38"/>
      <c r="B3770" s="38"/>
      <c r="C3770" s="5"/>
      <c r="D3770" s="5"/>
    </row>
    <row r="3771" spans="1:4" x14ac:dyDescent="0.2">
      <c r="A3771" s="38"/>
      <c r="B3771" s="38"/>
      <c r="C3771" s="5"/>
      <c r="D3771" s="5"/>
    </row>
    <row r="3772" spans="1:4" x14ac:dyDescent="0.2">
      <c r="A3772" s="38"/>
      <c r="B3772" s="38"/>
      <c r="C3772" s="5"/>
      <c r="D3772" s="5"/>
    </row>
    <row r="3773" spans="1:4" x14ac:dyDescent="0.2">
      <c r="A3773" s="38"/>
      <c r="B3773" s="38"/>
      <c r="C3773" s="5"/>
      <c r="D3773" s="5"/>
    </row>
    <row r="3774" spans="1:4" x14ac:dyDescent="0.2">
      <c r="A3774" s="38"/>
      <c r="B3774" s="38"/>
      <c r="C3774" s="5"/>
      <c r="D3774" s="5"/>
    </row>
    <row r="3775" spans="1:4" x14ac:dyDescent="0.2">
      <c r="A3775" s="38"/>
      <c r="B3775" s="38"/>
      <c r="C3775" s="5"/>
      <c r="D3775" s="5"/>
    </row>
    <row r="3776" spans="1:4" x14ac:dyDescent="0.2">
      <c r="A3776" s="38"/>
      <c r="B3776" s="38"/>
      <c r="C3776" s="5"/>
      <c r="D3776" s="5"/>
    </row>
    <row r="3777" spans="1:4" x14ac:dyDescent="0.2">
      <c r="A3777" s="38"/>
      <c r="B3777" s="38"/>
      <c r="C3777" s="5"/>
      <c r="D3777" s="5"/>
    </row>
    <row r="3778" spans="1:4" x14ac:dyDescent="0.2">
      <c r="A3778" s="38"/>
      <c r="B3778" s="38"/>
      <c r="C3778" s="5"/>
      <c r="D3778" s="5"/>
    </row>
    <row r="3779" spans="1:4" x14ac:dyDescent="0.2">
      <c r="A3779" s="38"/>
      <c r="B3779" s="38"/>
      <c r="C3779" s="5"/>
      <c r="D3779" s="5"/>
    </row>
    <row r="3780" spans="1:4" x14ac:dyDescent="0.2">
      <c r="A3780" s="38"/>
      <c r="B3780" s="38"/>
      <c r="C3780" s="5"/>
      <c r="D3780" s="5"/>
    </row>
    <row r="3781" spans="1:4" x14ac:dyDescent="0.2">
      <c r="A3781" s="38"/>
      <c r="B3781" s="38"/>
      <c r="C3781" s="5"/>
      <c r="D3781" s="5"/>
    </row>
    <row r="3782" spans="1:4" x14ac:dyDescent="0.2">
      <c r="A3782" s="38"/>
      <c r="B3782" s="38"/>
      <c r="C3782" s="5"/>
      <c r="D3782" s="5"/>
    </row>
    <row r="3783" spans="1:4" x14ac:dyDescent="0.2">
      <c r="A3783" s="38"/>
      <c r="B3783" s="38"/>
      <c r="C3783" s="5"/>
      <c r="D3783" s="5"/>
    </row>
    <row r="3784" spans="1:4" x14ac:dyDescent="0.2">
      <c r="A3784" s="38"/>
      <c r="B3784" s="38"/>
      <c r="C3784" s="5"/>
      <c r="D3784" s="5"/>
    </row>
    <row r="3785" spans="1:4" x14ac:dyDescent="0.2">
      <c r="A3785" s="38"/>
      <c r="B3785" s="38"/>
      <c r="C3785" s="5"/>
      <c r="D3785" s="5"/>
    </row>
    <row r="3786" spans="1:4" x14ac:dyDescent="0.2">
      <c r="A3786" s="38"/>
      <c r="B3786" s="38"/>
      <c r="C3786" s="5"/>
      <c r="D3786" s="5"/>
    </row>
    <row r="3787" spans="1:4" x14ac:dyDescent="0.2">
      <c r="A3787" s="38"/>
      <c r="B3787" s="38"/>
      <c r="C3787" s="5"/>
      <c r="D3787" s="5"/>
    </row>
    <row r="3788" spans="1:4" x14ac:dyDescent="0.2">
      <c r="A3788" s="38"/>
      <c r="B3788" s="38"/>
      <c r="C3788" s="5"/>
      <c r="D3788" s="5"/>
    </row>
    <row r="3789" spans="1:4" x14ac:dyDescent="0.2">
      <c r="A3789" s="38"/>
      <c r="B3789" s="38"/>
      <c r="C3789" s="5"/>
      <c r="D3789" s="5"/>
    </row>
    <row r="3790" spans="1:4" x14ac:dyDescent="0.2">
      <c r="A3790" s="38"/>
      <c r="B3790" s="38"/>
      <c r="C3790" s="5"/>
      <c r="D3790" s="5"/>
    </row>
    <row r="3791" spans="1:4" x14ac:dyDescent="0.2">
      <c r="A3791" s="38"/>
      <c r="B3791" s="38"/>
      <c r="C3791" s="5"/>
      <c r="D3791" s="5"/>
    </row>
    <row r="3792" spans="1:4" x14ac:dyDescent="0.2">
      <c r="A3792" s="38"/>
      <c r="B3792" s="38"/>
      <c r="D3792" s="5"/>
    </row>
    <row r="3793" spans="1:4" x14ac:dyDescent="0.2">
      <c r="A3793" s="38"/>
      <c r="B3793" s="38"/>
      <c r="C3793" s="5"/>
      <c r="D3793" s="5"/>
    </row>
    <row r="3794" spans="1:4" x14ac:dyDescent="0.2">
      <c r="A3794" s="38"/>
      <c r="B3794" s="38"/>
      <c r="C3794" s="5"/>
      <c r="D3794" s="5"/>
    </row>
    <row r="3795" spans="1:4" x14ac:dyDescent="0.2">
      <c r="A3795" s="38"/>
      <c r="B3795" s="38"/>
      <c r="C3795" s="5"/>
      <c r="D3795" s="5"/>
    </row>
    <row r="3796" spans="1:4" x14ac:dyDescent="0.2">
      <c r="A3796" s="38"/>
      <c r="B3796" s="38"/>
      <c r="C3796" s="5"/>
      <c r="D3796" s="5"/>
    </row>
    <row r="3797" spans="1:4" x14ac:dyDescent="0.2">
      <c r="A3797" s="38"/>
      <c r="B3797" s="38"/>
      <c r="C3797" s="5"/>
      <c r="D3797" s="5"/>
    </row>
    <row r="3798" spans="1:4" x14ac:dyDescent="0.2">
      <c r="A3798" s="38"/>
      <c r="B3798" s="38"/>
      <c r="C3798" s="5"/>
      <c r="D3798" s="5"/>
    </row>
    <row r="3799" spans="1:4" x14ac:dyDescent="0.2">
      <c r="A3799" s="38"/>
      <c r="B3799" s="38"/>
      <c r="C3799" s="5"/>
      <c r="D3799" s="5"/>
    </row>
    <row r="3800" spans="1:4" x14ac:dyDescent="0.2">
      <c r="A3800" s="38"/>
      <c r="B3800" s="38"/>
      <c r="C3800" s="5"/>
      <c r="D3800" s="5"/>
    </row>
    <row r="3801" spans="1:4" x14ac:dyDescent="0.2">
      <c r="A3801" s="38"/>
      <c r="B3801" s="38"/>
      <c r="C3801" s="5"/>
      <c r="D3801" s="5"/>
    </row>
    <row r="3802" spans="1:4" x14ac:dyDescent="0.2">
      <c r="A3802" s="38"/>
      <c r="B3802" s="38"/>
      <c r="C3802" s="5"/>
      <c r="D3802" s="5"/>
    </row>
    <row r="3803" spans="1:4" x14ac:dyDescent="0.2">
      <c r="A3803" s="38"/>
      <c r="B3803" s="38"/>
      <c r="C3803" s="5"/>
      <c r="D3803" s="5"/>
    </row>
    <row r="3804" spans="1:4" x14ac:dyDescent="0.2">
      <c r="A3804" s="38"/>
      <c r="B3804" s="38"/>
      <c r="C3804" s="5"/>
      <c r="D3804" s="5"/>
    </row>
    <row r="3805" spans="1:4" x14ac:dyDescent="0.2">
      <c r="A3805" s="38"/>
      <c r="B3805" s="38"/>
      <c r="C3805" s="5"/>
      <c r="D3805" s="5"/>
    </row>
    <row r="3806" spans="1:4" x14ac:dyDescent="0.2">
      <c r="A3806" s="38"/>
      <c r="B3806" s="38"/>
      <c r="C3806" s="5"/>
      <c r="D3806" s="5"/>
    </row>
    <row r="3807" spans="1:4" x14ac:dyDescent="0.2">
      <c r="A3807" s="38"/>
      <c r="B3807" s="38"/>
      <c r="C3807" s="5"/>
      <c r="D3807" s="5"/>
    </row>
    <row r="3808" spans="1:4" x14ac:dyDescent="0.2">
      <c r="A3808" s="38"/>
      <c r="B3808" s="38"/>
      <c r="C3808" s="5"/>
      <c r="D3808" s="5"/>
    </row>
    <row r="3809" spans="1:4" x14ac:dyDescent="0.2">
      <c r="A3809" s="38"/>
      <c r="B3809" s="38"/>
      <c r="C3809" s="5"/>
      <c r="D3809" s="5"/>
    </row>
    <row r="3810" spans="1:4" x14ac:dyDescent="0.2">
      <c r="A3810" s="38"/>
      <c r="B3810" s="38"/>
      <c r="C3810" s="5"/>
      <c r="D3810" s="5"/>
    </row>
    <row r="3811" spans="1:4" x14ac:dyDescent="0.2">
      <c r="A3811" s="38"/>
      <c r="B3811" s="38"/>
      <c r="C3811" s="5"/>
      <c r="D3811" s="5"/>
    </row>
    <row r="3812" spans="1:4" x14ac:dyDescent="0.2">
      <c r="A3812" s="38"/>
      <c r="B3812" s="38"/>
      <c r="C3812" s="5"/>
      <c r="D3812" s="5"/>
    </row>
    <row r="3813" spans="1:4" x14ac:dyDescent="0.2">
      <c r="A3813" s="38"/>
      <c r="B3813" s="38"/>
      <c r="C3813" s="5"/>
      <c r="D3813" s="5"/>
    </row>
    <row r="3814" spans="1:4" x14ac:dyDescent="0.2">
      <c r="A3814" s="38"/>
      <c r="B3814" s="38"/>
      <c r="C3814" s="5"/>
      <c r="D3814" s="5"/>
    </row>
    <row r="3815" spans="1:4" x14ac:dyDescent="0.2">
      <c r="A3815" s="38"/>
      <c r="B3815" s="38"/>
      <c r="C3815" s="5"/>
      <c r="D3815" s="5"/>
    </row>
    <row r="3816" spans="1:4" x14ac:dyDescent="0.2">
      <c r="A3816" s="38"/>
      <c r="B3816" s="38"/>
      <c r="C3816" s="5"/>
      <c r="D3816" s="5"/>
    </row>
    <row r="3817" spans="1:4" x14ac:dyDescent="0.2">
      <c r="A3817" s="38"/>
      <c r="B3817" s="38"/>
      <c r="C3817" s="5"/>
      <c r="D3817" s="5"/>
    </row>
    <row r="3818" spans="1:4" x14ac:dyDescent="0.2">
      <c r="A3818" s="38"/>
      <c r="B3818" s="38"/>
      <c r="C3818" s="5"/>
      <c r="D3818" s="5"/>
    </row>
    <row r="3819" spans="1:4" x14ac:dyDescent="0.2">
      <c r="A3819" s="38"/>
      <c r="B3819" s="38"/>
      <c r="C3819" s="5"/>
      <c r="D3819" s="5"/>
    </row>
    <row r="3820" spans="1:4" x14ac:dyDescent="0.2">
      <c r="A3820" s="38"/>
      <c r="B3820" s="38"/>
      <c r="C3820" s="5"/>
      <c r="D3820" s="5"/>
    </row>
    <row r="3821" spans="1:4" x14ac:dyDescent="0.2">
      <c r="A3821" s="38"/>
      <c r="B3821" s="38"/>
      <c r="D3821" s="5"/>
    </row>
    <row r="3822" spans="1:4" x14ac:dyDescent="0.2">
      <c r="A3822" s="38"/>
      <c r="B3822" s="38"/>
      <c r="D3822" s="5"/>
    </row>
    <row r="3823" spans="1:4" x14ac:dyDescent="0.2">
      <c r="A3823" s="38"/>
      <c r="B3823" s="38"/>
      <c r="D3823" s="5"/>
    </row>
    <row r="3824" spans="1:4" x14ac:dyDescent="0.2">
      <c r="A3824" s="38"/>
      <c r="B3824" s="38"/>
      <c r="D3824" s="5"/>
    </row>
    <row r="3825" spans="1:4" x14ac:dyDescent="0.2">
      <c r="A3825" s="38"/>
      <c r="B3825" s="38"/>
      <c r="C3825" s="5"/>
      <c r="D3825" s="5"/>
    </row>
    <row r="3826" spans="1:4" x14ac:dyDescent="0.2">
      <c r="A3826" s="38"/>
      <c r="B3826" s="38"/>
      <c r="C3826" s="5"/>
      <c r="D3826" s="5"/>
    </row>
    <row r="3827" spans="1:4" x14ac:dyDescent="0.2">
      <c r="A3827" s="38"/>
      <c r="B3827" s="38"/>
      <c r="C3827" s="5"/>
      <c r="D3827" s="5"/>
    </row>
    <row r="3828" spans="1:4" x14ac:dyDescent="0.2">
      <c r="A3828" s="38"/>
      <c r="B3828" s="38"/>
      <c r="C3828" s="5"/>
      <c r="D3828" s="5"/>
    </row>
    <row r="3829" spans="1:4" x14ac:dyDescent="0.2">
      <c r="A3829" s="38"/>
      <c r="B3829" s="38"/>
      <c r="C3829" s="5"/>
      <c r="D3829" s="5"/>
    </row>
    <row r="3830" spans="1:4" x14ac:dyDescent="0.2">
      <c r="A3830" s="38"/>
      <c r="B3830" s="38"/>
      <c r="D3830" s="5"/>
    </row>
    <row r="3831" spans="1:4" x14ac:dyDescent="0.2">
      <c r="A3831" s="38"/>
      <c r="B3831" s="38"/>
      <c r="C3831" s="5"/>
      <c r="D3831" s="5"/>
    </row>
    <row r="3832" spans="1:4" x14ac:dyDescent="0.2">
      <c r="A3832" s="38"/>
      <c r="B3832" s="38"/>
      <c r="C3832" s="5"/>
      <c r="D3832" s="5"/>
    </row>
    <row r="3833" spans="1:4" x14ac:dyDescent="0.2">
      <c r="A3833" s="38"/>
      <c r="B3833" s="38"/>
      <c r="C3833" s="5"/>
      <c r="D3833" s="5"/>
    </row>
    <row r="3834" spans="1:4" x14ac:dyDescent="0.2">
      <c r="A3834" s="38"/>
      <c r="B3834" s="38"/>
      <c r="C3834" s="5"/>
      <c r="D3834" s="5"/>
    </row>
    <row r="3835" spans="1:4" x14ac:dyDescent="0.2">
      <c r="A3835" s="38"/>
      <c r="B3835" s="38"/>
      <c r="C3835" s="5"/>
      <c r="D3835" s="5"/>
    </row>
    <row r="3836" spans="1:4" x14ac:dyDescent="0.2">
      <c r="A3836" s="38"/>
      <c r="B3836" s="38"/>
      <c r="C3836" s="5"/>
      <c r="D3836" s="5"/>
    </row>
    <row r="3837" spans="1:4" x14ac:dyDescent="0.2">
      <c r="A3837" s="38"/>
      <c r="B3837" s="38"/>
      <c r="C3837" s="5"/>
      <c r="D3837" s="5"/>
    </row>
    <row r="3838" spans="1:4" x14ac:dyDescent="0.2">
      <c r="A3838" s="38"/>
      <c r="B3838" s="38"/>
      <c r="C3838" s="5"/>
      <c r="D3838" s="5"/>
    </row>
    <row r="3839" spans="1:4" x14ac:dyDescent="0.2">
      <c r="A3839" s="38"/>
      <c r="B3839" s="38"/>
      <c r="C3839" s="5"/>
      <c r="D3839" s="5"/>
    </row>
    <row r="3840" spans="1:4" x14ac:dyDescent="0.2">
      <c r="A3840" s="38"/>
      <c r="B3840" s="38"/>
      <c r="D3840" s="5"/>
    </row>
    <row r="3841" spans="1:4" x14ac:dyDescent="0.2">
      <c r="A3841" s="38"/>
      <c r="B3841" s="38"/>
      <c r="C3841" s="5"/>
      <c r="D3841" s="5"/>
    </row>
    <row r="3842" spans="1:4" x14ac:dyDescent="0.2">
      <c r="A3842" s="38"/>
      <c r="B3842" s="38"/>
      <c r="C3842" s="5"/>
      <c r="D3842" s="5"/>
    </row>
    <row r="3843" spans="1:4" x14ac:dyDescent="0.2">
      <c r="A3843" s="38"/>
      <c r="B3843" s="38"/>
      <c r="C3843" s="5"/>
      <c r="D3843" s="5"/>
    </row>
    <row r="3844" spans="1:4" x14ac:dyDescent="0.2">
      <c r="A3844" s="38"/>
      <c r="B3844" s="38"/>
      <c r="C3844" s="5"/>
      <c r="D3844" s="5"/>
    </row>
    <row r="3845" spans="1:4" x14ac:dyDescent="0.2">
      <c r="A3845" s="38"/>
      <c r="B3845" s="38"/>
      <c r="C3845" s="5"/>
      <c r="D3845" s="5"/>
    </row>
    <row r="3846" spans="1:4" x14ac:dyDescent="0.2">
      <c r="A3846" s="38"/>
      <c r="B3846" s="38"/>
      <c r="C3846" s="5"/>
      <c r="D3846" s="5"/>
    </row>
    <row r="3847" spans="1:4" x14ac:dyDescent="0.2">
      <c r="A3847" s="38"/>
      <c r="B3847" s="38"/>
      <c r="C3847" s="5"/>
      <c r="D3847" s="5"/>
    </row>
    <row r="3848" spans="1:4" x14ac:dyDescent="0.2">
      <c r="A3848" s="38"/>
      <c r="B3848" s="38"/>
      <c r="C3848" s="5"/>
      <c r="D3848" s="5"/>
    </row>
    <row r="3849" spans="1:4" x14ac:dyDescent="0.2">
      <c r="A3849" s="38"/>
      <c r="B3849" s="38"/>
      <c r="C3849" s="5"/>
      <c r="D3849" s="5"/>
    </row>
    <row r="3850" spans="1:4" x14ac:dyDescent="0.2">
      <c r="A3850" s="38"/>
      <c r="B3850" s="38"/>
      <c r="C3850" s="5"/>
      <c r="D3850" s="5"/>
    </row>
    <row r="3851" spans="1:4" x14ac:dyDescent="0.2">
      <c r="A3851" s="38"/>
      <c r="B3851" s="38"/>
      <c r="C3851" s="5"/>
      <c r="D3851" s="5"/>
    </row>
    <row r="3852" spans="1:4" x14ac:dyDescent="0.2">
      <c r="A3852" s="38"/>
      <c r="B3852" s="38"/>
      <c r="D3852" s="5"/>
    </row>
    <row r="3853" spans="1:4" x14ac:dyDescent="0.2">
      <c r="A3853" s="38"/>
      <c r="B3853" s="38"/>
      <c r="C3853" s="5"/>
      <c r="D3853" s="5"/>
    </row>
    <row r="3854" spans="1:4" x14ac:dyDescent="0.2">
      <c r="A3854" s="38"/>
      <c r="B3854" s="38"/>
      <c r="C3854" s="5"/>
      <c r="D3854" s="5"/>
    </row>
    <row r="3855" spans="1:4" x14ac:dyDescent="0.2">
      <c r="A3855" s="38"/>
      <c r="B3855" s="38"/>
      <c r="C3855" s="5"/>
      <c r="D3855" s="5"/>
    </row>
    <row r="3856" spans="1:4" x14ac:dyDescent="0.2">
      <c r="A3856" s="38"/>
      <c r="B3856" s="38"/>
      <c r="C3856" s="5"/>
      <c r="D3856" s="5"/>
    </row>
    <row r="3857" spans="1:4" x14ac:dyDescent="0.2">
      <c r="A3857" s="38"/>
      <c r="B3857" s="38"/>
      <c r="C3857" s="5"/>
      <c r="D3857" s="5"/>
    </row>
    <row r="3858" spans="1:4" x14ac:dyDescent="0.2">
      <c r="A3858" s="38"/>
      <c r="B3858" s="38"/>
      <c r="C3858" s="5"/>
      <c r="D3858" s="5"/>
    </row>
    <row r="3859" spans="1:4" x14ac:dyDescent="0.2">
      <c r="A3859" s="38"/>
      <c r="B3859" s="38"/>
      <c r="C3859" s="5"/>
      <c r="D3859" s="5"/>
    </row>
    <row r="3860" spans="1:4" x14ac:dyDescent="0.2">
      <c r="A3860" s="38"/>
      <c r="B3860" s="38"/>
      <c r="C3860" s="5"/>
      <c r="D3860" s="5"/>
    </row>
    <row r="3861" spans="1:4" x14ac:dyDescent="0.2">
      <c r="A3861" s="38"/>
      <c r="B3861" s="38"/>
      <c r="C3861" s="5"/>
      <c r="D3861" s="5"/>
    </row>
    <row r="3862" spans="1:4" x14ac:dyDescent="0.2">
      <c r="A3862" s="38"/>
      <c r="B3862" s="38"/>
      <c r="C3862" s="5"/>
      <c r="D3862" s="5"/>
    </row>
    <row r="3863" spans="1:4" x14ac:dyDescent="0.2">
      <c r="A3863" s="38"/>
      <c r="B3863" s="38"/>
      <c r="C3863" s="5"/>
      <c r="D3863" s="5"/>
    </row>
    <row r="3864" spans="1:4" x14ac:dyDescent="0.2">
      <c r="A3864" s="38"/>
      <c r="B3864" s="38"/>
      <c r="C3864" s="5"/>
      <c r="D3864" s="5"/>
    </row>
    <row r="3865" spans="1:4" x14ac:dyDescent="0.2">
      <c r="A3865" s="38"/>
      <c r="B3865" s="38"/>
      <c r="C3865" s="5"/>
      <c r="D3865" s="5"/>
    </row>
    <row r="3866" spans="1:4" x14ac:dyDescent="0.2">
      <c r="A3866" s="38"/>
      <c r="B3866" s="38"/>
      <c r="C3866" s="5"/>
      <c r="D3866" s="5"/>
    </row>
    <row r="3867" spans="1:4" x14ac:dyDescent="0.2">
      <c r="A3867" s="38"/>
      <c r="B3867" s="38"/>
      <c r="C3867" s="5"/>
      <c r="D3867" s="5"/>
    </row>
    <row r="3868" spans="1:4" x14ac:dyDescent="0.2">
      <c r="A3868" s="38"/>
      <c r="B3868" s="38"/>
      <c r="C3868" s="5"/>
      <c r="D3868" s="5"/>
    </row>
    <row r="3869" spans="1:4" x14ac:dyDescent="0.2">
      <c r="A3869" s="38"/>
      <c r="B3869" s="38"/>
      <c r="C3869" s="5"/>
      <c r="D3869" s="5"/>
    </row>
    <row r="3870" spans="1:4" x14ac:dyDescent="0.2">
      <c r="A3870" s="38"/>
      <c r="B3870" s="38"/>
      <c r="C3870" s="5"/>
      <c r="D3870" s="5"/>
    </row>
    <row r="3871" spans="1:4" x14ac:dyDescent="0.2">
      <c r="A3871" s="38"/>
      <c r="B3871" s="38"/>
      <c r="C3871" s="5"/>
      <c r="D3871" s="5"/>
    </row>
    <row r="3872" spans="1:4" x14ac:dyDescent="0.2">
      <c r="A3872" s="38"/>
      <c r="B3872" s="38"/>
      <c r="C3872" s="5"/>
      <c r="D3872" s="5"/>
    </row>
    <row r="3873" spans="1:4" x14ac:dyDescent="0.2">
      <c r="A3873" s="38"/>
      <c r="B3873" s="38"/>
      <c r="C3873" s="5"/>
      <c r="D3873" s="5"/>
    </row>
    <row r="3874" spans="1:4" x14ac:dyDescent="0.2">
      <c r="A3874" s="38"/>
      <c r="B3874" s="38"/>
      <c r="C3874" s="5"/>
      <c r="D3874" s="5"/>
    </row>
    <row r="3875" spans="1:4" x14ac:dyDescent="0.2">
      <c r="A3875" s="38"/>
      <c r="B3875" s="38"/>
      <c r="C3875" s="5"/>
      <c r="D3875" s="5"/>
    </row>
    <row r="3876" spans="1:4" x14ac:dyDescent="0.2">
      <c r="A3876" s="38"/>
      <c r="B3876" s="38"/>
      <c r="C3876" s="5"/>
      <c r="D3876" s="5"/>
    </row>
    <row r="3877" spans="1:4" x14ac:dyDescent="0.2">
      <c r="A3877" s="38"/>
      <c r="B3877" s="38"/>
      <c r="C3877" s="5"/>
      <c r="D3877" s="5"/>
    </row>
    <row r="3878" spans="1:4" x14ac:dyDescent="0.2">
      <c r="A3878" s="38"/>
      <c r="B3878" s="38"/>
      <c r="C3878" s="5"/>
      <c r="D3878" s="5"/>
    </row>
    <row r="3879" spans="1:4" x14ac:dyDescent="0.2">
      <c r="A3879" s="38"/>
      <c r="B3879" s="38"/>
      <c r="C3879" s="5"/>
      <c r="D3879" s="5"/>
    </row>
    <row r="3880" spans="1:4" x14ac:dyDescent="0.2">
      <c r="A3880" s="38"/>
      <c r="B3880" s="38"/>
      <c r="C3880" s="5"/>
      <c r="D3880" s="5"/>
    </row>
    <row r="3881" spans="1:4" x14ac:dyDescent="0.2">
      <c r="A3881" s="38"/>
      <c r="B3881" s="38"/>
      <c r="C3881" s="5"/>
      <c r="D3881" s="5"/>
    </row>
    <row r="3882" spans="1:4" x14ac:dyDescent="0.2">
      <c r="A3882" s="38"/>
      <c r="B3882" s="38"/>
      <c r="C3882" s="5"/>
      <c r="D3882" s="5"/>
    </row>
    <row r="3883" spans="1:4" x14ac:dyDescent="0.2">
      <c r="A3883" s="38"/>
      <c r="B3883" s="38"/>
      <c r="C3883" s="5"/>
      <c r="D3883" s="5"/>
    </row>
    <row r="3884" spans="1:4" x14ac:dyDescent="0.2">
      <c r="A3884" s="38"/>
      <c r="B3884" s="38"/>
      <c r="C3884" s="5"/>
      <c r="D3884" s="5"/>
    </row>
    <row r="3885" spans="1:4" x14ac:dyDescent="0.2">
      <c r="A3885" s="38"/>
      <c r="B3885" s="38"/>
      <c r="C3885" s="5"/>
      <c r="D3885" s="5"/>
    </row>
    <row r="3886" spans="1:4" x14ac:dyDescent="0.2">
      <c r="A3886" s="38"/>
      <c r="B3886" s="38"/>
      <c r="C3886" s="5"/>
      <c r="D3886" s="5"/>
    </row>
    <row r="3887" spans="1:4" x14ac:dyDescent="0.2">
      <c r="A3887" s="38"/>
      <c r="B3887" s="38"/>
      <c r="C3887" s="5"/>
      <c r="D3887" s="5"/>
    </row>
    <row r="3888" spans="1:4" x14ac:dyDescent="0.2">
      <c r="A3888" s="38"/>
      <c r="B3888" s="38"/>
      <c r="C3888" s="5"/>
      <c r="D3888" s="5"/>
    </row>
    <row r="3889" spans="1:4" x14ac:dyDescent="0.2">
      <c r="A3889" s="38"/>
      <c r="B3889" s="38"/>
      <c r="C3889" s="5"/>
      <c r="D3889" s="5"/>
    </row>
    <row r="3890" spans="1:4" x14ac:dyDescent="0.2">
      <c r="A3890" s="38"/>
      <c r="B3890" s="38"/>
      <c r="C3890" s="5"/>
      <c r="D3890" s="5"/>
    </row>
    <row r="3891" spans="1:4" x14ac:dyDescent="0.2">
      <c r="A3891" s="38"/>
      <c r="B3891" s="38"/>
      <c r="C3891" s="5"/>
      <c r="D3891" s="5"/>
    </row>
    <row r="3892" spans="1:4" x14ac:dyDescent="0.2">
      <c r="A3892" s="38"/>
      <c r="B3892" s="38"/>
      <c r="C3892" s="5"/>
      <c r="D3892" s="5"/>
    </row>
    <row r="3893" spans="1:4" x14ac:dyDescent="0.2">
      <c r="A3893" s="38"/>
      <c r="B3893" s="38"/>
      <c r="C3893" s="5"/>
      <c r="D3893" s="5"/>
    </row>
    <row r="3894" spans="1:4" x14ac:dyDescent="0.2">
      <c r="A3894" s="38"/>
      <c r="B3894" s="38"/>
      <c r="C3894" s="5"/>
      <c r="D3894" s="5"/>
    </row>
    <row r="3895" spans="1:4" x14ac:dyDescent="0.2">
      <c r="A3895" s="38"/>
      <c r="B3895" s="38"/>
      <c r="C3895" s="5"/>
      <c r="D3895" s="5"/>
    </row>
    <row r="3896" spans="1:4" x14ac:dyDescent="0.2">
      <c r="A3896" s="38"/>
      <c r="B3896" s="38"/>
      <c r="C3896" s="5"/>
      <c r="D3896" s="5"/>
    </row>
    <row r="3897" spans="1:4" x14ac:dyDescent="0.2">
      <c r="A3897" s="38"/>
      <c r="B3897" s="38"/>
      <c r="C3897" s="5"/>
      <c r="D3897" s="5"/>
    </row>
    <row r="3898" spans="1:4" x14ac:dyDescent="0.2">
      <c r="A3898" s="38"/>
      <c r="B3898" s="38"/>
      <c r="C3898" s="5"/>
      <c r="D3898" s="5"/>
    </row>
    <row r="3899" spans="1:4" x14ac:dyDescent="0.2">
      <c r="A3899" s="38"/>
      <c r="B3899" s="38"/>
      <c r="C3899" s="5"/>
      <c r="D3899" s="5"/>
    </row>
    <row r="3900" spans="1:4" x14ac:dyDescent="0.2">
      <c r="A3900" s="38"/>
      <c r="B3900" s="38"/>
      <c r="C3900" s="5"/>
      <c r="D3900" s="5"/>
    </row>
    <row r="3901" spans="1:4" x14ac:dyDescent="0.2">
      <c r="A3901" s="38"/>
      <c r="B3901" s="38"/>
      <c r="C3901" s="5"/>
      <c r="D3901" s="5"/>
    </row>
    <row r="3902" spans="1:4" x14ac:dyDescent="0.2">
      <c r="A3902" s="38"/>
      <c r="B3902" s="38"/>
      <c r="C3902" s="5"/>
      <c r="D3902" s="5"/>
    </row>
    <row r="3903" spans="1:4" x14ac:dyDescent="0.2">
      <c r="A3903" s="38"/>
      <c r="B3903" s="38"/>
      <c r="C3903" s="5"/>
      <c r="D3903" s="5"/>
    </row>
    <row r="3904" spans="1:4" x14ac:dyDescent="0.2">
      <c r="A3904" s="38"/>
      <c r="B3904" s="38"/>
      <c r="C3904" s="5"/>
      <c r="D3904" s="5"/>
    </row>
    <row r="3905" spans="1:4" x14ac:dyDescent="0.2">
      <c r="A3905" s="38"/>
      <c r="B3905" s="38"/>
      <c r="C3905" s="5"/>
      <c r="D3905" s="5"/>
    </row>
    <row r="3906" spans="1:4" x14ac:dyDescent="0.2">
      <c r="A3906" s="38"/>
      <c r="B3906" s="38"/>
      <c r="C3906" s="5"/>
      <c r="D3906" s="5"/>
    </row>
    <row r="3907" spans="1:4" x14ac:dyDescent="0.2">
      <c r="A3907" s="38"/>
      <c r="B3907" s="38"/>
      <c r="C3907" s="5"/>
      <c r="D3907" s="5"/>
    </row>
    <row r="3908" spans="1:4" x14ac:dyDescent="0.2">
      <c r="A3908" s="38"/>
      <c r="B3908" s="38"/>
      <c r="C3908" s="5"/>
      <c r="D3908" s="5"/>
    </row>
    <row r="3909" spans="1:4" x14ac:dyDescent="0.2">
      <c r="A3909" s="38"/>
      <c r="B3909" s="38"/>
      <c r="C3909" s="5"/>
      <c r="D3909" s="5"/>
    </row>
    <row r="3910" spans="1:4" x14ac:dyDescent="0.2">
      <c r="A3910" s="38"/>
      <c r="B3910" s="38"/>
      <c r="C3910" s="5"/>
      <c r="D3910" s="5"/>
    </row>
    <row r="3911" spans="1:4" x14ac:dyDescent="0.2">
      <c r="A3911" s="38"/>
      <c r="B3911" s="38"/>
      <c r="C3911" s="5"/>
      <c r="D3911" s="5"/>
    </row>
    <row r="3912" spans="1:4" x14ac:dyDescent="0.2">
      <c r="A3912" s="38"/>
      <c r="B3912" s="38"/>
      <c r="C3912" s="5"/>
      <c r="D3912" s="5"/>
    </row>
    <row r="3913" spans="1:4" x14ac:dyDescent="0.2">
      <c r="A3913" s="38"/>
      <c r="B3913" s="38"/>
      <c r="C3913" s="5"/>
      <c r="D3913" s="5"/>
    </row>
    <row r="3914" spans="1:4" x14ac:dyDescent="0.2">
      <c r="A3914" s="38"/>
      <c r="B3914" s="38"/>
      <c r="C3914" s="5"/>
      <c r="D3914" s="5"/>
    </row>
    <row r="3915" spans="1:4" x14ac:dyDescent="0.2">
      <c r="A3915" s="38"/>
      <c r="B3915" s="38"/>
      <c r="C3915" s="5"/>
      <c r="D3915" s="5"/>
    </row>
    <row r="3916" spans="1:4" x14ac:dyDescent="0.2">
      <c r="A3916" s="38"/>
      <c r="B3916" s="38"/>
      <c r="C3916" s="5"/>
      <c r="D3916" s="5"/>
    </row>
    <row r="3917" spans="1:4" x14ac:dyDescent="0.2">
      <c r="A3917" s="38"/>
      <c r="B3917" s="38"/>
      <c r="C3917" s="5"/>
      <c r="D3917" s="5"/>
    </row>
    <row r="3918" spans="1:4" x14ac:dyDescent="0.2">
      <c r="A3918" s="38"/>
      <c r="B3918" s="38"/>
      <c r="C3918" s="5"/>
      <c r="D3918" s="5"/>
    </row>
    <row r="3919" spans="1:4" x14ac:dyDescent="0.2">
      <c r="A3919" s="38"/>
      <c r="B3919" s="38"/>
      <c r="C3919" s="5"/>
      <c r="D3919" s="5"/>
    </row>
    <row r="3920" spans="1:4" x14ac:dyDescent="0.2">
      <c r="A3920" s="38"/>
      <c r="B3920" s="38"/>
      <c r="C3920" s="5"/>
      <c r="D3920" s="5"/>
    </row>
    <row r="3921" spans="1:4" x14ac:dyDescent="0.2">
      <c r="A3921" s="38"/>
      <c r="B3921" s="38"/>
      <c r="D3921" s="5"/>
    </row>
    <row r="3922" spans="1:4" x14ac:dyDescent="0.2">
      <c r="A3922" s="38"/>
      <c r="B3922" s="38"/>
      <c r="C3922" s="5"/>
      <c r="D3922" s="5"/>
    </row>
    <row r="3923" spans="1:4" x14ac:dyDescent="0.2">
      <c r="A3923" s="38"/>
      <c r="B3923" s="38"/>
      <c r="C3923" s="5"/>
      <c r="D3923" s="5"/>
    </row>
    <row r="3924" spans="1:4" x14ac:dyDescent="0.2">
      <c r="A3924" s="38"/>
      <c r="B3924" s="38"/>
      <c r="C3924" s="5"/>
      <c r="D3924" s="5"/>
    </row>
    <row r="3925" spans="1:4" x14ac:dyDescent="0.2">
      <c r="A3925" s="38"/>
      <c r="B3925" s="38"/>
      <c r="C3925" s="5"/>
      <c r="D3925" s="5"/>
    </row>
    <row r="3926" spans="1:4" x14ac:dyDescent="0.2">
      <c r="A3926" s="38"/>
      <c r="B3926" s="38"/>
      <c r="C3926" s="5"/>
      <c r="D3926" s="5"/>
    </row>
    <row r="3927" spans="1:4" x14ac:dyDescent="0.2">
      <c r="A3927" s="38"/>
      <c r="B3927" s="38"/>
      <c r="C3927" s="5"/>
      <c r="D3927" s="5"/>
    </row>
    <row r="3928" spans="1:4" x14ac:dyDescent="0.2">
      <c r="A3928" s="38"/>
      <c r="B3928" s="38"/>
      <c r="C3928" s="5"/>
      <c r="D3928" s="5"/>
    </row>
    <row r="3929" spans="1:4" x14ac:dyDescent="0.2">
      <c r="A3929" s="38"/>
      <c r="B3929" s="38"/>
      <c r="C3929" s="5"/>
      <c r="D3929" s="5"/>
    </row>
    <row r="3930" spans="1:4" x14ac:dyDescent="0.2">
      <c r="A3930" s="38"/>
      <c r="B3930" s="38"/>
      <c r="C3930" s="5"/>
      <c r="D3930" s="5"/>
    </row>
    <row r="3931" spans="1:4" x14ac:dyDescent="0.2">
      <c r="A3931" s="38"/>
      <c r="B3931" s="38"/>
      <c r="C3931" s="5"/>
      <c r="D3931" s="5"/>
    </row>
    <row r="3932" spans="1:4" x14ac:dyDescent="0.2">
      <c r="A3932" s="38"/>
      <c r="B3932" s="38"/>
      <c r="C3932" s="5"/>
      <c r="D3932" s="5"/>
    </row>
    <row r="3933" spans="1:4" x14ac:dyDescent="0.2">
      <c r="A3933" s="38"/>
      <c r="B3933" s="38"/>
      <c r="C3933" s="5"/>
      <c r="D3933" s="5"/>
    </row>
    <row r="3934" spans="1:4" x14ac:dyDescent="0.2">
      <c r="A3934" s="38"/>
      <c r="B3934" s="38"/>
      <c r="C3934" s="5"/>
      <c r="D3934" s="5"/>
    </row>
    <row r="3935" spans="1:4" x14ac:dyDescent="0.2">
      <c r="A3935" s="38"/>
      <c r="B3935" s="38"/>
      <c r="C3935" s="5"/>
      <c r="D3935" s="5"/>
    </row>
    <row r="3936" spans="1:4" x14ac:dyDescent="0.2">
      <c r="A3936" s="38"/>
      <c r="B3936" s="38"/>
      <c r="C3936" s="5"/>
      <c r="D3936" s="5"/>
    </row>
    <row r="3937" spans="1:4" x14ac:dyDescent="0.2">
      <c r="A3937" s="38"/>
      <c r="B3937" s="38"/>
      <c r="C3937" s="5"/>
      <c r="D3937" s="5"/>
    </row>
    <row r="3938" spans="1:4" x14ac:dyDescent="0.2">
      <c r="A3938" s="38"/>
      <c r="B3938" s="38"/>
      <c r="C3938" s="5"/>
      <c r="D3938" s="5"/>
    </row>
    <row r="3939" spans="1:4" x14ac:dyDescent="0.2">
      <c r="A3939" s="38"/>
      <c r="B3939" s="38"/>
      <c r="C3939" s="5"/>
      <c r="D3939" s="5"/>
    </row>
    <row r="3940" spans="1:4" x14ac:dyDescent="0.2">
      <c r="A3940" s="38"/>
      <c r="B3940" s="38"/>
      <c r="C3940" s="5"/>
      <c r="D3940" s="5"/>
    </row>
    <row r="3941" spans="1:4" x14ac:dyDescent="0.2">
      <c r="A3941" s="38"/>
      <c r="B3941" s="38"/>
      <c r="C3941" s="5"/>
      <c r="D3941" s="5"/>
    </row>
    <row r="3942" spans="1:4" x14ac:dyDescent="0.2">
      <c r="A3942" s="38"/>
      <c r="B3942" s="38"/>
      <c r="C3942" s="5"/>
      <c r="D3942" s="5"/>
    </row>
    <row r="3943" spans="1:4" x14ac:dyDescent="0.2">
      <c r="A3943" s="38"/>
      <c r="B3943" s="38"/>
      <c r="C3943" s="5"/>
      <c r="D3943" s="5"/>
    </row>
    <row r="3944" spans="1:4" x14ac:dyDescent="0.2">
      <c r="A3944" s="38"/>
      <c r="B3944" s="38"/>
      <c r="C3944" s="5"/>
      <c r="D3944" s="5"/>
    </row>
    <row r="3945" spans="1:4" x14ac:dyDescent="0.2">
      <c r="A3945" s="38"/>
      <c r="B3945" s="38"/>
      <c r="C3945" s="5"/>
      <c r="D3945" s="5"/>
    </row>
    <row r="3946" spans="1:4" x14ac:dyDescent="0.2">
      <c r="A3946" s="38"/>
      <c r="B3946" s="38"/>
      <c r="C3946" s="5"/>
      <c r="D3946" s="5"/>
    </row>
    <row r="3947" spans="1:4" x14ac:dyDescent="0.2">
      <c r="A3947" s="38"/>
      <c r="B3947" s="38"/>
      <c r="C3947" s="5"/>
      <c r="D3947" s="5"/>
    </row>
    <row r="3948" spans="1:4" x14ac:dyDescent="0.2">
      <c r="A3948" s="38"/>
      <c r="B3948" s="38"/>
      <c r="C3948" s="5"/>
      <c r="D3948" s="5"/>
    </row>
    <row r="3949" spans="1:4" x14ac:dyDescent="0.2">
      <c r="A3949" s="38"/>
      <c r="B3949" s="38"/>
      <c r="C3949" s="5"/>
      <c r="D3949" s="5"/>
    </row>
    <row r="3950" spans="1:4" x14ac:dyDescent="0.2">
      <c r="A3950" s="38"/>
      <c r="B3950" s="38"/>
      <c r="C3950" s="5"/>
      <c r="D3950" s="5"/>
    </row>
    <row r="3951" spans="1:4" x14ac:dyDescent="0.2">
      <c r="A3951" s="38"/>
      <c r="B3951" s="38"/>
      <c r="C3951" s="5"/>
      <c r="D3951" s="5"/>
    </row>
    <row r="3952" spans="1:4" x14ac:dyDescent="0.2">
      <c r="A3952" s="38"/>
      <c r="B3952" s="38"/>
      <c r="C3952" s="5"/>
      <c r="D3952" s="5"/>
    </row>
    <row r="3953" spans="1:4" x14ac:dyDescent="0.2">
      <c r="A3953" s="38"/>
      <c r="B3953" s="38"/>
      <c r="C3953" s="5"/>
      <c r="D3953" s="5"/>
    </row>
    <row r="3954" spans="1:4" x14ac:dyDescent="0.2">
      <c r="A3954" s="38"/>
      <c r="B3954" s="38"/>
      <c r="C3954" s="5"/>
      <c r="D3954" s="5"/>
    </row>
    <row r="3955" spans="1:4" x14ac:dyDescent="0.2">
      <c r="A3955" s="38"/>
      <c r="B3955" s="38"/>
      <c r="C3955" s="5"/>
      <c r="D3955" s="5"/>
    </row>
    <row r="3956" spans="1:4" x14ac:dyDescent="0.2">
      <c r="A3956" s="38"/>
      <c r="B3956" s="38"/>
      <c r="C3956" s="5"/>
      <c r="D3956" s="5"/>
    </row>
    <row r="3957" spans="1:4" x14ac:dyDescent="0.2">
      <c r="A3957" s="38"/>
      <c r="B3957" s="38"/>
      <c r="C3957" s="5"/>
      <c r="D3957" s="5"/>
    </row>
    <row r="3958" spans="1:4" x14ac:dyDescent="0.2">
      <c r="A3958" s="38"/>
      <c r="B3958" s="38"/>
      <c r="C3958" s="5"/>
      <c r="D3958" s="5"/>
    </row>
    <row r="3959" spans="1:4" x14ac:dyDescent="0.2">
      <c r="A3959" s="38"/>
      <c r="B3959" s="38"/>
      <c r="D3959" s="5"/>
    </row>
    <row r="3960" spans="1:4" x14ac:dyDescent="0.2">
      <c r="A3960" s="38"/>
      <c r="B3960" s="38"/>
      <c r="C3960" s="5"/>
      <c r="D3960" s="5"/>
    </row>
    <row r="3961" spans="1:4" x14ac:dyDescent="0.2">
      <c r="A3961" s="38"/>
      <c r="B3961" s="38"/>
      <c r="C3961" s="5"/>
      <c r="D3961" s="5"/>
    </row>
    <row r="3962" spans="1:4" x14ac:dyDescent="0.2">
      <c r="A3962" s="38"/>
      <c r="B3962" s="38"/>
      <c r="C3962" s="5"/>
      <c r="D3962" s="5"/>
    </row>
    <row r="3963" spans="1:4" x14ac:dyDescent="0.2">
      <c r="A3963" s="38"/>
      <c r="B3963" s="38"/>
      <c r="C3963" s="5"/>
      <c r="D3963" s="5"/>
    </row>
    <row r="3964" spans="1:4" x14ac:dyDescent="0.2">
      <c r="A3964" s="38"/>
      <c r="B3964" s="38"/>
      <c r="C3964" s="5"/>
      <c r="D3964" s="5"/>
    </row>
    <row r="3965" spans="1:4" x14ac:dyDescent="0.2">
      <c r="A3965" s="38"/>
      <c r="B3965" s="38"/>
      <c r="C3965" s="5"/>
      <c r="D3965" s="5"/>
    </row>
    <row r="3966" spans="1:4" x14ac:dyDescent="0.2">
      <c r="A3966" s="38"/>
      <c r="B3966" s="38"/>
      <c r="C3966" s="5"/>
      <c r="D3966" s="5"/>
    </row>
    <row r="3967" spans="1:4" x14ac:dyDescent="0.2">
      <c r="A3967" s="38"/>
      <c r="B3967" s="38"/>
      <c r="C3967" s="5"/>
      <c r="D3967" s="5"/>
    </row>
    <row r="3968" spans="1:4" x14ac:dyDescent="0.2">
      <c r="A3968" s="38"/>
      <c r="B3968" s="38"/>
      <c r="C3968" s="5"/>
      <c r="D3968" s="5"/>
    </row>
    <row r="3969" spans="1:4" x14ac:dyDescent="0.2">
      <c r="A3969" s="38"/>
      <c r="B3969" s="38"/>
      <c r="C3969" s="5"/>
      <c r="D3969" s="5"/>
    </row>
    <row r="3970" spans="1:4" x14ac:dyDescent="0.2">
      <c r="A3970" s="38"/>
      <c r="B3970" s="38"/>
      <c r="C3970" s="5"/>
      <c r="D3970" s="5"/>
    </row>
    <row r="3971" spans="1:4" x14ac:dyDescent="0.2">
      <c r="A3971" s="38"/>
      <c r="B3971" s="38"/>
      <c r="C3971" s="5"/>
      <c r="D3971" s="5"/>
    </row>
    <row r="3972" spans="1:4" x14ac:dyDescent="0.2">
      <c r="A3972" s="38"/>
      <c r="B3972" s="38"/>
      <c r="C3972" s="5"/>
      <c r="D3972" s="5"/>
    </row>
    <row r="3973" spans="1:4" x14ac:dyDescent="0.2">
      <c r="A3973" s="38"/>
      <c r="B3973" s="38"/>
      <c r="C3973" s="5"/>
      <c r="D3973" s="5"/>
    </row>
    <row r="3974" spans="1:4" x14ac:dyDescent="0.2">
      <c r="A3974" s="38"/>
      <c r="B3974" s="38"/>
      <c r="C3974" s="5"/>
      <c r="D3974" s="5"/>
    </row>
    <row r="3975" spans="1:4" x14ac:dyDescent="0.2">
      <c r="A3975" s="38"/>
      <c r="B3975" s="38"/>
      <c r="C3975" s="5"/>
      <c r="D3975" s="5"/>
    </row>
    <row r="3976" spans="1:4" x14ac:dyDescent="0.2">
      <c r="A3976" s="38"/>
      <c r="B3976" s="38"/>
      <c r="C3976" s="5"/>
      <c r="D3976" s="5"/>
    </row>
    <row r="3977" spans="1:4" x14ac:dyDescent="0.2">
      <c r="A3977" s="38"/>
      <c r="B3977" s="38"/>
      <c r="C3977" s="5"/>
      <c r="D3977" s="5"/>
    </row>
    <row r="3978" spans="1:4" x14ac:dyDescent="0.2">
      <c r="A3978" s="38"/>
      <c r="B3978" s="38"/>
      <c r="C3978" s="5"/>
      <c r="D3978" s="5"/>
    </row>
    <row r="3979" spans="1:4" x14ac:dyDescent="0.2">
      <c r="A3979" s="38"/>
      <c r="B3979" s="38"/>
      <c r="C3979" s="5"/>
      <c r="D3979" s="5"/>
    </row>
    <row r="3980" spans="1:4" x14ac:dyDescent="0.2">
      <c r="A3980" s="38"/>
      <c r="B3980" s="38"/>
      <c r="C3980" s="5"/>
      <c r="D3980" s="5"/>
    </row>
    <row r="3981" spans="1:4" x14ac:dyDescent="0.2">
      <c r="A3981" s="38"/>
      <c r="B3981" s="38"/>
      <c r="C3981" s="5"/>
      <c r="D3981" s="5"/>
    </row>
    <row r="3982" spans="1:4" x14ac:dyDescent="0.2">
      <c r="A3982" s="38"/>
      <c r="B3982" s="38"/>
      <c r="C3982" s="5"/>
      <c r="D3982" s="5"/>
    </row>
    <row r="3983" spans="1:4" x14ac:dyDescent="0.2">
      <c r="A3983" s="38"/>
      <c r="B3983" s="38"/>
      <c r="C3983" s="5"/>
      <c r="D3983" s="5"/>
    </row>
    <row r="3984" spans="1:4" x14ac:dyDescent="0.2">
      <c r="A3984" s="38"/>
      <c r="B3984" s="38"/>
      <c r="C3984" s="5"/>
      <c r="D3984" s="5"/>
    </row>
    <row r="3985" spans="1:4" x14ac:dyDescent="0.2">
      <c r="A3985" s="38"/>
      <c r="B3985" s="38"/>
      <c r="C3985" s="5"/>
      <c r="D3985" s="5"/>
    </row>
    <row r="3986" spans="1:4" x14ac:dyDescent="0.2">
      <c r="A3986" s="38"/>
      <c r="B3986" s="38"/>
      <c r="C3986" s="5"/>
      <c r="D3986" s="5"/>
    </row>
    <row r="3987" spans="1:4" x14ac:dyDescent="0.2">
      <c r="A3987" s="38"/>
      <c r="B3987" s="38"/>
      <c r="C3987" s="5"/>
      <c r="D3987" s="5"/>
    </row>
    <row r="3988" spans="1:4" x14ac:dyDescent="0.2">
      <c r="A3988" s="38"/>
      <c r="B3988" s="38"/>
      <c r="C3988" s="5"/>
      <c r="D3988" s="5"/>
    </row>
    <row r="3989" spans="1:4" x14ac:dyDescent="0.2">
      <c r="A3989" s="38"/>
      <c r="B3989" s="38"/>
      <c r="C3989" s="5"/>
      <c r="D3989" s="5"/>
    </row>
    <row r="3990" spans="1:4" x14ac:dyDescent="0.2">
      <c r="A3990" s="38"/>
      <c r="B3990" s="38"/>
      <c r="C3990" s="5"/>
      <c r="D3990" s="5"/>
    </row>
    <row r="3991" spans="1:4" x14ac:dyDescent="0.2">
      <c r="A3991" s="38"/>
      <c r="B3991" s="38"/>
      <c r="C3991" s="5"/>
      <c r="D3991" s="5"/>
    </row>
    <row r="3992" spans="1:4" x14ac:dyDescent="0.2">
      <c r="A3992" s="38"/>
      <c r="B3992" s="38"/>
      <c r="C3992" s="5"/>
      <c r="D3992" s="5"/>
    </row>
    <row r="3993" spans="1:4" x14ac:dyDescent="0.2">
      <c r="A3993" s="38"/>
      <c r="B3993" s="38"/>
      <c r="C3993" s="5"/>
      <c r="D3993" s="5"/>
    </row>
    <row r="3994" spans="1:4" x14ac:dyDescent="0.2">
      <c r="A3994" s="38"/>
      <c r="B3994" s="38"/>
      <c r="C3994" s="5"/>
      <c r="D3994" s="5"/>
    </row>
    <row r="3995" spans="1:4" x14ac:dyDescent="0.2">
      <c r="A3995" s="38"/>
      <c r="B3995" s="38"/>
      <c r="C3995" s="5"/>
      <c r="D3995" s="5"/>
    </row>
    <row r="3996" spans="1:4" x14ac:dyDescent="0.2">
      <c r="A3996" s="38"/>
      <c r="B3996" s="38"/>
      <c r="C3996" s="5"/>
      <c r="D3996" s="5"/>
    </row>
    <row r="3997" spans="1:4" x14ac:dyDescent="0.2">
      <c r="A3997" s="38"/>
      <c r="B3997" s="38"/>
      <c r="C3997" s="5"/>
      <c r="D3997" s="5"/>
    </row>
    <row r="3998" spans="1:4" x14ac:dyDescent="0.2">
      <c r="A3998" s="38"/>
      <c r="B3998" s="38"/>
      <c r="C3998" s="5"/>
      <c r="D3998" s="5"/>
    </row>
    <row r="3999" spans="1:4" x14ac:dyDescent="0.2">
      <c r="A3999" s="38"/>
      <c r="B3999" s="38"/>
      <c r="C3999" s="5"/>
      <c r="D3999" s="5"/>
    </row>
    <row r="4000" spans="1:4" x14ac:dyDescent="0.2">
      <c r="A4000" s="38"/>
      <c r="B4000" s="38"/>
      <c r="C4000" s="5"/>
      <c r="D4000" s="5"/>
    </row>
    <row r="4001" spans="1:4" x14ac:dyDescent="0.2">
      <c r="A4001" s="38"/>
      <c r="B4001" s="38"/>
      <c r="C4001" s="5"/>
      <c r="D4001" s="5"/>
    </row>
    <row r="4002" spans="1:4" x14ac:dyDescent="0.2">
      <c r="A4002" s="38"/>
      <c r="B4002" s="38"/>
      <c r="C4002" s="5"/>
      <c r="D4002" s="5"/>
    </row>
    <row r="4003" spans="1:4" x14ac:dyDescent="0.2">
      <c r="A4003" s="38"/>
      <c r="B4003" s="38"/>
      <c r="C4003" s="5"/>
      <c r="D4003" s="5"/>
    </row>
    <row r="4004" spans="1:4" x14ac:dyDescent="0.2">
      <c r="A4004" s="38"/>
      <c r="B4004" s="38"/>
      <c r="C4004" s="5"/>
      <c r="D4004" s="5"/>
    </row>
    <row r="4005" spans="1:4" x14ac:dyDescent="0.2">
      <c r="A4005" s="38"/>
      <c r="B4005" s="38"/>
      <c r="C4005" s="5"/>
      <c r="D4005" s="5"/>
    </row>
    <row r="4006" spans="1:4" x14ac:dyDescent="0.2">
      <c r="A4006" s="38"/>
      <c r="B4006" s="38"/>
      <c r="D4006" s="5"/>
    </row>
    <row r="4007" spans="1:4" x14ac:dyDescent="0.2">
      <c r="A4007" s="38"/>
      <c r="B4007" s="38"/>
      <c r="C4007" s="5"/>
      <c r="D4007" s="5"/>
    </row>
    <row r="4008" spans="1:4" x14ac:dyDescent="0.2">
      <c r="A4008" s="38"/>
      <c r="B4008" s="38"/>
      <c r="C4008" s="5"/>
      <c r="D4008" s="5"/>
    </row>
    <row r="4009" spans="1:4" x14ac:dyDescent="0.2">
      <c r="A4009" s="38"/>
      <c r="B4009" s="38"/>
      <c r="C4009" s="5"/>
      <c r="D4009" s="5"/>
    </row>
    <row r="4010" spans="1:4" x14ac:dyDescent="0.2">
      <c r="A4010" s="38"/>
      <c r="B4010" s="38"/>
      <c r="C4010" s="5"/>
      <c r="D4010" s="5"/>
    </row>
    <row r="4011" spans="1:4" x14ac:dyDescent="0.2">
      <c r="A4011" s="38"/>
      <c r="B4011" s="38"/>
      <c r="C4011" s="5"/>
      <c r="D4011" s="5"/>
    </row>
    <row r="4012" spans="1:4" x14ac:dyDescent="0.2">
      <c r="A4012" s="38"/>
      <c r="B4012" s="38"/>
      <c r="C4012" s="5"/>
      <c r="D4012" s="5"/>
    </row>
    <row r="4013" spans="1:4" x14ac:dyDescent="0.2">
      <c r="A4013" s="38"/>
      <c r="B4013" s="38"/>
      <c r="C4013" s="5"/>
      <c r="D4013" s="5"/>
    </row>
    <row r="4014" spans="1:4" x14ac:dyDescent="0.2">
      <c r="A4014" s="38"/>
      <c r="B4014" s="38"/>
      <c r="C4014" s="5"/>
      <c r="D4014" s="5"/>
    </row>
    <row r="4015" spans="1:4" x14ac:dyDescent="0.2">
      <c r="A4015" s="38"/>
      <c r="B4015" s="38"/>
      <c r="C4015" s="5"/>
      <c r="D4015" s="5"/>
    </row>
    <row r="4016" spans="1:4" x14ac:dyDescent="0.2">
      <c r="A4016" s="38"/>
      <c r="B4016" s="38"/>
      <c r="C4016" s="5"/>
      <c r="D4016" s="5"/>
    </row>
    <row r="4017" spans="1:4" x14ac:dyDescent="0.2">
      <c r="A4017" s="38"/>
      <c r="B4017" s="38"/>
      <c r="C4017" s="5"/>
      <c r="D4017" s="5"/>
    </row>
    <row r="4018" spans="1:4" x14ac:dyDescent="0.2">
      <c r="A4018" s="38"/>
      <c r="B4018" s="38"/>
      <c r="C4018" s="5"/>
      <c r="D4018" s="5"/>
    </row>
    <row r="4019" spans="1:4" x14ac:dyDescent="0.2">
      <c r="A4019" s="38"/>
      <c r="B4019" s="38"/>
      <c r="C4019" s="5"/>
      <c r="D4019" s="5"/>
    </row>
    <row r="4020" spans="1:4" x14ac:dyDescent="0.2">
      <c r="A4020" s="38"/>
      <c r="B4020" s="38"/>
      <c r="C4020" s="5"/>
      <c r="D4020" s="5"/>
    </row>
    <row r="4021" spans="1:4" x14ac:dyDescent="0.2">
      <c r="A4021" s="38"/>
      <c r="B4021" s="38"/>
      <c r="C4021" s="5"/>
      <c r="D4021" s="5"/>
    </row>
    <row r="4022" spans="1:4" x14ac:dyDescent="0.2">
      <c r="A4022" s="38"/>
      <c r="B4022" s="38"/>
      <c r="C4022" s="5"/>
      <c r="D4022" s="5"/>
    </row>
    <row r="4023" spans="1:4" x14ac:dyDescent="0.2">
      <c r="A4023" s="38"/>
      <c r="B4023" s="38"/>
      <c r="C4023" s="5"/>
      <c r="D4023" s="5"/>
    </row>
    <row r="4024" spans="1:4" x14ac:dyDescent="0.2">
      <c r="A4024" s="38"/>
      <c r="B4024" s="38"/>
      <c r="C4024" s="5"/>
      <c r="D4024" s="5"/>
    </row>
    <row r="4025" spans="1:4" x14ac:dyDescent="0.2">
      <c r="A4025" s="38"/>
      <c r="B4025" s="38"/>
      <c r="D4025" s="5"/>
    </row>
    <row r="4026" spans="1:4" x14ac:dyDescent="0.2">
      <c r="A4026" s="38"/>
      <c r="B4026" s="38"/>
      <c r="C4026" s="5"/>
      <c r="D4026" s="5"/>
    </row>
    <row r="4027" spans="1:4" x14ac:dyDescent="0.2">
      <c r="A4027" s="38"/>
      <c r="B4027" s="38"/>
      <c r="C4027" s="5"/>
      <c r="D4027" s="5"/>
    </row>
    <row r="4028" spans="1:4" x14ac:dyDescent="0.2">
      <c r="A4028" s="38"/>
      <c r="B4028" s="38"/>
      <c r="C4028" s="5"/>
      <c r="D4028" s="5"/>
    </row>
    <row r="4029" spans="1:4" x14ac:dyDescent="0.2">
      <c r="A4029" s="38"/>
      <c r="B4029" s="38"/>
      <c r="C4029" s="5"/>
      <c r="D4029" s="5"/>
    </row>
    <row r="4030" spans="1:4" x14ac:dyDescent="0.2">
      <c r="A4030" s="38"/>
      <c r="B4030" s="38"/>
      <c r="D4030" s="5"/>
    </row>
    <row r="4031" spans="1:4" x14ac:dyDescent="0.2">
      <c r="A4031" s="38"/>
      <c r="B4031" s="38"/>
      <c r="D4031" s="5"/>
    </row>
    <row r="4032" spans="1:4" x14ac:dyDescent="0.2">
      <c r="A4032" s="38"/>
      <c r="B4032" s="38"/>
      <c r="D4032" s="5"/>
    </row>
    <row r="4033" spans="1:4" x14ac:dyDescent="0.2">
      <c r="A4033" s="38"/>
      <c r="B4033" s="38"/>
      <c r="D4033" s="5"/>
    </row>
    <row r="4034" spans="1:4" x14ac:dyDescent="0.2">
      <c r="A4034" s="38"/>
      <c r="B4034" s="38"/>
      <c r="D4034" s="5"/>
    </row>
    <row r="4035" spans="1:4" x14ac:dyDescent="0.2">
      <c r="A4035" s="38"/>
      <c r="B4035" s="38"/>
      <c r="C4035" s="5"/>
      <c r="D4035" s="5"/>
    </row>
    <row r="4036" spans="1:4" x14ac:dyDescent="0.2">
      <c r="A4036" s="38"/>
      <c r="B4036" s="38"/>
      <c r="D4036" s="5"/>
    </row>
    <row r="4037" spans="1:4" x14ac:dyDescent="0.2">
      <c r="A4037" s="38"/>
      <c r="B4037" s="38"/>
      <c r="D4037" s="5"/>
    </row>
    <row r="4038" spans="1:4" x14ac:dyDescent="0.2">
      <c r="A4038" s="38"/>
      <c r="B4038" s="38"/>
      <c r="D4038" s="5"/>
    </row>
    <row r="4039" spans="1:4" x14ac:dyDescent="0.2">
      <c r="A4039" s="38"/>
      <c r="B4039" s="38"/>
      <c r="D4039" s="5"/>
    </row>
    <row r="4040" spans="1:4" x14ac:dyDescent="0.2">
      <c r="A4040" s="38"/>
      <c r="B4040" s="38"/>
      <c r="C4040" s="5"/>
      <c r="D4040" s="5"/>
    </row>
    <row r="4041" spans="1:4" x14ac:dyDescent="0.2">
      <c r="A4041" s="38"/>
      <c r="B4041" s="38"/>
      <c r="D4041" s="5"/>
    </row>
    <row r="4042" spans="1:4" x14ac:dyDescent="0.2">
      <c r="A4042" s="38"/>
      <c r="B4042" s="38"/>
      <c r="D4042" s="5"/>
    </row>
    <row r="4043" spans="1:4" x14ac:dyDescent="0.2">
      <c r="A4043" s="38"/>
      <c r="B4043" s="38"/>
      <c r="D4043" s="5"/>
    </row>
    <row r="4044" spans="1:4" x14ac:dyDescent="0.2">
      <c r="A4044" s="38"/>
      <c r="B4044" s="38"/>
      <c r="D4044" s="5"/>
    </row>
    <row r="4045" spans="1:4" x14ac:dyDescent="0.2">
      <c r="A4045" s="38"/>
      <c r="B4045" s="38"/>
      <c r="D4045" s="5"/>
    </row>
    <row r="4046" spans="1:4" x14ac:dyDescent="0.2">
      <c r="A4046" s="38"/>
      <c r="B4046" s="38"/>
      <c r="C4046" s="5"/>
      <c r="D4046" s="5"/>
    </row>
    <row r="4047" spans="1:4" x14ac:dyDescent="0.2">
      <c r="A4047" s="38"/>
      <c r="B4047" s="38"/>
      <c r="D4047" s="5"/>
    </row>
    <row r="4048" spans="1:4" x14ac:dyDescent="0.2">
      <c r="A4048" s="38"/>
      <c r="B4048" s="38"/>
      <c r="D4048" s="5"/>
    </row>
    <row r="4049" spans="1:4" x14ac:dyDescent="0.2">
      <c r="A4049" s="38"/>
      <c r="B4049" s="38"/>
      <c r="C4049" s="5"/>
      <c r="D4049" s="5"/>
    </row>
    <row r="4050" spans="1:4" x14ac:dyDescent="0.2">
      <c r="A4050" s="38"/>
      <c r="B4050" s="38"/>
      <c r="D4050" s="5"/>
    </row>
    <row r="4051" spans="1:4" x14ac:dyDescent="0.2">
      <c r="A4051" s="38"/>
      <c r="B4051" s="38"/>
      <c r="D4051" s="5"/>
    </row>
    <row r="4052" spans="1:4" x14ac:dyDescent="0.2">
      <c r="A4052" s="38"/>
      <c r="B4052" s="38"/>
      <c r="C4052" s="5"/>
      <c r="D4052" s="5"/>
    </row>
    <row r="4053" spans="1:4" x14ac:dyDescent="0.2">
      <c r="A4053" s="38"/>
      <c r="B4053" s="38"/>
      <c r="C4053" s="5"/>
      <c r="D4053" s="5"/>
    </row>
    <row r="4054" spans="1:4" x14ac:dyDescent="0.2">
      <c r="A4054" s="38"/>
      <c r="B4054" s="38"/>
      <c r="C4054" s="5"/>
      <c r="D4054" s="5"/>
    </row>
    <row r="4055" spans="1:4" x14ac:dyDescent="0.2">
      <c r="A4055" s="38"/>
      <c r="B4055" s="38"/>
      <c r="C4055" s="5"/>
      <c r="D4055" s="5"/>
    </row>
    <row r="4056" spans="1:4" x14ac:dyDescent="0.2">
      <c r="A4056" s="38"/>
      <c r="B4056" s="38"/>
      <c r="C4056" s="5"/>
      <c r="D4056" s="5"/>
    </row>
    <row r="4057" spans="1:4" x14ac:dyDescent="0.2">
      <c r="A4057" s="38"/>
      <c r="B4057" s="38"/>
      <c r="D4057" s="5"/>
    </row>
    <row r="4058" spans="1:4" x14ac:dyDescent="0.2">
      <c r="A4058" s="38"/>
      <c r="B4058" s="38"/>
      <c r="D4058" s="5"/>
    </row>
    <row r="4059" spans="1:4" x14ac:dyDescent="0.2">
      <c r="A4059" s="38"/>
      <c r="B4059" s="38"/>
      <c r="D4059" s="5"/>
    </row>
    <row r="4060" spans="1:4" x14ac:dyDescent="0.2">
      <c r="A4060" s="38"/>
      <c r="B4060" s="38"/>
      <c r="D4060" s="5"/>
    </row>
    <row r="4061" spans="1:4" x14ac:dyDescent="0.2">
      <c r="A4061" s="38"/>
      <c r="B4061" s="38"/>
      <c r="C4061" s="5"/>
      <c r="D4061" s="5"/>
    </row>
    <row r="4062" spans="1:4" x14ac:dyDescent="0.2">
      <c r="A4062" s="38"/>
      <c r="B4062" s="38"/>
      <c r="D4062" s="5"/>
    </row>
    <row r="4063" spans="1:4" x14ac:dyDescent="0.2">
      <c r="A4063" s="38"/>
      <c r="B4063" s="38"/>
      <c r="D4063" s="5"/>
    </row>
    <row r="4064" spans="1:4" x14ac:dyDescent="0.2">
      <c r="A4064" s="38"/>
      <c r="B4064" s="38"/>
      <c r="D4064" s="5"/>
    </row>
    <row r="4065" spans="1:4" x14ac:dyDescent="0.2">
      <c r="A4065" s="38"/>
      <c r="B4065" s="38"/>
      <c r="D4065" s="5"/>
    </row>
    <row r="4066" spans="1:4" x14ac:dyDescent="0.2">
      <c r="A4066" s="38"/>
      <c r="B4066" s="38"/>
      <c r="D4066" s="5"/>
    </row>
    <row r="4067" spans="1:4" x14ac:dyDescent="0.2">
      <c r="A4067" s="38"/>
      <c r="B4067" s="38"/>
      <c r="D4067" s="5"/>
    </row>
    <row r="4068" spans="1:4" x14ac:dyDescent="0.2">
      <c r="A4068" s="38"/>
      <c r="B4068" s="38"/>
      <c r="D4068" s="5"/>
    </row>
    <row r="4069" spans="1:4" x14ac:dyDescent="0.2">
      <c r="A4069" s="38"/>
      <c r="B4069" s="38"/>
      <c r="D4069" s="5"/>
    </row>
    <row r="4070" spans="1:4" x14ac:dyDescent="0.2">
      <c r="A4070" s="38"/>
      <c r="B4070" s="38"/>
      <c r="D4070" s="5"/>
    </row>
    <row r="4071" spans="1:4" x14ac:dyDescent="0.2">
      <c r="A4071" s="38"/>
      <c r="B4071" s="38"/>
      <c r="D4071" s="5"/>
    </row>
    <row r="4072" spans="1:4" x14ac:dyDescent="0.2">
      <c r="A4072" s="38"/>
      <c r="B4072" s="38"/>
      <c r="D4072" s="5"/>
    </row>
    <row r="4073" spans="1:4" x14ac:dyDescent="0.2">
      <c r="A4073" s="38"/>
      <c r="B4073" s="38"/>
      <c r="D4073" s="5"/>
    </row>
    <row r="4074" spans="1:4" x14ac:dyDescent="0.2">
      <c r="A4074" s="38"/>
      <c r="B4074" s="38"/>
      <c r="D4074" s="5"/>
    </row>
    <row r="4075" spans="1:4" x14ac:dyDescent="0.2">
      <c r="A4075" s="38"/>
      <c r="B4075" s="38"/>
      <c r="D4075" s="5"/>
    </row>
    <row r="4076" spans="1:4" x14ac:dyDescent="0.2">
      <c r="A4076" s="38"/>
      <c r="B4076" s="38"/>
      <c r="D4076" s="5"/>
    </row>
    <row r="4077" spans="1:4" x14ac:dyDescent="0.2">
      <c r="A4077" s="38"/>
      <c r="B4077" s="38"/>
      <c r="D4077" s="5"/>
    </row>
    <row r="4078" spans="1:4" x14ac:dyDescent="0.2">
      <c r="A4078" s="38"/>
      <c r="B4078" s="38"/>
      <c r="D4078" s="5"/>
    </row>
    <row r="4079" spans="1:4" x14ac:dyDescent="0.2">
      <c r="A4079" s="38"/>
      <c r="B4079" s="38"/>
      <c r="C4079" s="5"/>
      <c r="D4079" s="5"/>
    </row>
    <row r="4080" spans="1:4" x14ac:dyDescent="0.2">
      <c r="A4080" s="38"/>
      <c r="B4080" s="38"/>
      <c r="D4080" s="5"/>
    </row>
    <row r="4081" spans="1:4" x14ac:dyDescent="0.2">
      <c r="A4081" s="38"/>
      <c r="B4081" s="38"/>
      <c r="D4081" s="5"/>
    </row>
    <row r="4082" spans="1:4" x14ac:dyDescent="0.2">
      <c r="A4082" s="38"/>
      <c r="B4082" s="38"/>
      <c r="C4082" s="5"/>
      <c r="D4082" s="5"/>
    </row>
    <row r="4083" spans="1:4" x14ac:dyDescent="0.2">
      <c r="A4083" s="38"/>
      <c r="B4083" s="38"/>
      <c r="C4083" s="5"/>
      <c r="D4083" s="5"/>
    </row>
    <row r="4084" spans="1:4" x14ac:dyDescent="0.2">
      <c r="A4084" s="38"/>
      <c r="B4084" s="38"/>
      <c r="D4084" s="5"/>
    </row>
    <row r="4085" spans="1:4" x14ac:dyDescent="0.2">
      <c r="A4085" s="38"/>
      <c r="B4085" s="38"/>
      <c r="D4085" s="5"/>
    </row>
    <row r="4086" spans="1:4" x14ac:dyDescent="0.2">
      <c r="A4086" s="38"/>
      <c r="B4086" s="38"/>
      <c r="D4086" s="5"/>
    </row>
    <row r="4087" spans="1:4" x14ac:dyDescent="0.2">
      <c r="A4087" s="38"/>
      <c r="B4087" s="38"/>
      <c r="D4087" s="5"/>
    </row>
    <row r="4088" spans="1:4" x14ac:dyDescent="0.2">
      <c r="A4088" s="38"/>
      <c r="B4088" s="38"/>
      <c r="C4088" s="5"/>
      <c r="D4088" s="5"/>
    </row>
    <row r="4089" spans="1:4" x14ac:dyDescent="0.2">
      <c r="A4089" s="38"/>
      <c r="B4089" s="38"/>
      <c r="C4089" s="5"/>
      <c r="D4089" s="5"/>
    </row>
    <row r="4090" spans="1:4" x14ac:dyDescent="0.2">
      <c r="A4090" s="38"/>
      <c r="B4090" s="38"/>
      <c r="C4090" s="5"/>
      <c r="D4090" s="5"/>
    </row>
    <row r="4091" spans="1:4" x14ac:dyDescent="0.2">
      <c r="A4091" s="38"/>
      <c r="B4091" s="38"/>
      <c r="C4091" s="5"/>
      <c r="D4091" s="5"/>
    </row>
    <row r="4092" spans="1:4" x14ac:dyDescent="0.2">
      <c r="A4092" s="38"/>
      <c r="B4092" s="38"/>
      <c r="C4092" s="5"/>
      <c r="D4092" s="5"/>
    </row>
    <row r="4093" spans="1:4" x14ac:dyDescent="0.2">
      <c r="A4093" s="38"/>
      <c r="B4093" s="38"/>
      <c r="C4093" s="5"/>
      <c r="D4093" s="5"/>
    </row>
    <row r="4094" spans="1:4" x14ac:dyDescent="0.2">
      <c r="A4094" s="38"/>
      <c r="B4094" s="38"/>
      <c r="C4094" s="5"/>
      <c r="D4094" s="5"/>
    </row>
    <row r="4095" spans="1:4" x14ac:dyDescent="0.2">
      <c r="A4095" s="38"/>
      <c r="B4095" s="38"/>
      <c r="C4095" s="5"/>
      <c r="D4095" s="5"/>
    </row>
    <row r="4096" spans="1:4" x14ac:dyDescent="0.2">
      <c r="A4096" s="38"/>
      <c r="B4096" s="38"/>
      <c r="C4096" s="5"/>
      <c r="D4096" s="5"/>
    </row>
    <row r="4097" spans="1:4" x14ac:dyDescent="0.2">
      <c r="A4097" s="38"/>
      <c r="B4097" s="38"/>
      <c r="C4097" s="5"/>
      <c r="D4097" s="5"/>
    </row>
    <row r="4098" spans="1:4" x14ac:dyDescent="0.2">
      <c r="A4098" s="38"/>
      <c r="B4098" s="38"/>
      <c r="C4098" s="5"/>
      <c r="D4098" s="5"/>
    </row>
    <row r="4099" spans="1:4" x14ac:dyDescent="0.2">
      <c r="A4099" s="38"/>
      <c r="B4099" s="38"/>
      <c r="C4099" s="5"/>
      <c r="D4099" s="5"/>
    </row>
    <row r="4100" spans="1:4" x14ac:dyDescent="0.2">
      <c r="A4100" s="38"/>
      <c r="B4100" s="38"/>
      <c r="C4100" s="5"/>
      <c r="D4100" s="5"/>
    </row>
    <row r="4101" spans="1:4" x14ac:dyDescent="0.2">
      <c r="A4101" s="38"/>
      <c r="B4101" s="38"/>
      <c r="C4101" s="5"/>
      <c r="D4101" s="5"/>
    </row>
    <row r="4102" spans="1:4" x14ac:dyDescent="0.2">
      <c r="A4102" s="38"/>
      <c r="B4102" s="38"/>
      <c r="C4102" s="5"/>
      <c r="D4102" s="5"/>
    </row>
    <row r="4103" spans="1:4" x14ac:dyDescent="0.2">
      <c r="A4103" s="38"/>
      <c r="B4103" s="38"/>
      <c r="C4103" s="5"/>
      <c r="D4103" s="5"/>
    </row>
    <row r="4104" spans="1:4" x14ac:dyDescent="0.2">
      <c r="A4104" s="38"/>
      <c r="B4104" s="38"/>
      <c r="C4104" s="5"/>
      <c r="D4104" s="5"/>
    </row>
    <row r="4105" spans="1:4" x14ac:dyDescent="0.2">
      <c r="A4105" s="38"/>
      <c r="B4105" s="38"/>
      <c r="C4105" s="5"/>
      <c r="D4105" s="5"/>
    </row>
    <row r="4106" spans="1:4" x14ac:dyDescent="0.2">
      <c r="A4106" s="38"/>
      <c r="B4106" s="38"/>
      <c r="C4106" s="5"/>
      <c r="D4106" s="5"/>
    </row>
    <row r="4107" spans="1:4" x14ac:dyDescent="0.2">
      <c r="A4107" s="38"/>
      <c r="B4107" s="38"/>
      <c r="C4107" s="5"/>
      <c r="D4107" s="5"/>
    </row>
    <row r="4108" spans="1:4" x14ac:dyDescent="0.2">
      <c r="A4108" s="38"/>
      <c r="B4108" s="38"/>
      <c r="C4108" s="5"/>
      <c r="D4108" s="5"/>
    </row>
    <row r="4109" spans="1:4" x14ac:dyDescent="0.2">
      <c r="A4109" s="38"/>
      <c r="B4109" s="38"/>
      <c r="C4109" s="5"/>
      <c r="D4109" s="5"/>
    </row>
    <row r="4110" spans="1:4" x14ac:dyDescent="0.2">
      <c r="A4110" s="38"/>
      <c r="B4110" s="38"/>
      <c r="C4110" s="5"/>
      <c r="D4110" s="5"/>
    </row>
    <row r="4111" spans="1:4" x14ac:dyDescent="0.2">
      <c r="A4111" s="38"/>
      <c r="B4111" s="38"/>
      <c r="C4111" s="5"/>
      <c r="D4111" s="5"/>
    </row>
    <row r="4112" spans="1:4" x14ac:dyDescent="0.2">
      <c r="A4112" s="38"/>
      <c r="B4112" s="38"/>
      <c r="C4112" s="5"/>
      <c r="D4112" s="5"/>
    </row>
    <row r="4113" spans="1:4" x14ac:dyDescent="0.2">
      <c r="A4113" s="38"/>
      <c r="B4113" s="38"/>
      <c r="C4113" s="5"/>
      <c r="D4113" s="5"/>
    </row>
    <row r="4114" spans="1:4" x14ac:dyDescent="0.2">
      <c r="A4114" s="38"/>
      <c r="B4114" s="38"/>
      <c r="D4114" s="5"/>
    </row>
    <row r="4115" spans="1:4" x14ac:dyDescent="0.2">
      <c r="A4115" s="38"/>
      <c r="B4115" s="38"/>
      <c r="C4115" s="5"/>
      <c r="D4115" s="5"/>
    </row>
    <row r="4116" spans="1:4" x14ac:dyDescent="0.2">
      <c r="A4116" s="38"/>
      <c r="B4116" s="38"/>
      <c r="C4116" s="5"/>
      <c r="D4116" s="5"/>
    </row>
    <row r="4117" spans="1:4" x14ac:dyDescent="0.2">
      <c r="A4117" s="38"/>
      <c r="B4117" s="38"/>
      <c r="C4117" s="5"/>
      <c r="D4117" s="5"/>
    </row>
    <row r="4118" spans="1:4" x14ac:dyDescent="0.2">
      <c r="A4118" s="38"/>
      <c r="B4118" s="38"/>
      <c r="C4118" s="5"/>
      <c r="D4118" s="5"/>
    </row>
    <row r="4119" spans="1:4" x14ac:dyDescent="0.2">
      <c r="A4119" s="38"/>
      <c r="B4119" s="38"/>
      <c r="C4119" s="5"/>
      <c r="D4119" s="5"/>
    </row>
    <row r="4120" spans="1:4" x14ac:dyDescent="0.2">
      <c r="A4120" s="38"/>
      <c r="B4120" s="38"/>
      <c r="C4120" s="5"/>
      <c r="D4120" s="5"/>
    </row>
    <row r="4121" spans="1:4" x14ac:dyDescent="0.2">
      <c r="A4121" s="38"/>
      <c r="B4121" s="38"/>
      <c r="C4121" s="5"/>
      <c r="D4121" s="5"/>
    </row>
    <row r="4122" spans="1:4" x14ac:dyDescent="0.2">
      <c r="A4122" s="38"/>
      <c r="B4122" s="38"/>
      <c r="C4122" s="5"/>
      <c r="D4122" s="5"/>
    </row>
    <row r="4123" spans="1:4" x14ac:dyDescent="0.2">
      <c r="A4123" s="38"/>
      <c r="B4123" s="38"/>
      <c r="C4123" s="5"/>
      <c r="D4123" s="5"/>
    </row>
    <row r="4124" spans="1:4" x14ac:dyDescent="0.2">
      <c r="A4124" s="38"/>
      <c r="B4124" s="38"/>
      <c r="C4124" s="5"/>
      <c r="D4124" s="5"/>
    </row>
    <row r="4125" spans="1:4" x14ac:dyDescent="0.2">
      <c r="A4125" s="38"/>
      <c r="B4125" s="38"/>
      <c r="C4125" s="5"/>
      <c r="D4125" s="5"/>
    </row>
    <row r="4126" spans="1:4" x14ac:dyDescent="0.2">
      <c r="A4126" s="38"/>
      <c r="B4126" s="38"/>
      <c r="C4126" s="5"/>
      <c r="D4126" s="5"/>
    </row>
    <row r="4127" spans="1:4" x14ac:dyDescent="0.2">
      <c r="A4127" s="38"/>
      <c r="B4127" s="38"/>
      <c r="C4127" s="5"/>
      <c r="D4127" s="5"/>
    </row>
    <row r="4128" spans="1:4" x14ac:dyDescent="0.2">
      <c r="A4128" s="38"/>
      <c r="B4128" s="38"/>
      <c r="C4128" s="5"/>
      <c r="D4128" s="5"/>
    </row>
    <row r="4129" spans="1:4" x14ac:dyDescent="0.2">
      <c r="A4129" s="38"/>
      <c r="B4129" s="38"/>
      <c r="C4129" s="5"/>
      <c r="D4129" s="5"/>
    </row>
    <row r="4130" spans="1:4" x14ac:dyDescent="0.2">
      <c r="A4130" s="38"/>
      <c r="B4130" s="38"/>
      <c r="C4130" s="5"/>
      <c r="D4130" s="5"/>
    </row>
    <row r="4131" spans="1:4" x14ac:dyDescent="0.2">
      <c r="A4131" s="38"/>
      <c r="B4131" s="38"/>
      <c r="C4131" s="5"/>
      <c r="D4131" s="5"/>
    </row>
    <row r="4132" spans="1:4" x14ac:dyDescent="0.2">
      <c r="A4132" s="38"/>
      <c r="B4132" s="38"/>
      <c r="C4132" s="5"/>
      <c r="D4132" s="5"/>
    </row>
    <row r="4133" spans="1:4" x14ac:dyDescent="0.2">
      <c r="A4133" s="38"/>
      <c r="B4133" s="38"/>
      <c r="C4133" s="5"/>
      <c r="D4133" s="5"/>
    </row>
    <row r="4134" spans="1:4" x14ac:dyDescent="0.2">
      <c r="A4134" s="38"/>
      <c r="B4134" s="38"/>
      <c r="C4134" s="5"/>
      <c r="D4134" s="5"/>
    </row>
    <row r="4135" spans="1:4" x14ac:dyDescent="0.2">
      <c r="A4135" s="38"/>
      <c r="B4135" s="38"/>
      <c r="C4135" s="5"/>
      <c r="D4135" s="5"/>
    </row>
    <row r="4136" spans="1:4" x14ac:dyDescent="0.2">
      <c r="A4136" s="38"/>
      <c r="B4136" s="38"/>
      <c r="C4136" s="5"/>
      <c r="D4136" s="5"/>
    </row>
    <row r="4137" spans="1:4" x14ac:dyDescent="0.2">
      <c r="A4137" s="38"/>
      <c r="B4137" s="38"/>
      <c r="C4137" s="5"/>
      <c r="D4137" s="5"/>
    </row>
    <row r="4138" spans="1:4" x14ac:dyDescent="0.2">
      <c r="A4138" s="38"/>
      <c r="B4138" s="38"/>
      <c r="C4138" s="5"/>
      <c r="D4138" s="5"/>
    </row>
    <row r="4139" spans="1:4" x14ac:dyDescent="0.2">
      <c r="A4139" s="38"/>
      <c r="B4139" s="38"/>
      <c r="C4139" s="5"/>
      <c r="D4139" s="5"/>
    </row>
    <row r="4140" spans="1:4" x14ac:dyDescent="0.2">
      <c r="A4140" s="38"/>
      <c r="B4140" s="38"/>
      <c r="C4140" s="5"/>
      <c r="D4140" s="5"/>
    </row>
    <row r="4141" spans="1:4" x14ac:dyDescent="0.2">
      <c r="A4141" s="38"/>
      <c r="B4141" s="38"/>
      <c r="C4141" s="5"/>
      <c r="D4141" s="5"/>
    </row>
    <row r="4142" spans="1:4" x14ac:dyDescent="0.2">
      <c r="A4142" s="38"/>
      <c r="B4142" s="38"/>
      <c r="C4142" s="5"/>
      <c r="D4142" s="5"/>
    </row>
    <row r="4143" spans="1:4" x14ac:dyDescent="0.2">
      <c r="A4143" s="38"/>
      <c r="B4143" s="38"/>
      <c r="C4143" s="5"/>
      <c r="D4143" s="5"/>
    </row>
    <row r="4144" spans="1:4" x14ac:dyDescent="0.2">
      <c r="A4144" s="38"/>
      <c r="B4144" s="38"/>
      <c r="C4144" s="5"/>
      <c r="D4144" s="5"/>
    </row>
    <row r="4145" spans="1:4" x14ac:dyDescent="0.2">
      <c r="A4145" s="38"/>
      <c r="B4145" s="38"/>
      <c r="C4145" s="5"/>
      <c r="D4145" s="5"/>
    </row>
    <row r="4146" spans="1:4" x14ac:dyDescent="0.2">
      <c r="A4146" s="38"/>
      <c r="B4146" s="38"/>
      <c r="C4146" s="5"/>
      <c r="D4146" s="5"/>
    </row>
    <row r="4147" spans="1:4" x14ac:dyDescent="0.2">
      <c r="A4147" s="38"/>
      <c r="B4147" s="38"/>
      <c r="C4147" s="5"/>
      <c r="D4147" s="5"/>
    </row>
    <row r="4148" spans="1:4" x14ac:dyDescent="0.2">
      <c r="A4148" s="38"/>
      <c r="B4148" s="38"/>
      <c r="C4148" s="5"/>
      <c r="D4148" s="5"/>
    </row>
    <row r="4149" spans="1:4" x14ac:dyDescent="0.2">
      <c r="A4149" s="38"/>
      <c r="B4149" s="38"/>
      <c r="C4149" s="5"/>
      <c r="D4149" s="5"/>
    </row>
    <row r="4150" spans="1:4" x14ac:dyDescent="0.2">
      <c r="A4150" s="38"/>
      <c r="B4150" s="38"/>
      <c r="C4150" s="5"/>
      <c r="D4150" s="5"/>
    </row>
    <row r="4151" spans="1:4" x14ac:dyDescent="0.2">
      <c r="A4151" s="38"/>
      <c r="B4151" s="38"/>
      <c r="C4151" s="5"/>
      <c r="D4151" s="5"/>
    </row>
    <row r="4152" spans="1:4" x14ac:dyDescent="0.2">
      <c r="A4152" s="38"/>
      <c r="B4152" s="38"/>
      <c r="C4152" s="5"/>
      <c r="D4152" s="5"/>
    </row>
    <row r="4153" spans="1:4" x14ac:dyDescent="0.2">
      <c r="A4153" s="38"/>
      <c r="B4153" s="38"/>
      <c r="C4153" s="5"/>
      <c r="D4153" s="5"/>
    </row>
    <row r="4154" spans="1:4" x14ac:dyDescent="0.2">
      <c r="A4154" s="38"/>
      <c r="B4154" s="38"/>
      <c r="C4154" s="5"/>
      <c r="D4154" s="5"/>
    </row>
    <row r="4155" spans="1:4" x14ac:dyDescent="0.2">
      <c r="A4155" s="38"/>
      <c r="B4155" s="38"/>
      <c r="C4155" s="5"/>
      <c r="D4155" s="5"/>
    </row>
    <row r="4156" spans="1:4" x14ac:dyDescent="0.2">
      <c r="A4156" s="38"/>
      <c r="B4156" s="38"/>
      <c r="C4156" s="5"/>
      <c r="D4156" s="5"/>
    </row>
    <row r="4157" spans="1:4" x14ac:dyDescent="0.2">
      <c r="A4157" s="38"/>
      <c r="B4157" s="38"/>
      <c r="C4157" s="5"/>
      <c r="D4157" s="5"/>
    </row>
    <row r="4158" spans="1:4" x14ac:dyDescent="0.2">
      <c r="A4158" s="38"/>
      <c r="B4158" s="38"/>
      <c r="C4158" s="5"/>
      <c r="D4158" s="5"/>
    </row>
    <row r="4159" spans="1:4" x14ac:dyDescent="0.2">
      <c r="A4159" s="38"/>
      <c r="B4159" s="38"/>
      <c r="C4159" s="5"/>
      <c r="D4159" s="5"/>
    </row>
    <row r="4160" spans="1:4" x14ac:dyDescent="0.2">
      <c r="A4160" s="38"/>
      <c r="B4160" s="38"/>
      <c r="C4160" s="5"/>
      <c r="D4160" s="5"/>
    </row>
    <row r="4161" spans="1:4" x14ac:dyDescent="0.2">
      <c r="A4161" s="38"/>
      <c r="B4161" s="38"/>
      <c r="C4161" s="5"/>
      <c r="D4161" s="5"/>
    </row>
    <row r="4162" spans="1:4" x14ac:dyDescent="0.2">
      <c r="A4162" s="38"/>
      <c r="B4162" s="38"/>
      <c r="C4162" s="5"/>
      <c r="D4162" s="5"/>
    </row>
    <row r="4163" spans="1:4" x14ac:dyDescent="0.2">
      <c r="A4163" s="38"/>
      <c r="B4163" s="38"/>
      <c r="C4163" s="5"/>
      <c r="D4163" s="5"/>
    </row>
    <row r="4164" spans="1:4" x14ac:dyDescent="0.2">
      <c r="A4164" s="38"/>
      <c r="B4164" s="38"/>
      <c r="C4164" s="5"/>
      <c r="D4164" s="5"/>
    </row>
    <row r="4165" spans="1:4" x14ac:dyDescent="0.2">
      <c r="A4165" s="38"/>
      <c r="B4165" s="38"/>
      <c r="C4165" s="5"/>
      <c r="D4165" s="5"/>
    </row>
    <row r="4166" spans="1:4" x14ac:dyDescent="0.2">
      <c r="A4166" s="38"/>
      <c r="B4166" s="38"/>
      <c r="C4166" s="5"/>
      <c r="D4166" s="5"/>
    </row>
    <row r="4167" spans="1:4" x14ac:dyDescent="0.2">
      <c r="A4167" s="38"/>
      <c r="B4167" s="38"/>
      <c r="C4167" s="5"/>
      <c r="D4167" s="5"/>
    </row>
    <row r="4168" spans="1:4" x14ac:dyDescent="0.2">
      <c r="A4168" s="38"/>
      <c r="B4168" s="38"/>
      <c r="C4168" s="5"/>
      <c r="D4168" s="5"/>
    </row>
    <row r="4169" spans="1:4" x14ac:dyDescent="0.2">
      <c r="A4169" s="38"/>
      <c r="B4169" s="38"/>
      <c r="C4169" s="5"/>
      <c r="D4169" s="5"/>
    </row>
    <row r="4170" spans="1:4" x14ac:dyDescent="0.2">
      <c r="A4170" s="38"/>
      <c r="B4170" s="38"/>
      <c r="C4170" s="5"/>
      <c r="D4170" s="5"/>
    </row>
    <row r="4171" spans="1:4" x14ac:dyDescent="0.2">
      <c r="A4171" s="38"/>
      <c r="B4171" s="38"/>
      <c r="C4171" s="5"/>
      <c r="D4171" s="5"/>
    </row>
    <row r="4172" spans="1:4" x14ac:dyDescent="0.2">
      <c r="A4172" s="38"/>
      <c r="B4172" s="38"/>
      <c r="C4172" s="5"/>
      <c r="D4172" s="5"/>
    </row>
    <row r="4173" spans="1:4" x14ac:dyDescent="0.2">
      <c r="A4173" s="38"/>
      <c r="B4173" s="38"/>
      <c r="C4173" s="5"/>
      <c r="D4173" s="5"/>
    </row>
    <row r="4174" spans="1:4" x14ac:dyDescent="0.2">
      <c r="A4174" s="38"/>
      <c r="B4174" s="38"/>
      <c r="C4174" s="5"/>
      <c r="D4174" s="5"/>
    </row>
    <row r="4175" spans="1:4" x14ac:dyDescent="0.2">
      <c r="A4175" s="38"/>
      <c r="B4175" s="38"/>
      <c r="C4175" s="5"/>
      <c r="D4175" s="5"/>
    </row>
    <row r="4176" spans="1:4" x14ac:dyDescent="0.2">
      <c r="A4176" s="38"/>
      <c r="B4176" s="38"/>
      <c r="C4176" s="5"/>
      <c r="D4176" s="5"/>
    </row>
    <row r="4177" spans="1:4" x14ac:dyDescent="0.2">
      <c r="A4177" s="38"/>
      <c r="B4177" s="38"/>
      <c r="C4177" s="5"/>
      <c r="D4177" s="5"/>
    </row>
    <row r="4178" spans="1:4" x14ac:dyDescent="0.2">
      <c r="A4178" s="38"/>
      <c r="B4178" s="38"/>
      <c r="C4178" s="5"/>
      <c r="D4178" s="5"/>
    </row>
    <row r="4179" spans="1:4" x14ac:dyDescent="0.2">
      <c r="A4179" s="38"/>
      <c r="B4179" s="38"/>
      <c r="C4179" s="5"/>
      <c r="D4179" s="5"/>
    </row>
    <row r="4180" spans="1:4" x14ac:dyDescent="0.2">
      <c r="A4180" s="38"/>
      <c r="B4180" s="38"/>
      <c r="C4180" s="5"/>
      <c r="D4180" s="5"/>
    </row>
    <row r="4181" spans="1:4" x14ac:dyDescent="0.2">
      <c r="A4181" s="38"/>
      <c r="B4181" s="38"/>
      <c r="C4181" s="5"/>
      <c r="D4181" s="5"/>
    </row>
    <row r="4182" spans="1:4" x14ac:dyDescent="0.2">
      <c r="A4182" s="38"/>
      <c r="B4182" s="38"/>
      <c r="D4182" s="5"/>
    </row>
    <row r="4183" spans="1:4" x14ac:dyDescent="0.2">
      <c r="A4183" s="38"/>
      <c r="B4183" s="38"/>
      <c r="C4183" s="5"/>
      <c r="D4183" s="5"/>
    </row>
    <row r="4184" spans="1:4" x14ac:dyDescent="0.2">
      <c r="A4184" s="38"/>
      <c r="B4184" s="38"/>
      <c r="C4184" s="5"/>
      <c r="D4184" s="5"/>
    </row>
    <row r="4185" spans="1:4" x14ac:dyDescent="0.2">
      <c r="A4185" s="38"/>
      <c r="B4185" s="38"/>
      <c r="C4185" s="5"/>
      <c r="D4185" s="5"/>
    </row>
    <row r="4186" spans="1:4" x14ac:dyDescent="0.2">
      <c r="A4186" s="38"/>
      <c r="B4186" s="38"/>
      <c r="C4186" s="5"/>
      <c r="D4186" s="5"/>
    </row>
    <row r="4187" spans="1:4" x14ac:dyDescent="0.2">
      <c r="A4187" s="38"/>
      <c r="B4187" s="38"/>
      <c r="C4187" s="5"/>
      <c r="D4187" s="5"/>
    </row>
    <row r="4188" spans="1:4" x14ac:dyDescent="0.2">
      <c r="A4188" s="38"/>
      <c r="B4188" s="38"/>
      <c r="C4188" s="5"/>
      <c r="D4188" s="5"/>
    </row>
    <row r="4189" spans="1:4" x14ac:dyDescent="0.2">
      <c r="A4189" s="38"/>
      <c r="B4189" s="38"/>
      <c r="C4189" s="5"/>
      <c r="D4189" s="5"/>
    </row>
    <row r="4190" spans="1:4" x14ac:dyDescent="0.2">
      <c r="A4190" s="38"/>
      <c r="B4190" s="38"/>
      <c r="C4190" s="5"/>
      <c r="D4190" s="5"/>
    </row>
    <row r="4191" spans="1:4" x14ac:dyDescent="0.2">
      <c r="A4191" s="38"/>
      <c r="B4191" s="38"/>
      <c r="C4191" s="5"/>
      <c r="D4191" s="5"/>
    </row>
    <row r="4192" spans="1:4" x14ac:dyDescent="0.2">
      <c r="A4192" s="38"/>
      <c r="B4192" s="38"/>
      <c r="C4192" s="5"/>
      <c r="D4192" s="5"/>
    </row>
    <row r="4193" spans="1:4" x14ac:dyDescent="0.2">
      <c r="A4193" s="38"/>
      <c r="B4193" s="38"/>
      <c r="C4193" s="5"/>
      <c r="D4193" s="5"/>
    </row>
    <row r="4194" spans="1:4" x14ac:dyDescent="0.2">
      <c r="A4194" s="38"/>
      <c r="B4194" s="38"/>
      <c r="C4194" s="5"/>
      <c r="D4194" s="5"/>
    </row>
    <row r="4195" spans="1:4" x14ac:dyDescent="0.2">
      <c r="A4195" s="38"/>
      <c r="B4195" s="38"/>
      <c r="C4195" s="5"/>
      <c r="D4195" s="5"/>
    </row>
    <row r="4196" spans="1:4" x14ac:dyDescent="0.2">
      <c r="A4196" s="38"/>
      <c r="B4196" s="38"/>
      <c r="C4196" s="5"/>
      <c r="D4196" s="5"/>
    </row>
    <row r="4197" spans="1:4" x14ac:dyDescent="0.2">
      <c r="A4197" s="38"/>
      <c r="B4197" s="38"/>
      <c r="C4197" s="5"/>
      <c r="D4197" s="5"/>
    </row>
    <row r="4198" spans="1:4" x14ac:dyDescent="0.2">
      <c r="A4198" s="38"/>
      <c r="B4198" s="38"/>
      <c r="C4198" s="5"/>
      <c r="D4198" s="5"/>
    </row>
    <row r="4199" spans="1:4" x14ac:dyDescent="0.2">
      <c r="A4199" s="38"/>
      <c r="B4199" s="38"/>
      <c r="C4199" s="5"/>
      <c r="D4199" s="5"/>
    </row>
    <row r="4200" spans="1:4" x14ac:dyDescent="0.2">
      <c r="A4200" s="38"/>
      <c r="B4200" s="38"/>
      <c r="C4200" s="5"/>
      <c r="D4200" s="5"/>
    </row>
    <row r="4201" spans="1:4" x14ac:dyDescent="0.2">
      <c r="A4201" s="38"/>
      <c r="B4201" s="38"/>
      <c r="C4201" s="5"/>
      <c r="D4201" s="5"/>
    </row>
    <row r="4202" spans="1:4" x14ac:dyDescent="0.2">
      <c r="A4202" s="38"/>
      <c r="B4202" s="38"/>
      <c r="C4202" s="5"/>
      <c r="D4202" s="5"/>
    </row>
    <row r="4203" spans="1:4" x14ac:dyDescent="0.2">
      <c r="A4203" s="38"/>
      <c r="B4203" s="38"/>
      <c r="C4203" s="5"/>
      <c r="D4203" s="5"/>
    </row>
    <row r="4204" spans="1:4" x14ac:dyDescent="0.2">
      <c r="A4204" s="38"/>
      <c r="B4204" s="38"/>
      <c r="C4204" s="5"/>
      <c r="D4204" s="5"/>
    </row>
    <row r="4205" spans="1:4" x14ac:dyDescent="0.2">
      <c r="A4205" s="38"/>
      <c r="B4205" s="38"/>
      <c r="C4205" s="5"/>
      <c r="D4205" s="5"/>
    </row>
    <row r="4206" spans="1:4" x14ac:dyDescent="0.2">
      <c r="A4206" s="38"/>
      <c r="B4206" s="38"/>
      <c r="C4206" s="5"/>
      <c r="D4206" s="5"/>
    </row>
    <row r="4207" spans="1:4" x14ac:dyDescent="0.2">
      <c r="A4207" s="38"/>
      <c r="B4207" s="38"/>
      <c r="C4207" s="5"/>
      <c r="D4207" s="5"/>
    </row>
    <row r="4208" spans="1:4" x14ac:dyDescent="0.2">
      <c r="A4208" s="38"/>
      <c r="B4208" s="38"/>
      <c r="C4208" s="5"/>
      <c r="D4208" s="5"/>
    </row>
    <row r="4209" spans="1:4" x14ac:dyDescent="0.2">
      <c r="A4209" s="38"/>
      <c r="B4209" s="38"/>
      <c r="C4209" s="5"/>
      <c r="D4209" s="5"/>
    </row>
    <row r="4210" spans="1:4" x14ac:dyDescent="0.2">
      <c r="A4210" s="38"/>
      <c r="B4210" s="38"/>
      <c r="C4210" s="5"/>
      <c r="D4210" s="5"/>
    </row>
    <row r="4211" spans="1:4" x14ac:dyDescent="0.2">
      <c r="A4211" s="38"/>
      <c r="B4211" s="38"/>
      <c r="C4211" s="5"/>
      <c r="D4211" s="5"/>
    </row>
    <row r="4212" spans="1:4" x14ac:dyDescent="0.2">
      <c r="A4212" s="38"/>
      <c r="B4212" s="38"/>
      <c r="C4212" s="5"/>
      <c r="D4212" s="5"/>
    </row>
    <row r="4213" spans="1:4" x14ac:dyDescent="0.2">
      <c r="A4213" s="38"/>
      <c r="B4213" s="38"/>
      <c r="C4213" s="5"/>
      <c r="D4213" s="5"/>
    </row>
    <row r="4214" spans="1:4" x14ac:dyDescent="0.2">
      <c r="A4214" s="38"/>
      <c r="B4214" s="38"/>
      <c r="C4214" s="5"/>
      <c r="D4214" s="5"/>
    </row>
    <row r="4215" spans="1:4" x14ac:dyDescent="0.2">
      <c r="A4215" s="38"/>
      <c r="B4215" s="38"/>
      <c r="C4215" s="5"/>
      <c r="D4215" s="5"/>
    </row>
    <row r="4216" spans="1:4" x14ac:dyDescent="0.2">
      <c r="A4216" s="38"/>
      <c r="B4216" s="38"/>
      <c r="C4216" s="5"/>
      <c r="D4216" s="5"/>
    </row>
    <row r="4217" spans="1:4" x14ac:dyDescent="0.2">
      <c r="A4217" s="38"/>
      <c r="B4217" s="38"/>
      <c r="D4217" s="5"/>
    </row>
    <row r="4218" spans="1:4" x14ac:dyDescent="0.2">
      <c r="A4218" s="38"/>
      <c r="B4218" s="38"/>
      <c r="C4218" s="5"/>
      <c r="D4218" s="5"/>
    </row>
    <row r="4219" spans="1:4" x14ac:dyDescent="0.2">
      <c r="A4219" s="38"/>
      <c r="B4219" s="38"/>
      <c r="C4219" s="5"/>
      <c r="D4219" s="5"/>
    </row>
    <row r="4220" spans="1:4" x14ac:dyDescent="0.2">
      <c r="A4220" s="38"/>
      <c r="B4220" s="38"/>
      <c r="C4220" s="5"/>
      <c r="D4220" s="5"/>
    </row>
    <row r="4221" spans="1:4" x14ac:dyDescent="0.2">
      <c r="A4221" s="38"/>
      <c r="B4221" s="38"/>
      <c r="C4221" s="5"/>
      <c r="D4221" s="5"/>
    </row>
    <row r="4222" spans="1:4" x14ac:dyDescent="0.2">
      <c r="A4222" s="38"/>
      <c r="B4222" s="38"/>
      <c r="C4222" s="5"/>
      <c r="D4222" s="5"/>
    </row>
    <row r="4223" spans="1:4" x14ac:dyDescent="0.2">
      <c r="A4223" s="38"/>
      <c r="B4223" s="38"/>
      <c r="C4223" s="5"/>
      <c r="D4223" s="5"/>
    </row>
    <row r="4224" spans="1:4" x14ac:dyDescent="0.2">
      <c r="A4224" s="38"/>
      <c r="B4224" s="38"/>
      <c r="C4224" s="5"/>
      <c r="D4224" s="5"/>
    </row>
    <row r="4225" spans="1:4" x14ac:dyDescent="0.2">
      <c r="A4225" s="38"/>
      <c r="B4225" s="38"/>
      <c r="C4225" s="5"/>
      <c r="D4225" s="5"/>
    </row>
    <row r="4226" spans="1:4" x14ac:dyDescent="0.2">
      <c r="A4226" s="38"/>
      <c r="B4226" s="38"/>
      <c r="C4226" s="5"/>
      <c r="D4226" s="5"/>
    </row>
    <row r="4227" spans="1:4" x14ac:dyDescent="0.2">
      <c r="A4227" s="38"/>
      <c r="B4227" s="38"/>
      <c r="C4227" s="5"/>
      <c r="D4227" s="5"/>
    </row>
    <row r="4228" spans="1:4" x14ac:dyDescent="0.2">
      <c r="A4228" s="38"/>
      <c r="B4228" s="38"/>
      <c r="C4228" s="5"/>
      <c r="D4228" s="5"/>
    </row>
    <row r="4229" spans="1:4" x14ac:dyDescent="0.2">
      <c r="A4229" s="38"/>
      <c r="B4229" s="38"/>
      <c r="C4229" s="5"/>
      <c r="D4229" s="5"/>
    </row>
    <row r="4230" spans="1:4" x14ac:dyDescent="0.2">
      <c r="A4230" s="38"/>
      <c r="B4230" s="38"/>
      <c r="C4230" s="5"/>
      <c r="D4230" s="5"/>
    </row>
    <row r="4231" spans="1:4" x14ac:dyDescent="0.2">
      <c r="A4231" s="38"/>
      <c r="B4231" s="38"/>
      <c r="C4231" s="5"/>
      <c r="D4231" s="5"/>
    </row>
    <row r="4232" spans="1:4" x14ac:dyDescent="0.2">
      <c r="A4232" s="38"/>
      <c r="B4232" s="38"/>
      <c r="C4232" s="5"/>
      <c r="D4232" s="5"/>
    </row>
    <row r="4233" spans="1:4" x14ac:dyDescent="0.2">
      <c r="A4233" s="38"/>
      <c r="B4233" s="38"/>
      <c r="C4233" s="5"/>
      <c r="D4233" s="5"/>
    </row>
    <row r="4234" spans="1:4" x14ac:dyDescent="0.2">
      <c r="A4234" s="38"/>
      <c r="B4234" s="38"/>
      <c r="C4234" s="5"/>
      <c r="D4234" s="5"/>
    </row>
    <row r="4235" spans="1:4" x14ac:dyDescent="0.2">
      <c r="A4235" s="38"/>
      <c r="B4235" s="38"/>
      <c r="C4235" s="5"/>
      <c r="D4235" s="5"/>
    </row>
    <row r="4236" spans="1:4" x14ac:dyDescent="0.2">
      <c r="A4236" s="38"/>
      <c r="B4236" s="38"/>
      <c r="C4236" s="5"/>
      <c r="D4236" s="5"/>
    </row>
    <row r="4237" spans="1:4" x14ac:dyDescent="0.2">
      <c r="A4237" s="38"/>
      <c r="B4237" s="38"/>
      <c r="C4237" s="5"/>
      <c r="D4237" s="5"/>
    </row>
    <row r="4238" spans="1:4" x14ac:dyDescent="0.2">
      <c r="A4238" s="38"/>
      <c r="B4238" s="38"/>
      <c r="C4238" s="5"/>
      <c r="D4238" s="5"/>
    </row>
    <row r="4239" spans="1:4" x14ac:dyDescent="0.2">
      <c r="A4239" s="38"/>
      <c r="B4239" s="38"/>
      <c r="C4239" s="5"/>
      <c r="D4239" s="5"/>
    </row>
    <row r="4240" spans="1:4" x14ac:dyDescent="0.2">
      <c r="A4240" s="38"/>
      <c r="B4240" s="38"/>
      <c r="C4240" s="5"/>
      <c r="D4240" s="5"/>
    </row>
    <row r="4241" spans="1:4" x14ac:dyDescent="0.2">
      <c r="A4241" s="38"/>
      <c r="B4241" s="38"/>
      <c r="C4241" s="5"/>
      <c r="D4241" s="5"/>
    </row>
    <row r="4242" spans="1:4" x14ac:dyDescent="0.2">
      <c r="A4242" s="38"/>
      <c r="B4242" s="38"/>
      <c r="C4242" s="5"/>
      <c r="D4242" s="5"/>
    </row>
    <row r="4243" spans="1:4" x14ac:dyDescent="0.2">
      <c r="A4243" s="38"/>
      <c r="B4243" s="38"/>
      <c r="C4243" s="5"/>
      <c r="D4243" s="5"/>
    </row>
    <row r="4244" spans="1:4" x14ac:dyDescent="0.2">
      <c r="A4244" s="38"/>
      <c r="B4244" s="38"/>
      <c r="C4244" s="5"/>
      <c r="D4244" s="5"/>
    </row>
    <row r="4245" spans="1:4" x14ac:dyDescent="0.2">
      <c r="A4245" s="38"/>
      <c r="B4245" s="38"/>
      <c r="C4245" s="5"/>
      <c r="D4245" s="5"/>
    </row>
    <row r="4246" spans="1:4" x14ac:dyDescent="0.2">
      <c r="A4246" s="38"/>
      <c r="B4246" s="38"/>
      <c r="C4246" s="5"/>
      <c r="D4246" s="5"/>
    </row>
    <row r="4247" spans="1:4" x14ac:dyDescent="0.2">
      <c r="A4247" s="38"/>
      <c r="B4247" s="38"/>
      <c r="C4247" s="5"/>
      <c r="D4247" s="5"/>
    </row>
    <row r="4248" spans="1:4" x14ac:dyDescent="0.2">
      <c r="A4248" s="38"/>
      <c r="B4248" s="38"/>
      <c r="C4248" s="5"/>
      <c r="D4248" s="5"/>
    </row>
    <row r="4249" spans="1:4" x14ac:dyDescent="0.2">
      <c r="A4249" s="38"/>
      <c r="B4249" s="38"/>
      <c r="C4249" s="5"/>
      <c r="D4249" s="5"/>
    </row>
    <row r="4250" spans="1:4" x14ac:dyDescent="0.2">
      <c r="A4250" s="38"/>
      <c r="B4250" s="38"/>
      <c r="C4250" s="5"/>
      <c r="D4250" s="5"/>
    </row>
    <row r="4251" spans="1:4" x14ac:dyDescent="0.2">
      <c r="A4251" s="38"/>
      <c r="B4251" s="38"/>
      <c r="C4251" s="5"/>
      <c r="D4251" s="5"/>
    </row>
    <row r="4252" spans="1:4" x14ac:dyDescent="0.2">
      <c r="A4252" s="38"/>
      <c r="B4252" s="38"/>
      <c r="C4252" s="5"/>
      <c r="D4252" s="5"/>
    </row>
    <row r="4253" spans="1:4" x14ac:dyDescent="0.2">
      <c r="A4253" s="38"/>
      <c r="B4253" s="38"/>
      <c r="C4253" s="5"/>
      <c r="D4253" s="5"/>
    </row>
    <row r="4254" spans="1:4" x14ac:dyDescent="0.2">
      <c r="A4254" s="38"/>
      <c r="B4254" s="38"/>
      <c r="C4254" s="5"/>
      <c r="D4254" s="5"/>
    </row>
    <row r="4255" spans="1:4" x14ac:dyDescent="0.2">
      <c r="A4255" s="38"/>
      <c r="B4255" s="38"/>
      <c r="C4255" s="5"/>
      <c r="D4255" s="5"/>
    </row>
    <row r="4256" spans="1:4" x14ac:dyDescent="0.2">
      <c r="A4256" s="38"/>
      <c r="B4256" s="38"/>
      <c r="C4256" s="5"/>
      <c r="D4256" s="5"/>
    </row>
    <row r="4257" spans="1:4" x14ac:dyDescent="0.2">
      <c r="A4257" s="38"/>
      <c r="B4257" s="38"/>
      <c r="C4257" s="5"/>
      <c r="D4257" s="5"/>
    </row>
    <row r="4258" spans="1:4" x14ac:dyDescent="0.2">
      <c r="A4258" s="38"/>
      <c r="B4258" s="38"/>
      <c r="C4258" s="5"/>
      <c r="D4258" s="5"/>
    </row>
    <row r="4259" spans="1:4" x14ac:dyDescent="0.2">
      <c r="A4259" s="38"/>
      <c r="B4259" s="38"/>
      <c r="C4259" s="5"/>
      <c r="D4259" s="5"/>
    </row>
    <row r="4260" spans="1:4" x14ac:dyDescent="0.2">
      <c r="A4260" s="38"/>
      <c r="B4260" s="38"/>
      <c r="C4260" s="5"/>
      <c r="D4260" s="5"/>
    </row>
    <row r="4261" spans="1:4" x14ac:dyDescent="0.2">
      <c r="A4261" s="38"/>
      <c r="B4261" s="38"/>
      <c r="C4261" s="5"/>
      <c r="D4261" s="5"/>
    </row>
    <row r="4262" spans="1:4" x14ac:dyDescent="0.2">
      <c r="A4262" s="38"/>
      <c r="B4262" s="38"/>
      <c r="C4262" s="5"/>
      <c r="D4262" s="5"/>
    </row>
    <row r="4263" spans="1:4" x14ac:dyDescent="0.2">
      <c r="A4263" s="38"/>
      <c r="B4263" s="38"/>
      <c r="C4263" s="5"/>
      <c r="D4263" s="5"/>
    </row>
    <row r="4264" spans="1:4" x14ac:dyDescent="0.2">
      <c r="A4264" s="38"/>
      <c r="B4264" s="38"/>
      <c r="C4264" s="5"/>
      <c r="D4264" s="5"/>
    </row>
    <row r="4265" spans="1:4" x14ac:dyDescent="0.2">
      <c r="A4265" s="38"/>
      <c r="B4265" s="38"/>
      <c r="C4265" s="5"/>
      <c r="D4265" s="5"/>
    </row>
    <row r="4266" spans="1:4" x14ac:dyDescent="0.2">
      <c r="A4266" s="38"/>
      <c r="B4266" s="38"/>
      <c r="C4266" s="5"/>
      <c r="D4266" s="5"/>
    </row>
    <row r="4267" spans="1:4" x14ac:dyDescent="0.2">
      <c r="A4267" s="38"/>
      <c r="B4267" s="38"/>
      <c r="C4267" s="5"/>
      <c r="D4267" s="5"/>
    </row>
    <row r="4268" spans="1:4" x14ac:dyDescent="0.2">
      <c r="A4268" s="38"/>
      <c r="B4268" s="38"/>
      <c r="C4268" s="5"/>
      <c r="D4268" s="5"/>
    </row>
    <row r="4269" spans="1:4" x14ac:dyDescent="0.2">
      <c r="A4269" s="38"/>
      <c r="B4269" s="38"/>
      <c r="C4269" s="5"/>
      <c r="D4269" s="5"/>
    </row>
    <row r="4270" spans="1:4" x14ac:dyDescent="0.2">
      <c r="A4270" s="38"/>
      <c r="B4270" s="38"/>
      <c r="C4270" s="5"/>
      <c r="D4270" s="5"/>
    </row>
    <row r="4271" spans="1:4" x14ac:dyDescent="0.2">
      <c r="A4271" s="38"/>
      <c r="B4271" s="38"/>
      <c r="C4271" s="5"/>
      <c r="D4271" s="5"/>
    </row>
    <row r="4272" spans="1:4" x14ac:dyDescent="0.2">
      <c r="A4272" s="38"/>
      <c r="B4272" s="38"/>
      <c r="C4272" s="5"/>
      <c r="D4272" s="5"/>
    </row>
    <row r="4273" spans="1:4" x14ac:dyDescent="0.2">
      <c r="A4273" s="38"/>
      <c r="B4273" s="38"/>
      <c r="C4273" s="5"/>
      <c r="D4273" s="5"/>
    </row>
    <row r="4274" spans="1:4" x14ac:dyDescent="0.2">
      <c r="A4274" s="38"/>
      <c r="B4274" s="38"/>
      <c r="C4274" s="5"/>
      <c r="D4274" s="5"/>
    </row>
    <row r="4275" spans="1:4" x14ac:dyDescent="0.2">
      <c r="A4275" s="38"/>
      <c r="B4275" s="38"/>
      <c r="C4275" s="5"/>
      <c r="D4275" s="5"/>
    </row>
    <row r="4276" spans="1:4" x14ac:dyDescent="0.2">
      <c r="A4276" s="38"/>
      <c r="B4276" s="38"/>
      <c r="C4276" s="5"/>
      <c r="D4276" s="5"/>
    </row>
    <row r="4277" spans="1:4" x14ac:dyDescent="0.2">
      <c r="A4277" s="38"/>
      <c r="B4277" s="38"/>
      <c r="C4277" s="5"/>
      <c r="D4277" s="5"/>
    </row>
    <row r="4278" spans="1:4" x14ac:dyDescent="0.2">
      <c r="A4278" s="38"/>
      <c r="B4278" s="38"/>
      <c r="C4278" s="5"/>
      <c r="D4278" s="5"/>
    </row>
    <row r="4279" spans="1:4" x14ac:dyDescent="0.2">
      <c r="A4279" s="38"/>
      <c r="B4279" s="38"/>
      <c r="C4279" s="5"/>
      <c r="D4279" s="5"/>
    </row>
    <row r="4280" spans="1:4" x14ac:dyDescent="0.2">
      <c r="A4280" s="38"/>
      <c r="B4280" s="38"/>
      <c r="C4280" s="5"/>
      <c r="D4280" s="5"/>
    </row>
    <row r="4281" spans="1:4" x14ac:dyDescent="0.2">
      <c r="A4281" s="38"/>
      <c r="B4281" s="38"/>
      <c r="C4281" s="5"/>
      <c r="D4281" s="5"/>
    </row>
    <row r="4282" spans="1:4" x14ac:dyDescent="0.2">
      <c r="A4282" s="38"/>
      <c r="B4282" s="38"/>
      <c r="C4282" s="5"/>
      <c r="D4282" s="5"/>
    </row>
    <row r="4283" spans="1:4" x14ac:dyDescent="0.2">
      <c r="A4283" s="38"/>
      <c r="B4283" s="38"/>
      <c r="C4283" s="5"/>
      <c r="D4283" s="5"/>
    </row>
    <row r="4284" spans="1:4" x14ac:dyDescent="0.2">
      <c r="A4284" s="38"/>
      <c r="B4284" s="38"/>
      <c r="C4284" s="5"/>
      <c r="D4284" s="5"/>
    </row>
    <row r="4285" spans="1:4" x14ac:dyDescent="0.2">
      <c r="A4285" s="38"/>
      <c r="B4285" s="38"/>
      <c r="C4285" s="5"/>
      <c r="D4285" s="5"/>
    </row>
    <row r="4286" spans="1:4" x14ac:dyDescent="0.2">
      <c r="A4286" s="38"/>
      <c r="B4286" s="38"/>
      <c r="C4286" s="5"/>
      <c r="D4286" s="5"/>
    </row>
    <row r="4287" spans="1:4" x14ac:dyDescent="0.2">
      <c r="A4287" s="38"/>
      <c r="B4287" s="38"/>
      <c r="C4287" s="5"/>
      <c r="D4287" s="5"/>
    </row>
    <row r="4288" spans="1:4" x14ac:dyDescent="0.2">
      <c r="A4288" s="38"/>
      <c r="B4288" s="38"/>
      <c r="C4288" s="5"/>
      <c r="D4288" s="5"/>
    </row>
    <row r="4289" spans="1:4" x14ac:dyDescent="0.2">
      <c r="A4289" s="38"/>
      <c r="B4289" s="38"/>
      <c r="C4289" s="5"/>
      <c r="D4289" s="5"/>
    </row>
    <row r="4290" spans="1:4" x14ac:dyDescent="0.2">
      <c r="A4290" s="38"/>
      <c r="B4290" s="38"/>
      <c r="C4290" s="5"/>
      <c r="D4290" s="5"/>
    </row>
    <row r="4291" spans="1:4" x14ac:dyDescent="0.2">
      <c r="A4291" s="38"/>
      <c r="B4291" s="38"/>
      <c r="C4291" s="5"/>
      <c r="D4291" s="5"/>
    </row>
    <row r="4292" spans="1:4" x14ac:dyDescent="0.2">
      <c r="A4292" s="38"/>
      <c r="B4292" s="38"/>
      <c r="C4292" s="5"/>
      <c r="D4292" s="5"/>
    </row>
    <row r="4293" spans="1:4" x14ac:dyDescent="0.2">
      <c r="A4293" s="38"/>
      <c r="B4293" s="38"/>
      <c r="C4293" s="5"/>
      <c r="D4293" s="5"/>
    </row>
    <row r="4294" spans="1:4" x14ac:dyDescent="0.2">
      <c r="A4294" s="38"/>
      <c r="B4294" s="38"/>
      <c r="C4294" s="5"/>
      <c r="D4294" s="5"/>
    </row>
    <row r="4295" spans="1:4" x14ac:dyDescent="0.2">
      <c r="A4295" s="38"/>
      <c r="B4295" s="38"/>
      <c r="C4295" s="5"/>
      <c r="D4295" s="5"/>
    </row>
    <row r="4296" spans="1:4" x14ac:dyDescent="0.2">
      <c r="A4296" s="38"/>
      <c r="B4296" s="38"/>
      <c r="C4296" s="5"/>
      <c r="D4296" s="5"/>
    </row>
    <row r="4297" spans="1:4" x14ac:dyDescent="0.2">
      <c r="A4297" s="38"/>
      <c r="B4297" s="38"/>
      <c r="C4297" s="5"/>
      <c r="D4297" s="5"/>
    </row>
    <row r="4298" spans="1:4" x14ac:dyDescent="0.2">
      <c r="A4298" s="38"/>
      <c r="B4298" s="38"/>
      <c r="C4298" s="5"/>
      <c r="D4298" s="5"/>
    </row>
    <row r="4299" spans="1:4" x14ac:dyDescent="0.2">
      <c r="A4299" s="38"/>
      <c r="B4299" s="38"/>
      <c r="C4299" s="5"/>
      <c r="D4299" s="5"/>
    </row>
    <row r="4300" spans="1:4" x14ac:dyDescent="0.2">
      <c r="A4300" s="38"/>
      <c r="B4300" s="38"/>
      <c r="C4300" s="5"/>
      <c r="D4300" s="5"/>
    </row>
    <row r="4301" spans="1:4" x14ac:dyDescent="0.2">
      <c r="A4301" s="38"/>
      <c r="B4301" s="38"/>
      <c r="C4301" s="5"/>
      <c r="D4301" s="5"/>
    </row>
    <row r="4302" spans="1:4" x14ac:dyDescent="0.2">
      <c r="A4302" s="38"/>
      <c r="B4302" s="38"/>
      <c r="C4302" s="5"/>
      <c r="D4302" s="5"/>
    </row>
    <row r="4303" spans="1:4" x14ac:dyDescent="0.2">
      <c r="A4303" s="38"/>
      <c r="B4303" s="38"/>
      <c r="C4303" s="5"/>
      <c r="D4303" s="5"/>
    </row>
    <row r="4304" spans="1:4" x14ac:dyDescent="0.2">
      <c r="A4304" s="38"/>
      <c r="B4304" s="38"/>
      <c r="C4304" s="5"/>
      <c r="D4304" s="5"/>
    </row>
    <row r="4305" spans="1:4" x14ac:dyDescent="0.2">
      <c r="A4305" s="38"/>
      <c r="B4305" s="38"/>
      <c r="C4305" s="5"/>
      <c r="D4305" s="5"/>
    </row>
    <row r="4306" spans="1:4" x14ac:dyDescent="0.2">
      <c r="A4306" s="38"/>
      <c r="B4306" s="38"/>
      <c r="C4306" s="5"/>
      <c r="D4306" s="5"/>
    </row>
    <row r="4307" spans="1:4" x14ac:dyDescent="0.2">
      <c r="A4307" s="38"/>
      <c r="B4307" s="38"/>
      <c r="C4307" s="5"/>
      <c r="D4307" s="5"/>
    </row>
    <row r="4308" spans="1:4" x14ac:dyDescent="0.2">
      <c r="A4308" s="38"/>
      <c r="B4308" s="38"/>
      <c r="C4308" s="5"/>
      <c r="D4308" s="5"/>
    </row>
    <row r="4309" spans="1:4" x14ac:dyDescent="0.2">
      <c r="A4309" s="38"/>
      <c r="B4309" s="38"/>
      <c r="C4309" s="5"/>
      <c r="D4309" s="5"/>
    </row>
    <row r="4310" spans="1:4" x14ac:dyDescent="0.2">
      <c r="A4310" s="38"/>
      <c r="B4310" s="38"/>
      <c r="C4310" s="5"/>
      <c r="D4310" s="5"/>
    </row>
    <row r="4311" spans="1:4" x14ac:dyDescent="0.2">
      <c r="A4311" s="38"/>
      <c r="B4311" s="38"/>
      <c r="C4311" s="5"/>
      <c r="D4311" s="5"/>
    </row>
    <row r="4312" spans="1:4" x14ac:dyDescent="0.2">
      <c r="A4312" s="38"/>
      <c r="B4312" s="38"/>
      <c r="C4312" s="5"/>
      <c r="D4312" s="5"/>
    </row>
    <row r="4313" spans="1:4" x14ac:dyDescent="0.2">
      <c r="A4313" s="38"/>
      <c r="B4313" s="38"/>
      <c r="C4313" s="5"/>
      <c r="D4313" s="5"/>
    </row>
    <row r="4314" spans="1:4" x14ac:dyDescent="0.2">
      <c r="A4314" s="38"/>
      <c r="B4314" s="38"/>
      <c r="C4314" s="5"/>
      <c r="D4314" s="5"/>
    </row>
    <row r="4315" spans="1:4" x14ac:dyDescent="0.2">
      <c r="A4315" s="38"/>
      <c r="B4315" s="38"/>
      <c r="C4315" s="5"/>
      <c r="D4315" s="5"/>
    </row>
    <row r="4316" spans="1:4" x14ac:dyDescent="0.2">
      <c r="A4316" s="38"/>
      <c r="B4316" s="38"/>
      <c r="C4316" s="5"/>
      <c r="D4316" s="5"/>
    </row>
    <row r="4317" spans="1:4" x14ac:dyDescent="0.2">
      <c r="A4317" s="38"/>
      <c r="B4317" s="38"/>
      <c r="C4317" s="5"/>
      <c r="D4317" s="5"/>
    </row>
    <row r="4318" spans="1:4" x14ac:dyDescent="0.2">
      <c r="A4318" s="38"/>
      <c r="B4318" s="38"/>
      <c r="C4318" s="5"/>
      <c r="D4318" s="5"/>
    </row>
    <row r="4319" spans="1:4" x14ac:dyDescent="0.2">
      <c r="A4319" s="38"/>
      <c r="B4319" s="38"/>
      <c r="C4319" s="5"/>
      <c r="D4319" s="5"/>
    </row>
    <row r="4320" spans="1:4" x14ac:dyDescent="0.2">
      <c r="A4320" s="38"/>
      <c r="B4320" s="38"/>
      <c r="C4320" s="5"/>
      <c r="D4320" s="5"/>
    </row>
    <row r="4321" spans="1:4" x14ac:dyDescent="0.2">
      <c r="A4321" s="38"/>
      <c r="B4321" s="38"/>
      <c r="C4321" s="5"/>
      <c r="D4321" s="5"/>
    </row>
    <row r="4322" spans="1:4" x14ac:dyDescent="0.2">
      <c r="A4322" s="38"/>
      <c r="B4322" s="38"/>
      <c r="C4322" s="5"/>
      <c r="D4322" s="5"/>
    </row>
    <row r="4323" spans="1:4" x14ac:dyDescent="0.2">
      <c r="A4323" s="38"/>
      <c r="B4323" s="38"/>
      <c r="C4323" s="5"/>
      <c r="D4323" s="5"/>
    </row>
    <row r="4324" spans="1:4" x14ac:dyDescent="0.2">
      <c r="A4324" s="38"/>
      <c r="B4324" s="38"/>
      <c r="C4324" s="5"/>
      <c r="D4324" s="5"/>
    </row>
    <row r="4325" spans="1:4" x14ac:dyDescent="0.2">
      <c r="A4325" s="38"/>
      <c r="B4325" s="38"/>
      <c r="C4325" s="5"/>
      <c r="D4325" s="5"/>
    </row>
    <row r="4326" spans="1:4" x14ac:dyDescent="0.2">
      <c r="A4326" s="38"/>
      <c r="B4326" s="38"/>
      <c r="C4326" s="5"/>
      <c r="D4326" s="5"/>
    </row>
    <row r="4327" spans="1:4" x14ac:dyDescent="0.2">
      <c r="A4327" s="38"/>
      <c r="B4327" s="38"/>
      <c r="C4327" s="5"/>
      <c r="D4327" s="5"/>
    </row>
    <row r="4328" spans="1:4" x14ac:dyDescent="0.2">
      <c r="A4328" s="38"/>
      <c r="B4328" s="38"/>
      <c r="C4328" s="5"/>
      <c r="D4328" s="5"/>
    </row>
    <row r="4329" spans="1:4" x14ac:dyDescent="0.2">
      <c r="A4329" s="38"/>
      <c r="B4329" s="38"/>
      <c r="C4329" s="5"/>
      <c r="D4329" s="5"/>
    </row>
    <row r="4330" spans="1:4" x14ac:dyDescent="0.2">
      <c r="A4330" s="38"/>
      <c r="B4330" s="38"/>
      <c r="C4330" s="5"/>
      <c r="D4330" s="5"/>
    </row>
    <row r="4331" spans="1:4" x14ac:dyDescent="0.2">
      <c r="A4331" s="38"/>
      <c r="B4331" s="38"/>
      <c r="C4331" s="5"/>
      <c r="D4331" s="5"/>
    </row>
    <row r="4332" spans="1:4" x14ac:dyDescent="0.2">
      <c r="A4332" s="38"/>
      <c r="B4332" s="38"/>
      <c r="C4332" s="5"/>
      <c r="D4332" s="5"/>
    </row>
    <row r="4333" spans="1:4" x14ac:dyDescent="0.2">
      <c r="A4333" s="38"/>
      <c r="B4333" s="38"/>
      <c r="C4333" s="5"/>
      <c r="D4333" s="5"/>
    </row>
    <row r="4334" spans="1:4" x14ac:dyDescent="0.2">
      <c r="A4334" s="38"/>
      <c r="B4334" s="38"/>
      <c r="C4334" s="5"/>
      <c r="D4334" s="5"/>
    </row>
    <row r="4335" spans="1:4" x14ac:dyDescent="0.2">
      <c r="A4335" s="38"/>
      <c r="B4335" s="38"/>
      <c r="C4335" s="5"/>
      <c r="D4335" s="5"/>
    </row>
    <row r="4336" spans="1:4" x14ac:dyDescent="0.2">
      <c r="A4336" s="38"/>
      <c r="B4336" s="38"/>
      <c r="C4336" s="5"/>
      <c r="D4336" s="5"/>
    </row>
    <row r="4337" spans="1:4" x14ac:dyDescent="0.2">
      <c r="A4337" s="38"/>
      <c r="B4337" s="38"/>
      <c r="C4337" s="5"/>
      <c r="D4337" s="5"/>
    </row>
    <row r="4338" spans="1:4" x14ac:dyDescent="0.2">
      <c r="A4338" s="38"/>
      <c r="B4338" s="38"/>
      <c r="C4338" s="5"/>
      <c r="D4338" s="5"/>
    </row>
    <row r="4339" spans="1:4" x14ac:dyDescent="0.2">
      <c r="A4339" s="38"/>
      <c r="B4339" s="38"/>
      <c r="C4339" s="5"/>
      <c r="D4339" s="5"/>
    </row>
    <row r="4340" spans="1:4" x14ac:dyDescent="0.2">
      <c r="A4340" s="38"/>
      <c r="B4340" s="38"/>
      <c r="C4340" s="5"/>
      <c r="D4340" s="5"/>
    </row>
    <row r="4341" spans="1:4" x14ac:dyDescent="0.2">
      <c r="A4341" s="38"/>
      <c r="B4341" s="38"/>
      <c r="C4341" s="5"/>
      <c r="D4341" s="5"/>
    </row>
    <row r="4342" spans="1:4" x14ac:dyDescent="0.2">
      <c r="A4342" s="38"/>
      <c r="B4342" s="38"/>
      <c r="C4342" s="5"/>
      <c r="D4342" s="5"/>
    </row>
    <row r="4343" spans="1:4" x14ac:dyDescent="0.2">
      <c r="A4343" s="38"/>
      <c r="B4343" s="38"/>
      <c r="C4343" s="5"/>
      <c r="D4343" s="5"/>
    </row>
    <row r="4344" spans="1:4" x14ac:dyDescent="0.2">
      <c r="A4344" s="38"/>
      <c r="B4344" s="38"/>
      <c r="C4344" s="5"/>
      <c r="D4344" s="5"/>
    </row>
    <row r="4345" spans="1:4" x14ac:dyDescent="0.2">
      <c r="A4345" s="38"/>
      <c r="B4345" s="38"/>
      <c r="C4345" s="5"/>
      <c r="D4345" s="5"/>
    </row>
    <row r="4346" spans="1:4" x14ac:dyDescent="0.2">
      <c r="A4346" s="38"/>
      <c r="B4346" s="38"/>
      <c r="C4346" s="5"/>
      <c r="D4346" s="5"/>
    </row>
    <row r="4347" spans="1:4" x14ac:dyDescent="0.2">
      <c r="A4347" s="38"/>
      <c r="B4347" s="38"/>
      <c r="C4347" s="5"/>
      <c r="D4347" s="5"/>
    </row>
    <row r="4348" spans="1:4" x14ac:dyDescent="0.2">
      <c r="A4348" s="38"/>
      <c r="B4348" s="38"/>
      <c r="C4348" s="5"/>
      <c r="D4348" s="5"/>
    </row>
    <row r="4349" spans="1:4" x14ac:dyDescent="0.2">
      <c r="A4349" s="38"/>
      <c r="B4349" s="38"/>
      <c r="C4349" s="5"/>
      <c r="D4349" s="5"/>
    </row>
    <row r="4350" spans="1:4" x14ac:dyDescent="0.2">
      <c r="A4350" s="38"/>
      <c r="B4350" s="38"/>
      <c r="C4350" s="5"/>
      <c r="D4350" s="5"/>
    </row>
    <row r="4351" spans="1:4" x14ac:dyDescent="0.2">
      <c r="A4351" s="38"/>
      <c r="B4351" s="38"/>
      <c r="C4351" s="5"/>
      <c r="D4351" s="5"/>
    </row>
    <row r="4352" spans="1:4" x14ac:dyDescent="0.2">
      <c r="A4352" s="38"/>
      <c r="B4352" s="38"/>
      <c r="C4352" s="5"/>
      <c r="D4352" s="5"/>
    </row>
    <row r="4353" spans="1:4" x14ac:dyDescent="0.2">
      <c r="A4353" s="38"/>
      <c r="B4353" s="38"/>
      <c r="C4353" s="5"/>
      <c r="D4353" s="5"/>
    </row>
    <row r="4354" spans="1:4" x14ac:dyDescent="0.2">
      <c r="A4354" s="38"/>
      <c r="B4354" s="38"/>
      <c r="C4354" s="5"/>
      <c r="D4354" s="5"/>
    </row>
    <row r="4355" spans="1:4" x14ac:dyDescent="0.2">
      <c r="A4355" s="38"/>
      <c r="B4355" s="38"/>
      <c r="C4355" s="5"/>
      <c r="D4355" s="5"/>
    </row>
    <row r="4356" spans="1:4" x14ac:dyDescent="0.2">
      <c r="A4356" s="38"/>
      <c r="B4356" s="38"/>
      <c r="C4356" s="5"/>
      <c r="D4356" s="5"/>
    </row>
    <row r="4357" spans="1:4" x14ac:dyDescent="0.2">
      <c r="A4357" s="38"/>
      <c r="B4357" s="38"/>
      <c r="C4357" s="5"/>
      <c r="D4357" s="5"/>
    </row>
    <row r="4358" spans="1:4" x14ac:dyDescent="0.2">
      <c r="A4358" s="38"/>
      <c r="B4358" s="38"/>
      <c r="C4358" s="5"/>
      <c r="D4358" s="5"/>
    </row>
    <row r="4359" spans="1:4" x14ac:dyDescent="0.2">
      <c r="A4359" s="38"/>
      <c r="B4359" s="38"/>
      <c r="C4359" s="5"/>
      <c r="D4359" s="5"/>
    </row>
    <row r="4360" spans="1:4" x14ac:dyDescent="0.2">
      <c r="A4360" s="38"/>
      <c r="B4360" s="38"/>
      <c r="C4360" s="5"/>
      <c r="D4360" s="5"/>
    </row>
    <row r="4361" spans="1:4" x14ac:dyDescent="0.2">
      <c r="A4361" s="38"/>
      <c r="B4361" s="38"/>
      <c r="C4361" s="5"/>
      <c r="D4361" s="5"/>
    </row>
    <row r="4362" spans="1:4" x14ac:dyDescent="0.2">
      <c r="A4362" s="38"/>
      <c r="B4362" s="38"/>
      <c r="C4362" s="5"/>
      <c r="D4362" s="5"/>
    </row>
    <row r="4363" spans="1:4" x14ac:dyDescent="0.2">
      <c r="A4363" s="38"/>
      <c r="B4363" s="38"/>
      <c r="C4363" s="5"/>
      <c r="D4363" s="5"/>
    </row>
    <row r="4364" spans="1:4" x14ac:dyDescent="0.2">
      <c r="A4364" s="38"/>
      <c r="B4364" s="38"/>
      <c r="C4364" s="5"/>
      <c r="D4364" s="5"/>
    </row>
    <row r="4365" spans="1:4" x14ac:dyDescent="0.2">
      <c r="A4365" s="38"/>
      <c r="B4365" s="38"/>
      <c r="C4365" s="5"/>
      <c r="D4365" s="5"/>
    </row>
    <row r="4366" spans="1:4" x14ac:dyDescent="0.2">
      <c r="A4366" s="38"/>
      <c r="B4366" s="38"/>
      <c r="C4366" s="5"/>
      <c r="D4366" s="5"/>
    </row>
    <row r="4367" spans="1:4" x14ac:dyDescent="0.2">
      <c r="A4367" s="38"/>
      <c r="B4367" s="38"/>
      <c r="C4367" s="5"/>
      <c r="D4367" s="5"/>
    </row>
    <row r="4368" spans="1:4" x14ac:dyDescent="0.2">
      <c r="A4368" s="38"/>
      <c r="B4368" s="38"/>
      <c r="C4368" s="5"/>
      <c r="D4368" s="5"/>
    </row>
    <row r="4369" spans="1:4" x14ac:dyDescent="0.2">
      <c r="A4369" s="38"/>
      <c r="B4369" s="38"/>
      <c r="C4369" s="5"/>
      <c r="D4369" s="5"/>
    </row>
    <row r="4370" spans="1:4" x14ac:dyDescent="0.2">
      <c r="A4370" s="38"/>
      <c r="B4370" s="38"/>
      <c r="C4370" s="5"/>
      <c r="D4370" s="5"/>
    </row>
    <row r="4371" spans="1:4" x14ac:dyDescent="0.2">
      <c r="A4371" s="38"/>
      <c r="B4371" s="38"/>
      <c r="C4371" s="5"/>
      <c r="D4371" s="5"/>
    </row>
    <row r="4372" spans="1:4" x14ac:dyDescent="0.2">
      <c r="A4372" s="38"/>
      <c r="B4372" s="38"/>
      <c r="C4372" s="5"/>
      <c r="D4372" s="5"/>
    </row>
    <row r="4373" spans="1:4" x14ac:dyDescent="0.2">
      <c r="A4373" s="38"/>
      <c r="B4373" s="38"/>
      <c r="C4373" s="5"/>
      <c r="D4373" s="5"/>
    </row>
    <row r="4374" spans="1:4" x14ac:dyDescent="0.2">
      <c r="A4374" s="38"/>
      <c r="B4374" s="38"/>
      <c r="C4374" s="5"/>
      <c r="D4374" s="5"/>
    </row>
    <row r="4375" spans="1:4" x14ac:dyDescent="0.2">
      <c r="A4375" s="38"/>
      <c r="B4375" s="38"/>
      <c r="C4375" s="5"/>
      <c r="D4375" s="5"/>
    </row>
    <row r="4376" spans="1:4" x14ac:dyDescent="0.2">
      <c r="A4376" s="38"/>
      <c r="B4376" s="38"/>
      <c r="C4376" s="5"/>
      <c r="D4376" s="5"/>
    </row>
    <row r="4377" spans="1:4" x14ac:dyDescent="0.2">
      <c r="A4377" s="38"/>
      <c r="B4377" s="38"/>
      <c r="C4377" s="5"/>
      <c r="D4377" s="5"/>
    </row>
    <row r="4378" spans="1:4" x14ac:dyDescent="0.2">
      <c r="A4378" s="38"/>
      <c r="B4378" s="38"/>
      <c r="C4378" s="5"/>
      <c r="D4378" s="5"/>
    </row>
    <row r="4379" spans="1:4" x14ac:dyDescent="0.2">
      <c r="A4379" s="38"/>
      <c r="B4379" s="38"/>
      <c r="C4379" s="5"/>
      <c r="D4379" s="5"/>
    </row>
    <row r="4380" spans="1:4" x14ac:dyDescent="0.2">
      <c r="A4380" s="38"/>
      <c r="B4380" s="38"/>
      <c r="C4380" s="5"/>
      <c r="D4380" s="5"/>
    </row>
    <row r="4381" spans="1:4" x14ac:dyDescent="0.2">
      <c r="A4381" s="38"/>
      <c r="B4381" s="38"/>
      <c r="C4381" s="5"/>
      <c r="D4381" s="5"/>
    </row>
    <row r="4382" spans="1:4" x14ac:dyDescent="0.2">
      <c r="A4382" s="38"/>
      <c r="B4382" s="38"/>
      <c r="C4382" s="5"/>
      <c r="D4382" s="5"/>
    </row>
    <row r="4383" spans="1:4" x14ac:dyDescent="0.2">
      <c r="A4383" s="38"/>
      <c r="B4383" s="38"/>
      <c r="C4383" s="5"/>
      <c r="D4383" s="5"/>
    </row>
    <row r="4384" spans="1:4" x14ac:dyDescent="0.2">
      <c r="A4384" s="38"/>
      <c r="B4384" s="38"/>
      <c r="C4384" s="5"/>
      <c r="D4384" s="5"/>
    </row>
    <row r="4385" spans="1:4" x14ac:dyDescent="0.2">
      <c r="A4385" s="38"/>
      <c r="B4385" s="38"/>
      <c r="C4385" s="5"/>
      <c r="D4385" s="5"/>
    </row>
    <row r="4386" spans="1:4" x14ac:dyDescent="0.2">
      <c r="A4386" s="38"/>
      <c r="B4386" s="38"/>
      <c r="C4386" s="5"/>
      <c r="D4386" s="5"/>
    </row>
    <row r="4387" spans="1:4" x14ac:dyDescent="0.2">
      <c r="A4387" s="38"/>
      <c r="B4387" s="38"/>
      <c r="C4387" s="5"/>
      <c r="D4387" s="5"/>
    </row>
    <row r="4388" spans="1:4" x14ac:dyDescent="0.2">
      <c r="A4388" s="38"/>
      <c r="B4388" s="38"/>
      <c r="C4388" s="5"/>
      <c r="D4388" s="5"/>
    </row>
    <row r="4389" spans="1:4" x14ac:dyDescent="0.2">
      <c r="A4389" s="38"/>
      <c r="B4389" s="38"/>
      <c r="C4389" s="5"/>
      <c r="D4389" s="5"/>
    </row>
    <row r="4390" spans="1:4" x14ac:dyDescent="0.2">
      <c r="A4390" s="38"/>
      <c r="B4390" s="38"/>
      <c r="C4390" s="5"/>
      <c r="D4390" s="5"/>
    </row>
    <row r="4391" spans="1:4" x14ac:dyDescent="0.2">
      <c r="A4391" s="38"/>
      <c r="B4391" s="38"/>
      <c r="C4391" s="5"/>
      <c r="D4391" s="5"/>
    </row>
    <row r="4392" spans="1:4" x14ac:dyDescent="0.2">
      <c r="A4392" s="38"/>
      <c r="B4392" s="38"/>
      <c r="C4392" s="5"/>
      <c r="D4392" s="5"/>
    </row>
    <row r="4393" spans="1:4" x14ac:dyDescent="0.2">
      <c r="A4393" s="38"/>
      <c r="B4393" s="38"/>
      <c r="C4393" s="5"/>
      <c r="D4393" s="5"/>
    </row>
    <row r="4394" spans="1:4" x14ac:dyDescent="0.2">
      <c r="A4394" s="38"/>
      <c r="B4394" s="38"/>
      <c r="C4394" s="5"/>
      <c r="D4394" s="5"/>
    </row>
    <row r="4395" spans="1:4" x14ac:dyDescent="0.2">
      <c r="A4395" s="38"/>
      <c r="B4395" s="38"/>
      <c r="C4395" s="5"/>
      <c r="D4395" s="5"/>
    </row>
    <row r="4396" spans="1:4" x14ac:dyDescent="0.2">
      <c r="A4396" s="38"/>
      <c r="B4396" s="38"/>
      <c r="C4396" s="5"/>
      <c r="D4396" s="5"/>
    </row>
    <row r="4397" spans="1:4" x14ac:dyDescent="0.2">
      <c r="A4397" s="38"/>
      <c r="B4397" s="38"/>
      <c r="C4397" s="5"/>
      <c r="D4397" s="5"/>
    </row>
    <row r="4398" spans="1:4" x14ac:dyDescent="0.2">
      <c r="A4398" s="38"/>
      <c r="B4398" s="38"/>
      <c r="C4398" s="5"/>
      <c r="D4398" s="5"/>
    </row>
    <row r="4399" spans="1:4" x14ac:dyDescent="0.2">
      <c r="A4399" s="38"/>
      <c r="B4399" s="38"/>
      <c r="C4399" s="5"/>
      <c r="D4399" s="5"/>
    </row>
    <row r="4400" spans="1:4" x14ac:dyDescent="0.2">
      <c r="A4400" s="38"/>
      <c r="B4400" s="38"/>
      <c r="C4400" s="5"/>
      <c r="D4400" s="5"/>
    </row>
    <row r="4401" spans="1:4" x14ac:dyDescent="0.2">
      <c r="A4401" s="38"/>
      <c r="B4401" s="38"/>
      <c r="C4401" s="5"/>
      <c r="D4401" s="5"/>
    </row>
    <row r="4402" spans="1:4" x14ac:dyDescent="0.2">
      <c r="A4402" s="38"/>
      <c r="B4402" s="38"/>
      <c r="C4402" s="5"/>
      <c r="D4402" s="5"/>
    </row>
    <row r="4403" spans="1:4" x14ac:dyDescent="0.2">
      <c r="A4403" s="38"/>
      <c r="B4403" s="38"/>
      <c r="C4403" s="5"/>
      <c r="D4403" s="5"/>
    </row>
    <row r="4404" spans="1:4" x14ac:dyDescent="0.2">
      <c r="A4404" s="38"/>
      <c r="B4404" s="38"/>
      <c r="C4404" s="5"/>
      <c r="D4404" s="5"/>
    </row>
    <row r="4405" spans="1:4" x14ac:dyDescent="0.2">
      <c r="A4405" s="38"/>
      <c r="B4405" s="38"/>
      <c r="C4405" s="5"/>
      <c r="D4405" s="5"/>
    </row>
    <row r="4406" spans="1:4" x14ac:dyDescent="0.2">
      <c r="A4406" s="38"/>
      <c r="B4406" s="38"/>
      <c r="C4406" s="5"/>
      <c r="D4406" s="5"/>
    </row>
    <row r="4407" spans="1:4" x14ac:dyDescent="0.2">
      <c r="A4407" s="38"/>
      <c r="B4407" s="38"/>
      <c r="C4407" s="5"/>
      <c r="D4407" s="5"/>
    </row>
    <row r="4408" spans="1:4" x14ac:dyDescent="0.2">
      <c r="A4408" s="38"/>
      <c r="B4408" s="38"/>
      <c r="C4408" s="5"/>
      <c r="D4408" s="5"/>
    </row>
    <row r="4409" spans="1:4" x14ac:dyDescent="0.2">
      <c r="A4409" s="38"/>
      <c r="B4409" s="38"/>
      <c r="C4409" s="5"/>
      <c r="D4409" s="5"/>
    </row>
    <row r="4410" spans="1:4" x14ac:dyDescent="0.2">
      <c r="A4410" s="38"/>
      <c r="B4410" s="38"/>
      <c r="C4410" s="5"/>
      <c r="D4410" s="5"/>
    </row>
    <row r="4411" spans="1:4" x14ac:dyDescent="0.2">
      <c r="A4411" s="38"/>
      <c r="B4411" s="38"/>
      <c r="C4411" s="5"/>
      <c r="D4411" s="5"/>
    </row>
    <row r="4412" spans="1:4" x14ac:dyDescent="0.2">
      <c r="A4412" s="38"/>
      <c r="B4412" s="38"/>
      <c r="C4412" s="5"/>
      <c r="D4412" s="5"/>
    </row>
    <row r="4413" spans="1:4" x14ac:dyDescent="0.2">
      <c r="A4413" s="38"/>
      <c r="B4413" s="38"/>
      <c r="C4413" s="5"/>
      <c r="D4413" s="5"/>
    </row>
    <row r="4414" spans="1:4" x14ac:dyDescent="0.2">
      <c r="A4414" s="38"/>
      <c r="B4414" s="38"/>
      <c r="C4414" s="5"/>
      <c r="D4414" s="5"/>
    </row>
    <row r="4415" spans="1:4" x14ac:dyDescent="0.2">
      <c r="A4415" s="38"/>
      <c r="B4415" s="38"/>
      <c r="C4415" s="5"/>
      <c r="D4415" s="5"/>
    </row>
    <row r="4416" spans="1:4" x14ac:dyDescent="0.2">
      <c r="A4416" s="38"/>
      <c r="B4416" s="38"/>
      <c r="C4416" s="5"/>
      <c r="D4416" s="5"/>
    </row>
    <row r="4417" spans="1:4" x14ac:dyDescent="0.2">
      <c r="A4417" s="38"/>
      <c r="B4417" s="38"/>
      <c r="C4417" s="5"/>
      <c r="D4417" s="5"/>
    </row>
    <row r="4418" spans="1:4" x14ac:dyDescent="0.2">
      <c r="A4418" s="38"/>
      <c r="B4418" s="38"/>
      <c r="C4418" s="5"/>
      <c r="D4418" s="5"/>
    </row>
    <row r="4419" spans="1:4" x14ac:dyDescent="0.2">
      <c r="A4419" s="38"/>
      <c r="B4419" s="38"/>
      <c r="C4419" s="5"/>
      <c r="D4419" s="5"/>
    </row>
    <row r="4420" spans="1:4" x14ac:dyDescent="0.2">
      <c r="A4420" s="38"/>
      <c r="B4420" s="38"/>
      <c r="C4420" s="5"/>
      <c r="D4420" s="5"/>
    </row>
    <row r="4421" spans="1:4" x14ac:dyDescent="0.2">
      <c r="A4421" s="38"/>
      <c r="B4421" s="38"/>
      <c r="C4421" s="5"/>
      <c r="D4421" s="5"/>
    </row>
    <row r="4422" spans="1:4" x14ac:dyDescent="0.2">
      <c r="A4422" s="38"/>
      <c r="B4422" s="38"/>
      <c r="C4422" s="5"/>
      <c r="D4422" s="5"/>
    </row>
    <row r="4423" spans="1:4" x14ac:dyDescent="0.2">
      <c r="A4423" s="38"/>
      <c r="B4423" s="38"/>
      <c r="C4423" s="5"/>
      <c r="D4423" s="5"/>
    </row>
    <row r="4424" spans="1:4" x14ac:dyDescent="0.2">
      <c r="A4424" s="38"/>
      <c r="B4424" s="38"/>
      <c r="C4424" s="5"/>
      <c r="D4424" s="5"/>
    </row>
    <row r="4425" spans="1:4" x14ac:dyDescent="0.2">
      <c r="A4425" s="38"/>
      <c r="B4425" s="38"/>
      <c r="C4425" s="5"/>
      <c r="D4425" s="5"/>
    </row>
    <row r="4426" spans="1:4" x14ac:dyDescent="0.2">
      <c r="A4426" s="38"/>
      <c r="B4426" s="38"/>
      <c r="C4426" s="5"/>
      <c r="D4426" s="5"/>
    </row>
    <row r="4427" spans="1:4" x14ac:dyDescent="0.2">
      <c r="A4427" s="38"/>
      <c r="B4427" s="38"/>
      <c r="C4427" s="5"/>
      <c r="D4427" s="5"/>
    </row>
    <row r="4428" spans="1:4" x14ac:dyDescent="0.2">
      <c r="A4428" s="38"/>
      <c r="B4428" s="38"/>
      <c r="C4428" s="5"/>
      <c r="D4428" s="5"/>
    </row>
    <row r="4429" spans="1:4" x14ac:dyDescent="0.2">
      <c r="A4429" s="38"/>
      <c r="B4429" s="38"/>
      <c r="C4429" s="5"/>
      <c r="D4429" s="5"/>
    </row>
    <row r="4430" spans="1:4" x14ac:dyDescent="0.2">
      <c r="A4430" s="38"/>
      <c r="B4430" s="38"/>
      <c r="C4430" s="5"/>
      <c r="D4430" s="5"/>
    </row>
    <row r="4431" spans="1:4" x14ac:dyDescent="0.2">
      <c r="A4431" s="38"/>
      <c r="B4431" s="38"/>
      <c r="C4431" s="5"/>
      <c r="D4431" s="5"/>
    </row>
    <row r="4432" spans="1:4" x14ac:dyDescent="0.2">
      <c r="A4432" s="38"/>
      <c r="B4432" s="38"/>
      <c r="C4432" s="5"/>
      <c r="D4432" s="5"/>
    </row>
    <row r="4433" spans="1:4" x14ac:dyDescent="0.2">
      <c r="A4433" s="38"/>
      <c r="B4433" s="38"/>
      <c r="C4433" s="5"/>
      <c r="D4433" s="5"/>
    </row>
    <row r="4434" spans="1:4" x14ac:dyDescent="0.2">
      <c r="A4434" s="38"/>
      <c r="B4434" s="38"/>
      <c r="C4434" s="5"/>
      <c r="D4434" s="5"/>
    </row>
    <row r="4435" spans="1:4" x14ac:dyDescent="0.2">
      <c r="A4435" s="38"/>
      <c r="B4435" s="38"/>
      <c r="C4435" s="5"/>
      <c r="D4435" s="5"/>
    </row>
    <row r="4436" spans="1:4" x14ac:dyDescent="0.2">
      <c r="A4436" s="38"/>
      <c r="B4436" s="38"/>
      <c r="C4436" s="5"/>
      <c r="D4436" s="5"/>
    </row>
    <row r="4437" spans="1:4" x14ac:dyDescent="0.2">
      <c r="A4437" s="38"/>
      <c r="B4437" s="38"/>
      <c r="C4437" s="5"/>
      <c r="D4437" s="5"/>
    </row>
    <row r="4438" spans="1:4" x14ac:dyDescent="0.2">
      <c r="A4438" s="38"/>
      <c r="B4438" s="38"/>
      <c r="C4438" s="5"/>
      <c r="D4438" s="5"/>
    </row>
    <row r="4439" spans="1:4" x14ac:dyDescent="0.2">
      <c r="A4439" s="38"/>
      <c r="B4439" s="38"/>
      <c r="C4439" s="5"/>
      <c r="D4439" s="5"/>
    </row>
    <row r="4440" spans="1:4" x14ac:dyDescent="0.2">
      <c r="A4440" s="38"/>
      <c r="B4440" s="38"/>
      <c r="C4440" s="5"/>
      <c r="D4440" s="5"/>
    </row>
    <row r="4441" spans="1:4" x14ac:dyDescent="0.2">
      <c r="A4441" s="38"/>
      <c r="B4441" s="38"/>
      <c r="C4441" s="5"/>
      <c r="D4441" s="5"/>
    </row>
    <row r="4442" spans="1:4" x14ac:dyDescent="0.2">
      <c r="A4442" s="38"/>
      <c r="B4442" s="38"/>
      <c r="C4442" s="5"/>
      <c r="D4442" s="5"/>
    </row>
    <row r="4443" spans="1:4" x14ac:dyDescent="0.2">
      <c r="A4443" s="38"/>
      <c r="B4443" s="38"/>
      <c r="C4443" s="5"/>
      <c r="D4443" s="5"/>
    </row>
    <row r="4444" spans="1:4" x14ac:dyDescent="0.2">
      <c r="A4444" s="38"/>
      <c r="B4444" s="38"/>
      <c r="C4444" s="5"/>
      <c r="D4444" s="5"/>
    </row>
    <row r="4445" spans="1:4" x14ac:dyDescent="0.2">
      <c r="A4445" s="38"/>
      <c r="B4445" s="38"/>
      <c r="C4445" s="5"/>
      <c r="D4445" s="5"/>
    </row>
    <row r="4446" spans="1:4" x14ac:dyDescent="0.2">
      <c r="A4446" s="38"/>
      <c r="B4446" s="38"/>
      <c r="C4446" s="5"/>
      <c r="D4446" s="5"/>
    </row>
    <row r="4447" spans="1:4" x14ac:dyDescent="0.2">
      <c r="A4447" s="38"/>
      <c r="B4447" s="38"/>
      <c r="C4447" s="5"/>
      <c r="D4447" s="5"/>
    </row>
    <row r="4448" spans="1:4" x14ac:dyDescent="0.2">
      <c r="A4448" s="38"/>
      <c r="B4448" s="38"/>
      <c r="C4448" s="5"/>
      <c r="D4448" s="5"/>
    </row>
    <row r="4449" spans="1:4" x14ac:dyDescent="0.2">
      <c r="A4449" s="38"/>
      <c r="B4449" s="38"/>
      <c r="C4449" s="5"/>
      <c r="D4449" s="5"/>
    </row>
    <row r="4450" spans="1:4" x14ac:dyDescent="0.2">
      <c r="A4450" s="38"/>
      <c r="B4450" s="38"/>
      <c r="C4450" s="5"/>
      <c r="D4450" s="5"/>
    </row>
    <row r="4451" spans="1:4" x14ac:dyDescent="0.2">
      <c r="A4451" s="38"/>
      <c r="B4451" s="38"/>
      <c r="C4451" s="5"/>
      <c r="D4451" s="5"/>
    </row>
    <row r="4452" spans="1:4" x14ac:dyDescent="0.2">
      <c r="A4452" s="38"/>
      <c r="B4452" s="38"/>
      <c r="C4452" s="5"/>
      <c r="D4452" s="5"/>
    </row>
    <row r="4453" spans="1:4" x14ac:dyDescent="0.2">
      <c r="A4453" s="38"/>
      <c r="B4453" s="38"/>
      <c r="C4453" s="5"/>
      <c r="D4453" s="5"/>
    </row>
    <row r="4454" spans="1:4" x14ac:dyDescent="0.2">
      <c r="A4454" s="38"/>
      <c r="B4454" s="38"/>
      <c r="C4454" s="5"/>
      <c r="D4454" s="5"/>
    </row>
    <row r="4455" spans="1:4" x14ac:dyDescent="0.2">
      <c r="A4455" s="38"/>
      <c r="B4455" s="38"/>
      <c r="C4455" s="5"/>
      <c r="D4455" s="5"/>
    </row>
    <row r="4456" spans="1:4" x14ac:dyDescent="0.2">
      <c r="A4456" s="38"/>
      <c r="B4456" s="38"/>
      <c r="C4456" s="5"/>
      <c r="D4456" s="5"/>
    </row>
    <row r="4457" spans="1:4" x14ac:dyDescent="0.2">
      <c r="A4457" s="38"/>
      <c r="B4457" s="38"/>
      <c r="C4457" s="5"/>
      <c r="D4457" s="5"/>
    </row>
    <row r="4458" spans="1:4" x14ac:dyDescent="0.2">
      <c r="A4458" s="38"/>
      <c r="B4458" s="38"/>
      <c r="C4458" s="5"/>
      <c r="D4458" s="5"/>
    </row>
    <row r="4459" spans="1:4" x14ac:dyDescent="0.2">
      <c r="A4459" s="38"/>
      <c r="B4459" s="38"/>
      <c r="C4459" s="5"/>
      <c r="D4459" s="5"/>
    </row>
    <row r="4460" spans="1:4" x14ac:dyDescent="0.2">
      <c r="A4460" s="38"/>
      <c r="B4460" s="38"/>
      <c r="C4460" s="5"/>
      <c r="D4460" s="5"/>
    </row>
    <row r="4461" spans="1:4" x14ac:dyDescent="0.2">
      <c r="A4461" s="38"/>
      <c r="B4461" s="38"/>
      <c r="C4461" s="5"/>
      <c r="D4461" s="5"/>
    </row>
    <row r="4462" spans="1:4" x14ac:dyDescent="0.2">
      <c r="A4462" s="38"/>
      <c r="B4462" s="38"/>
      <c r="C4462" s="5"/>
      <c r="D4462" s="5"/>
    </row>
    <row r="4463" spans="1:4" x14ac:dyDescent="0.2">
      <c r="A4463" s="38"/>
      <c r="B4463" s="38"/>
      <c r="C4463" s="5"/>
      <c r="D4463" s="5"/>
    </row>
    <row r="4464" spans="1:4" x14ac:dyDescent="0.2">
      <c r="A4464" s="38"/>
      <c r="B4464" s="38"/>
      <c r="C4464" s="5"/>
      <c r="D4464" s="5"/>
    </row>
    <row r="4465" spans="1:4" x14ac:dyDescent="0.2">
      <c r="A4465" s="38"/>
      <c r="B4465" s="38"/>
      <c r="C4465" s="5"/>
      <c r="D4465" s="5"/>
    </row>
    <row r="4466" spans="1:4" x14ac:dyDescent="0.2">
      <c r="A4466" s="38"/>
      <c r="B4466" s="38"/>
      <c r="C4466" s="5"/>
      <c r="D4466" s="5"/>
    </row>
    <row r="4467" spans="1:4" x14ac:dyDescent="0.2">
      <c r="A4467" s="38"/>
      <c r="B4467" s="38"/>
      <c r="C4467" s="5"/>
      <c r="D4467" s="5"/>
    </row>
    <row r="4468" spans="1:4" x14ac:dyDescent="0.2">
      <c r="A4468" s="38"/>
      <c r="B4468" s="38"/>
      <c r="C4468" s="5"/>
      <c r="D4468" s="5"/>
    </row>
    <row r="4469" spans="1:4" x14ac:dyDescent="0.2">
      <c r="A4469" s="38"/>
      <c r="B4469" s="38"/>
      <c r="C4469" s="5"/>
      <c r="D4469" s="5"/>
    </row>
    <row r="4470" spans="1:4" x14ac:dyDescent="0.2">
      <c r="A4470" s="38"/>
      <c r="B4470" s="38"/>
      <c r="C4470" s="5"/>
      <c r="D4470" s="5"/>
    </row>
    <row r="4471" spans="1:4" x14ac:dyDescent="0.2">
      <c r="A4471" s="38"/>
      <c r="B4471" s="38"/>
      <c r="C4471" s="5"/>
      <c r="D4471" s="5"/>
    </row>
    <row r="4472" spans="1:4" x14ac:dyDescent="0.2">
      <c r="A4472" s="38"/>
      <c r="B4472" s="38"/>
      <c r="C4472" s="5"/>
      <c r="D4472" s="5"/>
    </row>
    <row r="4473" spans="1:4" x14ac:dyDescent="0.2">
      <c r="A4473" s="38"/>
      <c r="B4473" s="38"/>
      <c r="C4473" s="5"/>
      <c r="D4473" s="5"/>
    </row>
    <row r="4474" spans="1:4" x14ac:dyDescent="0.2">
      <c r="A4474" s="38"/>
      <c r="B4474" s="38"/>
      <c r="C4474" s="5"/>
      <c r="D4474" s="5"/>
    </row>
    <row r="4475" spans="1:4" x14ac:dyDescent="0.2">
      <c r="A4475" s="38"/>
      <c r="B4475" s="38"/>
      <c r="C4475" s="5"/>
      <c r="D4475" s="5"/>
    </row>
    <row r="4476" spans="1:4" x14ac:dyDescent="0.2">
      <c r="A4476" s="38"/>
      <c r="B4476" s="38"/>
      <c r="C4476" s="5"/>
      <c r="D4476" s="5"/>
    </row>
    <row r="4477" spans="1:4" x14ac:dyDescent="0.2">
      <c r="A4477" s="38"/>
      <c r="B4477" s="38"/>
      <c r="C4477" s="5"/>
      <c r="D4477" s="5"/>
    </row>
    <row r="4478" spans="1:4" x14ac:dyDescent="0.2">
      <c r="A4478" s="38"/>
      <c r="B4478" s="38"/>
      <c r="C4478" s="5"/>
      <c r="D4478" s="5"/>
    </row>
    <row r="4479" spans="1:4" x14ac:dyDescent="0.2">
      <c r="A4479" s="38"/>
      <c r="B4479" s="38"/>
      <c r="C4479" s="5"/>
      <c r="D4479" s="5"/>
    </row>
    <row r="4480" spans="1:4" x14ac:dyDescent="0.2">
      <c r="A4480" s="38"/>
      <c r="B4480" s="38"/>
      <c r="C4480" s="5"/>
      <c r="D4480" s="5"/>
    </row>
    <row r="4481" spans="1:4" x14ac:dyDescent="0.2">
      <c r="A4481" s="38"/>
      <c r="B4481" s="38"/>
      <c r="C4481" s="5"/>
      <c r="D4481" s="5"/>
    </row>
    <row r="4482" spans="1:4" x14ac:dyDescent="0.2">
      <c r="A4482" s="38"/>
      <c r="B4482" s="38"/>
      <c r="C4482" s="5"/>
      <c r="D4482" s="5"/>
    </row>
    <row r="4483" spans="1:4" x14ac:dyDescent="0.2">
      <c r="A4483" s="38"/>
      <c r="B4483" s="38"/>
      <c r="C4483" s="5"/>
      <c r="D4483" s="5"/>
    </row>
    <row r="4484" spans="1:4" x14ac:dyDescent="0.2">
      <c r="A4484" s="38"/>
      <c r="B4484" s="38"/>
      <c r="C4484" s="5"/>
      <c r="D4484" s="5"/>
    </row>
    <row r="4485" spans="1:4" x14ac:dyDescent="0.2">
      <c r="A4485" s="38"/>
      <c r="B4485" s="38"/>
      <c r="C4485" s="5"/>
      <c r="D4485" s="5"/>
    </row>
    <row r="4486" spans="1:4" x14ac:dyDescent="0.2">
      <c r="A4486" s="38"/>
      <c r="B4486" s="38"/>
      <c r="C4486" s="5"/>
      <c r="D4486" s="5"/>
    </row>
    <row r="4487" spans="1:4" x14ac:dyDescent="0.2">
      <c r="A4487" s="38"/>
      <c r="B4487" s="38"/>
      <c r="C4487" s="5"/>
      <c r="D4487" s="5"/>
    </row>
    <row r="4488" spans="1:4" x14ac:dyDescent="0.2">
      <c r="A4488" s="38"/>
      <c r="B4488" s="38"/>
      <c r="C4488" s="5"/>
      <c r="D4488" s="5"/>
    </row>
    <row r="4489" spans="1:4" x14ac:dyDescent="0.2">
      <c r="A4489" s="38"/>
      <c r="B4489" s="38"/>
      <c r="C4489" s="5"/>
      <c r="D4489" s="5"/>
    </row>
    <row r="4490" spans="1:4" x14ac:dyDescent="0.2">
      <c r="A4490" s="38"/>
      <c r="B4490" s="38"/>
      <c r="C4490" s="5"/>
      <c r="D4490" s="5"/>
    </row>
    <row r="4491" spans="1:4" x14ac:dyDescent="0.2">
      <c r="A4491" s="38"/>
      <c r="B4491" s="38"/>
      <c r="C4491" s="5"/>
      <c r="D4491" s="5"/>
    </row>
    <row r="4492" spans="1:4" x14ac:dyDescent="0.2">
      <c r="A4492" s="38"/>
      <c r="B4492" s="38"/>
      <c r="C4492" s="5"/>
      <c r="D4492" s="5"/>
    </row>
    <row r="4493" spans="1:4" x14ac:dyDescent="0.2">
      <c r="A4493" s="38"/>
      <c r="B4493" s="38"/>
      <c r="C4493" s="5"/>
      <c r="D4493" s="5"/>
    </row>
    <row r="4494" spans="1:4" x14ac:dyDescent="0.2">
      <c r="A4494" s="38"/>
      <c r="B4494" s="38"/>
      <c r="C4494" s="5"/>
      <c r="D4494" s="5"/>
    </row>
    <row r="4495" spans="1:4" x14ac:dyDescent="0.2">
      <c r="A4495" s="38"/>
      <c r="B4495" s="38"/>
      <c r="C4495" s="5"/>
      <c r="D4495" s="5"/>
    </row>
    <row r="4496" spans="1:4" x14ac:dyDescent="0.2">
      <c r="A4496" s="38"/>
      <c r="B4496" s="38"/>
      <c r="C4496" s="5"/>
      <c r="D4496" s="5"/>
    </row>
    <row r="4497" spans="1:4" x14ac:dyDescent="0.2">
      <c r="A4497" s="38"/>
      <c r="B4497" s="38"/>
      <c r="C4497" s="5"/>
      <c r="D4497" s="5"/>
    </row>
    <row r="4498" spans="1:4" x14ac:dyDescent="0.2">
      <c r="A4498" s="38"/>
      <c r="B4498" s="38"/>
      <c r="C4498" s="5"/>
      <c r="D4498" s="5"/>
    </row>
    <row r="4499" spans="1:4" x14ac:dyDescent="0.2">
      <c r="A4499" s="38"/>
      <c r="B4499" s="38"/>
      <c r="C4499" s="5"/>
      <c r="D4499" s="5"/>
    </row>
    <row r="4500" spans="1:4" x14ac:dyDescent="0.2">
      <c r="A4500" s="38"/>
      <c r="B4500" s="38"/>
      <c r="C4500" s="5"/>
      <c r="D4500" s="5"/>
    </row>
    <row r="4501" spans="1:4" x14ac:dyDescent="0.2">
      <c r="A4501" s="38"/>
      <c r="B4501" s="38"/>
      <c r="C4501" s="5"/>
      <c r="D4501" s="5"/>
    </row>
    <row r="4502" spans="1:4" x14ac:dyDescent="0.2">
      <c r="A4502" s="38"/>
      <c r="B4502" s="38"/>
      <c r="C4502" s="5"/>
      <c r="D4502" s="5"/>
    </row>
    <row r="4503" spans="1:4" x14ac:dyDescent="0.2">
      <c r="A4503" s="38"/>
      <c r="B4503" s="38"/>
      <c r="C4503" s="5"/>
      <c r="D4503" s="5"/>
    </row>
    <row r="4504" spans="1:4" x14ac:dyDescent="0.2">
      <c r="A4504" s="38"/>
      <c r="B4504" s="38"/>
      <c r="C4504" s="5"/>
      <c r="D4504" s="5"/>
    </row>
    <row r="4505" spans="1:4" x14ac:dyDescent="0.2">
      <c r="A4505" s="38"/>
      <c r="B4505" s="38"/>
      <c r="C4505" s="5"/>
      <c r="D4505" s="5"/>
    </row>
    <row r="4506" spans="1:4" x14ac:dyDescent="0.2">
      <c r="A4506" s="38"/>
      <c r="B4506" s="38"/>
      <c r="C4506" s="5"/>
      <c r="D4506" s="5"/>
    </row>
    <row r="4507" spans="1:4" x14ac:dyDescent="0.2">
      <c r="A4507" s="38"/>
      <c r="B4507" s="38"/>
      <c r="C4507" s="5"/>
      <c r="D4507" s="5"/>
    </row>
    <row r="4508" spans="1:4" x14ac:dyDescent="0.2">
      <c r="A4508" s="38"/>
      <c r="B4508" s="38"/>
      <c r="C4508" s="5"/>
      <c r="D4508" s="5"/>
    </row>
    <row r="4509" spans="1:4" x14ac:dyDescent="0.2">
      <c r="A4509" s="38"/>
      <c r="B4509" s="38"/>
      <c r="C4509" s="5"/>
      <c r="D4509" s="5"/>
    </row>
    <row r="4510" spans="1:4" x14ac:dyDescent="0.2">
      <c r="A4510" s="38"/>
      <c r="B4510" s="38"/>
      <c r="C4510" s="5"/>
      <c r="D4510" s="5"/>
    </row>
    <row r="4511" spans="1:4" x14ac:dyDescent="0.2">
      <c r="A4511" s="38"/>
      <c r="B4511" s="38"/>
      <c r="C4511" s="5"/>
      <c r="D4511" s="5"/>
    </row>
    <row r="4512" spans="1:4" x14ac:dyDescent="0.2">
      <c r="A4512" s="38"/>
      <c r="B4512" s="38"/>
      <c r="C4512" s="5"/>
      <c r="D4512" s="5"/>
    </row>
    <row r="4513" spans="1:4" x14ac:dyDescent="0.2">
      <c r="A4513" s="38"/>
      <c r="B4513" s="38"/>
      <c r="C4513" s="5"/>
      <c r="D4513" s="5"/>
    </row>
    <row r="4514" spans="1:4" x14ac:dyDescent="0.2">
      <c r="A4514" s="38"/>
      <c r="B4514" s="38"/>
      <c r="C4514" s="5"/>
      <c r="D4514" s="5"/>
    </row>
    <row r="4515" spans="1:4" x14ac:dyDescent="0.2">
      <c r="A4515" s="38"/>
      <c r="B4515" s="38"/>
      <c r="C4515" s="5"/>
      <c r="D4515" s="5"/>
    </row>
    <row r="4516" spans="1:4" x14ac:dyDescent="0.2">
      <c r="A4516" s="38"/>
      <c r="B4516" s="38"/>
      <c r="C4516" s="5"/>
      <c r="D4516" s="5"/>
    </row>
    <row r="4517" spans="1:4" x14ac:dyDescent="0.2">
      <c r="A4517" s="38"/>
      <c r="B4517" s="38"/>
      <c r="C4517" s="5"/>
      <c r="D4517" s="5"/>
    </row>
    <row r="4518" spans="1:4" x14ac:dyDescent="0.2">
      <c r="A4518" s="38"/>
      <c r="B4518" s="38"/>
      <c r="C4518" s="5"/>
      <c r="D4518" s="5"/>
    </row>
    <row r="4519" spans="1:4" x14ac:dyDescent="0.2">
      <c r="A4519" s="38"/>
      <c r="B4519" s="38"/>
      <c r="C4519" s="5"/>
      <c r="D4519" s="5"/>
    </row>
    <row r="4520" spans="1:4" x14ac:dyDescent="0.2">
      <c r="A4520" s="38"/>
      <c r="B4520" s="38"/>
      <c r="C4520" s="5"/>
      <c r="D4520" s="5"/>
    </row>
    <row r="4521" spans="1:4" x14ac:dyDescent="0.2">
      <c r="A4521" s="38"/>
      <c r="B4521" s="38"/>
      <c r="C4521" s="5"/>
      <c r="D4521" s="5"/>
    </row>
    <row r="4522" spans="1:4" x14ac:dyDescent="0.2">
      <c r="A4522" s="38"/>
      <c r="B4522" s="38"/>
      <c r="C4522" s="5"/>
      <c r="D4522" s="5"/>
    </row>
    <row r="4523" spans="1:4" x14ac:dyDescent="0.2">
      <c r="A4523" s="38"/>
      <c r="B4523" s="38"/>
      <c r="C4523" s="5"/>
      <c r="D4523" s="5"/>
    </row>
    <row r="4524" spans="1:4" x14ac:dyDescent="0.2">
      <c r="A4524" s="38"/>
      <c r="B4524" s="38"/>
      <c r="C4524" s="5"/>
      <c r="D4524" s="5"/>
    </row>
    <row r="4525" spans="1:4" x14ac:dyDescent="0.2">
      <c r="A4525" s="38"/>
      <c r="B4525" s="38"/>
      <c r="C4525" s="5"/>
      <c r="D4525" s="5"/>
    </row>
    <row r="4526" spans="1:4" x14ac:dyDescent="0.2">
      <c r="A4526" s="38"/>
      <c r="B4526" s="38"/>
      <c r="C4526" s="5"/>
      <c r="D4526" s="5"/>
    </row>
    <row r="4527" spans="1:4" x14ac:dyDescent="0.2">
      <c r="A4527" s="38"/>
      <c r="B4527" s="38"/>
      <c r="C4527" s="5"/>
      <c r="D4527" s="5"/>
    </row>
    <row r="4528" spans="1:4" x14ac:dyDescent="0.2">
      <c r="A4528" s="38"/>
      <c r="B4528" s="38"/>
      <c r="C4528" s="5"/>
      <c r="D4528" s="5"/>
    </row>
    <row r="4529" spans="1:4" x14ac:dyDescent="0.2">
      <c r="A4529" s="38"/>
      <c r="B4529" s="38"/>
      <c r="C4529" s="5"/>
      <c r="D4529" s="5"/>
    </row>
    <row r="4530" spans="1:4" x14ac:dyDescent="0.2">
      <c r="A4530" s="38"/>
      <c r="B4530" s="38"/>
      <c r="C4530" s="5"/>
      <c r="D4530" s="5"/>
    </row>
    <row r="4531" spans="1:4" x14ac:dyDescent="0.2">
      <c r="A4531" s="38"/>
      <c r="B4531" s="38"/>
      <c r="C4531" s="5"/>
      <c r="D4531" s="5"/>
    </row>
    <row r="4532" spans="1:4" x14ac:dyDescent="0.2">
      <c r="A4532" s="38"/>
      <c r="B4532" s="38"/>
      <c r="C4532" s="5"/>
      <c r="D4532" s="5"/>
    </row>
    <row r="4533" spans="1:4" x14ac:dyDescent="0.2">
      <c r="A4533" s="38"/>
      <c r="B4533" s="38"/>
      <c r="C4533" s="5"/>
      <c r="D4533" s="5"/>
    </row>
    <row r="4534" spans="1:4" x14ac:dyDescent="0.2">
      <c r="A4534" s="38"/>
      <c r="B4534" s="38"/>
      <c r="C4534" s="5"/>
      <c r="D4534" s="5"/>
    </row>
    <row r="4535" spans="1:4" x14ac:dyDescent="0.2">
      <c r="A4535" s="38"/>
      <c r="B4535" s="38"/>
      <c r="C4535" s="5"/>
      <c r="D4535" s="5"/>
    </row>
    <row r="4536" spans="1:4" x14ac:dyDescent="0.2">
      <c r="A4536" s="38"/>
      <c r="B4536" s="38"/>
      <c r="C4536" s="5"/>
      <c r="D4536" s="5"/>
    </row>
    <row r="4537" spans="1:4" x14ac:dyDescent="0.2">
      <c r="A4537" s="38"/>
      <c r="B4537" s="38"/>
      <c r="C4537" s="5"/>
      <c r="D4537" s="5"/>
    </row>
    <row r="4538" spans="1:4" x14ac:dyDescent="0.2">
      <c r="A4538" s="38"/>
      <c r="B4538" s="38"/>
      <c r="C4538" s="5"/>
      <c r="D4538" s="5"/>
    </row>
    <row r="4539" spans="1:4" x14ac:dyDescent="0.2">
      <c r="A4539" s="38"/>
      <c r="B4539" s="38"/>
      <c r="C4539" s="5"/>
      <c r="D4539" s="5"/>
    </row>
    <row r="4540" spans="1:4" x14ac:dyDescent="0.2">
      <c r="A4540" s="38"/>
      <c r="B4540" s="38"/>
      <c r="C4540" s="5"/>
      <c r="D4540" s="5"/>
    </row>
    <row r="4541" spans="1:4" x14ac:dyDescent="0.2">
      <c r="A4541" s="38"/>
      <c r="B4541" s="38"/>
      <c r="C4541" s="5"/>
      <c r="D4541" s="5"/>
    </row>
    <row r="4542" spans="1:4" x14ac:dyDescent="0.2">
      <c r="A4542" s="38"/>
      <c r="B4542" s="38"/>
      <c r="C4542" s="5"/>
      <c r="D4542" s="5"/>
    </row>
    <row r="4543" spans="1:4" x14ac:dyDescent="0.2">
      <c r="A4543" s="38"/>
      <c r="B4543" s="38"/>
      <c r="C4543" s="5"/>
      <c r="D4543" s="5"/>
    </row>
    <row r="4544" spans="1:4" x14ac:dyDescent="0.2">
      <c r="A4544" s="38"/>
      <c r="B4544" s="38"/>
      <c r="C4544" s="5"/>
      <c r="D4544" s="5"/>
    </row>
    <row r="4545" spans="1:4" x14ac:dyDescent="0.2">
      <c r="A4545" s="38"/>
      <c r="B4545" s="38"/>
      <c r="C4545" s="5"/>
      <c r="D4545" s="5"/>
    </row>
    <row r="4546" spans="1:4" x14ac:dyDescent="0.2">
      <c r="A4546" s="38"/>
      <c r="B4546" s="38"/>
      <c r="C4546" s="5"/>
      <c r="D4546" s="5"/>
    </row>
    <row r="4547" spans="1:4" x14ac:dyDescent="0.2">
      <c r="A4547" s="38"/>
      <c r="B4547" s="38"/>
      <c r="C4547" s="5"/>
      <c r="D4547" s="5"/>
    </row>
    <row r="4548" spans="1:4" x14ac:dyDescent="0.2">
      <c r="A4548" s="38"/>
      <c r="B4548" s="38"/>
      <c r="C4548" s="5"/>
      <c r="D4548" s="5"/>
    </row>
    <row r="4549" spans="1:4" x14ac:dyDescent="0.2">
      <c r="A4549" s="38"/>
      <c r="B4549" s="38"/>
      <c r="C4549" s="5"/>
      <c r="D4549" s="5"/>
    </row>
    <row r="4550" spans="1:4" x14ac:dyDescent="0.2">
      <c r="A4550" s="38"/>
      <c r="B4550" s="38"/>
      <c r="C4550" s="5"/>
      <c r="D4550" s="5"/>
    </row>
    <row r="4551" spans="1:4" x14ac:dyDescent="0.2">
      <c r="A4551" s="38"/>
      <c r="B4551" s="38"/>
      <c r="C4551" s="5"/>
      <c r="D4551" s="5"/>
    </row>
    <row r="4552" spans="1:4" x14ac:dyDescent="0.2">
      <c r="A4552" s="38"/>
      <c r="B4552" s="38"/>
      <c r="C4552" s="5"/>
      <c r="D4552" s="5"/>
    </row>
    <row r="4553" spans="1:4" x14ac:dyDescent="0.2">
      <c r="A4553" s="38"/>
      <c r="B4553" s="38"/>
      <c r="C4553" s="5"/>
      <c r="D4553" s="5"/>
    </row>
    <row r="4554" spans="1:4" x14ac:dyDescent="0.2">
      <c r="A4554" s="38"/>
      <c r="B4554" s="38"/>
      <c r="C4554" s="5"/>
      <c r="D4554" s="5"/>
    </row>
    <row r="4555" spans="1:4" x14ac:dyDescent="0.2">
      <c r="A4555" s="38"/>
      <c r="B4555" s="38"/>
      <c r="C4555" s="5"/>
      <c r="D4555" s="5"/>
    </row>
    <row r="4556" spans="1:4" x14ac:dyDescent="0.2">
      <c r="A4556" s="38"/>
      <c r="B4556" s="38"/>
      <c r="C4556" s="5"/>
      <c r="D4556" s="5"/>
    </row>
    <row r="4557" spans="1:4" x14ac:dyDescent="0.2">
      <c r="A4557" s="38"/>
      <c r="B4557" s="38"/>
      <c r="C4557" s="5"/>
      <c r="D4557" s="5"/>
    </row>
    <row r="4558" spans="1:4" x14ac:dyDescent="0.2">
      <c r="A4558" s="38"/>
      <c r="B4558" s="38"/>
      <c r="C4558" s="5"/>
      <c r="D4558" s="5"/>
    </row>
    <row r="4559" spans="1:4" x14ac:dyDescent="0.2">
      <c r="A4559" s="38"/>
      <c r="B4559" s="38"/>
      <c r="C4559" s="5"/>
      <c r="D4559" s="5"/>
    </row>
    <row r="4560" spans="1:4" x14ac:dyDescent="0.2">
      <c r="A4560" s="38"/>
      <c r="B4560" s="38"/>
      <c r="C4560" s="5"/>
      <c r="D4560" s="5"/>
    </row>
    <row r="4561" spans="1:4" x14ac:dyDescent="0.2">
      <c r="A4561" s="38"/>
      <c r="B4561" s="38"/>
      <c r="C4561" s="5"/>
      <c r="D4561" s="5"/>
    </row>
    <row r="4562" spans="1:4" x14ac:dyDescent="0.2">
      <c r="A4562" s="38"/>
      <c r="B4562" s="38"/>
      <c r="C4562" s="5"/>
      <c r="D4562" s="5"/>
    </row>
    <row r="4563" spans="1:4" x14ac:dyDescent="0.2">
      <c r="A4563" s="38"/>
      <c r="B4563" s="38"/>
      <c r="C4563" s="5"/>
      <c r="D4563" s="5"/>
    </row>
    <row r="4564" spans="1:4" x14ac:dyDescent="0.2">
      <c r="A4564" s="38"/>
      <c r="B4564" s="38"/>
      <c r="C4564" s="5"/>
      <c r="D4564" s="5"/>
    </row>
    <row r="4565" spans="1:4" x14ac:dyDescent="0.2">
      <c r="A4565" s="38"/>
      <c r="B4565" s="38"/>
      <c r="C4565" s="5"/>
      <c r="D4565" s="5"/>
    </row>
    <row r="4566" spans="1:4" x14ac:dyDescent="0.2">
      <c r="A4566" s="38"/>
      <c r="B4566" s="38"/>
      <c r="C4566" s="5"/>
      <c r="D4566" s="5"/>
    </row>
    <row r="4567" spans="1:4" x14ac:dyDescent="0.2">
      <c r="A4567" s="38"/>
      <c r="B4567" s="38"/>
      <c r="C4567" s="5"/>
      <c r="D4567" s="5"/>
    </row>
    <row r="4568" spans="1:4" x14ac:dyDescent="0.2">
      <c r="A4568" s="38"/>
      <c r="B4568" s="38"/>
      <c r="C4568" s="5"/>
      <c r="D4568" s="5"/>
    </row>
    <row r="4569" spans="1:4" x14ac:dyDescent="0.2">
      <c r="A4569" s="38"/>
      <c r="B4569" s="38"/>
      <c r="C4569" s="5"/>
      <c r="D4569" s="5"/>
    </row>
    <row r="4570" spans="1:4" x14ac:dyDescent="0.2">
      <c r="A4570" s="38"/>
      <c r="B4570" s="38"/>
      <c r="C4570" s="5"/>
      <c r="D4570" s="5"/>
    </row>
    <row r="4571" spans="1:4" x14ac:dyDescent="0.2">
      <c r="A4571" s="38"/>
      <c r="B4571" s="38"/>
      <c r="C4571" s="5"/>
      <c r="D4571" s="5"/>
    </row>
    <row r="4572" spans="1:4" x14ac:dyDescent="0.2">
      <c r="A4572" s="38"/>
      <c r="B4572" s="38"/>
      <c r="C4572" s="5"/>
      <c r="D4572" s="5"/>
    </row>
    <row r="4573" spans="1:4" x14ac:dyDescent="0.2">
      <c r="A4573" s="38"/>
      <c r="B4573" s="38"/>
      <c r="C4573" s="5"/>
      <c r="D4573" s="5"/>
    </row>
    <row r="4574" spans="1:4" x14ac:dyDescent="0.2">
      <c r="A4574" s="38"/>
      <c r="B4574" s="38"/>
      <c r="C4574" s="5"/>
      <c r="D4574" s="5"/>
    </row>
    <row r="4575" spans="1:4" x14ac:dyDescent="0.2">
      <c r="A4575" s="38"/>
      <c r="B4575" s="38"/>
      <c r="C4575" s="5"/>
      <c r="D4575" s="5"/>
    </row>
    <row r="4576" spans="1:4" x14ac:dyDescent="0.2">
      <c r="A4576" s="38"/>
      <c r="B4576" s="38"/>
      <c r="C4576" s="5"/>
      <c r="D4576" s="5"/>
    </row>
    <row r="4577" spans="1:4" x14ac:dyDescent="0.2">
      <c r="A4577" s="38"/>
      <c r="B4577" s="38"/>
      <c r="C4577" s="5"/>
      <c r="D4577" s="5"/>
    </row>
    <row r="4578" spans="1:4" x14ac:dyDescent="0.2">
      <c r="A4578" s="38"/>
      <c r="B4578" s="38"/>
      <c r="C4578" s="5"/>
      <c r="D4578" s="5"/>
    </row>
    <row r="4579" spans="1:4" x14ac:dyDescent="0.2">
      <c r="A4579" s="38"/>
      <c r="B4579" s="38"/>
      <c r="C4579" s="5"/>
      <c r="D4579" s="5"/>
    </row>
    <row r="4580" spans="1:4" x14ac:dyDescent="0.2">
      <c r="A4580" s="38"/>
      <c r="B4580" s="38"/>
      <c r="C4580" s="5"/>
      <c r="D4580" s="5"/>
    </row>
    <row r="4581" spans="1:4" x14ac:dyDescent="0.2">
      <c r="A4581" s="38"/>
      <c r="B4581" s="38"/>
      <c r="C4581" s="5"/>
      <c r="D4581" s="5"/>
    </row>
    <row r="4582" spans="1:4" x14ac:dyDescent="0.2">
      <c r="A4582" s="38"/>
      <c r="B4582" s="38"/>
      <c r="C4582" s="5"/>
      <c r="D4582" s="5"/>
    </row>
    <row r="4583" spans="1:4" x14ac:dyDescent="0.2">
      <c r="A4583" s="38"/>
      <c r="B4583" s="38"/>
      <c r="C4583" s="5"/>
      <c r="D4583" s="5"/>
    </row>
    <row r="4584" spans="1:4" x14ac:dyDescent="0.2">
      <c r="A4584" s="38"/>
      <c r="B4584" s="38"/>
      <c r="C4584" s="5"/>
      <c r="D4584" s="5"/>
    </row>
    <row r="4585" spans="1:4" x14ac:dyDescent="0.2">
      <c r="A4585" s="38"/>
      <c r="B4585" s="38"/>
      <c r="C4585" s="5"/>
      <c r="D4585" s="5"/>
    </row>
    <row r="4586" spans="1:4" x14ac:dyDescent="0.2">
      <c r="A4586" s="38"/>
      <c r="B4586" s="38"/>
      <c r="C4586" s="5"/>
      <c r="D4586" s="5"/>
    </row>
    <row r="4587" spans="1:4" x14ac:dyDescent="0.2">
      <c r="A4587" s="38"/>
      <c r="B4587" s="38"/>
      <c r="C4587" s="5"/>
      <c r="D4587" s="5"/>
    </row>
    <row r="4588" spans="1:4" x14ac:dyDescent="0.2">
      <c r="A4588" s="38"/>
      <c r="B4588" s="38"/>
      <c r="C4588" s="5"/>
      <c r="D4588" s="5"/>
    </row>
    <row r="4589" spans="1:4" x14ac:dyDescent="0.2">
      <c r="A4589" s="38"/>
      <c r="B4589" s="38"/>
      <c r="C4589" s="5"/>
      <c r="D4589" s="5"/>
    </row>
    <row r="4590" spans="1:4" x14ac:dyDescent="0.2">
      <c r="A4590" s="38"/>
      <c r="B4590" s="38"/>
      <c r="C4590" s="5"/>
      <c r="D4590" s="5"/>
    </row>
    <row r="4591" spans="1:4" x14ac:dyDescent="0.2">
      <c r="A4591" s="38"/>
      <c r="B4591" s="38"/>
      <c r="C4591" s="5"/>
      <c r="D4591" s="5"/>
    </row>
    <row r="4592" spans="1:4" x14ac:dyDescent="0.2">
      <c r="A4592" s="38"/>
      <c r="B4592" s="38"/>
      <c r="C4592" s="5"/>
      <c r="D4592" s="5"/>
    </row>
    <row r="4593" spans="1:4" x14ac:dyDescent="0.2">
      <c r="A4593" s="38"/>
      <c r="B4593" s="38"/>
      <c r="C4593" s="5"/>
      <c r="D4593" s="5"/>
    </row>
    <row r="4594" spans="1:4" x14ac:dyDescent="0.2">
      <c r="A4594" s="38"/>
      <c r="B4594" s="38"/>
      <c r="C4594" s="5"/>
      <c r="D4594" s="5"/>
    </row>
    <row r="4595" spans="1:4" x14ac:dyDescent="0.2">
      <c r="A4595" s="38"/>
      <c r="B4595" s="38"/>
      <c r="C4595" s="5"/>
      <c r="D4595" s="5"/>
    </row>
    <row r="4596" spans="1:4" x14ac:dyDescent="0.2">
      <c r="A4596" s="38"/>
      <c r="B4596" s="38"/>
      <c r="C4596" s="5"/>
      <c r="D4596" s="5"/>
    </row>
    <row r="4597" spans="1:4" x14ac:dyDescent="0.2">
      <c r="A4597" s="38"/>
      <c r="B4597" s="38"/>
      <c r="C4597" s="5"/>
      <c r="D4597" s="5"/>
    </row>
    <row r="4598" spans="1:4" x14ac:dyDescent="0.2">
      <c r="A4598" s="38"/>
      <c r="B4598" s="38"/>
      <c r="C4598" s="5"/>
      <c r="D4598" s="5"/>
    </row>
    <row r="4599" spans="1:4" x14ac:dyDescent="0.2">
      <c r="A4599" s="38"/>
      <c r="B4599" s="38"/>
      <c r="C4599" s="5"/>
      <c r="D4599" s="5"/>
    </row>
    <row r="4600" spans="1:4" x14ac:dyDescent="0.2">
      <c r="A4600" s="38"/>
      <c r="B4600" s="38"/>
      <c r="C4600" s="5"/>
      <c r="D4600" s="5"/>
    </row>
    <row r="4601" spans="1:4" x14ac:dyDescent="0.2">
      <c r="A4601" s="38"/>
      <c r="B4601" s="38"/>
      <c r="C4601" s="5"/>
      <c r="D4601" s="5"/>
    </row>
    <row r="4602" spans="1:4" x14ac:dyDescent="0.2">
      <c r="A4602" s="38"/>
      <c r="B4602" s="38"/>
      <c r="C4602" s="5"/>
      <c r="D4602" s="5"/>
    </row>
    <row r="4603" spans="1:4" x14ac:dyDescent="0.2">
      <c r="A4603" s="38"/>
      <c r="B4603" s="38"/>
      <c r="C4603" s="5"/>
      <c r="D4603" s="5"/>
    </row>
    <row r="4604" spans="1:4" x14ac:dyDescent="0.2">
      <c r="A4604" s="38"/>
      <c r="B4604" s="38"/>
      <c r="C4604" s="5"/>
      <c r="D4604" s="5"/>
    </row>
    <row r="4605" spans="1:4" x14ac:dyDescent="0.2">
      <c r="A4605" s="38"/>
      <c r="B4605" s="38"/>
      <c r="C4605" s="5"/>
      <c r="D4605" s="5"/>
    </row>
    <row r="4606" spans="1:4" x14ac:dyDescent="0.2">
      <c r="A4606" s="38"/>
      <c r="B4606" s="38"/>
      <c r="C4606" s="5"/>
      <c r="D4606" s="5"/>
    </row>
    <row r="4607" spans="1:4" x14ac:dyDescent="0.2">
      <c r="A4607" s="38"/>
      <c r="B4607" s="38"/>
      <c r="C4607" s="5"/>
      <c r="D4607" s="5"/>
    </row>
    <row r="4608" spans="1:4" x14ac:dyDescent="0.2">
      <c r="A4608" s="38"/>
      <c r="B4608" s="38"/>
      <c r="C4608" s="5"/>
      <c r="D4608" s="5"/>
    </row>
    <row r="4609" spans="1:4" x14ac:dyDescent="0.2">
      <c r="A4609" s="38"/>
      <c r="B4609" s="38"/>
      <c r="C4609" s="5"/>
      <c r="D4609" s="5"/>
    </row>
    <row r="4610" spans="1:4" x14ac:dyDescent="0.2">
      <c r="A4610" s="38"/>
      <c r="B4610" s="38"/>
      <c r="C4610" s="5"/>
      <c r="D4610" s="5"/>
    </row>
    <row r="4611" spans="1:4" x14ac:dyDescent="0.2">
      <c r="A4611" s="38"/>
      <c r="B4611" s="38"/>
      <c r="C4611" s="5"/>
      <c r="D4611" s="5"/>
    </row>
    <row r="4612" spans="1:4" x14ac:dyDescent="0.2">
      <c r="A4612" s="38"/>
      <c r="B4612" s="38"/>
      <c r="C4612" s="5"/>
      <c r="D4612" s="5"/>
    </row>
    <row r="4613" spans="1:4" x14ac:dyDescent="0.2">
      <c r="A4613" s="38"/>
      <c r="B4613" s="38"/>
      <c r="C4613" s="5"/>
      <c r="D4613" s="5"/>
    </row>
    <row r="4614" spans="1:4" x14ac:dyDescent="0.2">
      <c r="A4614" s="38"/>
      <c r="B4614" s="38"/>
      <c r="C4614" s="5"/>
      <c r="D4614" s="5"/>
    </row>
    <row r="4615" spans="1:4" x14ac:dyDescent="0.2">
      <c r="A4615" s="38"/>
      <c r="B4615" s="38"/>
      <c r="C4615" s="5"/>
      <c r="D4615" s="5"/>
    </row>
    <row r="4616" spans="1:4" x14ac:dyDescent="0.2">
      <c r="A4616" s="38"/>
      <c r="B4616" s="38"/>
      <c r="C4616" s="5"/>
      <c r="D4616" s="5"/>
    </row>
    <row r="4617" spans="1:4" x14ac:dyDescent="0.2">
      <c r="A4617" s="38"/>
      <c r="B4617" s="38"/>
      <c r="C4617" s="5"/>
      <c r="D4617" s="5"/>
    </row>
    <row r="4618" spans="1:4" x14ac:dyDescent="0.2">
      <c r="A4618" s="38"/>
      <c r="B4618" s="38"/>
      <c r="C4618" s="5"/>
      <c r="D4618" s="5"/>
    </row>
    <row r="4619" spans="1:4" x14ac:dyDescent="0.2">
      <c r="A4619" s="38"/>
      <c r="B4619" s="38"/>
      <c r="C4619" s="5"/>
      <c r="D4619" s="5"/>
    </row>
    <row r="4620" spans="1:4" x14ac:dyDescent="0.2">
      <c r="A4620" s="38"/>
      <c r="B4620" s="38"/>
      <c r="C4620" s="5"/>
      <c r="D4620" s="5"/>
    </row>
    <row r="4621" spans="1:4" x14ac:dyDescent="0.2">
      <c r="A4621" s="38"/>
      <c r="B4621" s="38"/>
      <c r="C4621" s="5"/>
      <c r="D4621" s="5"/>
    </row>
    <row r="4622" spans="1:4" x14ac:dyDescent="0.2">
      <c r="A4622" s="38"/>
      <c r="B4622" s="38"/>
      <c r="C4622" s="5"/>
      <c r="D4622" s="5"/>
    </row>
    <row r="4623" spans="1:4" x14ac:dyDescent="0.2">
      <c r="A4623" s="38"/>
      <c r="B4623" s="38"/>
      <c r="C4623" s="5"/>
      <c r="D4623" s="5"/>
    </row>
    <row r="4624" spans="1:4" x14ac:dyDescent="0.2">
      <c r="A4624" s="38"/>
      <c r="B4624" s="38"/>
      <c r="C4624" s="5"/>
      <c r="D4624" s="5"/>
    </row>
    <row r="4625" spans="1:4" x14ac:dyDescent="0.2">
      <c r="A4625" s="38"/>
      <c r="B4625" s="38"/>
      <c r="C4625" s="5"/>
      <c r="D4625" s="5"/>
    </row>
    <row r="4626" spans="1:4" x14ac:dyDescent="0.2">
      <c r="A4626" s="38"/>
      <c r="B4626" s="38"/>
      <c r="C4626" s="5"/>
      <c r="D4626" s="5"/>
    </row>
    <row r="4627" spans="1:4" x14ac:dyDescent="0.2">
      <c r="A4627" s="38"/>
      <c r="B4627" s="38"/>
      <c r="C4627" s="5"/>
      <c r="D4627" s="5"/>
    </row>
    <row r="4628" spans="1:4" x14ac:dyDescent="0.2">
      <c r="A4628" s="38"/>
      <c r="B4628" s="38"/>
      <c r="C4628" s="5"/>
      <c r="D4628" s="5"/>
    </row>
    <row r="4629" spans="1:4" x14ac:dyDescent="0.2">
      <c r="A4629" s="38"/>
      <c r="B4629" s="38"/>
      <c r="C4629" s="5"/>
      <c r="D4629" s="5"/>
    </row>
    <row r="4630" spans="1:4" x14ac:dyDescent="0.2">
      <c r="A4630" s="38"/>
      <c r="B4630" s="38"/>
      <c r="C4630" s="5"/>
      <c r="D4630" s="5"/>
    </row>
    <row r="4631" spans="1:4" x14ac:dyDescent="0.2">
      <c r="A4631" s="38"/>
      <c r="B4631" s="38"/>
      <c r="C4631" s="5"/>
      <c r="D4631" s="5"/>
    </row>
    <row r="4632" spans="1:4" x14ac:dyDescent="0.2">
      <c r="A4632" s="38"/>
      <c r="B4632" s="38"/>
      <c r="C4632" s="5"/>
      <c r="D4632" s="5"/>
    </row>
    <row r="4633" spans="1:4" x14ac:dyDescent="0.2">
      <c r="A4633" s="38"/>
      <c r="B4633" s="38"/>
      <c r="C4633" s="5"/>
      <c r="D4633" s="5"/>
    </row>
    <row r="4634" spans="1:4" x14ac:dyDescent="0.2">
      <c r="A4634" s="38"/>
      <c r="B4634" s="38"/>
      <c r="C4634" s="5"/>
      <c r="D4634" s="5"/>
    </row>
    <row r="4635" spans="1:4" x14ac:dyDescent="0.2">
      <c r="A4635" s="38"/>
      <c r="B4635" s="38"/>
      <c r="C4635" s="5"/>
      <c r="D4635" s="5"/>
    </row>
    <row r="4636" spans="1:4" x14ac:dyDescent="0.2">
      <c r="A4636" s="38"/>
      <c r="B4636" s="38"/>
      <c r="C4636" s="5"/>
      <c r="D4636" s="5"/>
    </row>
    <row r="4637" spans="1:4" x14ac:dyDescent="0.2">
      <c r="A4637" s="38"/>
      <c r="B4637" s="38"/>
      <c r="C4637" s="5"/>
      <c r="D4637" s="5"/>
    </row>
    <row r="4638" spans="1:4" x14ac:dyDescent="0.2">
      <c r="A4638" s="38"/>
      <c r="B4638" s="38"/>
      <c r="C4638" s="5"/>
      <c r="D4638" s="5"/>
    </row>
    <row r="4639" spans="1:4" x14ac:dyDescent="0.2">
      <c r="A4639" s="38"/>
      <c r="B4639" s="38"/>
      <c r="C4639" s="5"/>
      <c r="D4639" s="5"/>
    </row>
    <row r="4640" spans="1:4" x14ac:dyDescent="0.2">
      <c r="A4640" s="38"/>
      <c r="B4640" s="38"/>
      <c r="C4640" s="5"/>
      <c r="D4640" s="5"/>
    </row>
    <row r="4641" spans="1:4" x14ac:dyDescent="0.2">
      <c r="A4641" s="38"/>
      <c r="B4641" s="38"/>
      <c r="D4641" s="5"/>
    </row>
    <row r="4642" spans="1:4" x14ac:dyDescent="0.2">
      <c r="A4642" s="38"/>
      <c r="B4642" s="38"/>
      <c r="C4642" s="5"/>
      <c r="D4642" s="5"/>
    </row>
    <row r="4643" spans="1:4" x14ac:dyDescent="0.2">
      <c r="A4643" s="38"/>
      <c r="B4643" s="38"/>
      <c r="C4643" s="5"/>
      <c r="D4643" s="5"/>
    </row>
    <row r="4644" spans="1:4" x14ac:dyDescent="0.2">
      <c r="A4644" s="38"/>
      <c r="B4644" s="38"/>
      <c r="C4644" s="5"/>
      <c r="D4644" s="5"/>
    </row>
    <row r="4645" spans="1:4" x14ac:dyDescent="0.2">
      <c r="A4645" s="38"/>
      <c r="B4645" s="38"/>
      <c r="C4645" s="5"/>
      <c r="D4645" s="5"/>
    </row>
    <row r="4646" spans="1:4" x14ac:dyDescent="0.2">
      <c r="A4646" s="38"/>
      <c r="B4646" s="38"/>
      <c r="C4646" s="5"/>
      <c r="D4646" s="5"/>
    </row>
    <row r="4647" spans="1:4" x14ac:dyDescent="0.2">
      <c r="A4647" s="38"/>
      <c r="B4647" s="38"/>
      <c r="C4647" s="5"/>
      <c r="D4647" s="5"/>
    </row>
    <row r="4648" spans="1:4" x14ac:dyDescent="0.2">
      <c r="A4648" s="38"/>
      <c r="B4648" s="38"/>
      <c r="C4648" s="5"/>
      <c r="D4648" s="5"/>
    </row>
    <row r="4649" spans="1:4" x14ac:dyDescent="0.2">
      <c r="A4649" s="38"/>
      <c r="B4649" s="38"/>
      <c r="C4649" s="5"/>
      <c r="D4649" s="5"/>
    </row>
    <row r="4650" spans="1:4" x14ac:dyDescent="0.2">
      <c r="A4650" s="38"/>
      <c r="B4650" s="38"/>
      <c r="C4650" s="5"/>
      <c r="D4650" s="5"/>
    </row>
    <row r="4651" spans="1:4" x14ac:dyDescent="0.2">
      <c r="A4651" s="38"/>
      <c r="B4651" s="38"/>
      <c r="C4651" s="5"/>
      <c r="D4651" s="5"/>
    </row>
    <row r="4652" spans="1:4" x14ac:dyDescent="0.2">
      <c r="A4652" s="38"/>
      <c r="B4652" s="38"/>
      <c r="C4652" s="5"/>
      <c r="D4652" s="5"/>
    </row>
    <row r="4653" spans="1:4" x14ac:dyDescent="0.2">
      <c r="A4653" s="38"/>
      <c r="B4653" s="38"/>
      <c r="C4653" s="5"/>
      <c r="D4653" s="5"/>
    </row>
    <row r="4654" spans="1:4" x14ac:dyDescent="0.2">
      <c r="A4654" s="38"/>
      <c r="B4654" s="38"/>
      <c r="C4654" s="5"/>
      <c r="D4654" s="5"/>
    </row>
    <row r="4655" spans="1:4" x14ac:dyDescent="0.2">
      <c r="A4655" s="38"/>
      <c r="B4655" s="38"/>
      <c r="C4655" s="5"/>
      <c r="D4655" s="5"/>
    </row>
    <row r="4656" spans="1:4" x14ac:dyDescent="0.2">
      <c r="A4656" s="38"/>
      <c r="B4656" s="38"/>
      <c r="C4656" s="5"/>
      <c r="D4656" s="5"/>
    </row>
    <row r="4657" spans="1:4" x14ac:dyDescent="0.2">
      <c r="A4657" s="38"/>
      <c r="B4657" s="38"/>
      <c r="C4657" s="5"/>
      <c r="D4657" s="5"/>
    </row>
    <row r="4658" spans="1:4" x14ac:dyDescent="0.2">
      <c r="A4658" s="38"/>
      <c r="B4658" s="38"/>
      <c r="C4658" s="5"/>
      <c r="D4658" s="5"/>
    </row>
    <row r="4659" spans="1:4" x14ac:dyDescent="0.2">
      <c r="A4659" s="38"/>
      <c r="B4659" s="38"/>
      <c r="C4659" s="5"/>
      <c r="D4659" s="5"/>
    </row>
    <row r="4660" spans="1:4" x14ac:dyDescent="0.2">
      <c r="A4660" s="38"/>
      <c r="B4660" s="38"/>
      <c r="C4660" s="5"/>
      <c r="D4660" s="5"/>
    </row>
    <row r="4661" spans="1:4" x14ac:dyDescent="0.2">
      <c r="A4661" s="38"/>
      <c r="B4661" s="38"/>
      <c r="C4661" s="5"/>
      <c r="D4661" s="5"/>
    </row>
    <row r="4662" spans="1:4" x14ac:dyDescent="0.2">
      <c r="A4662" s="38"/>
      <c r="B4662" s="38"/>
      <c r="C4662" s="5"/>
      <c r="D4662" s="5"/>
    </row>
    <row r="4663" spans="1:4" x14ac:dyDescent="0.2">
      <c r="A4663" s="38"/>
      <c r="B4663" s="38"/>
      <c r="C4663" s="5"/>
      <c r="D4663" s="5"/>
    </row>
    <row r="4664" spans="1:4" x14ac:dyDescent="0.2">
      <c r="A4664" s="38"/>
      <c r="B4664" s="38"/>
      <c r="C4664" s="5"/>
      <c r="D4664" s="5"/>
    </row>
    <row r="4665" spans="1:4" x14ac:dyDescent="0.2">
      <c r="A4665" s="38"/>
      <c r="B4665" s="38"/>
      <c r="C4665" s="5"/>
      <c r="D4665" s="5"/>
    </row>
    <row r="4666" spans="1:4" x14ac:dyDescent="0.2">
      <c r="A4666" s="38"/>
      <c r="B4666" s="38"/>
      <c r="C4666" s="5"/>
      <c r="D4666" s="5"/>
    </row>
    <row r="4667" spans="1:4" x14ac:dyDescent="0.2">
      <c r="A4667" s="38"/>
      <c r="B4667" s="38"/>
      <c r="C4667" s="5"/>
      <c r="D4667" s="5"/>
    </row>
    <row r="4668" spans="1:4" x14ac:dyDescent="0.2">
      <c r="A4668" s="38"/>
      <c r="B4668" s="38"/>
      <c r="C4668" s="5"/>
      <c r="D4668" s="5"/>
    </row>
    <row r="4669" spans="1:4" x14ac:dyDescent="0.2">
      <c r="A4669" s="38"/>
      <c r="B4669" s="38"/>
      <c r="C4669" s="5"/>
      <c r="D4669" s="5"/>
    </row>
    <row r="4670" spans="1:4" x14ac:dyDescent="0.2">
      <c r="A4670" s="38"/>
      <c r="B4670" s="38"/>
      <c r="C4670" s="5"/>
      <c r="D4670" s="5"/>
    </row>
    <row r="4671" spans="1:4" x14ac:dyDescent="0.2">
      <c r="A4671" s="38"/>
      <c r="B4671" s="38"/>
      <c r="C4671" s="5"/>
      <c r="D4671" s="5"/>
    </row>
    <row r="4672" spans="1:4" x14ac:dyDescent="0.2">
      <c r="A4672" s="38"/>
      <c r="B4672" s="38"/>
      <c r="C4672" s="5"/>
      <c r="D4672" s="5"/>
    </row>
    <row r="4673" spans="1:4" x14ac:dyDescent="0.2">
      <c r="A4673" s="38"/>
      <c r="B4673" s="38"/>
      <c r="C4673" s="5"/>
      <c r="D4673" s="5"/>
    </row>
    <row r="4674" spans="1:4" x14ac:dyDescent="0.2">
      <c r="A4674" s="38"/>
      <c r="B4674" s="38"/>
      <c r="C4674" s="5"/>
      <c r="D4674" s="5"/>
    </row>
    <row r="4675" spans="1:4" x14ac:dyDescent="0.2">
      <c r="A4675" s="38"/>
      <c r="B4675" s="38"/>
      <c r="C4675" s="5"/>
      <c r="D4675" s="5"/>
    </row>
    <row r="4676" spans="1:4" x14ac:dyDescent="0.2">
      <c r="A4676" s="38"/>
      <c r="B4676" s="38"/>
      <c r="C4676" s="5"/>
      <c r="D4676" s="5"/>
    </row>
    <row r="4677" spans="1:4" x14ac:dyDescent="0.2">
      <c r="A4677" s="38"/>
      <c r="B4677" s="38"/>
      <c r="C4677" s="5"/>
      <c r="D4677" s="5"/>
    </row>
    <row r="4678" spans="1:4" x14ac:dyDescent="0.2">
      <c r="A4678" s="38"/>
      <c r="B4678" s="38"/>
      <c r="C4678" s="5"/>
      <c r="D4678" s="5"/>
    </row>
    <row r="4679" spans="1:4" x14ac:dyDescent="0.2">
      <c r="A4679" s="38"/>
      <c r="B4679" s="38"/>
      <c r="C4679" s="5"/>
      <c r="D4679" s="5"/>
    </row>
    <row r="4680" spans="1:4" x14ac:dyDescent="0.2">
      <c r="A4680" s="38"/>
      <c r="B4680" s="38"/>
      <c r="C4680" s="5"/>
      <c r="D4680" s="5"/>
    </row>
    <row r="4681" spans="1:4" x14ac:dyDescent="0.2">
      <c r="A4681" s="38"/>
      <c r="B4681" s="38"/>
      <c r="C4681" s="5"/>
      <c r="D4681" s="5"/>
    </row>
    <row r="4682" spans="1:4" x14ac:dyDescent="0.2">
      <c r="A4682" s="38"/>
      <c r="B4682" s="38"/>
      <c r="C4682" s="5"/>
      <c r="D4682" s="5"/>
    </row>
    <row r="4683" spans="1:4" x14ac:dyDescent="0.2">
      <c r="A4683" s="38"/>
      <c r="B4683" s="38"/>
      <c r="C4683" s="5"/>
      <c r="D4683" s="5"/>
    </row>
    <row r="4684" spans="1:4" x14ac:dyDescent="0.2">
      <c r="A4684" s="38"/>
      <c r="B4684" s="38"/>
      <c r="C4684" s="5"/>
      <c r="D4684" s="5"/>
    </row>
    <row r="4685" spans="1:4" x14ac:dyDescent="0.2">
      <c r="A4685" s="38"/>
      <c r="B4685" s="38"/>
      <c r="C4685" s="5"/>
      <c r="D4685" s="5"/>
    </row>
    <row r="4686" spans="1:4" x14ac:dyDescent="0.2">
      <c r="A4686" s="38"/>
      <c r="B4686" s="38"/>
      <c r="C4686" s="5"/>
      <c r="D4686" s="5"/>
    </row>
    <row r="4687" spans="1:4" x14ac:dyDescent="0.2">
      <c r="A4687" s="38"/>
      <c r="B4687" s="38"/>
      <c r="C4687" s="5"/>
      <c r="D4687" s="5"/>
    </row>
    <row r="4688" spans="1:4" x14ac:dyDescent="0.2">
      <c r="A4688" s="38"/>
      <c r="B4688" s="38"/>
      <c r="C4688" s="5"/>
      <c r="D4688" s="5"/>
    </row>
    <row r="4689" spans="1:4" x14ac:dyDescent="0.2">
      <c r="A4689" s="38"/>
      <c r="B4689" s="38"/>
      <c r="C4689" s="5"/>
      <c r="D4689" s="5"/>
    </row>
    <row r="4690" spans="1:4" x14ac:dyDescent="0.2">
      <c r="A4690" s="38"/>
      <c r="B4690" s="38"/>
      <c r="C4690" s="5"/>
      <c r="D4690" s="5"/>
    </row>
    <row r="4691" spans="1:4" x14ac:dyDescent="0.2">
      <c r="A4691" s="38"/>
      <c r="B4691" s="38"/>
      <c r="C4691" s="5"/>
      <c r="D4691" s="5"/>
    </row>
    <row r="4692" spans="1:4" x14ac:dyDescent="0.2">
      <c r="A4692" s="38"/>
      <c r="B4692" s="38"/>
      <c r="C4692" s="5"/>
      <c r="D4692" s="5"/>
    </row>
    <row r="4693" spans="1:4" x14ac:dyDescent="0.2">
      <c r="A4693" s="38"/>
      <c r="B4693" s="38"/>
      <c r="C4693" s="5"/>
      <c r="D4693" s="5"/>
    </row>
    <row r="4694" spans="1:4" x14ac:dyDescent="0.2">
      <c r="A4694" s="38"/>
      <c r="B4694" s="38"/>
      <c r="C4694" s="5"/>
      <c r="D4694" s="5"/>
    </row>
    <row r="4695" spans="1:4" x14ac:dyDescent="0.2">
      <c r="A4695" s="38"/>
      <c r="B4695" s="38"/>
      <c r="C4695" s="5"/>
      <c r="D4695" s="5"/>
    </row>
    <row r="4696" spans="1:4" x14ac:dyDescent="0.2">
      <c r="A4696" s="38"/>
      <c r="B4696" s="38"/>
      <c r="C4696" s="5"/>
      <c r="D4696" s="5"/>
    </row>
    <row r="4697" spans="1:4" x14ac:dyDescent="0.2">
      <c r="A4697" s="38"/>
      <c r="B4697" s="38"/>
      <c r="C4697" s="5"/>
      <c r="D4697" s="5"/>
    </row>
    <row r="4698" spans="1:4" x14ac:dyDescent="0.2">
      <c r="A4698" s="38"/>
      <c r="B4698" s="38"/>
      <c r="C4698" s="5"/>
      <c r="D4698" s="5"/>
    </row>
    <row r="4699" spans="1:4" x14ac:dyDescent="0.2">
      <c r="A4699" s="38"/>
      <c r="B4699" s="38"/>
      <c r="C4699" s="5"/>
      <c r="D4699" s="5"/>
    </row>
    <row r="4700" spans="1:4" x14ac:dyDescent="0.2">
      <c r="A4700" s="38"/>
      <c r="B4700" s="38"/>
      <c r="C4700" s="5"/>
      <c r="D4700" s="5"/>
    </row>
    <row r="4701" spans="1:4" x14ac:dyDescent="0.2">
      <c r="A4701" s="38"/>
      <c r="B4701" s="38"/>
      <c r="C4701" s="5"/>
      <c r="D4701" s="5"/>
    </row>
    <row r="4702" spans="1:4" x14ac:dyDescent="0.2">
      <c r="A4702" s="38"/>
      <c r="B4702" s="38"/>
      <c r="C4702" s="5"/>
      <c r="D4702" s="5"/>
    </row>
    <row r="4703" spans="1:4" x14ac:dyDescent="0.2">
      <c r="A4703" s="38"/>
      <c r="B4703" s="38"/>
      <c r="C4703" s="5"/>
      <c r="D4703" s="5"/>
    </row>
    <row r="4704" spans="1:4" x14ac:dyDescent="0.2">
      <c r="A4704" s="38"/>
      <c r="B4704" s="38"/>
      <c r="C4704" s="5"/>
      <c r="D4704" s="5"/>
    </row>
    <row r="4705" spans="1:4" x14ac:dyDescent="0.2">
      <c r="A4705" s="38"/>
      <c r="B4705" s="38"/>
      <c r="C4705" s="5"/>
      <c r="D4705" s="5"/>
    </row>
    <row r="4706" spans="1:4" x14ac:dyDescent="0.2">
      <c r="A4706" s="38"/>
      <c r="B4706" s="38"/>
      <c r="C4706" s="5"/>
      <c r="D4706" s="5"/>
    </row>
    <row r="4707" spans="1:4" x14ac:dyDescent="0.2">
      <c r="A4707" s="38"/>
      <c r="B4707" s="38"/>
      <c r="C4707" s="5"/>
      <c r="D4707" s="5"/>
    </row>
    <row r="4708" spans="1:4" x14ac:dyDescent="0.2">
      <c r="A4708" s="38"/>
      <c r="B4708" s="38"/>
      <c r="C4708" s="5"/>
      <c r="D4708" s="5"/>
    </row>
    <row r="4709" spans="1:4" x14ac:dyDescent="0.2">
      <c r="A4709" s="38"/>
      <c r="B4709" s="38"/>
      <c r="C4709" s="5"/>
      <c r="D4709" s="5"/>
    </row>
    <row r="4710" spans="1:4" x14ac:dyDescent="0.2">
      <c r="A4710" s="38"/>
      <c r="B4710" s="38"/>
      <c r="C4710" s="5"/>
      <c r="D4710" s="5"/>
    </row>
    <row r="4711" spans="1:4" x14ac:dyDescent="0.2">
      <c r="A4711" s="38"/>
      <c r="B4711" s="38"/>
      <c r="C4711" s="5"/>
      <c r="D4711" s="5"/>
    </row>
    <row r="4712" spans="1:4" x14ac:dyDescent="0.2">
      <c r="A4712" s="38"/>
      <c r="B4712" s="38"/>
      <c r="C4712" s="5"/>
      <c r="D4712" s="5"/>
    </row>
    <row r="4713" spans="1:4" x14ac:dyDescent="0.2">
      <c r="A4713" s="38"/>
      <c r="B4713" s="38"/>
      <c r="C4713" s="5"/>
      <c r="D4713" s="5"/>
    </row>
    <row r="4714" spans="1:4" x14ac:dyDescent="0.2">
      <c r="A4714" s="38"/>
      <c r="B4714" s="38"/>
      <c r="C4714" s="5"/>
      <c r="D4714" s="5"/>
    </row>
    <row r="4715" spans="1:4" x14ac:dyDescent="0.2">
      <c r="A4715" s="38"/>
      <c r="B4715" s="38"/>
      <c r="C4715" s="5"/>
      <c r="D4715" s="5"/>
    </row>
    <row r="4716" spans="1:4" x14ac:dyDescent="0.2">
      <c r="A4716" s="38"/>
      <c r="B4716" s="38"/>
      <c r="C4716" s="5"/>
      <c r="D4716" s="5"/>
    </row>
    <row r="4717" spans="1:4" x14ac:dyDescent="0.2">
      <c r="A4717" s="38"/>
      <c r="B4717" s="38"/>
      <c r="C4717" s="5"/>
      <c r="D4717" s="5"/>
    </row>
    <row r="4718" spans="1:4" x14ac:dyDescent="0.2">
      <c r="A4718" s="38"/>
      <c r="B4718" s="38"/>
      <c r="C4718" s="5"/>
      <c r="D4718" s="5"/>
    </row>
    <row r="4719" spans="1:4" x14ac:dyDescent="0.2">
      <c r="A4719" s="38"/>
      <c r="B4719" s="38"/>
      <c r="C4719" s="5"/>
      <c r="D4719" s="5"/>
    </row>
    <row r="4720" spans="1:4" x14ac:dyDescent="0.2">
      <c r="A4720" s="38"/>
      <c r="B4720" s="38"/>
      <c r="C4720" s="5"/>
      <c r="D4720" s="5"/>
    </row>
    <row r="4721" spans="1:4" x14ac:dyDescent="0.2">
      <c r="A4721" s="38"/>
      <c r="B4721" s="38"/>
      <c r="C4721" s="5"/>
      <c r="D4721" s="5"/>
    </row>
    <row r="4722" spans="1:4" x14ac:dyDescent="0.2">
      <c r="A4722" s="38"/>
      <c r="B4722" s="38"/>
      <c r="C4722" s="5"/>
      <c r="D4722" s="5"/>
    </row>
    <row r="4723" spans="1:4" x14ac:dyDescent="0.2">
      <c r="A4723" s="38"/>
      <c r="B4723" s="38"/>
      <c r="C4723" s="5"/>
      <c r="D4723" s="5"/>
    </row>
    <row r="4724" spans="1:4" x14ac:dyDescent="0.2">
      <c r="A4724" s="38"/>
      <c r="B4724" s="38"/>
      <c r="C4724" s="5"/>
      <c r="D4724" s="5"/>
    </row>
    <row r="4725" spans="1:4" x14ac:dyDescent="0.2">
      <c r="A4725" s="38"/>
      <c r="B4725" s="38"/>
      <c r="C4725" s="5"/>
      <c r="D4725" s="5"/>
    </row>
    <row r="4726" spans="1:4" x14ac:dyDescent="0.2">
      <c r="A4726" s="38"/>
      <c r="B4726" s="38"/>
      <c r="C4726" s="5"/>
      <c r="D4726" s="5"/>
    </row>
    <row r="4727" spans="1:4" x14ac:dyDescent="0.2">
      <c r="A4727" s="38"/>
      <c r="B4727" s="38"/>
      <c r="C4727" s="5"/>
      <c r="D4727" s="5"/>
    </row>
    <row r="4728" spans="1:4" x14ac:dyDescent="0.2">
      <c r="A4728" s="38"/>
      <c r="B4728" s="38"/>
      <c r="C4728" s="5"/>
      <c r="D4728" s="5"/>
    </row>
    <row r="4729" spans="1:4" x14ac:dyDescent="0.2">
      <c r="A4729" s="38"/>
      <c r="B4729" s="38"/>
      <c r="C4729" s="5"/>
      <c r="D4729" s="5"/>
    </row>
    <row r="4730" spans="1:4" x14ac:dyDescent="0.2">
      <c r="A4730" s="38"/>
      <c r="B4730" s="38"/>
      <c r="C4730" s="5"/>
      <c r="D4730" s="5"/>
    </row>
    <row r="4731" spans="1:4" x14ac:dyDescent="0.2">
      <c r="A4731" s="38"/>
      <c r="B4731" s="38"/>
      <c r="C4731" s="5"/>
      <c r="D4731" s="5"/>
    </row>
    <row r="4732" spans="1:4" x14ac:dyDescent="0.2">
      <c r="A4732" s="38"/>
      <c r="B4732" s="38"/>
      <c r="C4732" s="5"/>
      <c r="D4732" s="5"/>
    </row>
    <row r="4733" spans="1:4" x14ac:dyDescent="0.2">
      <c r="A4733" s="38"/>
      <c r="B4733" s="38"/>
      <c r="C4733" s="5"/>
      <c r="D4733" s="5"/>
    </row>
    <row r="4734" spans="1:4" x14ac:dyDescent="0.2">
      <c r="A4734" s="38"/>
      <c r="B4734" s="38"/>
      <c r="C4734" s="5"/>
      <c r="D4734" s="5"/>
    </row>
    <row r="4735" spans="1:4" x14ac:dyDescent="0.2">
      <c r="A4735" s="38"/>
      <c r="B4735" s="38"/>
      <c r="C4735" s="5"/>
      <c r="D4735" s="5"/>
    </row>
    <row r="4736" spans="1:4" x14ac:dyDescent="0.2">
      <c r="A4736" s="38"/>
      <c r="B4736" s="38"/>
      <c r="C4736" s="5"/>
      <c r="D4736" s="5"/>
    </row>
    <row r="4737" spans="1:4" x14ac:dyDescent="0.2">
      <c r="A4737" s="38"/>
      <c r="B4737" s="38"/>
      <c r="C4737" s="5"/>
      <c r="D4737" s="5"/>
    </row>
    <row r="4738" spans="1:4" x14ac:dyDescent="0.2">
      <c r="A4738" s="38"/>
      <c r="B4738" s="38"/>
      <c r="C4738" s="5"/>
      <c r="D4738" s="5"/>
    </row>
    <row r="4739" spans="1:4" x14ac:dyDescent="0.2">
      <c r="A4739" s="38"/>
      <c r="B4739" s="38"/>
      <c r="C4739" s="5"/>
      <c r="D4739" s="5"/>
    </row>
    <row r="4740" spans="1:4" x14ac:dyDescent="0.2">
      <c r="A4740" s="38"/>
      <c r="B4740" s="38"/>
      <c r="C4740" s="5"/>
      <c r="D4740" s="5"/>
    </row>
    <row r="4741" spans="1:4" x14ac:dyDescent="0.2">
      <c r="A4741" s="38"/>
      <c r="B4741" s="38"/>
      <c r="C4741" s="5"/>
      <c r="D4741" s="5"/>
    </row>
    <row r="4742" spans="1:4" x14ac:dyDescent="0.2">
      <c r="A4742" s="38"/>
      <c r="B4742" s="38"/>
      <c r="C4742" s="5"/>
      <c r="D4742" s="5"/>
    </row>
    <row r="4743" spans="1:4" x14ac:dyDescent="0.2">
      <c r="A4743" s="38"/>
      <c r="B4743" s="38"/>
      <c r="C4743" s="5"/>
      <c r="D4743" s="5"/>
    </row>
    <row r="4744" spans="1:4" x14ac:dyDescent="0.2">
      <c r="A4744" s="38"/>
      <c r="B4744" s="38"/>
      <c r="C4744" s="5"/>
      <c r="D4744" s="5"/>
    </row>
    <row r="4745" spans="1:4" x14ac:dyDescent="0.2">
      <c r="A4745" s="38"/>
      <c r="B4745" s="38"/>
      <c r="C4745" s="5"/>
      <c r="D4745" s="5"/>
    </row>
    <row r="4746" spans="1:4" x14ac:dyDescent="0.2">
      <c r="A4746" s="38"/>
      <c r="B4746" s="38"/>
      <c r="C4746" s="5"/>
      <c r="D4746" s="5"/>
    </row>
    <row r="4747" spans="1:4" x14ac:dyDescent="0.2">
      <c r="A4747" s="38"/>
      <c r="B4747" s="38"/>
      <c r="C4747" s="5"/>
      <c r="D4747" s="5"/>
    </row>
    <row r="4748" spans="1:4" x14ac:dyDescent="0.2">
      <c r="A4748" s="38"/>
      <c r="B4748" s="38"/>
      <c r="C4748" s="5"/>
      <c r="D4748" s="5"/>
    </row>
    <row r="4749" spans="1:4" x14ac:dyDescent="0.2">
      <c r="A4749" s="38"/>
      <c r="B4749" s="38"/>
      <c r="C4749" s="5"/>
      <c r="D4749" s="5"/>
    </row>
    <row r="4750" spans="1:4" x14ac:dyDescent="0.2">
      <c r="A4750" s="38"/>
      <c r="B4750" s="38"/>
      <c r="C4750" s="5"/>
      <c r="D4750" s="5"/>
    </row>
    <row r="4751" spans="1:4" x14ac:dyDescent="0.2">
      <c r="A4751" s="38"/>
      <c r="B4751" s="38"/>
      <c r="C4751" s="5"/>
      <c r="D4751" s="5"/>
    </row>
    <row r="4752" spans="1:4" x14ac:dyDescent="0.2">
      <c r="A4752" s="38"/>
      <c r="B4752" s="38"/>
      <c r="C4752" s="5"/>
      <c r="D4752" s="5"/>
    </row>
    <row r="4753" spans="1:4" x14ac:dyDescent="0.2">
      <c r="A4753" s="38"/>
      <c r="B4753" s="38"/>
      <c r="C4753" s="5"/>
      <c r="D4753" s="5"/>
    </row>
    <row r="4754" spans="1:4" x14ac:dyDescent="0.2">
      <c r="A4754" s="38"/>
      <c r="B4754" s="38"/>
      <c r="C4754" s="5"/>
      <c r="D4754" s="5"/>
    </row>
    <row r="4755" spans="1:4" x14ac:dyDescent="0.2">
      <c r="A4755" s="38"/>
      <c r="B4755" s="38"/>
      <c r="C4755" s="5"/>
      <c r="D4755" s="5"/>
    </row>
    <row r="4756" spans="1:4" x14ac:dyDescent="0.2">
      <c r="A4756" s="38"/>
      <c r="B4756" s="38"/>
      <c r="C4756" s="5"/>
      <c r="D4756" s="5"/>
    </row>
    <row r="4757" spans="1:4" x14ac:dyDescent="0.2">
      <c r="A4757" s="38"/>
      <c r="B4757" s="38"/>
      <c r="C4757" s="5"/>
      <c r="D4757" s="5"/>
    </row>
    <row r="4758" spans="1:4" x14ac:dyDescent="0.2">
      <c r="A4758" s="38"/>
      <c r="B4758" s="38"/>
      <c r="C4758" s="5"/>
      <c r="D4758" s="5"/>
    </row>
    <row r="4759" spans="1:4" x14ac:dyDescent="0.2">
      <c r="A4759" s="38"/>
      <c r="B4759" s="38"/>
      <c r="C4759" s="5"/>
      <c r="D4759" s="5"/>
    </row>
    <row r="4760" spans="1:4" x14ac:dyDescent="0.2">
      <c r="A4760" s="38"/>
      <c r="B4760" s="38"/>
      <c r="C4760" s="5"/>
      <c r="D4760" s="5"/>
    </row>
    <row r="4761" spans="1:4" x14ac:dyDescent="0.2">
      <c r="A4761" s="38"/>
      <c r="B4761" s="38"/>
      <c r="C4761" s="5"/>
      <c r="D4761" s="5"/>
    </row>
    <row r="4762" spans="1:4" x14ac:dyDescent="0.2">
      <c r="A4762" s="38"/>
      <c r="B4762" s="38"/>
      <c r="C4762" s="5"/>
      <c r="D4762" s="5"/>
    </row>
    <row r="4763" spans="1:4" x14ac:dyDescent="0.2">
      <c r="A4763" s="38"/>
      <c r="B4763" s="38"/>
      <c r="C4763" s="5"/>
      <c r="D4763" s="5"/>
    </row>
    <row r="4764" spans="1:4" x14ac:dyDescent="0.2">
      <c r="A4764" s="38"/>
      <c r="B4764" s="38"/>
      <c r="C4764" s="5"/>
      <c r="D4764" s="5"/>
    </row>
    <row r="4765" spans="1:4" x14ac:dyDescent="0.2">
      <c r="A4765" s="38"/>
      <c r="B4765" s="38"/>
      <c r="C4765" s="5"/>
      <c r="D4765" s="5"/>
    </row>
    <row r="4766" spans="1:4" x14ac:dyDescent="0.2">
      <c r="A4766" s="38"/>
      <c r="B4766" s="38"/>
      <c r="C4766" s="5"/>
      <c r="D4766" s="5"/>
    </row>
    <row r="4767" spans="1:4" x14ac:dyDescent="0.2">
      <c r="A4767" s="38"/>
      <c r="B4767" s="38"/>
      <c r="C4767" s="5"/>
      <c r="D4767" s="5"/>
    </row>
    <row r="4768" spans="1:4" x14ac:dyDescent="0.2">
      <c r="A4768" s="38"/>
      <c r="B4768" s="38"/>
      <c r="C4768" s="5"/>
      <c r="D4768" s="5"/>
    </row>
    <row r="4769" spans="1:4" x14ac:dyDescent="0.2">
      <c r="A4769" s="38"/>
      <c r="B4769" s="38"/>
      <c r="C4769" s="5"/>
      <c r="D4769" s="5"/>
    </row>
    <row r="4770" spans="1:4" x14ac:dyDescent="0.2">
      <c r="A4770" s="38"/>
      <c r="B4770" s="38"/>
      <c r="C4770" s="5"/>
      <c r="D4770" s="5"/>
    </row>
    <row r="4771" spans="1:4" x14ac:dyDescent="0.2">
      <c r="A4771" s="38"/>
      <c r="B4771" s="38"/>
      <c r="C4771" s="5"/>
      <c r="D4771" s="5"/>
    </row>
    <row r="4772" spans="1:4" x14ac:dyDescent="0.2">
      <c r="A4772" s="38"/>
      <c r="B4772" s="38"/>
      <c r="C4772" s="5"/>
      <c r="D4772" s="5"/>
    </row>
    <row r="4773" spans="1:4" x14ac:dyDescent="0.2">
      <c r="A4773" s="38"/>
      <c r="B4773" s="38"/>
      <c r="C4773" s="5"/>
      <c r="D4773" s="5"/>
    </row>
    <row r="4774" spans="1:4" x14ac:dyDescent="0.2">
      <c r="A4774" s="38"/>
      <c r="B4774" s="38"/>
      <c r="C4774" s="5"/>
      <c r="D4774" s="5"/>
    </row>
    <row r="4775" spans="1:4" x14ac:dyDescent="0.2">
      <c r="A4775" s="38"/>
      <c r="B4775" s="38"/>
      <c r="C4775" s="5"/>
      <c r="D4775" s="5"/>
    </row>
    <row r="4776" spans="1:4" x14ac:dyDescent="0.2">
      <c r="A4776" s="38"/>
      <c r="B4776" s="38"/>
      <c r="C4776" s="5"/>
      <c r="D4776" s="5"/>
    </row>
    <row r="4777" spans="1:4" x14ac:dyDescent="0.2">
      <c r="A4777" s="38"/>
      <c r="B4777" s="38"/>
      <c r="C4777" s="5"/>
      <c r="D4777" s="5"/>
    </row>
    <row r="4778" spans="1:4" x14ac:dyDescent="0.2">
      <c r="A4778" s="38"/>
      <c r="B4778" s="38"/>
      <c r="C4778" s="5"/>
      <c r="D4778" s="5"/>
    </row>
    <row r="4779" spans="1:4" x14ac:dyDescent="0.2">
      <c r="A4779" s="38"/>
      <c r="B4779" s="38"/>
      <c r="C4779" s="5"/>
      <c r="D4779" s="5"/>
    </row>
    <row r="4780" spans="1:4" x14ac:dyDescent="0.2">
      <c r="A4780" s="38"/>
      <c r="B4780" s="38"/>
      <c r="C4780" s="5"/>
      <c r="D4780" s="5"/>
    </row>
    <row r="4781" spans="1:4" x14ac:dyDescent="0.2">
      <c r="A4781" s="38"/>
      <c r="B4781" s="38"/>
      <c r="C4781" s="5"/>
      <c r="D4781" s="5"/>
    </row>
    <row r="4782" spans="1:4" x14ac:dyDescent="0.2">
      <c r="A4782" s="38"/>
      <c r="B4782" s="38"/>
      <c r="C4782" s="5"/>
      <c r="D4782" s="5"/>
    </row>
    <row r="4783" spans="1:4" x14ac:dyDescent="0.2">
      <c r="A4783" s="38"/>
      <c r="B4783" s="38"/>
      <c r="C4783" s="5"/>
      <c r="D4783" s="5"/>
    </row>
    <row r="4784" spans="1:4" x14ac:dyDescent="0.2">
      <c r="A4784" s="38"/>
      <c r="B4784" s="38"/>
      <c r="C4784" s="5"/>
      <c r="D4784" s="5"/>
    </row>
    <row r="4785" spans="1:4" x14ac:dyDescent="0.2">
      <c r="A4785" s="38"/>
      <c r="B4785" s="38"/>
      <c r="C4785" s="5"/>
      <c r="D4785" s="5"/>
    </row>
    <row r="4786" spans="1:4" x14ac:dyDescent="0.2">
      <c r="A4786" s="38"/>
      <c r="B4786" s="38"/>
      <c r="C4786" s="5"/>
      <c r="D4786" s="5"/>
    </row>
    <row r="4787" spans="1:4" x14ac:dyDescent="0.2">
      <c r="A4787" s="38"/>
      <c r="B4787" s="38"/>
      <c r="C4787" s="5"/>
      <c r="D4787" s="5"/>
    </row>
    <row r="4788" spans="1:4" x14ac:dyDescent="0.2">
      <c r="A4788" s="38"/>
      <c r="B4788" s="38"/>
      <c r="C4788" s="5"/>
      <c r="D4788" s="5"/>
    </row>
    <row r="4789" spans="1:4" x14ac:dyDescent="0.2">
      <c r="A4789" s="38"/>
      <c r="B4789" s="38"/>
      <c r="C4789" s="5"/>
      <c r="D4789" s="5"/>
    </row>
    <row r="4790" spans="1:4" x14ac:dyDescent="0.2">
      <c r="A4790" s="38"/>
      <c r="B4790" s="38"/>
      <c r="C4790" s="5"/>
      <c r="D4790" s="5"/>
    </row>
    <row r="4791" spans="1:4" x14ac:dyDescent="0.2">
      <c r="A4791" s="38"/>
      <c r="B4791" s="38"/>
      <c r="C4791" s="5"/>
      <c r="D4791" s="5"/>
    </row>
    <row r="4792" spans="1:4" x14ac:dyDescent="0.2">
      <c r="A4792" s="38"/>
      <c r="B4792" s="38"/>
      <c r="C4792" s="5"/>
      <c r="D4792" s="5"/>
    </row>
    <row r="4793" spans="1:4" x14ac:dyDescent="0.2">
      <c r="A4793" s="38"/>
      <c r="B4793" s="38"/>
      <c r="C4793" s="5"/>
      <c r="D4793" s="5"/>
    </row>
    <row r="4794" spans="1:4" x14ac:dyDescent="0.2">
      <c r="A4794" s="38"/>
      <c r="B4794" s="38"/>
      <c r="C4794" s="5"/>
      <c r="D4794" s="5"/>
    </row>
    <row r="4795" spans="1:4" x14ac:dyDescent="0.2">
      <c r="A4795" s="38"/>
      <c r="B4795" s="38"/>
      <c r="C4795" s="5"/>
      <c r="D4795" s="5"/>
    </row>
    <row r="4796" spans="1:4" x14ac:dyDescent="0.2">
      <c r="A4796" s="38"/>
      <c r="B4796" s="38"/>
      <c r="C4796" s="5"/>
      <c r="D4796" s="5"/>
    </row>
    <row r="4797" spans="1:4" x14ac:dyDescent="0.2">
      <c r="A4797" s="38"/>
      <c r="B4797" s="38"/>
      <c r="C4797" s="5"/>
      <c r="D4797" s="5"/>
    </row>
    <row r="4798" spans="1:4" x14ac:dyDescent="0.2">
      <c r="A4798" s="38"/>
      <c r="B4798" s="38"/>
      <c r="C4798" s="5"/>
      <c r="D4798" s="5"/>
    </row>
    <row r="4799" spans="1:4" x14ac:dyDescent="0.2">
      <c r="A4799" s="38"/>
      <c r="B4799" s="38"/>
      <c r="C4799" s="5"/>
      <c r="D4799" s="5"/>
    </row>
    <row r="4800" spans="1:4" x14ac:dyDescent="0.2">
      <c r="A4800" s="38"/>
      <c r="B4800" s="38"/>
      <c r="C4800" s="5"/>
      <c r="D4800" s="5"/>
    </row>
    <row r="4801" spans="1:4" x14ac:dyDescent="0.2">
      <c r="A4801" s="38"/>
      <c r="B4801" s="38"/>
      <c r="C4801" s="5"/>
      <c r="D4801" s="5"/>
    </row>
    <row r="4802" spans="1:4" x14ac:dyDescent="0.2">
      <c r="A4802" s="38"/>
      <c r="B4802" s="38"/>
      <c r="C4802" s="5"/>
      <c r="D4802" s="5"/>
    </row>
    <row r="4803" spans="1:4" x14ac:dyDescent="0.2">
      <c r="A4803" s="38"/>
      <c r="B4803" s="38"/>
      <c r="C4803" s="5"/>
      <c r="D4803" s="5"/>
    </row>
    <row r="4804" spans="1:4" x14ac:dyDescent="0.2">
      <c r="A4804" s="38"/>
      <c r="B4804" s="38"/>
      <c r="D4804" s="5"/>
    </row>
    <row r="4805" spans="1:4" x14ac:dyDescent="0.2">
      <c r="A4805" s="38"/>
      <c r="B4805" s="38"/>
      <c r="C4805" s="5"/>
      <c r="D4805" s="5"/>
    </row>
    <row r="4806" spans="1:4" x14ac:dyDescent="0.2">
      <c r="A4806" s="38"/>
      <c r="B4806" s="38"/>
      <c r="D4806" s="5"/>
    </row>
    <row r="4807" spans="1:4" x14ac:dyDescent="0.2">
      <c r="A4807" s="38"/>
      <c r="B4807" s="38"/>
      <c r="C4807" s="5"/>
      <c r="D4807" s="5"/>
    </row>
    <row r="4808" spans="1:4" x14ac:dyDescent="0.2">
      <c r="A4808" s="38"/>
      <c r="B4808" s="38"/>
      <c r="C4808" s="5"/>
      <c r="D4808" s="5"/>
    </row>
    <row r="4809" spans="1:4" x14ac:dyDescent="0.2">
      <c r="A4809" s="38"/>
      <c r="B4809" s="38"/>
      <c r="C4809" s="5"/>
      <c r="D4809" s="5"/>
    </row>
    <row r="4810" spans="1:4" x14ac:dyDescent="0.2">
      <c r="A4810" s="38"/>
      <c r="B4810" s="38"/>
      <c r="C4810" s="5"/>
      <c r="D4810" s="5"/>
    </row>
    <row r="4811" spans="1:4" x14ac:dyDescent="0.2">
      <c r="A4811" s="38"/>
      <c r="B4811" s="38"/>
      <c r="C4811" s="5"/>
      <c r="D4811" s="5"/>
    </row>
    <row r="4812" spans="1:4" x14ac:dyDescent="0.2">
      <c r="A4812" s="38"/>
      <c r="B4812" s="38"/>
      <c r="C4812" s="5"/>
      <c r="D4812" s="5"/>
    </row>
    <row r="4813" spans="1:4" x14ac:dyDescent="0.2">
      <c r="A4813" s="38"/>
      <c r="B4813" s="38"/>
      <c r="C4813" s="5"/>
      <c r="D4813" s="5"/>
    </row>
    <row r="4814" spans="1:4" x14ac:dyDescent="0.2">
      <c r="A4814" s="38"/>
      <c r="B4814" s="38"/>
      <c r="C4814" s="5"/>
      <c r="D4814" s="5"/>
    </row>
    <row r="4815" spans="1:4" x14ac:dyDescent="0.2">
      <c r="A4815" s="38"/>
      <c r="B4815" s="38"/>
      <c r="C4815" s="5"/>
      <c r="D4815" s="5"/>
    </row>
    <row r="4816" spans="1:4" x14ac:dyDescent="0.2">
      <c r="A4816" s="38"/>
      <c r="B4816" s="38"/>
      <c r="C4816" s="5"/>
      <c r="D4816" s="5"/>
    </row>
    <row r="4817" spans="1:4" x14ac:dyDescent="0.2">
      <c r="A4817" s="38"/>
      <c r="B4817" s="38"/>
      <c r="C4817" s="5"/>
      <c r="D4817" s="5"/>
    </row>
    <row r="4818" spans="1:4" x14ac:dyDescent="0.2">
      <c r="A4818" s="38"/>
      <c r="B4818" s="38"/>
      <c r="C4818" s="5"/>
      <c r="D4818" s="5"/>
    </row>
    <row r="4819" spans="1:4" x14ac:dyDescent="0.2">
      <c r="A4819" s="38"/>
      <c r="B4819" s="38"/>
      <c r="C4819" s="5"/>
      <c r="D4819" s="5"/>
    </row>
    <row r="4820" spans="1:4" x14ac:dyDescent="0.2">
      <c r="A4820" s="38"/>
      <c r="B4820" s="38"/>
      <c r="C4820" s="5"/>
      <c r="D4820" s="5"/>
    </row>
    <row r="4821" spans="1:4" x14ac:dyDescent="0.2">
      <c r="A4821" s="38"/>
      <c r="B4821" s="38"/>
      <c r="C4821" s="5"/>
      <c r="D4821" s="5"/>
    </row>
    <row r="4822" spans="1:4" x14ac:dyDescent="0.2">
      <c r="A4822" s="38"/>
      <c r="B4822" s="38"/>
      <c r="C4822" s="5"/>
      <c r="D4822" s="5"/>
    </row>
    <row r="4823" spans="1:4" x14ac:dyDescent="0.2">
      <c r="A4823" s="38"/>
      <c r="B4823" s="38"/>
      <c r="C4823" s="5"/>
      <c r="D4823" s="5"/>
    </row>
    <row r="4824" spans="1:4" x14ac:dyDescent="0.2">
      <c r="A4824" s="38"/>
      <c r="B4824" s="38"/>
      <c r="C4824" s="5"/>
      <c r="D4824" s="5"/>
    </row>
    <row r="4825" spans="1:4" x14ac:dyDescent="0.2">
      <c r="A4825" s="38"/>
      <c r="B4825" s="38"/>
      <c r="C4825" s="5"/>
      <c r="D4825" s="5"/>
    </row>
    <row r="4826" spans="1:4" x14ac:dyDescent="0.2">
      <c r="A4826" s="38"/>
      <c r="B4826" s="38"/>
      <c r="C4826" s="5"/>
      <c r="D4826" s="5"/>
    </row>
    <row r="4827" spans="1:4" x14ac:dyDescent="0.2">
      <c r="A4827" s="38"/>
      <c r="B4827" s="38"/>
      <c r="C4827" s="5"/>
      <c r="D4827" s="5"/>
    </row>
    <row r="4828" spans="1:4" x14ac:dyDescent="0.2">
      <c r="A4828" s="38"/>
      <c r="B4828" s="38"/>
      <c r="C4828" s="5"/>
      <c r="D4828" s="5"/>
    </row>
    <row r="4829" spans="1:4" x14ac:dyDescent="0.2">
      <c r="A4829" s="38"/>
      <c r="B4829" s="38"/>
      <c r="C4829" s="5"/>
      <c r="D4829" s="5"/>
    </row>
    <row r="4830" spans="1:4" x14ac:dyDescent="0.2">
      <c r="A4830" s="38"/>
      <c r="B4830" s="38"/>
      <c r="C4830" s="5"/>
      <c r="D4830" s="5"/>
    </row>
    <row r="4831" spans="1:4" x14ac:dyDescent="0.2">
      <c r="A4831" s="38"/>
      <c r="B4831" s="38"/>
      <c r="C4831" s="5"/>
      <c r="D4831" s="5"/>
    </row>
    <row r="4832" spans="1:4" x14ac:dyDescent="0.2">
      <c r="A4832" s="38"/>
      <c r="B4832" s="38"/>
      <c r="C4832" s="5"/>
      <c r="D4832" s="5"/>
    </row>
    <row r="4833" spans="1:4" x14ac:dyDescent="0.2">
      <c r="A4833" s="38"/>
      <c r="B4833" s="38"/>
      <c r="C4833" s="5"/>
      <c r="D4833" s="5"/>
    </row>
    <row r="4834" spans="1:4" x14ac:dyDescent="0.2">
      <c r="A4834" s="38"/>
      <c r="B4834" s="38"/>
      <c r="C4834" s="5"/>
      <c r="D4834" s="5"/>
    </row>
    <row r="4835" spans="1:4" x14ac:dyDescent="0.2">
      <c r="A4835" s="38"/>
      <c r="B4835" s="38"/>
      <c r="C4835" s="5"/>
      <c r="D4835" s="5"/>
    </row>
    <row r="4836" spans="1:4" x14ac:dyDescent="0.2">
      <c r="A4836" s="38"/>
      <c r="B4836" s="38"/>
      <c r="C4836" s="5"/>
      <c r="D4836" s="5"/>
    </row>
    <row r="4837" spans="1:4" x14ac:dyDescent="0.2">
      <c r="A4837" s="38"/>
      <c r="B4837" s="38"/>
      <c r="C4837" s="5"/>
      <c r="D4837" s="5"/>
    </row>
    <row r="4838" spans="1:4" x14ac:dyDescent="0.2">
      <c r="A4838" s="38"/>
      <c r="B4838" s="38"/>
      <c r="C4838" s="5"/>
      <c r="D4838" s="5"/>
    </row>
    <row r="4839" spans="1:4" x14ac:dyDescent="0.2">
      <c r="A4839" s="38"/>
      <c r="B4839" s="38"/>
      <c r="C4839" s="5"/>
      <c r="D4839" s="5"/>
    </row>
    <row r="4840" spans="1:4" x14ac:dyDescent="0.2">
      <c r="A4840" s="38"/>
      <c r="B4840" s="38"/>
      <c r="C4840" s="5"/>
      <c r="D4840" s="5"/>
    </row>
    <row r="4841" spans="1:4" x14ac:dyDescent="0.2">
      <c r="A4841" s="38"/>
      <c r="B4841" s="38"/>
      <c r="C4841" s="5"/>
      <c r="D4841" s="5"/>
    </row>
    <row r="4842" spans="1:4" x14ac:dyDescent="0.2">
      <c r="A4842" s="38"/>
      <c r="B4842" s="38"/>
      <c r="C4842" s="5"/>
      <c r="D4842" s="5"/>
    </row>
    <row r="4843" spans="1:4" x14ac:dyDescent="0.2">
      <c r="A4843" s="38"/>
      <c r="B4843" s="38"/>
      <c r="C4843" s="5"/>
      <c r="D4843" s="5"/>
    </row>
    <row r="4844" spans="1:4" x14ac:dyDescent="0.2">
      <c r="A4844" s="38"/>
      <c r="B4844" s="38"/>
      <c r="C4844" s="5"/>
      <c r="D4844" s="5"/>
    </row>
    <row r="4845" spans="1:4" x14ac:dyDescent="0.2">
      <c r="A4845" s="38"/>
      <c r="B4845" s="38"/>
      <c r="C4845" s="5"/>
      <c r="D4845" s="5"/>
    </row>
    <row r="4846" spans="1:4" x14ac:dyDescent="0.2">
      <c r="A4846" s="38"/>
      <c r="B4846" s="38"/>
      <c r="C4846" s="5"/>
      <c r="D4846" s="5"/>
    </row>
    <row r="4847" spans="1:4" x14ac:dyDescent="0.2">
      <c r="A4847" s="38"/>
      <c r="B4847" s="38"/>
      <c r="C4847" s="5"/>
      <c r="D4847" s="5"/>
    </row>
    <row r="4848" spans="1:4" x14ac:dyDescent="0.2">
      <c r="A4848" s="38"/>
      <c r="B4848" s="38"/>
      <c r="C4848" s="5"/>
      <c r="D4848" s="5"/>
    </row>
    <row r="4849" spans="1:4" x14ac:dyDescent="0.2">
      <c r="A4849" s="38"/>
      <c r="B4849" s="38"/>
      <c r="C4849" s="5"/>
      <c r="D4849" s="5"/>
    </row>
    <row r="4850" spans="1:4" x14ac:dyDescent="0.2">
      <c r="A4850" s="38"/>
      <c r="B4850" s="38"/>
      <c r="C4850" s="5"/>
      <c r="D4850" s="5"/>
    </row>
    <row r="4851" spans="1:4" x14ac:dyDescent="0.2">
      <c r="A4851" s="38"/>
      <c r="B4851" s="38"/>
      <c r="C4851" s="5"/>
      <c r="D4851" s="5"/>
    </row>
    <row r="4852" spans="1:4" x14ac:dyDescent="0.2">
      <c r="A4852" s="38"/>
      <c r="B4852" s="38"/>
      <c r="C4852" s="5"/>
      <c r="D4852" s="5"/>
    </row>
    <row r="4853" spans="1:4" x14ac:dyDescent="0.2">
      <c r="A4853" s="38"/>
      <c r="B4853" s="38"/>
      <c r="C4853" s="5"/>
      <c r="D4853" s="5"/>
    </row>
    <row r="4854" spans="1:4" x14ac:dyDescent="0.2">
      <c r="A4854" s="38"/>
      <c r="B4854" s="38"/>
      <c r="C4854" s="5"/>
      <c r="D4854" s="5"/>
    </row>
    <row r="4855" spans="1:4" x14ac:dyDescent="0.2">
      <c r="A4855" s="38"/>
      <c r="B4855" s="38"/>
      <c r="C4855" s="5"/>
      <c r="D4855" s="5"/>
    </row>
    <row r="4856" spans="1:4" x14ac:dyDescent="0.2">
      <c r="A4856" s="38"/>
      <c r="B4856" s="38"/>
      <c r="C4856" s="5"/>
      <c r="D4856" s="5"/>
    </row>
    <row r="4857" spans="1:4" x14ac:dyDescent="0.2">
      <c r="A4857" s="38"/>
      <c r="B4857" s="38"/>
      <c r="C4857" s="5"/>
      <c r="D4857" s="5"/>
    </row>
    <row r="4858" spans="1:4" x14ac:dyDescent="0.2">
      <c r="A4858" s="38"/>
      <c r="B4858" s="38"/>
      <c r="C4858" s="5"/>
      <c r="D4858" s="5"/>
    </row>
    <row r="4859" spans="1:4" x14ac:dyDescent="0.2">
      <c r="A4859" s="38"/>
      <c r="B4859" s="38"/>
      <c r="C4859" s="5"/>
      <c r="D4859" s="5"/>
    </row>
    <row r="4860" spans="1:4" x14ac:dyDescent="0.2">
      <c r="A4860" s="38"/>
      <c r="B4860" s="38"/>
      <c r="C4860" s="5"/>
      <c r="D4860" s="5"/>
    </row>
    <row r="4861" spans="1:4" x14ac:dyDescent="0.2">
      <c r="A4861" s="38"/>
      <c r="B4861" s="38"/>
      <c r="C4861" s="5"/>
      <c r="D4861" s="5"/>
    </row>
    <row r="4862" spans="1:4" x14ac:dyDescent="0.2">
      <c r="A4862" s="38"/>
      <c r="B4862" s="38"/>
      <c r="C4862" s="5"/>
      <c r="D4862" s="5"/>
    </row>
    <row r="4863" spans="1:4" x14ac:dyDescent="0.2">
      <c r="A4863" s="38"/>
      <c r="B4863" s="38"/>
      <c r="C4863" s="5"/>
      <c r="D4863" s="5"/>
    </row>
    <row r="4864" spans="1:4" x14ac:dyDescent="0.2">
      <c r="A4864" s="38"/>
      <c r="B4864" s="38"/>
      <c r="C4864" s="5"/>
      <c r="D4864" s="5"/>
    </row>
    <row r="4865" spans="1:4" x14ac:dyDescent="0.2">
      <c r="A4865" s="38"/>
      <c r="B4865" s="38"/>
      <c r="C4865" s="5"/>
      <c r="D4865" s="5"/>
    </row>
    <row r="4866" spans="1:4" x14ac:dyDescent="0.2">
      <c r="A4866" s="38"/>
      <c r="B4866" s="38"/>
      <c r="C4866" s="5"/>
      <c r="D4866" s="5"/>
    </row>
    <row r="4867" spans="1:4" x14ac:dyDescent="0.2">
      <c r="A4867" s="38"/>
      <c r="B4867" s="38"/>
      <c r="C4867" s="5"/>
      <c r="D4867" s="5"/>
    </row>
    <row r="4868" spans="1:4" x14ac:dyDescent="0.2">
      <c r="A4868" s="38"/>
      <c r="B4868" s="38"/>
      <c r="C4868" s="5"/>
      <c r="D4868" s="5"/>
    </row>
    <row r="4869" spans="1:4" x14ac:dyDescent="0.2">
      <c r="A4869" s="38"/>
      <c r="B4869" s="38"/>
      <c r="C4869" s="5"/>
      <c r="D4869" s="5"/>
    </row>
    <row r="4870" spans="1:4" x14ac:dyDescent="0.2">
      <c r="A4870" s="38"/>
      <c r="B4870" s="38"/>
      <c r="C4870" s="5"/>
      <c r="D4870" s="5"/>
    </row>
    <row r="4871" spans="1:4" x14ac:dyDescent="0.2">
      <c r="A4871" s="38"/>
      <c r="B4871" s="38"/>
      <c r="C4871" s="5"/>
      <c r="D4871" s="5"/>
    </row>
    <row r="4872" spans="1:4" x14ac:dyDescent="0.2">
      <c r="A4872" s="38"/>
      <c r="B4872" s="38"/>
      <c r="C4872" s="5"/>
      <c r="D4872" s="5"/>
    </row>
    <row r="4873" spans="1:4" x14ac:dyDescent="0.2">
      <c r="A4873" s="38"/>
      <c r="B4873" s="38"/>
      <c r="C4873" s="5"/>
      <c r="D4873" s="5"/>
    </row>
    <row r="4874" spans="1:4" x14ac:dyDescent="0.2">
      <c r="A4874" s="38"/>
      <c r="B4874" s="38"/>
      <c r="C4874" s="5"/>
      <c r="D4874" s="5"/>
    </row>
    <row r="4875" spans="1:4" x14ac:dyDescent="0.2">
      <c r="A4875" s="38"/>
      <c r="B4875" s="38"/>
      <c r="C4875" s="5"/>
      <c r="D4875" s="5"/>
    </row>
    <row r="4876" spans="1:4" x14ac:dyDescent="0.2">
      <c r="A4876" s="38"/>
      <c r="B4876" s="38"/>
      <c r="C4876" s="5"/>
      <c r="D4876" s="5"/>
    </row>
    <row r="4877" spans="1:4" x14ac:dyDescent="0.2">
      <c r="A4877" s="38"/>
      <c r="B4877" s="38"/>
      <c r="C4877" s="5"/>
      <c r="D4877" s="5"/>
    </row>
    <row r="4878" spans="1:4" x14ac:dyDescent="0.2">
      <c r="A4878" s="38"/>
      <c r="B4878" s="38"/>
      <c r="C4878" s="5"/>
      <c r="D4878" s="5"/>
    </row>
    <row r="4879" spans="1:4" x14ac:dyDescent="0.2">
      <c r="A4879" s="38"/>
      <c r="B4879" s="38"/>
      <c r="C4879" s="5"/>
      <c r="D4879" s="5"/>
    </row>
    <row r="4880" spans="1:4" x14ac:dyDescent="0.2">
      <c r="A4880" s="38"/>
      <c r="B4880" s="38"/>
      <c r="C4880" s="5"/>
      <c r="D4880" s="5"/>
    </row>
    <row r="4881" spans="1:4" x14ac:dyDescent="0.2">
      <c r="A4881" s="38"/>
      <c r="B4881" s="38"/>
      <c r="C4881" s="5"/>
      <c r="D4881" s="5"/>
    </row>
    <row r="4882" spans="1:4" x14ac:dyDescent="0.2">
      <c r="A4882" s="38"/>
      <c r="B4882" s="38"/>
      <c r="C4882" s="5"/>
      <c r="D4882" s="5"/>
    </row>
    <row r="4883" spans="1:4" x14ac:dyDescent="0.2">
      <c r="A4883" s="38"/>
      <c r="B4883" s="38"/>
      <c r="C4883" s="5"/>
      <c r="D4883" s="5"/>
    </row>
    <row r="4884" spans="1:4" x14ac:dyDescent="0.2">
      <c r="A4884" s="38"/>
      <c r="B4884" s="38"/>
      <c r="C4884" s="5"/>
      <c r="D4884" s="5"/>
    </row>
    <row r="4885" spans="1:4" x14ac:dyDescent="0.2">
      <c r="A4885" s="38"/>
      <c r="B4885" s="38"/>
      <c r="C4885" s="5"/>
      <c r="D4885" s="5"/>
    </row>
    <row r="4886" spans="1:4" x14ac:dyDescent="0.2">
      <c r="A4886" s="38"/>
      <c r="B4886" s="38"/>
      <c r="C4886" s="5"/>
      <c r="D4886" s="5"/>
    </row>
    <row r="4887" spans="1:4" x14ac:dyDescent="0.2">
      <c r="A4887" s="38"/>
      <c r="B4887" s="38"/>
      <c r="C4887" s="5"/>
      <c r="D4887" s="5"/>
    </row>
    <row r="4888" spans="1:4" x14ac:dyDescent="0.2">
      <c r="A4888" s="38"/>
      <c r="B4888" s="38"/>
      <c r="C4888" s="5"/>
      <c r="D4888" s="5"/>
    </row>
    <row r="4889" spans="1:4" x14ac:dyDescent="0.2">
      <c r="A4889" s="38"/>
      <c r="B4889" s="38"/>
      <c r="C4889" s="5"/>
      <c r="D4889" s="5"/>
    </row>
    <row r="4890" spans="1:4" x14ac:dyDescent="0.2">
      <c r="A4890" s="38"/>
      <c r="B4890" s="38"/>
      <c r="C4890" s="5"/>
      <c r="D4890" s="5"/>
    </row>
    <row r="4891" spans="1:4" x14ac:dyDescent="0.2">
      <c r="A4891" s="38"/>
      <c r="B4891" s="38"/>
      <c r="C4891" s="5"/>
      <c r="D4891" s="5"/>
    </row>
    <row r="4892" spans="1:4" x14ac:dyDescent="0.2">
      <c r="A4892" s="38"/>
      <c r="B4892" s="38"/>
      <c r="C4892" s="5"/>
      <c r="D4892" s="5"/>
    </row>
    <row r="4893" spans="1:4" x14ac:dyDescent="0.2">
      <c r="A4893" s="38"/>
      <c r="B4893" s="38"/>
      <c r="C4893" s="5"/>
      <c r="D4893" s="5"/>
    </row>
    <row r="4894" spans="1:4" x14ac:dyDescent="0.2">
      <c r="A4894" s="38"/>
      <c r="B4894" s="38"/>
      <c r="C4894" s="5"/>
      <c r="D4894" s="5"/>
    </row>
    <row r="4895" spans="1:4" x14ac:dyDescent="0.2">
      <c r="A4895" s="38"/>
      <c r="B4895" s="38"/>
      <c r="C4895" s="5"/>
      <c r="D4895" s="5"/>
    </row>
    <row r="4896" spans="1:4" x14ac:dyDescent="0.2">
      <c r="A4896" s="38"/>
      <c r="B4896" s="38"/>
      <c r="C4896" s="5"/>
      <c r="D4896" s="5"/>
    </row>
    <row r="4897" spans="1:4" x14ac:dyDescent="0.2">
      <c r="A4897" s="38"/>
      <c r="B4897" s="38"/>
      <c r="C4897" s="5"/>
      <c r="D4897" s="5"/>
    </row>
    <row r="4898" spans="1:4" x14ac:dyDescent="0.2">
      <c r="A4898" s="38"/>
      <c r="B4898" s="38"/>
      <c r="C4898" s="5"/>
      <c r="D4898" s="5"/>
    </row>
    <row r="4899" spans="1:4" x14ac:dyDescent="0.2">
      <c r="A4899" s="38"/>
      <c r="B4899" s="38"/>
      <c r="C4899" s="5"/>
      <c r="D4899" s="5"/>
    </row>
    <row r="4900" spans="1:4" x14ac:dyDescent="0.2">
      <c r="A4900" s="38"/>
      <c r="B4900" s="38"/>
      <c r="C4900" s="5"/>
      <c r="D4900" s="5"/>
    </row>
    <row r="4901" spans="1:4" x14ac:dyDescent="0.2">
      <c r="A4901" s="38"/>
      <c r="B4901" s="38"/>
      <c r="C4901" s="5"/>
      <c r="D4901" s="5"/>
    </row>
    <row r="4902" spans="1:4" x14ac:dyDescent="0.2">
      <c r="A4902" s="38"/>
      <c r="B4902" s="38"/>
      <c r="C4902" s="5"/>
      <c r="D4902" s="5"/>
    </row>
    <row r="4903" spans="1:4" x14ac:dyDescent="0.2">
      <c r="A4903" s="38"/>
      <c r="B4903" s="38"/>
      <c r="C4903" s="5"/>
      <c r="D4903" s="5"/>
    </row>
    <row r="4904" spans="1:4" x14ac:dyDescent="0.2">
      <c r="A4904" s="38"/>
      <c r="B4904" s="38"/>
      <c r="C4904" s="5"/>
      <c r="D4904" s="5"/>
    </row>
    <row r="4905" spans="1:4" x14ac:dyDescent="0.2">
      <c r="A4905" s="38"/>
      <c r="B4905" s="38"/>
      <c r="C4905" s="5"/>
      <c r="D4905" s="5"/>
    </row>
    <row r="4906" spans="1:4" x14ac:dyDescent="0.2">
      <c r="A4906" s="38"/>
      <c r="B4906" s="38"/>
      <c r="C4906" s="5"/>
      <c r="D4906" s="5"/>
    </row>
    <row r="4907" spans="1:4" x14ac:dyDescent="0.2">
      <c r="A4907" s="38"/>
      <c r="B4907" s="38"/>
      <c r="C4907" s="5"/>
      <c r="D4907" s="5"/>
    </row>
    <row r="4908" spans="1:4" x14ac:dyDescent="0.2">
      <c r="A4908" s="38"/>
      <c r="B4908" s="38"/>
      <c r="C4908" s="5"/>
      <c r="D4908" s="5"/>
    </row>
    <row r="4909" spans="1:4" x14ac:dyDescent="0.2">
      <c r="A4909" s="38"/>
      <c r="B4909" s="38"/>
      <c r="C4909" s="5"/>
      <c r="D4909" s="5"/>
    </row>
    <row r="4910" spans="1:4" x14ac:dyDescent="0.2">
      <c r="A4910" s="38"/>
      <c r="B4910" s="38"/>
      <c r="C4910" s="5"/>
      <c r="D4910" s="5"/>
    </row>
    <row r="4911" spans="1:4" x14ac:dyDescent="0.2">
      <c r="A4911" s="38"/>
      <c r="B4911" s="38"/>
      <c r="C4911" s="5"/>
      <c r="D4911" s="5"/>
    </row>
    <row r="4912" spans="1:4" x14ac:dyDescent="0.2">
      <c r="A4912" s="38"/>
      <c r="B4912" s="38"/>
      <c r="C4912" s="5"/>
      <c r="D4912" s="5"/>
    </row>
    <row r="4913" spans="1:4" x14ac:dyDescent="0.2">
      <c r="A4913" s="38"/>
      <c r="B4913" s="38"/>
      <c r="C4913" s="5"/>
      <c r="D4913" s="5"/>
    </row>
    <row r="4914" spans="1:4" x14ac:dyDescent="0.2">
      <c r="A4914" s="38"/>
      <c r="B4914" s="38"/>
      <c r="C4914" s="5"/>
      <c r="D4914" s="5"/>
    </row>
    <row r="4915" spans="1:4" x14ac:dyDescent="0.2">
      <c r="A4915" s="38"/>
      <c r="B4915" s="38"/>
      <c r="C4915" s="5"/>
      <c r="D4915" s="5"/>
    </row>
    <row r="4916" spans="1:4" x14ac:dyDescent="0.2">
      <c r="A4916" s="38"/>
      <c r="B4916" s="38"/>
      <c r="C4916" s="5"/>
      <c r="D4916" s="5"/>
    </row>
    <row r="4917" spans="1:4" x14ac:dyDescent="0.2">
      <c r="A4917" s="38"/>
      <c r="B4917" s="38"/>
      <c r="C4917" s="5"/>
      <c r="D4917" s="5"/>
    </row>
    <row r="4918" spans="1:4" x14ac:dyDescent="0.2">
      <c r="A4918" s="38"/>
      <c r="B4918" s="38"/>
      <c r="C4918" s="5"/>
      <c r="D4918" s="5"/>
    </row>
    <row r="4919" spans="1:4" x14ac:dyDescent="0.2">
      <c r="A4919" s="38"/>
      <c r="B4919" s="38"/>
      <c r="C4919" s="5"/>
      <c r="D4919" s="5"/>
    </row>
    <row r="4920" spans="1:4" x14ac:dyDescent="0.2">
      <c r="A4920" s="38"/>
      <c r="B4920" s="38"/>
      <c r="C4920" s="5"/>
      <c r="D4920" s="5"/>
    </row>
    <row r="4921" spans="1:4" x14ac:dyDescent="0.2">
      <c r="A4921" s="38"/>
      <c r="B4921" s="38"/>
      <c r="C4921" s="5"/>
      <c r="D4921" s="5"/>
    </row>
    <row r="4922" spans="1:4" x14ac:dyDescent="0.2">
      <c r="A4922" s="38"/>
      <c r="B4922" s="38"/>
      <c r="C4922" s="5"/>
      <c r="D4922" s="5"/>
    </row>
    <row r="4923" spans="1:4" x14ac:dyDescent="0.2">
      <c r="A4923" s="38"/>
      <c r="B4923" s="38"/>
      <c r="C4923" s="5"/>
      <c r="D4923" s="5"/>
    </row>
    <row r="4924" spans="1:4" x14ac:dyDescent="0.2">
      <c r="A4924" s="38"/>
      <c r="B4924" s="38"/>
      <c r="C4924" s="5"/>
      <c r="D4924" s="5"/>
    </row>
    <row r="4925" spans="1:4" x14ac:dyDescent="0.2">
      <c r="A4925" s="38"/>
      <c r="B4925" s="38"/>
      <c r="C4925" s="5"/>
      <c r="D4925" s="5"/>
    </row>
    <row r="4926" spans="1:4" x14ac:dyDescent="0.2">
      <c r="A4926" s="38"/>
      <c r="B4926" s="38"/>
      <c r="C4926" s="5"/>
      <c r="D4926" s="5"/>
    </row>
    <row r="4927" spans="1:4" x14ac:dyDescent="0.2">
      <c r="A4927" s="38"/>
      <c r="B4927" s="38"/>
      <c r="D4927" s="5"/>
    </row>
    <row r="4928" spans="1:4" x14ac:dyDescent="0.2">
      <c r="A4928" s="38"/>
      <c r="B4928" s="38"/>
      <c r="C4928" s="5"/>
      <c r="D4928" s="5"/>
    </row>
    <row r="4929" spans="1:4" x14ac:dyDescent="0.2">
      <c r="A4929" s="38"/>
      <c r="B4929" s="38"/>
      <c r="C4929" s="5"/>
      <c r="D4929" s="5"/>
    </row>
    <row r="4930" spans="1:4" x14ac:dyDescent="0.2">
      <c r="A4930" s="38"/>
      <c r="B4930" s="38"/>
      <c r="C4930" s="5"/>
      <c r="D4930" s="5"/>
    </row>
    <row r="4931" spans="1:4" x14ac:dyDescent="0.2">
      <c r="A4931" s="38"/>
      <c r="B4931" s="38"/>
      <c r="C4931" s="5"/>
      <c r="D4931" s="5"/>
    </row>
    <row r="4932" spans="1:4" x14ac:dyDescent="0.2">
      <c r="A4932" s="38"/>
      <c r="B4932" s="38"/>
      <c r="C4932" s="5"/>
      <c r="D4932" s="5"/>
    </row>
    <row r="4933" spans="1:4" x14ac:dyDescent="0.2">
      <c r="A4933" s="38"/>
      <c r="B4933" s="38"/>
      <c r="C4933" s="5"/>
      <c r="D4933" s="5"/>
    </row>
    <row r="4934" spans="1:4" x14ac:dyDescent="0.2">
      <c r="A4934" s="38"/>
      <c r="B4934" s="38"/>
      <c r="C4934" s="5"/>
      <c r="D4934" s="5"/>
    </row>
    <row r="4935" spans="1:4" x14ac:dyDescent="0.2">
      <c r="A4935" s="38"/>
      <c r="B4935" s="38"/>
      <c r="C4935" s="5"/>
      <c r="D4935" s="5"/>
    </row>
    <row r="4936" spans="1:4" x14ac:dyDescent="0.2">
      <c r="A4936" s="38"/>
      <c r="B4936" s="38"/>
      <c r="C4936" s="5"/>
      <c r="D4936" s="5"/>
    </row>
    <row r="4937" spans="1:4" x14ac:dyDescent="0.2">
      <c r="A4937" s="38"/>
      <c r="B4937" s="38"/>
      <c r="C4937" s="5"/>
      <c r="D4937" s="5"/>
    </row>
    <row r="4938" spans="1:4" x14ac:dyDescent="0.2">
      <c r="A4938" s="38"/>
      <c r="B4938" s="38"/>
      <c r="C4938" s="5"/>
      <c r="D4938" s="5"/>
    </row>
    <row r="4939" spans="1:4" x14ac:dyDescent="0.2">
      <c r="A4939" s="38"/>
      <c r="B4939" s="38"/>
      <c r="C4939" s="5"/>
      <c r="D4939" s="5"/>
    </row>
    <row r="4940" spans="1:4" x14ac:dyDescent="0.2">
      <c r="A4940" s="38"/>
      <c r="B4940" s="38"/>
      <c r="C4940" s="5"/>
      <c r="D4940" s="5"/>
    </row>
    <row r="4941" spans="1:4" x14ac:dyDescent="0.2">
      <c r="A4941" s="38"/>
      <c r="B4941" s="38"/>
      <c r="C4941" s="5"/>
      <c r="D4941" s="5"/>
    </row>
    <row r="4942" spans="1:4" x14ac:dyDescent="0.2">
      <c r="A4942" s="38"/>
      <c r="B4942" s="38"/>
      <c r="C4942" s="5"/>
      <c r="D4942" s="5"/>
    </row>
    <row r="4943" spans="1:4" x14ac:dyDescent="0.2">
      <c r="A4943" s="38"/>
      <c r="B4943" s="38"/>
      <c r="C4943" s="5"/>
      <c r="D4943" s="5"/>
    </row>
    <row r="4944" spans="1:4" x14ac:dyDescent="0.2">
      <c r="A4944" s="38"/>
      <c r="B4944" s="38"/>
      <c r="C4944" s="5"/>
      <c r="D4944" s="5"/>
    </row>
    <row r="4945" spans="1:4" x14ac:dyDescent="0.2">
      <c r="A4945" s="38"/>
      <c r="B4945" s="38"/>
      <c r="D4945" s="5"/>
    </row>
    <row r="4946" spans="1:4" x14ac:dyDescent="0.2">
      <c r="A4946" s="38"/>
      <c r="B4946" s="38"/>
      <c r="C4946" s="5"/>
      <c r="D4946" s="5"/>
    </row>
    <row r="4947" spans="1:4" x14ac:dyDescent="0.2">
      <c r="A4947" s="38"/>
      <c r="B4947" s="38"/>
      <c r="C4947" s="5"/>
      <c r="D4947" s="5"/>
    </row>
    <row r="4948" spans="1:4" x14ac:dyDescent="0.2">
      <c r="A4948" s="38"/>
      <c r="B4948" s="38"/>
      <c r="C4948" s="5"/>
      <c r="D4948" s="5"/>
    </row>
    <row r="4949" spans="1:4" x14ac:dyDescent="0.2">
      <c r="A4949" s="38"/>
      <c r="B4949" s="38"/>
      <c r="D4949" s="5"/>
    </row>
    <row r="4950" spans="1:4" x14ac:dyDescent="0.2">
      <c r="A4950" s="38"/>
      <c r="B4950" s="38"/>
      <c r="C4950" s="5"/>
      <c r="D4950" s="5"/>
    </row>
    <row r="4951" spans="1:4" x14ac:dyDescent="0.2">
      <c r="A4951" s="38"/>
      <c r="B4951" s="38"/>
      <c r="C4951" s="5"/>
      <c r="D4951" s="5"/>
    </row>
    <row r="4952" spans="1:4" x14ac:dyDescent="0.2">
      <c r="A4952" s="38"/>
      <c r="B4952" s="38"/>
      <c r="C4952" s="5"/>
      <c r="D4952" s="5"/>
    </row>
    <row r="4953" spans="1:4" x14ac:dyDescent="0.2">
      <c r="A4953" s="38"/>
      <c r="B4953" s="38"/>
      <c r="C4953" s="5"/>
      <c r="D4953" s="5"/>
    </row>
    <row r="4954" spans="1:4" x14ac:dyDescent="0.2">
      <c r="A4954" s="38"/>
      <c r="B4954" s="38"/>
      <c r="C4954" s="5"/>
      <c r="D4954" s="5"/>
    </row>
    <row r="4955" spans="1:4" x14ac:dyDescent="0.2">
      <c r="A4955" s="38"/>
      <c r="B4955" s="38"/>
      <c r="C4955" s="5"/>
      <c r="D4955" s="5"/>
    </row>
    <row r="4956" spans="1:4" x14ac:dyDescent="0.2">
      <c r="A4956" s="38"/>
      <c r="B4956" s="38"/>
      <c r="C4956" s="5"/>
      <c r="D4956" s="5"/>
    </row>
    <row r="4957" spans="1:4" x14ac:dyDescent="0.2">
      <c r="A4957" s="38"/>
      <c r="B4957" s="38"/>
      <c r="D4957" s="5"/>
    </row>
    <row r="4958" spans="1:4" x14ac:dyDescent="0.2">
      <c r="A4958" s="38"/>
      <c r="B4958" s="38"/>
      <c r="D4958" s="5"/>
    </row>
    <row r="4959" spans="1:4" x14ac:dyDescent="0.2">
      <c r="A4959" s="38"/>
      <c r="B4959" s="38"/>
      <c r="D4959" s="5"/>
    </row>
    <row r="4960" spans="1:4" x14ac:dyDescent="0.2">
      <c r="A4960" s="38"/>
      <c r="B4960" s="38"/>
      <c r="C4960" s="5"/>
      <c r="D4960" s="5"/>
    </row>
    <row r="4961" spans="1:4" x14ac:dyDescent="0.2">
      <c r="A4961" s="38"/>
      <c r="B4961" s="38"/>
      <c r="C4961" s="5"/>
      <c r="D4961" s="5"/>
    </row>
    <row r="4962" spans="1:4" x14ac:dyDescent="0.2">
      <c r="A4962" s="38"/>
      <c r="B4962" s="38"/>
      <c r="C4962" s="5"/>
      <c r="D4962" s="5"/>
    </row>
    <row r="4963" spans="1:4" x14ac:dyDescent="0.2">
      <c r="A4963" s="38"/>
      <c r="B4963" s="38"/>
      <c r="C4963" s="5"/>
      <c r="D4963" s="5"/>
    </row>
    <row r="4964" spans="1:4" x14ac:dyDescent="0.2">
      <c r="A4964" s="38"/>
      <c r="B4964" s="38"/>
      <c r="C4964" s="5"/>
      <c r="D4964" s="5"/>
    </row>
    <row r="4965" spans="1:4" x14ac:dyDescent="0.2">
      <c r="A4965" s="38"/>
      <c r="B4965" s="38"/>
      <c r="C4965" s="5"/>
      <c r="D4965" s="5"/>
    </row>
    <row r="4966" spans="1:4" x14ac:dyDescent="0.2">
      <c r="A4966" s="38"/>
      <c r="B4966" s="38"/>
      <c r="C4966" s="5"/>
      <c r="D4966" s="5"/>
    </row>
    <row r="4967" spans="1:4" x14ac:dyDescent="0.2">
      <c r="A4967" s="38"/>
      <c r="B4967" s="38"/>
      <c r="C4967" s="5"/>
      <c r="D4967" s="5"/>
    </row>
    <row r="4968" spans="1:4" x14ac:dyDescent="0.2">
      <c r="A4968" s="38"/>
      <c r="B4968" s="38"/>
      <c r="C4968" s="5"/>
      <c r="D4968" s="5"/>
    </row>
    <row r="4969" spans="1:4" x14ac:dyDescent="0.2">
      <c r="A4969" s="38"/>
      <c r="B4969" s="38"/>
      <c r="C4969" s="5"/>
      <c r="D4969" s="5"/>
    </row>
    <row r="4970" spans="1:4" x14ac:dyDescent="0.2">
      <c r="A4970" s="38"/>
      <c r="B4970" s="38"/>
      <c r="C4970" s="5"/>
      <c r="D4970" s="5"/>
    </row>
    <row r="4971" spans="1:4" x14ac:dyDescent="0.2">
      <c r="A4971" s="38"/>
      <c r="B4971" s="38"/>
      <c r="C4971" s="5"/>
      <c r="D4971" s="5"/>
    </row>
    <row r="4972" spans="1:4" x14ac:dyDescent="0.2">
      <c r="A4972" s="38"/>
      <c r="B4972" s="38"/>
      <c r="C4972" s="5"/>
      <c r="D4972" s="5"/>
    </row>
    <row r="4973" spans="1:4" x14ac:dyDescent="0.2">
      <c r="A4973" s="38"/>
      <c r="B4973" s="38"/>
      <c r="C4973" s="5"/>
      <c r="D4973" s="5"/>
    </row>
    <row r="4974" spans="1:4" x14ac:dyDescent="0.2">
      <c r="A4974" s="38"/>
      <c r="B4974" s="38"/>
      <c r="D4974" s="5"/>
    </row>
    <row r="4975" spans="1:4" x14ac:dyDescent="0.2">
      <c r="A4975" s="38"/>
      <c r="B4975" s="38"/>
      <c r="C4975" s="5"/>
      <c r="D4975" s="5"/>
    </row>
    <row r="4976" spans="1:4" x14ac:dyDescent="0.2">
      <c r="A4976" s="38"/>
      <c r="B4976" s="38"/>
      <c r="C4976" s="5"/>
      <c r="D4976" s="5"/>
    </row>
    <row r="4977" spans="1:4" x14ac:dyDescent="0.2">
      <c r="A4977" s="38"/>
      <c r="B4977" s="38"/>
      <c r="C4977" s="5"/>
      <c r="D4977" s="5"/>
    </row>
    <row r="4978" spans="1:4" x14ac:dyDescent="0.2">
      <c r="A4978" s="38"/>
      <c r="B4978" s="38"/>
      <c r="C4978" s="5"/>
      <c r="D4978" s="5"/>
    </row>
    <row r="4979" spans="1:4" x14ac:dyDescent="0.2">
      <c r="A4979" s="38"/>
      <c r="B4979" s="38"/>
      <c r="C4979" s="5"/>
      <c r="D4979" s="5"/>
    </row>
    <row r="4980" spans="1:4" x14ac:dyDescent="0.2">
      <c r="A4980" s="38"/>
      <c r="B4980" s="38"/>
      <c r="C4980" s="5"/>
      <c r="D4980" s="5"/>
    </row>
    <row r="4981" spans="1:4" x14ac:dyDescent="0.2">
      <c r="A4981" s="38"/>
      <c r="B4981" s="38"/>
      <c r="C4981" s="5"/>
      <c r="D4981" s="5"/>
    </row>
    <row r="4982" spans="1:4" x14ac:dyDescent="0.2">
      <c r="A4982" s="38"/>
      <c r="B4982" s="38"/>
      <c r="C4982" s="5"/>
      <c r="D4982" s="5"/>
    </row>
    <row r="4983" spans="1:4" x14ac:dyDescent="0.2">
      <c r="A4983" s="38"/>
      <c r="B4983" s="38"/>
      <c r="C4983" s="5"/>
      <c r="D4983" s="5"/>
    </row>
    <row r="4984" spans="1:4" x14ac:dyDescent="0.2">
      <c r="A4984" s="38"/>
      <c r="B4984" s="38"/>
      <c r="C4984" s="5"/>
      <c r="D4984" s="5"/>
    </row>
    <row r="4985" spans="1:4" x14ac:dyDescent="0.2">
      <c r="A4985" s="38"/>
      <c r="B4985" s="38"/>
      <c r="C4985" s="5"/>
      <c r="D4985" s="5"/>
    </row>
    <row r="4986" spans="1:4" x14ac:dyDescent="0.2">
      <c r="A4986" s="38"/>
      <c r="B4986" s="38"/>
      <c r="C4986" s="5"/>
      <c r="D4986" s="5"/>
    </row>
    <row r="4987" spans="1:4" x14ac:dyDescent="0.2">
      <c r="A4987" s="38"/>
      <c r="B4987" s="38"/>
      <c r="C4987" s="5"/>
      <c r="D4987" s="5"/>
    </row>
    <row r="4988" spans="1:4" x14ac:dyDescent="0.2">
      <c r="A4988" s="38"/>
      <c r="B4988" s="38"/>
      <c r="C4988" s="5"/>
      <c r="D4988" s="5"/>
    </row>
    <row r="4989" spans="1:4" x14ac:dyDescent="0.2">
      <c r="A4989" s="38"/>
      <c r="B4989" s="38"/>
      <c r="C4989" s="5"/>
      <c r="D4989" s="5"/>
    </row>
    <row r="4990" spans="1:4" x14ac:dyDescent="0.2">
      <c r="A4990" s="38"/>
      <c r="B4990" s="38"/>
      <c r="C4990" s="5"/>
      <c r="D4990" s="5"/>
    </row>
    <row r="4991" spans="1:4" x14ac:dyDescent="0.2">
      <c r="A4991" s="38"/>
      <c r="B4991" s="38"/>
      <c r="C4991" s="5"/>
      <c r="D4991" s="5"/>
    </row>
    <row r="4992" spans="1:4" x14ac:dyDescent="0.2">
      <c r="A4992" s="38"/>
      <c r="B4992" s="38"/>
      <c r="C4992" s="5"/>
      <c r="D4992" s="5"/>
    </row>
    <row r="4993" spans="1:4" x14ac:dyDescent="0.2">
      <c r="A4993" s="38"/>
      <c r="B4993" s="38"/>
      <c r="C4993" s="5"/>
      <c r="D4993" s="5"/>
    </row>
    <row r="4994" spans="1:4" x14ac:dyDescent="0.2">
      <c r="A4994" s="38"/>
      <c r="B4994" s="38"/>
      <c r="C4994" s="5"/>
      <c r="D4994" s="5"/>
    </row>
    <row r="4995" spans="1:4" x14ac:dyDescent="0.2">
      <c r="A4995" s="38"/>
      <c r="B4995" s="38"/>
      <c r="C4995" s="5"/>
      <c r="D4995" s="5"/>
    </row>
    <row r="4996" spans="1:4" x14ac:dyDescent="0.2">
      <c r="A4996" s="38"/>
      <c r="B4996" s="38"/>
      <c r="C4996" s="5"/>
      <c r="D4996" s="5"/>
    </row>
    <row r="4997" spans="1:4" x14ac:dyDescent="0.2">
      <c r="A4997" s="38"/>
      <c r="B4997" s="38"/>
      <c r="C4997" s="5"/>
      <c r="D4997" s="5"/>
    </row>
    <row r="4998" spans="1:4" x14ac:dyDescent="0.2">
      <c r="A4998" s="38"/>
      <c r="B4998" s="38"/>
      <c r="C4998" s="5"/>
      <c r="D4998" s="5"/>
    </row>
    <row r="4999" spans="1:4" x14ac:dyDescent="0.2">
      <c r="A4999" s="38"/>
      <c r="B4999" s="38"/>
      <c r="C4999" s="5"/>
      <c r="D4999" s="5"/>
    </row>
    <row r="5000" spans="1:4" x14ac:dyDescent="0.2">
      <c r="A5000" s="38"/>
      <c r="B5000" s="38"/>
      <c r="C5000" s="5"/>
      <c r="D5000" s="5"/>
    </row>
    <row r="5001" spans="1:4" x14ac:dyDescent="0.2">
      <c r="A5001" s="38"/>
      <c r="B5001" s="38"/>
      <c r="C5001" s="5"/>
      <c r="D5001" s="5"/>
    </row>
    <row r="5002" spans="1:4" x14ac:dyDescent="0.2">
      <c r="A5002" s="38"/>
      <c r="B5002" s="38"/>
      <c r="C5002" s="5"/>
      <c r="D5002" s="5"/>
    </row>
    <row r="5003" spans="1:4" x14ac:dyDescent="0.2">
      <c r="A5003" s="38"/>
      <c r="B5003" s="38"/>
      <c r="C5003" s="5"/>
      <c r="D5003" s="5"/>
    </row>
    <row r="5004" spans="1:4" x14ac:dyDescent="0.2">
      <c r="A5004" s="38"/>
      <c r="B5004" s="38"/>
      <c r="C5004" s="5"/>
      <c r="D5004" s="5"/>
    </row>
    <row r="5005" spans="1:4" x14ac:dyDescent="0.2">
      <c r="A5005" s="38"/>
      <c r="B5005" s="38"/>
      <c r="C5005" s="5"/>
      <c r="D5005" s="5"/>
    </row>
    <row r="5006" spans="1:4" x14ac:dyDescent="0.2">
      <c r="A5006" s="38"/>
      <c r="B5006" s="38"/>
      <c r="C5006" s="5"/>
      <c r="D5006" s="5"/>
    </row>
    <row r="5007" spans="1:4" x14ac:dyDescent="0.2">
      <c r="A5007" s="38"/>
      <c r="B5007" s="38"/>
      <c r="C5007" s="5"/>
      <c r="D5007" s="5"/>
    </row>
    <row r="5008" spans="1:4" x14ac:dyDescent="0.2">
      <c r="A5008" s="38"/>
      <c r="B5008" s="38"/>
      <c r="C5008" s="5"/>
      <c r="D5008" s="5"/>
    </row>
    <row r="5009" spans="1:4" x14ac:dyDescent="0.2">
      <c r="A5009" s="38"/>
      <c r="B5009" s="38"/>
      <c r="C5009" s="5"/>
      <c r="D5009" s="5"/>
    </row>
    <row r="5010" spans="1:4" x14ac:dyDescent="0.2">
      <c r="A5010" s="38"/>
      <c r="B5010" s="38"/>
      <c r="C5010" s="5"/>
      <c r="D5010" s="5"/>
    </row>
    <row r="5011" spans="1:4" x14ac:dyDescent="0.2">
      <c r="A5011" s="38"/>
      <c r="B5011" s="38"/>
      <c r="C5011" s="5"/>
      <c r="D5011" s="5"/>
    </row>
    <row r="5012" spans="1:4" x14ac:dyDescent="0.2">
      <c r="A5012" s="38"/>
      <c r="B5012" s="38"/>
      <c r="C5012" s="5"/>
      <c r="D5012" s="5"/>
    </row>
    <row r="5013" spans="1:4" x14ac:dyDescent="0.2">
      <c r="A5013" s="38"/>
      <c r="B5013" s="38"/>
      <c r="C5013" s="5"/>
      <c r="D5013" s="5"/>
    </row>
    <row r="5014" spans="1:4" x14ac:dyDescent="0.2">
      <c r="A5014" s="38"/>
      <c r="B5014" s="38"/>
      <c r="C5014" s="5"/>
      <c r="D5014" s="5"/>
    </row>
    <row r="5015" spans="1:4" x14ac:dyDescent="0.2">
      <c r="A5015" s="38"/>
      <c r="B5015" s="38"/>
      <c r="C5015" s="5"/>
      <c r="D5015" s="5"/>
    </row>
    <row r="5016" spans="1:4" x14ac:dyDescent="0.2">
      <c r="A5016" s="38"/>
      <c r="B5016" s="38"/>
      <c r="C5016" s="5"/>
      <c r="D5016" s="5"/>
    </row>
    <row r="5017" spans="1:4" x14ac:dyDescent="0.2">
      <c r="A5017" s="38"/>
      <c r="B5017" s="38"/>
      <c r="C5017" s="5"/>
      <c r="D5017" s="5"/>
    </row>
    <row r="5018" spans="1:4" x14ac:dyDescent="0.2">
      <c r="A5018" s="38"/>
      <c r="B5018" s="38"/>
      <c r="C5018" s="5"/>
      <c r="D5018" s="5"/>
    </row>
    <row r="5019" spans="1:4" x14ac:dyDescent="0.2">
      <c r="A5019" s="38"/>
      <c r="B5019" s="38"/>
      <c r="C5019" s="5"/>
      <c r="D5019" s="5"/>
    </row>
    <row r="5020" spans="1:4" x14ac:dyDescent="0.2">
      <c r="A5020" s="38"/>
      <c r="B5020" s="38"/>
      <c r="C5020" s="5"/>
      <c r="D5020" s="5"/>
    </row>
    <row r="5021" spans="1:4" x14ac:dyDescent="0.2">
      <c r="A5021" s="38"/>
      <c r="B5021" s="38"/>
      <c r="C5021" s="5"/>
      <c r="D5021" s="5"/>
    </row>
    <row r="5022" spans="1:4" x14ac:dyDescent="0.2">
      <c r="A5022" s="38"/>
      <c r="B5022" s="38"/>
      <c r="C5022" s="5"/>
      <c r="D5022" s="5"/>
    </row>
    <row r="5023" spans="1:4" x14ac:dyDescent="0.2">
      <c r="A5023" s="38"/>
      <c r="B5023" s="38"/>
      <c r="C5023" s="5"/>
      <c r="D5023" s="5"/>
    </row>
    <row r="5024" spans="1:4" x14ac:dyDescent="0.2">
      <c r="A5024" s="38"/>
      <c r="B5024" s="38"/>
      <c r="C5024" s="5"/>
      <c r="D5024" s="5"/>
    </row>
    <row r="5025" spans="1:4" x14ac:dyDescent="0.2">
      <c r="A5025" s="38"/>
      <c r="B5025" s="38"/>
      <c r="C5025" s="5"/>
      <c r="D5025" s="5"/>
    </row>
    <row r="5026" spans="1:4" x14ac:dyDescent="0.2">
      <c r="A5026" s="38"/>
      <c r="B5026" s="38"/>
      <c r="C5026" s="5"/>
      <c r="D5026" s="5"/>
    </row>
    <row r="5027" spans="1:4" x14ac:dyDescent="0.2">
      <c r="A5027" s="38"/>
      <c r="B5027" s="38"/>
      <c r="C5027" s="5"/>
      <c r="D5027" s="5"/>
    </row>
    <row r="5028" spans="1:4" x14ac:dyDescent="0.2">
      <c r="A5028" s="38"/>
      <c r="B5028" s="38"/>
      <c r="C5028" s="5"/>
      <c r="D5028" s="5"/>
    </row>
    <row r="5029" spans="1:4" x14ac:dyDescent="0.2">
      <c r="A5029" s="38"/>
      <c r="B5029" s="38"/>
      <c r="C5029" s="5"/>
      <c r="D5029" s="5"/>
    </row>
    <row r="5030" spans="1:4" x14ac:dyDescent="0.2">
      <c r="A5030" s="38"/>
      <c r="B5030" s="38"/>
      <c r="C5030" s="5"/>
      <c r="D5030" s="5"/>
    </row>
    <row r="5031" spans="1:4" x14ac:dyDescent="0.2">
      <c r="A5031" s="38"/>
      <c r="B5031" s="38"/>
      <c r="C5031" s="5"/>
      <c r="D5031" s="5"/>
    </row>
    <row r="5032" spans="1:4" x14ac:dyDescent="0.2">
      <c r="A5032" s="38"/>
      <c r="B5032" s="38"/>
      <c r="C5032" s="5"/>
      <c r="D5032" s="5"/>
    </row>
    <row r="5033" spans="1:4" x14ac:dyDescent="0.2">
      <c r="A5033" s="38"/>
      <c r="B5033" s="38"/>
      <c r="C5033" s="5"/>
      <c r="D5033" s="5"/>
    </row>
    <row r="5034" spans="1:4" x14ac:dyDescent="0.2">
      <c r="A5034" s="38"/>
      <c r="B5034" s="38"/>
      <c r="C5034" s="5"/>
      <c r="D5034" s="5"/>
    </row>
    <row r="5035" spans="1:4" x14ac:dyDescent="0.2">
      <c r="A5035" s="38"/>
      <c r="B5035" s="38"/>
      <c r="C5035" s="5"/>
      <c r="D5035" s="5"/>
    </row>
    <row r="5036" spans="1:4" x14ac:dyDescent="0.2">
      <c r="A5036" s="38"/>
      <c r="B5036" s="38"/>
      <c r="C5036" s="5"/>
      <c r="D5036" s="5"/>
    </row>
    <row r="5037" spans="1:4" x14ac:dyDescent="0.2">
      <c r="A5037" s="38"/>
      <c r="B5037" s="38"/>
      <c r="C5037" s="5"/>
      <c r="D5037" s="5"/>
    </row>
    <row r="5038" spans="1:4" x14ac:dyDescent="0.2">
      <c r="A5038" s="38"/>
      <c r="B5038" s="38"/>
      <c r="C5038" s="5"/>
      <c r="D5038" s="5"/>
    </row>
    <row r="5039" spans="1:4" x14ac:dyDescent="0.2">
      <c r="A5039" s="38"/>
      <c r="B5039" s="38"/>
      <c r="C5039" s="5"/>
      <c r="D5039" s="5"/>
    </row>
    <row r="5040" spans="1:4" x14ac:dyDescent="0.2">
      <c r="A5040" s="38"/>
      <c r="B5040" s="38"/>
      <c r="C5040" s="5"/>
      <c r="D5040" s="5"/>
    </row>
    <row r="5041" spans="1:4" x14ac:dyDescent="0.2">
      <c r="A5041" s="38"/>
      <c r="B5041" s="38"/>
      <c r="C5041" s="5"/>
      <c r="D5041" s="5"/>
    </row>
    <row r="5042" spans="1:4" x14ac:dyDescent="0.2">
      <c r="A5042" s="38"/>
      <c r="B5042" s="38"/>
      <c r="C5042" s="5"/>
      <c r="D5042" s="5"/>
    </row>
    <row r="5043" spans="1:4" x14ac:dyDescent="0.2">
      <c r="A5043" s="38"/>
      <c r="B5043" s="38"/>
      <c r="C5043" s="5"/>
      <c r="D5043" s="5"/>
    </row>
    <row r="5044" spans="1:4" x14ac:dyDescent="0.2">
      <c r="A5044" s="38"/>
      <c r="B5044" s="38"/>
      <c r="C5044" s="5"/>
      <c r="D5044" s="5"/>
    </row>
    <row r="5045" spans="1:4" x14ac:dyDescent="0.2">
      <c r="A5045" s="38"/>
      <c r="B5045" s="38"/>
      <c r="C5045" s="5"/>
      <c r="D5045" s="5"/>
    </row>
    <row r="5046" spans="1:4" x14ac:dyDescent="0.2">
      <c r="A5046" s="38"/>
      <c r="B5046" s="38"/>
      <c r="C5046" s="5"/>
      <c r="D5046" s="5"/>
    </row>
    <row r="5047" spans="1:4" x14ac:dyDescent="0.2">
      <c r="A5047" s="38"/>
      <c r="B5047" s="38"/>
      <c r="C5047" s="5"/>
      <c r="D5047" s="5"/>
    </row>
    <row r="5048" spans="1:4" x14ac:dyDescent="0.2">
      <c r="A5048" s="38"/>
      <c r="B5048" s="38"/>
      <c r="C5048" s="5"/>
      <c r="D5048" s="5"/>
    </row>
    <row r="5049" spans="1:4" x14ac:dyDescent="0.2">
      <c r="A5049" s="38"/>
      <c r="B5049" s="38"/>
      <c r="C5049" s="5"/>
      <c r="D5049" s="5"/>
    </row>
    <row r="5050" spans="1:4" x14ac:dyDescent="0.2">
      <c r="A5050" s="38"/>
      <c r="B5050" s="38"/>
      <c r="C5050" s="5"/>
      <c r="D5050" s="5"/>
    </row>
    <row r="5051" spans="1:4" x14ac:dyDescent="0.2">
      <c r="A5051" s="38"/>
      <c r="B5051" s="38"/>
      <c r="C5051" s="5"/>
      <c r="D5051" s="5"/>
    </row>
    <row r="5052" spans="1:4" x14ac:dyDescent="0.2">
      <c r="A5052" s="38"/>
      <c r="B5052" s="38"/>
      <c r="C5052" s="5"/>
      <c r="D5052" s="5"/>
    </row>
    <row r="5053" spans="1:4" x14ac:dyDescent="0.2">
      <c r="A5053" s="38"/>
      <c r="B5053" s="38"/>
      <c r="C5053" s="5"/>
      <c r="D5053" s="5"/>
    </row>
    <row r="5054" spans="1:4" x14ac:dyDescent="0.2">
      <c r="A5054" s="38"/>
      <c r="B5054" s="38"/>
      <c r="C5054" s="5"/>
      <c r="D5054" s="5"/>
    </row>
    <row r="5055" spans="1:4" x14ac:dyDescent="0.2">
      <c r="A5055" s="38"/>
      <c r="B5055" s="38"/>
      <c r="C5055" s="5"/>
      <c r="D5055" s="5"/>
    </row>
    <row r="5056" spans="1:4" x14ac:dyDescent="0.2">
      <c r="A5056" s="38"/>
      <c r="B5056" s="38"/>
      <c r="C5056" s="5"/>
      <c r="D5056" s="5"/>
    </row>
    <row r="5057" spans="1:4" x14ac:dyDescent="0.2">
      <c r="A5057" s="38"/>
      <c r="B5057" s="38"/>
      <c r="C5057" s="5"/>
      <c r="D5057" s="5"/>
    </row>
    <row r="5058" spans="1:4" x14ac:dyDescent="0.2">
      <c r="A5058" s="38"/>
      <c r="B5058" s="38"/>
      <c r="C5058" s="5"/>
      <c r="D5058" s="5"/>
    </row>
    <row r="5059" spans="1:4" x14ac:dyDescent="0.2">
      <c r="A5059" s="38"/>
      <c r="B5059" s="38"/>
      <c r="C5059" s="5"/>
      <c r="D5059" s="5"/>
    </row>
    <row r="5060" spans="1:4" x14ac:dyDescent="0.2">
      <c r="A5060" s="38"/>
      <c r="B5060" s="38"/>
      <c r="C5060" s="5"/>
      <c r="D5060" s="5"/>
    </row>
    <row r="5061" spans="1:4" x14ac:dyDescent="0.2">
      <c r="A5061" s="38"/>
      <c r="B5061" s="38"/>
      <c r="C5061" s="5"/>
      <c r="D5061" s="5"/>
    </row>
    <row r="5062" spans="1:4" x14ac:dyDescent="0.2">
      <c r="A5062" s="38"/>
      <c r="B5062" s="38"/>
      <c r="C5062" s="5"/>
      <c r="D5062" s="5"/>
    </row>
    <row r="5063" spans="1:4" x14ac:dyDescent="0.2">
      <c r="A5063" s="38"/>
      <c r="B5063" s="38"/>
      <c r="C5063" s="5"/>
      <c r="D5063" s="5"/>
    </row>
    <row r="5064" spans="1:4" x14ac:dyDescent="0.2">
      <c r="A5064" s="38"/>
      <c r="B5064" s="38"/>
      <c r="C5064" s="5"/>
      <c r="D5064" s="5"/>
    </row>
    <row r="5065" spans="1:4" x14ac:dyDescent="0.2">
      <c r="A5065" s="38"/>
      <c r="B5065" s="38"/>
      <c r="C5065" s="5"/>
      <c r="D5065" s="5"/>
    </row>
    <row r="5066" spans="1:4" x14ac:dyDescent="0.2">
      <c r="A5066" s="38"/>
      <c r="B5066" s="38"/>
      <c r="C5066" s="5"/>
      <c r="D5066" s="5"/>
    </row>
    <row r="5067" spans="1:4" x14ac:dyDescent="0.2">
      <c r="A5067" s="38"/>
      <c r="B5067" s="38"/>
      <c r="C5067" s="5"/>
      <c r="D5067" s="5"/>
    </row>
    <row r="5068" spans="1:4" x14ac:dyDescent="0.2">
      <c r="A5068" s="38"/>
      <c r="B5068" s="38"/>
      <c r="C5068" s="5"/>
      <c r="D5068" s="5"/>
    </row>
    <row r="5069" spans="1:4" x14ac:dyDescent="0.2">
      <c r="A5069" s="38"/>
      <c r="B5069" s="38"/>
      <c r="C5069" s="5"/>
      <c r="D5069" s="5"/>
    </row>
    <row r="5070" spans="1:4" x14ac:dyDescent="0.2">
      <c r="A5070" s="38"/>
      <c r="B5070" s="38"/>
      <c r="C5070" s="5"/>
      <c r="D5070" s="5"/>
    </row>
    <row r="5071" spans="1:4" x14ac:dyDescent="0.2">
      <c r="A5071" s="38"/>
      <c r="B5071" s="38"/>
      <c r="C5071" s="5"/>
      <c r="D5071" s="5"/>
    </row>
    <row r="5072" spans="1:4" x14ac:dyDescent="0.2">
      <c r="A5072" s="38"/>
      <c r="B5072" s="38"/>
      <c r="C5072" s="5"/>
      <c r="D5072" s="5"/>
    </row>
    <row r="5073" spans="1:4" x14ac:dyDescent="0.2">
      <c r="A5073" s="38"/>
      <c r="B5073" s="38"/>
      <c r="C5073" s="5"/>
      <c r="D5073" s="5"/>
    </row>
    <row r="5074" spans="1:4" x14ac:dyDescent="0.2">
      <c r="A5074" s="38"/>
      <c r="B5074" s="38"/>
      <c r="C5074" s="5"/>
      <c r="D5074" s="5"/>
    </row>
    <row r="5075" spans="1:4" x14ac:dyDescent="0.2">
      <c r="A5075" s="38"/>
      <c r="B5075" s="38"/>
      <c r="C5075" s="5"/>
      <c r="D5075" s="5"/>
    </row>
    <row r="5076" spans="1:4" x14ac:dyDescent="0.2">
      <c r="A5076" s="38"/>
      <c r="B5076" s="38"/>
      <c r="C5076" s="5"/>
      <c r="D5076" s="5"/>
    </row>
    <row r="5077" spans="1:4" x14ac:dyDescent="0.2">
      <c r="A5077" s="38"/>
      <c r="B5077" s="38"/>
      <c r="C5077" s="5"/>
      <c r="D5077" s="5"/>
    </row>
    <row r="5078" spans="1:4" x14ac:dyDescent="0.2">
      <c r="A5078" s="38"/>
      <c r="B5078" s="38"/>
      <c r="C5078" s="5"/>
      <c r="D5078" s="5"/>
    </row>
    <row r="5079" spans="1:4" x14ac:dyDescent="0.2">
      <c r="A5079" s="38"/>
      <c r="B5079" s="38"/>
      <c r="C5079" s="5"/>
      <c r="D5079" s="5"/>
    </row>
    <row r="5080" spans="1:4" x14ac:dyDescent="0.2">
      <c r="A5080" s="38"/>
      <c r="B5080" s="38"/>
      <c r="C5080" s="5"/>
      <c r="D5080" s="5"/>
    </row>
    <row r="5081" spans="1:4" x14ac:dyDescent="0.2">
      <c r="A5081" s="38"/>
      <c r="B5081" s="38"/>
      <c r="C5081" s="5"/>
      <c r="D5081" s="5"/>
    </row>
    <row r="5082" spans="1:4" x14ac:dyDescent="0.2">
      <c r="A5082" s="38"/>
      <c r="B5082" s="38"/>
      <c r="C5082" s="5"/>
      <c r="D5082" s="5"/>
    </row>
    <row r="5083" spans="1:4" x14ac:dyDescent="0.2">
      <c r="A5083" s="38"/>
      <c r="B5083" s="38"/>
      <c r="C5083" s="5"/>
      <c r="D5083" s="5"/>
    </row>
    <row r="5084" spans="1:4" x14ac:dyDescent="0.2">
      <c r="A5084" s="38"/>
      <c r="B5084" s="38"/>
      <c r="C5084" s="5"/>
      <c r="D5084" s="5"/>
    </row>
    <row r="5085" spans="1:4" x14ac:dyDescent="0.2">
      <c r="A5085" s="38"/>
      <c r="B5085" s="38"/>
      <c r="C5085" s="5"/>
      <c r="D5085" s="5"/>
    </row>
    <row r="5086" spans="1:4" x14ac:dyDescent="0.2">
      <c r="A5086" s="38"/>
      <c r="B5086" s="38"/>
      <c r="C5086" s="5"/>
      <c r="D5086" s="5"/>
    </row>
    <row r="5087" spans="1:4" x14ac:dyDescent="0.2">
      <c r="A5087" s="38"/>
      <c r="B5087" s="38"/>
      <c r="C5087" s="5"/>
      <c r="D5087" s="5"/>
    </row>
    <row r="5088" spans="1:4" x14ac:dyDescent="0.2">
      <c r="A5088" s="38"/>
      <c r="B5088" s="38"/>
      <c r="C5088" s="5"/>
      <c r="D5088" s="5"/>
    </row>
    <row r="5089" spans="1:4" x14ac:dyDescent="0.2">
      <c r="A5089" s="38"/>
      <c r="B5089" s="38"/>
      <c r="C5089" s="5"/>
      <c r="D5089" s="5"/>
    </row>
    <row r="5090" spans="1:4" x14ac:dyDescent="0.2">
      <c r="A5090" s="38"/>
      <c r="B5090" s="38"/>
      <c r="C5090" s="5"/>
      <c r="D5090" s="5"/>
    </row>
    <row r="5091" spans="1:4" x14ac:dyDescent="0.2">
      <c r="A5091" s="38"/>
      <c r="B5091" s="38"/>
      <c r="C5091" s="5"/>
      <c r="D5091" s="5"/>
    </row>
    <row r="5092" spans="1:4" x14ac:dyDescent="0.2">
      <c r="A5092" s="38"/>
      <c r="B5092" s="38"/>
      <c r="C5092" s="5"/>
      <c r="D5092" s="5"/>
    </row>
    <row r="5093" spans="1:4" x14ac:dyDescent="0.2">
      <c r="A5093" s="38"/>
      <c r="B5093" s="38"/>
      <c r="C5093" s="5"/>
      <c r="D5093" s="5"/>
    </row>
    <row r="5094" spans="1:4" x14ac:dyDescent="0.2">
      <c r="A5094" s="38"/>
      <c r="B5094" s="38"/>
      <c r="C5094" s="5"/>
      <c r="D5094" s="5"/>
    </row>
    <row r="5095" spans="1:4" x14ac:dyDescent="0.2">
      <c r="A5095" s="38"/>
      <c r="B5095" s="38"/>
      <c r="C5095" s="5"/>
      <c r="D5095" s="5"/>
    </row>
    <row r="5096" spans="1:4" x14ac:dyDescent="0.2">
      <c r="A5096" s="38"/>
      <c r="B5096" s="38"/>
      <c r="C5096" s="5"/>
      <c r="D5096" s="5"/>
    </row>
    <row r="5097" spans="1:4" x14ac:dyDescent="0.2">
      <c r="A5097" s="38"/>
      <c r="B5097" s="38"/>
      <c r="C5097" s="5"/>
      <c r="D5097" s="5"/>
    </row>
    <row r="5098" spans="1:4" x14ac:dyDescent="0.2">
      <c r="A5098" s="38"/>
      <c r="B5098" s="38"/>
      <c r="C5098" s="5"/>
      <c r="D5098" s="5"/>
    </row>
    <row r="5099" spans="1:4" x14ac:dyDescent="0.2">
      <c r="A5099" s="38"/>
      <c r="B5099" s="38"/>
      <c r="C5099" s="5"/>
      <c r="D5099" s="5"/>
    </row>
    <row r="5100" spans="1:4" x14ac:dyDescent="0.2">
      <c r="A5100" s="38"/>
      <c r="B5100" s="38"/>
      <c r="C5100" s="5"/>
      <c r="D5100" s="5"/>
    </row>
    <row r="5101" spans="1:4" x14ac:dyDescent="0.2">
      <c r="A5101" s="38"/>
      <c r="B5101" s="38"/>
      <c r="C5101" s="5"/>
      <c r="D5101" s="5"/>
    </row>
    <row r="5102" spans="1:4" x14ac:dyDescent="0.2">
      <c r="A5102" s="38"/>
      <c r="B5102" s="38"/>
      <c r="C5102" s="5"/>
      <c r="D5102" s="5"/>
    </row>
    <row r="5103" spans="1:4" x14ac:dyDescent="0.2">
      <c r="A5103" s="38"/>
      <c r="B5103" s="38"/>
      <c r="C5103" s="5"/>
      <c r="D5103" s="5"/>
    </row>
    <row r="5104" spans="1:4" x14ac:dyDescent="0.2">
      <c r="A5104" s="38"/>
      <c r="B5104" s="38"/>
      <c r="C5104" s="5"/>
      <c r="D5104" s="5"/>
    </row>
    <row r="5105" spans="1:4" x14ac:dyDescent="0.2">
      <c r="A5105" s="38"/>
      <c r="B5105" s="38"/>
      <c r="C5105" s="5"/>
      <c r="D5105" s="5"/>
    </row>
    <row r="5106" spans="1:4" x14ac:dyDescent="0.2">
      <c r="A5106" s="38"/>
      <c r="B5106" s="38"/>
      <c r="C5106" s="5"/>
      <c r="D5106" s="5"/>
    </row>
    <row r="5107" spans="1:4" x14ac:dyDescent="0.2">
      <c r="A5107" s="38"/>
      <c r="B5107" s="38"/>
      <c r="C5107" s="5"/>
      <c r="D5107" s="5"/>
    </row>
    <row r="5108" spans="1:4" x14ac:dyDescent="0.2">
      <c r="A5108" s="38"/>
      <c r="B5108" s="38"/>
      <c r="C5108" s="5"/>
      <c r="D5108" s="5"/>
    </row>
    <row r="5109" spans="1:4" x14ac:dyDescent="0.2">
      <c r="A5109" s="38"/>
      <c r="B5109" s="38"/>
      <c r="C5109" s="5"/>
      <c r="D5109" s="5"/>
    </row>
    <row r="5110" spans="1:4" x14ac:dyDescent="0.2">
      <c r="A5110" s="38"/>
      <c r="B5110" s="38"/>
      <c r="C5110" s="5"/>
      <c r="D5110" s="5"/>
    </row>
    <row r="5111" spans="1:4" x14ac:dyDescent="0.2">
      <c r="A5111" s="38"/>
      <c r="B5111" s="38"/>
      <c r="C5111" s="5"/>
      <c r="D5111" s="5"/>
    </row>
    <row r="5112" spans="1:4" x14ac:dyDescent="0.2">
      <c r="A5112" s="38"/>
      <c r="B5112" s="38"/>
      <c r="C5112" s="5"/>
      <c r="D5112" s="5"/>
    </row>
    <row r="5113" spans="1:4" x14ac:dyDescent="0.2">
      <c r="A5113" s="38"/>
      <c r="B5113" s="38"/>
      <c r="C5113" s="5"/>
      <c r="D5113" s="5"/>
    </row>
    <row r="5114" spans="1:4" x14ac:dyDescent="0.2">
      <c r="A5114" s="38"/>
      <c r="B5114" s="38"/>
      <c r="C5114" s="5"/>
      <c r="D5114" s="5"/>
    </row>
    <row r="5115" spans="1:4" x14ac:dyDescent="0.2">
      <c r="A5115" s="38"/>
      <c r="B5115" s="38"/>
      <c r="C5115" s="5"/>
      <c r="D5115" s="5"/>
    </row>
    <row r="5116" spans="1:4" x14ac:dyDescent="0.2">
      <c r="A5116" s="38"/>
      <c r="B5116" s="38"/>
      <c r="C5116" s="5"/>
      <c r="D5116" s="5"/>
    </row>
    <row r="5117" spans="1:4" x14ac:dyDescent="0.2">
      <c r="A5117" s="38"/>
      <c r="B5117" s="38"/>
      <c r="C5117" s="5"/>
      <c r="D5117" s="5"/>
    </row>
    <row r="5118" spans="1:4" x14ac:dyDescent="0.2">
      <c r="A5118" s="38"/>
      <c r="B5118" s="38"/>
      <c r="C5118" s="5"/>
      <c r="D5118" s="5"/>
    </row>
    <row r="5119" spans="1:4" x14ac:dyDescent="0.2">
      <c r="A5119" s="38"/>
      <c r="B5119" s="38"/>
      <c r="C5119" s="5"/>
      <c r="D5119" s="5"/>
    </row>
    <row r="5120" spans="1:4" x14ac:dyDescent="0.2">
      <c r="A5120" s="38"/>
      <c r="B5120" s="38"/>
      <c r="C5120" s="5"/>
      <c r="D5120" s="5"/>
    </row>
    <row r="5121" spans="1:4" x14ac:dyDescent="0.2">
      <c r="A5121" s="38"/>
      <c r="B5121" s="38"/>
      <c r="C5121" s="5"/>
      <c r="D5121" s="5"/>
    </row>
    <row r="5122" spans="1:4" x14ac:dyDescent="0.2">
      <c r="A5122" s="38"/>
      <c r="B5122" s="38"/>
      <c r="C5122" s="5"/>
      <c r="D5122" s="5"/>
    </row>
    <row r="5123" spans="1:4" x14ac:dyDescent="0.2">
      <c r="A5123" s="38"/>
      <c r="B5123" s="38"/>
      <c r="C5123" s="5"/>
      <c r="D5123" s="5"/>
    </row>
    <row r="5124" spans="1:4" x14ac:dyDescent="0.2">
      <c r="A5124" s="38"/>
      <c r="B5124" s="38"/>
      <c r="C5124" s="5"/>
      <c r="D5124" s="5"/>
    </row>
    <row r="5125" spans="1:4" x14ac:dyDescent="0.2">
      <c r="A5125" s="38"/>
      <c r="B5125" s="38"/>
      <c r="C5125" s="5"/>
      <c r="D5125" s="5"/>
    </row>
    <row r="5126" spans="1:4" x14ac:dyDescent="0.2">
      <c r="A5126" s="38"/>
      <c r="B5126" s="38"/>
      <c r="C5126" s="5"/>
      <c r="D5126" s="5"/>
    </row>
    <row r="5127" spans="1:4" x14ac:dyDescent="0.2">
      <c r="A5127" s="38"/>
      <c r="B5127" s="38"/>
      <c r="C5127" s="5"/>
      <c r="D5127" s="5"/>
    </row>
    <row r="5128" spans="1:4" x14ac:dyDescent="0.2">
      <c r="A5128" s="38"/>
      <c r="B5128" s="38"/>
      <c r="C5128" s="5"/>
      <c r="D5128" s="5"/>
    </row>
    <row r="5129" spans="1:4" x14ac:dyDescent="0.2">
      <c r="A5129" s="38"/>
      <c r="B5129" s="38"/>
      <c r="C5129" s="5"/>
      <c r="D5129" s="5"/>
    </row>
    <row r="5130" spans="1:4" x14ac:dyDescent="0.2">
      <c r="A5130" s="38"/>
      <c r="B5130" s="38"/>
      <c r="C5130" s="5"/>
      <c r="D5130" s="5"/>
    </row>
    <row r="5131" spans="1:4" x14ac:dyDescent="0.2">
      <c r="A5131" s="38"/>
      <c r="B5131" s="38"/>
      <c r="D5131" s="5"/>
    </row>
    <row r="5132" spans="1:4" x14ac:dyDescent="0.2">
      <c r="A5132" s="38"/>
      <c r="B5132" s="38"/>
      <c r="D5132" s="5"/>
    </row>
    <row r="5133" spans="1:4" x14ac:dyDescent="0.2">
      <c r="A5133" s="38"/>
      <c r="B5133" s="38"/>
      <c r="D5133" s="5"/>
    </row>
    <row r="5134" spans="1:4" x14ac:dyDescent="0.2">
      <c r="A5134" s="38"/>
      <c r="B5134" s="38"/>
      <c r="D5134" s="5"/>
    </row>
    <row r="5135" spans="1:4" x14ac:dyDescent="0.2">
      <c r="A5135" s="38"/>
      <c r="B5135" s="38"/>
      <c r="C5135" s="5"/>
      <c r="D5135" s="5"/>
    </row>
    <row r="5136" spans="1:4" x14ac:dyDescent="0.2">
      <c r="A5136" s="38"/>
      <c r="B5136" s="38"/>
      <c r="C5136" s="5"/>
      <c r="D5136" s="5"/>
    </row>
    <row r="5137" spans="1:4" x14ac:dyDescent="0.2">
      <c r="A5137" s="38"/>
      <c r="B5137" s="38"/>
      <c r="C5137" s="5"/>
      <c r="D5137" s="5"/>
    </row>
    <row r="5138" spans="1:4" x14ac:dyDescent="0.2">
      <c r="A5138" s="38"/>
      <c r="B5138" s="38"/>
      <c r="C5138" s="5"/>
      <c r="D5138" s="5"/>
    </row>
    <row r="5139" spans="1:4" x14ac:dyDescent="0.2">
      <c r="A5139" s="38"/>
      <c r="B5139" s="38"/>
      <c r="C5139" s="5"/>
      <c r="D5139" s="5"/>
    </row>
    <row r="5140" spans="1:4" x14ac:dyDescent="0.2">
      <c r="A5140" s="38"/>
      <c r="B5140" s="38"/>
      <c r="C5140" s="5"/>
      <c r="D5140" s="5"/>
    </row>
    <row r="5141" spans="1:4" x14ac:dyDescent="0.2">
      <c r="A5141" s="38"/>
      <c r="B5141" s="38"/>
      <c r="C5141" s="5"/>
      <c r="D5141" s="5"/>
    </row>
    <row r="5142" spans="1:4" x14ac:dyDescent="0.2">
      <c r="A5142" s="38"/>
      <c r="B5142" s="38"/>
      <c r="C5142" s="5"/>
      <c r="D5142" s="5"/>
    </row>
    <row r="5143" spans="1:4" x14ac:dyDescent="0.2">
      <c r="A5143" s="38"/>
      <c r="B5143" s="38"/>
      <c r="C5143" s="5"/>
      <c r="D5143" s="5"/>
    </row>
    <row r="5144" spans="1:4" x14ac:dyDescent="0.2">
      <c r="A5144" s="38"/>
      <c r="B5144" s="38"/>
      <c r="C5144" s="5"/>
      <c r="D5144" s="5"/>
    </row>
    <row r="5145" spans="1:4" x14ac:dyDescent="0.2">
      <c r="A5145" s="38"/>
      <c r="B5145" s="38"/>
      <c r="C5145" s="5"/>
      <c r="D5145" s="5"/>
    </row>
    <row r="5146" spans="1:4" x14ac:dyDescent="0.2">
      <c r="A5146" s="38"/>
      <c r="B5146" s="38"/>
      <c r="C5146" s="5"/>
      <c r="D5146" s="5"/>
    </row>
    <row r="5147" spans="1:4" x14ac:dyDescent="0.2">
      <c r="A5147" s="38"/>
      <c r="B5147" s="38"/>
      <c r="C5147" s="5"/>
      <c r="D5147" s="5"/>
    </row>
    <row r="5148" spans="1:4" x14ac:dyDescent="0.2">
      <c r="A5148" s="38"/>
      <c r="B5148" s="38"/>
      <c r="C5148" s="5"/>
      <c r="D5148" s="5"/>
    </row>
    <row r="5149" spans="1:4" x14ac:dyDescent="0.2">
      <c r="A5149" s="38"/>
      <c r="B5149" s="38"/>
      <c r="C5149" s="5"/>
      <c r="D5149" s="5"/>
    </row>
    <row r="5150" spans="1:4" x14ac:dyDescent="0.2">
      <c r="A5150" s="38"/>
      <c r="B5150" s="38"/>
      <c r="D5150" s="5"/>
    </row>
    <row r="5151" spans="1:4" x14ac:dyDescent="0.2">
      <c r="A5151" s="38"/>
      <c r="B5151" s="38"/>
      <c r="C5151" s="5"/>
      <c r="D5151" s="5"/>
    </row>
    <row r="5152" spans="1:4" x14ac:dyDescent="0.2">
      <c r="A5152" s="38"/>
      <c r="B5152" s="38"/>
      <c r="C5152" s="5"/>
      <c r="D5152" s="5"/>
    </row>
    <row r="5153" spans="1:4" x14ac:dyDescent="0.2">
      <c r="A5153" s="38"/>
      <c r="B5153" s="38"/>
      <c r="C5153" s="5"/>
      <c r="D5153" s="5"/>
    </row>
    <row r="5154" spans="1:4" x14ac:dyDescent="0.2">
      <c r="A5154" s="38"/>
      <c r="B5154" s="38"/>
      <c r="C5154" s="5"/>
      <c r="D5154" s="5"/>
    </row>
    <row r="5155" spans="1:4" x14ac:dyDescent="0.2">
      <c r="A5155" s="38"/>
      <c r="B5155" s="38"/>
      <c r="D5155" s="5"/>
    </row>
    <row r="5156" spans="1:4" x14ac:dyDescent="0.2">
      <c r="A5156" s="38"/>
      <c r="B5156" s="38"/>
      <c r="D5156" s="5"/>
    </row>
    <row r="5157" spans="1:4" x14ac:dyDescent="0.2">
      <c r="A5157" s="38"/>
      <c r="B5157" s="38"/>
      <c r="D5157" s="5"/>
    </row>
    <row r="5158" spans="1:4" x14ac:dyDescent="0.2">
      <c r="A5158" s="38"/>
      <c r="B5158" s="38"/>
      <c r="C5158" s="5"/>
      <c r="D5158" s="5"/>
    </row>
    <row r="5159" spans="1:4" x14ac:dyDescent="0.2">
      <c r="A5159" s="38"/>
      <c r="B5159" s="38"/>
      <c r="C5159" s="5"/>
      <c r="D5159" s="5"/>
    </row>
    <row r="5160" spans="1:4" x14ac:dyDescent="0.2">
      <c r="A5160" s="38"/>
      <c r="B5160" s="38"/>
      <c r="C5160" s="5"/>
      <c r="D5160" s="5"/>
    </row>
    <row r="5161" spans="1:4" x14ac:dyDescent="0.2">
      <c r="A5161" s="38"/>
      <c r="B5161" s="38"/>
      <c r="D5161" s="5"/>
    </row>
    <row r="5162" spans="1:4" x14ac:dyDescent="0.2">
      <c r="A5162" s="38"/>
      <c r="B5162" s="38"/>
      <c r="C5162" s="5"/>
      <c r="D5162" s="5"/>
    </row>
    <row r="5163" spans="1:4" x14ac:dyDescent="0.2">
      <c r="A5163" s="38"/>
      <c r="B5163" s="38"/>
      <c r="C5163" s="5"/>
      <c r="D5163" s="5"/>
    </row>
    <row r="5164" spans="1:4" x14ac:dyDescent="0.2">
      <c r="A5164" s="38"/>
      <c r="B5164" s="38"/>
      <c r="D5164" s="5"/>
    </row>
    <row r="5165" spans="1:4" x14ac:dyDescent="0.2">
      <c r="A5165" s="38"/>
      <c r="B5165" s="38"/>
      <c r="C5165" s="5"/>
      <c r="D5165" s="5"/>
    </row>
    <row r="5166" spans="1:4" x14ac:dyDescent="0.2">
      <c r="A5166" s="38"/>
      <c r="B5166" s="38"/>
      <c r="C5166" s="5"/>
      <c r="D5166" s="5"/>
    </row>
    <row r="5167" spans="1:4" x14ac:dyDescent="0.2">
      <c r="A5167" s="38"/>
      <c r="B5167" s="38"/>
      <c r="C5167" s="5"/>
      <c r="D5167" s="5"/>
    </row>
    <row r="5168" spans="1:4" x14ac:dyDescent="0.2">
      <c r="A5168" s="38"/>
      <c r="B5168" s="38"/>
      <c r="D5168" s="5"/>
    </row>
    <row r="5169" spans="1:4" x14ac:dyDescent="0.2">
      <c r="A5169" s="38"/>
      <c r="B5169" s="38"/>
      <c r="D5169" s="5"/>
    </row>
    <row r="5170" spans="1:4" x14ac:dyDescent="0.2">
      <c r="A5170" s="38"/>
      <c r="B5170" s="38"/>
      <c r="D5170" s="5"/>
    </row>
    <row r="5171" spans="1:4" x14ac:dyDescent="0.2">
      <c r="A5171" s="38"/>
      <c r="B5171" s="38"/>
      <c r="D5171" s="5"/>
    </row>
    <row r="5172" spans="1:4" x14ac:dyDescent="0.2">
      <c r="A5172" s="38"/>
      <c r="B5172" s="38"/>
      <c r="D5172" s="5"/>
    </row>
    <row r="5173" spans="1:4" x14ac:dyDescent="0.2">
      <c r="A5173" s="38"/>
      <c r="B5173" s="38"/>
      <c r="D5173" s="5"/>
    </row>
    <row r="5174" spans="1:4" x14ac:dyDescent="0.2">
      <c r="A5174" s="38"/>
      <c r="B5174" s="38"/>
      <c r="D5174" s="5"/>
    </row>
    <row r="5175" spans="1:4" x14ac:dyDescent="0.2">
      <c r="A5175" s="38"/>
      <c r="B5175" s="38"/>
      <c r="C5175" s="5"/>
      <c r="D5175" s="5"/>
    </row>
    <row r="5176" spans="1:4" x14ac:dyDescent="0.2">
      <c r="A5176" s="38"/>
      <c r="B5176" s="38"/>
      <c r="C5176" s="5"/>
      <c r="D5176" s="5"/>
    </row>
    <row r="5177" spans="1:4" x14ac:dyDescent="0.2">
      <c r="A5177" s="38"/>
      <c r="B5177" s="38"/>
      <c r="C5177" s="5"/>
      <c r="D5177" s="5"/>
    </row>
    <row r="5178" spans="1:4" x14ac:dyDescent="0.2">
      <c r="A5178" s="38"/>
      <c r="B5178" s="38"/>
      <c r="C5178" s="5"/>
      <c r="D5178" s="5"/>
    </row>
    <row r="5179" spans="1:4" x14ac:dyDescent="0.2">
      <c r="A5179" s="38"/>
      <c r="B5179" s="38"/>
      <c r="C5179" s="5"/>
      <c r="D5179" s="5"/>
    </row>
    <row r="5180" spans="1:4" x14ac:dyDescent="0.2">
      <c r="A5180" s="38"/>
      <c r="B5180" s="38"/>
      <c r="C5180" s="5"/>
      <c r="D5180" s="5"/>
    </row>
    <row r="5181" spans="1:4" x14ac:dyDescent="0.2">
      <c r="A5181" s="38"/>
      <c r="B5181" s="38"/>
      <c r="D5181" s="5"/>
    </row>
    <row r="5182" spans="1:4" x14ac:dyDescent="0.2">
      <c r="A5182" s="38"/>
      <c r="B5182" s="38"/>
      <c r="D5182" s="5"/>
    </row>
    <row r="5183" spans="1:4" x14ac:dyDescent="0.2">
      <c r="A5183" s="38"/>
      <c r="B5183" s="38"/>
      <c r="D5183" s="5"/>
    </row>
    <row r="5184" spans="1:4" x14ac:dyDescent="0.2">
      <c r="A5184" s="38"/>
      <c r="B5184" s="38"/>
      <c r="D5184" s="5"/>
    </row>
    <row r="5185" spans="1:4" x14ac:dyDescent="0.2">
      <c r="A5185" s="38"/>
      <c r="B5185" s="38"/>
      <c r="D5185" s="5"/>
    </row>
    <row r="5186" spans="1:4" x14ac:dyDescent="0.2">
      <c r="A5186" s="38"/>
      <c r="B5186" s="38"/>
      <c r="D5186" s="5"/>
    </row>
    <row r="5187" spans="1:4" x14ac:dyDescent="0.2">
      <c r="A5187" s="38"/>
      <c r="B5187" s="38"/>
      <c r="C5187" s="5"/>
      <c r="D5187" s="5"/>
    </row>
    <row r="5188" spans="1:4" x14ac:dyDescent="0.2">
      <c r="A5188" s="38"/>
      <c r="B5188" s="38"/>
      <c r="C5188" s="5"/>
      <c r="D5188" s="5"/>
    </row>
    <row r="5189" spans="1:4" x14ac:dyDescent="0.2">
      <c r="A5189" s="38"/>
      <c r="B5189" s="38"/>
      <c r="C5189" s="5"/>
      <c r="D5189" s="5"/>
    </row>
    <row r="5190" spans="1:4" x14ac:dyDescent="0.2">
      <c r="A5190" s="38"/>
      <c r="B5190" s="38"/>
      <c r="C5190" s="5"/>
      <c r="D5190" s="5"/>
    </row>
    <row r="5191" spans="1:4" x14ac:dyDescent="0.2">
      <c r="A5191" s="38"/>
      <c r="B5191" s="38"/>
      <c r="D5191" s="5"/>
    </row>
    <row r="5192" spans="1:4" x14ac:dyDescent="0.2">
      <c r="A5192" s="38"/>
      <c r="B5192" s="38"/>
      <c r="C5192" s="5"/>
      <c r="D5192" s="5"/>
    </row>
    <row r="5193" spans="1:4" x14ac:dyDescent="0.2">
      <c r="A5193" s="38"/>
      <c r="B5193" s="38"/>
      <c r="C5193" s="5"/>
      <c r="D5193" s="5"/>
    </row>
    <row r="5194" spans="1:4" x14ac:dyDescent="0.2">
      <c r="A5194" s="38"/>
      <c r="B5194" s="38"/>
      <c r="C5194" s="5"/>
      <c r="D5194" s="5"/>
    </row>
    <row r="5195" spans="1:4" x14ac:dyDescent="0.2">
      <c r="A5195" s="38"/>
      <c r="B5195" s="38"/>
      <c r="C5195" s="5"/>
      <c r="D5195" s="5"/>
    </row>
    <row r="5196" spans="1:4" x14ac:dyDescent="0.2">
      <c r="A5196" s="38"/>
      <c r="B5196" s="38"/>
      <c r="D5196" s="5"/>
    </row>
    <row r="5197" spans="1:4" x14ac:dyDescent="0.2">
      <c r="A5197" s="38"/>
      <c r="B5197" s="38"/>
      <c r="C5197" s="5"/>
      <c r="D5197" s="5"/>
    </row>
    <row r="5198" spans="1:4" x14ac:dyDescent="0.2">
      <c r="A5198" s="38"/>
      <c r="B5198" s="38"/>
      <c r="C5198" s="5"/>
      <c r="D5198" s="5"/>
    </row>
    <row r="5199" spans="1:4" x14ac:dyDescent="0.2">
      <c r="A5199" s="38"/>
      <c r="B5199" s="38"/>
      <c r="C5199" s="5"/>
      <c r="D5199" s="5"/>
    </row>
    <row r="5200" spans="1:4" x14ac:dyDescent="0.2">
      <c r="A5200" s="38"/>
      <c r="B5200" s="38"/>
      <c r="D5200" s="5"/>
    </row>
    <row r="5201" spans="1:4" x14ac:dyDescent="0.2">
      <c r="A5201" s="38"/>
      <c r="B5201" s="38"/>
      <c r="C5201" s="5"/>
      <c r="D5201" s="5"/>
    </row>
    <row r="5202" spans="1:4" x14ac:dyDescent="0.2">
      <c r="A5202" s="38"/>
      <c r="B5202" s="38"/>
      <c r="C5202" s="5"/>
      <c r="D5202" s="5"/>
    </row>
    <row r="5203" spans="1:4" x14ac:dyDescent="0.2">
      <c r="A5203" s="38"/>
      <c r="B5203" s="38"/>
      <c r="C5203" s="5"/>
      <c r="D5203" s="5"/>
    </row>
    <row r="5204" spans="1:4" x14ac:dyDescent="0.2">
      <c r="A5204" s="38"/>
      <c r="B5204" s="38"/>
      <c r="C5204" s="5"/>
      <c r="D5204" s="5"/>
    </row>
    <row r="5205" spans="1:4" x14ac:dyDescent="0.2">
      <c r="A5205" s="38"/>
      <c r="B5205" s="38"/>
      <c r="C5205" s="5"/>
      <c r="D5205" s="5"/>
    </row>
    <row r="5206" spans="1:4" x14ac:dyDescent="0.2">
      <c r="A5206" s="38"/>
      <c r="B5206" s="38"/>
      <c r="C5206" s="5"/>
      <c r="D5206" s="5"/>
    </row>
    <row r="5207" spans="1:4" x14ac:dyDescent="0.2">
      <c r="A5207" s="38"/>
      <c r="B5207" s="38"/>
      <c r="C5207" s="5"/>
      <c r="D5207" s="5"/>
    </row>
    <row r="5208" spans="1:4" x14ac:dyDescent="0.2">
      <c r="A5208" s="38"/>
      <c r="B5208" s="38"/>
      <c r="C5208" s="5"/>
      <c r="D5208" s="5"/>
    </row>
    <row r="5209" spans="1:4" x14ac:dyDescent="0.2">
      <c r="A5209" s="38"/>
      <c r="B5209" s="38"/>
      <c r="C5209" s="5"/>
      <c r="D5209" s="5"/>
    </row>
    <row r="5210" spans="1:4" x14ac:dyDescent="0.2">
      <c r="A5210" s="38"/>
      <c r="B5210" s="38"/>
      <c r="C5210" s="5"/>
      <c r="D5210" s="5"/>
    </row>
    <row r="5211" spans="1:4" x14ac:dyDescent="0.2">
      <c r="A5211" s="38"/>
      <c r="B5211" s="38"/>
      <c r="C5211" s="5"/>
      <c r="D5211" s="5"/>
    </row>
    <row r="5212" spans="1:4" x14ac:dyDescent="0.2">
      <c r="A5212" s="38"/>
      <c r="B5212" s="38"/>
      <c r="D5212" s="5"/>
    </row>
    <row r="5213" spans="1:4" x14ac:dyDescent="0.2">
      <c r="A5213" s="38"/>
      <c r="B5213" s="38"/>
      <c r="D5213" s="5"/>
    </row>
    <row r="5214" spans="1:4" x14ac:dyDescent="0.2">
      <c r="A5214" s="38"/>
      <c r="B5214" s="38"/>
      <c r="D5214" s="5"/>
    </row>
    <row r="5215" spans="1:4" x14ac:dyDescent="0.2">
      <c r="A5215" s="38"/>
      <c r="B5215" s="38"/>
      <c r="D5215" s="5"/>
    </row>
    <row r="5216" spans="1:4" x14ac:dyDescent="0.2">
      <c r="A5216" s="38"/>
      <c r="B5216" s="38"/>
      <c r="D5216" s="5"/>
    </row>
    <row r="5217" spans="1:4" x14ac:dyDescent="0.2">
      <c r="A5217" s="38"/>
      <c r="B5217" s="38"/>
      <c r="D5217" s="5"/>
    </row>
    <row r="5218" spans="1:4" x14ac:dyDescent="0.2">
      <c r="A5218" s="38"/>
      <c r="B5218" s="38"/>
      <c r="C5218" s="5"/>
      <c r="D5218" s="5"/>
    </row>
    <row r="5219" spans="1:4" x14ac:dyDescent="0.2">
      <c r="A5219" s="38"/>
      <c r="B5219" s="38"/>
      <c r="C5219" s="5"/>
      <c r="D5219" s="5"/>
    </row>
    <row r="5220" spans="1:4" x14ac:dyDescent="0.2">
      <c r="A5220" s="38"/>
      <c r="B5220" s="38"/>
      <c r="C5220" s="5"/>
      <c r="D5220" s="5"/>
    </row>
    <row r="5221" spans="1:4" x14ac:dyDescent="0.2">
      <c r="A5221" s="38"/>
      <c r="B5221" s="38"/>
      <c r="C5221" s="5"/>
      <c r="D5221" s="5"/>
    </row>
    <row r="5222" spans="1:4" x14ac:dyDescent="0.2">
      <c r="A5222" s="38"/>
      <c r="B5222" s="38"/>
      <c r="C5222" s="5"/>
      <c r="D5222" s="5"/>
    </row>
    <row r="5223" spans="1:4" x14ac:dyDescent="0.2">
      <c r="A5223" s="38"/>
      <c r="B5223" s="38"/>
      <c r="C5223" s="5"/>
      <c r="D5223" s="5"/>
    </row>
    <row r="5224" spans="1:4" x14ac:dyDescent="0.2">
      <c r="A5224" s="38"/>
      <c r="B5224" s="38"/>
      <c r="C5224" s="5"/>
      <c r="D5224" s="5"/>
    </row>
    <row r="5225" spans="1:4" x14ac:dyDescent="0.2">
      <c r="A5225" s="38"/>
      <c r="B5225" s="38"/>
      <c r="C5225" s="5"/>
      <c r="D5225" s="5"/>
    </row>
    <row r="5226" spans="1:4" x14ac:dyDescent="0.2">
      <c r="A5226" s="38"/>
      <c r="B5226" s="38"/>
      <c r="C5226" s="5"/>
      <c r="D5226" s="5"/>
    </row>
    <row r="5227" spans="1:4" x14ac:dyDescent="0.2">
      <c r="A5227" s="38"/>
      <c r="B5227" s="38"/>
      <c r="C5227" s="5"/>
      <c r="D5227" s="5"/>
    </row>
    <row r="5228" spans="1:4" x14ac:dyDescent="0.2">
      <c r="A5228" s="38"/>
      <c r="B5228" s="38"/>
      <c r="C5228" s="5"/>
      <c r="D5228" s="5"/>
    </row>
    <row r="5229" spans="1:4" x14ac:dyDescent="0.2">
      <c r="A5229" s="38"/>
      <c r="B5229" s="38"/>
      <c r="C5229" s="5"/>
      <c r="D5229" s="5"/>
    </row>
    <row r="5230" spans="1:4" x14ac:dyDescent="0.2">
      <c r="A5230" s="38"/>
      <c r="B5230" s="38"/>
      <c r="C5230" s="5"/>
      <c r="D5230" s="5"/>
    </row>
    <row r="5231" spans="1:4" x14ac:dyDescent="0.2">
      <c r="A5231" s="38"/>
      <c r="B5231" s="38"/>
      <c r="C5231" s="5"/>
      <c r="D5231" s="5"/>
    </row>
    <row r="5232" spans="1:4" x14ac:dyDescent="0.2">
      <c r="A5232" s="38"/>
      <c r="B5232" s="38"/>
      <c r="C5232" s="5"/>
      <c r="D5232" s="5"/>
    </row>
    <row r="5233" spans="1:4" x14ac:dyDescent="0.2">
      <c r="A5233" s="38"/>
      <c r="B5233" s="38"/>
      <c r="C5233" s="5"/>
      <c r="D5233" s="5"/>
    </row>
    <row r="5234" spans="1:4" x14ac:dyDescent="0.2">
      <c r="A5234" s="38"/>
      <c r="B5234" s="38"/>
      <c r="C5234" s="5"/>
      <c r="D5234" s="5"/>
    </row>
    <row r="5235" spans="1:4" x14ac:dyDescent="0.2">
      <c r="A5235" s="38"/>
      <c r="B5235" s="38"/>
      <c r="C5235" s="5"/>
      <c r="D5235" s="5"/>
    </row>
    <row r="5236" spans="1:4" x14ac:dyDescent="0.2">
      <c r="A5236" s="38"/>
      <c r="B5236" s="38"/>
      <c r="C5236" s="5"/>
      <c r="D5236" s="5"/>
    </row>
    <row r="5237" spans="1:4" x14ac:dyDescent="0.2">
      <c r="A5237" s="38"/>
      <c r="B5237" s="38"/>
      <c r="C5237" s="5"/>
      <c r="D5237" s="5"/>
    </row>
    <row r="5238" spans="1:4" x14ac:dyDescent="0.2">
      <c r="A5238" s="38"/>
      <c r="B5238" s="38"/>
      <c r="D5238" s="5"/>
    </row>
    <row r="5239" spans="1:4" x14ac:dyDescent="0.2">
      <c r="A5239" s="38"/>
      <c r="B5239" s="38"/>
      <c r="C5239" s="5"/>
      <c r="D5239" s="5"/>
    </row>
    <row r="5240" spans="1:4" x14ac:dyDescent="0.2">
      <c r="A5240" s="38"/>
      <c r="B5240" s="38"/>
      <c r="D5240" s="5"/>
    </row>
    <row r="5241" spans="1:4" x14ac:dyDescent="0.2">
      <c r="A5241" s="38"/>
      <c r="B5241" s="38"/>
      <c r="D5241" s="5"/>
    </row>
    <row r="5242" spans="1:4" x14ac:dyDescent="0.2">
      <c r="A5242" s="38"/>
      <c r="B5242" s="38"/>
      <c r="C5242" s="5"/>
      <c r="D5242" s="5"/>
    </row>
    <row r="5243" spans="1:4" x14ac:dyDescent="0.2">
      <c r="A5243" s="38"/>
      <c r="B5243" s="38"/>
      <c r="C5243" s="5"/>
      <c r="D5243" s="5"/>
    </row>
    <row r="5244" spans="1:4" x14ac:dyDescent="0.2">
      <c r="A5244" s="38"/>
      <c r="B5244" s="38"/>
      <c r="C5244" s="5"/>
      <c r="D5244" s="5"/>
    </row>
    <row r="5245" spans="1:4" x14ac:dyDescent="0.2">
      <c r="A5245" s="38"/>
      <c r="B5245" s="38"/>
      <c r="D5245" s="5"/>
    </row>
    <row r="5246" spans="1:4" x14ac:dyDescent="0.2">
      <c r="A5246" s="38"/>
      <c r="B5246" s="38"/>
      <c r="C5246" s="5"/>
      <c r="D5246" s="5"/>
    </row>
    <row r="5247" spans="1:4" x14ac:dyDescent="0.2">
      <c r="A5247" s="38"/>
      <c r="B5247" s="38"/>
      <c r="C5247" s="5"/>
      <c r="D5247" s="5"/>
    </row>
    <row r="5248" spans="1:4" x14ac:dyDescent="0.2">
      <c r="A5248" s="38"/>
      <c r="B5248" s="38"/>
      <c r="D5248" s="5"/>
    </row>
    <row r="5249" spans="1:4" x14ac:dyDescent="0.2">
      <c r="A5249" s="38"/>
      <c r="B5249" s="38"/>
      <c r="C5249" s="5"/>
      <c r="D5249" s="5"/>
    </row>
    <row r="5250" spans="1:4" x14ac:dyDescent="0.2">
      <c r="A5250" s="38"/>
      <c r="B5250" s="38"/>
      <c r="D5250" s="5"/>
    </row>
    <row r="5251" spans="1:4" x14ac:dyDescent="0.2">
      <c r="A5251" s="38"/>
      <c r="B5251" s="38"/>
      <c r="D5251" s="5"/>
    </row>
    <row r="5252" spans="1:4" x14ac:dyDescent="0.2">
      <c r="A5252" s="38"/>
      <c r="B5252" s="38"/>
      <c r="D5252" s="5"/>
    </row>
    <row r="5253" spans="1:4" x14ac:dyDescent="0.2">
      <c r="A5253" s="38"/>
      <c r="B5253" s="38"/>
      <c r="D5253" s="5"/>
    </row>
    <row r="5254" spans="1:4" x14ac:dyDescent="0.2">
      <c r="A5254" s="38"/>
      <c r="B5254" s="38"/>
      <c r="D5254" s="5"/>
    </row>
    <row r="5255" spans="1:4" x14ac:dyDescent="0.2">
      <c r="A5255" s="38"/>
      <c r="B5255" s="38"/>
      <c r="C5255" s="5"/>
      <c r="D5255" s="5"/>
    </row>
    <row r="5256" spans="1:4" x14ac:dyDescent="0.2">
      <c r="A5256" s="38"/>
      <c r="B5256" s="38"/>
      <c r="C5256" s="5"/>
      <c r="D5256" s="5"/>
    </row>
    <row r="5257" spans="1:4" x14ac:dyDescent="0.2">
      <c r="A5257" s="38"/>
      <c r="B5257" s="38"/>
      <c r="C5257" s="5"/>
      <c r="D5257" s="5"/>
    </row>
    <row r="5258" spans="1:4" x14ac:dyDescent="0.2">
      <c r="A5258" s="38"/>
      <c r="B5258" s="38"/>
      <c r="D5258" s="5"/>
    </row>
    <row r="5259" spans="1:4" x14ac:dyDescent="0.2">
      <c r="A5259" s="38"/>
      <c r="B5259" s="38"/>
      <c r="C5259" s="5"/>
      <c r="D5259" s="5"/>
    </row>
    <row r="5260" spans="1:4" x14ac:dyDescent="0.2">
      <c r="A5260" s="38"/>
      <c r="B5260" s="38"/>
      <c r="C5260" s="5"/>
      <c r="D5260" s="5"/>
    </row>
    <row r="5261" spans="1:4" x14ac:dyDescent="0.2">
      <c r="A5261" s="38"/>
      <c r="B5261" s="38"/>
      <c r="D5261" s="5"/>
    </row>
    <row r="5262" spans="1:4" x14ac:dyDescent="0.2">
      <c r="A5262" s="38"/>
      <c r="B5262" s="38"/>
      <c r="C5262" s="5"/>
      <c r="D5262" s="5"/>
    </row>
    <row r="5263" spans="1:4" x14ac:dyDescent="0.2">
      <c r="A5263" s="38"/>
      <c r="B5263" s="38"/>
      <c r="C5263" s="5"/>
      <c r="D5263" s="5"/>
    </row>
    <row r="5264" spans="1:4" x14ac:dyDescent="0.2">
      <c r="A5264" s="38"/>
      <c r="B5264" s="38"/>
      <c r="C5264" s="5"/>
      <c r="D5264" s="5"/>
    </row>
    <row r="5265" spans="1:4" x14ac:dyDescent="0.2">
      <c r="A5265" s="38"/>
      <c r="B5265" s="38"/>
      <c r="C5265" s="5"/>
      <c r="D5265" s="5"/>
    </row>
    <row r="5266" spans="1:4" x14ac:dyDescent="0.2">
      <c r="A5266" s="38"/>
      <c r="B5266" s="38"/>
      <c r="C5266" s="5"/>
      <c r="D5266" s="5"/>
    </row>
    <row r="5267" spans="1:4" x14ac:dyDescent="0.2">
      <c r="A5267" s="38"/>
      <c r="B5267" s="38"/>
      <c r="C5267" s="5"/>
      <c r="D5267" s="5"/>
    </row>
    <row r="5268" spans="1:4" x14ac:dyDescent="0.2">
      <c r="A5268" s="38"/>
      <c r="B5268" s="38"/>
      <c r="C5268" s="5"/>
      <c r="D5268" s="5"/>
    </row>
    <row r="5269" spans="1:4" x14ac:dyDescent="0.2">
      <c r="A5269" s="38"/>
      <c r="B5269" s="38"/>
      <c r="D5269" s="5"/>
    </row>
    <row r="5270" spans="1:4" x14ac:dyDescent="0.2">
      <c r="A5270" s="38"/>
      <c r="B5270" s="38"/>
      <c r="D5270" s="5"/>
    </row>
    <row r="5271" spans="1:4" x14ac:dyDescent="0.2">
      <c r="A5271" s="38"/>
      <c r="B5271" s="38"/>
      <c r="D5271" s="5"/>
    </row>
    <row r="5272" spans="1:4" x14ac:dyDescent="0.2">
      <c r="A5272" s="38"/>
      <c r="B5272" s="38"/>
      <c r="D5272" s="5"/>
    </row>
    <row r="5273" spans="1:4" x14ac:dyDescent="0.2">
      <c r="A5273" s="38"/>
      <c r="B5273" s="38"/>
      <c r="D5273" s="5"/>
    </row>
    <row r="5274" spans="1:4" x14ac:dyDescent="0.2">
      <c r="A5274" s="38"/>
      <c r="B5274" s="38"/>
      <c r="D5274" s="5"/>
    </row>
    <row r="5275" spans="1:4" x14ac:dyDescent="0.2">
      <c r="A5275" s="38"/>
      <c r="B5275" s="38"/>
      <c r="D5275" s="5"/>
    </row>
    <row r="5276" spans="1:4" x14ac:dyDescent="0.2">
      <c r="A5276" s="38"/>
      <c r="B5276" s="38"/>
      <c r="C5276" s="5"/>
      <c r="D5276" s="5"/>
    </row>
    <row r="5277" spans="1:4" x14ac:dyDescent="0.2">
      <c r="A5277" s="38"/>
      <c r="B5277" s="38"/>
      <c r="D5277" s="5"/>
    </row>
    <row r="5278" spans="1:4" x14ac:dyDescent="0.2">
      <c r="A5278" s="38"/>
      <c r="B5278" s="38"/>
      <c r="D5278" s="5"/>
    </row>
    <row r="5279" spans="1:4" x14ac:dyDescent="0.2">
      <c r="A5279" s="38"/>
      <c r="B5279" s="38"/>
      <c r="D5279" s="5"/>
    </row>
    <row r="5280" spans="1:4" x14ac:dyDescent="0.2">
      <c r="A5280" s="38"/>
      <c r="B5280" s="38"/>
      <c r="D5280" s="5"/>
    </row>
    <row r="5281" spans="1:4" x14ac:dyDescent="0.2">
      <c r="A5281" s="38"/>
      <c r="B5281" s="38"/>
      <c r="D5281" s="5"/>
    </row>
    <row r="5282" spans="1:4" x14ac:dyDescent="0.2">
      <c r="A5282" s="38"/>
      <c r="B5282" s="38"/>
      <c r="C5282" s="5"/>
      <c r="D5282" s="5"/>
    </row>
    <row r="5283" spans="1:4" x14ac:dyDescent="0.2">
      <c r="A5283" s="38"/>
      <c r="B5283" s="38"/>
      <c r="C5283" s="5"/>
      <c r="D5283" s="5"/>
    </row>
    <row r="5284" spans="1:4" x14ac:dyDescent="0.2">
      <c r="A5284" s="38"/>
      <c r="B5284" s="38"/>
      <c r="C5284" s="5"/>
      <c r="D5284" s="5"/>
    </row>
    <row r="5285" spans="1:4" x14ac:dyDescent="0.2">
      <c r="A5285" s="38"/>
      <c r="B5285" s="38"/>
      <c r="C5285" s="5"/>
      <c r="D5285" s="5"/>
    </row>
    <row r="5286" spans="1:4" x14ac:dyDescent="0.2">
      <c r="A5286" s="38"/>
      <c r="B5286" s="38"/>
      <c r="C5286" s="5"/>
      <c r="D5286" s="5"/>
    </row>
    <row r="5287" spans="1:4" x14ac:dyDescent="0.2">
      <c r="A5287" s="38"/>
      <c r="B5287" s="38"/>
      <c r="C5287" s="5"/>
      <c r="D5287" s="5"/>
    </row>
    <row r="5288" spans="1:4" x14ac:dyDescent="0.2">
      <c r="A5288" s="38"/>
      <c r="B5288" s="38"/>
      <c r="C5288" s="5"/>
      <c r="D5288" s="5"/>
    </row>
    <row r="5289" spans="1:4" x14ac:dyDescent="0.2">
      <c r="A5289" s="38"/>
      <c r="B5289" s="38"/>
      <c r="C5289" s="5"/>
      <c r="D5289" s="5"/>
    </row>
    <row r="5290" spans="1:4" x14ac:dyDescent="0.2">
      <c r="A5290" s="38"/>
      <c r="B5290" s="38"/>
      <c r="D5290" s="5"/>
    </row>
    <row r="5291" spans="1:4" x14ac:dyDescent="0.2">
      <c r="A5291" s="38"/>
      <c r="B5291" s="38"/>
      <c r="D5291" s="5"/>
    </row>
    <row r="5292" spans="1:4" x14ac:dyDescent="0.2">
      <c r="A5292" s="38"/>
      <c r="B5292" s="38"/>
      <c r="C5292" s="5"/>
      <c r="D5292" s="5"/>
    </row>
    <row r="5293" spans="1:4" x14ac:dyDescent="0.2">
      <c r="A5293" s="38"/>
      <c r="B5293" s="38"/>
      <c r="D5293" s="5"/>
    </row>
    <row r="5294" spans="1:4" x14ac:dyDescent="0.2">
      <c r="A5294" s="38"/>
      <c r="B5294" s="38"/>
      <c r="D5294" s="5"/>
    </row>
    <row r="5295" spans="1:4" x14ac:dyDescent="0.2">
      <c r="A5295" s="38"/>
      <c r="B5295" s="38"/>
      <c r="C5295" s="5"/>
      <c r="D5295" s="5"/>
    </row>
    <row r="5296" spans="1:4" x14ac:dyDescent="0.2">
      <c r="A5296" s="38"/>
      <c r="B5296" s="38"/>
      <c r="C5296" s="5"/>
      <c r="D5296" s="5"/>
    </row>
    <row r="5297" spans="1:4" x14ac:dyDescent="0.2">
      <c r="A5297" s="38"/>
      <c r="B5297" s="38"/>
      <c r="C5297" s="5"/>
      <c r="D5297" s="5"/>
    </row>
    <row r="5298" spans="1:4" x14ac:dyDescent="0.2">
      <c r="A5298" s="38"/>
      <c r="B5298" s="38"/>
      <c r="C5298" s="5"/>
      <c r="D5298" s="5"/>
    </row>
    <row r="5299" spans="1:4" x14ac:dyDescent="0.2">
      <c r="A5299" s="38"/>
      <c r="B5299" s="38"/>
      <c r="C5299" s="5"/>
      <c r="D5299" s="5"/>
    </row>
    <row r="5300" spans="1:4" x14ac:dyDescent="0.2">
      <c r="A5300" s="38"/>
      <c r="B5300" s="38"/>
      <c r="C5300" s="5"/>
      <c r="D5300" s="5"/>
    </row>
    <row r="5301" spans="1:4" x14ac:dyDescent="0.2">
      <c r="A5301" s="38"/>
      <c r="B5301" s="38"/>
      <c r="C5301" s="5"/>
      <c r="D5301" s="5"/>
    </row>
    <row r="5302" spans="1:4" x14ac:dyDescent="0.2">
      <c r="A5302" s="38"/>
      <c r="B5302" s="38"/>
      <c r="C5302" s="5"/>
      <c r="D5302" s="5"/>
    </row>
    <row r="5303" spans="1:4" x14ac:dyDescent="0.2">
      <c r="A5303" s="38"/>
      <c r="B5303" s="38"/>
      <c r="C5303" s="5"/>
      <c r="D5303" s="5"/>
    </row>
    <row r="5304" spans="1:4" x14ac:dyDescent="0.2">
      <c r="A5304" s="38"/>
      <c r="B5304" s="38"/>
      <c r="C5304" s="5"/>
      <c r="D5304" s="5"/>
    </row>
    <row r="5305" spans="1:4" x14ac:dyDescent="0.2">
      <c r="A5305" s="38"/>
      <c r="B5305" s="38"/>
      <c r="C5305" s="5"/>
      <c r="D5305" s="5"/>
    </row>
    <row r="5306" spans="1:4" x14ac:dyDescent="0.2">
      <c r="A5306" s="38"/>
      <c r="B5306" s="38"/>
      <c r="C5306" s="5"/>
      <c r="D5306" s="5"/>
    </row>
    <row r="5307" spans="1:4" x14ac:dyDescent="0.2">
      <c r="A5307" s="38"/>
      <c r="B5307" s="38"/>
      <c r="C5307" s="5"/>
      <c r="D5307" s="5"/>
    </row>
    <row r="5308" spans="1:4" x14ac:dyDescent="0.2">
      <c r="A5308" s="38"/>
      <c r="B5308" s="38"/>
      <c r="C5308" s="5"/>
      <c r="D5308" s="5"/>
    </row>
    <row r="5309" spans="1:4" x14ac:dyDescent="0.2">
      <c r="A5309" s="38"/>
      <c r="B5309" s="38"/>
      <c r="C5309" s="5"/>
      <c r="D5309" s="5"/>
    </row>
    <row r="5310" spans="1:4" x14ac:dyDescent="0.2">
      <c r="A5310" s="38"/>
      <c r="B5310" s="38"/>
      <c r="C5310" s="5"/>
      <c r="D5310" s="5"/>
    </row>
    <row r="5311" spans="1:4" x14ac:dyDescent="0.2">
      <c r="A5311" s="38"/>
      <c r="B5311" s="38"/>
      <c r="C5311" s="5"/>
      <c r="D5311" s="5"/>
    </row>
    <row r="5312" spans="1:4" x14ac:dyDescent="0.2">
      <c r="A5312" s="38"/>
      <c r="B5312" s="38"/>
      <c r="C5312" s="5"/>
      <c r="D5312" s="5"/>
    </row>
    <row r="5313" spans="1:4" x14ac:dyDescent="0.2">
      <c r="A5313" s="38"/>
      <c r="B5313" s="38"/>
      <c r="C5313" s="5"/>
      <c r="D5313" s="5"/>
    </row>
    <row r="5314" spans="1:4" x14ac:dyDescent="0.2">
      <c r="A5314" s="38"/>
      <c r="B5314" s="38"/>
      <c r="C5314" s="5"/>
      <c r="D5314" s="5"/>
    </row>
    <row r="5315" spans="1:4" x14ac:dyDescent="0.2">
      <c r="A5315" s="38"/>
      <c r="B5315" s="38"/>
      <c r="D5315" s="5"/>
    </row>
    <row r="5316" spans="1:4" x14ac:dyDescent="0.2">
      <c r="A5316" s="38"/>
      <c r="B5316" s="38"/>
      <c r="D5316" s="5"/>
    </row>
    <row r="5317" spans="1:4" x14ac:dyDescent="0.2">
      <c r="A5317" s="38"/>
      <c r="B5317" s="38"/>
      <c r="D5317" s="5"/>
    </row>
    <row r="5318" spans="1:4" x14ac:dyDescent="0.2">
      <c r="A5318" s="38"/>
      <c r="B5318" s="38"/>
      <c r="C5318" s="5"/>
      <c r="D5318" s="5"/>
    </row>
    <row r="5319" spans="1:4" x14ac:dyDescent="0.2">
      <c r="A5319" s="38"/>
      <c r="B5319" s="38"/>
      <c r="D5319" s="5"/>
    </row>
    <row r="5320" spans="1:4" x14ac:dyDescent="0.2">
      <c r="A5320" s="38"/>
      <c r="B5320" s="38"/>
      <c r="D5320" s="5"/>
    </row>
    <row r="5321" spans="1:4" x14ac:dyDescent="0.2">
      <c r="A5321" s="38"/>
      <c r="B5321" s="38"/>
      <c r="D5321" s="5"/>
    </row>
    <row r="5322" spans="1:4" x14ac:dyDescent="0.2">
      <c r="A5322" s="38"/>
      <c r="B5322" s="38"/>
      <c r="D5322" s="5"/>
    </row>
    <row r="5323" spans="1:4" x14ac:dyDescent="0.2">
      <c r="A5323" s="38"/>
      <c r="B5323" s="38"/>
      <c r="D5323" s="5"/>
    </row>
    <row r="5324" spans="1:4" x14ac:dyDescent="0.2">
      <c r="A5324" s="38"/>
      <c r="B5324" s="38"/>
      <c r="D5324" s="5"/>
    </row>
    <row r="5325" spans="1:4" x14ac:dyDescent="0.2">
      <c r="A5325" s="38"/>
      <c r="B5325" s="38"/>
      <c r="D5325" s="5"/>
    </row>
    <row r="5326" spans="1:4" x14ac:dyDescent="0.2">
      <c r="A5326" s="38"/>
      <c r="B5326" s="38"/>
      <c r="D5326" s="5"/>
    </row>
    <row r="5327" spans="1:4" x14ac:dyDescent="0.2">
      <c r="A5327" s="38"/>
      <c r="B5327" s="38"/>
      <c r="D5327" s="5"/>
    </row>
    <row r="5328" spans="1:4" x14ac:dyDescent="0.2">
      <c r="A5328" s="38"/>
      <c r="B5328" s="38"/>
      <c r="D5328" s="5"/>
    </row>
    <row r="5329" spans="1:4" x14ac:dyDescent="0.2">
      <c r="A5329" s="38"/>
      <c r="B5329" s="38"/>
      <c r="D5329" s="5"/>
    </row>
    <row r="5330" spans="1:4" x14ac:dyDescent="0.2">
      <c r="A5330" s="38"/>
      <c r="B5330" s="38"/>
      <c r="D5330" s="5"/>
    </row>
    <row r="5331" spans="1:4" x14ac:dyDescent="0.2">
      <c r="A5331" s="38"/>
      <c r="B5331" s="38"/>
      <c r="D5331" s="5"/>
    </row>
    <row r="5332" spans="1:4" x14ac:dyDescent="0.2">
      <c r="A5332" s="38"/>
      <c r="B5332" s="38"/>
      <c r="D5332" s="5"/>
    </row>
    <row r="5333" spans="1:4" x14ac:dyDescent="0.2">
      <c r="A5333" s="38"/>
      <c r="B5333" s="38"/>
      <c r="D5333" s="5"/>
    </row>
    <row r="5334" spans="1:4" x14ac:dyDescent="0.2">
      <c r="A5334" s="38"/>
      <c r="B5334" s="38"/>
      <c r="D5334" s="5"/>
    </row>
    <row r="5335" spans="1:4" x14ac:dyDescent="0.2">
      <c r="A5335" s="38"/>
      <c r="B5335" s="38"/>
      <c r="D5335" s="5"/>
    </row>
    <row r="5336" spans="1:4" x14ac:dyDescent="0.2">
      <c r="A5336" s="38"/>
      <c r="B5336" s="38"/>
      <c r="D5336" s="5"/>
    </row>
    <row r="5337" spans="1:4" x14ac:dyDescent="0.2">
      <c r="A5337" s="38"/>
      <c r="B5337" s="38"/>
      <c r="D5337" s="5"/>
    </row>
    <row r="5338" spans="1:4" x14ac:dyDescent="0.2">
      <c r="A5338" s="38"/>
      <c r="B5338" s="38"/>
      <c r="D5338" s="5"/>
    </row>
    <row r="5339" spans="1:4" x14ac:dyDescent="0.2">
      <c r="A5339" s="38"/>
      <c r="B5339" s="38"/>
      <c r="D5339" s="5"/>
    </row>
    <row r="5340" spans="1:4" x14ac:dyDescent="0.2">
      <c r="A5340" s="38"/>
      <c r="B5340" s="38"/>
      <c r="C5340" s="5"/>
      <c r="D5340" s="5"/>
    </row>
    <row r="5341" spans="1:4" x14ac:dyDescent="0.2">
      <c r="A5341" s="38"/>
      <c r="B5341" s="38"/>
      <c r="D5341" s="5"/>
    </row>
    <row r="5342" spans="1:4" x14ac:dyDescent="0.2">
      <c r="A5342" s="38"/>
      <c r="B5342" s="38"/>
      <c r="D5342" s="5"/>
    </row>
    <row r="5343" spans="1:4" x14ac:dyDescent="0.2">
      <c r="A5343" s="38"/>
      <c r="B5343" s="38"/>
      <c r="D5343" s="5"/>
    </row>
    <row r="5344" spans="1:4" x14ac:dyDescent="0.2">
      <c r="A5344" s="38"/>
      <c r="B5344" s="38"/>
      <c r="D5344" s="5"/>
    </row>
    <row r="5345" spans="1:4" x14ac:dyDescent="0.2">
      <c r="A5345" s="38"/>
      <c r="B5345" s="38"/>
      <c r="D5345" s="5"/>
    </row>
    <row r="5346" spans="1:4" x14ac:dyDescent="0.2">
      <c r="A5346" s="38"/>
      <c r="B5346" s="38"/>
      <c r="D5346" s="5"/>
    </row>
    <row r="5347" spans="1:4" x14ac:dyDescent="0.2">
      <c r="A5347" s="38"/>
      <c r="B5347" s="38"/>
      <c r="D5347" s="5"/>
    </row>
    <row r="5348" spans="1:4" x14ac:dyDescent="0.2">
      <c r="A5348" s="38"/>
      <c r="B5348" s="38"/>
      <c r="D5348" s="5"/>
    </row>
    <row r="5349" spans="1:4" x14ac:dyDescent="0.2">
      <c r="A5349" s="38"/>
      <c r="B5349" s="38"/>
      <c r="C5349" s="5"/>
      <c r="D5349" s="5"/>
    </row>
    <row r="5350" spans="1:4" x14ac:dyDescent="0.2">
      <c r="A5350" s="38"/>
      <c r="B5350" s="38"/>
      <c r="C5350" s="5"/>
      <c r="D5350" s="5"/>
    </row>
    <row r="5351" spans="1:4" x14ac:dyDescent="0.2">
      <c r="A5351" s="38"/>
      <c r="B5351" s="38"/>
      <c r="D5351" s="5"/>
    </row>
    <row r="5352" spans="1:4" x14ac:dyDescent="0.2">
      <c r="A5352" s="38"/>
      <c r="B5352" s="38"/>
      <c r="D5352" s="5"/>
    </row>
    <row r="5353" spans="1:4" x14ac:dyDescent="0.2">
      <c r="A5353" s="38"/>
      <c r="B5353" s="38"/>
      <c r="D5353" s="5"/>
    </row>
    <row r="5354" spans="1:4" x14ac:dyDescent="0.2">
      <c r="A5354" s="38"/>
      <c r="B5354" s="38"/>
      <c r="D5354" s="5"/>
    </row>
    <row r="5355" spans="1:4" x14ac:dyDescent="0.2">
      <c r="A5355" s="38"/>
      <c r="B5355" s="38"/>
      <c r="D5355" s="5"/>
    </row>
    <row r="5356" spans="1:4" x14ac:dyDescent="0.2">
      <c r="A5356" s="38"/>
      <c r="B5356" s="38"/>
      <c r="D5356" s="5"/>
    </row>
    <row r="5357" spans="1:4" x14ac:dyDescent="0.2">
      <c r="A5357" s="38"/>
      <c r="B5357" s="38"/>
      <c r="D5357" s="5"/>
    </row>
    <row r="5358" spans="1:4" x14ac:dyDescent="0.2">
      <c r="A5358" s="38"/>
      <c r="B5358" s="38"/>
      <c r="C5358" s="5"/>
      <c r="D5358" s="5"/>
    </row>
    <row r="5359" spans="1:4" x14ac:dyDescent="0.2">
      <c r="A5359" s="38"/>
      <c r="B5359" s="38"/>
      <c r="C5359" s="5"/>
      <c r="D5359" s="5"/>
    </row>
    <row r="5360" spans="1:4" x14ac:dyDescent="0.2">
      <c r="A5360" s="38"/>
      <c r="B5360" s="38"/>
      <c r="C5360" s="5"/>
      <c r="D5360" s="5"/>
    </row>
    <row r="5361" spans="1:4" x14ac:dyDescent="0.2">
      <c r="A5361" s="38"/>
      <c r="B5361" s="38"/>
      <c r="C5361" s="5"/>
      <c r="D5361" s="5"/>
    </row>
    <row r="5362" spans="1:4" x14ac:dyDescent="0.2">
      <c r="A5362" s="38"/>
      <c r="B5362" s="38"/>
      <c r="C5362" s="5"/>
      <c r="D5362" s="5"/>
    </row>
    <row r="5363" spans="1:4" x14ac:dyDescent="0.2">
      <c r="A5363" s="38"/>
      <c r="B5363" s="38"/>
      <c r="C5363" s="5"/>
      <c r="D5363" s="5"/>
    </row>
    <row r="5364" spans="1:4" x14ac:dyDescent="0.2">
      <c r="A5364" s="38"/>
      <c r="B5364" s="38"/>
      <c r="C5364" s="5"/>
      <c r="D5364" s="5"/>
    </row>
    <row r="5365" spans="1:4" x14ac:dyDescent="0.2">
      <c r="A5365" s="38"/>
      <c r="B5365" s="38"/>
      <c r="C5365" s="5"/>
      <c r="D5365" s="5"/>
    </row>
    <row r="5366" spans="1:4" x14ac:dyDescent="0.2">
      <c r="A5366" s="38"/>
      <c r="B5366" s="38"/>
      <c r="C5366" s="5"/>
      <c r="D5366" s="5"/>
    </row>
    <row r="5367" spans="1:4" x14ac:dyDescent="0.2">
      <c r="A5367" s="38"/>
      <c r="B5367" s="38"/>
      <c r="C5367" s="5"/>
      <c r="D5367" s="5"/>
    </row>
    <row r="5368" spans="1:4" x14ac:dyDescent="0.2">
      <c r="A5368" s="38"/>
      <c r="B5368" s="38"/>
      <c r="C5368" s="5"/>
      <c r="D5368" s="5"/>
    </row>
    <row r="5369" spans="1:4" x14ac:dyDescent="0.2">
      <c r="A5369" s="38"/>
      <c r="B5369" s="38"/>
      <c r="C5369" s="5"/>
      <c r="D5369" s="5"/>
    </row>
    <row r="5370" spans="1:4" x14ac:dyDescent="0.2">
      <c r="A5370" s="38"/>
      <c r="B5370" s="38"/>
      <c r="C5370" s="5"/>
      <c r="D5370" s="5"/>
    </row>
    <row r="5371" spans="1:4" x14ac:dyDescent="0.2">
      <c r="A5371" s="38"/>
      <c r="B5371" s="38"/>
      <c r="C5371" s="5"/>
      <c r="D5371" s="5"/>
    </row>
    <row r="5372" spans="1:4" x14ac:dyDescent="0.2">
      <c r="A5372" s="38"/>
      <c r="B5372" s="38"/>
      <c r="C5372" s="5"/>
      <c r="D5372" s="5"/>
    </row>
    <row r="5373" spans="1:4" x14ac:dyDescent="0.2">
      <c r="A5373" s="38"/>
      <c r="B5373" s="38"/>
      <c r="C5373" s="5"/>
      <c r="D5373" s="5"/>
    </row>
    <row r="5374" spans="1:4" x14ac:dyDescent="0.2">
      <c r="A5374" s="38"/>
      <c r="B5374" s="38"/>
      <c r="C5374" s="5"/>
      <c r="D5374" s="5"/>
    </row>
    <row r="5375" spans="1:4" x14ac:dyDescent="0.2">
      <c r="A5375" s="38"/>
      <c r="B5375" s="38"/>
      <c r="C5375" s="5"/>
      <c r="D5375" s="5"/>
    </row>
    <row r="5376" spans="1:4" x14ac:dyDescent="0.2">
      <c r="A5376" s="38"/>
      <c r="B5376" s="38"/>
      <c r="C5376" s="5"/>
      <c r="D5376" s="5"/>
    </row>
    <row r="5377" spans="1:4" x14ac:dyDescent="0.2">
      <c r="A5377" s="38"/>
      <c r="B5377" s="38"/>
      <c r="C5377" s="5"/>
      <c r="D5377" s="5"/>
    </row>
    <row r="5378" spans="1:4" x14ac:dyDescent="0.2">
      <c r="A5378" s="38"/>
      <c r="B5378" s="38"/>
      <c r="C5378" s="5"/>
      <c r="D5378" s="5"/>
    </row>
    <row r="5379" spans="1:4" x14ac:dyDescent="0.2">
      <c r="A5379" s="38"/>
      <c r="B5379" s="38"/>
      <c r="C5379" s="5"/>
      <c r="D5379" s="5"/>
    </row>
    <row r="5380" spans="1:4" x14ac:dyDescent="0.2">
      <c r="A5380" s="38"/>
      <c r="B5380" s="38"/>
      <c r="C5380" s="5"/>
      <c r="D5380" s="5"/>
    </row>
    <row r="5381" spans="1:4" x14ac:dyDescent="0.2">
      <c r="A5381" s="38"/>
      <c r="B5381" s="38"/>
      <c r="C5381" s="5"/>
      <c r="D5381" s="5"/>
    </row>
    <row r="5382" spans="1:4" x14ac:dyDescent="0.2">
      <c r="A5382" s="38"/>
      <c r="B5382" s="38"/>
      <c r="C5382" s="5"/>
      <c r="D5382" s="5"/>
    </row>
    <row r="5383" spans="1:4" x14ac:dyDescent="0.2">
      <c r="A5383" s="38"/>
      <c r="B5383" s="38"/>
      <c r="C5383" s="5"/>
      <c r="D5383" s="5"/>
    </row>
    <row r="5384" spans="1:4" x14ac:dyDescent="0.2">
      <c r="A5384" s="38"/>
      <c r="B5384" s="38"/>
      <c r="C5384" s="5"/>
      <c r="D5384" s="5"/>
    </row>
    <row r="5385" spans="1:4" x14ac:dyDescent="0.2">
      <c r="A5385" s="38"/>
      <c r="B5385" s="38"/>
      <c r="C5385" s="5"/>
      <c r="D5385" s="5"/>
    </row>
    <row r="5386" spans="1:4" x14ac:dyDescent="0.2">
      <c r="A5386" s="38"/>
      <c r="B5386" s="38"/>
      <c r="C5386" s="5"/>
      <c r="D5386" s="5"/>
    </row>
    <row r="5387" spans="1:4" x14ac:dyDescent="0.2">
      <c r="A5387" s="38"/>
      <c r="B5387" s="38"/>
      <c r="C5387" s="5"/>
      <c r="D5387" s="5"/>
    </row>
    <row r="5388" spans="1:4" x14ac:dyDescent="0.2">
      <c r="A5388" s="38"/>
      <c r="B5388" s="38"/>
      <c r="C5388" s="5"/>
      <c r="D5388" s="5"/>
    </row>
    <row r="5389" spans="1:4" x14ac:dyDescent="0.2">
      <c r="A5389" s="38"/>
      <c r="B5389" s="38"/>
      <c r="C5389" s="5"/>
      <c r="D5389" s="5"/>
    </row>
    <row r="5390" spans="1:4" x14ac:dyDescent="0.2">
      <c r="A5390" s="38"/>
      <c r="B5390" s="38"/>
      <c r="C5390" s="5"/>
      <c r="D5390" s="5"/>
    </row>
    <row r="5391" spans="1:4" x14ac:dyDescent="0.2">
      <c r="A5391" s="38"/>
      <c r="B5391" s="38"/>
      <c r="C5391" s="5"/>
      <c r="D5391" s="5"/>
    </row>
    <row r="5392" spans="1:4" x14ac:dyDescent="0.2">
      <c r="A5392" s="38"/>
      <c r="B5392" s="38"/>
      <c r="C5392" s="5"/>
      <c r="D5392" s="5"/>
    </row>
    <row r="5393" spans="1:4" x14ac:dyDescent="0.2">
      <c r="A5393" s="38"/>
      <c r="B5393" s="38"/>
      <c r="C5393" s="5"/>
      <c r="D5393" s="5"/>
    </row>
    <row r="5394" spans="1:4" x14ac:dyDescent="0.2">
      <c r="A5394" s="38"/>
      <c r="B5394" s="38"/>
      <c r="C5394" s="5"/>
      <c r="D5394" s="5"/>
    </row>
    <row r="5395" spans="1:4" x14ac:dyDescent="0.2">
      <c r="A5395" s="38"/>
      <c r="B5395" s="38"/>
      <c r="C5395" s="5"/>
      <c r="D5395" s="5"/>
    </row>
    <row r="5396" spans="1:4" x14ac:dyDescent="0.2">
      <c r="A5396" s="38"/>
      <c r="B5396" s="38"/>
      <c r="C5396" s="5"/>
      <c r="D5396" s="5"/>
    </row>
    <row r="5397" spans="1:4" x14ac:dyDescent="0.2">
      <c r="A5397" s="38"/>
      <c r="B5397" s="38"/>
      <c r="C5397" s="5"/>
      <c r="D5397" s="5"/>
    </row>
    <row r="5398" spans="1:4" x14ac:dyDescent="0.2">
      <c r="A5398" s="38"/>
      <c r="B5398" s="38"/>
      <c r="C5398" s="5"/>
      <c r="D5398" s="5"/>
    </row>
    <row r="5399" spans="1:4" x14ac:dyDescent="0.2">
      <c r="A5399" s="38"/>
      <c r="B5399" s="38"/>
      <c r="C5399" s="5"/>
      <c r="D5399" s="5"/>
    </row>
    <row r="5400" spans="1:4" x14ac:dyDescent="0.2">
      <c r="A5400" s="38"/>
      <c r="B5400" s="38"/>
      <c r="C5400" s="5"/>
      <c r="D5400" s="5"/>
    </row>
    <row r="5401" spans="1:4" x14ac:dyDescent="0.2">
      <c r="A5401" s="38"/>
      <c r="B5401" s="38"/>
      <c r="C5401" s="5"/>
      <c r="D5401" s="5"/>
    </row>
    <row r="5402" spans="1:4" x14ac:dyDescent="0.2">
      <c r="A5402" s="38"/>
      <c r="B5402" s="38"/>
      <c r="C5402" s="5"/>
      <c r="D5402" s="5"/>
    </row>
    <row r="5403" spans="1:4" x14ac:dyDescent="0.2">
      <c r="A5403" s="38"/>
      <c r="B5403" s="38"/>
      <c r="C5403" s="5"/>
      <c r="D5403" s="5"/>
    </row>
    <row r="5404" spans="1:4" x14ac:dyDescent="0.2">
      <c r="A5404" s="38"/>
      <c r="B5404" s="38"/>
      <c r="C5404" s="5"/>
      <c r="D5404" s="5"/>
    </row>
    <row r="5405" spans="1:4" x14ac:dyDescent="0.2">
      <c r="A5405" s="38"/>
      <c r="B5405" s="38"/>
      <c r="C5405" s="5"/>
      <c r="D5405" s="5"/>
    </row>
    <row r="5406" spans="1:4" x14ac:dyDescent="0.2">
      <c r="A5406" s="38"/>
      <c r="B5406" s="38"/>
      <c r="C5406" s="5"/>
      <c r="D5406" s="5"/>
    </row>
    <row r="5407" spans="1:4" x14ac:dyDescent="0.2">
      <c r="A5407" s="38"/>
      <c r="B5407" s="38"/>
      <c r="C5407" s="5"/>
      <c r="D5407" s="5"/>
    </row>
    <row r="5408" spans="1:4" x14ac:dyDescent="0.2">
      <c r="A5408" s="38"/>
      <c r="B5408" s="38"/>
      <c r="C5408" s="5"/>
      <c r="D5408" s="5"/>
    </row>
    <row r="5409" spans="1:4" x14ac:dyDescent="0.2">
      <c r="A5409" s="38"/>
      <c r="B5409" s="38"/>
      <c r="C5409" s="5"/>
      <c r="D5409" s="5"/>
    </row>
    <row r="5410" spans="1:4" x14ac:dyDescent="0.2">
      <c r="A5410" s="38"/>
      <c r="B5410" s="38"/>
      <c r="C5410" s="5"/>
      <c r="D5410" s="5"/>
    </row>
    <row r="5411" spans="1:4" x14ac:dyDescent="0.2">
      <c r="A5411" s="38"/>
      <c r="B5411" s="38"/>
      <c r="C5411" s="5"/>
      <c r="D5411" s="5"/>
    </row>
    <row r="5412" spans="1:4" x14ac:dyDescent="0.2">
      <c r="A5412" s="38"/>
      <c r="B5412" s="38"/>
      <c r="C5412" s="5"/>
      <c r="D5412" s="5"/>
    </row>
    <row r="5413" spans="1:4" x14ac:dyDescent="0.2">
      <c r="A5413" s="38"/>
      <c r="B5413" s="38"/>
      <c r="C5413" s="5"/>
      <c r="D5413" s="5"/>
    </row>
    <row r="5414" spans="1:4" x14ac:dyDescent="0.2">
      <c r="A5414" s="38"/>
      <c r="B5414" s="38"/>
      <c r="C5414" s="5"/>
      <c r="D5414" s="5"/>
    </row>
    <row r="5415" spans="1:4" x14ac:dyDescent="0.2">
      <c r="A5415" s="38"/>
      <c r="B5415" s="38"/>
      <c r="C5415" s="5"/>
      <c r="D5415" s="5"/>
    </row>
    <row r="5416" spans="1:4" x14ac:dyDescent="0.2">
      <c r="A5416" s="38"/>
      <c r="B5416" s="38"/>
      <c r="C5416" s="5"/>
      <c r="D5416" s="5"/>
    </row>
    <row r="5417" spans="1:4" x14ac:dyDescent="0.2">
      <c r="A5417" s="38"/>
      <c r="B5417" s="38"/>
      <c r="C5417" s="5"/>
      <c r="D5417" s="5"/>
    </row>
    <row r="5418" spans="1:4" x14ac:dyDescent="0.2">
      <c r="A5418" s="38"/>
      <c r="B5418" s="38"/>
      <c r="C5418" s="5"/>
      <c r="D5418" s="5"/>
    </row>
    <row r="5419" spans="1:4" x14ac:dyDescent="0.2">
      <c r="A5419" s="38"/>
      <c r="B5419" s="38"/>
      <c r="C5419" s="5"/>
      <c r="D5419" s="5"/>
    </row>
    <row r="5420" spans="1:4" x14ac:dyDescent="0.2">
      <c r="A5420" s="38"/>
      <c r="B5420" s="38"/>
      <c r="C5420" s="5"/>
      <c r="D5420" s="5"/>
    </row>
    <row r="5421" spans="1:4" x14ac:dyDescent="0.2">
      <c r="A5421" s="38"/>
      <c r="B5421" s="38"/>
      <c r="C5421" s="5"/>
      <c r="D5421" s="5"/>
    </row>
    <row r="5422" spans="1:4" x14ac:dyDescent="0.2">
      <c r="A5422" s="38"/>
      <c r="B5422" s="38"/>
      <c r="C5422" s="5"/>
      <c r="D5422" s="5"/>
    </row>
    <row r="5423" spans="1:4" x14ac:dyDescent="0.2">
      <c r="A5423" s="38"/>
      <c r="B5423" s="38"/>
      <c r="C5423" s="5"/>
      <c r="D5423" s="5"/>
    </row>
    <row r="5424" spans="1:4" x14ac:dyDescent="0.2">
      <c r="A5424" s="38"/>
      <c r="B5424" s="38"/>
      <c r="C5424" s="5"/>
      <c r="D5424" s="5"/>
    </row>
    <row r="5425" spans="1:4" x14ac:dyDescent="0.2">
      <c r="A5425" s="38"/>
      <c r="B5425" s="38"/>
      <c r="C5425" s="5"/>
      <c r="D5425" s="5"/>
    </row>
    <row r="5426" spans="1:4" x14ac:dyDescent="0.2">
      <c r="A5426" s="38"/>
      <c r="B5426" s="38"/>
      <c r="C5426" s="5"/>
      <c r="D5426" s="5"/>
    </row>
    <row r="5427" spans="1:4" x14ac:dyDescent="0.2">
      <c r="A5427" s="38"/>
      <c r="B5427" s="38"/>
      <c r="C5427" s="5"/>
      <c r="D5427" s="5"/>
    </row>
    <row r="5428" spans="1:4" x14ac:dyDescent="0.2">
      <c r="A5428" s="38"/>
      <c r="B5428" s="38"/>
      <c r="C5428" s="5"/>
      <c r="D5428" s="5"/>
    </row>
    <row r="5429" spans="1:4" x14ac:dyDescent="0.2">
      <c r="A5429" s="38"/>
      <c r="B5429" s="38"/>
      <c r="C5429" s="5"/>
      <c r="D5429" s="5"/>
    </row>
    <row r="5430" spans="1:4" x14ac:dyDescent="0.2">
      <c r="A5430" s="38"/>
      <c r="B5430" s="38"/>
      <c r="C5430" s="5"/>
      <c r="D5430" s="5"/>
    </row>
    <row r="5431" spans="1:4" x14ac:dyDescent="0.2">
      <c r="A5431" s="38"/>
      <c r="B5431" s="38"/>
      <c r="C5431" s="5"/>
      <c r="D5431" s="5"/>
    </row>
    <row r="5432" spans="1:4" x14ac:dyDescent="0.2">
      <c r="A5432" s="38"/>
      <c r="B5432" s="38"/>
      <c r="C5432" s="5"/>
      <c r="D5432" s="5"/>
    </row>
    <row r="5433" spans="1:4" x14ac:dyDescent="0.2">
      <c r="A5433" s="38"/>
      <c r="B5433" s="38"/>
      <c r="C5433" s="5"/>
      <c r="D5433" s="5"/>
    </row>
    <row r="5434" spans="1:4" x14ac:dyDescent="0.2">
      <c r="A5434" s="38"/>
      <c r="B5434" s="38"/>
      <c r="C5434" s="5"/>
      <c r="D5434" s="5"/>
    </row>
    <row r="5435" spans="1:4" x14ac:dyDescent="0.2">
      <c r="A5435" s="38"/>
      <c r="B5435" s="38"/>
      <c r="C5435" s="5"/>
      <c r="D5435" s="5"/>
    </row>
    <row r="5436" spans="1:4" x14ac:dyDescent="0.2">
      <c r="A5436" s="38"/>
      <c r="B5436" s="38"/>
      <c r="C5436" s="5"/>
      <c r="D5436" s="5"/>
    </row>
    <row r="5437" spans="1:4" x14ac:dyDescent="0.2">
      <c r="A5437" s="38"/>
      <c r="B5437" s="38"/>
      <c r="C5437" s="5"/>
      <c r="D5437" s="5"/>
    </row>
    <row r="5438" spans="1:4" x14ac:dyDescent="0.2">
      <c r="A5438" s="38"/>
      <c r="B5438" s="38"/>
      <c r="D5438" s="5"/>
    </row>
    <row r="5439" spans="1:4" x14ac:dyDescent="0.2">
      <c r="A5439" s="38"/>
      <c r="B5439" s="38"/>
      <c r="C5439" s="5"/>
      <c r="D5439" s="5"/>
    </row>
    <row r="5440" spans="1:4" x14ac:dyDescent="0.2">
      <c r="A5440" s="38"/>
      <c r="B5440" s="38"/>
      <c r="D5440" s="5"/>
    </row>
    <row r="5441" spans="1:4" x14ac:dyDescent="0.2">
      <c r="A5441" s="38"/>
      <c r="B5441" s="38"/>
      <c r="C5441" s="5"/>
      <c r="D5441" s="5"/>
    </row>
    <row r="5442" spans="1:4" x14ac:dyDescent="0.2">
      <c r="A5442" s="38"/>
      <c r="B5442" s="38"/>
      <c r="D5442" s="5"/>
    </row>
    <row r="5443" spans="1:4" x14ac:dyDescent="0.2">
      <c r="A5443" s="38"/>
      <c r="B5443" s="38"/>
      <c r="C5443" s="5"/>
      <c r="D5443" s="5"/>
    </row>
    <row r="5444" spans="1:4" x14ac:dyDescent="0.2">
      <c r="A5444" s="38"/>
      <c r="B5444" s="38"/>
      <c r="D5444" s="5"/>
    </row>
    <row r="5445" spans="1:4" x14ac:dyDescent="0.2">
      <c r="A5445" s="38"/>
      <c r="B5445" s="38"/>
      <c r="C5445" s="5"/>
      <c r="D5445" s="5"/>
    </row>
    <row r="5446" spans="1:4" x14ac:dyDescent="0.2">
      <c r="A5446" s="38"/>
      <c r="B5446" s="38"/>
      <c r="D5446" s="5"/>
    </row>
    <row r="5447" spans="1:4" x14ac:dyDescent="0.2">
      <c r="A5447" s="38"/>
      <c r="B5447" s="38"/>
      <c r="D5447" s="5"/>
    </row>
    <row r="5448" spans="1:4" x14ac:dyDescent="0.2">
      <c r="A5448" s="38"/>
      <c r="B5448" s="38"/>
      <c r="C5448" s="5"/>
      <c r="D5448" s="5"/>
    </row>
    <row r="5449" spans="1:4" x14ac:dyDescent="0.2">
      <c r="A5449" s="38"/>
      <c r="B5449" s="38"/>
      <c r="D5449" s="5"/>
    </row>
    <row r="5450" spans="1:4" x14ac:dyDescent="0.2">
      <c r="A5450" s="38"/>
      <c r="B5450" s="38"/>
      <c r="D5450" s="5"/>
    </row>
    <row r="5451" spans="1:4" x14ac:dyDescent="0.2">
      <c r="A5451" s="38"/>
      <c r="B5451" s="38"/>
      <c r="C5451" s="5"/>
      <c r="D5451" s="5"/>
    </row>
    <row r="5452" spans="1:4" x14ac:dyDescent="0.2">
      <c r="A5452" s="38"/>
      <c r="B5452" s="38"/>
      <c r="C5452" s="5"/>
      <c r="D5452" s="5"/>
    </row>
    <row r="5453" spans="1:4" x14ac:dyDescent="0.2">
      <c r="A5453" s="38"/>
      <c r="B5453" s="38"/>
      <c r="C5453" s="5"/>
      <c r="D5453" s="5"/>
    </row>
    <row r="5454" spans="1:4" x14ac:dyDescent="0.2">
      <c r="A5454" s="38"/>
      <c r="B5454" s="38"/>
      <c r="D5454" s="5"/>
    </row>
    <row r="5455" spans="1:4" x14ac:dyDescent="0.2">
      <c r="A5455" s="38"/>
      <c r="B5455" s="38"/>
      <c r="D5455" s="5"/>
    </row>
    <row r="5456" spans="1:4" x14ac:dyDescent="0.2">
      <c r="A5456" s="38"/>
      <c r="B5456" s="38"/>
      <c r="D5456" s="5"/>
    </row>
    <row r="5457" spans="1:4" x14ac:dyDescent="0.2">
      <c r="A5457" s="38"/>
      <c r="B5457" s="38"/>
      <c r="D5457" s="5"/>
    </row>
    <row r="5458" spans="1:4" x14ac:dyDescent="0.2">
      <c r="A5458" s="38"/>
      <c r="B5458" s="38"/>
      <c r="C5458" s="5"/>
      <c r="D5458" s="5"/>
    </row>
    <row r="5459" spans="1:4" x14ac:dyDescent="0.2">
      <c r="A5459" s="38"/>
      <c r="B5459" s="38"/>
      <c r="C5459" s="5"/>
      <c r="D5459" s="5"/>
    </row>
    <row r="5460" spans="1:4" x14ac:dyDescent="0.2">
      <c r="A5460" s="38"/>
      <c r="B5460" s="38"/>
      <c r="C5460" s="5"/>
      <c r="D5460" s="5"/>
    </row>
    <row r="5461" spans="1:4" x14ac:dyDescent="0.2">
      <c r="A5461" s="38"/>
      <c r="B5461" s="38"/>
      <c r="C5461" s="5"/>
      <c r="D5461" s="5"/>
    </row>
    <row r="5462" spans="1:4" x14ac:dyDescent="0.2">
      <c r="A5462" s="38"/>
      <c r="B5462" s="38"/>
      <c r="C5462" s="5"/>
      <c r="D5462" s="5"/>
    </row>
    <row r="5463" spans="1:4" x14ac:dyDescent="0.2">
      <c r="A5463" s="38"/>
      <c r="B5463" s="38"/>
      <c r="C5463" s="5"/>
      <c r="D5463" s="5"/>
    </row>
    <row r="5464" spans="1:4" x14ac:dyDescent="0.2">
      <c r="A5464" s="38"/>
      <c r="B5464" s="38"/>
      <c r="C5464" s="5"/>
      <c r="D5464" s="5"/>
    </row>
    <row r="5465" spans="1:4" x14ac:dyDescent="0.2">
      <c r="A5465" s="38"/>
      <c r="B5465" s="38"/>
      <c r="C5465" s="5"/>
      <c r="D5465" s="5"/>
    </row>
    <row r="5466" spans="1:4" x14ac:dyDescent="0.2">
      <c r="A5466" s="38"/>
      <c r="B5466" s="38"/>
      <c r="C5466" s="5"/>
      <c r="D5466" s="5"/>
    </row>
    <row r="5467" spans="1:4" x14ac:dyDescent="0.2">
      <c r="A5467" s="38"/>
      <c r="B5467" s="38"/>
      <c r="C5467" s="5"/>
      <c r="D5467" s="5"/>
    </row>
    <row r="5468" spans="1:4" x14ac:dyDescent="0.2">
      <c r="A5468" s="38"/>
      <c r="B5468" s="38"/>
      <c r="C5468" s="5"/>
      <c r="D5468" s="5"/>
    </row>
    <row r="5469" spans="1:4" x14ac:dyDescent="0.2">
      <c r="A5469" s="38"/>
      <c r="B5469" s="38"/>
      <c r="C5469" s="5"/>
      <c r="D5469" s="5"/>
    </row>
    <row r="5470" spans="1:4" x14ac:dyDescent="0.2">
      <c r="A5470" s="38"/>
      <c r="B5470" s="38"/>
      <c r="C5470" s="5"/>
      <c r="D5470" s="5"/>
    </row>
    <row r="5471" spans="1:4" x14ac:dyDescent="0.2">
      <c r="A5471" s="38"/>
      <c r="B5471" s="38"/>
      <c r="C5471" s="5"/>
      <c r="D5471" s="5"/>
    </row>
    <row r="5472" spans="1:4" x14ac:dyDescent="0.2">
      <c r="A5472" s="38"/>
      <c r="B5472" s="38"/>
      <c r="C5472" s="5"/>
      <c r="D5472" s="5"/>
    </row>
    <row r="5473" spans="1:4" x14ac:dyDescent="0.2">
      <c r="A5473" s="38"/>
      <c r="B5473" s="38"/>
      <c r="C5473" s="5"/>
      <c r="D5473" s="5"/>
    </row>
    <row r="5474" spans="1:4" x14ac:dyDescent="0.2">
      <c r="A5474" s="38"/>
      <c r="B5474" s="38"/>
      <c r="C5474" s="5"/>
      <c r="D5474" s="5"/>
    </row>
    <row r="5475" spans="1:4" x14ac:dyDescent="0.2">
      <c r="A5475" s="38"/>
      <c r="B5475" s="38"/>
      <c r="C5475" s="5"/>
      <c r="D5475" s="5"/>
    </row>
    <row r="5476" spans="1:4" x14ac:dyDescent="0.2">
      <c r="A5476" s="38"/>
      <c r="B5476" s="38"/>
      <c r="C5476" s="5"/>
      <c r="D5476" s="5"/>
    </row>
    <row r="5477" spans="1:4" x14ac:dyDescent="0.2">
      <c r="A5477" s="38"/>
      <c r="B5477" s="38"/>
      <c r="C5477" s="5"/>
      <c r="D5477" s="5"/>
    </row>
    <row r="5478" spans="1:4" x14ac:dyDescent="0.2">
      <c r="A5478" s="38"/>
      <c r="B5478" s="38"/>
      <c r="D5478" s="5"/>
    </row>
    <row r="5479" spans="1:4" x14ac:dyDescent="0.2">
      <c r="A5479" s="38"/>
      <c r="B5479" s="38"/>
      <c r="C5479" s="5"/>
      <c r="D5479" s="5"/>
    </row>
    <row r="5480" spans="1:4" x14ac:dyDescent="0.2">
      <c r="A5480" s="38"/>
      <c r="B5480" s="38"/>
      <c r="C5480" s="5"/>
      <c r="D5480" s="5"/>
    </row>
    <row r="5481" spans="1:4" x14ac:dyDescent="0.2">
      <c r="A5481" s="38"/>
      <c r="B5481" s="38"/>
      <c r="C5481" s="5"/>
      <c r="D5481" s="5"/>
    </row>
    <row r="5482" spans="1:4" x14ac:dyDescent="0.2">
      <c r="A5482" s="38"/>
      <c r="B5482" s="38"/>
      <c r="C5482" s="5"/>
      <c r="D5482" s="5"/>
    </row>
    <row r="5483" spans="1:4" x14ac:dyDescent="0.2">
      <c r="A5483" s="38"/>
      <c r="B5483" s="38"/>
      <c r="D5483" s="5"/>
    </row>
    <row r="5484" spans="1:4" x14ac:dyDescent="0.2">
      <c r="A5484" s="38"/>
      <c r="B5484" s="38"/>
      <c r="D5484" s="5"/>
    </row>
    <row r="5485" spans="1:4" x14ac:dyDescent="0.2">
      <c r="A5485" s="38"/>
      <c r="B5485" s="38"/>
      <c r="D5485" s="5"/>
    </row>
    <row r="5486" spans="1:4" x14ac:dyDescent="0.2">
      <c r="A5486" s="38"/>
      <c r="B5486" s="38"/>
      <c r="D5486" s="5"/>
    </row>
    <row r="5487" spans="1:4" x14ac:dyDescent="0.2">
      <c r="A5487" s="38"/>
      <c r="B5487" s="38"/>
      <c r="C5487" s="5"/>
      <c r="D5487" s="5"/>
    </row>
    <row r="5488" spans="1:4" x14ac:dyDescent="0.2">
      <c r="A5488" s="38"/>
      <c r="B5488" s="38"/>
      <c r="C5488" s="5"/>
      <c r="D5488" s="5"/>
    </row>
    <row r="5489" spans="1:4" x14ac:dyDescent="0.2">
      <c r="A5489" s="38"/>
      <c r="B5489" s="38"/>
      <c r="C5489" s="5"/>
      <c r="D5489" s="5"/>
    </row>
    <row r="5490" spans="1:4" x14ac:dyDescent="0.2">
      <c r="A5490" s="38"/>
      <c r="B5490" s="38"/>
      <c r="C5490" s="5"/>
      <c r="D5490" s="5"/>
    </row>
    <row r="5491" spans="1:4" x14ac:dyDescent="0.2">
      <c r="A5491" s="38"/>
      <c r="B5491" s="38"/>
      <c r="C5491" s="5"/>
      <c r="D5491" s="5"/>
    </row>
    <row r="5492" spans="1:4" x14ac:dyDescent="0.2">
      <c r="A5492" s="38"/>
      <c r="B5492" s="38"/>
      <c r="C5492" s="5"/>
      <c r="D5492" s="5"/>
    </row>
    <row r="5493" spans="1:4" x14ac:dyDescent="0.2">
      <c r="A5493" s="38"/>
      <c r="B5493" s="38"/>
      <c r="C5493" s="5"/>
      <c r="D5493" s="5"/>
    </row>
    <row r="5494" spans="1:4" x14ac:dyDescent="0.2">
      <c r="A5494" s="38"/>
      <c r="B5494" s="38"/>
      <c r="C5494" s="5"/>
      <c r="D5494" s="5"/>
    </row>
    <row r="5495" spans="1:4" x14ac:dyDescent="0.2">
      <c r="A5495" s="38"/>
      <c r="B5495" s="38"/>
      <c r="C5495" s="5"/>
      <c r="D5495" s="5"/>
    </row>
    <row r="5496" spans="1:4" x14ac:dyDescent="0.2">
      <c r="A5496" s="38"/>
      <c r="B5496" s="38"/>
      <c r="C5496" s="5"/>
      <c r="D5496" s="5"/>
    </row>
    <row r="5497" spans="1:4" x14ac:dyDescent="0.2">
      <c r="A5497" s="38"/>
      <c r="B5497" s="38"/>
      <c r="C5497" s="5"/>
      <c r="D5497" s="5"/>
    </row>
    <row r="5498" spans="1:4" x14ac:dyDescent="0.2">
      <c r="A5498" s="38"/>
      <c r="B5498" s="38"/>
      <c r="C5498" s="5"/>
      <c r="D5498" s="5"/>
    </row>
    <row r="5499" spans="1:4" x14ac:dyDescent="0.2">
      <c r="A5499" s="38"/>
      <c r="B5499" s="38"/>
      <c r="C5499" s="5"/>
      <c r="D5499" s="5"/>
    </row>
    <row r="5500" spans="1:4" x14ac:dyDescent="0.2">
      <c r="A5500" s="38"/>
      <c r="B5500" s="38"/>
      <c r="C5500" s="5"/>
      <c r="D5500" s="5"/>
    </row>
    <row r="5501" spans="1:4" x14ac:dyDescent="0.2">
      <c r="A5501" s="38"/>
      <c r="B5501" s="38"/>
      <c r="C5501" s="5"/>
      <c r="D5501" s="5"/>
    </row>
    <row r="5502" spans="1:4" x14ac:dyDescent="0.2">
      <c r="A5502" s="38"/>
      <c r="B5502" s="38"/>
      <c r="C5502" s="5"/>
      <c r="D5502" s="5"/>
    </row>
    <row r="5503" spans="1:4" x14ac:dyDescent="0.2">
      <c r="A5503" s="38"/>
      <c r="B5503" s="38"/>
      <c r="C5503" s="5"/>
      <c r="D5503" s="5"/>
    </row>
    <row r="5504" spans="1:4" x14ac:dyDescent="0.2">
      <c r="A5504" s="38"/>
      <c r="B5504" s="38"/>
      <c r="C5504" s="5"/>
      <c r="D5504" s="5"/>
    </row>
    <row r="5505" spans="1:4" x14ac:dyDescent="0.2">
      <c r="A5505" s="38"/>
      <c r="B5505" s="38"/>
      <c r="C5505" s="5"/>
      <c r="D5505" s="5"/>
    </row>
    <row r="5506" spans="1:4" x14ac:dyDescent="0.2">
      <c r="A5506" s="38"/>
      <c r="B5506" s="38"/>
      <c r="C5506" s="5"/>
      <c r="D5506" s="5"/>
    </row>
    <row r="5507" spans="1:4" x14ac:dyDescent="0.2">
      <c r="A5507" s="38"/>
      <c r="B5507" s="38"/>
      <c r="C5507" s="5"/>
      <c r="D5507" s="5"/>
    </row>
    <row r="5508" spans="1:4" x14ac:dyDescent="0.2">
      <c r="A5508" s="38"/>
      <c r="B5508" s="38"/>
      <c r="C5508" s="5"/>
      <c r="D5508" s="5"/>
    </row>
    <row r="5509" spans="1:4" x14ac:dyDescent="0.2">
      <c r="A5509" s="38"/>
      <c r="B5509" s="38"/>
      <c r="C5509" s="5"/>
      <c r="D5509" s="5"/>
    </row>
    <row r="5510" spans="1:4" x14ac:dyDescent="0.2">
      <c r="A5510" s="38"/>
      <c r="B5510" s="38"/>
      <c r="C5510" s="5"/>
      <c r="D5510" s="5"/>
    </row>
    <row r="5511" spans="1:4" x14ac:dyDescent="0.2">
      <c r="A5511" s="38"/>
      <c r="B5511" s="38"/>
      <c r="C5511" s="5"/>
      <c r="D5511" s="5"/>
    </row>
    <row r="5512" spans="1:4" x14ac:dyDescent="0.2">
      <c r="A5512" s="38"/>
      <c r="B5512" s="38"/>
      <c r="C5512" s="5"/>
      <c r="D5512" s="5"/>
    </row>
    <row r="5513" spans="1:4" x14ac:dyDescent="0.2">
      <c r="A5513" s="38"/>
      <c r="B5513" s="38"/>
      <c r="C5513" s="5"/>
      <c r="D5513" s="5"/>
    </row>
    <row r="5514" spans="1:4" x14ac:dyDescent="0.2">
      <c r="A5514" s="38"/>
      <c r="B5514" s="38"/>
      <c r="C5514" s="5"/>
      <c r="D5514" s="5"/>
    </row>
    <row r="5515" spans="1:4" x14ac:dyDescent="0.2">
      <c r="A5515" s="38"/>
      <c r="B5515" s="38"/>
      <c r="C5515" s="5"/>
      <c r="D5515" s="5"/>
    </row>
    <row r="5516" spans="1:4" x14ac:dyDescent="0.2">
      <c r="A5516" s="38"/>
      <c r="B5516" s="38"/>
      <c r="C5516" s="5"/>
      <c r="D5516" s="5"/>
    </row>
    <row r="5517" spans="1:4" x14ac:dyDescent="0.2">
      <c r="A5517" s="38"/>
      <c r="B5517" s="38"/>
      <c r="C5517" s="5"/>
      <c r="D5517" s="5"/>
    </row>
    <row r="5518" spans="1:4" x14ac:dyDescent="0.2">
      <c r="A5518" s="38"/>
      <c r="B5518" s="38"/>
      <c r="C5518" s="5"/>
      <c r="D5518" s="5"/>
    </row>
    <row r="5519" spans="1:4" x14ac:dyDescent="0.2">
      <c r="A5519" s="38"/>
      <c r="B5519" s="38"/>
      <c r="C5519" s="5"/>
      <c r="D5519" s="5"/>
    </row>
    <row r="5520" spans="1:4" x14ac:dyDescent="0.2">
      <c r="A5520" s="38"/>
      <c r="B5520" s="38"/>
      <c r="C5520" s="5"/>
      <c r="D5520" s="5"/>
    </row>
    <row r="5521" spans="1:4" x14ac:dyDescent="0.2">
      <c r="A5521" s="38"/>
      <c r="B5521" s="38"/>
      <c r="C5521" s="5"/>
      <c r="D5521" s="5"/>
    </row>
    <row r="5522" spans="1:4" x14ac:dyDescent="0.2">
      <c r="A5522" s="38"/>
      <c r="B5522" s="38"/>
      <c r="C5522" s="5"/>
      <c r="D5522" s="5"/>
    </row>
    <row r="5523" spans="1:4" x14ac:dyDescent="0.2">
      <c r="A5523" s="38"/>
      <c r="B5523" s="38"/>
      <c r="C5523" s="5"/>
      <c r="D5523" s="5"/>
    </row>
    <row r="5524" spans="1:4" x14ac:dyDescent="0.2">
      <c r="A5524" s="38"/>
      <c r="B5524" s="38"/>
      <c r="C5524" s="5"/>
      <c r="D5524" s="5"/>
    </row>
    <row r="5525" spans="1:4" x14ac:dyDescent="0.2">
      <c r="A5525" s="38"/>
      <c r="B5525" s="38"/>
      <c r="C5525" s="5"/>
      <c r="D5525" s="5"/>
    </row>
    <row r="5526" spans="1:4" x14ac:dyDescent="0.2">
      <c r="A5526" s="38"/>
      <c r="B5526" s="38"/>
      <c r="C5526" s="5"/>
      <c r="D5526" s="5"/>
    </row>
    <row r="5527" spans="1:4" x14ac:dyDescent="0.2">
      <c r="A5527" s="38"/>
      <c r="B5527" s="38"/>
      <c r="C5527" s="5"/>
      <c r="D5527" s="5"/>
    </row>
    <row r="5528" spans="1:4" x14ac:dyDescent="0.2">
      <c r="A5528" s="38"/>
      <c r="B5528" s="38"/>
      <c r="C5528" s="5"/>
      <c r="D5528" s="5"/>
    </row>
    <row r="5529" spans="1:4" x14ac:dyDescent="0.2">
      <c r="A5529" s="38"/>
      <c r="B5529" s="38"/>
      <c r="C5529" s="5"/>
      <c r="D5529" s="5"/>
    </row>
    <row r="5530" spans="1:4" x14ac:dyDescent="0.2">
      <c r="A5530" s="38"/>
      <c r="B5530" s="38"/>
      <c r="C5530" s="5"/>
      <c r="D5530" s="5"/>
    </row>
    <row r="5531" spans="1:4" x14ac:dyDescent="0.2">
      <c r="A5531" s="38"/>
      <c r="B5531" s="38"/>
      <c r="C5531" s="5"/>
      <c r="D5531" s="5"/>
    </row>
    <row r="5532" spans="1:4" x14ac:dyDescent="0.2">
      <c r="A5532" s="38"/>
      <c r="B5532" s="38"/>
      <c r="C5532" s="5"/>
      <c r="D5532" s="5"/>
    </row>
    <row r="5533" spans="1:4" x14ac:dyDescent="0.2">
      <c r="A5533" s="38"/>
      <c r="B5533" s="38"/>
      <c r="C5533" s="5"/>
      <c r="D5533" s="5"/>
    </row>
    <row r="5534" spans="1:4" x14ac:dyDescent="0.2">
      <c r="A5534" s="38"/>
      <c r="B5534" s="38"/>
      <c r="C5534" s="5"/>
      <c r="D5534" s="5"/>
    </row>
    <row r="5535" spans="1:4" x14ac:dyDescent="0.2">
      <c r="A5535" s="38"/>
      <c r="B5535" s="38"/>
      <c r="C5535" s="5"/>
      <c r="D5535" s="5"/>
    </row>
    <row r="5536" spans="1:4" x14ac:dyDescent="0.2">
      <c r="A5536" s="38"/>
      <c r="B5536" s="38"/>
      <c r="C5536" s="5"/>
      <c r="D5536" s="5"/>
    </row>
    <row r="5537" spans="1:4" x14ac:dyDescent="0.2">
      <c r="A5537" s="38"/>
      <c r="B5537" s="38"/>
      <c r="C5537" s="5"/>
      <c r="D5537" s="5"/>
    </row>
    <row r="5538" spans="1:4" x14ac:dyDescent="0.2">
      <c r="A5538" s="38"/>
      <c r="B5538" s="38"/>
      <c r="C5538" s="5"/>
      <c r="D5538" s="5"/>
    </row>
    <row r="5539" spans="1:4" x14ac:dyDescent="0.2">
      <c r="A5539" s="38"/>
      <c r="B5539" s="38"/>
      <c r="C5539" s="5"/>
      <c r="D5539" s="5"/>
    </row>
    <row r="5540" spans="1:4" x14ac:dyDescent="0.2">
      <c r="A5540" s="38"/>
      <c r="B5540" s="38"/>
      <c r="C5540" s="5"/>
      <c r="D5540" s="5"/>
    </row>
    <row r="5541" spans="1:4" x14ac:dyDescent="0.2">
      <c r="A5541" s="38"/>
      <c r="B5541" s="38"/>
      <c r="C5541" s="5"/>
      <c r="D5541" s="5"/>
    </row>
    <row r="5542" spans="1:4" x14ac:dyDescent="0.2">
      <c r="A5542" s="38"/>
      <c r="B5542" s="38"/>
      <c r="C5542" s="5"/>
      <c r="D5542" s="5"/>
    </row>
    <row r="5543" spans="1:4" x14ac:dyDescent="0.2">
      <c r="A5543" s="38"/>
      <c r="B5543" s="38"/>
      <c r="C5543" s="5"/>
      <c r="D5543" s="5"/>
    </row>
    <row r="5544" spans="1:4" x14ac:dyDescent="0.2">
      <c r="A5544" s="38"/>
      <c r="B5544" s="38"/>
      <c r="C5544" s="5"/>
      <c r="D5544" s="5"/>
    </row>
    <row r="5545" spans="1:4" x14ac:dyDescent="0.2">
      <c r="A5545" s="38"/>
      <c r="B5545" s="38"/>
      <c r="C5545" s="5"/>
      <c r="D5545" s="5"/>
    </row>
    <row r="5546" spans="1:4" x14ac:dyDescent="0.2">
      <c r="A5546" s="38"/>
      <c r="B5546" s="38"/>
      <c r="C5546" s="5"/>
      <c r="D5546" s="5"/>
    </row>
    <row r="5547" spans="1:4" x14ac:dyDescent="0.2">
      <c r="A5547" s="38"/>
      <c r="B5547" s="38"/>
      <c r="C5547" s="5"/>
      <c r="D5547" s="5"/>
    </row>
    <row r="5548" spans="1:4" x14ac:dyDescent="0.2">
      <c r="A5548" s="38"/>
      <c r="B5548" s="38"/>
      <c r="C5548" s="5"/>
      <c r="D5548" s="5"/>
    </row>
    <row r="5549" spans="1:4" x14ac:dyDescent="0.2">
      <c r="A5549" s="38"/>
      <c r="B5549" s="38"/>
      <c r="C5549" s="5"/>
      <c r="D5549" s="5"/>
    </row>
    <row r="5550" spans="1:4" x14ac:dyDescent="0.2">
      <c r="A5550" s="38"/>
      <c r="B5550" s="38"/>
      <c r="C5550" s="5"/>
      <c r="D5550" s="5"/>
    </row>
    <row r="5551" spans="1:4" x14ac:dyDescent="0.2">
      <c r="A5551" s="38"/>
      <c r="B5551" s="38"/>
      <c r="C5551" s="5"/>
      <c r="D5551" s="5"/>
    </row>
    <row r="5552" spans="1:4" x14ac:dyDescent="0.2">
      <c r="A5552" s="38"/>
      <c r="B5552" s="38"/>
      <c r="C5552" s="5"/>
      <c r="D5552" s="5"/>
    </row>
    <row r="5553" spans="1:4" x14ac:dyDescent="0.2">
      <c r="A5553" s="38"/>
      <c r="B5553" s="38"/>
      <c r="C5553" s="5"/>
      <c r="D5553" s="5"/>
    </row>
    <row r="5554" spans="1:4" x14ac:dyDescent="0.2">
      <c r="A5554" s="38"/>
      <c r="B5554" s="38"/>
      <c r="C5554" s="5"/>
      <c r="D5554" s="5"/>
    </row>
    <row r="5555" spans="1:4" x14ac:dyDescent="0.2">
      <c r="A5555" s="38"/>
      <c r="B5555" s="38"/>
      <c r="C5555" s="5"/>
      <c r="D5555" s="5"/>
    </row>
    <row r="5556" spans="1:4" x14ac:dyDescent="0.2">
      <c r="A5556" s="38"/>
      <c r="B5556" s="38"/>
      <c r="C5556" s="5"/>
      <c r="D5556" s="5"/>
    </row>
    <row r="5557" spans="1:4" x14ac:dyDescent="0.2">
      <c r="A5557" s="38"/>
      <c r="B5557" s="38"/>
      <c r="D5557" s="5"/>
    </row>
    <row r="5558" spans="1:4" x14ac:dyDescent="0.2">
      <c r="A5558" s="38"/>
      <c r="B5558" s="38"/>
      <c r="D5558" s="5"/>
    </row>
    <row r="5559" spans="1:4" x14ac:dyDescent="0.2">
      <c r="A5559" s="38"/>
      <c r="B5559" s="38"/>
      <c r="D5559" s="5"/>
    </row>
    <row r="5560" spans="1:4" x14ac:dyDescent="0.2">
      <c r="A5560" s="38"/>
      <c r="B5560" s="38"/>
      <c r="D5560" s="5"/>
    </row>
    <row r="5561" spans="1:4" x14ac:dyDescent="0.2">
      <c r="A5561" s="38"/>
      <c r="B5561" s="38"/>
      <c r="D5561" s="5"/>
    </row>
    <row r="5562" spans="1:4" x14ac:dyDescent="0.2">
      <c r="A5562" s="38"/>
      <c r="B5562" s="38"/>
      <c r="C5562" s="5"/>
      <c r="D5562" s="5"/>
    </row>
    <row r="5563" spans="1:4" x14ac:dyDescent="0.2">
      <c r="A5563" s="38"/>
      <c r="B5563" s="38"/>
      <c r="D5563" s="5"/>
    </row>
    <row r="5564" spans="1:4" x14ac:dyDescent="0.2">
      <c r="A5564" s="38"/>
      <c r="B5564" s="38"/>
      <c r="D5564" s="5"/>
    </row>
    <row r="5565" spans="1:4" x14ac:dyDescent="0.2">
      <c r="A5565" s="38"/>
      <c r="B5565" s="38"/>
      <c r="D5565" s="5"/>
    </row>
    <row r="5566" spans="1:4" x14ac:dyDescent="0.2">
      <c r="A5566" s="38"/>
      <c r="B5566" s="38"/>
      <c r="D5566" s="5"/>
    </row>
    <row r="5567" spans="1:4" x14ac:dyDescent="0.2">
      <c r="A5567" s="38"/>
      <c r="B5567" s="38"/>
      <c r="C5567" s="5"/>
      <c r="D5567" s="5"/>
    </row>
    <row r="5568" spans="1:4" x14ac:dyDescent="0.2">
      <c r="A5568" s="38"/>
      <c r="B5568" s="38"/>
      <c r="D5568" s="5"/>
    </row>
    <row r="5569" spans="1:4" x14ac:dyDescent="0.2">
      <c r="A5569" s="38"/>
      <c r="B5569" s="38"/>
      <c r="D5569" s="5"/>
    </row>
    <row r="5570" spans="1:4" x14ac:dyDescent="0.2">
      <c r="A5570" s="38"/>
      <c r="B5570" s="38"/>
      <c r="C5570" s="5"/>
      <c r="D5570" s="5"/>
    </row>
    <row r="5571" spans="1:4" x14ac:dyDescent="0.2">
      <c r="A5571" s="38"/>
      <c r="B5571" s="38"/>
      <c r="C5571" s="5"/>
      <c r="D5571" s="5"/>
    </row>
    <row r="5572" spans="1:4" x14ac:dyDescent="0.2">
      <c r="A5572" s="38"/>
      <c r="B5572" s="38"/>
      <c r="D5572" s="5"/>
    </row>
    <row r="5573" spans="1:4" x14ac:dyDescent="0.2">
      <c r="A5573" s="38"/>
      <c r="B5573" s="38"/>
      <c r="D5573" s="5"/>
    </row>
    <row r="5574" spans="1:4" x14ac:dyDescent="0.2">
      <c r="A5574" s="38"/>
      <c r="B5574" s="38"/>
      <c r="D5574" s="5"/>
    </row>
    <row r="5575" spans="1:4" x14ac:dyDescent="0.2">
      <c r="A5575" s="38"/>
      <c r="B5575" s="38"/>
      <c r="D5575" s="5"/>
    </row>
    <row r="5576" spans="1:4" x14ac:dyDescent="0.2">
      <c r="A5576" s="38"/>
      <c r="B5576" s="38"/>
      <c r="D5576" s="5"/>
    </row>
    <row r="5577" spans="1:4" x14ac:dyDescent="0.2">
      <c r="A5577" s="38"/>
      <c r="B5577" s="38"/>
      <c r="D5577" s="5"/>
    </row>
    <row r="5578" spans="1:4" x14ac:dyDescent="0.2">
      <c r="A5578" s="38"/>
      <c r="B5578" s="38"/>
      <c r="C5578" s="5"/>
      <c r="D5578" s="5"/>
    </row>
    <row r="5579" spans="1:4" x14ac:dyDescent="0.2">
      <c r="A5579" s="38"/>
      <c r="B5579" s="38"/>
      <c r="C5579" s="5"/>
      <c r="D5579" s="5"/>
    </row>
    <row r="5580" spans="1:4" x14ac:dyDescent="0.2">
      <c r="A5580" s="38"/>
      <c r="B5580" s="38"/>
      <c r="D5580" s="5"/>
    </row>
    <row r="5581" spans="1:4" x14ac:dyDescent="0.2">
      <c r="A5581" s="38"/>
      <c r="B5581" s="38"/>
      <c r="D5581" s="5"/>
    </row>
    <row r="5582" spans="1:4" x14ac:dyDescent="0.2">
      <c r="A5582" s="38"/>
      <c r="B5582" s="38"/>
      <c r="C5582" s="5"/>
      <c r="D5582" s="5"/>
    </row>
    <row r="5583" spans="1:4" x14ac:dyDescent="0.2">
      <c r="A5583" s="38"/>
      <c r="B5583" s="38"/>
      <c r="D5583" s="5"/>
    </row>
    <row r="5584" spans="1:4" x14ac:dyDescent="0.2">
      <c r="A5584" s="38"/>
      <c r="B5584" s="38"/>
      <c r="D5584" s="5"/>
    </row>
    <row r="5585" spans="1:4" x14ac:dyDescent="0.2">
      <c r="A5585" s="38"/>
      <c r="B5585" s="38"/>
      <c r="D5585" s="5"/>
    </row>
    <row r="5586" spans="1:4" x14ac:dyDescent="0.2">
      <c r="A5586" s="38"/>
      <c r="B5586" s="38"/>
      <c r="D5586" s="5"/>
    </row>
    <row r="5587" spans="1:4" x14ac:dyDescent="0.2">
      <c r="A5587" s="38"/>
      <c r="B5587" s="38"/>
      <c r="C5587" s="5"/>
      <c r="D5587" s="5"/>
    </row>
    <row r="5588" spans="1:4" x14ac:dyDescent="0.2">
      <c r="A5588" s="38"/>
      <c r="B5588" s="38"/>
      <c r="D5588" s="5"/>
    </row>
    <row r="5589" spans="1:4" x14ac:dyDescent="0.2">
      <c r="A5589" s="38"/>
      <c r="B5589" s="38"/>
      <c r="D5589" s="5"/>
    </row>
    <row r="5590" spans="1:4" x14ac:dyDescent="0.2">
      <c r="A5590" s="38"/>
      <c r="B5590" s="38"/>
      <c r="D5590" s="5"/>
    </row>
    <row r="5591" spans="1:4" x14ac:dyDescent="0.2">
      <c r="A5591" s="38"/>
      <c r="B5591" s="38"/>
      <c r="C5591" s="5"/>
      <c r="D5591" s="5"/>
    </row>
    <row r="5592" spans="1:4" x14ac:dyDescent="0.2">
      <c r="A5592" s="38"/>
      <c r="B5592" s="38"/>
      <c r="D5592" s="5"/>
    </row>
    <row r="5593" spans="1:4" x14ac:dyDescent="0.2">
      <c r="A5593" s="38"/>
      <c r="B5593" s="38"/>
      <c r="D5593" s="5"/>
    </row>
    <row r="5594" spans="1:4" x14ac:dyDescent="0.2">
      <c r="A5594" s="38"/>
      <c r="B5594" s="38"/>
      <c r="D5594" s="5"/>
    </row>
    <row r="5595" spans="1:4" x14ac:dyDescent="0.2">
      <c r="A5595" s="38"/>
      <c r="B5595" s="38"/>
      <c r="D5595" s="5"/>
    </row>
    <row r="5596" spans="1:4" x14ac:dyDescent="0.2">
      <c r="A5596" s="38"/>
      <c r="B5596" s="38"/>
      <c r="D5596" s="5"/>
    </row>
    <row r="5597" spans="1:4" x14ac:dyDescent="0.2">
      <c r="A5597" s="38"/>
      <c r="B5597" s="38"/>
      <c r="D5597" s="5"/>
    </row>
    <row r="5598" spans="1:4" x14ac:dyDescent="0.2">
      <c r="A5598" s="38"/>
      <c r="B5598" s="38"/>
      <c r="C5598" s="5"/>
      <c r="D5598" s="5"/>
    </row>
    <row r="5599" spans="1:4" x14ac:dyDescent="0.2">
      <c r="A5599" s="38"/>
      <c r="B5599" s="38"/>
      <c r="C5599" s="5"/>
      <c r="D5599" s="5"/>
    </row>
    <row r="5600" spans="1:4" x14ac:dyDescent="0.2">
      <c r="A5600" s="38"/>
      <c r="B5600" s="38"/>
      <c r="C5600" s="5"/>
      <c r="D5600" s="5"/>
    </row>
    <row r="5601" spans="1:4" x14ac:dyDescent="0.2">
      <c r="A5601" s="38"/>
      <c r="B5601" s="38"/>
      <c r="C5601" s="5"/>
      <c r="D5601" s="5"/>
    </row>
    <row r="5602" spans="1:4" x14ac:dyDescent="0.2">
      <c r="A5602" s="38"/>
      <c r="B5602" s="38"/>
      <c r="C5602" s="5"/>
      <c r="D5602" s="5"/>
    </row>
    <row r="5603" spans="1:4" x14ac:dyDescent="0.2">
      <c r="A5603" s="38"/>
      <c r="B5603" s="38"/>
      <c r="C5603" s="5"/>
      <c r="D5603" s="5"/>
    </row>
    <row r="5604" spans="1:4" x14ac:dyDescent="0.2">
      <c r="A5604" s="38"/>
      <c r="B5604" s="38"/>
      <c r="C5604" s="5"/>
      <c r="D5604" s="5"/>
    </row>
    <row r="5605" spans="1:4" x14ac:dyDescent="0.2">
      <c r="A5605" s="38"/>
      <c r="B5605" s="38"/>
      <c r="C5605" s="5"/>
      <c r="D5605" s="5"/>
    </row>
    <row r="5606" spans="1:4" x14ac:dyDescent="0.2">
      <c r="A5606" s="38"/>
      <c r="B5606" s="38"/>
      <c r="C5606" s="5"/>
      <c r="D5606" s="5"/>
    </row>
    <row r="5607" spans="1:4" x14ac:dyDescent="0.2">
      <c r="A5607" s="38"/>
      <c r="B5607" s="38"/>
      <c r="C5607" s="5"/>
      <c r="D5607" s="5"/>
    </row>
    <row r="5608" spans="1:4" x14ac:dyDescent="0.2">
      <c r="A5608" s="38"/>
      <c r="B5608" s="38"/>
      <c r="C5608" s="5"/>
      <c r="D5608" s="5"/>
    </row>
    <row r="5609" spans="1:4" x14ac:dyDescent="0.2">
      <c r="A5609" s="38"/>
      <c r="B5609" s="38"/>
      <c r="C5609" s="5"/>
      <c r="D5609" s="5"/>
    </row>
    <row r="5610" spans="1:4" x14ac:dyDescent="0.2">
      <c r="A5610" s="38"/>
      <c r="B5610" s="38"/>
      <c r="C5610" s="5"/>
      <c r="D5610" s="5"/>
    </row>
    <row r="5611" spans="1:4" x14ac:dyDescent="0.2">
      <c r="A5611" s="38"/>
      <c r="B5611" s="38"/>
      <c r="C5611" s="5"/>
      <c r="D5611" s="5"/>
    </row>
    <row r="5612" spans="1:4" x14ac:dyDescent="0.2">
      <c r="A5612" s="38"/>
      <c r="B5612" s="38"/>
      <c r="C5612" s="5"/>
      <c r="D5612" s="5"/>
    </row>
    <row r="5613" spans="1:4" x14ac:dyDescent="0.2">
      <c r="A5613" s="38"/>
      <c r="B5613" s="38"/>
      <c r="C5613" s="5"/>
      <c r="D5613" s="5"/>
    </row>
    <row r="5614" spans="1:4" x14ac:dyDescent="0.2">
      <c r="A5614" s="38"/>
      <c r="B5614" s="38"/>
      <c r="C5614" s="5"/>
      <c r="D5614" s="5"/>
    </row>
    <row r="5615" spans="1:4" x14ac:dyDescent="0.2">
      <c r="A5615" s="38"/>
      <c r="B5615" s="38"/>
      <c r="C5615" s="5"/>
      <c r="D5615" s="5"/>
    </row>
    <row r="5616" spans="1:4" x14ac:dyDescent="0.2">
      <c r="A5616" s="38"/>
      <c r="B5616" s="38"/>
      <c r="C5616" s="5"/>
      <c r="D5616" s="5"/>
    </row>
    <row r="5617" spans="1:4" x14ac:dyDescent="0.2">
      <c r="A5617" s="38"/>
      <c r="B5617" s="38"/>
      <c r="C5617" s="5"/>
      <c r="D5617" s="5"/>
    </row>
    <row r="5618" spans="1:4" x14ac:dyDescent="0.2">
      <c r="A5618" s="38"/>
      <c r="B5618" s="38"/>
      <c r="C5618" s="5"/>
      <c r="D5618" s="5"/>
    </row>
    <row r="5619" spans="1:4" x14ac:dyDescent="0.2">
      <c r="A5619" s="38"/>
      <c r="B5619" s="38"/>
      <c r="C5619" s="5"/>
      <c r="D5619" s="5"/>
    </row>
    <row r="5620" spans="1:4" x14ac:dyDescent="0.2">
      <c r="A5620" s="38"/>
      <c r="B5620" s="38"/>
      <c r="C5620" s="5"/>
      <c r="D5620" s="5"/>
    </row>
    <row r="5621" spans="1:4" x14ac:dyDescent="0.2">
      <c r="A5621" s="38"/>
      <c r="B5621" s="38"/>
      <c r="C5621" s="5"/>
      <c r="D5621" s="5"/>
    </row>
    <row r="5622" spans="1:4" x14ac:dyDescent="0.2">
      <c r="A5622" s="38"/>
      <c r="B5622" s="38"/>
      <c r="C5622" s="5"/>
      <c r="D5622" s="5"/>
    </row>
    <row r="5623" spans="1:4" x14ac:dyDescent="0.2">
      <c r="A5623" s="38"/>
      <c r="B5623" s="38"/>
      <c r="D5623" s="5"/>
    </row>
    <row r="5624" spans="1:4" x14ac:dyDescent="0.2">
      <c r="A5624" s="38"/>
      <c r="B5624" s="38"/>
      <c r="D5624" s="5"/>
    </row>
    <row r="5625" spans="1:4" x14ac:dyDescent="0.2">
      <c r="A5625" s="38"/>
      <c r="B5625" s="38"/>
      <c r="D5625" s="5"/>
    </row>
    <row r="5626" spans="1:4" x14ac:dyDescent="0.2">
      <c r="A5626" s="38"/>
      <c r="B5626" s="38"/>
      <c r="D5626" s="5"/>
    </row>
    <row r="5627" spans="1:4" x14ac:dyDescent="0.2">
      <c r="A5627" s="38"/>
      <c r="B5627" s="38"/>
      <c r="D5627" s="5"/>
    </row>
    <row r="5628" spans="1:4" x14ac:dyDescent="0.2">
      <c r="A5628" s="38"/>
      <c r="B5628" s="38"/>
      <c r="C5628" s="5"/>
      <c r="D5628" s="5"/>
    </row>
    <row r="5629" spans="1:4" x14ac:dyDescent="0.2">
      <c r="A5629" s="38"/>
      <c r="B5629" s="38"/>
      <c r="D5629" s="5"/>
    </row>
    <row r="5630" spans="1:4" x14ac:dyDescent="0.2">
      <c r="A5630" s="38"/>
      <c r="B5630" s="38"/>
      <c r="D5630" s="5"/>
    </row>
    <row r="5631" spans="1:4" x14ac:dyDescent="0.2">
      <c r="A5631" s="38"/>
      <c r="B5631" s="38"/>
      <c r="D5631" s="5"/>
    </row>
    <row r="5632" spans="1:4" x14ac:dyDescent="0.2">
      <c r="A5632" s="38"/>
      <c r="B5632" s="38"/>
      <c r="D5632" s="5"/>
    </row>
    <row r="5633" spans="1:4" x14ac:dyDescent="0.2">
      <c r="A5633" s="38"/>
      <c r="B5633" s="38"/>
      <c r="D5633" s="5"/>
    </row>
    <row r="5634" spans="1:4" x14ac:dyDescent="0.2">
      <c r="A5634" s="38"/>
      <c r="B5634" s="38"/>
      <c r="C5634" s="5"/>
      <c r="D5634" s="5"/>
    </row>
    <row r="5635" spans="1:4" x14ac:dyDescent="0.2">
      <c r="A5635" s="38"/>
      <c r="B5635" s="38"/>
      <c r="C5635" s="5"/>
      <c r="D5635" s="5"/>
    </row>
    <row r="5636" spans="1:4" x14ac:dyDescent="0.2">
      <c r="A5636" s="38"/>
      <c r="B5636" s="38"/>
      <c r="C5636" s="5"/>
      <c r="D5636" s="5"/>
    </row>
    <row r="5637" spans="1:4" x14ac:dyDescent="0.2">
      <c r="A5637" s="38"/>
      <c r="B5637" s="38"/>
      <c r="C5637" s="5"/>
      <c r="D5637" s="5"/>
    </row>
    <row r="5638" spans="1:4" x14ac:dyDescent="0.2">
      <c r="A5638" s="38"/>
      <c r="B5638" s="38"/>
      <c r="C5638" s="5"/>
      <c r="D5638" s="5"/>
    </row>
    <row r="5639" spans="1:4" x14ac:dyDescent="0.2">
      <c r="A5639" s="38"/>
      <c r="B5639" s="38"/>
      <c r="C5639" s="5"/>
      <c r="D5639" s="5"/>
    </row>
    <row r="5640" spans="1:4" x14ac:dyDescent="0.2">
      <c r="A5640" s="38"/>
      <c r="B5640" s="38"/>
      <c r="C5640" s="5"/>
      <c r="D5640" s="5"/>
    </row>
    <row r="5641" spans="1:4" x14ac:dyDescent="0.2">
      <c r="A5641" s="38"/>
      <c r="B5641" s="38"/>
      <c r="C5641" s="5"/>
      <c r="D5641" s="5"/>
    </row>
    <row r="5642" spans="1:4" x14ac:dyDescent="0.2">
      <c r="A5642" s="38"/>
      <c r="B5642" s="38"/>
      <c r="C5642" s="5"/>
      <c r="D5642" s="5"/>
    </row>
    <row r="5643" spans="1:4" x14ac:dyDescent="0.2">
      <c r="A5643" s="38"/>
      <c r="B5643" s="38"/>
      <c r="C5643" s="5"/>
      <c r="D5643" s="5"/>
    </row>
    <row r="5644" spans="1:4" x14ac:dyDescent="0.2">
      <c r="A5644" s="38"/>
      <c r="B5644" s="38"/>
      <c r="C5644" s="5"/>
      <c r="D5644" s="5"/>
    </row>
    <row r="5645" spans="1:4" x14ac:dyDescent="0.2">
      <c r="A5645" s="38"/>
      <c r="B5645" s="38"/>
      <c r="C5645" s="5"/>
      <c r="D5645" s="5"/>
    </row>
    <row r="5646" spans="1:4" x14ac:dyDescent="0.2">
      <c r="A5646" s="38"/>
      <c r="B5646" s="38"/>
      <c r="C5646" s="5"/>
      <c r="D5646" s="5"/>
    </row>
    <row r="5647" spans="1:4" x14ac:dyDescent="0.2">
      <c r="A5647" s="38"/>
      <c r="B5647" s="38"/>
      <c r="C5647" s="5"/>
      <c r="D5647" s="5"/>
    </row>
    <row r="5648" spans="1:4" x14ac:dyDescent="0.2">
      <c r="A5648" s="38"/>
      <c r="B5648" s="38"/>
      <c r="D5648" s="5"/>
    </row>
    <row r="5649" spans="1:4" x14ac:dyDescent="0.2">
      <c r="A5649" s="38"/>
      <c r="B5649" s="38"/>
      <c r="D5649" s="5"/>
    </row>
    <row r="5650" spans="1:4" x14ac:dyDescent="0.2">
      <c r="A5650" s="38"/>
      <c r="B5650" s="38"/>
      <c r="D5650" s="5"/>
    </row>
    <row r="5651" spans="1:4" x14ac:dyDescent="0.2">
      <c r="A5651" s="38"/>
      <c r="B5651" s="38"/>
      <c r="D5651" s="5"/>
    </row>
    <row r="5652" spans="1:4" x14ac:dyDescent="0.2">
      <c r="A5652" s="38"/>
      <c r="B5652" s="38"/>
      <c r="C5652" s="5"/>
      <c r="D5652" s="5"/>
    </row>
    <row r="5653" spans="1:4" x14ac:dyDescent="0.2">
      <c r="A5653" s="38"/>
      <c r="B5653" s="38"/>
      <c r="D5653" s="5"/>
    </row>
    <row r="5654" spans="1:4" x14ac:dyDescent="0.2">
      <c r="A5654" s="38"/>
      <c r="B5654" s="38"/>
      <c r="C5654" s="5"/>
      <c r="D5654" s="5"/>
    </row>
    <row r="5655" spans="1:4" x14ac:dyDescent="0.2">
      <c r="A5655" s="38"/>
      <c r="B5655" s="38"/>
      <c r="C5655" s="5"/>
      <c r="D5655" s="5"/>
    </row>
    <row r="5656" spans="1:4" x14ac:dyDescent="0.2">
      <c r="A5656" s="38"/>
      <c r="B5656" s="38"/>
      <c r="D5656" s="5"/>
    </row>
    <row r="5657" spans="1:4" x14ac:dyDescent="0.2">
      <c r="A5657" s="38"/>
      <c r="B5657" s="38"/>
      <c r="D5657" s="5"/>
    </row>
    <row r="5658" spans="1:4" x14ac:dyDescent="0.2">
      <c r="A5658" s="38"/>
      <c r="B5658" s="38"/>
      <c r="D5658" s="5"/>
    </row>
    <row r="5659" spans="1:4" x14ac:dyDescent="0.2">
      <c r="A5659" s="38"/>
      <c r="B5659" s="38"/>
      <c r="D5659" s="5"/>
    </row>
    <row r="5660" spans="1:4" x14ac:dyDescent="0.2">
      <c r="A5660" s="38"/>
      <c r="B5660" s="38"/>
      <c r="D5660" s="5"/>
    </row>
    <row r="5661" spans="1:4" x14ac:dyDescent="0.2">
      <c r="A5661" s="38"/>
      <c r="B5661" s="38"/>
      <c r="D5661" s="5"/>
    </row>
    <row r="5662" spans="1:4" x14ac:dyDescent="0.2">
      <c r="A5662" s="38"/>
      <c r="B5662" s="38"/>
      <c r="D5662" s="5"/>
    </row>
    <row r="5663" spans="1:4" x14ac:dyDescent="0.2">
      <c r="A5663" s="38"/>
      <c r="B5663" s="38"/>
      <c r="C5663" s="5"/>
      <c r="D5663" s="5"/>
    </row>
    <row r="5664" spans="1:4" x14ac:dyDescent="0.2">
      <c r="A5664" s="38"/>
      <c r="B5664" s="38"/>
      <c r="C5664" s="5"/>
      <c r="D5664" s="5"/>
    </row>
    <row r="5665" spans="1:4" x14ac:dyDescent="0.2">
      <c r="A5665" s="38"/>
      <c r="B5665" s="38"/>
      <c r="C5665" s="5"/>
      <c r="D5665" s="5"/>
    </row>
    <row r="5666" spans="1:4" x14ac:dyDescent="0.2">
      <c r="A5666" s="38"/>
      <c r="B5666" s="38"/>
      <c r="C5666" s="5"/>
      <c r="D5666" s="5"/>
    </row>
    <row r="5667" spans="1:4" x14ac:dyDescent="0.2">
      <c r="A5667" s="38"/>
      <c r="B5667" s="38"/>
      <c r="C5667" s="5"/>
      <c r="D5667" s="5"/>
    </row>
    <row r="5668" spans="1:4" x14ac:dyDescent="0.2">
      <c r="A5668" s="38"/>
      <c r="B5668" s="38"/>
      <c r="C5668" s="5"/>
      <c r="D5668" s="5"/>
    </row>
    <row r="5669" spans="1:4" x14ac:dyDescent="0.2">
      <c r="A5669" s="38"/>
      <c r="B5669" s="38"/>
      <c r="C5669" s="5"/>
      <c r="D5669" s="5"/>
    </row>
    <row r="5670" spans="1:4" x14ac:dyDescent="0.2">
      <c r="A5670" s="38"/>
      <c r="B5670" s="38"/>
      <c r="C5670" s="5"/>
      <c r="D5670" s="5"/>
    </row>
    <row r="5671" spans="1:4" x14ac:dyDescent="0.2">
      <c r="A5671" s="38"/>
      <c r="B5671" s="38"/>
      <c r="C5671" s="5"/>
      <c r="D5671" s="5"/>
    </row>
    <row r="5672" spans="1:4" x14ac:dyDescent="0.2">
      <c r="A5672" s="38"/>
      <c r="B5672" s="38"/>
      <c r="C5672" s="5"/>
      <c r="D5672" s="5"/>
    </row>
    <row r="5673" spans="1:4" x14ac:dyDescent="0.2">
      <c r="A5673" s="38"/>
      <c r="B5673" s="38"/>
      <c r="C5673" s="5"/>
      <c r="D5673" s="5"/>
    </row>
    <row r="5674" spans="1:4" x14ac:dyDescent="0.2">
      <c r="A5674" s="38"/>
      <c r="B5674" s="38"/>
      <c r="C5674" s="5"/>
      <c r="D5674" s="5"/>
    </row>
    <row r="5675" spans="1:4" x14ac:dyDescent="0.2">
      <c r="A5675" s="38"/>
      <c r="B5675" s="38"/>
      <c r="C5675" s="5"/>
      <c r="D5675" s="5"/>
    </row>
    <row r="5676" spans="1:4" x14ac:dyDescent="0.2">
      <c r="A5676" s="38"/>
      <c r="B5676" s="38"/>
      <c r="C5676" s="5"/>
      <c r="D5676" s="5"/>
    </row>
    <row r="5677" spans="1:4" x14ac:dyDescent="0.2">
      <c r="A5677" s="38"/>
      <c r="B5677" s="38"/>
      <c r="C5677" s="5"/>
      <c r="D5677" s="5"/>
    </row>
    <row r="5678" spans="1:4" x14ac:dyDescent="0.2">
      <c r="A5678" s="38"/>
      <c r="B5678" s="38"/>
      <c r="C5678" s="5"/>
      <c r="D5678" s="5"/>
    </row>
    <row r="5679" spans="1:4" x14ac:dyDescent="0.2">
      <c r="A5679" s="38"/>
      <c r="B5679" s="38"/>
      <c r="C5679" s="5"/>
      <c r="D5679" s="5"/>
    </row>
    <row r="5680" spans="1:4" x14ac:dyDescent="0.2">
      <c r="A5680" s="38"/>
      <c r="B5680" s="38"/>
      <c r="C5680" s="5"/>
      <c r="D5680" s="5"/>
    </row>
    <row r="5681" spans="1:4" x14ac:dyDescent="0.2">
      <c r="A5681" s="38"/>
      <c r="B5681" s="38"/>
      <c r="C5681" s="5"/>
      <c r="D5681" s="5"/>
    </row>
    <row r="5682" spans="1:4" x14ac:dyDescent="0.2">
      <c r="A5682" s="38"/>
      <c r="B5682" s="38"/>
      <c r="C5682" s="5"/>
      <c r="D5682" s="5"/>
    </row>
    <row r="5683" spans="1:4" x14ac:dyDescent="0.2">
      <c r="A5683" s="38"/>
      <c r="B5683" s="38"/>
      <c r="C5683" s="5"/>
      <c r="D5683" s="5"/>
    </row>
    <row r="5684" spans="1:4" x14ac:dyDescent="0.2">
      <c r="A5684" s="38"/>
      <c r="B5684" s="38"/>
      <c r="C5684" s="5"/>
      <c r="D5684" s="5"/>
    </row>
    <row r="5685" spans="1:4" x14ac:dyDescent="0.2">
      <c r="A5685" s="38"/>
      <c r="B5685" s="38"/>
      <c r="C5685" s="5"/>
      <c r="D5685" s="5"/>
    </row>
    <row r="5686" spans="1:4" x14ac:dyDescent="0.2">
      <c r="A5686" s="38"/>
      <c r="B5686" s="38"/>
      <c r="C5686" s="5"/>
      <c r="D5686" s="5"/>
    </row>
    <row r="5687" spans="1:4" x14ac:dyDescent="0.2">
      <c r="A5687" s="38"/>
      <c r="B5687" s="38"/>
      <c r="C5687" s="5"/>
      <c r="D5687" s="5"/>
    </row>
    <row r="5688" spans="1:4" x14ac:dyDescent="0.2">
      <c r="A5688" s="38"/>
      <c r="B5688" s="38"/>
      <c r="C5688" s="5"/>
      <c r="D5688" s="5"/>
    </row>
    <row r="5689" spans="1:4" x14ac:dyDescent="0.2">
      <c r="A5689" s="38"/>
      <c r="B5689" s="38"/>
      <c r="C5689" s="5"/>
      <c r="D5689" s="5"/>
    </row>
    <row r="5690" spans="1:4" x14ac:dyDescent="0.2">
      <c r="A5690" s="38"/>
      <c r="B5690" s="38"/>
      <c r="C5690" s="5"/>
      <c r="D5690" s="5"/>
    </row>
    <row r="5691" spans="1:4" x14ac:dyDescent="0.2">
      <c r="A5691" s="38"/>
      <c r="B5691" s="38"/>
      <c r="C5691" s="5"/>
      <c r="D5691" s="5"/>
    </row>
    <row r="5692" spans="1:4" x14ac:dyDescent="0.2">
      <c r="A5692" s="38"/>
      <c r="B5692" s="38"/>
      <c r="C5692" s="5"/>
      <c r="D5692" s="5"/>
    </row>
    <row r="5693" spans="1:4" x14ac:dyDescent="0.2">
      <c r="A5693" s="38"/>
      <c r="B5693" s="38"/>
      <c r="C5693" s="5"/>
      <c r="D5693" s="5"/>
    </row>
    <row r="5694" spans="1:4" x14ac:dyDescent="0.2">
      <c r="A5694" s="38"/>
      <c r="B5694" s="38"/>
      <c r="C5694" s="5"/>
      <c r="D5694" s="5"/>
    </row>
    <row r="5695" spans="1:4" x14ac:dyDescent="0.2">
      <c r="A5695" s="38"/>
      <c r="B5695" s="38"/>
      <c r="C5695" s="5"/>
      <c r="D5695" s="5"/>
    </row>
    <row r="5696" spans="1:4" x14ac:dyDescent="0.2">
      <c r="A5696" s="38"/>
      <c r="B5696" s="38"/>
      <c r="C5696" s="5"/>
      <c r="D5696" s="5"/>
    </row>
    <row r="5697" spans="1:4" x14ac:dyDescent="0.2">
      <c r="A5697" s="38"/>
      <c r="B5697" s="38"/>
      <c r="C5697" s="5"/>
      <c r="D5697" s="5"/>
    </row>
    <row r="5698" spans="1:4" x14ac:dyDescent="0.2">
      <c r="A5698" s="38"/>
      <c r="B5698" s="38"/>
      <c r="C5698" s="5"/>
      <c r="D5698" s="5"/>
    </row>
    <row r="5699" spans="1:4" x14ac:dyDescent="0.2">
      <c r="A5699" s="38"/>
      <c r="B5699" s="38"/>
      <c r="C5699" s="5"/>
      <c r="D5699" s="5"/>
    </row>
    <row r="5700" spans="1:4" x14ac:dyDescent="0.2">
      <c r="A5700" s="38"/>
      <c r="B5700" s="38"/>
      <c r="C5700" s="5"/>
      <c r="D5700" s="5"/>
    </row>
    <row r="5701" spans="1:4" x14ac:dyDescent="0.2">
      <c r="A5701" s="38"/>
      <c r="B5701" s="38"/>
      <c r="C5701" s="5"/>
      <c r="D5701" s="5"/>
    </row>
    <row r="5702" spans="1:4" x14ac:dyDescent="0.2">
      <c r="A5702" s="38"/>
      <c r="B5702" s="38"/>
      <c r="C5702" s="5"/>
      <c r="D5702" s="5"/>
    </row>
    <row r="5703" spans="1:4" x14ac:dyDescent="0.2">
      <c r="A5703" s="38"/>
      <c r="B5703" s="38"/>
      <c r="C5703" s="5"/>
      <c r="D5703" s="5"/>
    </row>
    <row r="5704" spans="1:4" x14ac:dyDescent="0.2">
      <c r="A5704" s="38"/>
      <c r="B5704" s="38"/>
      <c r="C5704" s="5"/>
      <c r="D5704" s="5"/>
    </row>
    <row r="5705" spans="1:4" x14ac:dyDescent="0.2">
      <c r="A5705" s="38"/>
      <c r="B5705" s="38"/>
      <c r="C5705" s="5"/>
      <c r="D5705" s="5"/>
    </row>
    <row r="5706" spans="1:4" x14ac:dyDescent="0.2">
      <c r="A5706" s="38"/>
      <c r="B5706" s="38"/>
      <c r="C5706" s="5"/>
      <c r="D5706" s="5"/>
    </row>
    <row r="5707" spans="1:4" x14ac:dyDescent="0.2">
      <c r="A5707" s="38"/>
      <c r="B5707" s="38"/>
      <c r="C5707" s="5"/>
      <c r="D5707" s="5"/>
    </row>
    <row r="5708" spans="1:4" x14ac:dyDescent="0.2">
      <c r="A5708" s="38"/>
      <c r="B5708" s="38"/>
      <c r="C5708" s="5"/>
      <c r="D5708" s="5"/>
    </row>
    <row r="5709" spans="1:4" x14ac:dyDescent="0.2">
      <c r="A5709" s="38"/>
      <c r="B5709" s="38"/>
      <c r="D5709" s="5"/>
    </row>
    <row r="5710" spans="1:4" x14ac:dyDescent="0.2">
      <c r="A5710" s="38"/>
      <c r="B5710" s="38"/>
      <c r="C5710" s="5"/>
      <c r="D5710" s="5"/>
    </row>
    <row r="5711" spans="1:4" x14ac:dyDescent="0.2">
      <c r="A5711" s="38"/>
      <c r="B5711" s="38"/>
      <c r="C5711" s="5"/>
      <c r="D5711" s="5"/>
    </row>
    <row r="5712" spans="1:4" x14ac:dyDescent="0.2">
      <c r="A5712" s="38"/>
      <c r="B5712" s="38"/>
      <c r="C5712" s="5"/>
      <c r="D5712" s="5"/>
    </row>
    <row r="5713" spans="1:4" x14ac:dyDescent="0.2">
      <c r="A5713" s="38"/>
      <c r="B5713" s="38"/>
      <c r="C5713" s="5"/>
      <c r="D5713" s="5"/>
    </row>
    <row r="5714" spans="1:4" x14ac:dyDescent="0.2">
      <c r="A5714" s="38"/>
      <c r="B5714" s="38"/>
      <c r="C5714" s="5"/>
      <c r="D5714" s="5"/>
    </row>
    <row r="5715" spans="1:4" x14ac:dyDescent="0.2">
      <c r="A5715" s="38"/>
      <c r="B5715" s="38"/>
      <c r="C5715" s="5"/>
      <c r="D5715" s="5"/>
    </row>
    <row r="5716" spans="1:4" x14ac:dyDescent="0.2">
      <c r="A5716" s="38"/>
      <c r="B5716" s="38"/>
      <c r="C5716" s="5"/>
      <c r="D5716" s="5"/>
    </row>
    <row r="5717" spans="1:4" x14ac:dyDescent="0.2">
      <c r="A5717" s="38"/>
      <c r="B5717" s="38"/>
      <c r="C5717" s="5"/>
      <c r="D5717" s="5"/>
    </row>
    <row r="5718" spans="1:4" x14ac:dyDescent="0.2">
      <c r="A5718" s="38"/>
      <c r="B5718" s="38"/>
      <c r="C5718" s="5"/>
      <c r="D5718" s="5"/>
    </row>
    <row r="5719" spans="1:4" x14ac:dyDescent="0.2">
      <c r="A5719" s="38"/>
      <c r="B5719" s="38"/>
      <c r="C5719" s="5"/>
      <c r="D5719" s="5"/>
    </row>
    <row r="5720" spans="1:4" x14ac:dyDescent="0.2">
      <c r="A5720" s="38"/>
      <c r="B5720" s="38"/>
      <c r="C5720" s="5"/>
      <c r="D5720" s="5"/>
    </row>
    <row r="5721" spans="1:4" x14ac:dyDescent="0.2">
      <c r="A5721" s="38"/>
      <c r="B5721" s="38"/>
      <c r="C5721" s="5"/>
      <c r="D5721" s="5"/>
    </row>
    <row r="5722" spans="1:4" x14ac:dyDescent="0.2">
      <c r="A5722" s="38"/>
      <c r="B5722" s="38"/>
      <c r="C5722" s="5"/>
      <c r="D5722" s="5"/>
    </row>
    <row r="5723" spans="1:4" x14ac:dyDescent="0.2">
      <c r="A5723" s="38"/>
      <c r="B5723" s="38"/>
      <c r="C5723" s="5"/>
      <c r="D5723" s="5"/>
    </row>
    <row r="5724" spans="1:4" x14ac:dyDescent="0.2">
      <c r="A5724" s="38"/>
      <c r="B5724" s="38"/>
      <c r="C5724" s="5"/>
      <c r="D5724" s="5"/>
    </row>
    <row r="5725" spans="1:4" x14ac:dyDescent="0.2">
      <c r="A5725" s="38"/>
      <c r="B5725" s="38"/>
      <c r="C5725" s="5"/>
      <c r="D5725" s="5"/>
    </row>
    <row r="5726" spans="1:4" x14ac:dyDescent="0.2">
      <c r="A5726" s="38"/>
      <c r="B5726" s="38"/>
      <c r="C5726" s="5"/>
      <c r="D5726" s="5"/>
    </row>
    <row r="5727" spans="1:4" x14ac:dyDescent="0.2">
      <c r="A5727" s="38"/>
      <c r="B5727" s="38"/>
      <c r="C5727" s="5"/>
      <c r="D5727" s="5"/>
    </row>
    <row r="5728" spans="1:4" x14ac:dyDescent="0.2">
      <c r="A5728" s="38"/>
      <c r="B5728" s="38"/>
      <c r="C5728" s="5"/>
      <c r="D5728" s="5"/>
    </row>
    <row r="5729" spans="1:4" x14ac:dyDescent="0.2">
      <c r="A5729" s="38"/>
      <c r="B5729" s="38"/>
      <c r="C5729" s="5"/>
      <c r="D5729" s="5"/>
    </row>
    <row r="5730" spans="1:4" x14ac:dyDescent="0.2">
      <c r="A5730" s="38"/>
      <c r="B5730" s="38"/>
      <c r="C5730" s="5"/>
      <c r="D5730" s="5"/>
    </row>
    <row r="5731" spans="1:4" x14ac:dyDescent="0.2">
      <c r="A5731" s="38"/>
      <c r="B5731" s="38"/>
      <c r="C5731" s="5"/>
      <c r="D5731" s="5"/>
    </row>
    <row r="5732" spans="1:4" x14ac:dyDescent="0.2">
      <c r="A5732" s="38"/>
      <c r="B5732" s="38"/>
      <c r="C5732" s="5"/>
      <c r="D5732" s="5"/>
    </row>
    <row r="5733" spans="1:4" x14ac:dyDescent="0.2">
      <c r="A5733" s="38"/>
      <c r="B5733" s="38"/>
      <c r="C5733" s="5"/>
      <c r="D5733" s="5"/>
    </row>
    <row r="5734" spans="1:4" x14ac:dyDescent="0.2">
      <c r="A5734" s="38"/>
      <c r="B5734" s="38"/>
      <c r="C5734" s="5"/>
      <c r="D5734" s="5"/>
    </row>
    <row r="5735" spans="1:4" x14ac:dyDescent="0.2">
      <c r="A5735" s="38"/>
      <c r="B5735" s="38"/>
      <c r="C5735" s="5"/>
      <c r="D5735" s="5"/>
    </row>
    <row r="5736" spans="1:4" x14ac:dyDescent="0.2">
      <c r="A5736" s="38"/>
      <c r="B5736" s="38"/>
      <c r="D5736" s="5"/>
    </row>
    <row r="5737" spans="1:4" x14ac:dyDescent="0.2">
      <c r="A5737" s="38"/>
      <c r="B5737" s="38"/>
      <c r="C5737" s="5"/>
      <c r="D5737" s="5"/>
    </row>
    <row r="5738" spans="1:4" x14ac:dyDescent="0.2">
      <c r="A5738" s="38"/>
      <c r="B5738" s="38"/>
      <c r="C5738" s="5"/>
      <c r="D5738" s="5"/>
    </row>
    <row r="5739" spans="1:4" x14ac:dyDescent="0.2">
      <c r="A5739" s="38"/>
      <c r="B5739" s="38"/>
      <c r="C5739" s="5"/>
      <c r="D5739" s="5"/>
    </row>
    <row r="5740" spans="1:4" x14ac:dyDescent="0.2">
      <c r="A5740" s="38"/>
      <c r="B5740" s="38"/>
      <c r="C5740" s="5"/>
      <c r="D5740" s="5"/>
    </row>
    <row r="5741" spans="1:4" x14ac:dyDescent="0.2">
      <c r="A5741" s="38"/>
      <c r="B5741" s="38"/>
      <c r="C5741" s="5"/>
      <c r="D5741" s="5"/>
    </row>
    <row r="5742" spans="1:4" x14ac:dyDescent="0.2">
      <c r="A5742" s="38"/>
      <c r="B5742" s="38"/>
      <c r="C5742" s="5"/>
      <c r="D5742" s="5"/>
    </row>
    <row r="5743" spans="1:4" x14ac:dyDescent="0.2">
      <c r="A5743" s="38"/>
      <c r="B5743" s="38"/>
      <c r="C5743" s="5"/>
      <c r="D5743" s="5"/>
    </row>
    <row r="5744" spans="1:4" x14ac:dyDescent="0.2">
      <c r="A5744" s="38"/>
      <c r="B5744" s="38"/>
      <c r="C5744" s="5"/>
      <c r="D5744" s="5"/>
    </row>
    <row r="5745" spans="1:4" x14ac:dyDescent="0.2">
      <c r="A5745" s="38"/>
      <c r="B5745" s="38"/>
      <c r="C5745" s="5"/>
      <c r="D5745" s="5"/>
    </row>
    <row r="5746" spans="1:4" x14ac:dyDescent="0.2">
      <c r="A5746" s="38"/>
      <c r="B5746" s="38"/>
      <c r="C5746" s="5"/>
      <c r="D5746" s="5"/>
    </row>
    <row r="5747" spans="1:4" x14ac:dyDescent="0.2">
      <c r="A5747" s="38"/>
      <c r="B5747" s="38"/>
      <c r="C5747" s="5"/>
      <c r="D5747" s="5"/>
    </row>
    <row r="5748" spans="1:4" x14ac:dyDescent="0.2">
      <c r="A5748" s="38"/>
      <c r="B5748" s="38"/>
      <c r="C5748" s="5"/>
      <c r="D5748" s="5"/>
    </row>
    <row r="5749" spans="1:4" x14ac:dyDescent="0.2">
      <c r="A5749" s="38"/>
      <c r="B5749" s="38"/>
      <c r="C5749" s="5"/>
      <c r="D5749" s="5"/>
    </row>
    <row r="5750" spans="1:4" x14ac:dyDescent="0.2">
      <c r="A5750" s="38"/>
      <c r="B5750" s="38"/>
      <c r="C5750" s="5"/>
      <c r="D5750" s="5"/>
    </row>
    <row r="5751" spans="1:4" x14ac:dyDescent="0.2">
      <c r="A5751" s="38"/>
      <c r="B5751" s="38"/>
      <c r="C5751" s="5"/>
      <c r="D5751" s="5"/>
    </row>
    <row r="5752" spans="1:4" x14ac:dyDescent="0.2">
      <c r="A5752" s="38"/>
      <c r="B5752" s="38"/>
      <c r="C5752" s="5"/>
      <c r="D5752" s="5"/>
    </row>
    <row r="5753" spans="1:4" x14ac:dyDescent="0.2">
      <c r="A5753" s="38"/>
      <c r="B5753" s="38"/>
      <c r="C5753" s="5"/>
      <c r="D5753" s="5"/>
    </row>
    <row r="5754" spans="1:4" x14ac:dyDescent="0.2">
      <c r="A5754" s="38"/>
      <c r="B5754" s="38"/>
      <c r="C5754" s="5"/>
      <c r="D5754" s="5"/>
    </row>
    <row r="5755" spans="1:4" x14ac:dyDescent="0.2">
      <c r="A5755" s="38"/>
      <c r="B5755" s="38"/>
      <c r="C5755" s="5"/>
      <c r="D5755" s="5"/>
    </row>
    <row r="5756" spans="1:4" x14ac:dyDescent="0.2">
      <c r="A5756" s="38"/>
      <c r="B5756" s="38"/>
      <c r="C5756" s="5"/>
      <c r="D5756" s="5"/>
    </row>
    <row r="5757" spans="1:4" x14ac:dyDescent="0.2">
      <c r="A5757" s="38"/>
      <c r="B5757" s="38"/>
      <c r="C5757" s="5"/>
      <c r="D5757" s="5"/>
    </row>
    <row r="5758" spans="1:4" x14ac:dyDescent="0.2">
      <c r="A5758" s="38"/>
      <c r="B5758" s="38"/>
      <c r="C5758" s="5"/>
      <c r="D5758" s="5"/>
    </row>
    <row r="5759" spans="1:4" x14ac:dyDescent="0.2">
      <c r="A5759" s="38"/>
      <c r="B5759" s="38"/>
      <c r="C5759" s="5"/>
      <c r="D5759" s="5"/>
    </row>
    <row r="5760" spans="1:4" x14ac:dyDescent="0.2">
      <c r="A5760" s="38"/>
      <c r="B5760" s="38"/>
      <c r="C5760" s="5"/>
      <c r="D5760" s="5"/>
    </row>
    <row r="5761" spans="1:4" x14ac:dyDescent="0.2">
      <c r="A5761" s="38"/>
      <c r="B5761" s="38"/>
      <c r="C5761" s="5"/>
      <c r="D5761" s="5"/>
    </row>
    <row r="5762" spans="1:4" x14ac:dyDescent="0.2">
      <c r="A5762" s="38"/>
      <c r="B5762" s="38"/>
      <c r="C5762" s="5"/>
      <c r="D5762" s="5"/>
    </row>
    <row r="5763" spans="1:4" x14ac:dyDescent="0.2">
      <c r="A5763" s="38"/>
      <c r="B5763" s="38"/>
      <c r="C5763" s="5"/>
      <c r="D5763" s="5"/>
    </row>
    <row r="5764" spans="1:4" x14ac:dyDescent="0.2">
      <c r="A5764" s="38"/>
      <c r="B5764" s="38"/>
      <c r="C5764" s="5"/>
      <c r="D5764" s="5"/>
    </row>
    <row r="5765" spans="1:4" x14ac:dyDescent="0.2">
      <c r="A5765" s="38"/>
      <c r="B5765" s="38"/>
      <c r="C5765" s="5"/>
      <c r="D5765" s="5"/>
    </row>
    <row r="5766" spans="1:4" x14ac:dyDescent="0.2">
      <c r="A5766" s="38"/>
      <c r="B5766" s="38"/>
      <c r="C5766" s="5"/>
      <c r="D5766" s="5"/>
    </row>
    <row r="5767" spans="1:4" x14ac:dyDescent="0.2">
      <c r="A5767" s="38"/>
      <c r="B5767" s="38"/>
      <c r="C5767" s="5"/>
      <c r="D5767" s="5"/>
    </row>
    <row r="5768" spans="1:4" x14ac:dyDescent="0.2">
      <c r="A5768" s="38"/>
      <c r="B5768" s="38"/>
      <c r="C5768" s="5"/>
      <c r="D5768" s="5"/>
    </row>
    <row r="5769" spans="1:4" x14ac:dyDescent="0.2">
      <c r="A5769" s="38"/>
      <c r="B5769" s="38"/>
      <c r="C5769" s="5"/>
      <c r="D5769" s="5"/>
    </row>
    <row r="5770" spans="1:4" x14ac:dyDescent="0.2">
      <c r="A5770" s="38"/>
      <c r="B5770" s="38"/>
      <c r="C5770" s="5"/>
      <c r="D5770" s="5"/>
    </row>
    <row r="5771" spans="1:4" x14ac:dyDescent="0.2">
      <c r="A5771" s="38"/>
      <c r="B5771" s="38"/>
      <c r="C5771" s="5"/>
      <c r="D5771" s="5"/>
    </row>
    <row r="5772" spans="1:4" x14ac:dyDescent="0.2">
      <c r="A5772" s="38"/>
      <c r="B5772" s="38"/>
      <c r="C5772" s="5"/>
      <c r="D5772" s="5"/>
    </row>
    <row r="5773" spans="1:4" x14ac:dyDescent="0.2">
      <c r="A5773" s="38"/>
      <c r="B5773" s="38"/>
      <c r="C5773" s="5"/>
      <c r="D5773" s="5"/>
    </row>
    <row r="5774" spans="1:4" x14ac:dyDescent="0.2">
      <c r="A5774" s="38"/>
      <c r="B5774" s="38"/>
      <c r="C5774" s="5"/>
      <c r="D5774" s="5"/>
    </row>
    <row r="5775" spans="1:4" x14ac:dyDescent="0.2">
      <c r="A5775" s="38"/>
      <c r="B5775" s="38"/>
      <c r="C5775" s="5"/>
      <c r="D5775" s="5"/>
    </row>
    <row r="5776" spans="1:4" x14ac:dyDescent="0.2">
      <c r="A5776" s="38"/>
      <c r="B5776" s="38"/>
      <c r="C5776" s="5"/>
      <c r="D5776" s="5"/>
    </row>
    <row r="5777" spans="1:4" x14ac:dyDescent="0.2">
      <c r="A5777" s="38"/>
      <c r="B5777" s="38"/>
      <c r="C5777" s="5"/>
      <c r="D5777" s="5"/>
    </row>
    <row r="5778" spans="1:4" x14ac:dyDescent="0.2">
      <c r="A5778" s="38"/>
      <c r="B5778" s="38"/>
      <c r="C5778" s="5"/>
      <c r="D5778" s="5"/>
    </row>
    <row r="5779" spans="1:4" x14ac:dyDescent="0.2">
      <c r="A5779" s="38"/>
      <c r="B5779" s="38"/>
      <c r="C5779" s="5"/>
      <c r="D5779" s="5"/>
    </row>
    <row r="5780" spans="1:4" x14ac:dyDescent="0.2">
      <c r="A5780" s="38"/>
      <c r="B5780" s="38"/>
      <c r="C5780" s="5"/>
      <c r="D5780" s="5"/>
    </row>
    <row r="5781" spans="1:4" x14ac:dyDescent="0.2">
      <c r="A5781" s="38"/>
      <c r="B5781" s="38"/>
      <c r="C5781" s="5"/>
      <c r="D5781" s="5"/>
    </row>
    <row r="5782" spans="1:4" x14ac:dyDescent="0.2">
      <c r="A5782" s="38"/>
      <c r="B5782" s="38"/>
      <c r="C5782" s="5"/>
      <c r="D5782" s="5"/>
    </row>
    <row r="5783" spans="1:4" x14ac:dyDescent="0.2">
      <c r="A5783" s="38"/>
      <c r="B5783" s="38"/>
      <c r="C5783" s="5"/>
      <c r="D5783" s="5"/>
    </row>
    <row r="5784" spans="1:4" x14ac:dyDescent="0.2">
      <c r="A5784" s="38"/>
      <c r="B5784" s="38"/>
      <c r="C5784" s="5"/>
      <c r="D5784" s="5"/>
    </row>
    <row r="5785" spans="1:4" x14ac:dyDescent="0.2">
      <c r="A5785" s="38"/>
      <c r="B5785" s="38"/>
      <c r="C5785" s="5"/>
      <c r="D5785" s="5"/>
    </row>
    <row r="5786" spans="1:4" x14ac:dyDescent="0.2">
      <c r="A5786" s="38"/>
      <c r="B5786" s="38"/>
      <c r="C5786" s="5"/>
      <c r="D5786" s="5"/>
    </row>
    <row r="5787" spans="1:4" x14ac:dyDescent="0.2">
      <c r="A5787" s="38"/>
      <c r="B5787" s="38"/>
      <c r="C5787" s="5"/>
      <c r="D5787" s="5"/>
    </row>
    <row r="5788" spans="1:4" x14ac:dyDescent="0.2">
      <c r="A5788" s="38"/>
      <c r="B5788" s="38"/>
      <c r="C5788" s="5"/>
      <c r="D5788" s="5"/>
    </row>
    <row r="5789" spans="1:4" x14ac:dyDescent="0.2">
      <c r="A5789" s="38"/>
      <c r="B5789" s="38"/>
      <c r="C5789" s="5"/>
      <c r="D5789" s="5"/>
    </row>
    <row r="5790" spans="1:4" x14ac:dyDescent="0.2">
      <c r="A5790" s="38"/>
      <c r="B5790" s="38"/>
      <c r="C5790" s="5"/>
      <c r="D5790" s="5"/>
    </row>
    <row r="5791" spans="1:4" x14ac:dyDescent="0.2">
      <c r="A5791" s="38"/>
      <c r="B5791" s="38"/>
      <c r="C5791" s="5"/>
      <c r="D5791" s="5"/>
    </row>
    <row r="5792" spans="1:4" x14ac:dyDescent="0.2">
      <c r="A5792" s="38"/>
      <c r="B5792" s="38"/>
      <c r="C5792" s="5"/>
      <c r="D5792" s="5"/>
    </row>
    <row r="5793" spans="1:4" x14ac:dyDescent="0.2">
      <c r="A5793" s="38"/>
      <c r="B5793" s="38"/>
      <c r="C5793" s="5"/>
      <c r="D5793" s="5"/>
    </row>
    <row r="5794" spans="1:4" x14ac:dyDescent="0.2">
      <c r="A5794" s="38"/>
      <c r="B5794" s="38"/>
      <c r="C5794" s="5"/>
      <c r="D5794" s="5"/>
    </row>
    <row r="5795" spans="1:4" x14ac:dyDescent="0.2">
      <c r="A5795" s="38"/>
      <c r="B5795" s="38"/>
      <c r="C5795" s="5"/>
      <c r="D5795" s="5"/>
    </row>
    <row r="5796" spans="1:4" x14ac:dyDescent="0.2">
      <c r="A5796" s="38"/>
      <c r="B5796" s="38"/>
      <c r="C5796" s="5"/>
      <c r="D5796" s="5"/>
    </row>
    <row r="5797" spans="1:4" x14ac:dyDescent="0.2">
      <c r="A5797" s="38"/>
      <c r="B5797" s="38"/>
      <c r="C5797" s="5"/>
      <c r="D5797" s="5"/>
    </row>
    <row r="5798" spans="1:4" x14ac:dyDescent="0.2">
      <c r="A5798" s="38"/>
      <c r="B5798" s="38"/>
      <c r="C5798" s="5"/>
      <c r="D5798" s="5"/>
    </row>
    <row r="5799" spans="1:4" x14ac:dyDescent="0.2">
      <c r="A5799" s="38"/>
      <c r="B5799" s="38"/>
      <c r="C5799" s="5"/>
      <c r="D5799" s="5"/>
    </row>
    <row r="5800" spans="1:4" x14ac:dyDescent="0.2">
      <c r="A5800" s="38"/>
      <c r="B5800" s="38"/>
      <c r="C5800" s="5"/>
      <c r="D5800" s="5"/>
    </row>
    <row r="5801" spans="1:4" x14ac:dyDescent="0.2">
      <c r="A5801" s="38"/>
      <c r="B5801" s="38"/>
      <c r="C5801" s="5"/>
      <c r="D5801" s="5"/>
    </row>
    <row r="5802" spans="1:4" x14ac:dyDescent="0.2">
      <c r="A5802" s="38"/>
      <c r="B5802" s="38"/>
      <c r="C5802" s="5"/>
      <c r="D5802" s="5"/>
    </row>
    <row r="5803" spans="1:4" x14ac:dyDescent="0.2">
      <c r="A5803" s="38"/>
      <c r="B5803" s="38"/>
      <c r="C5803" s="5"/>
      <c r="D5803" s="5"/>
    </row>
    <row r="5804" spans="1:4" x14ac:dyDescent="0.2">
      <c r="A5804" s="38"/>
      <c r="B5804" s="38"/>
      <c r="C5804" s="5"/>
      <c r="D5804" s="5"/>
    </row>
    <row r="5805" spans="1:4" x14ac:dyDescent="0.2">
      <c r="A5805" s="38"/>
      <c r="B5805" s="38"/>
      <c r="D5805" s="5"/>
    </row>
    <row r="5806" spans="1:4" x14ac:dyDescent="0.2">
      <c r="A5806" s="38"/>
      <c r="B5806" s="38"/>
      <c r="C5806" s="5"/>
      <c r="D5806" s="5"/>
    </row>
    <row r="5807" spans="1:4" x14ac:dyDescent="0.2">
      <c r="A5807" s="38"/>
      <c r="B5807" s="38"/>
      <c r="C5807" s="5"/>
      <c r="D5807" s="5"/>
    </row>
    <row r="5808" spans="1:4" x14ac:dyDescent="0.2">
      <c r="A5808" s="38"/>
      <c r="B5808" s="38"/>
      <c r="C5808" s="5"/>
      <c r="D5808" s="5"/>
    </row>
    <row r="5809" spans="1:4" x14ac:dyDescent="0.2">
      <c r="A5809" s="38"/>
      <c r="B5809" s="38"/>
      <c r="C5809" s="5"/>
      <c r="D5809" s="5"/>
    </row>
    <row r="5810" spans="1:4" x14ac:dyDescent="0.2">
      <c r="A5810" s="38"/>
      <c r="B5810" s="38"/>
      <c r="C5810" s="5"/>
      <c r="D5810" s="5"/>
    </row>
    <row r="5811" spans="1:4" x14ac:dyDescent="0.2">
      <c r="A5811" s="38"/>
      <c r="B5811" s="38"/>
      <c r="C5811" s="5"/>
      <c r="D5811" s="5"/>
    </row>
    <row r="5812" spans="1:4" x14ac:dyDescent="0.2">
      <c r="A5812" s="38"/>
      <c r="B5812" s="38"/>
      <c r="C5812" s="5"/>
      <c r="D5812" s="5"/>
    </row>
    <row r="5813" spans="1:4" x14ac:dyDescent="0.2">
      <c r="A5813" s="38"/>
      <c r="B5813" s="38"/>
      <c r="C5813" s="5"/>
      <c r="D5813" s="5"/>
    </row>
    <row r="5814" spans="1:4" x14ac:dyDescent="0.2">
      <c r="A5814" s="38"/>
      <c r="B5814" s="38"/>
      <c r="C5814" s="5"/>
      <c r="D5814" s="5"/>
    </row>
    <row r="5815" spans="1:4" x14ac:dyDescent="0.2">
      <c r="A5815" s="38"/>
      <c r="B5815" s="38"/>
      <c r="C5815" s="5"/>
      <c r="D5815" s="5"/>
    </row>
    <row r="5816" spans="1:4" x14ac:dyDescent="0.2">
      <c r="A5816" s="38"/>
      <c r="B5816" s="38"/>
      <c r="C5816" s="5"/>
      <c r="D5816" s="5"/>
    </row>
    <row r="5817" spans="1:4" x14ac:dyDescent="0.2">
      <c r="A5817" s="38"/>
      <c r="B5817" s="38"/>
      <c r="C5817" s="5"/>
      <c r="D5817" s="5"/>
    </row>
    <row r="5818" spans="1:4" x14ac:dyDescent="0.2">
      <c r="A5818" s="38"/>
      <c r="B5818" s="38"/>
      <c r="C5818" s="5"/>
      <c r="D5818" s="5"/>
    </row>
    <row r="5819" spans="1:4" x14ac:dyDescent="0.2">
      <c r="A5819" s="38"/>
      <c r="B5819" s="38"/>
      <c r="C5819" s="5"/>
      <c r="D5819" s="5"/>
    </row>
    <row r="5820" spans="1:4" x14ac:dyDescent="0.2">
      <c r="A5820" s="38"/>
      <c r="B5820" s="38"/>
      <c r="C5820" s="5"/>
      <c r="D5820" s="5"/>
    </row>
    <row r="5821" spans="1:4" x14ac:dyDescent="0.2">
      <c r="A5821" s="38"/>
      <c r="B5821" s="38"/>
      <c r="C5821" s="5"/>
      <c r="D5821" s="5"/>
    </row>
    <row r="5822" spans="1:4" x14ac:dyDescent="0.2">
      <c r="A5822" s="38"/>
      <c r="B5822" s="38"/>
      <c r="C5822" s="5"/>
      <c r="D5822" s="5"/>
    </row>
    <row r="5823" spans="1:4" x14ac:dyDescent="0.2">
      <c r="A5823" s="38"/>
      <c r="B5823" s="38"/>
      <c r="C5823" s="5"/>
      <c r="D5823" s="5"/>
    </row>
    <row r="5824" spans="1:4" x14ac:dyDescent="0.2">
      <c r="A5824" s="38"/>
      <c r="B5824" s="38"/>
      <c r="C5824" s="5"/>
      <c r="D5824" s="5"/>
    </row>
    <row r="5825" spans="1:4" x14ac:dyDescent="0.2">
      <c r="A5825" s="38"/>
      <c r="B5825" s="38"/>
      <c r="C5825" s="5"/>
      <c r="D5825" s="5"/>
    </row>
    <row r="5826" spans="1:4" x14ac:dyDescent="0.2">
      <c r="A5826" s="38"/>
      <c r="B5826" s="38"/>
      <c r="C5826" s="5"/>
      <c r="D5826" s="5"/>
    </row>
    <row r="5827" spans="1:4" x14ac:dyDescent="0.2">
      <c r="A5827" s="38"/>
      <c r="B5827" s="38"/>
      <c r="C5827" s="5"/>
      <c r="D5827" s="5"/>
    </row>
    <row r="5828" spans="1:4" x14ac:dyDescent="0.2">
      <c r="A5828" s="38"/>
      <c r="B5828" s="38"/>
      <c r="C5828" s="5"/>
      <c r="D5828" s="5"/>
    </row>
    <row r="5829" spans="1:4" x14ac:dyDescent="0.2">
      <c r="A5829" s="38"/>
      <c r="B5829" s="38"/>
      <c r="C5829" s="5"/>
      <c r="D5829" s="5"/>
    </row>
    <row r="5830" spans="1:4" x14ac:dyDescent="0.2">
      <c r="A5830" s="38"/>
      <c r="B5830" s="38"/>
      <c r="C5830" s="5"/>
      <c r="D5830" s="5"/>
    </row>
    <row r="5831" spans="1:4" x14ac:dyDescent="0.2">
      <c r="A5831" s="38"/>
      <c r="B5831" s="38"/>
      <c r="C5831" s="5"/>
      <c r="D5831" s="5"/>
    </row>
    <row r="5832" spans="1:4" x14ac:dyDescent="0.2">
      <c r="A5832" s="38"/>
      <c r="B5832" s="38"/>
      <c r="C5832" s="5"/>
      <c r="D5832" s="5"/>
    </row>
    <row r="5833" spans="1:4" x14ac:dyDescent="0.2">
      <c r="A5833" s="38"/>
      <c r="B5833" s="38"/>
      <c r="C5833" s="5"/>
      <c r="D5833" s="5"/>
    </row>
    <row r="5834" spans="1:4" x14ac:dyDescent="0.2">
      <c r="A5834" s="38"/>
      <c r="B5834" s="38"/>
      <c r="C5834" s="5"/>
      <c r="D5834" s="5"/>
    </row>
    <row r="5835" spans="1:4" x14ac:dyDescent="0.2">
      <c r="A5835" s="38"/>
      <c r="B5835" s="38"/>
      <c r="C5835" s="5"/>
      <c r="D5835" s="5"/>
    </row>
    <row r="5836" spans="1:4" x14ac:dyDescent="0.2">
      <c r="A5836" s="38"/>
      <c r="B5836" s="38"/>
      <c r="C5836" s="5"/>
      <c r="D5836" s="5"/>
    </row>
    <row r="5837" spans="1:4" x14ac:dyDescent="0.2">
      <c r="A5837" s="38"/>
      <c r="B5837" s="38"/>
      <c r="C5837" s="5"/>
      <c r="D5837" s="5"/>
    </row>
    <row r="5838" spans="1:4" x14ac:dyDescent="0.2">
      <c r="A5838" s="38"/>
      <c r="B5838" s="38"/>
      <c r="D5838" s="5"/>
    </row>
    <row r="5839" spans="1:4" x14ac:dyDescent="0.2">
      <c r="A5839" s="38"/>
      <c r="B5839" s="38"/>
      <c r="C5839" s="5"/>
      <c r="D5839" s="5"/>
    </row>
    <row r="5840" spans="1:4" x14ac:dyDescent="0.2">
      <c r="A5840" s="38"/>
      <c r="B5840" s="38"/>
      <c r="C5840" s="5"/>
      <c r="D5840" s="5"/>
    </row>
    <row r="5841" spans="1:4" x14ac:dyDescent="0.2">
      <c r="A5841" s="38"/>
      <c r="B5841" s="38"/>
      <c r="C5841" s="5"/>
      <c r="D5841" s="5"/>
    </row>
    <row r="5842" spans="1:4" x14ac:dyDescent="0.2">
      <c r="A5842" s="38"/>
      <c r="B5842" s="38"/>
      <c r="C5842" s="5"/>
      <c r="D5842" s="5"/>
    </row>
    <row r="5843" spans="1:4" x14ac:dyDescent="0.2">
      <c r="A5843" s="38"/>
      <c r="B5843" s="38"/>
      <c r="C5843" s="5"/>
      <c r="D5843" s="5"/>
    </row>
    <row r="5844" spans="1:4" x14ac:dyDescent="0.2">
      <c r="A5844" s="38"/>
      <c r="B5844" s="38"/>
      <c r="C5844" s="5"/>
      <c r="D5844" s="5"/>
    </row>
    <row r="5845" spans="1:4" x14ac:dyDescent="0.2">
      <c r="A5845" s="38"/>
      <c r="B5845" s="38"/>
      <c r="C5845" s="5"/>
      <c r="D5845" s="5"/>
    </row>
    <row r="5846" spans="1:4" x14ac:dyDescent="0.2">
      <c r="A5846" s="38"/>
      <c r="B5846" s="38"/>
      <c r="C5846" s="5"/>
      <c r="D5846" s="5"/>
    </row>
    <row r="5847" spans="1:4" x14ac:dyDescent="0.2">
      <c r="A5847" s="38"/>
      <c r="B5847" s="38"/>
      <c r="C5847" s="5"/>
      <c r="D5847" s="5"/>
    </row>
    <row r="5848" spans="1:4" x14ac:dyDescent="0.2">
      <c r="A5848" s="38"/>
      <c r="B5848" s="38"/>
      <c r="C5848" s="5"/>
      <c r="D5848" s="5"/>
    </row>
    <row r="5849" spans="1:4" x14ac:dyDescent="0.2">
      <c r="A5849" s="38"/>
      <c r="B5849" s="38"/>
      <c r="C5849" s="5"/>
      <c r="D5849" s="5"/>
    </row>
    <row r="5850" spans="1:4" x14ac:dyDescent="0.2">
      <c r="A5850" s="38"/>
      <c r="B5850" s="38"/>
      <c r="C5850" s="5"/>
      <c r="D5850" s="5"/>
    </row>
    <row r="5851" spans="1:4" x14ac:dyDescent="0.2">
      <c r="A5851" s="38"/>
      <c r="B5851" s="38"/>
      <c r="C5851" s="5"/>
      <c r="D5851" s="5"/>
    </row>
    <row r="5852" spans="1:4" x14ac:dyDescent="0.2">
      <c r="A5852" s="38"/>
      <c r="B5852" s="38"/>
      <c r="C5852" s="5"/>
      <c r="D5852" s="5"/>
    </row>
    <row r="5853" spans="1:4" x14ac:dyDescent="0.2">
      <c r="A5853" s="38"/>
      <c r="B5853" s="38"/>
      <c r="C5853" s="5"/>
      <c r="D5853" s="5"/>
    </row>
    <row r="5854" spans="1:4" x14ac:dyDescent="0.2">
      <c r="A5854" s="38"/>
      <c r="B5854" s="38"/>
      <c r="C5854" s="5"/>
      <c r="D5854" s="5"/>
    </row>
    <row r="5855" spans="1:4" x14ac:dyDescent="0.2">
      <c r="A5855" s="38"/>
      <c r="B5855" s="38"/>
      <c r="C5855" s="5"/>
      <c r="D5855" s="5"/>
    </row>
    <row r="5856" spans="1:4" x14ac:dyDescent="0.2">
      <c r="A5856" s="38"/>
      <c r="B5856" s="38"/>
      <c r="C5856" s="5"/>
      <c r="D5856" s="5"/>
    </row>
    <row r="5857" spans="1:4" x14ac:dyDescent="0.2">
      <c r="A5857" s="38"/>
      <c r="B5857" s="38"/>
      <c r="C5857" s="5"/>
      <c r="D5857" s="5"/>
    </row>
    <row r="5858" spans="1:4" x14ac:dyDescent="0.2">
      <c r="A5858" s="38"/>
      <c r="B5858" s="38"/>
      <c r="C5858" s="5"/>
      <c r="D5858" s="5"/>
    </row>
    <row r="5859" spans="1:4" x14ac:dyDescent="0.2">
      <c r="A5859" s="38"/>
      <c r="B5859" s="38"/>
      <c r="C5859" s="5"/>
      <c r="D5859" s="5"/>
    </row>
    <row r="5860" spans="1:4" x14ac:dyDescent="0.2">
      <c r="A5860" s="38"/>
      <c r="B5860" s="38"/>
      <c r="C5860" s="5"/>
      <c r="D5860" s="5"/>
    </row>
    <row r="5861" spans="1:4" x14ac:dyDescent="0.2">
      <c r="A5861" s="38"/>
      <c r="B5861" s="38"/>
      <c r="C5861" s="5"/>
      <c r="D5861" s="5"/>
    </row>
    <row r="5862" spans="1:4" x14ac:dyDescent="0.2">
      <c r="A5862" s="38"/>
      <c r="B5862" s="38"/>
      <c r="C5862" s="5"/>
      <c r="D5862" s="5"/>
    </row>
    <row r="5863" spans="1:4" x14ac:dyDescent="0.2">
      <c r="A5863" s="38"/>
      <c r="B5863" s="38"/>
      <c r="C5863" s="5"/>
      <c r="D5863" s="5"/>
    </row>
    <row r="5864" spans="1:4" x14ac:dyDescent="0.2">
      <c r="A5864" s="38"/>
      <c r="B5864" s="38"/>
      <c r="C5864" s="5"/>
      <c r="D5864" s="5"/>
    </row>
    <row r="5865" spans="1:4" x14ac:dyDescent="0.2">
      <c r="A5865" s="38"/>
      <c r="B5865" s="38"/>
      <c r="C5865" s="5"/>
      <c r="D5865" s="5"/>
    </row>
    <row r="5866" spans="1:4" x14ac:dyDescent="0.2">
      <c r="A5866" s="38"/>
      <c r="B5866" s="38"/>
      <c r="C5866" s="5"/>
      <c r="D5866" s="5"/>
    </row>
    <row r="5867" spans="1:4" x14ac:dyDescent="0.2">
      <c r="A5867" s="38"/>
      <c r="B5867" s="38"/>
      <c r="C5867" s="5"/>
      <c r="D5867" s="5"/>
    </row>
    <row r="5868" spans="1:4" x14ac:dyDescent="0.2">
      <c r="A5868" s="38"/>
      <c r="B5868" s="38"/>
      <c r="C5868" s="5"/>
      <c r="D5868" s="5"/>
    </row>
    <row r="5869" spans="1:4" x14ac:dyDescent="0.2">
      <c r="A5869" s="38"/>
      <c r="B5869" s="38"/>
      <c r="C5869" s="5"/>
      <c r="D5869" s="5"/>
    </row>
    <row r="5870" spans="1:4" x14ac:dyDescent="0.2">
      <c r="A5870" s="38"/>
      <c r="B5870" s="38"/>
      <c r="C5870" s="5"/>
      <c r="D5870" s="5"/>
    </row>
    <row r="5871" spans="1:4" x14ac:dyDescent="0.2">
      <c r="A5871" s="38"/>
      <c r="B5871" s="38"/>
      <c r="C5871" s="5"/>
      <c r="D5871" s="5"/>
    </row>
    <row r="5872" spans="1:4" x14ac:dyDescent="0.2">
      <c r="A5872" s="38"/>
      <c r="B5872" s="38"/>
      <c r="C5872" s="5"/>
      <c r="D5872" s="5"/>
    </row>
    <row r="5873" spans="1:15" x14ac:dyDescent="0.2">
      <c r="A5873" s="38"/>
      <c r="B5873" s="38"/>
      <c r="C5873" s="5"/>
      <c r="D5873" s="5"/>
    </row>
    <row r="5874" spans="1:15" x14ac:dyDescent="0.2">
      <c r="A5874" s="38"/>
      <c r="B5874" s="38"/>
      <c r="C5874" s="5"/>
      <c r="D5874" s="5"/>
    </row>
    <row r="5875" spans="1:15" x14ac:dyDescent="0.2">
      <c r="A5875" s="38"/>
      <c r="B5875" s="38"/>
      <c r="C5875" s="5"/>
      <c r="D5875" s="5"/>
    </row>
    <row r="5876" spans="1:15" x14ac:dyDescent="0.2">
      <c r="A5876" s="38"/>
      <c r="B5876" s="38"/>
      <c r="C5876" s="5"/>
      <c r="D5876" s="5"/>
    </row>
    <row r="5877" spans="1:15" x14ac:dyDescent="0.2">
      <c r="A5877" s="38"/>
      <c r="B5877" s="38"/>
      <c r="C5877" s="5"/>
      <c r="D5877" s="5"/>
    </row>
    <row r="5878" spans="1:15" x14ac:dyDescent="0.2">
      <c r="A5878" s="38"/>
      <c r="B5878" s="38"/>
      <c r="C5878" s="5"/>
      <c r="D5878" s="5"/>
    </row>
    <row r="5879" spans="1:15" x14ac:dyDescent="0.2">
      <c r="A5879" s="38"/>
      <c r="B5879" s="38"/>
      <c r="C5879" s="5"/>
      <c r="D5879" s="5"/>
    </row>
    <row r="5880" spans="1:15" x14ac:dyDescent="0.2">
      <c r="A5880" s="38"/>
      <c r="B5880" s="38"/>
      <c r="C5880" s="5"/>
      <c r="D5880" s="5"/>
    </row>
    <row r="5881" spans="1:15" x14ac:dyDescent="0.2">
      <c r="A5881" s="38"/>
      <c r="B5881" s="38"/>
      <c r="C5881" s="5"/>
      <c r="D5881" s="5"/>
    </row>
    <row r="5884" spans="1:15" x14ac:dyDescent="0.2">
      <c r="O5884" s="5"/>
    </row>
  </sheetData>
  <autoFilter ref="A1:A203" xr:uid="{0FE5478C-DAA1-8048-8885-8111C5C54E19}"/>
  <sortState xmlns:xlrd2="http://schemas.microsoft.com/office/spreadsheetml/2017/richdata2" ref="A2:A5885">
    <sortCondition ref="A1:A5885"/>
  </sortState>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C2123-14CA-3B44-BDF8-E2DB101B7C41}">
  <dimension ref="A1"/>
  <sheetViews>
    <sheetView workbookViewId="0"/>
  </sheetViews>
  <sheetFormatPr baseColWidth="10" defaultRowHeight="16"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18</vt:i4>
      </vt:variant>
    </vt:vector>
  </HeadingPairs>
  <TitlesOfParts>
    <vt:vector size="18" baseType="lpstr">
      <vt:lpstr>Table S1</vt:lpstr>
      <vt:lpstr>Table S2</vt:lpstr>
      <vt:lpstr>Table S3</vt:lpstr>
      <vt:lpstr>Table S4</vt:lpstr>
      <vt:lpstr>Table S5</vt:lpstr>
      <vt:lpstr>Sheet1</vt:lpstr>
      <vt:lpstr>Sheet8</vt:lpstr>
      <vt:lpstr>Sheet9</vt:lpstr>
      <vt:lpstr>Sheet10</vt:lpstr>
      <vt:lpstr>Sheet11</vt:lpstr>
      <vt:lpstr>Sheet2</vt:lpstr>
      <vt:lpstr>Sheet3</vt:lpstr>
      <vt:lpstr>Sheet4</vt:lpstr>
      <vt:lpstr>Sheet5</vt:lpstr>
      <vt:lpstr>Sheet6</vt:lpstr>
      <vt:lpstr>Sheet7</vt:lpstr>
      <vt:lpstr>Sheet12</vt:lpstr>
      <vt:lpstr>Sheet13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Frederick Clasen</dc:creator>
  <cp:lastModifiedBy>Frederick Clasen</cp:lastModifiedBy>
  <dcterms:created xsi:type="dcterms:W3CDTF">2021-03-02T20:58:20Z</dcterms:created>
  <dcterms:modified xsi:type="dcterms:W3CDTF">2021-11-22T09:46:22Z</dcterms:modified>
</cp:coreProperties>
</file>